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mc:AlternateContent xmlns:mc="http://schemas.openxmlformats.org/markup-compatibility/2006">
    <mc:Choice Requires="x15">
      <x15ac:absPath xmlns:x15ac="http://schemas.microsoft.com/office/spreadsheetml/2010/11/ac" url="\\File1\cre\DDM\Tarification et Concurrence\18 - TRV électricité\Tarifs de vente NE\2022 Proposition tarifaire\Mouvement S2 2022\Open data\"/>
    </mc:Choice>
  </mc:AlternateContent>
  <xr:revisionPtr revIDLastSave="0" documentId="13_ncr:1_{ABBD08A9-61EB-4149-8C9C-7ADD3476517D}" xr6:coauthVersionLast="47" xr6:coauthVersionMax="47" xr10:uidLastSave="{00000000-0000-0000-0000-000000000000}"/>
  <bookViews>
    <workbookView xWindow="-120" yWindow="-120" windowWidth="29040" windowHeight="15840" tabRatio="900" firstSheet="10" activeTab="12" xr2:uid="{00000000-000D-0000-FFFF-FFFF00000000}"/>
  </bookViews>
  <sheets>
    <sheet name="Présentation" sheetId="18" r:id="rId1"/>
    <sheet name="Postes Horosaisonniers" sheetId="15" r:id="rId2"/>
    <sheet name="BDD" sheetId="2" r:id="rId3"/>
    <sheet name="TURPE" sheetId="3" r:id="rId4"/>
    <sheet name="Energie et ARENH" sheetId="4" r:id="rId5"/>
    <sheet name="ARENH+" sheetId="31" r:id="rId6"/>
    <sheet name="Capacité" sheetId="5" r:id="rId7"/>
    <sheet name="Coûts commerciaux" sheetId="6" r:id="rId8"/>
    <sheet name="TRV hors rémunération normale" sheetId="8" r:id="rId9"/>
    <sheet name="Rémunération normale" sheetId="7" r:id="rId10"/>
    <sheet name="Rattrapage" sheetId="20" r:id="rId11"/>
    <sheet name="TRV Cible" sheetId="9" r:id="rId12"/>
    <sheet name="TRV proposé" sheetId="11" r:id="rId13"/>
    <sheet name="TRVE gelé" sheetId="24" r:id="rId14"/>
    <sheet name="PFC" sheetId="22" r:id="rId15"/>
    <sheet name="ARENH et Capacité" sheetId="23" r:id="rId16"/>
    <sheet name="Profils dynamiques " sheetId="30" r:id="rId17"/>
  </sheets>
  <definedNames>
    <definedName name="_xlnm.Print_Area" localSheetId="15">'ARENH et Capacité'!$B$3:$D$27</definedName>
    <definedName name="_xlnm.Print_Area" localSheetId="5">'ARENH+'!$B$2:$L$61</definedName>
    <definedName name="_xlnm.Print_Area" localSheetId="2">BDD!$B$2:$M$61</definedName>
    <definedName name="_xlnm.Print_Area" localSheetId="6">Capacité!$B$2:$L$61</definedName>
    <definedName name="_xlnm.Print_Area" localSheetId="7">'Coûts commerciaux'!$B$2:$L$61</definedName>
    <definedName name="_xlnm.Print_Area" localSheetId="4">'Energie et ARENH'!$B$2:$M$61</definedName>
    <definedName name="_xlnm.Print_Area" localSheetId="14">PFC!$B$2:$C$8761</definedName>
    <definedName name="_xlnm.Print_Area" localSheetId="1">'Postes Horosaisonniers'!$B$3:$K$29</definedName>
    <definedName name="_xlnm.Print_Area" localSheetId="0">Présentation!$A$2:$I$32</definedName>
    <definedName name="_xlnm.Print_Area" localSheetId="10">Rattrapage!$B$2:$L$62</definedName>
    <definedName name="_xlnm.Print_Area" localSheetId="9">'Rémunération normale'!$B$2:$AO$61</definedName>
    <definedName name="_xlnm.Print_Area" localSheetId="11">'TRV Cible'!$B$2:$L$84</definedName>
    <definedName name="_xlnm.Print_Area" localSheetId="8">'TRV hors rémunération normale'!$B$2:$L$61</definedName>
    <definedName name="_xlnm.Print_Area" localSheetId="12">'TRV proposé'!$B$2:$L$62</definedName>
    <definedName name="_xlnm.Print_Area" localSheetId="3">TURPE!$B$2:$L$61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11" l="1"/>
  <c r="G11" i="11" s="1"/>
  <c r="G12" i="11" s="1"/>
  <c r="G13" i="11" s="1"/>
  <c r="G14" i="11" s="1"/>
  <c r="G15" i="11" s="1"/>
</calcChain>
</file>

<file path=xl/sharedStrings.xml><?xml version="1.0" encoding="utf-8"?>
<sst xmlns="http://schemas.openxmlformats.org/spreadsheetml/2006/main" count="22280" uniqueCount="17670">
  <si>
    <t>Type</t>
  </si>
  <si>
    <t>Option</t>
  </si>
  <si>
    <t>Puissance</t>
  </si>
  <si>
    <t>Nombre de sites</t>
  </si>
  <si>
    <t>RES</t>
  </si>
  <si>
    <t>BASE</t>
  </si>
  <si>
    <t>EJP</t>
  </si>
  <si>
    <t>HPHC</t>
  </si>
  <si>
    <t>TEMPO</t>
  </si>
  <si>
    <t>PRO</t>
  </si>
  <si>
    <t>EP</t>
  </si>
  <si>
    <t/>
  </si>
  <si>
    <t>TRV Cible</t>
  </si>
  <si>
    <t>Risque thermo</t>
  </si>
  <si>
    <t>Risque conso</t>
  </si>
  <si>
    <t>Risque portefeuille</t>
  </si>
  <si>
    <t>Risque capacité</t>
  </si>
  <si>
    <t>Risque Portefeuille</t>
  </si>
  <si>
    <t>Risque Capacité</t>
  </si>
  <si>
    <t>Postes de l'empilement</t>
  </si>
  <si>
    <t>Coefficient de recalage</t>
  </si>
  <si>
    <t>Prix moyennés</t>
  </si>
  <si>
    <t>TRV proposé</t>
  </si>
  <si>
    <t>Ratio pour les TEMPO Résidentiels</t>
  </si>
  <si>
    <t>PV poste 1 en €/MWh</t>
  </si>
  <si>
    <t>PV poste 2 en €/MWh</t>
  </si>
  <si>
    <t>PV poste 3 en €/MWh</t>
  </si>
  <si>
    <t>PV poste 4 en €/MWh</t>
  </si>
  <si>
    <t>PV poste 5 en €/MWh</t>
  </si>
  <si>
    <t>PV poste 6 en €/MWh</t>
  </si>
  <si>
    <t>Risque lié à la thermosensibilité</t>
  </si>
  <si>
    <t>Risque lié à la consommation autre que themosensibilité</t>
  </si>
  <si>
    <t>Puissance totale</t>
  </si>
  <si>
    <t>RES1-P1</t>
  </si>
  <si>
    <t>RES2-P1</t>
  </si>
  <si>
    <t>RES2-P2</t>
  </si>
  <si>
    <t>PRO1-P1</t>
  </si>
  <si>
    <t>PRO2-P1</t>
  </si>
  <si>
    <t>PRO2-P2</t>
  </si>
  <si>
    <t>PRO5-P1</t>
  </si>
  <si>
    <t>RES11-P1</t>
  </si>
  <si>
    <t>RES3-P1</t>
  </si>
  <si>
    <t>RES3-P2</t>
  </si>
  <si>
    <t>RES4-P2</t>
  </si>
  <si>
    <t>PRO3-P1</t>
  </si>
  <si>
    <t>PRO3-P2</t>
  </si>
  <si>
    <t>PRO4-P2</t>
  </si>
  <si>
    <t>RES3-P3</t>
  </si>
  <si>
    <t>RES3-P4</t>
  </si>
  <si>
    <t>RES3-P5</t>
  </si>
  <si>
    <t>RES3-P6</t>
  </si>
  <si>
    <t>RES4-P1</t>
  </si>
  <si>
    <t>PRO3-P3</t>
  </si>
  <si>
    <t>PRO3-P4</t>
  </si>
  <si>
    <t>PRO3-P5</t>
  </si>
  <si>
    <t>PRO3-P6</t>
  </si>
  <si>
    <t>PRO4-P1</t>
  </si>
  <si>
    <t>Correspondances entre les postes horosaisonniers et les profils</t>
  </si>
  <si>
    <t>RES1</t>
  </si>
  <si>
    <t>PRO1</t>
  </si>
  <si>
    <t>RES11</t>
  </si>
  <si>
    <t>RES4</t>
  </si>
  <si>
    <t>PRO4</t>
  </si>
  <si>
    <t>RES2</t>
  </si>
  <si>
    <t>PRO2</t>
  </si>
  <si>
    <t>RES3</t>
  </si>
  <si>
    <t>Profil</t>
  </si>
  <si>
    <t>Poste 1</t>
  </si>
  <si>
    <t>Poste 2</t>
  </si>
  <si>
    <t>Poste 3</t>
  </si>
  <si>
    <t>Poste 4</t>
  </si>
  <si>
    <t>Poste 5</t>
  </si>
  <si>
    <t>Poste 6</t>
  </si>
  <si>
    <t>Dénomination des postes horosaisonniers</t>
  </si>
  <si>
    <t>PRO3</t>
  </si>
  <si>
    <t>PRO5</t>
  </si>
  <si>
    <t>Heures Pleines</t>
  </si>
  <si>
    <t>Heures Creuses</t>
  </si>
  <si>
    <t>Heures de Pointe Mobile</t>
  </si>
  <si>
    <t>Heures Normales</t>
  </si>
  <si>
    <t>Jours bleus
heures creuses</t>
  </si>
  <si>
    <t>Jours bleus
heures pleines</t>
  </si>
  <si>
    <t>Jours blancs
heures creuses</t>
  </si>
  <si>
    <t>Jours blancs
heures pleines</t>
  </si>
  <si>
    <t>Jours rouges
heures creuses</t>
  </si>
  <si>
    <t>Jours rouges
heures pleines</t>
  </si>
  <si>
    <t>Niveau moyen du TRV hors rémunération normale</t>
  </si>
  <si>
    <t>€/MWh</t>
  </si>
  <si>
    <t>Prix recalés par puissance</t>
  </si>
  <si>
    <t>Coûts commerciaux répartis à 50-50 entre la part fixe et la part variable</t>
  </si>
  <si>
    <t>Empilement hors rémunération normale de l'activité de fourniture</t>
  </si>
  <si>
    <t>Part fixe en €/an</t>
  </si>
  <si>
    <t>Part puissance en €/kVA</t>
  </si>
  <si>
    <t>PV poste 1 en c€/kWh</t>
  </si>
  <si>
    <t>PV poste 2 en c€/kWh</t>
  </si>
  <si>
    <t>PV poste 3 en c€/kWh</t>
  </si>
  <si>
    <t>PV poste 4 en c€/kWh</t>
  </si>
  <si>
    <t>PV poste 5 en c€/kWh</t>
  </si>
  <si>
    <t>PV poste 6 en c€/kWh</t>
  </si>
  <si>
    <t>Rémunération normale de l'activité de fourniture</t>
  </si>
  <si>
    <t>BASE ≤ 6kVA</t>
  </si>
  <si>
    <t>BASE &gt; 6kVA</t>
  </si>
  <si>
    <t>Coût de l'approvisionnement en capacité</t>
  </si>
  <si>
    <t>Description</t>
  </si>
  <si>
    <t>Acronymes utilisés</t>
  </si>
  <si>
    <t>Avertissement</t>
  </si>
  <si>
    <t>Contact</t>
  </si>
  <si>
    <t>opendata@cre.fr</t>
  </si>
  <si>
    <t>Données relatives à la construction des tarifs réglementés de vente d’électricité</t>
  </si>
  <si>
    <t>PV</t>
  </si>
  <si>
    <t>Part Variable</t>
  </si>
  <si>
    <t>C3S</t>
  </si>
  <si>
    <t xml:space="preserve">Contribution Sociale de Solidarité des Sociétés </t>
  </si>
  <si>
    <t>Le niveau du TRVE est construit pour refléter le coût pour un fournisseur s'approvisionnant à l'ARENH et au marché.
La CRE avait annoncé dans ses précédentes propositions tarifaires qu’elle retenait une structure des tarifs calculée selon un approvisionnement au marché seulement quand les prix de marché étaient inférieurs à l’ARENH et selon un approvisionnement à l’ARENH et un complément d’approvisionnement au marché sinon. 
La CRE a donc proposé de constuire la structure selon un approvisionnement à l'ARENH et un complément au marché.</t>
  </si>
  <si>
    <t>Rattrapage tarifaire</t>
  </si>
  <si>
    <t>Cet onglet présente le TRV cible c'est-à-dire le TRV construit par empilement des coûts avant application de l'arrêté des ministres défini par l'article R. 337-20-1 du code de l'énergie encadrant la structure et avant la prise en compte des arrondis.</t>
  </si>
  <si>
    <t>Coût de l'approvisionnement à l'ARENH et du complément d'approvisionnement en énergie</t>
  </si>
  <si>
    <t>Calendrier</t>
  </si>
  <si>
    <t>PFC lissée sur 24 mois</t>
  </si>
  <si>
    <t>Sous-profil</t>
  </si>
  <si>
    <t>Obligation de capacité en kW d'obligation par MWh de consommation totale annuelle</t>
  </si>
  <si>
    <t>Droit ARENH en MWh d'ARENH par MWh de consommation totale annuelle</t>
  </si>
  <si>
    <t>Intègre également le coût de l'approvisionnement en capacité au marché consécutif à l'écrêtement de l'ARENH</t>
  </si>
  <si>
    <t>Niveau de rémunération normale retenu dans les TRVE</t>
  </si>
  <si>
    <t>2022-01-01 00:00:00</t>
  </si>
  <si>
    <t>2022-01-01 01:00:00</t>
  </si>
  <si>
    <t>2022-01-01 02:00:00</t>
  </si>
  <si>
    <t>2022-01-01 03:00:00</t>
  </si>
  <si>
    <t>2022-01-01 04:00:00</t>
  </si>
  <si>
    <t>2022-01-01 05:00:00</t>
  </si>
  <si>
    <t>2022-01-01 06:00:00</t>
  </si>
  <si>
    <t>2022-01-01 07:00:00</t>
  </si>
  <si>
    <t>2022-01-01 08:00:00</t>
  </si>
  <si>
    <t>2022-01-01 09:00:00</t>
  </si>
  <si>
    <t>2022-01-01 10:00:00</t>
  </si>
  <si>
    <t>2022-01-01 11:00:00</t>
  </si>
  <si>
    <t>2022-01-01 12:00:00</t>
  </si>
  <si>
    <t>2022-01-01 13:00:00</t>
  </si>
  <si>
    <t>2022-01-01 14:00:00</t>
  </si>
  <si>
    <t>2022-01-01 15:00:00</t>
  </si>
  <si>
    <t>2022-01-01 16:00:00</t>
  </si>
  <si>
    <t>2022-01-01 17:00:00</t>
  </si>
  <si>
    <t>2022-01-01 18:00:00</t>
  </si>
  <si>
    <t>2022-01-01 19:00:00</t>
  </si>
  <si>
    <t>2022-01-01 20:00:00</t>
  </si>
  <si>
    <t>2022-01-01 21:00:00</t>
  </si>
  <si>
    <t>2022-01-01 22:00:00</t>
  </si>
  <si>
    <t>2022-01-01 23:00:00</t>
  </si>
  <si>
    <t>2022-01-02 00:00:00</t>
  </si>
  <si>
    <t>2022-01-02 01:00:00</t>
  </si>
  <si>
    <t>2022-01-02 02:00:00</t>
  </si>
  <si>
    <t>2022-01-02 03:00:00</t>
  </si>
  <si>
    <t>2022-01-02 04:00:00</t>
  </si>
  <si>
    <t>2022-01-02 05:00:00</t>
  </si>
  <si>
    <t>2022-01-02 06:00:00</t>
  </si>
  <si>
    <t>2022-01-02 07:00:00</t>
  </si>
  <si>
    <t>2022-01-02 08:00:00</t>
  </si>
  <si>
    <t>2022-01-02 09:00:00</t>
  </si>
  <si>
    <t>2022-01-02 10:00:00</t>
  </si>
  <si>
    <t>2022-01-02 11:00:00</t>
  </si>
  <si>
    <t>2022-01-02 12:00:00</t>
  </si>
  <si>
    <t>2022-01-02 13:00:00</t>
  </si>
  <si>
    <t>2022-01-02 14:00:00</t>
  </si>
  <si>
    <t>2022-01-02 15:00:00</t>
  </si>
  <si>
    <t>2022-01-02 16:00:00</t>
  </si>
  <si>
    <t>2022-01-02 17:00:00</t>
  </si>
  <si>
    <t>2022-01-02 18:00:00</t>
  </si>
  <si>
    <t>2022-01-02 19:00:00</t>
  </si>
  <si>
    <t>2022-01-02 20:00:00</t>
  </si>
  <si>
    <t>2022-01-02 21:00:00</t>
  </si>
  <si>
    <t>2022-01-02 22:00:00</t>
  </si>
  <si>
    <t>2022-01-02 23:00:00</t>
  </si>
  <si>
    <t>2022-01-03 00:00:00</t>
  </si>
  <si>
    <t>2022-01-03 01:00:00</t>
  </si>
  <si>
    <t>2022-01-03 02:00:00</t>
  </si>
  <si>
    <t>2022-01-03 03:00:00</t>
  </si>
  <si>
    <t>2022-01-03 04:00:00</t>
  </si>
  <si>
    <t>2022-01-03 05:00:00</t>
  </si>
  <si>
    <t>2022-01-03 06:00:00</t>
  </si>
  <si>
    <t>2022-01-03 07:00:00</t>
  </si>
  <si>
    <t>2022-01-03 08:00:00</t>
  </si>
  <si>
    <t>2022-01-03 09:00:00</t>
  </si>
  <si>
    <t>2022-01-03 10:00:00</t>
  </si>
  <si>
    <t>2022-01-03 11:00:00</t>
  </si>
  <si>
    <t>2022-01-03 12:00:00</t>
  </si>
  <si>
    <t>2022-01-03 13:00:00</t>
  </si>
  <si>
    <t>2022-01-03 14:00:00</t>
  </si>
  <si>
    <t>2022-01-03 15:00:00</t>
  </si>
  <si>
    <t>2022-01-03 16:00:00</t>
  </si>
  <si>
    <t>2022-01-03 17:00:00</t>
  </si>
  <si>
    <t>2022-01-03 18:00:00</t>
  </si>
  <si>
    <t>2022-01-03 19:00:00</t>
  </si>
  <si>
    <t>2022-01-03 20:00:00</t>
  </si>
  <si>
    <t>2022-01-03 21:00:00</t>
  </si>
  <si>
    <t>2022-01-03 22:00:00</t>
  </si>
  <si>
    <t>2022-01-03 23:00:00</t>
  </si>
  <si>
    <t>2022-01-04 00:00:00</t>
  </si>
  <si>
    <t>2022-01-04 01:00:00</t>
  </si>
  <si>
    <t>2022-01-04 02:00:00</t>
  </si>
  <si>
    <t>2022-01-04 03:00:00</t>
  </si>
  <si>
    <t>2022-01-04 04:00:00</t>
  </si>
  <si>
    <t>2022-01-04 05:00:00</t>
  </si>
  <si>
    <t>2022-01-04 06:00:00</t>
  </si>
  <si>
    <t>2022-01-04 07:00:00</t>
  </si>
  <si>
    <t>2022-01-04 08:00:00</t>
  </si>
  <si>
    <t>2022-01-04 09:00:00</t>
  </si>
  <si>
    <t>2022-01-04 10:00:00</t>
  </si>
  <si>
    <t>2022-01-04 11:00:00</t>
  </si>
  <si>
    <t>2022-01-04 12:00:00</t>
  </si>
  <si>
    <t>2022-01-04 13:00:00</t>
  </si>
  <si>
    <t>2022-01-04 14:00:00</t>
  </si>
  <si>
    <t>2022-01-04 15:00:00</t>
  </si>
  <si>
    <t>2022-01-04 16:00:00</t>
  </si>
  <si>
    <t>2022-01-04 17:00:00</t>
  </si>
  <si>
    <t>2022-01-04 18:00:00</t>
  </si>
  <si>
    <t>2022-01-04 19:00:00</t>
  </si>
  <si>
    <t>2022-01-04 20:00:00</t>
  </si>
  <si>
    <t>2022-01-04 21:00:00</t>
  </si>
  <si>
    <t>2022-01-04 22:00:00</t>
  </si>
  <si>
    <t>2022-01-04 23:00:00</t>
  </si>
  <si>
    <t>2022-01-05 00:00:00</t>
  </si>
  <si>
    <t>2022-01-05 01:00:00</t>
  </si>
  <si>
    <t>2022-01-05 02:00:00</t>
  </si>
  <si>
    <t>2022-01-05 03:00:00</t>
  </si>
  <si>
    <t>2022-01-05 04:00:00</t>
  </si>
  <si>
    <t>2022-01-05 05:00:00</t>
  </si>
  <si>
    <t>2022-01-05 06:00:00</t>
  </si>
  <si>
    <t>2022-01-05 07:00:00</t>
  </si>
  <si>
    <t>2022-01-05 08:00:00</t>
  </si>
  <si>
    <t>2022-01-05 09:00:00</t>
  </si>
  <si>
    <t>2022-01-05 10:00:00</t>
  </si>
  <si>
    <t>2022-01-05 11:00:00</t>
  </si>
  <si>
    <t>2022-01-05 12:00:00</t>
  </si>
  <si>
    <t>2022-01-05 13:00:00</t>
  </si>
  <si>
    <t>2022-01-05 14:00:00</t>
  </si>
  <si>
    <t>2022-01-05 15:00:00</t>
  </si>
  <si>
    <t>2022-01-05 16:00:00</t>
  </si>
  <si>
    <t>2022-01-05 17:00:00</t>
  </si>
  <si>
    <t>2022-01-05 18:00:00</t>
  </si>
  <si>
    <t>2022-01-05 19:00:00</t>
  </si>
  <si>
    <t>2022-01-05 20:00:00</t>
  </si>
  <si>
    <t>2022-01-05 21:00:00</t>
  </si>
  <si>
    <t>2022-01-05 22:00:00</t>
  </si>
  <si>
    <t>2022-01-05 23:00:00</t>
  </si>
  <si>
    <t>2022-01-06 00:00:00</t>
  </si>
  <si>
    <t>2022-01-06 01:00:00</t>
  </si>
  <si>
    <t>2022-01-06 02:00:00</t>
  </si>
  <si>
    <t>2022-01-06 03:00:00</t>
  </si>
  <si>
    <t>2022-01-06 04:00:00</t>
  </si>
  <si>
    <t>2022-01-06 05:00:00</t>
  </si>
  <si>
    <t>2022-01-06 06:00:00</t>
  </si>
  <si>
    <t>2022-01-06 07:00:00</t>
  </si>
  <si>
    <t>2022-01-06 08:00:00</t>
  </si>
  <si>
    <t>2022-01-06 09:00:00</t>
  </si>
  <si>
    <t>2022-01-06 10:00:00</t>
  </si>
  <si>
    <t>2022-01-06 11:00:00</t>
  </si>
  <si>
    <t>2022-01-06 12:00:00</t>
  </si>
  <si>
    <t>2022-01-06 13:00:00</t>
  </si>
  <si>
    <t>2022-01-06 14:00:00</t>
  </si>
  <si>
    <t>2022-01-06 15:00:00</t>
  </si>
  <si>
    <t>2022-01-06 16:00:00</t>
  </si>
  <si>
    <t>2022-01-06 17:00:00</t>
  </si>
  <si>
    <t>2022-01-06 18:00:00</t>
  </si>
  <si>
    <t>2022-01-06 19:00:00</t>
  </si>
  <si>
    <t>2022-01-06 20:00:00</t>
  </si>
  <si>
    <t>2022-01-06 21:00:00</t>
  </si>
  <si>
    <t>2022-01-06 22:00:00</t>
  </si>
  <si>
    <t>2022-01-06 23:00:00</t>
  </si>
  <si>
    <t>2022-01-07 00:00:00</t>
  </si>
  <si>
    <t>2022-01-07 01:00:00</t>
  </si>
  <si>
    <t>2022-01-07 02:00:00</t>
  </si>
  <si>
    <t>2022-01-07 03:00:00</t>
  </si>
  <si>
    <t>2022-01-07 04:00:00</t>
  </si>
  <si>
    <t>2022-01-07 05:00:00</t>
  </si>
  <si>
    <t>2022-01-07 06:00:00</t>
  </si>
  <si>
    <t>2022-01-07 07:00:00</t>
  </si>
  <si>
    <t>2022-01-07 08:00:00</t>
  </si>
  <si>
    <t>2022-01-07 09:00:00</t>
  </si>
  <si>
    <t>2022-01-07 10:00:00</t>
  </si>
  <si>
    <t>2022-01-07 11:00:00</t>
  </si>
  <si>
    <t>2022-01-07 12:00:00</t>
  </si>
  <si>
    <t>2022-01-07 13:00:00</t>
  </si>
  <si>
    <t>2022-01-07 14:00:00</t>
  </si>
  <si>
    <t>2022-01-07 15:00:00</t>
  </si>
  <si>
    <t>2022-01-07 16:00:00</t>
  </si>
  <si>
    <t>2022-01-07 17:00:00</t>
  </si>
  <si>
    <t>2022-01-07 18:00:00</t>
  </si>
  <si>
    <t>2022-01-07 19:00:00</t>
  </si>
  <si>
    <t>2022-01-07 20:00:00</t>
  </si>
  <si>
    <t>2022-01-07 21:00:00</t>
  </si>
  <si>
    <t>2022-01-07 22:00:00</t>
  </si>
  <si>
    <t>2022-01-07 23:00:00</t>
  </si>
  <si>
    <t>2022-01-08 00:00:00</t>
  </si>
  <si>
    <t>2022-01-08 01:00:00</t>
  </si>
  <si>
    <t>2022-01-08 02:00:00</t>
  </si>
  <si>
    <t>2022-01-08 03:00:00</t>
  </si>
  <si>
    <t>2022-01-08 04:00:00</t>
  </si>
  <si>
    <t>2022-01-08 05:00:00</t>
  </si>
  <si>
    <t>2022-01-08 06:00:00</t>
  </si>
  <si>
    <t>2022-01-08 07:00:00</t>
  </si>
  <si>
    <t>2022-01-08 08:00:00</t>
  </si>
  <si>
    <t>2022-01-08 09:00:00</t>
  </si>
  <si>
    <t>2022-01-08 10:00:00</t>
  </si>
  <si>
    <t>2022-01-08 11:00:00</t>
  </si>
  <si>
    <t>2022-01-08 12:00:00</t>
  </si>
  <si>
    <t>2022-01-08 13:00:00</t>
  </si>
  <si>
    <t>2022-01-08 14:00:00</t>
  </si>
  <si>
    <t>2022-01-08 15:00:00</t>
  </si>
  <si>
    <t>2022-01-08 16:00:00</t>
  </si>
  <si>
    <t>2022-01-08 17:00:00</t>
  </si>
  <si>
    <t>2022-01-08 18:00:00</t>
  </si>
  <si>
    <t>2022-01-08 19:00:00</t>
  </si>
  <si>
    <t>2022-01-08 20:00:00</t>
  </si>
  <si>
    <t>2022-01-08 21:00:00</t>
  </si>
  <si>
    <t>2022-01-08 22:00:00</t>
  </si>
  <si>
    <t>2022-01-08 23:00:00</t>
  </si>
  <si>
    <t>2022-01-09 00:00:00</t>
  </si>
  <si>
    <t>2022-01-09 01:00:00</t>
  </si>
  <si>
    <t>2022-01-09 02:00:00</t>
  </si>
  <si>
    <t>2022-01-09 03:00:00</t>
  </si>
  <si>
    <t>2022-01-09 04:00:00</t>
  </si>
  <si>
    <t>2022-01-09 05:00:00</t>
  </si>
  <si>
    <t>2022-01-09 06:00:00</t>
  </si>
  <si>
    <t>2022-01-09 07:00:00</t>
  </si>
  <si>
    <t>2022-01-09 08:00:00</t>
  </si>
  <si>
    <t>2022-01-09 09:00:00</t>
  </si>
  <si>
    <t>2022-01-09 10:00:00</t>
  </si>
  <si>
    <t>2022-01-09 11:00:00</t>
  </si>
  <si>
    <t>2022-01-09 12:00:00</t>
  </si>
  <si>
    <t>2022-01-09 13:00:00</t>
  </si>
  <si>
    <t>2022-01-09 14:00:00</t>
  </si>
  <si>
    <t>2022-01-09 15:00:00</t>
  </si>
  <si>
    <t>2022-01-09 16:00:00</t>
  </si>
  <si>
    <t>2022-01-09 17:00:00</t>
  </si>
  <si>
    <t>2022-01-09 18:00:00</t>
  </si>
  <si>
    <t>2022-01-09 19:00:00</t>
  </si>
  <si>
    <t>2022-01-09 20:00:00</t>
  </si>
  <si>
    <t>2022-01-09 21:00:00</t>
  </si>
  <si>
    <t>2022-01-09 22:00:00</t>
  </si>
  <si>
    <t>2022-01-09 23:00:00</t>
  </si>
  <si>
    <t>2022-01-10 00:00:00</t>
  </si>
  <si>
    <t>2022-01-10 01:00:00</t>
  </si>
  <si>
    <t>2022-01-10 02:00:00</t>
  </si>
  <si>
    <t>2022-01-10 03:00:00</t>
  </si>
  <si>
    <t>2022-01-10 04:00:00</t>
  </si>
  <si>
    <t>2022-01-10 05:00:00</t>
  </si>
  <si>
    <t>2022-01-10 06:00:00</t>
  </si>
  <si>
    <t>2022-01-10 07:00:00</t>
  </si>
  <si>
    <t>2022-01-10 08:00:00</t>
  </si>
  <si>
    <t>2022-01-10 09:00:00</t>
  </si>
  <si>
    <t>2022-01-10 10:00:00</t>
  </si>
  <si>
    <t>2022-01-10 11:00:00</t>
  </si>
  <si>
    <t>2022-01-10 12:00:00</t>
  </si>
  <si>
    <t>2022-01-10 13:00:00</t>
  </si>
  <si>
    <t>2022-01-10 14:00:00</t>
  </si>
  <si>
    <t>2022-01-10 15:00:00</t>
  </si>
  <si>
    <t>2022-01-10 16:00:00</t>
  </si>
  <si>
    <t>2022-01-10 17:00:00</t>
  </si>
  <si>
    <t>2022-01-10 18:00:00</t>
  </si>
  <si>
    <t>2022-01-10 19:00:00</t>
  </si>
  <si>
    <t>2022-01-10 20:00:00</t>
  </si>
  <si>
    <t>2022-01-10 21:00:00</t>
  </si>
  <si>
    <t>2022-01-10 22:00:00</t>
  </si>
  <si>
    <t>2022-01-10 23:00:00</t>
  </si>
  <si>
    <t>2022-01-11 00:00:00</t>
  </si>
  <si>
    <t>2022-01-11 01:00:00</t>
  </si>
  <si>
    <t>2022-01-11 02:00:00</t>
  </si>
  <si>
    <t>2022-01-11 03:00:00</t>
  </si>
  <si>
    <t>2022-01-11 04:00:00</t>
  </si>
  <si>
    <t>2022-01-11 05:00:00</t>
  </si>
  <si>
    <t>2022-01-11 06:00:00</t>
  </si>
  <si>
    <t>2022-01-11 07:00:00</t>
  </si>
  <si>
    <t>2022-01-11 08:00:00</t>
  </si>
  <si>
    <t>2022-01-11 09:00:00</t>
  </si>
  <si>
    <t>2022-01-11 10:00:00</t>
  </si>
  <si>
    <t>2022-01-11 11:00:00</t>
  </si>
  <si>
    <t>2022-01-11 12:00:00</t>
  </si>
  <si>
    <t>2022-01-11 13:00:00</t>
  </si>
  <si>
    <t>2022-01-11 14:00:00</t>
  </si>
  <si>
    <t>2022-01-11 15:00:00</t>
  </si>
  <si>
    <t>2022-01-11 16:00:00</t>
  </si>
  <si>
    <t>2022-01-11 17:00:00</t>
  </si>
  <si>
    <t>2022-01-11 18:00:00</t>
  </si>
  <si>
    <t>2022-01-11 19:00:00</t>
  </si>
  <si>
    <t>2022-01-11 20:00:00</t>
  </si>
  <si>
    <t>2022-01-11 21:00:00</t>
  </si>
  <si>
    <t>2022-01-11 22:00:00</t>
  </si>
  <si>
    <t>2022-01-11 23:00:00</t>
  </si>
  <si>
    <t>2022-01-12 00:00:00</t>
  </si>
  <si>
    <t>2022-01-12 01:00:00</t>
  </si>
  <si>
    <t>2022-01-12 02:00:00</t>
  </si>
  <si>
    <t>2022-01-12 03:00:00</t>
  </si>
  <si>
    <t>2022-01-12 04:00:00</t>
  </si>
  <si>
    <t>2022-01-12 05:00:00</t>
  </si>
  <si>
    <t>2022-01-12 06:00:00</t>
  </si>
  <si>
    <t>2022-01-12 07:00:00</t>
  </si>
  <si>
    <t>2022-01-12 08:00:00</t>
  </si>
  <si>
    <t>2022-01-12 09:00:00</t>
  </si>
  <si>
    <t>2022-01-12 10:00:00</t>
  </si>
  <si>
    <t>2022-01-12 11:00:00</t>
  </si>
  <si>
    <t>2022-01-12 12:00:00</t>
  </si>
  <si>
    <t>2022-01-12 13:00:00</t>
  </si>
  <si>
    <t>2022-01-12 14:00:00</t>
  </si>
  <si>
    <t>2022-01-12 15:00:00</t>
  </si>
  <si>
    <t>2022-01-12 16:00:00</t>
  </si>
  <si>
    <t>2022-01-12 17:00:00</t>
  </si>
  <si>
    <t>2022-01-12 18:00:00</t>
  </si>
  <si>
    <t>2022-01-12 19:00:00</t>
  </si>
  <si>
    <t>2022-01-12 20:00:00</t>
  </si>
  <si>
    <t>2022-01-12 21:00:00</t>
  </si>
  <si>
    <t>2022-01-12 22:00:00</t>
  </si>
  <si>
    <t>2022-01-12 23:00:00</t>
  </si>
  <si>
    <t>2022-01-13 00:00:00</t>
  </si>
  <si>
    <t>2022-01-13 01:00:00</t>
  </si>
  <si>
    <t>2022-01-13 02:00:00</t>
  </si>
  <si>
    <t>2022-01-13 03:00:00</t>
  </si>
  <si>
    <t>2022-01-13 04:00:00</t>
  </si>
  <si>
    <t>2022-01-13 05:00:00</t>
  </si>
  <si>
    <t>2022-01-13 06:00:00</t>
  </si>
  <si>
    <t>2022-01-13 07:00:00</t>
  </si>
  <si>
    <t>2022-01-13 08:00:00</t>
  </si>
  <si>
    <t>2022-01-13 09:00:00</t>
  </si>
  <si>
    <t>2022-01-13 10:00:00</t>
  </si>
  <si>
    <t>2022-01-13 11:00:00</t>
  </si>
  <si>
    <t>2022-01-13 12:00:00</t>
  </si>
  <si>
    <t>2022-01-13 13:00:00</t>
  </si>
  <si>
    <t>2022-01-13 14:00:00</t>
  </si>
  <si>
    <t>2022-01-13 15:00:00</t>
  </si>
  <si>
    <t>2022-01-13 16:00:00</t>
  </si>
  <si>
    <t>2022-01-13 17:00:00</t>
  </si>
  <si>
    <t>2022-01-13 18:00:00</t>
  </si>
  <si>
    <t>2022-01-13 19:00:00</t>
  </si>
  <si>
    <t>2022-01-13 20:00:00</t>
  </si>
  <si>
    <t>2022-01-13 21:00:00</t>
  </si>
  <si>
    <t>2022-01-13 22:00:00</t>
  </si>
  <si>
    <t>2022-01-13 23:00:00</t>
  </si>
  <si>
    <t>2022-01-14 00:00:00</t>
  </si>
  <si>
    <t>2022-01-14 01:00:00</t>
  </si>
  <si>
    <t>2022-01-14 02:00:00</t>
  </si>
  <si>
    <t>2022-01-14 03:00:00</t>
  </si>
  <si>
    <t>2022-01-14 04:00:00</t>
  </si>
  <si>
    <t>2022-01-14 05:00:00</t>
  </si>
  <si>
    <t>2022-01-14 06:00:00</t>
  </si>
  <si>
    <t>2022-01-14 07:00:00</t>
  </si>
  <si>
    <t>2022-01-14 08:00:00</t>
  </si>
  <si>
    <t>2022-01-14 09:00:00</t>
  </si>
  <si>
    <t>2022-01-14 10:00:00</t>
  </si>
  <si>
    <t>2022-01-14 11:00:00</t>
  </si>
  <si>
    <t>2022-01-14 12:00:00</t>
  </si>
  <si>
    <t>2022-01-14 13:00:00</t>
  </si>
  <si>
    <t>2022-01-14 14:00:00</t>
  </si>
  <si>
    <t>2022-01-14 15:00:00</t>
  </si>
  <si>
    <t>2022-01-14 16:00:00</t>
  </si>
  <si>
    <t>2022-01-14 17:00:00</t>
  </si>
  <si>
    <t>2022-01-14 18:00:00</t>
  </si>
  <si>
    <t>2022-01-14 19:00:00</t>
  </si>
  <si>
    <t>2022-01-14 20:00:00</t>
  </si>
  <si>
    <t>2022-01-14 21:00:00</t>
  </si>
  <si>
    <t>2022-01-14 22:00:00</t>
  </si>
  <si>
    <t>2022-01-14 23:00:00</t>
  </si>
  <si>
    <t>2022-01-15 00:00:00</t>
  </si>
  <si>
    <t>2022-01-15 01:00:00</t>
  </si>
  <si>
    <t>2022-01-15 02:00:00</t>
  </si>
  <si>
    <t>2022-01-15 03:00:00</t>
  </si>
  <si>
    <t>2022-01-15 04:00:00</t>
  </si>
  <si>
    <t>2022-01-15 05:00:00</t>
  </si>
  <si>
    <t>2022-01-15 06:00:00</t>
  </si>
  <si>
    <t>2022-01-15 07:00:00</t>
  </si>
  <si>
    <t>2022-01-15 08:00:00</t>
  </si>
  <si>
    <t>2022-01-15 09:00:00</t>
  </si>
  <si>
    <t>2022-01-15 10:00:00</t>
  </si>
  <si>
    <t>2022-01-15 11:00:00</t>
  </si>
  <si>
    <t>2022-01-15 12:00:00</t>
  </si>
  <si>
    <t>2022-01-15 13:00:00</t>
  </si>
  <si>
    <t>2022-01-15 14:00:00</t>
  </si>
  <si>
    <t>2022-01-15 15:00:00</t>
  </si>
  <si>
    <t>2022-01-15 16:00:00</t>
  </si>
  <si>
    <t>2022-01-15 17:00:00</t>
  </si>
  <si>
    <t>2022-01-15 18:00:00</t>
  </si>
  <si>
    <t>2022-01-15 19:00:00</t>
  </si>
  <si>
    <t>2022-01-15 20:00:00</t>
  </si>
  <si>
    <t>2022-01-15 21:00:00</t>
  </si>
  <si>
    <t>2022-01-15 22:00:00</t>
  </si>
  <si>
    <t>2022-01-15 23:00:00</t>
  </si>
  <si>
    <t>2022-01-16 00:00:00</t>
  </si>
  <si>
    <t>2022-01-16 01:00:00</t>
  </si>
  <si>
    <t>2022-01-16 02:00:00</t>
  </si>
  <si>
    <t>2022-01-16 03:00:00</t>
  </si>
  <si>
    <t>2022-01-16 04:00:00</t>
  </si>
  <si>
    <t>2022-01-16 05:00:00</t>
  </si>
  <si>
    <t>2022-01-16 06:00:00</t>
  </si>
  <si>
    <t>2022-01-16 07:00:00</t>
  </si>
  <si>
    <t>2022-01-16 08:00:00</t>
  </si>
  <si>
    <t>2022-01-16 09:00:00</t>
  </si>
  <si>
    <t>2022-01-16 10:00:00</t>
  </si>
  <si>
    <t>2022-01-16 11:00:00</t>
  </si>
  <si>
    <t>2022-01-16 12:00:00</t>
  </si>
  <si>
    <t>2022-01-16 13:00:00</t>
  </si>
  <si>
    <t>2022-01-16 14:00:00</t>
  </si>
  <si>
    <t>2022-01-16 15:00:00</t>
  </si>
  <si>
    <t>2022-01-16 16:00:00</t>
  </si>
  <si>
    <t>2022-01-16 17:00:00</t>
  </si>
  <si>
    <t>2022-01-16 18:00:00</t>
  </si>
  <si>
    <t>2022-01-16 19:00:00</t>
  </si>
  <si>
    <t>2022-01-16 20:00:00</t>
  </si>
  <si>
    <t>2022-01-16 21:00:00</t>
  </si>
  <si>
    <t>2022-01-16 22:00:00</t>
  </si>
  <si>
    <t>2022-01-16 23:00:00</t>
  </si>
  <si>
    <t>2022-01-17 00:00:00</t>
  </si>
  <si>
    <t>2022-01-17 01:00:00</t>
  </si>
  <si>
    <t>2022-01-17 02:00:00</t>
  </si>
  <si>
    <t>2022-01-17 03:00:00</t>
  </si>
  <si>
    <t>2022-01-17 04:00:00</t>
  </si>
  <si>
    <t>2022-01-17 05:00:00</t>
  </si>
  <si>
    <t>2022-01-17 06:00:00</t>
  </si>
  <si>
    <t>2022-01-17 07:00:00</t>
  </si>
  <si>
    <t>2022-01-17 08:00:00</t>
  </si>
  <si>
    <t>2022-01-17 09:00:00</t>
  </si>
  <si>
    <t>2022-01-17 10:00:00</t>
  </si>
  <si>
    <t>2022-01-17 11:00:00</t>
  </si>
  <si>
    <t>2022-01-17 12:00:00</t>
  </si>
  <si>
    <t>2022-01-17 13:00:00</t>
  </si>
  <si>
    <t>2022-01-17 14:00:00</t>
  </si>
  <si>
    <t>2022-01-17 15:00:00</t>
  </si>
  <si>
    <t>2022-01-17 16:00:00</t>
  </si>
  <si>
    <t>2022-01-17 17:00:00</t>
  </si>
  <si>
    <t>2022-01-17 18:00:00</t>
  </si>
  <si>
    <t>2022-01-17 19:00:00</t>
  </si>
  <si>
    <t>2022-01-17 20:00:00</t>
  </si>
  <si>
    <t>2022-01-17 21:00:00</t>
  </si>
  <si>
    <t>2022-01-17 22:00:00</t>
  </si>
  <si>
    <t>2022-01-17 23:00:00</t>
  </si>
  <si>
    <t>2022-01-18 00:00:00</t>
  </si>
  <si>
    <t>2022-01-18 01:00:00</t>
  </si>
  <si>
    <t>2022-01-18 02:00:00</t>
  </si>
  <si>
    <t>2022-01-18 03:00:00</t>
  </si>
  <si>
    <t>2022-01-18 04:00:00</t>
  </si>
  <si>
    <t>2022-01-18 05:00:00</t>
  </si>
  <si>
    <t>2022-01-18 06:00:00</t>
  </si>
  <si>
    <t>2022-01-18 07:00:00</t>
  </si>
  <si>
    <t>2022-01-18 08:00:00</t>
  </si>
  <si>
    <t>2022-01-18 09:00:00</t>
  </si>
  <si>
    <t>2022-01-18 10:00:00</t>
  </si>
  <si>
    <t>2022-01-18 11:00:00</t>
  </si>
  <si>
    <t>2022-01-18 12:00:00</t>
  </si>
  <si>
    <t>2022-01-18 13:00:00</t>
  </si>
  <si>
    <t>2022-01-18 14:00:00</t>
  </si>
  <si>
    <t>2022-01-18 15:00:00</t>
  </si>
  <si>
    <t>2022-01-18 16:00:00</t>
  </si>
  <si>
    <t>2022-01-18 17:00:00</t>
  </si>
  <si>
    <t>2022-01-18 18:00:00</t>
  </si>
  <si>
    <t>2022-01-18 19:00:00</t>
  </si>
  <si>
    <t>2022-01-18 20:00:00</t>
  </si>
  <si>
    <t>2022-01-18 21:00:00</t>
  </si>
  <si>
    <t>2022-01-18 22:00:00</t>
  </si>
  <si>
    <t>2022-01-18 23:00:00</t>
  </si>
  <si>
    <t>2022-01-19 00:00:00</t>
  </si>
  <si>
    <t>2022-01-19 01:00:00</t>
  </si>
  <si>
    <t>2022-01-19 02:00:00</t>
  </si>
  <si>
    <t>2022-01-19 03:00:00</t>
  </si>
  <si>
    <t>2022-01-19 04:00:00</t>
  </si>
  <si>
    <t>2022-01-19 05:00:00</t>
  </si>
  <si>
    <t>2022-01-19 06:00:00</t>
  </si>
  <si>
    <t>2022-01-19 07:00:00</t>
  </si>
  <si>
    <t>2022-01-19 08:00:00</t>
  </si>
  <si>
    <t>2022-01-19 09:00:00</t>
  </si>
  <si>
    <t>2022-01-19 10:00:00</t>
  </si>
  <si>
    <t>2022-01-19 11:00:00</t>
  </si>
  <si>
    <t>2022-01-19 12:00:00</t>
  </si>
  <si>
    <t>2022-01-19 13:00:00</t>
  </si>
  <si>
    <t>2022-01-19 14:00:00</t>
  </si>
  <si>
    <t>2022-01-19 15:00:00</t>
  </si>
  <si>
    <t>2022-01-19 16:00:00</t>
  </si>
  <si>
    <t>2022-01-19 17:00:00</t>
  </si>
  <si>
    <t>2022-01-19 18:00:00</t>
  </si>
  <si>
    <t>2022-01-19 19:00:00</t>
  </si>
  <si>
    <t>2022-01-19 20:00:00</t>
  </si>
  <si>
    <t>2022-01-19 21:00:00</t>
  </si>
  <si>
    <t>2022-01-19 22:00:00</t>
  </si>
  <si>
    <t>2022-01-19 23:00:00</t>
  </si>
  <si>
    <t>2022-01-20 00:00:00</t>
  </si>
  <si>
    <t>2022-01-20 01:00:00</t>
  </si>
  <si>
    <t>2022-01-20 02:00:00</t>
  </si>
  <si>
    <t>2022-01-20 03:00:00</t>
  </si>
  <si>
    <t>2022-01-20 04:00:00</t>
  </si>
  <si>
    <t>2022-01-20 05:00:00</t>
  </si>
  <si>
    <t>2022-01-20 06:00:00</t>
  </si>
  <si>
    <t>2022-01-20 07:00:00</t>
  </si>
  <si>
    <t>2022-01-20 08:00:00</t>
  </si>
  <si>
    <t>2022-01-20 09:00:00</t>
  </si>
  <si>
    <t>2022-01-20 10:00:00</t>
  </si>
  <si>
    <t>2022-01-20 11:00:00</t>
  </si>
  <si>
    <t>2022-01-20 12:00:00</t>
  </si>
  <si>
    <t>2022-01-20 13:00:00</t>
  </si>
  <si>
    <t>2022-01-20 14:00:00</t>
  </si>
  <si>
    <t>2022-01-20 15:00:00</t>
  </si>
  <si>
    <t>2022-01-20 16:00:00</t>
  </si>
  <si>
    <t>2022-01-20 17:00:00</t>
  </si>
  <si>
    <t>2022-01-20 18:00:00</t>
  </si>
  <si>
    <t>2022-01-20 19:00:00</t>
  </si>
  <si>
    <t>2022-01-20 20:00:00</t>
  </si>
  <si>
    <t>2022-01-20 21:00:00</t>
  </si>
  <si>
    <t>2022-01-20 22:00:00</t>
  </si>
  <si>
    <t>2022-01-20 23:00:00</t>
  </si>
  <si>
    <t>2022-01-21 00:00:00</t>
  </si>
  <si>
    <t>2022-01-21 01:00:00</t>
  </si>
  <si>
    <t>2022-01-21 02:00:00</t>
  </si>
  <si>
    <t>2022-01-21 03:00:00</t>
  </si>
  <si>
    <t>2022-01-21 04:00:00</t>
  </si>
  <si>
    <t>2022-01-21 05:00:00</t>
  </si>
  <si>
    <t>2022-01-21 06:00:00</t>
  </si>
  <si>
    <t>2022-01-21 07:00:00</t>
  </si>
  <si>
    <t>2022-01-21 08:00:00</t>
  </si>
  <si>
    <t>2022-01-21 09:00:00</t>
  </si>
  <si>
    <t>2022-01-21 10:00:00</t>
  </si>
  <si>
    <t>2022-01-21 11:00:00</t>
  </si>
  <si>
    <t>2022-01-21 12:00:00</t>
  </si>
  <si>
    <t>2022-01-21 13:00:00</t>
  </si>
  <si>
    <t>2022-01-21 14:00:00</t>
  </si>
  <si>
    <t>2022-01-21 15:00:00</t>
  </si>
  <si>
    <t>2022-01-21 16:00:00</t>
  </si>
  <si>
    <t>2022-01-21 17:00:00</t>
  </si>
  <si>
    <t>2022-01-21 18:00:00</t>
  </si>
  <si>
    <t>2022-01-21 19:00:00</t>
  </si>
  <si>
    <t>2022-01-21 20:00:00</t>
  </si>
  <si>
    <t>2022-01-21 21:00:00</t>
  </si>
  <si>
    <t>2022-01-21 22:00:00</t>
  </si>
  <si>
    <t>2022-01-21 23:00:00</t>
  </si>
  <si>
    <t>2022-01-22 00:00:00</t>
  </si>
  <si>
    <t>2022-01-22 01:00:00</t>
  </si>
  <si>
    <t>2022-01-22 02:00:00</t>
  </si>
  <si>
    <t>2022-01-22 03:00:00</t>
  </si>
  <si>
    <t>2022-01-22 04:00:00</t>
  </si>
  <si>
    <t>2022-01-22 05:00:00</t>
  </si>
  <si>
    <t>2022-01-22 06:00:00</t>
  </si>
  <si>
    <t>2022-01-22 07:00:00</t>
  </si>
  <si>
    <t>2022-01-22 08:00:00</t>
  </si>
  <si>
    <t>2022-01-22 09:00:00</t>
  </si>
  <si>
    <t>2022-01-22 10:00:00</t>
  </si>
  <si>
    <t>2022-01-22 11:00:00</t>
  </si>
  <si>
    <t>2022-01-22 12:00:00</t>
  </si>
  <si>
    <t>2022-01-22 13:00:00</t>
  </si>
  <si>
    <t>2022-01-22 14:00:00</t>
  </si>
  <si>
    <t>2022-01-22 15:00:00</t>
  </si>
  <si>
    <t>2022-01-22 16:00:00</t>
  </si>
  <si>
    <t>2022-01-22 17:00:00</t>
  </si>
  <si>
    <t>2022-01-22 18:00:00</t>
  </si>
  <si>
    <t>2022-01-22 19:00:00</t>
  </si>
  <si>
    <t>2022-01-22 20:00:00</t>
  </si>
  <si>
    <t>2022-01-22 21:00:00</t>
  </si>
  <si>
    <t>2022-01-22 22:00:00</t>
  </si>
  <si>
    <t>2022-01-22 23:00:00</t>
  </si>
  <si>
    <t>2022-01-23 00:00:00</t>
  </si>
  <si>
    <t>2022-01-23 01:00:00</t>
  </si>
  <si>
    <t>2022-01-23 02:00:00</t>
  </si>
  <si>
    <t>2022-01-23 03:00:00</t>
  </si>
  <si>
    <t>2022-01-23 04:00:00</t>
  </si>
  <si>
    <t>2022-01-23 05:00:00</t>
  </si>
  <si>
    <t>2022-01-23 06:00:00</t>
  </si>
  <si>
    <t>2022-01-23 07:00:00</t>
  </si>
  <si>
    <t>2022-01-23 08:00:00</t>
  </si>
  <si>
    <t>2022-01-23 09:00:00</t>
  </si>
  <si>
    <t>2022-01-23 10:00:00</t>
  </si>
  <si>
    <t>2022-01-23 11:00:00</t>
  </si>
  <si>
    <t>2022-01-23 12:00:00</t>
  </si>
  <si>
    <t>2022-01-23 13:00:00</t>
  </si>
  <si>
    <t>2022-01-23 14:00:00</t>
  </si>
  <si>
    <t>2022-01-23 15:00:00</t>
  </si>
  <si>
    <t>2022-01-23 16:00:00</t>
  </si>
  <si>
    <t>2022-01-23 17:00:00</t>
  </si>
  <si>
    <t>2022-01-23 18:00:00</t>
  </si>
  <si>
    <t>2022-01-23 19:00:00</t>
  </si>
  <si>
    <t>2022-01-23 20:00:00</t>
  </si>
  <si>
    <t>2022-01-23 21:00:00</t>
  </si>
  <si>
    <t>2022-01-23 22:00:00</t>
  </si>
  <si>
    <t>2022-01-23 23:00:00</t>
  </si>
  <si>
    <t>2022-01-24 00:00:00</t>
  </si>
  <si>
    <t>2022-01-24 01:00:00</t>
  </si>
  <si>
    <t>2022-01-24 02:00:00</t>
  </si>
  <si>
    <t>2022-01-24 03:00:00</t>
  </si>
  <si>
    <t>2022-01-24 04:00:00</t>
  </si>
  <si>
    <t>2022-01-24 05:00:00</t>
  </si>
  <si>
    <t>2022-01-24 06:00:00</t>
  </si>
  <si>
    <t>2022-01-24 07:00:00</t>
  </si>
  <si>
    <t>2022-01-24 08:00:00</t>
  </si>
  <si>
    <t>2022-01-24 09:00:00</t>
  </si>
  <si>
    <t>2022-01-24 10:00:00</t>
  </si>
  <si>
    <t>2022-01-24 11:00:00</t>
  </si>
  <si>
    <t>2022-01-24 12:00:00</t>
  </si>
  <si>
    <t>2022-01-24 13:00:00</t>
  </si>
  <si>
    <t>2022-01-24 14:00:00</t>
  </si>
  <si>
    <t>2022-01-24 15:00:00</t>
  </si>
  <si>
    <t>2022-01-24 16:00:00</t>
  </si>
  <si>
    <t>2022-01-24 17:00:00</t>
  </si>
  <si>
    <t>2022-01-24 18:00:00</t>
  </si>
  <si>
    <t>2022-01-24 19:00:00</t>
  </si>
  <si>
    <t>2022-01-24 20:00:00</t>
  </si>
  <si>
    <t>2022-01-24 21:00:00</t>
  </si>
  <si>
    <t>2022-01-24 22:00:00</t>
  </si>
  <si>
    <t>2022-01-24 23:00:00</t>
  </si>
  <si>
    <t>2022-01-25 00:00:00</t>
  </si>
  <si>
    <t>2022-01-25 01:00:00</t>
  </si>
  <si>
    <t>2022-01-25 02:00:00</t>
  </si>
  <si>
    <t>2022-01-25 03:00:00</t>
  </si>
  <si>
    <t>2022-01-25 04:00:00</t>
  </si>
  <si>
    <t>2022-01-25 05:00:00</t>
  </si>
  <si>
    <t>2022-01-25 06:00:00</t>
  </si>
  <si>
    <t>2022-01-25 07:00:00</t>
  </si>
  <si>
    <t>2022-01-25 08:00:00</t>
  </si>
  <si>
    <t>2022-01-25 09:00:00</t>
  </si>
  <si>
    <t>2022-01-25 10:00:00</t>
  </si>
  <si>
    <t>2022-01-25 11:00:00</t>
  </si>
  <si>
    <t>2022-01-25 12:00:00</t>
  </si>
  <si>
    <t>2022-01-25 13:00:00</t>
  </si>
  <si>
    <t>2022-01-25 14:00:00</t>
  </si>
  <si>
    <t>2022-01-25 15:00:00</t>
  </si>
  <si>
    <t>2022-01-25 16:00:00</t>
  </si>
  <si>
    <t>2022-01-25 17:00:00</t>
  </si>
  <si>
    <t>2022-01-25 18:00:00</t>
  </si>
  <si>
    <t>2022-01-25 19:00:00</t>
  </si>
  <si>
    <t>2022-01-25 20:00:00</t>
  </si>
  <si>
    <t>2022-01-25 21:00:00</t>
  </si>
  <si>
    <t>2022-01-25 22:00:00</t>
  </si>
  <si>
    <t>2022-01-25 23:00:00</t>
  </si>
  <si>
    <t>2022-01-26 00:00:00</t>
  </si>
  <si>
    <t>2022-01-26 01:00:00</t>
  </si>
  <si>
    <t>2022-01-26 02:00:00</t>
  </si>
  <si>
    <t>2022-01-26 03:00:00</t>
  </si>
  <si>
    <t>2022-01-26 04:00:00</t>
  </si>
  <si>
    <t>2022-01-26 05:00:00</t>
  </si>
  <si>
    <t>2022-01-26 06:00:00</t>
  </si>
  <si>
    <t>2022-01-26 07:00:00</t>
  </si>
  <si>
    <t>2022-01-26 08:00:00</t>
  </si>
  <si>
    <t>2022-01-26 09:00:00</t>
  </si>
  <si>
    <t>2022-01-26 10:00:00</t>
  </si>
  <si>
    <t>2022-01-26 11:00:00</t>
  </si>
  <si>
    <t>2022-01-26 12:00:00</t>
  </si>
  <si>
    <t>2022-01-26 13:00:00</t>
  </si>
  <si>
    <t>2022-01-26 14:00:00</t>
  </si>
  <si>
    <t>2022-01-26 15:00:00</t>
  </si>
  <si>
    <t>2022-01-26 16:00:00</t>
  </si>
  <si>
    <t>2022-01-26 17:00:00</t>
  </si>
  <si>
    <t>2022-01-26 18:00:00</t>
  </si>
  <si>
    <t>2022-01-26 19:00:00</t>
  </si>
  <si>
    <t>2022-01-26 20:00:00</t>
  </si>
  <si>
    <t>2022-01-26 21:00:00</t>
  </si>
  <si>
    <t>2022-01-26 22:00:00</t>
  </si>
  <si>
    <t>2022-01-26 23:00:00</t>
  </si>
  <si>
    <t>2022-01-27 00:00:00</t>
  </si>
  <si>
    <t>2022-01-27 01:00:00</t>
  </si>
  <si>
    <t>2022-01-27 02:00:00</t>
  </si>
  <si>
    <t>2022-01-27 03:00:00</t>
  </si>
  <si>
    <t>2022-01-27 04:00:00</t>
  </si>
  <si>
    <t>2022-01-27 05:00:00</t>
  </si>
  <si>
    <t>2022-01-27 06:00:00</t>
  </si>
  <si>
    <t>2022-01-27 07:00:00</t>
  </si>
  <si>
    <t>2022-01-27 08:00:00</t>
  </si>
  <si>
    <t>2022-01-27 09:00:00</t>
  </si>
  <si>
    <t>2022-01-27 10:00:00</t>
  </si>
  <si>
    <t>2022-01-27 11:00:00</t>
  </si>
  <si>
    <t>2022-01-27 12:00:00</t>
  </si>
  <si>
    <t>2022-01-27 13:00:00</t>
  </si>
  <si>
    <t>2022-01-27 14:00:00</t>
  </si>
  <si>
    <t>2022-01-27 15:00:00</t>
  </si>
  <si>
    <t>2022-01-27 16:00:00</t>
  </si>
  <si>
    <t>2022-01-27 17:00:00</t>
  </si>
  <si>
    <t>2022-01-27 18:00:00</t>
  </si>
  <si>
    <t>2022-01-27 19:00:00</t>
  </si>
  <si>
    <t>2022-01-27 20:00:00</t>
  </si>
  <si>
    <t>2022-01-27 21:00:00</t>
  </si>
  <si>
    <t>2022-01-27 22:00:00</t>
  </si>
  <si>
    <t>2022-01-27 23:00:00</t>
  </si>
  <si>
    <t>2022-01-28 00:00:00</t>
  </si>
  <si>
    <t>2022-01-28 01:00:00</t>
  </si>
  <si>
    <t>2022-01-28 02:00:00</t>
  </si>
  <si>
    <t>2022-01-28 03:00:00</t>
  </si>
  <si>
    <t>2022-01-28 04:00:00</t>
  </si>
  <si>
    <t>2022-01-28 05:00:00</t>
  </si>
  <si>
    <t>2022-01-28 06:00:00</t>
  </si>
  <si>
    <t>2022-01-28 07:00:00</t>
  </si>
  <si>
    <t>2022-01-28 08:00:00</t>
  </si>
  <si>
    <t>2022-01-28 09:00:00</t>
  </si>
  <si>
    <t>2022-01-28 10:00:00</t>
  </si>
  <si>
    <t>2022-01-28 11:00:00</t>
  </si>
  <si>
    <t>2022-01-28 12:00:00</t>
  </si>
  <si>
    <t>2022-01-28 13:00:00</t>
  </si>
  <si>
    <t>2022-01-28 14:00:00</t>
  </si>
  <si>
    <t>2022-01-28 15:00:00</t>
  </si>
  <si>
    <t>2022-01-28 16:00:00</t>
  </si>
  <si>
    <t>2022-01-28 17:00:00</t>
  </si>
  <si>
    <t>2022-01-28 18:00:00</t>
  </si>
  <si>
    <t>2022-01-28 19:00:00</t>
  </si>
  <si>
    <t>2022-01-28 20:00:00</t>
  </si>
  <si>
    <t>2022-01-28 21:00:00</t>
  </si>
  <si>
    <t>2022-01-28 22:00:00</t>
  </si>
  <si>
    <t>2022-01-28 23:00:00</t>
  </si>
  <si>
    <t>2022-01-29 00:00:00</t>
  </si>
  <si>
    <t>2022-01-29 01:00:00</t>
  </si>
  <si>
    <t>2022-01-29 02:00:00</t>
  </si>
  <si>
    <t>2022-01-29 03:00:00</t>
  </si>
  <si>
    <t>2022-01-29 04:00:00</t>
  </si>
  <si>
    <t>2022-01-29 05:00:00</t>
  </si>
  <si>
    <t>2022-01-29 06:00:00</t>
  </si>
  <si>
    <t>2022-01-29 07:00:00</t>
  </si>
  <si>
    <t>2022-01-29 08:00:00</t>
  </si>
  <si>
    <t>2022-01-29 09:00:00</t>
  </si>
  <si>
    <t>2022-01-29 10:00:00</t>
  </si>
  <si>
    <t>2022-01-29 11:00:00</t>
  </si>
  <si>
    <t>2022-01-29 12:00:00</t>
  </si>
  <si>
    <t>2022-01-29 13:00:00</t>
  </si>
  <si>
    <t>2022-01-29 14:00:00</t>
  </si>
  <si>
    <t>2022-01-29 15:00:00</t>
  </si>
  <si>
    <t>2022-01-29 16:00:00</t>
  </si>
  <si>
    <t>2022-01-29 17:00:00</t>
  </si>
  <si>
    <t>2022-01-29 18:00:00</t>
  </si>
  <si>
    <t>2022-01-29 19:00:00</t>
  </si>
  <si>
    <t>2022-01-29 20:00:00</t>
  </si>
  <si>
    <t>2022-01-29 21:00:00</t>
  </si>
  <si>
    <t>2022-01-29 22:00:00</t>
  </si>
  <si>
    <t>2022-01-29 23:00:00</t>
  </si>
  <si>
    <t>2022-01-30 00:00:00</t>
  </si>
  <si>
    <t>2022-01-30 01:00:00</t>
  </si>
  <si>
    <t>2022-01-30 02:00:00</t>
  </si>
  <si>
    <t>2022-01-30 03:00:00</t>
  </si>
  <si>
    <t>2022-01-30 04:00:00</t>
  </si>
  <si>
    <t>2022-01-30 05:00:00</t>
  </si>
  <si>
    <t>2022-01-30 06:00:00</t>
  </si>
  <si>
    <t>2022-01-30 07:00:00</t>
  </si>
  <si>
    <t>2022-01-30 08:00:00</t>
  </si>
  <si>
    <t>2022-01-30 09:00:00</t>
  </si>
  <si>
    <t>2022-01-30 10:00:00</t>
  </si>
  <si>
    <t>2022-01-30 11:00:00</t>
  </si>
  <si>
    <t>2022-01-30 12:00:00</t>
  </si>
  <si>
    <t>2022-01-30 13:00:00</t>
  </si>
  <si>
    <t>2022-01-30 14:00:00</t>
  </si>
  <si>
    <t>2022-01-30 15:00:00</t>
  </si>
  <si>
    <t>2022-01-30 16:00:00</t>
  </si>
  <si>
    <t>2022-01-30 17:00:00</t>
  </si>
  <si>
    <t>2022-01-30 18:00:00</t>
  </si>
  <si>
    <t>2022-01-30 19:00:00</t>
  </si>
  <si>
    <t>2022-01-30 20:00:00</t>
  </si>
  <si>
    <t>2022-01-30 21:00:00</t>
  </si>
  <si>
    <t>2022-01-30 22:00:00</t>
  </si>
  <si>
    <t>2022-01-30 23:00:00</t>
  </si>
  <si>
    <t>2022-01-31 00:00:00</t>
  </si>
  <si>
    <t>2022-01-31 01:00:00</t>
  </si>
  <si>
    <t>2022-01-31 02:00:00</t>
  </si>
  <si>
    <t>2022-01-31 03:00:00</t>
  </si>
  <si>
    <t>2022-01-31 04:00:00</t>
  </si>
  <si>
    <t>2022-01-31 05:00:00</t>
  </si>
  <si>
    <t>2022-01-31 06:00:00</t>
  </si>
  <si>
    <t>2022-01-31 07:00:00</t>
  </si>
  <si>
    <t>2022-01-31 08:00:00</t>
  </si>
  <si>
    <t>2022-01-31 09:00:00</t>
  </si>
  <si>
    <t>2022-01-31 10:00:00</t>
  </si>
  <si>
    <t>2022-01-31 11:00:00</t>
  </si>
  <si>
    <t>2022-01-31 12:00:00</t>
  </si>
  <si>
    <t>2022-01-31 13:00:00</t>
  </si>
  <si>
    <t>2022-01-31 14:00:00</t>
  </si>
  <si>
    <t>2022-01-31 15:00:00</t>
  </si>
  <si>
    <t>2022-01-31 16:00:00</t>
  </si>
  <si>
    <t>2022-01-31 17:00:00</t>
  </si>
  <si>
    <t>2022-01-31 18:00:00</t>
  </si>
  <si>
    <t>2022-01-31 19:00:00</t>
  </si>
  <si>
    <t>2022-01-31 20:00:00</t>
  </si>
  <si>
    <t>2022-01-31 21:00:00</t>
  </si>
  <si>
    <t>2022-01-31 22:00:00</t>
  </si>
  <si>
    <t>2022-01-31 23:00:00</t>
  </si>
  <si>
    <t>2022-02-01 00:00:00</t>
  </si>
  <si>
    <t>2022-02-01 01:00:00</t>
  </si>
  <si>
    <t>2022-02-01 02:00:00</t>
  </si>
  <si>
    <t>2022-02-01 03:00:00</t>
  </si>
  <si>
    <t>2022-02-01 04:00:00</t>
  </si>
  <si>
    <t>2022-02-01 05:00:00</t>
  </si>
  <si>
    <t>2022-02-01 06:00:00</t>
  </si>
  <si>
    <t>2022-02-01 07:00:00</t>
  </si>
  <si>
    <t>2022-02-01 08:00:00</t>
  </si>
  <si>
    <t>2022-02-01 09:00:00</t>
  </si>
  <si>
    <t>2022-02-01 10:00:00</t>
  </si>
  <si>
    <t>2022-02-01 11:00:00</t>
  </si>
  <si>
    <t>2022-02-01 12:00:00</t>
  </si>
  <si>
    <t>2022-02-01 13:00:00</t>
  </si>
  <si>
    <t>2022-02-01 14:00:00</t>
  </si>
  <si>
    <t>2022-02-01 15:00:00</t>
  </si>
  <si>
    <t>2022-02-01 16:00:00</t>
  </si>
  <si>
    <t>2022-02-01 17:00:00</t>
  </si>
  <si>
    <t>2022-02-01 18:00:00</t>
  </si>
  <si>
    <t>2022-02-01 19:00:00</t>
  </si>
  <si>
    <t>2022-02-01 20:00:00</t>
  </si>
  <si>
    <t>2022-02-01 21:00:00</t>
  </si>
  <si>
    <t>2022-02-01 22:00:00</t>
  </si>
  <si>
    <t>2022-02-01 23:00:00</t>
  </si>
  <si>
    <t>2022-02-02 00:00:00</t>
  </si>
  <si>
    <t>2022-02-02 01:00:00</t>
  </si>
  <si>
    <t>2022-02-02 02:00:00</t>
  </si>
  <si>
    <t>2022-02-02 03:00:00</t>
  </si>
  <si>
    <t>2022-02-02 04:00:00</t>
  </si>
  <si>
    <t>2022-02-02 05:00:00</t>
  </si>
  <si>
    <t>2022-02-02 06:00:00</t>
  </si>
  <si>
    <t>2022-02-02 07:00:00</t>
  </si>
  <si>
    <t>2022-02-02 08:00:00</t>
  </si>
  <si>
    <t>2022-02-02 09:00:00</t>
  </si>
  <si>
    <t>2022-02-02 10:00:00</t>
  </si>
  <si>
    <t>2022-02-02 11:00:00</t>
  </si>
  <si>
    <t>2022-02-02 12:00:00</t>
  </si>
  <si>
    <t>2022-02-02 13:00:00</t>
  </si>
  <si>
    <t>2022-02-02 14:00:00</t>
  </si>
  <si>
    <t>2022-02-02 15:00:00</t>
  </si>
  <si>
    <t>2022-02-02 16:00:00</t>
  </si>
  <si>
    <t>2022-02-02 17:00:00</t>
  </si>
  <si>
    <t>2022-02-02 18:00:00</t>
  </si>
  <si>
    <t>2022-02-02 19:00:00</t>
  </si>
  <si>
    <t>2022-02-02 20:00:00</t>
  </si>
  <si>
    <t>2022-02-02 21:00:00</t>
  </si>
  <si>
    <t>2022-02-02 22:00:00</t>
  </si>
  <si>
    <t>2022-02-02 23:00:00</t>
  </si>
  <si>
    <t>2022-02-03 00:00:00</t>
  </si>
  <si>
    <t>2022-02-03 01:00:00</t>
  </si>
  <si>
    <t>2022-02-03 02:00:00</t>
  </si>
  <si>
    <t>2022-02-03 03:00:00</t>
  </si>
  <si>
    <t>2022-02-03 04:00:00</t>
  </si>
  <si>
    <t>2022-02-03 05:00:00</t>
  </si>
  <si>
    <t>2022-02-03 06:00:00</t>
  </si>
  <si>
    <t>2022-02-03 07:00:00</t>
  </si>
  <si>
    <t>2022-02-03 08:00:00</t>
  </si>
  <si>
    <t>2022-02-03 09:00:00</t>
  </si>
  <si>
    <t>2022-02-03 10:00:00</t>
  </si>
  <si>
    <t>2022-02-03 11:00:00</t>
  </si>
  <si>
    <t>2022-02-03 12:00:00</t>
  </si>
  <si>
    <t>2022-02-03 13:00:00</t>
  </si>
  <si>
    <t>2022-02-03 14:00:00</t>
  </si>
  <si>
    <t>2022-02-03 15:00:00</t>
  </si>
  <si>
    <t>2022-02-03 16:00:00</t>
  </si>
  <si>
    <t>2022-02-03 17:00:00</t>
  </si>
  <si>
    <t>2022-02-03 18:00:00</t>
  </si>
  <si>
    <t>2022-02-03 19:00:00</t>
  </si>
  <si>
    <t>2022-02-03 20:00:00</t>
  </si>
  <si>
    <t>2022-02-03 21:00:00</t>
  </si>
  <si>
    <t>2022-02-03 22:00:00</t>
  </si>
  <si>
    <t>2022-02-03 23:00:00</t>
  </si>
  <si>
    <t>2022-02-04 00:00:00</t>
  </si>
  <si>
    <t>2022-02-04 01:00:00</t>
  </si>
  <si>
    <t>2022-02-04 02:00:00</t>
  </si>
  <si>
    <t>2022-02-04 03:00:00</t>
  </si>
  <si>
    <t>2022-02-04 04:00:00</t>
  </si>
  <si>
    <t>2022-02-04 05:00:00</t>
  </si>
  <si>
    <t>2022-02-04 06:00:00</t>
  </si>
  <si>
    <t>2022-02-04 07:00:00</t>
  </si>
  <si>
    <t>2022-02-04 08:00:00</t>
  </si>
  <si>
    <t>2022-02-04 09:00:00</t>
  </si>
  <si>
    <t>2022-02-04 10:00:00</t>
  </si>
  <si>
    <t>2022-02-04 11:00:00</t>
  </si>
  <si>
    <t>2022-02-04 12:00:00</t>
  </si>
  <si>
    <t>2022-02-04 13:00:00</t>
  </si>
  <si>
    <t>2022-02-04 14:00:00</t>
  </si>
  <si>
    <t>2022-02-04 15:00:00</t>
  </si>
  <si>
    <t>2022-02-04 16:00:00</t>
  </si>
  <si>
    <t>2022-02-04 17:00:00</t>
  </si>
  <si>
    <t>2022-02-04 18:00:00</t>
  </si>
  <si>
    <t>2022-02-04 19:00:00</t>
  </si>
  <si>
    <t>2022-02-04 20:00:00</t>
  </si>
  <si>
    <t>2022-02-04 21:00:00</t>
  </si>
  <si>
    <t>2022-02-04 22:00:00</t>
  </si>
  <si>
    <t>2022-02-04 23:00:00</t>
  </si>
  <si>
    <t>2022-02-05 00:00:00</t>
  </si>
  <si>
    <t>2022-02-05 01:00:00</t>
  </si>
  <si>
    <t>2022-02-05 02:00:00</t>
  </si>
  <si>
    <t>2022-02-05 03:00:00</t>
  </si>
  <si>
    <t>2022-02-05 04:00:00</t>
  </si>
  <si>
    <t>2022-02-05 05:00:00</t>
  </si>
  <si>
    <t>2022-02-05 06:00:00</t>
  </si>
  <si>
    <t>2022-02-05 07:00:00</t>
  </si>
  <si>
    <t>2022-02-05 08:00:00</t>
  </si>
  <si>
    <t>2022-02-05 09:00:00</t>
  </si>
  <si>
    <t>2022-02-05 10:00:00</t>
  </si>
  <si>
    <t>2022-02-05 11:00:00</t>
  </si>
  <si>
    <t>2022-02-05 12:00:00</t>
  </si>
  <si>
    <t>2022-02-05 13:00:00</t>
  </si>
  <si>
    <t>2022-02-05 14:00:00</t>
  </si>
  <si>
    <t>2022-02-05 15:00:00</t>
  </si>
  <si>
    <t>2022-02-05 16:00:00</t>
  </si>
  <si>
    <t>2022-02-05 17:00:00</t>
  </si>
  <si>
    <t>2022-02-05 18:00:00</t>
  </si>
  <si>
    <t>2022-02-05 19:00:00</t>
  </si>
  <si>
    <t>2022-02-05 20:00:00</t>
  </si>
  <si>
    <t>2022-02-05 21:00:00</t>
  </si>
  <si>
    <t>2022-02-05 22:00:00</t>
  </si>
  <si>
    <t>2022-02-05 23:00:00</t>
  </si>
  <si>
    <t>2022-02-06 00:00:00</t>
  </si>
  <si>
    <t>2022-02-06 01:00:00</t>
  </si>
  <si>
    <t>2022-02-06 02:00:00</t>
  </si>
  <si>
    <t>2022-02-06 03:00:00</t>
  </si>
  <si>
    <t>2022-02-06 04:00:00</t>
  </si>
  <si>
    <t>2022-02-06 05:00:00</t>
  </si>
  <si>
    <t>2022-02-06 06:00:00</t>
  </si>
  <si>
    <t>2022-02-06 07:00:00</t>
  </si>
  <si>
    <t>2022-02-06 08:00:00</t>
  </si>
  <si>
    <t>2022-02-06 09:00:00</t>
  </si>
  <si>
    <t>2022-02-06 10:00:00</t>
  </si>
  <si>
    <t>2022-02-06 11:00:00</t>
  </si>
  <si>
    <t>2022-02-06 12:00:00</t>
  </si>
  <si>
    <t>2022-02-06 13:00:00</t>
  </si>
  <si>
    <t>2022-02-06 14:00:00</t>
  </si>
  <si>
    <t>2022-02-06 15:00:00</t>
  </si>
  <si>
    <t>2022-02-06 16:00:00</t>
  </si>
  <si>
    <t>2022-02-06 17:00:00</t>
  </si>
  <si>
    <t>2022-02-06 18:00:00</t>
  </si>
  <si>
    <t>2022-02-06 19:00:00</t>
  </si>
  <si>
    <t>2022-02-06 20:00:00</t>
  </si>
  <si>
    <t>2022-02-06 21:00:00</t>
  </si>
  <si>
    <t>2022-02-06 22:00:00</t>
  </si>
  <si>
    <t>2022-02-06 23:00:00</t>
  </si>
  <si>
    <t>2022-02-07 00:00:00</t>
  </si>
  <si>
    <t>2022-02-07 01:00:00</t>
  </si>
  <si>
    <t>2022-02-07 02:00:00</t>
  </si>
  <si>
    <t>2022-02-07 03:00:00</t>
  </si>
  <si>
    <t>2022-02-07 04:00:00</t>
  </si>
  <si>
    <t>2022-02-07 05:00:00</t>
  </si>
  <si>
    <t>2022-02-07 06:00:00</t>
  </si>
  <si>
    <t>2022-02-07 07:00:00</t>
  </si>
  <si>
    <t>2022-02-07 08:00:00</t>
  </si>
  <si>
    <t>2022-02-07 09:00:00</t>
  </si>
  <si>
    <t>2022-02-07 10:00:00</t>
  </si>
  <si>
    <t>2022-02-07 11:00:00</t>
  </si>
  <si>
    <t>2022-02-07 12:00:00</t>
  </si>
  <si>
    <t>2022-02-07 13:00:00</t>
  </si>
  <si>
    <t>2022-02-07 14:00:00</t>
  </si>
  <si>
    <t>2022-02-07 15:00:00</t>
  </si>
  <si>
    <t>2022-02-07 16:00:00</t>
  </si>
  <si>
    <t>2022-02-07 17:00:00</t>
  </si>
  <si>
    <t>2022-02-07 18:00:00</t>
  </si>
  <si>
    <t>2022-02-07 19:00:00</t>
  </si>
  <si>
    <t>2022-02-07 20:00:00</t>
  </si>
  <si>
    <t>2022-02-07 21:00:00</t>
  </si>
  <si>
    <t>2022-02-07 22:00:00</t>
  </si>
  <si>
    <t>2022-02-07 23:00:00</t>
  </si>
  <si>
    <t>2022-02-08 00:00:00</t>
  </si>
  <si>
    <t>2022-02-08 01:00:00</t>
  </si>
  <si>
    <t>2022-02-08 02:00:00</t>
  </si>
  <si>
    <t>2022-02-08 03:00:00</t>
  </si>
  <si>
    <t>2022-02-08 04:00:00</t>
  </si>
  <si>
    <t>2022-02-08 05:00:00</t>
  </si>
  <si>
    <t>2022-02-08 06:00:00</t>
  </si>
  <si>
    <t>2022-02-08 07:00:00</t>
  </si>
  <si>
    <t>2022-02-08 08:00:00</t>
  </si>
  <si>
    <t>2022-02-08 09:00:00</t>
  </si>
  <si>
    <t>2022-02-08 10:00:00</t>
  </si>
  <si>
    <t>2022-02-08 11:00:00</t>
  </si>
  <si>
    <t>2022-02-08 12:00:00</t>
  </si>
  <si>
    <t>2022-02-08 13:00:00</t>
  </si>
  <si>
    <t>2022-02-08 14:00:00</t>
  </si>
  <si>
    <t>2022-02-08 15:00:00</t>
  </si>
  <si>
    <t>2022-02-08 16:00:00</t>
  </si>
  <si>
    <t>2022-02-08 17:00:00</t>
  </si>
  <si>
    <t>2022-02-08 18:00:00</t>
  </si>
  <si>
    <t>2022-02-08 19:00:00</t>
  </si>
  <si>
    <t>2022-02-08 20:00:00</t>
  </si>
  <si>
    <t>2022-02-08 21:00:00</t>
  </si>
  <si>
    <t>2022-02-08 22:00:00</t>
  </si>
  <si>
    <t>2022-02-08 23:00:00</t>
  </si>
  <si>
    <t>2022-02-09 00:00:00</t>
  </si>
  <si>
    <t>2022-02-09 01:00:00</t>
  </si>
  <si>
    <t>2022-02-09 02:00:00</t>
  </si>
  <si>
    <t>2022-02-09 03:00:00</t>
  </si>
  <si>
    <t>2022-02-09 04:00:00</t>
  </si>
  <si>
    <t>2022-02-09 05:00:00</t>
  </si>
  <si>
    <t>2022-02-09 06:00:00</t>
  </si>
  <si>
    <t>2022-02-09 07:00:00</t>
  </si>
  <si>
    <t>2022-02-09 08:00:00</t>
  </si>
  <si>
    <t>2022-02-09 09:00:00</t>
  </si>
  <si>
    <t>2022-02-09 10:00:00</t>
  </si>
  <si>
    <t>2022-02-09 11:00:00</t>
  </si>
  <si>
    <t>2022-02-09 12:00:00</t>
  </si>
  <si>
    <t>2022-02-09 13:00:00</t>
  </si>
  <si>
    <t>2022-02-09 14:00:00</t>
  </si>
  <si>
    <t>2022-02-09 15:00:00</t>
  </si>
  <si>
    <t>2022-02-09 16:00:00</t>
  </si>
  <si>
    <t>2022-02-09 17:00:00</t>
  </si>
  <si>
    <t>2022-02-09 18:00:00</t>
  </si>
  <si>
    <t>2022-02-09 19:00:00</t>
  </si>
  <si>
    <t>2022-02-09 20:00:00</t>
  </si>
  <si>
    <t>2022-02-09 21:00:00</t>
  </si>
  <si>
    <t>2022-02-09 22:00:00</t>
  </si>
  <si>
    <t>2022-02-09 23:00:00</t>
  </si>
  <si>
    <t>2022-02-10 00:00:00</t>
  </si>
  <si>
    <t>2022-02-10 01:00:00</t>
  </si>
  <si>
    <t>2022-02-10 02:00:00</t>
  </si>
  <si>
    <t>2022-02-10 03:00:00</t>
  </si>
  <si>
    <t>2022-02-10 04:00:00</t>
  </si>
  <si>
    <t>2022-02-10 05:00:00</t>
  </si>
  <si>
    <t>2022-02-10 06:00:00</t>
  </si>
  <si>
    <t>2022-02-10 07:00:00</t>
  </si>
  <si>
    <t>2022-02-10 08:00:00</t>
  </si>
  <si>
    <t>2022-02-10 09:00:00</t>
  </si>
  <si>
    <t>2022-02-10 10:00:00</t>
  </si>
  <si>
    <t>2022-02-10 11:00:00</t>
  </si>
  <si>
    <t>2022-02-10 12:00:00</t>
  </si>
  <si>
    <t>2022-02-10 13:00:00</t>
  </si>
  <si>
    <t>2022-02-10 14:00:00</t>
  </si>
  <si>
    <t>2022-02-10 15:00:00</t>
  </si>
  <si>
    <t>2022-02-10 16:00:00</t>
  </si>
  <si>
    <t>2022-02-10 17:00:00</t>
  </si>
  <si>
    <t>2022-02-10 18:00:00</t>
  </si>
  <si>
    <t>2022-02-10 19:00:00</t>
  </si>
  <si>
    <t>2022-02-10 20:00:00</t>
  </si>
  <si>
    <t>2022-02-10 21:00:00</t>
  </si>
  <si>
    <t>2022-02-10 22:00:00</t>
  </si>
  <si>
    <t>2022-02-10 23:00:00</t>
  </si>
  <si>
    <t>2022-02-11 00:00:00</t>
  </si>
  <si>
    <t>2022-02-11 01:00:00</t>
  </si>
  <si>
    <t>2022-02-11 02:00:00</t>
  </si>
  <si>
    <t>2022-02-11 03:00:00</t>
  </si>
  <si>
    <t>2022-02-11 04:00:00</t>
  </si>
  <si>
    <t>2022-02-11 05:00:00</t>
  </si>
  <si>
    <t>2022-02-11 06:00:00</t>
  </si>
  <si>
    <t>2022-02-11 07:00:00</t>
  </si>
  <si>
    <t>2022-02-11 08:00:00</t>
  </si>
  <si>
    <t>2022-02-11 09:00:00</t>
  </si>
  <si>
    <t>2022-02-11 10:00:00</t>
  </si>
  <si>
    <t>2022-02-11 11:00:00</t>
  </si>
  <si>
    <t>2022-02-11 12:00:00</t>
  </si>
  <si>
    <t>2022-02-11 13:00:00</t>
  </si>
  <si>
    <t>2022-02-11 14:00:00</t>
  </si>
  <si>
    <t>2022-02-11 15:00:00</t>
  </si>
  <si>
    <t>2022-02-11 16:00:00</t>
  </si>
  <si>
    <t>2022-02-11 17:00:00</t>
  </si>
  <si>
    <t>2022-02-11 18:00:00</t>
  </si>
  <si>
    <t>2022-02-11 19:00:00</t>
  </si>
  <si>
    <t>2022-02-11 20:00:00</t>
  </si>
  <si>
    <t>2022-02-11 21:00:00</t>
  </si>
  <si>
    <t>2022-02-11 22:00:00</t>
  </si>
  <si>
    <t>2022-02-11 23:00:00</t>
  </si>
  <si>
    <t>2022-02-12 00:00:00</t>
  </si>
  <si>
    <t>2022-02-12 01:00:00</t>
  </si>
  <si>
    <t>2022-02-12 02:00:00</t>
  </si>
  <si>
    <t>2022-02-12 03:00:00</t>
  </si>
  <si>
    <t>2022-02-12 04:00:00</t>
  </si>
  <si>
    <t>2022-02-12 05:00:00</t>
  </si>
  <si>
    <t>2022-02-12 06:00:00</t>
  </si>
  <si>
    <t>2022-02-12 07:00:00</t>
  </si>
  <si>
    <t>2022-02-12 08:00:00</t>
  </si>
  <si>
    <t>2022-02-12 09:00:00</t>
  </si>
  <si>
    <t>2022-02-12 10:00:00</t>
  </si>
  <si>
    <t>2022-02-12 11:00:00</t>
  </si>
  <si>
    <t>2022-02-12 12:00:00</t>
  </si>
  <si>
    <t>2022-02-12 13:00:00</t>
  </si>
  <si>
    <t>2022-02-12 14:00:00</t>
  </si>
  <si>
    <t>2022-02-12 15:00:00</t>
  </si>
  <si>
    <t>2022-02-12 16:00:00</t>
  </si>
  <si>
    <t>2022-02-12 17:00:00</t>
  </si>
  <si>
    <t>2022-02-12 18:00:00</t>
  </si>
  <si>
    <t>2022-02-12 19:00:00</t>
  </si>
  <si>
    <t>2022-02-12 20:00:00</t>
  </si>
  <si>
    <t>2022-02-12 21:00:00</t>
  </si>
  <si>
    <t>2022-02-12 22:00:00</t>
  </si>
  <si>
    <t>2022-02-12 23:00:00</t>
  </si>
  <si>
    <t>2022-02-13 00:00:00</t>
  </si>
  <si>
    <t>2022-02-13 01:00:00</t>
  </si>
  <si>
    <t>2022-02-13 02:00:00</t>
  </si>
  <si>
    <t>2022-02-13 03:00:00</t>
  </si>
  <si>
    <t>2022-02-13 04:00:00</t>
  </si>
  <si>
    <t>2022-02-13 05:00:00</t>
  </si>
  <si>
    <t>2022-02-13 06:00:00</t>
  </si>
  <si>
    <t>2022-02-13 07:00:00</t>
  </si>
  <si>
    <t>2022-02-13 08:00:00</t>
  </si>
  <si>
    <t>2022-02-13 09:00:00</t>
  </si>
  <si>
    <t>2022-02-13 10:00:00</t>
  </si>
  <si>
    <t>2022-02-13 11:00:00</t>
  </si>
  <si>
    <t>2022-02-13 12:00:00</t>
  </si>
  <si>
    <t>2022-02-13 13:00:00</t>
  </si>
  <si>
    <t>2022-02-13 14:00:00</t>
  </si>
  <si>
    <t>2022-02-13 15:00:00</t>
  </si>
  <si>
    <t>2022-02-13 16:00:00</t>
  </si>
  <si>
    <t>2022-02-13 17:00:00</t>
  </si>
  <si>
    <t>2022-02-13 18:00:00</t>
  </si>
  <si>
    <t>2022-02-13 19:00:00</t>
  </si>
  <si>
    <t>2022-02-13 20:00:00</t>
  </si>
  <si>
    <t>2022-02-13 21:00:00</t>
  </si>
  <si>
    <t>2022-02-13 22:00:00</t>
  </si>
  <si>
    <t>2022-02-13 23:00:00</t>
  </si>
  <si>
    <t>2022-02-14 00:00:00</t>
  </si>
  <si>
    <t>2022-02-14 01:00:00</t>
  </si>
  <si>
    <t>2022-02-14 02:00:00</t>
  </si>
  <si>
    <t>2022-02-14 03:00:00</t>
  </si>
  <si>
    <t>2022-02-14 04:00:00</t>
  </si>
  <si>
    <t>2022-02-14 05:00:00</t>
  </si>
  <si>
    <t>2022-02-14 06:00:00</t>
  </si>
  <si>
    <t>2022-02-14 07:00:00</t>
  </si>
  <si>
    <t>2022-02-14 08:00:00</t>
  </si>
  <si>
    <t>2022-02-14 09:00:00</t>
  </si>
  <si>
    <t>2022-02-14 10:00:00</t>
  </si>
  <si>
    <t>2022-02-14 11:00:00</t>
  </si>
  <si>
    <t>2022-02-14 12:00:00</t>
  </si>
  <si>
    <t>2022-02-14 13:00:00</t>
  </si>
  <si>
    <t>2022-02-14 14:00:00</t>
  </si>
  <si>
    <t>2022-02-14 15:00:00</t>
  </si>
  <si>
    <t>2022-02-14 16:00:00</t>
  </si>
  <si>
    <t>2022-02-14 17:00:00</t>
  </si>
  <si>
    <t>2022-02-14 18:00:00</t>
  </si>
  <si>
    <t>2022-02-14 19:00:00</t>
  </si>
  <si>
    <t>2022-02-14 20:00:00</t>
  </si>
  <si>
    <t>2022-02-14 21:00:00</t>
  </si>
  <si>
    <t>2022-02-14 22:00:00</t>
  </si>
  <si>
    <t>2022-02-14 23:00:00</t>
  </si>
  <si>
    <t>2022-02-15 00:00:00</t>
  </si>
  <si>
    <t>2022-02-15 01:00:00</t>
  </si>
  <si>
    <t>2022-02-15 02:00:00</t>
  </si>
  <si>
    <t>2022-02-15 03:00:00</t>
  </si>
  <si>
    <t>2022-02-15 04:00:00</t>
  </si>
  <si>
    <t>2022-02-15 05:00:00</t>
  </si>
  <si>
    <t>2022-02-15 06:00:00</t>
  </si>
  <si>
    <t>2022-02-15 07:00:00</t>
  </si>
  <si>
    <t>2022-02-15 08:00:00</t>
  </si>
  <si>
    <t>2022-02-15 09:00:00</t>
  </si>
  <si>
    <t>2022-02-15 10:00:00</t>
  </si>
  <si>
    <t>2022-02-15 11:00:00</t>
  </si>
  <si>
    <t>2022-02-15 12:00:00</t>
  </si>
  <si>
    <t>2022-02-15 13:00:00</t>
  </si>
  <si>
    <t>2022-02-15 14:00:00</t>
  </si>
  <si>
    <t>2022-02-15 15:00:00</t>
  </si>
  <si>
    <t>2022-02-15 16:00:00</t>
  </si>
  <si>
    <t>2022-02-15 17:00:00</t>
  </si>
  <si>
    <t>2022-02-15 18:00:00</t>
  </si>
  <si>
    <t>2022-02-15 19:00:00</t>
  </si>
  <si>
    <t>2022-02-15 20:00:00</t>
  </si>
  <si>
    <t>2022-02-15 21:00:00</t>
  </si>
  <si>
    <t>2022-02-15 22:00:00</t>
  </si>
  <si>
    <t>2022-02-15 23:00:00</t>
  </si>
  <si>
    <t>2022-02-16 00:00:00</t>
  </si>
  <si>
    <t>2022-02-16 01:00:00</t>
  </si>
  <si>
    <t>2022-02-16 02:00:00</t>
  </si>
  <si>
    <t>2022-02-16 03:00:00</t>
  </si>
  <si>
    <t>2022-02-16 04:00:00</t>
  </si>
  <si>
    <t>2022-02-16 05:00:00</t>
  </si>
  <si>
    <t>2022-02-16 06:00:00</t>
  </si>
  <si>
    <t>2022-02-16 07:00:00</t>
  </si>
  <si>
    <t>2022-02-16 08:00:00</t>
  </si>
  <si>
    <t>2022-02-16 09:00:00</t>
  </si>
  <si>
    <t>2022-02-16 10:00:00</t>
  </si>
  <si>
    <t>2022-02-16 11:00:00</t>
  </si>
  <si>
    <t>2022-02-16 12:00:00</t>
  </si>
  <si>
    <t>2022-02-16 13:00:00</t>
  </si>
  <si>
    <t>2022-02-16 14:00:00</t>
  </si>
  <si>
    <t>2022-02-16 15:00:00</t>
  </si>
  <si>
    <t>2022-02-16 16:00:00</t>
  </si>
  <si>
    <t>2022-02-16 17:00:00</t>
  </si>
  <si>
    <t>2022-02-16 18:00:00</t>
  </si>
  <si>
    <t>2022-02-16 19:00:00</t>
  </si>
  <si>
    <t>2022-02-16 20:00:00</t>
  </si>
  <si>
    <t>2022-02-16 21:00:00</t>
  </si>
  <si>
    <t>2022-02-16 22:00:00</t>
  </si>
  <si>
    <t>2022-02-16 23:00:00</t>
  </si>
  <si>
    <t>2022-02-17 00:00:00</t>
  </si>
  <si>
    <t>2022-02-17 01:00:00</t>
  </si>
  <si>
    <t>2022-02-17 02:00:00</t>
  </si>
  <si>
    <t>2022-02-17 03:00:00</t>
  </si>
  <si>
    <t>2022-02-17 04:00:00</t>
  </si>
  <si>
    <t>2022-02-17 05:00:00</t>
  </si>
  <si>
    <t>2022-02-17 06:00:00</t>
  </si>
  <si>
    <t>2022-02-17 07:00:00</t>
  </si>
  <si>
    <t>2022-02-17 08:00:00</t>
  </si>
  <si>
    <t>2022-02-17 09:00:00</t>
  </si>
  <si>
    <t>2022-02-17 10:00:00</t>
  </si>
  <si>
    <t>2022-02-17 11:00:00</t>
  </si>
  <si>
    <t>2022-02-17 12:00:00</t>
  </si>
  <si>
    <t>2022-02-17 13:00:00</t>
  </si>
  <si>
    <t>2022-02-17 14:00:00</t>
  </si>
  <si>
    <t>2022-02-17 15:00:00</t>
  </si>
  <si>
    <t>2022-02-17 16:00:00</t>
  </si>
  <si>
    <t>2022-02-17 17:00:00</t>
  </si>
  <si>
    <t>2022-02-17 18:00:00</t>
  </si>
  <si>
    <t>2022-02-17 19:00:00</t>
  </si>
  <si>
    <t>2022-02-17 20:00:00</t>
  </si>
  <si>
    <t>2022-02-17 21:00:00</t>
  </si>
  <si>
    <t>2022-02-17 22:00:00</t>
  </si>
  <si>
    <t>2022-02-17 23:00:00</t>
  </si>
  <si>
    <t>2022-02-18 00:00:00</t>
  </si>
  <si>
    <t>2022-02-18 01:00:00</t>
  </si>
  <si>
    <t>2022-02-18 02:00:00</t>
  </si>
  <si>
    <t>2022-02-18 03:00:00</t>
  </si>
  <si>
    <t>2022-02-18 04:00:00</t>
  </si>
  <si>
    <t>2022-02-18 05:00:00</t>
  </si>
  <si>
    <t>2022-02-18 06:00:00</t>
  </si>
  <si>
    <t>2022-02-18 07:00:00</t>
  </si>
  <si>
    <t>2022-02-18 08:00:00</t>
  </si>
  <si>
    <t>2022-02-18 09:00:00</t>
  </si>
  <si>
    <t>2022-02-18 10:00:00</t>
  </si>
  <si>
    <t>2022-02-18 11:00:00</t>
  </si>
  <si>
    <t>2022-02-18 12:00:00</t>
  </si>
  <si>
    <t>2022-02-18 13:00:00</t>
  </si>
  <si>
    <t>2022-02-18 14:00:00</t>
  </si>
  <si>
    <t>2022-02-18 15:00:00</t>
  </si>
  <si>
    <t>2022-02-18 16:00:00</t>
  </si>
  <si>
    <t>2022-02-18 17:00:00</t>
  </si>
  <si>
    <t>2022-02-18 18:00:00</t>
  </si>
  <si>
    <t>2022-02-18 19:00:00</t>
  </si>
  <si>
    <t>2022-02-18 20:00:00</t>
  </si>
  <si>
    <t>2022-02-18 21:00:00</t>
  </si>
  <si>
    <t>2022-02-18 22:00:00</t>
  </si>
  <si>
    <t>2022-02-18 23:00:00</t>
  </si>
  <si>
    <t>2022-02-19 00:00:00</t>
  </si>
  <si>
    <t>2022-02-19 01:00:00</t>
  </si>
  <si>
    <t>2022-02-19 02:00:00</t>
  </si>
  <si>
    <t>2022-02-19 03:00:00</t>
  </si>
  <si>
    <t>2022-02-19 04:00:00</t>
  </si>
  <si>
    <t>2022-02-19 05:00:00</t>
  </si>
  <si>
    <t>2022-02-19 06:00:00</t>
  </si>
  <si>
    <t>2022-02-19 07:00:00</t>
  </si>
  <si>
    <t>2022-02-19 08:00:00</t>
  </si>
  <si>
    <t>2022-02-19 09:00:00</t>
  </si>
  <si>
    <t>2022-02-19 10:00:00</t>
  </si>
  <si>
    <t>2022-02-19 11:00:00</t>
  </si>
  <si>
    <t>2022-02-19 12:00:00</t>
  </si>
  <si>
    <t>2022-02-19 13:00:00</t>
  </si>
  <si>
    <t>2022-02-19 14:00:00</t>
  </si>
  <si>
    <t>2022-02-19 15:00:00</t>
  </si>
  <si>
    <t>2022-02-19 16:00:00</t>
  </si>
  <si>
    <t>2022-02-19 17:00:00</t>
  </si>
  <si>
    <t>2022-02-19 18:00:00</t>
  </si>
  <si>
    <t>2022-02-19 19:00:00</t>
  </si>
  <si>
    <t>2022-02-19 20:00:00</t>
  </si>
  <si>
    <t>2022-02-19 21:00:00</t>
  </si>
  <si>
    <t>2022-02-19 22:00:00</t>
  </si>
  <si>
    <t>2022-02-19 23:00:00</t>
  </si>
  <si>
    <t>2022-02-20 00:00:00</t>
  </si>
  <si>
    <t>2022-02-20 01:00:00</t>
  </si>
  <si>
    <t>2022-02-20 02:00:00</t>
  </si>
  <si>
    <t>2022-02-20 03:00:00</t>
  </si>
  <si>
    <t>2022-02-20 04:00:00</t>
  </si>
  <si>
    <t>2022-02-20 05:00:00</t>
  </si>
  <si>
    <t>2022-02-20 06:00:00</t>
  </si>
  <si>
    <t>2022-02-20 07:00:00</t>
  </si>
  <si>
    <t>2022-02-20 08:00:00</t>
  </si>
  <si>
    <t>2022-02-20 09:00:00</t>
  </si>
  <si>
    <t>2022-02-20 10:00:00</t>
  </si>
  <si>
    <t>2022-02-20 11:00:00</t>
  </si>
  <si>
    <t>2022-02-20 12:00:00</t>
  </si>
  <si>
    <t>2022-02-20 13:00:00</t>
  </si>
  <si>
    <t>2022-02-20 14:00:00</t>
  </si>
  <si>
    <t>2022-02-20 15:00:00</t>
  </si>
  <si>
    <t>2022-02-20 16:00:00</t>
  </si>
  <si>
    <t>2022-02-20 17:00:00</t>
  </si>
  <si>
    <t>2022-02-20 18:00:00</t>
  </si>
  <si>
    <t>2022-02-20 19:00:00</t>
  </si>
  <si>
    <t>2022-02-20 20:00:00</t>
  </si>
  <si>
    <t>2022-02-20 21:00:00</t>
  </si>
  <si>
    <t>2022-02-20 22:00:00</t>
  </si>
  <si>
    <t>2022-02-20 23:00:00</t>
  </si>
  <si>
    <t>2022-02-21 00:00:00</t>
  </si>
  <si>
    <t>2022-02-21 01:00:00</t>
  </si>
  <si>
    <t>2022-02-21 02:00:00</t>
  </si>
  <si>
    <t>2022-02-21 03:00:00</t>
  </si>
  <si>
    <t>2022-02-21 04:00:00</t>
  </si>
  <si>
    <t>2022-02-21 05:00:00</t>
  </si>
  <si>
    <t>2022-02-21 06:00:00</t>
  </si>
  <si>
    <t>2022-02-21 07:00:00</t>
  </si>
  <si>
    <t>2022-02-21 08:00:00</t>
  </si>
  <si>
    <t>2022-02-21 09:00:00</t>
  </si>
  <si>
    <t>2022-02-21 10:00:00</t>
  </si>
  <si>
    <t>2022-02-21 11:00:00</t>
  </si>
  <si>
    <t>2022-02-21 12:00:00</t>
  </si>
  <si>
    <t>2022-02-21 13:00:00</t>
  </si>
  <si>
    <t>2022-02-21 14:00:00</t>
  </si>
  <si>
    <t>2022-02-21 15:00:00</t>
  </si>
  <si>
    <t>2022-02-21 16:00:00</t>
  </si>
  <si>
    <t>2022-02-21 17:00:00</t>
  </si>
  <si>
    <t>2022-02-21 18:00:00</t>
  </si>
  <si>
    <t>2022-02-21 19:00:00</t>
  </si>
  <si>
    <t>2022-02-21 20:00:00</t>
  </si>
  <si>
    <t>2022-02-21 21:00:00</t>
  </si>
  <si>
    <t>2022-02-21 22:00:00</t>
  </si>
  <si>
    <t>2022-02-21 23:00:00</t>
  </si>
  <si>
    <t>2022-02-22 00:00:00</t>
  </si>
  <si>
    <t>2022-02-22 01:00:00</t>
  </si>
  <si>
    <t>2022-02-22 02:00:00</t>
  </si>
  <si>
    <t>2022-02-22 03:00:00</t>
  </si>
  <si>
    <t>2022-02-22 04:00:00</t>
  </si>
  <si>
    <t>2022-02-22 05:00:00</t>
  </si>
  <si>
    <t>2022-02-22 06:00:00</t>
  </si>
  <si>
    <t>2022-02-22 07:00:00</t>
  </si>
  <si>
    <t>2022-02-22 08:00:00</t>
  </si>
  <si>
    <t>2022-02-22 09:00:00</t>
  </si>
  <si>
    <t>2022-02-22 10:00:00</t>
  </si>
  <si>
    <t>2022-02-22 11:00:00</t>
  </si>
  <si>
    <t>2022-02-22 12:00:00</t>
  </si>
  <si>
    <t>2022-02-22 13:00:00</t>
  </si>
  <si>
    <t>2022-02-22 14:00:00</t>
  </si>
  <si>
    <t>2022-02-22 15:00:00</t>
  </si>
  <si>
    <t>2022-02-22 16:00:00</t>
  </si>
  <si>
    <t>2022-02-22 17:00:00</t>
  </si>
  <si>
    <t>2022-02-22 18:00:00</t>
  </si>
  <si>
    <t>2022-02-22 19:00:00</t>
  </si>
  <si>
    <t>2022-02-22 20:00:00</t>
  </si>
  <si>
    <t>2022-02-22 21:00:00</t>
  </si>
  <si>
    <t>2022-02-22 22:00:00</t>
  </si>
  <si>
    <t>2022-02-22 23:00:00</t>
  </si>
  <si>
    <t>2022-02-23 00:00:00</t>
  </si>
  <si>
    <t>2022-02-23 01:00:00</t>
  </si>
  <si>
    <t>2022-02-23 02:00:00</t>
  </si>
  <si>
    <t>2022-02-23 03:00:00</t>
  </si>
  <si>
    <t>2022-02-23 04:00:00</t>
  </si>
  <si>
    <t>2022-02-23 05:00:00</t>
  </si>
  <si>
    <t>2022-02-23 06:00:00</t>
  </si>
  <si>
    <t>2022-02-23 07:00:00</t>
  </si>
  <si>
    <t>2022-02-23 08:00:00</t>
  </si>
  <si>
    <t>2022-02-23 09:00:00</t>
  </si>
  <si>
    <t>2022-02-23 10:00:00</t>
  </si>
  <si>
    <t>2022-02-23 11:00:00</t>
  </si>
  <si>
    <t>2022-02-23 12:00:00</t>
  </si>
  <si>
    <t>2022-02-23 13:00:00</t>
  </si>
  <si>
    <t>2022-02-23 14:00:00</t>
  </si>
  <si>
    <t>2022-02-23 15:00:00</t>
  </si>
  <si>
    <t>2022-02-23 16:00:00</t>
  </si>
  <si>
    <t>2022-02-23 17:00:00</t>
  </si>
  <si>
    <t>2022-02-23 18:00:00</t>
  </si>
  <si>
    <t>2022-02-23 19:00:00</t>
  </si>
  <si>
    <t>2022-02-23 20:00:00</t>
  </si>
  <si>
    <t>2022-02-23 21:00:00</t>
  </si>
  <si>
    <t>2022-02-23 22:00:00</t>
  </si>
  <si>
    <t>2022-02-23 23:00:00</t>
  </si>
  <si>
    <t>2022-02-24 00:00:00</t>
  </si>
  <si>
    <t>2022-02-24 01:00:00</t>
  </si>
  <si>
    <t>2022-02-24 02:00:00</t>
  </si>
  <si>
    <t>2022-02-24 03:00:00</t>
  </si>
  <si>
    <t>2022-02-24 04:00:00</t>
  </si>
  <si>
    <t>2022-02-24 05:00:00</t>
  </si>
  <si>
    <t>2022-02-24 06:00:00</t>
  </si>
  <si>
    <t>2022-02-24 07:00:00</t>
  </si>
  <si>
    <t>2022-02-24 08:00:00</t>
  </si>
  <si>
    <t>2022-02-24 09:00:00</t>
  </si>
  <si>
    <t>2022-02-24 10:00:00</t>
  </si>
  <si>
    <t>2022-02-24 11:00:00</t>
  </si>
  <si>
    <t>2022-02-24 12:00:00</t>
  </si>
  <si>
    <t>2022-02-24 13:00:00</t>
  </si>
  <si>
    <t>2022-02-24 14:00:00</t>
  </si>
  <si>
    <t>2022-02-24 15:00:00</t>
  </si>
  <si>
    <t>2022-02-24 16:00:00</t>
  </si>
  <si>
    <t>2022-02-24 17:00:00</t>
  </si>
  <si>
    <t>2022-02-24 18:00:00</t>
  </si>
  <si>
    <t>2022-02-24 19:00:00</t>
  </si>
  <si>
    <t>2022-02-24 20:00:00</t>
  </si>
  <si>
    <t>2022-02-24 21:00:00</t>
  </si>
  <si>
    <t>2022-02-24 22:00:00</t>
  </si>
  <si>
    <t>2022-02-24 23:00:00</t>
  </si>
  <si>
    <t>2022-02-25 00:00:00</t>
  </si>
  <si>
    <t>2022-02-25 01:00:00</t>
  </si>
  <si>
    <t>2022-02-25 02:00:00</t>
  </si>
  <si>
    <t>2022-02-25 03:00:00</t>
  </si>
  <si>
    <t>2022-02-25 04:00:00</t>
  </si>
  <si>
    <t>2022-02-25 05:00:00</t>
  </si>
  <si>
    <t>2022-02-25 06:00:00</t>
  </si>
  <si>
    <t>2022-02-25 07:00:00</t>
  </si>
  <si>
    <t>2022-02-25 08:00:00</t>
  </si>
  <si>
    <t>2022-02-25 09:00:00</t>
  </si>
  <si>
    <t>2022-02-25 10:00:00</t>
  </si>
  <si>
    <t>2022-02-25 11:00:00</t>
  </si>
  <si>
    <t>2022-02-25 12:00:00</t>
  </si>
  <si>
    <t>2022-02-25 13:00:00</t>
  </si>
  <si>
    <t>2022-02-25 14:00:00</t>
  </si>
  <si>
    <t>2022-02-25 15:00:00</t>
  </si>
  <si>
    <t>2022-02-25 16:00:00</t>
  </si>
  <si>
    <t>2022-02-25 17:00:00</t>
  </si>
  <si>
    <t>2022-02-25 18:00:00</t>
  </si>
  <si>
    <t>2022-02-25 19:00:00</t>
  </si>
  <si>
    <t>2022-02-25 20:00:00</t>
  </si>
  <si>
    <t>2022-02-25 21:00:00</t>
  </si>
  <si>
    <t>2022-02-25 22:00:00</t>
  </si>
  <si>
    <t>2022-02-25 23:00:00</t>
  </si>
  <si>
    <t>2022-02-26 00:00:00</t>
  </si>
  <si>
    <t>2022-02-26 01:00:00</t>
  </si>
  <si>
    <t>2022-02-26 02:00:00</t>
  </si>
  <si>
    <t>2022-02-26 03:00:00</t>
  </si>
  <si>
    <t>2022-02-26 04:00:00</t>
  </si>
  <si>
    <t>2022-02-26 05:00:00</t>
  </si>
  <si>
    <t>2022-02-26 06:00:00</t>
  </si>
  <si>
    <t>2022-02-26 07:00:00</t>
  </si>
  <si>
    <t>2022-02-26 08:00:00</t>
  </si>
  <si>
    <t>2022-02-26 09:00:00</t>
  </si>
  <si>
    <t>2022-02-26 10:00:00</t>
  </si>
  <si>
    <t>2022-02-26 11:00:00</t>
  </si>
  <si>
    <t>2022-02-26 12:00:00</t>
  </si>
  <si>
    <t>2022-02-26 13:00:00</t>
  </si>
  <si>
    <t>2022-02-26 14:00:00</t>
  </si>
  <si>
    <t>2022-02-26 15:00:00</t>
  </si>
  <si>
    <t>2022-02-26 16:00:00</t>
  </si>
  <si>
    <t>2022-02-26 17:00:00</t>
  </si>
  <si>
    <t>2022-02-26 18:00:00</t>
  </si>
  <si>
    <t>2022-02-26 19:00:00</t>
  </si>
  <si>
    <t>2022-02-26 20:00:00</t>
  </si>
  <si>
    <t>2022-02-26 21:00:00</t>
  </si>
  <si>
    <t>2022-02-26 22:00:00</t>
  </si>
  <si>
    <t>2022-02-26 23:00:00</t>
  </si>
  <si>
    <t>2022-02-27 00:00:00</t>
  </si>
  <si>
    <t>2022-02-27 01:00:00</t>
  </si>
  <si>
    <t>2022-02-27 02:00:00</t>
  </si>
  <si>
    <t>2022-02-27 03:00:00</t>
  </si>
  <si>
    <t>2022-02-27 04:00:00</t>
  </si>
  <si>
    <t>2022-02-27 05:00:00</t>
  </si>
  <si>
    <t>2022-02-27 06:00:00</t>
  </si>
  <si>
    <t>2022-02-27 07:00:00</t>
  </si>
  <si>
    <t>2022-02-27 08:00:00</t>
  </si>
  <si>
    <t>2022-02-27 09:00:00</t>
  </si>
  <si>
    <t>2022-02-27 10:00:00</t>
  </si>
  <si>
    <t>2022-02-27 11:00:00</t>
  </si>
  <si>
    <t>2022-02-27 12:00:00</t>
  </si>
  <si>
    <t>2022-02-27 13:00:00</t>
  </si>
  <si>
    <t>2022-02-27 14:00:00</t>
  </si>
  <si>
    <t>2022-02-27 15:00:00</t>
  </si>
  <si>
    <t>2022-02-27 16:00:00</t>
  </si>
  <si>
    <t>2022-02-27 17:00:00</t>
  </si>
  <si>
    <t>2022-02-27 18:00:00</t>
  </si>
  <si>
    <t>2022-02-27 19:00:00</t>
  </si>
  <si>
    <t>2022-02-27 20:00:00</t>
  </si>
  <si>
    <t>2022-02-27 21:00:00</t>
  </si>
  <si>
    <t>2022-02-27 22:00:00</t>
  </si>
  <si>
    <t>2022-02-27 23:00:00</t>
  </si>
  <si>
    <t>2022-02-28 00:00:00</t>
  </si>
  <si>
    <t>2022-02-28 01:00:00</t>
  </si>
  <si>
    <t>2022-02-28 02:00:00</t>
  </si>
  <si>
    <t>2022-02-28 03:00:00</t>
  </si>
  <si>
    <t>2022-02-28 04:00:00</t>
  </si>
  <si>
    <t>2022-02-28 05:00:00</t>
  </si>
  <si>
    <t>2022-02-28 06:00:00</t>
  </si>
  <si>
    <t>2022-02-28 07:00:00</t>
  </si>
  <si>
    <t>2022-02-28 08:00:00</t>
  </si>
  <si>
    <t>2022-02-28 09:00:00</t>
  </si>
  <si>
    <t>2022-02-28 10:00:00</t>
  </si>
  <si>
    <t>2022-02-28 11:00:00</t>
  </si>
  <si>
    <t>2022-02-28 12:00:00</t>
  </si>
  <si>
    <t>2022-02-28 13:00:00</t>
  </si>
  <si>
    <t>2022-02-28 14:00:00</t>
  </si>
  <si>
    <t>2022-02-28 15:00:00</t>
  </si>
  <si>
    <t>2022-02-28 16:00:00</t>
  </si>
  <si>
    <t>2022-02-28 17:00:00</t>
  </si>
  <si>
    <t>2022-02-28 18:00:00</t>
  </si>
  <si>
    <t>2022-02-28 19:00:00</t>
  </si>
  <si>
    <t>2022-02-28 20:00:00</t>
  </si>
  <si>
    <t>2022-02-28 21:00:00</t>
  </si>
  <si>
    <t>2022-02-28 22:00:00</t>
  </si>
  <si>
    <t>2022-02-28 23:00:00</t>
  </si>
  <si>
    <t>2022-03-01 00:00:00</t>
  </si>
  <si>
    <t>2022-03-01 01:00:00</t>
  </si>
  <si>
    <t>2022-03-01 02:00:00</t>
  </si>
  <si>
    <t>2022-03-01 03:00:00</t>
  </si>
  <si>
    <t>2022-03-01 04:00:00</t>
  </si>
  <si>
    <t>2022-03-01 05:00:00</t>
  </si>
  <si>
    <t>2022-03-01 06:00:00</t>
  </si>
  <si>
    <t>2022-03-01 07:00:00</t>
  </si>
  <si>
    <t>2022-03-01 08:00:00</t>
  </si>
  <si>
    <t>2022-03-01 09:00:00</t>
  </si>
  <si>
    <t>2022-03-01 10:00:00</t>
  </si>
  <si>
    <t>2022-03-01 11:00:00</t>
  </si>
  <si>
    <t>2022-03-01 12:00:00</t>
  </si>
  <si>
    <t>2022-03-01 13:00:00</t>
  </si>
  <si>
    <t>2022-03-01 14:00:00</t>
  </si>
  <si>
    <t>2022-03-01 15:00:00</t>
  </si>
  <si>
    <t>2022-03-01 16:00:00</t>
  </si>
  <si>
    <t>2022-03-01 17:00:00</t>
  </si>
  <si>
    <t>2022-03-01 18:00:00</t>
  </si>
  <si>
    <t>2022-03-01 19:00:00</t>
  </si>
  <si>
    <t>2022-03-01 20:00:00</t>
  </si>
  <si>
    <t>2022-03-01 21:00:00</t>
  </si>
  <si>
    <t>2022-03-01 22:00:00</t>
  </si>
  <si>
    <t>2022-03-01 23:00:00</t>
  </si>
  <si>
    <t>2022-03-02 00:00:00</t>
  </si>
  <si>
    <t>2022-03-02 01:00:00</t>
  </si>
  <si>
    <t>2022-03-02 02:00:00</t>
  </si>
  <si>
    <t>2022-03-02 03:00:00</t>
  </si>
  <si>
    <t>2022-03-02 04:00:00</t>
  </si>
  <si>
    <t>2022-03-02 05:00:00</t>
  </si>
  <si>
    <t>2022-03-02 06:00:00</t>
  </si>
  <si>
    <t>2022-03-02 07:00:00</t>
  </si>
  <si>
    <t>2022-03-02 08:00:00</t>
  </si>
  <si>
    <t>2022-03-02 09:00:00</t>
  </si>
  <si>
    <t>2022-03-02 10:00:00</t>
  </si>
  <si>
    <t>2022-03-02 11:00:00</t>
  </si>
  <si>
    <t>2022-03-02 12:00:00</t>
  </si>
  <si>
    <t>2022-03-02 13:00:00</t>
  </si>
  <si>
    <t>2022-03-02 14:00:00</t>
  </si>
  <si>
    <t>2022-03-02 15:00:00</t>
  </si>
  <si>
    <t>2022-03-02 16:00:00</t>
  </si>
  <si>
    <t>2022-03-02 17:00:00</t>
  </si>
  <si>
    <t>2022-03-02 18:00:00</t>
  </si>
  <si>
    <t>2022-03-02 19:00:00</t>
  </si>
  <si>
    <t>2022-03-02 20:00:00</t>
  </si>
  <si>
    <t>2022-03-02 21:00:00</t>
  </si>
  <si>
    <t>2022-03-02 22:00:00</t>
  </si>
  <si>
    <t>2022-03-02 23:00:00</t>
  </si>
  <si>
    <t>2022-03-03 00:00:00</t>
  </si>
  <si>
    <t>2022-03-03 01:00:00</t>
  </si>
  <si>
    <t>2022-03-03 02:00:00</t>
  </si>
  <si>
    <t>2022-03-03 03:00:00</t>
  </si>
  <si>
    <t>2022-03-03 04:00:00</t>
  </si>
  <si>
    <t>2022-03-03 05:00:00</t>
  </si>
  <si>
    <t>2022-03-03 06:00:00</t>
  </si>
  <si>
    <t>2022-03-03 07:00:00</t>
  </si>
  <si>
    <t>2022-03-03 08:00:00</t>
  </si>
  <si>
    <t>2022-03-03 09:00:00</t>
  </si>
  <si>
    <t>2022-03-03 10:00:00</t>
  </si>
  <si>
    <t>2022-03-03 11:00:00</t>
  </si>
  <si>
    <t>2022-03-03 12:00:00</t>
  </si>
  <si>
    <t>2022-03-03 13:00:00</t>
  </si>
  <si>
    <t>2022-03-03 14:00:00</t>
  </si>
  <si>
    <t>2022-03-03 15:00:00</t>
  </si>
  <si>
    <t>2022-03-03 16:00:00</t>
  </si>
  <si>
    <t>2022-03-03 17:00:00</t>
  </si>
  <si>
    <t>2022-03-03 18:00:00</t>
  </si>
  <si>
    <t>2022-03-03 19:00:00</t>
  </si>
  <si>
    <t>2022-03-03 20:00:00</t>
  </si>
  <si>
    <t>2022-03-03 21:00:00</t>
  </si>
  <si>
    <t>2022-03-03 22:00:00</t>
  </si>
  <si>
    <t>2022-03-03 23:00:00</t>
  </si>
  <si>
    <t>2022-03-04 00:00:00</t>
  </si>
  <si>
    <t>2022-03-04 01:00:00</t>
  </si>
  <si>
    <t>2022-03-04 02:00:00</t>
  </si>
  <si>
    <t>2022-03-04 03:00:00</t>
  </si>
  <si>
    <t>2022-03-04 04:00:00</t>
  </si>
  <si>
    <t>2022-03-04 05:00:00</t>
  </si>
  <si>
    <t>2022-03-04 06:00:00</t>
  </si>
  <si>
    <t>2022-03-04 07:00:00</t>
  </si>
  <si>
    <t>2022-03-04 08:00:00</t>
  </si>
  <si>
    <t>2022-03-04 09:00:00</t>
  </si>
  <si>
    <t>2022-03-04 10:00:00</t>
  </si>
  <si>
    <t>2022-03-04 11:00:00</t>
  </si>
  <si>
    <t>2022-03-04 12:00:00</t>
  </si>
  <si>
    <t>2022-03-04 13:00:00</t>
  </si>
  <si>
    <t>2022-03-04 14:00:00</t>
  </si>
  <si>
    <t>2022-03-04 15:00:00</t>
  </si>
  <si>
    <t>2022-03-04 16:00:00</t>
  </si>
  <si>
    <t>2022-03-04 17:00:00</t>
  </si>
  <si>
    <t>2022-03-04 18:00:00</t>
  </si>
  <si>
    <t>2022-03-04 19:00:00</t>
  </si>
  <si>
    <t>2022-03-04 20:00:00</t>
  </si>
  <si>
    <t>2022-03-04 21:00:00</t>
  </si>
  <si>
    <t>2022-03-04 22:00:00</t>
  </si>
  <si>
    <t>2022-03-04 23:00:00</t>
  </si>
  <si>
    <t>2022-03-05 00:00:00</t>
  </si>
  <si>
    <t>2022-03-05 01:00:00</t>
  </si>
  <si>
    <t>2022-03-05 02:00:00</t>
  </si>
  <si>
    <t>2022-03-05 03:00:00</t>
  </si>
  <si>
    <t>2022-03-05 04:00:00</t>
  </si>
  <si>
    <t>2022-03-05 05:00:00</t>
  </si>
  <si>
    <t>2022-03-05 06:00:00</t>
  </si>
  <si>
    <t>2022-03-05 07:00:00</t>
  </si>
  <si>
    <t>2022-03-05 08:00:00</t>
  </si>
  <si>
    <t>2022-03-05 09:00:00</t>
  </si>
  <si>
    <t>2022-03-05 10:00:00</t>
  </si>
  <si>
    <t>2022-03-05 11:00:00</t>
  </si>
  <si>
    <t>2022-03-05 12:00:00</t>
  </si>
  <si>
    <t>2022-03-05 13:00:00</t>
  </si>
  <si>
    <t>2022-03-05 14:00:00</t>
  </si>
  <si>
    <t>2022-03-05 15:00:00</t>
  </si>
  <si>
    <t>2022-03-05 16:00:00</t>
  </si>
  <si>
    <t>2022-03-05 17:00:00</t>
  </si>
  <si>
    <t>2022-03-05 18:00:00</t>
  </si>
  <si>
    <t>2022-03-05 19:00:00</t>
  </si>
  <si>
    <t>2022-03-05 20:00:00</t>
  </si>
  <si>
    <t>2022-03-05 21:00:00</t>
  </si>
  <si>
    <t>2022-03-05 22:00:00</t>
  </si>
  <si>
    <t>2022-03-05 23:00:00</t>
  </si>
  <si>
    <t>2022-03-06 00:00:00</t>
  </si>
  <si>
    <t>2022-03-06 01:00:00</t>
  </si>
  <si>
    <t>2022-03-06 02:00:00</t>
  </si>
  <si>
    <t>2022-03-06 03:00:00</t>
  </si>
  <si>
    <t>2022-03-06 04:00:00</t>
  </si>
  <si>
    <t>2022-03-06 05:00:00</t>
  </si>
  <si>
    <t>2022-03-06 06:00:00</t>
  </si>
  <si>
    <t>2022-03-06 07:00:00</t>
  </si>
  <si>
    <t>2022-03-06 08:00:00</t>
  </si>
  <si>
    <t>2022-03-06 09:00:00</t>
  </si>
  <si>
    <t>2022-03-06 10:00:00</t>
  </si>
  <si>
    <t>2022-03-06 11:00:00</t>
  </si>
  <si>
    <t>2022-03-06 12:00:00</t>
  </si>
  <si>
    <t>2022-03-06 13:00:00</t>
  </si>
  <si>
    <t>2022-03-06 14:00:00</t>
  </si>
  <si>
    <t>2022-03-06 15:00:00</t>
  </si>
  <si>
    <t>2022-03-06 16:00:00</t>
  </si>
  <si>
    <t>2022-03-06 17:00:00</t>
  </si>
  <si>
    <t>2022-03-06 18:00:00</t>
  </si>
  <si>
    <t>2022-03-06 19:00:00</t>
  </si>
  <si>
    <t>2022-03-06 20:00:00</t>
  </si>
  <si>
    <t>2022-03-06 21:00:00</t>
  </si>
  <si>
    <t>2022-03-06 22:00:00</t>
  </si>
  <si>
    <t>2022-03-06 23:00:00</t>
  </si>
  <si>
    <t>2022-03-07 00:00:00</t>
  </si>
  <si>
    <t>2022-03-07 01:00:00</t>
  </si>
  <si>
    <t>2022-03-07 02:00:00</t>
  </si>
  <si>
    <t>2022-03-07 03:00:00</t>
  </si>
  <si>
    <t>2022-03-07 04:00:00</t>
  </si>
  <si>
    <t>2022-03-07 05:00:00</t>
  </si>
  <si>
    <t>2022-03-07 06:00:00</t>
  </si>
  <si>
    <t>2022-03-07 07:00:00</t>
  </si>
  <si>
    <t>2022-03-07 08:00:00</t>
  </si>
  <si>
    <t>2022-03-07 09:00:00</t>
  </si>
  <si>
    <t>2022-03-07 10:00:00</t>
  </si>
  <si>
    <t>2022-03-07 11:00:00</t>
  </si>
  <si>
    <t>2022-03-07 12:00:00</t>
  </si>
  <si>
    <t>2022-03-07 13:00:00</t>
  </si>
  <si>
    <t>2022-03-07 14:00:00</t>
  </si>
  <si>
    <t>2022-03-07 15:00:00</t>
  </si>
  <si>
    <t>2022-03-07 16:00:00</t>
  </si>
  <si>
    <t>2022-03-07 17:00:00</t>
  </si>
  <si>
    <t>2022-03-07 18:00:00</t>
  </si>
  <si>
    <t>2022-03-07 19:00:00</t>
  </si>
  <si>
    <t>2022-03-07 20:00:00</t>
  </si>
  <si>
    <t>2022-03-07 21:00:00</t>
  </si>
  <si>
    <t>2022-03-07 22:00:00</t>
  </si>
  <si>
    <t>2022-03-07 23:00:00</t>
  </si>
  <si>
    <t>2022-03-08 00:00:00</t>
  </si>
  <si>
    <t>2022-03-08 01:00:00</t>
  </si>
  <si>
    <t>2022-03-08 02:00:00</t>
  </si>
  <si>
    <t>2022-03-08 03:00:00</t>
  </si>
  <si>
    <t>2022-03-08 04:00:00</t>
  </si>
  <si>
    <t>2022-03-08 05:00:00</t>
  </si>
  <si>
    <t>2022-03-08 06:00:00</t>
  </si>
  <si>
    <t>2022-03-08 07:00:00</t>
  </si>
  <si>
    <t>2022-03-08 08:00:00</t>
  </si>
  <si>
    <t>2022-03-08 09:00:00</t>
  </si>
  <si>
    <t>2022-03-08 10:00:00</t>
  </si>
  <si>
    <t>2022-03-08 11:00:00</t>
  </si>
  <si>
    <t>2022-03-08 12:00:00</t>
  </si>
  <si>
    <t>2022-03-08 13:00:00</t>
  </si>
  <si>
    <t>2022-03-08 14:00:00</t>
  </si>
  <si>
    <t>2022-03-08 15:00:00</t>
  </si>
  <si>
    <t>2022-03-08 16:00:00</t>
  </si>
  <si>
    <t>2022-03-08 17:00:00</t>
  </si>
  <si>
    <t>2022-03-08 18:00:00</t>
  </si>
  <si>
    <t>2022-03-08 19:00:00</t>
  </si>
  <si>
    <t>2022-03-08 20:00:00</t>
  </si>
  <si>
    <t>2022-03-08 21:00:00</t>
  </si>
  <si>
    <t>2022-03-08 22:00:00</t>
  </si>
  <si>
    <t>2022-03-08 23:00:00</t>
  </si>
  <si>
    <t>2022-03-09 00:00:00</t>
  </si>
  <si>
    <t>2022-03-09 01:00:00</t>
  </si>
  <si>
    <t>2022-03-09 02:00:00</t>
  </si>
  <si>
    <t>2022-03-09 03:00:00</t>
  </si>
  <si>
    <t>2022-03-09 04:00:00</t>
  </si>
  <si>
    <t>2022-03-09 05:00:00</t>
  </si>
  <si>
    <t>2022-03-09 06:00:00</t>
  </si>
  <si>
    <t>2022-03-09 07:00:00</t>
  </si>
  <si>
    <t>2022-03-09 08:00:00</t>
  </si>
  <si>
    <t>2022-03-09 09:00:00</t>
  </si>
  <si>
    <t>2022-03-09 10:00:00</t>
  </si>
  <si>
    <t>2022-03-09 11:00:00</t>
  </si>
  <si>
    <t>2022-03-09 12:00:00</t>
  </si>
  <si>
    <t>2022-03-09 13:00:00</t>
  </si>
  <si>
    <t>2022-03-09 14:00:00</t>
  </si>
  <si>
    <t>2022-03-09 15:00:00</t>
  </si>
  <si>
    <t>2022-03-09 16:00:00</t>
  </si>
  <si>
    <t>2022-03-09 17:00:00</t>
  </si>
  <si>
    <t>2022-03-09 18:00:00</t>
  </si>
  <si>
    <t>2022-03-09 19:00:00</t>
  </si>
  <si>
    <t>2022-03-09 20:00:00</t>
  </si>
  <si>
    <t>2022-03-09 21:00:00</t>
  </si>
  <si>
    <t>2022-03-09 22:00:00</t>
  </si>
  <si>
    <t>2022-03-09 23:00:00</t>
  </si>
  <si>
    <t>2022-03-10 00:00:00</t>
  </si>
  <si>
    <t>2022-03-10 01:00:00</t>
  </si>
  <si>
    <t>2022-03-10 02:00:00</t>
  </si>
  <si>
    <t>2022-03-10 03:00:00</t>
  </si>
  <si>
    <t>2022-03-10 04:00:00</t>
  </si>
  <si>
    <t>2022-03-10 05:00:00</t>
  </si>
  <si>
    <t>2022-03-10 06:00:00</t>
  </si>
  <si>
    <t>2022-03-10 07:00:00</t>
  </si>
  <si>
    <t>2022-03-10 08:00:00</t>
  </si>
  <si>
    <t>2022-03-10 09:00:00</t>
  </si>
  <si>
    <t>2022-03-10 10:00:00</t>
  </si>
  <si>
    <t>2022-03-10 11:00:00</t>
  </si>
  <si>
    <t>2022-03-10 12:00:00</t>
  </si>
  <si>
    <t>2022-03-10 13:00:00</t>
  </si>
  <si>
    <t>2022-03-10 14:00:00</t>
  </si>
  <si>
    <t>2022-03-10 15:00:00</t>
  </si>
  <si>
    <t>2022-03-10 16:00:00</t>
  </si>
  <si>
    <t>2022-03-10 17:00:00</t>
  </si>
  <si>
    <t>2022-03-10 18:00:00</t>
  </si>
  <si>
    <t>2022-03-10 19:00:00</t>
  </si>
  <si>
    <t>2022-03-10 20:00:00</t>
  </si>
  <si>
    <t>2022-03-10 21:00:00</t>
  </si>
  <si>
    <t>2022-03-10 22:00:00</t>
  </si>
  <si>
    <t>2022-03-10 23:00:00</t>
  </si>
  <si>
    <t>2022-03-11 00:00:00</t>
  </si>
  <si>
    <t>2022-03-11 01:00:00</t>
  </si>
  <si>
    <t>2022-03-11 02:00:00</t>
  </si>
  <si>
    <t>2022-03-11 03:00:00</t>
  </si>
  <si>
    <t>2022-03-11 04:00:00</t>
  </si>
  <si>
    <t>2022-03-11 05:00:00</t>
  </si>
  <si>
    <t>2022-03-11 06:00:00</t>
  </si>
  <si>
    <t>2022-03-11 07:00:00</t>
  </si>
  <si>
    <t>2022-03-11 08:00:00</t>
  </si>
  <si>
    <t>2022-03-11 09:00:00</t>
  </si>
  <si>
    <t>2022-03-11 10:00:00</t>
  </si>
  <si>
    <t>2022-03-11 11:00:00</t>
  </si>
  <si>
    <t>2022-03-11 12:00:00</t>
  </si>
  <si>
    <t>2022-03-11 13:00:00</t>
  </si>
  <si>
    <t>2022-03-11 14:00:00</t>
  </si>
  <si>
    <t>2022-03-11 15:00:00</t>
  </si>
  <si>
    <t>2022-03-11 16:00:00</t>
  </si>
  <si>
    <t>2022-03-11 17:00:00</t>
  </si>
  <si>
    <t>2022-03-11 18:00:00</t>
  </si>
  <si>
    <t>2022-03-11 19:00:00</t>
  </si>
  <si>
    <t>2022-03-11 20:00:00</t>
  </si>
  <si>
    <t>2022-03-11 21:00:00</t>
  </si>
  <si>
    <t>2022-03-11 22:00:00</t>
  </si>
  <si>
    <t>2022-03-11 23:00:00</t>
  </si>
  <si>
    <t>2022-03-12 00:00:00</t>
  </si>
  <si>
    <t>2022-03-12 01:00:00</t>
  </si>
  <si>
    <t>2022-03-12 02:00:00</t>
  </si>
  <si>
    <t>2022-03-12 03:00:00</t>
  </si>
  <si>
    <t>2022-03-12 04:00:00</t>
  </si>
  <si>
    <t>2022-03-12 05:00:00</t>
  </si>
  <si>
    <t>2022-03-12 06:00:00</t>
  </si>
  <si>
    <t>2022-03-12 07:00:00</t>
  </si>
  <si>
    <t>2022-03-12 08:00:00</t>
  </si>
  <si>
    <t>2022-03-12 09:00:00</t>
  </si>
  <si>
    <t>2022-03-12 10:00:00</t>
  </si>
  <si>
    <t>2022-03-12 11:00:00</t>
  </si>
  <si>
    <t>2022-03-12 12:00:00</t>
  </si>
  <si>
    <t>2022-03-12 13:00:00</t>
  </si>
  <si>
    <t>2022-03-12 14:00:00</t>
  </si>
  <si>
    <t>2022-03-12 15:00:00</t>
  </si>
  <si>
    <t>2022-03-12 16:00:00</t>
  </si>
  <si>
    <t>2022-03-12 17:00:00</t>
  </si>
  <si>
    <t>2022-03-12 18:00:00</t>
  </si>
  <si>
    <t>2022-03-12 19:00:00</t>
  </si>
  <si>
    <t>2022-03-12 20:00:00</t>
  </si>
  <si>
    <t>2022-03-12 21:00:00</t>
  </si>
  <si>
    <t>2022-03-12 22:00:00</t>
  </si>
  <si>
    <t>2022-03-12 23:00:00</t>
  </si>
  <si>
    <t>2022-03-13 00:00:00</t>
  </si>
  <si>
    <t>2022-03-13 01:00:00</t>
  </si>
  <si>
    <t>2022-03-13 02:00:00</t>
  </si>
  <si>
    <t>2022-03-13 03:00:00</t>
  </si>
  <si>
    <t>2022-03-13 04:00:00</t>
  </si>
  <si>
    <t>2022-03-13 05:00:00</t>
  </si>
  <si>
    <t>2022-03-13 06:00:00</t>
  </si>
  <si>
    <t>2022-03-13 07:00:00</t>
  </si>
  <si>
    <t>2022-03-13 08:00:00</t>
  </si>
  <si>
    <t>2022-03-13 09:00:00</t>
  </si>
  <si>
    <t>2022-03-13 10:00:00</t>
  </si>
  <si>
    <t>2022-03-13 11:00:00</t>
  </si>
  <si>
    <t>2022-03-13 12:00:00</t>
  </si>
  <si>
    <t>2022-03-13 13:00:00</t>
  </si>
  <si>
    <t>2022-03-13 14:00:00</t>
  </si>
  <si>
    <t>2022-03-13 15:00:00</t>
  </si>
  <si>
    <t>2022-03-13 16:00:00</t>
  </si>
  <si>
    <t>2022-03-13 17:00:00</t>
  </si>
  <si>
    <t>2022-03-13 18:00:00</t>
  </si>
  <si>
    <t>2022-03-13 19:00:00</t>
  </si>
  <si>
    <t>2022-03-13 20:00:00</t>
  </si>
  <si>
    <t>2022-03-13 21:00:00</t>
  </si>
  <si>
    <t>2022-03-13 22:00:00</t>
  </si>
  <si>
    <t>2022-03-13 23:00:00</t>
  </si>
  <si>
    <t>2022-03-14 00:00:00</t>
  </si>
  <si>
    <t>2022-03-14 01:00:00</t>
  </si>
  <si>
    <t>2022-03-14 02:00:00</t>
  </si>
  <si>
    <t>2022-03-14 03:00:00</t>
  </si>
  <si>
    <t>2022-03-14 04:00:00</t>
  </si>
  <si>
    <t>2022-03-14 05:00:00</t>
  </si>
  <si>
    <t>2022-03-14 06:00:00</t>
  </si>
  <si>
    <t>2022-03-14 07:00:00</t>
  </si>
  <si>
    <t>2022-03-14 08:00:00</t>
  </si>
  <si>
    <t>2022-03-14 09:00:00</t>
  </si>
  <si>
    <t>2022-03-14 10:00:00</t>
  </si>
  <si>
    <t>2022-03-14 11:00:00</t>
  </si>
  <si>
    <t>2022-03-14 12:00:00</t>
  </si>
  <si>
    <t>2022-03-14 13:00:00</t>
  </si>
  <si>
    <t>2022-03-14 14:00:00</t>
  </si>
  <si>
    <t>2022-03-14 15:00:00</t>
  </si>
  <si>
    <t>2022-03-14 16:00:00</t>
  </si>
  <si>
    <t>2022-03-14 17:00:00</t>
  </si>
  <si>
    <t>2022-03-14 18:00:00</t>
  </si>
  <si>
    <t>2022-03-14 19:00:00</t>
  </si>
  <si>
    <t>2022-03-14 20:00:00</t>
  </si>
  <si>
    <t>2022-03-14 21:00:00</t>
  </si>
  <si>
    <t>2022-03-14 22:00:00</t>
  </si>
  <si>
    <t>2022-03-14 23:00:00</t>
  </si>
  <si>
    <t>2022-03-15 00:00:00</t>
  </si>
  <si>
    <t>2022-03-15 01:00:00</t>
  </si>
  <si>
    <t>2022-03-15 02:00:00</t>
  </si>
  <si>
    <t>2022-03-15 03:00:00</t>
  </si>
  <si>
    <t>2022-03-15 04:00:00</t>
  </si>
  <si>
    <t>2022-03-15 05:00:00</t>
  </si>
  <si>
    <t>2022-03-15 06:00:00</t>
  </si>
  <si>
    <t>2022-03-15 07:00:00</t>
  </si>
  <si>
    <t>2022-03-15 08:00:00</t>
  </si>
  <si>
    <t>2022-03-15 09:00:00</t>
  </si>
  <si>
    <t>2022-03-15 10:00:00</t>
  </si>
  <si>
    <t>2022-03-15 11:00:00</t>
  </si>
  <si>
    <t>2022-03-15 12:00:00</t>
  </si>
  <si>
    <t>2022-03-15 13:00:00</t>
  </si>
  <si>
    <t>2022-03-15 14:00:00</t>
  </si>
  <si>
    <t>2022-03-15 15:00:00</t>
  </si>
  <si>
    <t>2022-03-15 16:00:00</t>
  </si>
  <si>
    <t>2022-03-15 17:00:00</t>
  </si>
  <si>
    <t>2022-03-15 18:00:00</t>
  </si>
  <si>
    <t>2022-03-15 19:00:00</t>
  </si>
  <si>
    <t>2022-03-15 20:00:00</t>
  </si>
  <si>
    <t>2022-03-15 21:00:00</t>
  </si>
  <si>
    <t>2022-03-15 22:00:00</t>
  </si>
  <si>
    <t>2022-03-15 23:00:00</t>
  </si>
  <si>
    <t>2022-03-16 00:00:00</t>
  </si>
  <si>
    <t>2022-03-16 01:00:00</t>
  </si>
  <si>
    <t>2022-03-16 02:00:00</t>
  </si>
  <si>
    <t>2022-03-16 03:00:00</t>
  </si>
  <si>
    <t>2022-03-16 04:00:00</t>
  </si>
  <si>
    <t>2022-03-16 05:00:00</t>
  </si>
  <si>
    <t>2022-03-16 06:00:00</t>
  </si>
  <si>
    <t>2022-03-16 07:00:00</t>
  </si>
  <si>
    <t>2022-03-16 08:00:00</t>
  </si>
  <si>
    <t>2022-03-16 09:00:00</t>
  </si>
  <si>
    <t>2022-03-16 10:00:00</t>
  </si>
  <si>
    <t>2022-03-16 11:00:00</t>
  </si>
  <si>
    <t>2022-03-16 12:00:00</t>
  </si>
  <si>
    <t>2022-03-16 13:00:00</t>
  </si>
  <si>
    <t>2022-03-16 14:00:00</t>
  </si>
  <si>
    <t>2022-03-16 15:00:00</t>
  </si>
  <si>
    <t>2022-03-16 16:00:00</t>
  </si>
  <si>
    <t>2022-03-16 17:00:00</t>
  </si>
  <si>
    <t>2022-03-16 18:00:00</t>
  </si>
  <si>
    <t>2022-03-16 19:00:00</t>
  </si>
  <si>
    <t>2022-03-16 20:00:00</t>
  </si>
  <si>
    <t>2022-03-16 21:00:00</t>
  </si>
  <si>
    <t>2022-03-16 22:00:00</t>
  </si>
  <si>
    <t>2022-03-16 23:00:00</t>
  </si>
  <si>
    <t>2022-03-17 00:00:00</t>
  </si>
  <si>
    <t>2022-03-17 01:00:00</t>
  </si>
  <si>
    <t>2022-03-17 02:00:00</t>
  </si>
  <si>
    <t>2022-03-17 03:00:00</t>
  </si>
  <si>
    <t>2022-03-17 04:00:00</t>
  </si>
  <si>
    <t>2022-03-17 05:00:00</t>
  </si>
  <si>
    <t>2022-03-17 06:00:00</t>
  </si>
  <si>
    <t>2022-03-17 07:00:00</t>
  </si>
  <si>
    <t>2022-03-17 08:00:00</t>
  </si>
  <si>
    <t>2022-03-17 09:00:00</t>
  </si>
  <si>
    <t>2022-03-17 10:00:00</t>
  </si>
  <si>
    <t>2022-03-17 11:00:00</t>
  </si>
  <si>
    <t>2022-03-17 12:00:00</t>
  </si>
  <si>
    <t>2022-03-17 13:00:00</t>
  </si>
  <si>
    <t>2022-03-17 14:00:00</t>
  </si>
  <si>
    <t>2022-03-17 15:00:00</t>
  </si>
  <si>
    <t>2022-03-17 16:00:00</t>
  </si>
  <si>
    <t>2022-03-17 17:00:00</t>
  </si>
  <si>
    <t>2022-03-17 18:00:00</t>
  </si>
  <si>
    <t>2022-03-17 19:00:00</t>
  </si>
  <si>
    <t>2022-03-17 20:00:00</t>
  </si>
  <si>
    <t>2022-03-17 21:00:00</t>
  </si>
  <si>
    <t>2022-03-17 22:00:00</t>
  </si>
  <si>
    <t>2022-03-17 23:00:00</t>
  </si>
  <si>
    <t>2022-03-18 00:00:00</t>
  </si>
  <si>
    <t>2022-03-18 01:00:00</t>
  </si>
  <si>
    <t>2022-03-18 02:00:00</t>
  </si>
  <si>
    <t>2022-03-18 03:00:00</t>
  </si>
  <si>
    <t>2022-03-18 04:00:00</t>
  </si>
  <si>
    <t>2022-03-18 05:00:00</t>
  </si>
  <si>
    <t>2022-03-18 06:00:00</t>
  </si>
  <si>
    <t>2022-03-18 07:00:00</t>
  </si>
  <si>
    <t>2022-03-18 08:00:00</t>
  </si>
  <si>
    <t>2022-03-18 09:00:00</t>
  </si>
  <si>
    <t>2022-03-18 10:00:00</t>
  </si>
  <si>
    <t>2022-03-18 11:00:00</t>
  </si>
  <si>
    <t>2022-03-18 12:00:00</t>
  </si>
  <si>
    <t>2022-03-18 13:00:00</t>
  </si>
  <si>
    <t>2022-03-18 14:00:00</t>
  </si>
  <si>
    <t>2022-03-18 15:00:00</t>
  </si>
  <si>
    <t>2022-03-18 16:00:00</t>
  </si>
  <si>
    <t>2022-03-18 17:00:00</t>
  </si>
  <si>
    <t>2022-03-18 18:00:00</t>
  </si>
  <si>
    <t>2022-03-18 19:00:00</t>
  </si>
  <si>
    <t>2022-03-18 20:00:00</t>
  </si>
  <si>
    <t>2022-03-18 21:00:00</t>
  </si>
  <si>
    <t>2022-03-18 22:00:00</t>
  </si>
  <si>
    <t>2022-03-18 23:00:00</t>
  </si>
  <si>
    <t>2022-03-19 00:00:00</t>
  </si>
  <si>
    <t>2022-03-19 01:00:00</t>
  </si>
  <si>
    <t>2022-03-19 02:00:00</t>
  </si>
  <si>
    <t>2022-03-19 03:00:00</t>
  </si>
  <si>
    <t>2022-03-19 04:00:00</t>
  </si>
  <si>
    <t>2022-03-19 05:00:00</t>
  </si>
  <si>
    <t>2022-03-19 06:00:00</t>
  </si>
  <si>
    <t>2022-03-19 07:00:00</t>
  </si>
  <si>
    <t>2022-03-19 08:00:00</t>
  </si>
  <si>
    <t>2022-03-19 09:00:00</t>
  </si>
  <si>
    <t>2022-03-19 10:00:00</t>
  </si>
  <si>
    <t>2022-03-19 11:00:00</t>
  </si>
  <si>
    <t>2022-03-19 12:00:00</t>
  </si>
  <si>
    <t>2022-03-19 13:00:00</t>
  </si>
  <si>
    <t>2022-03-19 14:00:00</t>
  </si>
  <si>
    <t>2022-03-19 15:00:00</t>
  </si>
  <si>
    <t>2022-03-19 16:00:00</t>
  </si>
  <si>
    <t>2022-03-19 17:00:00</t>
  </si>
  <si>
    <t>2022-03-19 18:00:00</t>
  </si>
  <si>
    <t>2022-03-19 19:00:00</t>
  </si>
  <si>
    <t>2022-03-19 20:00:00</t>
  </si>
  <si>
    <t>2022-03-19 21:00:00</t>
  </si>
  <si>
    <t>2022-03-19 22:00:00</t>
  </si>
  <si>
    <t>2022-03-19 23:00:00</t>
  </si>
  <si>
    <t>2022-03-20 00:00:00</t>
  </si>
  <si>
    <t>2022-03-20 01:00:00</t>
  </si>
  <si>
    <t>2022-03-20 02:00:00</t>
  </si>
  <si>
    <t>2022-03-20 03:00:00</t>
  </si>
  <si>
    <t>2022-03-20 04:00:00</t>
  </si>
  <si>
    <t>2022-03-20 05:00:00</t>
  </si>
  <si>
    <t>2022-03-20 06:00:00</t>
  </si>
  <si>
    <t>2022-03-20 07:00:00</t>
  </si>
  <si>
    <t>2022-03-20 08:00:00</t>
  </si>
  <si>
    <t>2022-03-20 09:00:00</t>
  </si>
  <si>
    <t>2022-03-20 10:00:00</t>
  </si>
  <si>
    <t>2022-03-20 11:00:00</t>
  </si>
  <si>
    <t>2022-03-20 12:00:00</t>
  </si>
  <si>
    <t>2022-03-20 13:00:00</t>
  </si>
  <si>
    <t>2022-03-20 14:00:00</t>
  </si>
  <si>
    <t>2022-03-20 15:00:00</t>
  </si>
  <si>
    <t>2022-03-20 16:00:00</t>
  </si>
  <si>
    <t>2022-03-20 17:00:00</t>
  </si>
  <si>
    <t>2022-03-20 18:00:00</t>
  </si>
  <si>
    <t>2022-03-20 19:00:00</t>
  </si>
  <si>
    <t>2022-03-20 20:00:00</t>
  </si>
  <si>
    <t>2022-03-20 21:00:00</t>
  </si>
  <si>
    <t>2022-03-20 22:00:00</t>
  </si>
  <si>
    <t>2022-03-20 23:00:00</t>
  </si>
  <si>
    <t>2022-03-21 00:00:00</t>
  </si>
  <si>
    <t>2022-03-21 01:00:00</t>
  </si>
  <si>
    <t>2022-03-21 02:00:00</t>
  </si>
  <si>
    <t>2022-03-21 03:00:00</t>
  </si>
  <si>
    <t>2022-03-21 04:00:00</t>
  </si>
  <si>
    <t>2022-03-21 05:00:00</t>
  </si>
  <si>
    <t>2022-03-21 06:00:00</t>
  </si>
  <si>
    <t>2022-03-21 07:00:00</t>
  </si>
  <si>
    <t>2022-03-21 08:00:00</t>
  </si>
  <si>
    <t>2022-03-21 09:00:00</t>
  </si>
  <si>
    <t>2022-03-21 10:00:00</t>
  </si>
  <si>
    <t>2022-03-21 11:00:00</t>
  </si>
  <si>
    <t>2022-03-21 12:00:00</t>
  </si>
  <si>
    <t>2022-03-21 13:00:00</t>
  </si>
  <si>
    <t>2022-03-21 14:00:00</t>
  </si>
  <si>
    <t>2022-03-21 15:00:00</t>
  </si>
  <si>
    <t>2022-03-21 16:00:00</t>
  </si>
  <si>
    <t>2022-03-21 17:00:00</t>
  </si>
  <si>
    <t>2022-03-21 18:00:00</t>
  </si>
  <si>
    <t>2022-03-21 19:00:00</t>
  </si>
  <si>
    <t>2022-03-21 20:00:00</t>
  </si>
  <si>
    <t>2022-03-21 21:00:00</t>
  </si>
  <si>
    <t>2022-03-21 22:00:00</t>
  </si>
  <si>
    <t>2022-03-21 23:00:00</t>
  </si>
  <si>
    <t>2022-03-22 00:00:00</t>
  </si>
  <si>
    <t>2022-03-22 01:00:00</t>
  </si>
  <si>
    <t>2022-03-22 02:00:00</t>
  </si>
  <si>
    <t>2022-03-22 03:00:00</t>
  </si>
  <si>
    <t>2022-03-22 04:00:00</t>
  </si>
  <si>
    <t>2022-03-22 05:00:00</t>
  </si>
  <si>
    <t>2022-03-22 06:00:00</t>
  </si>
  <si>
    <t>2022-03-22 07:00:00</t>
  </si>
  <si>
    <t>2022-03-22 08:00:00</t>
  </si>
  <si>
    <t>2022-03-22 09:00:00</t>
  </si>
  <si>
    <t>2022-03-22 10:00:00</t>
  </si>
  <si>
    <t>2022-03-22 11:00:00</t>
  </si>
  <si>
    <t>2022-03-22 12:00:00</t>
  </si>
  <si>
    <t>2022-03-22 13:00:00</t>
  </si>
  <si>
    <t>2022-03-22 14:00:00</t>
  </si>
  <si>
    <t>2022-03-22 15:00:00</t>
  </si>
  <si>
    <t>2022-03-22 16:00:00</t>
  </si>
  <si>
    <t>2022-03-22 17:00:00</t>
  </si>
  <si>
    <t>2022-03-22 18:00:00</t>
  </si>
  <si>
    <t>2022-03-22 19:00:00</t>
  </si>
  <si>
    <t>2022-03-22 20:00:00</t>
  </si>
  <si>
    <t>2022-03-22 21:00:00</t>
  </si>
  <si>
    <t>2022-03-22 22:00:00</t>
  </si>
  <si>
    <t>2022-03-22 23:00:00</t>
  </si>
  <si>
    <t>2022-03-23 00:00:00</t>
  </si>
  <si>
    <t>2022-03-23 01:00:00</t>
  </si>
  <si>
    <t>2022-03-23 02:00:00</t>
  </si>
  <si>
    <t>2022-03-23 03:00:00</t>
  </si>
  <si>
    <t>2022-03-23 04:00:00</t>
  </si>
  <si>
    <t>2022-03-23 05:00:00</t>
  </si>
  <si>
    <t>2022-03-23 06:00:00</t>
  </si>
  <si>
    <t>2022-03-23 07:00:00</t>
  </si>
  <si>
    <t>2022-03-23 08:00:00</t>
  </si>
  <si>
    <t>2022-03-23 09:00:00</t>
  </si>
  <si>
    <t>2022-03-23 10:00:00</t>
  </si>
  <si>
    <t>2022-03-23 11:00:00</t>
  </si>
  <si>
    <t>2022-03-23 12:00:00</t>
  </si>
  <si>
    <t>2022-03-23 13:00:00</t>
  </si>
  <si>
    <t>2022-03-23 14:00:00</t>
  </si>
  <si>
    <t>2022-03-23 15:00:00</t>
  </si>
  <si>
    <t>2022-03-23 16:00:00</t>
  </si>
  <si>
    <t>2022-03-23 17:00:00</t>
  </si>
  <si>
    <t>2022-03-23 18:00:00</t>
  </si>
  <si>
    <t>2022-03-23 19:00:00</t>
  </si>
  <si>
    <t>2022-03-23 20:00:00</t>
  </si>
  <si>
    <t>2022-03-23 21:00:00</t>
  </si>
  <si>
    <t>2022-03-23 22:00:00</t>
  </si>
  <si>
    <t>2022-03-23 23:00:00</t>
  </si>
  <si>
    <t>2022-03-24 00:00:00</t>
  </si>
  <si>
    <t>2022-03-24 01:00:00</t>
  </si>
  <si>
    <t>2022-03-24 02:00:00</t>
  </si>
  <si>
    <t>2022-03-24 03:00:00</t>
  </si>
  <si>
    <t>2022-03-24 04:00:00</t>
  </si>
  <si>
    <t>2022-03-24 05:00:00</t>
  </si>
  <si>
    <t>2022-03-24 06:00:00</t>
  </si>
  <si>
    <t>2022-03-24 07:00:00</t>
  </si>
  <si>
    <t>2022-03-24 08:00:00</t>
  </si>
  <si>
    <t>2022-03-24 09:00:00</t>
  </si>
  <si>
    <t>2022-03-24 10:00:00</t>
  </si>
  <si>
    <t>2022-03-24 11:00:00</t>
  </si>
  <si>
    <t>2022-03-24 12:00:00</t>
  </si>
  <si>
    <t>2022-03-24 13:00:00</t>
  </si>
  <si>
    <t>2022-03-24 14:00:00</t>
  </si>
  <si>
    <t>2022-03-24 15:00:00</t>
  </si>
  <si>
    <t>2022-03-24 16:00:00</t>
  </si>
  <si>
    <t>2022-03-24 17:00:00</t>
  </si>
  <si>
    <t>2022-03-24 18:00:00</t>
  </si>
  <si>
    <t>2022-03-24 19:00:00</t>
  </si>
  <si>
    <t>2022-03-24 20:00:00</t>
  </si>
  <si>
    <t>2022-03-24 21:00:00</t>
  </si>
  <si>
    <t>2022-03-24 22:00:00</t>
  </si>
  <si>
    <t>2022-03-24 23:00:00</t>
  </si>
  <si>
    <t>2022-03-25 00:00:00</t>
  </si>
  <si>
    <t>2022-03-25 01:00:00</t>
  </si>
  <si>
    <t>2022-03-25 02:00:00</t>
  </si>
  <si>
    <t>2022-03-25 03:00:00</t>
  </si>
  <si>
    <t>2022-03-25 04:00:00</t>
  </si>
  <si>
    <t>2022-03-25 05:00:00</t>
  </si>
  <si>
    <t>2022-03-25 06:00:00</t>
  </si>
  <si>
    <t>2022-03-25 07:00:00</t>
  </si>
  <si>
    <t>2022-03-25 08:00:00</t>
  </si>
  <si>
    <t>2022-03-25 09:00:00</t>
  </si>
  <si>
    <t>2022-03-25 10:00:00</t>
  </si>
  <si>
    <t>2022-03-25 11:00:00</t>
  </si>
  <si>
    <t>2022-03-25 12:00:00</t>
  </si>
  <si>
    <t>2022-03-25 13:00:00</t>
  </si>
  <si>
    <t>2022-03-25 14:00:00</t>
  </si>
  <si>
    <t>2022-03-25 15:00:00</t>
  </si>
  <si>
    <t>2022-03-25 16:00:00</t>
  </si>
  <si>
    <t>2022-03-25 17:00:00</t>
  </si>
  <si>
    <t>2022-03-25 18:00:00</t>
  </si>
  <si>
    <t>2022-03-25 19:00:00</t>
  </si>
  <si>
    <t>2022-03-25 20:00:00</t>
  </si>
  <si>
    <t>2022-03-25 21:00:00</t>
  </si>
  <si>
    <t>2022-03-25 22:00:00</t>
  </si>
  <si>
    <t>2022-03-25 23:00:00</t>
  </si>
  <si>
    <t>2022-03-26 00:00:00</t>
  </si>
  <si>
    <t>2022-03-26 01:00:00</t>
  </si>
  <si>
    <t>2022-03-26 02:00:00</t>
  </si>
  <si>
    <t>2022-03-26 03:00:00</t>
  </si>
  <si>
    <t>2022-03-26 04:00:00</t>
  </si>
  <si>
    <t>2022-03-26 05:00:00</t>
  </si>
  <si>
    <t>2022-03-26 06:00:00</t>
  </si>
  <si>
    <t>2022-03-26 07:00:00</t>
  </si>
  <si>
    <t>2022-03-26 08:00:00</t>
  </si>
  <si>
    <t>2022-03-26 09:00:00</t>
  </si>
  <si>
    <t>2022-03-26 10:00:00</t>
  </si>
  <si>
    <t>2022-03-26 11:00:00</t>
  </si>
  <si>
    <t>2022-03-26 12:00:00</t>
  </si>
  <si>
    <t>2022-03-26 13:00:00</t>
  </si>
  <si>
    <t>2022-03-26 14:00:00</t>
  </si>
  <si>
    <t>2022-03-26 15:00:00</t>
  </si>
  <si>
    <t>2022-03-26 16:00:00</t>
  </si>
  <si>
    <t>2022-03-26 17:00:00</t>
  </si>
  <si>
    <t>2022-03-26 18:00:00</t>
  </si>
  <si>
    <t>2022-03-26 19:00:00</t>
  </si>
  <si>
    <t>2022-03-26 20:00:00</t>
  </si>
  <si>
    <t>2022-03-26 21:00:00</t>
  </si>
  <si>
    <t>2022-03-26 22:00:00</t>
  </si>
  <si>
    <t>2022-03-26 23:00:00</t>
  </si>
  <si>
    <t>2022-03-27 00:00:00</t>
  </si>
  <si>
    <t>2022-03-27 01:00:00</t>
  </si>
  <si>
    <t>2022-03-27 03:00:00</t>
  </si>
  <si>
    <t>2022-03-27 04:00:00</t>
  </si>
  <si>
    <t>2022-03-27 05:00:00</t>
  </si>
  <si>
    <t>2022-03-27 06:00:00</t>
  </si>
  <si>
    <t>2022-03-27 07:00:00</t>
  </si>
  <si>
    <t>2022-03-27 08:00:00</t>
  </si>
  <si>
    <t>2022-03-27 09:00:00</t>
  </si>
  <si>
    <t>2022-03-27 10:00:00</t>
  </si>
  <si>
    <t>2022-03-27 11:00:00</t>
  </si>
  <si>
    <t>2022-03-27 12:00:00</t>
  </si>
  <si>
    <t>2022-03-27 13:00:00</t>
  </si>
  <si>
    <t>2022-03-27 14:00:00</t>
  </si>
  <si>
    <t>2022-03-27 15:00:00</t>
  </si>
  <si>
    <t>2022-03-27 16:00:00</t>
  </si>
  <si>
    <t>2022-03-27 17:00:00</t>
  </si>
  <si>
    <t>2022-03-27 18:00:00</t>
  </si>
  <si>
    <t>2022-03-27 19:00:00</t>
  </si>
  <si>
    <t>2022-03-27 20:00:00</t>
  </si>
  <si>
    <t>2022-03-27 21:00:00</t>
  </si>
  <si>
    <t>2022-03-27 22:00:00</t>
  </si>
  <si>
    <t>2022-03-27 23:00:00</t>
  </si>
  <si>
    <t>2022-03-28 00:00:00</t>
  </si>
  <si>
    <t>2022-03-28 01:00:00</t>
  </si>
  <si>
    <t>2022-03-28 02:00:00</t>
  </si>
  <si>
    <t>2022-03-28 03:00:00</t>
  </si>
  <si>
    <t>2022-03-28 04:00:00</t>
  </si>
  <si>
    <t>2022-03-28 05:00:00</t>
  </si>
  <si>
    <t>2022-03-28 06:00:00</t>
  </si>
  <si>
    <t>2022-03-28 07:00:00</t>
  </si>
  <si>
    <t>2022-03-28 08:00:00</t>
  </si>
  <si>
    <t>2022-03-28 09:00:00</t>
  </si>
  <si>
    <t>2022-03-28 10:00:00</t>
  </si>
  <si>
    <t>2022-03-28 11:00:00</t>
  </si>
  <si>
    <t>2022-03-28 12:00:00</t>
  </si>
  <si>
    <t>2022-03-28 13:00:00</t>
  </si>
  <si>
    <t>2022-03-28 14:00:00</t>
  </si>
  <si>
    <t>2022-03-28 15:00:00</t>
  </si>
  <si>
    <t>2022-03-28 16:00:00</t>
  </si>
  <si>
    <t>2022-03-28 17:00:00</t>
  </si>
  <si>
    <t>2022-03-28 18:00:00</t>
  </si>
  <si>
    <t>2022-03-28 19:00:00</t>
  </si>
  <si>
    <t>2022-03-28 20:00:00</t>
  </si>
  <si>
    <t>2022-03-28 21:00:00</t>
  </si>
  <si>
    <t>2022-03-28 22:00:00</t>
  </si>
  <si>
    <t>2022-03-28 23:00:00</t>
  </si>
  <si>
    <t>2022-03-29 00:00:00</t>
  </si>
  <si>
    <t>2022-03-29 01:00:00</t>
  </si>
  <si>
    <t>2022-03-29 02:00:00</t>
  </si>
  <si>
    <t>2022-03-29 03:00:00</t>
  </si>
  <si>
    <t>2022-03-29 04:00:00</t>
  </si>
  <si>
    <t>2022-03-29 05:00:00</t>
  </si>
  <si>
    <t>2022-03-29 06:00:00</t>
  </si>
  <si>
    <t>2022-03-29 07:00:00</t>
  </si>
  <si>
    <t>2022-03-29 08:00:00</t>
  </si>
  <si>
    <t>2022-03-29 09:00:00</t>
  </si>
  <si>
    <t>2022-03-29 10:00:00</t>
  </si>
  <si>
    <t>2022-03-29 11:00:00</t>
  </si>
  <si>
    <t>2022-03-29 12:00:00</t>
  </si>
  <si>
    <t>2022-03-29 13:00:00</t>
  </si>
  <si>
    <t>2022-03-29 14:00:00</t>
  </si>
  <si>
    <t>2022-03-29 15:00:00</t>
  </si>
  <si>
    <t>2022-03-29 16:00:00</t>
  </si>
  <si>
    <t>2022-03-29 17:00:00</t>
  </si>
  <si>
    <t>2022-03-29 18:00:00</t>
  </si>
  <si>
    <t>2022-03-29 19:00:00</t>
  </si>
  <si>
    <t>2022-03-29 20:00:00</t>
  </si>
  <si>
    <t>2022-03-29 21:00:00</t>
  </si>
  <si>
    <t>2022-03-29 22:00:00</t>
  </si>
  <si>
    <t>2022-03-29 23:00:00</t>
  </si>
  <si>
    <t>2022-03-30 00:00:00</t>
  </si>
  <si>
    <t>2022-03-30 01:00:00</t>
  </si>
  <si>
    <t>2022-03-30 02:00:00</t>
  </si>
  <si>
    <t>2022-03-30 03:00:00</t>
  </si>
  <si>
    <t>2022-03-30 04:00:00</t>
  </si>
  <si>
    <t>2022-03-30 05:00:00</t>
  </si>
  <si>
    <t>2022-03-30 06:00:00</t>
  </si>
  <si>
    <t>2022-03-30 07:00:00</t>
  </si>
  <si>
    <t>2022-03-30 08:00:00</t>
  </si>
  <si>
    <t>2022-03-30 09:00:00</t>
  </si>
  <si>
    <t>2022-03-30 10:00:00</t>
  </si>
  <si>
    <t>2022-03-30 11:00:00</t>
  </si>
  <si>
    <t>2022-03-30 12:00:00</t>
  </si>
  <si>
    <t>2022-03-30 13:00:00</t>
  </si>
  <si>
    <t>2022-03-30 14:00:00</t>
  </si>
  <si>
    <t>2022-03-30 15:00:00</t>
  </si>
  <si>
    <t>2022-03-30 16:00:00</t>
  </si>
  <si>
    <t>2022-03-30 17:00:00</t>
  </si>
  <si>
    <t>2022-03-30 18:00:00</t>
  </si>
  <si>
    <t>2022-03-30 19:00:00</t>
  </si>
  <si>
    <t>2022-03-30 20:00:00</t>
  </si>
  <si>
    <t>2022-03-30 21:00:00</t>
  </si>
  <si>
    <t>2022-03-30 22:00:00</t>
  </si>
  <si>
    <t>2022-03-30 23:00:00</t>
  </si>
  <si>
    <t>2022-03-31 00:00:00</t>
  </si>
  <si>
    <t>2022-03-31 01:00:00</t>
  </si>
  <si>
    <t>2022-03-31 02:00:00</t>
  </si>
  <si>
    <t>2022-03-31 03:00:00</t>
  </si>
  <si>
    <t>2022-03-31 04:00:00</t>
  </si>
  <si>
    <t>2022-03-31 05:00:00</t>
  </si>
  <si>
    <t>2022-03-31 06:00:00</t>
  </si>
  <si>
    <t>2022-03-31 07:00:00</t>
  </si>
  <si>
    <t>2022-03-31 08:00:00</t>
  </si>
  <si>
    <t>2022-03-31 09:00:00</t>
  </si>
  <si>
    <t>2022-03-31 10:00:00</t>
  </si>
  <si>
    <t>2022-03-31 11:00:00</t>
  </si>
  <si>
    <t>2022-03-31 12:00:00</t>
  </si>
  <si>
    <t>2022-03-31 13:00:00</t>
  </si>
  <si>
    <t>2022-03-31 14:00:00</t>
  </si>
  <si>
    <t>2022-03-31 15:00:00</t>
  </si>
  <si>
    <t>2022-03-31 16:00:00</t>
  </si>
  <si>
    <t>2022-03-31 17:00:00</t>
  </si>
  <si>
    <t>2022-03-31 18:00:00</t>
  </si>
  <si>
    <t>2022-03-31 19:00:00</t>
  </si>
  <si>
    <t>2022-03-31 20:00:00</t>
  </si>
  <si>
    <t>2022-03-31 21:00:00</t>
  </si>
  <si>
    <t>2022-03-31 22:00:00</t>
  </si>
  <si>
    <t>2022-03-31 23:00:00</t>
  </si>
  <si>
    <t>2022-04-01 00:00:00</t>
  </si>
  <si>
    <t>2022-04-01 01:00:00</t>
  </si>
  <si>
    <t>2022-04-01 02:00:00</t>
  </si>
  <si>
    <t>2022-04-01 03:00:00</t>
  </si>
  <si>
    <t>2022-04-01 04:00:00</t>
  </si>
  <si>
    <t>2022-04-01 05:00:00</t>
  </si>
  <si>
    <t>2022-04-01 06:00:00</t>
  </si>
  <si>
    <t>2022-04-01 07:00:00</t>
  </si>
  <si>
    <t>2022-04-01 08:00:00</t>
  </si>
  <si>
    <t>2022-04-01 09:00:00</t>
  </si>
  <si>
    <t>2022-04-01 10:00:00</t>
  </si>
  <si>
    <t>2022-04-01 11:00:00</t>
  </si>
  <si>
    <t>2022-04-01 12:00:00</t>
  </si>
  <si>
    <t>2022-04-01 13:00:00</t>
  </si>
  <si>
    <t>2022-04-01 14:00:00</t>
  </si>
  <si>
    <t>2022-04-01 15:00:00</t>
  </si>
  <si>
    <t>2022-04-01 16:00:00</t>
  </si>
  <si>
    <t>2022-04-01 17:00:00</t>
  </si>
  <si>
    <t>2022-04-01 18:00:00</t>
  </si>
  <si>
    <t>2022-04-01 19:00:00</t>
  </si>
  <si>
    <t>2022-04-01 20:00:00</t>
  </si>
  <si>
    <t>2022-04-01 21:00:00</t>
  </si>
  <si>
    <t>2022-04-01 22:00:00</t>
  </si>
  <si>
    <t>2022-04-01 23:00:00</t>
  </si>
  <si>
    <t>2022-04-02 00:00:00</t>
  </si>
  <si>
    <t>2022-04-02 01:00:00</t>
  </si>
  <si>
    <t>2022-04-02 02:00:00</t>
  </si>
  <si>
    <t>2022-04-02 03:00:00</t>
  </si>
  <si>
    <t>2022-04-02 04:00:00</t>
  </si>
  <si>
    <t>2022-04-02 05:00:00</t>
  </si>
  <si>
    <t>2022-04-02 06:00:00</t>
  </si>
  <si>
    <t>2022-04-02 07:00:00</t>
  </si>
  <si>
    <t>2022-04-02 08:00:00</t>
  </si>
  <si>
    <t>2022-04-02 09:00:00</t>
  </si>
  <si>
    <t>2022-04-02 10:00:00</t>
  </si>
  <si>
    <t>2022-04-02 11:00:00</t>
  </si>
  <si>
    <t>2022-04-02 12:00:00</t>
  </si>
  <si>
    <t>2022-04-02 13:00:00</t>
  </si>
  <si>
    <t>2022-04-02 14:00:00</t>
  </si>
  <si>
    <t>2022-04-02 15:00:00</t>
  </si>
  <si>
    <t>2022-04-02 16:00:00</t>
  </si>
  <si>
    <t>2022-04-02 17:00:00</t>
  </si>
  <si>
    <t>2022-04-02 18:00:00</t>
  </si>
  <si>
    <t>2022-04-02 19:00:00</t>
  </si>
  <si>
    <t>2022-04-02 20:00:00</t>
  </si>
  <si>
    <t>2022-04-02 21:00:00</t>
  </si>
  <si>
    <t>2022-04-02 22:00:00</t>
  </si>
  <si>
    <t>2022-04-02 23:00:00</t>
  </si>
  <si>
    <t>2022-04-03 00:00:00</t>
  </si>
  <si>
    <t>2022-04-03 01:00:00</t>
  </si>
  <si>
    <t>2022-04-03 02:00:00</t>
  </si>
  <si>
    <t>2022-04-03 03:00:00</t>
  </si>
  <si>
    <t>2022-04-03 04:00:00</t>
  </si>
  <si>
    <t>2022-04-03 05:00:00</t>
  </si>
  <si>
    <t>2022-04-03 06:00:00</t>
  </si>
  <si>
    <t>2022-04-03 07:00:00</t>
  </si>
  <si>
    <t>2022-04-03 08:00:00</t>
  </si>
  <si>
    <t>2022-04-03 09:00:00</t>
  </si>
  <si>
    <t>2022-04-03 10:00:00</t>
  </si>
  <si>
    <t>2022-04-03 11:00:00</t>
  </si>
  <si>
    <t>2022-04-03 12:00:00</t>
  </si>
  <si>
    <t>2022-04-03 13:00:00</t>
  </si>
  <si>
    <t>2022-04-03 14:00:00</t>
  </si>
  <si>
    <t>2022-04-03 15:00:00</t>
  </si>
  <si>
    <t>2022-04-03 16:00:00</t>
  </si>
  <si>
    <t>2022-04-03 17:00:00</t>
  </si>
  <si>
    <t>2022-04-03 18:00:00</t>
  </si>
  <si>
    <t>2022-04-03 19:00:00</t>
  </si>
  <si>
    <t>2022-04-03 20:00:00</t>
  </si>
  <si>
    <t>2022-04-03 21:00:00</t>
  </si>
  <si>
    <t>2022-04-03 22:00:00</t>
  </si>
  <si>
    <t>2022-04-03 23:00:00</t>
  </si>
  <si>
    <t>2022-04-04 00:00:00</t>
  </si>
  <si>
    <t>2022-04-04 01:00:00</t>
  </si>
  <si>
    <t>2022-04-04 02:00:00</t>
  </si>
  <si>
    <t>2022-04-04 03:00:00</t>
  </si>
  <si>
    <t>2022-04-04 04:00:00</t>
  </si>
  <si>
    <t>2022-04-04 05:00:00</t>
  </si>
  <si>
    <t>2022-04-04 06:00:00</t>
  </si>
  <si>
    <t>2022-04-04 07:00:00</t>
  </si>
  <si>
    <t>2022-04-04 08:00:00</t>
  </si>
  <si>
    <t>2022-04-04 09:00:00</t>
  </si>
  <si>
    <t>2022-04-04 10:00:00</t>
  </si>
  <si>
    <t>2022-04-04 11:00:00</t>
  </si>
  <si>
    <t>2022-04-04 12:00:00</t>
  </si>
  <si>
    <t>2022-04-04 13:00:00</t>
  </si>
  <si>
    <t>2022-04-04 14:00:00</t>
  </si>
  <si>
    <t>2022-04-04 15:00:00</t>
  </si>
  <si>
    <t>2022-04-04 16:00:00</t>
  </si>
  <si>
    <t>2022-04-04 17:00:00</t>
  </si>
  <si>
    <t>2022-04-04 18:00:00</t>
  </si>
  <si>
    <t>2022-04-04 19:00:00</t>
  </si>
  <si>
    <t>2022-04-04 20:00:00</t>
  </si>
  <si>
    <t>2022-04-04 21:00:00</t>
  </si>
  <si>
    <t>2022-04-04 22:00:00</t>
  </si>
  <si>
    <t>2022-04-04 23:00:00</t>
  </si>
  <si>
    <t>2022-04-05 00:00:00</t>
  </si>
  <si>
    <t>2022-04-05 01:00:00</t>
  </si>
  <si>
    <t>2022-04-05 02:00:00</t>
  </si>
  <si>
    <t>2022-04-05 03:00:00</t>
  </si>
  <si>
    <t>2022-04-05 04:00:00</t>
  </si>
  <si>
    <t>2022-04-05 05:00:00</t>
  </si>
  <si>
    <t>2022-04-05 06:00:00</t>
  </si>
  <si>
    <t>2022-04-05 07:00:00</t>
  </si>
  <si>
    <t>2022-04-05 08:00:00</t>
  </si>
  <si>
    <t>2022-04-05 09:00:00</t>
  </si>
  <si>
    <t>2022-04-05 10:00:00</t>
  </si>
  <si>
    <t>2022-04-05 11:00:00</t>
  </si>
  <si>
    <t>2022-04-05 12:00:00</t>
  </si>
  <si>
    <t>2022-04-05 13:00:00</t>
  </si>
  <si>
    <t>2022-04-05 14:00:00</t>
  </si>
  <si>
    <t>2022-04-05 15:00:00</t>
  </si>
  <si>
    <t>2022-04-05 16:00:00</t>
  </si>
  <si>
    <t>2022-04-05 17:00:00</t>
  </si>
  <si>
    <t>2022-04-05 18:00:00</t>
  </si>
  <si>
    <t>2022-04-05 19:00:00</t>
  </si>
  <si>
    <t>2022-04-05 20:00:00</t>
  </si>
  <si>
    <t>2022-04-05 21:00:00</t>
  </si>
  <si>
    <t>2022-04-05 22:00:00</t>
  </si>
  <si>
    <t>2022-04-05 23:00:00</t>
  </si>
  <si>
    <t>2022-04-06 00:00:00</t>
  </si>
  <si>
    <t>2022-04-06 01:00:00</t>
  </si>
  <si>
    <t>2022-04-06 02:00:00</t>
  </si>
  <si>
    <t>2022-04-06 03:00:00</t>
  </si>
  <si>
    <t>2022-04-06 04:00:00</t>
  </si>
  <si>
    <t>2022-04-06 05:00:00</t>
  </si>
  <si>
    <t>2022-04-06 06:00:00</t>
  </si>
  <si>
    <t>2022-04-06 07:00:00</t>
  </si>
  <si>
    <t>2022-04-06 08:00:00</t>
  </si>
  <si>
    <t>2022-04-06 09:00:00</t>
  </si>
  <si>
    <t>2022-04-06 10:00:00</t>
  </si>
  <si>
    <t>2022-04-06 11:00:00</t>
  </si>
  <si>
    <t>2022-04-06 12:00:00</t>
  </si>
  <si>
    <t>2022-04-06 13:00:00</t>
  </si>
  <si>
    <t>2022-04-06 14:00:00</t>
  </si>
  <si>
    <t>2022-04-06 15:00:00</t>
  </si>
  <si>
    <t>2022-04-06 16:00:00</t>
  </si>
  <si>
    <t>2022-04-06 17:00:00</t>
  </si>
  <si>
    <t>2022-04-06 18:00:00</t>
  </si>
  <si>
    <t>2022-04-06 19:00:00</t>
  </si>
  <si>
    <t>2022-04-06 20:00:00</t>
  </si>
  <si>
    <t>2022-04-06 21:00:00</t>
  </si>
  <si>
    <t>2022-04-06 22:00:00</t>
  </si>
  <si>
    <t>2022-04-06 23:00:00</t>
  </si>
  <si>
    <t>2022-04-07 00:00:00</t>
  </si>
  <si>
    <t>2022-04-07 01:00:00</t>
  </si>
  <si>
    <t>2022-04-07 02:00:00</t>
  </si>
  <si>
    <t>2022-04-07 03:00:00</t>
  </si>
  <si>
    <t>2022-04-07 04:00:00</t>
  </si>
  <si>
    <t>2022-04-07 05:00:00</t>
  </si>
  <si>
    <t>2022-04-07 06:00:00</t>
  </si>
  <si>
    <t>2022-04-07 07:00:00</t>
  </si>
  <si>
    <t>2022-04-07 08:00:00</t>
  </si>
  <si>
    <t>2022-04-07 09:00:00</t>
  </si>
  <si>
    <t>2022-04-07 10:00:00</t>
  </si>
  <si>
    <t>2022-04-07 11:00:00</t>
  </si>
  <si>
    <t>2022-04-07 12:00:00</t>
  </si>
  <si>
    <t>2022-04-07 13:00:00</t>
  </si>
  <si>
    <t>2022-04-07 14:00:00</t>
  </si>
  <si>
    <t>2022-04-07 15:00:00</t>
  </si>
  <si>
    <t>2022-04-07 16:00:00</t>
  </si>
  <si>
    <t>2022-04-07 17:00:00</t>
  </si>
  <si>
    <t>2022-04-07 18:00:00</t>
  </si>
  <si>
    <t>2022-04-07 19:00:00</t>
  </si>
  <si>
    <t>2022-04-07 20:00:00</t>
  </si>
  <si>
    <t>2022-04-07 21:00:00</t>
  </si>
  <si>
    <t>2022-04-07 22:00:00</t>
  </si>
  <si>
    <t>2022-04-07 23:00:00</t>
  </si>
  <si>
    <t>2022-04-08 00:00:00</t>
  </si>
  <si>
    <t>2022-04-08 01:00:00</t>
  </si>
  <si>
    <t>2022-04-08 02:00:00</t>
  </si>
  <si>
    <t>2022-04-08 03:00:00</t>
  </si>
  <si>
    <t>2022-04-08 04:00:00</t>
  </si>
  <si>
    <t>2022-04-08 05:00:00</t>
  </si>
  <si>
    <t>2022-04-08 06:00:00</t>
  </si>
  <si>
    <t>2022-04-08 07:00:00</t>
  </si>
  <si>
    <t>2022-04-08 08:00:00</t>
  </si>
  <si>
    <t>2022-04-08 09:00:00</t>
  </si>
  <si>
    <t>2022-04-08 10:00:00</t>
  </si>
  <si>
    <t>2022-04-08 11:00:00</t>
  </si>
  <si>
    <t>2022-04-08 12:00:00</t>
  </si>
  <si>
    <t>2022-04-08 13:00:00</t>
  </si>
  <si>
    <t>2022-04-08 14:00:00</t>
  </si>
  <si>
    <t>2022-04-08 15:00:00</t>
  </si>
  <si>
    <t>2022-04-08 16:00:00</t>
  </si>
  <si>
    <t>2022-04-08 17:00:00</t>
  </si>
  <si>
    <t>2022-04-08 18:00:00</t>
  </si>
  <si>
    <t>2022-04-08 19:00:00</t>
  </si>
  <si>
    <t>2022-04-08 20:00:00</t>
  </si>
  <si>
    <t>2022-04-08 21:00:00</t>
  </si>
  <si>
    <t>2022-04-08 22:00:00</t>
  </si>
  <si>
    <t>2022-04-08 23:00:00</t>
  </si>
  <si>
    <t>2022-04-09 00:00:00</t>
  </si>
  <si>
    <t>2022-04-09 01:00:00</t>
  </si>
  <si>
    <t>2022-04-09 02:00:00</t>
  </si>
  <si>
    <t>2022-04-09 03:00:00</t>
  </si>
  <si>
    <t>2022-04-09 04:00:00</t>
  </si>
  <si>
    <t>2022-04-09 05:00:00</t>
  </si>
  <si>
    <t>2022-04-09 06:00:00</t>
  </si>
  <si>
    <t>2022-04-09 07:00:00</t>
  </si>
  <si>
    <t>2022-04-09 08:00:00</t>
  </si>
  <si>
    <t>2022-04-09 09:00:00</t>
  </si>
  <si>
    <t>2022-04-09 10:00:00</t>
  </si>
  <si>
    <t>2022-04-09 11:00:00</t>
  </si>
  <si>
    <t>2022-04-09 12:00:00</t>
  </si>
  <si>
    <t>2022-04-09 13:00:00</t>
  </si>
  <si>
    <t>2022-04-09 14:00:00</t>
  </si>
  <si>
    <t>2022-04-09 15:00:00</t>
  </si>
  <si>
    <t>2022-04-09 16:00:00</t>
  </si>
  <si>
    <t>2022-04-09 17:00:00</t>
  </si>
  <si>
    <t>2022-04-09 18:00:00</t>
  </si>
  <si>
    <t>2022-04-09 19:00:00</t>
  </si>
  <si>
    <t>2022-04-09 20:00:00</t>
  </si>
  <si>
    <t>2022-04-09 21:00:00</t>
  </si>
  <si>
    <t>2022-04-09 22:00:00</t>
  </si>
  <si>
    <t>2022-04-09 23:00:00</t>
  </si>
  <si>
    <t>2022-04-10 00:00:00</t>
  </si>
  <si>
    <t>2022-04-10 01:00:00</t>
  </si>
  <si>
    <t>2022-04-10 02:00:00</t>
  </si>
  <si>
    <t>2022-04-10 03:00:00</t>
  </si>
  <si>
    <t>2022-04-10 04:00:00</t>
  </si>
  <si>
    <t>2022-04-10 05:00:00</t>
  </si>
  <si>
    <t>2022-04-10 06:00:00</t>
  </si>
  <si>
    <t>2022-04-10 07:00:00</t>
  </si>
  <si>
    <t>2022-04-10 08:00:00</t>
  </si>
  <si>
    <t>2022-04-10 09:00:00</t>
  </si>
  <si>
    <t>2022-04-10 10:00:00</t>
  </si>
  <si>
    <t>2022-04-10 11:00:00</t>
  </si>
  <si>
    <t>2022-04-10 12:00:00</t>
  </si>
  <si>
    <t>2022-04-10 13:00:00</t>
  </si>
  <si>
    <t>2022-04-10 14:00:00</t>
  </si>
  <si>
    <t>2022-04-10 15:00:00</t>
  </si>
  <si>
    <t>2022-04-10 16:00:00</t>
  </si>
  <si>
    <t>2022-04-10 17:00:00</t>
  </si>
  <si>
    <t>2022-04-10 18:00:00</t>
  </si>
  <si>
    <t>2022-04-10 19:00:00</t>
  </si>
  <si>
    <t>2022-04-10 20:00:00</t>
  </si>
  <si>
    <t>2022-04-10 21:00:00</t>
  </si>
  <si>
    <t>2022-04-10 22:00:00</t>
  </si>
  <si>
    <t>2022-04-10 23:00:00</t>
  </si>
  <si>
    <t>2022-04-11 00:00:00</t>
  </si>
  <si>
    <t>2022-04-11 01:00:00</t>
  </si>
  <si>
    <t>2022-04-11 02:00:00</t>
  </si>
  <si>
    <t>2022-04-11 03:00:00</t>
  </si>
  <si>
    <t>2022-04-11 04:00:00</t>
  </si>
  <si>
    <t>2022-04-11 05:00:00</t>
  </si>
  <si>
    <t>2022-04-11 06:00:00</t>
  </si>
  <si>
    <t>2022-04-11 07:00:00</t>
  </si>
  <si>
    <t>2022-04-11 08:00:00</t>
  </si>
  <si>
    <t>2022-04-11 09:00:00</t>
  </si>
  <si>
    <t>2022-04-11 10:00:00</t>
  </si>
  <si>
    <t>2022-04-11 11:00:00</t>
  </si>
  <si>
    <t>2022-04-11 12:00:00</t>
  </si>
  <si>
    <t>2022-04-11 13:00:00</t>
  </si>
  <si>
    <t>2022-04-11 14:00:00</t>
  </si>
  <si>
    <t>2022-04-11 15:00:00</t>
  </si>
  <si>
    <t>2022-04-11 16:00:00</t>
  </si>
  <si>
    <t>2022-04-11 17:00:00</t>
  </si>
  <si>
    <t>2022-04-11 18:00:00</t>
  </si>
  <si>
    <t>2022-04-11 19:00:00</t>
  </si>
  <si>
    <t>2022-04-11 20:00:00</t>
  </si>
  <si>
    <t>2022-04-11 21:00:00</t>
  </si>
  <si>
    <t>2022-04-11 22:00:00</t>
  </si>
  <si>
    <t>2022-04-11 23:00:00</t>
  </si>
  <si>
    <t>2022-04-12 00:00:00</t>
  </si>
  <si>
    <t>2022-04-12 01:00:00</t>
  </si>
  <si>
    <t>2022-04-12 02:00:00</t>
  </si>
  <si>
    <t>2022-04-12 03:00:00</t>
  </si>
  <si>
    <t>2022-04-12 04:00:00</t>
  </si>
  <si>
    <t>2022-04-12 05:00:00</t>
  </si>
  <si>
    <t>2022-04-12 06:00:00</t>
  </si>
  <si>
    <t>2022-04-12 07:00:00</t>
  </si>
  <si>
    <t>2022-04-12 08:00:00</t>
  </si>
  <si>
    <t>2022-04-12 09:00:00</t>
  </si>
  <si>
    <t>2022-04-12 10:00:00</t>
  </si>
  <si>
    <t>2022-04-12 11:00:00</t>
  </si>
  <si>
    <t>2022-04-12 12:00:00</t>
  </si>
  <si>
    <t>2022-04-12 13:00:00</t>
  </si>
  <si>
    <t>2022-04-12 14:00:00</t>
  </si>
  <si>
    <t>2022-04-12 15:00:00</t>
  </si>
  <si>
    <t>2022-04-12 16:00:00</t>
  </si>
  <si>
    <t>2022-04-12 17:00:00</t>
  </si>
  <si>
    <t>2022-04-12 18:00:00</t>
  </si>
  <si>
    <t>2022-04-12 19:00:00</t>
  </si>
  <si>
    <t>2022-04-12 20:00:00</t>
  </si>
  <si>
    <t>2022-04-12 21:00:00</t>
  </si>
  <si>
    <t>2022-04-12 22:00:00</t>
  </si>
  <si>
    <t>2022-04-12 23:00:00</t>
  </si>
  <si>
    <t>2022-04-13 00:00:00</t>
  </si>
  <si>
    <t>2022-04-13 01:00:00</t>
  </si>
  <si>
    <t>2022-04-13 02:00:00</t>
  </si>
  <si>
    <t>2022-04-13 03:00:00</t>
  </si>
  <si>
    <t>2022-04-13 04:00:00</t>
  </si>
  <si>
    <t>2022-04-13 05:00:00</t>
  </si>
  <si>
    <t>2022-04-13 06:00:00</t>
  </si>
  <si>
    <t>2022-04-13 07:00:00</t>
  </si>
  <si>
    <t>2022-04-13 08:00:00</t>
  </si>
  <si>
    <t>2022-04-13 09:00:00</t>
  </si>
  <si>
    <t>2022-04-13 10:00:00</t>
  </si>
  <si>
    <t>2022-04-13 11:00:00</t>
  </si>
  <si>
    <t>2022-04-13 12:00:00</t>
  </si>
  <si>
    <t>2022-04-13 13:00:00</t>
  </si>
  <si>
    <t>2022-04-13 14:00:00</t>
  </si>
  <si>
    <t>2022-04-13 15:00:00</t>
  </si>
  <si>
    <t>2022-04-13 16:00:00</t>
  </si>
  <si>
    <t>2022-04-13 17:00:00</t>
  </si>
  <si>
    <t>2022-04-13 18:00:00</t>
  </si>
  <si>
    <t>2022-04-13 19:00:00</t>
  </si>
  <si>
    <t>2022-04-13 20:00:00</t>
  </si>
  <si>
    <t>2022-04-13 21:00:00</t>
  </si>
  <si>
    <t>2022-04-13 22:00:00</t>
  </si>
  <si>
    <t>2022-04-13 23:00:00</t>
  </si>
  <si>
    <t>2022-04-14 00:00:00</t>
  </si>
  <si>
    <t>2022-04-14 01:00:00</t>
  </si>
  <si>
    <t>2022-04-14 02:00:00</t>
  </si>
  <si>
    <t>2022-04-14 03:00:00</t>
  </si>
  <si>
    <t>2022-04-14 04:00:00</t>
  </si>
  <si>
    <t>2022-04-14 05:00:00</t>
  </si>
  <si>
    <t>2022-04-14 06:00:00</t>
  </si>
  <si>
    <t>2022-04-14 07:00:00</t>
  </si>
  <si>
    <t>2022-04-14 08:00:00</t>
  </si>
  <si>
    <t>2022-04-14 09:00:00</t>
  </si>
  <si>
    <t>2022-04-14 10:00:00</t>
  </si>
  <si>
    <t>2022-04-14 11:00:00</t>
  </si>
  <si>
    <t>2022-04-14 12:00:00</t>
  </si>
  <si>
    <t>2022-04-14 13:00:00</t>
  </si>
  <si>
    <t>2022-04-14 14:00:00</t>
  </si>
  <si>
    <t>2022-04-14 15:00:00</t>
  </si>
  <si>
    <t>2022-04-14 16:00:00</t>
  </si>
  <si>
    <t>2022-04-14 17:00:00</t>
  </si>
  <si>
    <t>2022-04-14 18:00:00</t>
  </si>
  <si>
    <t>2022-04-14 19:00:00</t>
  </si>
  <si>
    <t>2022-04-14 20:00:00</t>
  </si>
  <si>
    <t>2022-04-14 21:00:00</t>
  </si>
  <si>
    <t>2022-04-14 22:00:00</t>
  </si>
  <si>
    <t>2022-04-14 23:00:00</t>
  </si>
  <si>
    <t>2022-04-15 00:00:00</t>
  </si>
  <si>
    <t>2022-04-15 01:00:00</t>
  </si>
  <si>
    <t>2022-04-15 02:00:00</t>
  </si>
  <si>
    <t>2022-04-15 03:00:00</t>
  </si>
  <si>
    <t>2022-04-15 04:00:00</t>
  </si>
  <si>
    <t>2022-04-15 05:00:00</t>
  </si>
  <si>
    <t>2022-04-15 06:00:00</t>
  </si>
  <si>
    <t>2022-04-15 07:00:00</t>
  </si>
  <si>
    <t>2022-04-15 08:00:00</t>
  </si>
  <si>
    <t>2022-04-15 09:00:00</t>
  </si>
  <si>
    <t>2022-04-15 10:00:00</t>
  </si>
  <si>
    <t>2022-04-15 11:00:00</t>
  </si>
  <si>
    <t>2022-04-15 12:00:00</t>
  </si>
  <si>
    <t>2022-04-15 13:00:00</t>
  </si>
  <si>
    <t>2022-04-15 14:00:00</t>
  </si>
  <si>
    <t>2022-04-15 15:00:00</t>
  </si>
  <si>
    <t>2022-04-15 16:00:00</t>
  </si>
  <si>
    <t>2022-04-15 17:00:00</t>
  </si>
  <si>
    <t>2022-04-15 18:00:00</t>
  </si>
  <si>
    <t>2022-04-15 19:00:00</t>
  </si>
  <si>
    <t>2022-04-15 20:00:00</t>
  </si>
  <si>
    <t>2022-04-15 21:00:00</t>
  </si>
  <si>
    <t>2022-04-15 22:00:00</t>
  </si>
  <si>
    <t>2022-04-15 23:00:00</t>
  </si>
  <si>
    <t>2022-04-16 00:00:00</t>
  </si>
  <si>
    <t>2022-04-16 01:00:00</t>
  </si>
  <si>
    <t>2022-04-16 02:00:00</t>
  </si>
  <si>
    <t>2022-04-16 03:00:00</t>
  </si>
  <si>
    <t>2022-04-16 04:00:00</t>
  </si>
  <si>
    <t>2022-04-16 05:00:00</t>
  </si>
  <si>
    <t>2022-04-16 06:00:00</t>
  </si>
  <si>
    <t>2022-04-16 07:00:00</t>
  </si>
  <si>
    <t>2022-04-16 08:00:00</t>
  </si>
  <si>
    <t>2022-04-16 09:00:00</t>
  </si>
  <si>
    <t>2022-04-16 10:00:00</t>
  </si>
  <si>
    <t>2022-04-16 11:00:00</t>
  </si>
  <si>
    <t>2022-04-16 12:00:00</t>
  </si>
  <si>
    <t>2022-04-16 13:00:00</t>
  </si>
  <si>
    <t>2022-04-16 14:00:00</t>
  </si>
  <si>
    <t>2022-04-16 15:00:00</t>
  </si>
  <si>
    <t>2022-04-16 16:00:00</t>
  </si>
  <si>
    <t>2022-04-16 17:00:00</t>
  </si>
  <si>
    <t>2022-04-16 18:00:00</t>
  </si>
  <si>
    <t>2022-04-16 19:00:00</t>
  </si>
  <si>
    <t>2022-04-16 20:00:00</t>
  </si>
  <si>
    <t>2022-04-16 21:00:00</t>
  </si>
  <si>
    <t>2022-04-16 22:00:00</t>
  </si>
  <si>
    <t>2022-04-16 23:00:00</t>
  </si>
  <si>
    <t>2022-04-17 00:00:00</t>
  </si>
  <si>
    <t>2022-04-17 01:00:00</t>
  </si>
  <si>
    <t>2022-04-17 02:00:00</t>
  </si>
  <si>
    <t>2022-04-17 03:00:00</t>
  </si>
  <si>
    <t>2022-04-17 04:00:00</t>
  </si>
  <si>
    <t>2022-04-17 05:00:00</t>
  </si>
  <si>
    <t>2022-04-17 06:00:00</t>
  </si>
  <si>
    <t>2022-04-17 07:00:00</t>
  </si>
  <si>
    <t>2022-04-17 08:00:00</t>
  </si>
  <si>
    <t>2022-04-17 09:00:00</t>
  </si>
  <si>
    <t>2022-04-17 10:00:00</t>
  </si>
  <si>
    <t>2022-04-17 11:00:00</t>
  </si>
  <si>
    <t>2022-04-17 12:00:00</t>
  </si>
  <si>
    <t>2022-04-17 13:00:00</t>
  </si>
  <si>
    <t>2022-04-17 14:00:00</t>
  </si>
  <si>
    <t>2022-04-17 15:00:00</t>
  </si>
  <si>
    <t>2022-04-17 16:00:00</t>
  </si>
  <si>
    <t>2022-04-17 17:00:00</t>
  </si>
  <si>
    <t>2022-04-17 18:00:00</t>
  </si>
  <si>
    <t>2022-04-17 19:00:00</t>
  </si>
  <si>
    <t>2022-04-17 20:00:00</t>
  </si>
  <si>
    <t>2022-04-17 21:00:00</t>
  </si>
  <si>
    <t>2022-04-17 22:00:00</t>
  </si>
  <si>
    <t>2022-04-17 23:00:00</t>
  </si>
  <si>
    <t>2022-04-18 00:00:00</t>
  </si>
  <si>
    <t>2022-04-18 01:00:00</t>
  </si>
  <si>
    <t>2022-04-18 02:00:00</t>
  </si>
  <si>
    <t>2022-04-18 03:00:00</t>
  </si>
  <si>
    <t>2022-04-18 04:00:00</t>
  </si>
  <si>
    <t>2022-04-18 05:00:00</t>
  </si>
  <si>
    <t>2022-04-18 06:00:00</t>
  </si>
  <si>
    <t>2022-04-18 07:00:00</t>
  </si>
  <si>
    <t>2022-04-18 08:00:00</t>
  </si>
  <si>
    <t>2022-04-18 09:00:00</t>
  </si>
  <si>
    <t>2022-04-18 10:00:00</t>
  </si>
  <si>
    <t>2022-04-18 11:00:00</t>
  </si>
  <si>
    <t>2022-04-18 12:00:00</t>
  </si>
  <si>
    <t>2022-04-18 13:00:00</t>
  </si>
  <si>
    <t>2022-04-18 14:00:00</t>
  </si>
  <si>
    <t>2022-04-18 15:00:00</t>
  </si>
  <si>
    <t>2022-04-18 16:00:00</t>
  </si>
  <si>
    <t>2022-04-18 17:00:00</t>
  </si>
  <si>
    <t>2022-04-18 18:00:00</t>
  </si>
  <si>
    <t>2022-04-18 19:00:00</t>
  </si>
  <si>
    <t>2022-04-18 20:00:00</t>
  </si>
  <si>
    <t>2022-04-18 21:00:00</t>
  </si>
  <si>
    <t>2022-04-18 22:00:00</t>
  </si>
  <si>
    <t>2022-04-18 23:00:00</t>
  </si>
  <si>
    <t>2022-04-19 00:00:00</t>
  </si>
  <si>
    <t>2022-04-19 01:00:00</t>
  </si>
  <si>
    <t>2022-04-19 02:00:00</t>
  </si>
  <si>
    <t>2022-04-19 03:00:00</t>
  </si>
  <si>
    <t>2022-04-19 04:00:00</t>
  </si>
  <si>
    <t>2022-04-19 05:00:00</t>
  </si>
  <si>
    <t>2022-04-19 06:00:00</t>
  </si>
  <si>
    <t>2022-04-19 07:00:00</t>
  </si>
  <si>
    <t>2022-04-19 08:00:00</t>
  </si>
  <si>
    <t>2022-04-19 09:00:00</t>
  </si>
  <si>
    <t>2022-04-19 10:00:00</t>
  </si>
  <si>
    <t>2022-04-19 11:00:00</t>
  </si>
  <si>
    <t>2022-04-19 12:00:00</t>
  </si>
  <si>
    <t>2022-04-19 13:00:00</t>
  </si>
  <si>
    <t>2022-04-19 14:00:00</t>
  </si>
  <si>
    <t>2022-04-19 15:00:00</t>
  </si>
  <si>
    <t>2022-04-19 16:00:00</t>
  </si>
  <si>
    <t>2022-04-19 17:00:00</t>
  </si>
  <si>
    <t>2022-04-19 18:00:00</t>
  </si>
  <si>
    <t>2022-04-19 19:00:00</t>
  </si>
  <si>
    <t>2022-04-19 20:00:00</t>
  </si>
  <si>
    <t>2022-04-19 21:00:00</t>
  </si>
  <si>
    <t>2022-04-19 22:00:00</t>
  </si>
  <si>
    <t>2022-04-19 23:00:00</t>
  </si>
  <si>
    <t>2022-04-20 00:00:00</t>
  </si>
  <si>
    <t>2022-04-20 01:00:00</t>
  </si>
  <si>
    <t>2022-04-20 02:00:00</t>
  </si>
  <si>
    <t>2022-04-20 03:00:00</t>
  </si>
  <si>
    <t>2022-04-20 04:00:00</t>
  </si>
  <si>
    <t>2022-04-20 05:00:00</t>
  </si>
  <si>
    <t>2022-04-20 06:00:00</t>
  </si>
  <si>
    <t>2022-04-20 07:00:00</t>
  </si>
  <si>
    <t>2022-04-20 08:00:00</t>
  </si>
  <si>
    <t>2022-04-20 09:00:00</t>
  </si>
  <si>
    <t>2022-04-20 10:00:00</t>
  </si>
  <si>
    <t>2022-04-20 11:00:00</t>
  </si>
  <si>
    <t>2022-04-20 12:00:00</t>
  </si>
  <si>
    <t>2022-04-20 13:00:00</t>
  </si>
  <si>
    <t>2022-04-20 14:00:00</t>
  </si>
  <si>
    <t>2022-04-20 15:00:00</t>
  </si>
  <si>
    <t>2022-04-20 16:00:00</t>
  </si>
  <si>
    <t>2022-04-20 17:00:00</t>
  </si>
  <si>
    <t>2022-04-20 18:00:00</t>
  </si>
  <si>
    <t>2022-04-20 19:00:00</t>
  </si>
  <si>
    <t>2022-04-20 20:00:00</t>
  </si>
  <si>
    <t>2022-04-20 21:00:00</t>
  </si>
  <si>
    <t>2022-04-20 22:00:00</t>
  </si>
  <si>
    <t>2022-04-20 23:00:00</t>
  </si>
  <si>
    <t>2022-04-21 00:00:00</t>
  </si>
  <si>
    <t>2022-04-21 01:00:00</t>
  </si>
  <si>
    <t>2022-04-21 02:00:00</t>
  </si>
  <si>
    <t>2022-04-21 03:00:00</t>
  </si>
  <si>
    <t>2022-04-21 04:00:00</t>
  </si>
  <si>
    <t>2022-04-21 05:00:00</t>
  </si>
  <si>
    <t>2022-04-21 06:00:00</t>
  </si>
  <si>
    <t>2022-04-21 07:00:00</t>
  </si>
  <si>
    <t>2022-04-21 08:00:00</t>
  </si>
  <si>
    <t>2022-04-21 09:00:00</t>
  </si>
  <si>
    <t>2022-04-21 10:00:00</t>
  </si>
  <si>
    <t>2022-04-21 11:00:00</t>
  </si>
  <si>
    <t>2022-04-21 12:00:00</t>
  </si>
  <si>
    <t>2022-04-21 13:00:00</t>
  </si>
  <si>
    <t>2022-04-21 14:00:00</t>
  </si>
  <si>
    <t>2022-04-21 15:00:00</t>
  </si>
  <si>
    <t>2022-04-21 16:00:00</t>
  </si>
  <si>
    <t>2022-04-21 17:00:00</t>
  </si>
  <si>
    <t>2022-04-21 18:00:00</t>
  </si>
  <si>
    <t>2022-04-21 19:00:00</t>
  </si>
  <si>
    <t>2022-04-21 20:00:00</t>
  </si>
  <si>
    <t>2022-04-21 21:00:00</t>
  </si>
  <si>
    <t>2022-04-21 22:00:00</t>
  </si>
  <si>
    <t>2022-04-21 23:00:00</t>
  </si>
  <si>
    <t>2022-04-22 00:00:00</t>
  </si>
  <si>
    <t>2022-04-22 01:00:00</t>
  </si>
  <si>
    <t>2022-04-22 02:00:00</t>
  </si>
  <si>
    <t>2022-04-22 03:00:00</t>
  </si>
  <si>
    <t>2022-04-22 04:00:00</t>
  </si>
  <si>
    <t>2022-04-22 05:00:00</t>
  </si>
  <si>
    <t>2022-04-22 06:00:00</t>
  </si>
  <si>
    <t>2022-04-22 07:00:00</t>
  </si>
  <si>
    <t>2022-04-22 08:00:00</t>
  </si>
  <si>
    <t>2022-04-22 09:00:00</t>
  </si>
  <si>
    <t>2022-04-22 10:00:00</t>
  </si>
  <si>
    <t>2022-04-22 11:00:00</t>
  </si>
  <si>
    <t>2022-04-22 12:00:00</t>
  </si>
  <si>
    <t>2022-04-22 13:00:00</t>
  </si>
  <si>
    <t>2022-04-22 14:00:00</t>
  </si>
  <si>
    <t>2022-04-22 15:00:00</t>
  </si>
  <si>
    <t>2022-04-22 16:00:00</t>
  </si>
  <si>
    <t>2022-04-22 17:00:00</t>
  </si>
  <si>
    <t>2022-04-22 18:00:00</t>
  </si>
  <si>
    <t>2022-04-22 19:00:00</t>
  </si>
  <si>
    <t>2022-04-22 20:00:00</t>
  </si>
  <si>
    <t>2022-04-22 21:00:00</t>
  </si>
  <si>
    <t>2022-04-22 22:00:00</t>
  </si>
  <si>
    <t>2022-04-22 23:00:00</t>
  </si>
  <si>
    <t>2022-04-23 00:00:00</t>
  </si>
  <si>
    <t>2022-04-23 01:00:00</t>
  </si>
  <si>
    <t>2022-04-23 02:00:00</t>
  </si>
  <si>
    <t>2022-04-23 03:00:00</t>
  </si>
  <si>
    <t>2022-04-23 04:00:00</t>
  </si>
  <si>
    <t>2022-04-23 05:00:00</t>
  </si>
  <si>
    <t>2022-04-23 06:00:00</t>
  </si>
  <si>
    <t>2022-04-23 07:00:00</t>
  </si>
  <si>
    <t>2022-04-23 08:00:00</t>
  </si>
  <si>
    <t>2022-04-23 09:00:00</t>
  </si>
  <si>
    <t>2022-04-23 10:00:00</t>
  </si>
  <si>
    <t>2022-04-23 11:00:00</t>
  </si>
  <si>
    <t>2022-04-23 12:00:00</t>
  </si>
  <si>
    <t>2022-04-23 13:00:00</t>
  </si>
  <si>
    <t>2022-04-23 14:00:00</t>
  </si>
  <si>
    <t>2022-04-23 15:00:00</t>
  </si>
  <si>
    <t>2022-04-23 16:00:00</t>
  </si>
  <si>
    <t>2022-04-23 17:00:00</t>
  </si>
  <si>
    <t>2022-04-23 18:00:00</t>
  </si>
  <si>
    <t>2022-04-23 19:00:00</t>
  </si>
  <si>
    <t>2022-04-23 20:00:00</t>
  </si>
  <si>
    <t>2022-04-23 21:00:00</t>
  </si>
  <si>
    <t>2022-04-23 22:00:00</t>
  </si>
  <si>
    <t>2022-04-23 23:00:00</t>
  </si>
  <si>
    <t>2022-04-24 00:00:00</t>
  </si>
  <si>
    <t>2022-04-24 01:00:00</t>
  </si>
  <si>
    <t>2022-04-24 02:00:00</t>
  </si>
  <si>
    <t>2022-04-24 03:00:00</t>
  </si>
  <si>
    <t>2022-04-24 04:00:00</t>
  </si>
  <si>
    <t>2022-04-24 05:00:00</t>
  </si>
  <si>
    <t>2022-04-24 06:00:00</t>
  </si>
  <si>
    <t>2022-04-24 07:00:00</t>
  </si>
  <si>
    <t>2022-04-24 08:00:00</t>
  </si>
  <si>
    <t>2022-04-24 09:00:00</t>
  </si>
  <si>
    <t>2022-04-24 10:00:00</t>
  </si>
  <si>
    <t>2022-04-24 11:00:00</t>
  </si>
  <si>
    <t>2022-04-24 12:00:00</t>
  </si>
  <si>
    <t>2022-04-24 13:00:00</t>
  </si>
  <si>
    <t>2022-04-24 14:00:00</t>
  </si>
  <si>
    <t>2022-04-24 15:00:00</t>
  </si>
  <si>
    <t>2022-04-24 16:00:00</t>
  </si>
  <si>
    <t>2022-04-24 17:00:00</t>
  </si>
  <si>
    <t>2022-04-24 18:00:00</t>
  </si>
  <si>
    <t>2022-04-24 19:00:00</t>
  </si>
  <si>
    <t>2022-04-24 20:00:00</t>
  </si>
  <si>
    <t>2022-04-24 21:00:00</t>
  </si>
  <si>
    <t>2022-04-24 22:00:00</t>
  </si>
  <si>
    <t>2022-04-24 23:00:00</t>
  </si>
  <si>
    <t>2022-04-25 00:00:00</t>
  </si>
  <si>
    <t>2022-04-25 01:00:00</t>
  </si>
  <si>
    <t>2022-04-25 02:00:00</t>
  </si>
  <si>
    <t>2022-04-25 03:00:00</t>
  </si>
  <si>
    <t>2022-04-25 04:00:00</t>
  </si>
  <si>
    <t>2022-04-25 05:00:00</t>
  </si>
  <si>
    <t>2022-04-25 06:00:00</t>
  </si>
  <si>
    <t>2022-04-25 07:00:00</t>
  </si>
  <si>
    <t>2022-04-25 08:00:00</t>
  </si>
  <si>
    <t>2022-04-25 09:00:00</t>
  </si>
  <si>
    <t>2022-04-25 10:00:00</t>
  </si>
  <si>
    <t>2022-04-25 11:00:00</t>
  </si>
  <si>
    <t>2022-04-25 12:00:00</t>
  </si>
  <si>
    <t>2022-04-25 13:00:00</t>
  </si>
  <si>
    <t>2022-04-25 14:00:00</t>
  </si>
  <si>
    <t>2022-04-25 15:00:00</t>
  </si>
  <si>
    <t>2022-04-25 16:00:00</t>
  </si>
  <si>
    <t>2022-04-25 17:00:00</t>
  </si>
  <si>
    <t>2022-04-25 18:00:00</t>
  </si>
  <si>
    <t>2022-04-25 19:00:00</t>
  </si>
  <si>
    <t>2022-04-25 20:00:00</t>
  </si>
  <si>
    <t>2022-04-25 21:00:00</t>
  </si>
  <si>
    <t>2022-04-25 22:00:00</t>
  </si>
  <si>
    <t>2022-04-25 23:00:00</t>
  </si>
  <si>
    <t>2022-04-26 00:00:00</t>
  </si>
  <si>
    <t>2022-04-26 01:00:00</t>
  </si>
  <si>
    <t>2022-04-26 02:00:00</t>
  </si>
  <si>
    <t>2022-04-26 03:00:00</t>
  </si>
  <si>
    <t>2022-04-26 04:00:00</t>
  </si>
  <si>
    <t>2022-04-26 05:00:00</t>
  </si>
  <si>
    <t>2022-04-26 06:00:00</t>
  </si>
  <si>
    <t>2022-04-26 07:00:00</t>
  </si>
  <si>
    <t>2022-04-26 08:00:00</t>
  </si>
  <si>
    <t>2022-04-26 09:00:00</t>
  </si>
  <si>
    <t>2022-04-26 10:00:00</t>
  </si>
  <si>
    <t>2022-04-26 11:00:00</t>
  </si>
  <si>
    <t>2022-04-26 12:00:00</t>
  </si>
  <si>
    <t>2022-04-26 13:00:00</t>
  </si>
  <si>
    <t>2022-04-26 14:00:00</t>
  </si>
  <si>
    <t>2022-04-26 15:00:00</t>
  </si>
  <si>
    <t>2022-04-26 16:00:00</t>
  </si>
  <si>
    <t>2022-04-26 17:00:00</t>
  </si>
  <si>
    <t>2022-04-26 18:00:00</t>
  </si>
  <si>
    <t>2022-04-26 19:00:00</t>
  </si>
  <si>
    <t>2022-04-26 20:00:00</t>
  </si>
  <si>
    <t>2022-04-26 21:00:00</t>
  </si>
  <si>
    <t>2022-04-26 22:00:00</t>
  </si>
  <si>
    <t>2022-04-26 23:00:00</t>
  </si>
  <si>
    <t>2022-04-27 00:00:00</t>
  </si>
  <si>
    <t>2022-04-27 01:00:00</t>
  </si>
  <si>
    <t>2022-04-27 02:00:00</t>
  </si>
  <si>
    <t>2022-04-27 03:00:00</t>
  </si>
  <si>
    <t>2022-04-27 04:00:00</t>
  </si>
  <si>
    <t>2022-04-27 05:00:00</t>
  </si>
  <si>
    <t>2022-04-27 06:00:00</t>
  </si>
  <si>
    <t>2022-04-27 07:00:00</t>
  </si>
  <si>
    <t>2022-04-27 08:00:00</t>
  </si>
  <si>
    <t>2022-04-27 09:00:00</t>
  </si>
  <si>
    <t>2022-04-27 10:00:00</t>
  </si>
  <si>
    <t>2022-04-27 11:00:00</t>
  </si>
  <si>
    <t>2022-04-27 12:00:00</t>
  </si>
  <si>
    <t>2022-04-27 13:00:00</t>
  </si>
  <si>
    <t>2022-04-27 14:00:00</t>
  </si>
  <si>
    <t>2022-04-27 15:00:00</t>
  </si>
  <si>
    <t>2022-04-27 16:00:00</t>
  </si>
  <si>
    <t>2022-04-27 17:00:00</t>
  </si>
  <si>
    <t>2022-04-27 18:00:00</t>
  </si>
  <si>
    <t>2022-04-27 19:00:00</t>
  </si>
  <si>
    <t>2022-04-27 20:00:00</t>
  </si>
  <si>
    <t>2022-04-27 21:00:00</t>
  </si>
  <si>
    <t>2022-04-27 22:00:00</t>
  </si>
  <si>
    <t>2022-04-27 23:00:00</t>
  </si>
  <si>
    <t>2022-04-28 00:00:00</t>
  </si>
  <si>
    <t>2022-04-28 01:00:00</t>
  </si>
  <si>
    <t>2022-04-28 02:00:00</t>
  </si>
  <si>
    <t>2022-04-28 03:00:00</t>
  </si>
  <si>
    <t>2022-04-28 04:00:00</t>
  </si>
  <si>
    <t>2022-04-28 05:00:00</t>
  </si>
  <si>
    <t>2022-04-28 06:00:00</t>
  </si>
  <si>
    <t>2022-04-28 07:00:00</t>
  </si>
  <si>
    <t>2022-04-28 08:00:00</t>
  </si>
  <si>
    <t>2022-04-28 09:00:00</t>
  </si>
  <si>
    <t>2022-04-28 10:00:00</t>
  </si>
  <si>
    <t>2022-04-28 11:00:00</t>
  </si>
  <si>
    <t>2022-04-28 12:00:00</t>
  </si>
  <si>
    <t>2022-04-28 13:00:00</t>
  </si>
  <si>
    <t>2022-04-28 14:00:00</t>
  </si>
  <si>
    <t>2022-04-28 15:00:00</t>
  </si>
  <si>
    <t>2022-04-28 16:00:00</t>
  </si>
  <si>
    <t>2022-04-28 17:00:00</t>
  </si>
  <si>
    <t>2022-04-28 18:00:00</t>
  </si>
  <si>
    <t>2022-04-28 19:00:00</t>
  </si>
  <si>
    <t>2022-04-28 20:00:00</t>
  </si>
  <si>
    <t>2022-04-28 21:00:00</t>
  </si>
  <si>
    <t>2022-04-28 22:00:00</t>
  </si>
  <si>
    <t>2022-04-28 23:00:00</t>
  </si>
  <si>
    <t>2022-04-29 00:00:00</t>
  </si>
  <si>
    <t>2022-04-29 01:00:00</t>
  </si>
  <si>
    <t>2022-04-29 02:00:00</t>
  </si>
  <si>
    <t>2022-04-29 03:00:00</t>
  </si>
  <si>
    <t>2022-04-29 04:00:00</t>
  </si>
  <si>
    <t>2022-04-29 05:00:00</t>
  </si>
  <si>
    <t>2022-04-29 06:00:00</t>
  </si>
  <si>
    <t>2022-04-29 07:00:00</t>
  </si>
  <si>
    <t>2022-04-29 08:00:00</t>
  </si>
  <si>
    <t>2022-04-29 09:00:00</t>
  </si>
  <si>
    <t>2022-04-29 10:00:00</t>
  </si>
  <si>
    <t>2022-04-29 11:00:00</t>
  </si>
  <si>
    <t>2022-04-29 12:00:00</t>
  </si>
  <si>
    <t>2022-04-29 13:00:00</t>
  </si>
  <si>
    <t>2022-04-29 14:00:00</t>
  </si>
  <si>
    <t>2022-04-29 15:00:00</t>
  </si>
  <si>
    <t>2022-04-29 16:00:00</t>
  </si>
  <si>
    <t>2022-04-29 17:00:00</t>
  </si>
  <si>
    <t>2022-04-29 18:00:00</t>
  </si>
  <si>
    <t>2022-04-29 19:00:00</t>
  </si>
  <si>
    <t>2022-04-29 20:00:00</t>
  </si>
  <si>
    <t>2022-04-29 21:00:00</t>
  </si>
  <si>
    <t>2022-04-29 22:00:00</t>
  </si>
  <si>
    <t>2022-04-29 23:00:00</t>
  </si>
  <si>
    <t>2022-04-30 00:00:00</t>
  </si>
  <si>
    <t>2022-04-30 01:00:00</t>
  </si>
  <si>
    <t>2022-04-30 02:00:00</t>
  </si>
  <si>
    <t>2022-04-30 03:00:00</t>
  </si>
  <si>
    <t>2022-04-30 04:00:00</t>
  </si>
  <si>
    <t>2022-04-30 05:00:00</t>
  </si>
  <si>
    <t>2022-04-30 06:00:00</t>
  </si>
  <si>
    <t>2022-04-30 07:00:00</t>
  </si>
  <si>
    <t>2022-04-30 08:00:00</t>
  </si>
  <si>
    <t>2022-04-30 09:00:00</t>
  </si>
  <si>
    <t>2022-04-30 10:00:00</t>
  </si>
  <si>
    <t>2022-04-30 11:00:00</t>
  </si>
  <si>
    <t>2022-04-30 12:00:00</t>
  </si>
  <si>
    <t>2022-04-30 13:00:00</t>
  </si>
  <si>
    <t>2022-04-30 14:00:00</t>
  </si>
  <si>
    <t>2022-04-30 15:00:00</t>
  </si>
  <si>
    <t>2022-04-30 16:00:00</t>
  </si>
  <si>
    <t>2022-04-30 17:00:00</t>
  </si>
  <si>
    <t>2022-04-30 18:00:00</t>
  </si>
  <si>
    <t>2022-04-30 19:00:00</t>
  </si>
  <si>
    <t>2022-04-30 20:00:00</t>
  </si>
  <si>
    <t>2022-04-30 21:00:00</t>
  </si>
  <si>
    <t>2022-04-30 22:00:00</t>
  </si>
  <si>
    <t>2022-04-30 23:00:00</t>
  </si>
  <si>
    <t>2022-05-01 00:00:00</t>
  </si>
  <si>
    <t>2022-05-01 01:00:00</t>
  </si>
  <si>
    <t>2022-05-01 02:00:00</t>
  </si>
  <si>
    <t>2022-05-01 03:00:00</t>
  </si>
  <si>
    <t>2022-05-01 04:00:00</t>
  </si>
  <si>
    <t>2022-05-01 05:00:00</t>
  </si>
  <si>
    <t>2022-05-01 06:00:00</t>
  </si>
  <si>
    <t>2022-05-01 07:00:00</t>
  </si>
  <si>
    <t>2022-05-01 08:00:00</t>
  </si>
  <si>
    <t>2022-05-01 09:00:00</t>
  </si>
  <si>
    <t>2022-05-01 10:00:00</t>
  </si>
  <si>
    <t>2022-05-01 11:00:00</t>
  </si>
  <si>
    <t>2022-05-01 12:00:00</t>
  </si>
  <si>
    <t>2022-05-01 13:00:00</t>
  </si>
  <si>
    <t>2022-05-01 14:00:00</t>
  </si>
  <si>
    <t>2022-05-01 15:00:00</t>
  </si>
  <si>
    <t>2022-05-01 16:00:00</t>
  </si>
  <si>
    <t>2022-05-01 17:00:00</t>
  </si>
  <si>
    <t>2022-05-01 18:00:00</t>
  </si>
  <si>
    <t>2022-05-01 19:00:00</t>
  </si>
  <si>
    <t>2022-05-01 20:00:00</t>
  </si>
  <si>
    <t>2022-05-01 21:00:00</t>
  </si>
  <si>
    <t>2022-05-01 22:00:00</t>
  </si>
  <si>
    <t>2022-05-01 23:00:00</t>
  </si>
  <si>
    <t>2022-05-02 00:00:00</t>
  </si>
  <si>
    <t>2022-05-02 01:00:00</t>
  </si>
  <si>
    <t>2022-05-02 02:00:00</t>
  </si>
  <si>
    <t>2022-05-02 03:00:00</t>
  </si>
  <si>
    <t>2022-05-02 04:00:00</t>
  </si>
  <si>
    <t>2022-05-02 05:00:00</t>
  </si>
  <si>
    <t>2022-05-02 06:00:00</t>
  </si>
  <si>
    <t>2022-05-02 07:00:00</t>
  </si>
  <si>
    <t>2022-05-02 08:00:00</t>
  </si>
  <si>
    <t>2022-05-02 09:00:00</t>
  </si>
  <si>
    <t>2022-05-02 10:00:00</t>
  </si>
  <si>
    <t>2022-05-02 11:00:00</t>
  </si>
  <si>
    <t>2022-05-02 12:00:00</t>
  </si>
  <si>
    <t>2022-05-02 13:00:00</t>
  </si>
  <si>
    <t>2022-05-02 14:00:00</t>
  </si>
  <si>
    <t>2022-05-02 15:00:00</t>
  </si>
  <si>
    <t>2022-05-02 16:00:00</t>
  </si>
  <si>
    <t>2022-05-02 17:00:00</t>
  </si>
  <si>
    <t>2022-05-02 18:00:00</t>
  </si>
  <si>
    <t>2022-05-02 19:00:00</t>
  </si>
  <si>
    <t>2022-05-02 20:00:00</t>
  </si>
  <si>
    <t>2022-05-02 21:00:00</t>
  </si>
  <si>
    <t>2022-05-02 22:00:00</t>
  </si>
  <si>
    <t>2022-05-02 23:00:00</t>
  </si>
  <si>
    <t>2022-05-03 00:00:00</t>
  </si>
  <si>
    <t>2022-05-03 01:00:00</t>
  </si>
  <si>
    <t>2022-05-03 02:00:00</t>
  </si>
  <si>
    <t>2022-05-03 03:00:00</t>
  </si>
  <si>
    <t>2022-05-03 04:00:00</t>
  </si>
  <si>
    <t>2022-05-03 05:00:00</t>
  </si>
  <si>
    <t>2022-05-03 06:00:00</t>
  </si>
  <si>
    <t>2022-05-03 07:00:00</t>
  </si>
  <si>
    <t>2022-05-03 08:00:00</t>
  </si>
  <si>
    <t>2022-05-03 09:00:00</t>
  </si>
  <si>
    <t>2022-05-03 10:00:00</t>
  </si>
  <si>
    <t>2022-05-03 11:00:00</t>
  </si>
  <si>
    <t>2022-05-03 12:00:00</t>
  </si>
  <si>
    <t>2022-05-03 13:00:00</t>
  </si>
  <si>
    <t>2022-05-03 14:00:00</t>
  </si>
  <si>
    <t>2022-05-03 15:00:00</t>
  </si>
  <si>
    <t>2022-05-03 16:00:00</t>
  </si>
  <si>
    <t>2022-05-03 17:00:00</t>
  </si>
  <si>
    <t>2022-05-03 18:00:00</t>
  </si>
  <si>
    <t>2022-05-03 19:00:00</t>
  </si>
  <si>
    <t>2022-05-03 20:00:00</t>
  </si>
  <si>
    <t>2022-05-03 21:00:00</t>
  </si>
  <si>
    <t>2022-05-03 22:00:00</t>
  </si>
  <si>
    <t>2022-05-03 23:00:00</t>
  </si>
  <si>
    <t>2022-05-04 00:00:00</t>
  </si>
  <si>
    <t>2022-05-04 01:00:00</t>
  </si>
  <si>
    <t>2022-05-04 02:00:00</t>
  </si>
  <si>
    <t>2022-05-04 03:00:00</t>
  </si>
  <si>
    <t>2022-05-04 04:00:00</t>
  </si>
  <si>
    <t>2022-05-04 05:00:00</t>
  </si>
  <si>
    <t>2022-05-04 06:00:00</t>
  </si>
  <si>
    <t>2022-05-04 07:00:00</t>
  </si>
  <si>
    <t>2022-05-04 08:00:00</t>
  </si>
  <si>
    <t>2022-05-04 09:00:00</t>
  </si>
  <si>
    <t>2022-05-04 10:00:00</t>
  </si>
  <si>
    <t>2022-05-04 11:00:00</t>
  </si>
  <si>
    <t>2022-05-04 12:00:00</t>
  </si>
  <si>
    <t>2022-05-04 13:00:00</t>
  </si>
  <si>
    <t>2022-05-04 14:00:00</t>
  </si>
  <si>
    <t>2022-05-04 15:00:00</t>
  </si>
  <si>
    <t>2022-05-04 16:00:00</t>
  </si>
  <si>
    <t>2022-05-04 17:00:00</t>
  </si>
  <si>
    <t>2022-05-04 18:00:00</t>
  </si>
  <si>
    <t>2022-05-04 19:00:00</t>
  </si>
  <si>
    <t>2022-05-04 20:00:00</t>
  </si>
  <si>
    <t>2022-05-04 21:00:00</t>
  </si>
  <si>
    <t>2022-05-04 22:00:00</t>
  </si>
  <si>
    <t>2022-05-04 23:00:00</t>
  </si>
  <si>
    <t>2022-05-05 00:00:00</t>
  </si>
  <si>
    <t>2022-05-05 01:00:00</t>
  </si>
  <si>
    <t>2022-05-05 02:00:00</t>
  </si>
  <si>
    <t>2022-05-05 03:00:00</t>
  </si>
  <si>
    <t>2022-05-05 04:00:00</t>
  </si>
  <si>
    <t>2022-05-05 05:00:00</t>
  </si>
  <si>
    <t>2022-05-05 06:00:00</t>
  </si>
  <si>
    <t>2022-05-05 07:00:00</t>
  </si>
  <si>
    <t>2022-05-05 08:00:00</t>
  </si>
  <si>
    <t>2022-05-05 09:00:00</t>
  </si>
  <si>
    <t>2022-05-05 10:00:00</t>
  </si>
  <si>
    <t>2022-05-05 11:00:00</t>
  </si>
  <si>
    <t>2022-05-05 12:00:00</t>
  </si>
  <si>
    <t>2022-05-05 13:00:00</t>
  </si>
  <si>
    <t>2022-05-05 14:00:00</t>
  </si>
  <si>
    <t>2022-05-05 15:00:00</t>
  </si>
  <si>
    <t>2022-05-05 16:00:00</t>
  </si>
  <si>
    <t>2022-05-05 17:00:00</t>
  </si>
  <si>
    <t>2022-05-05 18:00:00</t>
  </si>
  <si>
    <t>2022-05-05 19:00:00</t>
  </si>
  <si>
    <t>2022-05-05 20:00:00</t>
  </si>
  <si>
    <t>2022-05-05 21:00:00</t>
  </si>
  <si>
    <t>2022-05-05 22:00:00</t>
  </si>
  <si>
    <t>2022-05-05 23:00:00</t>
  </si>
  <si>
    <t>2022-05-06 00:00:00</t>
  </si>
  <si>
    <t>2022-05-06 01:00:00</t>
  </si>
  <si>
    <t>2022-05-06 02:00:00</t>
  </si>
  <si>
    <t>2022-05-06 03:00:00</t>
  </si>
  <si>
    <t>2022-05-06 04:00:00</t>
  </si>
  <si>
    <t>2022-05-06 05:00:00</t>
  </si>
  <si>
    <t>2022-05-06 06:00:00</t>
  </si>
  <si>
    <t>2022-05-06 07:00:00</t>
  </si>
  <si>
    <t>2022-05-06 08:00:00</t>
  </si>
  <si>
    <t>2022-05-06 09:00:00</t>
  </si>
  <si>
    <t>2022-05-06 10:00:00</t>
  </si>
  <si>
    <t>2022-05-06 11:00:00</t>
  </si>
  <si>
    <t>2022-05-06 12:00:00</t>
  </si>
  <si>
    <t>2022-05-06 13:00:00</t>
  </si>
  <si>
    <t>2022-05-06 14:00:00</t>
  </si>
  <si>
    <t>2022-05-06 15:00:00</t>
  </si>
  <si>
    <t>2022-05-06 16:00:00</t>
  </si>
  <si>
    <t>2022-05-06 17:00:00</t>
  </si>
  <si>
    <t>2022-05-06 18:00:00</t>
  </si>
  <si>
    <t>2022-05-06 19:00:00</t>
  </si>
  <si>
    <t>2022-05-06 20:00:00</t>
  </si>
  <si>
    <t>2022-05-06 21:00:00</t>
  </si>
  <si>
    <t>2022-05-06 22:00:00</t>
  </si>
  <si>
    <t>2022-05-06 23:00:00</t>
  </si>
  <si>
    <t>2022-05-07 00:00:00</t>
  </si>
  <si>
    <t>2022-05-07 01:00:00</t>
  </si>
  <si>
    <t>2022-05-07 02:00:00</t>
  </si>
  <si>
    <t>2022-05-07 03:00:00</t>
  </si>
  <si>
    <t>2022-05-07 04:00:00</t>
  </si>
  <si>
    <t>2022-05-07 05:00:00</t>
  </si>
  <si>
    <t>2022-05-07 06:00:00</t>
  </si>
  <si>
    <t>2022-05-07 07:00:00</t>
  </si>
  <si>
    <t>2022-05-07 08:00:00</t>
  </si>
  <si>
    <t>2022-05-07 09:00:00</t>
  </si>
  <si>
    <t>2022-05-07 10:00:00</t>
  </si>
  <si>
    <t>2022-05-07 11:00:00</t>
  </si>
  <si>
    <t>2022-05-07 12:00:00</t>
  </si>
  <si>
    <t>2022-05-07 13:00:00</t>
  </si>
  <si>
    <t>2022-05-07 14:00:00</t>
  </si>
  <si>
    <t>2022-05-07 15:00:00</t>
  </si>
  <si>
    <t>2022-05-07 16:00:00</t>
  </si>
  <si>
    <t>2022-05-07 17:00:00</t>
  </si>
  <si>
    <t>2022-05-07 18:00:00</t>
  </si>
  <si>
    <t>2022-05-07 19:00:00</t>
  </si>
  <si>
    <t>2022-05-07 20:00:00</t>
  </si>
  <si>
    <t>2022-05-07 21:00:00</t>
  </si>
  <si>
    <t>2022-05-07 22:00:00</t>
  </si>
  <si>
    <t>2022-05-07 23:00:00</t>
  </si>
  <si>
    <t>2022-05-08 00:00:00</t>
  </si>
  <si>
    <t>2022-05-08 01:00:00</t>
  </si>
  <si>
    <t>2022-05-08 02:00:00</t>
  </si>
  <si>
    <t>2022-05-08 03:00:00</t>
  </si>
  <si>
    <t>2022-05-08 04:00:00</t>
  </si>
  <si>
    <t>2022-05-08 05:00:00</t>
  </si>
  <si>
    <t>2022-05-08 06:00:00</t>
  </si>
  <si>
    <t>2022-05-08 07:00:00</t>
  </si>
  <si>
    <t>2022-05-08 08:00:00</t>
  </si>
  <si>
    <t>2022-05-08 09:00:00</t>
  </si>
  <si>
    <t>2022-05-08 10:00:00</t>
  </si>
  <si>
    <t>2022-05-08 11:00:00</t>
  </si>
  <si>
    <t>2022-05-08 12:00:00</t>
  </si>
  <si>
    <t>2022-05-08 13:00:00</t>
  </si>
  <si>
    <t>2022-05-08 14:00:00</t>
  </si>
  <si>
    <t>2022-05-08 15:00:00</t>
  </si>
  <si>
    <t>2022-05-08 16:00:00</t>
  </si>
  <si>
    <t>2022-05-08 17:00:00</t>
  </si>
  <si>
    <t>2022-05-08 18:00:00</t>
  </si>
  <si>
    <t>2022-05-08 19:00:00</t>
  </si>
  <si>
    <t>2022-05-08 20:00:00</t>
  </si>
  <si>
    <t>2022-05-08 21:00:00</t>
  </si>
  <si>
    <t>2022-05-08 22:00:00</t>
  </si>
  <si>
    <t>2022-05-08 23:00:00</t>
  </si>
  <si>
    <t>2022-05-09 00:00:00</t>
  </si>
  <si>
    <t>2022-05-09 01:00:00</t>
  </si>
  <si>
    <t>2022-05-09 02:00:00</t>
  </si>
  <si>
    <t>2022-05-09 03:00:00</t>
  </si>
  <si>
    <t>2022-05-09 04:00:00</t>
  </si>
  <si>
    <t>2022-05-09 05:00:00</t>
  </si>
  <si>
    <t>2022-05-09 06:00:00</t>
  </si>
  <si>
    <t>2022-05-09 07:00:00</t>
  </si>
  <si>
    <t>2022-05-09 08:00:00</t>
  </si>
  <si>
    <t>2022-05-09 09:00:00</t>
  </si>
  <si>
    <t>2022-05-09 10:00:00</t>
  </si>
  <si>
    <t>2022-05-09 11:00:00</t>
  </si>
  <si>
    <t>2022-05-09 12:00:00</t>
  </si>
  <si>
    <t>2022-05-09 13:00:00</t>
  </si>
  <si>
    <t>2022-05-09 14:00:00</t>
  </si>
  <si>
    <t>2022-05-09 15:00:00</t>
  </si>
  <si>
    <t>2022-05-09 16:00:00</t>
  </si>
  <si>
    <t>2022-05-09 17:00:00</t>
  </si>
  <si>
    <t>2022-05-09 18:00:00</t>
  </si>
  <si>
    <t>2022-05-09 19:00:00</t>
  </si>
  <si>
    <t>2022-05-09 20:00:00</t>
  </si>
  <si>
    <t>2022-05-09 21:00:00</t>
  </si>
  <si>
    <t>2022-05-09 22:00:00</t>
  </si>
  <si>
    <t>2022-05-09 23:00:00</t>
  </si>
  <si>
    <t>2022-05-10 00:00:00</t>
  </si>
  <si>
    <t>2022-05-10 01:00:00</t>
  </si>
  <si>
    <t>2022-05-10 02:00:00</t>
  </si>
  <si>
    <t>2022-05-10 03:00:00</t>
  </si>
  <si>
    <t>2022-05-10 04:00:00</t>
  </si>
  <si>
    <t>2022-05-10 05:00:00</t>
  </si>
  <si>
    <t>2022-05-10 06:00:00</t>
  </si>
  <si>
    <t>2022-05-10 07:00:00</t>
  </si>
  <si>
    <t>2022-05-10 08:00:00</t>
  </si>
  <si>
    <t>2022-05-10 09:00:00</t>
  </si>
  <si>
    <t>2022-05-10 10:00:00</t>
  </si>
  <si>
    <t>2022-05-10 11:00:00</t>
  </si>
  <si>
    <t>2022-05-10 12:00:00</t>
  </si>
  <si>
    <t>2022-05-10 13:00:00</t>
  </si>
  <si>
    <t>2022-05-10 14:00:00</t>
  </si>
  <si>
    <t>2022-05-10 15:00:00</t>
  </si>
  <si>
    <t>2022-05-10 16:00:00</t>
  </si>
  <si>
    <t>2022-05-10 17:00:00</t>
  </si>
  <si>
    <t>2022-05-10 18:00:00</t>
  </si>
  <si>
    <t>2022-05-10 19:00:00</t>
  </si>
  <si>
    <t>2022-05-10 20:00:00</t>
  </si>
  <si>
    <t>2022-05-10 21:00:00</t>
  </si>
  <si>
    <t>2022-05-10 22:00:00</t>
  </si>
  <si>
    <t>2022-05-10 23:00:00</t>
  </si>
  <si>
    <t>2022-05-11 00:00:00</t>
  </si>
  <si>
    <t>2022-05-11 01:00:00</t>
  </si>
  <si>
    <t>2022-05-11 02:00:00</t>
  </si>
  <si>
    <t>2022-05-11 03:00:00</t>
  </si>
  <si>
    <t>2022-05-11 04:00:00</t>
  </si>
  <si>
    <t>2022-05-11 05:00:00</t>
  </si>
  <si>
    <t>2022-05-11 06:00:00</t>
  </si>
  <si>
    <t>2022-05-11 07:00:00</t>
  </si>
  <si>
    <t>2022-05-11 08:00:00</t>
  </si>
  <si>
    <t>2022-05-11 09:00:00</t>
  </si>
  <si>
    <t>2022-05-11 10:00:00</t>
  </si>
  <si>
    <t>2022-05-11 11:00:00</t>
  </si>
  <si>
    <t>2022-05-11 12:00:00</t>
  </si>
  <si>
    <t>2022-05-11 13:00:00</t>
  </si>
  <si>
    <t>2022-05-11 14:00:00</t>
  </si>
  <si>
    <t>2022-05-11 15:00:00</t>
  </si>
  <si>
    <t>2022-05-11 16:00:00</t>
  </si>
  <si>
    <t>2022-05-11 17:00:00</t>
  </si>
  <si>
    <t>2022-05-11 18:00:00</t>
  </si>
  <si>
    <t>2022-05-11 19:00:00</t>
  </si>
  <si>
    <t>2022-05-11 20:00:00</t>
  </si>
  <si>
    <t>2022-05-11 21:00:00</t>
  </si>
  <si>
    <t>2022-05-11 22:00:00</t>
  </si>
  <si>
    <t>2022-05-11 23:00:00</t>
  </si>
  <si>
    <t>2022-05-12 00:00:00</t>
  </si>
  <si>
    <t>2022-05-12 01:00:00</t>
  </si>
  <si>
    <t>2022-05-12 02:00:00</t>
  </si>
  <si>
    <t>2022-05-12 03:00:00</t>
  </si>
  <si>
    <t>2022-05-12 04:00:00</t>
  </si>
  <si>
    <t>2022-05-12 05:00:00</t>
  </si>
  <si>
    <t>2022-05-12 06:00:00</t>
  </si>
  <si>
    <t>2022-05-12 07:00:00</t>
  </si>
  <si>
    <t>2022-05-12 08:00:00</t>
  </si>
  <si>
    <t>2022-05-12 09:00:00</t>
  </si>
  <si>
    <t>2022-05-12 10:00:00</t>
  </si>
  <si>
    <t>2022-05-12 11:00:00</t>
  </si>
  <si>
    <t>2022-05-12 12:00:00</t>
  </si>
  <si>
    <t>2022-05-12 13:00:00</t>
  </si>
  <si>
    <t>2022-05-12 14:00:00</t>
  </si>
  <si>
    <t>2022-05-12 15:00:00</t>
  </si>
  <si>
    <t>2022-05-12 16:00:00</t>
  </si>
  <si>
    <t>2022-05-12 17:00:00</t>
  </si>
  <si>
    <t>2022-05-12 18:00:00</t>
  </si>
  <si>
    <t>2022-05-12 19:00:00</t>
  </si>
  <si>
    <t>2022-05-12 20:00:00</t>
  </si>
  <si>
    <t>2022-05-12 21:00:00</t>
  </si>
  <si>
    <t>2022-05-12 22:00:00</t>
  </si>
  <si>
    <t>2022-05-12 23:00:00</t>
  </si>
  <si>
    <t>2022-05-13 00:00:00</t>
  </si>
  <si>
    <t>2022-05-13 01:00:00</t>
  </si>
  <si>
    <t>2022-05-13 02:00:00</t>
  </si>
  <si>
    <t>2022-05-13 03:00:00</t>
  </si>
  <si>
    <t>2022-05-13 04:00:00</t>
  </si>
  <si>
    <t>2022-05-13 05:00:00</t>
  </si>
  <si>
    <t>2022-05-13 06:00:00</t>
  </si>
  <si>
    <t>2022-05-13 07:00:00</t>
  </si>
  <si>
    <t>2022-05-13 08:00:00</t>
  </si>
  <si>
    <t>2022-05-13 09:00:00</t>
  </si>
  <si>
    <t>2022-05-13 10:00:00</t>
  </si>
  <si>
    <t>2022-05-13 11:00:00</t>
  </si>
  <si>
    <t>2022-05-13 12:00:00</t>
  </si>
  <si>
    <t>2022-05-13 13:00:00</t>
  </si>
  <si>
    <t>2022-05-13 14:00:00</t>
  </si>
  <si>
    <t>2022-05-13 15:00:00</t>
  </si>
  <si>
    <t>2022-05-13 16:00:00</t>
  </si>
  <si>
    <t>2022-05-13 17:00:00</t>
  </si>
  <si>
    <t>2022-05-13 18:00:00</t>
  </si>
  <si>
    <t>2022-05-13 19:00:00</t>
  </si>
  <si>
    <t>2022-05-13 20:00:00</t>
  </si>
  <si>
    <t>2022-05-13 21:00:00</t>
  </si>
  <si>
    <t>2022-05-13 22:00:00</t>
  </si>
  <si>
    <t>2022-05-13 23:00:00</t>
  </si>
  <si>
    <t>2022-05-14 00:00:00</t>
  </si>
  <si>
    <t>2022-05-14 01:00:00</t>
  </si>
  <si>
    <t>2022-05-14 02:00:00</t>
  </si>
  <si>
    <t>2022-05-14 03:00:00</t>
  </si>
  <si>
    <t>2022-05-14 04:00:00</t>
  </si>
  <si>
    <t>2022-05-14 05:00:00</t>
  </si>
  <si>
    <t>2022-05-14 06:00:00</t>
  </si>
  <si>
    <t>2022-05-14 07:00:00</t>
  </si>
  <si>
    <t>2022-05-14 08:00:00</t>
  </si>
  <si>
    <t>2022-05-14 09:00:00</t>
  </si>
  <si>
    <t>2022-05-14 10:00:00</t>
  </si>
  <si>
    <t>2022-05-14 11:00:00</t>
  </si>
  <si>
    <t>2022-05-14 12:00:00</t>
  </si>
  <si>
    <t>2022-05-14 13:00:00</t>
  </si>
  <si>
    <t>2022-05-14 14:00:00</t>
  </si>
  <si>
    <t>2022-05-14 15:00:00</t>
  </si>
  <si>
    <t>2022-05-14 16:00:00</t>
  </si>
  <si>
    <t>2022-05-14 17:00:00</t>
  </si>
  <si>
    <t>2022-05-14 18:00:00</t>
  </si>
  <si>
    <t>2022-05-14 19:00:00</t>
  </si>
  <si>
    <t>2022-05-14 20:00:00</t>
  </si>
  <si>
    <t>2022-05-14 21:00:00</t>
  </si>
  <si>
    <t>2022-05-14 22:00:00</t>
  </si>
  <si>
    <t>2022-05-14 23:00:00</t>
  </si>
  <si>
    <t>2022-05-15 00:00:00</t>
  </si>
  <si>
    <t>2022-05-15 01:00:00</t>
  </si>
  <si>
    <t>2022-05-15 02:00:00</t>
  </si>
  <si>
    <t>2022-05-15 03:00:00</t>
  </si>
  <si>
    <t>2022-05-15 04:00:00</t>
  </si>
  <si>
    <t>2022-05-15 05:00:00</t>
  </si>
  <si>
    <t>2022-05-15 06:00:00</t>
  </si>
  <si>
    <t>2022-05-15 07:00:00</t>
  </si>
  <si>
    <t>2022-05-15 08:00:00</t>
  </si>
  <si>
    <t>2022-05-15 09:00:00</t>
  </si>
  <si>
    <t>2022-05-15 10:00:00</t>
  </si>
  <si>
    <t>2022-05-15 11:00:00</t>
  </si>
  <si>
    <t>2022-05-15 12:00:00</t>
  </si>
  <si>
    <t>2022-05-15 13:00:00</t>
  </si>
  <si>
    <t>2022-05-15 14:00:00</t>
  </si>
  <si>
    <t>2022-05-15 15:00:00</t>
  </si>
  <si>
    <t>2022-05-15 16:00:00</t>
  </si>
  <si>
    <t>2022-05-15 17:00:00</t>
  </si>
  <si>
    <t>2022-05-15 18:00:00</t>
  </si>
  <si>
    <t>2022-05-15 19:00:00</t>
  </si>
  <si>
    <t>2022-05-15 20:00:00</t>
  </si>
  <si>
    <t>2022-05-15 21:00:00</t>
  </si>
  <si>
    <t>2022-05-15 22:00:00</t>
  </si>
  <si>
    <t>2022-05-15 23:00:00</t>
  </si>
  <si>
    <t>2022-05-16 00:00:00</t>
  </si>
  <si>
    <t>2022-05-16 01:00:00</t>
  </si>
  <si>
    <t>2022-05-16 02:00:00</t>
  </si>
  <si>
    <t>2022-05-16 03:00:00</t>
  </si>
  <si>
    <t>2022-05-16 04:00:00</t>
  </si>
  <si>
    <t>2022-05-16 05:00:00</t>
  </si>
  <si>
    <t>2022-05-16 06:00:00</t>
  </si>
  <si>
    <t>2022-05-16 07:00:00</t>
  </si>
  <si>
    <t>2022-05-16 08:00:00</t>
  </si>
  <si>
    <t>2022-05-16 09:00:00</t>
  </si>
  <si>
    <t>2022-05-16 10:00:00</t>
  </si>
  <si>
    <t>2022-05-16 11:00:00</t>
  </si>
  <si>
    <t>2022-05-16 12:00:00</t>
  </si>
  <si>
    <t>2022-05-16 13:00:00</t>
  </si>
  <si>
    <t>2022-05-16 14:00:00</t>
  </si>
  <si>
    <t>2022-05-16 15:00:00</t>
  </si>
  <si>
    <t>2022-05-16 16:00:00</t>
  </si>
  <si>
    <t>2022-05-16 17:00:00</t>
  </si>
  <si>
    <t>2022-05-16 18:00:00</t>
  </si>
  <si>
    <t>2022-05-16 19:00:00</t>
  </si>
  <si>
    <t>2022-05-16 20:00:00</t>
  </si>
  <si>
    <t>2022-05-16 21:00:00</t>
  </si>
  <si>
    <t>2022-05-16 22:00:00</t>
  </si>
  <si>
    <t>2022-05-16 23:00:00</t>
  </si>
  <si>
    <t>2022-05-17 00:00:00</t>
  </si>
  <si>
    <t>2022-05-17 01:00:00</t>
  </si>
  <si>
    <t>2022-05-17 02:00:00</t>
  </si>
  <si>
    <t>2022-05-17 03:00:00</t>
  </si>
  <si>
    <t>2022-05-17 04:00:00</t>
  </si>
  <si>
    <t>2022-05-17 05:00:00</t>
  </si>
  <si>
    <t>2022-05-17 06:00:00</t>
  </si>
  <si>
    <t>2022-05-17 07:00:00</t>
  </si>
  <si>
    <t>2022-05-17 08:00:00</t>
  </si>
  <si>
    <t>2022-05-17 09:00:00</t>
  </si>
  <si>
    <t>2022-05-17 10:00:00</t>
  </si>
  <si>
    <t>2022-05-17 11:00:00</t>
  </si>
  <si>
    <t>2022-05-17 12:00:00</t>
  </si>
  <si>
    <t>2022-05-17 13:00:00</t>
  </si>
  <si>
    <t>2022-05-17 14:00:00</t>
  </si>
  <si>
    <t>2022-05-17 15:00:00</t>
  </si>
  <si>
    <t>2022-05-17 16:00:00</t>
  </si>
  <si>
    <t>2022-05-17 17:00:00</t>
  </si>
  <si>
    <t>2022-05-17 18:00:00</t>
  </si>
  <si>
    <t>2022-05-17 19:00:00</t>
  </si>
  <si>
    <t>2022-05-17 20:00:00</t>
  </si>
  <si>
    <t>2022-05-17 21:00:00</t>
  </si>
  <si>
    <t>2022-05-17 22:00:00</t>
  </si>
  <si>
    <t>2022-05-17 23:00:00</t>
  </si>
  <si>
    <t>2022-05-18 00:00:00</t>
  </si>
  <si>
    <t>2022-05-18 01:00:00</t>
  </si>
  <si>
    <t>2022-05-18 02:00:00</t>
  </si>
  <si>
    <t>2022-05-18 03:00:00</t>
  </si>
  <si>
    <t>2022-05-18 04:00:00</t>
  </si>
  <si>
    <t>2022-05-18 05:00:00</t>
  </si>
  <si>
    <t>2022-05-18 06:00:00</t>
  </si>
  <si>
    <t>2022-05-18 07:00:00</t>
  </si>
  <si>
    <t>2022-05-18 08:00:00</t>
  </si>
  <si>
    <t>2022-05-18 09:00:00</t>
  </si>
  <si>
    <t>2022-05-18 10:00:00</t>
  </si>
  <si>
    <t>2022-05-18 11:00:00</t>
  </si>
  <si>
    <t>2022-05-18 12:00:00</t>
  </si>
  <si>
    <t>2022-05-18 13:00:00</t>
  </si>
  <si>
    <t>2022-05-18 14:00:00</t>
  </si>
  <si>
    <t>2022-05-18 15:00:00</t>
  </si>
  <si>
    <t>2022-05-18 16:00:00</t>
  </si>
  <si>
    <t>2022-05-18 17:00:00</t>
  </si>
  <si>
    <t>2022-05-18 18:00:00</t>
  </si>
  <si>
    <t>2022-05-18 19:00:00</t>
  </si>
  <si>
    <t>2022-05-18 20:00:00</t>
  </si>
  <si>
    <t>2022-05-18 21:00:00</t>
  </si>
  <si>
    <t>2022-05-18 22:00:00</t>
  </si>
  <si>
    <t>2022-05-18 23:00:00</t>
  </si>
  <si>
    <t>2022-05-19 00:00:00</t>
  </si>
  <si>
    <t>2022-05-19 01:00:00</t>
  </si>
  <si>
    <t>2022-05-19 02:00:00</t>
  </si>
  <si>
    <t>2022-05-19 03:00:00</t>
  </si>
  <si>
    <t>2022-05-19 04:00:00</t>
  </si>
  <si>
    <t>2022-05-19 05:00:00</t>
  </si>
  <si>
    <t>2022-05-19 06:00:00</t>
  </si>
  <si>
    <t>2022-05-19 07:00:00</t>
  </si>
  <si>
    <t>2022-05-19 08:00:00</t>
  </si>
  <si>
    <t>2022-05-19 09:00:00</t>
  </si>
  <si>
    <t>2022-05-19 10:00:00</t>
  </si>
  <si>
    <t>2022-05-19 11:00:00</t>
  </si>
  <si>
    <t>2022-05-19 12:00:00</t>
  </si>
  <si>
    <t>2022-05-19 13:00:00</t>
  </si>
  <si>
    <t>2022-05-19 14:00:00</t>
  </si>
  <si>
    <t>2022-05-19 15:00:00</t>
  </si>
  <si>
    <t>2022-05-19 16:00:00</t>
  </si>
  <si>
    <t>2022-05-19 17:00:00</t>
  </si>
  <si>
    <t>2022-05-19 18:00:00</t>
  </si>
  <si>
    <t>2022-05-19 19:00:00</t>
  </si>
  <si>
    <t>2022-05-19 20:00:00</t>
  </si>
  <si>
    <t>2022-05-19 21:00:00</t>
  </si>
  <si>
    <t>2022-05-19 22:00:00</t>
  </si>
  <si>
    <t>2022-05-19 23:00:00</t>
  </si>
  <si>
    <t>2022-05-20 00:00:00</t>
  </si>
  <si>
    <t>2022-05-20 01:00:00</t>
  </si>
  <si>
    <t>2022-05-20 02:00:00</t>
  </si>
  <si>
    <t>2022-05-20 03:00:00</t>
  </si>
  <si>
    <t>2022-05-20 04:00:00</t>
  </si>
  <si>
    <t>2022-05-20 05:00:00</t>
  </si>
  <si>
    <t>2022-05-20 06:00:00</t>
  </si>
  <si>
    <t>2022-05-20 07:00:00</t>
  </si>
  <si>
    <t>2022-05-20 08:00:00</t>
  </si>
  <si>
    <t>2022-05-20 09:00:00</t>
  </si>
  <si>
    <t>2022-05-20 10:00:00</t>
  </si>
  <si>
    <t>2022-05-20 11:00:00</t>
  </si>
  <si>
    <t>2022-05-20 12:00:00</t>
  </si>
  <si>
    <t>2022-05-20 13:00:00</t>
  </si>
  <si>
    <t>2022-05-20 14:00:00</t>
  </si>
  <si>
    <t>2022-05-20 15:00:00</t>
  </si>
  <si>
    <t>2022-05-20 16:00:00</t>
  </si>
  <si>
    <t>2022-05-20 17:00:00</t>
  </si>
  <si>
    <t>2022-05-20 18:00:00</t>
  </si>
  <si>
    <t>2022-05-20 19:00:00</t>
  </si>
  <si>
    <t>2022-05-20 20:00:00</t>
  </si>
  <si>
    <t>2022-05-20 21:00:00</t>
  </si>
  <si>
    <t>2022-05-20 22:00:00</t>
  </si>
  <si>
    <t>2022-05-20 23:00:00</t>
  </si>
  <si>
    <t>2022-05-21 00:00:00</t>
  </si>
  <si>
    <t>2022-05-21 01:00:00</t>
  </si>
  <si>
    <t>2022-05-21 02:00:00</t>
  </si>
  <si>
    <t>2022-05-21 03:00:00</t>
  </si>
  <si>
    <t>2022-05-21 04:00:00</t>
  </si>
  <si>
    <t>2022-05-21 05:00:00</t>
  </si>
  <si>
    <t>2022-05-21 06:00:00</t>
  </si>
  <si>
    <t>2022-05-21 07:00:00</t>
  </si>
  <si>
    <t>2022-05-21 08:00:00</t>
  </si>
  <si>
    <t>2022-05-21 09:00:00</t>
  </si>
  <si>
    <t>2022-05-21 10:00:00</t>
  </si>
  <si>
    <t>2022-05-21 11:00:00</t>
  </si>
  <si>
    <t>2022-05-21 12:00:00</t>
  </si>
  <si>
    <t>2022-05-21 13:00:00</t>
  </si>
  <si>
    <t>2022-05-21 14:00:00</t>
  </si>
  <si>
    <t>2022-05-21 15:00:00</t>
  </si>
  <si>
    <t>2022-05-21 16:00:00</t>
  </si>
  <si>
    <t>2022-05-21 17:00:00</t>
  </si>
  <si>
    <t>2022-05-21 18:00:00</t>
  </si>
  <si>
    <t>2022-05-21 19:00:00</t>
  </si>
  <si>
    <t>2022-05-21 20:00:00</t>
  </si>
  <si>
    <t>2022-05-21 21:00:00</t>
  </si>
  <si>
    <t>2022-05-21 22:00:00</t>
  </si>
  <si>
    <t>2022-05-21 23:00:00</t>
  </si>
  <si>
    <t>2022-05-22 00:00:00</t>
  </si>
  <si>
    <t>2022-05-22 01:00:00</t>
  </si>
  <si>
    <t>2022-05-22 02:00:00</t>
  </si>
  <si>
    <t>2022-05-22 03:00:00</t>
  </si>
  <si>
    <t>2022-05-22 04:00:00</t>
  </si>
  <si>
    <t>2022-05-22 05:00:00</t>
  </si>
  <si>
    <t>2022-05-22 06:00:00</t>
  </si>
  <si>
    <t>2022-05-22 07:00:00</t>
  </si>
  <si>
    <t>2022-05-22 08:00:00</t>
  </si>
  <si>
    <t>2022-05-22 09:00:00</t>
  </si>
  <si>
    <t>2022-05-22 10:00:00</t>
  </si>
  <si>
    <t>2022-05-22 11:00:00</t>
  </si>
  <si>
    <t>2022-05-22 12:00:00</t>
  </si>
  <si>
    <t>2022-05-22 13:00:00</t>
  </si>
  <si>
    <t>2022-05-22 14:00:00</t>
  </si>
  <si>
    <t>2022-05-22 15:00:00</t>
  </si>
  <si>
    <t>2022-05-22 16:00:00</t>
  </si>
  <si>
    <t>2022-05-22 17:00:00</t>
  </si>
  <si>
    <t>2022-05-22 18:00:00</t>
  </si>
  <si>
    <t>2022-05-22 19:00:00</t>
  </si>
  <si>
    <t>2022-05-22 20:00:00</t>
  </si>
  <si>
    <t>2022-05-22 21:00:00</t>
  </si>
  <si>
    <t>2022-05-22 22:00:00</t>
  </si>
  <si>
    <t>2022-05-22 23:00:00</t>
  </si>
  <si>
    <t>2022-05-23 00:00:00</t>
  </si>
  <si>
    <t>2022-05-23 01:00:00</t>
  </si>
  <si>
    <t>2022-05-23 02:00:00</t>
  </si>
  <si>
    <t>2022-05-23 03:00:00</t>
  </si>
  <si>
    <t>2022-05-23 04:00:00</t>
  </si>
  <si>
    <t>2022-05-23 05:00:00</t>
  </si>
  <si>
    <t>2022-05-23 06:00:00</t>
  </si>
  <si>
    <t>2022-05-23 07:00:00</t>
  </si>
  <si>
    <t>2022-05-23 08:00:00</t>
  </si>
  <si>
    <t>2022-05-23 09:00:00</t>
  </si>
  <si>
    <t>2022-05-23 10:00:00</t>
  </si>
  <si>
    <t>2022-05-23 11:00:00</t>
  </si>
  <si>
    <t>2022-05-23 12:00:00</t>
  </si>
  <si>
    <t>2022-05-23 13:00:00</t>
  </si>
  <si>
    <t>2022-05-23 14:00:00</t>
  </si>
  <si>
    <t>2022-05-23 15:00:00</t>
  </si>
  <si>
    <t>2022-05-23 16:00:00</t>
  </si>
  <si>
    <t>2022-05-23 17:00:00</t>
  </si>
  <si>
    <t>2022-05-23 18:00:00</t>
  </si>
  <si>
    <t>2022-05-23 19:00:00</t>
  </si>
  <si>
    <t>2022-05-23 20:00:00</t>
  </si>
  <si>
    <t>2022-05-23 21:00:00</t>
  </si>
  <si>
    <t>2022-05-23 22:00:00</t>
  </si>
  <si>
    <t>2022-05-23 23:00:00</t>
  </si>
  <si>
    <t>2022-05-24 00:00:00</t>
  </si>
  <si>
    <t>2022-05-24 01:00:00</t>
  </si>
  <si>
    <t>2022-05-24 02:00:00</t>
  </si>
  <si>
    <t>2022-05-24 03:00:00</t>
  </si>
  <si>
    <t>2022-05-24 04:00:00</t>
  </si>
  <si>
    <t>2022-05-24 05:00:00</t>
  </si>
  <si>
    <t>2022-05-24 06:00:00</t>
  </si>
  <si>
    <t>2022-05-24 07:00:00</t>
  </si>
  <si>
    <t>2022-05-24 08:00:00</t>
  </si>
  <si>
    <t>2022-05-24 09:00:00</t>
  </si>
  <si>
    <t>2022-05-24 10:00:00</t>
  </si>
  <si>
    <t>2022-05-24 11:00:00</t>
  </si>
  <si>
    <t>2022-05-24 12:00:00</t>
  </si>
  <si>
    <t>2022-05-24 13:00:00</t>
  </si>
  <si>
    <t>2022-05-24 14:00:00</t>
  </si>
  <si>
    <t>2022-05-24 15:00:00</t>
  </si>
  <si>
    <t>2022-05-24 16:00:00</t>
  </si>
  <si>
    <t>2022-05-24 17:00:00</t>
  </si>
  <si>
    <t>2022-05-24 18:00:00</t>
  </si>
  <si>
    <t>2022-05-24 19:00:00</t>
  </si>
  <si>
    <t>2022-05-24 20:00:00</t>
  </si>
  <si>
    <t>2022-05-24 21:00:00</t>
  </si>
  <si>
    <t>2022-05-24 22:00:00</t>
  </si>
  <si>
    <t>2022-05-24 23:00:00</t>
  </si>
  <si>
    <t>2022-05-25 00:00:00</t>
  </si>
  <si>
    <t>2022-05-25 01:00:00</t>
  </si>
  <si>
    <t>2022-05-25 02:00:00</t>
  </si>
  <si>
    <t>2022-05-25 03:00:00</t>
  </si>
  <si>
    <t>2022-05-25 04:00:00</t>
  </si>
  <si>
    <t>2022-05-25 05:00:00</t>
  </si>
  <si>
    <t>2022-05-25 06:00:00</t>
  </si>
  <si>
    <t>2022-05-25 07:00:00</t>
  </si>
  <si>
    <t>2022-05-25 08:00:00</t>
  </si>
  <si>
    <t>2022-05-25 09:00:00</t>
  </si>
  <si>
    <t>2022-05-25 10:00:00</t>
  </si>
  <si>
    <t>2022-05-25 11:00:00</t>
  </si>
  <si>
    <t>2022-05-25 12:00:00</t>
  </si>
  <si>
    <t>2022-05-25 13:00:00</t>
  </si>
  <si>
    <t>2022-05-25 14:00:00</t>
  </si>
  <si>
    <t>2022-05-25 15:00:00</t>
  </si>
  <si>
    <t>2022-05-25 16:00:00</t>
  </si>
  <si>
    <t>2022-05-25 17:00:00</t>
  </si>
  <si>
    <t>2022-05-25 18:00:00</t>
  </si>
  <si>
    <t>2022-05-25 19:00:00</t>
  </si>
  <si>
    <t>2022-05-25 20:00:00</t>
  </si>
  <si>
    <t>2022-05-25 21:00:00</t>
  </si>
  <si>
    <t>2022-05-25 22:00:00</t>
  </si>
  <si>
    <t>2022-05-25 23:00:00</t>
  </si>
  <si>
    <t>2022-05-26 00:00:00</t>
  </si>
  <si>
    <t>2022-05-26 01:00:00</t>
  </si>
  <si>
    <t>2022-05-26 02:00:00</t>
  </si>
  <si>
    <t>2022-05-26 03:00:00</t>
  </si>
  <si>
    <t>2022-05-26 04:00:00</t>
  </si>
  <si>
    <t>2022-05-26 05:00:00</t>
  </si>
  <si>
    <t>2022-05-26 06:00:00</t>
  </si>
  <si>
    <t>2022-05-26 07:00:00</t>
  </si>
  <si>
    <t>2022-05-26 08:00:00</t>
  </si>
  <si>
    <t>2022-05-26 09:00:00</t>
  </si>
  <si>
    <t>2022-05-26 10:00:00</t>
  </si>
  <si>
    <t>2022-05-26 11:00:00</t>
  </si>
  <si>
    <t>2022-05-26 12:00:00</t>
  </si>
  <si>
    <t>2022-05-26 13:00:00</t>
  </si>
  <si>
    <t>2022-05-26 14:00:00</t>
  </si>
  <si>
    <t>2022-05-26 15:00:00</t>
  </si>
  <si>
    <t>2022-05-26 16:00:00</t>
  </si>
  <si>
    <t>2022-05-26 17:00:00</t>
  </si>
  <si>
    <t>2022-05-26 18:00:00</t>
  </si>
  <si>
    <t>2022-05-26 19:00:00</t>
  </si>
  <si>
    <t>2022-05-26 20:00:00</t>
  </si>
  <si>
    <t>2022-05-26 21:00:00</t>
  </si>
  <si>
    <t>2022-05-26 22:00:00</t>
  </si>
  <si>
    <t>2022-05-26 23:00:00</t>
  </si>
  <si>
    <t>2022-05-27 00:00:00</t>
  </si>
  <si>
    <t>2022-05-27 01:00:00</t>
  </si>
  <si>
    <t>2022-05-27 02:00:00</t>
  </si>
  <si>
    <t>2022-05-27 03:00:00</t>
  </si>
  <si>
    <t>2022-05-27 04:00:00</t>
  </si>
  <si>
    <t>2022-05-27 05:00:00</t>
  </si>
  <si>
    <t>2022-05-27 06:00:00</t>
  </si>
  <si>
    <t>2022-05-27 07:00:00</t>
  </si>
  <si>
    <t>2022-05-27 08:00:00</t>
  </si>
  <si>
    <t>2022-05-27 09:00:00</t>
  </si>
  <si>
    <t>2022-05-27 10:00:00</t>
  </si>
  <si>
    <t>2022-05-27 11:00:00</t>
  </si>
  <si>
    <t>2022-05-27 12:00:00</t>
  </si>
  <si>
    <t>2022-05-27 13:00:00</t>
  </si>
  <si>
    <t>2022-05-27 14:00:00</t>
  </si>
  <si>
    <t>2022-05-27 15:00:00</t>
  </si>
  <si>
    <t>2022-05-27 16:00:00</t>
  </si>
  <si>
    <t>2022-05-27 17:00:00</t>
  </si>
  <si>
    <t>2022-05-27 18:00:00</t>
  </si>
  <si>
    <t>2022-05-27 19:00:00</t>
  </si>
  <si>
    <t>2022-05-27 20:00:00</t>
  </si>
  <si>
    <t>2022-05-27 21:00:00</t>
  </si>
  <si>
    <t>2022-05-27 22:00:00</t>
  </si>
  <si>
    <t>2022-05-27 23:00:00</t>
  </si>
  <si>
    <t>2022-05-28 00:00:00</t>
  </si>
  <si>
    <t>2022-05-28 01:00:00</t>
  </si>
  <si>
    <t>2022-05-28 02:00:00</t>
  </si>
  <si>
    <t>2022-05-28 03:00:00</t>
  </si>
  <si>
    <t>2022-05-28 04:00:00</t>
  </si>
  <si>
    <t>2022-05-28 05:00:00</t>
  </si>
  <si>
    <t>2022-05-28 06:00:00</t>
  </si>
  <si>
    <t>2022-05-28 07:00:00</t>
  </si>
  <si>
    <t>2022-05-28 08:00:00</t>
  </si>
  <si>
    <t>2022-05-28 09:00:00</t>
  </si>
  <si>
    <t>2022-05-28 10:00:00</t>
  </si>
  <si>
    <t>2022-05-28 11:00:00</t>
  </si>
  <si>
    <t>2022-05-28 12:00:00</t>
  </si>
  <si>
    <t>2022-05-28 13:00:00</t>
  </si>
  <si>
    <t>2022-05-28 14:00:00</t>
  </si>
  <si>
    <t>2022-05-28 15:00:00</t>
  </si>
  <si>
    <t>2022-05-28 16:00:00</t>
  </si>
  <si>
    <t>2022-05-28 17:00:00</t>
  </si>
  <si>
    <t>2022-05-28 18:00:00</t>
  </si>
  <si>
    <t>2022-05-28 19:00:00</t>
  </si>
  <si>
    <t>2022-05-28 20:00:00</t>
  </si>
  <si>
    <t>2022-05-28 21:00:00</t>
  </si>
  <si>
    <t>2022-05-28 22:00:00</t>
  </si>
  <si>
    <t>2022-05-28 23:00:00</t>
  </si>
  <si>
    <t>2022-05-29 00:00:00</t>
  </si>
  <si>
    <t>2022-05-29 01:00:00</t>
  </si>
  <si>
    <t>2022-05-29 02:00:00</t>
  </si>
  <si>
    <t>2022-05-29 03:00:00</t>
  </si>
  <si>
    <t>2022-05-29 04:00:00</t>
  </si>
  <si>
    <t>2022-05-29 05:00:00</t>
  </si>
  <si>
    <t>2022-05-29 06:00:00</t>
  </si>
  <si>
    <t>2022-05-29 07:00:00</t>
  </si>
  <si>
    <t>2022-05-29 08:00:00</t>
  </si>
  <si>
    <t>2022-05-29 09:00:00</t>
  </si>
  <si>
    <t>2022-05-29 10:00:00</t>
  </si>
  <si>
    <t>2022-05-29 11:00:00</t>
  </si>
  <si>
    <t>2022-05-29 12:00:00</t>
  </si>
  <si>
    <t>2022-05-29 13:00:00</t>
  </si>
  <si>
    <t>2022-05-29 14:00:00</t>
  </si>
  <si>
    <t>2022-05-29 15:00:00</t>
  </si>
  <si>
    <t>2022-05-29 16:00:00</t>
  </si>
  <si>
    <t>2022-05-29 17:00:00</t>
  </si>
  <si>
    <t>2022-05-29 18:00:00</t>
  </si>
  <si>
    <t>2022-05-29 19:00:00</t>
  </si>
  <si>
    <t>2022-05-29 20:00:00</t>
  </si>
  <si>
    <t>2022-05-29 21:00:00</t>
  </si>
  <si>
    <t>2022-05-29 22:00:00</t>
  </si>
  <si>
    <t>2022-05-29 23:00:00</t>
  </si>
  <si>
    <t>2022-05-30 00:00:00</t>
  </si>
  <si>
    <t>2022-05-30 01:00:00</t>
  </si>
  <si>
    <t>2022-05-30 02:00:00</t>
  </si>
  <si>
    <t>2022-05-30 03:00:00</t>
  </si>
  <si>
    <t>2022-05-30 04:00:00</t>
  </si>
  <si>
    <t>2022-05-30 05:00:00</t>
  </si>
  <si>
    <t>2022-05-30 06:00:00</t>
  </si>
  <si>
    <t>2022-05-30 07:00:00</t>
  </si>
  <si>
    <t>2022-05-30 08:00:00</t>
  </si>
  <si>
    <t>2022-05-30 09:00:00</t>
  </si>
  <si>
    <t>2022-05-30 10:00:00</t>
  </si>
  <si>
    <t>2022-05-30 11:00:00</t>
  </si>
  <si>
    <t>2022-05-30 12:00:00</t>
  </si>
  <si>
    <t>2022-05-30 13:00:00</t>
  </si>
  <si>
    <t>2022-05-30 14:00:00</t>
  </si>
  <si>
    <t>2022-05-30 15:00:00</t>
  </si>
  <si>
    <t>2022-05-30 16:00:00</t>
  </si>
  <si>
    <t>2022-05-30 17:00:00</t>
  </si>
  <si>
    <t>2022-05-30 18:00:00</t>
  </si>
  <si>
    <t>2022-05-30 19:00:00</t>
  </si>
  <si>
    <t>2022-05-30 20:00:00</t>
  </si>
  <si>
    <t>2022-05-30 21:00:00</t>
  </si>
  <si>
    <t>2022-05-30 22:00:00</t>
  </si>
  <si>
    <t>2022-05-30 23:00:00</t>
  </si>
  <si>
    <t>2022-05-31 00:00:00</t>
  </si>
  <si>
    <t>2022-05-31 01:00:00</t>
  </si>
  <si>
    <t>2022-05-31 02:00:00</t>
  </si>
  <si>
    <t>2022-05-31 03:00:00</t>
  </si>
  <si>
    <t>2022-05-31 04:00:00</t>
  </si>
  <si>
    <t>2022-05-31 05:00:00</t>
  </si>
  <si>
    <t>2022-05-31 06:00:00</t>
  </si>
  <si>
    <t>2022-05-31 07:00:00</t>
  </si>
  <si>
    <t>2022-05-31 08:00:00</t>
  </si>
  <si>
    <t>2022-05-31 09:00:00</t>
  </si>
  <si>
    <t>2022-05-31 10:00:00</t>
  </si>
  <si>
    <t>2022-05-31 11:00:00</t>
  </si>
  <si>
    <t>2022-05-31 12:00:00</t>
  </si>
  <si>
    <t>2022-05-31 13:00:00</t>
  </si>
  <si>
    <t>2022-05-31 14:00:00</t>
  </si>
  <si>
    <t>2022-05-31 15:00:00</t>
  </si>
  <si>
    <t>2022-05-31 16:00:00</t>
  </si>
  <si>
    <t>2022-05-31 17:00:00</t>
  </si>
  <si>
    <t>2022-05-31 18:00:00</t>
  </si>
  <si>
    <t>2022-05-31 19:00:00</t>
  </si>
  <si>
    <t>2022-05-31 20:00:00</t>
  </si>
  <si>
    <t>2022-05-31 21:00:00</t>
  </si>
  <si>
    <t>2022-05-31 22:00:00</t>
  </si>
  <si>
    <t>2022-05-31 23:00:00</t>
  </si>
  <si>
    <t>2022-06-01 00:00:00</t>
  </si>
  <si>
    <t>2022-06-01 01:00:00</t>
  </si>
  <si>
    <t>2022-06-01 02:00:00</t>
  </si>
  <si>
    <t>2022-06-01 03:00:00</t>
  </si>
  <si>
    <t>2022-06-01 04:00:00</t>
  </si>
  <si>
    <t>2022-06-01 05:00:00</t>
  </si>
  <si>
    <t>2022-06-01 06:00:00</t>
  </si>
  <si>
    <t>2022-06-01 07:00:00</t>
  </si>
  <si>
    <t>2022-06-01 08:00:00</t>
  </si>
  <si>
    <t>2022-06-01 09:00:00</t>
  </si>
  <si>
    <t>2022-06-01 10:00:00</t>
  </si>
  <si>
    <t>2022-06-01 11:00:00</t>
  </si>
  <si>
    <t>2022-06-01 12:00:00</t>
  </si>
  <si>
    <t>2022-06-01 13:00:00</t>
  </si>
  <si>
    <t>2022-06-01 14:00:00</t>
  </si>
  <si>
    <t>2022-06-01 15:00:00</t>
  </si>
  <si>
    <t>2022-06-01 16:00:00</t>
  </si>
  <si>
    <t>2022-06-01 17:00:00</t>
  </si>
  <si>
    <t>2022-06-01 18:00:00</t>
  </si>
  <si>
    <t>2022-06-01 19:00:00</t>
  </si>
  <si>
    <t>2022-06-01 20:00:00</t>
  </si>
  <si>
    <t>2022-06-01 21:00:00</t>
  </si>
  <si>
    <t>2022-06-01 22:00:00</t>
  </si>
  <si>
    <t>2022-06-01 23:00:00</t>
  </si>
  <si>
    <t>2022-06-02 00:00:00</t>
  </si>
  <si>
    <t>2022-06-02 01:00:00</t>
  </si>
  <si>
    <t>2022-06-02 02:00:00</t>
  </si>
  <si>
    <t>2022-06-02 03:00:00</t>
  </si>
  <si>
    <t>2022-06-02 04:00:00</t>
  </si>
  <si>
    <t>2022-06-02 05:00:00</t>
  </si>
  <si>
    <t>2022-06-02 06:00:00</t>
  </si>
  <si>
    <t>2022-06-02 07:00:00</t>
  </si>
  <si>
    <t>2022-06-02 08:00:00</t>
  </si>
  <si>
    <t>2022-06-02 09:00:00</t>
  </si>
  <si>
    <t>2022-06-02 10:00:00</t>
  </si>
  <si>
    <t>2022-06-02 11:00:00</t>
  </si>
  <si>
    <t>2022-06-02 12:00:00</t>
  </si>
  <si>
    <t>2022-06-02 13:00:00</t>
  </si>
  <si>
    <t>2022-06-02 14:00:00</t>
  </si>
  <si>
    <t>2022-06-02 15:00:00</t>
  </si>
  <si>
    <t>2022-06-02 16:00:00</t>
  </si>
  <si>
    <t>2022-06-02 17:00:00</t>
  </si>
  <si>
    <t>2022-06-02 18:00:00</t>
  </si>
  <si>
    <t>2022-06-02 19:00:00</t>
  </si>
  <si>
    <t>2022-06-02 20:00:00</t>
  </si>
  <si>
    <t>2022-06-02 21:00:00</t>
  </si>
  <si>
    <t>2022-06-02 22:00:00</t>
  </si>
  <si>
    <t>2022-06-02 23:00:00</t>
  </si>
  <si>
    <t>2022-06-03 00:00:00</t>
  </si>
  <si>
    <t>2022-06-03 01:00:00</t>
  </si>
  <si>
    <t>2022-06-03 02:00:00</t>
  </si>
  <si>
    <t>2022-06-03 03:00:00</t>
  </si>
  <si>
    <t>2022-06-03 04:00:00</t>
  </si>
  <si>
    <t>2022-06-03 05:00:00</t>
  </si>
  <si>
    <t>2022-06-03 06:00:00</t>
  </si>
  <si>
    <t>2022-06-03 07:00:00</t>
  </si>
  <si>
    <t>2022-06-03 08:00:00</t>
  </si>
  <si>
    <t>2022-06-03 09:00:00</t>
  </si>
  <si>
    <t>2022-06-03 10:00:00</t>
  </si>
  <si>
    <t>2022-06-03 11:00:00</t>
  </si>
  <si>
    <t>2022-06-03 12:00:00</t>
  </si>
  <si>
    <t>2022-06-03 13:00:00</t>
  </si>
  <si>
    <t>2022-06-03 14:00:00</t>
  </si>
  <si>
    <t>2022-06-03 15:00:00</t>
  </si>
  <si>
    <t>2022-06-03 16:00:00</t>
  </si>
  <si>
    <t>2022-06-03 17:00:00</t>
  </si>
  <si>
    <t>2022-06-03 18:00:00</t>
  </si>
  <si>
    <t>2022-06-03 19:00:00</t>
  </si>
  <si>
    <t>2022-06-03 20:00:00</t>
  </si>
  <si>
    <t>2022-06-03 21:00:00</t>
  </si>
  <si>
    <t>2022-06-03 22:00:00</t>
  </si>
  <si>
    <t>2022-06-03 23:00:00</t>
  </si>
  <si>
    <t>2022-06-04 00:00:00</t>
  </si>
  <si>
    <t>2022-06-04 01:00:00</t>
  </si>
  <si>
    <t>2022-06-04 02:00:00</t>
  </si>
  <si>
    <t>2022-06-04 03:00:00</t>
  </si>
  <si>
    <t>2022-06-04 04:00:00</t>
  </si>
  <si>
    <t>2022-06-04 05:00:00</t>
  </si>
  <si>
    <t>2022-06-04 06:00:00</t>
  </si>
  <si>
    <t>2022-06-04 07:00:00</t>
  </si>
  <si>
    <t>2022-06-04 08:00:00</t>
  </si>
  <si>
    <t>2022-06-04 09:00:00</t>
  </si>
  <si>
    <t>2022-06-04 10:00:00</t>
  </si>
  <si>
    <t>2022-06-04 11:00:00</t>
  </si>
  <si>
    <t>2022-06-04 12:00:00</t>
  </si>
  <si>
    <t>2022-06-04 13:00:00</t>
  </si>
  <si>
    <t>2022-06-04 14:00:00</t>
  </si>
  <si>
    <t>2022-06-04 15:00:00</t>
  </si>
  <si>
    <t>2022-06-04 16:00:00</t>
  </si>
  <si>
    <t>2022-06-04 17:00:00</t>
  </si>
  <si>
    <t>2022-06-04 18:00:00</t>
  </si>
  <si>
    <t>2022-06-04 19:00:00</t>
  </si>
  <si>
    <t>2022-06-04 20:00:00</t>
  </si>
  <si>
    <t>2022-06-04 21:00:00</t>
  </si>
  <si>
    <t>2022-06-04 22:00:00</t>
  </si>
  <si>
    <t>2022-06-04 23:00:00</t>
  </si>
  <si>
    <t>2022-06-05 00:00:00</t>
  </si>
  <si>
    <t>2022-06-05 01:00:00</t>
  </si>
  <si>
    <t>2022-06-05 02:00:00</t>
  </si>
  <si>
    <t>2022-06-05 03:00:00</t>
  </si>
  <si>
    <t>2022-06-05 04:00:00</t>
  </si>
  <si>
    <t>2022-06-05 05:00:00</t>
  </si>
  <si>
    <t>2022-06-05 06:00:00</t>
  </si>
  <si>
    <t>2022-06-05 07:00:00</t>
  </si>
  <si>
    <t>2022-06-05 08:00:00</t>
  </si>
  <si>
    <t>2022-06-05 09:00:00</t>
  </si>
  <si>
    <t>2022-06-05 10:00:00</t>
  </si>
  <si>
    <t>2022-06-05 11:00:00</t>
  </si>
  <si>
    <t>2022-06-05 12:00:00</t>
  </si>
  <si>
    <t>2022-06-05 13:00:00</t>
  </si>
  <si>
    <t>2022-06-05 14:00:00</t>
  </si>
  <si>
    <t>2022-06-05 15:00:00</t>
  </si>
  <si>
    <t>2022-06-05 16:00:00</t>
  </si>
  <si>
    <t>2022-06-05 17:00:00</t>
  </si>
  <si>
    <t>2022-06-05 18:00:00</t>
  </si>
  <si>
    <t>2022-06-05 19:00:00</t>
  </si>
  <si>
    <t>2022-06-05 20:00:00</t>
  </si>
  <si>
    <t>2022-06-05 21:00:00</t>
  </si>
  <si>
    <t>2022-06-05 22:00:00</t>
  </si>
  <si>
    <t>2022-06-05 23:00:00</t>
  </si>
  <si>
    <t>2022-06-06 00:00:00</t>
  </si>
  <si>
    <t>2022-06-06 01:00:00</t>
  </si>
  <si>
    <t>2022-06-06 02:00:00</t>
  </si>
  <si>
    <t>2022-06-06 03:00:00</t>
  </si>
  <si>
    <t>2022-06-06 04:00:00</t>
  </si>
  <si>
    <t>2022-06-06 05:00:00</t>
  </si>
  <si>
    <t>2022-06-06 06:00:00</t>
  </si>
  <si>
    <t>2022-06-06 07:00:00</t>
  </si>
  <si>
    <t>2022-06-06 08:00:00</t>
  </si>
  <si>
    <t>2022-06-06 09:00:00</t>
  </si>
  <si>
    <t>2022-06-06 10:00:00</t>
  </si>
  <si>
    <t>2022-06-06 11:00:00</t>
  </si>
  <si>
    <t>2022-06-06 12:00:00</t>
  </si>
  <si>
    <t>2022-06-06 13:00:00</t>
  </si>
  <si>
    <t>2022-06-06 14:00:00</t>
  </si>
  <si>
    <t>2022-06-06 15:00:00</t>
  </si>
  <si>
    <t>2022-06-06 16:00:00</t>
  </si>
  <si>
    <t>2022-06-06 17:00:00</t>
  </si>
  <si>
    <t>2022-06-06 18:00:00</t>
  </si>
  <si>
    <t>2022-06-06 19:00:00</t>
  </si>
  <si>
    <t>2022-06-06 20:00:00</t>
  </si>
  <si>
    <t>2022-06-06 21:00:00</t>
  </si>
  <si>
    <t>2022-06-06 22:00:00</t>
  </si>
  <si>
    <t>2022-06-06 23:00:00</t>
  </si>
  <si>
    <t>2022-06-07 00:00:00</t>
  </si>
  <si>
    <t>2022-06-07 01:00:00</t>
  </si>
  <si>
    <t>2022-06-07 02:00:00</t>
  </si>
  <si>
    <t>2022-06-07 03:00:00</t>
  </si>
  <si>
    <t>2022-06-07 04:00:00</t>
  </si>
  <si>
    <t>2022-06-07 05:00:00</t>
  </si>
  <si>
    <t>2022-06-07 06:00:00</t>
  </si>
  <si>
    <t>2022-06-07 07:00:00</t>
  </si>
  <si>
    <t>2022-06-07 08:00:00</t>
  </si>
  <si>
    <t>2022-06-07 09:00:00</t>
  </si>
  <si>
    <t>2022-06-07 10:00:00</t>
  </si>
  <si>
    <t>2022-06-07 11:00:00</t>
  </si>
  <si>
    <t>2022-06-07 12:00:00</t>
  </si>
  <si>
    <t>2022-06-07 13:00:00</t>
  </si>
  <si>
    <t>2022-06-07 14:00:00</t>
  </si>
  <si>
    <t>2022-06-07 15:00:00</t>
  </si>
  <si>
    <t>2022-06-07 16:00:00</t>
  </si>
  <si>
    <t>2022-06-07 17:00:00</t>
  </si>
  <si>
    <t>2022-06-07 18:00:00</t>
  </si>
  <si>
    <t>2022-06-07 19:00:00</t>
  </si>
  <si>
    <t>2022-06-07 20:00:00</t>
  </si>
  <si>
    <t>2022-06-07 21:00:00</t>
  </si>
  <si>
    <t>2022-06-07 22:00:00</t>
  </si>
  <si>
    <t>2022-06-07 23:00:00</t>
  </si>
  <si>
    <t>2022-06-08 00:00:00</t>
  </si>
  <si>
    <t>2022-06-08 01:00:00</t>
  </si>
  <si>
    <t>2022-06-08 02:00:00</t>
  </si>
  <si>
    <t>2022-06-08 03:00:00</t>
  </si>
  <si>
    <t>2022-06-08 04:00:00</t>
  </si>
  <si>
    <t>2022-06-08 05:00:00</t>
  </si>
  <si>
    <t>2022-06-08 06:00:00</t>
  </si>
  <si>
    <t>2022-06-08 07:00:00</t>
  </si>
  <si>
    <t>2022-06-08 08:00:00</t>
  </si>
  <si>
    <t>2022-06-08 09:00:00</t>
  </si>
  <si>
    <t>2022-06-08 10:00:00</t>
  </si>
  <si>
    <t>2022-06-08 11:00:00</t>
  </si>
  <si>
    <t>2022-06-08 12:00:00</t>
  </si>
  <si>
    <t>2022-06-08 13:00:00</t>
  </si>
  <si>
    <t>2022-06-08 14:00:00</t>
  </si>
  <si>
    <t>2022-06-08 15:00:00</t>
  </si>
  <si>
    <t>2022-06-08 16:00:00</t>
  </si>
  <si>
    <t>2022-06-08 17:00:00</t>
  </si>
  <si>
    <t>2022-06-08 18:00:00</t>
  </si>
  <si>
    <t>2022-06-08 19:00:00</t>
  </si>
  <si>
    <t>2022-06-08 20:00:00</t>
  </si>
  <si>
    <t>2022-06-08 21:00:00</t>
  </si>
  <si>
    <t>2022-06-08 22:00:00</t>
  </si>
  <si>
    <t>2022-06-08 23:00:00</t>
  </si>
  <si>
    <t>2022-06-09 00:00:00</t>
  </si>
  <si>
    <t>2022-06-09 01:00:00</t>
  </si>
  <si>
    <t>2022-06-09 02:00:00</t>
  </si>
  <si>
    <t>2022-06-09 03:00:00</t>
  </si>
  <si>
    <t>2022-06-09 04:00:00</t>
  </si>
  <si>
    <t>2022-06-09 05:00:00</t>
  </si>
  <si>
    <t>2022-06-09 06:00:00</t>
  </si>
  <si>
    <t>2022-06-09 07:00:00</t>
  </si>
  <si>
    <t>2022-06-09 08:00:00</t>
  </si>
  <si>
    <t>2022-06-09 09:00:00</t>
  </si>
  <si>
    <t>2022-06-09 10:00:00</t>
  </si>
  <si>
    <t>2022-06-09 11:00:00</t>
  </si>
  <si>
    <t>2022-06-09 12:00:00</t>
  </si>
  <si>
    <t>2022-06-09 13:00:00</t>
  </si>
  <si>
    <t>2022-06-09 14:00:00</t>
  </si>
  <si>
    <t>2022-06-09 15:00:00</t>
  </si>
  <si>
    <t>2022-06-09 16:00:00</t>
  </si>
  <si>
    <t>2022-06-09 17:00:00</t>
  </si>
  <si>
    <t>2022-06-09 18:00:00</t>
  </si>
  <si>
    <t>2022-06-09 19:00:00</t>
  </si>
  <si>
    <t>2022-06-09 20:00:00</t>
  </si>
  <si>
    <t>2022-06-09 21:00:00</t>
  </si>
  <si>
    <t>2022-06-09 22:00:00</t>
  </si>
  <si>
    <t>2022-06-09 23:00:00</t>
  </si>
  <si>
    <t>2022-06-10 00:00:00</t>
  </si>
  <si>
    <t>2022-06-10 01:00:00</t>
  </si>
  <si>
    <t>2022-06-10 02:00:00</t>
  </si>
  <si>
    <t>2022-06-10 03:00:00</t>
  </si>
  <si>
    <t>2022-06-10 04:00:00</t>
  </si>
  <si>
    <t>2022-06-10 05:00:00</t>
  </si>
  <si>
    <t>2022-06-10 06:00:00</t>
  </si>
  <si>
    <t>2022-06-10 07:00:00</t>
  </si>
  <si>
    <t>2022-06-10 08:00:00</t>
  </si>
  <si>
    <t>2022-06-10 09:00:00</t>
  </si>
  <si>
    <t>2022-06-10 10:00:00</t>
  </si>
  <si>
    <t>2022-06-10 11:00:00</t>
  </si>
  <si>
    <t>2022-06-10 12:00:00</t>
  </si>
  <si>
    <t>2022-06-10 13:00:00</t>
  </si>
  <si>
    <t>2022-06-10 14:00:00</t>
  </si>
  <si>
    <t>2022-06-10 15:00:00</t>
  </si>
  <si>
    <t>2022-06-10 16:00:00</t>
  </si>
  <si>
    <t>2022-06-10 17:00:00</t>
  </si>
  <si>
    <t>2022-06-10 18:00:00</t>
  </si>
  <si>
    <t>2022-06-10 19:00:00</t>
  </si>
  <si>
    <t>2022-06-10 20:00:00</t>
  </si>
  <si>
    <t>2022-06-10 21:00:00</t>
  </si>
  <si>
    <t>2022-06-10 22:00:00</t>
  </si>
  <si>
    <t>2022-06-10 23:00:00</t>
  </si>
  <si>
    <t>2022-06-11 00:00:00</t>
  </si>
  <si>
    <t>2022-06-11 01:00:00</t>
  </si>
  <si>
    <t>2022-06-11 02:00:00</t>
  </si>
  <si>
    <t>2022-06-11 03:00:00</t>
  </si>
  <si>
    <t>2022-06-11 04:00:00</t>
  </si>
  <si>
    <t>2022-06-11 05:00:00</t>
  </si>
  <si>
    <t>2022-06-11 06:00:00</t>
  </si>
  <si>
    <t>2022-06-11 07:00:00</t>
  </si>
  <si>
    <t>2022-06-11 08:00:00</t>
  </si>
  <si>
    <t>2022-06-11 09:00:00</t>
  </si>
  <si>
    <t>2022-06-11 10:00:00</t>
  </si>
  <si>
    <t>2022-06-11 11:00:00</t>
  </si>
  <si>
    <t>2022-06-11 12:00:00</t>
  </si>
  <si>
    <t>2022-06-11 13:00:00</t>
  </si>
  <si>
    <t>2022-06-11 14:00:00</t>
  </si>
  <si>
    <t>2022-06-11 15:00:00</t>
  </si>
  <si>
    <t>2022-06-11 16:00:00</t>
  </si>
  <si>
    <t>2022-06-11 17:00:00</t>
  </si>
  <si>
    <t>2022-06-11 18:00:00</t>
  </si>
  <si>
    <t>2022-06-11 19:00:00</t>
  </si>
  <si>
    <t>2022-06-11 20:00:00</t>
  </si>
  <si>
    <t>2022-06-11 21:00:00</t>
  </si>
  <si>
    <t>2022-06-11 22:00:00</t>
  </si>
  <si>
    <t>2022-06-11 23:00:00</t>
  </si>
  <si>
    <t>2022-06-12 00:00:00</t>
  </si>
  <si>
    <t>2022-06-12 01:00:00</t>
  </si>
  <si>
    <t>2022-06-12 02:00:00</t>
  </si>
  <si>
    <t>2022-06-12 03:00:00</t>
  </si>
  <si>
    <t>2022-06-12 04:00:00</t>
  </si>
  <si>
    <t>2022-06-12 05:00:00</t>
  </si>
  <si>
    <t>2022-06-12 06:00:00</t>
  </si>
  <si>
    <t>2022-06-12 07:00:00</t>
  </si>
  <si>
    <t>2022-06-12 08:00:00</t>
  </si>
  <si>
    <t>2022-06-12 09:00:00</t>
  </si>
  <si>
    <t>2022-06-12 10:00:00</t>
  </si>
  <si>
    <t>2022-06-12 11:00:00</t>
  </si>
  <si>
    <t>2022-06-12 12:00:00</t>
  </si>
  <si>
    <t>2022-06-12 13:00:00</t>
  </si>
  <si>
    <t>2022-06-12 14:00:00</t>
  </si>
  <si>
    <t>2022-06-12 15:00:00</t>
  </si>
  <si>
    <t>2022-06-12 16:00:00</t>
  </si>
  <si>
    <t>2022-06-12 17:00:00</t>
  </si>
  <si>
    <t>2022-06-12 18:00:00</t>
  </si>
  <si>
    <t>2022-06-12 19:00:00</t>
  </si>
  <si>
    <t>2022-06-12 20:00:00</t>
  </si>
  <si>
    <t>2022-06-12 21:00:00</t>
  </si>
  <si>
    <t>2022-06-12 22:00:00</t>
  </si>
  <si>
    <t>2022-06-12 23:00:00</t>
  </si>
  <si>
    <t>2022-06-13 00:00:00</t>
  </si>
  <si>
    <t>2022-06-13 01:00:00</t>
  </si>
  <si>
    <t>2022-06-13 02:00:00</t>
  </si>
  <si>
    <t>2022-06-13 03:00:00</t>
  </si>
  <si>
    <t>2022-06-13 04:00:00</t>
  </si>
  <si>
    <t>2022-06-13 05:00:00</t>
  </si>
  <si>
    <t>2022-06-13 06:00:00</t>
  </si>
  <si>
    <t>2022-06-13 07:00:00</t>
  </si>
  <si>
    <t>2022-06-13 08:00:00</t>
  </si>
  <si>
    <t>2022-06-13 09:00:00</t>
  </si>
  <si>
    <t>2022-06-13 10:00:00</t>
  </si>
  <si>
    <t>2022-06-13 11:00:00</t>
  </si>
  <si>
    <t>2022-06-13 12:00:00</t>
  </si>
  <si>
    <t>2022-06-13 13:00:00</t>
  </si>
  <si>
    <t>2022-06-13 14:00:00</t>
  </si>
  <si>
    <t>2022-06-13 15:00:00</t>
  </si>
  <si>
    <t>2022-06-13 16:00:00</t>
  </si>
  <si>
    <t>2022-06-13 17:00:00</t>
  </si>
  <si>
    <t>2022-06-13 18:00:00</t>
  </si>
  <si>
    <t>2022-06-13 19:00:00</t>
  </si>
  <si>
    <t>2022-06-13 20:00:00</t>
  </si>
  <si>
    <t>2022-06-13 21:00:00</t>
  </si>
  <si>
    <t>2022-06-13 22:00:00</t>
  </si>
  <si>
    <t>2022-06-13 23:00:00</t>
  </si>
  <si>
    <t>2022-06-14 00:00:00</t>
  </si>
  <si>
    <t>2022-06-14 01:00:00</t>
  </si>
  <si>
    <t>2022-06-14 02:00:00</t>
  </si>
  <si>
    <t>2022-06-14 03:00:00</t>
  </si>
  <si>
    <t>2022-06-14 04:00:00</t>
  </si>
  <si>
    <t>2022-06-14 05:00:00</t>
  </si>
  <si>
    <t>2022-06-14 06:00:00</t>
  </si>
  <si>
    <t>2022-06-14 07:00:00</t>
  </si>
  <si>
    <t>2022-06-14 08:00:00</t>
  </si>
  <si>
    <t>2022-06-14 09:00:00</t>
  </si>
  <si>
    <t>2022-06-14 10:00:00</t>
  </si>
  <si>
    <t>2022-06-14 11:00:00</t>
  </si>
  <si>
    <t>2022-06-14 12:00:00</t>
  </si>
  <si>
    <t>2022-06-14 13:00:00</t>
  </si>
  <si>
    <t>2022-06-14 14:00:00</t>
  </si>
  <si>
    <t>2022-06-14 15:00:00</t>
  </si>
  <si>
    <t>2022-06-14 16:00:00</t>
  </si>
  <si>
    <t>2022-06-14 17:00:00</t>
  </si>
  <si>
    <t>2022-06-14 18:00:00</t>
  </si>
  <si>
    <t>2022-06-14 19:00:00</t>
  </si>
  <si>
    <t>2022-06-14 20:00:00</t>
  </si>
  <si>
    <t>2022-06-14 21:00:00</t>
  </si>
  <si>
    <t>2022-06-14 22:00:00</t>
  </si>
  <si>
    <t>2022-06-14 23:00:00</t>
  </si>
  <si>
    <t>2022-06-15 00:00:00</t>
  </si>
  <si>
    <t>2022-06-15 01:00:00</t>
  </si>
  <si>
    <t>2022-06-15 02:00:00</t>
  </si>
  <si>
    <t>2022-06-15 03:00:00</t>
  </si>
  <si>
    <t>2022-06-15 04:00:00</t>
  </si>
  <si>
    <t>2022-06-15 05:00:00</t>
  </si>
  <si>
    <t>2022-06-15 06:00:00</t>
  </si>
  <si>
    <t>2022-06-15 07:00:00</t>
  </si>
  <si>
    <t>2022-06-15 08:00:00</t>
  </si>
  <si>
    <t>2022-06-15 09:00:00</t>
  </si>
  <si>
    <t>2022-06-15 10:00:00</t>
  </si>
  <si>
    <t>2022-06-15 11:00:00</t>
  </si>
  <si>
    <t>2022-06-15 12:00:00</t>
  </si>
  <si>
    <t>2022-06-15 13:00:00</t>
  </si>
  <si>
    <t>2022-06-15 14:00:00</t>
  </si>
  <si>
    <t>2022-06-15 15:00:00</t>
  </si>
  <si>
    <t>2022-06-15 16:00:00</t>
  </si>
  <si>
    <t>2022-06-15 17:00:00</t>
  </si>
  <si>
    <t>2022-06-15 18:00:00</t>
  </si>
  <si>
    <t>2022-06-15 19:00:00</t>
  </si>
  <si>
    <t>2022-06-15 20:00:00</t>
  </si>
  <si>
    <t>2022-06-15 21:00:00</t>
  </si>
  <si>
    <t>2022-06-15 22:00:00</t>
  </si>
  <si>
    <t>2022-06-15 23:00:00</t>
  </si>
  <si>
    <t>2022-06-16 00:00:00</t>
  </si>
  <si>
    <t>2022-06-16 01:00:00</t>
  </si>
  <si>
    <t>2022-06-16 02:00:00</t>
  </si>
  <si>
    <t>2022-06-16 03:00:00</t>
  </si>
  <si>
    <t>2022-06-16 04:00:00</t>
  </si>
  <si>
    <t>2022-06-16 05:00:00</t>
  </si>
  <si>
    <t>2022-06-16 06:00:00</t>
  </si>
  <si>
    <t>2022-06-16 07:00:00</t>
  </si>
  <si>
    <t>2022-06-16 08:00:00</t>
  </si>
  <si>
    <t>2022-06-16 09:00:00</t>
  </si>
  <si>
    <t>2022-06-16 10:00:00</t>
  </si>
  <si>
    <t>2022-06-16 11:00:00</t>
  </si>
  <si>
    <t>2022-06-16 12:00:00</t>
  </si>
  <si>
    <t>2022-06-16 13:00:00</t>
  </si>
  <si>
    <t>2022-06-16 14:00:00</t>
  </si>
  <si>
    <t>2022-06-16 15:00:00</t>
  </si>
  <si>
    <t>2022-06-16 16:00:00</t>
  </si>
  <si>
    <t>2022-06-16 17:00:00</t>
  </si>
  <si>
    <t>2022-06-16 18:00:00</t>
  </si>
  <si>
    <t>2022-06-16 19:00:00</t>
  </si>
  <si>
    <t>2022-06-16 20:00:00</t>
  </si>
  <si>
    <t>2022-06-16 21:00:00</t>
  </si>
  <si>
    <t>2022-06-16 22:00:00</t>
  </si>
  <si>
    <t>2022-06-16 23:00:00</t>
  </si>
  <si>
    <t>2022-06-17 00:00:00</t>
  </si>
  <si>
    <t>2022-06-17 01:00:00</t>
  </si>
  <si>
    <t>2022-06-17 02:00:00</t>
  </si>
  <si>
    <t>2022-06-17 03:00:00</t>
  </si>
  <si>
    <t>2022-06-17 04:00:00</t>
  </si>
  <si>
    <t>2022-06-17 05:00:00</t>
  </si>
  <si>
    <t>2022-06-17 06:00:00</t>
  </si>
  <si>
    <t>2022-06-17 07:00:00</t>
  </si>
  <si>
    <t>2022-06-17 08:00:00</t>
  </si>
  <si>
    <t>2022-06-17 09:00:00</t>
  </si>
  <si>
    <t>2022-06-17 10:00:00</t>
  </si>
  <si>
    <t>2022-06-17 11:00:00</t>
  </si>
  <si>
    <t>2022-06-17 12:00:00</t>
  </si>
  <si>
    <t>2022-06-17 13:00:00</t>
  </si>
  <si>
    <t>2022-06-17 14:00:00</t>
  </si>
  <si>
    <t>2022-06-17 15:00:00</t>
  </si>
  <si>
    <t>2022-06-17 16:00:00</t>
  </si>
  <si>
    <t>2022-06-17 17:00:00</t>
  </si>
  <si>
    <t>2022-06-17 18:00:00</t>
  </si>
  <si>
    <t>2022-06-17 19:00:00</t>
  </si>
  <si>
    <t>2022-06-17 20:00:00</t>
  </si>
  <si>
    <t>2022-06-17 21:00:00</t>
  </si>
  <si>
    <t>2022-06-17 22:00:00</t>
  </si>
  <si>
    <t>2022-06-17 23:00:00</t>
  </si>
  <si>
    <t>2022-06-18 00:00:00</t>
  </si>
  <si>
    <t>2022-06-18 01:00:00</t>
  </si>
  <si>
    <t>2022-06-18 02:00:00</t>
  </si>
  <si>
    <t>2022-06-18 03:00:00</t>
  </si>
  <si>
    <t>2022-06-18 04:00:00</t>
  </si>
  <si>
    <t>2022-06-18 05:00:00</t>
  </si>
  <si>
    <t>2022-06-18 06:00:00</t>
  </si>
  <si>
    <t>2022-06-18 07:00:00</t>
  </si>
  <si>
    <t>2022-06-18 08:00:00</t>
  </si>
  <si>
    <t>2022-06-18 09:00:00</t>
  </si>
  <si>
    <t>2022-06-18 10:00:00</t>
  </si>
  <si>
    <t>2022-06-18 11:00:00</t>
  </si>
  <si>
    <t>2022-06-18 12:00:00</t>
  </si>
  <si>
    <t>2022-06-18 13:00:00</t>
  </si>
  <si>
    <t>2022-06-18 14:00:00</t>
  </si>
  <si>
    <t>2022-06-18 15:00:00</t>
  </si>
  <si>
    <t>2022-06-18 16:00:00</t>
  </si>
  <si>
    <t>2022-06-18 17:00:00</t>
  </si>
  <si>
    <t>2022-06-18 18:00:00</t>
  </si>
  <si>
    <t>2022-06-18 19:00:00</t>
  </si>
  <si>
    <t>2022-06-18 20:00:00</t>
  </si>
  <si>
    <t>2022-06-18 21:00:00</t>
  </si>
  <si>
    <t>2022-06-18 22:00:00</t>
  </si>
  <si>
    <t>2022-06-18 23:00:00</t>
  </si>
  <si>
    <t>2022-06-19 00:00:00</t>
  </si>
  <si>
    <t>2022-06-19 01:00:00</t>
  </si>
  <si>
    <t>2022-06-19 02:00:00</t>
  </si>
  <si>
    <t>2022-06-19 03:00:00</t>
  </si>
  <si>
    <t>2022-06-19 04:00:00</t>
  </si>
  <si>
    <t>2022-06-19 05:00:00</t>
  </si>
  <si>
    <t>2022-06-19 06:00:00</t>
  </si>
  <si>
    <t>2022-06-19 07:00:00</t>
  </si>
  <si>
    <t>2022-06-19 08:00:00</t>
  </si>
  <si>
    <t>2022-06-19 09:00:00</t>
  </si>
  <si>
    <t>2022-06-19 10:00:00</t>
  </si>
  <si>
    <t>2022-06-19 11:00:00</t>
  </si>
  <si>
    <t>2022-06-19 12:00:00</t>
  </si>
  <si>
    <t>2022-06-19 13:00:00</t>
  </si>
  <si>
    <t>2022-06-19 14:00:00</t>
  </si>
  <si>
    <t>2022-06-19 15:00:00</t>
  </si>
  <si>
    <t>2022-06-19 16:00:00</t>
  </si>
  <si>
    <t>2022-06-19 17:00:00</t>
  </si>
  <si>
    <t>2022-06-19 18:00:00</t>
  </si>
  <si>
    <t>2022-06-19 19:00:00</t>
  </si>
  <si>
    <t>2022-06-19 20:00:00</t>
  </si>
  <si>
    <t>2022-06-19 21:00:00</t>
  </si>
  <si>
    <t>2022-06-19 22:00:00</t>
  </si>
  <si>
    <t>2022-06-19 23:00:00</t>
  </si>
  <si>
    <t>2022-06-20 00:00:00</t>
  </si>
  <si>
    <t>2022-06-20 01:00:00</t>
  </si>
  <si>
    <t>2022-06-20 02:00:00</t>
  </si>
  <si>
    <t>2022-06-20 03:00:00</t>
  </si>
  <si>
    <t>2022-06-20 04:00:00</t>
  </si>
  <si>
    <t>2022-06-20 05:00:00</t>
  </si>
  <si>
    <t>2022-06-20 06:00:00</t>
  </si>
  <si>
    <t>2022-06-20 07:00:00</t>
  </si>
  <si>
    <t>2022-06-20 08:00:00</t>
  </si>
  <si>
    <t>2022-06-20 09:00:00</t>
  </si>
  <si>
    <t>2022-06-20 10:00:00</t>
  </si>
  <si>
    <t>2022-06-20 11:00:00</t>
  </si>
  <si>
    <t>2022-06-20 12:00:00</t>
  </si>
  <si>
    <t>2022-06-20 13:00:00</t>
  </si>
  <si>
    <t>2022-06-20 14:00:00</t>
  </si>
  <si>
    <t>2022-06-20 15:00:00</t>
  </si>
  <si>
    <t>2022-06-20 16:00:00</t>
  </si>
  <si>
    <t>2022-06-20 17:00:00</t>
  </si>
  <si>
    <t>2022-06-20 18:00:00</t>
  </si>
  <si>
    <t>2022-06-20 19:00:00</t>
  </si>
  <si>
    <t>2022-06-20 20:00:00</t>
  </si>
  <si>
    <t>2022-06-20 21:00:00</t>
  </si>
  <si>
    <t>2022-06-20 22:00:00</t>
  </si>
  <si>
    <t>2022-06-20 23:00:00</t>
  </si>
  <si>
    <t>2022-06-21 00:00:00</t>
  </si>
  <si>
    <t>2022-06-21 01:00:00</t>
  </si>
  <si>
    <t>2022-06-21 02:00:00</t>
  </si>
  <si>
    <t>2022-06-21 03:00:00</t>
  </si>
  <si>
    <t>2022-06-21 04:00:00</t>
  </si>
  <si>
    <t>2022-06-21 05:00:00</t>
  </si>
  <si>
    <t>2022-06-21 06:00:00</t>
  </si>
  <si>
    <t>2022-06-21 07:00:00</t>
  </si>
  <si>
    <t>2022-06-21 08:00:00</t>
  </si>
  <si>
    <t>2022-06-21 09:00:00</t>
  </si>
  <si>
    <t>2022-06-21 10:00:00</t>
  </si>
  <si>
    <t>2022-06-21 11:00:00</t>
  </si>
  <si>
    <t>2022-06-21 12:00:00</t>
  </si>
  <si>
    <t>2022-06-21 13:00:00</t>
  </si>
  <si>
    <t>2022-06-21 14:00:00</t>
  </si>
  <si>
    <t>2022-06-21 15:00:00</t>
  </si>
  <si>
    <t>2022-06-21 16:00:00</t>
  </si>
  <si>
    <t>2022-06-21 17:00:00</t>
  </si>
  <si>
    <t>2022-06-21 18:00:00</t>
  </si>
  <si>
    <t>2022-06-21 19:00:00</t>
  </si>
  <si>
    <t>2022-06-21 20:00:00</t>
  </si>
  <si>
    <t>2022-06-21 21:00:00</t>
  </si>
  <si>
    <t>2022-06-21 22:00:00</t>
  </si>
  <si>
    <t>2022-06-21 23:00:00</t>
  </si>
  <si>
    <t>2022-06-22 00:00:00</t>
  </si>
  <si>
    <t>2022-06-22 01:00:00</t>
  </si>
  <si>
    <t>2022-06-22 02:00:00</t>
  </si>
  <si>
    <t>2022-06-22 03:00:00</t>
  </si>
  <si>
    <t>2022-06-22 04:00:00</t>
  </si>
  <si>
    <t>2022-06-22 05:00:00</t>
  </si>
  <si>
    <t>2022-06-22 06:00:00</t>
  </si>
  <si>
    <t>2022-06-22 07:00:00</t>
  </si>
  <si>
    <t>2022-06-22 08:00:00</t>
  </si>
  <si>
    <t>2022-06-22 09:00:00</t>
  </si>
  <si>
    <t>2022-06-22 10:00:00</t>
  </si>
  <si>
    <t>2022-06-22 11:00:00</t>
  </si>
  <si>
    <t>2022-06-22 12:00:00</t>
  </si>
  <si>
    <t>2022-06-22 13:00:00</t>
  </si>
  <si>
    <t>2022-06-22 14:00:00</t>
  </si>
  <si>
    <t>2022-06-22 15:00:00</t>
  </si>
  <si>
    <t>2022-06-22 16:00:00</t>
  </si>
  <si>
    <t>2022-06-22 17:00:00</t>
  </si>
  <si>
    <t>2022-06-22 18:00:00</t>
  </si>
  <si>
    <t>2022-06-22 19:00:00</t>
  </si>
  <si>
    <t>2022-06-22 20:00:00</t>
  </si>
  <si>
    <t>2022-06-22 21:00:00</t>
  </si>
  <si>
    <t>2022-06-22 22:00:00</t>
  </si>
  <si>
    <t>2022-06-22 23:00:00</t>
  </si>
  <si>
    <t>2022-06-23 00:00:00</t>
  </si>
  <si>
    <t>2022-06-23 01:00:00</t>
  </si>
  <si>
    <t>2022-06-23 02:00:00</t>
  </si>
  <si>
    <t>2022-06-23 03:00:00</t>
  </si>
  <si>
    <t>2022-06-23 04:00:00</t>
  </si>
  <si>
    <t>2022-06-23 05:00:00</t>
  </si>
  <si>
    <t>2022-06-23 06:00:00</t>
  </si>
  <si>
    <t>2022-06-23 07:00:00</t>
  </si>
  <si>
    <t>2022-06-23 08:00:00</t>
  </si>
  <si>
    <t>2022-06-23 09:00:00</t>
  </si>
  <si>
    <t>2022-06-23 10:00:00</t>
  </si>
  <si>
    <t>2022-06-23 11:00:00</t>
  </si>
  <si>
    <t>2022-06-23 12:00:00</t>
  </si>
  <si>
    <t>2022-06-23 13:00:00</t>
  </si>
  <si>
    <t>2022-06-23 14:00:00</t>
  </si>
  <si>
    <t>2022-06-23 15:00:00</t>
  </si>
  <si>
    <t>2022-06-23 16:00:00</t>
  </si>
  <si>
    <t>2022-06-23 17:00:00</t>
  </si>
  <si>
    <t>2022-06-23 18:00:00</t>
  </si>
  <si>
    <t>2022-06-23 19:00:00</t>
  </si>
  <si>
    <t>2022-06-23 20:00:00</t>
  </si>
  <si>
    <t>2022-06-23 21:00:00</t>
  </si>
  <si>
    <t>2022-06-23 22:00:00</t>
  </si>
  <si>
    <t>2022-06-23 23:00:00</t>
  </si>
  <si>
    <t>2022-06-24 00:00:00</t>
  </si>
  <si>
    <t>2022-06-24 01:00:00</t>
  </si>
  <si>
    <t>2022-06-24 02:00:00</t>
  </si>
  <si>
    <t>2022-06-24 03:00:00</t>
  </si>
  <si>
    <t>2022-06-24 04:00:00</t>
  </si>
  <si>
    <t>2022-06-24 05:00:00</t>
  </si>
  <si>
    <t>2022-06-24 06:00:00</t>
  </si>
  <si>
    <t>2022-06-24 07:00:00</t>
  </si>
  <si>
    <t>2022-06-24 08:00:00</t>
  </si>
  <si>
    <t>2022-06-24 09:00:00</t>
  </si>
  <si>
    <t>2022-06-24 10:00:00</t>
  </si>
  <si>
    <t>2022-06-24 11:00:00</t>
  </si>
  <si>
    <t>2022-06-24 12:00:00</t>
  </si>
  <si>
    <t>2022-06-24 13:00:00</t>
  </si>
  <si>
    <t>2022-06-24 14:00:00</t>
  </si>
  <si>
    <t>2022-06-24 15:00:00</t>
  </si>
  <si>
    <t>2022-06-24 16:00:00</t>
  </si>
  <si>
    <t>2022-06-24 17:00:00</t>
  </si>
  <si>
    <t>2022-06-24 18:00:00</t>
  </si>
  <si>
    <t>2022-06-24 19:00:00</t>
  </si>
  <si>
    <t>2022-06-24 20:00:00</t>
  </si>
  <si>
    <t>2022-06-24 21:00:00</t>
  </si>
  <si>
    <t>2022-06-24 22:00:00</t>
  </si>
  <si>
    <t>2022-06-24 23:00:00</t>
  </si>
  <si>
    <t>2022-06-25 00:00:00</t>
  </si>
  <si>
    <t>2022-06-25 01:00:00</t>
  </si>
  <si>
    <t>2022-06-25 02:00:00</t>
  </si>
  <si>
    <t>2022-06-25 03:00:00</t>
  </si>
  <si>
    <t>2022-06-25 04:00:00</t>
  </si>
  <si>
    <t>2022-06-25 05:00:00</t>
  </si>
  <si>
    <t>2022-06-25 06:00:00</t>
  </si>
  <si>
    <t>2022-06-25 07:00:00</t>
  </si>
  <si>
    <t>2022-06-25 08:00:00</t>
  </si>
  <si>
    <t>2022-06-25 09:00:00</t>
  </si>
  <si>
    <t>2022-06-25 10:00:00</t>
  </si>
  <si>
    <t>2022-06-25 11:00:00</t>
  </si>
  <si>
    <t>2022-06-25 12:00:00</t>
  </si>
  <si>
    <t>2022-06-25 13:00:00</t>
  </si>
  <si>
    <t>2022-06-25 14:00:00</t>
  </si>
  <si>
    <t>2022-06-25 15:00:00</t>
  </si>
  <si>
    <t>2022-06-25 16:00:00</t>
  </si>
  <si>
    <t>2022-06-25 17:00:00</t>
  </si>
  <si>
    <t>2022-06-25 18:00:00</t>
  </si>
  <si>
    <t>2022-06-25 19:00:00</t>
  </si>
  <si>
    <t>2022-06-25 20:00:00</t>
  </si>
  <si>
    <t>2022-06-25 21:00:00</t>
  </si>
  <si>
    <t>2022-06-25 22:00:00</t>
  </si>
  <si>
    <t>2022-06-25 23:00:00</t>
  </si>
  <si>
    <t>2022-06-26 00:00:00</t>
  </si>
  <si>
    <t>2022-06-26 01:00:00</t>
  </si>
  <si>
    <t>2022-06-26 02:00:00</t>
  </si>
  <si>
    <t>2022-06-26 03:00:00</t>
  </si>
  <si>
    <t>2022-06-26 04:00:00</t>
  </si>
  <si>
    <t>2022-06-26 05:00:00</t>
  </si>
  <si>
    <t>2022-06-26 06:00:00</t>
  </si>
  <si>
    <t>2022-06-26 07:00:00</t>
  </si>
  <si>
    <t>2022-06-26 08:00:00</t>
  </si>
  <si>
    <t>2022-06-26 09:00:00</t>
  </si>
  <si>
    <t>2022-06-26 10:00:00</t>
  </si>
  <si>
    <t>2022-06-26 11:00:00</t>
  </si>
  <si>
    <t>2022-06-26 12:00:00</t>
  </si>
  <si>
    <t>2022-06-26 13:00:00</t>
  </si>
  <si>
    <t>2022-06-26 14:00:00</t>
  </si>
  <si>
    <t>2022-06-26 15:00:00</t>
  </si>
  <si>
    <t>2022-06-26 16:00:00</t>
  </si>
  <si>
    <t>2022-06-26 17:00:00</t>
  </si>
  <si>
    <t>2022-06-26 18:00:00</t>
  </si>
  <si>
    <t>2022-06-26 19:00:00</t>
  </si>
  <si>
    <t>2022-06-26 20:00:00</t>
  </si>
  <si>
    <t>2022-06-26 21:00:00</t>
  </si>
  <si>
    <t>2022-06-26 22:00:00</t>
  </si>
  <si>
    <t>2022-06-26 23:00:00</t>
  </si>
  <si>
    <t>2022-06-27 00:00:00</t>
  </si>
  <si>
    <t>2022-06-27 01:00:00</t>
  </si>
  <si>
    <t>2022-06-27 02:00:00</t>
  </si>
  <si>
    <t>2022-06-27 03:00:00</t>
  </si>
  <si>
    <t>2022-06-27 04:00:00</t>
  </si>
  <si>
    <t>2022-06-27 05:00:00</t>
  </si>
  <si>
    <t>2022-06-27 06:00:00</t>
  </si>
  <si>
    <t>2022-06-27 07:00:00</t>
  </si>
  <si>
    <t>2022-06-27 08:00:00</t>
  </si>
  <si>
    <t>2022-06-27 09:00:00</t>
  </si>
  <si>
    <t>2022-06-27 10:00:00</t>
  </si>
  <si>
    <t>2022-06-27 11:00:00</t>
  </si>
  <si>
    <t>2022-06-27 12:00:00</t>
  </si>
  <si>
    <t>2022-06-27 13:00:00</t>
  </si>
  <si>
    <t>2022-06-27 14:00:00</t>
  </si>
  <si>
    <t>2022-06-27 15:00:00</t>
  </si>
  <si>
    <t>2022-06-27 16:00:00</t>
  </si>
  <si>
    <t>2022-06-27 17:00:00</t>
  </si>
  <si>
    <t>2022-06-27 18:00:00</t>
  </si>
  <si>
    <t>2022-06-27 19:00:00</t>
  </si>
  <si>
    <t>2022-06-27 20:00:00</t>
  </si>
  <si>
    <t>2022-06-27 21:00:00</t>
  </si>
  <si>
    <t>2022-06-27 22:00:00</t>
  </si>
  <si>
    <t>2022-06-27 23:00:00</t>
  </si>
  <si>
    <t>2022-06-28 00:00:00</t>
  </si>
  <si>
    <t>2022-06-28 01:00:00</t>
  </si>
  <si>
    <t>2022-06-28 02:00:00</t>
  </si>
  <si>
    <t>2022-06-28 03:00:00</t>
  </si>
  <si>
    <t>2022-06-28 04:00:00</t>
  </si>
  <si>
    <t>2022-06-28 05:00:00</t>
  </si>
  <si>
    <t>2022-06-28 06:00:00</t>
  </si>
  <si>
    <t>2022-06-28 07:00:00</t>
  </si>
  <si>
    <t>2022-06-28 08:00:00</t>
  </si>
  <si>
    <t>2022-06-28 09:00:00</t>
  </si>
  <si>
    <t>2022-06-28 10:00:00</t>
  </si>
  <si>
    <t>2022-06-28 11:00:00</t>
  </si>
  <si>
    <t>2022-06-28 12:00:00</t>
  </si>
  <si>
    <t>2022-06-28 13:00:00</t>
  </si>
  <si>
    <t>2022-06-28 14:00:00</t>
  </si>
  <si>
    <t>2022-06-28 15:00:00</t>
  </si>
  <si>
    <t>2022-06-28 16:00:00</t>
  </si>
  <si>
    <t>2022-06-28 17:00:00</t>
  </si>
  <si>
    <t>2022-06-28 18:00:00</t>
  </si>
  <si>
    <t>2022-06-28 19:00:00</t>
  </si>
  <si>
    <t>2022-06-28 20:00:00</t>
  </si>
  <si>
    <t>2022-06-28 21:00:00</t>
  </si>
  <si>
    <t>2022-06-28 22:00:00</t>
  </si>
  <si>
    <t>2022-06-28 23:00:00</t>
  </si>
  <si>
    <t>2022-06-29 00:00:00</t>
  </si>
  <si>
    <t>2022-06-29 01:00:00</t>
  </si>
  <si>
    <t>2022-06-29 02:00:00</t>
  </si>
  <si>
    <t>2022-06-29 03:00:00</t>
  </si>
  <si>
    <t>2022-06-29 04:00:00</t>
  </si>
  <si>
    <t>2022-06-29 05:00:00</t>
  </si>
  <si>
    <t>2022-06-29 06:00:00</t>
  </si>
  <si>
    <t>2022-06-29 07:00:00</t>
  </si>
  <si>
    <t>2022-06-29 08:00:00</t>
  </si>
  <si>
    <t>2022-06-29 09:00:00</t>
  </si>
  <si>
    <t>2022-06-29 10:00:00</t>
  </si>
  <si>
    <t>2022-06-29 11:00:00</t>
  </si>
  <si>
    <t>2022-06-29 12:00:00</t>
  </si>
  <si>
    <t>2022-06-29 13:00:00</t>
  </si>
  <si>
    <t>2022-06-29 14:00:00</t>
  </si>
  <si>
    <t>2022-06-29 15:00:00</t>
  </si>
  <si>
    <t>2022-06-29 16:00:00</t>
  </si>
  <si>
    <t>2022-06-29 17:00:00</t>
  </si>
  <si>
    <t>2022-06-29 18:00:00</t>
  </si>
  <si>
    <t>2022-06-29 19:00:00</t>
  </si>
  <si>
    <t>2022-06-29 20:00:00</t>
  </si>
  <si>
    <t>2022-06-29 21:00:00</t>
  </si>
  <si>
    <t>2022-06-29 22:00:00</t>
  </si>
  <si>
    <t>2022-06-29 23:00:00</t>
  </si>
  <si>
    <t>2022-06-30 00:00:00</t>
  </si>
  <si>
    <t>2022-06-30 01:00:00</t>
  </si>
  <si>
    <t>2022-06-30 02:00:00</t>
  </si>
  <si>
    <t>2022-06-30 03:00:00</t>
  </si>
  <si>
    <t>2022-06-30 04:00:00</t>
  </si>
  <si>
    <t>2022-06-30 05:00:00</t>
  </si>
  <si>
    <t>2022-06-30 06:00:00</t>
  </si>
  <si>
    <t>2022-06-30 07:00:00</t>
  </si>
  <si>
    <t>2022-06-30 08:00:00</t>
  </si>
  <si>
    <t>2022-06-30 09:00:00</t>
  </si>
  <si>
    <t>2022-06-30 10:00:00</t>
  </si>
  <si>
    <t>2022-06-30 11:00:00</t>
  </si>
  <si>
    <t>2022-06-30 12:00:00</t>
  </si>
  <si>
    <t>2022-06-30 13:00:00</t>
  </si>
  <si>
    <t>2022-06-30 14:00:00</t>
  </si>
  <si>
    <t>2022-06-30 15:00:00</t>
  </si>
  <si>
    <t>2022-06-30 16:00:00</t>
  </si>
  <si>
    <t>2022-06-30 17:00:00</t>
  </si>
  <si>
    <t>2022-06-30 18:00:00</t>
  </si>
  <si>
    <t>2022-06-30 19:00:00</t>
  </si>
  <si>
    <t>2022-06-30 20:00:00</t>
  </si>
  <si>
    <t>2022-06-30 21:00:00</t>
  </si>
  <si>
    <t>2022-06-30 22:00:00</t>
  </si>
  <si>
    <t>2022-06-30 23:00:00</t>
  </si>
  <si>
    <t>2022-07-01 00:00:00</t>
  </si>
  <si>
    <t>2022-07-01 01:00:00</t>
  </si>
  <si>
    <t>2022-07-01 02:00:00</t>
  </si>
  <si>
    <t>2022-07-01 03:00:00</t>
  </si>
  <si>
    <t>2022-07-01 04:00:00</t>
  </si>
  <si>
    <t>2022-07-01 05:00:00</t>
  </si>
  <si>
    <t>2022-07-01 06:00:00</t>
  </si>
  <si>
    <t>2022-07-01 07:00:00</t>
  </si>
  <si>
    <t>2022-07-01 08:00:00</t>
  </si>
  <si>
    <t>2022-07-01 09:00:00</t>
  </si>
  <si>
    <t>2022-07-01 10:00:00</t>
  </si>
  <si>
    <t>2022-07-01 11:00:00</t>
  </si>
  <si>
    <t>2022-07-01 12:00:00</t>
  </si>
  <si>
    <t>2022-07-01 13:00:00</t>
  </si>
  <si>
    <t>2022-07-01 14:00:00</t>
  </si>
  <si>
    <t>2022-07-01 15:00:00</t>
  </si>
  <si>
    <t>2022-07-01 16:00:00</t>
  </si>
  <si>
    <t>2022-07-01 17:00:00</t>
  </si>
  <si>
    <t>2022-07-01 18:00:00</t>
  </si>
  <si>
    <t>2022-07-01 19:00:00</t>
  </si>
  <si>
    <t>2022-07-01 20:00:00</t>
  </si>
  <si>
    <t>2022-07-01 21:00:00</t>
  </si>
  <si>
    <t>2022-07-01 22:00:00</t>
  </si>
  <si>
    <t>2022-07-01 23:00:00</t>
  </si>
  <si>
    <t>2022-07-02 00:00:00</t>
  </si>
  <si>
    <t>2022-07-02 01:00:00</t>
  </si>
  <si>
    <t>2022-07-02 02:00:00</t>
  </si>
  <si>
    <t>2022-07-02 03:00:00</t>
  </si>
  <si>
    <t>2022-07-02 04:00:00</t>
  </si>
  <si>
    <t>2022-07-02 05:00:00</t>
  </si>
  <si>
    <t>2022-07-02 06:00:00</t>
  </si>
  <si>
    <t>2022-07-02 07:00:00</t>
  </si>
  <si>
    <t>2022-07-02 08:00:00</t>
  </si>
  <si>
    <t>2022-07-02 09:00:00</t>
  </si>
  <si>
    <t>2022-07-02 10:00:00</t>
  </si>
  <si>
    <t>2022-07-02 11:00:00</t>
  </si>
  <si>
    <t>2022-07-02 12:00:00</t>
  </si>
  <si>
    <t>2022-07-02 13:00:00</t>
  </si>
  <si>
    <t>2022-07-02 14:00:00</t>
  </si>
  <si>
    <t>2022-07-02 15:00:00</t>
  </si>
  <si>
    <t>2022-07-02 16:00:00</t>
  </si>
  <si>
    <t>2022-07-02 17:00:00</t>
  </si>
  <si>
    <t>2022-07-02 18:00:00</t>
  </si>
  <si>
    <t>2022-07-02 19:00:00</t>
  </si>
  <si>
    <t>2022-07-02 20:00:00</t>
  </si>
  <si>
    <t>2022-07-02 21:00:00</t>
  </si>
  <si>
    <t>2022-07-02 22:00:00</t>
  </si>
  <si>
    <t>2022-07-02 23:00:00</t>
  </si>
  <si>
    <t>2022-07-03 00:00:00</t>
  </si>
  <si>
    <t>2022-07-03 01:00:00</t>
  </si>
  <si>
    <t>2022-07-03 02:00:00</t>
  </si>
  <si>
    <t>2022-07-03 03:00:00</t>
  </si>
  <si>
    <t>2022-07-03 04:00:00</t>
  </si>
  <si>
    <t>2022-07-03 05:00:00</t>
  </si>
  <si>
    <t>2022-07-03 06:00:00</t>
  </si>
  <si>
    <t>2022-07-03 07:00:00</t>
  </si>
  <si>
    <t>2022-07-03 08:00:00</t>
  </si>
  <si>
    <t>2022-07-03 09:00:00</t>
  </si>
  <si>
    <t>2022-07-03 10:00:00</t>
  </si>
  <si>
    <t>2022-07-03 11:00:00</t>
  </si>
  <si>
    <t>2022-07-03 12:00:00</t>
  </si>
  <si>
    <t>2022-07-03 13:00:00</t>
  </si>
  <si>
    <t>2022-07-03 14:00:00</t>
  </si>
  <si>
    <t>2022-07-03 15:00:00</t>
  </si>
  <si>
    <t>2022-07-03 16:00:00</t>
  </si>
  <si>
    <t>2022-07-03 17:00:00</t>
  </si>
  <si>
    <t>2022-07-03 18:00:00</t>
  </si>
  <si>
    <t>2022-07-03 19:00:00</t>
  </si>
  <si>
    <t>2022-07-03 20:00:00</t>
  </si>
  <si>
    <t>2022-07-03 21:00:00</t>
  </si>
  <si>
    <t>2022-07-03 22:00:00</t>
  </si>
  <si>
    <t>2022-07-03 23:00:00</t>
  </si>
  <si>
    <t>2022-07-04 00:00:00</t>
  </si>
  <si>
    <t>2022-07-04 01:00:00</t>
  </si>
  <si>
    <t>2022-07-04 02:00:00</t>
  </si>
  <si>
    <t>2022-07-04 03:00:00</t>
  </si>
  <si>
    <t>2022-07-04 04:00:00</t>
  </si>
  <si>
    <t>2022-07-04 05:00:00</t>
  </si>
  <si>
    <t>2022-07-04 06:00:00</t>
  </si>
  <si>
    <t>2022-07-04 07:00:00</t>
  </si>
  <si>
    <t>2022-07-04 08:00:00</t>
  </si>
  <si>
    <t>2022-07-04 09:00:00</t>
  </si>
  <si>
    <t>2022-07-04 10:00:00</t>
  </si>
  <si>
    <t>2022-07-04 11:00:00</t>
  </si>
  <si>
    <t>2022-07-04 12:00:00</t>
  </si>
  <si>
    <t>2022-07-04 13:00:00</t>
  </si>
  <si>
    <t>2022-07-04 14:00:00</t>
  </si>
  <si>
    <t>2022-07-04 15:00:00</t>
  </si>
  <si>
    <t>2022-07-04 16:00:00</t>
  </si>
  <si>
    <t>2022-07-04 17:00:00</t>
  </si>
  <si>
    <t>2022-07-04 18:00:00</t>
  </si>
  <si>
    <t>2022-07-04 19:00:00</t>
  </si>
  <si>
    <t>2022-07-04 20:00:00</t>
  </si>
  <si>
    <t>2022-07-04 21:00:00</t>
  </si>
  <si>
    <t>2022-07-04 22:00:00</t>
  </si>
  <si>
    <t>2022-07-04 23:00:00</t>
  </si>
  <si>
    <t>2022-07-05 00:00:00</t>
  </si>
  <si>
    <t>2022-07-05 01:00:00</t>
  </si>
  <si>
    <t>2022-07-05 02:00:00</t>
  </si>
  <si>
    <t>2022-07-05 03:00:00</t>
  </si>
  <si>
    <t>2022-07-05 04:00:00</t>
  </si>
  <si>
    <t>2022-07-05 05:00:00</t>
  </si>
  <si>
    <t>2022-07-05 06:00:00</t>
  </si>
  <si>
    <t>2022-07-05 07:00:00</t>
  </si>
  <si>
    <t>2022-07-05 08:00:00</t>
  </si>
  <si>
    <t>2022-07-05 09:00:00</t>
  </si>
  <si>
    <t>2022-07-05 10:00:00</t>
  </si>
  <si>
    <t>2022-07-05 11:00:00</t>
  </si>
  <si>
    <t>2022-07-05 12:00:00</t>
  </si>
  <si>
    <t>2022-07-05 13:00:00</t>
  </si>
  <si>
    <t>2022-07-05 14:00:00</t>
  </si>
  <si>
    <t>2022-07-05 15:00:00</t>
  </si>
  <si>
    <t>2022-07-05 16:00:00</t>
  </si>
  <si>
    <t>2022-07-05 17:00:00</t>
  </si>
  <si>
    <t>2022-07-05 18:00:00</t>
  </si>
  <si>
    <t>2022-07-05 19:00:00</t>
  </si>
  <si>
    <t>2022-07-05 20:00:00</t>
  </si>
  <si>
    <t>2022-07-05 21:00:00</t>
  </si>
  <si>
    <t>2022-07-05 22:00:00</t>
  </si>
  <si>
    <t>2022-07-05 23:00:00</t>
  </si>
  <si>
    <t>2022-07-06 00:00:00</t>
  </si>
  <si>
    <t>2022-07-06 01:00:00</t>
  </si>
  <si>
    <t>2022-07-06 02:00:00</t>
  </si>
  <si>
    <t>2022-07-06 03:00:00</t>
  </si>
  <si>
    <t>2022-07-06 04:00:00</t>
  </si>
  <si>
    <t>2022-07-06 05:00:00</t>
  </si>
  <si>
    <t>2022-07-06 06:00:00</t>
  </si>
  <si>
    <t>2022-07-06 07:00:00</t>
  </si>
  <si>
    <t>2022-07-06 08:00:00</t>
  </si>
  <si>
    <t>2022-07-06 09:00:00</t>
  </si>
  <si>
    <t>2022-07-06 10:00:00</t>
  </si>
  <si>
    <t>2022-07-06 11:00:00</t>
  </si>
  <si>
    <t>2022-07-06 12:00:00</t>
  </si>
  <si>
    <t>2022-07-06 13:00:00</t>
  </si>
  <si>
    <t>2022-07-06 14:00:00</t>
  </si>
  <si>
    <t>2022-07-06 15:00:00</t>
  </si>
  <si>
    <t>2022-07-06 16:00:00</t>
  </si>
  <si>
    <t>2022-07-06 17:00:00</t>
  </si>
  <si>
    <t>2022-07-06 18:00:00</t>
  </si>
  <si>
    <t>2022-07-06 19:00:00</t>
  </si>
  <si>
    <t>2022-07-06 20:00:00</t>
  </si>
  <si>
    <t>2022-07-06 21:00:00</t>
  </si>
  <si>
    <t>2022-07-06 22:00:00</t>
  </si>
  <si>
    <t>2022-07-06 23:00:00</t>
  </si>
  <si>
    <t>2022-07-07 00:00:00</t>
  </si>
  <si>
    <t>2022-07-07 01:00:00</t>
  </si>
  <si>
    <t>2022-07-07 02:00:00</t>
  </si>
  <si>
    <t>2022-07-07 03:00:00</t>
  </si>
  <si>
    <t>2022-07-07 04:00:00</t>
  </si>
  <si>
    <t>2022-07-07 05:00:00</t>
  </si>
  <si>
    <t>2022-07-07 06:00:00</t>
  </si>
  <si>
    <t>2022-07-07 07:00:00</t>
  </si>
  <si>
    <t>2022-07-07 08:00:00</t>
  </si>
  <si>
    <t>2022-07-07 09:00:00</t>
  </si>
  <si>
    <t>2022-07-07 10:00:00</t>
  </si>
  <si>
    <t>2022-07-07 11:00:00</t>
  </si>
  <si>
    <t>2022-07-07 12:00:00</t>
  </si>
  <si>
    <t>2022-07-07 13:00:00</t>
  </si>
  <si>
    <t>2022-07-07 14:00:00</t>
  </si>
  <si>
    <t>2022-07-07 15:00:00</t>
  </si>
  <si>
    <t>2022-07-07 16:00:00</t>
  </si>
  <si>
    <t>2022-07-07 17:00:00</t>
  </si>
  <si>
    <t>2022-07-07 18:00:00</t>
  </si>
  <si>
    <t>2022-07-07 19:00:00</t>
  </si>
  <si>
    <t>2022-07-07 20:00:00</t>
  </si>
  <si>
    <t>2022-07-07 21:00:00</t>
  </si>
  <si>
    <t>2022-07-07 22:00:00</t>
  </si>
  <si>
    <t>2022-07-07 23:00:00</t>
  </si>
  <si>
    <t>2022-07-08 00:00:00</t>
  </si>
  <si>
    <t>2022-07-08 01:00:00</t>
  </si>
  <si>
    <t>2022-07-08 02:00:00</t>
  </si>
  <si>
    <t>2022-07-08 03:00:00</t>
  </si>
  <si>
    <t>2022-07-08 04:00:00</t>
  </si>
  <si>
    <t>2022-07-08 05:00:00</t>
  </si>
  <si>
    <t>2022-07-08 06:00:00</t>
  </si>
  <si>
    <t>2022-07-08 07:00:00</t>
  </si>
  <si>
    <t>2022-07-08 08:00:00</t>
  </si>
  <si>
    <t>2022-07-08 09:00:00</t>
  </si>
  <si>
    <t>2022-07-08 10:00:00</t>
  </si>
  <si>
    <t>2022-07-08 11:00:00</t>
  </si>
  <si>
    <t>2022-07-08 12:00:00</t>
  </si>
  <si>
    <t>2022-07-08 13:00:00</t>
  </si>
  <si>
    <t>2022-07-08 14:00:00</t>
  </si>
  <si>
    <t>2022-07-08 15:00:00</t>
  </si>
  <si>
    <t>2022-07-08 16:00:00</t>
  </si>
  <si>
    <t>2022-07-08 17:00:00</t>
  </si>
  <si>
    <t>2022-07-08 18:00:00</t>
  </si>
  <si>
    <t>2022-07-08 19:00:00</t>
  </si>
  <si>
    <t>2022-07-08 20:00:00</t>
  </si>
  <si>
    <t>2022-07-08 21:00:00</t>
  </si>
  <si>
    <t>2022-07-08 22:00:00</t>
  </si>
  <si>
    <t>2022-07-08 23:00:00</t>
  </si>
  <si>
    <t>2022-07-09 00:00:00</t>
  </si>
  <si>
    <t>2022-07-09 01:00:00</t>
  </si>
  <si>
    <t>2022-07-09 02:00:00</t>
  </si>
  <si>
    <t>2022-07-09 03:00:00</t>
  </si>
  <si>
    <t>2022-07-09 04:00:00</t>
  </si>
  <si>
    <t>2022-07-09 05:00:00</t>
  </si>
  <si>
    <t>2022-07-09 06:00:00</t>
  </si>
  <si>
    <t>2022-07-09 07:00:00</t>
  </si>
  <si>
    <t>2022-07-09 08:00:00</t>
  </si>
  <si>
    <t>2022-07-09 09:00:00</t>
  </si>
  <si>
    <t>2022-07-09 10:00:00</t>
  </si>
  <si>
    <t>2022-07-09 11:00:00</t>
  </si>
  <si>
    <t>2022-07-09 12:00:00</t>
  </si>
  <si>
    <t>2022-07-09 13:00:00</t>
  </si>
  <si>
    <t>2022-07-09 14:00:00</t>
  </si>
  <si>
    <t>2022-07-09 15:00:00</t>
  </si>
  <si>
    <t>2022-07-09 16:00:00</t>
  </si>
  <si>
    <t>2022-07-09 17:00:00</t>
  </si>
  <si>
    <t>2022-07-09 18:00:00</t>
  </si>
  <si>
    <t>2022-07-09 19:00:00</t>
  </si>
  <si>
    <t>2022-07-09 20:00:00</t>
  </si>
  <si>
    <t>2022-07-09 21:00:00</t>
  </si>
  <si>
    <t>2022-07-09 22:00:00</t>
  </si>
  <si>
    <t>2022-07-09 23:00:00</t>
  </si>
  <si>
    <t>2022-07-10 00:00:00</t>
  </si>
  <si>
    <t>2022-07-10 01:00:00</t>
  </si>
  <si>
    <t>2022-07-10 02:00:00</t>
  </si>
  <si>
    <t>2022-07-10 03:00:00</t>
  </si>
  <si>
    <t>2022-07-10 04:00:00</t>
  </si>
  <si>
    <t>2022-07-10 05:00:00</t>
  </si>
  <si>
    <t>2022-07-10 06:00:00</t>
  </si>
  <si>
    <t>2022-07-10 07:00:00</t>
  </si>
  <si>
    <t>2022-07-10 08:00:00</t>
  </si>
  <si>
    <t>2022-07-10 09:00:00</t>
  </si>
  <si>
    <t>2022-07-10 10:00:00</t>
  </si>
  <si>
    <t>2022-07-10 11:00:00</t>
  </si>
  <si>
    <t>2022-07-10 12:00:00</t>
  </si>
  <si>
    <t>2022-07-10 13:00:00</t>
  </si>
  <si>
    <t>2022-07-10 14:00:00</t>
  </si>
  <si>
    <t>2022-07-10 15:00:00</t>
  </si>
  <si>
    <t>2022-07-10 16:00:00</t>
  </si>
  <si>
    <t>2022-07-10 17:00:00</t>
  </si>
  <si>
    <t>2022-07-10 18:00:00</t>
  </si>
  <si>
    <t>2022-07-10 19:00:00</t>
  </si>
  <si>
    <t>2022-07-10 20:00:00</t>
  </si>
  <si>
    <t>2022-07-10 21:00:00</t>
  </si>
  <si>
    <t>2022-07-10 22:00:00</t>
  </si>
  <si>
    <t>2022-07-10 23:00:00</t>
  </si>
  <si>
    <t>2022-07-11 00:00:00</t>
  </si>
  <si>
    <t>2022-07-11 01:00:00</t>
  </si>
  <si>
    <t>2022-07-11 02:00:00</t>
  </si>
  <si>
    <t>2022-07-11 03:00:00</t>
  </si>
  <si>
    <t>2022-07-11 04:00:00</t>
  </si>
  <si>
    <t>2022-07-11 05:00:00</t>
  </si>
  <si>
    <t>2022-07-11 06:00:00</t>
  </si>
  <si>
    <t>2022-07-11 07:00:00</t>
  </si>
  <si>
    <t>2022-07-11 08:00:00</t>
  </si>
  <si>
    <t>2022-07-11 09:00:00</t>
  </si>
  <si>
    <t>2022-07-11 10:00:00</t>
  </si>
  <si>
    <t>2022-07-11 11:00:00</t>
  </si>
  <si>
    <t>2022-07-11 12:00:00</t>
  </si>
  <si>
    <t>2022-07-11 13:00:00</t>
  </si>
  <si>
    <t>2022-07-11 14:00:00</t>
  </si>
  <si>
    <t>2022-07-11 15:00:00</t>
  </si>
  <si>
    <t>2022-07-11 16:00:00</t>
  </si>
  <si>
    <t>2022-07-11 17:00:00</t>
  </si>
  <si>
    <t>2022-07-11 18:00:00</t>
  </si>
  <si>
    <t>2022-07-11 19:00:00</t>
  </si>
  <si>
    <t>2022-07-11 20:00:00</t>
  </si>
  <si>
    <t>2022-07-11 21:00:00</t>
  </si>
  <si>
    <t>2022-07-11 22:00:00</t>
  </si>
  <si>
    <t>2022-07-11 23:00:00</t>
  </si>
  <si>
    <t>2022-07-12 00:00:00</t>
  </si>
  <si>
    <t>2022-07-12 01:00:00</t>
  </si>
  <si>
    <t>2022-07-12 02:00:00</t>
  </si>
  <si>
    <t>2022-07-12 03:00:00</t>
  </si>
  <si>
    <t>2022-07-12 04:00:00</t>
  </si>
  <si>
    <t>2022-07-12 05:00:00</t>
  </si>
  <si>
    <t>2022-07-12 06:00:00</t>
  </si>
  <si>
    <t>2022-07-12 07:00:00</t>
  </si>
  <si>
    <t>2022-07-12 08:00:00</t>
  </si>
  <si>
    <t>2022-07-12 09:00:00</t>
  </si>
  <si>
    <t>2022-07-12 10:00:00</t>
  </si>
  <si>
    <t>2022-07-12 11:00:00</t>
  </si>
  <si>
    <t>2022-07-12 12:00:00</t>
  </si>
  <si>
    <t>2022-07-12 13:00:00</t>
  </si>
  <si>
    <t>2022-07-12 14:00:00</t>
  </si>
  <si>
    <t>2022-07-12 15:00:00</t>
  </si>
  <si>
    <t>2022-07-12 16:00:00</t>
  </si>
  <si>
    <t>2022-07-12 17:00:00</t>
  </si>
  <si>
    <t>2022-07-12 18:00:00</t>
  </si>
  <si>
    <t>2022-07-12 19:00:00</t>
  </si>
  <si>
    <t>2022-07-12 20:00:00</t>
  </si>
  <si>
    <t>2022-07-12 21:00:00</t>
  </si>
  <si>
    <t>2022-07-12 22:00:00</t>
  </si>
  <si>
    <t>2022-07-12 23:00:00</t>
  </si>
  <si>
    <t>2022-07-13 00:00:00</t>
  </si>
  <si>
    <t>2022-07-13 01:00:00</t>
  </si>
  <si>
    <t>2022-07-13 02:00:00</t>
  </si>
  <si>
    <t>2022-07-13 03:00:00</t>
  </si>
  <si>
    <t>2022-07-13 04:00:00</t>
  </si>
  <si>
    <t>2022-07-13 05:00:00</t>
  </si>
  <si>
    <t>2022-07-13 06:00:00</t>
  </si>
  <si>
    <t>2022-07-13 07:00:00</t>
  </si>
  <si>
    <t>2022-07-13 08:00:00</t>
  </si>
  <si>
    <t>2022-07-13 09:00:00</t>
  </si>
  <si>
    <t>2022-07-13 10:00:00</t>
  </si>
  <si>
    <t>2022-07-13 11:00:00</t>
  </si>
  <si>
    <t>2022-07-13 12:00:00</t>
  </si>
  <si>
    <t>2022-07-13 13:00:00</t>
  </si>
  <si>
    <t>2022-07-13 14:00:00</t>
  </si>
  <si>
    <t>2022-07-13 15:00:00</t>
  </si>
  <si>
    <t>2022-07-13 16:00:00</t>
  </si>
  <si>
    <t>2022-07-13 17:00:00</t>
  </si>
  <si>
    <t>2022-07-13 18:00:00</t>
  </si>
  <si>
    <t>2022-07-13 19:00:00</t>
  </si>
  <si>
    <t>2022-07-13 20:00:00</t>
  </si>
  <si>
    <t>2022-07-13 21:00:00</t>
  </si>
  <si>
    <t>2022-07-13 22:00:00</t>
  </si>
  <si>
    <t>2022-07-13 23:00:00</t>
  </si>
  <si>
    <t>2022-07-14 00:00:00</t>
  </si>
  <si>
    <t>2022-07-14 01:00:00</t>
  </si>
  <si>
    <t>2022-07-14 02:00:00</t>
  </si>
  <si>
    <t>2022-07-14 03:00:00</t>
  </si>
  <si>
    <t>2022-07-14 04:00:00</t>
  </si>
  <si>
    <t>2022-07-14 05:00:00</t>
  </si>
  <si>
    <t>2022-07-14 06:00:00</t>
  </si>
  <si>
    <t>2022-07-14 07:00:00</t>
  </si>
  <si>
    <t>2022-07-14 08:00:00</t>
  </si>
  <si>
    <t>2022-07-14 09:00:00</t>
  </si>
  <si>
    <t>2022-07-14 10:00:00</t>
  </si>
  <si>
    <t>2022-07-14 11:00:00</t>
  </si>
  <si>
    <t>2022-07-14 12:00:00</t>
  </si>
  <si>
    <t>2022-07-14 13:00:00</t>
  </si>
  <si>
    <t>2022-07-14 14:00:00</t>
  </si>
  <si>
    <t>2022-07-14 15:00:00</t>
  </si>
  <si>
    <t>2022-07-14 16:00:00</t>
  </si>
  <si>
    <t>2022-07-14 17:00:00</t>
  </si>
  <si>
    <t>2022-07-14 18:00:00</t>
  </si>
  <si>
    <t>2022-07-14 19:00:00</t>
  </si>
  <si>
    <t>2022-07-14 20:00:00</t>
  </si>
  <si>
    <t>2022-07-14 21:00:00</t>
  </si>
  <si>
    <t>2022-07-14 22:00:00</t>
  </si>
  <si>
    <t>2022-07-14 23:00:00</t>
  </si>
  <si>
    <t>2022-07-15 00:00:00</t>
  </si>
  <si>
    <t>2022-07-15 01:00:00</t>
  </si>
  <si>
    <t>2022-07-15 02:00:00</t>
  </si>
  <si>
    <t>2022-07-15 03:00:00</t>
  </si>
  <si>
    <t>2022-07-15 04:00:00</t>
  </si>
  <si>
    <t>2022-07-15 05:00:00</t>
  </si>
  <si>
    <t>2022-07-15 06:00:00</t>
  </si>
  <si>
    <t>2022-07-15 07:00:00</t>
  </si>
  <si>
    <t>2022-07-15 08:00:00</t>
  </si>
  <si>
    <t>2022-07-15 09:00:00</t>
  </si>
  <si>
    <t>2022-07-15 10:00:00</t>
  </si>
  <si>
    <t>2022-07-15 11:00:00</t>
  </si>
  <si>
    <t>2022-07-15 12:00:00</t>
  </si>
  <si>
    <t>2022-07-15 13:00:00</t>
  </si>
  <si>
    <t>2022-07-15 14:00:00</t>
  </si>
  <si>
    <t>2022-07-15 15:00:00</t>
  </si>
  <si>
    <t>2022-07-15 16:00:00</t>
  </si>
  <si>
    <t>2022-07-15 17:00:00</t>
  </si>
  <si>
    <t>2022-07-15 18:00:00</t>
  </si>
  <si>
    <t>2022-07-15 19:00:00</t>
  </si>
  <si>
    <t>2022-07-15 20:00:00</t>
  </si>
  <si>
    <t>2022-07-15 21:00:00</t>
  </si>
  <si>
    <t>2022-07-15 22:00:00</t>
  </si>
  <si>
    <t>2022-07-15 23:00:00</t>
  </si>
  <si>
    <t>2022-07-16 00:00:00</t>
  </si>
  <si>
    <t>2022-07-16 01:00:00</t>
  </si>
  <si>
    <t>2022-07-16 02:00:00</t>
  </si>
  <si>
    <t>2022-07-16 03:00:00</t>
  </si>
  <si>
    <t>2022-07-16 04:00:00</t>
  </si>
  <si>
    <t>2022-07-16 05:00:00</t>
  </si>
  <si>
    <t>2022-07-16 06:00:00</t>
  </si>
  <si>
    <t>2022-07-16 07:00:00</t>
  </si>
  <si>
    <t>2022-07-16 08:00:00</t>
  </si>
  <si>
    <t>2022-07-16 09:00:00</t>
  </si>
  <si>
    <t>2022-07-16 10:00:00</t>
  </si>
  <si>
    <t>2022-07-16 11:00:00</t>
  </si>
  <si>
    <t>2022-07-16 12:00:00</t>
  </si>
  <si>
    <t>2022-07-16 13:00:00</t>
  </si>
  <si>
    <t>2022-07-16 14:00:00</t>
  </si>
  <si>
    <t>2022-07-16 15:00:00</t>
  </si>
  <si>
    <t>2022-07-16 16:00:00</t>
  </si>
  <si>
    <t>2022-07-16 17:00:00</t>
  </si>
  <si>
    <t>2022-07-16 18:00:00</t>
  </si>
  <si>
    <t>2022-07-16 19:00:00</t>
  </si>
  <si>
    <t>2022-07-16 20:00:00</t>
  </si>
  <si>
    <t>2022-07-16 21:00:00</t>
  </si>
  <si>
    <t>2022-07-16 22:00:00</t>
  </si>
  <si>
    <t>2022-07-16 23:00:00</t>
  </si>
  <si>
    <t>2022-07-17 00:00:00</t>
  </si>
  <si>
    <t>2022-07-17 01:00:00</t>
  </si>
  <si>
    <t>2022-07-17 02:00:00</t>
  </si>
  <si>
    <t>2022-07-17 03:00:00</t>
  </si>
  <si>
    <t>2022-07-17 04:00:00</t>
  </si>
  <si>
    <t>2022-07-17 05:00:00</t>
  </si>
  <si>
    <t>2022-07-17 06:00:00</t>
  </si>
  <si>
    <t>2022-07-17 07:00:00</t>
  </si>
  <si>
    <t>2022-07-17 08:00:00</t>
  </si>
  <si>
    <t>2022-07-17 09:00:00</t>
  </si>
  <si>
    <t>2022-07-17 10:00:00</t>
  </si>
  <si>
    <t>2022-07-17 11:00:00</t>
  </si>
  <si>
    <t>2022-07-17 12:00:00</t>
  </si>
  <si>
    <t>2022-07-17 13:00:00</t>
  </si>
  <si>
    <t>2022-07-17 14:00:00</t>
  </si>
  <si>
    <t>2022-07-17 15:00:00</t>
  </si>
  <si>
    <t>2022-07-17 16:00:00</t>
  </si>
  <si>
    <t>2022-07-17 17:00:00</t>
  </si>
  <si>
    <t>2022-07-17 18:00:00</t>
  </si>
  <si>
    <t>2022-07-17 19:00:00</t>
  </si>
  <si>
    <t>2022-07-17 20:00:00</t>
  </si>
  <si>
    <t>2022-07-17 21:00:00</t>
  </si>
  <si>
    <t>2022-07-17 22:00:00</t>
  </si>
  <si>
    <t>2022-07-17 23:00:00</t>
  </si>
  <si>
    <t>2022-07-18 00:00:00</t>
  </si>
  <si>
    <t>2022-07-18 01:00:00</t>
  </si>
  <si>
    <t>2022-07-18 02:00:00</t>
  </si>
  <si>
    <t>2022-07-18 03:00:00</t>
  </si>
  <si>
    <t>2022-07-18 04:00:00</t>
  </si>
  <si>
    <t>2022-07-18 05:00:00</t>
  </si>
  <si>
    <t>2022-07-18 06:00:00</t>
  </si>
  <si>
    <t>2022-07-18 07:00:00</t>
  </si>
  <si>
    <t>2022-07-18 08:00:00</t>
  </si>
  <si>
    <t>2022-07-18 09:00:00</t>
  </si>
  <si>
    <t>2022-07-18 10:00:00</t>
  </si>
  <si>
    <t>2022-07-18 11:00:00</t>
  </si>
  <si>
    <t>2022-07-18 12:00:00</t>
  </si>
  <si>
    <t>2022-07-18 13:00:00</t>
  </si>
  <si>
    <t>2022-07-18 14:00:00</t>
  </si>
  <si>
    <t>2022-07-18 15:00:00</t>
  </si>
  <si>
    <t>2022-07-18 16:00:00</t>
  </si>
  <si>
    <t>2022-07-18 17:00:00</t>
  </si>
  <si>
    <t>2022-07-18 18:00:00</t>
  </si>
  <si>
    <t>2022-07-18 19:00:00</t>
  </si>
  <si>
    <t>2022-07-18 20:00:00</t>
  </si>
  <si>
    <t>2022-07-18 21:00:00</t>
  </si>
  <si>
    <t>2022-07-18 22:00:00</t>
  </si>
  <si>
    <t>2022-07-18 23:00:00</t>
  </si>
  <si>
    <t>2022-07-19 00:00:00</t>
  </si>
  <si>
    <t>2022-07-19 01:00:00</t>
  </si>
  <si>
    <t>2022-07-19 02:00:00</t>
  </si>
  <si>
    <t>2022-07-19 03:00:00</t>
  </si>
  <si>
    <t>2022-07-19 04:00:00</t>
  </si>
  <si>
    <t>2022-07-19 05:00:00</t>
  </si>
  <si>
    <t>2022-07-19 06:00:00</t>
  </si>
  <si>
    <t>2022-07-19 07:00:00</t>
  </si>
  <si>
    <t>2022-07-19 08:00:00</t>
  </si>
  <si>
    <t>2022-07-19 09:00:00</t>
  </si>
  <si>
    <t>2022-07-19 10:00:00</t>
  </si>
  <si>
    <t>2022-07-19 11:00:00</t>
  </si>
  <si>
    <t>2022-07-19 12:00:00</t>
  </si>
  <si>
    <t>2022-07-19 13:00:00</t>
  </si>
  <si>
    <t>2022-07-19 14:00:00</t>
  </si>
  <si>
    <t>2022-07-19 15:00:00</t>
  </si>
  <si>
    <t>2022-07-19 16:00:00</t>
  </si>
  <si>
    <t>2022-07-19 17:00:00</t>
  </si>
  <si>
    <t>2022-07-19 18:00:00</t>
  </si>
  <si>
    <t>2022-07-19 19:00:00</t>
  </si>
  <si>
    <t>2022-07-19 20:00:00</t>
  </si>
  <si>
    <t>2022-07-19 21:00:00</t>
  </si>
  <si>
    <t>2022-07-19 22:00:00</t>
  </si>
  <si>
    <t>2022-07-19 23:00:00</t>
  </si>
  <si>
    <t>2022-07-20 00:00:00</t>
  </si>
  <si>
    <t>2022-07-20 01:00:00</t>
  </si>
  <si>
    <t>2022-07-20 02:00:00</t>
  </si>
  <si>
    <t>2022-07-20 03:00:00</t>
  </si>
  <si>
    <t>2022-07-20 04:00:00</t>
  </si>
  <si>
    <t>2022-07-20 05:00:00</t>
  </si>
  <si>
    <t>2022-07-20 06:00:00</t>
  </si>
  <si>
    <t>2022-07-20 07:00:00</t>
  </si>
  <si>
    <t>2022-07-20 08:00:00</t>
  </si>
  <si>
    <t>2022-07-20 09:00:00</t>
  </si>
  <si>
    <t>2022-07-20 10:00:00</t>
  </si>
  <si>
    <t>2022-07-20 11:00:00</t>
  </si>
  <si>
    <t>2022-07-20 12:00:00</t>
  </si>
  <si>
    <t>2022-07-20 13:00:00</t>
  </si>
  <si>
    <t>2022-07-20 14:00:00</t>
  </si>
  <si>
    <t>2022-07-20 15:00:00</t>
  </si>
  <si>
    <t>2022-07-20 16:00:00</t>
  </si>
  <si>
    <t>2022-07-20 17:00:00</t>
  </si>
  <si>
    <t>2022-07-20 18:00:00</t>
  </si>
  <si>
    <t>2022-07-20 19:00:00</t>
  </si>
  <si>
    <t>2022-07-20 20:00:00</t>
  </si>
  <si>
    <t>2022-07-20 21:00:00</t>
  </si>
  <si>
    <t>2022-07-20 22:00:00</t>
  </si>
  <si>
    <t>2022-07-20 23:00:00</t>
  </si>
  <si>
    <t>2022-07-21 00:00:00</t>
  </si>
  <si>
    <t>2022-07-21 01:00:00</t>
  </si>
  <si>
    <t>2022-07-21 02:00:00</t>
  </si>
  <si>
    <t>2022-07-21 03:00:00</t>
  </si>
  <si>
    <t>2022-07-21 04:00:00</t>
  </si>
  <si>
    <t>2022-07-21 05:00:00</t>
  </si>
  <si>
    <t>2022-07-21 06:00:00</t>
  </si>
  <si>
    <t>2022-07-21 07:00:00</t>
  </si>
  <si>
    <t>2022-07-21 08:00:00</t>
  </si>
  <si>
    <t>2022-07-21 09:00:00</t>
  </si>
  <si>
    <t>2022-07-21 10:00:00</t>
  </si>
  <si>
    <t>2022-07-21 11:00:00</t>
  </si>
  <si>
    <t>2022-07-21 12:00:00</t>
  </si>
  <si>
    <t>2022-07-21 13:00:00</t>
  </si>
  <si>
    <t>2022-07-21 14:00:00</t>
  </si>
  <si>
    <t>2022-07-21 15:00:00</t>
  </si>
  <si>
    <t>2022-07-21 16:00:00</t>
  </si>
  <si>
    <t>2022-07-21 17:00:00</t>
  </si>
  <si>
    <t>2022-07-21 18:00:00</t>
  </si>
  <si>
    <t>2022-07-21 19:00:00</t>
  </si>
  <si>
    <t>2022-07-21 20:00:00</t>
  </si>
  <si>
    <t>2022-07-21 21:00:00</t>
  </si>
  <si>
    <t>2022-07-21 22:00:00</t>
  </si>
  <si>
    <t>2022-07-21 23:00:00</t>
  </si>
  <si>
    <t>2022-07-22 00:00:00</t>
  </si>
  <si>
    <t>2022-07-22 01:00:00</t>
  </si>
  <si>
    <t>2022-07-22 02:00:00</t>
  </si>
  <si>
    <t>2022-07-22 03:00:00</t>
  </si>
  <si>
    <t>2022-07-22 04:00:00</t>
  </si>
  <si>
    <t>2022-07-22 05:00:00</t>
  </si>
  <si>
    <t>2022-07-22 06:00:00</t>
  </si>
  <si>
    <t>2022-07-22 07:00:00</t>
  </si>
  <si>
    <t>2022-07-22 08:00:00</t>
  </si>
  <si>
    <t>2022-07-22 09:00:00</t>
  </si>
  <si>
    <t>2022-07-22 10:00:00</t>
  </si>
  <si>
    <t>2022-07-22 11:00:00</t>
  </si>
  <si>
    <t>2022-07-22 12:00:00</t>
  </si>
  <si>
    <t>2022-07-22 13:00:00</t>
  </si>
  <si>
    <t>2022-07-22 14:00:00</t>
  </si>
  <si>
    <t>2022-07-22 15:00:00</t>
  </si>
  <si>
    <t>2022-07-22 16:00:00</t>
  </si>
  <si>
    <t>2022-07-22 17:00:00</t>
  </si>
  <si>
    <t>2022-07-22 18:00:00</t>
  </si>
  <si>
    <t>2022-07-22 19:00:00</t>
  </si>
  <si>
    <t>2022-07-22 20:00:00</t>
  </si>
  <si>
    <t>2022-07-22 21:00:00</t>
  </si>
  <si>
    <t>2022-07-22 22:00:00</t>
  </si>
  <si>
    <t>2022-07-22 23:00:00</t>
  </si>
  <si>
    <t>2022-07-23 00:00:00</t>
  </si>
  <si>
    <t>2022-07-23 01:00:00</t>
  </si>
  <si>
    <t>2022-07-23 02:00:00</t>
  </si>
  <si>
    <t>2022-07-23 03:00:00</t>
  </si>
  <si>
    <t>2022-07-23 04:00:00</t>
  </si>
  <si>
    <t>2022-07-23 05:00:00</t>
  </si>
  <si>
    <t>2022-07-23 06:00:00</t>
  </si>
  <si>
    <t>2022-07-23 07:00:00</t>
  </si>
  <si>
    <t>2022-07-23 08:00:00</t>
  </si>
  <si>
    <t>2022-07-23 09:00:00</t>
  </si>
  <si>
    <t>2022-07-23 10:00:00</t>
  </si>
  <si>
    <t>2022-07-23 11:00:00</t>
  </si>
  <si>
    <t>2022-07-23 12:00:00</t>
  </si>
  <si>
    <t>2022-07-23 13:00:00</t>
  </si>
  <si>
    <t>2022-07-23 14:00:00</t>
  </si>
  <si>
    <t>2022-07-23 15:00:00</t>
  </si>
  <si>
    <t>2022-07-23 16:00:00</t>
  </si>
  <si>
    <t>2022-07-23 17:00:00</t>
  </si>
  <si>
    <t>2022-07-23 18:00:00</t>
  </si>
  <si>
    <t>2022-07-23 19:00:00</t>
  </si>
  <si>
    <t>2022-07-23 20:00:00</t>
  </si>
  <si>
    <t>2022-07-23 21:00:00</t>
  </si>
  <si>
    <t>2022-07-23 22:00:00</t>
  </si>
  <si>
    <t>2022-07-23 23:00:00</t>
  </si>
  <si>
    <t>2022-07-24 00:00:00</t>
  </si>
  <si>
    <t>2022-07-24 01:00:00</t>
  </si>
  <si>
    <t>2022-07-24 02:00:00</t>
  </si>
  <si>
    <t>2022-07-24 03:00:00</t>
  </si>
  <si>
    <t>2022-07-24 04:00:00</t>
  </si>
  <si>
    <t>2022-07-24 05:00:00</t>
  </si>
  <si>
    <t>2022-07-24 06:00:00</t>
  </si>
  <si>
    <t>2022-07-24 07:00:00</t>
  </si>
  <si>
    <t>2022-07-24 08:00:00</t>
  </si>
  <si>
    <t>2022-07-24 09:00:00</t>
  </si>
  <si>
    <t>2022-07-24 10:00:00</t>
  </si>
  <si>
    <t>2022-07-24 11:00:00</t>
  </si>
  <si>
    <t>2022-07-24 12:00:00</t>
  </si>
  <si>
    <t>2022-07-24 13:00:00</t>
  </si>
  <si>
    <t>2022-07-24 14:00:00</t>
  </si>
  <si>
    <t>2022-07-24 15:00:00</t>
  </si>
  <si>
    <t>2022-07-24 16:00:00</t>
  </si>
  <si>
    <t>2022-07-24 17:00:00</t>
  </si>
  <si>
    <t>2022-07-24 18:00:00</t>
  </si>
  <si>
    <t>2022-07-24 19:00:00</t>
  </si>
  <si>
    <t>2022-07-24 20:00:00</t>
  </si>
  <si>
    <t>2022-07-24 21:00:00</t>
  </si>
  <si>
    <t>2022-07-24 22:00:00</t>
  </si>
  <si>
    <t>2022-07-24 23:00:00</t>
  </si>
  <si>
    <t>2022-07-25 00:00:00</t>
  </si>
  <si>
    <t>2022-07-25 01:00:00</t>
  </si>
  <si>
    <t>2022-07-25 02:00:00</t>
  </si>
  <si>
    <t>2022-07-25 03:00:00</t>
  </si>
  <si>
    <t>2022-07-25 04:00:00</t>
  </si>
  <si>
    <t>2022-07-25 05:00:00</t>
  </si>
  <si>
    <t>2022-07-25 06:00:00</t>
  </si>
  <si>
    <t>2022-07-25 07:00:00</t>
  </si>
  <si>
    <t>2022-07-25 08:00:00</t>
  </si>
  <si>
    <t>2022-07-25 09:00:00</t>
  </si>
  <si>
    <t>2022-07-25 10:00:00</t>
  </si>
  <si>
    <t>2022-07-25 11:00:00</t>
  </si>
  <si>
    <t>2022-07-25 12:00:00</t>
  </si>
  <si>
    <t>2022-07-25 13:00:00</t>
  </si>
  <si>
    <t>2022-07-25 14:00:00</t>
  </si>
  <si>
    <t>2022-07-25 15:00:00</t>
  </si>
  <si>
    <t>2022-07-25 16:00:00</t>
  </si>
  <si>
    <t>2022-07-25 17:00:00</t>
  </si>
  <si>
    <t>2022-07-25 18:00:00</t>
  </si>
  <si>
    <t>2022-07-25 19:00:00</t>
  </si>
  <si>
    <t>2022-07-25 20:00:00</t>
  </si>
  <si>
    <t>2022-07-25 21:00:00</t>
  </si>
  <si>
    <t>2022-07-25 22:00:00</t>
  </si>
  <si>
    <t>2022-07-25 23:00:00</t>
  </si>
  <si>
    <t>2022-07-26 00:00:00</t>
  </si>
  <si>
    <t>2022-07-26 01:00:00</t>
  </si>
  <si>
    <t>2022-07-26 02:00:00</t>
  </si>
  <si>
    <t>2022-07-26 03:00:00</t>
  </si>
  <si>
    <t>2022-07-26 04:00:00</t>
  </si>
  <si>
    <t>2022-07-26 05:00:00</t>
  </si>
  <si>
    <t>2022-07-26 06:00:00</t>
  </si>
  <si>
    <t>2022-07-26 07:00:00</t>
  </si>
  <si>
    <t>2022-07-26 08:00:00</t>
  </si>
  <si>
    <t>2022-07-26 09:00:00</t>
  </si>
  <si>
    <t>2022-07-26 10:00:00</t>
  </si>
  <si>
    <t>2022-07-26 11:00:00</t>
  </si>
  <si>
    <t>2022-07-26 12:00:00</t>
  </si>
  <si>
    <t>2022-07-26 13:00:00</t>
  </si>
  <si>
    <t>2022-07-26 14:00:00</t>
  </si>
  <si>
    <t>2022-07-26 15:00:00</t>
  </si>
  <si>
    <t>2022-07-26 16:00:00</t>
  </si>
  <si>
    <t>2022-07-26 17:00:00</t>
  </si>
  <si>
    <t>2022-07-26 18:00:00</t>
  </si>
  <si>
    <t>2022-07-26 19:00:00</t>
  </si>
  <si>
    <t>2022-07-26 20:00:00</t>
  </si>
  <si>
    <t>2022-07-26 21:00:00</t>
  </si>
  <si>
    <t>2022-07-26 22:00:00</t>
  </si>
  <si>
    <t>2022-07-26 23:00:00</t>
  </si>
  <si>
    <t>2022-07-27 00:00:00</t>
  </si>
  <si>
    <t>2022-07-27 01:00:00</t>
  </si>
  <si>
    <t>2022-07-27 02:00:00</t>
  </si>
  <si>
    <t>2022-07-27 03:00:00</t>
  </si>
  <si>
    <t>2022-07-27 04:00:00</t>
  </si>
  <si>
    <t>2022-07-27 05:00:00</t>
  </si>
  <si>
    <t>2022-07-27 06:00:00</t>
  </si>
  <si>
    <t>2022-07-27 07:00:00</t>
  </si>
  <si>
    <t>2022-07-27 08:00:00</t>
  </si>
  <si>
    <t>2022-07-27 09:00:00</t>
  </si>
  <si>
    <t>2022-07-27 10:00:00</t>
  </si>
  <si>
    <t>2022-07-27 11:00:00</t>
  </si>
  <si>
    <t>2022-07-27 12:00:00</t>
  </si>
  <si>
    <t>2022-07-27 13:00:00</t>
  </si>
  <si>
    <t>2022-07-27 14:00:00</t>
  </si>
  <si>
    <t>2022-07-27 15:00:00</t>
  </si>
  <si>
    <t>2022-07-27 16:00:00</t>
  </si>
  <si>
    <t>2022-07-27 17:00:00</t>
  </si>
  <si>
    <t>2022-07-27 18:00:00</t>
  </si>
  <si>
    <t>2022-07-27 19:00:00</t>
  </si>
  <si>
    <t>2022-07-27 20:00:00</t>
  </si>
  <si>
    <t>2022-07-27 21:00:00</t>
  </si>
  <si>
    <t>2022-07-27 22:00:00</t>
  </si>
  <si>
    <t>2022-07-27 23:00:00</t>
  </si>
  <si>
    <t>2022-07-28 00:00:00</t>
  </si>
  <si>
    <t>2022-07-28 01:00:00</t>
  </si>
  <si>
    <t>2022-07-28 02:00:00</t>
  </si>
  <si>
    <t>2022-07-28 03:00:00</t>
  </si>
  <si>
    <t>2022-07-28 04:00:00</t>
  </si>
  <si>
    <t>2022-07-28 05:00:00</t>
  </si>
  <si>
    <t>2022-07-28 06:00:00</t>
  </si>
  <si>
    <t>2022-07-28 07:00:00</t>
  </si>
  <si>
    <t>2022-07-28 08:00:00</t>
  </si>
  <si>
    <t>2022-07-28 09:00:00</t>
  </si>
  <si>
    <t>2022-07-28 10:00:00</t>
  </si>
  <si>
    <t>2022-07-28 11:00:00</t>
  </si>
  <si>
    <t>2022-07-28 12:00:00</t>
  </si>
  <si>
    <t>2022-07-28 13:00:00</t>
  </si>
  <si>
    <t>2022-07-28 14:00:00</t>
  </si>
  <si>
    <t>2022-07-28 15:00:00</t>
  </si>
  <si>
    <t>2022-07-28 16:00:00</t>
  </si>
  <si>
    <t>2022-07-28 17:00:00</t>
  </si>
  <si>
    <t>2022-07-28 18:00:00</t>
  </si>
  <si>
    <t>2022-07-28 19:00:00</t>
  </si>
  <si>
    <t>2022-07-28 20:00:00</t>
  </si>
  <si>
    <t>2022-07-28 21:00:00</t>
  </si>
  <si>
    <t>2022-07-28 22:00:00</t>
  </si>
  <si>
    <t>2022-07-28 23:00:00</t>
  </si>
  <si>
    <t>2022-07-29 00:00:00</t>
  </si>
  <si>
    <t>2022-07-29 01:00:00</t>
  </si>
  <si>
    <t>2022-07-29 02:00:00</t>
  </si>
  <si>
    <t>2022-07-29 03:00:00</t>
  </si>
  <si>
    <t>2022-07-29 04:00:00</t>
  </si>
  <si>
    <t>2022-07-29 05:00:00</t>
  </si>
  <si>
    <t>2022-07-29 06:00:00</t>
  </si>
  <si>
    <t>2022-07-29 07:00:00</t>
  </si>
  <si>
    <t>2022-07-29 08:00:00</t>
  </si>
  <si>
    <t>2022-07-29 09:00:00</t>
  </si>
  <si>
    <t>2022-07-29 10:00:00</t>
  </si>
  <si>
    <t>2022-07-29 11:00:00</t>
  </si>
  <si>
    <t>2022-07-29 12:00:00</t>
  </si>
  <si>
    <t>2022-07-29 13:00:00</t>
  </si>
  <si>
    <t>2022-07-29 14:00:00</t>
  </si>
  <si>
    <t>2022-07-29 15:00:00</t>
  </si>
  <si>
    <t>2022-07-29 16:00:00</t>
  </si>
  <si>
    <t>2022-07-29 17:00:00</t>
  </si>
  <si>
    <t>2022-07-29 18:00:00</t>
  </si>
  <si>
    <t>2022-07-29 19:00:00</t>
  </si>
  <si>
    <t>2022-07-29 20:00:00</t>
  </si>
  <si>
    <t>2022-07-29 21:00:00</t>
  </si>
  <si>
    <t>2022-07-29 22:00:00</t>
  </si>
  <si>
    <t>2022-07-29 23:00:00</t>
  </si>
  <si>
    <t>2022-07-30 00:00:00</t>
  </si>
  <si>
    <t>2022-07-30 01:00:00</t>
  </si>
  <si>
    <t>2022-07-30 02:00:00</t>
  </si>
  <si>
    <t>2022-07-30 03:00:00</t>
  </si>
  <si>
    <t>2022-07-30 04:00:00</t>
  </si>
  <si>
    <t>2022-07-30 05:00:00</t>
  </si>
  <si>
    <t>2022-07-30 06:00:00</t>
  </si>
  <si>
    <t>2022-07-30 07:00:00</t>
  </si>
  <si>
    <t>2022-07-30 08:00:00</t>
  </si>
  <si>
    <t>2022-07-30 09:00:00</t>
  </si>
  <si>
    <t>2022-07-30 10:00:00</t>
  </si>
  <si>
    <t>2022-07-30 11:00:00</t>
  </si>
  <si>
    <t>2022-07-30 12:00:00</t>
  </si>
  <si>
    <t>2022-07-30 13:00:00</t>
  </si>
  <si>
    <t>2022-07-30 14:00:00</t>
  </si>
  <si>
    <t>2022-07-30 15:00:00</t>
  </si>
  <si>
    <t>2022-07-30 16:00:00</t>
  </si>
  <si>
    <t>2022-07-30 17:00:00</t>
  </si>
  <si>
    <t>2022-07-30 18:00:00</t>
  </si>
  <si>
    <t>2022-07-30 19:00:00</t>
  </si>
  <si>
    <t>2022-07-30 20:00:00</t>
  </si>
  <si>
    <t>2022-07-30 21:00:00</t>
  </si>
  <si>
    <t>2022-07-30 22:00:00</t>
  </si>
  <si>
    <t>2022-07-30 23:00:00</t>
  </si>
  <si>
    <t>2022-07-31 00:00:00</t>
  </si>
  <si>
    <t>2022-07-31 01:00:00</t>
  </si>
  <si>
    <t>2022-07-31 02:00:00</t>
  </si>
  <si>
    <t>2022-07-31 03:00:00</t>
  </si>
  <si>
    <t>2022-07-31 04:00:00</t>
  </si>
  <si>
    <t>2022-07-31 05:00:00</t>
  </si>
  <si>
    <t>2022-07-31 06:00:00</t>
  </si>
  <si>
    <t>2022-07-31 07:00:00</t>
  </si>
  <si>
    <t>2022-07-31 08:00:00</t>
  </si>
  <si>
    <t>2022-07-31 09:00:00</t>
  </si>
  <si>
    <t>2022-07-31 10:00:00</t>
  </si>
  <si>
    <t>2022-07-31 11:00:00</t>
  </si>
  <si>
    <t>2022-07-31 12:00:00</t>
  </si>
  <si>
    <t>2022-07-31 13:00:00</t>
  </si>
  <si>
    <t>2022-07-31 14:00:00</t>
  </si>
  <si>
    <t>2022-07-31 15:00:00</t>
  </si>
  <si>
    <t>2022-07-31 16:00:00</t>
  </si>
  <si>
    <t>2022-07-31 17:00:00</t>
  </si>
  <si>
    <t>2022-07-31 18:00:00</t>
  </si>
  <si>
    <t>2022-07-31 19:00:00</t>
  </si>
  <si>
    <t>2022-07-31 20:00:00</t>
  </si>
  <si>
    <t>2022-07-31 21:00:00</t>
  </si>
  <si>
    <t>2022-07-31 22:00:00</t>
  </si>
  <si>
    <t>2022-07-31 23:00:00</t>
  </si>
  <si>
    <t>2022-08-01 00:00:00</t>
  </si>
  <si>
    <t>2022-08-01 01:00:00</t>
  </si>
  <si>
    <t>2022-08-01 02:00:00</t>
  </si>
  <si>
    <t>2022-08-01 03:00:00</t>
  </si>
  <si>
    <t>2022-08-01 04:00:00</t>
  </si>
  <si>
    <t>2022-08-01 05:00:00</t>
  </si>
  <si>
    <t>2022-08-01 06:00:00</t>
  </si>
  <si>
    <t>2022-08-01 07:00:00</t>
  </si>
  <si>
    <t>2022-08-01 08:00:00</t>
  </si>
  <si>
    <t>2022-08-01 09:00:00</t>
  </si>
  <si>
    <t>2022-08-01 10:00:00</t>
  </si>
  <si>
    <t>2022-08-01 11:00:00</t>
  </si>
  <si>
    <t>2022-08-01 12:00:00</t>
  </si>
  <si>
    <t>2022-08-01 13:00:00</t>
  </si>
  <si>
    <t>2022-08-01 14:00:00</t>
  </si>
  <si>
    <t>2022-08-01 15:00:00</t>
  </si>
  <si>
    <t>2022-08-01 16:00:00</t>
  </si>
  <si>
    <t>2022-08-01 17:00:00</t>
  </si>
  <si>
    <t>2022-08-01 18:00:00</t>
  </si>
  <si>
    <t>2022-08-01 19:00:00</t>
  </si>
  <si>
    <t>2022-08-01 20:00:00</t>
  </si>
  <si>
    <t>2022-08-01 21:00:00</t>
  </si>
  <si>
    <t>2022-08-01 22:00:00</t>
  </si>
  <si>
    <t>2022-08-01 23:00:00</t>
  </si>
  <si>
    <t>2022-08-02 00:00:00</t>
  </si>
  <si>
    <t>2022-08-02 01:00:00</t>
  </si>
  <si>
    <t>2022-08-02 02:00:00</t>
  </si>
  <si>
    <t>2022-08-02 03:00:00</t>
  </si>
  <si>
    <t>2022-08-02 04:00:00</t>
  </si>
  <si>
    <t>2022-08-02 05:00:00</t>
  </si>
  <si>
    <t>2022-08-02 06:00:00</t>
  </si>
  <si>
    <t>2022-08-02 07:00:00</t>
  </si>
  <si>
    <t>2022-08-02 08:00:00</t>
  </si>
  <si>
    <t>2022-08-02 09:00:00</t>
  </si>
  <si>
    <t>2022-08-02 10:00:00</t>
  </si>
  <si>
    <t>2022-08-02 11:00:00</t>
  </si>
  <si>
    <t>2022-08-02 12:00:00</t>
  </si>
  <si>
    <t>2022-08-02 13:00:00</t>
  </si>
  <si>
    <t>2022-08-02 14:00:00</t>
  </si>
  <si>
    <t>2022-08-02 15:00:00</t>
  </si>
  <si>
    <t>2022-08-02 16:00:00</t>
  </si>
  <si>
    <t>2022-08-02 17:00:00</t>
  </si>
  <si>
    <t>2022-08-02 18:00:00</t>
  </si>
  <si>
    <t>2022-08-02 19:00:00</t>
  </si>
  <si>
    <t>2022-08-02 20:00:00</t>
  </si>
  <si>
    <t>2022-08-02 21:00:00</t>
  </si>
  <si>
    <t>2022-08-02 22:00:00</t>
  </si>
  <si>
    <t>2022-08-02 23:00:00</t>
  </si>
  <si>
    <t>2022-08-03 00:00:00</t>
  </si>
  <si>
    <t>2022-08-03 01:00:00</t>
  </si>
  <si>
    <t>2022-08-03 02:00:00</t>
  </si>
  <si>
    <t>2022-08-03 03:00:00</t>
  </si>
  <si>
    <t>2022-08-03 04:00:00</t>
  </si>
  <si>
    <t>2022-08-03 05:00:00</t>
  </si>
  <si>
    <t>2022-08-03 06:00:00</t>
  </si>
  <si>
    <t>2022-08-03 07:00:00</t>
  </si>
  <si>
    <t>2022-08-03 08:00:00</t>
  </si>
  <si>
    <t>2022-08-03 09:00:00</t>
  </si>
  <si>
    <t>2022-08-03 10:00:00</t>
  </si>
  <si>
    <t>2022-08-03 11:00:00</t>
  </si>
  <si>
    <t>2022-08-03 12:00:00</t>
  </si>
  <si>
    <t>2022-08-03 13:00:00</t>
  </si>
  <si>
    <t>2022-08-03 14:00:00</t>
  </si>
  <si>
    <t>2022-08-03 15:00:00</t>
  </si>
  <si>
    <t>2022-08-03 16:00:00</t>
  </si>
  <si>
    <t>2022-08-03 17:00:00</t>
  </si>
  <si>
    <t>2022-08-03 18:00:00</t>
  </si>
  <si>
    <t>2022-08-03 19:00:00</t>
  </si>
  <si>
    <t>2022-08-03 20:00:00</t>
  </si>
  <si>
    <t>2022-08-03 21:00:00</t>
  </si>
  <si>
    <t>2022-08-03 22:00:00</t>
  </si>
  <si>
    <t>2022-08-03 23:00:00</t>
  </si>
  <si>
    <t>2022-08-04 00:00:00</t>
  </si>
  <si>
    <t>2022-08-04 01:00:00</t>
  </si>
  <si>
    <t>2022-08-04 02:00:00</t>
  </si>
  <si>
    <t>2022-08-04 03:00:00</t>
  </si>
  <si>
    <t>2022-08-04 04:00:00</t>
  </si>
  <si>
    <t>2022-08-04 05:00:00</t>
  </si>
  <si>
    <t>2022-08-04 06:00:00</t>
  </si>
  <si>
    <t>2022-08-04 07:00:00</t>
  </si>
  <si>
    <t>2022-08-04 08:00:00</t>
  </si>
  <si>
    <t>2022-08-04 09:00:00</t>
  </si>
  <si>
    <t>2022-08-04 10:00:00</t>
  </si>
  <si>
    <t>2022-08-04 11:00:00</t>
  </si>
  <si>
    <t>2022-08-04 12:00:00</t>
  </si>
  <si>
    <t>2022-08-04 13:00:00</t>
  </si>
  <si>
    <t>2022-08-04 14:00:00</t>
  </si>
  <si>
    <t>2022-08-04 15:00:00</t>
  </si>
  <si>
    <t>2022-08-04 16:00:00</t>
  </si>
  <si>
    <t>2022-08-04 17:00:00</t>
  </si>
  <si>
    <t>2022-08-04 18:00:00</t>
  </si>
  <si>
    <t>2022-08-04 19:00:00</t>
  </si>
  <si>
    <t>2022-08-04 20:00:00</t>
  </si>
  <si>
    <t>2022-08-04 21:00:00</t>
  </si>
  <si>
    <t>2022-08-04 22:00:00</t>
  </si>
  <si>
    <t>2022-08-04 23:00:00</t>
  </si>
  <si>
    <t>2022-08-05 00:00:00</t>
  </si>
  <si>
    <t>2022-08-05 01:00:00</t>
  </si>
  <si>
    <t>2022-08-05 02:00:00</t>
  </si>
  <si>
    <t>2022-08-05 03:00:00</t>
  </si>
  <si>
    <t>2022-08-05 04:00:00</t>
  </si>
  <si>
    <t>2022-08-05 05:00:00</t>
  </si>
  <si>
    <t>2022-08-05 06:00:00</t>
  </si>
  <si>
    <t>2022-08-05 07:00:00</t>
  </si>
  <si>
    <t>2022-08-05 08:00:00</t>
  </si>
  <si>
    <t>2022-08-05 09:00:00</t>
  </si>
  <si>
    <t>2022-08-05 10:00:00</t>
  </si>
  <si>
    <t>2022-08-05 11:00:00</t>
  </si>
  <si>
    <t>2022-08-05 12:00:00</t>
  </si>
  <si>
    <t>2022-08-05 13:00:00</t>
  </si>
  <si>
    <t>2022-08-05 14:00:00</t>
  </si>
  <si>
    <t>2022-08-05 15:00:00</t>
  </si>
  <si>
    <t>2022-08-05 16:00:00</t>
  </si>
  <si>
    <t>2022-08-05 17:00:00</t>
  </si>
  <si>
    <t>2022-08-05 18:00:00</t>
  </si>
  <si>
    <t>2022-08-05 19:00:00</t>
  </si>
  <si>
    <t>2022-08-05 20:00:00</t>
  </si>
  <si>
    <t>2022-08-05 21:00:00</t>
  </si>
  <si>
    <t>2022-08-05 22:00:00</t>
  </si>
  <si>
    <t>2022-08-05 23:00:00</t>
  </si>
  <si>
    <t>2022-08-06 00:00:00</t>
  </si>
  <si>
    <t>2022-08-06 01:00:00</t>
  </si>
  <si>
    <t>2022-08-06 02:00:00</t>
  </si>
  <si>
    <t>2022-08-06 03:00:00</t>
  </si>
  <si>
    <t>2022-08-06 04:00:00</t>
  </si>
  <si>
    <t>2022-08-06 05:00:00</t>
  </si>
  <si>
    <t>2022-08-06 06:00:00</t>
  </si>
  <si>
    <t>2022-08-06 07:00:00</t>
  </si>
  <si>
    <t>2022-08-06 08:00:00</t>
  </si>
  <si>
    <t>2022-08-06 09:00:00</t>
  </si>
  <si>
    <t>2022-08-06 10:00:00</t>
  </si>
  <si>
    <t>2022-08-06 11:00:00</t>
  </si>
  <si>
    <t>2022-08-06 12:00:00</t>
  </si>
  <si>
    <t>2022-08-06 13:00:00</t>
  </si>
  <si>
    <t>2022-08-06 14:00:00</t>
  </si>
  <si>
    <t>2022-08-06 15:00:00</t>
  </si>
  <si>
    <t>2022-08-06 16:00:00</t>
  </si>
  <si>
    <t>2022-08-06 17:00:00</t>
  </si>
  <si>
    <t>2022-08-06 18:00:00</t>
  </si>
  <si>
    <t>2022-08-06 19:00:00</t>
  </si>
  <si>
    <t>2022-08-06 20:00:00</t>
  </si>
  <si>
    <t>2022-08-06 21:00:00</t>
  </si>
  <si>
    <t>2022-08-06 22:00:00</t>
  </si>
  <si>
    <t>2022-08-06 23:00:00</t>
  </si>
  <si>
    <t>2022-08-07 00:00:00</t>
  </si>
  <si>
    <t>2022-08-07 01:00:00</t>
  </si>
  <si>
    <t>2022-08-07 02:00:00</t>
  </si>
  <si>
    <t>2022-08-07 03:00:00</t>
  </si>
  <si>
    <t>2022-08-07 04:00:00</t>
  </si>
  <si>
    <t>2022-08-07 05:00:00</t>
  </si>
  <si>
    <t>2022-08-07 06:00:00</t>
  </si>
  <si>
    <t>2022-08-07 07:00:00</t>
  </si>
  <si>
    <t>2022-08-07 08:00:00</t>
  </si>
  <si>
    <t>2022-08-07 09:00:00</t>
  </si>
  <si>
    <t>2022-08-07 10:00:00</t>
  </si>
  <si>
    <t>2022-08-07 11:00:00</t>
  </si>
  <si>
    <t>2022-08-07 12:00:00</t>
  </si>
  <si>
    <t>2022-08-07 13:00:00</t>
  </si>
  <si>
    <t>2022-08-07 14:00:00</t>
  </si>
  <si>
    <t>2022-08-07 15:00:00</t>
  </si>
  <si>
    <t>2022-08-07 16:00:00</t>
  </si>
  <si>
    <t>2022-08-07 17:00:00</t>
  </si>
  <si>
    <t>2022-08-07 18:00:00</t>
  </si>
  <si>
    <t>2022-08-07 19:00:00</t>
  </si>
  <si>
    <t>2022-08-07 20:00:00</t>
  </si>
  <si>
    <t>2022-08-07 21:00:00</t>
  </si>
  <si>
    <t>2022-08-07 22:00:00</t>
  </si>
  <si>
    <t>2022-08-07 23:00:00</t>
  </si>
  <si>
    <t>2022-08-08 00:00:00</t>
  </si>
  <si>
    <t>2022-08-08 01:00:00</t>
  </si>
  <si>
    <t>2022-08-08 02:00:00</t>
  </si>
  <si>
    <t>2022-08-08 03:00:00</t>
  </si>
  <si>
    <t>2022-08-08 04:00:00</t>
  </si>
  <si>
    <t>2022-08-08 05:00:00</t>
  </si>
  <si>
    <t>2022-08-08 06:00:00</t>
  </si>
  <si>
    <t>2022-08-08 07:00:00</t>
  </si>
  <si>
    <t>2022-08-08 08:00:00</t>
  </si>
  <si>
    <t>2022-08-08 09:00:00</t>
  </si>
  <si>
    <t>2022-08-08 10:00:00</t>
  </si>
  <si>
    <t>2022-08-08 11:00:00</t>
  </si>
  <si>
    <t>2022-08-08 12:00:00</t>
  </si>
  <si>
    <t>2022-08-08 13:00:00</t>
  </si>
  <si>
    <t>2022-08-08 14:00:00</t>
  </si>
  <si>
    <t>2022-08-08 15:00:00</t>
  </si>
  <si>
    <t>2022-08-08 16:00:00</t>
  </si>
  <si>
    <t>2022-08-08 17:00:00</t>
  </si>
  <si>
    <t>2022-08-08 18:00:00</t>
  </si>
  <si>
    <t>2022-08-08 19:00:00</t>
  </si>
  <si>
    <t>2022-08-08 20:00:00</t>
  </si>
  <si>
    <t>2022-08-08 21:00:00</t>
  </si>
  <si>
    <t>2022-08-08 22:00:00</t>
  </si>
  <si>
    <t>2022-08-08 23:00:00</t>
  </si>
  <si>
    <t>2022-08-09 00:00:00</t>
  </si>
  <si>
    <t>2022-08-09 01:00:00</t>
  </si>
  <si>
    <t>2022-08-09 02:00:00</t>
  </si>
  <si>
    <t>2022-08-09 03:00:00</t>
  </si>
  <si>
    <t>2022-08-09 04:00:00</t>
  </si>
  <si>
    <t>2022-08-09 05:00:00</t>
  </si>
  <si>
    <t>2022-08-09 06:00:00</t>
  </si>
  <si>
    <t>2022-08-09 07:00:00</t>
  </si>
  <si>
    <t>2022-08-09 08:00:00</t>
  </si>
  <si>
    <t>2022-08-09 09:00:00</t>
  </si>
  <si>
    <t>2022-08-09 10:00:00</t>
  </si>
  <si>
    <t>2022-08-09 11:00:00</t>
  </si>
  <si>
    <t>2022-08-09 12:00:00</t>
  </si>
  <si>
    <t>2022-08-09 13:00:00</t>
  </si>
  <si>
    <t>2022-08-09 14:00:00</t>
  </si>
  <si>
    <t>2022-08-09 15:00:00</t>
  </si>
  <si>
    <t>2022-08-09 16:00:00</t>
  </si>
  <si>
    <t>2022-08-09 17:00:00</t>
  </si>
  <si>
    <t>2022-08-09 18:00:00</t>
  </si>
  <si>
    <t>2022-08-09 19:00:00</t>
  </si>
  <si>
    <t>2022-08-09 20:00:00</t>
  </si>
  <si>
    <t>2022-08-09 21:00:00</t>
  </si>
  <si>
    <t>2022-08-09 22:00:00</t>
  </si>
  <si>
    <t>2022-08-09 23:00:00</t>
  </si>
  <si>
    <t>2022-08-10 00:00:00</t>
  </si>
  <si>
    <t>2022-08-10 01:00:00</t>
  </si>
  <si>
    <t>2022-08-10 02:00:00</t>
  </si>
  <si>
    <t>2022-08-10 03:00:00</t>
  </si>
  <si>
    <t>2022-08-10 04:00:00</t>
  </si>
  <si>
    <t>2022-08-10 05:00:00</t>
  </si>
  <si>
    <t>2022-08-10 06:00:00</t>
  </si>
  <si>
    <t>2022-08-10 07:00:00</t>
  </si>
  <si>
    <t>2022-08-10 08:00:00</t>
  </si>
  <si>
    <t>2022-08-10 09:00:00</t>
  </si>
  <si>
    <t>2022-08-10 10:00:00</t>
  </si>
  <si>
    <t>2022-08-10 11:00:00</t>
  </si>
  <si>
    <t>2022-08-10 12:00:00</t>
  </si>
  <si>
    <t>2022-08-10 13:00:00</t>
  </si>
  <si>
    <t>2022-08-10 14:00:00</t>
  </si>
  <si>
    <t>2022-08-10 15:00:00</t>
  </si>
  <si>
    <t>2022-08-10 16:00:00</t>
  </si>
  <si>
    <t>2022-08-10 17:00:00</t>
  </si>
  <si>
    <t>2022-08-10 18:00:00</t>
  </si>
  <si>
    <t>2022-08-10 19:00:00</t>
  </si>
  <si>
    <t>2022-08-10 20:00:00</t>
  </si>
  <si>
    <t>2022-08-10 21:00:00</t>
  </si>
  <si>
    <t>2022-08-10 22:00:00</t>
  </si>
  <si>
    <t>2022-08-10 23:00:00</t>
  </si>
  <si>
    <t>2022-08-11 00:00:00</t>
  </si>
  <si>
    <t>2022-08-11 01:00:00</t>
  </si>
  <si>
    <t>2022-08-11 02:00:00</t>
  </si>
  <si>
    <t>2022-08-11 03:00:00</t>
  </si>
  <si>
    <t>2022-08-11 04:00:00</t>
  </si>
  <si>
    <t>2022-08-11 05:00:00</t>
  </si>
  <si>
    <t>2022-08-11 06:00:00</t>
  </si>
  <si>
    <t>2022-08-11 07:00:00</t>
  </si>
  <si>
    <t>2022-08-11 08:00:00</t>
  </si>
  <si>
    <t>2022-08-11 09:00:00</t>
  </si>
  <si>
    <t>2022-08-11 10:00:00</t>
  </si>
  <si>
    <t>2022-08-11 11:00:00</t>
  </si>
  <si>
    <t>2022-08-11 12:00:00</t>
  </si>
  <si>
    <t>2022-08-11 13:00:00</t>
  </si>
  <si>
    <t>2022-08-11 14:00:00</t>
  </si>
  <si>
    <t>2022-08-11 15:00:00</t>
  </si>
  <si>
    <t>2022-08-11 16:00:00</t>
  </si>
  <si>
    <t>2022-08-11 17:00:00</t>
  </si>
  <si>
    <t>2022-08-11 18:00:00</t>
  </si>
  <si>
    <t>2022-08-11 19:00:00</t>
  </si>
  <si>
    <t>2022-08-11 20:00:00</t>
  </si>
  <si>
    <t>2022-08-11 21:00:00</t>
  </si>
  <si>
    <t>2022-08-11 22:00:00</t>
  </si>
  <si>
    <t>2022-08-11 23:00:00</t>
  </si>
  <si>
    <t>2022-08-12 00:00:00</t>
  </si>
  <si>
    <t>2022-08-12 01:00:00</t>
  </si>
  <si>
    <t>2022-08-12 02:00:00</t>
  </si>
  <si>
    <t>2022-08-12 03:00:00</t>
  </si>
  <si>
    <t>2022-08-12 04:00:00</t>
  </si>
  <si>
    <t>2022-08-12 05:00:00</t>
  </si>
  <si>
    <t>2022-08-12 06:00:00</t>
  </si>
  <si>
    <t>2022-08-12 07:00:00</t>
  </si>
  <si>
    <t>2022-08-12 08:00:00</t>
  </si>
  <si>
    <t>2022-08-12 09:00:00</t>
  </si>
  <si>
    <t>2022-08-12 10:00:00</t>
  </si>
  <si>
    <t>2022-08-12 11:00:00</t>
  </si>
  <si>
    <t>2022-08-12 12:00:00</t>
  </si>
  <si>
    <t>2022-08-12 13:00:00</t>
  </si>
  <si>
    <t>2022-08-12 14:00:00</t>
  </si>
  <si>
    <t>2022-08-12 15:00:00</t>
  </si>
  <si>
    <t>2022-08-12 16:00:00</t>
  </si>
  <si>
    <t>2022-08-12 17:00:00</t>
  </si>
  <si>
    <t>2022-08-12 18:00:00</t>
  </si>
  <si>
    <t>2022-08-12 19:00:00</t>
  </si>
  <si>
    <t>2022-08-12 20:00:00</t>
  </si>
  <si>
    <t>2022-08-12 21:00:00</t>
  </si>
  <si>
    <t>2022-08-12 22:00:00</t>
  </si>
  <si>
    <t>2022-08-12 23:00:00</t>
  </si>
  <si>
    <t>2022-08-13 00:00:00</t>
  </si>
  <si>
    <t>2022-08-13 01:00:00</t>
  </si>
  <si>
    <t>2022-08-13 02:00:00</t>
  </si>
  <si>
    <t>2022-08-13 03:00:00</t>
  </si>
  <si>
    <t>2022-08-13 04:00:00</t>
  </si>
  <si>
    <t>2022-08-13 05:00:00</t>
  </si>
  <si>
    <t>2022-08-13 06:00:00</t>
  </si>
  <si>
    <t>2022-08-13 07:00:00</t>
  </si>
  <si>
    <t>2022-08-13 08:00:00</t>
  </si>
  <si>
    <t>2022-08-13 09:00:00</t>
  </si>
  <si>
    <t>2022-08-13 10:00:00</t>
  </si>
  <si>
    <t>2022-08-13 11:00:00</t>
  </si>
  <si>
    <t>2022-08-13 12:00:00</t>
  </si>
  <si>
    <t>2022-08-13 13:00:00</t>
  </si>
  <si>
    <t>2022-08-13 14:00:00</t>
  </si>
  <si>
    <t>2022-08-13 15:00:00</t>
  </si>
  <si>
    <t>2022-08-13 16:00:00</t>
  </si>
  <si>
    <t>2022-08-13 17:00:00</t>
  </si>
  <si>
    <t>2022-08-13 18:00:00</t>
  </si>
  <si>
    <t>2022-08-13 19:00:00</t>
  </si>
  <si>
    <t>2022-08-13 20:00:00</t>
  </si>
  <si>
    <t>2022-08-13 21:00:00</t>
  </si>
  <si>
    <t>2022-08-13 22:00:00</t>
  </si>
  <si>
    <t>2022-08-13 23:00:00</t>
  </si>
  <si>
    <t>2022-08-14 00:00:00</t>
  </si>
  <si>
    <t>2022-08-14 01:00:00</t>
  </si>
  <si>
    <t>2022-08-14 02:00:00</t>
  </si>
  <si>
    <t>2022-08-14 03:00:00</t>
  </si>
  <si>
    <t>2022-08-14 04:00:00</t>
  </si>
  <si>
    <t>2022-08-14 05:00:00</t>
  </si>
  <si>
    <t>2022-08-14 06:00:00</t>
  </si>
  <si>
    <t>2022-08-14 07:00:00</t>
  </si>
  <si>
    <t>2022-08-14 08:00:00</t>
  </si>
  <si>
    <t>2022-08-14 09:00:00</t>
  </si>
  <si>
    <t>2022-08-14 10:00:00</t>
  </si>
  <si>
    <t>2022-08-14 11:00:00</t>
  </si>
  <si>
    <t>2022-08-14 12:00:00</t>
  </si>
  <si>
    <t>2022-08-14 13:00:00</t>
  </si>
  <si>
    <t>2022-08-14 14:00:00</t>
  </si>
  <si>
    <t>2022-08-14 15:00:00</t>
  </si>
  <si>
    <t>2022-08-14 16:00:00</t>
  </si>
  <si>
    <t>2022-08-14 17:00:00</t>
  </si>
  <si>
    <t>2022-08-14 18:00:00</t>
  </si>
  <si>
    <t>2022-08-14 19:00:00</t>
  </si>
  <si>
    <t>2022-08-14 20:00:00</t>
  </si>
  <si>
    <t>2022-08-14 21:00:00</t>
  </si>
  <si>
    <t>2022-08-14 22:00:00</t>
  </si>
  <si>
    <t>2022-08-14 23:00:00</t>
  </si>
  <si>
    <t>2022-08-15 00:00:00</t>
  </si>
  <si>
    <t>2022-08-15 01:00:00</t>
  </si>
  <si>
    <t>2022-08-15 02:00:00</t>
  </si>
  <si>
    <t>2022-08-15 03:00:00</t>
  </si>
  <si>
    <t>2022-08-15 04:00:00</t>
  </si>
  <si>
    <t>2022-08-15 05:00:00</t>
  </si>
  <si>
    <t>2022-08-15 06:00:00</t>
  </si>
  <si>
    <t>2022-08-15 07:00:00</t>
  </si>
  <si>
    <t>2022-08-15 08:00:00</t>
  </si>
  <si>
    <t>2022-08-15 09:00:00</t>
  </si>
  <si>
    <t>2022-08-15 10:00:00</t>
  </si>
  <si>
    <t>2022-08-15 11:00:00</t>
  </si>
  <si>
    <t>2022-08-15 12:00:00</t>
  </si>
  <si>
    <t>2022-08-15 13:00:00</t>
  </si>
  <si>
    <t>2022-08-15 14:00:00</t>
  </si>
  <si>
    <t>2022-08-15 15:00:00</t>
  </si>
  <si>
    <t>2022-08-15 16:00:00</t>
  </si>
  <si>
    <t>2022-08-15 17:00:00</t>
  </si>
  <si>
    <t>2022-08-15 18:00:00</t>
  </si>
  <si>
    <t>2022-08-15 19:00:00</t>
  </si>
  <si>
    <t>2022-08-15 20:00:00</t>
  </si>
  <si>
    <t>2022-08-15 21:00:00</t>
  </si>
  <si>
    <t>2022-08-15 22:00:00</t>
  </si>
  <si>
    <t>2022-08-15 23:00:00</t>
  </si>
  <si>
    <t>2022-08-16 00:00:00</t>
  </si>
  <si>
    <t>2022-08-16 01:00:00</t>
  </si>
  <si>
    <t>2022-08-16 02:00:00</t>
  </si>
  <si>
    <t>2022-08-16 03:00:00</t>
  </si>
  <si>
    <t>2022-08-16 04:00:00</t>
  </si>
  <si>
    <t>2022-08-16 05:00:00</t>
  </si>
  <si>
    <t>2022-08-16 06:00:00</t>
  </si>
  <si>
    <t>2022-08-16 07:00:00</t>
  </si>
  <si>
    <t>2022-08-16 08:00:00</t>
  </si>
  <si>
    <t>2022-08-16 09:00:00</t>
  </si>
  <si>
    <t>2022-08-16 10:00:00</t>
  </si>
  <si>
    <t>2022-08-16 11:00:00</t>
  </si>
  <si>
    <t>2022-08-16 12:00:00</t>
  </si>
  <si>
    <t>2022-08-16 13:00:00</t>
  </si>
  <si>
    <t>2022-08-16 14:00:00</t>
  </si>
  <si>
    <t>2022-08-16 15:00:00</t>
  </si>
  <si>
    <t>2022-08-16 16:00:00</t>
  </si>
  <si>
    <t>2022-08-16 17:00:00</t>
  </si>
  <si>
    <t>2022-08-16 18:00:00</t>
  </si>
  <si>
    <t>2022-08-16 19:00:00</t>
  </si>
  <si>
    <t>2022-08-16 20:00:00</t>
  </si>
  <si>
    <t>2022-08-16 21:00:00</t>
  </si>
  <si>
    <t>2022-08-16 22:00:00</t>
  </si>
  <si>
    <t>2022-08-16 23:00:00</t>
  </si>
  <si>
    <t>2022-08-17 00:00:00</t>
  </si>
  <si>
    <t>2022-08-17 01:00:00</t>
  </si>
  <si>
    <t>2022-08-17 02:00:00</t>
  </si>
  <si>
    <t>2022-08-17 03:00:00</t>
  </si>
  <si>
    <t>2022-08-17 04:00:00</t>
  </si>
  <si>
    <t>2022-08-17 05:00:00</t>
  </si>
  <si>
    <t>2022-08-17 06:00:00</t>
  </si>
  <si>
    <t>2022-08-17 07:00:00</t>
  </si>
  <si>
    <t>2022-08-17 08:00:00</t>
  </si>
  <si>
    <t>2022-08-17 09:00:00</t>
  </si>
  <si>
    <t>2022-08-17 10:00:00</t>
  </si>
  <si>
    <t>2022-08-17 11:00:00</t>
  </si>
  <si>
    <t>2022-08-17 12:00:00</t>
  </si>
  <si>
    <t>2022-08-17 13:00:00</t>
  </si>
  <si>
    <t>2022-08-17 14:00:00</t>
  </si>
  <si>
    <t>2022-08-17 15:00:00</t>
  </si>
  <si>
    <t>2022-08-17 16:00:00</t>
  </si>
  <si>
    <t>2022-08-17 17:00:00</t>
  </si>
  <si>
    <t>2022-08-17 18:00:00</t>
  </si>
  <si>
    <t>2022-08-17 19:00:00</t>
  </si>
  <si>
    <t>2022-08-17 20:00:00</t>
  </si>
  <si>
    <t>2022-08-17 21:00:00</t>
  </si>
  <si>
    <t>2022-08-17 22:00:00</t>
  </si>
  <si>
    <t>2022-08-17 23:00:00</t>
  </si>
  <si>
    <t>2022-08-18 00:00:00</t>
  </si>
  <si>
    <t>2022-08-18 01:00:00</t>
  </si>
  <si>
    <t>2022-08-18 02:00:00</t>
  </si>
  <si>
    <t>2022-08-18 03:00:00</t>
  </si>
  <si>
    <t>2022-08-18 04:00:00</t>
  </si>
  <si>
    <t>2022-08-18 05:00:00</t>
  </si>
  <si>
    <t>2022-08-18 06:00:00</t>
  </si>
  <si>
    <t>2022-08-18 07:00:00</t>
  </si>
  <si>
    <t>2022-08-18 08:00:00</t>
  </si>
  <si>
    <t>2022-08-18 09:00:00</t>
  </si>
  <si>
    <t>2022-08-18 10:00:00</t>
  </si>
  <si>
    <t>2022-08-18 11:00:00</t>
  </si>
  <si>
    <t>2022-08-18 12:00:00</t>
  </si>
  <si>
    <t>2022-08-18 13:00:00</t>
  </si>
  <si>
    <t>2022-08-18 14:00:00</t>
  </si>
  <si>
    <t>2022-08-18 15:00:00</t>
  </si>
  <si>
    <t>2022-08-18 16:00:00</t>
  </si>
  <si>
    <t>2022-08-18 17:00:00</t>
  </si>
  <si>
    <t>2022-08-18 18:00:00</t>
  </si>
  <si>
    <t>2022-08-18 19:00:00</t>
  </si>
  <si>
    <t>2022-08-18 20:00:00</t>
  </si>
  <si>
    <t>2022-08-18 21:00:00</t>
  </si>
  <si>
    <t>2022-08-18 22:00:00</t>
  </si>
  <si>
    <t>2022-08-18 23:00:00</t>
  </si>
  <si>
    <t>2022-08-19 00:00:00</t>
  </si>
  <si>
    <t>2022-08-19 01:00:00</t>
  </si>
  <si>
    <t>2022-08-19 02:00:00</t>
  </si>
  <si>
    <t>2022-08-19 03:00:00</t>
  </si>
  <si>
    <t>2022-08-19 04:00:00</t>
  </si>
  <si>
    <t>2022-08-19 05:00:00</t>
  </si>
  <si>
    <t>2022-08-19 06:00:00</t>
  </si>
  <si>
    <t>2022-08-19 07:00:00</t>
  </si>
  <si>
    <t>2022-08-19 08:00:00</t>
  </si>
  <si>
    <t>2022-08-19 09:00:00</t>
  </si>
  <si>
    <t>2022-08-19 10:00:00</t>
  </si>
  <si>
    <t>2022-08-19 11:00:00</t>
  </si>
  <si>
    <t>2022-08-19 12:00:00</t>
  </si>
  <si>
    <t>2022-08-19 13:00:00</t>
  </si>
  <si>
    <t>2022-08-19 14:00:00</t>
  </si>
  <si>
    <t>2022-08-19 15:00:00</t>
  </si>
  <si>
    <t>2022-08-19 16:00:00</t>
  </si>
  <si>
    <t>2022-08-19 17:00:00</t>
  </si>
  <si>
    <t>2022-08-19 18:00:00</t>
  </si>
  <si>
    <t>2022-08-19 19:00:00</t>
  </si>
  <si>
    <t>2022-08-19 20:00:00</t>
  </si>
  <si>
    <t>2022-08-19 21:00:00</t>
  </si>
  <si>
    <t>2022-08-19 22:00:00</t>
  </si>
  <si>
    <t>2022-08-19 23:00:00</t>
  </si>
  <si>
    <t>2022-08-20 00:00:00</t>
  </si>
  <si>
    <t>2022-08-20 01:00:00</t>
  </si>
  <si>
    <t>2022-08-20 02:00:00</t>
  </si>
  <si>
    <t>2022-08-20 03:00:00</t>
  </si>
  <si>
    <t>2022-08-20 04:00:00</t>
  </si>
  <si>
    <t>2022-08-20 05:00:00</t>
  </si>
  <si>
    <t>2022-08-20 06:00:00</t>
  </si>
  <si>
    <t>2022-08-20 07:00:00</t>
  </si>
  <si>
    <t>2022-08-20 08:00:00</t>
  </si>
  <si>
    <t>2022-08-20 09:00:00</t>
  </si>
  <si>
    <t>2022-08-20 10:00:00</t>
  </si>
  <si>
    <t>2022-08-20 11:00:00</t>
  </si>
  <si>
    <t>2022-08-20 12:00:00</t>
  </si>
  <si>
    <t>2022-08-20 13:00:00</t>
  </si>
  <si>
    <t>2022-08-20 14:00:00</t>
  </si>
  <si>
    <t>2022-08-20 15:00:00</t>
  </si>
  <si>
    <t>2022-08-20 16:00:00</t>
  </si>
  <si>
    <t>2022-08-20 17:00:00</t>
  </si>
  <si>
    <t>2022-08-20 18:00:00</t>
  </si>
  <si>
    <t>2022-08-20 19:00:00</t>
  </si>
  <si>
    <t>2022-08-20 20:00:00</t>
  </si>
  <si>
    <t>2022-08-20 21:00:00</t>
  </si>
  <si>
    <t>2022-08-20 22:00:00</t>
  </si>
  <si>
    <t>2022-08-20 23:00:00</t>
  </si>
  <si>
    <t>2022-08-21 00:00:00</t>
  </si>
  <si>
    <t>2022-08-21 01:00:00</t>
  </si>
  <si>
    <t>2022-08-21 02:00:00</t>
  </si>
  <si>
    <t>2022-08-21 03:00:00</t>
  </si>
  <si>
    <t>2022-08-21 04:00:00</t>
  </si>
  <si>
    <t>2022-08-21 05:00:00</t>
  </si>
  <si>
    <t>2022-08-21 06:00:00</t>
  </si>
  <si>
    <t>2022-08-21 07:00:00</t>
  </si>
  <si>
    <t>2022-08-21 08:00:00</t>
  </si>
  <si>
    <t>2022-08-21 09:00:00</t>
  </si>
  <si>
    <t>2022-08-21 10:00:00</t>
  </si>
  <si>
    <t>2022-08-21 11:00:00</t>
  </si>
  <si>
    <t>2022-08-21 12:00:00</t>
  </si>
  <si>
    <t>2022-08-21 13:00:00</t>
  </si>
  <si>
    <t>2022-08-21 14:00:00</t>
  </si>
  <si>
    <t>2022-08-21 15:00:00</t>
  </si>
  <si>
    <t>2022-08-21 16:00:00</t>
  </si>
  <si>
    <t>2022-08-21 17:00:00</t>
  </si>
  <si>
    <t>2022-08-21 18:00:00</t>
  </si>
  <si>
    <t>2022-08-21 19:00:00</t>
  </si>
  <si>
    <t>2022-08-21 20:00:00</t>
  </si>
  <si>
    <t>2022-08-21 21:00:00</t>
  </si>
  <si>
    <t>2022-08-21 22:00:00</t>
  </si>
  <si>
    <t>2022-08-21 23:00:00</t>
  </si>
  <si>
    <t>2022-08-22 00:00:00</t>
  </si>
  <si>
    <t>2022-08-22 01:00:00</t>
  </si>
  <si>
    <t>2022-08-22 02:00:00</t>
  </si>
  <si>
    <t>2022-08-22 03:00:00</t>
  </si>
  <si>
    <t>2022-08-22 04:00:00</t>
  </si>
  <si>
    <t>2022-08-22 05:00:00</t>
  </si>
  <si>
    <t>2022-08-22 06:00:00</t>
  </si>
  <si>
    <t>2022-08-22 07:00:00</t>
  </si>
  <si>
    <t>2022-08-22 08:00:00</t>
  </si>
  <si>
    <t>2022-08-22 09:00:00</t>
  </si>
  <si>
    <t>2022-08-22 10:00:00</t>
  </si>
  <si>
    <t>2022-08-22 11:00:00</t>
  </si>
  <si>
    <t>2022-08-22 12:00:00</t>
  </si>
  <si>
    <t>2022-08-22 13:00:00</t>
  </si>
  <si>
    <t>2022-08-22 14:00:00</t>
  </si>
  <si>
    <t>2022-08-22 15:00:00</t>
  </si>
  <si>
    <t>2022-08-22 16:00:00</t>
  </si>
  <si>
    <t>2022-08-22 17:00:00</t>
  </si>
  <si>
    <t>2022-08-22 18:00:00</t>
  </si>
  <si>
    <t>2022-08-22 19:00:00</t>
  </si>
  <si>
    <t>2022-08-22 20:00:00</t>
  </si>
  <si>
    <t>2022-08-22 21:00:00</t>
  </si>
  <si>
    <t>2022-08-22 22:00:00</t>
  </si>
  <si>
    <t>2022-08-22 23:00:00</t>
  </si>
  <si>
    <t>2022-08-23 00:00:00</t>
  </si>
  <si>
    <t>2022-08-23 01:00:00</t>
  </si>
  <si>
    <t>2022-08-23 02:00:00</t>
  </si>
  <si>
    <t>2022-08-23 03:00:00</t>
  </si>
  <si>
    <t>2022-08-23 04:00:00</t>
  </si>
  <si>
    <t>2022-08-23 05:00:00</t>
  </si>
  <si>
    <t>2022-08-23 06:00:00</t>
  </si>
  <si>
    <t>2022-08-23 07:00:00</t>
  </si>
  <si>
    <t>2022-08-23 08:00:00</t>
  </si>
  <si>
    <t>2022-08-23 09:00:00</t>
  </si>
  <si>
    <t>2022-08-23 10:00:00</t>
  </si>
  <si>
    <t>2022-08-23 11:00:00</t>
  </si>
  <si>
    <t>2022-08-23 12:00:00</t>
  </si>
  <si>
    <t>2022-08-23 13:00:00</t>
  </si>
  <si>
    <t>2022-08-23 14:00:00</t>
  </si>
  <si>
    <t>2022-08-23 15:00:00</t>
  </si>
  <si>
    <t>2022-08-23 16:00:00</t>
  </si>
  <si>
    <t>2022-08-23 17:00:00</t>
  </si>
  <si>
    <t>2022-08-23 18:00:00</t>
  </si>
  <si>
    <t>2022-08-23 19:00:00</t>
  </si>
  <si>
    <t>2022-08-23 20:00:00</t>
  </si>
  <si>
    <t>2022-08-23 21:00:00</t>
  </si>
  <si>
    <t>2022-08-23 22:00:00</t>
  </si>
  <si>
    <t>2022-08-23 23:00:00</t>
  </si>
  <si>
    <t>2022-08-24 00:00:00</t>
  </si>
  <si>
    <t>2022-08-24 01:00:00</t>
  </si>
  <si>
    <t>2022-08-24 02:00:00</t>
  </si>
  <si>
    <t>2022-08-24 03:00:00</t>
  </si>
  <si>
    <t>2022-08-24 04:00:00</t>
  </si>
  <si>
    <t>2022-08-24 05:00:00</t>
  </si>
  <si>
    <t>2022-08-24 06:00:00</t>
  </si>
  <si>
    <t>2022-08-24 07:00:00</t>
  </si>
  <si>
    <t>2022-08-24 08:00:00</t>
  </si>
  <si>
    <t>2022-08-24 09:00:00</t>
  </si>
  <si>
    <t>2022-08-24 10:00:00</t>
  </si>
  <si>
    <t>2022-08-24 11:00:00</t>
  </si>
  <si>
    <t>2022-08-24 12:00:00</t>
  </si>
  <si>
    <t>2022-08-24 13:00:00</t>
  </si>
  <si>
    <t>2022-08-24 14:00:00</t>
  </si>
  <si>
    <t>2022-08-24 15:00:00</t>
  </si>
  <si>
    <t>2022-08-24 16:00:00</t>
  </si>
  <si>
    <t>2022-08-24 17:00:00</t>
  </si>
  <si>
    <t>2022-08-24 18:00:00</t>
  </si>
  <si>
    <t>2022-08-24 19:00:00</t>
  </si>
  <si>
    <t>2022-08-24 20:00:00</t>
  </si>
  <si>
    <t>2022-08-24 21:00:00</t>
  </si>
  <si>
    <t>2022-08-24 22:00:00</t>
  </si>
  <si>
    <t>2022-08-24 23:00:00</t>
  </si>
  <si>
    <t>2022-08-25 00:00:00</t>
  </si>
  <si>
    <t>2022-08-25 01:00:00</t>
  </si>
  <si>
    <t>2022-08-25 02:00:00</t>
  </si>
  <si>
    <t>2022-08-25 03:00:00</t>
  </si>
  <si>
    <t>2022-08-25 04:00:00</t>
  </si>
  <si>
    <t>2022-08-25 05:00:00</t>
  </si>
  <si>
    <t>2022-08-25 06:00:00</t>
  </si>
  <si>
    <t>2022-08-25 07:00:00</t>
  </si>
  <si>
    <t>2022-08-25 08:00:00</t>
  </si>
  <si>
    <t>2022-08-25 09:00:00</t>
  </si>
  <si>
    <t>2022-08-25 10:00:00</t>
  </si>
  <si>
    <t>2022-08-25 11:00:00</t>
  </si>
  <si>
    <t>2022-08-25 12:00:00</t>
  </si>
  <si>
    <t>2022-08-25 13:00:00</t>
  </si>
  <si>
    <t>2022-08-25 14:00:00</t>
  </si>
  <si>
    <t>2022-08-25 15:00:00</t>
  </si>
  <si>
    <t>2022-08-25 16:00:00</t>
  </si>
  <si>
    <t>2022-08-25 17:00:00</t>
  </si>
  <si>
    <t>2022-08-25 18:00:00</t>
  </si>
  <si>
    <t>2022-08-25 19:00:00</t>
  </si>
  <si>
    <t>2022-08-25 20:00:00</t>
  </si>
  <si>
    <t>2022-08-25 21:00:00</t>
  </si>
  <si>
    <t>2022-08-25 22:00:00</t>
  </si>
  <si>
    <t>2022-08-25 23:00:00</t>
  </si>
  <si>
    <t>2022-08-26 00:00:00</t>
  </si>
  <si>
    <t>2022-08-26 01:00:00</t>
  </si>
  <si>
    <t>2022-08-26 02:00:00</t>
  </si>
  <si>
    <t>2022-08-26 03:00:00</t>
  </si>
  <si>
    <t>2022-08-26 04:00:00</t>
  </si>
  <si>
    <t>2022-08-26 05:00:00</t>
  </si>
  <si>
    <t>2022-08-26 06:00:00</t>
  </si>
  <si>
    <t>2022-08-26 07:00:00</t>
  </si>
  <si>
    <t>2022-08-26 08:00:00</t>
  </si>
  <si>
    <t>2022-08-26 09:00:00</t>
  </si>
  <si>
    <t>2022-08-26 10:00:00</t>
  </si>
  <si>
    <t>2022-08-26 11:00:00</t>
  </si>
  <si>
    <t>2022-08-26 12:00:00</t>
  </si>
  <si>
    <t>2022-08-26 13:00:00</t>
  </si>
  <si>
    <t>2022-08-26 14:00:00</t>
  </si>
  <si>
    <t>2022-08-26 15:00:00</t>
  </si>
  <si>
    <t>2022-08-26 16:00:00</t>
  </si>
  <si>
    <t>2022-08-26 17:00:00</t>
  </si>
  <si>
    <t>2022-08-26 18:00:00</t>
  </si>
  <si>
    <t>2022-08-26 19:00:00</t>
  </si>
  <si>
    <t>2022-08-26 20:00:00</t>
  </si>
  <si>
    <t>2022-08-26 21:00:00</t>
  </si>
  <si>
    <t>2022-08-26 22:00:00</t>
  </si>
  <si>
    <t>2022-08-26 23:00:00</t>
  </si>
  <si>
    <t>2022-08-27 00:00:00</t>
  </si>
  <si>
    <t>2022-08-27 01:00:00</t>
  </si>
  <si>
    <t>2022-08-27 02:00:00</t>
  </si>
  <si>
    <t>2022-08-27 03:00:00</t>
  </si>
  <si>
    <t>2022-08-27 04:00:00</t>
  </si>
  <si>
    <t>2022-08-27 05:00:00</t>
  </si>
  <si>
    <t>2022-08-27 06:00:00</t>
  </si>
  <si>
    <t>2022-08-27 07:00:00</t>
  </si>
  <si>
    <t>2022-08-27 08:00:00</t>
  </si>
  <si>
    <t>2022-08-27 09:00:00</t>
  </si>
  <si>
    <t>2022-08-27 10:00:00</t>
  </si>
  <si>
    <t>2022-08-27 11:00:00</t>
  </si>
  <si>
    <t>2022-08-27 12:00:00</t>
  </si>
  <si>
    <t>2022-08-27 13:00:00</t>
  </si>
  <si>
    <t>2022-08-27 14:00:00</t>
  </si>
  <si>
    <t>2022-08-27 15:00:00</t>
  </si>
  <si>
    <t>2022-08-27 16:00:00</t>
  </si>
  <si>
    <t>2022-08-27 17:00:00</t>
  </si>
  <si>
    <t>2022-08-27 18:00:00</t>
  </si>
  <si>
    <t>2022-08-27 19:00:00</t>
  </si>
  <si>
    <t>2022-08-27 20:00:00</t>
  </si>
  <si>
    <t>2022-08-27 21:00:00</t>
  </si>
  <si>
    <t>2022-08-27 22:00:00</t>
  </si>
  <si>
    <t>2022-08-27 23:00:00</t>
  </si>
  <si>
    <t>2022-08-28 00:00:00</t>
  </si>
  <si>
    <t>2022-08-28 01:00:00</t>
  </si>
  <si>
    <t>2022-08-28 02:00:00</t>
  </si>
  <si>
    <t>2022-08-28 03:00:00</t>
  </si>
  <si>
    <t>2022-08-28 04:00:00</t>
  </si>
  <si>
    <t>2022-08-28 05:00:00</t>
  </si>
  <si>
    <t>2022-08-28 06:00:00</t>
  </si>
  <si>
    <t>2022-08-28 07:00:00</t>
  </si>
  <si>
    <t>2022-08-28 08:00:00</t>
  </si>
  <si>
    <t>2022-08-28 09:00:00</t>
  </si>
  <si>
    <t>2022-08-28 10:00:00</t>
  </si>
  <si>
    <t>2022-08-28 11:00:00</t>
  </si>
  <si>
    <t>2022-08-28 12:00:00</t>
  </si>
  <si>
    <t>2022-08-28 13:00:00</t>
  </si>
  <si>
    <t>2022-08-28 14:00:00</t>
  </si>
  <si>
    <t>2022-08-28 15:00:00</t>
  </si>
  <si>
    <t>2022-08-28 16:00:00</t>
  </si>
  <si>
    <t>2022-08-28 17:00:00</t>
  </si>
  <si>
    <t>2022-08-28 18:00:00</t>
  </si>
  <si>
    <t>2022-08-28 19:00:00</t>
  </si>
  <si>
    <t>2022-08-28 20:00:00</t>
  </si>
  <si>
    <t>2022-08-28 21:00:00</t>
  </si>
  <si>
    <t>2022-08-28 22:00:00</t>
  </si>
  <si>
    <t>2022-08-28 23:00:00</t>
  </si>
  <si>
    <t>2022-08-29 00:00:00</t>
  </si>
  <si>
    <t>2022-08-29 01:00:00</t>
  </si>
  <si>
    <t>2022-08-29 02:00:00</t>
  </si>
  <si>
    <t>2022-08-29 03:00:00</t>
  </si>
  <si>
    <t>2022-08-29 04:00:00</t>
  </si>
  <si>
    <t>2022-08-29 05:00:00</t>
  </si>
  <si>
    <t>2022-08-29 06:00:00</t>
  </si>
  <si>
    <t>2022-08-29 07:00:00</t>
  </si>
  <si>
    <t>2022-08-29 08:00:00</t>
  </si>
  <si>
    <t>2022-08-29 09:00:00</t>
  </si>
  <si>
    <t>2022-08-29 10:00:00</t>
  </si>
  <si>
    <t>2022-08-29 11:00:00</t>
  </si>
  <si>
    <t>2022-08-29 12:00:00</t>
  </si>
  <si>
    <t>2022-08-29 13:00:00</t>
  </si>
  <si>
    <t>2022-08-29 14:00:00</t>
  </si>
  <si>
    <t>2022-08-29 15:00:00</t>
  </si>
  <si>
    <t>2022-08-29 16:00:00</t>
  </si>
  <si>
    <t>2022-08-29 17:00:00</t>
  </si>
  <si>
    <t>2022-08-29 18:00:00</t>
  </si>
  <si>
    <t>2022-08-29 19:00:00</t>
  </si>
  <si>
    <t>2022-08-29 20:00:00</t>
  </si>
  <si>
    <t>2022-08-29 21:00:00</t>
  </si>
  <si>
    <t>2022-08-29 22:00:00</t>
  </si>
  <si>
    <t>2022-08-29 23:00:00</t>
  </si>
  <si>
    <t>2022-08-30 00:00:00</t>
  </si>
  <si>
    <t>2022-08-30 01:00:00</t>
  </si>
  <si>
    <t>2022-08-30 02:00:00</t>
  </si>
  <si>
    <t>2022-08-30 03:00:00</t>
  </si>
  <si>
    <t>2022-08-30 04:00:00</t>
  </si>
  <si>
    <t>2022-08-30 05:00:00</t>
  </si>
  <si>
    <t>2022-08-30 06:00:00</t>
  </si>
  <si>
    <t>2022-08-30 07:00:00</t>
  </si>
  <si>
    <t>2022-08-30 08:00:00</t>
  </si>
  <si>
    <t>2022-08-30 09:00:00</t>
  </si>
  <si>
    <t>2022-08-30 10:00:00</t>
  </si>
  <si>
    <t>2022-08-30 11:00:00</t>
  </si>
  <si>
    <t>2022-08-30 12:00:00</t>
  </si>
  <si>
    <t>2022-08-30 13:00:00</t>
  </si>
  <si>
    <t>2022-08-30 14:00:00</t>
  </si>
  <si>
    <t>2022-08-30 15:00:00</t>
  </si>
  <si>
    <t>2022-08-30 16:00:00</t>
  </si>
  <si>
    <t>2022-08-30 17:00:00</t>
  </si>
  <si>
    <t>2022-08-30 18:00:00</t>
  </si>
  <si>
    <t>2022-08-30 19:00:00</t>
  </si>
  <si>
    <t>2022-08-30 20:00:00</t>
  </si>
  <si>
    <t>2022-08-30 21:00:00</t>
  </si>
  <si>
    <t>2022-08-30 22:00:00</t>
  </si>
  <si>
    <t>2022-08-30 23:00:00</t>
  </si>
  <si>
    <t>2022-08-31 00:00:00</t>
  </si>
  <si>
    <t>2022-08-31 01:00:00</t>
  </si>
  <si>
    <t>2022-08-31 02:00:00</t>
  </si>
  <si>
    <t>2022-08-31 03:00:00</t>
  </si>
  <si>
    <t>2022-08-31 04:00:00</t>
  </si>
  <si>
    <t>2022-08-31 05:00:00</t>
  </si>
  <si>
    <t>2022-08-31 06:00:00</t>
  </si>
  <si>
    <t>2022-08-31 07:00:00</t>
  </si>
  <si>
    <t>2022-08-31 08:00:00</t>
  </si>
  <si>
    <t>2022-08-31 09:00:00</t>
  </si>
  <si>
    <t>2022-08-31 10:00:00</t>
  </si>
  <si>
    <t>2022-08-31 11:00:00</t>
  </si>
  <si>
    <t>2022-08-31 12:00:00</t>
  </si>
  <si>
    <t>2022-08-31 13:00:00</t>
  </si>
  <si>
    <t>2022-08-31 14:00:00</t>
  </si>
  <si>
    <t>2022-08-31 15:00:00</t>
  </si>
  <si>
    <t>2022-08-31 16:00:00</t>
  </si>
  <si>
    <t>2022-08-31 17:00:00</t>
  </si>
  <si>
    <t>2022-08-31 18:00:00</t>
  </si>
  <si>
    <t>2022-08-31 19:00:00</t>
  </si>
  <si>
    <t>2022-08-31 20:00:00</t>
  </si>
  <si>
    <t>2022-08-31 21:00:00</t>
  </si>
  <si>
    <t>2022-08-31 22:00:00</t>
  </si>
  <si>
    <t>2022-08-31 23:00:00</t>
  </si>
  <si>
    <t>2022-09-01 00:00:00</t>
  </si>
  <si>
    <t>2022-09-01 01:00:00</t>
  </si>
  <si>
    <t>2022-09-01 02:00:00</t>
  </si>
  <si>
    <t>2022-09-01 03:00:00</t>
  </si>
  <si>
    <t>2022-09-01 04:00:00</t>
  </si>
  <si>
    <t>2022-09-01 05:00:00</t>
  </si>
  <si>
    <t>2022-09-01 06:00:00</t>
  </si>
  <si>
    <t>2022-09-01 07:00:00</t>
  </si>
  <si>
    <t>2022-09-01 08:00:00</t>
  </si>
  <si>
    <t>2022-09-01 09:00:00</t>
  </si>
  <si>
    <t>2022-09-01 10:00:00</t>
  </si>
  <si>
    <t>2022-09-01 11:00:00</t>
  </si>
  <si>
    <t>2022-09-01 12:00:00</t>
  </si>
  <si>
    <t>2022-09-01 13:00:00</t>
  </si>
  <si>
    <t>2022-09-01 14:00:00</t>
  </si>
  <si>
    <t>2022-09-01 15:00:00</t>
  </si>
  <si>
    <t>2022-09-01 16:00:00</t>
  </si>
  <si>
    <t>2022-09-01 17:00:00</t>
  </si>
  <si>
    <t>2022-09-01 18:00:00</t>
  </si>
  <si>
    <t>2022-09-01 19:00:00</t>
  </si>
  <si>
    <t>2022-09-01 20:00:00</t>
  </si>
  <si>
    <t>2022-09-01 21:00:00</t>
  </si>
  <si>
    <t>2022-09-01 22:00:00</t>
  </si>
  <si>
    <t>2022-09-01 23:00:00</t>
  </si>
  <si>
    <t>2022-09-02 00:00:00</t>
  </si>
  <si>
    <t>2022-09-02 01:00:00</t>
  </si>
  <si>
    <t>2022-09-02 02:00:00</t>
  </si>
  <si>
    <t>2022-09-02 03:00:00</t>
  </si>
  <si>
    <t>2022-09-02 04:00:00</t>
  </si>
  <si>
    <t>2022-09-02 05:00:00</t>
  </si>
  <si>
    <t>2022-09-02 06:00:00</t>
  </si>
  <si>
    <t>2022-09-02 07:00:00</t>
  </si>
  <si>
    <t>2022-09-02 08:00:00</t>
  </si>
  <si>
    <t>2022-09-02 09:00:00</t>
  </si>
  <si>
    <t>2022-09-02 10:00:00</t>
  </si>
  <si>
    <t>2022-09-02 11:00:00</t>
  </si>
  <si>
    <t>2022-09-02 12:00:00</t>
  </si>
  <si>
    <t>2022-09-02 13:00:00</t>
  </si>
  <si>
    <t>2022-09-02 14:00:00</t>
  </si>
  <si>
    <t>2022-09-02 15:00:00</t>
  </si>
  <si>
    <t>2022-09-02 16:00:00</t>
  </si>
  <si>
    <t>2022-09-02 17:00:00</t>
  </si>
  <si>
    <t>2022-09-02 18:00:00</t>
  </si>
  <si>
    <t>2022-09-02 19:00:00</t>
  </si>
  <si>
    <t>2022-09-02 20:00:00</t>
  </si>
  <si>
    <t>2022-09-02 21:00:00</t>
  </si>
  <si>
    <t>2022-09-02 22:00:00</t>
  </si>
  <si>
    <t>2022-09-02 23:00:00</t>
  </si>
  <si>
    <t>2022-09-03 00:00:00</t>
  </si>
  <si>
    <t>2022-09-03 01:00:00</t>
  </si>
  <si>
    <t>2022-09-03 02:00:00</t>
  </si>
  <si>
    <t>2022-09-03 03:00:00</t>
  </si>
  <si>
    <t>2022-09-03 04:00:00</t>
  </si>
  <si>
    <t>2022-09-03 05:00:00</t>
  </si>
  <si>
    <t>2022-09-03 06:00:00</t>
  </si>
  <si>
    <t>2022-09-03 07:00:00</t>
  </si>
  <si>
    <t>2022-09-03 08:00:00</t>
  </si>
  <si>
    <t>2022-09-03 09:00:00</t>
  </si>
  <si>
    <t>2022-09-03 10:00:00</t>
  </si>
  <si>
    <t>2022-09-03 11:00:00</t>
  </si>
  <si>
    <t>2022-09-03 12:00:00</t>
  </si>
  <si>
    <t>2022-09-03 13:00:00</t>
  </si>
  <si>
    <t>2022-09-03 14:00:00</t>
  </si>
  <si>
    <t>2022-09-03 15:00:00</t>
  </si>
  <si>
    <t>2022-09-03 16:00:00</t>
  </si>
  <si>
    <t>2022-09-03 17:00:00</t>
  </si>
  <si>
    <t>2022-09-03 18:00:00</t>
  </si>
  <si>
    <t>2022-09-03 19:00:00</t>
  </si>
  <si>
    <t>2022-09-03 20:00:00</t>
  </si>
  <si>
    <t>2022-09-03 21:00:00</t>
  </si>
  <si>
    <t>2022-09-03 22:00:00</t>
  </si>
  <si>
    <t>2022-09-03 23:00:00</t>
  </si>
  <si>
    <t>2022-09-04 00:00:00</t>
  </si>
  <si>
    <t>2022-09-04 01:00:00</t>
  </si>
  <si>
    <t>2022-09-04 02:00:00</t>
  </si>
  <si>
    <t>2022-09-04 03:00:00</t>
  </si>
  <si>
    <t>2022-09-04 04:00:00</t>
  </si>
  <si>
    <t>2022-09-04 05:00:00</t>
  </si>
  <si>
    <t>2022-09-04 06:00:00</t>
  </si>
  <si>
    <t>2022-09-04 07:00:00</t>
  </si>
  <si>
    <t>2022-09-04 08:00:00</t>
  </si>
  <si>
    <t>2022-09-04 09:00:00</t>
  </si>
  <si>
    <t>2022-09-04 10:00:00</t>
  </si>
  <si>
    <t>2022-09-04 11:00:00</t>
  </si>
  <si>
    <t>2022-09-04 12:00:00</t>
  </si>
  <si>
    <t>2022-09-04 13:00:00</t>
  </si>
  <si>
    <t>2022-09-04 14:00:00</t>
  </si>
  <si>
    <t>2022-09-04 15:00:00</t>
  </si>
  <si>
    <t>2022-09-04 16:00:00</t>
  </si>
  <si>
    <t>2022-09-04 17:00:00</t>
  </si>
  <si>
    <t>2022-09-04 18:00:00</t>
  </si>
  <si>
    <t>2022-09-04 19:00:00</t>
  </si>
  <si>
    <t>2022-09-04 20:00:00</t>
  </si>
  <si>
    <t>2022-09-04 21:00:00</t>
  </si>
  <si>
    <t>2022-09-04 22:00:00</t>
  </si>
  <si>
    <t>2022-09-04 23:00:00</t>
  </si>
  <si>
    <t>2022-09-05 00:00:00</t>
  </si>
  <si>
    <t>2022-09-05 01:00:00</t>
  </si>
  <si>
    <t>2022-09-05 02:00:00</t>
  </si>
  <si>
    <t>2022-09-05 03:00:00</t>
  </si>
  <si>
    <t>2022-09-05 04:00:00</t>
  </si>
  <si>
    <t>2022-09-05 05:00:00</t>
  </si>
  <si>
    <t>2022-09-05 06:00:00</t>
  </si>
  <si>
    <t>2022-09-05 07:00:00</t>
  </si>
  <si>
    <t>2022-09-05 08:00:00</t>
  </si>
  <si>
    <t>2022-09-05 09:00:00</t>
  </si>
  <si>
    <t>2022-09-05 10:00:00</t>
  </si>
  <si>
    <t>2022-09-05 11:00:00</t>
  </si>
  <si>
    <t>2022-09-05 12:00:00</t>
  </si>
  <si>
    <t>2022-09-05 13:00:00</t>
  </si>
  <si>
    <t>2022-09-05 14:00:00</t>
  </si>
  <si>
    <t>2022-09-05 15:00:00</t>
  </si>
  <si>
    <t>2022-09-05 16:00:00</t>
  </si>
  <si>
    <t>2022-09-05 17:00:00</t>
  </si>
  <si>
    <t>2022-09-05 18:00:00</t>
  </si>
  <si>
    <t>2022-09-05 19:00:00</t>
  </si>
  <si>
    <t>2022-09-05 20:00:00</t>
  </si>
  <si>
    <t>2022-09-05 21:00:00</t>
  </si>
  <si>
    <t>2022-09-05 22:00:00</t>
  </si>
  <si>
    <t>2022-09-05 23:00:00</t>
  </si>
  <si>
    <t>2022-09-06 00:00:00</t>
  </si>
  <si>
    <t>2022-09-06 01:00:00</t>
  </si>
  <si>
    <t>2022-09-06 02:00:00</t>
  </si>
  <si>
    <t>2022-09-06 03:00:00</t>
  </si>
  <si>
    <t>2022-09-06 04:00:00</t>
  </si>
  <si>
    <t>2022-09-06 05:00:00</t>
  </si>
  <si>
    <t>2022-09-06 06:00:00</t>
  </si>
  <si>
    <t>2022-09-06 07:00:00</t>
  </si>
  <si>
    <t>2022-09-06 08:00:00</t>
  </si>
  <si>
    <t>2022-09-06 09:00:00</t>
  </si>
  <si>
    <t>2022-09-06 10:00:00</t>
  </si>
  <si>
    <t>2022-09-06 11:00:00</t>
  </si>
  <si>
    <t>2022-09-06 12:00:00</t>
  </si>
  <si>
    <t>2022-09-06 13:00:00</t>
  </si>
  <si>
    <t>2022-09-06 14:00:00</t>
  </si>
  <si>
    <t>2022-09-06 15:00:00</t>
  </si>
  <si>
    <t>2022-09-06 16:00:00</t>
  </si>
  <si>
    <t>2022-09-06 17:00:00</t>
  </si>
  <si>
    <t>2022-09-06 18:00:00</t>
  </si>
  <si>
    <t>2022-09-06 19:00:00</t>
  </si>
  <si>
    <t>2022-09-06 20:00:00</t>
  </si>
  <si>
    <t>2022-09-06 21:00:00</t>
  </si>
  <si>
    <t>2022-09-06 22:00:00</t>
  </si>
  <si>
    <t>2022-09-06 23:00:00</t>
  </si>
  <si>
    <t>2022-09-07 00:00:00</t>
  </si>
  <si>
    <t>2022-09-07 01:00:00</t>
  </si>
  <si>
    <t>2022-09-07 02:00:00</t>
  </si>
  <si>
    <t>2022-09-07 03:00:00</t>
  </si>
  <si>
    <t>2022-09-07 04:00:00</t>
  </si>
  <si>
    <t>2022-09-07 05:00:00</t>
  </si>
  <si>
    <t>2022-09-07 06:00:00</t>
  </si>
  <si>
    <t>2022-09-07 07:00:00</t>
  </si>
  <si>
    <t>2022-09-07 08:00:00</t>
  </si>
  <si>
    <t>2022-09-07 09:00:00</t>
  </si>
  <si>
    <t>2022-09-07 10:00:00</t>
  </si>
  <si>
    <t>2022-09-07 11:00:00</t>
  </si>
  <si>
    <t>2022-09-07 12:00:00</t>
  </si>
  <si>
    <t>2022-09-07 13:00:00</t>
  </si>
  <si>
    <t>2022-09-07 14:00:00</t>
  </si>
  <si>
    <t>2022-09-07 15:00:00</t>
  </si>
  <si>
    <t>2022-09-07 16:00:00</t>
  </si>
  <si>
    <t>2022-09-07 17:00:00</t>
  </si>
  <si>
    <t>2022-09-07 18:00:00</t>
  </si>
  <si>
    <t>2022-09-07 19:00:00</t>
  </si>
  <si>
    <t>2022-09-07 20:00:00</t>
  </si>
  <si>
    <t>2022-09-07 21:00:00</t>
  </si>
  <si>
    <t>2022-09-07 22:00:00</t>
  </si>
  <si>
    <t>2022-09-07 23:00:00</t>
  </si>
  <si>
    <t>2022-09-08 00:00:00</t>
  </si>
  <si>
    <t>2022-09-08 01:00:00</t>
  </si>
  <si>
    <t>2022-09-08 02:00:00</t>
  </si>
  <si>
    <t>2022-09-08 03:00:00</t>
  </si>
  <si>
    <t>2022-09-08 04:00:00</t>
  </si>
  <si>
    <t>2022-09-08 05:00:00</t>
  </si>
  <si>
    <t>2022-09-08 06:00:00</t>
  </si>
  <si>
    <t>2022-09-08 07:00:00</t>
  </si>
  <si>
    <t>2022-09-08 08:00:00</t>
  </si>
  <si>
    <t>2022-09-08 09:00:00</t>
  </si>
  <si>
    <t>2022-09-08 10:00:00</t>
  </si>
  <si>
    <t>2022-09-08 11:00:00</t>
  </si>
  <si>
    <t>2022-09-08 12:00:00</t>
  </si>
  <si>
    <t>2022-09-08 13:00:00</t>
  </si>
  <si>
    <t>2022-09-08 14:00:00</t>
  </si>
  <si>
    <t>2022-09-08 15:00:00</t>
  </si>
  <si>
    <t>2022-09-08 16:00:00</t>
  </si>
  <si>
    <t>2022-09-08 17:00:00</t>
  </si>
  <si>
    <t>2022-09-08 18:00:00</t>
  </si>
  <si>
    <t>2022-09-08 19:00:00</t>
  </si>
  <si>
    <t>2022-09-08 20:00:00</t>
  </si>
  <si>
    <t>2022-09-08 21:00:00</t>
  </si>
  <si>
    <t>2022-09-08 22:00:00</t>
  </si>
  <si>
    <t>2022-09-08 23:00:00</t>
  </si>
  <si>
    <t>2022-09-09 00:00:00</t>
  </si>
  <si>
    <t>2022-09-09 01:00:00</t>
  </si>
  <si>
    <t>2022-09-09 02:00:00</t>
  </si>
  <si>
    <t>2022-09-09 03:00:00</t>
  </si>
  <si>
    <t>2022-09-09 04:00:00</t>
  </si>
  <si>
    <t>2022-09-09 05:00:00</t>
  </si>
  <si>
    <t>2022-09-09 06:00:00</t>
  </si>
  <si>
    <t>2022-09-09 07:00:00</t>
  </si>
  <si>
    <t>2022-09-09 08:00:00</t>
  </si>
  <si>
    <t>2022-09-09 09:00:00</t>
  </si>
  <si>
    <t>2022-09-09 10:00:00</t>
  </si>
  <si>
    <t>2022-09-09 11:00:00</t>
  </si>
  <si>
    <t>2022-09-09 12:00:00</t>
  </si>
  <si>
    <t>2022-09-09 13:00:00</t>
  </si>
  <si>
    <t>2022-09-09 14:00:00</t>
  </si>
  <si>
    <t>2022-09-09 15:00:00</t>
  </si>
  <si>
    <t>2022-09-09 16:00:00</t>
  </si>
  <si>
    <t>2022-09-09 17:00:00</t>
  </si>
  <si>
    <t>2022-09-09 18:00:00</t>
  </si>
  <si>
    <t>2022-09-09 19:00:00</t>
  </si>
  <si>
    <t>2022-09-09 20:00:00</t>
  </si>
  <si>
    <t>2022-09-09 21:00:00</t>
  </si>
  <si>
    <t>2022-09-09 22:00:00</t>
  </si>
  <si>
    <t>2022-09-09 23:00:00</t>
  </si>
  <si>
    <t>2022-09-10 00:00:00</t>
  </si>
  <si>
    <t>2022-09-10 01:00:00</t>
  </si>
  <si>
    <t>2022-09-10 02:00:00</t>
  </si>
  <si>
    <t>2022-09-10 03:00:00</t>
  </si>
  <si>
    <t>2022-09-10 04:00:00</t>
  </si>
  <si>
    <t>2022-09-10 05:00:00</t>
  </si>
  <si>
    <t>2022-09-10 06:00:00</t>
  </si>
  <si>
    <t>2022-09-10 07:00:00</t>
  </si>
  <si>
    <t>2022-09-10 08:00:00</t>
  </si>
  <si>
    <t>2022-09-10 09:00:00</t>
  </si>
  <si>
    <t>2022-09-10 10:00:00</t>
  </si>
  <si>
    <t>2022-09-10 11:00:00</t>
  </si>
  <si>
    <t>2022-09-10 12:00:00</t>
  </si>
  <si>
    <t>2022-09-10 13:00:00</t>
  </si>
  <si>
    <t>2022-09-10 14:00:00</t>
  </si>
  <si>
    <t>2022-09-10 15:00:00</t>
  </si>
  <si>
    <t>2022-09-10 16:00:00</t>
  </si>
  <si>
    <t>2022-09-10 17:00:00</t>
  </si>
  <si>
    <t>2022-09-10 18:00:00</t>
  </si>
  <si>
    <t>2022-09-10 19:00:00</t>
  </si>
  <si>
    <t>2022-09-10 20:00:00</t>
  </si>
  <si>
    <t>2022-09-10 21:00:00</t>
  </si>
  <si>
    <t>2022-09-10 22:00:00</t>
  </si>
  <si>
    <t>2022-09-10 23:00:00</t>
  </si>
  <si>
    <t>2022-09-11 00:00:00</t>
  </si>
  <si>
    <t>2022-09-11 01:00:00</t>
  </si>
  <si>
    <t>2022-09-11 02:00:00</t>
  </si>
  <si>
    <t>2022-09-11 03:00:00</t>
  </si>
  <si>
    <t>2022-09-11 04:00:00</t>
  </si>
  <si>
    <t>2022-09-11 05:00:00</t>
  </si>
  <si>
    <t>2022-09-11 06:00:00</t>
  </si>
  <si>
    <t>2022-09-11 07:00:00</t>
  </si>
  <si>
    <t>2022-09-11 08:00:00</t>
  </si>
  <si>
    <t>2022-09-11 09:00:00</t>
  </si>
  <si>
    <t>2022-09-11 10:00:00</t>
  </si>
  <si>
    <t>2022-09-11 11:00:00</t>
  </si>
  <si>
    <t>2022-09-11 12:00:00</t>
  </si>
  <si>
    <t>2022-09-11 13:00:00</t>
  </si>
  <si>
    <t>2022-09-11 14:00:00</t>
  </si>
  <si>
    <t>2022-09-11 15:00:00</t>
  </si>
  <si>
    <t>2022-09-11 16:00:00</t>
  </si>
  <si>
    <t>2022-09-11 17:00:00</t>
  </si>
  <si>
    <t>2022-09-11 18:00:00</t>
  </si>
  <si>
    <t>2022-09-11 19:00:00</t>
  </si>
  <si>
    <t>2022-09-11 20:00:00</t>
  </si>
  <si>
    <t>2022-09-11 21:00:00</t>
  </si>
  <si>
    <t>2022-09-11 22:00:00</t>
  </si>
  <si>
    <t>2022-09-11 23:00:00</t>
  </si>
  <si>
    <t>2022-09-12 00:00:00</t>
  </si>
  <si>
    <t>2022-09-12 01:00:00</t>
  </si>
  <si>
    <t>2022-09-12 02:00:00</t>
  </si>
  <si>
    <t>2022-09-12 03:00:00</t>
  </si>
  <si>
    <t>2022-09-12 04:00:00</t>
  </si>
  <si>
    <t>2022-09-12 05:00:00</t>
  </si>
  <si>
    <t>2022-09-12 06:00:00</t>
  </si>
  <si>
    <t>2022-09-12 07:00:00</t>
  </si>
  <si>
    <t>2022-09-12 08:00:00</t>
  </si>
  <si>
    <t>2022-09-12 09:00:00</t>
  </si>
  <si>
    <t>2022-09-12 10:00:00</t>
  </si>
  <si>
    <t>2022-09-12 11:00:00</t>
  </si>
  <si>
    <t>2022-09-12 12:00:00</t>
  </si>
  <si>
    <t>2022-09-12 13:00:00</t>
  </si>
  <si>
    <t>2022-09-12 14:00:00</t>
  </si>
  <si>
    <t>2022-09-12 15:00:00</t>
  </si>
  <si>
    <t>2022-09-12 16:00:00</t>
  </si>
  <si>
    <t>2022-09-12 17:00:00</t>
  </si>
  <si>
    <t>2022-09-12 18:00:00</t>
  </si>
  <si>
    <t>2022-09-12 19:00:00</t>
  </si>
  <si>
    <t>2022-09-12 20:00:00</t>
  </si>
  <si>
    <t>2022-09-12 21:00:00</t>
  </si>
  <si>
    <t>2022-09-12 22:00:00</t>
  </si>
  <si>
    <t>2022-09-12 23:00:00</t>
  </si>
  <si>
    <t>2022-09-13 00:00:00</t>
  </si>
  <si>
    <t>2022-09-13 01:00:00</t>
  </si>
  <si>
    <t>2022-09-13 02:00:00</t>
  </si>
  <si>
    <t>2022-09-13 03:00:00</t>
  </si>
  <si>
    <t>2022-09-13 04:00:00</t>
  </si>
  <si>
    <t>2022-09-13 05:00:00</t>
  </si>
  <si>
    <t>2022-09-13 06:00:00</t>
  </si>
  <si>
    <t>2022-09-13 07:00:00</t>
  </si>
  <si>
    <t>2022-09-13 08:00:00</t>
  </si>
  <si>
    <t>2022-09-13 09:00:00</t>
  </si>
  <si>
    <t>2022-09-13 10:00:00</t>
  </si>
  <si>
    <t>2022-09-13 11:00:00</t>
  </si>
  <si>
    <t>2022-09-13 12:00:00</t>
  </si>
  <si>
    <t>2022-09-13 13:00:00</t>
  </si>
  <si>
    <t>2022-09-13 14:00:00</t>
  </si>
  <si>
    <t>2022-09-13 15:00:00</t>
  </si>
  <si>
    <t>2022-09-13 16:00:00</t>
  </si>
  <si>
    <t>2022-09-13 17:00:00</t>
  </si>
  <si>
    <t>2022-09-13 18:00:00</t>
  </si>
  <si>
    <t>2022-09-13 19:00:00</t>
  </si>
  <si>
    <t>2022-09-13 20:00:00</t>
  </si>
  <si>
    <t>2022-09-13 21:00:00</t>
  </si>
  <si>
    <t>2022-09-13 22:00:00</t>
  </si>
  <si>
    <t>2022-09-13 23:00:00</t>
  </si>
  <si>
    <t>2022-09-14 00:00:00</t>
  </si>
  <si>
    <t>2022-09-14 01:00:00</t>
  </si>
  <si>
    <t>2022-09-14 02:00:00</t>
  </si>
  <si>
    <t>2022-09-14 03:00:00</t>
  </si>
  <si>
    <t>2022-09-14 04:00:00</t>
  </si>
  <si>
    <t>2022-09-14 05:00:00</t>
  </si>
  <si>
    <t>2022-09-14 06:00:00</t>
  </si>
  <si>
    <t>2022-09-14 07:00:00</t>
  </si>
  <si>
    <t>2022-09-14 08:00:00</t>
  </si>
  <si>
    <t>2022-09-14 09:00:00</t>
  </si>
  <si>
    <t>2022-09-14 10:00:00</t>
  </si>
  <si>
    <t>2022-09-14 11:00:00</t>
  </si>
  <si>
    <t>2022-09-14 12:00:00</t>
  </si>
  <si>
    <t>2022-09-14 13:00:00</t>
  </si>
  <si>
    <t>2022-09-14 14:00:00</t>
  </si>
  <si>
    <t>2022-09-14 15:00:00</t>
  </si>
  <si>
    <t>2022-09-14 16:00:00</t>
  </si>
  <si>
    <t>2022-09-14 17:00:00</t>
  </si>
  <si>
    <t>2022-09-14 18:00:00</t>
  </si>
  <si>
    <t>2022-09-14 19:00:00</t>
  </si>
  <si>
    <t>2022-09-14 20:00:00</t>
  </si>
  <si>
    <t>2022-09-14 21:00:00</t>
  </si>
  <si>
    <t>2022-09-14 22:00:00</t>
  </si>
  <si>
    <t>2022-09-14 23:00:00</t>
  </si>
  <si>
    <t>2022-09-15 00:00:00</t>
  </si>
  <si>
    <t>2022-09-15 01:00:00</t>
  </si>
  <si>
    <t>2022-09-15 02:00:00</t>
  </si>
  <si>
    <t>2022-09-15 03:00:00</t>
  </si>
  <si>
    <t>2022-09-15 04:00:00</t>
  </si>
  <si>
    <t>2022-09-15 05:00:00</t>
  </si>
  <si>
    <t>2022-09-15 06:00:00</t>
  </si>
  <si>
    <t>2022-09-15 07:00:00</t>
  </si>
  <si>
    <t>2022-09-15 08:00:00</t>
  </si>
  <si>
    <t>2022-09-15 09:00:00</t>
  </si>
  <si>
    <t>2022-09-15 10:00:00</t>
  </si>
  <si>
    <t>2022-09-15 11:00:00</t>
  </si>
  <si>
    <t>2022-09-15 12:00:00</t>
  </si>
  <si>
    <t>2022-09-15 13:00:00</t>
  </si>
  <si>
    <t>2022-09-15 14:00:00</t>
  </si>
  <si>
    <t>2022-09-15 15:00:00</t>
  </si>
  <si>
    <t>2022-09-15 16:00:00</t>
  </si>
  <si>
    <t>2022-09-15 17:00:00</t>
  </si>
  <si>
    <t>2022-09-15 18:00:00</t>
  </si>
  <si>
    <t>2022-09-15 19:00:00</t>
  </si>
  <si>
    <t>2022-09-15 20:00:00</t>
  </si>
  <si>
    <t>2022-09-15 21:00:00</t>
  </si>
  <si>
    <t>2022-09-15 22:00:00</t>
  </si>
  <si>
    <t>2022-09-15 23:00:00</t>
  </si>
  <si>
    <t>2022-09-16 00:00:00</t>
  </si>
  <si>
    <t>2022-09-16 01:00:00</t>
  </si>
  <si>
    <t>2022-09-16 02:00:00</t>
  </si>
  <si>
    <t>2022-09-16 03:00:00</t>
  </si>
  <si>
    <t>2022-09-16 04:00:00</t>
  </si>
  <si>
    <t>2022-09-16 05:00:00</t>
  </si>
  <si>
    <t>2022-09-16 06:00:00</t>
  </si>
  <si>
    <t>2022-09-16 07:00:00</t>
  </si>
  <si>
    <t>2022-09-16 08:00:00</t>
  </si>
  <si>
    <t>2022-09-16 09:00:00</t>
  </si>
  <si>
    <t>2022-09-16 10:00:00</t>
  </si>
  <si>
    <t>2022-09-16 11:00:00</t>
  </si>
  <si>
    <t>2022-09-16 12:00:00</t>
  </si>
  <si>
    <t>2022-09-16 13:00:00</t>
  </si>
  <si>
    <t>2022-09-16 14:00:00</t>
  </si>
  <si>
    <t>2022-09-16 15:00:00</t>
  </si>
  <si>
    <t>2022-09-16 16:00:00</t>
  </si>
  <si>
    <t>2022-09-16 17:00:00</t>
  </si>
  <si>
    <t>2022-09-16 18:00:00</t>
  </si>
  <si>
    <t>2022-09-16 19:00:00</t>
  </si>
  <si>
    <t>2022-09-16 20:00:00</t>
  </si>
  <si>
    <t>2022-09-16 21:00:00</t>
  </si>
  <si>
    <t>2022-09-16 22:00:00</t>
  </si>
  <si>
    <t>2022-09-16 23:00:00</t>
  </si>
  <si>
    <t>2022-09-17 00:00:00</t>
  </si>
  <si>
    <t>2022-09-17 01:00:00</t>
  </si>
  <si>
    <t>2022-09-17 02:00:00</t>
  </si>
  <si>
    <t>2022-09-17 03:00:00</t>
  </si>
  <si>
    <t>2022-09-17 04:00:00</t>
  </si>
  <si>
    <t>2022-09-17 05:00:00</t>
  </si>
  <si>
    <t>2022-09-17 06:00:00</t>
  </si>
  <si>
    <t>2022-09-17 07:00:00</t>
  </si>
  <si>
    <t>2022-09-17 08:00:00</t>
  </si>
  <si>
    <t>2022-09-17 09:00:00</t>
  </si>
  <si>
    <t>2022-09-17 10:00:00</t>
  </si>
  <si>
    <t>2022-09-17 11:00:00</t>
  </si>
  <si>
    <t>2022-09-17 12:00:00</t>
  </si>
  <si>
    <t>2022-09-17 13:00:00</t>
  </si>
  <si>
    <t>2022-09-17 14:00:00</t>
  </si>
  <si>
    <t>2022-09-17 15:00:00</t>
  </si>
  <si>
    <t>2022-09-17 16:00:00</t>
  </si>
  <si>
    <t>2022-09-17 17:00:00</t>
  </si>
  <si>
    <t>2022-09-17 18:00:00</t>
  </si>
  <si>
    <t>2022-09-17 19:00:00</t>
  </si>
  <si>
    <t>2022-09-17 20:00:00</t>
  </si>
  <si>
    <t>2022-09-17 21:00:00</t>
  </si>
  <si>
    <t>2022-09-17 22:00:00</t>
  </si>
  <si>
    <t>2022-09-17 23:00:00</t>
  </si>
  <si>
    <t>2022-09-18 00:00:00</t>
  </si>
  <si>
    <t>2022-09-18 01:00:00</t>
  </si>
  <si>
    <t>2022-09-18 02:00:00</t>
  </si>
  <si>
    <t>2022-09-18 03:00:00</t>
  </si>
  <si>
    <t>2022-09-18 04:00:00</t>
  </si>
  <si>
    <t>2022-09-18 05:00:00</t>
  </si>
  <si>
    <t>2022-09-18 06:00:00</t>
  </si>
  <si>
    <t>2022-09-18 07:00:00</t>
  </si>
  <si>
    <t>2022-09-18 08:00:00</t>
  </si>
  <si>
    <t>2022-09-18 09:00:00</t>
  </si>
  <si>
    <t>2022-09-18 10:00:00</t>
  </si>
  <si>
    <t>2022-09-18 11:00:00</t>
  </si>
  <si>
    <t>2022-09-18 12:00:00</t>
  </si>
  <si>
    <t>2022-09-18 13:00:00</t>
  </si>
  <si>
    <t>2022-09-18 14:00:00</t>
  </si>
  <si>
    <t>2022-09-18 15:00:00</t>
  </si>
  <si>
    <t>2022-09-18 16:00:00</t>
  </si>
  <si>
    <t>2022-09-18 17:00:00</t>
  </si>
  <si>
    <t>2022-09-18 18:00:00</t>
  </si>
  <si>
    <t>2022-09-18 19:00:00</t>
  </si>
  <si>
    <t>2022-09-18 20:00:00</t>
  </si>
  <si>
    <t>2022-09-18 21:00:00</t>
  </si>
  <si>
    <t>2022-09-18 22:00:00</t>
  </si>
  <si>
    <t>2022-09-18 23:00:00</t>
  </si>
  <si>
    <t>2022-09-19 00:00:00</t>
  </si>
  <si>
    <t>2022-09-19 01:00:00</t>
  </si>
  <si>
    <t>2022-09-19 02:00:00</t>
  </si>
  <si>
    <t>2022-09-19 03:00:00</t>
  </si>
  <si>
    <t>2022-09-19 04:00:00</t>
  </si>
  <si>
    <t>2022-09-19 05:00:00</t>
  </si>
  <si>
    <t>2022-09-19 06:00:00</t>
  </si>
  <si>
    <t>2022-09-19 07:00:00</t>
  </si>
  <si>
    <t>2022-09-19 08:00:00</t>
  </si>
  <si>
    <t>2022-09-19 09:00:00</t>
  </si>
  <si>
    <t>2022-09-19 10:00:00</t>
  </si>
  <si>
    <t>2022-09-19 11:00:00</t>
  </si>
  <si>
    <t>2022-09-19 12:00:00</t>
  </si>
  <si>
    <t>2022-09-19 13:00:00</t>
  </si>
  <si>
    <t>2022-09-19 14:00:00</t>
  </si>
  <si>
    <t>2022-09-19 15:00:00</t>
  </si>
  <si>
    <t>2022-09-19 16:00:00</t>
  </si>
  <si>
    <t>2022-09-19 17:00:00</t>
  </si>
  <si>
    <t>2022-09-19 18:00:00</t>
  </si>
  <si>
    <t>2022-09-19 19:00:00</t>
  </si>
  <si>
    <t>2022-09-19 20:00:00</t>
  </si>
  <si>
    <t>2022-09-19 21:00:00</t>
  </si>
  <si>
    <t>2022-09-19 22:00:00</t>
  </si>
  <si>
    <t>2022-09-19 23:00:00</t>
  </si>
  <si>
    <t>2022-09-20 00:00:00</t>
  </si>
  <si>
    <t>2022-09-20 01:00:00</t>
  </si>
  <si>
    <t>2022-09-20 02:00:00</t>
  </si>
  <si>
    <t>2022-09-20 03:00:00</t>
  </si>
  <si>
    <t>2022-09-20 04:00:00</t>
  </si>
  <si>
    <t>2022-09-20 05:00:00</t>
  </si>
  <si>
    <t>2022-09-20 06:00:00</t>
  </si>
  <si>
    <t>2022-09-20 07:00:00</t>
  </si>
  <si>
    <t>2022-09-20 08:00:00</t>
  </si>
  <si>
    <t>2022-09-20 09:00:00</t>
  </si>
  <si>
    <t>2022-09-20 10:00:00</t>
  </si>
  <si>
    <t>2022-09-20 11:00:00</t>
  </si>
  <si>
    <t>2022-09-20 12:00:00</t>
  </si>
  <si>
    <t>2022-09-20 13:00:00</t>
  </si>
  <si>
    <t>2022-09-20 14:00:00</t>
  </si>
  <si>
    <t>2022-09-20 15:00:00</t>
  </si>
  <si>
    <t>2022-09-20 16:00:00</t>
  </si>
  <si>
    <t>2022-09-20 17:00:00</t>
  </si>
  <si>
    <t>2022-09-20 18:00:00</t>
  </si>
  <si>
    <t>2022-09-20 19:00:00</t>
  </si>
  <si>
    <t>2022-09-20 20:00:00</t>
  </si>
  <si>
    <t>2022-09-20 21:00:00</t>
  </si>
  <si>
    <t>2022-09-20 22:00:00</t>
  </si>
  <si>
    <t>2022-09-20 23:00:00</t>
  </si>
  <si>
    <t>2022-09-21 00:00:00</t>
  </si>
  <si>
    <t>2022-09-21 01:00:00</t>
  </si>
  <si>
    <t>2022-09-21 02:00:00</t>
  </si>
  <si>
    <t>2022-09-21 03:00:00</t>
  </si>
  <si>
    <t>2022-09-21 04:00:00</t>
  </si>
  <si>
    <t>2022-09-21 05:00:00</t>
  </si>
  <si>
    <t>2022-09-21 06:00:00</t>
  </si>
  <si>
    <t>2022-09-21 07:00:00</t>
  </si>
  <si>
    <t>2022-09-21 08:00:00</t>
  </si>
  <si>
    <t>2022-09-21 09:00:00</t>
  </si>
  <si>
    <t>2022-09-21 10:00:00</t>
  </si>
  <si>
    <t>2022-09-21 11:00:00</t>
  </si>
  <si>
    <t>2022-09-21 12:00:00</t>
  </si>
  <si>
    <t>2022-09-21 13:00:00</t>
  </si>
  <si>
    <t>2022-09-21 14:00:00</t>
  </si>
  <si>
    <t>2022-09-21 15:00:00</t>
  </si>
  <si>
    <t>2022-09-21 16:00:00</t>
  </si>
  <si>
    <t>2022-09-21 17:00:00</t>
  </si>
  <si>
    <t>2022-09-21 18:00:00</t>
  </si>
  <si>
    <t>2022-09-21 19:00:00</t>
  </si>
  <si>
    <t>2022-09-21 20:00:00</t>
  </si>
  <si>
    <t>2022-09-21 21:00:00</t>
  </si>
  <si>
    <t>2022-09-21 22:00:00</t>
  </si>
  <si>
    <t>2022-09-21 23:00:00</t>
  </si>
  <si>
    <t>2022-09-22 00:00:00</t>
  </si>
  <si>
    <t>2022-09-22 01:00:00</t>
  </si>
  <si>
    <t>2022-09-22 02:00:00</t>
  </si>
  <si>
    <t>2022-09-22 03:00:00</t>
  </si>
  <si>
    <t>2022-09-22 04:00:00</t>
  </si>
  <si>
    <t>2022-09-22 05:00:00</t>
  </si>
  <si>
    <t>2022-09-22 06:00:00</t>
  </si>
  <si>
    <t>2022-09-22 07:00:00</t>
  </si>
  <si>
    <t>2022-09-22 08:00:00</t>
  </si>
  <si>
    <t>2022-09-22 09:00:00</t>
  </si>
  <si>
    <t>2022-09-22 10:00:00</t>
  </si>
  <si>
    <t>2022-09-22 11:00:00</t>
  </si>
  <si>
    <t>2022-09-22 12:00:00</t>
  </si>
  <si>
    <t>2022-09-22 13:00:00</t>
  </si>
  <si>
    <t>2022-09-22 14:00:00</t>
  </si>
  <si>
    <t>2022-09-22 15:00:00</t>
  </si>
  <si>
    <t>2022-09-22 16:00:00</t>
  </si>
  <si>
    <t>2022-09-22 17:00:00</t>
  </si>
  <si>
    <t>2022-09-22 18:00:00</t>
  </si>
  <si>
    <t>2022-09-22 19:00:00</t>
  </si>
  <si>
    <t>2022-09-22 20:00:00</t>
  </si>
  <si>
    <t>2022-09-22 21:00:00</t>
  </si>
  <si>
    <t>2022-09-22 22:00:00</t>
  </si>
  <si>
    <t>2022-09-22 23:00:00</t>
  </si>
  <si>
    <t>2022-09-23 00:00:00</t>
  </si>
  <si>
    <t>2022-09-23 01:00:00</t>
  </si>
  <si>
    <t>2022-09-23 02:00:00</t>
  </si>
  <si>
    <t>2022-09-23 03:00:00</t>
  </si>
  <si>
    <t>2022-09-23 04:00:00</t>
  </si>
  <si>
    <t>2022-09-23 05:00:00</t>
  </si>
  <si>
    <t>2022-09-23 06:00:00</t>
  </si>
  <si>
    <t>2022-09-23 07:00:00</t>
  </si>
  <si>
    <t>2022-09-23 08:00:00</t>
  </si>
  <si>
    <t>2022-09-23 09:00:00</t>
  </si>
  <si>
    <t>2022-09-23 10:00:00</t>
  </si>
  <si>
    <t>2022-09-23 11:00:00</t>
  </si>
  <si>
    <t>2022-09-23 12:00:00</t>
  </si>
  <si>
    <t>2022-09-23 13:00:00</t>
  </si>
  <si>
    <t>2022-09-23 14:00:00</t>
  </si>
  <si>
    <t>2022-09-23 15:00:00</t>
  </si>
  <si>
    <t>2022-09-23 16:00:00</t>
  </si>
  <si>
    <t>2022-09-23 17:00:00</t>
  </si>
  <si>
    <t>2022-09-23 18:00:00</t>
  </si>
  <si>
    <t>2022-09-23 19:00:00</t>
  </si>
  <si>
    <t>2022-09-23 20:00:00</t>
  </si>
  <si>
    <t>2022-09-23 21:00:00</t>
  </si>
  <si>
    <t>2022-09-23 22:00:00</t>
  </si>
  <si>
    <t>2022-09-23 23:00:00</t>
  </si>
  <si>
    <t>2022-09-24 00:00:00</t>
  </si>
  <si>
    <t>2022-09-24 01:00:00</t>
  </si>
  <si>
    <t>2022-09-24 02:00:00</t>
  </si>
  <si>
    <t>2022-09-24 03:00:00</t>
  </si>
  <si>
    <t>2022-09-24 04:00:00</t>
  </si>
  <si>
    <t>2022-09-24 05:00:00</t>
  </si>
  <si>
    <t>2022-09-24 06:00:00</t>
  </si>
  <si>
    <t>2022-09-24 07:00:00</t>
  </si>
  <si>
    <t>2022-09-24 08:00:00</t>
  </si>
  <si>
    <t>2022-09-24 09:00:00</t>
  </si>
  <si>
    <t>2022-09-24 10:00:00</t>
  </si>
  <si>
    <t>2022-09-24 11:00:00</t>
  </si>
  <si>
    <t>2022-09-24 12:00:00</t>
  </si>
  <si>
    <t>2022-09-24 13:00:00</t>
  </si>
  <si>
    <t>2022-09-24 14:00:00</t>
  </si>
  <si>
    <t>2022-09-24 15:00:00</t>
  </si>
  <si>
    <t>2022-09-24 16:00:00</t>
  </si>
  <si>
    <t>2022-09-24 17:00:00</t>
  </si>
  <si>
    <t>2022-09-24 18:00:00</t>
  </si>
  <si>
    <t>2022-09-24 19:00:00</t>
  </si>
  <si>
    <t>2022-09-24 20:00:00</t>
  </si>
  <si>
    <t>2022-09-24 21:00:00</t>
  </si>
  <si>
    <t>2022-09-24 22:00:00</t>
  </si>
  <si>
    <t>2022-09-24 23:00:00</t>
  </si>
  <si>
    <t>2022-09-25 00:00:00</t>
  </si>
  <si>
    <t>2022-09-25 01:00:00</t>
  </si>
  <si>
    <t>2022-09-25 02:00:00</t>
  </si>
  <si>
    <t>2022-09-25 03:00:00</t>
  </si>
  <si>
    <t>2022-09-25 04:00:00</t>
  </si>
  <si>
    <t>2022-09-25 05:00:00</t>
  </si>
  <si>
    <t>2022-09-25 06:00:00</t>
  </si>
  <si>
    <t>2022-09-25 07:00:00</t>
  </si>
  <si>
    <t>2022-09-25 08:00:00</t>
  </si>
  <si>
    <t>2022-09-25 09:00:00</t>
  </si>
  <si>
    <t>2022-09-25 10:00:00</t>
  </si>
  <si>
    <t>2022-09-25 11:00:00</t>
  </si>
  <si>
    <t>2022-09-25 12:00:00</t>
  </si>
  <si>
    <t>2022-09-25 13:00:00</t>
  </si>
  <si>
    <t>2022-09-25 14:00:00</t>
  </si>
  <si>
    <t>2022-09-25 15:00:00</t>
  </si>
  <si>
    <t>2022-09-25 16:00:00</t>
  </si>
  <si>
    <t>2022-09-25 17:00:00</t>
  </si>
  <si>
    <t>2022-09-25 18:00:00</t>
  </si>
  <si>
    <t>2022-09-25 19:00:00</t>
  </si>
  <si>
    <t>2022-09-25 20:00:00</t>
  </si>
  <si>
    <t>2022-09-25 21:00:00</t>
  </si>
  <si>
    <t>2022-09-25 22:00:00</t>
  </si>
  <si>
    <t>2022-09-25 23:00:00</t>
  </si>
  <si>
    <t>2022-09-26 00:00:00</t>
  </si>
  <si>
    <t>2022-09-26 01:00:00</t>
  </si>
  <si>
    <t>2022-09-26 02:00:00</t>
  </si>
  <si>
    <t>2022-09-26 03:00:00</t>
  </si>
  <si>
    <t>2022-09-26 04:00:00</t>
  </si>
  <si>
    <t>2022-09-26 05:00:00</t>
  </si>
  <si>
    <t>2022-09-26 06:00:00</t>
  </si>
  <si>
    <t>2022-09-26 07:00:00</t>
  </si>
  <si>
    <t>2022-09-26 08:00:00</t>
  </si>
  <si>
    <t>2022-09-26 09:00:00</t>
  </si>
  <si>
    <t>2022-09-26 10:00:00</t>
  </si>
  <si>
    <t>2022-09-26 11:00:00</t>
  </si>
  <si>
    <t>2022-09-26 12:00:00</t>
  </si>
  <si>
    <t>2022-09-26 13:00:00</t>
  </si>
  <si>
    <t>2022-09-26 14:00:00</t>
  </si>
  <si>
    <t>2022-09-26 15:00:00</t>
  </si>
  <si>
    <t>2022-09-26 16:00:00</t>
  </si>
  <si>
    <t>2022-09-26 17:00:00</t>
  </si>
  <si>
    <t>2022-09-26 18:00:00</t>
  </si>
  <si>
    <t>2022-09-26 19:00:00</t>
  </si>
  <si>
    <t>2022-09-26 20:00:00</t>
  </si>
  <si>
    <t>2022-09-26 21:00:00</t>
  </si>
  <si>
    <t>2022-09-26 22:00:00</t>
  </si>
  <si>
    <t>2022-09-26 23:00:00</t>
  </si>
  <si>
    <t>2022-09-27 00:00:00</t>
  </si>
  <si>
    <t>2022-09-27 01:00:00</t>
  </si>
  <si>
    <t>2022-09-27 02:00:00</t>
  </si>
  <si>
    <t>2022-09-27 03:00:00</t>
  </si>
  <si>
    <t>2022-09-27 04:00:00</t>
  </si>
  <si>
    <t>2022-09-27 05:00:00</t>
  </si>
  <si>
    <t>2022-09-27 06:00:00</t>
  </si>
  <si>
    <t>2022-09-27 07:00:00</t>
  </si>
  <si>
    <t>2022-09-27 08:00:00</t>
  </si>
  <si>
    <t>2022-09-27 09:00:00</t>
  </si>
  <si>
    <t>2022-09-27 10:00:00</t>
  </si>
  <si>
    <t>2022-09-27 11:00:00</t>
  </si>
  <si>
    <t>2022-09-27 12:00:00</t>
  </si>
  <si>
    <t>2022-09-27 13:00:00</t>
  </si>
  <si>
    <t>2022-09-27 14:00:00</t>
  </si>
  <si>
    <t>2022-09-27 15:00:00</t>
  </si>
  <si>
    <t>2022-09-27 16:00:00</t>
  </si>
  <si>
    <t>2022-09-27 17:00:00</t>
  </si>
  <si>
    <t>2022-09-27 18:00:00</t>
  </si>
  <si>
    <t>2022-09-27 19:00:00</t>
  </si>
  <si>
    <t>2022-09-27 20:00:00</t>
  </si>
  <si>
    <t>2022-09-27 21:00:00</t>
  </si>
  <si>
    <t>2022-09-27 22:00:00</t>
  </si>
  <si>
    <t>2022-09-27 23:00:00</t>
  </si>
  <si>
    <t>2022-09-28 00:00:00</t>
  </si>
  <si>
    <t>2022-09-28 01:00:00</t>
  </si>
  <si>
    <t>2022-09-28 02:00:00</t>
  </si>
  <si>
    <t>2022-09-28 03:00:00</t>
  </si>
  <si>
    <t>2022-09-28 04:00:00</t>
  </si>
  <si>
    <t>2022-09-28 05:00:00</t>
  </si>
  <si>
    <t>2022-09-28 06:00:00</t>
  </si>
  <si>
    <t>2022-09-28 07:00:00</t>
  </si>
  <si>
    <t>2022-09-28 08:00:00</t>
  </si>
  <si>
    <t>2022-09-28 09:00:00</t>
  </si>
  <si>
    <t>2022-09-28 10:00:00</t>
  </si>
  <si>
    <t>2022-09-28 11:00:00</t>
  </si>
  <si>
    <t>2022-09-28 12:00:00</t>
  </si>
  <si>
    <t>2022-09-28 13:00:00</t>
  </si>
  <si>
    <t>2022-09-28 14:00:00</t>
  </si>
  <si>
    <t>2022-09-28 15:00:00</t>
  </si>
  <si>
    <t>2022-09-28 16:00:00</t>
  </si>
  <si>
    <t>2022-09-28 17:00:00</t>
  </si>
  <si>
    <t>2022-09-28 18:00:00</t>
  </si>
  <si>
    <t>2022-09-28 19:00:00</t>
  </si>
  <si>
    <t>2022-09-28 20:00:00</t>
  </si>
  <si>
    <t>2022-09-28 21:00:00</t>
  </si>
  <si>
    <t>2022-09-28 22:00:00</t>
  </si>
  <si>
    <t>2022-09-28 23:00:00</t>
  </si>
  <si>
    <t>2022-09-29 00:00:00</t>
  </si>
  <si>
    <t>2022-09-29 01:00:00</t>
  </si>
  <si>
    <t>2022-09-29 02:00:00</t>
  </si>
  <si>
    <t>2022-09-29 03:00:00</t>
  </si>
  <si>
    <t>2022-09-29 04:00:00</t>
  </si>
  <si>
    <t>2022-09-29 05:00:00</t>
  </si>
  <si>
    <t>2022-09-29 06:00:00</t>
  </si>
  <si>
    <t>2022-09-29 07:00:00</t>
  </si>
  <si>
    <t>2022-09-29 08:00:00</t>
  </si>
  <si>
    <t>2022-09-29 09:00:00</t>
  </si>
  <si>
    <t>2022-09-29 10:00:00</t>
  </si>
  <si>
    <t>2022-09-29 11:00:00</t>
  </si>
  <si>
    <t>2022-09-29 12:00:00</t>
  </si>
  <si>
    <t>2022-09-29 13:00:00</t>
  </si>
  <si>
    <t>2022-09-29 14:00:00</t>
  </si>
  <si>
    <t>2022-09-29 15:00:00</t>
  </si>
  <si>
    <t>2022-09-29 16:00:00</t>
  </si>
  <si>
    <t>2022-09-29 17:00:00</t>
  </si>
  <si>
    <t>2022-09-29 18:00:00</t>
  </si>
  <si>
    <t>2022-09-29 19:00:00</t>
  </si>
  <si>
    <t>2022-09-29 20:00:00</t>
  </si>
  <si>
    <t>2022-09-29 21:00:00</t>
  </si>
  <si>
    <t>2022-09-29 22:00:00</t>
  </si>
  <si>
    <t>2022-09-29 23:00:00</t>
  </si>
  <si>
    <t>2022-09-30 00:00:00</t>
  </si>
  <si>
    <t>2022-09-30 01:00:00</t>
  </si>
  <si>
    <t>2022-09-30 02:00:00</t>
  </si>
  <si>
    <t>2022-09-30 03:00:00</t>
  </si>
  <si>
    <t>2022-09-30 04:00:00</t>
  </si>
  <si>
    <t>2022-09-30 05:00:00</t>
  </si>
  <si>
    <t>2022-09-30 06:00:00</t>
  </si>
  <si>
    <t>2022-09-30 07:00:00</t>
  </si>
  <si>
    <t>2022-09-30 08:00:00</t>
  </si>
  <si>
    <t>2022-09-30 09:00:00</t>
  </si>
  <si>
    <t>2022-09-30 10:00:00</t>
  </si>
  <si>
    <t>2022-09-30 11:00:00</t>
  </si>
  <si>
    <t>2022-09-30 12:00:00</t>
  </si>
  <si>
    <t>2022-09-30 13:00:00</t>
  </si>
  <si>
    <t>2022-09-30 14:00:00</t>
  </si>
  <si>
    <t>2022-09-30 15:00:00</t>
  </si>
  <si>
    <t>2022-09-30 16:00:00</t>
  </si>
  <si>
    <t>2022-09-30 17:00:00</t>
  </si>
  <si>
    <t>2022-09-30 18:00:00</t>
  </si>
  <si>
    <t>2022-09-30 19:00:00</t>
  </si>
  <si>
    <t>2022-09-30 20:00:00</t>
  </si>
  <si>
    <t>2022-09-30 21:00:00</t>
  </si>
  <si>
    <t>2022-09-30 22:00:00</t>
  </si>
  <si>
    <t>2022-09-30 23:00:00</t>
  </si>
  <si>
    <t>2022-10-01 00:00:00</t>
  </si>
  <si>
    <t>2022-10-01 01:00:00</t>
  </si>
  <si>
    <t>2022-10-01 02:00:00</t>
  </si>
  <si>
    <t>2022-10-01 03:00:00</t>
  </si>
  <si>
    <t>2022-10-01 04:00:00</t>
  </si>
  <si>
    <t>2022-10-01 05:00:00</t>
  </si>
  <si>
    <t>2022-10-01 06:00:00</t>
  </si>
  <si>
    <t>2022-10-01 07:00:00</t>
  </si>
  <si>
    <t>2022-10-01 08:00:00</t>
  </si>
  <si>
    <t>2022-10-01 09:00:00</t>
  </si>
  <si>
    <t>2022-10-01 10:00:00</t>
  </si>
  <si>
    <t>2022-10-01 11:00:00</t>
  </si>
  <si>
    <t>2022-10-01 12:00:00</t>
  </si>
  <si>
    <t>2022-10-01 13:00:00</t>
  </si>
  <si>
    <t>2022-10-01 14:00:00</t>
  </si>
  <si>
    <t>2022-10-01 15:00:00</t>
  </si>
  <si>
    <t>2022-10-01 16:00:00</t>
  </si>
  <si>
    <t>2022-10-01 17:00:00</t>
  </si>
  <si>
    <t>2022-10-01 18:00:00</t>
  </si>
  <si>
    <t>2022-10-01 19:00:00</t>
  </si>
  <si>
    <t>2022-10-01 20:00:00</t>
  </si>
  <si>
    <t>2022-10-01 21:00:00</t>
  </si>
  <si>
    <t>2022-10-01 22:00:00</t>
  </si>
  <si>
    <t>2022-10-01 23:00:00</t>
  </si>
  <si>
    <t>2022-10-02 00:00:00</t>
  </si>
  <si>
    <t>2022-10-02 01:00:00</t>
  </si>
  <si>
    <t>2022-10-02 02:00:00</t>
  </si>
  <si>
    <t>2022-10-02 03:00:00</t>
  </si>
  <si>
    <t>2022-10-02 04:00:00</t>
  </si>
  <si>
    <t>2022-10-02 05:00:00</t>
  </si>
  <si>
    <t>2022-10-02 06:00:00</t>
  </si>
  <si>
    <t>2022-10-02 07:00:00</t>
  </si>
  <si>
    <t>2022-10-02 08:00:00</t>
  </si>
  <si>
    <t>2022-10-02 09:00:00</t>
  </si>
  <si>
    <t>2022-10-02 10:00:00</t>
  </si>
  <si>
    <t>2022-10-02 11:00:00</t>
  </si>
  <si>
    <t>2022-10-02 12:00:00</t>
  </si>
  <si>
    <t>2022-10-02 13:00:00</t>
  </si>
  <si>
    <t>2022-10-02 14:00:00</t>
  </si>
  <si>
    <t>2022-10-02 15:00:00</t>
  </si>
  <si>
    <t>2022-10-02 16:00:00</t>
  </si>
  <si>
    <t>2022-10-02 17:00:00</t>
  </si>
  <si>
    <t>2022-10-02 18:00:00</t>
  </si>
  <si>
    <t>2022-10-02 19:00:00</t>
  </si>
  <si>
    <t>2022-10-02 20:00:00</t>
  </si>
  <si>
    <t>2022-10-02 21:00:00</t>
  </si>
  <si>
    <t>2022-10-02 22:00:00</t>
  </si>
  <si>
    <t>2022-10-02 23:00:00</t>
  </si>
  <si>
    <t>2022-10-03 00:00:00</t>
  </si>
  <si>
    <t>2022-10-03 01:00:00</t>
  </si>
  <si>
    <t>2022-10-03 02:00:00</t>
  </si>
  <si>
    <t>2022-10-03 03:00:00</t>
  </si>
  <si>
    <t>2022-10-03 04:00:00</t>
  </si>
  <si>
    <t>2022-10-03 05:00:00</t>
  </si>
  <si>
    <t>2022-10-03 06:00:00</t>
  </si>
  <si>
    <t>2022-10-03 07:00:00</t>
  </si>
  <si>
    <t>2022-10-03 08:00:00</t>
  </si>
  <si>
    <t>2022-10-03 09:00:00</t>
  </si>
  <si>
    <t>2022-10-03 10:00:00</t>
  </si>
  <si>
    <t>2022-10-03 11:00:00</t>
  </si>
  <si>
    <t>2022-10-03 12:00:00</t>
  </si>
  <si>
    <t>2022-10-03 13:00:00</t>
  </si>
  <si>
    <t>2022-10-03 14:00:00</t>
  </si>
  <si>
    <t>2022-10-03 15:00:00</t>
  </si>
  <si>
    <t>2022-10-03 16:00:00</t>
  </si>
  <si>
    <t>2022-10-03 17:00:00</t>
  </si>
  <si>
    <t>2022-10-03 18:00:00</t>
  </si>
  <si>
    <t>2022-10-03 19:00:00</t>
  </si>
  <si>
    <t>2022-10-03 20:00:00</t>
  </si>
  <si>
    <t>2022-10-03 21:00:00</t>
  </si>
  <si>
    <t>2022-10-03 22:00:00</t>
  </si>
  <si>
    <t>2022-10-03 23:00:00</t>
  </si>
  <si>
    <t>2022-10-04 00:00:00</t>
  </si>
  <si>
    <t>2022-10-04 01:00:00</t>
  </si>
  <si>
    <t>2022-10-04 02:00:00</t>
  </si>
  <si>
    <t>2022-10-04 03:00:00</t>
  </si>
  <si>
    <t>2022-10-04 04:00:00</t>
  </si>
  <si>
    <t>2022-10-04 05:00:00</t>
  </si>
  <si>
    <t>2022-10-04 06:00:00</t>
  </si>
  <si>
    <t>2022-10-04 07:00:00</t>
  </si>
  <si>
    <t>2022-10-04 08:00:00</t>
  </si>
  <si>
    <t>2022-10-04 09:00:00</t>
  </si>
  <si>
    <t>2022-10-04 10:00:00</t>
  </si>
  <si>
    <t>2022-10-04 11:00:00</t>
  </si>
  <si>
    <t>2022-10-04 12:00:00</t>
  </si>
  <si>
    <t>2022-10-04 13:00:00</t>
  </si>
  <si>
    <t>2022-10-04 14:00:00</t>
  </si>
  <si>
    <t>2022-10-04 15:00:00</t>
  </si>
  <si>
    <t>2022-10-04 16:00:00</t>
  </si>
  <si>
    <t>2022-10-04 17:00:00</t>
  </si>
  <si>
    <t>2022-10-04 18:00:00</t>
  </si>
  <si>
    <t>2022-10-04 19:00:00</t>
  </si>
  <si>
    <t>2022-10-04 20:00:00</t>
  </si>
  <si>
    <t>2022-10-04 21:00:00</t>
  </si>
  <si>
    <t>2022-10-04 22:00:00</t>
  </si>
  <si>
    <t>2022-10-04 23:00:00</t>
  </si>
  <si>
    <t>2022-10-05 00:00:00</t>
  </si>
  <si>
    <t>2022-10-05 01:00:00</t>
  </si>
  <si>
    <t>2022-10-05 02:00:00</t>
  </si>
  <si>
    <t>2022-10-05 03:00:00</t>
  </si>
  <si>
    <t>2022-10-05 04:00:00</t>
  </si>
  <si>
    <t>2022-10-05 05:00:00</t>
  </si>
  <si>
    <t>2022-10-05 06:00:00</t>
  </si>
  <si>
    <t>2022-10-05 07:00:00</t>
  </si>
  <si>
    <t>2022-10-05 08:00:00</t>
  </si>
  <si>
    <t>2022-10-05 09:00:00</t>
  </si>
  <si>
    <t>2022-10-05 10:00:00</t>
  </si>
  <si>
    <t>2022-10-05 11:00:00</t>
  </si>
  <si>
    <t>2022-10-05 12:00:00</t>
  </si>
  <si>
    <t>2022-10-05 13:00:00</t>
  </si>
  <si>
    <t>2022-10-05 14:00:00</t>
  </si>
  <si>
    <t>2022-10-05 15:00:00</t>
  </si>
  <si>
    <t>2022-10-05 16:00:00</t>
  </si>
  <si>
    <t>2022-10-05 17:00:00</t>
  </si>
  <si>
    <t>2022-10-05 18:00:00</t>
  </si>
  <si>
    <t>2022-10-05 19:00:00</t>
  </si>
  <si>
    <t>2022-10-05 20:00:00</t>
  </si>
  <si>
    <t>2022-10-05 21:00:00</t>
  </si>
  <si>
    <t>2022-10-05 22:00:00</t>
  </si>
  <si>
    <t>2022-10-05 23:00:00</t>
  </si>
  <si>
    <t>2022-10-06 00:00:00</t>
  </si>
  <si>
    <t>2022-10-06 01:00:00</t>
  </si>
  <si>
    <t>2022-10-06 02:00:00</t>
  </si>
  <si>
    <t>2022-10-06 03:00:00</t>
  </si>
  <si>
    <t>2022-10-06 04:00:00</t>
  </si>
  <si>
    <t>2022-10-06 05:00:00</t>
  </si>
  <si>
    <t>2022-10-06 06:00:00</t>
  </si>
  <si>
    <t>2022-10-06 07:00:00</t>
  </si>
  <si>
    <t>2022-10-06 08:00:00</t>
  </si>
  <si>
    <t>2022-10-06 09:00:00</t>
  </si>
  <si>
    <t>2022-10-06 10:00:00</t>
  </si>
  <si>
    <t>2022-10-06 11:00:00</t>
  </si>
  <si>
    <t>2022-10-06 12:00:00</t>
  </si>
  <si>
    <t>2022-10-06 13:00:00</t>
  </si>
  <si>
    <t>2022-10-06 14:00:00</t>
  </si>
  <si>
    <t>2022-10-06 15:00:00</t>
  </si>
  <si>
    <t>2022-10-06 16:00:00</t>
  </si>
  <si>
    <t>2022-10-06 17:00:00</t>
  </si>
  <si>
    <t>2022-10-06 18:00:00</t>
  </si>
  <si>
    <t>2022-10-06 19:00:00</t>
  </si>
  <si>
    <t>2022-10-06 20:00:00</t>
  </si>
  <si>
    <t>2022-10-06 21:00:00</t>
  </si>
  <si>
    <t>2022-10-06 22:00:00</t>
  </si>
  <si>
    <t>2022-10-06 23:00:00</t>
  </si>
  <si>
    <t>2022-10-07 00:00:00</t>
  </si>
  <si>
    <t>2022-10-07 01:00:00</t>
  </si>
  <si>
    <t>2022-10-07 02:00:00</t>
  </si>
  <si>
    <t>2022-10-07 03:00:00</t>
  </si>
  <si>
    <t>2022-10-07 04:00:00</t>
  </si>
  <si>
    <t>2022-10-07 05:00:00</t>
  </si>
  <si>
    <t>2022-10-07 06:00:00</t>
  </si>
  <si>
    <t>2022-10-07 07:00:00</t>
  </si>
  <si>
    <t>2022-10-07 08:00:00</t>
  </si>
  <si>
    <t>2022-10-07 09:00:00</t>
  </si>
  <si>
    <t>2022-10-07 10:00:00</t>
  </si>
  <si>
    <t>2022-10-07 11:00:00</t>
  </si>
  <si>
    <t>2022-10-07 12:00:00</t>
  </si>
  <si>
    <t>2022-10-07 13:00:00</t>
  </si>
  <si>
    <t>2022-10-07 14:00:00</t>
  </si>
  <si>
    <t>2022-10-07 15:00:00</t>
  </si>
  <si>
    <t>2022-10-07 16:00:00</t>
  </si>
  <si>
    <t>2022-10-07 17:00:00</t>
  </si>
  <si>
    <t>2022-10-07 18:00:00</t>
  </si>
  <si>
    <t>2022-10-07 19:00:00</t>
  </si>
  <si>
    <t>2022-10-07 20:00:00</t>
  </si>
  <si>
    <t>2022-10-07 21:00:00</t>
  </si>
  <si>
    <t>2022-10-07 22:00:00</t>
  </si>
  <si>
    <t>2022-10-07 23:00:00</t>
  </si>
  <si>
    <t>2022-10-08 00:00:00</t>
  </si>
  <si>
    <t>2022-10-08 01:00:00</t>
  </si>
  <si>
    <t>2022-10-08 02:00:00</t>
  </si>
  <si>
    <t>2022-10-08 03:00:00</t>
  </si>
  <si>
    <t>2022-10-08 04:00:00</t>
  </si>
  <si>
    <t>2022-10-08 05:00:00</t>
  </si>
  <si>
    <t>2022-10-08 06:00:00</t>
  </si>
  <si>
    <t>2022-10-08 07:00:00</t>
  </si>
  <si>
    <t>2022-10-08 08:00:00</t>
  </si>
  <si>
    <t>2022-10-08 09:00:00</t>
  </si>
  <si>
    <t>2022-10-08 10:00:00</t>
  </si>
  <si>
    <t>2022-10-08 11:00:00</t>
  </si>
  <si>
    <t>2022-10-08 12:00:00</t>
  </si>
  <si>
    <t>2022-10-08 13:00:00</t>
  </si>
  <si>
    <t>2022-10-08 14:00:00</t>
  </si>
  <si>
    <t>2022-10-08 15:00:00</t>
  </si>
  <si>
    <t>2022-10-08 16:00:00</t>
  </si>
  <si>
    <t>2022-10-08 17:00:00</t>
  </si>
  <si>
    <t>2022-10-08 18:00:00</t>
  </si>
  <si>
    <t>2022-10-08 19:00:00</t>
  </si>
  <si>
    <t>2022-10-08 20:00:00</t>
  </si>
  <si>
    <t>2022-10-08 21:00:00</t>
  </si>
  <si>
    <t>2022-10-08 22:00:00</t>
  </si>
  <si>
    <t>2022-10-08 23:00:00</t>
  </si>
  <si>
    <t>2022-10-09 00:00:00</t>
  </si>
  <si>
    <t>2022-10-09 01:00:00</t>
  </si>
  <si>
    <t>2022-10-09 02:00:00</t>
  </si>
  <si>
    <t>2022-10-09 03:00:00</t>
  </si>
  <si>
    <t>2022-10-09 04:00:00</t>
  </si>
  <si>
    <t>2022-10-09 05:00:00</t>
  </si>
  <si>
    <t>2022-10-09 06:00:00</t>
  </si>
  <si>
    <t>2022-10-09 07:00:00</t>
  </si>
  <si>
    <t>2022-10-09 08:00:00</t>
  </si>
  <si>
    <t>2022-10-09 09:00:00</t>
  </si>
  <si>
    <t>2022-10-09 10:00:00</t>
  </si>
  <si>
    <t>2022-10-09 11:00:00</t>
  </si>
  <si>
    <t>2022-10-09 12:00:00</t>
  </si>
  <si>
    <t>2022-10-09 13:00:00</t>
  </si>
  <si>
    <t>2022-10-09 14:00:00</t>
  </si>
  <si>
    <t>2022-10-09 15:00:00</t>
  </si>
  <si>
    <t>2022-10-09 16:00:00</t>
  </si>
  <si>
    <t>2022-10-09 17:00:00</t>
  </si>
  <si>
    <t>2022-10-09 18:00:00</t>
  </si>
  <si>
    <t>2022-10-09 19:00:00</t>
  </si>
  <si>
    <t>2022-10-09 20:00:00</t>
  </si>
  <si>
    <t>2022-10-09 21:00:00</t>
  </si>
  <si>
    <t>2022-10-09 22:00:00</t>
  </si>
  <si>
    <t>2022-10-09 23:00:00</t>
  </si>
  <si>
    <t>2022-10-10 00:00:00</t>
  </si>
  <si>
    <t>2022-10-10 01:00:00</t>
  </si>
  <si>
    <t>2022-10-10 02:00:00</t>
  </si>
  <si>
    <t>2022-10-10 03:00:00</t>
  </si>
  <si>
    <t>2022-10-10 04:00:00</t>
  </si>
  <si>
    <t>2022-10-10 05:00:00</t>
  </si>
  <si>
    <t>2022-10-10 06:00:00</t>
  </si>
  <si>
    <t>2022-10-10 07:00:00</t>
  </si>
  <si>
    <t>2022-10-10 08:00:00</t>
  </si>
  <si>
    <t>2022-10-10 09:00:00</t>
  </si>
  <si>
    <t>2022-10-10 10:00:00</t>
  </si>
  <si>
    <t>2022-10-10 11:00:00</t>
  </si>
  <si>
    <t>2022-10-10 12:00:00</t>
  </si>
  <si>
    <t>2022-10-10 13:00:00</t>
  </si>
  <si>
    <t>2022-10-10 14:00:00</t>
  </si>
  <si>
    <t>2022-10-10 15:00:00</t>
  </si>
  <si>
    <t>2022-10-10 16:00:00</t>
  </si>
  <si>
    <t>2022-10-10 17:00:00</t>
  </si>
  <si>
    <t>2022-10-10 18:00:00</t>
  </si>
  <si>
    <t>2022-10-10 19:00:00</t>
  </si>
  <si>
    <t>2022-10-10 20:00:00</t>
  </si>
  <si>
    <t>2022-10-10 21:00:00</t>
  </si>
  <si>
    <t>2022-10-10 22:00:00</t>
  </si>
  <si>
    <t>2022-10-10 23:00:00</t>
  </si>
  <si>
    <t>2022-10-11 00:00:00</t>
  </si>
  <si>
    <t>2022-10-11 01:00:00</t>
  </si>
  <si>
    <t>2022-10-11 02:00:00</t>
  </si>
  <si>
    <t>2022-10-11 03:00:00</t>
  </si>
  <si>
    <t>2022-10-11 04:00:00</t>
  </si>
  <si>
    <t>2022-10-11 05:00:00</t>
  </si>
  <si>
    <t>2022-10-11 06:00:00</t>
  </si>
  <si>
    <t>2022-10-11 07:00:00</t>
  </si>
  <si>
    <t>2022-10-11 08:00:00</t>
  </si>
  <si>
    <t>2022-10-11 09:00:00</t>
  </si>
  <si>
    <t>2022-10-11 10:00:00</t>
  </si>
  <si>
    <t>2022-10-11 11:00:00</t>
  </si>
  <si>
    <t>2022-10-11 12:00:00</t>
  </si>
  <si>
    <t>2022-10-11 13:00:00</t>
  </si>
  <si>
    <t>2022-10-11 14:00:00</t>
  </si>
  <si>
    <t>2022-10-11 15:00:00</t>
  </si>
  <si>
    <t>2022-10-11 16:00:00</t>
  </si>
  <si>
    <t>2022-10-11 17:00:00</t>
  </si>
  <si>
    <t>2022-10-11 18:00:00</t>
  </si>
  <si>
    <t>2022-10-11 19:00:00</t>
  </si>
  <si>
    <t>2022-10-11 20:00:00</t>
  </si>
  <si>
    <t>2022-10-11 21:00:00</t>
  </si>
  <si>
    <t>2022-10-11 22:00:00</t>
  </si>
  <si>
    <t>2022-10-11 23:00:00</t>
  </si>
  <si>
    <t>2022-10-12 00:00:00</t>
  </si>
  <si>
    <t>2022-10-12 01:00:00</t>
  </si>
  <si>
    <t>2022-10-12 02:00:00</t>
  </si>
  <si>
    <t>2022-10-12 03:00:00</t>
  </si>
  <si>
    <t>2022-10-12 04:00:00</t>
  </si>
  <si>
    <t>2022-10-12 05:00:00</t>
  </si>
  <si>
    <t>2022-10-12 06:00:00</t>
  </si>
  <si>
    <t>2022-10-12 07:00:00</t>
  </si>
  <si>
    <t>2022-10-12 08:00:00</t>
  </si>
  <si>
    <t>2022-10-12 09:00:00</t>
  </si>
  <si>
    <t>2022-10-12 10:00:00</t>
  </si>
  <si>
    <t>2022-10-12 11:00:00</t>
  </si>
  <si>
    <t>2022-10-12 12:00:00</t>
  </si>
  <si>
    <t>2022-10-12 13:00:00</t>
  </si>
  <si>
    <t>2022-10-12 14:00:00</t>
  </si>
  <si>
    <t>2022-10-12 15:00:00</t>
  </si>
  <si>
    <t>2022-10-12 16:00:00</t>
  </si>
  <si>
    <t>2022-10-12 17:00:00</t>
  </si>
  <si>
    <t>2022-10-12 18:00:00</t>
  </si>
  <si>
    <t>2022-10-12 19:00:00</t>
  </si>
  <si>
    <t>2022-10-12 20:00:00</t>
  </si>
  <si>
    <t>2022-10-12 21:00:00</t>
  </si>
  <si>
    <t>2022-10-12 22:00:00</t>
  </si>
  <si>
    <t>2022-10-12 23:00:00</t>
  </si>
  <si>
    <t>2022-10-13 00:00:00</t>
  </si>
  <si>
    <t>2022-10-13 01:00:00</t>
  </si>
  <si>
    <t>2022-10-13 02:00:00</t>
  </si>
  <si>
    <t>2022-10-13 03:00:00</t>
  </si>
  <si>
    <t>2022-10-13 04:00:00</t>
  </si>
  <si>
    <t>2022-10-13 05:00:00</t>
  </si>
  <si>
    <t>2022-10-13 06:00:00</t>
  </si>
  <si>
    <t>2022-10-13 07:00:00</t>
  </si>
  <si>
    <t>2022-10-13 08:00:00</t>
  </si>
  <si>
    <t>2022-10-13 09:00:00</t>
  </si>
  <si>
    <t>2022-10-13 10:00:00</t>
  </si>
  <si>
    <t>2022-10-13 11:00:00</t>
  </si>
  <si>
    <t>2022-10-13 12:00:00</t>
  </si>
  <si>
    <t>2022-10-13 13:00:00</t>
  </si>
  <si>
    <t>2022-10-13 14:00:00</t>
  </si>
  <si>
    <t>2022-10-13 15:00:00</t>
  </si>
  <si>
    <t>2022-10-13 16:00:00</t>
  </si>
  <si>
    <t>2022-10-13 17:00:00</t>
  </si>
  <si>
    <t>2022-10-13 18:00:00</t>
  </si>
  <si>
    <t>2022-10-13 19:00:00</t>
  </si>
  <si>
    <t>2022-10-13 20:00:00</t>
  </si>
  <si>
    <t>2022-10-13 21:00:00</t>
  </si>
  <si>
    <t>2022-10-13 22:00:00</t>
  </si>
  <si>
    <t>2022-10-13 23:00:00</t>
  </si>
  <si>
    <t>2022-10-14 00:00:00</t>
  </si>
  <si>
    <t>2022-10-14 01:00:00</t>
  </si>
  <si>
    <t>2022-10-14 02:00:00</t>
  </si>
  <si>
    <t>2022-10-14 03:00:00</t>
  </si>
  <si>
    <t>2022-10-14 04:00:00</t>
  </si>
  <si>
    <t>2022-10-14 05:00:00</t>
  </si>
  <si>
    <t>2022-10-14 06:00:00</t>
  </si>
  <si>
    <t>2022-10-14 07:00:00</t>
  </si>
  <si>
    <t>2022-10-14 08:00:00</t>
  </si>
  <si>
    <t>2022-10-14 09:00:00</t>
  </si>
  <si>
    <t>2022-10-14 10:00:00</t>
  </si>
  <si>
    <t>2022-10-14 11:00:00</t>
  </si>
  <si>
    <t>2022-10-14 12:00:00</t>
  </si>
  <si>
    <t>2022-10-14 13:00:00</t>
  </si>
  <si>
    <t>2022-10-14 14:00:00</t>
  </si>
  <si>
    <t>2022-10-14 15:00:00</t>
  </si>
  <si>
    <t>2022-10-14 16:00:00</t>
  </si>
  <si>
    <t>2022-10-14 17:00:00</t>
  </si>
  <si>
    <t>2022-10-14 18:00:00</t>
  </si>
  <si>
    <t>2022-10-14 19:00:00</t>
  </si>
  <si>
    <t>2022-10-14 20:00:00</t>
  </si>
  <si>
    <t>2022-10-14 21:00:00</t>
  </si>
  <si>
    <t>2022-10-14 22:00:00</t>
  </si>
  <si>
    <t>2022-10-14 23:00:00</t>
  </si>
  <si>
    <t>2022-10-15 00:00:00</t>
  </si>
  <si>
    <t>2022-10-15 01:00:00</t>
  </si>
  <si>
    <t>2022-10-15 02:00:00</t>
  </si>
  <si>
    <t>2022-10-15 03:00:00</t>
  </si>
  <si>
    <t>2022-10-15 04:00:00</t>
  </si>
  <si>
    <t>2022-10-15 05:00:00</t>
  </si>
  <si>
    <t>2022-10-15 06:00:00</t>
  </si>
  <si>
    <t>2022-10-15 07:00:00</t>
  </si>
  <si>
    <t>2022-10-15 08:00:00</t>
  </si>
  <si>
    <t>2022-10-15 09:00:00</t>
  </si>
  <si>
    <t>2022-10-15 10:00:00</t>
  </si>
  <si>
    <t>2022-10-15 11:00:00</t>
  </si>
  <si>
    <t>2022-10-15 12:00:00</t>
  </si>
  <si>
    <t>2022-10-15 13:00:00</t>
  </si>
  <si>
    <t>2022-10-15 14:00:00</t>
  </si>
  <si>
    <t>2022-10-15 15:00:00</t>
  </si>
  <si>
    <t>2022-10-15 16:00:00</t>
  </si>
  <si>
    <t>2022-10-15 17:00:00</t>
  </si>
  <si>
    <t>2022-10-15 18:00:00</t>
  </si>
  <si>
    <t>2022-10-15 19:00:00</t>
  </si>
  <si>
    <t>2022-10-15 20:00:00</t>
  </si>
  <si>
    <t>2022-10-15 21:00:00</t>
  </si>
  <si>
    <t>2022-10-15 22:00:00</t>
  </si>
  <si>
    <t>2022-10-15 23:00:00</t>
  </si>
  <si>
    <t>2022-10-16 00:00:00</t>
  </si>
  <si>
    <t>2022-10-16 01:00:00</t>
  </si>
  <si>
    <t>2022-10-16 02:00:00</t>
  </si>
  <si>
    <t>2022-10-16 03:00:00</t>
  </si>
  <si>
    <t>2022-10-16 04:00:00</t>
  </si>
  <si>
    <t>2022-10-16 05:00:00</t>
  </si>
  <si>
    <t>2022-10-16 06:00:00</t>
  </si>
  <si>
    <t>2022-10-16 07:00:00</t>
  </si>
  <si>
    <t>2022-10-16 08:00:00</t>
  </si>
  <si>
    <t>2022-10-16 09:00:00</t>
  </si>
  <si>
    <t>2022-10-16 10:00:00</t>
  </si>
  <si>
    <t>2022-10-16 11:00:00</t>
  </si>
  <si>
    <t>2022-10-16 12:00:00</t>
  </si>
  <si>
    <t>2022-10-16 13:00:00</t>
  </si>
  <si>
    <t>2022-10-16 14:00:00</t>
  </si>
  <si>
    <t>2022-10-16 15:00:00</t>
  </si>
  <si>
    <t>2022-10-16 16:00:00</t>
  </si>
  <si>
    <t>2022-10-16 17:00:00</t>
  </si>
  <si>
    <t>2022-10-16 18:00:00</t>
  </si>
  <si>
    <t>2022-10-16 19:00:00</t>
  </si>
  <si>
    <t>2022-10-16 20:00:00</t>
  </si>
  <si>
    <t>2022-10-16 21:00:00</t>
  </si>
  <si>
    <t>2022-10-16 22:00:00</t>
  </si>
  <si>
    <t>2022-10-16 23:00:00</t>
  </si>
  <si>
    <t>2022-10-17 00:00:00</t>
  </si>
  <si>
    <t>2022-10-17 01:00:00</t>
  </si>
  <si>
    <t>2022-10-17 02:00:00</t>
  </si>
  <si>
    <t>2022-10-17 03:00:00</t>
  </si>
  <si>
    <t>2022-10-17 04:00:00</t>
  </si>
  <si>
    <t>2022-10-17 05:00:00</t>
  </si>
  <si>
    <t>2022-10-17 06:00:00</t>
  </si>
  <si>
    <t>2022-10-17 07:00:00</t>
  </si>
  <si>
    <t>2022-10-17 08:00:00</t>
  </si>
  <si>
    <t>2022-10-17 09:00:00</t>
  </si>
  <si>
    <t>2022-10-17 10:00:00</t>
  </si>
  <si>
    <t>2022-10-17 11:00:00</t>
  </si>
  <si>
    <t>2022-10-17 12:00:00</t>
  </si>
  <si>
    <t>2022-10-17 13:00:00</t>
  </si>
  <si>
    <t>2022-10-17 14:00:00</t>
  </si>
  <si>
    <t>2022-10-17 15:00:00</t>
  </si>
  <si>
    <t>2022-10-17 16:00:00</t>
  </si>
  <si>
    <t>2022-10-17 17:00:00</t>
  </si>
  <si>
    <t>2022-10-17 18:00:00</t>
  </si>
  <si>
    <t>2022-10-17 19:00:00</t>
  </si>
  <si>
    <t>2022-10-17 20:00:00</t>
  </si>
  <si>
    <t>2022-10-17 21:00:00</t>
  </si>
  <si>
    <t>2022-10-17 22:00:00</t>
  </si>
  <si>
    <t>2022-10-17 23:00:00</t>
  </si>
  <si>
    <t>2022-10-18 00:00:00</t>
  </si>
  <si>
    <t>2022-10-18 01:00:00</t>
  </si>
  <si>
    <t>2022-10-18 02:00:00</t>
  </si>
  <si>
    <t>2022-10-18 03:00:00</t>
  </si>
  <si>
    <t>2022-10-18 04:00:00</t>
  </si>
  <si>
    <t>2022-10-18 05:00:00</t>
  </si>
  <si>
    <t>2022-10-18 06:00:00</t>
  </si>
  <si>
    <t>2022-10-18 07:00:00</t>
  </si>
  <si>
    <t>2022-10-18 08:00:00</t>
  </si>
  <si>
    <t>2022-10-18 09:00:00</t>
  </si>
  <si>
    <t>2022-10-18 10:00:00</t>
  </si>
  <si>
    <t>2022-10-18 11:00:00</t>
  </si>
  <si>
    <t>2022-10-18 12:00:00</t>
  </si>
  <si>
    <t>2022-10-18 13:00:00</t>
  </si>
  <si>
    <t>2022-10-18 14:00:00</t>
  </si>
  <si>
    <t>2022-10-18 15:00:00</t>
  </si>
  <si>
    <t>2022-10-18 16:00:00</t>
  </si>
  <si>
    <t>2022-10-18 17:00:00</t>
  </si>
  <si>
    <t>2022-10-18 18:00:00</t>
  </si>
  <si>
    <t>2022-10-18 19:00:00</t>
  </si>
  <si>
    <t>2022-10-18 20:00:00</t>
  </si>
  <si>
    <t>2022-10-18 21:00:00</t>
  </si>
  <si>
    <t>2022-10-18 22:00:00</t>
  </si>
  <si>
    <t>2022-10-18 23:00:00</t>
  </si>
  <si>
    <t>2022-10-19 00:00:00</t>
  </si>
  <si>
    <t>2022-10-19 01:00:00</t>
  </si>
  <si>
    <t>2022-10-19 02:00:00</t>
  </si>
  <si>
    <t>2022-10-19 03:00:00</t>
  </si>
  <si>
    <t>2022-10-19 04:00:00</t>
  </si>
  <si>
    <t>2022-10-19 05:00:00</t>
  </si>
  <si>
    <t>2022-10-19 06:00:00</t>
  </si>
  <si>
    <t>2022-10-19 07:00:00</t>
  </si>
  <si>
    <t>2022-10-19 08:00:00</t>
  </si>
  <si>
    <t>2022-10-19 09:00:00</t>
  </si>
  <si>
    <t>2022-10-19 10:00:00</t>
  </si>
  <si>
    <t>2022-10-19 11:00:00</t>
  </si>
  <si>
    <t>2022-10-19 12:00:00</t>
  </si>
  <si>
    <t>2022-10-19 13:00:00</t>
  </si>
  <si>
    <t>2022-10-19 14:00:00</t>
  </si>
  <si>
    <t>2022-10-19 15:00:00</t>
  </si>
  <si>
    <t>2022-10-19 16:00:00</t>
  </si>
  <si>
    <t>2022-10-19 17:00:00</t>
  </si>
  <si>
    <t>2022-10-19 18:00:00</t>
  </si>
  <si>
    <t>2022-10-19 19:00:00</t>
  </si>
  <si>
    <t>2022-10-19 20:00:00</t>
  </si>
  <si>
    <t>2022-10-19 21:00:00</t>
  </si>
  <si>
    <t>2022-10-19 22:00:00</t>
  </si>
  <si>
    <t>2022-10-19 23:00:00</t>
  </si>
  <si>
    <t>2022-10-20 00:00:00</t>
  </si>
  <si>
    <t>2022-10-20 01:00:00</t>
  </si>
  <si>
    <t>2022-10-20 02:00:00</t>
  </si>
  <si>
    <t>2022-10-20 03:00:00</t>
  </si>
  <si>
    <t>2022-10-20 04:00:00</t>
  </si>
  <si>
    <t>2022-10-20 05:00:00</t>
  </si>
  <si>
    <t>2022-10-20 06:00:00</t>
  </si>
  <si>
    <t>2022-10-20 07:00:00</t>
  </si>
  <si>
    <t>2022-10-20 08:00:00</t>
  </si>
  <si>
    <t>2022-10-20 09:00:00</t>
  </si>
  <si>
    <t>2022-10-20 10:00:00</t>
  </si>
  <si>
    <t>2022-10-20 11:00:00</t>
  </si>
  <si>
    <t>2022-10-20 12:00:00</t>
  </si>
  <si>
    <t>2022-10-20 13:00:00</t>
  </si>
  <si>
    <t>2022-10-20 14:00:00</t>
  </si>
  <si>
    <t>2022-10-20 15:00:00</t>
  </si>
  <si>
    <t>2022-10-20 16:00:00</t>
  </si>
  <si>
    <t>2022-10-20 17:00:00</t>
  </si>
  <si>
    <t>2022-10-20 18:00:00</t>
  </si>
  <si>
    <t>2022-10-20 19:00:00</t>
  </si>
  <si>
    <t>2022-10-20 20:00:00</t>
  </si>
  <si>
    <t>2022-10-20 21:00:00</t>
  </si>
  <si>
    <t>2022-10-20 22:00:00</t>
  </si>
  <si>
    <t>2022-10-20 23:00:00</t>
  </si>
  <si>
    <t>2022-10-21 00:00:00</t>
  </si>
  <si>
    <t>2022-10-21 01:00:00</t>
  </si>
  <si>
    <t>2022-10-21 02:00:00</t>
  </si>
  <si>
    <t>2022-10-21 03:00:00</t>
  </si>
  <si>
    <t>2022-10-21 04:00:00</t>
  </si>
  <si>
    <t>2022-10-21 05:00:00</t>
  </si>
  <si>
    <t>2022-10-21 06:00:00</t>
  </si>
  <si>
    <t>2022-10-21 07:00:00</t>
  </si>
  <si>
    <t>2022-10-21 08:00:00</t>
  </si>
  <si>
    <t>2022-10-21 09:00:00</t>
  </si>
  <si>
    <t>2022-10-21 10:00:00</t>
  </si>
  <si>
    <t>2022-10-21 11:00:00</t>
  </si>
  <si>
    <t>2022-10-21 12:00:00</t>
  </si>
  <si>
    <t>2022-10-21 13:00:00</t>
  </si>
  <si>
    <t>2022-10-21 14:00:00</t>
  </si>
  <si>
    <t>2022-10-21 15:00:00</t>
  </si>
  <si>
    <t>2022-10-21 16:00:00</t>
  </si>
  <si>
    <t>2022-10-21 17:00:00</t>
  </si>
  <si>
    <t>2022-10-21 18:00:00</t>
  </si>
  <si>
    <t>2022-10-21 19:00:00</t>
  </si>
  <si>
    <t>2022-10-21 20:00:00</t>
  </si>
  <si>
    <t>2022-10-21 21:00:00</t>
  </si>
  <si>
    <t>2022-10-21 22:00:00</t>
  </si>
  <si>
    <t>2022-10-21 23:00:00</t>
  </si>
  <si>
    <t>2022-10-22 00:00:00</t>
  </si>
  <si>
    <t>2022-10-22 01:00:00</t>
  </si>
  <si>
    <t>2022-10-22 02:00:00</t>
  </si>
  <si>
    <t>2022-10-22 03:00:00</t>
  </si>
  <si>
    <t>2022-10-22 04:00:00</t>
  </si>
  <si>
    <t>2022-10-22 05:00:00</t>
  </si>
  <si>
    <t>2022-10-22 06:00:00</t>
  </si>
  <si>
    <t>2022-10-22 07:00:00</t>
  </si>
  <si>
    <t>2022-10-22 08:00:00</t>
  </si>
  <si>
    <t>2022-10-22 09:00:00</t>
  </si>
  <si>
    <t>2022-10-22 10:00:00</t>
  </si>
  <si>
    <t>2022-10-22 11:00:00</t>
  </si>
  <si>
    <t>2022-10-22 12:00:00</t>
  </si>
  <si>
    <t>2022-10-22 13:00:00</t>
  </si>
  <si>
    <t>2022-10-22 14:00:00</t>
  </si>
  <si>
    <t>2022-10-22 15:00:00</t>
  </si>
  <si>
    <t>2022-10-22 16:00:00</t>
  </si>
  <si>
    <t>2022-10-22 17:00:00</t>
  </si>
  <si>
    <t>2022-10-22 18:00:00</t>
  </si>
  <si>
    <t>2022-10-22 19:00:00</t>
  </si>
  <si>
    <t>2022-10-22 20:00:00</t>
  </si>
  <si>
    <t>2022-10-22 21:00:00</t>
  </si>
  <si>
    <t>2022-10-22 22:00:00</t>
  </si>
  <si>
    <t>2022-10-22 23:00:00</t>
  </si>
  <si>
    <t>2022-10-23 00:00:00</t>
  </si>
  <si>
    <t>2022-10-23 01:00:00</t>
  </si>
  <si>
    <t>2022-10-23 02:00:00</t>
  </si>
  <si>
    <t>2022-10-23 03:00:00</t>
  </si>
  <si>
    <t>2022-10-23 04:00:00</t>
  </si>
  <si>
    <t>2022-10-23 05:00:00</t>
  </si>
  <si>
    <t>2022-10-23 06:00:00</t>
  </si>
  <si>
    <t>2022-10-23 07:00:00</t>
  </si>
  <si>
    <t>2022-10-23 08:00:00</t>
  </si>
  <si>
    <t>2022-10-23 09:00:00</t>
  </si>
  <si>
    <t>2022-10-23 10:00:00</t>
  </si>
  <si>
    <t>2022-10-23 11:00:00</t>
  </si>
  <si>
    <t>2022-10-23 12:00:00</t>
  </si>
  <si>
    <t>2022-10-23 13:00:00</t>
  </si>
  <si>
    <t>2022-10-23 14:00:00</t>
  </si>
  <si>
    <t>2022-10-23 15:00:00</t>
  </si>
  <si>
    <t>2022-10-23 16:00:00</t>
  </si>
  <si>
    <t>2022-10-23 17:00:00</t>
  </si>
  <si>
    <t>2022-10-23 18:00:00</t>
  </si>
  <si>
    <t>2022-10-23 19:00:00</t>
  </si>
  <si>
    <t>2022-10-23 20:00:00</t>
  </si>
  <si>
    <t>2022-10-23 21:00:00</t>
  </si>
  <si>
    <t>2022-10-23 22:00:00</t>
  </si>
  <si>
    <t>2022-10-23 23:00:00</t>
  </si>
  <si>
    <t>2022-10-24 00:00:00</t>
  </si>
  <si>
    <t>2022-10-24 01:00:00</t>
  </si>
  <si>
    <t>2022-10-24 02:00:00</t>
  </si>
  <si>
    <t>2022-10-24 03:00:00</t>
  </si>
  <si>
    <t>2022-10-24 04:00:00</t>
  </si>
  <si>
    <t>2022-10-24 05:00:00</t>
  </si>
  <si>
    <t>2022-10-24 06:00:00</t>
  </si>
  <si>
    <t>2022-10-24 07:00:00</t>
  </si>
  <si>
    <t>2022-10-24 08:00:00</t>
  </si>
  <si>
    <t>2022-10-24 09:00:00</t>
  </si>
  <si>
    <t>2022-10-24 10:00:00</t>
  </si>
  <si>
    <t>2022-10-24 11:00:00</t>
  </si>
  <si>
    <t>2022-10-24 12:00:00</t>
  </si>
  <si>
    <t>2022-10-24 13:00:00</t>
  </si>
  <si>
    <t>2022-10-24 14:00:00</t>
  </si>
  <si>
    <t>2022-10-24 15:00:00</t>
  </si>
  <si>
    <t>2022-10-24 16:00:00</t>
  </si>
  <si>
    <t>2022-10-24 17:00:00</t>
  </si>
  <si>
    <t>2022-10-24 18:00:00</t>
  </si>
  <si>
    <t>2022-10-24 19:00:00</t>
  </si>
  <si>
    <t>2022-10-24 20:00:00</t>
  </si>
  <si>
    <t>2022-10-24 21:00:00</t>
  </si>
  <si>
    <t>2022-10-24 22:00:00</t>
  </si>
  <si>
    <t>2022-10-24 23:00:00</t>
  </si>
  <si>
    <t>2022-10-25 00:00:00</t>
  </si>
  <si>
    <t>2022-10-25 01:00:00</t>
  </si>
  <si>
    <t>2022-10-25 02:00:00</t>
  </si>
  <si>
    <t>2022-10-25 03:00:00</t>
  </si>
  <si>
    <t>2022-10-25 04:00:00</t>
  </si>
  <si>
    <t>2022-10-25 05:00:00</t>
  </si>
  <si>
    <t>2022-10-25 06:00:00</t>
  </si>
  <si>
    <t>2022-10-25 07:00:00</t>
  </si>
  <si>
    <t>2022-10-25 08:00:00</t>
  </si>
  <si>
    <t>2022-10-25 09:00:00</t>
  </si>
  <si>
    <t>2022-10-25 10:00:00</t>
  </si>
  <si>
    <t>2022-10-25 11:00:00</t>
  </si>
  <si>
    <t>2022-10-25 12:00:00</t>
  </si>
  <si>
    <t>2022-10-25 13:00:00</t>
  </si>
  <si>
    <t>2022-10-25 14:00:00</t>
  </si>
  <si>
    <t>2022-10-25 15:00:00</t>
  </si>
  <si>
    <t>2022-10-25 16:00:00</t>
  </si>
  <si>
    <t>2022-10-25 17:00:00</t>
  </si>
  <si>
    <t>2022-10-25 18:00:00</t>
  </si>
  <si>
    <t>2022-10-25 19:00:00</t>
  </si>
  <si>
    <t>2022-10-25 20:00:00</t>
  </si>
  <si>
    <t>2022-10-25 21:00:00</t>
  </si>
  <si>
    <t>2022-10-25 22:00:00</t>
  </si>
  <si>
    <t>2022-10-25 23:00:00</t>
  </si>
  <si>
    <t>2022-10-26 00:00:00</t>
  </si>
  <si>
    <t>2022-10-26 01:00:00</t>
  </si>
  <si>
    <t>2022-10-26 02:00:00</t>
  </si>
  <si>
    <t>2022-10-26 03:00:00</t>
  </si>
  <si>
    <t>2022-10-26 04:00:00</t>
  </si>
  <si>
    <t>2022-10-26 05:00:00</t>
  </si>
  <si>
    <t>2022-10-26 06:00:00</t>
  </si>
  <si>
    <t>2022-10-26 07:00:00</t>
  </si>
  <si>
    <t>2022-10-26 08:00:00</t>
  </si>
  <si>
    <t>2022-10-26 09:00:00</t>
  </si>
  <si>
    <t>2022-10-26 10:00:00</t>
  </si>
  <si>
    <t>2022-10-26 11:00:00</t>
  </si>
  <si>
    <t>2022-10-26 12:00:00</t>
  </si>
  <si>
    <t>2022-10-26 13:00:00</t>
  </si>
  <si>
    <t>2022-10-26 14:00:00</t>
  </si>
  <si>
    <t>2022-10-26 15:00:00</t>
  </si>
  <si>
    <t>2022-10-26 16:00:00</t>
  </si>
  <si>
    <t>2022-10-26 17:00:00</t>
  </si>
  <si>
    <t>2022-10-26 18:00:00</t>
  </si>
  <si>
    <t>2022-10-26 19:00:00</t>
  </si>
  <si>
    <t>2022-10-26 20:00:00</t>
  </si>
  <si>
    <t>2022-10-26 21:00:00</t>
  </si>
  <si>
    <t>2022-10-26 22:00:00</t>
  </si>
  <si>
    <t>2022-10-26 23:00:00</t>
  </si>
  <si>
    <t>2022-10-27 00:00:00</t>
  </si>
  <si>
    <t>2022-10-27 01:00:00</t>
  </si>
  <si>
    <t>2022-10-27 02:00:00</t>
  </si>
  <si>
    <t>2022-10-27 03:00:00</t>
  </si>
  <si>
    <t>2022-10-27 04:00:00</t>
  </si>
  <si>
    <t>2022-10-27 05:00:00</t>
  </si>
  <si>
    <t>2022-10-27 06:00:00</t>
  </si>
  <si>
    <t>2022-10-27 07:00:00</t>
  </si>
  <si>
    <t>2022-10-27 08:00:00</t>
  </si>
  <si>
    <t>2022-10-27 09:00:00</t>
  </si>
  <si>
    <t>2022-10-27 10:00:00</t>
  </si>
  <si>
    <t>2022-10-27 11:00:00</t>
  </si>
  <si>
    <t>2022-10-27 12:00:00</t>
  </si>
  <si>
    <t>2022-10-27 13:00:00</t>
  </si>
  <si>
    <t>2022-10-27 14:00:00</t>
  </si>
  <si>
    <t>2022-10-27 15:00:00</t>
  </si>
  <si>
    <t>2022-10-27 16:00:00</t>
  </si>
  <si>
    <t>2022-10-27 17:00:00</t>
  </si>
  <si>
    <t>2022-10-27 18:00:00</t>
  </si>
  <si>
    <t>2022-10-27 19:00:00</t>
  </si>
  <si>
    <t>2022-10-27 20:00:00</t>
  </si>
  <si>
    <t>2022-10-27 21:00:00</t>
  </si>
  <si>
    <t>2022-10-27 22:00:00</t>
  </si>
  <si>
    <t>2022-10-27 23:00:00</t>
  </si>
  <si>
    <t>2022-10-28 00:00:00</t>
  </si>
  <si>
    <t>2022-10-28 01:00:00</t>
  </si>
  <si>
    <t>2022-10-28 02:00:00</t>
  </si>
  <si>
    <t>2022-10-28 03:00:00</t>
  </si>
  <si>
    <t>2022-10-28 04:00:00</t>
  </si>
  <si>
    <t>2022-10-28 05:00:00</t>
  </si>
  <si>
    <t>2022-10-28 06:00:00</t>
  </si>
  <si>
    <t>2022-10-28 07:00:00</t>
  </si>
  <si>
    <t>2022-10-28 08:00:00</t>
  </si>
  <si>
    <t>2022-10-28 09:00:00</t>
  </si>
  <si>
    <t>2022-10-28 10:00:00</t>
  </si>
  <si>
    <t>2022-10-28 11:00:00</t>
  </si>
  <si>
    <t>2022-10-28 12:00:00</t>
  </si>
  <si>
    <t>2022-10-28 13:00:00</t>
  </si>
  <si>
    <t>2022-10-28 14:00:00</t>
  </si>
  <si>
    <t>2022-10-28 15:00:00</t>
  </si>
  <si>
    <t>2022-10-28 16:00:00</t>
  </si>
  <si>
    <t>2022-10-28 17:00:00</t>
  </si>
  <si>
    <t>2022-10-28 18:00:00</t>
  </si>
  <si>
    <t>2022-10-28 19:00:00</t>
  </si>
  <si>
    <t>2022-10-28 20:00:00</t>
  </si>
  <si>
    <t>2022-10-28 21:00:00</t>
  </si>
  <si>
    <t>2022-10-28 22:00:00</t>
  </si>
  <si>
    <t>2022-10-28 23:00:00</t>
  </si>
  <si>
    <t>2022-10-29 00:00:00</t>
  </si>
  <si>
    <t>2022-10-29 01:00:00</t>
  </si>
  <si>
    <t>2022-10-29 02:00:00</t>
  </si>
  <si>
    <t>2022-10-29 03:00:00</t>
  </si>
  <si>
    <t>2022-10-29 04:00:00</t>
  </si>
  <si>
    <t>2022-10-29 05:00:00</t>
  </si>
  <si>
    <t>2022-10-29 06:00:00</t>
  </si>
  <si>
    <t>2022-10-29 07:00:00</t>
  </si>
  <si>
    <t>2022-10-29 08:00:00</t>
  </si>
  <si>
    <t>2022-10-29 09:00:00</t>
  </si>
  <si>
    <t>2022-10-29 10:00:00</t>
  </si>
  <si>
    <t>2022-10-29 11:00:00</t>
  </si>
  <si>
    <t>2022-10-29 12:00:00</t>
  </si>
  <si>
    <t>2022-10-29 13:00:00</t>
  </si>
  <si>
    <t>2022-10-29 14:00:00</t>
  </si>
  <si>
    <t>2022-10-29 15:00:00</t>
  </si>
  <si>
    <t>2022-10-29 16:00:00</t>
  </si>
  <si>
    <t>2022-10-29 17:00:00</t>
  </si>
  <si>
    <t>2022-10-29 18:00:00</t>
  </si>
  <si>
    <t>2022-10-29 19:00:00</t>
  </si>
  <si>
    <t>2022-10-29 20:00:00</t>
  </si>
  <si>
    <t>2022-10-29 21:00:00</t>
  </si>
  <si>
    <t>2022-10-29 22:00:00</t>
  </si>
  <si>
    <t>2022-10-29 23:00:00</t>
  </si>
  <si>
    <t>2022-10-30 00:00:00</t>
  </si>
  <si>
    <t>2022-10-30 01:00:00</t>
  </si>
  <si>
    <t>2022-10-30 02:00:00</t>
  </si>
  <si>
    <t>2022-10-30 03:00:00</t>
  </si>
  <si>
    <t>2022-10-30 04:00:00</t>
  </si>
  <si>
    <t>2022-10-30 05:00:00</t>
  </si>
  <si>
    <t>2022-10-30 06:00:00</t>
  </si>
  <si>
    <t>2022-10-30 07:00:00</t>
  </si>
  <si>
    <t>2022-10-30 08:00:00</t>
  </si>
  <si>
    <t>2022-10-30 09:00:00</t>
  </si>
  <si>
    <t>2022-10-30 10:00:00</t>
  </si>
  <si>
    <t>2022-10-30 11:00:00</t>
  </si>
  <si>
    <t>2022-10-30 12:00:00</t>
  </si>
  <si>
    <t>2022-10-30 13:00:00</t>
  </si>
  <si>
    <t>2022-10-30 14:00:00</t>
  </si>
  <si>
    <t>2022-10-30 15:00:00</t>
  </si>
  <si>
    <t>2022-10-30 16:00:00</t>
  </si>
  <si>
    <t>2022-10-30 17:00:00</t>
  </si>
  <si>
    <t>2022-10-30 18:00:00</t>
  </si>
  <si>
    <t>2022-10-30 19:00:00</t>
  </si>
  <si>
    <t>2022-10-30 20:00:00</t>
  </si>
  <si>
    <t>2022-10-30 21:00:00</t>
  </si>
  <si>
    <t>2022-10-30 22:00:00</t>
  </si>
  <si>
    <t>2022-10-30 23:00:00</t>
  </si>
  <si>
    <t>2022-10-31 00:00:00</t>
  </si>
  <si>
    <t>2022-10-31 01:00:00</t>
  </si>
  <si>
    <t>2022-10-31 02:00:00</t>
  </si>
  <si>
    <t>2022-10-31 03:00:00</t>
  </si>
  <si>
    <t>2022-10-31 04:00:00</t>
  </si>
  <si>
    <t>2022-10-31 05:00:00</t>
  </si>
  <si>
    <t>2022-10-31 06:00:00</t>
  </si>
  <si>
    <t>2022-10-31 07:00:00</t>
  </si>
  <si>
    <t>2022-10-31 08:00:00</t>
  </si>
  <si>
    <t>2022-10-31 09:00:00</t>
  </si>
  <si>
    <t>2022-10-31 10:00:00</t>
  </si>
  <si>
    <t>2022-10-31 11:00:00</t>
  </si>
  <si>
    <t>2022-10-31 12:00:00</t>
  </si>
  <si>
    <t>2022-10-31 13:00:00</t>
  </si>
  <si>
    <t>2022-10-31 14:00:00</t>
  </si>
  <si>
    <t>2022-10-31 15:00:00</t>
  </si>
  <si>
    <t>2022-10-31 16:00:00</t>
  </si>
  <si>
    <t>2022-10-31 17:00:00</t>
  </si>
  <si>
    <t>2022-10-31 18:00:00</t>
  </si>
  <si>
    <t>2022-10-31 19:00:00</t>
  </si>
  <si>
    <t>2022-10-31 20:00:00</t>
  </si>
  <si>
    <t>2022-10-31 21:00:00</t>
  </si>
  <si>
    <t>2022-10-31 22:00:00</t>
  </si>
  <si>
    <t>2022-10-31 23:00:00</t>
  </si>
  <si>
    <t>2022-11-01 00:00:00</t>
  </si>
  <si>
    <t>2022-11-01 01:00:00</t>
  </si>
  <si>
    <t>2022-11-01 02:00:00</t>
  </si>
  <si>
    <t>2022-11-01 03:00:00</t>
  </si>
  <si>
    <t>2022-11-01 04:00:00</t>
  </si>
  <si>
    <t>2022-11-01 05:00:00</t>
  </si>
  <si>
    <t>2022-11-01 06:00:00</t>
  </si>
  <si>
    <t>2022-11-01 07:00:00</t>
  </si>
  <si>
    <t>2022-11-01 08:00:00</t>
  </si>
  <si>
    <t>2022-11-01 09:00:00</t>
  </si>
  <si>
    <t>2022-11-01 10:00:00</t>
  </si>
  <si>
    <t>2022-11-01 11:00:00</t>
  </si>
  <si>
    <t>2022-11-01 12:00:00</t>
  </si>
  <si>
    <t>2022-11-01 13:00:00</t>
  </si>
  <si>
    <t>2022-11-01 14:00:00</t>
  </si>
  <si>
    <t>2022-11-01 15:00:00</t>
  </si>
  <si>
    <t>2022-11-01 16:00:00</t>
  </si>
  <si>
    <t>2022-11-01 17:00:00</t>
  </si>
  <si>
    <t>2022-11-01 18:00:00</t>
  </si>
  <si>
    <t>2022-11-01 19:00:00</t>
  </si>
  <si>
    <t>2022-11-01 20:00:00</t>
  </si>
  <si>
    <t>2022-11-01 21:00:00</t>
  </si>
  <si>
    <t>2022-11-01 22:00:00</t>
  </si>
  <si>
    <t>2022-11-01 23:00:00</t>
  </si>
  <si>
    <t>2022-11-02 00:00:00</t>
  </si>
  <si>
    <t>2022-11-02 01:00:00</t>
  </si>
  <si>
    <t>2022-11-02 02:00:00</t>
  </si>
  <si>
    <t>2022-11-02 03:00:00</t>
  </si>
  <si>
    <t>2022-11-02 04:00:00</t>
  </si>
  <si>
    <t>2022-11-02 05:00:00</t>
  </si>
  <si>
    <t>2022-11-02 06:00:00</t>
  </si>
  <si>
    <t>2022-11-02 07:00:00</t>
  </si>
  <si>
    <t>2022-11-02 08:00:00</t>
  </si>
  <si>
    <t>2022-11-02 09:00:00</t>
  </si>
  <si>
    <t>2022-11-02 10:00:00</t>
  </si>
  <si>
    <t>2022-11-02 11:00:00</t>
  </si>
  <si>
    <t>2022-11-02 12:00:00</t>
  </si>
  <si>
    <t>2022-11-02 13:00:00</t>
  </si>
  <si>
    <t>2022-11-02 14:00:00</t>
  </si>
  <si>
    <t>2022-11-02 15:00:00</t>
  </si>
  <si>
    <t>2022-11-02 16:00:00</t>
  </si>
  <si>
    <t>2022-11-02 17:00:00</t>
  </si>
  <si>
    <t>2022-11-02 18:00:00</t>
  </si>
  <si>
    <t>2022-11-02 19:00:00</t>
  </si>
  <si>
    <t>2022-11-02 20:00:00</t>
  </si>
  <si>
    <t>2022-11-02 21:00:00</t>
  </si>
  <si>
    <t>2022-11-02 22:00:00</t>
  </si>
  <si>
    <t>2022-11-02 23:00:00</t>
  </si>
  <si>
    <t>2022-11-03 00:00:00</t>
  </si>
  <si>
    <t>2022-11-03 01:00:00</t>
  </si>
  <si>
    <t>2022-11-03 02:00:00</t>
  </si>
  <si>
    <t>2022-11-03 03:00:00</t>
  </si>
  <si>
    <t>2022-11-03 04:00:00</t>
  </si>
  <si>
    <t>2022-11-03 05:00:00</t>
  </si>
  <si>
    <t>2022-11-03 06:00:00</t>
  </si>
  <si>
    <t>2022-11-03 07:00:00</t>
  </si>
  <si>
    <t>2022-11-03 08:00:00</t>
  </si>
  <si>
    <t>2022-11-03 09:00:00</t>
  </si>
  <si>
    <t>2022-11-03 10:00:00</t>
  </si>
  <si>
    <t>2022-11-03 11:00:00</t>
  </si>
  <si>
    <t>2022-11-03 12:00:00</t>
  </si>
  <si>
    <t>2022-11-03 13:00:00</t>
  </si>
  <si>
    <t>2022-11-03 14:00:00</t>
  </si>
  <si>
    <t>2022-11-03 15:00:00</t>
  </si>
  <si>
    <t>2022-11-03 16:00:00</t>
  </si>
  <si>
    <t>2022-11-03 17:00:00</t>
  </si>
  <si>
    <t>2022-11-03 18:00:00</t>
  </si>
  <si>
    <t>2022-11-03 19:00:00</t>
  </si>
  <si>
    <t>2022-11-03 20:00:00</t>
  </si>
  <si>
    <t>2022-11-03 21:00:00</t>
  </si>
  <si>
    <t>2022-11-03 22:00:00</t>
  </si>
  <si>
    <t>2022-11-03 23:00:00</t>
  </si>
  <si>
    <t>2022-11-04 00:00:00</t>
  </si>
  <si>
    <t>2022-11-04 01:00:00</t>
  </si>
  <si>
    <t>2022-11-04 02:00:00</t>
  </si>
  <si>
    <t>2022-11-04 03:00:00</t>
  </si>
  <si>
    <t>2022-11-04 04:00:00</t>
  </si>
  <si>
    <t>2022-11-04 05:00:00</t>
  </si>
  <si>
    <t>2022-11-04 06:00:00</t>
  </si>
  <si>
    <t>2022-11-04 07:00:00</t>
  </si>
  <si>
    <t>2022-11-04 08:00:00</t>
  </si>
  <si>
    <t>2022-11-04 09:00:00</t>
  </si>
  <si>
    <t>2022-11-04 10:00:00</t>
  </si>
  <si>
    <t>2022-11-04 11:00:00</t>
  </si>
  <si>
    <t>2022-11-04 12:00:00</t>
  </si>
  <si>
    <t>2022-11-04 13:00:00</t>
  </si>
  <si>
    <t>2022-11-04 14:00:00</t>
  </si>
  <si>
    <t>2022-11-04 15:00:00</t>
  </si>
  <si>
    <t>2022-11-04 16:00:00</t>
  </si>
  <si>
    <t>2022-11-04 17:00:00</t>
  </si>
  <si>
    <t>2022-11-04 18:00:00</t>
  </si>
  <si>
    <t>2022-11-04 19:00:00</t>
  </si>
  <si>
    <t>2022-11-04 20:00:00</t>
  </si>
  <si>
    <t>2022-11-04 21:00:00</t>
  </si>
  <si>
    <t>2022-11-04 22:00:00</t>
  </si>
  <si>
    <t>2022-11-04 23:00:00</t>
  </si>
  <si>
    <t>2022-11-05 00:00:00</t>
  </si>
  <si>
    <t>2022-11-05 01:00:00</t>
  </si>
  <si>
    <t>2022-11-05 02:00:00</t>
  </si>
  <si>
    <t>2022-11-05 03:00:00</t>
  </si>
  <si>
    <t>2022-11-05 04:00:00</t>
  </si>
  <si>
    <t>2022-11-05 05:00:00</t>
  </si>
  <si>
    <t>2022-11-05 06:00:00</t>
  </si>
  <si>
    <t>2022-11-05 07:00:00</t>
  </si>
  <si>
    <t>2022-11-05 08:00:00</t>
  </si>
  <si>
    <t>2022-11-05 09:00:00</t>
  </si>
  <si>
    <t>2022-11-05 10:00:00</t>
  </si>
  <si>
    <t>2022-11-05 11:00:00</t>
  </si>
  <si>
    <t>2022-11-05 12:00:00</t>
  </si>
  <si>
    <t>2022-11-05 13:00:00</t>
  </si>
  <si>
    <t>2022-11-05 14:00:00</t>
  </si>
  <si>
    <t>2022-11-05 15:00:00</t>
  </si>
  <si>
    <t>2022-11-05 16:00:00</t>
  </si>
  <si>
    <t>2022-11-05 17:00:00</t>
  </si>
  <si>
    <t>2022-11-05 18:00:00</t>
  </si>
  <si>
    <t>2022-11-05 19:00:00</t>
  </si>
  <si>
    <t>2022-11-05 20:00:00</t>
  </si>
  <si>
    <t>2022-11-05 21:00:00</t>
  </si>
  <si>
    <t>2022-11-05 22:00:00</t>
  </si>
  <si>
    <t>2022-11-05 23:00:00</t>
  </si>
  <si>
    <t>2022-11-06 00:00:00</t>
  </si>
  <si>
    <t>2022-11-06 01:00:00</t>
  </si>
  <si>
    <t>2022-11-06 02:00:00</t>
  </si>
  <si>
    <t>2022-11-06 03:00:00</t>
  </si>
  <si>
    <t>2022-11-06 04:00:00</t>
  </si>
  <si>
    <t>2022-11-06 05:00:00</t>
  </si>
  <si>
    <t>2022-11-06 06:00:00</t>
  </si>
  <si>
    <t>2022-11-06 07:00:00</t>
  </si>
  <si>
    <t>2022-11-06 08:00:00</t>
  </si>
  <si>
    <t>2022-11-06 09:00:00</t>
  </si>
  <si>
    <t>2022-11-06 10:00:00</t>
  </si>
  <si>
    <t>2022-11-06 11:00:00</t>
  </si>
  <si>
    <t>2022-11-06 12:00:00</t>
  </si>
  <si>
    <t>2022-11-06 13:00:00</t>
  </si>
  <si>
    <t>2022-11-06 14:00:00</t>
  </si>
  <si>
    <t>2022-11-06 15:00:00</t>
  </si>
  <si>
    <t>2022-11-06 16:00:00</t>
  </si>
  <si>
    <t>2022-11-06 17:00:00</t>
  </si>
  <si>
    <t>2022-11-06 18:00:00</t>
  </si>
  <si>
    <t>2022-11-06 19:00:00</t>
  </si>
  <si>
    <t>2022-11-06 20:00:00</t>
  </si>
  <si>
    <t>2022-11-06 21:00:00</t>
  </si>
  <si>
    <t>2022-11-06 22:00:00</t>
  </si>
  <si>
    <t>2022-11-06 23:00:00</t>
  </si>
  <si>
    <t>2022-11-07 00:00:00</t>
  </si>
  <si>
    <t>2022-11-07 01:00:00</t>
  </si>
  <si>
    <t>2022-11-07 02:00:00</t>
  </si>
  <si>
    <t>2022-11-07 03:00:00</t>
  </si>
  <si>
    <t>2022-11-07 04:00:00</t>
  </si>
  <si>
    <t>2022-11-07 05:00:00</t>
  </si>
  <si>
    <t>2022-11-07 06:00:00</t>
  </si>
  <si>
    <t>2022-11-07 07:00:00</t>
  </si>
  <si>
    <t>2022-11-07 08:00:00</t>
  </si>
  <si>
    <t>2022-11-07 09:00:00</t>
  </si>
  <si>
    <t>2022-11-07 10:00:00</t>
  </si>
  <si>
    <t>2022-11-07 11:00:00</t>
  </si>
  <si>
    <t>2022-11-07 12:00:00</t>
  </si>
  <si>
    <t>2022-11-07 13:00:00</t>
  </si>
  <si>
    <t>2022-11-07 14:00:00</t>
  </si>
  <si>
    <t>2022-11-07 15:00:00</t>
  </si>
  <si>
    <t>2022-11-07 16:00:00</t>
  </si>
  <si>
    <t>2022-11-07 17:00:00</t>
  </si>
  <si>
    <t>2022-11-07 18:00:00</t>
  </si>
  <si>
    <t>2022-11-07 19:00:00</t>
  </si>
  <si>
    <t>2022-11-07 20:00:00</t>
  </si>
  <si>
    <t>2022-11-07 21:00:00</t>
  </si>
  <si>
    <t>2022-11-07 22:00:00</t>
  </si>
  <si>
    <t>2022-11-07 23:00:00</t>
  </si>
  <si>
    <t>2022-11-08 00:00:00</t>
  </si>
  <si>
    <t>2022-11-08 01:00:00</t>
  </si>
  <si>
    <t>2022-11-08 02:00:00</t>
  </si>
  <si>
    <t>2022-11-08 03:00:00</t>
  </si>
  <si>
    <t>2022-11-08 04:00:00</t>
  </si>
  <si>
    <t>2022-11-08 05:00:00</t>
  </si>
  <si>
    <t>2022-11-08 06:00:00</t>
  </si>
  <si>
    <t>2022-11-08 07:00:00</t>
  </si>
  <si>
    <t>2022-11-08 08:00:00</t>
  </si>
  <si>
    <t>2022-11-08 09:00:00</t>
  </si>
  <si>
    <t>2022-11-08 10:00:00</t>
  </si>
  <si>
    <t>2022-11-08 11:00:00</t>
  </si>
  <si>
    <t>2022-11-08 12:00:00</t>
  </si>
  <si>
    <t>2022-11-08 13:00:00</t>
  </si>
  <si>
    <t>2022-11-08 14:00:00</t>
  </si>
  <si>
    <t>2022-11-08 15:00:00</t>
  </si>
  <si>
    <t>2022-11-08 16:00:00</t>
  </si>
  <si>
    <t>2022-11-08 17:00:00</t>
  </si>
  <si>
    <t>2022-11-08 18:00:00</t>
  </si>
  <si>
    <t>2022-11-08 19:00:00</t>
  </si>
  <si>
    <t>2022-11-08 20:00:00</t>
  </si>
  <si>
    <t>2022-11-08 21:00:00</t>
  </si>
  <si>
    <t>2022-11-08 22:00:00</t>
  </si>
  <si>
    <t>2022-11-08 23:00:00</t>
  </si>
  <si>
    <t>2022-11-09 00:00:00</t>
  </si>
  <si>
    <t>2022-11-09 01:00:00</t>
  </si>
  <si>
    <t>2022-11-09 02:00:00</t>
  </si>
  <si>
    <t>2022-11-09 03:00:00</t>
  </si>
  <si>
    <t>2022-11-09 04:00:00</t>
  </si>
  <si>
    <t>2022-11-09 05:00:00</t>
  </si>
  <si>
    <t>2022-11-09 06:00:00</t>
  </si>
  <si>
    <t>2022-11-09 07:00:00</t>
  </si>
  <si>
    <t>2022-11-09 08:00:00</t>
  </si>
  <si>
    <t>2022-11-09 09:00:00</t>
  </si>
  <si>
    <t>2022-11-09 10:00:00</t>
  </si>
  <si>
    <t>2022-11-09 11:00:00</t>
  </si>
  <si>
    <t>2022-11-09 12:00:00</t>
  </si>
  <si>
    <t>2022-11-09 13:00:00</t>
  </si>
  <si>
    <t>2022-11-09 14:00:00</t>
  </si>
  <si>
    <t>2022-11-09 15:00:00</t>
  </si>
  <si>
    <t>2022-11-09 16:00:00</t>
  </si>
  <si>
    <t>2022-11-09 17:00:00</t>
  </si>
  <si>
    <t>2022-11-09 18:00:00</t>
  </si>
  <si>
    <t>2022-11-09 19:00:00</t>
  </si>
  <si>
    <t>2022-11-09 20:00:00</t>
  </si>
  <si>
    <t>2022-11-09 21:00:00</t>
  </si>
  <si>
    <t>2022-11-09 22:00:00</t>
  </si>
  <si>
    <t>2022-11-09 23:00:00</t>
  </si>
  <si>
    <t>2022-11-10 00:00:00</t>
  </si>
  <si>
    <t>2022-11-10 01:00:00</t>
  </si>
  <si>
    <t>2022-11-10 02:00:00</t>
  </si>
  <si>
    <t>2022-11-10 03:00:00</t>
  </si>
  <si>
    <t>2022-11-10 04:00:00</t>
  </si>
  <si>
    <t>2022-11-10 05:00:00</t>
  </si>
  <si>
    <t>2022-11-10 06:00:00</t>
  </si>
  <si>
    <t>2022-11-10 07:00:00</t>
  </si>
  <si>
    <t>2022-11-10 08:00:00</t>
  </si>
  <si>
    <t>2022-11-10 09:00:00</t>
  </si>
  <si>
    <t>2022-11-10 10:00:00</t>
  </si>
  <si>
    <t>2022-11-10 11:00:00</t>
  </si>
  <si>
    <t>2022-11-10 12:00:00</t>
  </si>
  <si>
    <t>2022-11-10 13:00:00</t>
  </si>
  <si>
    <t>2022-11-10 14:00:00</t>
  </si>
  <si>
    <t>2022-11-10 15:00:00</t>
  </si>
  <si>
    <t>2022-11-10 16:00:00</t>
  </si>
  <si>
    <t>2022-11-10 17:00:00</t>
  </si>
  <si>
    <t>2022-11-10 18:00:00</t>
  </si>
  <si>
    <t>2022-11-10 19:00:00</t>
  </si>
  <si>
    <t>2022-11-10 20:00:00</t>
  </si>
  <si>
    <t>2022-11-10 21:00:00</t>
  </si>
  <si>
    <t>2022-11-10 22:00:00</t>
  </si>
  <si>
    <t>2022-11-10 23:00:00</t>
  </si>
  <si>
    <t>2022-11-11 00:00:00</t>
  </si>
  <si>
    <t>2022-11-11 01:00:00</t>
  </si>
  <si>
    <t>2022-11-11 02:00:00</t>
  </si>
  <si>
    <t>2022-11-11 03:00:00</t>
  </si>
  <si>
    <t>2022-11-11 04:00:00</t>
  </si>
  <si>
    <t>2022-11-11 05:00:00</t>
  </si>
  <si>
    <t>2022-11-11 06:00:00</t>
  </si>
  <si>
    <t>2022-11-11 07:00:00</t>
  </si>
  <si>
    <t>2022-11-11 08:00:00</t>
  </si>
  <si>
    <t>2022-11-11 09:00:00</t>
  </si>
  <si>
    <t>2022-11-11 10:00:00</t>
  </si>
  <si>
    <t>2022-11-11 11:00:00</t>
  </si>
  <si>
    <t>2022-11-11 12:00:00</t>
  </si>
  <si>
    <t>2022-11-11 13:00:00</t>
  </si>
  <si>
    <t>2022-11-11 14:00:00</t>
  </si>
  <si>
    <t>2022-11-11 15:00:00</t>
  </si>
  <si>
    <t>2022-11-11 16:00:00</t>
  </si>
  <si>
    <t>2022-11-11 17:00:00</t>
  </si>
  <si>
    <t>2022-11-11 18:00:00</t>
  </si>
  <si>
    <t>2022-11-11 19:00:00</t>
  </si>
  <si>
    <t>2022-11-11 20:00:00</t>
  </si>
  <si>
    <t>2022-11-11 21:00:00</t>
  </si>
  <si>
    <t>2022-11-11 22:00:00</t>
  </si>
  <si>
    <t>2022-11-11 23:00:00</t>
  </si>
  <si>
    <t>2022-11-12 00:00:00</t>
  </si>
  <si>
    <t>2022-11-12 01:00:00</t>
  </si>
  <si>
    <t>2022-11-12 02:00:00</t>
  </si>
  <si>
    <t>2022-11-12 03:00:00</t>
  </si>
  <si>
    <t>2022-11-12 04:00:00</t>
  </si>
  <si>
    <t>2022-11-12 05:00:00</t>
  </si>
  <si>
    <t>2022-11-12 06:00:00</t>
  </si>
  <si>
    <t>2022-11-12 07:00:00</t>
  </si>
  <si>
    <t>2022-11-12 08:00:00</t>
  </si>
  <si>
    <t>2022-11-12 09:00:00</t>
  </si>
  <si>
    <t>2022-11-12 10:00:00</t>
  </si>
  <si>
    <t>2022-11-12 11:00:00</t>
  </si>
  <si>
    <t>2022-11-12 12:00:00</t>
  </si>
  <si>
    <t>2022-11-12 13:00:00</t>
  </si>
  <si>
    <t>2022-11-12 14:00:00</t>
  </si>
  <si>
    <t>2022-11-12 15:00:00</t>
  </si>
  <si>
    <t>2022-11-12 16:00:00</t>
  </si>
  <si>
    <t>2022-11-12 17:00:00</t>
  </si>
  <si>
    <t>2022-11-12 18:00:00</t>
  </si>
  <si>
    <t>2022-11-12 19:00:00</t>
  </si>
  <si>
    <t>2022-11-12 20:00:00</t>
  </si>
  <si>
    <t>2022-11-12 21:00:00</t>
  </si>
  <si>
    <t>2022-11-12 22:00:00</t>
  </si>
  <si>
    <t>2022-11-12 23:00:00</t>
  </si>
  <si>
    <t>2022-11-13 00:00:00</t>
  </si>
  <si>
    <t>2022-11-13 01:00:00</t>
  </si>
  <si>
    <t>2022-11-13 02:00:00</t>
  </si>
  <si>
    <t>2022-11-13 03:00:00</t>
  </si>
  <si>
    <t>2022-11-13 04:00:00</t>
  </si>
  <si>
    <t>2022-11-13 05:00:00</t>
  </si>
  <si>
    <t>2022-11-13 06:00:00</t>
  </si>
  <si>
    <t>2022-11-13 07:00:00</t>
  </si>
  <si>
    <t>2022-11-13 08:00:00</t>
  </si>
  <si>
    <t>2022-11-13 09:00:00</t>
  </si>
  <si>
    <t>2022-11-13 10:00:00</t>
  </si>
  <si>
    <t>2022-11-13 11:00:00</t>
  </si>
  <si>
    <t>2022-11-13 12:00:00</t>
  </si>
  <si>
    <t>2022-11-13 13:00:00</t>
  </si>
  <si>
    <t>2022-11-13 14:00:00</t>
  </si>
  <si>
    <t>2022-11-13 15:00:00</t>
  </si>
  <si>
    <t>2022-11-13 16:00:00</t>
  </si>
  <si>
    <t>2022-11-13 17:00:00</t>
  </si>
  <si>
    <t>2022-11-13 18:00:00</t>
  </si>
  <si>
    <t>2022-11-13 19:00:00</t>
  </si>
  <si>
    <t>2022-11-13 20:00:00</t>
  </si>
  <si>
    <t>2022-11-13 21:00:00</t>
  </si>
  <si>
    <t>2022-11-13 22:00:00</t>
  </si>
  <si>
    <t>2022-11-13 23:00:00</t>
  </si>
  <si>
    <t>2022-11-14 00:00:00</t>
  </si>
  <si>
    <t>2022-11-14 01:00:00</t>
  </si>
  <si>
    <t>2022-11-14 02:00:00</t>
  </si>
  <si>
    <t>2022-11-14 03:00:00</t>
  </si>
  <si>
    <t>2022-11-14 04:00:00</t>
  </si>
  <si>
    <t>2022-11-14 05:00:00</t>
  </si>
  <si>
    <t>2022-11-14 06:00:00</t>
  </si>
  <si>
    <t>2022-11-14 07:00:00</t>
  </si>
  <si>
    <t>2022-11-14 08:00:00</t>
  </si>
  <si>
    <t>2022-11-14 09:00:00</t>
  </si>
  <si>
    <t>2022-11-14 10:00:00</t>
  </si>
  <si>
    <t>2022-11-14 11:00:00</t>
  </si>
  <si>
    <t>2022-11-14 12:00:00</t>
  </si>
  <si>
    <t>2022-11-14 13:00:00</t>
  </si>
  <si>
    <t>2022-11-14 14:00:00</t>
  </si>
  <si>
    <t>2022-11-14 15:00:00</t>
  </si>
  <si>
    <t>2022-11-14 16:00:00</t>
  </si>
  <si>
    <t>2022-11-14 17:00:00</t>
  </si>
  <si>
    <t>2022-11-14 18:00:00</t>
  </si>
  <si>
    <t>2022-11-14 19:00:00</t>
  </si>
  <si>
    <t>2022-11-14 20:00:00</t>
  </si>
  <si>
    <t>2022-11-14 21:00:00</t>
  </si>
  <si>
    <t>2022-11-14 22:00:00</t>
  </si>
  <si>
    <t>2022-11-14 23:00:00</t>
  </si>
  <si>
    <t>2022-11-15 00:00:00</t>
  </si>
  <si>
    <t>2022-11-15 01:00:00</t>
  </si>
  <si>
    <t>2022-11-15 02:00:00</t>
  </si>
  <si>
    <t>2022-11-15 03:00:00</t>
  </si>
  <si>
    <t>2022-11-15 04:00:00</t>
  </si>
  <si>
    <t>2022-11-15 05:00:00</t>
  </si>
  <si>
    <t>2022-11-15 06:00:00</t>
  </si>
  <si>
    <t>2022-11-15 07:00:00</t>
  </si>
  <si>
    <t>2022-11-15 08:00:00</t>
  </si>
  <si>
    <t>2022-11-15 09:00:00</t>
  </si>
  <si>
    <t>2022-11-15 10:00:00</t>
  </si>
  <si>
    <t>2022-11-15 11:00:00</t>
  </si>
  <si>
    <t>2022-11-15 12:00:00</t>
  </si>
  <si>
    <t>2022-11-15 13:00:00</t>
  </si>
  <si>
    <t>2022-11-15 14:00:00</t>
  </si>
  <si>
    <t>2022-11-15 15:00:00</t>
  </si>
  <si>
    <t>2022-11-15 16:00:00</t>
  </si>
  <si>
    <t>2022-11-15 17:00:00</t>
  </si>
  <si>
    <t>2022-11-15 18:00:00</t>
  </si>
  <si>
    <t>2022-11-15 19:00:00</t>
  </si>
  <si>
    <t>2022-11-15 20:00:00</t>
  </si>
  <si>
    <t>2022-11-15 21:00:00</t>
  </si>
  <si>
    <t>2022-11-15 22:00:00</t>
  </si>
  <si>
    <t>2022-11-15 23:00:00</t>
  </si>
  <si>
    <t>2022-11-16 00:00:00</t>
  </si>
  <si>
    <t>2022-11-16 01:00:00</t>
  </si>
  <si>
    <t>2022-11-16 02:00:00</t>
  </si>
  <si>
    <t>2022-11-16 03:00:00</t>
  </si>
  <si>
    <t>2022-11-16 04:00:00</t>
  </si>
  <si>
    <t>2022-11-16 05:00:00</t>
  </si>
  <si>
    <t>2022-11-16 06:00:00</t>
  </si>
  <si>
    <t>2022-11-16 07:00:00</t>
  </si>
  <si>
    <t>2022-11-16 08:00:00</t>
  </si>
  <si>
    <t>2022-11-16 09:00:00</t>
  </si>
  <si>
    <t>2022-11-16 10:00:00</t>
  </si>
  <si>
    <t>2022-11-16 11:00:00</t>
  </si>
  <si>
    <t>2022-11-16 12:00:00</t>
  </si>
  <si>
    <t>2022-11-16 13:00:00</t>
  </si>
  <si>
    <t>2022-11-16 14:00:00</t>
  </si>
  <si>
    <t>2022-11-16 15:00:00</t>
  </si>
  <si>
    <t>2022-11-16 16:00:00</t>
  </si>
  <si>
    <t>2022-11-16 17:00:00</t>
  </si>
  <si>
    <t>2022-11-16 18:00:00</t>
  </si>
  <si>
    <t>2022-11-16 19:00:00</t>
  </si>
  <si>
    <t>2022-11-16 20:00:00</t>
  </si>
  <si>
    <t>2022-11-16 21:00:00</t>
  </si>
  <si>
    <t>2022-11-16 22:00:00</t>
  </si>
  <si>
    <t>2022-11-16 23:00:00</t>
  </si>
  <si>
    <t>2022-11-17 00:00:00</t>
  </si>
  <si>
    <t>2022-11-17 01:00:00</t>
  </si>
  <si>
    <t>2022-11-17 02:00:00</t>
  </si>
  <si>
    <t>2022-11-17 03:00:00</t>
  </si>
  <si>
    <t>2022-11-17 04:00:00</t>
  </si>
  <si>
    <t>2022-11-17 05:00:00</t>
  </si>
  <si>
    <t>2022-11-17 06:00:00</t>
  </si>
  <si>
    <t>2022-11-17 07:00:00</t>
  </si>
  <si>
    <t>2022-11-17 08:00:00</t>
  </si>
  <si>
    <t>2022-11-17 09:00:00</t>
  </si>
  <si>
    <t>2022-11-17 10:00:00</t>
  </si>
  <si>
    <t>2022-11-17 11:00:00</t>
  </si>
  <si>
    <t>2022-11-17 12:00:00</t>
  </si>
  <si>
    <t>2022-11-17 13:00:00</t>
  </si>
  <si>
    <t>2022-11-17 14:00:00</t>
  </si>
  <si>
    <t>2022-11-17 15:00:00</t>
  </si>
  <si>
    <t>2022-11-17 16:00:00</t>
  </si>
  <si>
    <t>2022-11-17 17:00:00</t>
  </si>
  <si>
    <t>2022-11-17 18:00:00</t>
  </si>
  <si>
    <t>2022-11-17 19:00:00</t>
  </si>
  <si>
    <t>2022-11-17 20:00:00</t>
  </si>
  <si>
    <t>2022-11-17 21:00:00</t>
  </si>
  <si>
    <t>2022-11-17 22:00:00</t>
  </si>
  <si>
    <t>2022-11-17 23:00:00</t>
  </si>
  <si>
    <t>2022-11-18 00:00:00</t>
  </si>
  <si>
    <t>2022-11-18 01:00:00</t>
  </si>
  <si>
    <t>2022-11-18 02:00:00</t>
  </si>
  <si>
    <t>2022-11-18 03:00:00</t>
  </si>
  <si>
    <t>2022-11-18 04:00:00</t>
  </si>
  <si>
    <t>2022-11-18 05:00:00</t>
  </si>
  <si>
    <t>2022-11-18 06:00:00</t>
  </si>
  <si>
    <t>2022-11-18 07:00:00</t>
  </si>
  <si>
    <t>2022-11-18 08:00:00</t>
  </si>
  <si>
    <t>2022-11-18 09:00:00</t>
  </si>
  <si>
    <t>2022-11-18 10:00:00</t>
  </si>
  <si>
    <t>2022-11-18 11:00:00</t>
  </si>
  <si>
    <t>2022-11-18 12:00:00</t>
  </si>
  <si>
    <t>2022-11-18 13:00:00</t>
  </si>
  <si>
    <t>2022-11-18 14:00:00</t>
  </si>
  <si>
    <t>2022-11-18 15:00:00</t>
  </si>
  <si>
    <t>2022-11-18 16:00:00</t>
  </si>
  <si>
    <t>2022-11-18 17:00:00</t>
  </si>
  <si>
    <t>2022-11-18 18:00:00</t>
  </si>
  <si>
    <t>2022-11-18 19:00:00</t>
  </si>
  <si>
    <t>2022-11-18 20:00:00</t>
  </si>
  <si>
    <t>2022-11-18 21:00:00</t>
  </si>
  <si>
    <t>2022-11-18 22:00:00</t>
  </si>
  <si>
    <t>2022-11-18 23:00:00</t>
  </si>
  <si>
    <t>2022-11-19 00:00:00</t>
  </si>
  <si>
    <t>2022-11-19 01:00:00</t>
  </si>
  <si>
    <t>2022-11-19 02:00:00</t>
  </si>
  <si>
    <t>2022-11-19 03:00:00</t>
  </si>
  <si>
    <t>2022-11-19 04:00:00</t>
  </si>
  <si>
    <t>2022-11-19 05:00:00</t>
  </si>
  <si>
    <t>2022-11-19 06:00:00</t>
  </si>
  <si>
    <t>2022-11-19 07:00:00</t>
  </si>
  <si>
    <t>2022-11-19 08:00:00</t>
  </si>
  <si>
    <t>2022-11-19 09:00:00</t>
  </si>
  <si>
    <t>2022-11-19 10:00:00</t>
  </si>
  <si>
    <t>2022-11-19 11:00:00</t>
  </si>
  <si>
    <t>2022-11-19 12:00:00</t>
  </si>
  <si>
    <t>2022-11-19 13:00:00</t>
  </si>
  <si>
    <t>2022-11-19 14:00:00</t>
  </si>
  <si>
    <t>2022-11-19 15:00:00</t>
  </si>
  <si>
    <t>2022-11-19 16:00:00</t>
  </si>
  <si>
    <t>2022-11-19 17:00:00</t>
  </si>
  <si>
    <t>2022-11-19 18:00:00</t>
  </si>
  <si>
    <t>2022-11-19 19:00:00</t>
  </si>
  <si>
    <t>2022-11-19 20:00:00</t>
  </si>
  <si>
    <t>2022-11-19 21:00:00</t>
  </si>
  <si>
    <t>2022-11-19 22:00:00</t>
  </si>
  <si>
    <t>2022-11-19 23:00:00</t>
  </si>
  <si>
    <t>2022-11-20 00:00:00</t>
  </si>
  <si>
    <t>2022-11-20 01:00:00</t>
  </si>
  <si>
    <t>2022-11-20 02:00:00</t>
  </si>
  <si>
    <t>2022-11-20 03:00:00</t>
  </si>
  <si>
    <t>2022-11-20 04:00:00</t>
  </si>
  <si>
    <t>2022-11-20 05:00:00</t>
  </si>
  <si>
    <t>2022-11-20 06:00:00</t>
  </si>
  <si>
    <t>2022-11-20 07:00:00</t>
  </si>
  <si>
    <t>2022-11-20 08:00:00</t>
  </si>
  <si>
    <t>2022-11-20 09:00:00</t>
  </si>
  <si>
    <t>2022-11-20 10:00:00</t>
  </si>
  <si>
    <t>2022-11-20 11:00:00</t>
  </si>
  <si>
    <t>2022-11-20 12:00:00</t>
  </si>
  <si>
    <t>2022-11-20 13:00:00</t>
  </si>
  <si>
    <t>2022-11-20 14:00:00</t>
  </si>
  <si>
    <t>2022-11-20 15:00:00</t>
  </si>
  <si>
    <t>2022-11-20 16:00:00</t>
  </si>
  <si>
    <t>2022-11-20 17:00:00</t>
  </si>
  <si>
    <t>2022-11-20 18:00:00</t>
  </si>
  <si>
    <t>2022-11-20 19:00:00</t>
  </si>
  <si>
    <t>2022-11-20 20:00:00</t>
  </si>
  <si>
    <t>2022-11-20 21:00:00</t>
  </si>
  <si>
    <t>2022-11-20 22:00:00</t>
  </si>
  <si>
    <t>2022-11-20 23:00:00</t>
  </si>
  <si>
    <t>2022-11-21 00:00:00</t>
  </si>
  <si>
    <t>2022-11-21 01:00:00</t>
  </si>
  <si>
    <t>2022-11-21 02:00:00</t>
  </si>
  <si>
    <t>2022-11-21 03:00:00</t>
  </si>
  <si>
    <t>2022-11-21 04:00:00</t>
  </si>
  <si>
    <t>2022-11-21 05:00:00</t>
  </si>
  <si>
    <t>2022-11-21 06:00:00</t>
  </si>
  <si>
    <t>2022-11-21 07:00:00</t>
  </si>
  <si>
    <t>2022-11-21 08:00:00</t>
  </si>
  <si>
    <t>2022-11-21 09:00:00</t>
  </si>
  <si>
    <t>2022-11-21 10:00:00</t>
  </si>
  <si>
    <t>2022-11-21 11:00:00</t>
  </si>
  <si>
    <t>2022-11-21 12:00:00</t>
  </si>
  <si>
    <t>2022-11-21 13:00:00</t>
  </si>
  <si>
    <t>2022-11-21 14:00:00</t>
  </si>
  <si>
    <t>2022-11-21 15:00:00</t>
  </si>
  <si>
    <t>2022-11-21 16:00:00</t>
  </si>
  <si>
    <t>2022-11-21 17:00:00</t>
  </si>
  <si>
    <t>2022-11-21 18:00:00</t>
  </si>
  <si>
    <t>2022-11-21 19:00:00</t>
  </si>
  <si>
    <t>2022-11-21 20:00:00</t>
  </si>
  <si>
    <t>2022-11-21 21:00:00</t>
  </si>
  <si>
    <t>2022-11-21 22:00:00</t>
  </si>
  <si>
    <t>2022-11-21 23:00:00</t>
  </si>
  <si>
    <t>2022-11-22 00:00:00</t>
  </si>
  <si>
    <t>2022-11-22 01:00:00</t>
  </si>
  <si>
    <t>2022-11-22 02:00:00</t>
  </si>
  <si>
    <t>2022-11-22 03:00:00</t>
  </si>
  <si>
    <t>2022-11-22 04:00:00</t>
  </si>
  <si>
    <t>2022-11-22 05:00:00</t>
  </si>
  <si>
    <t>2022-11-22 06:00:00</t>
  </si>
  <si>
    <t>2022-11-22 07:00:00</t>
  </si>
  <si>
    <t>2022-11-22 08:00:00</t>
  </si>
  <si>
    <t>2022-11-22 09:00:00</t>
  </si>
  <si>
    <t>2022-11-22 10:00:00</t>
  </si>
  <si>
    <t>2022-11-22 11:00:00</t>
  </si>
  <si>
    <t>2022-11-22 12:00:00</t>
  </si>
  <si>
    <t>2022-11-22 13:00:00</t>
  </si>
  <si>
    <t>2022-11-22 14:00:00</t>
  </si>
  <si>
    <t>2022-11-22 15:00:00</t>
  </si>
  <si>
    <t>2022-11-22 16:00:00</t>
  </si>
  <si>
    <t>2022-11-22 17:00:00</t>
  </si>
  <si>
    <t>2022-11-22 18:00:00</t>
  </si>
  <si>
    <t>2022-11-22 19:00:00</t>
  </si>
  <si>
    <t>2022-11-22 20:00:00</t>
  </si>
  <si>
    <t>2022-11-22 21:00:00</t>
  </si>
  <si>
    <t>2022-11-22 22:00:00</t>
  </si>
  <si>
    <t>2022-11-22 23:00:00</t>
  </si>
  <si>
    <t>2022-11-23 00:00:00</t>
  </si>
  <si>
    <t>2022-11-23 01:00:00</t>
  </si>
  <si>
    <t>2022-11-23 02:00:00</t>
  </si>
  <si>
    <t>2022-11-23 03:00:00</t>
  </si>
  <si>
    <t>2022-11-23 04:00:00</t>
  </si>
  <si>
    <t>2022-11-23 05:00:00</t>
  </si>
  <si>
    <t>2022-11-23 06:00:00</t>
  </si>
  <si>
    <t>2022-11-23 07:00:00</t>
  </si>
  <si>
    <t>2022-11-23 08:00:00</t>
  </si>
  <si>
    <t>2022-11-23 09:00:00</t>
  </si>
  <si>
    <t>2022-11-23 10:00:00</t>
  </si>
  <si>
    <t>2022-11-23 11:00:00</t>
  </si>
  <si>
    <t>2022-11-23 12:00:00</t>
  </si>
  <si>
    <t>2022-11-23 13:00:00</t>
  </si>
  <si>
    <t>2022-11-23 14:00:00</t>
  </si>
  <si>
    <t>2022-11-23 15:00:00</t>
  </si>
  <si>
    <t>2022-11-23 16:00:00</t>
  </si>
  <si>
    <t>2022-11-23 17:00:00</t>
  </si>
  <si>
    <t>2022-11-23 18:00:00</t>
  </si>
  <si>
    <t>2022-11-23 19:00:00</t>
  </si>
  <si>
    <t>2022-11-23 20:00:00</t>
  </si>
  <si>
    <t>2022-11-23 21:00:00</t>
  </si>
  <si>
    <t>2022-11-23 22:00:00</t>
  </si>
  <si>
    <t>2022-11-23 23:00:00</t>
  </si>
  <si>
    <t>2022-11-24 00:00:00</t>
  </si>
  <si>
    <t>2022-11-24 01:00:00</t>
  </si>
  <si>
    <t>2022-11-24 02:00:00</t>
  </si>
  <si>
    <t>2022-11-24 03:00:00</t>
  </si>
  <si>
    <t>2022-11-24 04:00:00</t>
  </si>
  <si>
    <t>2022-11-24 05:00:00</t>
  </si>
  <si>
    <t>2022-11-24 06:00:00</t>
  </si>
  <si>
    <t>2022-11-24 07:00:00</t>
  </si>
  <si>
    <t>2022-11-24 08:00:00</t>
  </si>
  <si>
    <t>2022-11-24 09:00:00</t>
  </si>
  <si>
    <t>2022-11-24 10:00:00</t>
  </si>
  <si>
    <t>2022-11-24 11:00:00</t>
  </si>
  <si>
    <t>2022-11-24 12:00:00</t>
  </si>
  <si>
    <t>2022-11-24 13:00:00</t>
  </si>
  <si>
    <t>2022-11-24 14:00:00</t>
  </si>
  <si>
    <t>2022-11-24 15:00:00</t>
  </si>
  <si>
    <t>2022-11-24 16:00:00</t>
  </si>
  <si>
    <t>2022-11-24 17:00:00</t>
  </si>
  <si>
    <t>2022-11-24 18:00:00</t>
  </si>
  <si>
    <t>2022-11-24 19:00:00</t>
  </si>
  <si>
    <t>2022-11-24 20:00:00</t>
  </si>
  <si>
    <t>2022-11-24 21:00:00</t>
  </si>
  <si>
    <t>2022-11-24 22:00:00</t>
  </si>
  <si>
    <t>2022-11-24 23:00:00</t>
  </si>
  <si>
    <t>2022-11-25 00:00:00</t>
  </si>
  <si>
    <t>2022-11-25 01:00:00</t>
  </si>
  <si>
    <t>2022-11-25 02:00:00</t>
  </si>
  <si>
    <t>2022-11-25 03:00:00</t>
  </si>
  <si>
    <t>2022-11-25 04:00:00</t>
  </si>
  <si>
    <t>2022-11-25 05:00:00</t>
  </si>
  <si>
    <t>2022-11-25 06:00:00</t>
  </si>
  <si>
    <t>2022-11-25 07:00:00</t>
  </si>
  <si>
    <t>2022-11-25 08:00:00</t>
  </si>
  <si>
    <t>2022-11-25 09:00:00</t>
  </si>
  <si>
    <t>2022-11-25 10:00:00</t>
  </si>
  <si>
    <t>2022-11-25 11:00:00</t>
  </si>
  <si>
    <t>2022-11-25 12:00:00</t>
  </si>
  <si>
    <t>2022-11-25 13:00:00</t>
  </si>
  <si>
    <t>2022-11-25 14:00:00</t>
  </si>
  <si>
    <t>2022-11-25 15:00:00</t>
  </si>
  <si>
    <t>2022-11-25 16:00:00</t>
  </si>
  <si>
    <t>2022-11-25 17:00:00</t>
  </si>
  <si>
    <t>2022-11-25 18:00:00</t>
  </si>
  <si>
    <t>2022-11-25 19:00:00</t>
  </si>
  <si>
    <t>2022-11-25 20:00:00</t>
  </si>
  <si>
    <t>2022-11-25 21:00:00</t>
  </si>
  <si>
    <t>2022-11-25 22:00:00</t>
  </si>
  <si>
    <t>2022-11-25 23:00:00</t>
  </si>
  <si>
    <t>2022-11-26 00:00:00</t>
  </si>
  <si>
    <t>2022-11-26 01:00:00</t>
  </si>
  <si>
    <t>2022-11-26 02:00:00</t>
  </si>
  <si>
    <t>2022-11-26 03:00:00</t>
  </si>
  <si>
    <t>2022-11-26 04:00:00</t>
  </si>
  <si>
    <t>2022-11-26 05:00:00</t>
  </si>
  <si>
    <t>2022-11-26 06:00:00</t>
  </si>
  <si>
    <t>2022-11-26 07:00:00</t>
  </si>
  <si>
    <t>2022-11-26 08:00:00</t>
  </si>
  <si>
    <t>2022-11-26 09:00:00</t>
  </si>
  <si>
    <t>2022-11-26 10:00:00</t>
  </si>
  <si>
    <t>2022-11-26 11:00:00</t>
  </si>
  <si>
    <t>2022-11-26 12:00:00</t>
  </si>
  <si>
    <t>2022-11-26 13:00:00</t>
  </si>
  <si>
    <t>2022-11-26 14:00:00</t>
  </si>
  <si>
    <t>2022-11-26 15:00:00</t>
  </si>
  <si>
    <t>2022-11-26 16:00:00</t>
  </si>
  <si>
    <t>2022-11-26 17:00:00</t>
  </si>
  <si>
    <t>2022-11-26 18:00:00</t>
  </si>
  <si>
    <t>2022-11-26 19:00:00</t>
  </si>
  <si>
    <t>2022-11-26 20:00:00</t>
  </si>
  <si>
    <t>2022-11-26 21:00:00</t>
  </si>
  <si>
    <t>2022-11-26 22:00:00</t>
  </si>
  <si>
    <t>2022-11-26 23:00:00</t>
  </si>
  <si>
    <t>2022-11-27 00:00:00</t>
  </si>
  <si>
    <t>2022-11-27 01:00:00</t>
  </si>
  <si>
    <t>2022-11-27 02:00:00</t>
  </si>
  <si>
    <t>2022-11-27 03:00:00</t>
  </si>
  <si>
    <t>2022-11-27 04:00:00</t>
  </si>
  <si>
    <t>2022-11-27 05:00:00</t>
  </si>
  <si>
    <t>2022-11-27 06:00:00</t>
  </si>
  <si>
    <t>2022-11-27 07:00:00</t>
  </si>
  <si>
    <t>2022-11-27 08:00:00</t>
  </si>
  <si>
    <t>2022-11-27 09:00:00</t>
  </si>
  <si>
    <t>2022-11-27 10:00:00</t>
  </si>
  <si>
    <t>2022-11-27 11:00:00</t>
  </si>
  <si>
    <t>2022-11-27 12:00:00</t>
  </si>
  <si>
    <t>2022-11-27 13:00:00</t>
  </si>
  <si>
    <t>2022-11-27 14:00:00</t>
  </si>
  <si>
    <t>2022-11-27 15:00:00</t>
  </si>
  <si>
    <t>2022-11-27 16:00:00</t>
  </si>
  <si>
    <t>2022-11-27 17:00:00</t>
  </si>
  <si>
    <t>2022-11-27 18:00:00</t>
  </si>
  <si>
    <t>2022-11-27 19:00:00</t>
  </si>
  <si>
    <t>2022-11-27 20:00:00</t>
  </si>
  <si>
    <t>2022-11-27 21:00:00</t>
  </si>
  <si>
    <t>2022-11-27 22:00:00</t>
  </si>
  <si>
    <t>2022-11-27 23:00:00</t>
  </si>
  <si>
    <t>2022-11-28 00:00:00</t>
  </si>
  <si>
    <t>2022-11-28 01:00:00</t>
  </si>
  <si>
    <t>2022-11-28 02:00:00</t>
  </si>
  <si>
    <t>2022-11-28 03:00:00</t>
  </si>
  <si>
    <t>2022-11-28 04:00:00</t>
  </si>
  <si>
    <t>2022-11-28 05:00:00</t>
  </si>
  <si>
    <t>2022-11-28 06:00:00</t>
  </si>
  <si>
    <t>2022-11-28 07:00:00</t>
  </si>
  <si>
    <t>2022-11-28 08:00:00</t>
  </si>
  <si>
    <t>2022-11-28 09:00:00</t>
  </si>
  <si>
    <t>2022-11-28 10:00:00</t>
  </si>
  <si>
    <t>2022-11-28 11:00:00</t>
  </si>
  <si>
    <t>2022-11-28 12:00:00</t>
  </si>
  <si>
    <t>2022-11-28 13:00:00</t>
  </si>
  <si>
    <t>2022-11-28 14:00:00</t>
  </si>
  <si>
    <t>2022-11-28 15:00:00</t>
  </si>
  <si>
    <t>2022-11-28 16:00:00</t>
  </si>
  <si>
    <t>2022-11-28 17:00:00</t>
  </si>
  <si>
    <t>2022-11-28 18:00:00</t>
  </si>
  <si>
    <t>2022-11-28 19:00:00</t>
  </si>
  <si>
    <t>2022-11-28 20:00:00</t>
  </si>
  <si>
    <t>2022-11-28 21:00:00</t>
  </si>
  <si>
    <t>2022-11-28 22:00:00</t>
  </si>
  <si>
    <t>2022-11-28 23:00:00</t>
  </si>
  <si>
    <t>2022-11-29 00:00:00</t>
  </si>
  <si>
    <t>2022-11-29 01:00:00</t>
  </si>
  <si>
    <t>2022-11-29 02:00:00</t>
  </si>
  <si>
    <t>2022-11-29 03:00:00</t>
  </si>
  <si>
    <t>2022-11-29 04:00:00</t>
  </si>
  <si>
    <t>2022-11-29 05:00:00</t>
  </si>
  <si>
    <t>2022-11-29 06:00:00</t>
  </si>
  <si>
    <t>2022-11-29 07:00:00</t>
  </si>
  <si>
    <t>2022-11-29 08:00:00</t>
  </si>
  <si>
    <t>2022-11-29 09:00:00</t>
  </si>
  <si>
    <t>2022-11-29 10:00:00</t>
  </si>
  <si>
    <t>2022-11-29 11:00:00</t>
  </si>
  <si>
    <t>2022-11-29 12:00:00</t>
  </si>
  <si>
    <t>2022-11-29 13:00:00</t>
  </si>
  <si>
    <t>2022-11-29 14:00:00</t>
  </si>
  <si>
    <t>2022-11-29 15:00:00</t>
  </si>
  <si>
    <t>2022-11-29 16:00:00</t>
  </si>
  <si>
    <t>2022-11-29 17:00:00</t>
  </si>
  <si>
    <t>2022-11-29 18:00:00</t>
  </si>
  <si>
    <t>2022-11-29 19:00:00</t>
  </si>
  <si>
    <t>2022-11-29 20:00:00</t>
  </si>
  <si>
    <t>2022-11-29 21:00:00</t>
  </si>
  <si>
    <t>2022-11-29 22:00:00</t>
  </si>
  <si>
    <t>2022-11-29 23:00:00</t>
  </si>
  <si>
    <t>2022-11-30 00:00:00</t>
  </si>
  <si>
    <t>2022-11-30 01:00:00</t>
  </si>
  <si>
    <t>2022-11-30 02:00:00</t>
  </si>
  <si>
    <t>2022-11-30 03:00:00</t>
  </si>
  <si>
    <t>2022-11-30 04:00:00</t>
  </si>
  <si>
    <t>2022-11-30 05:00:00</t>
  </si>
  <si>
    <t>2022-11-30 06:00:00</t>
  </si>
  <si>
    <t>2022-11-30 07:00:00</t>
  </si>
  <si>
    <t>2022-11-30 08:00:00</t>
  </si>
  <si>
    <t>2022-11-30 09:00:00</t>
  </si>
  <si>
    <t>2022-11-30 10:00:00</t>
  </si>
  <si>
    <t>2022-11-30 11:00:00</t>
  </si>
  <si>
    <t>2022-11-30 12:00:00</t>
  </si>
  <si>
    <t>2022-11-30 13:00:00</t>
  </si>
  <si>
    <t>2022-11-30 14:00:00</t>
  </si>
  <si>
    <t>2022-11-30 15:00:00</t>
  </si>
  <si>
    <t>2022-11-30 16:00:00</t>
  </si>
  <si>
    <t>2022-11-30 17:00:00</t>
  </si>
  <si>
    <t>2022-11-30 18:00:00</t>
  </si>
  <si>
    <t>2022-11-30 19:00:00</t>
  </si>
  <si>
    <t>2022-11-30 20:00:00</t>
  </si>
  <si>
    <t>2022-11-30 21:00:00</t>
  </si>
  <si>
    <t>2022-11-30 22:00:00</t>
  </si>
  <si>
    <t>2022-11-30 23:00:00</t>
  </si>
  <si>
    <t>2022-12-01 00:00:00</t>
  </si>
  <si>
    <t>2022-12-01 01:00:00</t>
  </si>
  <si>
    <t>2022-12-01 02:00:00</t>
  </si>
  <si>
    <t>2022-12-01 03:00:00</t>
  </si>
  <si>
    <t>2022-12-01 04:00:00</t>
  </si>
  <si>
    <t>2022-12-01 05:00:00</t>
  </si>
  <si>
    <t>2022-12-01 06:00:00</t>
  </si>
  <si>
    <t>2022-12-01 07:00:00</t>
  </si>
  <si>
    <t>2022-12-01 08:00:00</t>
  </si>
  <si>
    <t>2022-12-01 09:00:00</t>
  </si>
  <si>
    <t>2022-12-01 10:00:00</t>
  </si>
  <si>
    <t>2022-12-01 11:00:00</t>
  </si>
  <si>
    <t>2022-12-01 12:00:00</t>
  </si>
  <si>
    <t>2022-12-01 13:00:00</t>
  </si>
  <si>
    <t>2022-12-01 14:00:00</t>
  </si>
  <si>
    <t>2022-12-01 15:00:00</t>
  </si>
  <si>
    <t>2022-12-01 16:00:00</t>
  </si>
  <si>
    <t>2022-12-01 17:00:00</t>
  </si>
  <si>
    <t>2022-12-01 18:00:00</t>
  </si>
  <si>
    <t>2022-12-01 19:00:00</t>
  </si>
  <si>
    <t>2022-12-01 20:00:00</t>
  </si>
  <si>
    <t>2022-12-01 21:00:00</t>
  </si>
  <si>
    <t>2022-12-01 22:00:00</t>
  </si>
  <si>
    <t>2022-12-01 23:00:00</t>
  </si>
  <si>
    <t>2022-12-02 00:00:00</t>
  </si>
  <si>
    <t>2022-12-02 01:00:00</t>
  </si>
  <si>
    <t>2022-12-02 02:00:00</t>
  </si>
  <si>
    <t>2022-12-02 03:00:00</t>
  </si>
  <si>
    <t>2022-12-02 04:00:00</t>
  </si>
  <si>
    <t>2022-12-02 05:00:00</t>
  </si>
  <si>
    <t>2022-12-02 06:00:00</t>
  </si>
  <si>
    <t>2022-12-02 07:00:00</t>
  </si>
  <si>
    <t>2022-12-02 08:00:00</t>
  </si>
  <si>
    <t>2022-12-02 09:00:00</t>
  </si>
  <si>
    <t>2022-12-02 10:00:00</t>
  </si>
  <si>
    <t>2022-12-02 11:00:00</t>
  </si>
  <si>
    <t>2022-12-02 12:00:00</t>
  </si>
  <si>
    <t>2022-12-02 13:00:00</t>
  </si>
  <si>
    <t>2022-12-02 14:00:00</t>
  </si>
  <si>
    <t>2022-12-02 15:00:00</t>
  </si>
  <si>
    <t>2022-12-02 16:00:00</t>
  </si>
  <si>
    <t>2022-12-02 17:00:00</t>
  </si>
  <si>
    <t>2022-12-02 18:00:00</t>
  </si>
  <si>
    <t>2022-12-02 19:00:00</t>
  </si>
  <si>
    <t>2022-12-02 20:00:00</t>
  </si>
  <si>
    <t>2022-12-02 21:00:00</t>
  </si>
  <si>
    <t>2022-12-02 22:00:00</t>
  </si>
  <si>
    <t>2022-12-02 23:00:00</t>
  </si>
  <si>
    <t>2022-12-03 00:00:00</t>
  </si>
  <si>
    <t>2022-12-03 01:00:00</t>
  </si>
  <si>
    <t>2022-12-03 02:00:00</t>
  </si>
  <si>
    <t>2022-12-03 03:00:00</t>
  </si>
  <si>
    <t>2022-12-03 04:00:00</t>
  </si>
  <si>
    <t>2022-12-03 05:00:00</t>
  </si>
  <si>
    <t>2022-12-03 06:00:00</t>
  </si>
  <si>
    <t>2022-12-03 07:00:00</t>
  </si>
  <si>
    <t>2022-12-03 08:00:00</t>
  </si>
  <si>
    <t>2022-12-03 09:00:00</t>
  </si>
  <si>
    <t>2022-12-03 10:00:00</t>
  </si>
  <si>
    <t>2022-12-03 11:00:00</t>
  </si>
  <si>
    <t>2022-12-03 12:00:00</t>
  </si>
  <si>
    <t>2022-12-03 13:00:00</t>
  </si>
  <si>
    <t>2022-12-03 14:00:00</t>
  </si>
  <si>
    <t>2022-12-03 15:00:00</t>
  </si>
  <si>
    <t>2022-12-03 16:00:00</t>
  </si>
  <si>
    <t>2022-12-03 17:00:00</t>
  </si>
  <si>
    <t>2022-12-03 18:00:00</t>
  </si>
  <si>
    <t>2022-12-03 19:00:00</t>
  </si>
  <si>
    <t>2022-12-03 20:00:00</t>
  </si>
  <si>
    <t>2022-12-03 21:00:00</t>
  </si>
  <si>
    <t>2022-12-03 22:00:00</t>
  </si>
  <si>
    <t>2022-12-03 23:00:00</t>
  </si>
  <si>
    <t>2022-12-04 00:00:00</t>
  </si>
  <si>
    <t>2022-12-04 01:00:00</t>
  </si>
  <si>
    <t>2022-12-04 02:00:00</t>
  </si>
  <si>
    <t>2022-12-04 03:00:00</t>
  </si>
  <si>
    <t>2022-12-04 04:00:00</t>
  </si>
  <si>
    <t>2022-12-04 05:00:00</t>
  </si>
  <si>
    <t>2022-12-04 06:00:00</t>
  </si>
  <si>
    <t>2022-12-04 07:00:00</t>
  </si>
  <si>
    <t>2022-12-04 08:00:00</t>
  </si>
  <si>
    <t>2022-12-04 09:00:00</t>
  </si>
  <si>
    <t>2022-12-04 10:00:00</t>
  </si>
  <si>
    <t>2022-12-04 11:00:00</t>
  </si>
  <si>
    <t>2022-12-04 12:00:00</t>
  </si>
  <si>
    <t>2022-12-04 13:00:00</t>
  </si>
  <si>
    <t>2022-12-04 14:00:00</t>
  </si>
  <si>
    <t>2022-12-04 15:00:00</t>
  </si>
  <si>
    <t>2022-12-04 16:00:00</t>
  </si>
  <si>
    <t>2022-12-04 17:00:00</t>
  </si>
  <si>
    <t>2022-12-04 18:00:00</t>
  </si>
  <si>
    <t>2022-12-04 19:00:00</t>
  </si>
  <si>
    <t>2022-12-04 20:00:00</t>
  </si>
  <si>
    <t>2022-12-04 21:00:00</t>
  </si>
  <si>
    <t>2022-12-04 22:00:00</t>
  </si>
  <si>
    <t>2022-12-04 23:00:00</t>
  </si>
  <si>
    <t>2022-12-05 00:00:00</t>
  </si>
  <si>
    <t>2022-12-05 01:00:00</t>
  </si>
  <si>
    <t>2022-12-05 02:00:00</t>
  </si>
  <si>
    <t>2022-12-05 03:00:00</t>
  </si>
  <si>
    <t>2022-12-05 04:00:00</t>
  </si>
  <si>
    <t>2022-12-05 05:00:00</t>
  </si>
  <si>
    <t>2022-12-05 06:00:00</t>
  </si>
  <si>
    <t>2022-12-05 07:00:00</t>
  </si>
  <si>
    <t>2022-12-05 08:00:00</t>
  </si>
  <si>
    <t>2022-12-05 09:00:00</t>
  </si>
  <si>
    <t>2022-12-05 10:00:00</t>
  </si>
  <si>
    <t>2022-12-05 11:00:00</t>
  </si>
  <si>
    <t>2022-12-05 12:00:00</t>
  </si>
  <si>
    <t>2022-12-05 13:00:00</t>
  </si>
  <si>
    <t>2022-12-05 14:00:00</t>
  </si>
  <si>
    <t>2022-12-05 15:00:00</t>
  </si>
  <si>
    <t>2022-12-05 16:00:00</t>
  </si>
  <si>
    <t>2022-12-05 17:00:00</t>
  </si>
  <si>
    <t>2022-12-05 18:00:00</t>
  </si>
  <si>
    <t>2022-12-05 19:00:00</t>
  </si>
  <si>
    <t>2022-12-05 20:00:00</t>
  </si>
  <si>
    <t>2022-12-05 21:00:00</t>
  </si>
  <si>
    <t>2022-12-05 22:00:00</t>
  </si>
  <si>
    <t>2022-12-05 23:00:00</t>
  </si>
  <si>
    <t>2022-12-06 00:00:00</t>
  </si>
  <si>
    <t>2022-12-06 01:00:00</t>
  </si>
  <si>
    <t>2022-12-06 02:00:00</t>
  </si>
  <si>
    <t>2022-12-06 03:00:00</t>
  </si>
  <si>
    <t>2022-12-06 04:00:00</t>
  </si>
  <si>
    <t>2022-12-06 05:00:00</t>
  </si>
  <si>
    <t>2022-12-06 06:00:00</t>
  </si>
  <si>
    <t>2022-12-06 07:00:00</t>
  </si>
  <si>
    <t>2022-12-06 08:00:00</t>
  </si>
  <si>
    <t>2022-12-06 09:00:00</t>
  </si>
  <si>
    <t>2022-12-06 10:00:00</t>
  </si>
  <si>
    <t>2022-12-06 11:00:00</t>
  </si>
  <si>
    <t>2022-12-06 12:00:00</t>
  </si>
  <si>
    <t>2022-12-06 13:00:00</t>
  </si>
  <si>
    <t>2022-12-06 14:00:00</t>
  </si>
  <si>
    <t>2022-12-06 15:00:00</t>
  </si>
  <si>
    <t>2022-12-06 16:00:00</t>
  </si>
  <si>
    <t>2022-12-06 17:00:00</t>
  </si>
  <si>
    <t>2022-12-06 18:00:00</t>
  </si>
  <si>
    <t>2022-12-06 19:00:00</t>
  </si>
  <si>
    <t>2022-12-06 20:00:00</t>
  </si>
  <si>
    <t>2022-12-06 21:00:00</t>
  </si>
  <si>
    <t>2022-12-06 22:00:00</t>
  </si>
  <si>
    <t>2022-12-06 23:00:00</t>
  </si>
  <si>
    <t>2022-12-07 00:00:00</t>
  </si>
  <si>
    <t>2022-12-07 01:00:00</t>
  </si>
  <si>
    <t>2022-12-07 02:00:00</t>
  </si>
  <si>
    <t>2022-12-07 03:00:00</t>
  </si>
  <si>
    <t>2022-12-07 04:00:00</t>
  </si>
  <si>
    <t>2022-12-07 05:00:00</t>
  </si>
  <si>
    <t>2022-12-07 06:00:00</t>
  </si>
  <si>
    <t>2022-12-07 07:00:00</t>
  </si>
  <si>
    <t>2022-12-07 08:00:00</t>
  </si>
  <si>
    <t>2022-12-07 09:00:00</t>
  </si>
  <si>
    <t>2022-12-07 10:00:00</t>
  </si>
  <si>
    <t>2022-12-07 11:00:00</t>
  </si>
  <si>
    <t>2022-12-07 12:00:00</t>
  </si>
  <si>
    <t>2022-12-07 13:00:00</t>
  </si>
  <si>
    <t>2022-12-07 14:00:00</t>
  </si>
  <si>
    <t>2022-12-07 15:00:00</t>
  </si>
  <si>
    <t>2022-12-07 16:00:00</t>
  </si>
  <si>
    <t>2022-12-07 17:00:00</t>
  </si>
  <si>
    <t>2022-12-07 18:00:00</t>
  </si>
  <si>
    <t>2022-12-07 19:00:00</t>
  </si>
  <si>
    <t>2022-12-07 20:00:00</t>
  </si>
  <si>
    <t>2022-12-07 21:00:00</t>
  </si>
  <si>
    <t>2022-12-07 22:00:00</t>
  </si>
  <si>
    <t>2022-12-07 23:00:00</t>
  </si>
  <si>
    <t>2022-12-08 00:00:00</t>
  </si>
  <si>
    <t>2022-12-08 01:00:00</t>
  </si>
  <si>
    <t>2022-12-08 02:00:00</t>
  </si>
  <si>
    <t>2022-12-08 03:00:00</t>
  </si>
  <si>
    <t>2022-12-08 04:00:00</t>
  </si>
  <si>
    <t>2022-12-08 05:00:00</t>
  </si>
  <si>
    <t>2022-12-08 06:00:00</t>
  </si>
  <si>
    <t>2022-12-08 07:00:00</t>
  </si>
  <si>
    <t>2022-12-08 08:00:00</t>
  </si>
  <si>
    <t>2022-12-08 09:00:00</t>
  </si>
  <si>
    <t>2022-12-08 10:00:00</t>
  </si>
  <si>
    <t>2022-12-08 11:00:00</t>
  </si>
  <si>
    <t>2022-12-08 12:00:00</t>
  </si>
  <si>
    <t>2022-12-08 13:00:00</t>
  </si>
  <si>
    <t>2022-12-08 14:00:00</t>
  </si>
  <si>
    <t>2022-12-08 15:00:00</t>
  </si>
  <si>
    <t>2022-12-08 16:00:00</t>
  </si>
  <si>
    <t>2022-12-08 17:00:00</t>
  </si>
  <si>
    <t>2022-12-08 18:00:00</t>
  </si>
  <si>
    <t>2022-12-08 19:00:00</t>
  </si>
  <si>
    <t>2022-12-08 20:00:00</t>
  </si>
  <si>
    <t>2022-12-08 21:00:00</t>
  </si>
  <si>
    <t>2022-12-08 22:00:00</t>
  </si>
  <si>
    <t>2022-12-08 23:00:00</t>
  </si>
  <si>
    <t>2022-12-09 00:00:00</t>
  </si>
  <si>
    <t>2022-12-09 01:00:00</t>
  </si>
  <si>
    <t>2022-12-09 02:00:00</t>
  </si>
  <si>
    <t>2022-12-09 03:00:00</t>
  </si>
  <si>
    <t>2022-12-09 04:00:00</t>
  </si>
  <si>
    <t>2022-12-09 05:00:00</t>
  </si>
  <si>
    <t>2022-12-09 06:00:00</t>
  </si>
  <si>
    <t>2022-12-09 07:00:00</t>
  </si>
  <si>
    <t>2022-12-09 08:00:00</t>
  </si>
  <si>
    <t>2022-12-09 09:00:00</t>
  </si>
  <si>
    <t>2022-12-09 10:00:00</t>
  </si>
  <si>
    <t>2022-12-09 11:00:00</t>
  </si>
  <si>
    <t>2022-12-09 12:00:00</t>
  </si>
  <si>
    <t>2022-12-09 13:00:00</t>
  </si>
  <si>
    <t>2022-12-09 14:00:00</t>
  </si>
  <si>
    <t>2022-12-09 15:00:00</t>
  </si>
  <si>
    <t>2022-12-09 16:00:00</t>
  </si>
  <si>
    <t>2022-12-09 17:00:00</t>
  </si>
  <si>
    <t>2022-12-09 18:00:00</t>
  </si>
  <si>
    <t>2022-12-09 19:00:00</t>
  </si>
  <si>
    <t>2022-12-09 20:00:00</t>
  </si>
  <si>
    <t>2022-12-09 21:00:00</t>
  </si>
  <si>
    <t>2022-12-09 22:00:00</t>
  </si>
  <si>
    <t>2022-12-09 23:00:00</t>
  </si>
  <si>
    <t>2022-12-10 00:00:00</t>
  </si>
  <si>
    <t>2022-12-10 01:00:00</t>
  </si>
  <si>
    <t>2022-12-10 02:00:00</t>
  </si>
  <si>
    <t>2022-12-10 03:00:00</t>
  </si>
  <si>
    <t>2022-12-10 04:00:00</t>
  </si>
  <si>
    <t>2022-12-10 05:00:00</t>
  </si>
  <si>
    <t>2022-12-10 06:00:00</t>
  </si>
  <si>
    <t>2022-12-10 07:00:00</t>
  </si>
  <si>
    <t>2022-12-10 08:00:00</t>
  </si>
  <si>
    <t>2022-12-10 09:00:00</t>
  </si>
  <si>
    <t>2022-12-10 10:00:00</t>
  </si>
  <si>
    <t>2022-12-10 11:00:00</t>
  </si>
  <si>
    <t>2022-12-10 12:00:00</t>
  </si>
  <si>
    <t>2022-12-10 13:00:00</t>
  </si>
  <si>
    <t>2022-12-10 14:00:00</t>
  </si>
  <si>
    <t>2022-12-10 15:00:00</t>
  </si>
  <si>
    <t>2022-12-10 16:00:00</t>
  </si>
  <si>
    <t>2022-12-10 17:00:00</t>
  </si>
  <si>
    <t>2022-12-10 18:00:00</t>
  </si>
  <si>
    <t>2022-12-10 19:00:00</t>
  </si>
  <si>
    <t>2022-12-10 20:00:00</t>
  </si>
  <si>
    <t>2022-12-10 21:00:00</t>
  </si>
  <si>
    <t>2022-12-10 22:00:00</t>
  </si>
  <si>
    <t>2022-12-10 23:00:00</t>
  </si>
  <si>
    <t>2022-12-11 00:00:00</t>
  </si>
  <si>
    <t>2022-12-11 01:00:00</t>
  </si>
  <si>
    <t>2022-12-11 02:00:00</t>
  </si>
  <si>
    <t>2022-12-11 03:00:00</t>
  </si>
  <si>
    <t>2022-12-11 04:00:00</t>
  </si>
  <si>
    <t>2022-12-11 05:00:00</t>
  </si>
  <si>
    <t>2022-12-11 06:00:00</t>
  </si>
  <si>
    <t>2022-12-11 07:00:00</t>
  </si>
  <si>
    <t>2022-12-11 08:00:00</t>
  </si>
  <si>
    <t>2022-12-11 09:00:00</t>
  </si>
  <si>
    <t>2022-12-11 10:00:00</t>
  </si>
  <si>
    <t>2022-12-11 11:00:00</t>
  </si>
  <si>
    <t>2022-12-11 12:00:00</t>
  </si>
  <si>
    <t>2022-12-11 13:00:00</t>
  </si>
  <si>
    <t>2022-12-11 14:00:00</t>
  </si>
  <si>
    <t>2022-12-11 15:00:00</t>
  </si>
  <si>
    <t>2022-12-11 16:00:00</t>
  </si>
  <si>
    <t>2022-12-11 17:00:00</t>
  </si>
  <si>
    <t>2022-12-11 18:00:00</t>
  </si>
  <si>
    <t>2022-12-11 19:00:00</t>
  </si>
  <si>
    <t>2022-12-11 20:00:00</t>
  </si>
  <si>
    <t>2022-12-11 21:00:00</t>
  </si>
  <si>
    <t>2022-12-11 22:00:00</t>
  </si>
  <si>
    <t>2022-12-11 23:00:00</t>
  </si>
  <si>
    <t>2022-12-12 00:00:00</t>
  </si>
  <si>
    <t>2022-12-12 01:00:00</t>
  </si>
  <si>
    <t>2022-12-12 02:00:00</t>
  </si>
  <si>
    <t>2022-12-12 03:00:00</t>
  </si>
  <si>
    <t>2022-12-12 04:00:00</t>
  </si>
  <si>
    <t>2022-12-12 05:00:00</t>
  </si>
  <si>
    <t>2022-12-12 06:00:00</t>
  </si>
  <si>
    <t>2022-12-12 07:00:00</t>
  </si>
  <si>
    <t>2022-12-12 08:00:00</t>
  </si>
  <si>
    <t>2022-12-12 09:00:00</t>
  </si>
  <si>
    <t>2022-12-12 10:00:00</t>
  </si>
  <si>
    <t>2022-12-12 11:00:00</t>
  </si>
  <si>
    <t>2022-12-12 12:00:00</t>
  </si>
  <si>
    <t>2022-12-12 13:00:00</t>
  </si>
  <si>
    <t>2022-12-12 14:00:00</t>
  </si>
  <si>
    <t>2022-12-12 15:00:00</t>
  </si>
  <si>
    <t>2022-12-12 16:00:00</t>
  </si>
  <si>
    <t>2022-12-12 17:00:00</t>
  </si>
  <si>
    <t>2022-12-12 18:00:00</t>
  </si>
  <si>
    <t>2022-12-12 19:00:00</t>
  </si>
  <si>
    <t>2022-12-12 20:00:00</t>
  </si>
  <si>
    <t>2022-12-12 21:00:00</t>
  </si>
  <si>
    <t>2022-12-12 22:00:00</t>
  </si>
  <si>
    <t>2022-12-12 23:00:00</t>
  </si>
  <si>
    <t>2022-12-13 00:00:00</t>
  </si>
  <si>
    <t>2022-12-13 01:00:00</t>
  </si>
  <si>
    <t>2022-12-13 02:00:00</t>
  </si>
  <si>
    <t>2022-12-13 03:00:00</t>
  </si>
  <si>
    <t>2022-12-13 04:00:00</t>
  </si>
  <si>
    <t>2022-12-13 05:00:00</t>
  </si>
  <si>
    <t>2022-12-13 06:00:00</t>
  </si>
  <si>
    <t>2022-12-13 07:00:00</t>
  </si>
  <si>
    <t>2022-12-13 08:00:00</t>
  </si>
  <si>
    <t>2022-12-13 09:00:00</t>
  </si>
  <si>
    <t>2022-12-13 10:00:00</t>
  </si>
  <si>
    <t>2022-12-13 11:00:00</t>
  </si>
  <si>
    <t>2022-12-13 12:00:00</t>
  </si>
  <si>
    <t>2022-12-13 13:00:00</t>
  </si>
  <si>
    <t>2022-12-13 14:00:00</t>
  </si>
  <si>
    <t>2022-12-13 15:00:00</t>
  </si>
  <si>
    <t>2022-12-13 16:00:00</t>
  </si>
  <si>
    <t>2022-12-13 17:00:00</t>
  </si>
  <si>
    <t>2022-12-13 18:00:00</t>
  </si>
  <si>
    <t>2022-12-13 19:00:00</t>
  </si>
  <si>
    <t>2022-12-13 20:00:00</t>
  </si>
  <si>
    <t>2022-12-13 21:00:00</t>
  </si>
  <si>
    <t>2022-12-13 22:00:00</t>
  </si>
  <si>
    <t>2022-12-13 23:00:00</t>
  </si>
  <si>
    <t>2022-12-14 00:00:00</t>
  </si>
  <si>
    <t>2022-12-14 01:00:00</t>
  </si>
  <si>
    <t>2022-12-14 02:00:00</t>
  </si>
  <si>
    <t>2022-12-14 03:00:00</t>
  </si>
  <si>
    <t>2022-12-14 04:00:00</t>
  </si>
  <si>
    <t>2022-12-14 05:00:00</t>
  </si>
  <si>
    <t>2022-12-14 06:00:00</t>
  </si>
  <si>
    <t>2022-12-14 07:00:00</t>
  </si>
  <si>
    <t>2022-12-14 08:00:00</t>
  </si>
  <si>
    <t>2022-12-14 09:00:00</t>
  </si>
  <si>
    <t>2022-12-14 10:00:00</t>
  </si>
  <si>
    <t>2022-12-14 11:00:00</t>
  </si>
  <si>
    <t>2022-12-14 12:00:00</t>
  </si>
  <si>
    <t>2022-12-14 13:00:00</t>
  </si>
  <si>
    <t>2022-12-14 14:00:00</t>
  </si>
  <si>
    <t>2022-12-14 15:00:00</t>
  </si>
  <si>
    <t>2022-12-14 16:00:00</t>
  </si>
  <si>
    <t>2022-12-14 17:00:00</t>
  </si>
  <si>
    <t>2022-12-14 18:00:00</t>
  </si>
  <si>
    <t>2022-12-14 19:00:00</t>
  </si>
  <si>
    <t>2022-12-14 20:00:00</t>
  </si>
  <si>
    <t>2022-12-14 21:00:00</t>
  </si>
  <si>
    <t>2022-12-14 22:00:00</t>
  </si>
  <si>
    <t>2022-12-14 23:00:00</t>
  </si>
  <si>
    <t>2022-12-15 00:00:00</t>
  </si>
  <si>
    <t>2022-12-15 01:00:00</t>
  </si>
  <si>
    <t>2022-12-15 02:00:00</t>
  </si>
  <si>
    <t>2022-12-15 03:00:00</t>
  </si>
  <si>
    <t>2022-12-15 04:00:00</t>
  </si>
  <si>
    <t>2022-12-15 05:00:00</t>
  </si>
  <si>
    <t>2022-12-15 06:00:00</t>
  </si>
  <si>
    <t>2022-12-15 07:00:00</t>
  </si>
  <si>
    <t>2022-12-15 08:00:00</t>
  </si>
  <si>
    <t>2022-12-15 09:00:00</t>
  </si>
  <si>
    <t>2022-12-15 10:00:00</t>
  </si>
  <si>
    <t>2022-12-15 11:00:00</t>
  </si>
  <si>
    <t>2022-12-15 12:00:00</t>
  </si>
  <si>
    <t>2022-12-15 13:00:00</t>
  </si>
  <si>
    <t>2022-12-15 14:00:00</t>
  </si>
  <si>
    <t>2022-12-15 15:00:00</t>
  </si>
  <si>
    <t>2022-12-15 16:00:00</t>
  </si>
  <si>
    <t>2022-12-15 17:00:00</t>
  </si>
  <si>
    <t>2022-12-15 18:00:00</t>
  </si>
  <si>
    <t>2022-12-15 19:00:00</t>
  </si>
  <si>
    <t>2022-12-15 20:00:00</t>
  </si>
  <si>
    <t>2022-12-15 21:00:00</t>
  </si>
  <si>
    <t>2022-12-15 22:00:00</t>
  </si>
  <si>
    <t>2022-12-15 23:00:00</t>
  </si>
  <si>
    <t>2022-12-16 00:00:00</t>
  </si>
  <si>
    <t>2022-12-16 01:00:00</t>
  </si>
  <si>
    <t>2022-12-16 02:00:00</t>
  </si>
  <si>
    <t>2022-12-16 03:00:00</t>
  </si>
  <si>
    <t>2022-12-16 04:00:00</t>
  </si>
  <si>
    <t>2022-12-16 05:00:00</t>
  </si>
  <si>
    <t>2022-12-16 06:00:00</t>
  </si>
  <si>
    <t>2022-12-16 07:00:00</t>
  </si>
  <si>
    <t>2022-12-16 08:00:00</t>
  </si>
  <si>
    <t>2022-12-16 09:00:00</t>
  </si>
  <si>
    <t>2022-12-16 10:00:00</t>
  </si>
  <si>
    <t>2022-12-16 11:00:00</t>
  </si>
  <si>
    <t>2022-12-16 12:00:00</t>
  </si>
  <si>
    <t>2022-12-16 13:00:00</t>
  </si>
  <si>
    <t>2022-12-16 14:00:00</t>
  </si>
  <si>
    <t>2022-12-16 15:00:00</t>
  </si>
  <si>
    <t>2022-12-16 16:00:00</t>
  </si>
  <si>
    <t>2022-12-16 17:00:00</t>
  </si>
  <si>
    <t>2022-12-16 18:00:00</t>
  </si>
  <si>
    <t>2022-12-16 19:00:00</t>
  </si>
  <si>
    <t>2022-12-16 20:00:00</t>
  </si>
  <si>
    <t>2022-12-16 21:00:00</t>
  </si>
  <si>
    <t>2022-12-16 22:00:00</t>
  </si>
  <si>
    <t>2022-12-16 23:00:00</t>
  </si>
  <si>
    <t>2022-12-17 00:00:00</t>
  </si>
  <si>
    <t>2022-12-17 01:00:00</t>
  </si>
  <si>
    <t>2022-12-17 02:00:00</t>
  </si>
  <si>
    <t>2022-12-17 03:00:00</t>
  </si>
  <si>
    <t>2022-12-17 04:00:00</t>
  </si>
  <si>
    <t>2022-12-17 05:00:00</t>
  </si>
  <si>
    <t>2022-12-17 06:00:00</t>
  </si>
  <si>
    <t>2022-12-17 07:00:00</t>
  </si>
  <si>
    <t>2022-12-17 08:00:00</t>
  </si>
  <si>
    <t>2022-12-17 09:00:00</t>
  </si>
  <si>
    <t>2022-12-17 10:00:00</t>
  </si>
  <si>
    <t>2022-12-17 11:00:00</t>
  </si>
  <si>
    <t>2022-12-17 12:00:00</t>
  </si>
  <si>
    <t>2022-12-17 13:00:00</t>
  </si>
  <si>
    <t>2022-12-17 14:00:00</t>
  </si>
  <si>
    <t>2022-12-17 15:00:00</t>
  </si>
  <si>
    <t>2022-12-17 16:00:00</t>
  </si>
  <si>
    <t>2022-12-17 17:00:00</t>
  </si>
  <si>
    <t>2022-12-17 18:00:00</t>
  </si>
  <si>
    <t>2022-12-17 19:00:00</t>
  </si>
  <si>
    <t>2022-12-17 20:00:00</t>
  </si>
  <si>
    <t>2022-12-17 21:00:00</t>
  </si>
  <si>
    <t>2022-12-17 22:00:00</t>
  </si>
  <si>
    <t>2022-12-17 23:00:00</t>
  </si>
  <si>
    <t>2022-12-18 00:00:00</t>
  </si>
  <si>
    <t>2022-12-18 01:00:00</t>
  </si>
  <si>
    <t>2022-12-18 02:00:00</t>
  </si>
  <si>
    <t>2022-12-18 03:00:00</t>
  </si>
  <si>
    <t>2022-12-18 04:00:00</t>
  </si>
  <si>
    <t>2022-12-18 05:00:00</t>
  </si>
  <si>
    <t>2022-12-18 06:00:00</t>
  </si>
  <si>
    <t>2022-12-18 07:00:00</t>
  </si>
  <si>
    <t>2022-12-18 08:00:00</t>
  </si>
  <si>
    <t>2022-12-18 09:00:00</t>
  </si>
  <si>
    <t>2022-12-18 10:00:00</t>
  </si>
  <si>
    <t>2022-12-18 11:00:00</t>
  </si>
  <si>
    <t>2022-12-18 12:00:00</t>
  </si>
  <si>
    <t>2022-12-18 13:00:00</t>
  </si>
  <si>
    <t>2022-12-18 14:00:00</t>
  </si>
  <si>
    <t>2022-12-18 15:00:00</t>
  </si>
  <si>
    <t>2022-12-18 16:00:00</t>
  </si>
  <si>
    <t>2022-12-18 17:00:00</t>
  </si>
  <si>
    <t>2022-12-18 18:00:00</t>
  </si>
  <si>
    <t>2022-12-18 19:00:00</t>
  </si>
  <si>
    <t>2022-12-18 20:00:00</t>
  </si>
  <si>
    <t>2022-12-18 21:00:00</t>
  </si>
  <si>
    <t>2022-12-18 22:00:00</t>
  </si>
  <si>
    <t>2022-12-18 23:00:00</t>
  </si>
  <si>
    <t>2022-12-19 00:00:00</t>
  </si>
  <si>
    <t>2022-12-19 01:00:00</t>
  </si>
  <si>
    <t>2022-12-19 02:00:00</t>
  </si>
  <si>
    <t>2022-12-19 03:00:00</t>
  </si>
  <si>
    <t>2022-12-19 04:00:00</t>
  </si>
  <si>
    <t>2022-12-19 05:00:00</t>
  </si>
  <si>
    <t>2022-12-19 06:00:00</t>
  </si>
  <si>
    <t>2022-12-19 07:00:00</t>
  </si>
  <si>
    <t>2022-12-19 08:00:00</t>
  </si>
  <si>
    <t>2022-12-19 09:00:00</t>
  </si>
  <si>
    <t>2022-12-19 10:00:00</t>
  </si>
  <si>
    <t>2022-12-19 11:00:00</t>
  </si>
  <si>
    <t>2022-12-19 12:00:00</t>
  </si>
  <si>
    <t>2022-12-19 13:00:00</t>
  </si>
  <si>
    <t>2022-12-19 14:00:00</t>
  </si>
  <si>
    <t>2022-12-19 15:00:00</t>
  </si>
  <si>
    <t>2022-12-19 16:00:00</t>
  </si>
  <si>
    <t>2022-12-19 17:00:00</t>
  </si>
  <si>
    <t>2022-12-19 18:00:00</t>
  </si>
  <si>
    <t>2022-12-19 19:00:00</t>
  </si>
  <si>
    <t>2022-12-19 20:00:00</t>
  </si>
  <si>
    <t>2022-12-19 21:00:00</t>
  </si>
  <si>
    <t>2022-12-19 22:00:00</t>
  </si>
  <si>
    <t>2022-12-19 23:00:00</t>
  </si>
  <si>
    <t>2022-12-20 00:00:00</t>
  </si>
  <si>
    <t>2022-12-20 01:00:00</t>
  </si>
  <si>
    <t>2022-12-20 02:00:00</t>
  </si>
  <si>
    <t>2022-12-20 03:00:00</t>
  </si>
  <si>
    <t>2022-12-20 04:00:00</t>
  </si>
  <si>
    <t>2022-12-20 05:00:00</t>
  </si>
  <si>
    <t>2022-12-20 06:00:00</t>
  </si>
  <si>
    <t>2022-12-20 07:00:00</t>
  </si>
  <si>
    <t>2022-12-20 08:00:00</t>
  </si>
  <si>
    <t>2022-12-20 09:00:00</t>
  </si>
  <si>
    <t>2022-12-20 10:00:00</t>
  </si>
  <si>
    <t>2022-12-20 11:00:00</t>
  </si>
  <si>
    <t>2022-12-20 12:00:00</t>
  </si>
  <si>
    <t>2022-12-20 13:00:00</t>
  </si>
  <si>
    <t>2022-12-20 14:00:00</t>
  </si>
  <si>
    <t>2022-12-20 15:00:00</t>
  </si>
  <si>
    <t>2022-12-20 16:00:00</t>
  </si>
  <si>
    <t>2022-12-20 17:00:00</t>
  </si>
  <si>
    <t>2022-12-20 18:00:00</t>
  </si>
  <si>
    <t>2022-12-20 19:00:00</t>
  </si>
  <si>
    <t>2022-12-20 20:00:00</t>
  </si>
  <si>
    <t>2022-12-20 21:00:00</t>
  </si>
  <si>
    <t>2022-12-20 22:00:00</t>
  </si>
  <si>
    <t>2022-12-20 23:00:00</t>
  </si>
  <si>
    <t>2022-12-21 00:00:00</t>
  </si>
  <si>
    <t>2022-12-21 01:00:00</t>
  </si>
  <si>
    <t>2022-12-21 02:00:00</t>
  </si>
  <si>
    <t>2022-12-21 03:00:00</t>
  </si>
  <si>
    <t>2022-12-21 04:00:00</t>
  </si>
  <si>
    <t>2022-12-21 05:00:00</t>
  </si>
  <si>
    <t>2022-12-21 06:00:00</t>
  </si>
  <si>
    <t>2022-12-21 07:00:00</t>
  </si>
  <si>
    <t>2022-12-21 08:00:00</t>
  </si>
  <si>
    <t>2022-12-21 09:00:00</t>
  </si>
  <si>
    <t>2022-12-21 10:00:00</t>
  </si>
  <si>
    <t>2022-12-21 11:00:00</t>
  </si>
  <si>
    <t>2022-12-21 12:00:00</t>
  </si>
  <si>
    <t>2022-12-21 13:00:00</t>
  </si>
  <si>
    <t>2022-12-21 14:00:00</t>
  </si>
  <si>
    <t>2022-12-21 15:00:00</t>
  </si>
  <si>
    <t>2022-12-21 16:00:00</t>
  </si>
  <si>
    <t>2022-12-21 17:00:00</t>
  </si>
  <si>
    <t>2022-12-21 18:00:00</t>
  </si>
  <si>
    <t>2022-12-21 19:00:00</t>
  </si>
  <si>
    <t>2022-12-21 20:00:00</t>
  </si>
  <si>
    <t>2022-12-21 21:00:00</t>
  </si>
  <si>
    <t>2022-12-21 22:00:00</t>
  </si>
  <si>
    <t>2022-12-21 23:00:00</t>
  </si>
  <si>
    <t>2022-12-22 00:00:00</t>
  </si>
  <si>
    <t>2022-12-22 01:00:00</t>
  </si>
  <si>
    <t>2022-12-22 02:00:00</t>
  </si>
  <si>
    <t>2022-12-22 03:00:00</t>
  </si>
  <si>
    <t>2022-12-22 04:00:00</t>
  </si>
  <si>
    <t>2022-12-22 05:00:00</t>
  </si>
  <si>
    <t>2022-12-22 06:00:00</t>
  </si>
  <si>
    <t>2022-12-22 07:00:00</t>
  </si>
  <si>
    <t>2022-12-22 08:00:00</t>
  </si>
  <si>
    <t>2022-12-22 09:00:00</t>
  </si>
  <si>
    <t>2022-12-22 10:00:00</t>
  </si>
  <si>
    <t>2022-12-22 11:00:00</t>
  </si>
  <si>
    <t>2022-12-22 12:00:00</t>
  </si>
  <si>
    <t>2022-12-22 13:00:00</t>
  </si>
  <si>
    <t>2022-12-22 14:00:00</t>
  </si>
  <si>
    <t>2022-12-22 15:00:00</t>
  </si>
  <si>
    <t>2022-12-22 16:00:00</t>
  </si>
  <si>
    <t>2022-12-22 17:00:00</t>
  </si>
  <si>
    <t>2022-12-22 18:00:00</t>
  </si>
  <si>
    <t>2022-12-22 19:00:00</t>
  </si>
  <si>
    <t>2022-12-22 20:00:00</t>
  </si>
  <si>
    <t>2022-12-22 21:00:00</t>
  </si>
  <si>
    <t>2022-12-22 22:00:00</t>
  </si>
  <si>
    <t>2022-12-22 23:00:00</t>
  </si>
  <si>
    <t>2022-12-23 00:00:00</t>
  </si>
  <si>
    <t>2022-12-23 01:00:00</t>
  </si>
  <si>
    <t>2022-12-23 02:00:00</t>
  </si>
  <si>
    <t>2022-12-23 03:00:00</t>
  </si>
  <si>
    <t>2022-12-23 04:00:00</t>
  </si>
  <si>
    <t>2022-12-23 05:00:00</t>
  </si>
  <si>
    <t>2022-12-23 06:00:00</t>
  </si>
  <si>
    <t>2022-12-23 07:00:00</t>
  </si>
  <si>
    <t>2022-12-23 08:00:00</t>
  </si>
  <si>
    <t>2022-12-23 09:00:00</t>
  </si>
  <si>
    <t>2022-12-23 10:00:00</t>
  </si>
  <si>
    <t>2022-12-23 11:00:00</t>
  </si>
  <si>
    <t>2022-12-23 12:00:00</t>
  </si>
  <si>
    <t>2022-12-23 13:00:00</t>
  </si>
  <si>
    <t>2022-12-23 14:00:00</t>
  </si>
  <si>
    <t>2022-12-23 15:00:00</t>
  </si>
  <si>
    <t>2022-12-23 16:00:00</t>
  </si>
  <si>
    <t>2022-12-23 17:00:00</t>
  </si>
  <si>
    <t>2022-12-23 18:00:00</t>
  </si>
  <si>
    <t>2022-12-23 19:00:00</t>
  </si>
  <si>
    <t>2022-12-23 20:00:00</t>
  </si>
  <si>
    <t>2022-12-23 21:00:00</t>
  </si>
  <si>
    <t>2022-12-23 22:00:00</t>
  </si>
  <si>
    <t>2022-12-23 23:00:00</t>
  </si>
  <si>
    <t>2022-12-24 00:00:00</t>
  </si>
  <si>
    <t>2022-12-24 01:00:00</t>
  </si>
  <si>
    <t>2022-12-24 02:00:00</t>
  </si>
  <si>
    <t>2022-12-24 03:00:00</t>
  </si>
  <si>
    <t>2022-12-24 04:00:00</t>
  </si>
  <si>
    <t>2022-12-24 05:00:00</t>
  </si>
  <si>
    <t>2022-12-24 06:00:00</t>
  </si>
  <si>
    <t>2022-12-24 07:00:00</t>
  </si>
  <si>
    <t>2022-12-24 08:00:00</t>
  </si>
  <si>
    <t>2022-12-24 09:00:00</t>
  </si>
  <si>
    <t>2022-12-24 10:00:00</t>
  </si>
  <si>
    <t>2022-12-24 11:00:00</t>
  </si>
  <si>
    <t>2022-12-24 12:00:00</t>
  </si>
  <si>
    <t>2022-12-24 13:00:00</t>
  </si>
  <si>
    <t>2022-12-24 14:00:00</t>
  </si>
  <si>
    <t>2022-12-24 15:00:00</t>
  </si>
  <si>
    <t>2022-12-24 16:00:00</t>
  </si>
  <si>
    <t>2022-12-24 17:00:00</t>
  </si>
  <si>
    <t>2022-12-24 18:00:00</t>
  </si>
  <si>
    <t>2022-12-24 19:00:00</t>
  </si>
  <si>
    <t>2022-12-24 20:00:00</t>
  </si>
  <si>
    <t>2022-12-24 21:00:00</t>
  </si>
  <si>
    <t>2022-12-24 22:00:00</t>
  </si>
  <si>
    <t>2022-12-24 23:00:00</t>
  </si>
  <si>
    <t>2022-12-25 00:00:00</t>
  </si>
  <si>
    <t>2022-12-25 01:00:00</t>
  </si>
  <si>
    <t>2022-12-25 02:00:00</t>
  </si>
  <si>
    <t>2022-12-25 03:00:00</t>
  </si>
  <si>
    <t>2022-12-25 04:00:00</t>
  </si>
  <si>
    <t>2022-12-25 05:00:00</t>
  </si>
  <si>
    <t>2022-12-25 06:00:00</t>
  </si>
  <si>
    <t>2022-12-25 07:00:00</t>
  </si>
  <si>
    <t>2022-12-25 08:00:00</t>
  </si>
  <si>
    <t>2022-12-25 09:00:00</t>
  </si>
  <si>
    <t>2022-12-25 10:00:00</t>
  </si>
  <si>
    <t>2022-12-25 11:00:00</t>
  </si>
  <si>
    <t>2022-12-25 12:00:00</t>
  </si>
  <si>
    <t>2022-12-25 13:00:00</t>
  </si>
  <si>
    <t>2022-12-25 14:00:00</t>
  </si>
  <si>
    <t>2022-12-25 15:00:00</t>
  </si>
  <si>
    <t>2022-12-25 16:00:00</t>
  </si>
  <si>
    <t>2022-12-25 17:00:00</t>
  </si>
  <si>
    <t>2022-12-25 18:00:00</t>
  </si>
  <si>
    <t>2022-12-25 19:00:00</t>
  </si>
  <si>
    <t>2022-12-25 20:00:00</t>
  </si>
  <si>
    <t>2022-12-25 21:00:00</t>
  </si>
  <si>
    <t>2022-12-25 22:00:00</t>
  </si>
  <si>
    <t>2022-12-25 23:00:00</t>
  </si>
  <si>
    <t>2022-12-26 00:00:00</t>
  </si>
  <si>
    <t>2022-12-26 01:00:00</t>
  </si>
  <si>
    <t>2022-12-26 02:00:00</t>
  </si>
  <si>
    <t>2022-12-26 03:00:00</t>
  </si>
  <si>
    <t>2022-12-26 04:00:00</t>
  </si>
  <si>
    <t>2022-12-26 05:00:00</t>
  </si>
  <si>
    <t>2022-12-26 06:00:00</t>
  </si>
  <si>
    <t>2022-12-26 07:00:00</t>
  </si>
  <si>
    <t>2022-12-26 08:00:00</t>
  </si>
  <si>
    <t>2022-12-26 09:00:00</t>
  </si>
  <si>
    <t>2022-12-26 10:00:00</t>
  </si>
  <si>
    <t>2022-12-26 11:00:00</t>
  </si>
  <si>
    <t>2022-12-26 12:00:00</t>
  </si>
  <si>
    <t>2022-12-26 13:00:00</t>
  </si>
  <si>
    <t>2022-12-26 14:00:00</t>
  </si>
  <si>
    <t>2022-12-26 15:00:00</t>
  </si>
  <si>
    <t>2022-12-26 16:00:00</t>
  </si>
  <si>
    <t>2022-12-26 17:00:00</t>
  </si>
  <si>
    <t>2022-12-26 18:00:00</t>
  </si>
  <si>
    <t>2022-12-26 19:00:00</t>
  </si>
  <si>
    <t>2022-12-26 20:00:00</t>
  </si>
  <si>
    <t>2022-12-26 21:00:00</t>
  </si>
  <si>
    <t>2022-12-26 22:00:00</t>
  </si>
  <si>
    <t>2022-12-26 23:00:00</t>
  </si>
  <si>
    <t>2022-12-27 00:00:00</t>
  </si>
  <si>
    <t>2022-12-27 01:00:00</t>
  </si>
  <si>
    <t>2022-12-27 02:00:00</t>
  </si>
  <si>
    <t>2022-12-27 03:00:00</t>
  </si>
  <si>
    <t>2022-12-27 04:00:00</t>
  </si>
  <si>
    <t>2022-12-27 05:00:00</t>
  </si>
  <si>
    <t>2022-12-27 06:00:00</t>
  </si>
  <si>
    <t>2022-12-27 07:00:00</t>
  </si>
  <si>
    <t>2022-12-27 08:00:00</t>
  </si>
  <si>
    <t>2022-12-27 09:00:00</t>
  </si>
  <si>
    <t>2022-12-27 10:00:00</t>
  </si>
  <si>
    <t>2022-12-27 11:00:00</t>
  </si>
  <si>
    <t>2022-12-27 12:00:00</t>
  </si>
  <si>
    <t>2022-12-27 13:00:00</t>
  </si>
  <si>
    <t>2022-12-27 14:00:00</t>
  </si>
  <si>
    <t>2022-12-27 15:00:00</t>
  </si>
  <si>
    <t>2022-12-27 16:00:00</t>
  </si>
  <si>
    <t>2022-12-27 17:00:00</t>
  </si>
  <si>
    <t>2022-12-27 18:00:00</t>
  </si>
  <si>
    <t>2022-12-27 19:00:00</t>
  </si>
  <si>
    <t>2022-12-27 20:00:00</t>
  </si>
  <si>
    <t>2022-12-27 21:00:00</t>
  </si>
  <si>
    <t>2022-12-27 22:00:00</t>
  </si>
  <si>
    <t>2022-12-27 23:00:00</t>
  </si>
  <si>
    <t>2022-12-28 00:00:00</t>
  </si>
  <si>
    <t>2022-12-28 01:00:00</t>
  </si>
  <si>
    <t>2022-12-28 02:00:00</t>
  </si>
  <si>
    <t>2022-12-28 03:00:00</t>
  </si>
  <si>
    <t>2022-12-28 04:00:00</t>
  </si>
  <si>
    <t>2022-12-28 05:00:00</t>
  </si>
  <si>
    <t>2022-12-28 06:00:00</t>
  </si>
  <si>
    <t>2022-12-28 07:00:00</t>
  </si>
  <si>
    <t>2022-12-28 08:00:00</t>
  </si>
  <si>
    <t>2022-12-28 09:00:00</t>
  </si>
  <si>
    <t>2022-12-28 10:00:00</t>
  </si>
  <si>
    <t>2022-12-28 11:00:00</t>
  </si>
  <si>
    <t>2022-12-28 12:00:00</t>
  </si>
  <si>
    <t>2022-12-28 13:00:00</t>
  </si>
  <si>
    <t>2022-12-28 14:00:00</t>
  </si>
  <si>
    <t>2022-12-28 15:00:00</t>
  </si>
  <si>
    <t>2022-12-28 16:00:00</t>
  </si>
  <si>
    <t>2022-12-28 17:00:00</t>
  </si>
  <si>
    <t>2022-12-28 18:00:00</t>
  </si>
  <si>
    <t>2022-12-28 19:00:00</t>
  </si>
  <si>
    <t>2022-12-28 20:00:00</t>
  </si>
  <si>
    <t>2022-12-28 21:00:00</t>
  </si>
  <si>
    <t>2022-12-28 22:00:00</t>
  </si>
  <si>
    <t>2022-12-28 23:00:00</t>
  </si>
  <si>
    <t>2022-12-29 00:00:00</t>
  </si>
  <si>
    <t>2022-12-29 01:00:00</t>
  </si>
  <si>
    <t>2022-12-29 02:00:00</t>
  </si>
  <si>
    <t>2022-12-29 03:00:00</t>
  </si>
  <si>
    <t>2022-12-29 04:00:00</t>
  </si>
  <si>
    <t>2022-12-29 05:00:00</t>
  </si>
  <si>
    <t>2022-12-29 06:00:00</t>
  </si>
  <si>
    <t>2022-12-29 07:00:00</t>
  </si>
  <si>
    <t>2022-12-29 08:00:00</t>
  </si>
  <si>
    <t>2022-12-29 09:00:00</t>
  </si>
  <si>
    <t>2022-12-29 10:00:00</t>
  </si>
  <si>
    <t>2022-12-29 11:00:00</t>
  </si>
  <si>
    <t>2022-12-29 12:00:00</t>
  </si>
  <si>
    <t>2022-12-29 13:00:00</t>
  </si>
  <si>
    <t>2022-12-29 14:00:00</t>
  </si>
  <si>
    <t>2022-12-29 15:00:00</t>
  </si>
  <si>
    <t>2022-12-29 16:00:00</t>
  </si>
  <si>
    <t>2022-12-29 17:00:00</t>
  </si>
  <si>
    <t>2022-12-29 18:00:00</t>
  </si>
  <si>
    <t>2022-12-29 19:00:00</t>
  </si>
  <si>
    <t>2022-12-29 20:00:00</t>
  </si>
  <si>
    <t>2022-12-29 21:00:00</t>
  </si>
  <si>
    <t>2022-12-29 22:00:00</t>
  </si>
  <si>
    <t>2022-12-29 23:00:00</t>
  </si>
  <si>
    <t>2022-12-30 00:00:00</t>
  </si>
  <si>
    <t>2022-12-30 01:00:00</t>
  </si>
  <si>
    <t>2022-12-30 02:00:00</t>
  </si>
  <si>
    <t>2022-12-30 03:00:00</t>
  </si>
  <si>
    <t>2022-12-30 04:00:00</t>
  </si>
  <si>
    <t>2022-12-30 05:00:00</t>
  </si>
  <si>
    <t>2022-12-30 06:00:00</t>
  </si>
  <si>
    <t>2022-12-30 07:00:00</t>
  </si>
  <si>
    <t>2022-12-30 08:00:00</t>
  </si>
  <si>
    <t>2022-12-30 09:00:00</t>
  </si>
  <si>
    <t>2022-12-30 10:00:00</t>
  </si>
  <si>
    <t>2022-12-30 11:00:00</t>
  </si>
  <si>
    <t>2022-12-30 12:00:00</t>
  </si>
  <si>
    <t>2022-12-30 13:00:00</t>
  </si>
  <si>
    <t>2022-12-30 14:00:00</t>
  </si>
  <si>
    <t>2022-12-30 15:00:00</t>
  </si>
  <si>
    <t>2022-12-30 16:00:00</t>
  </si>
  <si>
    <t>2022-12-30 17:00:00</t>
  </si>
  <si>
    <t>2022-12-30 18:00:00</t>
  </si>
  <si>
    <t>2022-12-30 19:00:00</t>
  </si>
  <si>
    <t>2022-12-30 20:00:00</t>
  </si>
  <si>
    <t>2022-12-30 21:00:00</t>
  </si>
  <si>
    <t>2022-12-30 22:00:00</t>
  </si>
  <si>
    <t>2022-12-30 23:00:00</t>
  </si>
  <si>
    <t>2022-12-31 00:00:00</t>
  </si>
  <si>
    <t>2022-12-31 01:00:00</t>
  </si>
  <si>
    <t>2022-12-31 02:00:00</t>
  </si>
  <si>
    <t>2022-12-31 03:00:00</t>
  </si>
  <si>
    <t>2022-12-31 04:00:00</t>
  </si>
  <si>
    <t>2022-12-31 05:00:00</t>
  </si>
  <si>
    <t>2022-12-31 06:00:00</t>
  </si>
  <si>
    <t>2022-12-31 07:00:00</t>
  </si>
  <si>
    <t>2022-12-31 08:00:00</t>
  </si>
  <si>
    <t>2022-12-31 09:00:00</t>
  </si>
  <si>
    <t>2022-12-31 10:00:00</t>
  </si>
  <si>
    <t>2022-12-31 11:00:00</t>
  </si>
  <si>
    <t>2022-12-31 12:00:00</t>
  </si>
  <si>
    <t>2022-12-31 13:00:00</t>
  </si>
  <si>
    <t>2022-12-31 14:00:00</t>
  </si>
  <si>
    <t>2022-12-31 15:00:00</t>
  </si>
  <si>
    <t>2022-12-31 16:00:00</t>
  </si>
  <si>
    <t>2022-12-31 17:00:00</t>
  </si>
  <si>
    <t>2022-12-31 18:00:00</t>
  </si>
  <si>
    <t>2022-12-31 19:00:00</t>
  </si>
  <si>
    <t>2022-12-31 20:00:00</t>
  </si>
  <si>
    <t>2022-12-31 21:00:00</t>
  </si>
  <si>
    <t>2022-12-31 22:00:00</t>
  </si>
  <si>
    <t>2022-12-31 23:00:00</t>
  </si>
  <si>
    <t>2022-01-01 00:00:00+01:00</t>
  </si>
  <si>
    <t>2022-01-01 01:00:00+01:00</t>
  </si>
  <si>
    <t>2022-01-01 02:00:00+01:00</t>
  </si>
  <si>
    <t>2022-01-01 03:00:00+01:00</t>
  </si>
  <si>
    <t>2022-01-01 04:00:00+01:00</t>
  </si>
  <si>
    <t>2022-01-01 05:00:00+01:00</t>
  </si>
  <si>
    <t>2022-01-01 06:00:00+01:00</t>
  </si>
  <si>
    <t>2022-01-01 07:00:00+01:00</t>
  </si>
  <si>
    <t>2022-01-01 08:00:00+01:00</t>
  </si>
  <si>
    <t>2022-01-01 09:00:00+01:00</t>
  </si>
  <si>
    <t>2022-01-01 10:00:00+01:00</t>
  </si>
  <si>
    <t>2022-01-01 11:00:00+01:00</t>
  </si>
  <si>
    <t>2022-01-01 12:00:00+01:00</t>
  </si>
  <si>
    <t>2022-01-01 13:00:00+01:00</t>
  </si>
  <si>
    <t>2022-01-01 14:00:00+01:00</t>
  </si>
  <si>
    <t>2022-01-01 15:00:00+01:00</t>
  </si>
  <si>
    <t>2022-01-01 16:00:00+01:00</t>
  </si>
  <si>
    <t>2022-01-01 17:00:00+01:00</t>
  </si>
  <si>
    <t>2022-01-01 18:00:00+01:00</t>
  </si>
  <si>
    <t>2022-01-01 19:00:00+01:00</t>
  </si>
  <si>
    <t>2022-01-01 20:00:00+01:00</t>
  </si>
  <si>
    <t>2022-01-01 21:00:00+01:00</t>
  </si>
  <si>
    <t>2022-01-01 22:00:00+01:00</t>
  </si>
  <si>
    <t>2022-01-01 23:00:00+01:00</t>
  </si>
  <si>
    <t>2022-01-02 00:00:00+01:00</t>
  </si>
  <si>
    <t>2022-01-02 01:00:00+01:00</t>
  </si>
  <si>
    <t>2022-01-02 02:00:00+01:00</t>
  </si>
  <si>
    <t>2022-01-02 03:00:00+01:00</t>
  </si>
  <si>
    <t>2022-01-02 04:00:00+01:00</t>
  </si>
  <si>
    <t>2022-01-02 05:00:00+01:00</t>
  </si>
  <si>
    <t>2022-01-02 06:00:00+01:00</t>
  </si>
  <si>
    <t>2022-01-02 07:00:00+01:00</t>
  </si>
  <si>
    <t>2022-01-02 08:00:00+01:00</t>
  </si>
  <si>
    <t>2022-01-02 09:00:00+01:00</t>
  </si>
  <si>
    <t>2022-01-02 10:00:00+01:00</t>
  </si>
  <si>
    <t>2022-01-02 11:00:00+01:00</t>
  </si>
  <si>
    <t>2022-01-02 12:00:00+01:00</t>
  </si>
  <si>
    <t>2022-01-02 13:00:00+01:00</t>
  </si>
  <si>
    <t>2022-01-02 14:00:00+01:00</t>
  </si>
  <si>
    <t>2022-01-02 15:00:00+01:00</t>
  </si>
  <si>
    <t>2022-01-02 16:00:00+01:00</t>
  </si>
  <si>
    <t>2022-01-02 17:00:00+01:00</t>
  </si>
  <si>
    <t>2022-01-02 18:00:00+01:00</t>
  </si>
  <si>
    <t>2022-01-02 19:00:00+01:00</t>
  </si>
  <si>
    <t>2022-01-02 20:00:00+01:00</t>
  </si>
  <si>
    <t>2022-01-02 21:00:00+01:00</t>
  </si>
  <si>
    <t>2022-01-02 22:00:00+01:00</t>
  </si>
  <si>
    <t>2022-01-02 23:00:00+01:00</t>
  </si>
  <si>
    <t>2022-01-03 00:00:00+01:00</t>
  </si>
  <si>
    <t>2022-01-03 01:00:00+01:00</t>
  </si>
  <si>
    <t>2022-01-03 02:00:00+01:00</t>
  </si>
  <si>
    <t>2022-01-03 03:00:00+01:00</t>
  </si>
  <si>
    <t>2022-01-03 04:00:00+01:00</t>
  </si>
  <si>
    <t>2022-01-03 05:00:00+01:00</t>
  </si>
  <si>
    <t>2022-01-03 06:00:00+01:00</t>
  </si>
  <si>
    <t>2022-01-03 07:00:00+01:00</t>
  </si>
  <si>
    <t>2022-01-03 08:00:00+01:00</t>
  </si>
  <si>
    <t>2022-01-03 09:00:00+01:00</t>
  </si>
  <si>
    <t>2022-01-03 10:00:00+01:00</t>
  </si>
  <si>
    <t>2022-01-03 11:00:00+01:00</t>
  </si>
  <si>
    <t>2022-01-03 12:00:00+01:00</t>
  </si>
  <si>
    <t>2022-01-03 13:00:00+01:00</t>
  </si>
  <si>
    <t>2022-01-03 14:00:00+01:00</t>
  </si>
  <si>
    <t>2022-01-03 15:00:00+01:00</t>
  </si>
  <si>
    <t>2022-01-03 16:00:00+01:00</t>
  </si>
  <si>
    <t>2022-01-03 17:00:00+01:00</t>
  </si>
  <si>
    <t>2022-01-03 18:00:00+01:00</t>
  </si>
  <si>
    <t>2022-01-03 19:00:00+01:00</t>
  </si>
  <si>
    <t>2022-01-03 20:00:00+01:00</t>
  </si>
  <si>
    <t>2022-01-03 21:00:00+01:00</t>
  </si>
  <si>
    <t>2022-01-03 22:00:00+01:00</t>
  </si>
  <si>
    <t>2022-01-03 23:00:00+01:00</t>
  </si>
  <si>
    <t>2022-01-04 00:00:00+01:00</t>
  </si>
  <si>
    <t>2022-01-04 01:00:00+01:00</t>
  </si>
  <si>
    <t>2022-01-04 02:00:00+01:00</t>
  </si>
  <si>
    <t>2022-01-04 03:00:00+01:00</t>
  </si>
  <si>
    <t>2022-01-04 04:00:00+01:00</t>
  </si>
  <si>
    <t>2022-01-04 05:00:00+01:00</t>
  </si>
  <si>
    <t>2022-01-04 06:00:00+01:00</t>
  </si>
  <si>
    <t>2022-01-04 07:00:00+01:00</t>
  </si>
  <si>
    <t>2022-01-04 08:00:00+01:00</t>
  </si>
  <si>
    <t>2022-01-04 09:00:00+01:00</t>
  </si>
  <si>
    <t>2022-01-04 10:00:00+01:00</t>
  </si>
  <si>
    <t>2022-01-04 11:00:00+01:00</t>
  </si>
  <si>
    <t>2022-01-04 12:00:00+01:00</t>
  </si>
  <si>
    <t>2022-01-04 13:00:00+01:00</t>
  </si>
  <si>
    <t>2022-01-04 14:00:00+01:00</t>
  </si>
  <si>
    <t>2022-01-04 15:00:00+01:00</t>
  </si>
  <si>
    <t>2022-01-04 16:00:00+01:00</t>
  </si>
  <si>
    <t>2022-01-04 17:00:00+01:00</t>
  </si>
  <si>
    <t>2022-01-04 18:00:00+01:00</t>
  </si>
  <si>
    <t>2022-01-04 19:00:00+01:00</t>
  </si>
  <si>
    <t>2022-01-04 20:00:00+01:00</t>
  </si>
  <si>
    <t>2022-01-04 21:00:00+01:00</t>
  </si>
  <si>
    <t>2022-01-04 22:00:00+01:00</t>
  </si>
  <si>
    <t>2022-01-04 23:00:00+01:00</t>
  </si>
  <si>
    <t>2022-01-05 00:00:00+01:00</t>
  </si>
  <si>
    <t>2022-01-05 01:00:00+01:00</t>
  </si>
  <si>
    <t>2022-01-05 02:00:00+01:00</t>
  </si>
  <si>
    <t>2022-01-05 03:00:00+01:00</t>
  </si>
  <si>
    <t>2022-01-05 04:00:00+01:00</t>
  </si>
  <si>
    <t>2022-01-05 05:00:00+01:00</t>
  </si>
  <si>
    <t>2022-01-05 06:00:00+01:00</t>
  </si>
  <si>
    <t>2022-01-05 07:00:00+01:00</t>
  </si>
  <si>
    <t>2022-01-05 08:00:00+01:00</t>
  </si>
  <si>
    <t>2022-01-05 09:00:00+01:00</t>
  </si>
  <si>
    <t>2022-01-05 10:00:00+01:00</t>
  </si>
  <si>
    <t>2022-01-05 11:00:00+01:00</t>
  </si>
  <si>
    <t>2022-01-05 12:00:00+01:00</t>
  </si>
  <si>
    <t>2022-01-05 13:00:00+01:00</t>
  </si>
  <si>
    <t>2022-01-05 14:00:00+01:00</t>
  </si>
  <si>
    <t>2022-01-05 15:00:00+01:00</t>
  </si>
  <si>
    <t>2022-01-05 16:00:00+01:00</t>
  </si>
  <si>
    <t>2022-01-05 17:00:00+01:00</t>
  </si>
  <si>
    <t>2022-01-05 18:00:00+01:00</t>
  </si>
  <si>
    <t>2022-01-05 19:00:00+01:00</t>
  </si>
  <si>
    <t>2022-01-05 20:00:00+01:00</t>
  </si>
  <si>
    <t>2022-01-05 21:00:00+01:00</t>
  </si>
  <si>
    <t>2022-01-05 22:00:00+01:00</t>
  </si>
  <si>
    <t>2022-01-05 23:00:00+01:00</t>
  </si>
  <si>
    <t>2022-01-06 00:00:00+01:00</t>
  </si>
  <si>
    <t>2022-01-06 01:00:00+01:00</t>
  </si>
  <si>
    <t>2022-01-06 02:00:00+01:00</t>
  </si>
  <si>
    <t>2022-01-06 03:00:00+01:00</t>
  </si>
  <si>
    <t>2022-01-06 04:00:00+01:00</t>
  </si>
  <si>
    <t>2022-01-06 05:00:00+01:00</t>
  </si>
  <si>
    <t>2022-01-06 06:00:00+01:00</t>
  </si>
  <si>
    <t>2022-01-06 07:00:00+01:00</t>
  </si>
  <si>
    <t>2022-01-06 08:00:00+01:00</t>
  </si>
  <si>
    <t>2022-01-06 09:00:00+01:00</t>
  </si>
  <si>
    <t>2022-01-06 10:00:00+01:00</t>
  </si>
  <si>
    <t>2022-01-06 11:00:00+01:00</t>
  </si>
  <si>
    <t>2022-01-06 12:00:00+01:00</t>
  </si>
  <si>
    <t>2022-01-06 13:00:00+01:00</t>
  </si>
  <si>
    <t>2022-01-06 14:00:00+01:00</t>
  </si>
  <si>
    <t>2022-01-06 15:00:00+01:00</t>
  </si>
  <si>
    <t>2022-01-06 16:00:00+01:00</t>
  </si>
  <si>
    <t>2022-01-06 17:00:00+01:00</t>
  </si>
  <si>
    <t>2022-01-06 18:00:00+01:00</t>
  </si>
  <si>
    <t>2022-01-06 19:00:00+01:00</t>
  </si>
  <si>
    <t>2022-01-06 20:00:00+01:00</t>
  </si>
  <si>
    <t>2022-01-06 21:00:00+01:00</t>
  </si>
  <si>
    <t>2022-01-06 22:00:00+01:00</t>
  </si>
  <si>
    <t>2022-01-06 23:00:00+01:00</t>
  </si>
  <si>
    <t>2022-01-07 00:00:00+01:00</t>
  </si>
  <si>
    <t>2022-01-07 01:00:00+01:00</t>
  </si>
  <si>
    <t>2022-01-07 02:00:00+01:00</t>
  </si>
  <si>
    <t>2022-01-07 03:00:00+01:00</t>
  </si>
  <si>
    <t>2022-01-07 04:00:00+01:00</t>
  </si>
  <si>
    <t>2022-01-07 05:00:00+01:00</t>
  </si>
  <si>
    <t>2022-01-07 06:00:00+01:00</t>
  </si>
  <si>
    <t>2022-01-07 07:00:00+01:00</t>
  </si>
  <si>
    <t>2022-01-07 08:00:00+01:00</t>
  </si>
  <si>
    <t>2022-01-07 09:00:00+01:00</t>
  </si>
  <si>
    <t>2022-01-07 10:00:00+01:00</t>
  </si>
  <si>
    <t>2022-01-07 11:00:00+01:00</t>
  </si>
  <si>
    <t>2022-01-07 12:00:00+01:00</t>
  </si>
  <si>
    <t>2022-01-07 13:00:00+01:00</t>
  </si>
  <si>
    <t>2022-01-07 14:00:00+01:00</t>
  </si>
  <si>
    <t>2022-01-07 15:00:00+01:00</t>
  </si>
  <si>
    <t>2022-01-07 16:00:00+01:00</t>
  </si>
  <si>
    <t>2022-01-07 17:00:00+01:00</t>
  </si>
  <si>
    <t>2022-01-07 18:00:00+01:00</t>
  </si>
  <si>
    <t>2022-01-07 19:00:00+01:00</t>
  </si>
  <si>
    <t>2022-01-07 20:00:00+01:00</t>
  </si>
  <si>
    <t>2022-01-07 21:00:00+01:00</t>
  </si>
  <si>
    <t>2022-01-07 22:00:00+01:00</t>
  </si>
  <si>
    <t>2022-01-07 23:00:00+01:00</t>
  </si>
  <si>
    <t>2022-01-08 00:00:00+01:00</t>
  </si>
  <si>
    <t>2022-01-08 01:00:00+01:00</t>
  </si>
  <si>
    <t>2022-01-08 02:00:00+01:00</t>
  </si>
  <si>
    <t>2022-01-08 03:00:00+01:00</t>
  </si>
  <si>
    <t>2022-01-08 04:00:00+01:00</t>
  </si>
  <si>
    <t>2022-01-08 05:00:00+01:00</t>
  </si>
  <si>
    <t>2022-01-08 06:00:00+01:00</t>
  </si>
  <si>
    <t>2022-01-08 07:00:00+01:00</t>
  </si>
  <si>
    <t>2022-01-08 08:00:00+01:00</t>
  </si>
  <si>
    <t>2022-01-08 09:00:00+01:00</t>
  </si>
  <si>
    <t>2022-01-08 10:00:00+01:00</t>
  </si>
  <si>
    <t>2022-01-08 11:00:00+01:00</t>
  </si>
  <si>
    <t>2022-01-08 12:00:00+01:00</t>
  </si>
  <si>
    <t>2022-01-08 13:00:00+01:00</t>
  </si>
  <si>
    <t>2022-01-08 14:00:00+01:00</t>
  </si>
  <si>
    <t>2022-01-08 15:00:00+01:00</t>
  </si>
  <si>
    <t>2022-01-08 16:00:00+01:00</t>
  </si>
  <si>
    <t>2022-01-08 17:00:00+01:00</t>
  </si>
  <si>
    <t>2022-01-08 18:00:00+01:00</t>
  </si>
  <si>
    <t>2022-01-08 19:00:00+01:00</t>
  </si>
  <si>
    <t>2022-01-08 20:00:00+01:00</t>
  </si>
  <si>
    <t>2022-01-08 21:00:00+01:00</t>
  </si>
  <si>
    <t>2022-01-08 22:00:00+01:00</t>
  </si>
  <si>
    <t>2022-01-08 23:00:00+01:00</t>
  </si>
  <si>
    <t>2022-01-09 00:00:00+01:00</t>
  </si>
  <si>
    <t>2022-01-09 01:00:00+01:00</t>
  </si>
  <si>
    <t>2022-01-09 02:00:00+01:00</t>
  </si>
  <si>
    <t>2022-01-09 03:00:00+01:00</t>
  </si>
  <si>
    <t>2022-01-09 04:00:00+01:00</t>
  </si>
  <si>
    <t>2022-01-09 05:00:00+01:00</t>
  </si>
  <si>
    <t>2022-01-09 06:00:00+01:00</t>
  </si>
  <si>
    <t>2022-01-09 07:00:00+01:00</t>
  </si>
  <si>
    <t>2022-01-09 08:00:00+01:00</t>
  </si>
  <si>
    <t>2022-01-09 09:00:00+01:00</t>
  </si>
  <si>
    <t>2022-01-09 10:00:00+01:00</t>
  </si>
  <si>
    <t>2022-01-09 11:00:00+01:00</t>
  </si>
  <si>
    <t>2022-01-09 12:00:00+01:00</t>
  </si>
  <si>
    <t>2022-01-09 13:00:00+01:00</t>
  </si>
  <si>
    <t>2022-01-09 14:00:00+01:00</t>
  </si>
  <si>
    <t>2022-01-09 15:00:00+01:00</t>
  </si>
  <si>
    <t>2022-01-09 16:00:00+01:00</t>
  </si>
  <si>
    <t>2022-01-09 17:00:00+01:00</t>
  </si>
  <si>
    <t>2022-01-09 18:00:00+01:00</t>
  </si>
  <si>
    <t>2022-01-09 19:00:00+01:00</t>
  </si>
  <si>
    <t>2022-01-09 20:00:00+01:00</t>
  </si>
  <si>
    <t>2022-01-09 21:00:00+01:00</t>
  </si>
  <si>
    <t>2022-01-09 22:00:00+01:00</t>
  </si>
  <si>
    <t>2022-01-09 23:00:00+01:00</t>
  </si>
  <si>
    <t>2022-01-10 00:00:00+01:00</t>
  </si>
  <si>
    <t>2022-01-10 01:00:00+01:00</t>
  </si>
  <si>
    <t>2022-01-10 02:00:00+01:00</t>
  </si>
  <si>
    <t>2022-01-10 03:00:00+01:00</t>
  </si>
  <si>
    <t>2022-01-10 04:00:00+01:00</t>
  </si>
  <si>
    <t>2022-01-10 05:00:00+01:00</t>
  </si>
  <si>
    <t>2022-01-10 06:00:00+01:00</t>
  </si>
  <si>
    <t>2022-01-10 07:00:00+01:00</t>
  </si>
  <si>
    <t>2022-01-10 08:00:00+01:00</t>
  </si>
  <si>
    <t>2022-01-10 09:00:00+01:00</t>
  </si>
  <si>
    <t>2022-01-10 10:00:00+01:00</t>
  </si>
  <si>
    <t>2022-01-10 11:00:00+01:00</t>
  </si>
  <si>
    <t>2022-01-10 12:00:00+01:00</t>
  </si>
  <si>
    <t>2022-01-10 13:00:00+01:00</t>
  </si>
  <si>
    <t>2022-01-10 14:00:00+01:00</t>
  </si>
  <si>
    <t>2022-01-10 15:00:00+01:00</t>
  </si>
  <si>
    <t>2022-01-10 16:00:00+01:00</t>
  </si>
  <si>
    <t>2022-01-10 17:00:00+01:00</t>
  </si>
  <si>
    <t>2022-01-10 18:00:00+01:00</t>
  </si>
  <si>
    <t>2022-01-10 19:00:00+01:00</t>
  </si>
  <si>
    <t>2022-01-10 20:00:00+01:00</t>
  </si>
  <si>
    <t>2022-01-10 21:00:00+01:00</t>
  </si>
  <si>
    <t>2022-01-10 22:00:00+01:00</t>
  </si>
  <si>
    <t>2022-01-10 23:00:00+01:00</t>
  </si>
  <si>
    <t>2022-01-11 00:00:00+01:00</t>
  </si>
  <si>
    <t>2022-01-11 01:00:00+01:00</t>
  </si>
  <si>
    <t>2022-01-11 02:00:00+01:00</t>
  </si>
  <si>
    <t>2022-01-11 03:00:00+01:00</t>
  </si>
  <si>
    <t>2022-01-11 04:00:00+01:00</t>
  </si>
  <si>
    <t>2022-01-11 05:00:00+01:00</t>
  </si>
  <si>
    <t>2022-01-11 06:00:00+01:00</t>
  </si>
  <si>
    <t>2022-01-11 07:00:00+01:00</t>
  </si>
  <si>
    <t>2022-01-11 08:00:00+01:00</t>
  </si>
  <si>
    <t>2022-01-11 09:00:00+01:00</t>
  </si>
  <si>
    <t>2022-01-11 10:00:00+01:00</t>
  </si>
  <si>
    <t>2022-01-11 11:00:00+01:00</t>
  </si>
  <si>
    <t>2022-01-11 12:00:00+01:00</t>
  </si>
  <si>
    <t>2022-01-11 13:00:00+01:00</t>
  </si>
  <si>
    <t>2022-01-11 14:00:00+01:00</t>
  </si>
  <si>
    <t>2022-01-11 15:00:00+01:00</t>
  </si>
  <si>
    <t>2022-01-11 16:00:00+01:00</t>
  </si>
  <si>
    <t>2022-01-11 17:00:00+01:00</t>
  </si>
  <si>
    <t>2022-01-11 18:00:00+01:00</t>
  </si>
  <si>
    <t>2022-01-11 19:00:00+01:00</t>
  </si>
  <si>
    <t>2022-01-11 20:00:00+01:00</t>
  </si>
  <si>
    <t>2022-01-11 21:00:00+01:00</t>
  </si>
  <si>
    <t>2022-01-11 22:00:00+01:00</t>
  </si>
  <si>
    <t>2022-01-11 23:00:00+01:00</t>
  </si>
  <si>
    <t>2022-01-12 00:00:00+01:00</t>
  </si>
  <si>
    <t>2022-01-12 01:00:00+01:00</t>
  </si>
  <si>
    <t>2022-01-12 02:00:00+01:00</t>
  </si>
  <si>
    <t>2022-01-12 03:00:00+01:00</t>
  </si>
  <si>
    <t>2022-01-12 04:00:00+01:00</t>
  </si>
  <si>
    <t>2022-01-12 05:00:00+01:00</t>
  </si>
  <si>
    <t>2022-01-12 06:00:00+01:00</t>
  </si>
  <si>
    <t>2022-01-12 07:00:00+01:00</t>
  </si>
  <si>
    <t>2022-01-12 08:00:00+01:00</t>
  </si>
  <si>
    <t>2022-01-12 09:00:00+01:00</t>
  </si>
  <si>
    <t>2022-01-12 10:00:00+01:00</t>
  </si>
  <si>
    <t>2022-01-12 11:00:00+01:00</t>
  </si>
  <si>
    <t>2022-01-12 12:00:00+01:00</t>
  </si>
  <si>
    <t>2022-01-12 13:00:00+01:00</t>
  </si>
  <si>
    <t>2022-01-12 14:00:00+01:00</t>
  </si>
  <si>
    <t>2022-01-12 15:00:00+01:00</t>
  </si>
  <si>
    <t>2022-01-12 16:00:00+01:00</t>
  </si>
  <si>
    <t>2022-01-12 17:00:00+01:00</t>
  </si>
  <si>
    <t>2022-01-12 18:00:00+01:00</t>
  </si>
  <si>
    <t>2022-01-12 19:00:00+01:00</t>
  </si>
  <si>
    <t>2022-01-12 20:00:00+01:00</t>
  </si>
  <si>
    <t>2022-01-12 21:00:00+01:00</t>
  </si>
  <si>
    <t>2022-01-12 22:00:00+01:00</t>
  </si>
  <si>
    <t>2022-01-12 23:00:00+01:00</t>
  </si>
  <si>
    <t>2022-01-13 00:00:00+01:00</t>
  </si>
  <si>
    <t>2022-01-13 01:00:00+01:00</t>
  </si>
  <si>
    <t>2022-01-13 02:00:00+01:00</t>
  </si>
  <si>
    <t>2022-01-13 03:00:00+01:00</t>
  </si>
  <si>
    <t>2022-01-13 04:00:00+01:00</t>
  </si>
  <si>
    <t>2022-01-13 05:00:00+01:00</t>
  </si>
  <si>
    <t>2022-01-13 06:00:00+01:00</t>
  </si>
  <si>
    <t>2022-01-13 07:00:00+01:00</t>
  </si>
  <si>
    <t>2022-01-13 08:00:00+01:00</t>
  </si>
  <si>
    <t>2022-01-13 09:00:00+01:00</t>
  </si>
  <si>
    <t>2022-01-13 10:00:00+01:00</t>
  </si>
  <si>
    <t>2022-01-13 11:00:00+01:00</t>
  </si>
  <si>
    <t>2022-01-13 12:00:00+01:00</t>
  </si>
  <si>
    <t>2022-01-13 13:00:00+01:00</t>
  </si>
  <si>
    <t>2022-01-13 14:00:00+01:00</t>
  </si>
  <si>
    <t>2022-01-13 15:00:00+01:00</t>
  </si>
  <si>
    <t>2022-01-13 16:00:00+01:00</t>
  </si>
  <si>
    <t>2022-01-13 17:00:00+01:00</t>
  </si>
  <si>
    <t>2022-01-13 18:00:00+01:00</t>
  </si>
  <si>
    <t>2022-01-13 19:00:00+01:00</t>
  </si>
  <si>
    <t>2022-01-13 20:00:00+01:00</t>
  </si>
  <si>
    <t>2022-01-13 21:00:00+01:00</t>
  </si>
  <si>
    <t>2022-01-13 22:00:00+01:00</t>
  </si>
  <si>
    <t>2022-01-13 23:00:00+01:00</t>
  </si>
  <si>
    <t>2022-01-14 00:00:00+01:00</t>
  </si>
  <si>
    <t>2022-01-14 01:00:00+01:00</t>
  </si>
  <si>
    <t>2022-01-14 02:00:00+01:00</t>
  </si>
  <si>
    <t>2022-01-14 03:00:00+01:00</t>
  </si>
  <si>
    <t>2022-01-14 04:00:00+01:00</t>
  </si>
  <si>
    <t>2022-01-14 05:00:00+01:00</t>
  </si>
  <si>
    <t>2022-01-14 06:00:00+01:00</t>
  </si>
  <si>
    <t>2022-01-14 07:00:00+01:00</t>
  </si>
  <si>
    <t>2022-01-14 08:00:00+01:00</t>
  </si>
  <si>
    <t>2022-01-14 09:00:00+01:00</t>
  </si>
  <si>
    <t>2022-01-14 10:00:00+01:00</t>
  </si>
  <si>
    <t>2022-01-14 11:00:00+01:00</t>
  </si>
  <si>
    <t>2022-01-14 12:00:00+01:00</t>
  </si>
  <si>
    <t>2022-01-14 13:00:00+01:00</t>
  </si>
  <si>
    <t>2022-01-14 14:00:00+01:00</t>
  </si>
  <si>
    <t>2022-01-14 15:00:00+01:00</t>
  </si>
  <si>
    <t>2022-01-14 16:00:00+01:00</t>
  </si>
  <si>
    <t>2022-01-14 17:00:00+01:00</t>
  </si>
  <si>
    <t>2022-01-14 18:00:00+01:00</t>
  </si>
  <si>
    <t>2022-01-14 19:00:00+01:00</t>
  </si>
  <si>
    <t>2022-01-14 20:00:00+01:00</t>
  </si>
  <si>
    <t>2022-01-14 21:00:00+01:00</t>
  </si>
  <si>
    <t>2022-01-14 22:00:00+01:00</t>
  </si>
  <si>
    <t>2022-01-14 23:00:00+01:00</t>
  </si>
  <si>
    <t>2022-01-15 00:00:00+01:00</t>
  </si>
  <si>
    <t>2022-01-15 01:00:00+01:00</t>
  </si>
  <si>
    <t>2022-01-15 02:00:00+01:00</t>
  </si>
  <si>
    <t>2022-01-15 03:00:00+01:00</t>
  </si>
  <si>
    <t>2022-01-15 04:00:00+01:00</t>
  </si>
  <si>
    <t>2022-01-15 05:00:00+01:00</t>
  </si>
  <si>
    <t>2022-01-15 06:00:00+01:00</t>
  </si>
  <si>
    <t>2022-01-15 07:00:00+01:00</t>
  </si>
  <si>
    <t>2022-01-15 08:00:00+01:00</t>
  </si>
  <si>
    <t>2022-01-15 09:00:00+01:00</t>
  </si>
  <si>
    <t>2022-01-15 10:00:00+01:00</t>
  </si>
  <si>
    <t>2022-01-15 11:00:00+01:00</t>
  </si>
  <si>
    <t>2022-01-15 12:00:00+01:00</t>
  </si>
  <si>
    <t>2022-01-15 13:00:00+01:00</t>
  </si>
  <si>
    <t>2022-01-15 14:00:00+01:00</t>
  </si>
  <si>
    <t>2022-01-15 15:00:00+01:00</t>
  </si>
  <si>
    <t>2022-01-15 16:00:00+01:00</t>
  </si>
  <si>
    <t>2022-01-15 17:00:00+01:00</t>
  </si>
  <si>
    <t>2022-01-15 18:00:00+01:00</t>
  </si>
  <si>
    <t>2022-01-15 19:00:00+01:00</t>
  </si>
  <si>
    <t>2022-01-15 20:00:00+01:00</t>
  </si>
  <si>
    <t>2022-01-15 21:00:00+01:00</t>
  </si>
  <si>
    <t>2022-01-15 22:00:00+01:00</t>
  </si>
  <si>
    <t>2022-01-15 23:00:00+01:00</t>
  </si>
  <si>
    <t>2022-01-16 00:00:00+01:00</t>
  </si>
  <si>
    <t>2022-01-16 01:00:00+01:00</t>
  </si>
  <si>
    <t>2022-01-16 02:00:00+01:00</t>
  </si>
  <si>
    <t>2022-01-16 03:00:00+01:00</t>
  </si>
  <si>
    <t>2022-01-16 04:00:00+01:00</t>
  </si>
  <si>
    <t>2022-01-16 05:00:00+01:00</t>
  </si>
  <si>
    <t>2022-01-16 06:00:00+01:00</t>
  </si>
  <si>
    <t>2022-01-16 07:00:00+01:00</t>
  </si>
  <si>
    <t>2022-01-16 08:00:00+01:00</t>
  </si>
  <si>
    <t>2022-01-16 09:00:00+01:00</t>
  </si>
  <si>
    <t>2022-01-16 10:00:00+01:00</t>
  </si>
  <si>
    <t>2022-01-16 11:00:00+01:00</t>
  </si>
  <si>
    <t>2022-01-16 12:00:00+01:00</t>
  </si>
  <si>
    <t>2022-01-16 13:00:00+01:00</t>
  </si>
  <si>
    <t>2022-01-16 14:00:00+01:00</t>
  </si>
  <si>
    <t>2022-01-16 15:00:00+01:00</t>
  </si>
  <si>
    <t>2022-01-16 16:00:00+01:00</t>
  </si>
  <si>
    <t>2022-01-16 17:00:00+01:00</t>
  </si>
  <si>
    <t>2022-01-16 18:00:00+01:00</t>
  </si>
  <si>
    <t>2022-01-16 19:00:00+01:00</t>
  </si>
  <si>
    <t>2022-01-16 20:00:00+01:00</t>
  </si>
  <si>
    <t>2022-01-16 21:00:00+01:00</t>
  </si>
  <si>
    <t>2022-01-16 22:00:00+01:00</t>
  </si>
  <si>
    <t>2022-01-16 23:00:00+01:00</t>
  </si>
  <si>
    <t>2022-01-17 00:00:00+01:00</t>
  </si>
  <si>
    <t>2022-01-17 01:00:00+01:00</t>
  </si>
  <si>
    <t>2022-01-17 02:00:00+01:00</t>
  </si>
  <si>
    <t>2022-01-17 03:00:00+01:00</t>
  </si>
  <si>
    <t>2022-01-17 04:00:00+01:00</t>
  </si>
  <si>
    <t>2022-01-17 05:00:00+01:00</t>
  </si>
  <si>
    <t>2022-01-17 06:00:00+01:00</t>
  </si>
  <si>
    <t>2022-01-17 07:00:00+01:00</t>
  </si>
  <si>
    <t>2022-01-17 08:00:00+01:00</t>
  </si>
  <si>
    <t>2022-01-17 09:00:00+01:00</t>
  </si>
  <si>
    <t>2022-01-17 10:00:00+01:00</t>
  </si>
  <si>
    <t>2022-01-17 11:00:00+01:00</t>
  </si>
  <si>
    <t>2022-01-17 12:00:00+01:00</t>
  </si>
  <si>
    <t>2022-01-17 13:00:00+01:00</t>
  </si>
  <si>
    <t>2022-01-17 14:00:00+01:00</t>
  </si>
  <si>
    <t>2022-01-17 15:00:00+01:00</t>
  </si>
  <si>
    <t>2022-01-17 16:00:00+01:00</t>
  </si>
  <si>
    <t>2022-01-17 17:00:00+01:00</t>
  </si>
  <si>
    <t>2022-01-17 18:00:00+01:00</t>
  </si>
  <si>
    <t>2022-01-17 19:00:00+01:00</t>
  </si>
  <si>
    <t>2022-01-17 20:00:00+01:00</t>
  </si>
  <si>
    <t>2022-01-17 21:00:00+01:00</t>
  </si>
  <si>
    <t>2022-01-17 22:00:00+01:00</t>
  </si>
  <si>
    <t>2022-01-17 23:00:00+01:00</t>
  </si>
  <si>
    <t>2022-01-18 00:00:00+01:00</t>
  </si>
  <si>
    <t>2022-01-18 01:00:00+01:00</t>
  </si>
  <si>
    <t>2022-01-18 02:00:00+01:00</t>
  </si>
  <si>
    <t>2022-01-18 03:00:00+01:00</t>
  </si>
  <si>
    <t>2022-01-18 04:00:00+01:00</t>
  </si>
  <si>
    <t>2022-01-18 05:00:00+01:00</t>
  </si>
  <si>
    <t>2022-01-18 06:00:00+01:00</t>
  </si>
  <si>
    <t>2022-01-18 07:00:00+01:00</t>
  </si>
  <si>
    <t>2022-01-18 08:00:00+01:00</t>
  </si>
  <si>
    <t>2022-01-18 09:00:00+01:00</t>
  </si>
  <si>
    <t>2022-01-18 10:00:00+01:00</t>
  </si>
  <si>
    <t>2022-01-18 11:00:00+01:00</t>
  </si>
  <si>
    <t>2022-01-18 12:00:00+01:00</t>
  </si>
  <si>
    <t>2022-01-18 13:00:00+01:00</t>
  </si>
  <si>
    <t>2022-01-18 14:00:00+01:00</t>
  </si>
  <si>
    <t>2022-01-18 15:00:00+01:00</t>
  </si>
  <si>
    <t>2022-01-18 16:00:00+01:00</t>
  </si>
  <si>
    <t>2022-01-18 17:00:00+01:00</t>
  </si>
  <si>
    <t>2022-01-18 18:00:00+01:00</t>
  </si>
  <si>
    <t>2022-01-18 19:00:00+01:00</t>
  </si>
  <si>
    <t>2022-01-18 20:00:00+01:00</t>
  </si>
  <si>
    <t>2022-01-18 21:00:00+01:00</t>
  </si>
  <si>
    <t>2022-01-18 22:00:00+01:00</t>
  </si>
  <si>
    <t>2022-01-18 23:00:00+01:00</t>
  </si>
  <si>
    <t>2022-01-19 00:00:00+01:00</t>
  </si>
  <si>
    <t>2022-01-19 01:00:00+01:00</t>
  </si>
  <si>
    <t>2022-01-19 02:00:00+01:00</t>
  </si>
  <si>
    <t>2022-01-19 03:00:00+01:00</t>
  </si>
  <si>
    <t>2022-01-19 04:00:00+01:00</t>
  </si>
  <si>
    <t>2022-01-19 05:00:00+01:00</t>
  </si>
  <si>
    <t>2022-01-19 06:00:00+01:00</t>
  </si>
  <si>
    <t>2022-01-19 07:00:00+01:00</t>
  </si>
  <si>
    <t>2022-01-19 08:00:00+01:00</t>
  </si>
  <si>
    <t>2022-01-19 09:00:00+01:00</t>
  </si>
  <si>
    <t>2022-01-19 10:00:00+01:00</t>
  </si>
  <si>
    <t>2022-01-19 11:00:00+01:00</t>
  </si>
  <si>
    <t>2022-01-19 12:00:00+01:00</t>
  </si>
  <si>
    <t>2022-01-19 13:00:00+01:00</t>
  </si>
  <si>
    <t>2022-01-19 14:00:00+01:00</t>
  </si>
  <si>
    <t>2022-01-19 15:00:00+01:00</t>
  </si>
  <si>
    <t>2022-01-19 16:00:00+01:00</t>
  </si>
  <si>
    <t>2022-01-19 17:00:00+01:00</t>
  </si>
  <si>
    <t>2022-01-19 18:00:00+01:00</t>
  </si>
  <si>
    <t>2022-01-19 19:00:00+01:00</t>
  </si>
  <si>
    <t>2022-01-19 20:00:00+01:00</t>
  </si>
  <si>
    <t>2022-01-19 21:00:00+01:00</t>
  </si>
  <si>
    <t>2022-01-19 22:00:00+01:00</t>
  </si>
  <si>
    <t>2022-01-19 23:00:00+01:00</t>
  </si>
  <si>
    <t>2022-01-20 00:00:00+01:00</t>
  </si>
  <si>
    <t>2022-01-20 01:00:00+01:00</t>
  </si>
  <si>
    <t>2022-01-20 02:00:00+01:00</t>
  </si>
  <si>
    <t>2022-01-20 03:00:00+01:00</t>
  </si>
  <si>
    <t>2022-01-20 04:00:00+01:00</t>
  </si>
  <si>
    <t>2022-01-20 05:00:00+01:00</t>
  </si>
  <si>
    <t>2022-01-20 06:00:00+01:00</t>
  </si>
  <si>
    <t>2022-01-20 07:00:00+01:00</t>
  </si>
  <si>
    <t>2022-01-20 08:00:00+01:00</t>
  </si>
  <si>
    <t>2022-01-20 09:00:00+01:00</t>
  </si>
  <si>
    <t>2022-01-20 10:00:00+01:00</t>
  </si>
  <si>
    <t>2022-01-20 11:00:00+01:00</t>
  </si>
  <si>
    <t>2022-01-20 12:00:00+01:00</t>
  </si>
  <si>
    <t>2022-01-20 13:00:00+01:00</t>
  </si>
  <si>
    <t>2022-01-20 14:00:00+01:00</t>
  </si>
  <si>
    <t>2022-01-20 15:00:00+01:00</t>
  </si>
  <si>
    <t>2022-01-20 16:00:00+01:00</t>
  </si>
  <si>
    <t>2022-01-20 17:00:00+01:00</t>
  </si>
  <si>
    <t>2022-01-20 18:00:00+01:00</t>
  </si>
  <si>
    <t>2022-01-20 19:00:00+01:00</t>
  </si>
  <si>
    <t>2022-01-20 20:00:00+01:00</t>
  </si>
  <si>
    <t>2022-01-20 21:00:00+01:00</t>
  </si>
  <si>
    <t>2022-01-20 22:00:00+01:00</t>
  </si>
  <si>
    <t>2022-01-20 23:00:00+01:00</t>
  </si>
  <si>
    <t>2022-01-21 00:00:00+01:00</t>
  </si>
  <si>
    <t>2022-01-21 01:00:00+01:00</t>
  </si>
  <si>
    <t>2022-01-21 02:00:00+01:00</t>
  </si>
  <si>
    <t>2022-01-21 03:00:00+01:00</t>
  </si>
  <si>
    <t>2022-01-21 04:00:00+01:00</t>
  </si>
  <si>
    <t>2022-01-21 05:00:00+01:00</t>
  </si>
  <si>
    <t>2022-01-21 06:00:00+01:00</t>
  </si>
  <si>
    <t>2022-01-21 07:00:00+01:00</t>
  </si>
  <si>
    <t>2022-01-21 08:00:00+01:00</t>
  </si>
  <si>
    <t>2022-01-21 09:00:00+01:00</t>
  </si>
  <si>
    <t>2022-01-21 10:00:00+01:00</t>
  </si>
  <si>
    <t>2022-01-21 11:00:00+01:00</t>
  </si>
  <si>
    <t>2022-01-21 12:00:00+01:00</t>
  </si>
  <si>
    <t>2022-01-21 13:00:00+01:00</t>
  </si>
  <si>
    <t>2022-01-21 14:00:00+01:00</t>
  </si>
  <si>
    <t>2022-01-21 15:00:00+01:00</t>
  </si>
  <si>
    <t>2022-01-21 16:00:00+01:00</t>
  </si>
  <si>
    <t>2022-01-21 17:00:00+01:00</t>
  </si>
  <si>
    <t>2022-01-21 18:00:00+01:00</t>
  </si>
  <si>
    <t>2022-01-21 19:00:00+01:00</t>
  </si>
  <si>
    <t>2022-01-21 20:00:00+01:00</t>
  </si>
  <si>
    <t>2022-01-21 21:00:00+01:00</t>
  </si>
  <si>
    <t>2022-01-21 22:00:00+01:00</t>
  </si>
  <si>
    <t>2022-01-21 23:00:00+01:00</t>
  </si>
  <si>
    <t>2022-01-22 00:00:00+01:00</t>
  </si>
  <si>
    <t>2022-01-22 01:00:00+01:00</t>
  </si>
  <si>
    <t>2022-01-22 02:00:00+01:00</t>
  </si>
  <si>
    <t>2022-01-22 03:00:00+01:00</t>
  </si>
  <si>
    <t>2022-01-22 04:00:00+01:00</t>
  </si>
  <si>
    <t>2022-01-22 05:00:00+01:00</t>
  </si>
  <si>
    <t>2022-01-22 06:00:00+01:00</t>
  </si>
  <si>
    <t>2022-01-22 07:00:00+01:00</t>
  </si>
  <si>
    <t>2022-01-22 08:00:00+01:00</t>
  </si>
  <si>
    <t>2022-01-22 09:00:00+01:00</t>
  </si>
  <si>
    <t>2022-01-22 10:00:00+01:00</t>
  </si>
  <si>
    <t>2022-01-22 11:00:00+01:00</t>
  </si>
  <si>
    <t>2022-01-22 12:00:00+01:00</t>
  </si>
  <si>
    <t>2022-01-22 13:00:00+01:00</t>
  </si>
  <si>
    <t>2022-01-22 14:00:00+01:00</t>
  </si>
  <si>
    <t>2022-01-22 15:00:00+01:00</t>
  </si>
  <si>
    <t>2022-01-22 16:00:00+01:00</t>
  </si>
  <si>
    <t>2022-01-22 17:00:00+01:00</t>
  </si>
  <si>
    <t>2022-01-22 18:00:00+01:00</t>
  </si>
  <si>
    <t>2022-01-22 19:00:00+01:00</t>
  </si>
  <si>
    <t>2022-01-22 20:00:00+01:00</t>
  </si>
  <si>
    <t>2022-01-22 21:00:00+01:00</t>
  </si>
  <si>
    <t>2022-01-22 22:00:00+01:00</t>
  </si>
  <si>
    <t>2022-01-22 23:00:00+01:00</t>
  </si>
  <si>
    <t>2022-01-23 00:00:00+01:00</t>
  </si>
  <si>
    <t>2022-01-23 01:00:00+01:00</t>
  </si>
  <si>
    <t>2022-01-23 02:00:00+01:00</t>
  </si>
  <si>
    <t>2022-01-23 03:00:00+01:00</t>
  </si>
  <si>
    <t>2022-01-23 04:00:00+01:00</t>
  </si>
  <si>
    <t>2022-01-23 05:00:00+01:00</t>
  </si>
  <si>
    <t>2022-01-23 06:00:00+01:00</t>
  </si>
  <si>
    <t>2022-01-23 07:00:00+01:00</t>
  </si>
  <si>
    <t>2022-01-23 08:00:00+01:00</t>
  </si>
  <si>
    <t>2022-01-23 09:00:00+01:00</t>
  </si>
  <si>
    <t>2022-01-23 10:00:00+01:00</t>
  </si>
  <si>
    <t>2022-01-23 11:00:00+01:00</t>
  </si>
  <si>
    <t>2022-01-23 12:00:00+01:00</t>
  </si>
  <si>
    <t>2022-01-23 13:00:00+01:00</t>
  </si>
  <si>
    <t>2022-01-23 14:00:00+01:00</t>
  </si>
  <si>
    <t>2022-01-23 15:00:00+01:00</t>
  </si>
  <si>
    <t>2022-01-23 16:00:00+01:00</t>
  </si>
  <si>
    <t>2022-01-23 17:00:00+01:00</t>
  </si>
  <si>
    <t>2022-01-23 18:00:00+01:00</t>
  </si>
  <si>
    <t>2022-01-23 19:00:00+01:00</t>
  </si>
  <si>
    <t>2022-01-23 20:00:00+01:00</t>
  </si>
  <si>
    <t>2022-01-23 21:00:00+01:00</t>
  </si>
  <si>
    <t>2022-01-23 22:00:00+01:00</t>
  </si>
  <si>
    <t>2022-01-23 23:00:00+01:00</t>
  </si>
  <si>
    <t>2022-01-24 00:00:00+01:00</t>
  </si>
  <si>
    <t>2022-01-24 01:00:00+01:00</t>
  </si>
  <si>
    <t>2022-01-24 02:00:00+01:00</t>
  </si>
  <si>
    <t>2022-01-24 03:00:00+01:00</t>
  </si>
  <si>
    <t>2022-01-24 04:00:00+01:00</t>
  </si>
  <si>
    <t>2022-01-24 05:00:00+01:00</t>
  </si>
  <si>
    <t>2022-01-24 06:00:00+01:00</t>
  </si>
  <si>
    <t>2022-01-24 07:00:00+01:00</t>
  </si>
  <si>
    <t>2022-01-24 08:00:00+01:00</t>
  </si>
  <si>
    <t>2022-01-24 09:00:00+01:00</t>
  </si>
  <si>
    <t>2022-01-24 10:00:00+01:00</t>
  </si>
  <si>
    <t>2022-01-24 11:00:00+01:00</t>
  </si>
  <si>
    <t>2022-01-24 12:00:00+01:00</t>
  </si>
  <si>
    <t>2022-01-24 13:00:00+01:00</t>
  </si>
  <si>
    <t>2022-01-24 14:00:00+01:00</t>
  </si>
  <si>
    <t>2022-01-24 15:00:00+01:00</t>
  </si>
  <si>
    <t>2022-01-24 16:00:00+01:00</t>
  </si>
  <si>
    <t>2022-01-24 17:00:00+01:00</t>
  </si>
  <si>
    <t>2022-01-24 18:00:00+01:00</t>
  </si>
  <si>
    <t>2022-01-24 19:00:00+01:00</t>
  </si>
  <si>
    <t>2022-01-24 20:00:00+01:00</t>
  </si>
  <si>
    <t>2022-01-24 21:00:00+01:00</t>
  </si>
  <si>
    <t>2022-01-24 22:00:00+01:00</t>
  </si>
  <si>
    <t>2022-01-24 23:00:00+01:00</t>
  </si>
  <si>
    <t>2022-01-25 00:00:00+01:00</t>
  </si>
  <si>
    <t>2022-01-25 01:00:00+01:00</t>
  </si>
  <si>
    <t>2022-01-25 02:00:00+01:00</t>
  </si>
  <si>
    <t>2022-01-25 03:00:00+01:00</t>
  </si>
  <si>
    <t>2022-01-25 04:00:00+01:00</t>
  </si>
  <si>
    <t>2022-01-25 05:00:00+01:00</t>
  </si>
  <si>
    <t>2022-01-25 06:00:00+01:00</t>
  </si>
  <si>
    <t>2022-01-25 07:00:00+01:00</t>
  </si>
  <si>
    <t>2022-01-25 08:00:00+01:00</t>
  </si>
  <si>
    <t>2022-01-25 09:00:00+01:00</t>
  </si>
  <si>
    <t>2022-01-25 10:00:00+01:00</t>
  </si>
  <si>
    <t>2022-01-25 11:00:00+01:00</t>
  </si>
  <si>
    <t>2022-01-25 12:00:00+01:00</t>
  </si>
  <si>
    <t>2022-01-25 13:00:00+01:00</t>
  </si>
  <si>
    <t>2022-01-25 14:00:00+01:00</t>
  </si>
  <si>
    <t>2022-01-25 15:00:00+01:00</t>
  </si>
  <si>
    <t>2022-01-25 16:00:00+01:00</t>
  </si>
  <si>
    <t>2022-01-25 17:00:00+01:00</t>
  </si>
  <si>
    <t>2022-01-25 18:00:00+01:00</t>
  </si>
  <si>
    <t>2022-01-25 19:00:00+01:00</t>
  </si>
  <si>
    <t>2022-01-25 20:00:00+01:00</t>
  </si>
  <si>
    <t>2022-01-25 21:00:00+01:00</t>
  </si>
  <si>
    <t>2022-01-25 22:00:00+01:00</t>
  </si>
  <si>
    <t>2022-01-25 23:00:00+01:00</t>
  </si>
  <si>
    <t>2022-01-26 00:00:00+01:00</t>
  </si>
  <si>
    <t>2022-01-26 01:00:00+01:00</t>
  </si>
  <si>
    <t>2022-01-26 02:00:00+01:00</t>
  </si>
  <si>
    <t>2022-01-26 03:00:00+01:00</t>
  </si>
  <si>
    <t>2022-01-26 04:00:00+01:00</t>
  </si>
  <si>
    <t>2022-01-26 05:00:00+01:00</t>
  </si>
  <si>
    <t>2022-01-26 06:00:00+01:00</t>
  </si>
  <si>
    <t>2022-01-26 07:00:00+01:00</t>
  </si>
  <si>
    <t>2022-01-26 08:00:00+01:00</t>
  </si>
  <si>
    <t>2022-01-26 09:00:00+01:00</t>
  </si>
  <si>
    <t>2022-01-26 10:00:00+01:00</t>
  </si>
  <si>
    <t>2022-01-26 11:00:00+01:00</t>
  </si>
  <si>
    <t>2022-01-26 12:00:00+01:00</t>
  </si>
  <si>
    <t>2022-01-26 13:00:00+01:00</t>
  </si>
  <si>
    <t>2022-01-26 14:00:00+01:00</t>
  </si>
  <si>
    <t>2022-01-26 15:00:00+01:00</t>
  </si>
  <si>
    <t>2022-01-26 16:00:00+01:00</t>
  </si>
  <si>
    <t>2022-01-26 17:00:00+01:00</t>
  </si>
  <si>
    <t>2022-01-26 18:00:00+01:00</t>
  </si>
  <si>
    <t>2022-01-26 19:00:00+01:00</t>
  </si>
  <si>
    <t>2022-01-26 20:00:00+01:00</t>
  </si>
  <si>
    <t>2022-01-26 21:00:00+01:00</t>
  </si>
  <si>
    <t>2022-01-26 22:00:00+01:00</t>
  </si>
  <si>
    <t>2022-01-26 23:00:00+01:00</t>
  </si>
  <si>
    <t>2022-01-27 00:00:00+01:00</t>
  </si>
  <si>
    <t>2022-01-27 01:00:00+01:00</t>
  </si>
  <si>
    <t>2022-01-27 02:00:00+01:00</t>
  </si>
  <si>
    <t>2022-01-27 03:00:00+01:00</t>
  </si>
  <si>
    <t>2022-01-27 04:00:00+01:00</t>
  </si>
  <si>
    <t>2022-01-27 05:00:00+01:00</t>
  </si>
  <si>
    <t>2022-01-27 06:00:00+01:00</t>
  </si>
  <si>
    <t>2022-01-27 07:00:00+01:00</t>
  </si>
  <si>
    <t>2022-01-27 08:00:00+01:00</t>
  </si>
  <si>
    <t>2022-01-27 09:00:00+01:00</t>
  </si>
  <si>
    <t>2022-01-27 10:00:00+01:00</t>
  </si>
  <si>
    <t>2022-01-27 11:00:00+01:00</t>
  </si>
  <si>
    <t>2022-01-27 12:00:00+01:00</t>
  </si>
  <si>
    <t>2022-01-27 13:00:00+01:00</t>
  </si>
  <si>
    <t>2022-01-27 14:00:00+01:00</t>
  </si>
  <si>
    <t>2022-01-27 15:00:00+01:00</t>
  </si>
  <si>
    <t>2022-01-27 16:00:00+01:00</t>
  </si>
  <si>
    <t>2022-01-27 17:00:00+01:00</t>
  </si>
  <si>
    <t>2022-01-27 18:00:00+01:00</t>
  </si>
  <si>
    <t>2022-01-27 19:00:00+01:00</t>
  </si>
  <si>
    <t>2022-01-27 20:00:00+01:00</t>
  </si>
  <si>
    <t>2022-01-27 21:00:00+01:00</t>
  </si>
  <si>
    <t>2022-01-27 22:00:00+01:00</t>
  </si>
  <si>
    <t>2022-01-27 23:00:00+01:00</t>
  </si>
  <si>
    <t>2022-01-28 00:00:00+01:00</t>
  </si>
  <si>
    <t>2022-01-28 01:00:00+01:00</t>
  </si>
  <si>
    <t>2022-01-28 02:00:00+01:00</t>
  </si>
  <si>
    <t>2022-01-28 03:00:00+01:00</t>
  </si>
  <si>
    <t>2022-01-28 04:00:00+01:00</t>
  </si>
  <si>
    <t>2022-01-28 05:00:00+01:00</t>
  </si>
  <si>
    <t>2022-01-28 06:00:00+01:00</t>
  </si>
  <si>
    <t>2022-01-28 07:00:00+01:00</t>
  </si>
  <si>
    <t>2022-01-28 08:00:00+01:00</t>
  </si>
  <si>
    <t>2022-01-28 09:00:00+01:00</t>
  </si>
  <si>
    <t>2022-01-28 10:00:00+01:00</t>
  </si>
  <si>
    <t>2022-01-28 11:00:00+01:00</t>
  </si>
  <si>
    <t>2022-01-28 12:00:00+01:00</t>
  </si>
  <si>
    <t>2022-01-28 13:00:00+01:00</t>
  </si>
  <si>
    <t>2022-01-28 14:00:00+01:00</t>
  </si>
  <si>
    <t>2022-01-28 15:00:00+01:00</t>
  </si>
  <si>
    <t>2022-01-28 16:00:00+01:00</t>
  </si>
  <si>
    <t>2022-01-28 17:00:00+01:00</t>
  </si>
  <si>
    <t>2022-01-28 18:00:00+01:00</t>
  </si>
  <si>
    <t>2022-01-28 19:00:00+01:00</t>
  </si>
  <si>
    <t>2022-01-28 20:00:00+01:00</t>
  </si>
  <si>
    <t>2022-01-28 21:00:00+01:00</t>
  </si>
  <si>
    <t>2022-01-28 22:00:00+01:00</t>
  </si>
  <si>
    <t>2022-01-28 23:00:00+01:00</t>
  </si>
  <si>
    <t>2022-01-29 00:00:00+01:00</t>
  </si>
  <si>
    <t>2022-01-29 01:00:00+01:00</t>
  </si>
  <si>
    <t>2022-01-29 02:00:00+01:00</t>
  </si>
  <si>
    <t>2022-01-29 03:00:00+01:00</t>
  </si>
  <si>
    <t>2022-01-29 04:00:00+01:00</t>
  </si>
  <si>
    <t>2022-01-29 05:00:00+01:00</t>
  </si>
  <si>
    <t>2022-01-29 06:00:00+01:00</t>
  </si>
  <si>
    <t>2022-01-29 07:00:00+01:00</t>
  </si>
  <si>
    <t>2022-01-29 08:00:00+01:00</t>
  </si>
  <si>
    <t>2022-01-29 09:00:00+01:00</t>
  </si>
  <si>
    <t>2022-01-29 10:00:00+01:00</t>
  </si>
  <si>
    <t>2022-01-29 11:00:00+01:00</t>
  </si>
  <si>
    <t>2022-01-29 12:00:00+01:00</t>
  </si>
  <si>
    <t>2022-01-29 13:00:00+01:00</t>
  </si>
  <si>
    <t>2022-01-29 14:00:00+01:00</t>
  </si>
  <si>
    <t>2022-01-29 15:00:00+01:00</t>
  </si>
  <si>
    <t>2022-01-29 16:00:00+01:00</t>
  </si>
  <si>
    <t>2022-01-29 17:00:00+01:00</t>
  </si>
  <si>
    <t>2022-01-29 18:00:00+01:00</t>
  </si>
  <si>
    <t>2022-01-29 19:00:00+01:00</t>
  </si>
  <si>
    <t>2022-01-29 20:00:00+01:00</t>
  </si>
  <si>
    <t>2022-01-29 21:00:00+01:00</t>
  </si>
  <si>
    <t>2022-01-29 22:00:00+01:00</t>
  </si>
  <si>
    <t>2022-01-29 23:00:00+01:00</t>
  </si>
  <si>
    <t>2022-01-30 00:00:00+01:00</t>
  </si>
  <si>
    <t>2022-01-30 01:00:00+01:00</t>
  </si>
  <si>
    <t>2022-01-30 02:00:00+01:00</t>
  </si>
  <si>
    <t>2022-01-30 03:00:00+01:00</t>
  </si>
  <si>
    <t>2022-01-30 04:00:00+01:00</t>
  </si>
  <si>
    <t>2022-01-30 05:00:00+01:00</t>
  </si>
  <si>
    <t>2022-01-30 06:00:00+01:00</t>
  </si>
  <si>
    <t>2022-01-30 07:00:00+01:00</t>
  </si>
  <si>
    <t>2022-01-30 08:00:00+01:00</t>
  </si>
  <si>
    <t>2022-01-30 09:00:00+01:00</t>
  </si>
  <si>
    <t>2022-01-30 10:00:00+01:00</t>
  </si>
  <si>
    <t>2022-01-30 11:00:00+01:00</t>
  </si>
  <si>
    <t>2022-01-30 12:00:00+01:00</t>
  </si>
  <si>
    <t>2022-01-30 13:00:00+01:00</t>
  </si>
  <si>
    <t>2022-01-30 14:00:00+01:00</t>
  </si>
  <si>
    <t>2022-01-30 15:00:00+01:00</t>
  </si>
  <si>
    <t>2022-01-30 16:00:00+01:00</t>
  </si>
  <si>
    <t>2022-01-30 17:00:00+01:00</t>
  </si>
  <si>
    <t>2022-01-30 18:00:00+01:00</t>
  </si>
  <si>
    <t>2022-01-30 19:00:00+01:00</t>
  </si>
  <si>
    <t>2022-01-30 20:00:00+01:00</t>
  </si>
  <si>
    <t>2022-01-30 21:00:00+01:00</t>
  </si>
  <si>
    <t>2022-01-30 22:00:00+01:00</t>
  </si>
  <si>
    <t>2022-01-30 23:00:00+01:00</t>
  </si>
  <si>
    <t>2022-01-31 00:00:00+01:00</t>
  </si>
  <si>
    <t>2022-01-31 01:00:00+01:00</t>
  </si>
  <si>
    <t>2022-01-31 02:00:00+01:00</t>
  </si>
  <si>
    <t>2022-01-31 03:00:00+01:00</t>
  </si>
  <si>
    <t>2022-01-31 04:00:00+01:00</t>
  </si>
  <si>
    <t>2022-01-31 05:00:00+01:00</t>
  </si>
  <si>
    <t>2022-01-31 06:00:00+01:00</t>
  </si>
  <si>
    <t>2022-01-31 07:00:00+01:00</t>
  </si>
  <si>
    <t>2022-01-31 08:00:00+01:00</t>
  </si>
  <si>
    <t>2022-01-31 09:00:00+01:00</t>
  </si>
  <si>
    <t>2022-01-31 10:00:00+01:00</t>
  </si>
  <si>
    <t>2022-01-31 11:00:00+01:00</t>
  </si>
  <si>
    <t>2022-01-31 12:00:00+01:00</t>
  </si>
  <si>
    <t>2022-01-31 13:00:00+01:00</t>
  </si>
  <si>
    <t>2022-01-31 14:00:00+01:00</t>
  </si>
  <si>
    <t>2022-01-31 15:00:00+01:00</t>
  </si>
  <si>
    <t>2022-01-31 16:00:00+01:00</t>
  </si>
  <si>
    <t>2022-01-31 17:00:00+01:00</t>
  </si>
  <si>
    <t>2022-01-31 18:00:00+01:00</t>
  </si>
  <si>
    <t>2022-01-31 19:00:00+01:00</t>
  </si>
  <si>
    <t>2022-01-31 20:00:00+01:00</t>
  </si>
  <si>
    <t>2022-01-31 21:00:00+01:00</t>
  </si>
  <si>
    <t>2022-01-31 22:00:00+01:00</t>
  </si>
  <si>
    <t>2022-01-31 23:00:00+01:00</t>
  </si>
  <si>
    <t>2022-02-01 00:00:00+01:00</t>
  </si>
  <si>
    <t>2022-02-01 01:00:00+01:00</t>
  </si>
  <si>
    <t>2022-02-01 02:00:00+01:00</t>
  </si>
  <si>
    <t>2022-02-01 03:00:00+01:00</t>
  </si>
  <si>
    <t>2022-02-01 04:00:00+01:00</t>
  </si>
  <si>
    <t>2022-02-01 05:00:00+01:00</t>
  </si>
  <si>
    <t>2022-02-01 06:00:00+01:00</t>
  </si>
  <si>
    <t>2022-02-01 07:00:00+01:00</t>
  </si>
  <si>
    <t>2022-02-01 08:00:00+01:00</t>
  </si>
  <si>
    <t>2022-02-01 09:00:00+01:00</t>
  </si>
  <si>
    <t>2022-02-01 10:00:00+01:00</t>
  </si>
  <si>
    <t>2022-02-01 11:00:00+01:00</t>
  </si>
  <si>
    <t>2022-02-01 12:00:00+01:00</t>
  </si>
  <si>
    <t>2022-02-01 13:00:00+01:00</t>
  </si>
  <si>
    <t>2022-02-01 14:00:00+01:00</t>
  </si>
  <si>
    <t>2022-02-01 15:00:00+01:00</t>
  </si>
  <si>
    <t>2022-02-01 16:00:00+01:00</t>
  </si>
  <si>
    <t>2022-02-01 17:00:00+01:00</t>
  </si>
  <si>
    <t>2022-02-01 18:00:00+01:00</t>
  </si>
  <si>
    <t>2022-02-01 19:00:00+01:00</t>
  </si>
  <si>
    <t>2022-02-01 20:00:00+01:00</t>
  </si>
  <si>
    <t>2022-02-01 21:00:00+01:00</t>
  </si>
  <si>
    <t>2022-02-01 22:00:00+01:00</t>
  </si>
  <si>
    <t>2022-02-01 23:00:00+01:00</t>
  </si>
  <si>
    <t>2022-02-02 00:00:00+01:00</t>
  </si>
  <si>
    <t>2022-02-02 01:00:00+01:00</t>
  </si>
  <si>
    <t>2022-02-02 02:00:00+01:00</t>
  </si>
  <si>
    <t>2022-02-02 03:00:00+01:00</t>
  </si>
  <si>
    <t>2022-02-02 04:00:00+01:00</t>
  </si>
  <si>
    <t>2022-02-02 05:00:00+01:00</t>
  </si>
  <si>
    <t>2022-02-02 06:00:00+01:00</t>
  </si>
  <si>
    <t>2022-02-02 07:00:00+01:00</t>
  </si>
  <si>
    <t>2022-02-02 08:00:00+01:00</t>
  </si>
  <si>
    <t>2022-02-02 09:00:00+01:00</t>
  </si>
  <si>
    <t>2022-02-02 10:00:00+01:00</t>
  </si>
  <si>
    <t>2022-02-02 11:00:00+01:00</t>
  </si>
  <si>
    <t>2022-02-02 12:00:00+01:00</t>
  </si>
  <si>
    <t>2022-02-02 13:00:00+01:00</t>
  </si>
  <si>
    <t>2022-02-02 14:00:00+01:00</t>
  </si>
  <si>
    <t>2022-02-02 15:00:00+01:00</t>
  </si>
  <si>
    <t>2022-02-02 16:00:00+01:00</t>
  </si>
  <si>
    <t>2022-02-02 17:00:00+01:00</t>
  </si>
  <si>
    <t>2022-02-02 18:00:00+01:00</t>
  </si>
  <si>
    <t>2022-02-02 19:00:00+01:00</t>
  </si>
  <si>
    <t>2022-02-02 20:00:00+01:00</t>
  </si>
  <si>
    <t>2022-02-02 21:00:00+01:00</t>
  </si>
  <si>
    <t>2022-02-02 22:00:00+01:00</t>
  </si>
  <si>
    <t>2022-02-02 23:00:00+01:00</t>
  </si>
  <si>
    <t>2022-02-03 00:00:00+01:00</t>
  </si>
  <si>
    <t>2022-02-03 01:00:00+01:00</t>
  </si>
  <si>
    <t>2022-02-03 02:00:00+01:00</t>
  </si>
  <si>
    <t>2022-02-03 03:00:00+01:00</t>
  </si>
  <si>
    <t>2022-02-03 04:00:00+01:00</t>
  </si>
  <si>
    <t>2022-02-03 05:00:00+01:00</t>
  </si>
  <si>
    <t>2022-02-03 06:00:00+01:00</t>
  </si>
  <si>
    <t>2022-02-03 07:00:00+01:00</t>
  </si>
  <si>
    <t>2022-02-03 08:00:00+01:00</t>
  </si>
  <si>
    <t>2022-02-03 09:00:00+01:00</t>
  </si>
  <si>
    <t>2022-02-03 10:00:00+01:00</t>
  </si>
  <si>
    <t>2022-02-03 11:00:00+01:00</t>
  </si>
  <si>
    <t>2022-02-03 12:00:00+01:00</t>
  </si>
  <si>
    <t>2022-02-03 13:00:00+01:00</t>
  </si>
  <si>
    <t>2022-02-03 14:00:00+01:00</t>
  </si>
  <si>
    <t>2022-02-03 15:00:00+01:00</t>
  </si>
  <si>
    <t>2022-02-03 16:00:00+01:00</t>
  </si>
  <si>
    <t>2022-02-03 17:00:00+01:00</t>
  </si>
  <si>
    <t>2022-02-03 18:00:00+01:00</t>
  </si>
  <si>
    <t>2022-02-03 19:00:00+01:00</t>
  </si>
  <si>
    <t>2022-02-03 20:00:00+01:00</t>
  </si>
  <si>
    <t>2022-02-03 21:00:00+01:00</t>
  </si>
  <si>
    <t>2022-02-03 22:00:00+01:00</t>
  </si>
  <si>
    <t>2022-02-03 23:00:00+01:00</t>
  </si>
  <si>
    <t>2022-02-04 00:00:00+01:00</t>
  </si>
  <si>
    <t>2022-02-04 01:00:00+01:00</t>
  </si>
  <si>
    <t>2022-02-04 02:00:00+01:00</t>
  </si>
  <si>
    <t>2022-02-04 03:00:00+01:00</t>
  </si>
  <si>
    <t>2022-02-04 04:00:00+01:00</t>
  </si>
  <si>
    <t>2022-02-04 05:00:00+01:00</t>
  </si>
  <si>
    <t>2022-02-04 06:00:00+01:00</t>
  </si>
  <si>
    <t>2022-02-04 07:00:00+01:00</t>
  </si>
  <si>
    <t>2022-02-04 08:00:00+01:00</t>
  </si>
  <si>
    <t>2022-02-04 09:00:00+01:00</t>
  </si>
  <si>
    <t>2022-02-04 10:00:00+01:00</t>
  </si>
  <si>
    <t>2022-02-04 11:00:00+01:00</t>
  </si>
  <si>
    <t>2022-02-04 12:00:00+01:00</t>
  </si>
  <si>
    <t>2022-02-04 13:00:00+01:00</t>
  </si>
  <si>
    <t>2022-02-04 14:00:00+01:00</t>
  </si>
  <si>
    <t>2022-02-04 15:00:00+01:00</t>
  </si>
  <si>
    <t>2022-02-04 16:00:00+01:00</t>
  </si>
  <si>
    <t>2022-02-04 17:00:00+01:00</t>
  </si>
  <si>
    <t>2022-02-04 18:00:00+01:00</t>
  </si>
  <si>
    <t>2022-02-04 19:00:00+01:00</t>
  </si>
  <si>
    <t>2022-02-04 20:00:00+01:00</t>
  </si>
  <si>
    <t>2022-02-04 21:00:00+01:00</t>
  </si>
  <si>
    <t>2022-02-04 22:00:00+01:00</t>
  </si>
  <si>
    <t>2022-02-04 23:00:00+01:00</t>
  </si>
  <si>
    <t>2022-02-05 00:00:00+01:00</t>
  </si>
  <si>
    <t>2022-02-05 01:00:00+01:00</t>
  </si>
  <si>
    <t>2022-02-05 02:00:00+01:00</t>
  </si>
  <si>
    <t>2022-02-05 03:00:00+01:00</t>
  </si>
  <si>
    <t>2022-02-05 04:00:00+01:00</t>
  </si>
  <si>
    <t>2022-02-05 05:00:00+01:00</t>
  </si>
  <si>
    <t>2022-02-05 06:00:00+01:00</t>
  </si>
  <si>
    <t>2022-02-05 07:00:00+01:00</t>
  </si>
  <si>
    <t>2022-02-05 08:00:00+01:00</t>
  </si>
  <si>
    <t>2022-02-05 09:00:00+01:00</t>
  </si>
  <si>
    <t>2022-02-05 10:00:00+01:00</t>
  </si>
  <si>
    <t>2022-02-05 11:00:00+01:00</t>
  </si>
  <si>
    <t>2022-02-05 12:00:00+01:00</t>
  </si>
  <si>
    <t>2022-02-05 13:00:00+01:00</t>
  </si>
  <si>
    <t>2022-02-05 14:00:00+01:00</t>
  </si>
  <si>
    <t>2022-02-05 15:00:00+01:00</t>
  </si>
  <si>
    <t>2022-02-05 16:00:00+01:00</t>
  </si>
  <si>
    <t>2022-02-05 17:00:00+01:00</t>
  </si>
  <si>
    <t>2022-02-05 18:00:00+01:00</t>
  </si>
  <si>
    <t>2022-02-05 19:00:00+01:00</t>
  </si>
  <si>
    <t>2022-02-05 20:00:00+01:00</t>
  </si>
  <si>
    <t>2022-02-05 21:00:00+01:00</t>
  </si>
  <si>
    <t>2022-02-05 22:00:00+01:00</t>
  </si>
  <si>
    <t>2022-02-05 23:00:00+01:00</t>
  </si>
  <si>
    <t>2022-02-06 00:00:00+01:00</t>
  </si>
  <si>
    <t>2022-02-06 01:00:00+01:00</t>
  </si>
  <si>
    <t>2022-02-06 02:00:00+01:00</t>
  </si>
  <si>
    <t>2022-02-06 03:00:00+01:00</t>
  </si>
  <si>
    <t>2022-02-06 04:00:00+01:00</t>
  </si>
  <si>
    <t>2022-02-06 05:00:00+01:00</t>
  </si>
  <si>
    <t>2022-02-06 06:00:00+01:00</t>
  </si>
  <si>
    <t>2022-02-06 07:00:00+01:00</t>
  </si>
  <si>
    <t>2022-02-06 08:00:00+01:00</t>
  </si>
  <si>
    <t>2022-02-06 09:00:00+01:00</t>
  </si>
  <si>
    <t>2022-02-06 10:00:00+01:00</t>
  </si>
  <si>
    <t>2022-02-06 11:00:00+01:00</t>
  </si>
  <si>
    <t>2022-02-06 12:00:00+01:00</t>
  </si>
  <si>
    <t>2022-02-06 13:00:00+01:00</t>
  </si>
  <si>
    <t>2022-02-06 14:00:00+01:00</t>
  </si>
  <si>
    <t>2022-02-06 15:00:00+01:00</t>
  </si>
  <si>
    <t>2022-02-06 16:00:00+01:00</t>
  </si>
  <si>
    <t>2022-02-06 17:00:00+01:00</t>
  </si>
  <si>
    <t>2022-02-06 18:00:00+01:00</t>
  </si>
  <si>
    <t>2022-02-06 19:00:00+01:00</t>
  </si>
  <si>
    <t>2022-02-06 20:00:00+01:00</t>
  </si>
  <si>
    <t>2022-02-06 21:00:00+01:00</t>
  </si>
  <si>
    <t>2022-02-06 22:00:00+01:00</t>
  </si>
  <si>
    <t>2022-02-06 23:00:00+01:00</t>
  </si>
  <si>
    <t>2022-02-07 00:00:00+01:00</t>
  </si>
  <si>
    <t>2022-02-07 01:00:00+01:00</t>
  </si>
  <si>
    <t>2022-02-07 02:00:00+01:00</t>
  </si>
  <si>
    <t>2022-02-07 03:00:00+01:00</t>
  </si>
  <si>
    <t>2022-02-07 04:00:00+01:00</t>
  </si>
  <si>
    <t>2022-02-07 05:00:00+01:00</t>
  </si>
  <si>
    <t>2022-02-07 06:00:00+01:00</t>
  </si>
  <si>
    <t>2022-02-07 07:00:00+01:00</t>
  </si>
  <si>
    <t>2022-02-07 08:00:00+01:00</t>
  </si>
  <si>
    <t>2022-02-07 09:00:00+01:00</t>
  </si>
  <si>
    <t>2022-02-07 10:00:00+01:00</t>
  </si>
  <si>
    <t>2022-02-07 11:00:00+01:00</t>
  </si>
  <si>
    <t>2022-02-07 12:00:00+01:00</t>
  </si>
  <si>
    <t>2022-02-07 13:00:00+01:00</t>
  </si>
  <si>
    <t>2022-02-07 14:00:00+01:00</t>
  </si>
  <si>
    <t>2022-02-07 15:00:00+01:00</t>
  </si>
  <si>
    <t>2022-02-07 16:00:00+01:00</t>
  </si>
  <si>
    <t>2022-02-07 17:00:00+01:00</t>
  </si>
  <si>
    <t>2022-02-07 18:00:00+01:00</t>
  </si>
  <si>
    <t>2022-02-07 19:00:00+01:00</t>
  </si>
  <si>
    <t>2022-02-07 20:00:00+01:00</t>
  </si>
  <si>
    <t>2022-02-07 21:00:00+01:00</t>
  </si>
  <si>
    <t>2022-02-07 22:00:00+01:00</t>
  </si>
  <si>
    <t>2022-02-07 23:00:00+01:00</t>
  </si>
  <si>
    <t>2022-02-08 00:00:00+01:00</t>
  </si>
  <si>
    <t>2022-02-08 01:00:00+01:00</t>
  </si>
  <si>
    <t>2022-02-08 02:00:00+01:00</t>
  </si>
  <si>
    <t>2022-02-08 03:00:00+01:00</t>
  </si>
  <si>
    <t>2022-02-08 04:00:00+01:00</t>
  </si>
  <si>
    <t>2022-02-08 05:00:00+01:00</t>
  </si>
  <si>
    <t>2022-02-08 06:00:00+01:00</t>
  </si>
  <si>
    <t>2022-02-08 07:00:00+01:00</t>
  </si>
  <si>
    <t>2022-02-08 08:00:00+01:00</t>
  </si>
  <si>
    <t>2022-02-08 09:00:00+01:00</t>
  </si>
  <si>
    <t>2022-02-08 10:00:00+01:00</t>
  </si>
  <si>
    <t>2022-02-08 11:00:00+01:00</t>
  </si>
  <si>
    <t>2022-02-08 12:00:00+01:00</t>
  </si>
  <si>
    <t>2022-02-08 13:00:00+01:00</t>
  </si>
  <si>
    <t>2022-02-08 14:00:00+01:00</t>
  </si>
  <si>
    <t>2022-02-08 15:00:00+01:00</t>
  </si>
  <si>
    <t>2022-02-08 16:00:00+01:00</t>
  </si>
  <si>
    <t>2022-02-08 17:00:00+01:00</t>
  </si>
  <si>
    <t>2022-02-08 18:00:00+01:00</t>
  </si>
  <si>
    <t>2022-02-08 19:00:00+01:00</t>
  </si>
  <si>
    <t>2022-02-08 20:00:00+01:00</t>
  </si>
  <si>
    <t>2022-02-08 21:00:00+01:00</t>
  </si>
  <si>
    <t>2022-02-08 22:00:00+01:00</t>
  </si>
  <si>
    <t>2022-02-08 23:00:00+01:00</t>
  </si>
  <si>
    <t>2022-02-09 00:00:00+01:00</t>
  </si>
  <si>
    <t>2022-02-09 01:00:00+01:00</t>
  </si>
  <si>
    <t>2022-02-09 02:00:00+01:00</t>
  </si>
  <si>
    <t>2022-02-09 03:00:00+01:00</t>
  </si>
  <si>
    <t>2022-02-09 04:00:00+01:00</t>
  </si>
  <si>
    <t>2022-02-09 05:00:00+01:00</t>
  </si>
  <si>
    <t>2022-02-09 06:00:00+01:00</t>
  </si>
  <si>
    <t>2022-02-09 07:00:00+01:00</t>
  </si>
  <si>
    <t>2022-02-09 08:00:00+01:00</t>
  </si>
  <si>
    <t>2022-02-09 09:00:00+01:00</t>
  </si>
  <si>
    <t>2022-02-09 10:00:00+01:00</t>
  </si>
  <si>
    <t>2022-02-09 11:00:00+01:00</t>
  </si>
  <si>
    <t>2022-02-09 12:00:00+01:00</t>
  </si>
  <si>
    <t>2022-02-09 13:00:00+01:00</t>
  </si>
  <si>
    <t>2022-02-09 14:00:00+01:00</t>
  </si>
  <si>
    <t>2022-02-09 15:00:00+01:00</t>
  </si>
  <si>
    <t>2022-02-09 16:00:00+01:00</t>
  </si>
  <si>
    <t>2022-02-09 17:00:00+01:00</t>
  </si>
  <si>
    <t>2022-02-09 18:00:00+01:00</t>
  </si>
  <si>
    <t>2022-02-09 19:00:00+01:00</t>
  </si>
  <si>
    <t>2022-02-09 20:00:00+01:00</t>
  </si>
  <si>
    <t>2022-02-09 21:00:00+01:00</t>
  </si>
  <si>
    <t>2022-02-09 22:00:00+01:00</t>
  </si>
  <si>
    <t>2022-02-09 23:00:00+01:00</t>
  </si>
  <si>
    <t>2022-02-10 00:00:00+01:00</t>
  </si>
  <si>
    <t>2022-02-10 01:00:00+01:00</t>
  </si>
  <si>
    <t>2022-02-10 02:00:00+01:00</t>
  </si>
  <si>
    <t>2022-02-10 03:00:00+01:00</t>
  </si>
  <si>
    <t>2022-02-10 04:00:00+01:00</t>
  </si>
  <si>
    <t>2022-02-10 05:00:00+01:00</t>
  </si>
  <si>
    <t>2022-02-10 06:00:00+01:00</t>
  </si>
  <si>
    <t>2022-02-10 07:00:00+01:00</t>
  </si>
  <si>
    <t>2022-02-10 08:00:00+01:00</t>
  </si>
  <si>
    <t>2022-02-10 09:00:00+01:00</t>
  </si>
  <si>
    <t>2022-02-10 10:00:00+01:00</t>
  </si>
  <si>
    <t>2022-02-10 11:00:00+01:00</t>
  </si>
  <si>
    <t>2022-02-10 12:00:00+01:00</t>
  </si>
  <si>
    <t>2022-02-10 13:00:00+01:00</t>
  </si>
  <si>
    <t>2022-02-10 14:00:00+01:00</t>
  </si>
  <si>
    <t>2022-02-10 15:00:00+01:00</t>
  </si>
  <si>
    <t>2022-02-10 16:00:00+01:00</t>
  </si>
  <si>
    <t>2022-02-10 17:00:00+01:00</t>
  </si>
  <si>
    <t>2022-02-10 18:00:00+01:00</t>
  </si>
  <si>
    <t>2022-02-10 19:00:00+01:00</t>
  </si>
  <si>
    <t>2022-02-10 20:00:00+01:00</t>
  </si>
  <si>
    <t>2022-02-10 21:00:00+01:00</t>
  </si>
  <si>
    <t>2022-02-10 22:00:00+01:00</t>
  </si>
  <si>
    <t>2022-02-10 23:00:00+01:00</t>
  </si>
  <si>
    <t>2022-02-11 00:00:00+01:00</t>
  </si>
  <si>
    <t>2022-02-11 01:00:00+01:00</t>
  </si>
  <si>
    <t>2022-02-11 02:00:00+01:00</t>
  </si>
  <si>
    <t>2022-02-11 03:00:00+01:00</t>
  </si>
  <si>
    <t>2022-02-11 04:00:00+01:00</t>
  </si>
  <si>
    <t>2022-02-11 05:00:00+01:00</t>
  </si>
  <si>
    <t>2022-02-11 06:00:00+01:00</t>
  </si>
  <si>
    <t>2022-02-11 07:00:00+01:00</t>
  </si>
  <si>
    <t>2022-02-11 08:00:00+01:00</t>
  </si>
  <si>
    <t>2022-02-11 09:00:00+01:00</t>
  </si>
  <si>
    <t>2022-02-11 10:00:00+01:00</t>
  </si>
  <si>
    <t>2022-02-11 11:00:00+01:00</t>
  </si>
  <si>
    <t>2022-02-11 12:00:00+01:00</t>
  </si>
  <si>
    <t>2022-02-11 13:00:00+01:00</t>
  </si>
  <si>
    <t>2022-02-11 14:00:00+01:00</t>
  </si>
  <si>
    <t>2022-02-11 15:00:00+01:00</t>
  </si>
  <si>
    <t>2022-02-11 16:00:00+01:00</t>
  </si>
  <si>
    <t>2022-02-11 17:00:00+01:00</t>
  </si>
  <si>
    <t>2022-02-11 18:00:00+01:00</t>
  </si>
  <si>
    <t>2022-02-11 19:00:00+01:00</t>
  </si>
  <si>
    <t>2022-02-11 20:00:00+01:00</t>
  </si>
  <si>
    <t>2022-02-11 21:00:00+01:00</t>
  </si>
  <si>
    <t>2022-02-11 22:00:00+01:00</t>
  </si>
  <si>
    <t>2022-02-11 23:00:00+01:00</t>
  </si>
  <si>
    <t>2022-02-12 00:00:00+01:00</t>
  </si>
  <si>
    <t>2022-02-12 01:00:00+01:00</t>
  </si>
  <si>
    <t>2022-02-12 02:00:00+01:00</t>
  </si>
  <si>
    <t>2022-02-12 03:00:00+01:00</t>
  </si>
  <si>
    <t>2022-02-12 04:00:00+01:00</t>
  </si>
  <si>
    <t>2022-02-12 05:00:00+01:00</t>
  </si>
  <si>
    <t>2022-02-12 06:00:00+01:00</t>
  </si>
  <si>
    <t>2022-02-12 07:00:00+01:00</t>
  </si>
  <si>
    <t>2022-02-12 08:00:00+01:00</t>
  </si>
  <si>
    <t>2022-02-12 09:00:00+01:00</t>
  </si>
  <si>
    <t>2022-02-12 10:00:00+01:00</t>
  </si>
  <si>
    <t>2022-02-12 11:00:00+01:00</t>
  </si>
  <si>
    <t>2022-02-12 12:00:00+01:00</t>
  </si>
  <si>
    <t>2022-02-12 13:00:00+01:00</t>
  </si>
  <si>
    <t>2022-02-12 14:00:00+01:00</t>
  </si>
  <si>
    <t>2022-02-12 15:00:00+01:00</t>
  </si>
  <si>
    <t>2022-02-12 16:00:00+01:00</t>
  </si>
  <si>
    <t>2022-02-12 17:00:00+01:00</t>
  </si>
  <si>
    <t>2022-02-12 18:00:00+01:00</t>
  </si>
  <si>
    <t>2022-02-12 19:00:00+01:00</t>
  </si>
  <si>
    <t>2022-02-12 20:00:00+01:00</t>
  </si>
  <si>
    <t>2022-02-12 21:00:00+01:00</t>
  </si>
  <si>
    <t>2022-02-12 22:00:00+01:00</t>
  </si>
  <si>
    <t>2022-02-12 23:00:00+01:00</t>
  </si>
  <si>
    <t>2022-02-13 00:00:00+01:00</t>
  </si>
  <si>
    <t>2022-02-13 01:00:00+01:00</t>
  </si>
  <si>
    <t>2022-02-13 02:00:00+01:00</t>
  </si>
  <si>
    <t>2022-02-13 03:00:00+01:00</t>
  </si>
  <si>
    <t>2022-02-13 04:00:00+01:00</t>
  </si>
  <si>
    <t>2022-02-13 05:00:00+01:00</t>
  </si>
  <si>
    <t>2022-02-13 06:00:00+01:00</t>
  </si>
  <si>
    <t>2022-02-13 07:00:00+01:00</t>
  </si>
  <si>
    <t>2022-02-13 08:00:00+01:00</t>
  </si>
  <si>
    <t>2022-02-13 09:00:00+01:00</t>
  </si>
  <si>
    <t>2022-02-13 10:00:00+01:00</t>
  </si>
  <si>
    <t>2022-02-13 11:00:00+01:00</t>
  </si>
  <si>
    <t>2022-02-13 12:00:00+01:00</t>
  </si>
  <si>
    <t>2022-02-13 13:00:00+01:00</t>
  </si>
  <si>
    <t>2022-02-13 14:00:00+01:00</t>
  </si>
  <si>
    <t>2022-02-13 15:00:00+01:00</t>
  </si>
  <si>
    <t>2022-02-13 16:00:00+01:00</t>
  </si>
  <si>
    <t>2022-02-13 17:00:00+01:00</t>
  </si>
  <si>
    <t>2022-02-13 18:00:00+01:00</t>
  </si>
  <si>
    <t>2022-02-13 19:00:00+01:00</t>
  </si>
  <si>
    <t>2022-02-13 20:00:00+01:00</t>
  </si>
  <si>
    <t>2022-02-13 21:00:00+01:00</t>
  </si>
  <si>
    <t>2022-02-13 22:00:00+01:00</t>
  </si>
  <si>
    <t>2022-02-13 23:00:00+01:00</t>
  </si>
  <si>
    <t>2022-02-14 00:00:00+01:00</t>
  </si>
  <si>
    <t>2022-02-14 01:00:00+01:00</t>
  </si>
  <si>
    <t>2022-02-14 02:00:00+01:00</t>
  </si>
  <si>
    <t>2022-02-14 03:00:00+01:00</t>
  </si>
  <si>
    <t>2022-02-14 04:00:00+01:00</t>
  </si>
  <si>
    <t>2022-02-14 05:00:00+01:00</t>
  </si>
  <si>
    <t>2022-02-14 06:00:00+01:00</t>
  </si>
  <si>
    <t>2022-02-14 07:00:00+01:00</t>
  </si>
  <si>
    <t>2022-02-14 08:00:00+01:00</t>
  </si>
  <si>
    <t>2022-02-14 09:00:00+01:00</t>
  </si>
  <si>
    <t>2022-02-14 10:00:00+01:00</t>
  </si>
  <si>
    <t>2022-02-14 11:00:00+01:00</t>
  </si>
  <si>
    <t>2022-02-14 12:00:00+01:00</t>
  </si>
  <si>
    <t>2022-02-14 13:00:00+01:00</t>
  </si>
  <si>
    <t>2022-02-14 14:00:00+01:00</t>
  </si>
  <si>
    <t>2022-02-14 15:00:00+01:00</t>
  </si>
  <si>
    <t>2022-02-14 16:00:00+01:00</t>
  </si>
  <si>
    <t>2022-02-14 17:00:00+01:00</t>
  </si>
  <si>
    <t>2022-02-14 18:00:00+01:00</t>
  </si>
  <si>
    <t>2022-02-14 19:00:00+01:00</t>
  </si>
  <si>
    <t>2022-02-14 20:00:00+01:00</t>
  </si>
  <si>
    <t>2022-02-14 21:00:00+01:00</t>
  </si>
  <si>
    <t>2022-02-14 22:00:00+01:00</t>
  </si>
  <si>
    <t>2022-02-14 23:00:00+01:00</t>
  </si>
  <si>
    <t>2022-02-15 00:00:00+01:00</t>
  </si>
  <si>
    <t>2022-02-15 01:00:00+01:00</t>
  </si>
  <si>
    <t>2022-02-15 02:00:00+01:00</t>
  </si>
  <si>
    <t>2022-02-15 03:00:00+01:00</t>
  </si>
  <si>
    <t>2022-02-15 04:00:00+01:00</t>
  </si>
  <si>
    <t>2022-02-15 05:00:00+01:00</t>
  </si>
  <si>
    <t>2022-02-15 06:00:00+01:00</t>
  </si>
  <si>
    <t>2022-02-15 07:00:00+01:00</t>
  </si>
  <si>
    <t>2022-02-15 08:00:00+01:00</t>
  </si>
  <si>
    <t>2022-02-15 09:00:00+01:00</t>
  </si>
  <si>
    <t>2022-02-15 10:00:00+01:00</t>
  </si>
  <si>
    <t>2022-02-15 11:00:00+01:00</t>
  </si>
  <si>
    <t>2022-02-15 12:00:00+01:00</t>
  </si>
  <si>
    <t>2022-02-15 13:00:00+01:00</t>
  </si>
  <si>
    <t>2022-02-15 14:00:00+01:00</t>
  </si>
  <si>
    <t>2022-02-15 15:00:00+01:00</t>
  </si>
  <si>
    <t>2022-02-15 16:00:00+01:00</t>
  </si>
  <si>
    <t>2022-02-15 17:00:00+01:00</t>
  </si>
  <si>
    <t>2022-02-15 18:00:00+01:00</t>
  </si>
  <si>
    <t>2022-02-15 19:00:00+01:00</t>
  </si>
  <si>
    <t>2022-02-15 20:00:00+01:00</t>
  </si>
  <si>
    <t>2022-02-15 21:00:00+01:00</t>
  </si>
  <si>
    <t>2022-02-15 22:00:00+01:00</t>
  </si>
  <si>
    <t>2022-02-15 23:00:00+01:00</t>
  </si>
  <si>
    <t>2022-02-16 00:00:00+01:00</t>
  </si>
  <si>
    <t>2022-02-16 01:00:00+01:00</t>
  </si>
  <si>
    <t>2022-02-16 02:00:00+01:00</t>
  </si>
  <si>
    <t>2022-02-16 03:00:00+01:00</t>
  </si>
  <si>
    <t>2022-02-16 04:00:00+01:00</t>
  </si>
  <si>
    <t>2022-02-16 05:00:00+01:00</t>
  </si>
  <si>
    <t>2022-02-16 06:00:00+01:00</t>
  </si>
  <si>
    <t>2022-02-16 07:00:00+01:00</t>
  </si>
  <si>
    <t>2022-02-16 08:00:00+01:00</t>
  </si>
  <si>
    <t>2022-02-16 09:00:00+01:00</t>
  </si>
  <si>
    <t>2022-02-16 10:00:00+01:00</t>
  </si>
  <si>
    <t>2022-02-16 11:00:00+01:00</t>
  </si>
  <si>
    <t>2022-02-16 12:00:00+01:00</t>
  </si>
  <si>
    <t>2022-02-16 13:00:00+01:00</t>
  </si>
  <si>
    <t>2022-02-16 14:00:00+01:00</t>
  </si>
  <si>
    <t>2022-02-16 15:00:00+01:00</t>
  </si>
  <si>
    <t>2022-02-16 16:00:00+01:00</t>
  </si>
  <si>
    <t>2022-02-16 17:00:00+01:00</t>
  </si>
  <si>
    <t>2022-02-16 18:00:00+01:00</t>
  </si>
  <si>
    <t>2022-02-16 19:00:00+01:00</t>
  </si>
  <si>
    <t>2022-02-16 20:00:00+01:00</t>
  </si>
  <si>
    <t>2022-02-16 21:00:00+01:00</t>
  </si>
  <si>
    <t>2022-02-16 22:00:00+01:00</t>
  </si>
  <si>
    <t>2022-02-16 23:00:00+01:00</t>
  </si>
  <si>
    <t>2022-02-17 00:00:00+01:00</t>
  </si>
  <si>
    <t>2022-02-17 01:00:00+01:00</t>
  </si>
  <si>
    <t>2022-02-17 02:00:00+01:00</t>
  </si>
  <si>
    <t>2022-02-17 03:00:00+01:00</t>
  </si>
  <si>
    <t>2022-02-17 04:00:00+01:00</t>
  </si>
  <si>
    <t>2022-02-17 05:00:00+01:00</t>
  </si>
  <si>
    <t>2022-02-17 06:00:00+01:00</t>
  </si>
  <si>
    <t>2022-02-17 07:00:00+01:00</t>
  </si>
  <si>
    <t>2022-02-17 08:00:00+01:00</t>
  </si>
  <si>
    <t>2022-02-17 09:00:00+01:00</t>
  </si>
  <si>
    <t>2022-02-17 10:00:00+01:00</t>
  </si>
  <si>
    <t>2022-02-17 11:00:00+01:00</t>
  </si>
  <si>
    <t>2022-02-17 12:00:00+01:00</t>
  </si>
  <si>
    <t>2022-02-17 13:00:00+01:00</t>
  </si>
  <si>
    <t>2022-02-17 14:00:00+01:00</t>
  </si>
  <si>
    <t>2022-02-17 15:00:00+01:00</t>
  </si>
  <si>
    <t>2022-02-17 16:00:00+01:00</t>
  </si>
  <si>
    <t>2022-02-17 17:00:00+01:00</t>
  </si>
  <si>
    <t>2022-02-17 18:00:00+01:00</t>
  </si>
  <si>
    <t>2022-02-17 19:00:00+01:00</t>
  </si>
  <si>
    <t>2022-02-17 20:00:00+01:00</t>
  </si>
  <si>
    <t>2022-02-17 21:00:00+01:00</t>
  </si>
  <si>
    <t>2022-02-17 22:00:00+01:00</t>
  </si>
  <si>
    <t>2022-02-17 23:00:00+01:00</t>
  </si>
  <si>
    <t>2022-02-18 00:00:00+01:00</t>
  </si>
  <si>
    <t>2022-02-18 01:00:00+01:00</t>
  </si>
  <si>
    <t>2022-02-18 02:00:00+01:00</t>
  </si>
  <si>
    <t>2022-02-18 03:00:00+01:00</t>
  </si>
  <si>
    <t>2022-02-18 04:00:00+01:00</t>
  </si>
  <si>
    <t>2022-02-18 05:00:00+01:00</t>
  </si>
  <si>
    <t>2022-02-18 06:00:00+01:00</t>
  </si>
  <si>
    <t>2022-02-18 07:00:00+01:00</t>
  </si>
  <si>
    <t>2022-02-18 08:00:00+01:00</t>
  </si>
  <si>
    <t>2022-02-18 09:00:00+01:00</t>
  </si>
  <si>
    <t>2022-02-18 10:00:00+01:00</t>
  </si>
  <si>
    <t>2022-02-18 11:00:00+01:00</t>
  </si>
  <si>
    <t>2022-02-18 12:00:00+01:00</t>
  </si>
  <si>
    <t>2022-02-18 13:00:00+01:00</t>
  </si>
  <si>
    <t>2022-02-18 14:00:00+01:00</t>
  </si>
  <si>
    <t>2022-02-18 15:00:00+01:00</t>
  </si>
  <si>
    <t>2022-02-18 16:00:00+01:00</t>
  </si>
  <si>
    <t>2022-02-18 17:00:00+01:00</t>
  </si>
  <si>
    <t>2022-02-18 18:00:00+01:00</t>
  </si>
  <si>
    <t>2022-02-18 19:00:00+01:00</t>
  </si>
  <si>
    <t>2022-02-18 20:00:00+01:00</t>
  </si>
  <si>
    <t>2022-02-18 21:00:00+01:00</t>
  </si>
  <si>
    <t>2022-02-18 22:00:00+01:00</t>
  </si>
  <si>
    <t>2022-02-18 23:00:00+01:00</t>
  </si>
  <si>
    <t>2022-02-19 00:00:00+01:00</t>
  </si>
  <si>
    <t>2022-02-19 01:00:00+01:00</t>
  </si>
  <si>
    <t>2022-02-19 02:00:00+01:00</t>
  </si>
  <si>
    <t>2022-02-19 03:00:00+01:00</t>
  </si>
  <si>
    <t>2022-02-19 04:00:00+01:00</t>
  </si>
  <si>
    <t>2022-02-19 05:00:00+01:00</t>
  </si>
  <si>
    <t>2022-02-19 06:00:00+01:00</t>
  </si>
  <si>
    <t>2022-02-19 07:00:00+01:00</t>
  </si>
  <si>
    <t>2022-02-19 08:00:00+01:00</t>
  </si>
  <si>
    <t>2022-02-19 09:00:00+01:00</t>
  </si>
  <si>
    <t>2022-02-19 10:00:00+01:00</t>
  </si>
  <si>
    <t>2022-02-19 11:00:00+01:00</t>
  </si>
  <si>
    <t>2022-02-19 12:00:00+01:00</t>
  </si>
  <si>
    <t>2022-02-19 13:00:00+01:00</t>
  </si>
  <si>
    <t>2022-02-19 14:00:00+01:00</t>
  </si>
  <si>
    <t>2022-02-19 15:00:00+01:00</t>
  </si>
  <si>
    <t>2022-02-19 16:00:00+01:00</t>
  </si>
  <si>
    <t>2022-02-19 17:00:00+01:00</t>
  </si>
  <si>
    <t>2022-02-19 18:00:00+01:00</t>
  </si>
  <si>
    <t>2022-02-19 19:00:00+01:00</t>
  </si>
  <si>
    <t>2022-02-19 20:00:00+01:00</t>
  </si>
  <si>
    <t>2022-02-19 21:00:00+01:00</t>
  </si>
  <si>
    <t>2022-02-19 22:00:00+01:00</t>
  </si>
  <si>
    <t>2022-02-19 23:00:00+01:00</t>
  </si>
  <si>
    <t>2022-02-20 00:00:00+01:00</t>
  </si>
  <si>
    <t>2022-02-20 01:00:00+01:00</t>
  </si>
  <si>
    <t>2022-02-20 02:00:00+01:00</t>
  </si>
  <si>
    <t>2022-02-20 03:00:00+01:00</t>
  </si>
  <si>
    <t>2022-02-20 04:00:00+01:00</t>
  </si>
  <si>
    <t>2022-02-20 05:00:00+01:00</t>
  </si>
  <si>
    <t>2022-02-20 06:00:00+01:00</t>
  </si>
  <si>
    <t>2022-02-20 07:00:00+01:00</t>
  </si>
  <si>
    <t>2022-02-20 08:00:00+01:00</t>
  </si>
  <si>
    <t>2022-02-20 09:00:00+01:00</t>
  </si>
  <si>
    <t>2022-02-20 10:00:00+01:00</t>
  </si>
  <si>
    <t>2022-02-20 11:00:00+01:00</t>
  </si>
  <si>
    <t>2022-02-20 12:00:00+01:00</t>
  </si>
  <si>
    <t>2022-02-20 13:00:00+01:00</t>
  </si>
  <si>
    <t>2022-02-20 14:00:00+01:00</t>
  </si>
  <si>
    <t>2022-02-20 15:00:00+01:00</t>
  </si>
  <si>
    <t>2022-02-20 16:00:00+01:00</t>
  </si>
  <si>
    <t>2022-02-20 17:00:00+01:00</t>
  </si>
  <si>
    <t>2022-02-20 18:00:00+01:00</t>
  </si>
  <si>
    <t>2022-02-20 19:00:00+01:00</t>
  </si>
  <si>
    <t>2022-02-20 20:00:00+01:00</t>
  </si>
  <si>
    <t>2022-02-20 21:00:00+01:00</t>
  </si>
  <si>
    <t>2022-02-20 22:00:00+01:00</t>
  </si>
  <si>
    <t>2022-02-20 23:00:00+01:00</t>
  </si>
  <si>
    <t>2022-02-21 00:00:00+01:00</t>
  </si>
  <si>
    <t>2022-02-21 01:00:00+01:00</t>
  </si>
  <si>
    <t>2022-02-21 02:00:00+01:00</t>
  </si>
  <si>
    <t>2022-02-21 03:00:00+01:00</t>
  </si>
  <si>
    <t>2022-02-21 04:00:00+01:00</t>
  </si>
  <si>
    <t>2022-02-21 05:00:00+01:00</t>
  </si>
  <si>
    <t>2022-02-21 06:00:00+01:00</t>
  </si>
  <si>
    <t>2022-02-21 07:00:00+01:00</t>
  </si>
  <si>
    <t>2022-02-21 08:00:00+01:00</t>
  </si>
  <si>
    <t>2022-02-21 09:00:00+01:00</t>
  </si>
  <si>
    <t>2022-02-21 10:00:00+01:00</t>
  </si>
  <si>
    <t>2022-02-21 11:00:00+01:00</t>
  </si>
  <si>
    <t>2022-02-21 12:00:00+01:00</t>
  </si>
  <si>
    <t>2022-02-21 13:00:00+01:00</t>
  </si>
  <si>
    <t>2022-02-21 14:00:00+01:00</t>
  </si>
  <si>
    <t>2022-02-21 15:00:00+01:00</t>
  </si>
  <si>
    <t>2022-02-21 16:00:00+01:00</t>
  </si>
  <si>
    <t>2022-02-21 17:00:00+01:00</t>
  </si>
  <si>
    <t>2022-02-21 18:00:00+01:00</t>
  </si>
  <si>
    <t>2022-02-21 19:00:00+01:00</t>
  </si>
  <si>
    <t>2022-02-21 20:00:00+01:00</t>
  </si>
  <si>
    <t>2022-02-21 21:00:00+01:00</t>
  </si>
  <si>
    <t>2022-02-21 22:00:00+01:00</t>
  </si>
  <si>
    <t>2022-02-21 23:00:00+01:00</t>
  </si>
  <si>
    <t>2022-02-22 00:00:00+01:00</t>
  </si>
  <si>
    <t>2022-02-22 01:00:00+01:00</t>
  </si>
  <si>
    <t>2022-02-22 02:00:00+01:00</t>
  </si>
  <si>
    <t>2022-02-22 03:00:00+01:00</t>
  </si>
  <si>
    <t>2022-02-22 04:00:00+01:00</t>
  </si>
  <si>
    <t>2022-02-22 05:00:00+01:00</t>
  </si>
  <si>
    <t>2022-02-22 06:00:00+01:00</t>
  </si>
  <si>
    <t>2022-02-22 07:00:00+01:00</t>
  </si>
  <si>
    <t>2022-02-22 08:00:00+01:00</t>
  </si>
  <si>
    <t>2022-02-22 09:00:00+01:00</t>
  </si>
  <si>
    <t>2022-02-22 10:00:00+01:00</t>
  </si>
  <si>
    <t>2022-02-22 11:00:00+01:00</t>
  </si>
  <si>
    <t>2022-02-22 12:00:00+01:00</t>
  </si>
  <si>
    <t>2022-02-22 13:00:00+01:00</t>
  </si>
  <si>
    <t>2022-02-22 14:00:00+01:00</t>
  </si>
  <si>
    <t>2022-02-22 15:00:00+01:00</t>
  </si>
  <si>
    <t>2022-02-22 16:00:00+01:00</t>
  </si>
  <si>
    <t>2022-02-22 17:00:00+01:00</t>
  </si>
  <si>
    <t>2022-02-22 18:00:00+01:00</t>
  </si>
  <si>
    <t>2022-02-22 19:00:00+01:00</t>
  </si>
  <si>
    <t>2022-02-22 20:00:00+01:00</t>
  </si>
  <si>
    <t>2022-02-22 21:00:00+01:00</t>
  </si>
  <si>
    <t>2022-02-22 22:00:00+01:00</t>
  </si>
  <si>
    <t>2022-02-22 23:00:00+01:00</t>
  </si>
  <si>
    <t>2022-02-23 00:00:00+01:00</t>
  </si>
  <si>
    <t>2022-02-23 01:00:00+01:00</t>
  </si>
  <si>
    <t>2022-02-23 02:00:00+01:00</t>
  </si>
  <si>
    <t>2022-02-23 03:00:00+01:00</t>
  </si>
  <si>
    <t>2022-02-23 04:00:00+01:00</t>
  </si>
  <si>
    <t>2022-02-23 05:00:00+01:00</t>
  </si>
  <si>
    <t>2022-02-23 06:00:00+01:00</t>
  </si>
  <si>
    <t>2022-02-23 07:00:00+01:00</t>
  </si>
  <si>
    <t>2022-02-23 08:00:00+01:00</t>
  </si>
  <si>
    <t>2022-02-23 09:00:00+01:00</t>
  </si>
  <si>
    <t>2022-02-23 10:00:00+01:00</t>
  </si>
  <si>
    <t>2022-02-23 11:00:00+01:00</t>
  </si>
  <si>
    <t>2022-02-23 12:00:00+01:00</t>
  </si>
  <si>
    <t>2022-02-23 13:00:00+01:00</t>
  </si>
  <si>
    <t>2022-02-23 14:00:00+01:00</t>
  </si>
  <si>
    <t>2022-02-23 15:00:00+01:00</t>
  </si>
  <si>
    <t>2022-02-23 16:00:00+01:00</t>
  </si>
  <si>
    <t>2022-02-23 17:00:00+01:00</t>
  </si>
  <si>
    <t>2022-02-23 18:00:00+01:00</t>
  </si>
  <si>
    <t>2022-02-23 19:00:00+01:00</t>
  </si>
  <si>
    <t>2022-02-23 20:00:00+01:00</t>
  </si>
  <si>
    <t>2022-02-23 21:00:00+01:00</t>
  </si>
  <si>
    <t>2022-02-23 22:00:00+01:00</t>
  </si>
  <si>
    <t>2022-02-23 23:00:00+01:00</t>
  </si>
  <si>
    <t>2022-02-24 00:00:00+01:00</t>
  </si>
  <si>
    <t>2022-02-24 01:00:00+01:00</t>
  </si>
  <si>
    <t>2022-02-24 02:00:00+01:00</t>
  </si>
  <si>
    <t>2022-02-24 03:00:00+01:00</t>
  </si>
  <si>
    <t>2022-02-24 04:00:00+01:00</t>
  </si>
  <si>
    <t>2022-02-24 05:00:00+01:00</t>
  </si>
  <si>
    <t>2022-02-24 06:00:00+01:00</t>
  </si>
  <si>
    <t>2022-02-24 07:00:00+01:00</t>
  </si>
  <si>
    <t>2022-02-24 08:00:00+01:00</t>
  </si>
  <si>
    <t>2022-02-24 09:00:00+01:00</t>
  </si>
  <si>
    <t>2022-02-24 10:00:00+01:00</t>
  </si>
  <si>
    <t>2022-02-24 11:00:00+01:00</t>
  </si>
  <si>
    <t>2022-02-24 12:00:00+01:00</t>
  </si>
  <si>
    <t>2022-02-24 13:00:00+01:00</t>
  </si>
  <si>
    <t>2022-02-24 14:00:00+01:00</t>
  </si>
  <si>
    <t>2022-02-24 15:00:00+01:00</t>
  </si>
  <si>
    <t>2022-02-24 16:00:00+01:00</t>
  </si>
  <si>
    <t>2022-02-24 17:00:00+01:00</t>
  </si>
  <si>
    <t>2022-02-24 18:00:00+01:00</t>
  </si>
  <si>
    <t>2022-02-24 19:00:00+01:00</t>
  </si>
  <si>
    <t>2022-02-24 20:00:00+01:00</t>
  </si>
  <si>
    <t>2022-02-24 21:00:00+01:00</t>
  </si>
  <si>
    <t>2022-02-24 22:00:00+01:00</t>
  </si>
  <si>
    <t>2022-02-24 23:00:00+01:00</t>
  </si>
  <si>
    <t>2022-02-25 00:00:00+01:00</t>
  </si>
  <si>
    <t>2022-02-25 01:00:00+01:00</t>
  </si>
  <si>
    <t>2022-02-25 02:00:00+01:00</t>
  </si>
  <si>
    <t>2022-02-25 03:00:00+01:00</t>
  </si>
  <si>
    <t>2022-02-25 04:00:00+01:00</t>
  </si>
  <si>
    <t>2022-02-25 05:00:00+01:00</t>
  </si>
  <si>
    <t>2022-02-25 06:00:00+01:00</t>
  </si>
  <si>
    <t>2022-02-25 07:00:00+01:00</t>
  </si>
  <si>
    <t>2022-02-25 08:00:00+01:00</t>
  </si>
  <si>
    <t>2022-02-25 09:00:00+01:00</t>
  </si>
  <si>
    <t>2022-02-25 10:00:00+01:00</t>
  </si>
  <si>
    <t>2022-02-25 11:00:00+01:00</t>
  </si>
  <si>
    <t>2022-02-25 12:00:00+01:00</t>
  </si>
  <si>
    <t>2022-02-25 13:00:00+01:00</t>
  </si>
  <si>
    <t>2022-02-25 14:00:00+01:00</t>
  </si>
  <si>
    <t>2022-02-25 15:00:00+01:00</t>
  </si>
  <si>
    <t>2022-02-25 16:00:00+01:00</t>
  </si>
  <si>
    <t>2022-02-25 17:00:00+01:00</t>
  </si>
  <si>
    <t>2022-02-25 18:00:00+01:00</t>
  </si>
  <si>
    <t>2022-02-25 19:00:00+01:00</t>
  </si>
  <si>
    <t>2022-02-25 20:00:00+01:00</t>
  </si>
  <si>
    <t>2022-02-25 21:00:00+01:00</t>
  </si>
  <si>
    <t>2022-02-25 22:00:00+01:00</t>
  </si>
  <si>
    <t>2022-02-25 23:00:00+01:00</t>
  </si>
  <si>
    <t>2022-02-26 00:00:00+01:00</t>
  </si>
  <si>
    <t>2022-02-26 01:00:00+01:00</t>
  </si>
  <si>
    <t>2022-02-26 02:00:00+01:00</t>
  </si>
  <si>
    <t>2022-02-26 03:00:00+01:00</t>
  </si>
  <si>
    <t>2022-02-26 04:00:00+01:00</t>
  </si>
  <si>
    <t>2022-02-26 05:00:00+01:00</t>
  </si>
  <si>
    <t>2022-02-26 06:00:00+01:00</t>
  </si>
  <si>
    <t>2022-02-26 07:00:00+01:00</t>
  </si>
  <si>
    <t>2022-02-26 08:00:00+01:00</t>
  </si>
  <si>
    <t>2022-02-26 09:00:00+01:00</t>
  </si>
  <si>
    <t>2022-02-26 10:00:00+01:00</t>
  </si>
  <si>
    <t>2022-02-26 11:00:00+01:00</t>
  </si>
  <si>
    <t>2022-02-26 12:00:00+01:00</t>
  </si>
  <si>
    <t>2022-02-26 13:00:00+01:00</t>
  </si>
  <si>
    <t>2022-02-26 14:00:00+01:00</t>
  </si>
  <si>
    <t>2022-02-26 15:00:00+01:00</t>
  </si>
  <si>
    <t>2022-02-26 16:00:00+01:00</t>
  </si>
  <si>
    <t>2022-02-26 17:00:00+01:00</t>
  </si>
  <si>
    <t>2022-02-26 18:00:00+01:00</t>
  </si>
  <si>
    <t>2022-02-26 19:00:00+01:00</t>
  </si>
  <si>
    <t>2022-02-26 20:00:00+01:00</t>
  </si>
  <si>
    <t>2022-02-26 21:00:00+01:00</t>
  </si>
  <si>
    <t>2022-02-26 22:00:00+01:00</t>
  </si>
  <si>
    <t>2022-02-26 23:00:00+01:00</t>
  </si>
  <si>
    <t>2022-02-27 00:00:00+01:00</t>
  </si>
  <si>
    <t>2022-02-27 01:00:00+01:00</t>
  </si>
  <si>
    <t>2022-02-27 02:00:00+01:00</t>
  </si>
  <si>
    <t>2022-02-27 03:00:00+01:00</t>
  </si>
  <si>
    <t>2022-02-27 04:00:00+01:00</t>
  </si>
  <si>
    <t>2022-02-27 05:00:00+01:00</t>
  </si>
  <si>
    <t>2022-02-27 06:00:00+01:00</t>
  </si>
  <si>
    <t>2022-02-27 07:00:00+01:00</t>
  </si>
  <si>
    <t>2022-02-27 08:00:00+01:00</t>
  </si>
  <si>
    <t>2022-02-27 09:00:00+01:00</t>
  </si>
  <si>
    <t>2022-02-27 10:00:00+01:00</t>
  </si>
  <si>
    <t>2022-02-27 11:00:00+01:00</t>
  </si>
  <si>
    <t>2022-02-27 12:00:00+01:00</t>
  </si>
  <si>
    <t>2022-02-27 13:00:00+01:00</t>
  </si>
  <si>
    <t>2022-02-27 14:00:00+01:00</t>
  </si>
  <si>
    <t>2022-02-27 15:00:00+01:00</t>
  </si>
  <si>
    <t>2022-02-27 16:00:00+01:00</t>
  </si>
  <si>
    <t>2022-02-27 17:00:00+01:00</t>
  </si>
  <si>
    <t>2022-02-27 18:00:00+01:00</t>
  </si>
  <si>
    <t>2022-02-27 19:00:00+01:00</t>
  </si>
  <si>
    <t>2022-02-27 20:00:00+01:00</t>
  </si>
  <si>
    <t>2022-02-27 21:00:00+01:00</t>
  </si>
  <si>
    <t>2022-02-27 22:00:00+01:00</t>
  </si>
  <si>
    <t>2022-02-27 23:00:00+01:00</t>
  </si>
  <si>
    <t>2022-02-28 00:00:00+01:00</t>
  </si>
  <si>
    <t>2022-02-28 01:00:00+01:00</t>
  </si>
  <si>
    <t>2022-02-28 02:00:00+01:00</t>
  </si>
  <si>
    <t>2022-02-28 03:00:00+01:00</t>
  </si>
  <si>
    <t>2022-02-28 04:00:00+01:00</t>
  </si>
  <si>
    <t>2022-02-28 05:00:00+01:00</t>
  </si>
  <si>
    <t>2022-02-28 06:00:00+01:00</t>
  </si>
  <si>
    <t>2022-02-28 07:00:00+01:00</t>
  </si>
  <si>
    <t>2022-02-28 08:00:00+01:00</t>
  </si>
  <si>
    <t>2022-02-28 09:00:00+01:00</t>
  </si>
  <si>
    <t>2022-02-28 10:00:00+01:00</t>
  </si>
  <si>
    <t>2022-02-28 11:00:00+01:00</t>
  </si>
  <si>
    <t>2022-02-28 12:00:00+01:00</t>
  </si>
  <si>
    <t>2022-02-28 13:00:00+01:00</t>
  </si>
  <si>
    <t>2022-02-28 14:00:00+01:00</t>
  </si>
  <si>
    <t>2022-02-28 15:00:00+01:00</t>
  </si>
  <si>
    <t>2022-02-28 16:00:00+01:00</t>
  </si>
  <si>
    <t>2022-02-28 17:00:00+01:00</t>
  </si>
  <si>
    <t>2022-02-28 18:00:00+01:00</t>
  </si>
  <si>
    <t>2022-02-28 19:00:00+01:00</t>
  </si>
  <si>
    <t>2022-02-28 20:00:00+01:00</t>
  </si>
  <si>
    <t>2022-02-28 21:00:00+01:00</t>
  </si>
  <si>
    <t>2022-02-28 22:00:00+01:00</t>
  </si>
  <si>
    <t>2022-02-28 23:00:00+01:00</t>
  </si>
  <si>
    <t>2022-03-01 00:00:00+01:00</t>
  </si>
  <si>
    <t>2022-03-01 01:00:00+01:00</t>
  </si>
  <si>
    <t>2022-03-01 02:00:00+01:00</t>
  </si>
  <si>
    <t>2022-03-01 03:00:00+01:00</t>
  </si>
  <si>
    <t>2022-03-01 04:00:00+01:00</t>
  </si>
  <si>
    <t>2022-03-01 05:00:00+01:00</t>
  </si>
  <si>
    <t>2022-03-01 06:00:00+01:00</t>
  </si>
  <si>
    <t>2022-03-01 07:00:00+01:00</t>
  </si>
  <si>
    <t>2022-03-01 08:00:00+01:00</t>
  </si>
  <si>
    <t>2022-03-01 09:00:00+01:00</t>
  </si>
  <si>
    <t>2022-03-01 10:00:00+01:00</t>
  </si>
  <si>
    <t>2022-03-01 11:00:00+01:00</t>
  </si>
  <si>
    <t>2022-03-01 12:00:00+01:00</t>
  </si>
  <si>
    <t>2022-03-01 13:00:00+01:00</t>
  </si>
  <si>
    <t>2022-03-01 14:00:00+01:00</t>
  </si>
  <si>
    <t>2022-03-01 15:00:00+01:00</t>
  </si>
  <si>
    <t>2022-03-01 16:00:00+01:00</t>
  </si>
  <si>
    <t>2022-03-01 17:00:00+01:00</t>
  </si>
  <si>
    <t>2022-03-01 18:00:00+01:00</t>
  </si>
  <si>
    <t>2022-03-01 19:00:00+01:00</t>
  </si>
  <si>
    <t>2022-03-01 20:00:00+01:00</t>
  </si>
  <si>
    <t>2022-03-01 21:00:00+01:00</t>
  </si>
  <si>
    <t>2022-03-01 22:00:00+01:00</t>
  </si>
  <si>
    <t>2022-03-01 23:00:00+01:00</t>
  </si>
  <si>
    <t>2022-03-02 00:00:00+01:00</t>
  </si>
  <si>
    <t>2022-03-02 01:00:00+01:00</t>
  </si>
  <si>
    <t>2022-03-02 02:00:00+01:00</t>
  </si>
  <si>
    <t>2022-03-02 03:00:00+01:00</t>
  </si>
  <si>
    <t>2022-03-02 04:00:00+01:00</t>
  </si>
  <si>
    <t>2022-03-02 05:00:00+01:00</t>
  </si>
  <si>
    <t>2022-03-02 06:00:00+01:00</t>
  </si>
  <si>
    <t>2022-03-02 07:00:00+01:00</t>
  </si>
  <si>
    <t>2022-03-02 08:00:00+01:00</t>
  </si>
  <si>
    <t>2022-03-02 09:00:00+01:00</t>
  </si>
  <si>
    <t>2022-03-02 10:00:00+01:00</t>
  </si>
  <si>
    <t>2022-03-02 11:00:00+01:00</t>
  </si>
  <si>
    <t>2022-03-02 12:00:00+01:00</t>
  </si>
  <si>
    <t>2022-03-02 13:00:00+01:00</t>
  </si>
  <si>
    <t>2022-03-02 14:00:00+01:00</t>
  </si>
  <si>
    <t>2022-03-02 15:00:00+01:00</t>
  </si>
  <si>
    <t>2022-03-02 16:00:00+01:00</t>
  </si>
  <si>
    <t>2022-03-02 17:00:00+01:00</t>
  </si>
  <si>
    <t>2022-03-02 18:00:00+01:00</t>
  </si>
  <si>
    <t>2022-03-02 19:00:00+01:00</t>
  </si>
  <si>
    <t>2022-03-02 20:00:00+01:00</t>
  </si>
  <si>
    <t>2022-03-02 21:00:00+01:00</t>
  </si>
  <si>
    <t>2022-03-02 22:00:00+01:00</t>
  </si>
  <si>
    <t>2022-03-02 23:00:00+01:00</t>
  </si>
  <si>
    <t>2022-03-03 00:00:00+01:00</t>
  </si>
  <si>
    <t>2022-03-03 01:00:00+01:00</t>
  </si>
  <si>
    <t>2022-03-03 02:00:00+01:00</t>
  </si>
  <si>
    <t>2022-03-03 03:00:00+01:00</t>
  </si>
  <si>
    <t>2022-03-03 04:00:00+01:00</t>
  </si>
  <si>
    <t>2022-03-03 05:00:00+01:00</t>
  </si>
  <si>
    <t>2022-03-03 06:00:00+01:00</t>
  </si>
  <si>
    <t>2022-03-03 07:00:00+01:00</t>
  </si>
  <si>
    <t>2022-03-03 08:00:00+01:00</t>
  </si>
  <si>
    <t>2022-03-03 09:00:00+01:00</t>
  </si>
  <si>
    <t>2022-03-03 10:00:00+01:00</t>
  </si>
  <si>
    <t>2022-03-03 11:00:00+01:00</t>
  </si>
  <si>
    <t>2022-03-03 12:00:00+01:00</t>
  </si>
  <si>
    <t>2022-03-03 13:00:00+01:00</t>
  </si>
  <si>
    <t>2022-03-03 14:00:00+01:00</t>
  </si>
  <si>
    <t>2022-03-03 15:00:00+01:00</t>
  </si>
  <si>
    <t>2022-03-03 16:00:00+01:00</t>
  </si>
  <si>
    <t>2022-03-03 17:00:00+01:00</t>
  </si>
  <si>
    <t>2022-03-03 18:00:00+01:00</t>
  </si>
  <si>
    <t>2022-03-03 19:00:00+01:00</t>
  </si>
  <si>
    <t>2022-03-03 20:00:00+01:00</t>
  </si>
  <si>
    <t>2022-03-03 21:00:00+01:00</t>
  </si>
  <si>
    <t>2022-03-03 22:00:00+01:00</t>
  </si>
  <si>
    <t>2022-03-03 23:00:00+01:00</t>
  </si>
  <si>
    <t>2022-03-04 00:00:00+01:00</t>
  </si>
  <si>
    <t>2022-03-04 01:00:00+01:00</t>
  </si>
  <si>
    <t>2022-03-04 02:00:00+01:00</t>
  </si>
  <si>
    <t>2022-03-04 03:00:00+01:00</t>
  </si>
  <si>
    <t>2022-03-04 04:00:00+01:00</t>
  </si>
  <si>
    <t>2022-03-04 05:00:00+01:00</t>
  </si>
  <si>
    <t>2022-03-04 06:00:00+01:00</t>
  </si>
  <si>
    <t>2022-03-04 07:00:00+01:00</t>
  </si>
  <si>
    <t>2022-03-04 08:00:00+01:00</t>
  </si>
  <si>
    <t>2022-03-04 09:00:00+01:00</t>
  </si>
  <si>
    <t>2022-03-04 10:00:00+01:00</t>
  </si>
  <si>
    <t>2022-03-04 11:00:00+01:00</t>
  </si>
  <si>
    <t>2022-03-04 12:00:00+01:00</t>
  </si>
  <si>
    <t>2022-03-04 13:00:00+01:00</t>
  </si>
  <si>
    <t>2022-03-04 14:00:00+01:00</t>
  </si>
  <si>
    <t>2022-03-04 15:00:00+01:00</t>
  </si>
  <si>
    <t>2022-03-04 16:00:00+01:00</t>
  </si>
  <si>
    <t>2022-03-04 17:00:00+01:00</t>
  </si>
  <si>
    <t>2022-03-04 18:00:00+01:00</t>
  </si>
  <si>
    <t>2022-03-04 19:00:00+01:00</t>
  </si>
  <si>
    <t>2022-03-04 20:00:00+01:00</t>
  </si>
  <si>
    <t>2022-03-04 21:00:00+01:00</t>
  </si>
  <si>
    <t>2022-03-04 22:00:00+01:00</t>
  </si>
  <si>
    <t>2022-03-04 23:00:00+01:00</t>
  </si>
  <si>
    <t>2022-03-05 00:00:00+01:00</t>
  </si>
  <si>
    <t>2022-03-05 01:00:00+01:00</t>
  </si>
  <si>
    <t>2022-03-05 02:00:00+01:00</t>
  </si>
  <si>
    <t>2022-03-05 03:00:00+01:00</t>
  </si>
  <si>
    <t>2022-03-05 04:00:00+01:00</t>
  </si>
  <si>
    <t>2022-03-05 05:00:00+01:00</t>
  </si>
  <si>
    <t>2022-03-05 06:00:00+01:00</t>
  </si>
  <si>
    <t>2022-03-05 07:00:00+01:00</t>
  </si>
  <si>
    <t>2022-03-05 08:00:00+01:00</t>
  </si>
  <si>
    <t>2022-03-05 09:00:00+01:00</t>
  </si>
  <si>
    <t>2022-03-05 10:00:00+01:00</t>
  </si>
  <si>
    <t>2022-03-05 11:00:00+01:00</t>
  </si>
  <si>
    <t>2022-03-05 12:00:00+01:00</t>
  </si>
  <si>
    <t>2022-03-05 13:00:00+01:00</t>
  </si>
  <si>
    <t>2022-03-05 14:00:00+01:00</t>
  </si>
  <si>
    <t>2022-03-05 15:00:00+01:00</t>
  </si>
  <si>
    <t>2022-03-05 16:00:00+01:00</t>
  </si>
  <si>
    <t>2022-03-05 17:00:00+01:00</t>
  </si>
  <si>
    <t>2022-03-05 18:00:00+01:00</t>
  </si>
  <si>
    <t>2022-03-05 19:00:00+01:00</t>
  </si>
  <si>
    <t>2022-03-05 20:00:00+01:00</t>
  </si>
  <si>
    <t>2022-03-05 21:00:00+01:00</t>
  </si>
  <si>
    <t>2022-03-05 22:00:00+01:00</t>
  </si>
  <si>
    <t>2022-03-05 23:00:00+01:00</t>
  </si>
  <si>
    <t>2022-03-06 00:00:00+01:00</t>
  </si>
  <si>
    <t>2022-03-06 01:00:00+01:00</t>
  </si>
  <si>
    <t>2022-03-06 02:00:00+01:00</t>
  </si>
  <si>
    <t>2022-03-06 03:00:00+01:00</t>
  </si>
  <si>
    <t>2022-03-06 04:00:00+01:00</t>
  </si>
  <si>
    <t>2022-03-06 05:00:00+01:00</t>
  </si>
  <si>
    <t>2022-03-06 06:00:00+01:00</t>
  </si>
  <si>
    <t>2022-03-06 07:00:00+01:00</t>
  </si>
  <si>
    <t>2022-03-06 08:00:00+01:00</t>
  </si>
  <si>
    <t>2022-03-06 09:00:00+01:00</t>
  </si>
  <si>
    <t>2022-03-06 10:00:00+01:00</t>
  </si>
  <si>
    <t>2022-03-06 11:00:00+01:00</t>
  </si>
  <si>
    <t>2022-03-06 12:00:00+01:00</t>
  </si>
  <si>
    <t>2022-03-06 13:00:00+01:00</t>
  </si>
  <si>
    <t>2022-03-06 14:00:00+01:00</t>
  </si>
  <si>
    <t>2022-03-06 15:00:00+01:00</t>
  </si>
  <si>
    <t>2022-03-06 16:00:00+01:00</t>
  </si>
  <si>
    <t>2022-03-06 17:00:00+01:00</t>
  </si>
  <si>
    <t>2022-03-06 18:00:00+01:00</t>
  </si>
  <si>
    <t>2022-03-06 19:00:00+01:00</t>
  </si>
  <si>
    <t>2022-03-06 20:00:00+01:00</t>
  </si>
  <si>
    <t>2022-03-06 21:00:00+01:00</t>
  </si>
  <si>
    <t>2022-03-06 22:00:00+01:00</t>
  </si>
  <si>
    <t>2022-03-06 23:00:00+01:00</t>
  </si>
  <si>
    <t>2022-03-07 00:00:00+01:00</t>
  </si>
  <si>
    <t>2022-03-07 01:00:00+01:00</t>
  </si>
  <si>
    <t>2022-03-07 02:00:00+01:00</t>
  </si>
  <si>
    <t>2022-03-07 03:00:00+01:00</t>
  </si>
  <si>
    <t>2022-03-07 04:00:00+01:00</t>
  </si>
  <si>
    <t>2022-03-07 05:00:00+01:00</t>
  </si>
  <si>
    <t>2022-03-07 06:00:00+01:00</t>
  </si>
  <si>
    <t>2022-03-07 07:00:00+01:00</t>
  </si>
  <si>
    <t>2022-03-07 08:00:00+01:00</t>
  </si>
  <si>
    <t>2022-03-07 09:00:00+01:00</t>
  </si>
  <si>
    <t>2022-03-07 10:00:00+01:00</t>
  </si>
  <si>
    <t>2022-03-07 11:00:00+01:00</t>
  </si>
  <si>
    <t>2022-03-07 12:00:00+01:00</t>
  </si>
  <si>
    <t>2022-03-07 13:00:00+01:00</t>
  </si>
  <si>
    <t>2022-03-07 14:00:00+01:00</t>
  </si>
  <si>
    <t>2022-03-07 15:00:00+01:00</t>
  </si>
  <si>
    <t>2022-03-07 16:00:00+01:00</t>
  </si>
  <si>
    <t>2022-03-07 17:00:00+01:00</t>
  </si>
  <si>
    <t>2022-03-07 18:00:00+01:00</t>
  </si>
  <si>
    <t>2022-03-07 19:00:00+01:00</t>
  </si>
  <si>
    <t>2022-03-07 20:00:00+01:00</t>
  </si>
  <si>
    <t>2022-03-07 21:00:00+01:00</t>
  </si>
  <si>
    <t>2022-03-07 22:00:00+01:00</t>
  </si>
  <si>
    <t>2022-03-07 23:00:00+01:00</t>
  </si>
  <si>
    <t>2022-03-08 00:00:00+01:00</t>
  </si>
  <si>
    <t>2022-03-08 01:00:00+01:00</t>
  </si>
  <si>
    <t>2022-03-08 02:00:00+01:00</t>
  </si>
  <si>
    <t>2022-03-08 03:00:00+01:00</t>
  </si>
  <si>
    <t>2022-03-08 04:00:00+01:00</t>
  </si>
  <si>
    <t>2022-03-08 05:00:00+01:00</t>
  </si>
  <si>
    <t>2022-03-08 06:00:00+01:00</t>
  </si>
  <si>
    <t>2022-03-08 07:00:00+01:00</t>
  </si>
  <si>
    <t>2022-03-08 08:00:00+01:00</t>
  </si>
  <si>
    <t>2022-03-08 09:00:00+01:00</t>
  </si>
  <si>
    <t>2022-03-08 10:00:00+01:00</t>
  </si>
  <si>
    <t>2022-03-08 11:00:00+01:00</t>
  </si>
  <si>
    <t>2022-03-08 12:00:00+01:00</t>
  </si>
  <si>
    <t>2022-03-08 13:00:00+01:00</t>
  </si>
  <si>
    <t>2022-03-08 14:00:00+01:00</t>
  </si>
  <si>
    <t>2022-03-08 15:00:00+01:00</t>
  </si>
  <si>
    <t>2022-03-08 16:00:00+01:00</t>
  </si>
  <si>
    <t>2022-03-08 17:00:00+01:00</t>
  </si>
  <si>
    <t>2022-03-08 18:00:00+01:00</t>
  </si>
  <si>
    <t>2022-03-08 19:00:00+01:00</t>
  </si>
  <si>
    <t>2022-03-08 20:00:00+01:00</t>
  </si>
  <si>
    <t>2022-03-08 21:00:00+01:00</t>
  </si>
  <si>
    <t>2022-03-08 22:00:00+01:00</t>
  </si>
  <si>
    <t>2022-03-08 23:00:00+01:00</t>
  </si>
  <si>
    <t>2022-03-09 00:00:00+01:00</t>
  </si>
  <si>
    <t>2022-03-09 01:00:00+01:00</t>
  </si>
  <si>
    <t>2022-03-09 02:00:00+01:00</t>
  </si>
  <si>
    <t>2022-03-09 03:00:00+01:00</t>
  </si>
  <si>
    <t>2022-03-09 04:00:00+01:00</t>
  </si>
  <si>
    <t>2022-03-09 05:00:00+01:00</t>
  </si>
  <si>
    <t>2022-03-09 06:00:00+01:00</t>
  </si>
  <si>
    <t>2022-03-09 07:00:00+01:00</t>
  </si>
  <si>
    <t>2022-03-09 08:00:00+01:00</t>
  </si>
  <si>
    <t>2022-03-09 09:00:00+01:00</t>
  </si>
  <si>
    <t>2022-03-09 10:00:00+01:00</t>
  </si>
  <si>
    <t>2022-03-09 11:00:00+01:00</t>
  </si>
  <si>
    <t>2022-03-09 12:00:00+01:00</t>
  </si>
  <si>
    <t>2022-03-09 13:00:00+01:00</t>
  </si>
  <si>
    <t>2022-03-09 14:00:00+01:00</t>
  </si>
  <si>
    <t>2022-03-09 15:00:00+01:00</t>
  </si>
  <si>
    <t>2022-03-09 16:00:00+01:00</t>
  </si>
  <si>
    <t>2022-03-09 17:00:00+01:00</t>
  </si>
  <si>
    <t>2022-03-09 18:00:00+01:00</t>
  </si>
  <si>
    <t>2022-03-09 19:00:00+01:00</t>
  </si>
  <si>
    <t>2022-03-09 20:00:00+01:00</t>
  </si>
  <si>
    <t>2022-03-09 21:00:00+01:00</t>
  </si>
  <si>
    <t>2022-03-09 22:00:00+01:00</t>
  </si>
  <si>
    <t>2022-03-09 23:00:00+01:00</t>
  </si>
  <si>
    <t>2022-03-10 00:00:00+01:00</t>
  </si>
  <si>
    <t>2022-03-10 01:00:00+01:00</t>
  </si>
  <si>
    <t>2022-03-10 02:00:00+01:00</t>
  </si>
  <si>
    <t>2022-03-10 03:00:00+01:00</t>
  </si>
  <si>
    <t>2022-03-10 04:00:00+01:00</t>
  </si>
  <si>
    <t>2022-03-10 05:00:00+01:00</t>
  </si>
  <si>
    <t>2022-03-10 06:00:00+01:00</t>
  </si>
  <si>
    <t>2022-03-10 07:00:00+01:00</t>
  </si>
  <si>
    <t>2022-03-10 08:00:00+01:00</t>
  </si>
  <si>
    <t>2022-03-10 09:00:00+01:00</t>
  </si>
  <si>
    <t>2022-03-10 10:00:00+01:00</t>
  </si>
  <si>
    <t>2022-03-10 11:00:00+01:00</t>
  </si>
  <si>
    <t>2022-03-10 12:00:00+01:00</t>
  </si>
  <si>
    <t>2022-03-10 13:00:00+01:00</t>
  </si>
  <si>
    <t>2022-03-10 14:00:00+01:00</t>
  </si>
  <si>
    <t>2022-03-10 15:00:00+01:00</t>
  </si>
  <si>
    <t>2022-03-10 16:00:00+01:00</t>
  </si>
  <si>
    <t>2022-03-10 17:00:00+01:00</t>
  </si>
  <si>
    <t>2022-03-10 18:00:00+01:00</t>
  </si>
  <si>
    <t>2022-03-10 19:00:00+01:00</t>
  </si>
  <si>
    <t>2022-03-10 20:00:00+01:00</t>
  </si>
  <si>
    <t>2022-03-10 21:00:00+01:00</t>
  </si>
  <si>
    <t>2022-03-10 22:00:00+01:00</t>
  </si>
  <si>
    <t>2022-03-10 23:00:00+01:00</t>
  </si>
  <si>
    <t>2022-03-11 00:00:00+01:00</t>
  </si>
  <si>
    <t>2022-03-11 01:00:00+01:00</t>
  </si>
  <si>
    <t>2022-03-11 02:00:00+01:00</t>
  </si>
  <si>
    <t>2022-03-11 03:00:00+01:00</t>
  </si>
  <si>
    <t>2022-03-11 04:00:00+01:00</t>
  </si>
  <si>
    <t>2022-03-11 05:00:00+01:00</t>
  </si>
  <si>
    <t>2022-03-11 06:00:00+01:00</t>
  </si>
  <si>
    <t>2022-03-11 07:00:00+01:00</t>
  </si>
  <si>
    <t>2022-03-11 08:00:00+01:00</t>
  </si>
  <si>
    <t>2022-03-11 09:00:00+01:00</t>
  </si>
  <si>
    <t>2022-03-11 10:00:00+01:00</t>
  </si>
  <si>
    <t>2022-03-11 11:00:00+01:00</t>
  </si>
  <si>
    <t>2022-03-11 12:00:00+01:00</t>
  </si>
  <si>
    <t>2022-03-11 13:00:00+01:00</t>
  </si>
  <si>
    <t>2022-03-11 14:00:00+01:00</t>
  </si>
  <si>
    <t>2022-03-11 15:00:00+01:00</t>
  </si>
  <si>
    <t>2022-03-11 16:00:00+01:00</t>
  </si>
  <si>
    <t>2022-03-11 17:00:00+01:00</t>
  </si>
  <si>
    <t>2022-03-11 18:00:00+01:00</t>
  </si>
  <si>
    <t>2022-03-11 19:00:00+01:00</t>
  </si>
  <si>
    <t>2022-03-11 20:00:00+01:00</t>
  </si>
  <si>
    <t>2022-03-11 21:00:00+01:00</t>
  </si>
  <si>
    <t>2022-03-11 22:00:00+01:00</t>
  </si>
  <si>
    <t>2022-03-11 23:00:00+01:00</t>
  </si>
  <si>
    <t>2022-03-12 00:00:00+01:00</t>
  </si>
  <si>
    <t>2022-03-12 01:00:00+01:00</t>
  </si>
  <si>
    <t>2022-03-12 02:00:00+01:00</t>
  </si>
  <si>
    <t>2022-03-12 03:00:00+01:00</t>
  </si>
  <si>
    <t>2022-03-12 04:00:00+01:00</t>
  </si>
  <si>
    <t>2022-03-12 05:00:00+01:00</t>
  </si>
  <si>
    <t>2022-03-12 06:00:00+01:00</t>
  </si>
  <si>
    <t>2022-03-12 07:00:00+01:00</t>
  </si>
  <si>
    <t>2022-03-12 08:00:00+01:00</t>
  </si>
  <si>
    <t>2022-03-12 09:00:00+01:00</t>
  </si>
  <si>
    <t>2022-03-12 10:00:00+01:00</t>
  </si>
  <si>
    <t>2022-03-12 11:00:00+01:00</t>
  </si>
  <si>
    <t>2022-03-12 12:00:00+01:00</t>
  </si>
  <si>
    <t>2022-03-12 13:00:00+01:00</t>
  </si>
  <si>
    <t>2022-03-12 14:00:00+01:00</t>
  </si>
  <si>
    <t>2022-03-12 15:00:00+01:00</t>
  </si>
  <si>
    <t>2022-03-12 16:00:00+01:00</t>
  </si>
  <si>
    <t>2022-03-12 17:00:00+01:00</t>
  </si>
  <si>
    <t>2022-03-12 18:00:00+01:00</t>
  </si>
  <si>
    <t>2022-03-12 19:00:00+01:00</t>
  </si>
  <si>
    <t>2022-03-12 20:00:00+01:00</t>
  </si>
  <si>
    <t>2022-03-12 21:00:00+01:00</t>
  </si>
  <si>
    <t>2022-03-12 22:00:00+01:00</t>
  </si>
  <si>
    <t>2022-03-12 23:00:00+01:00</t>
  </si>
  <si>
    <t>2022-03-13 00:00:00+01:00</t>
  </si>
  <si>
    <t>2022-03-13 01:00:00+01:00</t>
  </si>
  <si>
    <t>2022-03-13 02:00:00+01:00</t>
  </si>
  <si>
    <t>2022-03-13 03:00:00+01:00</t>
  </si>
  <si>
    <t>2022-03-13 04:00:00+01:00</t>
  </si>
  <si>
    <t>2022-03-13 05:00:00+01:00</t>
  </si>
  <si>
    <t>2022-03-13 06:00:00+01:00</t>
  </si>
  <si>
    <t>2022-03-13 07:00:00+01:00</t>
  </si>
  <si>
    <t>2022-03-13 08:00:00+01:00</t>
  </si>
  <si>
    <t>2022-03-13 09:00:00+01:00</t>
  </si>
  <si>
    <t>2022-03-13 10:00:00+01:00</t>
  </si>
  <si>
    <t>2022-03-13 11:00:00+01:00</t>
  </si>
  <si>
    <t>2022-03-13 12:00:00+01:00</t>
  </si>
  <si>
    <t>2022-03-13 13:00:00+01:00</t>
  </si>
  <si>
    <t>2022-03-13 14:00:00+01:00</t>
  </si>
  <si>
    <t>2022-03-13 15:00:00+01:00</t>
  </si>
  <si>
    <t>2022-03-13 16:00:00+01:00</t>
  </si>
  <si>
    <t>2022-03-13 17:00:00+01:00</t>
  </si>
  <si>
    <t>2022-03-13 18:00:00+01:00</t>
  </si>
  <si>
    <t>2022-03-13 19:00:00+01:00</t>
  </si>
  <si>
    <t>2022-03-13 20:00:00+01:00</t>
  </si>
  <si>
    <t>2022-03-13 21:00:00+01:00</t>
  </si>
  <si>
    <t>2022-03-13 22:00:00+01:00</t>
  </si>
  <si>
    <t>2022-03-13 23:00:00+01:00</t>
  </si>
  <si>
    <t>2022-03-14 00:00:00+01:00</t>
  </si>
  <si>
    <t>2022-03-14 01:00:00+01:00</t>
  </si>
  <si>
    <t>2022-03-14 02:00:00+01:00</t>
  </si>
  <si>
    <t>2022-03-14 03:00:00+01:00</t>
  </si>
  <si>
    <t>2022-03-14 04:00:00+01:00</t>
  </si>
  <si>
    <t>2022-03-14 05:00:00+01:00</t>
  </si>
  <si>
    <t>2022-03-14 06:00:00+01:00</t>
  </si>
  <si>
    <t>2022-03-14 07:00:00+01:00</t>
  </si>
  <si>
    <t>2022-03-14 08:00:00+01:00</t>
  </si>
  <si>
    <t>2022-03-14 09:00:00+01:00</t>
  </si>
  <si>
    <t>2022-03-14 10:00:00+01:00</t>
  </si>
  <si>
    <t>2022-03-14 11:00:00+01:00</t>
  </si>
  <si>
    <t>2022-03-14 12:00:00+01:00</t>
  </si>
  <si>
    <t>2022-03-14 13:00:00+01:00</t>
  </si>
  <si>
    <t>2022-03-14 14:00:00+01:00</t>
  </si>
  <si>
    <t>2022-03-14 15:00:00+01:00</t>
  </si>
  <si>
    <t>2022-03-14 16:00:00+01:00</t>
  </si>
  <si>
    <t>2022-03-14 17:00:00+01:00</t>
  </si>
  <si>
    <t>2022-03-14 18:00:00+01:00</t>
  </si>
  <si>
    <t>2022-03-14 19:00:00+01:00</t>
  </si>
  <si>
    <t>2022-03-14 20:00:00+01:00</t>
  </si>
  <si>
    <t>2022-03-14 21:00:00+01:00</t>
  </si>
  <si>
    <t>2022-03-14 22:00:00+01:00</t>
  </si>
  <si>
    <t>2022-03-14 23:00:00+01:00</t>
  </si>
  <si>
    <t>2022-03-15 00:00:00+01:00</t>
  </si>
  <si>
    <t>2022-03-15 01:00:00+01:00</t>
  </si>
  <si>
    <t>2022-03-15 02:00:00+01:00</t>
  </si>
  <si>
    <t>2022-03-15 03:00:00+01:00</t>
  </si>
  <si>
    <t>2022-03-15 04:00:00+01:00</t>
  </si>
  <si>
    <t>2022-03-15 05:00:00+01:00</t>
  </si>
  <si>
    <t>2022-03-15 06:00:00+01:00</t>
  </si>
  <si>
    <t>2022-03-15 07:00:00+01:00</t>
  </si>
  <si>
    <t>2022-03-15 08:00:00+01:00</t>
  </si>
  <si>
    <t>2022-03-15 09:00:00+01:00</t>
  </si>
  <si>
    <t>2022-03-15 10:00:00+01:00</t>
  </si>
  <si>
    <t>2022-03-15 11:00:00+01:00</t>
  </si>
  <si>
    <t>2022-03-15 12:00:00+01:00</t>
  </si>
  <si>
    <t>2022-03-15 13:00:00+01:00</t>
  </si>
  <si>
    <t>2022-03-15 14:00:00+01:00</t>
  </si>
  <si>
    <t>2022-03-15 15:00:00+01:00</t>
  </si>
  <si>
    <t>2022-03-15 16:00:00+01:00</t>
  </si>
  <si>
    <t>2022-03-15 17:00:00+01:00</t>
  </si>
  <si>
    <t>2022-03-15 18:00:00+01:00</t>
  </si>
  <si>
    <t>2022-03-15 19:00:00+01:00</t>
  </si>
  <si>
    <t>2022-03-15 20:00:00+01:00</t>
  </si>
  <si>
    <t>2022-03-15 21:00:00+01:00</t>
  </si>
  <si>
    <t>2022-03-15 22:00:00+01:00</t>
  </si>
  <si>
    <t>2022-03-15 23:00:00+01:00</t>
  </si>
  <si>
    <t>2022-03-16 00:00:00+01:00</t>
  </si>
  <si>
    <t>2022-03-16 01:00:00+01:00</t>
  </si>
  <si>
    <t>2022-03-16 02:00:00+01:00</t>
  </si>
  <si>
    <t>2022-03-16 03:00:00+01:00</t>
  </si>
  <si>
    <t>2022-03-16 04:00:00+01:00</t>
  </si>
  <si>
    <t>2022-03-16 05:00:00+01:00</t>
  </si>
  <si>
    <t>2022-03-16 06:00:00+01:00</t>
  </si>
  <si>
    <t>2022-03-16 07:00:00+01:00</t>
  </si>
  <si>
    <t>2022-03-16 08:00:00+01:00</t>
  </si>
  <si>
    <t>2022-03-16 09:00:00+01:00</t>
  </si>
  <si>
    <t>2022-03-16 10:00:00+01:00</t>
  </si>
  <si>
    <t>2022-03-16 11:00:00+01:00</t>
  </si>
  <si>
    <t>2022-03-16 12:00:00+01:00</t>
  </si>
  <si>
    <t>2022-03-16 13:00:00+01:00</t>
  </si>
  <si>
    <t>2022-03-16 14:00:00+01:00</t>
  </si>
  <si>
    <t>2022-03-16 15:00:00+01:00</t>
  </si>
  <si>
    <t>2022-03-16 16:00:00+01:00</t>
  </si>
  <si>
    <t>2022-03-16 17:00:00+01:00</t>
  </si>
  <si>
    <t>2022-03-16 18:00:00+01:00</t>
  </si>
  <si>
    <t>2022-03-16 19:00:00+01:00</t>
  </si>
  <si>
    <t>2022-03-16 20:00:00+01:00</t>
  </si>
  <si>
    <t>2022-03-16 21:00:00+01:00</t>
  </si>
  <si>
    <t>2022-03-16 22:00:00+01:00</t>
  </si>
  <si>
    <t>2022-03-16 23:00:00+01:00</t>
  </si>
  <si>
    <t>2022-03-17 00:00:00+01:00</t>
  </si>
  <si>
    <t>2022-03-17 01:00:00+01:00</t>
  </si>
  <si>
    <t>2022-03-17 02:00:00+01:00</t>
  </si>
  <si>
    <t>2022-03-17 03:00:00+01:00</t>
  </si>
  <si>
    <t>2022-03-17 04:00:00+01:00</t>
  </si>
  <si>
    <t>2022-03-17 05:00:00+01:00</t>
  </si>
  <si>
    <t>2022-03-17 06:00:00+01:00</t>
  </si>
  <si>
    <t>2022-03-17 07:00:00+01:00</t>
  </si>
  <si>
    <t>2022-03-17 08:00:00+01:00</t>
  </si>
  <si>
    <t>2022-03-17 09:00:00+01:00</t>
  </si>
  <si>
    <t>2022-03-17 10:00:00+01:00</t>
  </si>
  <si>
    <t>2022-03-17 11:00:00+01:00</t>
  </si>
  <si>
    <t>2022-03-17 12:00:00+01:00</t>
  </si>
  <si>
    <t>2022-03-17 13:00:00+01:00</t>
  </si>
  <si>
    <t>2022-03-17 14:00:00+01:00</t>
  </si>
  <si>
    <t>2022-03-17 15:00:00+01:00</t>
  </si>
  <si>
    <t>2022-03-17 16:00:00+01:00</t>
  </si>
  <si>
    <t>2022-03-17 17:00:00+01:00</t>
  </si>
  <si>
    <t>2022-03-17 18:00:00+01:00</t>
  </si>
  <si>
    <t>2022-03-17 19:00:00+01:00</t>
  </si>
  <si>
    <t>2022-03-17 20:00:00+01:00</t>
  </si>
  <si>
    <t>2022-03-17 21:00:00+01:00</t>
  </si>
  <si>
    <t>2022-03-17 22:00:00+01:00</t>
  </si>
  <si>
    <t>2022-03-17 23:00:00+01:00</t>
  </si>
  <si>
    <t>2022-03-18 00:00:00+01:00</t>
  </si>
  <si>
    <t>2022-03-18 01:00:00+01:00</t>
  </si>
  <si>
    <t>2022-03-18 02:00:00+01:00</t>
  </si>
  <si>
    <t>2022-03-18 03:00:00+01:00</t>
  </si>
  <si>
    <t>2022-03-18 04:00:00+01:00</t>
  </si>
  <si>
    <t>2022-03-18 05:00:00+01:00</t>
  </si>
  <si>
    <t>2022-03-18 06:00:00+01:00</t>
  </si>
  <si>
    <t>2022-03-18 07:00:00+01:00</t>
  </si>
  <si>
    <t>2022-03-18 08:00:00+01:00</t>
  </si>
  <si>
    <t>2022-03-18 09:00:00+01:00</t>
  </si>
  <si>
    <t>2022-03-18 10:00:00+01:00</t>
  </si>
  <si>
    <t>2022-03-18 11:00:00+01:00</t>
  </si>
  <si>
    <t>2022-03-18 12:00:00+01:00</t>
  </si>
  <si>
    <t>2022-03-18 13:00:00+01:00</t>
  </si>
  <si>
    <t>2022-03-18 14:00:00+01:00</t>
  </si>
  <si>
    <t>2022-03-18 15:00:00+01:00</t>
  </si>
  <si>
    <t>2022-03-18 16:00:00+01:00</t>
  </si>
  <si>
    <t>2022-03-18 17:00:00+01:00</t>
  </si>
  <si>
    <t>2022-03-18 18:00:00+01:00</t>
  </si>
  <si>
    <t>2022-03-18 19:00:00+01:00</t>
  </si>
  <si>
    <t>2022-03-18 20:00:00+01:00</t>
  </si>
  <si>
    <t>2022-03-18 21:00:00+01:00</t>
  </si>
  <si>
    <t>2022-03-18 22:00:00+01:00</t>
  </si>
  <si>
    <t>2022-03-18 23:00:00+01:00</t>
  </si>
  <si>
    <t>2022-03-19 00:00:00+01:00</t>
  </si>
  <si>
    <t>2022-03-19 01:00:00+01:00</t>
  </si>
  <si>
    <t>2022-03-19 02:00:00+01:00</t>
  </si>
  <si>
    <t>2022-03-19 03:00:00+01:00</t>
  </si>
  <si>
    <t>2022-03-19 04:00:00+01:00</t>
  </si>
  <si>
    <t>2022-03-19 05:00:00+01:00</t>
  </si>
  <si>
    <t>2022-03-19 06:00:00+01:00</t>
  </si>
  <si>
    <t>2022-03-19 07:00:00+01:00</t>
  </si>
  <si>
    <t>2022-03-19 08:00:00+01:00</t>
  </si>
  <si>
    <t>2022-03-19 09:00:00+01:00</t>
  </si>
  <si>
    <t>2022-03-19 10:00:00+01:00</t>
  </si>
  <si>
    <t>2022-03-19 11:00:00+01:00</t>
  </si>
  <si>
    <t>2022-03-19 12:00:00+01:00</t>
  </si>
  <si>
    <t>2022-03-19 13:00:00+01:00</t>
  </si>
  <si>
    <t>2022-03-19 14:00:00+01:00</t>
  </si>
  <si>
    <t>2022-03-19 15:00:00+01:00</t>
  </si>
  <si>
    <t>2022-03-19 16:00:00+01:00</t>
  </si>
  <si>
    <t>2022-03-19 17:00:00+01:00</t>
  </si>
  <si>
    <t>2022-03-19 18:00:00+01:00</t>
  </si>
  <si>
    <t>2022-03-19 19:00:00+01:00</t>
  </si>
  <si>
    <t>2022-03-19 20:00:00+01:00</t>
  </si>
  <si>
    <t>2022-03-19 21:00:00+01:00</t>
  </si>
  <si>
    <t>2022-03-19 22:00:00+01:00</t>
  </si>
  <si>
    <t>2022-03-19 23:00:00+01:00</t>
  </si>
  <si>
    <t>2022-03-20 00:00:00+01:00</t>
  </si>
  <si>
    <t>2022-03-20 01:00:00+01:00</t>
  </si>
  <si>
    <t>2022-03-20 02:00:00+01:00</t>
  </si>
  <si>
    <t>2022-03-20 03:00:00+01:00</t>
  </si>
  <si>
    <t>2022-03-20 04:00:00+01:00</t>
  </si>
  <si>
    <t>2022-03-20 05:00:00+01:00</t>
  </si>
  <si>
    <t>2022-03-20 06:00:00+01:00</t>
  </si>
  <si>
    <t>2022-03-20 07:00:00+01:00</t>
  </si>
  <si>
    <t>2022-03-20 08:00:00+01:00</t>
  </si>
  <si>
    <t>2022-03-20 09:00:00+01:00</t>
  </si>
  <si>
    <t>2022-03-20 10:00:00+01:00</t>
  </si>
  <si>
    <t>2022-03-20 11:00:00+01:00</t>
  </si>
  <si>
    <t>2022-03-20 12:00:00+01:00</t>
  </si>
  <si>
    <t>2022-03-20 13:00:00+01:00</t>
  </si>
  <si>
    <t>2022-03-20 14:00:00+01:00</t>
  </si>
  <si>
    <t>2022-03-20 15:00:00+01:00</t>
  </si>
  <si>
    <t>2022-03-20 16:00:00+01:00</t>
  </si>
  <si>
    <t>2022-03-20 17:00:00+01:00</t>
  </si>
  <si>
    <t>2022-03-20 18:00:00+01:00</t>
  </si>
  <si>
    <t>2022-03-20 19:00:00+01:00</t>
  </si>
  <si>
    <t>2022-03-20 20:00:00+01:00</t>
  </si>
  <si>
    <t>2022-03-20 21:00:00+01:00</t>
  </si>
  <si>
    <t>2022-03-20 22:00:00+01:00</t>
  </si>
  <si>
    <t>2022-03-20 23:00:00+01:00</t>
  </si>
  <si>
    <t>2022-03-21 00:00:00+01:00</t>
  </si>
  <si>
    <t>2022-03-21 01:00:00+01:00</t>
  </si>
  <si>
    <t>2022-03-21 02:00:00+01:00</t>
  </si>
  <si>
    <t>2022-03-21 03:00:00+01:00</t>
  </si>
  <si>
    <t>2022-03-21 04:00:00+01:00</t>
  </si>
  <si>
    <t>2022-03-21 05:00:00+01:00</t>
  </si>
  <si>
    <t>2022-03-21 06:00:00+01:00</t>
  </si>
  <si>
    <t>2022-03-21 07:00:00+01:00</t>
  </si>
  <si>
    <t>2022-03-21 08:00:00+01:00</t>
  </si>
  <si>
    <t>2022-03-21 09:00:00+01:00</t>
  </si>
  <si>
    <t>2022-03-21 10:00:00+01:00</t>
  </si>
  <si>
    <t>2022-03-21 11:00:00+01:00</t>
  </si>
  <si>
    <t>2022-03-21 12:00:00+01:00</t>
  </si>
  <si>
    <t>2022-03-21 13:00:00+01:00</t>
  </si>
  <si>
    <t>2022-03-21 14:00:00+01:00</t>
  </si>
  <si>
    <t>2022-03-21 15:00:00+01:00</t>
  </si>
  <si>
    <t>2022-03-21 16:00:00+01:00</t>
  </si>
  <si>
    <t>2022-03-21 17:00:00+01:00</t>
  </si>
  <si>
    <t>2022-03-21 18:00:00+01:00</t>
  </si>
  <si>
    <t>2022-03-21 19:00:00+01:00</t>
  </si>
  <si>
    <t>2022-03-21 20:00:00+01:00</t>
  </si>
  <si>
    <t>2022-03-21 21:00:00+01:00</t>
  </si>
  <si>
    <t>2022-03-21 22:00:00+01:00</t>
  </si>
  <si>
    <t>2022-03-21 23:00:00+01:00</t>
  </si>
  <si>
    <t>2022-03-22 00:00:00+01:00</t>
  </si>
  <si>
    <t>2022-03-22 01:00:00+01:00</t>
  </si>
  <si>
    <t>2022-03-22 02:00:00+01:00</t>
  </si>
  <si>
    <t>2022-03-22 03:00:00+01:00</t>
  </si>
  <si>
    <t>2022-03-22 04:00:00+01:00</t>
  </si>
  <si>
    <t>2022-03-22 05:00:00+01:00</t>
  </si>
  <si>
    <t>2022-03-22 06:00:00+01:00</t>
  </si>
  <si>
    <t>2022-03-22 07:00:00+01:00</t>
  </si>
  <si>
    <t>2022-03-22 08:00:00+01:00</t>
  </si>
  <si>
    <t>2022-03-22 09:00:00+01:00</t>
  </si>
  <si>
    <t>2022-03-22 10:00:00+01:00</t>
  </si>
  <si>
    <t>2022-03-22 11:00:00+01:00</t>
  </si>
  <si>
    <t>2022-03-22 12:00:00+01:00</t>
  </si>
  <si>
    <t>2022-03-22 13:00:00+01:00</t>
  </si>
  <si>
    <t>2022-03-22 14:00:00+01:00</t>
  </si>
  <si>
    <t>2022-03-22 15:00:00+01:00</t>
  </si>
  <si>
    <t>2022-03-22 16:00:00+01:00</t>
  </si>
  <si>
    <t>2022-03-22 17:00:00+01:00</t>
  </si>
  <si>
    <t>2022-03-22 18:00:00+01:00</t>
  </si>
  <si>
    <t>2022-03-22 19:00:00+01:00</t>
  </si>
  <si>
    <t>2022-03-22 20:00:00+01:00</t>
  </si>
  <si>
    <t>2022-03-22 21:00:00+01:00</t>
  </si>
  <si>
    <t>2022-03-22 22:00:00+01:00</t>
  </si>
  <si>
    <t>2022-03-22 23:00:00+01:00</t>
  </si>
  <si>
    <t>2022-03-23 00:00:00+01:00</t>
  </si>
  <si>
    <t>2022-03-23 01:00:00+01:00</t>
  </si>
  <si>
    <t>2022-03-23 02:00:00+01:00</t>
  </si>
  <si>
    <t>2022-03-23 03:00:00+01:00</t>
  </si>
  <si>
    <t>2022-03-23 04:00:00+01:00</t>
  </si>
  <si>
    <t>2022-03-23 05:00:00+01:00</t>
  </si>
  <si>
    <t>2022-03-23 06:00:00+01:00</t>
  </si>
  <si>
    <t>2022-03-23 07:00:00+01:00</t>
  </si>
  <si>
    <t>2022-03-23 08:00:00+01:00</t>
  </si>
  <si>
    <t>2022-03-23 09:00:00+01:00</t>
  </si>
  <si>
    <t>2022-03-23 10:00:00+01:00</t>
  </si>
  <si>
    <t>2022-03-23 11:00:00+01:00</t>
  </si>
  <si>
    <t>2022-03-23 12:00:00+01:00</t>
  </si>
  <si>
    <t>2022-03-23 13:00:00+01:00</t>
  </si>
  <si>
    <t>2022-03-23 14:00:00+01:00</t>
  </si>
  <si>
    <t>2022-03-23 15:00:00+01:00</t>
  </si>
  <si>
    <t>2022-03-23 16:00:00+01:00</t>
  </si>
  <si>
    <t>2022-03-23 17:00:00+01:00</t>
  </si>
  <si>
    <t>2022-03-23 18:00:00+01:00</t>
  </si>
  <si>
    <t>2022-03-23 19:00:00+01:00</t>
  </si>
  <si>
    <t>2022-03-23 20:00:00+01:00</t>
  </si>
  <si>
    <t>2022-03-23 21:00:00+01:00</t>
  </si>
  <si>
    <t>2022-03-23 22:00:00+01:00</t>
  </si>
  <si>
    <t>2022-03-23 23:00:00+01:00</t>
  </si>
  <si>
    <t>2022-03-24 00:00:00+01:00</t>
  </si>
  <si>
    <t>2022-03-24 01:00:00+01:00</t>
  </si>
  <si>
    <t>2022-03-24 02:00:00+01:00</t>
  </si>
  <si>
    <t>2022-03-24 03:00:00+01:00</t>
  </si>
  <si>
    <t>2022-03-24 04:00:00+01:00</t>
  </si>
  <si>
    <t>2022-03-24 05:00:00+01:00</t>
  </si>
  <si>
    <t>2022-03-24 06:00:00+01:00</t>
  </si>
  <si>
    <t>2022-03-24 07:00:00+01:00</t>
  </si>
  <si>
    <t>2022-03-24 08:00:00+01:00</t>
  </si>
  <si>
    <t>2022-03-24 09:00:00+01:00</t>
  </si>
  <si>
    <t>2022-03-24 10:00:00+01:00</t>
  </si>
  <si>
    <t>2022-03-24 11:00:00+01:00</t>
  </si>
  <si>
    <t>2022-03-24 12:00:00+01:00</t>
  </si>
  <si>
    <t>2022-03-24 13:00:00+01:00</t>
  </si>
  <si>
    <t>2022-03-24 14:00:00+01:00</t>
  </si>
  <si>
    <t>2022-03-24 15:00:00+01:00</t>
  </si>
  <si>
    <t>2022-03-24 16:00:00+01:00</t>
  </si>
  <si>
    <t>2022-03-24 17:00:00+01:00</t>
  </si>
  <si>
    <t>2022-03-24 18:00:00+01:00</t>
  </si>
  <si>
    <t>2022-03-24 19:00:00+01:00</t>
  </si>
  <si>
    <t>2022-03-24 20:00:00+01:00</t>
  </si>
  <si>
    <t>2022-03-24 21:00:00+01:00</t>
  </si>
  <si>
    <t>2022-03-24 22:00:00+01:00</t>
  </si>
  <si>
    <t>2022-03-24 23:00:00+01:00</t>
  </si>
  <si>
    <t>2022-03-25 00:00:00+01:00</t>
  </si>
  <si>
    <t>2022-03-25 01:00:00+01:00</t>
  </si>
  <si>
    <t>2022-03-25 02:00:00+01:00</t>
  </si>
  <si>
    <t>2022-03-25 03:00:00+01:00</t>
  </si>
  <si>
    <t>2022-03-25 04:00:00+01:00</t>
  </si>
  <si>
    <t>2022-03-25 05:00:00+01:00</t>
  </si>
  <si>
    <t>2022-03-25 06:00:00+01:00</t>
  </si>
  <si>
    <t>2022-03-25 07:00:00+01:00</t>
  </si>
  <si>
    <t>2022-03-25 08:00:00+01:00</t>
  </si>
  <si>
    <t>2022-03-25 09:00:00+01:00</t>
  </si>
  <si>
    <t>2022-03-25 10:00:00+01:00</t>
  </si>
  <si>
    <t>2022-03-25 11:00:00+01:00</t>
  </si>
  <si>
    <t>2022-03-25 12:00:00+01:00</t>
  </si>
  <si>
    <t>2022-03-25 13:00:00+01:00</t>
  </si>
  <si>
    <t>2022-03-25 14:00:00+01:00</t>
  </si>
  <si>
    <t>2022-03-25 15:00:00+01:00</t>
  </si>
  <si>
    <t>2022-03-25 16:00:00+01:00</t>
  </si>
  <si>
    <t>2022-03-25 17:00:00+01:00</t>
  </si>
  <si>
    <t>2022-03-25 18:00:00+01:00</t>
  </si>
  <si>
    <t>2022-03-25 19:00:00+01:00</t>
  </si>
  <si>
    <t>2022-03-25 20:00:00+01:00</t>
  </si>
  <si>
    <t>2022-03-25 21:00:00+01:00</t>
  </si>
  <si>
    <t>2022-03-25 22:00:00+01:00</t>
  </si>
  <si>
    <t>2022-03-25 23:00:00+01:00</t>
  </si>
  <si>
    <t>2022-03-26 00:00:00+01:00</t>
  </si>
  <si>
    <t>2022-03-26 01:00:00+01:00</t>
  </si>
  <si>
    <t>2022-03-26 02:00:00+01:00</t>
  </si>
  <si>
    <t>2022-03-26 03:00:00+01:00</t>
  </si>
  <si>
    <t>2022-03-26 04:00:00+01:00</t>
  </si>
  <si>
    <t>2022-03-26 05:00:00+01:00</t>
  </si>
  <si>
    <t>2022-03-26 06:00:00+01:00</t>
  </si>
  <si>
    <t>2022-03-26 07:00:00+01:00</t>
  </si>
  <si>
    <t>2022-03-26 08:00:00+01:00</t>
  </si>
  <si>
    <t>2022-03-26 09:00:00+01:00</t>
  </si>
  <si>
    <t>2022-03-26 10:00:00+01:00</t>
  </si>
  <si>
    <t>2022-03-26 11:00:00+01:00</t>
  </si>
  <si>
    <t>2022-03-26 12:00:00+01:00</t>
  </si>
  <si>
    <t>2022-03-26 13:00:00+01:00</t>
  </si>
  <si>
    <t>2022-03-26 14:00:00+01:00</t>
  </si>
  <si>
    <t>2022-03-26 15:00:00+01:00</t>
  </si>
  <si>
    <t>2022-03-26 16:00:00+01:00</t>
  </si>
  <si>
    <t>2022-03-26 17:00:00+01:00</t>
  </si>
  <si>
    <t>2022-03-26 18:00:00+01:00</t>
  </si>
  <si>
    <t>2022-03-26 19:00:00+01:00</t>
  </si>
  <si>
    <t>2022-03-26 20:00:00+01:00</t>
  </si>
  <si>
    <t>2022-03-26 21:00:00+01:00</t>
  </si>
  <si>
    <t>2022-03-26 22:00:00+01:00</t>
  </si>
  <si>
    <t>2022-03-26 23:00:00+01:00</t>
  </si>
  <si>
    <t>2022-03-27 00:00:00+01:00</t>
  </si>
  <si>
    <t>2022-03-27 01:00:00+01:00</t>
  </si>
  <si>
    <t>2022-03-27 03:00:00+02:00</t>
  </si>
  <si>
    <t>2022-03-27 04:00:00+02:00</t>
  </si>
  <si>
    <t>2022-03-27 05:00:00+02:00</t>
  </si>
  <si>
    <t>2022-03-27 06:00:00+02:00</t>
  </si>
  <si>
    <t>2022-03-27 07:00:00+02:00</t>
  </si>
  <si>
    <t>2022-03-27 08:00:00+02:00</t>
  </si>
  <si>
    <t>2022-03-27 09:00:00+02:00</t>
  </si>
  <si>
    <t>2022-03-27 10:00:00+02:00</t>
  </si>
  <si>
    <t>2022-03-27 11:00:00+02:00</t>
  </si>
  <si>
    <t>2022-03-27 12:00:00+02:00</t>
  </si>
  <si>
    <t>2022-03-27 13:00:00+02:00</t>
  </si>
  <si>
    <t>2022-03-27 14:00:00+02:00</t>
  </si>
  <si>
    <t>2022-03-27 15:00:00+02:00</t>
  </si>
  <si>
    <t>2022-03-27 16:00:00+02:00</t>
  </si>
  <si>
    <t>2022-03-27 17:00:00+02:00</t>
  </si>
  <si>
    <t>2022-03-27 18:00:00+02:00</t>
  </si>
  <si>
    <t>2022-03-27 19:00:00+02:00</t>
  </si>
  <si>
    <t>2022-03-27 20:00:00+02:00</t>
  </si>
  <si>
    <t>2022-03-27 21:00:00+02:00</t>
  </si>
  <si>
    <t>2022-03-27 22:00:00+02:00</t>
  </si>
  <si>
    <t>2022-03-27 23:00:00+02:00</t>
  </si>
  <si>
    <t>2022-03-28 00:00:00+02:00</t>
  </si>
  <si>
    <t>2022-03-28 01:00:00+02:00</t>
  </si>
  <si>
    <t>2022-03-28 02:00:00+02:00</t>
  </si>
  <si>
    <t>2022-03-28 03:00:00+02:00</t>
  </si>
  <si>
    <t>2022-03-28 04:00:00+02:00</t>
  </si>
  <si>
    <t>2022-03-28 05:00:00+02:00</t>
  </si>
  <si>
    <t>2022-03-28 06:00:00+02:00</t>
  </si>
  <si>
    <t>2022-03-28 07:00:00+02:00</t>
  </si>
  <si>
    <t>2022-03-28 08:00:00+02:00</t>
  </si>
  <si>
    <t>2022-03-28 09:00:00+02:00</t>
  </si>
  <si>
    <t>2022-03-28 10:00:00+02:00</t>
  </si>
  <si>
    <t>2022-03-28 11:00:00+02:00</t>
  </si>
  <si>
    <t>2022-03-28 12:00:00+02:00</t>
  </si>
  <si>
    <t>2022-03-28 13:00:00+02:00</t>
  </si>
  <si>
    <t>2022-03-28 14:00:00+02:00</t>
  </si>
  <si>
    <t>2022-03-28 15:00:00+02:00</t>
  </si>
  <si>
    <t>2022-03-28 16:00:00+02:00</t>
  </si>
  <si>
    <t>2022-03-28 17:00:00+02:00</t>
  </si>
  <si>
    <t>2022-03-28 18:00:00+02:00</t>
  </si>
  <si>
    <t>2022-03-28 19:00:00+02:00</t>
  </si>
  <si>
    <t>2022-03-28 20:00:00+02:00</t>
  </si>
  <si>
    <t>2022-03-28 21:00:00+02:00</t>
  </si>
  <si>
    <t>2022-03-28 22:00:00+02:00</t>
  </si>
  <si>
    <t>2022-03-28 23:00:00+02:00</t>
  </si>
  <si>
    <t>2022-03-29 00:00:00+02:00</t>
  </si>
  <si>
    <t>2022-03-29 01:00:00+02:00</t>
  </si>
  <si>
    <t>2022-03-29 02:00:00+02:00</t>
  </si>
  <si>
    <t>2022-03-29 03:00:00+02:00</t>
  </si>
  <si>
    <t>2022-03-29 04:00:00+02:00</t>
  </si>
  <si>
    <t>2022-03-29 05:00:00+02:00</t>
  </si>
  <si>
    <t>2022-03-29 06:00:00+02:00</t>
  </si>
  <si>
    <t>2022-03-29 07:00:00+02:00</t>
  </si>
  <si>
    <t>2022-03-29 08:00:00+02:00</t>
  </si>
  <si>
    <t>2022-03-29 09:00:00+02:00</t>
  </si>
  <si>
    <t>2022-03-29 10:00:00+02:00</t>
  </si>
  <si>
    <t>2022-03-29 11:00:00+02:00</t>
  </si>
  <si>
    <t>2022-03-29 12:00:00+02:00</t>
  </si>
  <si>
    <t>2022-03-29 13:00:00+02:00</t>
  </si>
  <si>
    <t>2022-03-29 14:00:00+02:00</t>
  </si>
  <si>
    <t>2022-03-29 15:00:00+02:00</t>
  </si>
  <si>
    <t>2022-03-29 16:00:00+02:00</t>
  </si>
  <si>
    <t>2022-03-29 17:00:00+02:00</t>
  </si>
  <si>
    <t>2022-03-29 18:00:00+02:00</t>
  </si>
  <si>
    <t>2022-03-29 19:00:00+02:00</t>
  </si>
  <si>
    <t>2022-03-29 20:00:00+02:00</t>
  </si>
  <si>
    <t>2022-03-29 21:00:00+02:00</t>
  </si>
  <si>
    <t>2022-03-29 22:00:00+02:00</t>
  </si>
  <si>
    <t>2022-03-29 23:00:00+02:00</t>
  </si>
  <si>
    <t>2022-03-30 00:00:00+02:00</t>
  </si>
  <si>
    <t>2022-03-30 01:00:00+02:00</t>
  </si>
  <si>
    <t>2022-03-30 02:00:00+02:00</t>
  </si>
  <si>
    <t>2022-03-30 03:00:00+02:00</t>
  </si>
  <si>
    <t>2022-03-30 04:00:00+02:00</t>
  </si>
  <si>
    <t>2022-03-30 05:00:00+02:00</t>
  </si>
  <si>
    <t>2022-03-30 06:00:00+02:00</t>
  </si>
  <si>
    <t>2022-03-30 07:00:00+02:00</t>
  </si>
  <si>
    <t>2022-03-30 08:00:00+02:00</t>
  </si>
  <si>
    <t>2022-03-30 09:00:00+02:00</t>
  </si>
  <si>
    <t>2022-03-30 10:00:00+02:00</t>
  </si>
  <si>
    <t>2022-03-30 11:00:00+02:00</t>
  </si>
  <si>
    <t>2022-03-30 12:00:00+02:00</t>
  </si>
  <si>
    <t>2022-03-30 13:00:00+02:00</t>
  </si>
  <si>
    <t>2022-03-30 14:00:00+02:00</t>
  </si>
  <si>
    <t>2022-03-30 15:00:00+02:00</t>
  </si>
  <si>
    <t>2022-03-30 16:00:00+02:00</t>
  </si>
  <si>
    <t>2022-03-30 17:00:00+02:00</t>
  </si>
  <si>
    <t>2022-03-30 18:00:00+02:00</t>
  </si>
  <si>
    <t>2022-03-30 19:00:00+02:00</t>
  </si>
  <si>
    <t>2022-03-30 20:00:00+02:00</t>
  </si>
  <si>
    <t>2022-03-30 21:00:00+02:00</t>
  </si>
  <si>
    <t>2022-03-30 22:00:00+02:00</t>
  </si>
  <si>
    <t>2022-03-30 23:00:00+02:00</t>
  </si>
  <si>
    <t>2022-03-31 00:00:00+02:00</t>
  </si>
  <si>
    <t>2022-03-31 01:00:00+02:00</t>
  </si>
  <si>
    <t>2022-03-31 02:00:00+02:00</t>
  </si>
  <si>
    <t>2022-03-31 03:00:00+02:00</t>
  </si>
  <si>
    <t>2022-03-31 04:00:00+02:00</t>
  </si>
  <si>
    <t>2022-03-31 05:00:00+02:00</t>
  </si>
  <si>
    <t>2022-03-31 06:00:00+02:00</t>
  </si>
  <si>
    <t>2022-03-31 07:00:00+02:00</t>
  </si>
  <si>
    <t>2022-03-31 08:00:00+02:00</t>
  </si>
  <si>
    <t>2022-03-31 09:00:00+02:00</t>
  </si>
  <si>
    <t>2022-03-31 10:00:00+02:00</t>
  </si>
  <si>
    <t>2022-03-31 11:00:00+02:00</t>
  </si>
  <si>
    <t>2022-03-31 12:00:00+02:00</t>
  </si>
  <si>
    <t>2022-03-31 13:00:00+02:00</t>
  </si>
  <si>
    <t>2022-03-31 14:00:00+02:00</t>
  </si>
  <si>
    <t>2022-03-31 15:00:00+02:00</t>
  </si>
  <si>
    <t>2022-03-31 16:00:00+02:00</t>
  </si>
  <si>
    <t>2022-03-31 17:00:00+02:00</t>
  </si>
  <si>
    <t>2022-03-31 18:00:00+02:00</t>
  </si>
  <si>
    <t>2022-03-31 19:00:00+02:00</t>
  </si>
  <si>
    <t>2022-03-31 20:00:00+02:00</t>
  </si>
  <si>
    <t>2022-03-31 21:00:00+02:00</t>
  </si>
  <si>
    <t>2022-03-31 22:00:00+02:00</t>
  </si>
  <si>
    <t>2022-03-31 23:00:00+02:00</t>
  </si>
  <si>
    <t>2022-04-01 00:00:00+02:00</t>
  </si>
  <si>
    <t>2022-04-01 01:00:00+02:00</t>
  </si>
  <si>
    <t>2022-04-01 02:00:00+02:00</t>
  </si>
  <si>
    <t>2022-04-01 03:00:00+02:00</t>
  </si>
  <si>
    <t>2022-04-01 04:00:00+02:00</t>
  </si>
  <si>
    <t>2022-04-01 05:00:00+02:00</t>
  </si>
  <si>
    <t>2022-04-01 06:00:00+02:00</t>
  </si>
  <si>
    <t>2022-04-01 07:00:00+02:00</t>
  </si>
  <si>
    <t>2022-04-01 08:00:00+02:00</t>
  </si>
  <si>
    <t>2022-04-01 09:00:00+02:00</t>
  </si>
  <si>
    <t>2022-04-01 10:00:00+02:00</t>
  </si>
  <si>
    <t>2022-04-01 11:00:00+02:00</t>
  </si>
  <si>
    <t>2022-04-01 12:00:00+02:00</t>
  </si>
  <si>
    <t>2022-04-01 13:00:00+02:00</t>
  </si>
  <si>
    <t>2022-04-01 14:00:00+02:00</t>
  </si>
  <si>
    <t>2022-04-01 15:00:00+02:00</t>
  </si>
  <si>
    <t>2022-04-01 16:00:00+02:00</t>
  </si>
  <si>
    <t>2022-04-01 17:00:00+02:00</t>
  </si>
  <si>
    <t>2022-04-01 18:00:00+02:00</t>
  </si>
  <si>
    <t>2022-04-01 19:00:00+02:00</t>
  </si>
  <si>
    <t>2022-04-01 20:00:00+02:00</t>
  </si>
  <si>
    <t>2022-04-01 21:00:00+02:00</t>
  </si>
  <si>
    <t>2022-04-01 22:00:00+02:00</t>
  </si>
  <si>
    <t>2022-04-01 23:00:00+02:00</t>
  </si>
  <si>
    <t>2022-04-02 00:00:00+02:00</t>
  </si>
  <si>
    <t>2022-04-02 01:00:00+02:00</t>
  </si>
  <si>
    <t>2022-04-02 02:00:00+02:00</t>
  </si>
  <si>
    <t>2022-04-02 03:00:00+02:00</t>
  </si>
  <si>
    <t>2022-04-02 04:00:00+02:00</t>
  </si>
  <si>
    <t>2022-04-02 05:00:00+02:00</t>
  </si>
  <si>
    <t>2022-04-02 06:00:00+02:00</t>
  </si>
  <si>
    <t>2022-04-02 07:00:00+02:00</t>
  </si>
  <si>
    <t>2022-04-02 08:00:00+02:00</t>
  </si>
  <si>
    <t>2022-04-02 09:00:00+02:00</t>
  </si>
  <si>
    <t>2022-04-02 10:00:00+02:00</t>
  </si>
  <si>
    <t>2022-04-02 11:00:00+02:00</t>
  </si>
  <si>
    <t>2022-04-02 12:00:00+02:00</t>
  </si>
  <si>
    <t>2022-04-02 13:00:00+02:00</t>
  </si>
  <si>
    <t>2022-04-02 14:00:00+02:00</t>
  </si>
  <si>
    <t>2022-04-02 15:00:00+02:00</t>
  </si>
  <si>
    <t>2022-04-02 16:00:00+02:00</t>
  </si>
  <si>
    <t>2022-04-02 17:00:00+02:00</t>
  </si>
  <si>
    <t>2022-04-02 18:00:00+02:00</t>
  </si>
  <si>
    <t>2022-04-02 19:00:00+02:00</t>
  </si>
  <si>
    <t>2022-04-02 20:00:00+02:00</t>
  </si>
  <si>
    <t>2022-04-02 21:00:00+02:00</t>
  </si>
  <si>
    <t>2022-04-02 22:00:00+02:00</t>
  </si>
  <si>
    <t>2022-04-02 23:00:00+02:00</t>
  </si>
  <si>
    <t>2022-04-03 00:00:00+02:00</t>
  </si>
  <si>
    <t>2022-04-03 01:00:00+02:00</t>
  </si>
  <si>
    <t>2022-04-03 02:00:00+02:00</t>
  </si>
  <si>
    <t>2022-04-03 03:00:00+02:00</t>
  </si>
  <si>
    <t>2022-04-03 04:00:00+02:00</t>
  </si>
  <si>
    <t>2022-04-03 05:00:00+02:00</t>
  </si>
  <si>
    <t>2022-04-03 06:00:00+02:00</t>
  </si>
  <si>
    <t>2022-04-03 07:00:00+02:00</t>
  </si>
  <si>
    <t>2022-04-03 08:00:00+02:00</t>
  </si>
  <si>
    <t>2022-04-03 09:00:00+02:00</t>
  </si>
  <si>
    <t>2022-04-03 10:00:00+02:00</t>
  </si>
  <si>
    <t>2022-04-03 11:00:00+02:00</t>
  </si>
  <si>
    <t>2022-04-03 12:00:00+02:00</t>
  </si>
  <si>
    <t>2022-04-03 13:00:00+02:00</t>
  </si>
  <si>
    <t>2022-04-03 14:00:00+02:00</t>
  </si>
  <si>
    <t>2022-04-03 15:00:00+02:00</t>
  </si>
  <si>
    <t>2022-04-03 16:00:00+02:00</t>
  </si>
  <si>
    <t>2022-04-03 17:00:00+02:00</t>
  </si>
  <si>
    <t>2022-04-03 18:00:00+02:00</t>
  </si>
  <si>
    <t>2022-04-03 19:00:00+02:00</t>
  </si>
  <si>
    <t>2022-04-03 20:00:00+02:00</t>
  </si>
  <si>
    <t>2022-04-03 21:00:00+02:00</t>
  </si>
  <si>
    <t>2022-04-03 22:00:00+02:00</t>
  </si>
  <si>
    <t>2022-04-03 23:00:00+02:00</t>
  </si>
  <si>
    <t>2022-04-04 00:00:00+02:00</t>
  </si>
  <si>
    <t>2022-04-04 01:00:00+02:00</t>
  </si>
  <si>
    <t>2022-04-04 02:00:00+02:00</t>
  </si>
  <si>
    <t>2022-04-04 03:00:00+02:00</t>
  </si>
  <si>
    <t>2022-04-04 04:00:00+02:00</t>
  </si>
  <si>
    <t>2022-04-04 05:00:00+02:00</t>
  </si>
  <si>
    <t>2022-04-04 06:00:00+02:00</t>
  </si>
  <si>
    <t>2022-04-04 07:00:00+02:00</t>
  </si>
  <si>
    <t>2022-04-04 08:00:00+02:00</t>
  </si>
  <si>
    <t>2022-04-04 09:00:00+02:00</t>
  </si>
  <si>
    <t>2022-04-04 10:00:00+02:00</t>
  </si>
  <si>
    <t>2022-04-04 11:00:00+02:00</t>
  </si>
  <si>
    <t>2022-04-04 12:00:00+02:00</t>
  </si>
  <si>
    <t>2022-04-04 13:00:00+02:00</t>
  </si>
  <si>
    <t>2022-04-04 14:00:00+02:00</t>
  </si>
  <si>
    <t>2022-04-04 15:00:00+02:00</t>
  </si>
  <si>
    <t>2022-04-04 16:00:00+02:00</t>
  </si>
  <si>
    <t>2022-04-04 17:00:00+02:00</t>
  </si>
  <si>
    <t>2022-04-04 18:00:00+02:00</t>
  </si>
  <si>
    <t>2022-04-04 19:00:00+02:00</t>
  </si>
  <si>
    <t>2022-04-04 20:00:00+02:00</t>
  </si>
  <si>
    <t>2022-04-04 21:00:00+02:00</t>
  </si>
  <si>
    <t>2022-04-04 22:00:00+02:00</t>
  </si>
  <si>
    <t>2022-04-04 23:00:00+02:00</t>
  </si>
  <si>
    <t>2022-04-05 00:00:00+02:00</t>
  </si>
  <si>
    <t>2022-04-05 01:00:00+02:00</t>
  </si>
  <si>
    <t>2022-04-05 02:00:00+02:00</t>
  </si>
  <si>
    <t>2022-04-05 03:00:00+02:00</t>
  </si>
  <si>
    <t>2022-04-05 04:00:00+02:00</t>
  </si>
  <si>
    <t>2022-04-05 05:00:00+02:00</t>
  </si>
  <si>
    <t>2022-04-05 06:00:00+02:00</t>
  </si>
  <si>
    <t>2022-04-05 07:00:00+02:00</t>
  </si>
  <si>
    <t>2022-04-05 08:00:00+02:00</t>
  </si>
  <si>
    <t>2022-04-05 09:00:00+02:00</t>
  </si>
  <si>
    <t>2022-04-05 10:00:00+02:00</t>
  </si>
  <si>
    <t>2022-04-05 11:00:00+02:00</t>
  </si>
  <si>
    <t>2022-04-05 12:00:00+02:00</t>
  </si>
  <si>
    <t>2022-04-05 13:00:00+02:00</t>
  </si>
  <si>
    <t>2022-04-05 14:00:00+02:00</t>
  </si>
  <si>
    <t>2022-04-05 15:00:00+02:00</t>
  </si>
  <si>
    <t>2022-04-05 16:00:00+02:00</t>
  </si>
  <si>
    <t>2022-04-05 17:00:00+02:00</t>
  </si>
  <si>
    <t>2022-04-05 18:00:00+02:00</t>
  </si>
  <si>
    <t>2022-04-05 19:00:00+02:00</t>
  </si>
  <si>
    <t>2022-04-05 20:00:00+02:00</t>
  </si>
  <si>
    <t>2022-04-05 21:00:00+02:00</t>
  </si>
  <si>
    <t>2022-04-05 22:00:00+02:00</t>
  </si>
  <si>
    <t>2022-04-05 23:00:00+02:00</t>
  </si>
  <si>
    <t>2022-04-06 00:00:00+02:00</t>
  </si>
  <si>
    <t>2022-04-06 01:00:00+02:00</t>
  </si>
  <si>
    <t>2022-04-06 02:00:00+02:00</t>
  </si>
  <si>
    <t>2022-04-06 03:00:00+02:00</t>
  </si>
  <si>
    <t>2022-04-06 04:00:00+02:00</t>
  </si>
  <si>
    <t>2022-04-06 05:00:00+02:00</t>
  </si>
  <si>
    <t>2022-04-06 06:00:00+02:00</t>
  </si>
  <si>
    <t>2022-04-06 07:00:00+02:00</t>
  </si>
  <si>
    <t>2022-04-06 08:00:00+02:00</t>
  </si>
  <si>
    <t>2022-04-06 09:00:00+02:00</t>
  </si>
  <si>
    <t>2022-04-06 10:00:00+02:00</t>
  </si>
  <si>
    <t>2022-04-06 11:00:00+02:00</t>
  </si>
  <si>
    <t>2022-04-06 12:00:00+02:00</t>
  </si>
  <si>
    <t>2022-04-06 13:00:00+02:00</t>
  </si>
  <si>
    <t>2022-04-06 14:00:00+02:00</t>
  </si>
  <si>
    <t>2022-04-06 15:00:00+02:00</t>
  </si>
  <si>
    <t>2022-04-06 16:00:00+02:00</t>
  </si>
  <si>
    <t>2022-04-06 17:00:00+02:00</t>
  </si>
  <si>
    <t>2022-04-06 18:00:00+02:00</t>
  </si>
  <si>
    <t>2022-04-06 19:00:00+02:00</t>
  </si>
  <si>
    <t>2022-04-06 20:00:00+02:00</t>
  </si>
  <si>
    <t>2022-04-06 21:00:00+02:00</t>
  </si>
  <si>
    <t>2022-04-06 22:00:00+02:00</t>
  </si>
  <si>
    <t>2022-04-06 23:00:00+02:00</t>
  </si>
  <si>
    <t>2022-04-07 00:00:00+02:00</t>
  </si>
  <si>
    <t>2022-04-07 01:00:00+02:00</t>
  </si>
  <si>
    <t>2022-04-07 02:00:00+02:00</t>
  </si>
  <si>
    <t>2022-04-07 03:00:00+02:00</t>
  </si>
  <si>
    <t>2022-04-07 04:00:00+02:00</t>
  </si>
  <si>
    <t>2022-04-07 05:00:00+02:00</t>
  </si>
  <si>
    <t>2022-04-07 06:00:00+02:00</t>
  </si>
  <si>
    <t>2022-04-07 07:00:00+02:00</t>
  </si>
  <si>
    <t>2022-04-07 08:00:00+02:00</t>
  </si>
  <si>
    <t>2022-04-07 09:00:00+02:00</t>
  </si>
  <si>
    <t>2022-04-07 10:00:00+02:00</t>
  </si>
  <si>
    <t>2022-04-07 11:00:00+02:00</t>
  </si>
  <si>
    <t>2022-04-07 12:00:00+02:00</t>
  </si>
  <si>
    <t>2022-04-07 13:00:00+02:00</t>
  </si>
  <si>
    <t>2022-04-07 14:00:00+02:00</t>
  </si>
  <si>
    <t>2022-04-07 15:00:00+02:00</t>
  </si>
  <si>
    <t>2022-04-07 16:00:00+02:00</t>
  </si>
  <si>
    <t>2022-04-07 17:00:00+02:00</t>
  </si>
  <si>
    <t>2022-04-07 18:00:00+02:00</t>
  </si>
  <si>
    <t>2022-04-07 19:00:00+02:00</t>
  </si>
  <si>
    <t>2022-04-07 20:00:00+02:00</t>
  </si>
  <si>
    <t>2022-04-07 21:00:00+02:00</t>
  </si>
  <si>
    <t>2022-04-07 22:00:00+02:00</t>
  </si>
  <si>
    <t>2022-04-07 23:00:00+02:00</t>
  </si>
  <si>
    <t>2022-04-08 00:00:00+02:00</t>
  </si>
  <si>
    <t>2022-04-08 01:00:00+02:00</t>
  </si>
  <si>
    <t>2022-04-08 02:00:00+02:00</t>
  </si>
  <si>
    <t>2022-04-08 03:00:00+02:00</t>
  </si>
  <si>
    <t>2022-04-08 04:00:00+02:00</t>
  </si>
  <si>
    <t>2022-04-08 05:00:00+02:00</t>
  </si>
  <si>
    <t>2022-04-08 06:00:00+02:00</t>
  </si>
  <si>
    <t>2022-04-08 07:00:00+02:00</t>
  </si>
  <si>
    <t>2022-04-08 08:00:00+02:00</t>
  </si>
  <si>
    <t>2022-04-08 09:00:00+02:00</t>
  </si>
  <si>
    <t>2022-04-08 10:00:00+02:00</t>
  </si>
  <si>
    <t>2022-04-08 11:00:00+02:00</t>
  </si>
  <si>
    <t>2022-04-08 12:00:00+02:00</t>
  </si>
  <si>
    <t>2022-04-08 13:00:00+02:00</t>
  </si>
  <si>
    <t>2022-04-08 14:00:00+02:00</t>
  </si>
  <si>
    <t>2022-04-08 15:00:00+02:00</t>
  </si>
  <si>
    <t>2022-04-08 16:00:00+02:00</t>
  </si>
  <si>
    <t>2022-04-08 17:00:00+02:00</t>
  </si>
  <si>
    <t>2022-04-08 18:00:00+02:00</t>
  </si>
  <si>
    <t>2022-04-08 19:00:00+02:00</t>
  </si>
  <si>
    <t>2022-04-08 20:00:00+02:00</t>
  </si>
  <si>
    <t>2022-04-08 21:00:00+02:00</t>
  </si>
  <si>
    <t>2022-04-08 22:00:00+02:00</t>
  </si>
  <si>
    <t>2022-04-08 23:00:00+02:00</t>
  </si>
  <si>
    <t>2022-04-09 00:00:00+02:00</t>
  </si>
  <si>
    <t>2022-04-09 01:00:00+02:00</t>
  </si>
  <si>
    <t>2022-04-09 02:00:00+02:00</t>
  </si>
  <si>
    <t>2022-04-09 03:00:00+02:00</t>
  </si>
  <si>
    <t>2022-04-09 04:00:00+02:00</t>
  </si>
  <si>
    <t>2022-04-09 05:00:00+02:00</t>
  </si>
  <si>
    <t>2022-04-09 06:00:00+02:00</t>
  </si>
  <si>
    <t>2022-04-09 07:00:00+02:00</t>
  </si>
  <si>
    <t>2022-04-09 08:00:00+02:00</t>
  </si>
  <si>
    <t>2022-04-09 09:00:00+02:00</t>
  </si>
  <si>
    <t>2022-04-09 10:00:00+02:00</t>
  </si>
  <si>
    <t>2022-04-09 11:00:00+02:00</t>
  </si>
  <si>
    <t>2022-04-09 12:00:00+02:00</t>
  </si>
  <si>
    <t>2022-04-09 13:00:00+02:00</t>
  </si>
  <si>
    <t>2022-04-09 14:00:00+02:00</t>
  </si>
  <si>
    <t>2022-04-09 15:00:00+02:00</t>
  </si>
  <si>
    <t>2022-04-09 16:00:00+02:00</t>
  </si>
  <si>
    <t>2022-04-09 17:00:00+02:00</t>
  </si>
  <si>
    <t>2022-04-09 18:00:00+02:00</t>
  </si>
  <si>
    <t>2022-04-09 19:00:00+02:00</t>
  </si>
  <si>
    <t>2022-04-09 20:00:00+02:00</t>
  </si>
  <si>
    <t>2022-04-09 21:00:00+02:00</t>
  </si>
  <si>
    <t>2022-04-09 22:00:00+02:00</t>
  </si>
  <si>
    <t>2022-04-09 23:00:00+02:00</t>
  </si>
  <si>
    <t>2022-04-10 00:00:00+02:00</t>
  </si>
  <si>
    <t>2022-04-10 01:00:00+02:00</t>
  </si>
  <si>
    <t>2022-04-10 02:00:00+02:00</t>
  </si>
  <si>
    <t>2022-04-10 03:00:00+02:00</t>
  </si>
  <si>
    <t>2022-04-10 04:00:00+02:00</t>
  </si>
  <si>
    <t>2022-04-10 05:00:00+02:00</t>
  </si>
  <si>
    <t>2022-04-10 06:00:00+02:00</t>
  </si>
  <si>
    <t>2022-04-10 07:00:00+02:00</t>
  </si>
  <si>
    <t>2022-04-10 08:00:00+02:00</t>
  </si>
  <si>
    <t>2022-04-10 09:00:00+02:00</t>
  </si>
  <si>
    <t>2022-04-10 10:00:00+02:00</t>
  </si>
  <si>
    <t>2022-04-10 11:00:00+02:00</t>
  </si>
  <si>
    <t>2022-04-10 12:00:00+02:00</t>
  </si>
  <si>
    <t>2022-04-10 13:00:00+02:00</t>
  </si>
  <si>
    <t>2022-04-10 14:00:00+02:00</t>
  </si>
  <si>
    <t>2022-04-10 15:00:00+02:00</t>
  </si>
  <si>
    <t>2022-04-10 16:00:00+02:00</t>
  </si>
  <si>
    <t>2022-04-10 17:00:00+02:00</t>
  </si>
  <si>
    <t>2022-04-10 18:00:00+02:00</t>
  </si>
  <si>
    <t>2022-04-10 19:00:00+02:00</t>
  </si>
  <si>
    <t>2022-04-10 20:00:00+02:00</t>
  </si>
  <si>
    <t>2022-04-10 21:00:00+02:00</t>
  </si>
  <si>
    <t>2022-04-10 22:00:00+02:00</t>
  </si>
  <si>
    <t>2022-04-10 23:00:00+02:00</t>
  </si>
  <si>
    <t>2022-04-11 00:00:00+02:00</t>
  </si>
  <si>
    <t>2022-04-11 01:00:00+02:00</t>
  </si>
  <si>
    <t>2022-04-11 02:00:00+02:00</t>
  </si>
  <si>
    <t>2022-04-11 03:00:00+02:00</t>
  </si>
  <si>
    <t>2022-04-11 04:00:00+02:00</t>
  </si>
  <si>
    <t>2022-04-11 05:00:00+02:00</t>
  </si>
  <si>
    <t>2022-04-11 06:00:00+02:00</t>
  </si>
  <si>
    <t>2022-04-11 07:00:00+02:00</t>
  </si>
  <si>
    <t>2022-04-11 08:00:00+02:00</t>
  </si>
  <si>
    <t>2022-04-11 09:00:00+02:00</t>
  </si>
  <si>
    <t>2022-04-11 10:00:00+02:00</t>
  </si>
  <si>
    <t>2022-04-11 11:00:00+02:00</t>
  </si>
  <si>
    <t>2022-04-11 12:00:00+02:00</t>
  </si>
  <si>
    <t>2022-04-11 13:00:00+02:00</t>
  </si>
  <si>
    <t>2022-04-11 14:00:00+02:00</t>
  </si>
  <si>
    <t>2022-04-11 15:00:00+02:00</t>
  </si>
  <si>
    <t>2022-04-11 16:00:00+02:00</t>
  </si>
  <si>
    <t>2022-04-11 17:00:00+02:00</t>
  </si>
  <si>
    <t>2022-04-11 18:00:00+02:00</t>
  </si>
  <si>
    <t>2022-04-11 19:00:00+02:00</t>
  </si>
  <si>
    <t>2022-04-11 20:00:00+02:00</t>
  </si>
  <si>
    <t>2022-04-11 21:00:00+02:00</t>
  </si>
  <si>
    <t>2022-04-11 22:00:00+02:00</t>
  </si>
  <si>
    <t>2022-04-11 23:00:00+02:00</t>
  </si>
  <si>
    <t>2022-04-12 00:00:00+02:00</t>
  </si>
  <si>
    <t>2022-04-12 01:00:00+02:00</t>
  </si>
  <si>
    <t>2022-04-12 02:00:00+02:00</t>
  </si>
  <si>
    <t>2022-04-12 03:00:00+02:00</t>
  </si>
  <si>
    <t>2022-04-12 04:00:00+02:00</t>
  </si>
  <si>
    <t>2022-04-12 05:00:00+02:00</t>
  </si>
  <si>
    <t>2022-04-12 06:00:00+02:00</t>
  </si>
  <si>
    <t>2022-04-12 07:00:00+02:00</t>
  </si>
  <si>
    <t>2022-04-12 08:00:00+02:00</t>
  </si>
  <si>
    <t>2022-04-12 09:00:00+02:00</t>
  </si>
  <si>
    <t>2022-04-12 10:00:00+02:00</t>
  </si>
  <si>
    <t>2022-04-12 11:00:00+02:00</t>
  </si>
  <si>
    <t>2022-04-12 12:00:00+02:00</t>
  </si>
  <si>
    <t>2022-04-12 13:00:00+02:00</t>
  </si>
  <si>
    <t>2022-04-12 14:00:00+02:00</t>
  </si>
  <si>
    <t>2022-04-12 15:00:00+02:00</t>
  </si>
  <si>
    <t>2022-04-12 16:00:00+02:00</t>
  </si>
  <si>
    <t>2022-04-12 17:00:00+02:00</t>
  </si>
  <si>
    <t>2022-04-12 18:00:00+02:00</t>
  </si>
  <si>
    <t>2022-04-12 19:00:00+02:00</t>
  </si>
  <si>
    <t>2022-04-12 20:00:00+02:00</t>
  </si>
  <si>
    <t>2022-04-12 21:00:00+02:00</t>
  </si>
  <si>
    <t>2022-04-12 22:00:00+02:00</t>
  </si>
  <si>
    <t>2022-04-12 23:00:00+02:00</t>
  </si>
  <si>
    <t>2022-04-13 00:00:00+02:00</t>
  </si>
  <si>
    <t>2022-04-13 01:00:00+02:00</t>
  </si>
  <si>
    <t>2022-04-13 02:00:00+02:00</t>
  </si>
  <si>
    <t>2022-04-13 03:00:00+02:00</t>
  </si>
  <si>
    <t>2022-04-13 04:00:00+02:00</t>
  </si>
  <si>
    <t>2022-04-13 05:00:00+02:00</t>
  </si>
  <si>
    <t>2022-04-13 06:00:00+02:00</t>
  </si>
  <si>
    <t>2022-04-13 07:00:00+02:00</t>
  </si>
  <si>
    <t>2022-04-13 08:00:00+02:00</t>
  </si>
  <si>
    <t>2022-04-13 09:00:00+02:00</t>
  </si>
  <si>
    <t>2022-04-13 10:00:00+02:00</t>
  </si>
  <si>
    <t>2022-04-13 11:00:00+02:00</t>
  </si>
  <si>
    <t>2022-04-13 12:00:00+02:00</t>
  </si>
  <si>
    <t>2022-04-13 13:00:00+02:00</t>
  </si>
  <si>
    <t>2022-04-13 14:00:00+02:00</t>
  </si>
  <si>
    <t>2022-04-13 15:00:00+02:00</t>
  </si>
  <si>
    <t>2022-04-13 16:00:00+02:00</t>
  </si>
  <si>
    <t>2022-04-13 17:00:00+02:00</t>
  </si>
  <si>
    <t>2022-04-13 18:00:00+02:00</t>
  </si>
  <si>
    <t>2022-04-13 19:00:00+02:00</t>
  </si>
  <si>
    <t>2022-04-13 20:00:00+02:00</t>
  </si>
  <si>
    <t>2022-04-13 21:00:00+02:00</t>
  </si>
  <si>
    <t>2022-04-13 22:00:00+02:00</t>
  </si>
  <si>
    <t>2022-04-13 23:00:00+02:00</t>
  </si>
  <si>
    <t>2022-04-14 00:00:00+02:00</t>
  </si>
  <si>
    <t>2022-04-14 01:00:00+02:00</t>
  </si>
  <si>
    <t>2022-04-14 02:00:00+02:00</t>
  </si>
  <si>
    <t>2022-04-14 03:00:00+02:00</t>
  </si>
  <si>
    <t>2022-04-14 04:00:00+02:00</t>
  </si>
  <si>
    <t>2022-04-14 05:00:00+02:00</t>
  </si>
  <si>
    <t>2022-04-14 06:00:00+02:00</t>
  </si>
  <si>
    <t>2022-04-14 07:00:00+02:00</t>
  </si>
  <si>
    <t>2022-04-14 08:00:00+02:00</t>
  </si>
  <si>
    <t>2022-04-14 09:00:00+02:00</t>
  </si>
  <si>
    <t>2022-04-14 10:00:00+02:00</t>
  </si>
  <si>
    <t>2022-04-14 11:00:00+02:00</t>
  </si>
  <si>
    <t>2022-04-14 12:00:00+02:00</t>
  </si>
  <si>
    <t>2022-04-14 13:00:00+02:00</t>
  </si>
  <si>
    <t>2022-04-14 14:00:00+02:00</t>
  </si>
  <si>
    <t>2022-04-14 15:00:00+02:00</t>
  </si>
  <si>
    <t>2022-04-14 16:00:00+02:00</t>
  </si>
  <si>
    <t>2022-04-14 17:00:00+02:00</t>
  </si>
  <si>
    <t>2022-04-14 18:00:00+02:00</t>
  </si>
  <si>
    <t>2022-04-14 19:00:00+02:00</t>
  </si>
  <si>
    <t>2022-04-14 20:00:00+02:00</t>
  </si>
  <si>
    <t>2022-04-14 21:00:00+02:00</t>
  </si>
  <si>
    <t>2022-04-14 22:00:00+02:00</t>
  </si>
  <si>
    <t>2022-04-14 23:00:00+02:00</t>
  </si>
  <si>
    <t>2022-04-15 00:00:00+02:00</t>
  </si>
  <si>
    <t>2022-04-15 01:00:00+02:00</t>
  </si>
  <si>
    <t>2022-04-15 02:00:00+02:00</t>
  </si>
  <si>
    <t>2022-04-15 03:00:00+02:00</t>
  </si>
  <si>
    <t>2022-04-15 04:00:00+02:00</t>
  </si>
  <si>
    <t>2022-04-15 05:00:00+02:00</t>
  </si>
  <si>
    <t>2022-04-15 06:00:00+02:00</t>
  </si>
  <si>
    <t>2022-04-15 07:00:00+02:00</t>
  </si>
  <si>
    <t>2022-04-15 08:00:00+02:00</t>
  </si>
  <si>
    <t>2022-04-15 09:00:00+02:00</t>
  </si>
  <si>
    <t>2022-04-15 10:00:00+02:00</t>
  </si>
  <si>
    <t>2022-04-15 11:00:00+02:00</t>
  </si>
  <si>
    <t>2022-04-15 12:00:00+02:00</t>
  </si>
  <si>
    <t>2022-04-15 13:00:00+02:00</t>
  </si>
  <si>
    <t>2022-04-15 14:00:00+02:00</t>
  </si>
  <si>
    <t>2022-04-15 15:00:00+02:00</t>
  </si>
  <si>
    <t>2022-04-15 16:00:00+02:00</t>
  </si>
  <si>
    <t>2022-04-15 17:00:00+02:00</t>
  </si>
  <si>
    <t>2022-04-15 18:00:00+02:00</t>
  </si>
  <si>
    <t>2022-04-15 19:00:00+02:00</t>
  </si>
  <si>
    <t>2022-04-15 20:00:00+02:00</t>
  </si>
  <si>
    <t>2022-04-15 21:00:00+02:00</t>
  </si>
  <si>
    <t>2022-04-15 22:00:00+02:00</t>
  </si>
  <si>
    <t>2022-04-15 23:00:00+02:00</t>
  </si>
  <si>
    <t>2022-04-16 00:00:00+02:00</t>
  </si>
  <si>
    <t>2022-04-16 01:00:00+02:00</t>
  </si>
  <si>
    <t>2022-04-16 02:00:00+02:00</t>
  </si>
  <si>
    <t>2022-04-16 03:00:00+02:00</t>
  </si>
  <si>
    <t>2022-04-16 04:00:00+02:00</t>
  </si>
  <si>
    <t>2022-04-16 05:00:00+02:00</t>
  </si>
  <si>
    <t>2022-04-16 06:00:00+02:00</t>
  </si>
  <si>
    <t>2022-04-16 07:00:00+02:00</t>
  </si>
  <si>
    <t>2022-04-16 08:00:00+02:00</t>
  </si>
  <si>
    <t>2022-04-16 09:00:00+02:00</t>
  </si>
  <si>
    <t>2022-04-16 10:00:00+02:00</t>
  </si>
  <si>
    <t>2022-04-16 11:00:00+02:00</t>
  </si>
  <si>
    <t>2022-04-16 12:00:00+02:00</t>
  </si>
  <si>
    <t>2022-04-16 13:00:00+02:00</t>
  </si>
  <si>
    <t>2022-04-16 14:00:00+02:00</t>
  </si>
  <si>
    <t>2022-04-16 15:00:00+02:00</t>
  </si>
  <si>
    <t>2022-04-16 16:00:00+02:00</t>
  </si>
  <si>
    <t>2022-04-16 17:00:00+02:00</t>
  </si>
  <si>
    <t>2022-04-16 18:00:00+02:00</t>
  </si>
  <si>
    <t>2022-04-16 19:00:00+02:00</t>
  </si>
  <si>
    <t>2022-04-16 20:00:00+02:00</t>
  </si>
  <si>
    <t>2022-04-16 21:00:00+02:00</t>
  </si>
  <si>
    <t>2022-04-16 22:00:00+02:00</t>
  </si>
  <si>
    <t>2022-04-16 23:00:00+02:00</t>
  </si>
  <si>
    <t>2022-04-17 00:00:00+02:00</t>
  </si>
  <si>
    <t>2022-04-17 01:00:00+02:00</t>
  </si>
  <si>
    <t>2022-04-17 02:00:00+02:00</t>
  </si>
  <si>
    <t>2022-04-17 03:00:00+02:00</t>
  </si>
  <si>
    <t>2022-04-17 04:00:00+02:00</t>
  </si>
  <si>
    <t>2022-04-17 05:00:00+02:00</t>
  </si>
  <si>
    <t>2022-04-17 06:00:00+02:00</t>
  </si>
  <si>
    <t>2022-04-17 07:00:00+02:00</t>
  </si>
  <si>
    <t>2022-04-17 08:00:00+02:00</t>
  </si>
  <si>
    <t>2022-04-17 09:00:00+02:00</t>
  </si>
  <si>
    <t>2022-04-17 10:00:00+02:00</t>
  </si>
  <si>
    <t>2022-04-17 11:00:00+02:00</t>
  </si>
  <si>
    <t>2022-04-17 12:00:00+02:00</t>
  </si>
  <si>
    <t>2022-04-17 13:00:00+02:00</t>
  </si>
  <si>
    <t>2022-04-17 14:00:00+02:00</t>
  </si>
  <si>
    <t>2022-04-17 15:00:00+02:00</t>
  </si>
  <si>
    <t>2022-04-17 16:00:00+02:00</t>
  </si>
  <si>
    <t>2022-04-17 17:00:00+02:00</t>
  </si>
  <si>
    <t>2022-04-17 18:00:00+02:00</t>
  </si>
  <si>
    <t>2022-04-17 19:00:00+02:00</t>
  </si>
  <si>
    <t>2022-04-17 20:00:00+02:00</t>
  </si>
  <si>
    <t>2022-04-17 21:00:00+02:00</t>
  </si>
  <si>
    <t>2022-04-17 22:00:00+02:00</t>
  </si>
  <si>
    <t>2022-04-17 23:00:00+02:00</t>
  </si>
  <si>
    <t>2022-04-18 00:00:00+02:00</t>
  </si>
  <si>
    <t>2022-04-18 01:00:00+02:00</t>
  </si>
  <si>
    <t>2022-04-18 02:00:00+02:00</t>
  </si>
  <si>
    <t>2022-04-18 03:00:00+02:00</t>
  </si>
  <si>
    <t>2022-04-18 04:00:00+02:00</t>
  </si>
  <si>
    <t>2022-04-18 05:00:00+02:00</t>
  </si>
  <si>
    <t>2022-04-18 06:00:00+02:00</t>
  </si>
  <si>
    <t>2022-04-18 07:00:00+02:00</t>
  </si>
  <si>
    <t>2022-04-18 08:00:00+02:00</t>
  </si>
  <si>
    <t>2022-04-18 09:00:00+02:00</t>
  </si>
  <si>
    <t>2022-04-18 10:00:00+02:00</t>
  </si>
  <si>
    <t>2022-04-18 11:00:00+02:00</t>
  </si>
  <si>
    <t>2022-04-18 12:00:00+02:00</t>
  </si>
  <si>
    <t>2022-04-18 13:00:00+02:00</t>
  </si>
  <si>
    <t>2022-04-18 14:00:00+02:00</t>
  </si>
  <si>
    <t>2022-04-18 15:00:00+02:00</t>
  </si>
  <si>
    <t>2022-04-18 16:00:00+02:00</t>
  </si>
  <si>
    <t>2022-04-18 17:00:00+02:00</t>
  </si>
  <si>
    <t>2022-04-18 18:00:00+02:00</t>
  </si>
  <si>
    <t>2022-04-18 19:00:00+02:00</t>
  </si>
  <si>
    <t>2022-04-18 20:00:00+02:00</t>
  </si>
  <si>
    <t>2022-04-18 21:00:00+02:00</t>
  </si>
  <si>
    <t>2022-04-18 22:00:00+02:00</t>
  </si>
  <si>
    <t>2022-04-18 23:00:00+02:00</t>
  </si>
  <si>
    <t>2022-04-19 00:00:00+02:00</t>
  </si>
  <si>
    <t>2022-04-19 01:00:00+02:00</t>
  </si>
  <si>
    <t>2022-04-19 02:00:00+02:00</t>
  </si>
  <si>
    <t>2022-04-19 03:00:00+02:00</t>
  </si>
  <si>
    <t>2022-04-19 04:00:00+02:00</t>
  </si>
  <si>
    <t>2022-04-19 05:00:00+02:00</t>
  </si>
  <si>
    <t>2022-04-19 06:00:00+02:00</t>
  </si>
  <si>
    <t>2022-04-19 07:00:00+02:00</t>
  </si>
  <si>
    <t>2022-04-19 08:00:00+02:00</t>
  </si>
  <si>
    <t>2022-04-19 09:00:00+02:00</t>
  </si>
  <si>
    <t>2022-04-19 10:00:00+02:00</t>
  </si>
  <si>
    <t>2022-04-19 11:00:00+02:00</t>
  </si>
  <si>
    <t>2022-04-19 12:00:00+02:00</t>
  </si>
  <si>
    <t>2022-04-19 13:00:00+02:00</t>
  </si>
  <si>
    <t>2022-04-19 14:00:00+02:00</t>
  </si>
  <si>
    <t>2022-04-19 15:00:00+02:00</t>
  </si>
  <si>
    <t>2022-04-19 16:00:00+02:00</t>
  </si>
  <si>
    <t>2022-04-19 17:00:00+02:00</t>
  </si>
  <si>
    <t>2022-04-19 18:00:00+02:00</t>
  </si>
  <si>
    <t>2022-04-19 19:00:00+02:00</t>
  </si>
  <si>
    <t>2022-04-19 20:00:00+02:00</t>
  </si>
  <si>
    <t>2022-04-19 21:00:00+02:00</t>
  </si>
  <si>
    <t>2022-04-19 22:00:00+02:00</t>
  </si>
  <si>
    <t>2022-04-19 23:00:00+02:00</t>
  </si>
  <si>
    <t>2022-04-20 00:00:00+02:00</t>
  </si>
  <si>
    <t>2022-04-20 01:00:00+02:00</t>
  </si>
  <si>
    <t>2022-04-20 02:00:00+02:00</t>
  </si>
  <si>
    <t>2022-04-20 03:00:00+02:00</t>
  </si>
  <si>
    <t>2022-04-20 04:00:00+02:00</t>
  </si>
  <si>
    <t>2022-04-20 05:00:00+02:00</t>
  </si>
  <si>
    <t>2022-04-20 06:00:00+02:00</t>
  </si>
  <si>
    <t>2022-04-20 07:00:00+02:00</t>
  </si>
  <si>
    <t>2022-04-20 08:00:00+02:00</t>
  </si>
  <si>
    <t>2022-04-20 09:00:00+02:00</t>
  </si>
  <si>
    <t>2022-04-20 10:00:00+02:00</t>
  </si>
  <si>
    <t>2022-04-20 11:00:00+02:00</t>
  </si>
  <si>
    <t>2022-04-20 12:00:00+02:00</t>
  </si>
  <si>
    <t>2022-04-20 13:00:00+02:00</t>
  </si>
  <si>
    <t>2022-04-20 14:00:00+02:00</t>
  </si>
  <si>
    <t>2022-04-20 15:00:00+02:00</t>
  </si>
  <si>
    <t>2022-04-20 16:00:00+02:00</t>
  </si>
  <si>
    <t>2022-04-20 17:00:00+02:00</t>
  </si>
  <si>
    <t>2022-04-20 18:00:00+02:00</t>
  </si>
  <si>
    <t>2022-04-20 19:00:00+02:00</t>
  </si>
  <si>
    <t>2022-04-20 20:00:00+02:00</t>
  </si>
  <si>
    <t>2022-04-20 21:00:00+02:00</t>
  </si>
  <si>
    <t>2022-04-20 22:00:00+02:00</t>
  </si>
  <si>
    <t>2022-04-20 23:00:00+02:00</t>
  </si>
  <si>
    <t>2022-04-21 00:00:00+02:00</t>
  </si>
  <si>
    <t>2022-04-21 01:00:00+02:00</t>
  </si>
  <si>
    <t>2022-04-21 02:00:00+02:00</t>
  </si>
  <si>
    <t>2022-04-21 03:00:00+02:00</t>
  </si>
  <si>
    <t>2022-04-21 04:00:00+02:00</t>
  </si>
  <si>
    <t>2022-04-21 05:00:00+02:00</t>
  </si>
  <si>
    <t>2022-04-21 06:00:00+02:00</t>
  </si>
  <si>
    <t>2022-04-21 07:00:00+02:00</t>
  </si>
  <si>
    <t>2022-04-21 08:00:00+02:00</t>
  </si>
  <si>
    <t>2022-04-21 09:00:00+02:00</t>
  </si>
  <si>
    <t>2022-04-21 10:00:00+02:00</t>
  </si>
  <si>
    <t>2022-04-21 11:00:00+02:00</t>
  </si>
  <si>
    <t>2022-04-21 12:00:00+02:00</t>
  </si>
  <si>
    <t>2022-04-21 13:00:00+02:00</t>
  </si>
  <si>
    <t>2022-04-21 14:00:00+02:00</t>
  </si>
  <si>
    <t>2022-04-21 15:00:00+02:00</t>
  </si>
  <si>
    <t>2022-04-21 16:00:00+02:00</t>
  </si>
  <si>
    <t>2022-04-21 17:00:00+02:00</t>
  </si>
  <si>
    <t>2022-04-21 18:00:00+02:00</t>
  </si>
  <si>
    <t>2022-04-21 19:00:00+02:00</t>
  </si>
  <si>
    <t>2022-04-21 20:00:00+02:00</t>
  </si>
  <si>
    <t>2022-04-21 21:00:00+02:00</t>
  </si>
  <si>
    <t>2022-04-21 22:00:00+02:00</t>
  </si>
  <si>
    <t>2022-04-21 23:00:00+02:00</t>
  </si>
  <si>
    <t>2022-04-22 00:00:00+02:00</t>
  </si>
  <si>
    <t>2022-04-22 01:00:00+02:00</t>
  </si>
  <si>
    <t>2022-04-22 02:00:00+02:00</t>
  </si>
  <si>
    <t>2022-04-22 03:00:00+02:00</t>
  </si>
  <si>
    <t>2022-04-22 04:00:00+02:00</t>
  </si>
  <si>
    <t>2022-04-22 05:00:00+02:00</t>
  </si>
  <si>
    <t>2022-04-22 06:00:00+02:00</t>
  </si>
  <si>
    <t>2022-04-22 07:00:00+02:00</t>
  </si>
  <si>
    <t>2022-04-22 08:00:00+02:00</t>
  </si>
  <si>
    <t>2022-04-22 09:00:00+02:00</t>
  </si>
  <si>
    <t>2022-04-22 10:00:00+02:00</t>
  </si>
  <si>
    <t>2022-04-22 11:00:00+02:00</t>
  </si>
  <si>
    <t>2022-04-22 12:00:00+02:00</t>
  </si>
  <si>
    <t>2022-04-22 13:00:00+02:00</t>
  </si>
  <si>
    <t>2022-04-22 14:00:00+02:00</t>
  </si>
  <si>
    <t>2022-04-22 15:00:00+02:00</t>
  </si>
  <si>
    <t>2022-04-22 16:00:00+02:00</t>
  </si>
  <si>
    <t>2022-04-22 17:00:00+02:00</t>
  </si>
  <si>
    <t>2022-04-22 18:00:00+02:00</t>
  </si>
  <si>
    <t>2022-04-22 19:00:00+02:00</t>
  </si>
  <si>
    <t>2022-04-22 20:00:00+02:00</t>
  </si>
  <si>
    <t>2022-04-22 21:00:00+02:00</t>
  </si>
  <si>
    <t>2022-04-22 22:00:00+02:00</t>
  </si>
  <si>
    <t>2022-04-22 23:00:00+02:00</t>
  </si>
  <si>
    <t>2022-04-23 00:00:00+02:00</t>
  </si>
  <si>
    <t>2022-04-23 01:00:00+02:00</t>
  </si>
  <si>
    <t>2022-04-23 02:00:00+02:00</t>
  </si>
  <si>
    <t>2022-04-23 03:00:00+02:00</t>
  </si>
  <si>
    <t>2022-04-23 04:00:00+02:00</t>
  </si>
  <si>
    <t>2022-04-23 05:00:00+02:00</t>
  </si>
  <si>
    <t>2022-04-23 06:00:00+02:00</t>
  </si>
  <si>
    <t>2022-04-23 07:00:00+02:00</t>
  </si>
  <si>
    <t>2022-04-23 08:00:00+02:00</t>
  </si>
  <si>
    <t>2022-04-23 09:00:00+02:00</t>
  </si>
  <si>
    <t>2022-04-23 10:00:00+02:00</t>
  </si>
  <si>
    <t>2022-04-23 11:00:00+02:00</t>
  </si>
  <si>
    <t>2022-04-23 12:00:00+02:00</t>
  </si>
  <si>
    <t>2022-04-23 13:00:00+02:00</t>
  </si>
  <si>
    <t>2022-04-23 14:00:00+02:00</t>
  </si>
  <si>
    <t>2022-04-23 15:00:00+02:00</t>
  </si>
  <si>
    <t>2022-04-23 16:00:00+02:00</t>
  </si>
  <si>
    <t>2022-04-23 17:00:00+02:00</t>
  </si>
  <si>
    <t>2022-04-23 18:00:00+02:00</t>
  </si>
  <si>
    <t>2022-04-23 19:00:00+02:00</t>
  </si>
  <si>
    <t>2022-04-23 20:00:00+02:00</t>
  </si>
  <si>
    <t>2022-04-23 21:00:00+02:00</t>
  </si>
  <si>
    <t>2022-04-23 22:00:00+02:00</t>
  </si>
  <si>
    <t>2022-04-23 23:00:00+02:00</t>
  </si>
  <si>
    <t>2022-04-24 00:00:00+02:00</t>
  </si>
  <si>
    <t>2022-04-24 01:00:00+02:00</t>
  </si>
  <si>
    <t>2022-04-24 02:00:00+02:00</t>
  </si>
  <si>
    <t>2022-04-24 03:00:00+02:00</t>
  </si>
  <si>
    <t>2022-04-24 04:00:00+02:00</t>
  </si>
  <si>
    <t>2022-04-24 05:00:00+02:00</t>
  </si>
  <si>
    <t>2022-04-24 06:00:00+02:00</t>
  </si>
  <si>
    <t>2022-04-24 07:00:00+02:00</t>
  </si>
  <si>
    <t>2022-04-24 08:00:00+02:00</t>
  </si>
  <si>
    <t>2022-04-24 09:00:00+02:00</t>
  </si>
  <si>
    <t>2022-04-24 10:00:00+02:00</t>
  </si>
  <si>
    <t>2022-04-24 11:00:00+02:00</t>
  </si>
  <si>
    <t>2022-04-24 12:00:00+02:00</t>
  </si>
  <si>
    <t>2022-04-24 13:00:00+02:00</t>
  </si>
  <si>
    <t>2022-04-24 14:00:00+02:00</t>
  </si>
  <si>
    <t>2022-04-24 15:00:00+02:00</t>
  </si>
  <si>
    <t>2022-04-24 16:00:00+02:00</t>
  </si>
  <si>
    <t>2022-04-24 17:00:00+02:00</t>
  </si>
  <si>
    <t>2022-04-24 18:00:00+02:00</t>
  </si>
  <si>
    <t>2022-04-24 19:00:00+02:00</t>
  </si>
  <si>
    <t>2022-04-24 20:00:00+02:00</t>
  </si>
  <si>
    <t>2022-04-24 21:00:00+02:00</t>
  </si>
  <si>
    <t>2022-04-24 22:00:00+02:00</t>
  </si>
  <si>
    <t>2022-04-24 23:00:00+02:00</t>
  </si>
  <si>
    <t>2022-04-25 00:00:00+02:00</t>
  </si>
  <si>
    <t>2022-04-25 01:00:00+02:00</t>
  </si>
  <si>
    <t>2022-04-25 02:00:00+02:00</t>
  </si>
  <si>
    <t>2022-04-25 03:00:00+02:00</t>
  </si>
  <si>
    <t>2022-04-25 04:00:00+02:00</t>
  </si>
  <si>
    <t>2022-04-25 05:00:00+02:00</t>
  </si>
  <si>
    <t>2022-04-25 06:00:00+02:00</t>
  </si>
  <si>
    <t>2022-04-25 07:00:00+02:00</t>
  </si>
  <si>
    <t>2022-04-25 08:00:00+02:00</t>
  </si>
  <si>
    <t>2022-04-25 09:00:00+02:00</t>
  </si>
  <si>
    <t>2022-04-25 10:00:00+02:00</t>
  </si>
  <si>
    <t>2022-04-25 11:00:00+02:00</t>
  </si>
  <si>
    <t>2022-04-25 12:00:00+02:00</t>
  </si>
  <si>
    <t>2022-04-25 13:00:00+02:00</t>
  </si>
  <si>
    <t>2022-04-25 14:00:00+02:00</t>
  </si>
  <si>
    <t>2022-04-25 15:00:00+02:00</t>
  </si>
  <si>
    <t>2022-04-25 16:00:00+02:00</t>
  </si>
  <si>
    <t>2022-04-25 17:00:00+02:00</t>
  </si>
  <si>
    <t>2022-04-25 18:00:00+02:00</t>
  </si>
  <si>
    <t>2022-04-25 19:00:00+02:00</t>
  </si>
  <si>
    <t>2022-04-25 20:00:00+02:00</t>
  </si>
  <si>
    <t>2022-04-25 21:00:00+02:00</t>
  </si>
  <si>
    <t>2022-04-25 22:00:00+02:00</t>
  </si>
  <si>
    <t>2022-04-25 23:00:00+02:00</t>
  </si>
  <si>
    <t>2022-04-26 00:00:00+02:00</t>
  </si>
  <si>
    <t>2022-04-26 01:00:00+02:00</t>
  </si>
  <si>
    <t>2022-04-26 02:00:00+02:00</t>
  </si>
  <si>
    <t>2022-04-26 03:00:00+02:00</t>
  </si>
  <si>
    <t>2022-04-26 04:00:00+02:00</t>
  </si>
  <si>
    <t>2022-04-26 05:00:00+02:00</t>
  </si>
  <si>
    <t>2022-04-26 06:00:00+02:00</t>
  </si>
  <si>
    <t>2022-04-26 07:00:00+02:00</t>
  </si>
  <si>
    <t>2022-04-26 08:00:00+02:00</t>
  </si>
  <si>
    <t>2022-04-26 09:00:00+02:00</t>
  </si>
  <si>
    <t>2022-04-26 10:00:00+02:00</t>
  </si>
  <si>
    <t>2022-04-26 11:00:00+02:00</t>
  </si>
  <si>
    <t>2022-04-26 12:00:00+02:00</t>
  </si>
  <si>
    <t>2022-04-26 13:00:00+02:00</t>
  </si>
  <si>
    <t>2022-04-26 14:00:00+02:00</t>
  </si>
  <si>
    <t>2022-04-26 15:00:00+02:00</t>
  </si>
  <si>
    <t>2022-04-26 16:00:00+02:00</t>
  </si>
  <si>
    <t>2022-04-26 17:00:00+02:00</t>
  </si>
  <si>
    <t>2022-04-26 18:00:00+02:00</t>
  </si>
  <si>
    <t>2022-04-26 19:00:00+02:00</t>
  </si>
  <si>
    <t>2022-04-26 20:00:00+02:00</t>
  </si>
  <si>
    <t>2022-04-26 21:00:00+02:00</t>
  </si>
  <si>
    <t>2022-04-26 22:00:00+02:00</t>
  </si>
  <si>
    <t>2022-04-26 23:00:00+02:00</t>
  </si>
  <si>
    <t>2022-04-27 00:00:00+02:00</t>
  </si>
  <si>
    <t>2022-04-27 01:00:00+02:00</t>
  </si>
  <si>
    <t>2022-04-27 02:00:00+02:00</t>
  </si>
  <si>
    <t>2022-04-27 03:00:00+02:00</t>
  </si>
  <si>
    <t>2022-04-27 04:00:00+02:00</t>
  </si>
  <si>
    <t>2022-04-27 05:00:00+02:00</t>
  </si>
  <si>
    <t>2022-04-27 06:00:00+02:00</t>
  </si>
  <si>
    <t>2022-04-27 07:00:00+02:00</t>
  </si>
  <si>
    <t>2022-04-27 08:00:00+02:00</t>
  </si>
  <si>
    <t>2022-04-27 09:00:00+02:00</t>
  </si>
  <si>
    <t>2022-04-27 10:00:00+02:00</t>
  </si>
  <si>
    <t>2022-04-27 11:00:00+02:00</t>
  </si>
  <si>
    <t>2022-04-27 12:00:00+02:00</t>
  </si>
  <si>
    <t>2022-04-27 13:00:00+02:00</t>
  </si>
  <si>
    <t>2022-04-27 14:00:00+02:00</t>
  </si>
  <si>
    <t>2022-04-27 15:00:00+02:00</t>
  </si>
  <si>
    <t>2022-04-27 16:00:00+02:00</t>
  </si>
  <si>
    <t>2022-04-27 17:00:00+02:00</t>
  </si>
  <si>
    <t>2022-04-27 18:00:00+02:00</t>
  </si>
  <si>
    <t>2022-04-27 19:00:00+02:00</t>
  </si>
  <si>
    <t>2022-04-27 20:00:00+02:00</t>
  </si>
  <si>
    <t>2022-04-27 21:00:00+02:00</t>
  </si>
  <si>
    <t>2022-04-27 22:00:00+02:00</t>
  </si>
  <si>
    <t>2022-04-27 23:00:00+02:00</t>
  </si>
  <si>
    <t>2022-04-28 00:00:00+02:00</t>
  </si>
  <si>
    <t>2022-04-28 01:00:00+02:00</t>
  </si>
  <si>
    <t>2022-04-28 02:00:00+02:00</t>
  </si>
  <si>
    <t>2022-04-28 03:00:00+02:00</t>
  </si>
  <si>
    <t>2022-04-28 04:00:00+02:00</t>
  </si>
  <si>
    <t>2022-04-28 05:00:00+02:00</t>
  </si>
  <si>
    <t>2022-04-28 06:00:00+02:00</t>
  </si>
  <si>
    <t>2022-04-28 07:00:00+02:00</t>
  </si>
  <si>
    <t>2022-04-28 08:00:00+02:00</t>
  </si>
  <si>
    <t>2022-04-28 09:00:00+02:00</t>
  </si>
  <si>
    <t>2022-04-28 10:00:00+02:00</t>
  </si>
  <si>
    <t>2022-04-28 11:00:00+02:00</t>
  </si>
  <si>
    <t>2022-04-28 12:00:00+02:00</t>
  </si>
  <si>
    <t>2022-04-28 13:00:00+02:00</t>
  </si>
  <si>
    <t>2022-04-28 14:00:00+02:00</t>
  </si>
  <si>
    <t>2022-04-28 15:00:00+02:00</t>
  </si>
  <si>
    <t>2022-04-28 16:00:00+02:00</t>
  </si>
  <si>
    <t>2022-04-28 17:00:00+02:00</t>
  </si>
  <si>
    <t>2022-04-28 18:00:00+02:00</t>
  </si>
  <si>
    <t>2022-04-28 19:00:00+02:00</t>
  </si>
  <si>
    <t>2022-04-28 20:00:00+02:00</t>
  </si>
  <si>
    <t>2022-04-28 21:00:00+02:00</t>
  </si>
  <si>
    <t>2022-04-28 22:00:00+02:00</t>
  </si>
  <si>
    <t>2022-04-28 23:00:00+02:00</t>
  </si>
  <si>
    <t>2022-04-29 00:00:00+02:00</t>
  </si>
  <si>
    <t>2022-04-29 01:00:00+02:00</t>
  </si>
  <si>
    <t>2022-04-29 02:00:00+02:00</t>
  </si>
  <si>
    <t>2022-04-29 03:00:00+02:00</t>
  </si>
  <si>
    <t>2022-04-29 04:00:00+02:00</t>
  </si>
  <si>
    <t>2022-04-29 05:00:00+02:00</t>
  </si>
  <si>
    <t>2022-04-29 06:00:00+02:00</t>
  </si>
  <si>
    <t>2022-04-29 07:00:00+02:00</t>
  </si>
  <si>
    <t>2022-04-29 08:00:00+02:00</t>
  </si>
  <si>
    <t>2022-04-29 09:00:00+02:00</t>
  </si>
  <si>
    <t>2022-04-29 10:00:00+02:00</t>
  </si>
  <si>
    <t>2022-04-29 11:00:00+02:00</t>
  </si>
  <si>
    <t>2022-04-29 12:00:00+02:00</t>
  </si>
  <si>
    <t>2022-04-29 13:00:00+02:00</t>
  </si>
  <si>
    <t>2022-04-29 14:00:00+02:00</t>
  </si>
  <si>
    <t>2022-04-29 15:00:00+02:00</t>
  </si>
  <si>
    <t>2022-04-29 16:00:00+02:00</t>
  </si>
  <si>
    <t>2022-04-29 17:00:00+02:00</t>
  </si>
  <si>
    <t>2022-04-29 18:00:00+02:00</t>
  </si>
  <si>
    <t>2022-04-29 19:00:00+02:00</t>
  </si>
  <si>
    <t>2022-04-29 20:00:00+02:00</t>
  </si>
  <si>
    <t>2022-04-29 21:00:00+02:00</t>
  </si>
  <si>
    <t>2022-04-29 22:00:00+02:00</t>
  </si>
  <si>
    <t>2022-04-29 23:00:00+02:00</t>
  </si>
  <si>
    <t>2022-04-30 00:00:00+02:00</t>
  </si>
  <si>
    <t>2022-04-30 01:00:00+02:00</t>
  </si>
  <si>
    <t>2022-04-30 02:00:00+02:00</t>
  </si>
  <si>
    <t>2022-04-30 03:00:00+02:00</t>
  </si>
  <si>
    <t>2022-04-30 04:00:00+02:00</t>
  </si>
  <si>
    <t>2022-04-30 05:00:00+02:00</t>
  </si>
  <si>
    <t>2022-04-30 06:00:00+02:00</t>
  </si>
  <si>
    <t>2022-04-30 07:00:00+02:00</t>
  </si>
  <si>
    <t>2022-04-30 08:00:00+02:00</t>
  </si>
  <si>
    <t>2022-04-30 09:00:00+02:00</t>
  </si>
  <si>
    <t>2022-04-30 10:00:00+02:00</t>
  </si>
  <si>
    <t>2022-04-30 11:00:00+02:00</t>
  </si>
  <si>
    <t>2022-04-30 12:00:00+02:00</t>
  </si>
  <si>
    <t>2022-04-30 13:00:00+02:00</t>
  </si>
  <si>
    <t>2022-04-30 14:00:00+02:00</t>
  </si>
  <si>
    <t>2022-04-30 15:00:00+02:00</t>
  </si>
  <si>
    <t>2022-04-30 16:00:00+02:00</t>
  </si>
  <si>
    <t>2022-04-30 17:00:00+02:00</t>
  </si>
  <si>
    <t>2022-04-30 18:00:00+02:00</t>
  </si>
  <si>
    <t>2022-04-30 19:00:00+02:00</t>
  </si>
  <si>
    <t>2022-04-30 20:00:00+02:00</t>
  </si>
  <si>
    <t>2022-04-30 21:00:00+02:00</t>
  </si>
  <si>
    <t>2022-04-30 22:00:00+02:00</t>
  </si>
  <si>
    <t>2022-04-30 23:00:00+02:00</t>
  </si>
  <si>
    <t>2022-05-01 00:00:00+02:00</t>
  </si>
  <si>
    <t>2022-05-01 01:00:00+02:00</t>
  </si>
  <si>
    <t>2022-05-01 02:00:00+02:00</t>
  </si>
  <si>
    <t>2022-05-01 03:00:00+02:00</t>
  </si>
  <si>
    <t>2022-05-01 04:00:00+02:00</t>
  </si>
  <si>
    <t>2022-05-01 05:00:00+02:00</t>
  </si>
  <si>
    <t>2022-05-01 06:00:00+02:00</t>
  </si>
  <si>
    <t>2022-05-01 07:00:00+02:00</t>
  </si>
  <si>
    <t>2022-05-01 08:00:00+02:00</t>
  </si>
  <si>
    <t>2022-05-01 09:00:00+02:00</t>
  </si>
  <si>
    <t>2022-05-01 10:00:00+02:00</t>
  </si>
  <si>
    <t>2022-05-01 11:00:00+02:00</t>
  </si>
  <si>
    <t>2022-05-01 12:00:00+02:00</t>
  </si>
  <si>
    <t>2022-05-01 13:00:00+02:00</t>
  </si>
  <si>
    <t>2022-05-01 14:00:00+02:00</t>
  </si>
  <si>
    <t>2022-05-01 15:00:00+02:00</t>
  </si>
  <si>
    <t>2022-05-01 16:00:00+02:00</t>
  </si>
  <si>
    <t>2022-05-01 17:00:00+02:00</t>
  </si>
  <si>
    <t>2022-05-01 18:00:00+02:00</t>
  </si>
  <si>
    <t>2022-05-01 19:00:00+02:00</t>
  </si>
  <si>
    <t>2022-05-01 20:00:00+02:00</t>
  </si>
  <si>
    <t>2022-05-01 21:00:00+02:00</t>
  </si>
  <si>
    <t>2022-05-01 22:00:00+02:00</t>
  </si>
  <si>
    <t>2022-05-01 23:00:00+02:00</t>
  </si>
  <si>
    <t>2022-05-02 00:00:00+02:00</t>
  </si>
  <si>
    <t>2022-05-02 01:00:00+02:00</t>
  </si>
  <si>
    <t>2022-05-02 02:00:00+02:00</t>
  </si>
  <si>
    <t>2022-05-02 03:00:00+02:00</t>
  </si>
  <si>
    <t>2022-05-02 04:00:00+02:00</t>
  </si>
  <si>
    <t>2022-05-02 05:00:00+02:00</t>
  </si>
  <si>
    <t>2022-05-02 06:00:00+02:00</t>
  </si>
  <si>
    <t>2022-05-02 07:00:00+02:00</t>
  </si>
  <si>
    <t>2022-05-02 08:00:00+02:00</t>
  </si>
  <si>
    <t>2022-05-02 09:00:00+02:00</t>
  </si>
  <si>
    <t>2022-05-02 10:00:00+02:00</t>
  </si>
  <si>
    <t>2022-05-02 11:00:00+02:00</t>
  </si>
  <si>
    <t>2022-05-02 12:00:00+02:00</t>
  </si>
  <si>
    <t>2022-05-02 13:00:00+02:00</t>
  </si>
  <si>
    <t>2022-05-02 14:00:00+02:00</t>
  </si>
  <si>
    <t>2022-05-02 15:00:00+02:00</t>
  </si>
  <si>
    <t>2022-05-02 16:00:00+02:00</t>
  </si>
  <si>
    <t>2022-05-02 17:00:00+02:00</t>
  </si>
  <si>
    <t>2022-05-02 18:00:00+02:00</t>
  </si>
  <si>
    <t>2022-05-02 19:00:00+02:00</t>
  </si>
  <si>
    <t>2022-05-02 20:00:00+02:00</t>
  </si>
  <si>
    <t>2022-05-02 21:00:00+02:00</t>
  </si>
  <si>
    <t>2022-05-02 22:00:00+02:00</t>
  </si>
  <si>
    <t>2022-05-02 23:00:00+02:00</t>
  </si>
  <si>
    <t>2022-05-03 00:00:00+02:00</t>
  </si>
  <si>
    <t>2022-05-03 01:00:00+02:00</t>
  </si>
  <si>
    <t>2022-05-03 02:00:00+02:00</t>
  </si>
  <si>
    <t>2022-05-03 03:00:00+02:00</t>
  </si>
  <si>
    <t>2022-05-03 04:00:00+02:00</t>
  </si>
  <si>
    <t>2022-05-03 05:00:00+02:00</t>
  </si>
  <si>
    <t>2022-05-03 06:00:00+02:00</t>
  </si>
  <si>
    <t>2022-05-03 07:00:00+02:00</t>
  </si>
  <si>
    <t>2022-05-03 08:00:00+02:00</t>
  </si>
  <si>
    <t>2022-05-03 09:00:00+02:00</t>
  </si>
  <si>
    <t>2022-05-03 10:00:00+02:00</t>
  </si>
  <si>
    <t>2022-05-03 11:00:00+02:00</t>
  </si>
  <si>
    <t>2022-05-03 12:00:00+02:00</t>
  </si>
  <si>
    <t>2022-05-03 13:00:00+02:00</t>
  </si>
  <si>
    <t>2022-05-03 14:00:00+02:00</t>
  </si>
  <si>
    <t>2022-05-03 15:00:00+02:00</t>
  </si>
  <si>
    <t>2022-05-03 16:00:00+02:00</t>
  </si>
  <si>
    <t>2022-05-03 17:00:00+02:00</t>
  </si>
  <si>
    <t>2022-05-03 18:00:00+02:00</t>
  </si>
  <si>
    <t>2022-05-03 19:00:00+02:00</t>
  </si>
  <si>
    <t>2022-05-03 20:00:00+02:00</t>
  </si>
  <si>
    <t>2022-05-03 21:00:00+02:00</t>
  </si>
  <si>
    <t>2022-05-03 22:00:00+02:00</t>
  </si>
  <si>
    <t>2022-05-03 23:00:00+02:00</t>
  </si>
  <si>
    <t>2022-05-04 00:00:00+02:00</t>
  </si>
  <si>
    <t>2022-05-04 01:00:00+02:00</t>
  </si>
  <si>
    <t>2022-05-04 02:00:00+02:00</t>
  </si>
  <si>
    <t>2022-05-04 03:00:00+02:00</t>
  </si>
  <si>
    <t>2022-05-04 04:00:00+02:00</t>
  </si>
  <si>
    <t>2022-05-04 05:00:00+02:00</t>
  </si>
  <si>
    <t>2022-05-04 06:00:00+02:00</t>
  </si>
  <si>
    <t>2022-05-04 07:00:00+02:00</t>
  </si>
  <si>
    <t>2022-05-04 08:00:00+02:00</t>
  </si>
  <si>
    <t>2022-05-04 09:00:00+02:00</t>
  </si>
  <si>
    <t>2022-05-04 10:00:00+02:00</t>
  </si>
  <si>
    <t>2022-05-04 11:00:00+02:00</t>
  </si>
  <si>
    <t>2022-05-04 12:00:00+02:00</t>
  </si>
  <si>
    <t>2022-05-04 13:00:00+02:00</t>
  </si>
  <si>
    <t>2022-05-04 14:00:00+02:00</t>
  </si>
  <si>
    <t>2022-05-04 15:00:00+02:00</t>
  </si>
  <si>
    <t>2022-05-04 16:00:00+02:00</t>
  </si>
  <si>
    <t>2022-05-04 17:00:00+02:00</t>
  </si>
  <si>
    <t>2022-05-04 18:00:00+02:00</t>
  </si>
  <si>
    <t>2022-05-04 19:00:00+02:00</t>
  </si>
  <si>
    <t>2022-05-04 20:00:00+02:00</t>
  </si>
  <si>
    <t>2022-05-04 21:00:00+02:00</t>
  </si>
  <si>
    <t>2022-05-04 22:00:00+02:00</t>
  </si>
  <si>
    <t>2022-05-04 23:00:00+02:00</t>
  </si>
  <si>
    <t>2022-05-05 00:00:00+02:00</t>
  </si>
  <si>
    <t>2022-05-05 01:00:00+02:00</t>
  </si>
  <si>
    <t>2022-05-05 02:00:00+02:00</t>
  </si>
  <si>
    <t>2022-05-05 03:00:00+02:00</t>
  </si>
  <si>
    <t>2022-05-05 04:00:00+02:00</t>
  </si>
  <si>
    <t>2022-05-05 05:00:00+02:00</t>
  </si>
  <si>
    <t>2022-05-05 06:00:00+02:00</t>
  </si>
  <si>
    <t>2022-05-05 07:00:00+02:00</t>
  </si>
  <si>
    <t>2022-05-05 08:00:00+02:00</t>
  </si>
  <si>
    <t>2022-05-05 09:00:00+02:00</t>
  </si>
  <si>
    <t>2022-05-05 10:00:00+02:00</t>
  </si>
  <si>
    <t>2022-05-05 11:00:00+02:00</t>
  </si>
  <si>
    <t>2022-05-05 12:00:00+02:00</t>
  </si>
  <si>
    <t>2022-05-05 13:00:00+02:00</t>
  </si>
  <si>
    <t>2022-05-05 14:00:00+02:00</t>
  </si>
  <si>
    <t>2022-05-05 15:00:00+02:00</t>
  </si>
  <si>
    <t>2022-05-05 16:00:00+02:00</t>
  </si>
  <si>
    <t>2022-05-05 17:00:00+02:00</t>
  </si>
  <si>
    <t>2022-05-05 18:00:00+02:00</t>
  </si>
  <si>
    <t>2022-05-05 19:00:00+02:00</t>
  </si>
  <si>
    <t>2022-05-05 20:00:00+02:00</t>
  </si>
  <si>
    <t>2022-05-05 21:00:00+02:00</t>
  </si>
  <si>
    <t>2022-05-05 22:00:00+02:00</t>
  </si>
  <si>
    <t>2022-05-05 23:00:00+02:00</t>
  </si>
  <si>
    <t>2022-05-06 00:00:00+02:00</t>
  </si>
  <si>
    <t>2022-05-06 01:00:00+02:00</t>
  </si>
  <si>
    <t>2022-05-06 02:00:00+02:00</t>
  </si>
  <si>
    <t>2022-05-06 03:00:00+02:00</t>
  </si>
  <si>
    <t>2022-05-06 04:00:00+02:00</t>
  </si>
  <si>
    <t>2022-05-06 05:00:00+02:00</t>
  </si>
  <si>
    <t>2022-05-06 06:00:00+02:00</t>
  </si>
  <si>
    <t>2022-05-06 07:00:00+02:00</t>
  </si>
  <si>
    <t>2022-05-06 08:00:00+02:00</t>
  </si>
  <si>
    <t>2022-05-06 09:00:00+02:00</t>
  </si>
  <si>
    <t>2022-05-06 10:00:00+02:00</t>
  </si>
  <si>
    <t>2022-05-06 11:00:00+02:00</t>
  </si>
  <si>
    <t>2022-05-06 12:00:00+02:00</t>
  </si>
  <si>
    <t>2022-05-06 13:00:00+02:00</t>
  </si>
  <si>
    <t>2022-05-06 14:00:00+02:00</t>
  </si>
  <si>
    <t>2022-05-06 15:00:00+02:00</t>
  </si>
  <si>
    <t>2022-05-06 16:00:00+02:00</t>
  </si>
  <si>
    <t>2022-05-06 17:00:00+02:00</t>
  </si>
  <si>
    <t>2022-05-06 18:00:00+02:00</t>
  </si>
  <si>
    <t>2022-05-06 19:00:00+02:00</t>
  </si>
  <si>
    <t>2022-05-06 20:00:00+02:00</t>
  </si>
  <si>
    <t>2022-05-06 21:00:00+02:00</t>
  </si>
  <si>
    <t>2022-05-06 22:00:00+02:00</t>
  </si>
  <si>
    <t>2022-05-06 23:00:00+02:00</t>
  </si>
  <si>
    <t>2022-05-07 00:00:00+02:00</t>
  </si>
  <si>
    <t>2022-05-07 01:00:00+02:00</t>
  </si>
  <si>
    <t>2022-05-07 02:00:00+02:00</t>
  </si>
  <si>
    <t>2022-05-07 03:00:00+02:00</t>
  </si>
  <si>
    <t>2022-05-07 04:00:00+02:00</t>
  </si>
  <si>
    <t>2022-05-07 05:00:00+02:00</t>
  </si>
  <si>
    <t>2022-05-07 06:00:00+02:00</t>
  </si>
  <si>
    <t>2022-05-07 07:00:00+02:00</t>
  </si>
  <si>
    <t>2022-05-07 08:00:00+02:00</t>
  </si>
  <si>
    <t>2022-05-07 09:00:00+02:00</t>
  </si>
  <si>
    <t>2022-05-07 10:00:00+02:00</t>
  </si>
  <si>
    <t>2022-05-07 11:00:00+02:00</t>
  </si>
  <si>
    <t>2022-05-07 12:00:00+02:00</t>
  </si>
  <si>
    <t>2022-05-07 13:00:00+02:00</t>
  </si>
  <si>
    <t>2022-05-07 14:00:00+02:00</t>
  </si>
  <si>
    <t>2022-05-07 15:00:00+02:00</t>
  </si>
  <si>
    <t>2022-05-07 16:00:00+02:00</t>
  </si>
  <si>
    <t>2022-05-07 17:00:00+02:00</t>
  </si>
  <si>
    <t>2022-05-07 18:00:00+02:00</t>
  </si>
  <si>
    <t>2022-05-07 19:00:00+02:00</t>
  </si>
  <si>
    <t>2022-05-07 20:00:00+02:00</t>
  </si>
  <si>
    <t>2022-05-07 21:00:00+02:00</t>
  </si>
  <si>
    <t>2022-05-07 22:00:00+02:00</t>
  </si>
  <si>
    <t>2022-05-07 23:00:00+02:00</t>
  </si>
  <si>
    <t>2022-05-08 00:00:00+02:00</t>
  </si>
  <si>
    <t>2022-05-08 01:00:00+02:00</t>
  </si>
  <si>
    <t>2022-05-08 02:00:00+02:00</t>
  </si>
  <si>
    <t>2022-05-08 03:00:00+02:00</t>
  </si>
  <si>
    <t>2022-05-08 04:00:00+02:00</t>
  </si>
  <si>
    <t>2022-05-08 05:00:00+02:00</t>
  </si>
  <si>
    <t>2022-05-08 06:00:00+02:00</t>
  </si>
  <si>
    <t>2022-05-08 07:00:00+02:00</t>
  </si>
  <si>
    <t>2022-05-08 08:00:00+02:00</t>
  </si>
  <si>
    <t>2022-05-08 09:00:00+02:00</t>
  </si>
  <si>
    <t>2022-05-08 10:00:00+02:00</t>
  </si>
  <si>
    <t>2022-05-08 11:00:00+02:00</t>
  </si>
  <si>
    <t>2022-05-08 12:00:00+02:00</t>
  </si>
  <si>
    <t>2022-05-08 13:00:00+02:00</t>
  </si>
  <si>
    <t>2022-05-08 14:00:00+02:00</t>
  </si>
  <si>
    <t>2022-05-08 15:00:00+02:00</t>
  </si>
  <si>
    <t>2022-05-08 16:00:00+02:00</t>
  </si>
  <si>
    <t>2022-05-08 17:00:00+02:00</t>
  </si>
  <si>
    <t>2022-05-08 18:00:00+02:00</t>
  </si>
  <si>
    <t>2022-05-08 19:00:00+02:00</t>
  </si>
  <si>
    <t>2022-05-08 20:00:00+02:00</t>
  </si>
  <si>
    <t>2022-05-08 21:00:00+02:00</t>
  </si>
  <si>
    <t>2022-05-08 22:00:00+02:00</t>
  </si>
  <si>
    <t>2022-05-08 23:00:00+02:00</t>
  </si>
  <si>
    <t>2022-05-09 00:00:00+02:00</t>
  </si>
  <si>
    <t>2022-05-09 01:00:00+02:00</t>
  </si>
  <si>
    <t>2022-05-09 02:00:00+02:00</t>
  </si>
  <si>
    <t>2022-05-09 03:00:00+02:00</t>
  </si>
  <si>
    <t>2022-05-09 04:00:00+02:00</t>
  </si>
  <si>
    <t>2022-05-09 05:00:00+02:00</t>
  </si>
  <si>
    <t>2022-05-09 06:00:00+02:00</t>
  </si>
  <si>
    <t>2022-05-09 07:00:00+02:00</t>
  </si>
  <si>
    <t>2022-05-09 08:00:00+02:00</t>
  </si>
  <si>
    <t>2022-05-09 09:00:00+02:00</t>
  </si>
  <si>
    <t>2022-05-09 10:00:00+02:00</t>
  </si>
  <si>
    <t>2022-05-09 11:00:00+02:00</t>
  </si>
  <si>
    <t>2022-05-09 12:00:00+02:00</t>
  </si>
  <si>
    <t>2022-05-09 13:00:00+02:00</t>
  </si>
  <si>
    <t>2022-05-09 14:00:00+02:00</t>
  </si>
  <si>
    <t>2022-05-09 15:00:00+02:00</t>
  </si>
  <si>
    <t>2022-05-09 16:00:00+02:00</t>
  </si>
  <si>
    <t>2022-05-09 17:00:00+02:00</t>
  </si>
  <si>
    <t>2022-05-09 18:00:00+02:00</t>
  </si>
  <si>
    <t>2022-05-09 19:00:00+02:00</t>
  </si>
  <si>
    <t>2022-05-09 20:00:00+02:00</t>
  </si>
  <si>
    <t>2022-05-09 21:00:00+02:00</t>
  </si>
  <si>
    <t>2022-05-09 22:00:00+02:00</t>
  </si>
  <si>
    <t>2022-05-09 23:00:00+02:00</t>
  </si>
  <si>
    <t>2022-05-10 00:00:00+02:00</t>
  </si>
  <si>
    <t>2022-05-10 01:00:00+02:00</t>
  </si>
  <si>
    <t>2022-05-10 02:00:00+02:00</t>
  </si>
  <si>
    <t>2022-05-10 03:00:00+02:00</t>
  </si>
  <si>
    <t>2022-05-10 04:00:00+02:00</t>
  </si>
  <si>
    <t>2022-05-10 05:00:00+02:00</t>
  </si>
  <si>
    <t>2022-05-10 06:00:00+02:00</t>
  </si>
  <si>
    <t>2022-05-10 07:00:00+02:00</t>
  </si>
  <si>
    <t>2022-05-10 08:00:00+02:00</t>
  </si>
  <si>
    <t>2022-05-10 09:00:00+02:00</t>
  </si>
  <si>
    <t>2022-05-10 10:00:00+02:00</t>
  </si>
  <si>
    <t>2022-05-10 11:00:00+02:00</t>
  </si>
  <si>
    <t>2022-05-10 12:00:00+02:00</t>
  </si>
  <si>
    <t>2022-05-10 13:00:00+02:00</t>
  </si>
  <si>
    <t>2022-05-10 14:00:00+02:00</t>
  </si>
  <si>
    <t>2022-05-10 15:00:00+02:00</t>
  </si>
  <si>
    <t>2022-05-10 16:00:00+02:00</t>
  </si>
  <si>
    <t>2022-05-10 17:00:00+02:00</t>
  </si>
  <si>
    <t>2022-05-10 18:00:00+02:00</t>
  </si>
  <si>
    <t>2022-05-10 19:00:00+02:00</t>
  </si>
  <si>
    <t>2022-05-10 20:00:00+02:00</t>
  </si>
  <si>
    <t>2022-05-10 21:00:00+02:00</t>
  </si>
  <si>
    <t>2022-05-10 22:00:00+02:00</t>
  </si>
  <si>
    <t>2022-05-10 23:00:00+02:00</t>
  </si>
  <si>
    <t>2022-05-11 00:00:00+02:00</t>
  </si>
  <si>
    <t>2022-05-11 01:00:00+02:00</t>
  </si>
  <si>
    <t>2022-05-11 02:00:00+02:00</t>
  </si>
  <si>
    <t>2022-05-11 03:00:00+02:00</t>
  </si>
  <si>
    <t>2022-05-11 04:00:00+02:00</t>
  </si>
  <si>
    <t>2022-05-11 05:00:00+02:00</t>
  </si>
  <si>
    <t>2022-05-11 06:00:00+02:00</t>
  </si>
  <si>
    <t>2022-05-11 07:00:00+02:00</t>
  </si>
  <si>
    <t>2022-05-11 08:00:00+02:00</t>
  </si>
  <si>
    <t>2022-05-11 09:00:00+02:00</t>
  </si>
  <si>
    <t>2022-05-11 10:00:00+02:00</t>
  </si>
  <si>
    <t>2022-05-11 11:00:00+02:00</t>
  </si>
  <si>
    <t>2022-05-11 12:00:00+02:00</t>
  </si>
  <si>
    <t>2022-05-11 13:00:00+02:00</t>
  </si>
  <si>
    <t>2022-05-11 14:00:00+02:00</t>
  </si>
  <si>
    <t>2022-05-11 15:00:00+02:00</t>
  </si>
  <si>
    <t>2022-05-11 16:00:00+02:00</t>
  </si>
  <si>
    <t>2022-05-11 17:00:00+02:00</t>
  </si>
  <si>
    <t>2022-05-11 18:00:00+02:00</t>
  </si>
  <si>
    <t>2022-05-11 19:00:00+02:00</t>
  </si>
  <si>
    <t>2022-05-11 20:00:00+02:00</t>
  </si>
  <si>
    <t>2022-05-11 21:00:00+02:00</t>
  </si>
  <si>
    <t>2022-05-11 22:00:00+02:00</t>
  </si>
  <si>
    <t>2022-05-11 23:00:00+02:00</t>
  </si>
  <si>
    <t>2022-05-12 00:00:00+02:00</t>
  </si>
  <si>
    <t>2022-05-12 01:00:00+02:00</t>
  </si>
  <si>
    <t>2022-05-12 02:00:00+02:00</t>
  </si>
  <si>
    <t>2022-05-12 03:00:00+02:00</t>
  </si>
  <si>
    <t>2022-05-12 04:00:00+02:00</t>
  </si>
  <si>
    <t>2022-05-12 05:00:00+02:00</t>
  </si>
  <si>
    <t>2022-05-12 06:00:00+02:00</t>
  </si>
  <si>
    <t>2022-05-12 07:00:00+02:00</t>
  </si>
  <si>
    <t>2022-05-12 08:00:00+02:00</t>
  </si>
  <si>
    <t>2022-05-12 09:00:00+02:00</t>
  </si>
  <si>
    <t>2022-05-12 10:00:00+02:00</t>
  </si>
  <si>
    <t>2022-05-12 11:00:00+02:00</t>
  </si>
  <si>
    <t>2022-05-12 12:00:00+02:00</t>
  </si>
  <si>
    <t>2022-05-12 13:00:00+02:00</t>
  </si>
  <si>
    <t>2022-05-12 14:00:00+02:00</t>
  </si>
  <si>
    <t>2022-05-12 15:00:00+02:00</t>
  </si>
  <si>
    <t>2022-05-12 16:00:00+02:00</t>
  </si>
  <si>
    <t>2022-05-12 17:00:00+02:00</t>
  </si>
  <si>
    <t>2022-05-12 18:00:00+02:00</t>
  </si>
  <si>
    <t>2022-05-12 19:00:00+02:00</t>
  </si>
  <si>
    <t>2022-05-12 20:00:00+02:00</t>
  </si>
  <si>
    <t>2022-05-12 21:00:00+02:00</t>
  </si>
  <si>
    <t>2022-05-12 22:00:00+02:00</t>
  </si>
  <si>
    <t>2022-05-12 23:00:00+02:00</t>
  </si>
  <si>
    <t>2022-05-13 00:00:00+02:00</t>
  </si>
  <si>
    <t>2022-05-13 01:00:00+02:00</t>
  </si>
  <si>
    <t>2022-05-13 02:00:00+02:00</t>
  </si>
  <si>
    <t>2022-05-13 03:00:00+02:00</t>
  </si>
  <si>
    <t>2022-05-13 04:00:00+02:00</t>
  </si>
  <si>
    <t>2022-05-13 05:00:00+02:00</t>
  </si>
  <si>
    <t>2022-05-13 06:00:00+02:00</t>
  </si>
  <si>
    <t>2022-05-13 07:00:00+02:00</t>
  </si>
  <si>
    <t>2022-05-13 08:00:00+02:00</t>
  </si>
  <si>
    <t>2022-05-13 09:00:00+02:00</t>
  </si>
  <si>
    <t>2022-05-13 10:00:00+02:00</t>
  </si>
  <si>
    <t>2022-05-13 11:00:00+02:00</t>
  </si>
  <si>
    <t>2022-05-13 12:00:00+02:00</t>
  </si>
  <si>
    <t>2022-05-13 13:00:00+02:00</t>
  </si>
  <si>
    <t>2022-05-13 14:00:00+02:00</t>
  </si>
  <si>
    <t>2022-05-13 15:00:00+02:00</t>
  </si>
  <si>
    <t>2022-05-13 16:00:00+02:00</t>
  </si>
  <si>
    <t>2022-05-13 17:00:00+02:00</t>
  </si>
  <si>
    <t>2022-05-13 18:00:00+02:00</t>
  </si>
  <si>
    <t>2022-05-13 19:00:00+02:00</t>
  </si>
  <si>
    <t>2022-05-13 20:00:00+02:00</t>
  </si>
  <si>
    <t>2022-05-13 21:00:00+02:00</t>
  </si>
  <si>
    <t>2022-05-13 22:00:00+02:00</t>
  </si>
  <si>
    <t>2022-05-13 23:00:00+02:00</t>
  </si>
  <si>
    <t>2022-05-14 00:00:00+02:00</t>
  </si>
  <si>
    <t>2022-05-14 01:00:00+02:00</t>
  </si>
  <si>
    <t>2022-05-14 02:00:00+02:00</t>
  </si>
  <si>
    <t>2022-05-14 03:00:00+02:00</t>
  </si>
  <si>
    <t>2022-05-14 04:00:00+02:00</t>
  </si>
  <si>
    <t>2022-05-14 05:00:00+02:00</t>
  </si>
  <si>
    <t>2022-05-14 06:00:00+02:00</t>
  </si>
  <si>
    <t>2022-05-14 07:00:00+02:00</t>
  </si>
  <si>
    <t>2022-05-14 08:00:00+02:00</t>
  </si>
  <si>
    <t>2022-05-14 09:00:00+02:00</t>
  </si>
  <si>
    <t>2022-05-14 10:00:00+02:00</t>
  </si>
  <si>
    <t>2022-05-14 11:00:00+02:00</t>
  </si>
  <si>
    <t>2022-05-14 12:00:00+02:00</t>
  </si>
  <si>
    <t>2022-05-14 13:00:00+02:00</t>
  </si>
  <si>
    <t>2022-05-14 14:00:00+02:00</t>
  </si>
  <si>
    <t>2022-05-14 15:00:00+02:00</t>
  </si>
  <si>
    <t>2022-05-14 16:00:00+02:00</t>
  </si>
  <si>
    <t>2022-05-14 17:00:00+02:00</t>
  </si>
  <si>
    <t>2022-05-14 18:00:00+02:00</t>
  </si>
  <si>
    <t>2022-05-14 19:00:00+02:00</t>
  </si>
  <si>
    <t>2022-05-14 20:00:00+02:00</t>
  </si>
  <si>
    <t>2022-05-14 21:00:00+02:00</t>
  </si>
  <si>
    <t>2022-05-14 22:00:00+02:00</t>
  </si>
  <si>
    <t>2022-05-14 23:00:00+02:00</t>
  </si>
  <si>
    <t>2022-05-15 00:00:00+02:00</t>
  </si>
  <si>
    <t>2022-05-15 01:00:00+02:00</t>
  </si>
  <si>
    <t>2022-05-15 02:00:00+02:00</t>
  </si>
  <si>
    <t>2022-05-15 03:00:00+02:00</t>
  </si>
  <si>
    <t>2022-05-15 04:00:00+02:00</t>
  </si>
  <si>
    <t>2022-05-15 05:00:00+02:00</t>
  </si>
  <si>
    <t>2022-05-15 06:00:00+02:00</t>
  </si>
  <si>
    <t>2022-05-15 07:00:00+02:00</t>
  </si>
  <si>
    <t>2022-05-15 08:00:00+02:00</t>
  </si>
  <si>
    <t>2022-05-15 09:00:00+02:00</t>
  </si>
  <si>
    <t>2022-05-15 10:00:00+02:00</t>
  </si>
  <si>
    <t>2022-05-15 11:00:00+02:00</t>
  </si>
  <si>
    <t>2022-05-15 12:00:00+02:00</t>
  </si>
  <si>
    <t>2022-05-15 13:00:00+02:00</t>
  </si>
  <si>
    <t>2022-05-15 14:00:00+02:00</t>
  </si>
  <si>
    <t>2022-05-15 15:00:00+02:00</t>
  </si>
  <si>
    <t>2022-05-15 16:00:00+02:00</t>
  </si>
  <si>
    <t>2022-05-15 17:00:00+02:00</t>
  </si>
  <si>
    <t>2022-05-15 18:00:00+02:00</t>
  </si>
  <si>
    <t>2022-05-15 19:00:00+02:00</t>
  </si>
  <si>
    <t>2022-05-15 20:00:00+02:00</t>
  </si>
  <si>
    <t>2022-05-15 21:00:00+02:00</t>
  </si>
  <si>
    <t>2022-05-15 22:00:00+02:00</t>
  </si>
  <si>
    <t>2022-05-15 23:00:00+02:00</t>
  </si>
  <si>
    <t>2022-05-16 00:00:00+02:00</t>
  </si>
  <si>
    <t>2022-05-16 01:00:00+02:00</t>
  </si>
  <si>
    <t>2022-05-16 02:00:00+02:00</t>
  </si>
  <si>
    <t>2022-05-16 03:00:00+02:00</t>
  </si>
  <si>
    <t>2022-05-16 04:00:00+02:00</t>
  </si>
  <si>
    <t>2022-05-16 05:00:00+02:00</t>
  </si>
  <si>
    <t>2022-05-16 06:00:00+02:00</t>
  </si>
  <si>
    <t>2022-05-16 07:00:00+02:00</t>
  </si>
  <si>
    <t>2022-05-16 08:00:00+02:00</t>
  </si>
  <si>
    <t>2022-05-16 09:00:00+02:00</t>
  </si>
  <si>
    <t>2022-05-16 10:00:00+02:00</t>
  </si>
  <si>
    <t>2022-05-16 11:00:00+02:00</t>
  </si>
  <si>
    <t>2022-05-16 12:00:00+02:00</t>
  </si>
  <si>
    <t>2022-05-16 13:00:00+02:00</t>
  </si>
  <si>
    <t>2022-05-16 14:00:00+02:00</t>
  </si>
  <si>
    <t>2022-05-16 15:00:00+02:00</t>
  </si>
  <si>
    <t>2022-05-16 16:00:00+02:00</t>
  </si>
  <si>
    <t>2022-05-16 17:00:00+02:00</t>
  </si>
  <si>
    <t>2022-05-16 18:00:00+02:00</t>
  </si>
  <si>
    <t>2022-05-16 19:00:00+02:00</t>
  </si>
  <si>
    <t>2022-05-16 20:00:00+02:00</t>
  </si>
  <si>
    <t>2022-05-16 21:00:00+02:00</t>
  </si>
  <si>
    <t>2022-05-16 22:00:00+02:00</t>
  </si>
  <si>
    <t>2022-05-16 23:00:00+02:00</t>
  </si>
  <si>
    <t>2022-05-17 00:00:00+02:00</t>
  </si>
  <si>
    <t>2022-05-17 01:00:00+02:00</t>
  </si>
  <si>
    <t>2022-05-17 02:00:00+02:00</t>
  </si>
  <si>
    <t>2022-05-17 03:00:00+02:00</t>
  </si>
  <si>
    <t>2022-05-17 04:00:00+02:00</t>
  </si>
  <si>
    <t>2022-05-17 05:00:00+02:00</t>
  </si>
  <si>
    <t>2022-05-17 06:00:00+02:00</t>
  </si>
  <si>
    <t>2022-05-17 07:00:00+02:00</t>
  </si>
  <si>
    <t>2022-05-17 08:00:00+02:00</t>
  </si>
  <si>
    <t>2022-05-17 09:00:00+02:00</t>
  </si>
  <si>
    <t>2022-05-17 10:00:00+02:00</t>
  </si>
  <si>
    <t>2022-05-17 11:00:00+02:00</t>
  </si>
  <si>
    <t>2022-05-17 12:00:00+02:00</t>
  </si>
  <si>
    <t>2022-05-17 13:00:00+02:00</t>
  </si>
  <si>
    <t>2022-05-17 14:00:00+02:00</t>
  </si>
  <si>
    <t>2022-05-17 15:00:00+02:00</t>
  </si>
  <si>
    <t>2022-05-17 16:00:00+02:00</t>
  </si>
  <si>
    <t>2022-05-17 17:00:00+02:00</t>
  </si>
  <si>
    <t>2022-05-17 18:00:00+02:00</t>
  </si>
  <si>
    <t>2022-05-17 19:00:00+02:00</t>
  </si>
  <si>
    <t>2022-05-17 20:00:00+02:00</t>
  </si>
  <si>
    <t>2022-05-17 21:00:00+02:00</t>
  </si>
  <si>
    <t>2022-05-17 22:00:00+02:00</t>
  </si>
  <si>
    <t>2022-05-17 23:00:00+02:00</t>
  </si>
  <si>
    <t>2022-05-18 00:00:00+02:00</t>
  </si>
  <si>
    <t>2022-05-18 01:00:00+02:00</t>
  </si>
  <si>
    <t>2022-05-18 02:00:00+02:00</t>
  </si>
  <si>
    <t>2022-05-18 03:00:00+02:00</t>
  </si>
  <si>
    <t>2022-05-18 04:00:00+02:00</t>
  </si>
  <si>
    <t>2022-05-18 05:00:00+02:00</t>
  </si>
  <si>
    <t>2022-05-18 06:00:00+02:00</t>
  </si>
  <si>
    <t>2022-05-18 07:00:00+02:00</t>
  </si>
  <si>
    <t>2022-05-18 08:00:00+02:00</t>
  </si>
  <si>
    <t>2022-05-18 09:00:00+02:00</t>
  </si>
  <si>
    <t>2022-05-18 10:00:00+02:00</t>
  </si>
  <si>
    <t>2022-05-18 11:00:00+02:00</t>
  </si>
  <si>
    <t>2022-05-18 12:00:00+02:00</t>
  </si>
  <si>
    <t>2022-05-18 13:00:00+02:00</t>
  </si>
  <si>
    <t>2022-05-18 14:00:00+02:00</t>
  </si>
  <si>
    <t>2022-05-18 15:00:00+02:00</t>
  </si>
  <si>
    <t>2022-05-18 16:00:00+02:00</t>
  </si>
  <si>
    <t>2022-05-18 17:00:00+02:00</t>
  </si>
  <si>
    <t>2022-05-18 18:00:00+02:00</t>
  </si>
  <si>
    <t>2022-05-18 19:00:00+02:00</t>
  </si>
  <si>
    <t>2022-05-18 20:00:00+02:00</t>
  </si>
  <si>
    <t>2022-05-18 21:00:00+02:00</t>
  </si>
  <si>
    <t>2022-05-18 22:00:00+02:00</t>
  </si>
  <si>
    <t>2022-05-18 23:00:00+02:00</t>
  </si>
  <si>
    <t>2022-05-19 00:00:00+02:00</t>
  </si>
  <si>
    <t>2022-05-19 01:00:00+02:00</t>
  </si>
  <si>
    <t>2022-05-19 02:00:00+02:00</t>
  </si>
  <si>
    <t>2022-05-19 03:00:00+02:00</t>
  </si>
  <si>
    <t>2022-05-19 04:00:00+02:00</t>
  </si>
  <si>
    <t>2022-05-19 05:00:00+02:00</t>
  </si>
  <si>
    <t>2022-05-19 06:00:00+02:00</t>
  </si>
  <si>
    <t>2022-05-19 07:00:00+02:00</t>
  </si>
  <si>
    <t>2022-05-19 08:00:00+02:00</t>
  </si>
  <si>
    <t>2022-05-19 09:00:00+02:00</t>
  </si>
  <si>
    <t>2022-05-19 10:00:00+02:00</t>
  </si>
  <si>
    <t>2022-05-19 11:00:00+02:00</t>
  </si>
  <si>
    <t>2022-05-19 12:00:00+02:00</t>
  </si>
  <si>
    <t>2022-05-19 13:00:00+02:00</t>
  </si>
  <si>
    <t>2022-05-19 14:00:00+02:00</t>
  </si>
  <si>
    <t>2022-05-19 15:00:00+02:00</t>
  </si>
  <si>
    <t>2022-05-19 16:00:00+02:00</t>
  </si>
  <si>
    <t>2022-05-19 17:00:00+02:00</t>
  </si>
  <si>
    <t>2022-05-19 18:00:00+02:00</t>
  </si>
  <si>
    <t>2022-05-19 19:00:00+02:00</t>
  </si>
  <si>
    <t>2022-05-19 20:00:00+02:00</t>
  </si>
  <si>
    <t>2022-05-19 21:00:00+02:00</t>
  </si>
  <si>
    <t>2022-05-19 22:00:00+02:00</t>
  </si>
  <si>
    <t>2022-05-19 23:00:00+02:00</t>
  </si>
  <si>
    <t>2022-05-20 00:00:00+02:00</t>
  </si>
  <si>
    <t>2022-05-20 01:00:00+02:00</t>
  </si>
  <si>
    <t>2022-05-20 02:00:00+02:00</t>
  </si>
  <si>
    <t>2022-05-20 03:00:00+02:00</t>
  </si>
  <si>
    <t>2022-05-20 04:00:00+02:00</t>
  </si>
  <si>
    <t>2022-05-20 05:00:00+02:00</t>
  </si>
  <si>
    <t>2022-05-20 06:00:00+02:00</t>
  </si>
  <si>
    <t>2022-05-20 07:00:00+02:00</t>
  </si>
  <si>
    <t>2022-05-20 08:00:00+02:00</t>
  </si>
  <si>
    <t>2022-05-20 09:00:00+02:00</t>
  </si>
  <si>
    <t>2022-05-20 10:00:00+02:00</t>
  </si>
  <si>
    <t>2022-05-20 11:00:00+02:00</t>
  </si>
  <si>
    <t>2022-05-20 12:00:00+02:00</t>
  </si>
  <si>
    <t>2022-05-20 13:00:00+02:00</t>
  </si>
  <si>
    <t>2022-05-20 14:00:00+02:00</t>
  </si>
  <si>
    <t>2022-05-20 15:00:00+02:00</t>
  </si>
  <si>
    <t>2022-05-20 16:00:00+02:00</t>
  </si>
  <si>
    <t>2022-05-20 17:00:00+02:00</t>
  </si>
  <si>
    <t>2022-05-20 18:00:00+02:00</t>
  </si>
  <si>
    <t>2022-05-20 19:00:00+02:00</t>
  </si>
  <si>
    <t>2022-05-20 20:00:00+02:00</t>
  </si>
  <si>
    <t>2022-05-20 21:00:00+02:00</t>
  </si>
  <si>
    <t>2022-05-20 22:00:00+02:00</t>
  </si>
  <si>
    <t>2022-05-20 23:00:00+02:00</t>
  </si>
  <si>
    <t>2022-05-21 00:00:00+02:00</t>
  </si>
  <si>
    <t>2022-05-21 01:00:00+02:00</t>
  </si>
  <si>
    <t>2022-05-21 02:00:00+02:00</t>
  </si>
  <si>
    <t>2022-05-21 03:00:00+02:00</t>
  </si>
  <si>
    <t>2022-05-21 04:00:00+02:00</t>
  </si>
  <si>
    <t>2022-05-21 05:00:00+02:00</t>
  </si>
  <si>
    <t>2022-05-21 06:00:00+02:00</t>
  </si>
  <si>
    <t>2022-05-21 07:00:00+02:00</t>
  </si>
  <si>
    <t>2022-05-21 08:00:00+02:00</t>
  </si>
  <si>
    <t>2022-05-21 09:00:00+02:00</t>
  </si>
  <si>
    <t>2022-05-21 10:00:00+02:00</t>
  </si>
  <si>
    <t>2022-05-21 11:00:00+02:00</t>
  </si>
  <si>
    <t>2022-05-21 12:00:00+02:00</t>
  </si>
  <si>
    <t>2022-05-21 13:00:00+02:00</t>
  </si>
  <si>
    <t>2022-05-21 14:00:00+02:00</t>
  </si>
  <si>
    <t>2022-05-21 15:00:00+02:00</t>
  </si>
  <si>
    <t>2022-05-21 16:00:00+02:00</t>
  </si>
  <si>
    <t>2022-05-21 17:00:00+02:00</t>
  </si>
  <si>
    <t>2022-05-21 18:00:00+02:00</t>
  </si>
  <si>
    <t>2022-05-21 19:00:00+02:00</t>
  </si>
  <si>
    <t>2022-05-21 20:00:00+02:00</t>
  </si>
  <si>
    <t>2022-05-21 21:00:00+02:00</t>
  </si>
  <si>
    <t>2022-05-21 22:00:00+02:00</t>
  </si>
  <si>
    <t>2022-05-21 23:00:00+02:00</t>
  </si>
  <si>
    <t>2022-05-22 00:00:00+02:00</t>
  </si>
  <si>
    <t>2022-05-22 01:00:00+02:00</t>
  </si>
  <si>
    <t>2022-05-22 02:00:00+02:00</t>
  </si>
  <si>
    <t>2022-05-22 03:00:00+02:00</t>
  </si>
  <si>
    <t>2022-05-22 04:00:00+02:00</t>
  </si>
  <si>
    <t>2022-05-22 05:00:00+02:00</t>
  </si>
  <si>
    <t>2022-05-22 06:00:00+02:00</t>
  </si>
  <si>
    <t>2022-05-22 07:00:00+02:00</t>
  </si>
  <si>
    <t>2022-05-22 08:00:00+02:00</t>
  </si>
  <si>
    <t>2022-05-22 09:00:00+02:00</t>
  </si>
  <si>
    <t>2022-05-22 10:00:00+02:00</t>
  </si>
  <si>
    <t>2022-05-22 11:00:00+02:00</t>
  </si>
  <si>
    <t>2022-05-22 12:00:00+02:00</t>
  </si>
  <si>
    <t>2022-05-22 13:00:00+02:00</t>
  </si>
  <si>
    <t>2022-05-22 14:00:00+02:00</t>
  </si>
  <si>
    <t>2022-05-22 15:00:00+02:00</t>
  </si>
  <si>
    <t>2022-05-22 16:00:00+02:00</t>
  </si>
  <si>
    <t>2022-05-22 17:00:00+02:00</t>
  </si>
  <si>
    <t>2022-05-22 18:00:00+02:00</t>
  </si>
  <si>
    <t>2022-05-22 19:00:00+02:00</t>
  </si>
  <si>
    <t>2022-05-22 20:00:00+02:00</t>
  </si>
  <si>
    <t>2022-05-22 21:00:00+02:00</t>
  </si>
  <si>
    <t>2022-05-22 22:00:00+02:00</t>
  </si>
  <si>
    <t>2022-05-22 23:00:00+02:00</t>
  </si>
  <si>
    <t>2022-05-23 00:00:00+02:00</t>
  </si>
  <si>
    <t>2022-05-23 01:00:00+02:00</t>
  </si>
  <si>
    <t>2022-05-23 02:00:00+02:00</t>
  </si>
  <si>
    <t>2022-05-23 03:00:00+02:00</t>
  </si>
  <si>
    <t>2022-05-23 04:00:00+02:00</t>
  </si>
  <si>
    <t>2022-05-23 05:00:00+02:00</t>
  </si>
  <si>
    <t>2022-05-23 06:00:00+02:00</t>
  </si>
  <si>
    <t>2022-05-23 07:00:00+02:00</t>
  </si>
  <si>
    <t>2022-05-23 08:00:00+02:00</t>
  </si>
  <si>
    <t>2022-05-23 09:00:00+02:00</t>
  </si>
  <si>
    <t>2022-05-23 10:00:00+02:00</t>
  </si>
  <si>
    <t>2022-05-23 11:00:00+02:00</t>
  </si>
  <si>
    <t>2022-05-23 12:00:00+02:00</t>
  </si>
  <si>
    <t>2022-05-23 13:00:00+02:00</t>
  </si>
  <si>
    <t>2022-05-23 14:00:00+02:00</t>
  </si>
  <si>
    <t>2022-05-23 15:00:00+02:00</t>
  </si>
  <si>
    <t>2022-05-23 16:00:00+02:00</t>
  </si>
  <si>
    <t>2022-05-23 17:00:00+02:00</t>
  </si>
  <si>
    <t>2022-05-23 18:00:00+02:00</t>
  </si>
  <si>
    <t>2022-05-23 19:00:00+02:00</t>
  </si>
  <si>
    <t>2022-05-23 20:00:00+02:00</t>
  </si>
  <si>
    <t>2022-05-23 21:00:00+02:00</t>
  </si>
  <si>
    <t>2022-05-23 22:00:00+02:00</t>
  </si>
  <si>
    <t>2022-05-23 23:00:00+02:00</t>
  </si>
  <si>
    <t>2022-05-24 00:00:00+02:00</t>
  </si>
  <si>
    <t>2022-05-24 01:00:00+02:00</t>
  </si>
  <si>
    <t>2022-05-24 02:00:00+02:00</t>
  </si>
  <si>
    <t>2022-05-24 03:00:00+02:00</t>
  </si>
  <si>
    <t>2022-05-24 04:00:00+02:00</t>
  </si>
  <si>
    <t>2022-05-24 05:00:00+02:00</t>
  </si>
  <si>
    <t>2022-05-24 06:00:00+02:00</t>
  </si>
  <si>
    <t>2022-05-24 07:00:00+02:00</t>
  </si>
  <si>
    <t>2022-05-24 08:00:00+02:00</t>
  </si>
  <si>
    <t>2022-05-24 09:00:00+02:00</t>
  </si>
  <si>
    <t>2022-05-24 10:00:00+02:00</t>
  </si>
  <si>
    <t>2022-05-24 11:00:00+02:00</t>
  </si>
  <si>
    <t>2022-05-24 12:00:00+02:00</t>
  </si>
  <si>
    <t>2022-05-24 13:00:00+02:00</t>
  </si>
  <si>
    <t>2022-05-24 14:00:00+02:00</t>
  </si>
  <si>
    <t>2022-05-24 15:00:00+02:00</t>
  </si>
  <si>
    <t>2022-05-24 16:00:00+02:00</t>
  </si>
  <si>
    <t>2022-05-24 17:00:00+02:00</t>
  </si>
  <si>
    <t>2022-05-24 18:00:00+02:00</t>
  </si>
  <si>
    <t>2022-05-24 19:00:00+02:00</t>
  </si>
  <si>
    <t>2022-05-24 20:00:00+02:00</t>
  </si>
  <si>
    <t>2022-05-24 21:00:00+02:00</t>
  </si>
  <si>
    <t>2022-05-24 22:00:00+02:00</t>
  </si>
  <si>
    <t>2022-05-24 23:00:00+02:00</t>
  </si>
  <si>
    <t>2022-05-25 00:00:00+02:00</t>
  </si>
  <si>
    <t>2022-05-25 01:00:00+02:00</t>
  </si>
  <si>
    <t>2022-05-25 02:00:00+02:00</t>
  </si>
  <si>
    <t>2022-05-25 03:00:00+02:00</t>
  </si>
  <si>
    <t>2022-05-25 04:00:00+02:00</t>
  </si>
  <si>
    <t>2022-05-25 05:00:00+02:00</t>
  </si>
  <si>
    <t>2022-05-25 06:00:00+02:00</t>
  </si>
  <si>
    <t>2022-05-25 07:00:00+02:00</t>
  </si>
  <si>
    <t>2022-05-25 08:00:00+02:00</t>
  </si>
  <si>
    <t>2022-05-25 09:00:00+02:00</t>
  </si>
  <si>
    <t>2022-05-25 10:00:00+02:00</t>
  </si>
  <si>
    <t>2022-05-25 11:00:00+02:00</t>
  </si>
  <si>
    <t>2022-05-25 12:00:00+02:00</t>
  </si>
  <si>
    <t>2022-05-25 13:00:00+02:00</t>
  </si>
  <si>
    <t>2022-05-25 14:00:00+02:00</t>
  </si>
  <si>
    <t>2022-05-25 15:00:00+02:00</t>
  </si>
  <si>
    <t>2022-05-25 16:00:00+02:00</t>
  </si>
  <si>
    <t>2022-05-25 17:00:00+02:00</t>
  </si>
  <si>
    <t>2022-05-25 18:00:00+02:00</t>
  </si>
  <si>
    <t>2022-05-25 19:00:00+02:00</t>
  </si>
  <si>
    <t>2022-05-25 20:00:00+02:00</t>
  </si>
  <si>
    <t>2022-05-25 21:00:00+02:00</t>
  </si>
  <si>
    <t>2022-05-25 22:00:00+02:00</t>
  </si>
  <si>
    <t>2022-05-25 23:00:00+02:00</t>
  </si>
  <si>
    <t>2022-05-26 00:00:00+02:00</t>
  </si>
  <si>
    <t>2022-05-26 01:00:00+02:00</t>
  </si>
  <si>
    <t>2022-05-26 02:00:00+02:00</t>
  </si>
  <si>
    <t>2022-05-26 03:00:00+02:00</t>
  </si>
  <si>
    <t>2022-05-26 04:00:00+02:00</t>
  </si>
  <si>
    <t>2022-05-26 05:00:00+02:00</t>
  </si>
  <si>
    <t>2022-05-26 06:00:00+02:00</t>
  </si>
  <si>
    <t>2022-05-26 07:00:00+02:00</t>
  </si>
  <si>
    <t>2022-05-26 08:00:00+02:00</t>
  </si>
  <si>
    <t>2022-05-26 09:00:00+02:00</t>
  </si>
  <si>
    <t>2022-05-26 10:00:00+02:00</t>
  </si>
  <si>
    <t>2022-05-26 11:00:00+02:00</t>
  </si>
  <si>
    <t>2022-05-26 12:00:00+02:00</t>
  </si>
  <si>
    <t>2022-05-26 13:00:00+02:00</t>
  </si>
  <si>
    <t>2022-05-26 14:00:00+02:00</t>
  </si>
  <si>
    <t>2022-05-26 15:00:00+02:00</t>
  </si>
  <si>
    <t>2022-05-26 16:00:00+02:00</t>
  </si>
  <si>
    <t>2022-05-26 17:00:00+02:00</t>
  </si>
  <si>
    <t>2022-05-26 18:00:00+02:00</t>
  </si>
  <si>
    <t>2022-05-26 19:00:00+02:00</t>
  </si>
  <si>
    <t>2022-05-26 20:00:00+02:00</t>
  </si>
  <si>
    <t>2022-05-26 21:00:00+02:00</t>
  </si>
  <si>
    <t>2022-05-26 22:00:00+02:00</t>
  </si>
  <si>
    <t>2022-05-26 23:00:00+02:00</t>
  </si>
  <si>
    <t>2022-05-27 00:00:00+02:00</t>
  </si>
  <si>
    <t>2022-05-27 01:00:00+02:00</t>
  </si>
  <si>
    <t>2022-05-27 02:00:00+02:00</t>
  </si>
  <si>
    <t>2022-05-27 03:00:00+02:00</t>
  </si>
  <si>
    <t>2022-05-27 04:00:00+02:00</t>
  </si>
  <si>
    <t>2022-05-27 05:00:00+02:00</t>
  </si>
  <si>
    <t>2022-05-27 06:00:00+02:00</t>
  </si>
  <si>
    <t>2022-05-27 07:00:00+02:00</t>
  </si>
  <si>
    <t>2022-05-27 08:00:00+02:00</t>
  </si>
  <si>
    <t>2022-05-27 09:00:00+02:00</t>
  </si>
  <si>
    <t>2022-05-27 10:00:00+02:00</t>
  </si>
  <si>
    <t>2022-05-27 11:00:00+02:00</t>
  </si>
  <si>
    <t>2022-05-27 12:00:00+02:00</t>
  </si>
  <si>
    <t>2022-05-27 13:00:00+02:00</t>
  </si>
  <si>
    <t>2022-05-27 14:00:00+02:00</t>
  </si>
  <si>
    <t>2022-05-27 15:00:00+02:00</t>
  </si>
  <si>
    <t>2022-05-27 16:00:00+02:00</t>
  </si>
  <si>
    <t>2022-05-27 17:00:00+02:00</t>
  </si>
  <si>
    <t>2022-05-27 18:00:00+02:00</t>
  </si>
  <si>
    <t>2022-05-27 19:00:00+02:00</t>
  </si>
  <si>
    <t>2022-05-27 20:00:00+02:00</t>
  </si>
  <si>
    <t>2022-05-27 21:00:00+02:00</t>
  </si>
  <si>
    <t>2022-05-27 22:00:00+02:00</t>
  </si>
  <si>
    <t>2022-05-27 23:00:00+02:00</t>
  </si>
  <si>
    <t>2022-05-28 00:00:00+02:00</t>
  </si>
  <si>
    <t>2022-05-28 01:00:00+02:00</t>
  </si>
  <si>
    <t>2022-05-28 02:00:00+02:00</t>
  </si>
  <si>
    <t>2022-05-28 03:00:00+02:00</t>
  </si>
  <si>
    <t>2022-05-28 04:00:00+02:00</t>
  </si>
  <si>
    <t>2022-05-28 05:00:00+02:00</t>
  </si>
  <si>
    <t>2022-05-28 06:00:00+02:00</t>
  </si>
  <si>
    <t>2022-05-28 07:00:00+02:00</t>
  </si>
  <si>
    <t>2022-05-28 08:00:00+02:00</t>
  </si>
  <si>
    <t>2022-05-28 09:00:00+02:00</t>
  </si>
  <si>
    <t>2022-05-28 10:00:00+02:00</t>
  </si>
  <si>
    <t>2022-05-28 11:00:00+02:00</t>
  </si>
  <si>
    <t>2022-05-28 12:00:00+02:00</t>
  </si>
  <si>
    <t>2022-05-28 13:00:00+02:00</t>
  </si>
  <si>
    <t>2022-05-28 14:00:00+02:00</t>
  </si>
  <si>
    <t>2022-05-28 15:00:00+02:00</t>
  </si>
  <si>
    <t>2022-05-28 16:00:00+02:00</t>
  </si>
  <si>
    <t>2022-05-28 17:00:00+02:00</t>
  </si>
  <si>
    <t>2022-05-28 18:00:00+02:00</t>
  </si>
  <si>
    <t>2022-05-28 19:00:00+02:00</t>
  </si>
  <si>
    <t>2022-05-28 20:00:00+02:00</t>
  </si>
  <si>
    <t>2022-05-28 21:00:00+02:00</t>
  </si>
  <si>
    <t>2022-05-28 22:00:00+02:00</t>
  </si>
  <si>
    <t>2022-05-28 23:00:00+02:00</t>
  </si>
  <si>
    <t>2022-05-29 00:00:00+02:00</t>
  </si>
  <si>
    <t>2022-05-29 01:00:00+02:00</t>
  </si>
  <si>
    <t>2022-05-29 02:00:00+02:00</t>
  </si>
  <si>
    <t>2022-05-29 03:00:00+02:00</t>
  </si>
  <si>
    <t>2022-05-29 04:00:00+02:00</t>
  </si>
  <si>
    <t>2022-05-29 05:00:00+02:00</t>
  </si>
  <si>
    <t>2022-05-29 06:00:00+02:00</t>
  </si>
  <si>
    <t>2022-05-29 07:00:00+02:00</t>
  </si>
  <si>
    <t>2022-05-29 08:00:00+02:00</t>
  </si>
  <si>
    <t>2022-05-29 09:00:00+02:00</t>
  </si>
  <si>
    <t>2022-05-29 10:00:00+02:00</t>
  </si>
  <si>
    <t>2022-05-29 11:00:00+02:00</t>
  </si>
  <si>
    <t>2022-05-29 12:00:00+02:00</t>
  </si>
  <si>
    <t>2022-05-29 13:00:00+02:00</t>
  </si>
  <si>
    <t>2022-05-29 14:00:00+02:00</t>
  </si>
  <si>
    <t>2022-05-29 15:00:00+02:00</t>
  </si>
  <si>
    <t>2022-05-29 16:00:00+02:00</t>
  </si>
  <si>
    <t>2022-05-29 17:00:00+02:00</t>
  </si>
  <si>
    <t>2022-05-29 18:00:00+02:00</t>
  </si>
  <si>
    <t>2022-05-29 19:00:00+02:00</t>
  </si>
  <si>
    <t>2022-05-29 20:00:00+02:00</t>
  </si>
  <si>
    <t>2022-05-29 21:00:00+02:00</t>
  </si>
  <si>
    <t>2022-05-29 22:00:00+02:00</t>
  </si>
  <si>
    <t>2022-05-29 23:00:00+02:00</t>
  </si>
  <si>
    <t>2022-05-30 00:00:00+02:00</t>
  </si>
  <si>
    <t>2022-05-30 01:00:00+02:00</t>
  </si>
  <si>
    <t>2022-05-30 02:00:00+02:00</t>
  </si>
  <si>
    <t>2022-05-30 03:00:00+02:00</t>
  </si>
  <si>
    <t>2022-05-30 04:00:00+02:00</t>
  </si>
  <si>
    <t>2022-05-30 05:00:00+02:00</t>
  </si>
  <si>
    <t>2022-05-30 06:00:00+02:00</t>
  </si>
  <si>
    <t>2022-05-30 07:00:00+02:00</t>
  </si>
  <si>
    <t>2022-05-30 08:00:00+02:00</t>
  </si>
  <si>
    <t>2022-05-30 09:00:00+02:00</t>
  </si>
  <si>
    <t>2022-05-30 10:00:00+02:00</t>
  </si>
  <si>
    <t>2022-05-30 11:00:00+02:00</t>
  </si>
  <si>
    <t>2022-05-30 12:00:00+02:00</t>
  </si>
  <si>
    <t>2022-05-30 13:00:00+02:00</t>
  </si>
  <si>
    <t>2022-05-30 14:00:00+02:00</t>
  </si>
  <si>
    <t>2022-05-30 15:00:00+02:00</t>
  </si>
  <si>
    <t>2022-05-30 16:00:00+02:00</t>
  </si>
  <si>
    <t>2022-05-30 17:00:00+02:00</t>
  </si>
  <si>
    <t>2022-05-30 18:00:00+02:00</t>
  </si>
  <si>
    <t>2022-05-30 19:00:00+02:00</t>
  </si>
  <si>
    <t>2022-05-30 20:00:00+02:00</t>
  </si>
  <si>
    <t>2022-05-30 21:00:00+02:00</t>
  </si>
  <si>
    <t>2022-05-30 22:00:00+02:00</t>
  </si>
  <si>
    <t>2022-05-30 23:00:00+02:00</t>
  </si>
  <si>
    <t>2022-05-31 00:00:00+02:00</t>
  </si>
  <si>
    <t>2022-05-31 01:00:00+02:00</t>
  </si>
  <si>
    <t>2022-05-31 02:00:00+02:00</t>
  </si>
  <si>
    <t>2022-05-31 03:00:00+02:00</t>
  </si>
  <si>
    <t>2022-05-31 04:00:00+02:00</t>
  </si>
  <si>
    <t>2022-05-31 05:00:00+02:00</t>
  </si>
  <si>
    <t>2022-05-31 06:00:00+02:00</t>
  </si>
  <si>
    <t>2022-05-31 07:00:00+02:00</t>
  </si>
  <si>
    <t>2022-05-31 08:00:00+02:00</t>
  </si>
  <si>
    <t>2022-05-31 09:00:00+02:00</t>
  </si>
  <si>
    <t>2022-05-31 10:00:00+02:00</t>
  </si>
  <si>
    <t>2022-05-31 11:00:00+02:00</t>
  </si>
  <si>
    <t>2022-05-31 12:00:00+02:00</t>
  </si>
  <si>
    <t>2022-05-31 13:00:00+02:00</t>
  </si>
  <si>
    <t>2022-05-31 14:00:00+02:00</t>
  </si>
  <si>
    <t>2022-05-31 15:00:00+02:00</t>
  </si>
  <si>
    <t>2022-05-31 16:00:00+02:00</t>
  </si>
  <si>
    <t>2022-05-31 17:00:00+02:00</t>
  </si>
  <si>
    <t>2022-05-31 18:00:00+02:00</t>
  </si>
  <si>
    <t>2022-05-31 19:00:00+02:00</t>
  </si>
  <si>
    <t>2022-05-31 20:00:00+02:00</t>
  </si>
  <si>
    <t>2022-05-31 21:00:00+02:00</t>
  </si>
  <si>
    <t>2022-05-31 22:00:00+02:00</t>
  </si>
  <si>
    <t>2022-05-31 23:00:00+02:00</t>
  </si>
  <si>
    <t>2022-06-01 00:00:00+02:00</t>
  </si>
  <si>
    <t>2022-06-01 01:00:00+02:00</t>
  </si>
  <si>
    <t>2022-06-01 02:00:00+02:00</t>
  </si>
  <si>
    <t>2022-06-01 03:00:00+02:00</t>
  </si>
  <si>
    <t>2022-06-01 04:00:00+02:00</t>
  </si>
  <si>
    <t>2022-06-01 05:00:00+02:00</t>
  </si>
  <si>
    <t>2022-06-01 06:00:00+02:00</t>
  </si>
  <si>
    <t>2022-06-01 07:00:00+02:00</t>
  </si>
  <si>
    <t>2022-06-01 08:00:00+02:00</t>
  </si>
  <si>
    <t>2022-06-01 09:00:00+02:00</t>
  </si>
  <si>
    <t>2022-06-01 10:00:00+02:00</t>
  </si>
  <si>
    <t>2022-06-01 11:00:00+02:00</t>
  </si>
  <si>
    <t>2022-06-01 12:00:00+02:00</t>
  </si>
  <si>
    <t>2022-06-01 13:00:00+02:00</t>
  </si>
  <si>
    <t>2022-06-01 14:00:00+02:00</t>
  </si>
  <si>
    <t>2022-06-01 15:00:00+02:00</t>
  </si>
  <si>
    <t>2022-06-01 16:00:00+02:00</t>
  </si>
  <si>
    <t>2022-06-01 17:00:00+02:00</t>
  </si>
  <si>
    <t>2022-06-01 18:00:00+02:00</t>
  </si>
  <si>
    <t>2022-06-01 19:00:00+02:00</t>
  </si>
  <si>
    <t>2022-06-01 20:00:00+02:00</t>
  </si>
  <si>
    <t>2022-06-01 21:00:00+02:00</t>
  </si>
  <si>
    <t>2022-06-01 22:00:00+02:00</t>
  </si>
  <si>
    <t>2022-06-01 23:00:00+02:00</t>
  </si>
  <si>
    <t>2022-06-02 00:00:00+02:00</t>
  </si>
  <si>
    <t>2022-06-02 01:00:00+02:00</t>
  </si>
  <si>
    <t>2022-06-02 02:00:00+02:00</t>
  </si>
  <si>
    <t>2022-06-02 03:00:00+02:00</t>
  </si>
  <si>
    <t>2022-06-02 04:00:00+02:00</t>
  </si>
  <si>
    <t>2022-06-02 05:00:00+02:00</t>
  </si>
  <si>
    <t>2022-06-02 06:00:00+02:00</t>
  </si>
  <si>
    <t>2022-06-02 07:00:00+02:00</t>
  </si>
  <si>
    <t>2022-06-02 08:00:00+02:00</t>
  </si>
  <si>
    <t>2022-06-02 09:00:00+02:00</t>
  </si>
  <si>
    <t>2022-06-02 10:00:00+02:00</t>
  </si>
  <si>
    <t>2022-06-02 11:00:00+02:00</t>
  </si>
  <si>
    <t>2022-06-02 12:00:00+02:00</t>
  </si>
  <si>
    <t>2022-06-02 13:00:00+02:00</t>
  </si>
  <si>
    <t>2022-06-02 14:00:00+02:00</t>
  </si>
  <si>
    <t>2022-06-02 15:00:00+02:00</t>
  </si>
  <si>
    <t>2022-06-02 16:00:00+02:00</t>
  </si>
  <si>
    <t>2022-06-02 17:00:00+02:00</t>
  </si>
  <si>
    <t>2022-06-02 18:00:00+02:00</t>
  </si>
  <si>
    <t>2022-06-02 19:00:00+02:00</t>
  </si>
  <si>
    <t>2022-06-02 20:00:00+02:00</t>
  </si>
  <si>
    <t>2022-06-02 21:00:00+02:00</t>
  </si>
  <si>
    <t>2022-06-02 22:00:00+02:00</t>
  </si>
  <si>
    <t>2022-06-02 23:00:00+02:00</t>
  </si>
  <si>
    <t>2022-06-03 00:00:00+02:00</t>
  </si>
  <si>
    <t>2022-06-03 01:00:00+02:00</t>
  </si>
  <si>
    <t>2022-06-03 02:00:00+02:00</t>
  </si>
  <si>
    <t>2022-06-03 03:00:00+02:00</t>
  </si>
  <si>
    <t>2022-06-03 04:00:00+02:00</t>
  </si>
  <si>
    <t>2022-06-03 05:00:00+02:00</t>
  </si>
  <si>
    <t>2022-06-03 06:00:00+02:00</t>
  </si>
  <si>
    <t>2022-06-03 07:00:00+02:00</t>
  </si>
  <si>
    <t>2022-06-03 08:00:00+02:00</t>
  </si>
  <si>
    <t>2022-06-03 09:00:00+02:00</t>
  </si>
  <si>
    <t>2022-06-03 10:00:00+02:00</t>
  </si>
  <si>
    <t>2022-06-03 11:00:00+02:00</t>
  </si>
  <si>
    <t>2022-06-03 12:00:00+02:00</t>
  </si>
  <si>
    <t>2022-06-03 13:00:00+02:00</t>
  </si>
  <si>
    <t>2022-06-03 14:00:00+02:00</t>
  </si>
  <si>
    <t>2022-06-03 15:00:00+02:00</t>
  </si>
  <si>
    <t>2022-06-03 16:00:00+02:00</t>
  </si>
  <si>
    <t>2022-06-03 17:00:00+02:00</t>
  </si>
  <si>
    <t>2022-06-03 18:00:00+02:00</t>
  </si>
  <si>
    <t>2022-06-03 19:00:00+02:00</t>
  </si>
  <si>
    <t>2022-06-03 20:00:00+02:00</t>
  </si>
  <si>
    <t>2022-06-03 21:00:00+02:00</t>
  </si>
  <si>
    <t>2022-06-03 22:00:00+02:00</t>
  </si>
  <si>
    <t>2022-06-03 23:00:00+02:00</t>
  </si>
  <si>
    <t>2022-06-04 00:00:00+02:00</t>
  </si>
  <si>
    <t>2022-06-04 01:00:00+02:00</t>
  </si>
  <si>
    <t>2022-06-04 02:00:00+02:00</t>
  </si>
  <si>
    <t>2022-06-04 03:00:00+02:00</t>
  </si>
  <si>
    <t>2022-06-04 04:00:00+02:00</t>
  </si>
  <si>
    <t>2022-06-04 05:00:00+02:00</t>
  </si>
  <si>
    <t>2022-06-04 06:00:00+02:00</t>
  </si>
  <si>
    <t>2022-06-04 07:00:00+02:00</t>
  </si>
  <si>
    <t>2022-06-04 08:00:00+02:00</t>
  </si>
  <si>
    <t>2022-06-04 09:00:00+02:00</t>
  </si>
  <si>
    <t>2022-06-04 10:00:00+02:00</t>
  </si>
  <si>
    <t>2022-06-04 11:00:00+02:00</t>
  </si>
  <si>
    <t>2022-06-04 12:00:00+02:00</t>
  </si>
  <si>
    <t>2022-06-04 13:00:00+02:00</t>
  </si>
  <si>
    <t>2022-06-04 14:00:00+02:00</t>
  </si>
  <si>
    <t>2022-06-04 15:00:00+02:00</t>
  </si>
  <si>
    <t>2022-06-04 16:00:00+02:00</t>
  </si>
  <si>
    <t>2022-06-04 17:00:00+02:00</t>
  </si>
  <si>
    <t>2022-06-04 18:00:00+02:00</t>
  </si>
  <si>
    <t>2022-06-04 19:00:00+02:00</t>
  </si>
  <si>
    <t>2022-06-04 20:00:00+02:00</t>
  </si>
  <si>
    <t>2022-06-04 21:00:00+02:00</t>
  </si>
  <si>
    <t>2022-06-04 22:00:00+02:00</t>
  </si>
  <si>
    <t>2022-06-04 23:00:00+02:00</t>
  </si>
  <si>
    <t>2022-06-05 00:00:00+02:00</t>
  </si>
  <si>
    <t>2022-06-05 01:00:00+02:00</t>
  </si>
  <si>
    <t>2022-06-05 02:00:00+02:00</t>
  </si>
  <si>
    <t>2022-06-05 03:00:00+02:00</t>
  </si>
  <si>
    <t>2022-06-05 04:00:00+02:00</t>
  </si>
  <si>
    <t>2022-06-05 05:00:00+02:00</t>
  </si>
  <si>
    <t>2022-06-05 06:00:00+02:00</t>
  </si>
  <si>
    <t>2022-06-05 07:00:00+02:00</t>
  </si>
  <si>
    <t>2022-06-05 08:00:00+02:00</t>
  </si>
  <si>
    <t>2022-06-05 09:00:00+02:00</t>
  </si>
  <si>
    <t>2022-06-05 10:00:00+02:00</t>
  </si>
  <si>
    <t>2022-06-05 11:00:00+02:00</t>
  </si>
  <si>
    <t>2022-06-05 12:00:00+02:00</t>
  </si>
  <si>
    <t>2022-06-05 13:00:00+02:00</t>
  </si>
  <si>
    <t>2022-06-05 14:00:00+02:00</t>
  </si>
  <si>
    <t>2022-06-05 15:00:00+02:00</t>
  </si>
  <si>
    <t>2022-06-05 16:00:00+02:00</t>
  </si>
  <si>
    <t>2022-06-05 17:00:00+02:00</t>
  </si>
  <si>
    <t>2022-06-05 18:00:00+02:00</t>
  </si>
  <si>
    <t>2022-06-05 19:00:00+02:00</t>
  </si>
  <si>
    <t>2022-06-05 20:00:00+02:00</t>
  </si>
  <si>
    <t>2022-06-05 21:00:00+02:00</t>
  </si>
  <si>
    <t>2022-06-05 22:00:00+02:00</t>
  </si>
  <si>
    <t>2022-06-05 23:00:00+02:00</t>
  </si>
  <si>
    <t>2022-06-06 00:00:00+02:00</t>
  </si>
  <si>
    <t>2022-06-06 01:00:00+02:00</t>
  </si>
  <si>
    <t>2022-06-06 02:00:00+02:00</t>
  </si>
  <si>
    <t>2022-06-06 03:00:00+02:00</t>
  </si>
  <si>
    <t>2022-06-06 04:00:00+02:00</t>
  </si>
  <si>
    <t>2022-06-06 05:00:00+02:00</t>
  </si>
  <si>
    <t>2022-06-06 06:00:00+02:00</t>
  </si>
  <si>
    <t>2022-06-06 07:00:00+02:00</t>
  </si>
  <si>
    <t>2022-06-06 08:00:00+02:00</t>
  </si>
  <si>
    <t>2022-06-06 09:00:00+02:00</t>
  </si>
  <si>
    <t>2022-06-06 10:00:00+02:00</t>
  </si>
  <si>
    <t>2022-06-06 11:00:00+02:00</t>
  </si>
  <si>
    <t>2022-06-06 12:00:00+02:00</t>
  </si>
  <si>
    <t>2022-06-06 13:00:00+02:00</t>
  </si>
  <si>
    <t>2022-06-06 14:00:00+02:00</t>
  </si>
  <si>
    <t>2022-06-06 15:00:00+02:00</t>
  </si>
  <si>
    <t>2022-06-06 16:00:00+02:00</t>
  </si>
  <si>
    <t>2022-06-06 17:00:00+02:00</t>
  </si>
  <si>
    <t>2022-06-06 18:00:00+02:00</t>
  </si>
  <si>
    <t>2022-06-06 19:00:00+02:00</t>
  </si>
  <si>
    <t>2022-06-06 20:00:00+02:00</t>
  </si>
  <si>
    <t>2022-06-06 21:00:00+02:00</t>
  </si>
  <si>
    <t>2022-06-06 22:00:00+02:00</t>
  </si>
  <si>
    <t>2022-06-06 23:00:00+02:00</t>
  </si>
  <si>
    <t>2022-06-07 00:00:00+02:00</t>
  </si>
  <si>
    <t>2022-06-07 01:00:00+02:00</t>
  </si>
  <si>
    <t>2022-06-07 02:00:00+02:00</t>
  </si>
  <si>
    <t>2022-06-07 03:00:00+02:00</t>
  </si>
  <si>
    <t>2022-06-07 04:00:00+02:00</t>
  </si>
  <si>
    <t>2022-06-07 05:00:00+02:00</t>
  </si>
  <si>
    <t>2022-06-07 06:00:00+02:00</t>
  </si>
  <si>
    <t>2022-06-07 07:00:00+02:00</t>
  </si>
  <si>
    <t>2022-06-07 08:00:00+02:00</t>
  </si>
  <si>
    <t>2022-06-07 09:00:00+02:00</t>
  </si>
  <si>
    <t>2022-06-07 10:00:00+02:00</t>
  </si>
  <si>
    <t>2022-06-07 11:00:00+02:00</t>
  </si>
  <si>
    <t>2022-06-07 12:00:00+02:00</t>
  </si>
  <si>
    <t>2022-06-07 13:00:00+02:00</t>
  </si>
  <si>
    <t>2022-06-07 14:00:00+02:00</t>
  </si>
  <si>
    <t>2022-06-07 15:00:00+02:00</t>
  </si>
  <si>
    <t>2022-06-07 16:00:00+02:00</t>
  </si>
  <si>
    <t>2022-06-07 17:00:00+02:00</t>
  </si>
  <si>
    <t>2022-06-07 18:00:00+02:00</t>
  </si>
  <si>
    <t>2022-06-07 19:00:00+02:00</t>
  </si>
  <si>
    <t>2022-06-07 20:00:00+02:00</t>
  </si>
  <si>
    <t>2022-06-07 21:00:00+02:00</t>
  </si>
  <si>
    <t>2022-06-07 22:00:00+02:00</t>
  </si>
  <si>
    <t>2022-06-07 23:00:00+02:00</t>
  </si>
  <si>
    <t>2022-06-08 00:00:00+02:00</t>
  </si>
  <si>
    <t>2022-06-08 01:00:00+02:00</t>
  </si>
  <si>
    <t>2022-06-08 02:00:00+02:00</t>
  </si>
  <si>
    <t>2022-06-08 03:00:00+02:00</t>
  </si>
  <si>
    <t>2022-06-08 04:00:00+02:00</t>
  </si>
  <si>
    <t>2022-06-08 05:00:00+02:00</t>
  </si>
  <si>
    <t>2022-06-08 06:00:00+02:00</t>
  </si>
  <si>
    <t>2022-06-08 07:00:00+02:00</t>
  </si>
  <si>
    <t>2022-06-08 08:00:00+02:00</t>
  </si>
  <si>
    <t>2022-06-08 09:00:00+02:00</t>
  </si>
  <si>
    <t>2022-06-08 10:00:00+02:00</t>
  </si>
  <si>
    <t>2022-06-08 11:00:00+02:00</t>
  </si>
  <si>
    <t>2022-06-08 12:00:00+02:00</t>
  </si>
  <si>
    <t>2022-06-08 13:00:00+02:00</t>
  </si>
  <si>
    <t>2022-06-08 14:00:00+02:00</t>
  </si>
  <si>
    <t>2022-06-08 15:00:00+02:00</t>
  </si>
  <si>
    <t>2022-06-08 16:00:00+02:00</t>
  </si>
  <si>
    <t>2022-06-08 17:00:00+02:00</t>
  </si>
  <si>
    <t>2022-06-08 18:00:00+02:00</t>
  </si>
  <si>
    <t>2022-06-08 19:00:00+02:00</t>
  </si>
  <si>
    <t>2022-06-08 20:00:00+02:00</t>
  </si>
  <si>
    <t>2022-06-08 21:00:00+02:00</t>
  </si>
  <si>
    <t>2022-06-08 22:00:00+02:00</t>
  </si>
  <si>
    <t>2022-06-08 23:00:00+02:00</t>
  </si>
  <si>
    <t>2022-06-09 00:00:00+02:00</t>
  </si>
  <si>
    <t>2022-06-09 01:00:00+02:00</t>
  </si>
  <si>
    <t>2022-06-09 02:00:00+02:00</t>
  </si>
  <si>
    <t>2022-06-09 03:00:00+02:00</t>
  </si>
  <si>
    <t>2022-06-09 04:00:00+02:00</t>
  </si>
  <si>
    <t>2022-06-09 05:00:00+02:00</t>
  </si>
  <si>
    <t>2022-06-09 06:00:00+02:00</t>
  </si>
  <si>
    <t>2022-06-09 07:00:00+02:00</t>
  </si>
  <si>
    <t>2022-06-09 08:00:00+02:00</t>
  </si>
  <si>
    <t>2022-06-09 09:00:00+02:00</t>
  </si>
  <si>
    <t>2022-06-09 10:00:00+02:00</t>
  </si>
  <si>
    <t>2022-06-09 11:00:00+02:00</t>
  </si>
  <si>
    <t>2022-06-09 12:00:00+02:00</t>
  </si>
  <si>
    <t>2022-06-09 13:00:00+02:00</t>
  </si>
  <si>
    <t>2022-06-09 14:00:00+02:00</t>
  </si>
  <si>
    <t>2022-06-09 15:00:00+02:00</t>
  </si>
  <si>
    <t>2022-06-09 16:00:00+02:00</t>
  </si>
  <si>
    <t>2022-06-09 17:00:00+02:00</t>
  </si>
  <si>
    <t>2022-06-09 18:00:00+02:00</t>
  </si>
  <si>
    <t>2022-06-09 19:00:00+02:00</t>
  </si>
  <si>
    <t>2022-06-09 20:00:00+02:00</t>
  </si>
  <si>
    <t>2022-06-09 21:00:00+02:00</t>
  </si>
  <si>
    <t>2022-06-09 22:00:00+02:00</t>
  </si>
  <si>
    <t>2022-06-09 23:00:00+02:00</t>
  </si>
  <si>
    <t>2022-06-10 00:00:00+02:00</t>
  </si>
  <si>
    <t>2022-06-10 01:00:00+02:00</t>
  </si>
  <si>
    <t>2022-06-10 02:00:00+02:00</t>
  </si>
  <si>
    <t>2022-06-10 03:00:00+02:00</t>
  </si>
  <si>
    <t>2022-06-10 04:00:00+02:00</t>
  </si>
  <si>
    <t>2022-06-10 05:00:00+02:00</t>
  </si>
  <si>
    <t>2022-06-10 06:00:00+02:00</t>
  </si>
  <si>
    <t>2022-06-10 07:00:00+02:00</t>
  </si>
  <si>
    <t>2022-06-10 08:00:00+02:00</t>
  </si>
  <si>
    <t>2022-06-10 09:00:00+02:00</t>
  </si>
  <si>
    <t>2022-06-10 10:00:00+02:00</t>
  </si>
  <si>
    <t>2022-06-10 11:00:00+02:00</t>
  </si>
  <si>
    <t>2022-06-10 12:00:00+02:00</t>
  </si>
  <si>
    <t>2022-06-10 13:00:00+02:00</t>
  </si>
  <si>
    <t>2022-06-10 14:00:00+02:00</t>
  </si>
  <si>
    <t>2022-06-10 15:00:00+02:00</t>
  </si>
  <si>
    <t>2022-06-10 16:00:00+02:00</t>
  </si>
  <si>
    <t>2022-06-10 17:00:00+02:00</t>
  </si>
  <si>
    <t>2022-06-10 18:00:00+02:00</t>
  </si>
  <si>
    <t>2022-06-10 19:00:00+02:00</t>
  </si>
  <si>
    <t>2022-06-10 20:00:00+02:00</t>
  </si>
  <si>
    <t>2022-06-10 21:00:00+02:00</t>
  </si>
  <si>
    <t>2022-06-10 22:00:00+02:00</t>
  </si>
  <si>
    <t>2022-06-10 23:00:00+02:00</t>
  </si>
  <si>
    <t>2022-06-11 00:00:00+02:00</t>
  </si>
  <si>
    <t>2022-06-11 01:00:00+02:00</t>
  </si>
  <si>
    <t>2022-06-11 02:00:00+02:00</t>
  </si>
  <si>
    <t>2022-06-11 03:00:00+02:00</t>
  </si>
  <si>
    <t>2022-06-11 04:00:00+02:00</t>
  </si>
  <si>
    <t>2022-06-11 05:00:00+02:00</t>
  </si>
  <si>
    <t>2022-06-11 06:00:00+02:00</t>
  </si>
  <si>
    <t>2022-06-11 07:00:00+02:00</t>
  </si>
  <si>
    <t>2022-06-11 08:00:00+02:00</t>
  </si>
  <si>
    <t>2022-06-11 09:00:00+02:00</t>
  </si>
  <si>
    <t>2022-06-11 10:00:00+02:00</t>
  </si>
  <si>
    <t>2022-06-11 11:00:00+02:00</t>
  </si>
  <si>
    <t>2022-06-11 12:00:00+02:00</t>
  </si>
  <si>
    <t>2022-06-11 13:00:00+02:00</t>
  </si>
  <si>
    <t>2022-06-11 14:00:00+02:00</t>
  </si>
  <si>
    <t>2022-06-11 15:00:00+02:00</t>
  </si>
  <si>
    <t>2022-06-11 16:00:00+02:00</t>
  </si>
  <si>
    <t>2022-06-11 17:00:00+02:00</t>
  </si>
  <si>
    <t>2022-06-11 18:00:00+02:00</t>
  </si>
  <si>
    <t>2022-06-11 19:00:00+02:00</t>
  </si>
  <si>
    <t>2022-06-11 20:00:00+02:00</t>
  </si>
  <si>
    <t>2022-06-11 21:00:00+02:00</t>
  </si>
  <si>
    <t>2022-06-11 22:00:00+02:00</t>
  </si>
  <si>
    <t>2022-06-11 23:00:00+02:00</t>
  </si>
  <si>
    <t>2022-06-12 00:00:00+02:00</t>
  </si>
  <si>
    <t>2022-06-12 01:00:00+02:00</t>
  </si>
  <si>
    <t>2022-06-12 02:00:00+02:00</t>
  </si>
  <si>
    <t>2022-06-12 03:00:00+02:00</t>
  </si>
  <si>
    <t>2022-06-12 04:00:00+02:00</t>
  </si>
  <si>
    <t>2022-06-12 05:00:00+02:00</t>
  </si>
  <si>
    <t>2022-06-12 06:00:00+02:00</t>
  </si>
  <si>
    <t>2022-06-12 07:00:00+02:00</t>
  </si>
  <si>
    <t>2022-06-12 08:00:00+02:00</t>
  </si>
  <si>
    <t>2022-06-12 09:00:00+02:00</t>
  </si>
  <si>
    <t>2022-06-12 10:00:00+02:00</t>
  </si>
  <si>
    <t>2022-06-12 11:00:00+02:00</t>
  </si>
  <si>
    <t>2022-06-12 12:00:00+02:00</t>
  </si>
  <si>
    <t>2022-06-12 13:00:00+02:00</t>
  </si>
  <si>
    <t>2022-06-12 14:00:00+02:00</t>
  </si>
  <si>
    <t>2022-06-12 15:00:00+02:00</t>
  </si>
  <si>
    <t>2022-06-12 16:00:00+02:00</t>
  </si>
  <si>
    <t>2022-06-12 17:00:00+02:00</t>
  </si>
  <si>
    <t>2022-06-12 18:00:00+02:00</t>
  </si>
  <si>
    <t>2022-06-12 19:00:00+02:00</t>
  </si>
  <si>
    <t>2022-06-12 20:00:00+02:00</t>
  </si>
  <si>
    <t>2022-06-12 21:00:00+02:00</t>
  </si>
  <si>
    <t>2022-06-12 22:00:00+02:00</t>
  </si>
  <si>
    <t>2022-06-12 23:00:00+02:00</t>
  </si>
  <si>
    <t>2022-06-13 00:00:00+02:00</t>
  </si>
  <si>
    <t>2022-06-13 01:00:00+02:00</t>
  </si>
  <si>
    <t>2022-06-13 02:00:00+02:00</t>
  </si>
  <si>
    <t>2022-06-13 03:00:00+02:00</t>
  </si>
  <si>
    <t>2022-06-13 04:00:00+02:00</t>
  </si>
  <si>
    <t>2022-06-13 05:00:00+02:00</t>
  </si>
  <si>
    <t>2022-06-13 06:00:00+02:00</t>
  </si>
  <si>
    <t>2022-06-13 07:00:00+02:00</t>
  </si>
  <si>
    <t>2022-06-13 08:00:00+02:00</t>
  </si>
  <si>
    <t>2022-06-13 09:00:00+02:00</t>
  </si>
  <si>
    <t>2022-06-13 10:00:00+02:00</t>
  </si>
  <si>
    <t>2022-06-13 11:00:00+02:00</t>
  </si>
  <si>
    <t>2022-06-13 12:00:00+02:00</t>
  </si>
  <si>
    <t>2022-06-13 13:00:00+02:00</t>
  </si>
  <si>
    <t>2022-06-13 14:00:00+02:00</t>
  </si>
  <si>
    <t>2022-06-13 15:00:00+02:00</t>
  </si>
  <si>
    <t>2022-06-13 16:00:00+02:00</t>
  </si>
  <si>
    <t>2022-06-13 17:00:00+02:00</t>
  </si>
  <si>
    <t>2022-06-13 18:00:00+02:00</t>
  </si>
  <si>
    <t>2022-06-13 19:00:00+02:00</t>
  </si>
  <si>
    <t>2022-06-13 20:00:00+02:00</t>
  </si>
  <si>
    <t>2022-06-13 21:00:00+02:00</t>
  </si>
  <si>
    <t>2022-06-13 22:00:00+02:00</t>
  </si>
  <si>
    <t>2022-06-13 23:00:00+02:00</t>
  </si>
  <si>
    <t>2022-06-14 00:00:00+02:00</t>
  </si>
  <si>
    <t>2022-06-14 01:00:00+02:00</t>
  </si>
  <si>
    <t>2022-06-14 02:00:00+02:00</t>
  </si>
  <si>
    <t>2022-06-14 03:00:00+02:00</t>
  </si>
  <si>
    <t>2022-06-14 04:00:00+02:00</t>
  </si>
  <si>
    <t>2022-06-14 05:00:00+02:00</t>
  </si>
  <si>
    <t>2022-06-14 06:00:00+02:00</t>
  </si>
  <si>
    <t>2022-06-14 07:00:00+02:00</t>
  </si>
  <si>
    <t>2022-06-14 08:00:00+02:00</t>
  </si>
  <si>
    <t>2022-06-14 09:00:00+02:00</t>
  </si>
  <si>
    <t>2022-06-14 10:00:00+02:00</t>
  </si>
  <si>
    <t>2022-06-14 11:00:00+02:00</t>
  </si>
  <si>
    <t>2022-06-14 12:00:00+02:00</t>
  </si>
  <si>
    <t>2022-06-14 13:00:00+02:00</t>
  </si>
  <si>
    <t>2022-06-14 14:00:00+02:00</t>
  </si>
  <si>
    <t>2022-06-14 15:00:00+02:00</t>
  </si>
  <si>
    <t>2022-06-14 16:00:00+02:00</t>
  </si>
  <si>
    <t>2022-06-14 17:00:00+02:00</t>
  </si>
  <si>
    <t>2022-06-14 18:00:00+02:00</t>
  </si>
  <si>
    <t>2022-06-14 19:00:00+02:00</t>
  </si>
  <si>
    <t>2022-06-14 20:00:00+02:00</t>
  </si>
  <si>
    <t>2022-06-14 21:00:00+02:00</t>
  </si>
  <si>
    <t>2022-06-14 22:00:00+02:00</t>
  </si>
  <si>
    <t>2022-06-14 23:00:00+02:00</t>
  </si>
  <si>
    <t>2022-06-15 00:00:00+02:00</t>
  </si>
  <si>
    <t>2022-06-15 01:00:00+02:00</t>
  </si>
  <si>
    <t>2022-06-15 02:00:00+02:00</t>
  </si>
  <si>
    <t>2022-06-15 03:00:00+02:00</t>
  </si>
  <si>
    <t>2022-06-15 04:00:00+02:00</t>
  </si>
  <si>
    <t>2022-06-15 05:00:00+02:00</t>
  </si>
  <si>
    <t>2022-06-15 06:00:00+02:00</t>
  </si>
  <si>
    <t>2022-06-15 07:00:00+02:00</t>
  </si>
  <si>
    <t>2022-06-15 08:00:00+02:00</t>
  </si>
  <si>
    <t>2022-06-15 09:00:00+02:00</t>
  </si>
  <si>
    <t>2022-06-15 10:00:00+02:00</t>
  </si>
  <si>
    <t>2022-06-15 11:00:00+02:00</t>
  </si>
  <si>
    <t>2022-06-15 12:00:00+02:00</t>
  </si>
  <si>
    <t>2022-06-15 13:00:00+02:00</t>
  </si>
  <si>
    <t>2022-06-15 14:00:00+02:00</t>
  </si>
  <si>
    <t>2022-06-15 15:00:00+02:00</t>
  </si>
  <si>
    <t>2022-06-15 16:00:00+02:00</t>
  </si>
  <si>
    <t>2022-06-15 17:00:00+02:00</t>
  </si>
  <si>
    <t>2022-06-15 18:00:00+02:00</t>
  </si>
  <si>
    <t>2022-06-15 19:00:00+02:00</t>
  </si>
  <si>
    <t>2022-06-15 20:00:00+02:00</t>
  </si>
  <si>
    <t>2022-06-15 21:00:00+02:00</t>
  </si>
  <si>
    <t>2022-06-15 22:00:00+02:00</t>
  </si>
  <si>
    <t>2022-06-15 23:00:00+02:00</t>
  </si>
  <si>
    <t>2022-06-16 00:00:00+02:00</t>
  </si>
  <si>
    <t>2022-06-16 01:00:00+02:00</t>
  </si>
  <si>
    <t>2022-06-16 02:00:00+02:00</t>
  </si>
  <si>
    <t>2022-06-16 03:00:00+02:00</t>
  </si>
  <si>
    <t>2022-06-16 04:00:00+02:00</t>
  </si>
  <si>
    <t>2022-06-16 05:00:00+02:00</t>
  </si>
  <si>
    <t>2022-06-16 06:00:00+02:00</t>
  </si>
  <si>
    <t>2022-06-16 07:00:00+02:00</t>
  </si>
  <si>
    <t>2022-06-16 08:00:00+02:00</t>
  </si>
  <si>
    <t>2022-06-16 09:00:00+02:00</t>
  </si>
  <si>
    <t>2022-06-16 10:00:00+02:00</t>
  </si>
  <si>
    <t>2022-06-16 11:00:00+02:00</t>
  </si>
  <si>
    <t>2022-06-16 12:00:00+02:00</t>
  </si>
  <si>
    <t>2022-06-16 13:00:00+02:00</t>
  </si>
  <si>
    <t>2022-06-16 14:00:00+02:00</t>
  </si>
  <si>
    <t>2022-06-16 15:00:00+02:00</t>
  </si>
  <si>
    <t>2022-06-16 16:00:00+02:00</t>
  </si>
  <si>
    <t>2022-06-16 17:00:00+02:00</t>
  </si>
  <si>
    <t>2022-06-16 18:00:00+02:00</t>
  </si>
  <si>
    <t>2022-06-16 19:00:00+02:00</t>
  </si>
  <si>
    <t>2022-06-16 20:00:00+02:00</t>
  </si>
  <si>
    <t>2022-06-16 21:00:00+02:00</t>
  </si>
  <si>
    <t>2022-06-16 22:00:00+02:00</t>
  </si>
  <si>
    <t>2022-06-16 23:00:00+02:00</t>
  </si>
  <si>
    <t>2022-06-17 00:00:00+02:00</t>
  </si>
  <si>
    <t>2022-06-17 01:00:00+02:00</t>
  </si>
  <si>
    <t>2022-06-17 02:00:00+02:00</t>
  </si>
  <si>
    <t>2022-06-17 03:00:00+02:00</t>
  </si>
  <si>
    <t>2022-06-17 04:00:00+02:00</t>
  </si>
  <si>
    <t>2022-06-17 05:00:00+02:00</t>
  </si>
  <si>
    <t>2022-06-17 06:00:00+02:00</t>
  </si>
  <si>
    <t>2022-06-17 07:00:00+02:00</t>
  </si>
  <si>
    <t>2022-06-17 08:00:00+02:00</t>
  </si>
  <si>
    <t>2022-06-17 09:00:00+02:00</t>
  </si>
  <si>
    <t>2022-06-17 10:00:00+02:00</t>
  </si>
  <si>
    <t>2022-06-17 11:00:00+02:00</t>
  </si>
  <si>
    <t>2022-06-17 12:00:00+02:00</t>
  </si>
  <si>
    <t>2022-06-17 13:00:00+02:00</t>
  </si>
  <si>
    <t>2022-06-17 14:00:00+02:00</t>
  </si>
  <si>
    <t>2022-06-17 15:00:00+02:00</t>
  </si>
  <si>
    <t>2022-06-17 16:00:00+02:00</t>
  </si>
  <si>
    <t>2022-06-17 17:00:00+02:00</t>
  </si>
  <si>
    <t>2022-06-17 18:00:00+02:00</t>
  </si>
  <si>
    <t>2022-06-17 19:00:00+02:00</t>
  </si>
  <si>
    <t>2022-06-17 20:00:00+02:00</t>
  </si>
  <si>
    <t>2022-06-17 21:00:00+02:00</t>
  </si>
  <si>
    <t>2022-06-17 22:00:00+02:00</t>
  </si>
  <si>
    <t>2022-06-17 23:00:00+02:00</t>
  </si>
  <si>
    <t>2022-06-18 00:00:00+02:00</t>
  </si>
  <si>
    <t>2022-06-18 01:00:00+02:00</t>
  </si>
  <si>
    <t>2022-06-18 02:00:00+02:00</t>
  </si>
  <si>
    <t>2022-06-18 03:00:00+02:00</t>
  </si>
  <si>
    <t>2022-06-18 04:00:00+02:00</t>
  </si>
  <si>
    <t>2022-06-18 05:00:00+02:00</t>
  </si>
  <si>
    <t>2022-06-18 06:00:00+02:00</t>
  </si>
  <si>
    <t>2022-06-18 07:00:00+02:00</t>
  </si>
  <si>
    <t>2022-06-18 08:00:00+02:00</t>
  </si>
  <si>
    <t>2022-06-18 09:00:00+02:00</t>
  </si>
  <si>
    <t>2022-06-18 10:00:00+02:00</t>
  </si>
  <si>
    <t>2022-06-18 11:00:00+02:00</t>
  </si>
  <si>
    <t>2022-06-18 12:00:00+02:00</t>
  </si>
  <si>
    <t>2022-06-18 13:00:00+02:00</t>
  </si>
  <si>
    <t>2022-06-18 14:00:00+02:00</t>
  </si>
  <si>
    <t>2022-06-18 15:00:00+02:00</t>
  </si>
  <si>
    <t>2022-06-18 16:00:00+02:00</t>
  </si>
  <si>
    <t>2022-06-18 17:00:00+02:00</t>
  </si>
  <si>
    <t>2022-06-18 18:00:00+02:00</t>
  </si>
  <si>
    <t>2022-06-18 19:00:00+02:00</t>
  </si>
  <si>
    <t>2022-06-18 20:00:00+02:00</t>
  </si>
  <si>
    <t>2022-06-18 21:00:00+02:00</t>
  </si>
  <si>
    <t>2022-06-18 22:00:00+02:00</t>
  </si>
  <si>
    <t>2022-06-18 23:00:00+02:00</t>
  </si>
  <si>
    <t>2022-06-19 00:00:00+02:00</t>
  </si>
  <si>
    <t>2022-06-19 01:00:00+02:00</t>
  </si>
  <si>
    <t>2022-06-19 02:00:00+02:00</t>
  </si>
  <si>
    <t>2022-06-19 03:00:00+02:00</t>
  </si>
  <si>
    <t>2022-06-19 04:00:00+02:00</t>
  </si>
  <si>
    <t>2022-06-19 05:00:00+02:00</t>
  </si>
  <si>
    <t>2022-06-19 06:00:00+02:00</t>
  </si>
  <si>
    <t>2022-06-19 07:00:00+02:00</t>
  </si>
  <si>
    <t>2022-06-19 08:00:00+02:00</t>
  </si>
  <si>
    <t>2022-06-19 09:00:00+02:00</t>
  </si>
  <si>
    <t>2022-06-19 10:00:00+02:00</t>
  </si>
  <si>
    <t>2022-06-19 11:00:00+02:00</t>
  </si>
  <si>
    <t>2022-06-19 12:00:00+02:00</t>
  </si>
  <si>
    <t>2022-06-19 13:00:00+02:00</t>
  </si>
  <si>
    <t>2022-06-19 14:00:00+02:00</t>
  </si>
  <si>
    <t>2022-06-19 15:00:00+02:00</t>
  </si>
  <si>
    <t>2022-06-19 16:00:00+02:00</t>
  </si>
  <si>
    <t>2022-06-19 17:00:00+02:00</t>
  </si>
  <si>
    <t>2022-06-19 18:00:00+02:00</t>
  </si>
  <si>
    <t>2022-06-19 19:00:00+02:00</t>
  </si>
  <si>
    <t>2022-06-19 20:00:00+02:00</t>
  </si>
  <si>
    <t>2022-06-19 21:00:00+02:00</t>
  </si>
  <si>
    <t>2022-06-19 22:00:00+02:00</t>
  </si>
  <si>
    <t>2022-06-19 23:00:00+02:00</t>
  </si>
  <si>
    <t>2022-06-20 00:00:00+02:00</t>
  </si>
  <si>
    <t>2022-06-20 01:00:00+02:00</t>
  </si>
  <si>
    <t>2022-06-20 02:00:00+02:00</t>
  </si>
  <si>
    <t>2022-06-20 03:00:00+02:00</t>
  </si>
  <si>
    <t>2022-06-20 04:00:00+02:00</t>
  </si>
  <si>
    <t>2022-06-20 05:00:00+02:00</t>
  </si>
  <si>
    <t>2022-06-20 06:00:00+02:00</t>
  </si>
  <si>
    <t>2022-06-20 07:00:00+02:00</t>
  </si>
  <si>
    <t>2022-06-20 08:00:00+02:00</t>
  </si>
  <si>
    <t>2022-06-20 09:00:00+02:00</t>
  </si>
  <si>
    <t>2022-06-20 10:00:00+02:00</t>
  </si>
  <si>
    <t>2022-06-20 11:00:00+02:00</t>
  </si>
  <si>
    <t>2022-06-20 12:00:00+02:00</t>
  </si>
  <si>
    <t>2022-06-20 13:00:00+02:00</t>
  </si>
  <si>
    <t>2022-06-20 14:00:00+02:00</t>
  </si>
  <si>
    <t>2022-06-20 15:00:00+02:00</t>
  </si>
  <si>
    <t>2022-06-20 16:00:00+02:00</t>
  </si>
  <si>
    <t>2022-06-20 17:00:00+02:00</t>
  </si>
  <si>
    <t>2022-06-20 18:00:00+02:00</t>
  </si>
  <si>
    <t>2022-06-20 19:00:00+02:00</t>
  </si>
  <si>
    <t>2022-06-20 20:00:00+02:00</t>
  </si>
  <si>
    <t>2022-06-20 21:00:00+02:00</t>
  </si>
  <si>
    <t>2022-06-20 22:00:00+02:00</t>
  </si>
  <si>
    <t>2022-06-20 23:00:00+02:00</t>
  </si>
  <si>
    <t>2022-06-21 00:00:00+02:00</t>
  </si>
  <si>
    <t>2022-06-21 01:00:00+02:00</t>
  </si>
  <si>
    <t>2022-06-21 02:00:00+02:00</t>
  </si>
  <si>
    <t>2022-06-21 03:00:00+02:00</t>
  </si>
  <si>
    <t>2022-06-21 04:00:00+02:00</t>
  </si>
  <si>
    <t>2022-06-21 05:00:00+02:00</t>
  </si>
  <si>
    <t>2022-06-21 06:00:00+02:00</t>
  </si>
  <si>
    <t>2022-06-21 07:00:00+02:00</t>
  </si>
  <si>
    <t>2022-06-21 08:00:00+02:00</t>
  </si>
  <si>
    <t>2022-06-21 09:00:00+02:00</t>
  </si>
  <si>
    <t>2022-06-21 10:00:00+02:00</t>
  </si>
  <si>
    <t>2022-06-21 11:00:00+02:00</t>
  </si>
  <si>
    <t>2022-06-21 12:00:00+02:00</t>
  </si>
  <si>
    <t>2022-06-21 13:00:00+02:00</t>
  </si>
  <si>
    <t>2022-06-21 14:00:00+02:00</t>
  </si>
  <si>
    <t>2022-06-21 15:00:00+02:00</t>
  </si>
  <si>
    <t>2022-06-21 16:00:00+02:00</t>
  </si>
  <si>
    <t>2022-06-21 17:00:00+02:00</t>
  </si>
  <si>
    <t>2022-06-21 18:00:00+02:00</t>
  </si>
  <si>
    <t>2022-06-21 19:00:00+02:00</t>
  </si>
  <si>
    <t>2022-06-21 20:00:00+02:00</t>
  </si>
  <si>
    <t>2022-06-21 21:00:00+02:00</t>
  </si>
  <si>
    <t>2022-06-21 22:00:00+02:00</t>
  </si>
  <si>
    <t>2022-06-21 23:00:00+02:00</t>
  </si>
  <si>
    <t>2022-06-22 00:00:00+02:00</t>
  </si>
  <si>
    <t>2022-06-22 01:00:00+02:00</t>
  </si>
  <si>
    <t>2022-06-22 02:00:00+02:00</t>
  </si>
  <si>
    <t>2022-06-22 03:00:00+02:00</t>
  </si>
  <si>
    <t>2022-06-22 04:00:00+02:00</t>
  </si>
  <si>
    <t>2022-06-22 05:00:00+02:00</t>
  </si>
  <si>
    <t>2022-06-22 06:00:00+02:00</t>
  </si>
  <si>
    <t>2022-06-22 07:00:00+02:00</t>
  </si>
  <si>
    <t>2022-06-22 08:00:00+02:00</t>
  </si>
  <si>
    <t>2022-06-22 09:00:00+02:00</t>
  </si>
  <si>
    <t>2022-06-22 10:00:00+02:00</t>
  </si>
  <si>
    <t>2022-06-22 11:00:00+02:00</t>
  </si>
  <si>
    <t>2022-06-22 12:00:00+02:00</t>
  </si>
  <si>
    <t>2022-06-22 13:00:00+02:00</t>
  </si>
  <si>
    <t>2022-06-22 14:00:00+02:00</t>
  </si>
  <si>
    <t>2022-06-22 15:00:00+02:00</t>
  </si>
  <si>
    <t>2022-06-22 16:00:00+02:00</t>
  </si>
  <si>
    <t>2022-06-22 17:00:00+02:00</t>
  </si>
  <si>
    <t>2022-06-22 18:00:00+02:00</t>
  </si>
  <si>
    <t>2022-06-22 19:00:00+02:00</t>
  </si>
  <si>
    <t>2022-06-22 20:00:00+02:00</t>
  </si>
  <si>
    <t>2022-06-22 21:00:00+02:00</t>
  </si>
  <si>
    <t>2022-06-22 22:00:00+02:00</t>
  </si>
  <si>
    <t>2022-06-22 23:00:00+02:00</t>
  </si>
  <si>
    <t>2022-06-23 00:00:00+02:00</t>
  </si>
  <si>
    <t>2022-06-23 01:00:00+02:00</t>
  </si>
  <si>
    <t>2022-06-23 02:00:00+02:00</t>
  </si>
  <si>
    <t>2022-06-23 03:00:00+02:00</t>
  </si>
  <si>
    <t>2022-06-23 04:00:00+02:00</t>
  </si>
  <si>
    <t>2022-06-23 05:00:00+02:00</t>
  </si>
  <si>
    <t>2022-06-23 06:00:00+02:00</t>
  </si>
  <si>
    <t>2022-06-23 07:00:00+02:00</t>
  </si>
  <si>
    <t>2022-06-23 08:00:00+02:00</t>
  </si>
  <si>
    <t>2022-06-23 09:00:00+02:00</t>
  </si>
  <si>
    <t>2022-06-23 10:00:00+02:00</t>
  </si>
  <si>
    <t>2022-06-23 11:00:00+02:00</t>
  </si>
  <si>
    <t>2022-06-23 12:00:00+02:00</t>
  </si>
  <si>
    <t>2022-06-23 13:00:00+02:00</t>
  </si>
  <si>
    <t>2022-06-23 14:00:00+02:00</t>
  </si>
  <si>
    <t>2022-06-23 15:00:00+02:00</t>
  </si>
  <si>
    <t>2022-06-23 16:00:00+02:00</t>
  </si>
  <si>
    <t>2022-06-23 17:00:00+02:00</t>
  </si>
  <si>
    <t>2022-06-23 18:00:00+02:00</t>
  </si>
  <si>
    <t>2022-06-23 19:00:00+02:00</t>
  </si>
  <si>
    <t>2022-06-23 20:00:00+02:00</t>
  </si>
  <si>
    <t>2022-06-23 21:00:00+02:00</t>
  </si>
  <si>
    <t>2022-06-23 22:00:00+02:00</t>
  </si>
  <si>
    <t>2022-06-23 23:00:00+02:00</t>
  </si>
  <si>
    <t>2022-06-24 00:00:00+02:00</t>
  </si>
  <si>
    <t>2022-06-24 01:00:00+02:00</t>
  </si>
  <si>
    <t>2022-06-24 02:00:00+02:00</t>
  </si>
  <si>
    <t>2022-06-24 03:00:00+02:00</t>
  </si>
  <si>
    <t>2022-06-24 04:00:00+02:00</t>
  </si>
  <si>
    <t>2022-06-24 05:00:00+02:00</t>
  </si>
  <si>
    <t>2022-06-24 06:00:00+02:00</t>
  </si>
  <si>
    <t>2022-06-24 07:00:00+02:00</t>
  </si>
  <si>
    <t>2022-06-24 08:00:00+02:00</t>
  </si>
  <si>
    <t>2022-06-24 09:00:00+02:00</t>
  </si>
  <si>
    <t>2022-06-24 10:00:00+02:00</t>
  </si>
  <si>
    <t>2022-06-24 11:00:00+02:00</t>
  </si>
  <si>
    <t>2022-06-24 12:00:00+02:00</t>
  </si>
  <si>
    <t>2022-06-24 13:00:00+02:00</t>
  </si>
  <si>
    <t>2022-06-24 14:00:00+02:00</t>
  </si>
  <si>
    <t>2022-06-24 15:00:00+02:00</t>
  </si>
  <si>
    <t>2022-06-24 16:00:00+02:00</t>
  </si>
  <si>
    <t>2022-06-24 17:00:00+02:00</t>
  </si>
  <si>
    <t>2022-06-24 18:00:00+02:00</t>
  </si>
  <si>
    <t>2022-06-24 19:00:00+02:00</t>
  </si>
  <si>
    <t>2022-06-24 20:00:00+02:00</t>
  </si>
  <si>
    <t>2022-06-24 21:00:00+02:00</t>
  </si>
  <si>
    <t>2022-06-24 22:00:00+02:00</t>
  </si>
  <si>
    <t>2022-06-24 23:00:00+02:00</t>
  </si>
  <si>
    <t>2022-06-25 00:00:00+02:00</t>
  </si>
  <si>
    <t>2022-06-25 01:00:00+02:00</t>
  </si>
  <si>
    <t>2022-06-25 02:00:00+02:00</t>
  </si>
  <si>
    <t>2022-06-25 03:00:00+02:00</t>
  </si>
  <si>
    <t>2022-06-25 04:00:00+02:00</t>
  </si>
  <si>
    <t>2022-06-25 05:00:00+02:00</t>
  </si>
  <si>
    <t>2022-06-25 06:00:00+02:00</t>
  </si>
  <si>
    <t>2022-06-25 07:00:00+02:00</t>
  </si>
  <si>
    <t>2022-06-25 08:00:00+02:00</t>
  </si>
  <si>
    <t>2022-06-25 09:00:00+02:00</t>
  </si>
  <si>
    <t>2022-06-25 10:00:00+02:00</t>
  </si>
  <si>
    <t>2022-06-25 11:00:00+02:00</t>
  </si>
  <si>
    <t>2022-06-25 12:00:00+02:00</t>
  </si>
  <si>
    <t>2022-06-25 13:00:00+02:00</t>
  </si>
  <si>
    <t>2022-06-25 14:00:00+02:00</t>
  </si>
  <si>
    <t>2022-06-25 15:00:00+02:00</t>
  </si>
  <si>
    <t>2022-06-25 16:00:00+02:00</t>
  </si>
  <si>
    <t>2022-06-25 17:00:00+02:00</t>
  </si>
  <si>
    <t>2022-06-25 18:00:00+02:00</t>
  </si>
  <si>
    <t>2022-06-25 19:00:00+02:00</t>
  </si>
  <si>
    <t>2022-06-25 20:00:00+02:00</t>
  </si>
  <si>
    <t>2022-06-25 21:00:00+02:00</t>
  </si>
  <si>
    <t>2022-06-25 22:00:00+02:00</t>
  </si>
  <si>
    <t>2022-06-25 23:00:00+02:00</t>
  </si>
  <si>
    <t>2022-06-26 00:00:00+02:00</t>
  </si>
  <si>
    <t>2022-06-26 01:00:00+02:00</t>
  </si>
  <si>
    <t>2022-06-26 02:00:00+02:00</t>
  </si>
  <si>
    <t>2022-06-26 03:00:00+02:00</t>
  </si>
  <si>
    <t>2022-06-26 04:00:00+02:00</t>
  </si>
  <si>
    <t>2022-06-26 05:00:00+02:00</t>
  </si>
  <si>
    <t>2022-06-26 06:00:00+02:00</t>
  </si>
  <si>
    <t>2022-06-26 07:00:00+02:00</t>
  </si>
  <si>
    <t>2022-06-26 08:00:00+02:00</t>
  </si>
  <si>
    <t>2022-06-26 09:00:00+02:00</t>
  </si>
  <si>
    <t>2022-06-26 10:00:00+02:00</t>
  </si>
  <si>
    <t>2022-06-26 11:00:00+02:00</t>
  </si>
  <si>
    <t>2022-06-26 12:00:00+02:00</t>
  </si>
  <si>
    <t>2022-06-26 13:00:00+02:00</t>
  </si>
  <si>
    <t>2022-06-26 14:00:00+02:00</t>
  </si>
  <si>
    <t>2022-06-26 15:00:00+02:00</t>
  </si>
  <si>
    <t>2022-06-26 16:00:00+02:00</t>
  </si>
  <si>
    <t>2022-06-26 17:00:00+02:00</t>
  </si>
  <si>
    <t>2022-06-26 18:00:00+02:00</t>
  </si>
  <si>
    <t>2022-06-26 19:00:00+02:00</t>
  </si>
  <si>
    <t>2022-06-26 20:00:00+02:00</t>
  </si>
  <si>
    <t>2022-06-26 21:00:00+02:00</t>
  </si>
  <si>
    <t>2022-06-26 22:00:00+02:00</t>
  </si>
  <si>
    <t>2022-06-26 23:00:00+02:00</t>
  </si>
  <si>
    <t>2022-06-27 00:00:00+02:00</t>
  </si>
  <si>
    <t>2022-06-27 01:00:00+02:00</t>
  </si>
  <si>
    <t>2022-06-27 02:00:00+02:00</t>
  </si>
  <si>
    <t>2022-06-27 03:00:00+02:00</t>
  </si>
  <si>
    <t>2022-06-27 04:00:00+02:00</t>
  </si>
  <si>
    <t>2022-06-27 05:00:00+02:00</t>
  </si>
  <si>
    <t>2022-06-27 06:00:00+02:00</t>
  </si>
  <si>
    <t>2022-06-27 07:00:00+02:00</t>
  </si>
  <si>
    <t>2022-06-27 08:00:00+02:00</t>
  </si>
  <si>
    <t>2022-06-27 09:00:00+02:00</t>
  </si>
  <si>
    <t>2022-06-27 10:00:00+02:00</t>
  </si>
  <si>
    <t>2022-06-27 11:00:00+02:00</t>
  </si>
  <si>
    <t>2022-06-27 12:00:00+02:00</t>
  </si>
  <si>
    <t>2022-06-27 13:00:00+02:00</t>
  </si>
  <si>
    <t>2022-06-27 14:00:00+02:00</t>
  </si>
  <si>
    <t>2022-06-27 15:00:00+02:00</t>
  </si>
  <si>
    <t>2022-06-27 16:00:00+02:00</t>
  </si>
  <si>
    <t>2022-06-27 17:00:00+02:00</t>
  </si>
  <si>
    <t>2022-06-27 18:00:00+02:00</t>
  </si>
  <si>
    <t>2022-06-27 19:00:00+02:00</t>
  </si>
  <si>
    <t>2022-06-27 20:00:00+02:00</t>
  </si>
  <si>
    <t>2022-06-27 21:00:00+02:00</t>
  </si>
  <si>
    <t>2022-06-27 22:00:00+02:00</t>
  </si>
  <si>
    <t>2022-06-27 23:00:00+02:00</t>
  </si>
  <si>
    <t>2022-06-28 00:00:00+02:00</t>
  </si>
  <si>
    <t>2022-06-28 01:00:00+02:00</t>
  </si>
  <si>
    <t>2022-06-28 02:00:00+02:00</t>
  </si>
  <si>
    <t>2022-06-28 03:00:00+02:00</t>
  </si>
  <si>
    <t>2022-06-28 04:00:00+02:00</t>
  </si>
  <si>
    <t>2022-06-28 05:00:00+02:00</t>
  </si>
  <si>
    <t>2022-06-28 06:00:00+02:00</t>
  </si>
  <si>
    <t>2022-06-28 07:00:00+02:00</t>
  </si>
  <si>
    <t>2022-06-28 08:00:00+02:00</t>
  </si>
  <si>
    <t>2022-06-28 09:00:00+02:00</t>
  </si>
  <si>
    <t>2022-06-28 10:00:00+02:00</t>
  </si>
  <si>
    <t>2022-06-28 11:00:00+02:00</t>
  </si>
  <si>
    <t>2022-06-28 12:00:00+02:00</t>
  </si>
  <si>
    <t>2022-06-28 13:00:00+02:00</t>
  </si>
  <si>
    <t>2022-06-28 14:00:00+02:00</t>
  </si>
  <si>
    <t>2022-06-28 15:00:00+02:00</t>
  </si>
  <si>
    <t>2022-06-28 16:00:00+02:00</t>
  </si>
  <si>
    <t>2022-06-28 17:00:00+02:00</t>
  </si>
  <si>
    <t>2022-06-28 18:00:00+02:00</t>
  </si>
  <si>
    <t>2022-06-28 19:00:00+02:00</t>
  </si>
  <si>
    <t>2022-06-28 20:00:00+02:00</t>
  </si>
  <si>
    <t>2022-06-28 21:00:00+02:00</t>
  </si>
  <si>
    <t>2022-06-28 22:00:00+02:00</t>
  </si>
  <si>
    <t>2022-06-28 23:00:00+02:00</t>
  </si>
  <si>
    <t>2022-06-29 00:00:00+02:00</t>
  </si>
  <si>
    <t>2022-06-29 01:00:00+02:00</t>
  </si>
  <si>
    <t>2022-06-29 02:00:00+02:00</t>
  </si>
  <si>
    <t>2022-06-29 03:00:00+02:00</t>
  </si>
  <si>
    <t>2022-06-29 04:00:00+02:00</t>
  </si>
  <si>
    <t>2022-06-29 05:00:00+02:00</t>
  </si>
  <si>
    <t>2022-06-29 06:00:00+02:00</t>
  </si>
  <si>
    <t>2022-06-29 07:00:00+02:00</t>
  </si>
  <si>
    <t>2022-06-29 08:00:00+02:00</t>
  </si>
  <si>
    <t>2022-06-29 09:00:00+02:00</t>
  </si>
  <si>
    <t>2022-06-29 10:00:00+02:00</t>
  </si>
  <si>
    <t>2022-06-29 11:00:00+02:00</t>
  </si>
  <si>
    <t>2022-06-29 12:00:00+02:00</t>
  </si>
  <si>
    <t>2022-06-29 13:00:00+02:00</t>
  </si>
  <si>
    <t>2022-06-29 14:00:00+02:00</t>
  </si>
  <si>
    <t>2022-06-29 15:00:00+02:00</t>
  </si>
  <si>
    <t>2022-06-29 16:00:00+02:00</t>
  </si>
  <si>
    <t>2022-06-29 17:00:00+02:00</t>
  </si>
  <si>
    <t>2022-06-29 18:00:00+02:00</t>
  </si>
  <si>
    <t>2022-06-29 19:00:00+02:00</t>
  </si>
  <si>
    <t>2022-06-29 20:00:00+02:00</t>
  </si>
  <si>
    <t>2022-06-29 21:00:00+02:00</t>
  </si>
  <si>
    <t>2022-06-29 22:00:00+02:00</t>
  </si>
  <si>
    <t>2022-06-29 23:00:00+02:00</t>
  </si>
  <si>
    <t>2022-06-30 00:00:00+02:00</t>
  </si>
  <si>
    <t>2022-06-30 01:00:00+02:00</t>
  </si>
  <si>
    <t>2022-06-30 02:00:00+02:00</t>
  </si>
  <si>
    <t>2022-06-30 03:00:00+02:00</t>
  </si>
  <si>
    <t>2022-06-30 04:00:00+02:00</t>
  </si>
  <si>
    <t>2022-06-30 05:00:00+02:00</t>
  </si>
  <si>
    <t>2022-06-30 06:00:00+02:00</t>
  </si>
  <si>
    <t>2022-06-30 07:00:00+02:00</t>
  </si>
  <si>
    <t>2022-06-30 08:00:00+02:00</t>
  </si>
  <si>
    <t>2022-06-30 09:00:00+02:00</t>
  </si>
  <si>
    <t>2022-06-30 10:00:00+02:00</t>
  </si>
  <si>
    <t>2022-06-30 11:00:00+02:00</t>
  </si>
  <si>
    <t>2022-06-30 12:00:00+02:00</t>
  </si>
  <si>
    <t>2022-06-30 13:00:00+02:00</t>
  </si>
  <si>
    <t>2022-06-30 14:00:00+02:00</t>
  </si>
  <si>
    <t>2022-06-30 15:00:00+02:00</t>
  </si>
  <si>
    <t>2022-06-30 16:00:00+02:00</t>
  </si>
  <si>
    <t>2022-06-30 17:00:00+02:00</t>
  </si>
  <si>
    <t>2022-06-30 18:00:00+02:00</t>
  </si>
  <si>
    <t>2022-06-30 19:00:00+02:00</t>
  </si>
  <si>
    <t>2022-06-30 20:00:00+02:00</t>
  </si>
  <si>
    <t>2022-06-30 21:00:00+02:00</t>
  </si>
  <si>
    <t>2022-06-30 22:00:00+02:00</t>
  </si>
  <si>
    <t>2022-06-30 23:00:00+02:00</t>
  </si>
  <si>
    <t>2022-07-01 00:00:00+02:00</t>
  </si>
  <si>
    <t>2022-07-01 01:00:00+02:00</t>
  </si>
  <si>
    <t>2022-07-01 02:00:00+02:00</t>
  </si>
  <si>
    <t>2022-07-01 03:00:00+02:00</t>
  </si>
  <si>
    <t>2022-07-01 04:00:00+02:00</t>
  </si>
  <si>
    <t>2022-07-01 05:00:00+02:00</t>
  </si>
  <si>
    <t>2022-07-01 06:00:00+02:00</t>
  </si>
  <si>
    <t>2022-07-01 07:00:00+02:00</t>
  </si>
  <si>
    <t>2022-07-01 08:00:00+02:00</t>
  </si>
  <si>
    <t>2022-07-01 09:00:00+02:00</t>
  </si>
  <si>
    <t>2022-07-01 10:00:00+02:00</t>
  </si>
  <si>
    <t>2022-07-01 11:00:00+02:00</t>
  </si>
  <si>
    <t>2022-07-01 12:00:00+02:00</t>
  </si>
  <si>
    <t>2022-07-01 13:00:00+02:00</t>
  </si>
  <si>
    <t>2022-07-01 14:00:00+02:00</t>
  </si>
  <si>
    <t>2022-07-01 15:00:00+02:00</t>
  </si>
  <si>
    <t>2022-07-01 16:00:00+02:00</t>
  </si>
  <si>
    <t>2022-07-01 17:00:00+02:00</t>
  </si>
  <si>
    <t>2022-07-01 18:00:00+02:00</t>
  </si>
  <si>
    <t>2022-07-01 19:00:00+02:00</t>
  </si>
  <si>
    <t>2022-07-01 20:00:00+02:00</t>
  </si>
  <si>
    <t>2022-07-01 21:00:00+02:00</t>
  </si>
  <si>
    <t>2022-07-01 22:00:00+02:00</t>
  </si>
  <si>
    <t>2022-07-01 23:00:00+02:00</t>
  </si>
  <si>
    <t>2022-07-02 00:00:00+02:00</t>
  </si>
  <si>
    <t>2022-07-02 01:00:00+02:00</t>
  </si>
  <si>
    <t>2022-07-02 02:00:00+02:00</t>
  </si>
  <si>
    <t>2022-07-02 03:00:00+02:00</t>
  </si>
  <si>
    <t>2022-07-02 04:00:00+02:00</t>
  </si>
  <si>
    <t>2022-07-02 05:00:00+02:00</t>
  </si>
  <si>
    <t>2022-07-02 06:00:00+02:00</t>
  </si>
  <si>
    <t>2022-07-02 07:00:00+02:00</t>
  </si>
  <si>
    <t>2022-07-02 08:00:00+02:00</t>
  </si>
  <si>
    <t>2022-07-02 09:00:00+02:00</t>
  </si>
  <si>
    <t>2022-07-02 10:00:00+02:00</t>
  </si>
  <si>
    <t>2022-07-02 11:00:00+02:00</t>
  </si>
  <si>
    <t>2022-07-02 12:00:00+02:00</t>
  </si>
  <si>
    <t>2022-07-02 13:00:00+02:00</t>
  </si>
  <si>
    <t>2022-07-02 14:00:00+02:00</t>
  </si>
  <si>
    <t>2022-07-02 15:00:00+02:00</t>
  </si>
  <si>
    <t>2022-07-02 16:00:00+02:00</t>
  </si>
  <si>
    <t>2022-07-02 17:00:00+02:00</t>
  </si>
  <si>
    <t>2022-07-02 18:00:00+02:00</t>
  </si>
  <si>
    <t>2022-07-02 19:00:00+02:00</t>
  </si>
  <si>
    <t>2022-07-02 20:00:00+02:00</t>
  </si>
  <si>
    <t>2022-07-02 21:00:00+02:00</t>
  </si>
  <si>
    <t>2022-07-02 22:00:00+02:00</t>
  </si>
  <si>
    <t>2022-07-02 23:00:00+02:00</t>
  </si>
  <si>
    <t>2022-07-03 00:00:00+02:00</t>
  </si>
  <si>
    <t>2022-07-03 01:00:00+02:00</t>
  </si>
  <si>
    <t>2022-07-03 02:00:00+02:00</t>
  </si>
  <si>
    <t>2022-07-03 03:00:00+02:00</t>
  </si>
  <si>
    <t>2022-07-03 04:00:00+02:00</t>
  </si>
  <si>
    <t>2022-07-03 05:00:00+02:00</t>
  </si>
  <si>
    <t>2022-07-03 06:00:00+02:00</t>
  </si>
  <si>
    <t>2022-07-03 07:00:00+02:00</t>
  </si>
  <si>
    <t>2022-07-03 08:00:00+02:00</t>
  </si>
  <si>
    <t>2022-07-03 09:00:00+02:00</t>
  </si>
  <si>
    <t>2022-07-03 10:00:00+02:00</t>
  </si>
  <si>
    <t>2022-07-03 11:00:00+02:00</t>
  </si>
  <si>
    <t>2022-07-03 12:00:00+02:00</t>
  </si>
  <si>
    <t>2022-07-03 13:00:00+02:00</t>
  </si>
  <si>
    <t>2022-07-03 14:00:00+02:00</t>
  </si>
  <si>
    <t>2022-07-03 15:00:00+02:00</t>
  </si>
  <si>
    <t>2022-07-03 16:00:00+02:00</t>
  </si>
  <si>
    <t>2022-07-03 17:00:00+02:00</t>
  </si>
  <si>
    <t>2022-07-03 18:00:00+02:00</t>
  </si>
  <si>
    <t>2022-07-03 19:00:00+02:00</t>
  </si>
  <si>
    <t>2022-07-03 20:00:00+02:00</t>
  </si>
  <si>
    <t>2022-07-03 21:00:00+02:00</t>
  </si>
  <si>
    <t>2022-07-03 22:00:00+02:00</t>
  </si>
  <si>
    <t>2022-07-03 23:00:00+02:00</t>
  </si>
  <si>
    <t>2022-07-04 00:00:00+02:00</t>
  </si>
  <si>
    <t>2022-07-04 01:00:00+02:00</t>
  </si>
  <si>
    <t>2022-07-04 02:00:00+02:00</t>
  </si>
  <si>
    <t>2022-07-04 03:00:00+02:00</t>
  </si>
  <si>
    <t>2022-07-04 04:00:00+02:00</t>
  </si>
  <si>
    <t>2022-07-04 05:00:00+02:00</t>
  </si>
  <si>
    <t>2022-07-04 06:00:00+02:00</t>
  </si>
  <si>
    <t>2022-07-04 07:00:00+02:00</t>
  </si>
  <si>
    <t>2022-07-04 08:00:00+02:00</t>
  </si>
  <si>
    <t>2022-07-04 09:00:00+02:00</t>
  </si>
  <si>
    <t>2022-07-04 10:00:00+02:00</t>
  </si>
  <si>
    <t>2022-07-04 11:00:00+02:00</t>
  </si>
  <si>
    <t>2022-07-04 12:00:00+02:00</t>
  </si>
  <si>
    <t>2022-07-04 13:00:00+02:00</t>
  </si>
  <si>
    <t>2022-07-04 14:00:00+02:00</t>
  </si>
  <si>
    <t>2022-07-04 15:00:00+02:00</t>
  </si>
  <si>
    <t>2022-07-04 16:00:00+02:00</t>
  </si>
  <si>
    <t>2022-07-04 17:00:00+02:00</t>
  </si>
  <si>
    <t>2022-07-04 18:00:00+02:00</t>
  </si>
  <si>
    <t>2022-07-04 19:00:00+02:00</t>
  </si>
  <si>
    <t>2022-07-04 20:00:00+02:00</t>
  </si>
  <si>
    <t>2022-07-04 21:00:00+02:00</t>
  </si>
  <si>
    <t>2022-07-04 22:00:00+02:00</t>
  </si>
  <si>
    <t>2022-07-04 23:00:00+02:00</t>
  </si>
  <si>
    <t>2022-07-05 00:00:00+02:00</t>
  </si>
  <si>
    <t>2022-07-05 01:00:00+02:00</t>
  </si>
  <si>
    <t>2022-07-05 02:00:00+02:00</t>
  </si>
  <si>
    <t>2022-07-05 03:00:00+02:00</t>
  </si>
  <si>
    <t>2022-07-05 04:00:00+02:00</t>
  </si>
  <si>
    <t>2022-07-05 05:00:00+02:00</t>
  </si>
  <si>
    <t>2022-07-05 06:00:00+02:00</t>
  </si>
  <si>
    <t>2022-07-05 07:00:00+02:00</t>
  </si>
  <si>
    <t>2022-07-05 08:00:00+02:00</t>
  </si>
  <si>
    <t>2022-07-05 09:00:00+02:00</t>
  </si>
  <si>
    <t>2022-07-05 10:00:00+02:00</t>
  </si>
  <si>
    <t>2022-07-05 11:00:00+02:00</t>
  </si>
  <si>
    <t>2022-07-05 12:00:00+02:00</t>
  </si>
  <si>
    <t>2022-07-05 13:00:00+02:00</t>
  </si>
  <si>
    <t>2022-07-05 14:00:00+02:00</t>
  </si>
  <si>
    <t>2022-07-05 15:00:00+02:00</t>
  </si>
  <si>
    <t>2022-07-05 16:00:00+02:00</t>
  </si>
  <si>
    <t>2022-07-05 17:00:00+02:00</t>
  </si>
  <si>
    <t>2022-07-05 18:00:00+02:00</t>
  </si>
  <si>
    <t>2022-07-05 19:00:00+02:00</t>
  </si>
  <si>
    <t>2022-07-05 20:00:00+02:00</t>
  </si>
  <si>
    <t>2022-07-05 21:00:00+02:00</t>
  </si>
  <si>
    <t>2022-07-05 22:00:00+02:00</t>
  </si>
  <si>
    <t>2022-07-05 23:00:00+02:00</t>
  </si>
  <si>
    <t>2022-07-06 00:00:00+02:00</t>
  </si>
  <si>
    <t>2022-07-06 01:00:00+02:00</t>
  </si>
  <si>
    <t>2022-07-06 02:00:00+02:00</t>
  </si>
  <si>
    <t>2022-07-06 03:00:00+02:00</t>
  </si>
  <si>
    <t>2022-07-06 04:00:00+02:00</t>
  </si>
  <si>
    <t>2022-07-06 05:00:00+02:00</t>
  </si>
  <si>
    <t>2022-07-06 06:00:00+02:00</t>
  </si>
  <si>
    <t>2022-07-06 07:00:00+02:00</t>
  </si>
  <si>
    <t>2022-07-06 08:00:00+02:00</t>
  </si>
  <si>
    <t>2022-07-06 09:00:00+02:00</t>
  </si>
  <si>
    <t>2022-07-06 10:00:00+02:00</t>
  </si>
  <si>
    <t>2022-07-06 11:00:00+02:00</t>
  </si>
  <si>
    <t>2022-07-06 12:00:00+02:00</t>
  </si>
  <si>
    <t>2022-07-06 13:00:00+02:00</t>
  </si>
  <si>
    <t>2022-07-06 14:00:00+02:00</t>
  </si>
  <si>
    <t>2022-07-06 15:00:00+02:00</t>
  </si>
  <si>
    <t>2022-07-06 16:00:00+02:00</t>
  </si>
  <si>
    <t>2022-07-06 17:00:00+02:00</t>
  </si>
  <si>
    <t>2022-07-06 18:00:00+02:00</t>
  </si>
  <si>
    <t>2022-07-06 19:00:00+02:00</t>
  </si>
  <si>
    <t>2022-07-06 20:00:00+02:00</t>
  </si>
  <si>
    <t>2022-07-06 21:00:00+02:00</t>
  </si>
  <si>
    <t>2022-07-06 22:00:00+02:00</t>
  </si>
  <si>
    <t>2022-07-06 23:00:00+02:00</t>
  </si>
  <si>
    <t>2022-07-07 00:00:00+02:00</t>
  </si>
  <si>
    <t>2022-07-07 01:00:00+02:00</t>
  </si>
  <si>
    <t>2022-07-07 02:00:00+02:00</t>
  </si>
  <si>
    <t>2022-07-07 03:00:00+02:00</t>
  </si>
  <si>
    <t>2022-07-07 04:00:00+02:00</t>
  </si>
  <si>
    <t>2022-07-07 05:00:00+02:00</t>
  </si>
  <si>
    <t>2022-07-07 06:00:00+02:00</t>
  </si>
  <si>
    <t>2022-07-07 07:00:00+02:00</t>
  </si>
  <si>
    <t>2022-07-07 08:00:00+02:00</t>
  </si>
  <si>
    <t>2022-07-07 09:00:00+02:00</t>
  </si>
  <si>
    <t>2022-07-07 10:00:00+02:00</t>
  </si>
  <si>
    <t>2022-07-07 11:00:00+02:00</t>
  </si>
  <si>
    <t>2022-07-07 12:00:00+02:00</t>
  </si>
  <si>
    <t>2022-07-07 13:00:00+02:00</t>
  </si>
  <si>
    <t>2022-07-07 14:00:00+02:00</t>
  </si>
  <si>
    <t>2022-07-07 15:00:00+02:00</t>
  </si>
  <si>
    <t>2022-07-07 16:00:00+02:00</t>
  </si>
  <si>
    <t>2022-07-07 17:00:00+02:00</t>
  </si>
  <si>
    <t>2022-07-07 18:00:00+02:00</t>
  </si>
  <si>
    <t>2022-07-07 19:00:00+02:00</t>
  </si>
  <si>
    <t>2022-07-07 20:00:00+02:00</t>
  </si>
  <si>
    <t>2022-07-07 21:00:00+02:00</t>
  </si>
  <si>
    <t>2022-07-07 22:00:00+02:00</t>
  </si>
  <si>
    <t>2022-07-07 23:00:00+02:00</t>
  </si>
  <si>
    <t>2022-07-08 00:00:00+02:00</t>
  </si>
  <si>
    <t>2022-07-08 01:00:00+02:00</t>
  </si>
  <si>
    <t>2022-07-08 02:00:00+02:00</t>
  </si>
  <si>
    <t>2022-07-08 03:00:00+02:00</t>
  </si>
  <si>
    <t>2022-07-08 04:00:00+02:00</t>
  </si>
  <si>
    <t>2022-07-08 05:00:00+02:00</t>
  </si>
  <si>
    <t>2022-07-08 06:00:00+02:00</t>
  </si>
  <si>
    <t>2022-07-08 07:00:00+02:00</t>
  </si>
  <si>
    <t>2022-07-08 08:00:00+02:00</t>
  </si>
  <si>
    <t>2022-07-08 09:00:00+02:00</t>
  </si>
  <si>
    <t>2022-07-08 10:00:00+02:00</t>
  </si>
  <si>
    <t>2022-07-08 11:00:00+02:00</t>
  </si>
  <si>
    <t>2022-07-08 12:00:00+02:00</t>
  </si>
  <si>
    <t>2022-07-08 13:00:00+02:00</t>
  </si>
  <si>
    <t>2022-07-08 14:00:00+02:00</t>
  </si>
  <si>
    <t>2022-07-08 15:00:00+02:00</t>
  </si>
  <si>
    <t>2022-07-08 16:00:00+02:00</t>
  </si>
  <si>
    <t>2022-07-08 17:00:00+02:00</t>
  </si>
  <si>
    <t>2022-07-08 18:00:00+02:00</t>
  </si>
  <si>
    <t>2022-07-08 19:00:00+02:00</t>
  </si>
  <si>
    <t>2022-07-08 20:00:00+02:00</t>
  </si>
  <si>
    <t>2022-07-08 21:00:00+02:00</t>
  </si>
  <si>
    <t>2022-07-08 22:00:00+02:00</t>
  </si>
  <si>
    <t>2022-07-08 23:00:00+02:00</t>
  </si>
  <si>
    <t>2022-07-09 00:00:00+02:00</t>
  </si>
  <si>
    <t>2022-07-09 01:00:00+02:00</t>
  </si>
  <si>
    <t>2022-07-09 02:00:00+02:00</t>
  </si>
  <si>
    <t>2022-07-09 03:00:00+02:00</t>
  </si>
  <si>
    <t>2022-07-09 04:00:00+02:00</t>
  </si>
  <si>
    <t>2022-07-09 05:00:00+02:00</t>
  </si>
  <si>
    <t>2022-07-09 06:00:00+02:00</t>
  </si>
  <si>
    <t>2022-07-09 07:00:00+02:00</t>
  </si>
  <si>
    <t>2022-07-09 08:00:00+02:00</t>
  </si>
  <si>
    <t>2022-07-09 09:00:00+02:00</t>
  </si>
  <si>
    <t>2022-07-09 10:00:00+02:00</t>
  </si>
  <si>
    <t>2022-07-09 11:00:00+02:00</t>
  </si>
  <si>
    <t>2022-07-09 12:00:00+02:00</t>
  </si>
  <si>
    <t>2022-07-09 13:00:00+02:00</t>
  </si>
  <si>
    <t>2022-07-09 14:00:00+02:00</t>
  </si>
  <si>
    <t>2022-07-09 15:00:00+02:00</t>
  </si>
  <si>
    <t>2022-07-09 16:00:00+02:00</t>
  </si>
  <si>
    <t>2022-07-09 17:00:00+02:00</t>
  </si>
  <si>
    <t>2022-07-09 18:00:00+02:00</t>
  </si>
  <si>
    <t>2022-07-09 19:00:00+02:00</t>
  </si>
  <si>
    <t>2022-07-09 20:00:00+02:00</t>
  </si>
  <si>
    <t>2022-07-09 21:00:00+02:00</t>
  </si>
  <si>
    <t>2022-07-09 22:00:00+02:00</t>
  </si>
  <si>
    <t>2022-07-09 23:00:00+02:00</t>
  </si>
  <si>
    <t>2022-07-10 00:00:00+02:00</t>
  </si>
  <si>
    <t>2022-07-10 01:00:00+02:00</t>
  </si>
  <si>
    <t>2022-07-10 02:00:00+02:00</t>
  </si>
  <si>
    <t>2022-07-10 03:00:00+02:00</t>
  </si>
  <si>
    <t>2022-07-10 04:00:00+02:00</t>
  </si>
  <si>
    <t>2022-07-10 05:00:00+02:00</t>
  </si>
  <si>
    <t>2022-07-10 06:00:00+02:00</t>
  </si>
  <si>
    <t>2022-07-10 07:00:00+02:00</t>
  </si>
  <si>
    <t>2022-07-10 08:00:00+02:00</t>
  </si>
  <si>
    <t>2022-07-10 09:00:00+02:00</t>
  </si>
  <si>
    <t>2022-07-10 10:00:00+02:00</t>
  </si>
  <si>
    <t>2022-07-10 11:00:00+02:00</t>
  </si>
  <si>
    <t>2022-07-10 12:00:00+02:00</t>
  </si>
  <si>
    <t>2022-07-10 13:00:00+02:00</t>
  </si>
  <si>
    <t>2022-07-10 14:00:00+02:00</t>
  </si>
  <si>
    <t>2022-07-10 15:00:00+02:00</t>
  </si>
  <si>
    <t>2022-07-10 16:00:00+02:00</t>
  </si>
  <si>
    <t>2022-07-10 17:00:00+02:00</t>
  </si>
  <si>
    <t>2022-07-10 18:00:00+02:00</t>
  </si>
  <si>
    <t>2022-07-10 19:00:00+02:00</t>
  </si>
  <si>
    <t>2022-07-10 20:00:00+02:00</t>
  </si>
  <si>
    <t>2022-07-10 21:00:00+02:00</t>
  </si>
  <si>
    <t>2022-07-10 22:00:00+02:00</t>
  </si>
  <si>
    <t>2022-07-10 23:00:00+02:00</t>
  </si>
  <si>
    <t>2022-07-11 00:00:00+02:00</t>
  </si>
  <si>
    <t>2022-07-11 01:00:00+02:00</t>
  </si>
  <si>
    <t>2022-07-11 02:00:00+02:00</t>
  </si>
  <si>
    <t>2022-07-11 03:00:00+02:00</t>
  </si>
  <si>
    <t>2022-07-11 04:00:00+02:00</t>
  </si>
  <si>
    <t>2022-07-11 05:00:00+02:00</t>
  </si>
  <si>
    <t>2022-07-11 06:00:00+02:00</t>
  </si>
  <si>
    <t>2022-07-11 07:00:00+02:00</t>
  </si>
  <si>
    <t>2022-07-11 08:00:00+02:00</t>
  </si>
  <si>
    <t>2022-07-11 09:00:00+02:00</t>
  </si>
  <si>
    <t>2022-07-11 10:00:00+02:00</t>
  </si>
  <si>
    <t>2022-07-11 11:00:00+02:00</t>
  </si>
  <si>
    <t>2022-07-11 12:00:00+02:00</t>
  </si>
  <si>
    <t>2022-07-11 13:00:00+02:00</t>
  </si>
  <si>
    <t>2022-07-11 14:00:00+02:00</t>
  </si>
  <si>
    <t>2022-07-11 15:00:00+02:00</t>
  </si>
  <si>
    <t>2022-07-11 16:00:00+02:00</t>
  </si>
  <si>
    <t>2022-07-11 17:00:00+02:00</t>
  </si>
  <si>
    <t>2022-07-11 18:00:00+02:00</t>
  </si>
  <si>
    <t>2022-07-11 19:00:00+02:00</t>
  </si>
  <si>
    <t>2022-07-11 20:00:00+02:00</t>
  </si>
  <si>
    <t>2022-07-11 21:00:00+02:00</t>
  </si>
  <si>
    <t>2022-07-11 22:00:00+02:00</t>
  </si>
  <si>
    <t>2022-07-11 23:00:00+02:00</t>
  </si>
  <si>
    <t>2022-07-12 00:00:00+02:00</t>
  </si>
  <si>
    <t>2022-07-12 01:00:00+02:00</t>
  </si>
  <si>
    <t>2022-07-12 02:00:00+02:00</t>
  </si>
  <si>
    <t>2022-07-12 03:00:00+02:00</t>
  </si>
  <si>
    <t>2022-07-12 04:00:00+02:00</t>
  </si>
  <si>
    <t>2022-07-12 05:00:00+02:00</t>
  </si>
  <si>
    <t>2022-07-12 06:00:00+02:00</t>
  </si>
  <si>
    <t>2022-07-12 07:00:00+02:00</t>
  </si>
  <si>
    <t>2022-07-12 08:00:00+02:00</t>
  </si>
  <si>
    <t>2022-07-12 09:00:00+02:00</t>
  </si>
  <si>
    <t>2022-07-12 10:00:00+02:00</t>
  </si>
  <si>
    <t>2022-07-12 11:00:00+02:00</t>
  </si>
  <si>
    <t>2022-07-12 12:00:00+02:00</t>
  </si>
  <si>
    <t>2022-07-12 13:00:00+02:00</t>
  </si>
  <si>
    <t>2022-07-12 14:00:00+02:00</t>
  </si>
  <si>
    <t>2022-07-12 15:00:00+02:00</t>
  </si>
  <si>
    <t>2022-07-12 16:00:00+02:00</t>
  </si>
  <si>
    <t>2022-07-12 17:00:00+02:00</t>
  </si>
  <si>
    <t>2022-07-12 18:00:00+02:00</t>
  </si>
  <si>
    <t>2022-07-12 19:00:00+02:00</t>
  </si>
  <si>
    <t>2022-07-12 20:00:00+02:00</t>
  </si>
  <si>
    <t>2022-07-12 21:00:00+02:00</t>
  </si>
  <si>
    <t>2022-07-12 22:00:00+02:00</t>
  </si>
  <si>
    <t>2022-07-12 23:00:00+02:00</t>
  </si>
  <si>
    <t>2022-07-13 00:00:00+02:00</t>
  </si>
  <si>
    <t>2022-07-13 01:00:00+02:00</t>
  </si>
  <si>
    <t>2022-07-13 02:00:00+02:00</t>
  </si>
  <si>
    <t>2022-07-13 03:00:00+02:00</t>
  </si>
  <si>
    <t>2022-07-13 04:00:00+02:00</t>
  </si>
  <si>
    <t>2022-07-13 05:00:00+02:00</t>
  </si>
  <si>
    <t>2022-07-13 06:00:00+02:00</t>
  </si>
  <si>
    <t>2022-07-13 07:00:00+02:00</t>
  </si>
  <si>
    <t>2022-07-13 08:00:00+02:00</t>
  </si>
  <si>
    <t>2022-07-13 09:00:00+02:00</t>
  </si>
  <si>
    <t>2022-07-13 10:00:00+02:00</t>
  </si>
  <si>
    <t>2022-07-13 11:00:00+02:00</t>
  </si>
  <si>
    <t>2022-07-13 12:00:00+02:00</t>
  </si>
  <si>
    <t>2022-07-13 13:00:00+02:00</t>
  </si>
  <si>
    <t>2022-07-13 14:00:00+02:00</t>
  </si>
  <si>
    <t>2022-07-13 15:00:00+02:00</t>
  </si>
  <si>
    <t>2022-07-13 16:00:00+02:00</t>
  </si>
  <si>
    <t>2022-07-13 17:00:00+02:00</t>
  </si>
  <si>
    <t>2022-07-13 18:00:00+02:00</t>
  </si>
  <si>
    <t>2022-07-13 19:00:00+02:00</t>
  </si>
  <si>
    <t>2022-07-13 20:00:00+02:00</t>
  </si>
  <si>
    <t>2022-07-13 21:00:00+02:00</t>
  </si>
  <si>
    <t>2022-07-13 22:00:00+02:00</t>
  </si>
  <si>
    <t>2022-07-13 23:00:00+02:00</t>
  </si>
  <si>
    <t>2022-07-14 00:00:00+02:00</t>
  </si>
  <si>
    <t>2022-07-14 01:00:00+02:00</t>
  </si>
  <si>
    <t>2022-07-14 02:00:00+02:00</t>
  </si>
  <si>
    <t>2022-07-14 03:00:00+02:00</t>
  </si>
  <si>
    <t>2022-07-14 04:00:00+02:00</t>
  </si>
  <si>
    <t>2022-07-14 05:00:00+02:00</t>
  </si>
  <si>
    <t>2022-07-14 06:00:00+02:00</t>
  </si>
  <si>
    <t>2022-07-14 07:00:00+02:00</t>
  </si>
  <si>
    <t>2022-07-14 08:00:00+02:00</t>
  </si>
  <si>
    <t>2022-07-14 09:00:00+02:00</t>
  </si>
  <si>
    <t>2022-07-14 10:00:00+02:00</t>
  </si>
  <si>
    <t>2022-07-14 11:00:00+02:00</t>
  </si>
  <si>
    <t>2022-07-14 12:00:00+02:00</t>
  </si>
  <si>
    <t>2022-07-14 13:00:00+02:00</t>
  </si>
  <si>
    <t>2022-07-14 14:00:00+02:00</t>
  </si>
  <si>
    <t>2022-07-14 15:00:00+02:00</t>
  </si>
  <si>
    <t>2022-07-14 16:00:00+02:00</t>
  </si>
  <si>
    <t>2022-07-14 17:00:00+02:00</t>
  </si>
  <si>
    <t>2022-07-14 18:00:00+02:00</t>
  </si>
  <si>
    <t>2022-07-14 19:00:00+02:00</t>
  </si>
  <si>
    <t>2022-07-14 20:00:00+02:00</t>
  </si>
  <si>
    <t>2022-07-14 21:00:00+02:00</t>
  </si>
  <si>
    <t>2022-07-14 22:00:00+02:00</t>
  </si>
  <si>
    <t>2022-07-14 23:00:00+02:00</t>
  </si>
  <si>
    <t>2022-07-15 00:00:00+02:00</t>
  </si>
  <si>
    <t>2022-07-15 01:00:00+02:00</t>
  </si>
  <si>
    <t>2022-07-15 02:00:00+02:00</t>
  </si>
  <si>
    <t>2022-07-15 03:00:00+02:00</t>
  </si>
  <si>
    <t>2022-07-15 04:00:00+02:00</t>
  </si>
  <si>
    <t>2022-07-15 05:00:00+02:00</t>
  </si>
  <si>
    <t>2022-07-15 06:00:00+02:00</t>
  </si>
  <si>
    <t>2022-07-15 07:00:00+02:00</t>
  </si>
  <si>
    <t>2022-07-15 08:00:00+02:00</t>
  </si>
  <si>
    <t>2022-07-15 09:00:00+02:00</t>
  </si>
  <si>
    <t>2022-07-15 10:00:00+02:00</t>
  </si>
  <si>
    <t>2022-07-15 11:00:00+02:00</t>
  </si>
  <si>
    <t>2022-07-15 12:00:00+02:00</t>
  </si>
  <si>
    <t>2022-07-15 13:00:00+02:00</t>
  </si>
  <si>
    <t>2022-07-15 14:00:00+02:00</t>
  </si>
  <si>
    <t>2022-07-15 15:00:00+02:00</t>
  </si>
  <si>
    <t>2022-07-15 16:00:00+02:00</t>
  </si>
  <si>
    <t>2022-07-15 17:00:00+02:00</t>
  </si>
  <si>
    <t>2022-07-15 18:00:00+02:00</t>
  </si>
  <si>
    <t>2022-07-15 19:00:00+02:00</t>
  </si>
  <si>
    <t>2022-07-15 20:00:00+02:00</t>
  </si>
  <si>
    <t>2022-07-15 21:00:00+02:00</t>
  </si>
  <si>
    <t>2022-07-15 22:00:00+02:00</t>
  </si>
  <si>
    <t>2022-07-15 23:00:00+02:00</t>
  </si>
  <si>
    <t>2022-07-16 00:00:00+02:00</t>
  </si>
  <si>
    <t>2022-07-16 01:00:00+02:00</t>
  </si>
  <si>
    <t>2022-07-16 02:00:00+02:00</t>
  </si>
  <si>
    <t>2022-07-16 03:00:00+02:00</t>
  </si>
  <si>
    <t>2022-07-16 04:00:00+02:00</t>
  </si>
  <si>
    <t>2022-07-16 05:00:00+02:00</t>
  </si>
  <si>
    <t>2022-07-16 06:00:00+02:00</t>
  </si>
  <si>
    <t>2022-07-16 07:00:00+02:00</t>
  </si>
  <si>
    <t>2022-07-16 08:00:00+02:00</t>
  </si>
  <si>
    <t>2022-07-16 09:00:00+02:00</t>
  </si>
  <si>
    <t>2022-07-16 10:00:00+02:00</t>
  </si>
  <si>
    <t>2022-07-16 11:00:00+02:00</t>
  </si>
  <si>
    <t>2022-07-16 12:00:00+02:00</t>
  </si>
  <si>
    <t>2022-07-16 13:00:00+02:00</t>
  </si>
  <si>
    <t>2022-07-16 14:00:00+02:00</t>
  </si>
  <si>
    <t>2022-07-16 15:00:00+02:00</t>
  </si>
  <si>
    <t>2022-07-16 16:00:00+02:00</t>
  </si>
  <si>
    <t>2022-07-16 17:00:00+02:00</t>
  </si>
  <si>
    <t>2022-07-16 18:00:00+02:00</t>
  </si>
  <si>
    <t>2022-07-16 19:00:00+02:00</t>
  </si>
  <si>
    <t>2022-07-16 20:00:00+02:00</t>
  </si>
  <si>
    <t>2022-07-16 21:00:00+02:00</t>
  </si>
  <si>
    <t>2022-07-16 22:00:00+02:00</t>
  </si>
  <si>
    <t>2022-07-16 23:00:00+02:00</t>
  </si>
  <si>
    <t>2022-07-17 00:00:00+02:00</t>
  </si>
  <si>
    <t>2022-07-17 01:00:00+02:00</t>
  </si>
  <si>
    <t>2022-07-17 02:00:00+02:00</t>
  </si>
  <si>
    <t>2022-07-17 03:00:00+02:00</t>
  </si>
  <si>
    <t>2022-07-17 04:00:00+02:00</t>
  </si>
  <si>
    <t>2022-07-17 05:00:00+02:00</t>
  </si>
  <si>
    <t>2022-07-17 06:00:00+02:00</t>
  </si>
  <si>
    <t>2022-07-17 07:00:00+02:00</t>
  </si>
  <si>
    <t>2022-07-17 08:00:00+02:00</t>
  </si>
  <si>
    <t>2022-07-17 09:00:00+02:00</t>
  </si>
  <si>
    <t>2022-07-17 10:00:00+02:00</t>
  </si>
  <si>
    <t>2022-07-17 11:00:00+02:00</t>
  </si>
  <si>
    <t>2022-07-17 12:00:00+02:00</t>
  </si>
  <si>
    <t>2022-07-17 13:00:00+02:00</t>
  </si>
  <si>
    <t>2022-07-17 14:00:00+02:00</t>
  </si>
  <si>
    <t>2022-07-17 15:00:00+02:00</t>
  </si>
  <si>
    <t>2022-07-17 16:00:00+02:00</t>
  </si>
  <si>
    <t>2022-07-17 17:00:00+02:00</t>
  </si>
  <si>
    <t>2022-07-17 18:00:00+02:00</t>
  </si>
  <si>
    <t>2022-07-17 19:00:00+02:00</t>
  </si>
  <si>
    <t>2022-07-17 20:00:00+02:00</t>
  </si>
  <si>
    <t>2022-07-17 21:00:00+02:00</t>
  </si>
  <si>
    <t>2022-07-17 22:00:00+02:00</t>
  </si>
  <si>
    <t>2022-07-17 23:00:00+02:00</t>
  </si>
  <si>
    <t>2022-07-18 00:00:00+02:00</t>
  </si>
  <si>
    <t>2022-07-18 01:00:00+02:00</t>
  </si>
  <si>
    <t>2022-07-18 02:00:00+02:00</t>
  </si>
  <si>
    <t>2022-07-18 03:00:00+02:00</t>
  </si>
  <si>
    <t>2022-07-18 04:00:00+02:00</t>
  </si>
  <si>
    <t>2022-07-18 05:00:00+02:00</t>
  </si>
  <si>
    <t>2022-07-18 06:00:00+02:00</t>
  </si>
  <si>
    <t>2022-07-18 07:00:00+02:00</t>
  </si>
  <si>
    <t>2022-07-18 08:00:00+02:00</t>
  </si>
  <si>
    <t>2022-07-18 09:00:00+02:00</t>
  </si>
  <si>
    <t>2022-07-18 10:00:00+02:00</t>
  </si>
  <si>
    <t>2022-07-18 11:00:00+02:00</t>
  </si>
  <si>
    <t>2022-07-18 12:00:00+02:00</t>
  </si>
  <si>
    <t>2022-07-18 13:00:00+02:00</t>
  </si>
  <si>
    <t>2022-07-18 14:00:00+02:00</t>
  </si>
  <si>
    <t>2022-07-18 15:00:00+02:00</t>
  </si>
  <si>
    <t>2022-07-18 16:00:00+02:00</t>
  </si>
  <si>
    <t>2022-07-18 17:00:00+02:00</t>
  </si>
  <si>
    <t>2022-07-18 18:00:00+02:00</t>
  </si>
  <si>
    <t>2022-07-18 19:00:00+02:00</t>
  </si>
  <si>
    <t>2022-07-18 20:00:00+02:00</t>
  </si>
  <si>
    <t>2022-07-18 21:00:00+02:00</t>
  </si>
  <si>
    <t>2022-07-18 22:00:00+02:00</t>
  </si>
  <si>
    <t>2022-07-18 23:00:00+02:00</t>
  </si>
  <si>
    <t>2022-07-19 00:00:00+02:00</t>
  </si>
  <si>
    <t>2022-07-19 01:00:00+02:00</t>
  </si>
  <si>
    <t>2022-07-19 02:00:00+02:00</t>
  </si>
  <si>
    <t>2022-07-19 03:00:00+02:00</t>
  </si>
  <si>
    <t>2022-07-19 04:00:00+02:00</t>
  </si>
  <si>
    <t>2022-07-19 05:00:00+02:00</t>
  </si>
  <si>
    <t>2022-07-19 06:00:00+02:00</t>
  </si>
  <si>
    <t>2022-07-19 07:00:00+02:00</t>
  </si>
  <si>
    <t>2022-07-19 08:00:00+02:00</t>
  </si>
  <si>
    <t>2022-07-19 09:00:00+02:00</t>
  </si>
  <si>
    <t>2022-07-19 10:00:00+02:00</t>
  </si>
  <si>
    <t>2022-07-19 11:00:00+02:00</t>
  </si>
  <si>
    <t>2022-07-19 12:00:00+02:00</t>
  </si>
  <si>
    <t>2022-07-19 13:00:00+02:00</t>
  </si>
  <si>
    <t>2022-07-19 14:00:00+02:00</t>
  </si>
  <si>
    <t>2022-07-19 15:00:00+02:00</t>
  </si>
  <si>
    <t>2022-07-19 16:00:00+02:00</t>
  </si>
  <si>
    <t>2022-07-19 17:00:00+02:00</t>
  </si>
  <si>
    <t>2022-07-19 18:00:00+02:00</t>
  </si>
  <si>
    <t>2022-07-19 19:00:00+02:00</t>
  </si>
  <si>
    <t>2022-07-19 20:00:00+02:00</t>
  </si>
  <si>
    <t>2022-07-19 21:00:00+02:00</t>
  </si>
  <si>
    <t>2022-07-19 22:00:00+02:00</t>
  </si>
  <si>
    <t>2022-07-19 23:00:00+02:00</t>
  </si>
  <si>
    <t>2022-07-20 00:00:00+02:00</t>
  </si>
  <si>
    <t>2022-07-20 01:00:00+02:00</t>
  </si>
  <si>
    <t>2022-07-20 02:00:00+02:00</t>
  </si>
  <si>
    <t>2022-07-20 03:00:00+02:00</t>
  </si>
  <si>
    <t>2022-07-20 04:00:00+02:00</t>
  </si>
  <si>
    <t>2022-07-20 05:00:00+02:00</t>
  </si>
  <si>
    <t>2022-07-20 06:00:00+02:00</t>
  </si>
  <si>
    <t>2022-07-20 07:00:00+02:00</t>
  </si>
  <si>
    <t>2022-07-20 08:00:00+02:00</t>
  </si>
  <si>
    <t>2022-07-20 09:00:00+02:00</t>
  </si>
  <si>
    <t>2022-07-20 10:00:00+02:00</t>
  </si>
  <si>
    <t>2022-07-20 11:00:00+02:00</t>
  </si>
  <si>
    <t>2022-07-20 12:00:00+02:00</t>
  </si>
  <si>
    <t>2022-07-20 13:00:00+02:00</t>
  </si>
  <si>
    <t>2022-07-20 14:00:00+02:00</t>
  </si>
  <si>
    <t>2022-07-20 15:00:00+02:00</t>
  </si>
  <si>
    <t>2022-07-20 16:00:00+02:00</t>
  </si>
  <si>
    <t>2022-07-20 17:00:00+02:00</t>
  </si>
  <si>
    <t>2022-07-20 18:00:00+02:00</t>
  </si>
  <si>
    <t>2022-07-20 19:00:00+02:00</t>
  </si>
  <si>
    <t>2022-07-20 20:00:00+02:00</t>
  </si>
  <si>
    <t>2022-07-20 21:00:00+02:00</t>
  </si>
  <si>
    <t>2022-07-20 22:00:00+02:00</t>
  </si>
  <si>
    <t>2022-07-20 23:00:00+02:00</t>
  </si>
  <si>
    <t>2022-07-21 00:00:00+02:00</t>
  </si>
  <si>
    <t>2022-07-21 01:00:00+02:00</t>
  </si>
  <si>
    <t>2022-07-21 02:00:00+02:00</t>
  </si>
  <si>
    <t>2022-07-21 03:00:00+02:00</t>
  </si>
  <si>
    <t>2022-07-21 04:00:00+02:00</t>
  </si>
  <si>
    <t>2022-07-21 05:00:00+02:00</t>
  </si>
  <si>
    <t>2022-07-21 06:00:00+02:00</t>
  </si>
  <si>
    <t>2022-07-21 07:00:00+02:00</t>
  </si>
  <si>
    <t>2022-07-21 08:00:00+02:00</t>
  </si>
  <si>
    <t>2022-07-21 09:00:00+02:00</t>
  </si>
  <si>
    <t>2022-07-21 10:00:00+02:00</t>
  </si>
  <si>
    <t>2022-07-21 11:00:00+02:00</t>
  </si>
  <si>
    <t>2022-07-21 12:00:00+02:00</t>
  </si>
  <si>
    <t>2022-07-21 13:00:00+02:00</t>
  </si>
  <si>
    <t>2022-07-21 14:00:00+02:00</t>
  </si>
  <si>
    <t>2022-07-21 15:00:00+02:00</t>
  </si>
  <si>
    <t>2022-07-21 16:00:00+02:00</t>
  </si>
  <si>
    <t>2022-07-21 17:00:00+02:00</t>
  </si>
  <si>
    <t>2022-07-21 18:00:00+02:00</t>
  </si>
  <si>
    <t>2022-07-21 19:00:00+02:00</t>
  </si>
  <si>
    <t>2022-07-21 20:00:00+02:00</t>
  </si>
  <si>
    <t>2022-07-21 21:00:00+02:00</t>
  </si>
  <si>
    <t>2022-07-21 22:00:00+02:00</t>
  </si>
  <si>
    <t>2022-07-21 23:00:00+02:00</t>
  </si>
  <si>
    <t>2022-07-22 00:00:00+02:00</t>
  </si>
  <si>
    <t>2022-07-22 01:00:00+02:00</t>
  </si>
  <si>
    <t>2022-07-22 02:00:00+02:00</t>
  </si>
  <si>
    <t>2022-07-22 03:00:00+02:00</t>
  </si>
  <si>
    <t>2022-07-22 04:00:00+02:00</t>
  </si>
  <si>
    <t>2022-07-22 05:00:00+02:00</t>
  </si>
  <si>
    <t>2022-07-22 06:00:00+02:00</t>
  </si>
  <si>
    <t>2022-07-22 07:00:00+02:00</t>
  </si>
  <si>
    <t>2022-07-22 08:00:00+02:00</t>
  </si>
  <si>
    <t>2022-07-22 09:00:00+02:00</t>
  </si>
  <si>
    <t>2022-07-22 10:00:00+02:00</t>
  </si>
  <si>
    <t>2022-07-22 11:00:00+02:00</t>
  </si>
  <si>
    <t>2022-07-22 12:00:00+02:00</t>
  </si>
  <si>
    <t>2022-07-22 13:00:00+02:00</t>
  </si>
  <si>
    <t>2022-07-22 14:00:00+02:00</t>
  </si>
  <si>
    <t>2022-07-22 15:00:00+02:00</t>
  </si>
  <si>
    <t>2022-07-22 16:00:00+02:00</t>
  </si>
  <si>
    <t>2022-07-22 17:00:00+02:00</t>
  </si>
  <si>
    <t>2022-07-22 18:00:00+02:00</t>
  </si>
  <si>
    <t>2022-07-22 19:00:00+02:00</t>
  </si>
  <si>
    <t>2022-07-22 20:00:00+02:00</t>
  </si>
  <si>
    <t>2022-07-22 21:00:00+02:00</t>
  </si>
  <si>
    <t>2022-07-22 22:00:00+02:00</t>
  </si>
  <si>
    <t>2022-07-22 23:00:00+02:00</t>
  </si>
  <si>
    <t>2022-07-23 00:00:00+02:00</t>
  </si>
  <si>
    <t>2022-07-23 01:00:00+02:00</t>
  </si>
  <si>
    <t>2022-07-23 02:00:00+02:00</t>
  </si>
  <si>
    <t>2022-07-23 03:00:00+02:00</t>
  </si>
  <si>
    <t>2022-07-23 04:00:00+02:00</t>
  </si>
  <si>
    <t>2022-07-23 05:00:00+02:00</t>
  </si>
  <si>
    <t>2022-07-23 06:00:00+02:00</t>
  </si>
  <si>
    <t>2022-07-23 07:00:00+02:00</t>
  </si>
  <si>
    <t>2022-07-23 08:00:00+02:00</t>
  </si>
  <si>
    <t>2022-07-23 09:00:00+02:00</t>
  </si>
  <si>
    <t>2022-07-23 10:00:00+02:00</t>
  </si>
  <si>
    <t>2022-07-23 11:00:00+02:00</t>
  </si>
  <si>
    <t>2022-07-23 12:00:00+02:00</t>
  </si>
  <si>
    <t>2022-07-23 13:00:00+02:00</t>
  </si>
  <si>
    <t>2022-07-23 14:00:00+02:00</t>
  </si>
  <si>
    <t>2022-07-23 15:00:00+02:00</t>
  </si>
  <si>
    <t>2022-07-23 16:00:00+02:00</t>
  </si>
  <si>
    <t>2022-07-23 17:00:00+02:00</t>
  </si>
  <si>
    <t>2022-07-23 18:00:00+02:00</t>
  </si>
  <si>
    <t>2022-07-23 19:00:00+02:00</t>
  </si>
  <si>
    <t>2022-07-23 20:00:00+02:00</t>
  </si>
  <si>
    <t>2022-07-23 21:00:00+02:00</t>
  </si>
  <si>
    <t>2022-07-23 22:00:00+02:00</t>
  </si>
  <si>
    <t>2022-07-23 23:00:00+02:00</t>
  </si>
  <si>
    <t>2022-07-24 00:00:00+02:00</t>
  </si>
  <si>
    <t>2022-07-24 01:00:00+02:00</t>
  </si>
  <si>
    <t>2022-07-24 02:00:00+02:00</t>
  </si>
  <si>
    <t>2022-07-24 03:00:00+02:00</t>
  </si>
  <si>
    <t>2022-07-24 04:00:00+02:00</t>
  </si>
  <si>
    <t>2022-07-24 05:00:00+02:00</t>
  </si>
  <si>
    <t>2022-07-24 06:00:00+02:00</t>
  </si>
  <si>
    <t>2022-07-24 07:00:00+02:00</t>
  </si>
  <si>
    <t>2022-07-24 08:00:00+02:00</t>
  </si>
  <si>
    <t>2022-07-24 09:00:00+02:00</t>
  </si>
  <si>
    <t>2022-07-24 10:00:00+02:00</t>
  </si>
  <si>
    <t>2022-07-24 11:00:00+02:00</t>
  </si>
  <si>
    <t>2022-07-24 12:00:00+02:00</t>
  </si>
  <si>
    <t>2022-07-24 13:00:00+02:00</t>
  </si>
  <si>
    <t>2022-07-24 14:00:00+02:00</t>
  </si>
  <si>
    <t>2022-07-24 15:00:00+02:00</t>
  </si>
  <si>
    <t>2022-07-24 16:00:00+02:00</t>
  </si>
  <si>
    <t>2022-07-24 17:00:00+02:00</t>
  </si>
  <si>
    <t>2022-07-24 18:00:00+02:00</t>
  </si>
  <si>
    <t>2022-07-24 19:00:00+02:00</t>
  </si>
  <si>
    <t>2022-07-24 20:00:00+02:00</t>
  </si>
  <si>
    <t>2022-07-24 21:00:00+02:00</t>
  </si>
  <si>
    <t>2022-07-24 22:00:00+02:00</t>
  </si>
  <si>
    <t>2022-07-24 23:00:00+02:00</t>
  </si>
  <si>
    <t>2022-07-25 00:00:00+02:00</t>
  </si>
  <si>
    <t>2022-07-25 01:00:00+02:00</t>
  </si>
  <si>
    <t>2022-07-25 02:00:00+02:00</t>
  </si>
  <si>
    <t>2022-07-25 03:00:00+02:00</t>
  </si>
  <si>
    <t>2022-07-25 04:00:00+02:00</t>
  </si>
  <si>
    <t>2022-07-25 05:00:00+02:00</t>
  </si>
  <si>
    <t>2022-07-25 06:00:00+02:00</t>
  </si>
  <si>
    <t>2022-07-25 07:00:00+02:00</t>
  </si>
  <si>
    <t>2022-07-25 08:00:00+02:00</t>
  </si>
  <si>
    <t>2022-07-25 09:00:00+02:00</t>
  </si>
  <si>
    <t>2022-07-25 10:00:00+02:00</t>
  </si>
  <si>
    <t>2022-07-25 11:00:00+02:00</t>
  </si>
  <si>
    <t>2022-07-25 12:00:00+02:00</t>
  </si>
  <si>
    <t>2022-07-25 13:00:00+02:00</t>
  </si>
  <si>
    <t>2022-07-25 14:00:00+02:00</t>
  </si>
  <si>
    <t>2022-07-25 15:00:00+02:00</t>
  </si>
  <si>
    <t>2022-07-25 16:00:00+02:00</t>
  </si>
  <si>
    <t>2022-07-25 17:00:00+02:00</t>
  </si>
  <si>
    <t>2022-07-25 18:00:00+02:00</t>
  </si>
  <si>
    <t>2022-07-25 19:00:00+02:00</t>
  </si>
  <si>
    <t>2022-07-25 20:00:00+02:00</t>
  </si>
  <si>
    <t>2022-07-25 21:00:00+02:00</t>
  </si>
  <si>
    <t>2022-07-25 22:00:00+02:00</t>
  </si>
  <si>
    <t>2022-07-25 23:00:00+02:00</t>
  </si>
  <si>
    <t>2022-07-26 00:00:00+02:00</t>
  </si>
  <si>
    <t>2022-07-26 01:00:00+02:00</t>
  </si>
  <si>
    <t>2022-07-26 02:00:00+02:00</t>
  </si>
  <si>
    <t>2022-07-26 03:00:00+02:00</t>
  </si>
  <si>
    <t>2022-07-26 04:00:00+02:00</t>
  </si>
  <si>
    <t>2022-07-26 05:00:00+02:00</t>
  </si>
  <si>
    <t>2022-07-26 06:00:00+02:00</t>
  </si>
  <si>
    <t>2022-07-26 07:00:00+02:00</t>
  </si>
  <si>
    <t>2022-07-26 08:00:00+02:00</t>
  </si>
  <si>
    <t>2022-07-26 09:00:00+02:00</t>
  </si>
  <si>
    <t>2022-07-26 10:00:00+02:00</t>
  </si>
  <si>
    <t>2022-07-26 11:00:00+02:00</t>
  </si>
  <si>
    <t>2022-07-26 12:00:00+02:00</t>
  </si>
  <si>
    <t>2022-07-26 13:00:00+02:00</t>
  </si>
  <si>
    <t>2022-07-26 14:00:00+02:00</t>
  </si>
  <si>
    <t>2022-07-26 15:00:00+02:00</t>
  </si>
  <si>
    <t>2022-07-26 16:00:00+02:00</t>
  </si>
  <si>
    <t>2022-07-26 17:00:00+02:00</t>
  </si>
  <si>
    <t>2022-07-26 18:00:00+02:00</t>
  </si>
  <si>
    <t>2022-07-26 19:00:00+02:00</t>
  </si>
  <si>
    <t>2022-07-26 20:00:00+02:00</t>
  </si>
  <si>
    <t>2022-07-26 21:00:00+02:00</t>
  </si>
  <si>
    <t>2022-07-26 22:00:00+02:00</t>
  </si>
  <si>
    <t>2022-07-26 23:00:00+02:00</t>
  </si>
  <si>
    <t>2022-07-27 00:00:00+02:00</t>
  </si>
  <si>
    <t>2022-07-27 01:00:00+02:00</t>
  </si>
  <si>
    <t>2022-07-27 02:00:00+02:00</t>
  </si>
  <si>
    <t>2022-07-27 03:00:00+02:00</t>
  </si>
  <si>
    <t>2022-07-27 04:00:00+02:00</t>
  </si>
  <si>
    <t>2022-07-27 05:00:00+02:00</t>
  </si>
  <si>
    <t>2022-07-27 06:00:00+02:00</t>
  </si>
  <si>
    <t>2022-07-27 07:00:00+02:00</t>
  </si>
  <si>
    <t>2022-07-27 08:00:00+02:00</t>
  </si>
  <si>
    <t>2022-07-27 09:00:00+02:00</t>
  </si>
  <si>
    <t>2022-07-27 10:00:00+02:00</t>
  </si>
  <si>
    <t>2022-07-27 11:00:00+02:00</t>
  </si>
  <si>
    <t>2022-07-27 12:00:00+02:00</t>
  </si>
  <si>
    <t>2022-07-27 13:00:00+02:00</t>
  </si>
  <si>
    <t>2022-07-27 14:00:00+02:00</t>
  </si>
  <si>
    <t>2022-07-27 15:00:00+02:00</t>
  </si>
  <si>
    <t>2022-07-27 16:00:00+02:00</t>
  </si>
  <si>
    <t>2022-07-27 17:00:00+02:00</t>
  </si>
  <si>
    <t>2022-07-27 18:00:00+02:00</t>
  </si>
  <si>
    <t>2022-07-27 19:00:00+02:00</t>
  </si>
  <si>
    <t>2022-07-27 20:00:00+02:00</t>
  </si>
  <si>
    <t>2022-07-27 21:00:00+02:00</t>
  </si>
  <si>
    <t>2022-07-27 22:00:00+02:00</t>
  </si>
  <si>
    <t>2022-07-27 23:00:00+02:00</t>
  </si>
  <si>
    <t>2022-07-28 00:00:00+02:00</t>
  </si>
  <si>
    <t>2022-07-28 01:00:00+02:00</t>
  </si>
  <si>
    <t>2022-07-28 02:00:00+02:00</t>
  </si>
  <si>
    <t>2022-07-28 03:00:00+02:00</t>
  </si>
  <si>
    <t>2022-07-28 04:00:00+02:00</t>
  </si>
  <si>
    <t>2022-07-28 05:00:00+02:00</t>
  </si>
  <si>
    <t>2022-07-28 06:00:00+02:00</t>
  </si>
  <si>
    <t>2022-07-28 07:00:00+02:00</t>
  </si>
  <si>
    <t>2022-07-28 08:00:00+02:00</t>
  </si>
  <si>
    <t>2022-07-28 09:00:00+02:00</t>
  </si>
  <si>
    <t>2022-07-28 10:00:00+02:00</t>
  </si>
  <si>
    <t>2022-07-28 11:00:00+02:00</t>
  </si>
  <si>
    <t>2022-07-28 12:00:00+02:00</t>
  </si>
  <si>
    <t>2022-07-28 13:00:00+02:00</t>
  </si>
  <si>
    <t>2022-07-28 14:00:00+02:00</t>
  </si>
  <si>
    <t>2022-07-28 15:00:00+02:00</t>
  </si>
  <si>
    <t>2022-07-28 16:00:00+02:00</t>
  </si>
  <si>
    <t>2022-07-28 17:00:00+02:00</t>
  </si>
  <si>
    <t>2022-07-28 18:00:00+02:00</t>
  </si>
  <si>
    <t>2022-07-28 19:00:00+02:00</t>
  </si>
  <si>
    <t>2022-07-28 20:00:00+02:00</t>
  </si>
  <si>
    <t>2022-07-28 21:00:00+02:00</t>
  </si>
  <si>
    <t>2022-07-28 22:00:00+02:00</t>
  </si>
  <si>
    <t>2022-07-28 23:00:00+02:00</t>
  </si>
  <si>
    <t>2022-07-29 00:00:00+02:00</t>
  </si>
  <si>
    <t>2022-07-29 01:00:00+02:00</t>
  </si>
  <si>
    <t>2022-07-29 02:00:00+02:00</t>
  </si>
  <si>
    <t>2022-07-29 03:00:00+02:00</t>
  </si>
  <si>
    <t>2022-07-29 04:00:00+02:00</t>
  </si>
  <si>
    <t>2022-07-29 05:00:00+02:00</t>
  </si>
  <si>
    <t>2022-07-29 06:00:00+02:00</t>
  </si>
  <si>
    <t>2022-07-29 07:00:00+02:00</t>
  </si>
  <si>
    <t>2022-07-29 08:00:00+02:00</t>
  </si>
  <si>
    <t>2022-07-29 09:00:00+02:00</t>
  </si>
  <si>
    <t>2022-07-29 10:00:00+02:00</t>
  </si>
  <si>
    <t>2022-07-29 11:00:00+02:00</t>
  </si>
  <si>
    <t>2022-07-29 12:00:00+02:00</t>
  </si>
  <si>
    <t>2022-07-29 13:00:00+02:00</t>
  </si>
  <si>
    <t>2022-07-29 14:00:00+02:00</t>
  </si>
  <si>
    <t>2022-07-29 15:00:00+02:00</t>
  </si>
  <si>
    <t>2022-07-29 16:00:00+02:00</t>
  </si>
  <si>
    <t>2022-07-29 17:00:00+02:00</t>
  </si>
  <si>
    <t>2022-07-29 18:00:00+02:00</t>
  </si>
  <si>
    <t>2022-07-29 19:00:00+02:00</t>
  </si>
  <si>
    <t>2022-07-29 20:00:00+02:00</t>
  </si>
  <si>
    <t>2022-07-29 21:00:00+02:00</t>
  </si>
  <si>
    <t>2022-07-29 22:00:00+02:00</t>
  </si>
  <si>
    <t>2022-07-29 23:00:00+02:00</t>
  </si>
  <si>
    <t>2022-07-30 00:00:00+02:00</t>
  </si>
  <si>
    <t>2022-07-30 01:00:00+02:00</t>
  </si>
  <si>
    <t>2022-07-30 02:00:00+02:00</t>
  </si>
  <si>
    <t>2022-07-30 03:00:00+02:00</t>
  </si>
  <si>
    <t>2022-07-30 04:00:00+02:00</t>
  </si>
  <si>
    <t>2022-07-30 05:00:00+02:00</t>
  </si>
  <si>
    <t>2022-07-30 06:00:00+02:00</t>
  </si>
  <si>
    <t>2022-07-30 07:00:00+02:00</t>
  </si>
  <si>
    <t>2022-07-30 08:00:00+02:00</t>
  </si>
  <si>
    <t>2022-07-30 09:00:00+02:00</t>
  </si>
  <si>
    <t>2022-07-30 10:00:00+02:00</t>
  </si>
  <si>
    <t>2022-07-30 11:00:00+02:00</t>
  </si>
  <si>
    <t>2022-07-30 12:00:00+02:00</t>
  </si>
  <si>
    <t>2022-07-30 13:00:00+02:00</t>
  </si>
  <si>
    <t>2022-07-30 14:00:00+02:00</t>
  </si>
  <si>
    <t>2022-07-30 15:00:00+02:00</t>
  </si>
  <si>
    <t>2022-07-30 16:00:00+02:00</t>
  </si>
  <si>
    <t>2022-07-30 17:00:00+02:00</t>
  </si>
  <si>
    <t>2022-07-30 18:00:00+02:00</t>
  </si>
  <si>
    <t>2022-07-30 19:00:00+02:00</t>
  </si>
  <si>
    <t>2022-07-30 20:00:00+02:00</t>
  </si>
  <si>
    <t>2022-07-30 21:00:00+02:00</t>
  </si>
  <si>
    <t>2022-07-30 22:00:00+02:00</t>
  </si>
  <si>
    <t>2022-07-30 23:00:00+02:00</t>
  </si>
  <si>
    <t>2022-07-31 00:00:00+02:00</t>
  </si>
  <si>
    <t>2022-07-31 01:00:00+02:00</t>
  </si>
  <si>
    <t>2022-07-31 02:00:00+02:00</t>
  </si>
  <si>
    <t>2022-07-31 03:00:00+02:00</t>
  </si>
  <si>
    <t>2022-07-31 04:00:00+02:00</t>
  </si>
  <si>
    <t>2022-07-31 05:00:00+02:00</t>
  </si>
  <si>
    <t>2022-07-31 06:00:00+02:00</t>
  </si>
  <si>
    <t>2022-07-31 07:00:00+02:00</t>
  </si>
  <si>
    <t>2022-07-31 08:00:00+02:00</t>
  </si>
  <si>
    <t>2022-07-31 09:00:00+02:00</t>
  </si>
  <si>
    <t>2022-07-31 10:00:00+02:00</t>
  </si>
  <si>
    <t>2022-07-31 11:00:00+02:00</t>
  </si>
  <si>
    <t>2022-07-31 12:00:00+02:00</t>
  </si>
  <si>
    <t>2022-07-31 13:00:00+02:00</t>
  </si>
  <si>
    <t>2022-07-31 14:00:00+02:00</t>
  </si>
  <si>
    <t>2022-07-31 15:00:00+02:00</t>
  </si>
  <si>
    <t>2022-07-31 16:00:00+02:00</t>
  </si>
  <si>
    <t>2022-07-31 17:00:00+02:00</t>
  </si>
  <si>
    <t>2022-07-31 18:00:00+02:00</t>
  </si>
  <si>
    <t>2022-07-31 19:00:00+02:00</t>
  </si>
  <si>
    <t>2022-07-31 20:00:00+02:00</t>
  </si>
  <si>
    <t>2022-07-31 21:00:00+02:00</t>
  </si>
  <si>
    <t>2022-07-31 22:00:00+02:00</t>
  </si>
  <si>
    <t>2022-07-31 23:00:00+02:00</t>
  </si>
  <si>
    <t>2022-08-01 00:00:00+02:00</t>
  </si>
  <si>
    <t>2022-08-01 01:00:00+02:00</t>
  </si>
  <si>
    <t>2022-08-01 02:00:00+02:00</t>
  </si>
  <si>
    <t>2022-08-01 03:00:00+02:00</t>
  </si>
  <si>
    <t>2022-08-01 04:00:00+02:00</t>
  </si>
  <si>
    <t>2022-08-01 05:00:00+02:00</t>
  </si>
  <si>
    <t>2022-08-01 06:00:00+02:00</t>
  </si>
  <si>
    <t>2022-08-01 07:00:00+02:00</t>
  </si>
  <si>
    <t>2022-08-01 08:00:00+02:00</t>
  </si>
  <si>
    <t>2022-08-01 09:00:00+02:00</t>
  </si>
  <si>
    <t>2022-08-01 10:00:00+02:00</t>
  </si>
  <si>
    <t>2022-08-01 11:00:00+02:00</t>
  </si>
  <si>
    <t>2022-08-01 12:00:00+02:00</t>
  </si>
  <si>
    <t>2022-08-01 13:00:00+02:00</t>
  </si>
  <si>
    <t>2022-08-01 14:00:00+02:00</t>
  </si>
  <si>
    <t>2022-08-01 15:00:00+02:00</t>
  </si>
  <si>
    <t>2022-08-01 16:00:00+02:00</t>
  </si>
  <si>
    <t>2022-08-01 17:00:00+02:00</t>
  </si>
  <si>
    <t>2022-08-01 18:00:00+02:00</t>
  </si>
  <si>
    <t>2022-08-01 19:00:00+02:00</t>
  </si>
  <si>
    <t>2022-08-01 20:00:00+02:00</t>
  </si>
  <si>
    <t>2022-08-01 21:00:00+02:00</t>
  </si>
  <si>
    <t>2022-08-01 22:00:00+02:00</t>
  </si>
  <si>
    <t>2022-08-01 23:00:00+02:00</t>
  </si>
  <si>
    <t>2022-08-02 00:00:00+02:00</t>
  </si>
  <si>
    <t>2022-08-02 01:00:00+02:00</t>
  </si>
  <si>
    <t>2022-08-02 02:00:00+02:00</t>
  </si>
  <si>
    <t>2022-08-02 03:00:00+02:00</t>
  </si>
  <si>
    <t>2022-08-02 04:00:00+02:00</t>
  </si>
  <si>
    <t>2022-08-02 05:00:00+02:00</t>
  </si>
  <si>
    <t>2022-08-02 06:00:00+02:00</t>
  </si>
  <si>
    <t>2022-08-02 07:00:00+02:00</t>
  </si>
  <si>
    <t>2022-08-02 08:00:00+02:00</t>
  </si>
  <si>
    <t>2022-08-02 09:00:00+02:00</t>
  </si>
  <si>
    <t>2022-08-02 10:00:00+02:00</t>
  </si>
  <si>
    <t>2022-08-02 11:00:00+02:00</t>
  </si>
  <si>
    <t>2022-08-02 12:00:00+02:00</t>
  </si>
  <si>
    <t>2022-08-02 13:00:00+02:00</t>
  </si>
  <si>
    <t>2022-08-02 14:00:00+02:00</t>
  </si>
  <si>
    <t>2022-08-02 15:00:00+02:00</t>
  </si>
  <si>
    <t>2022-08-02 16:00:00+02:00</t>
  </si>
  <si>
    <t>2022-08-02 17:00:00+02:00</t>
  </si>
  <si>
    <t>2022-08-02 18:00:00+02:00</t>
  </si>
  <si>
    <t>2022-08-02 19:00:00+02:00</t>
  </si>
  <si>
    <t>2022-08-02 20:00:00+02:00</t>
  </si>
  <si>
    <t>2022-08-02 21:00:00+02:00</t>
  </si>
  <si>
    <t>2022-08-02 22:00:00+02:00</t>
  </si>
  <si>
    <t>2022-08-02 23:00:00+02:00</t>
  </si>
  <si>
    <t>2022-08-03 00:00:00+02:00</t>
  </si>
  <si>
    <t>2022-08-03 01:00:00+02:00</t>
  </si>
  <si>
    <t>2022-08-03 02:00:00+02:00</t>
  </si>
  <si>
    <t>2022-08-03 03:00:00+02:00</t>
  </si>
  <si>
    <t>2022-08-03 04:00:00+02:00</t>
  </si>
  <si>
    <t>2022-08-03 05:00:00+02:00</t>
  </si>
  <si>
    <t>2022-08-03 06:00:00+02:00</t>
  </si>
  <si>
    <t>2022-08-03 07:00:00+02:00</t>
  </si>
  <si>
    <t>2022-08-03 08:00:00+02:00</t>
  </si>
  <si>
    <t>2022-08-03 09:00:00+02:00</t>
  </si>
  <si>
    <t>2022-08-03 10:00:00+02:00</t>
  </si>
  <si>
    <t>2022-08-03 11:00:00+02:00</t>
  </si>
  <si>
    <t>2022-08-03 12:00:00+02:00</t>
  </si>
  <si>
    <t>2022-08-03 13:00:00+02:00</t>
  </si>
  <si>
    <t>2022-08-03 14:00:00+02:00</t>
  </si>
  <si>
    <t>2022-08-03 15:00:00+02:00</t>
  </si>
  <si>
    <t>2022-08-03 16:00:00+02:00</t>
  </si>
  <si>
    <t>2022-08-03 17:00:00+02:00</t>
  </si>
  <si>
    <t>2022-08-03 18:00:00+02:00</t>
  </si>
  <si>
    <t>2022-08-03 19:00:00+02:00</t>
  </si>
  <si>
    <t>2022-08-03 20:00:00+02:00</t>
  </si>
  <si>
    <t>2022-08-03 21:00:00+02:00</t>
  </si>
  <si>
    <t>2022-08-03 22:00:00+02:00</t>
  </si>
  <si>
    <t>2022-08-03 23:00:00+02:00</t>
  </si>
  <si>
    <t>2022-08-04 00:00:00+02:00</t>
  </si>
  <si>
    <t>2022-08-04 01:00:00+02:00</t>
  </si>
  <si>
    <t>2022-08-04 02:00:00+02:00</t>
  </si>
  <si>
    <t>2022-08-04 03:00:00+02:00</t>
  </si>
  <si>
    <t>2022-08-04 04:00:00+02:00</t>
  </si>
  <si>
    <t>2022-08-04 05:00:00+02:00</t>
  </si>
  <si>
    <t>2022-08-04 06:00:00+02:00</t>
  </si>
  <si>
    <t>2022-08-04 07:00:00+02:00</t>
  </si>
  <si>
    <t>2022-08-04 08:00:00+02:00</t>
  </si>
  <si>
    <t>2022-08-04 09:00:00+02:00</t>
  </si>
  <si>
    <t>2022-08-04 10:00:00+02:00</t>
  </si>
  <si>
    <t>2022-08-04 11:00:00+02:00</t>
  </si>
  <si>
    <t>2022-08-04 12:00:00+02:00</t>
  </si>
  <si>
    <t>2022-08-04 13:00:00+02:00</t>
  </si>
  <si>
    <t>2022-08-04 14:00:00+02:00</t>
  </si>
  <si>
    <t>2022-08-04 15:00:00+02:00</t>
  </si>
  <si>
    <t>2022-08-04 16:00:00+02:00</t>
  </si>
  <si>
    <t>2022-08-04 17:00:00+02:00</t>
  </si>
  <si>
    <t>2022-08-04 18:00:00+02:00</t>
  </si>
  <si>
    <t>2022-08-04 19:00:00+02:00</t>
  </si>
  <si>
    <t>2022-08-04 20:00:00+02:00</t>
  </si>
  <si>
    <t>2022-08-04 21:00:00+02:00</t>
  </si>
  <si>
    <t>2022-08-04 22:00:00+02:00</t>
  </si>
  <si>
    <t>2022-08-04 23:00:00+02:00</t>
  </si>
  <si>
    <t>2022-08-05 00:00:00+02:00</t>
  </si>
  <si>
    <t>2022-08-05 01:00:00+02:00</t>
  </si>
  <si>
    <t>2022-08-05 02:00:00+02:00</t>
  </si>
  <si>
    <t>2022-08-05 03:00:00+02:00</t>
  </si>
  <si>
    <t>2022-08-05 04:00:00+02:00</t>
  </si>
  <si>
    <t>2022-08-05 05:00:00+02:00</t>
  </si>
  <si>
    <t>2022-08-05 06:00:00+02:00</t>
  </si>
  <si>
    <t>2022-08-05 07:00:00+02:00</t>
  </si>
  <si>
    <t>2022-08-05 08:00:00+02:00</t>
  </si>
  <si>
    <t>2022-08-05 09:00:00+02:00</t>
  </si>
  <si>
    <t>2022-08-05 10:00:00+02:00</t>
  </si>
  <si>
    <t>2022-08-05 11:00:00+02:00</t>
  </si>
  <si>
    <t>2022-08-05 12:00:00+02:00</t>
  </si>
  <si>
    <t>2022-08-05 13:00:00+02:00</t>
  </si>
  <si>
    <t>2022-08-05 14:00:00+02:00</t>
  </si>
  <si>
    <t>2022-08-05 15:00:00+02:00</t>
  </si>
  <si>
    <t>2022-08-05 16:00:00+02:00</t>
  </si>
  <si>
    <t>2022-08-05 17:00:00+02:00</t>
  </si>
  <si>
    <t>2022-08-05 18:00:00+02:00</t>
  </si>
  <si>
    <t>2022-08-05 19:00:00+02:00</t>
  </si>
  <si>
    <t>2022-08-05 20:00:00+02:00</t>
  </si>
  <si>
    <t>2022-08-05 21:00:00+02:00</t>
  </si>
  <si>
    <t>2022-08-05 22:00:00+02:00</t>
  </si>
  <si>
    <t>2022-08-05 23:00:00+02:00</t>
  </si>
  <si>
    <t>2022-08-06 00:00:00+02:00</t>
  </si>
  <si>
    <t>2022-08-06 01:00:00+02:00</t>
  </si>
  <si>
    <t>2022-08-06 02:00:00+02:00</t>
  </si>
  <si>
    <t>2022-08-06 03:00:00+02:00</t>
  </si>
  <si>
    <t>2022-08-06 04:00:00+02:00</t>
  </si>
  <si>
    <t>2022-08-06 05:00:00+02:00</t>
  </si>
  <si>
    <t>2022-08-06 06:00:00+02:00</t>
  </si>
  <si>
    <t>2022-08-06 07:00:00+02:00</t>
  </si>
  <si>
    <t>2022-08-06 08:00:00+02:00</t>
  </si>
  <si>
    <t>2022-08-06 09:00:00+02:00</t>
  </si>
  <si>
    <t>2022-08-06 10:00:00+02:00</t>
  </si>
  <si>
    <t>2022-08-06 11:00:00+02:00</t>
  </si>
  <si>
    <t>2022-08-06 12:00:00+02:00</t>
  </si>
  <si>
    <t>2022-08-06 13:00:00+02:00</t>
  </si>
  <si>
    <t>2022-08-06 14:00:00+02:00</t>
  </si>
  <si>
    <t>2022-08-06 15:00:00+02:00</t>
  </si>
  <si>
    <t>2022-08-06 16:00:00+02:00</t>
  </si>
  <si>
    <t>2022-08-06 17:00:00+02:00</t>
  </si>
  <si>
    <t>2022-08-06 18:00:00+02:00</t>
  </si>
  <si>
    <t>2022-08-06 19:00:00+02:00</t>
  </si>
  <si>
    <t>2022-08-06 20:00:00+02:00</t>
  </si>
  <si>
    <t>2022-08-06 21:00:00+02:00</t>
  </si>
  <si>
    <t>2022-08-06 22:00:00+02:00</t>
  </si>
  <si>
    <t>2022-08-06 23:00:00+02:00</t>
  </si>
  <si>
    <t>2022-08-07 00:00:00+02:00</t>
  </si>
  <si>
    <t>2022-08-07 01:00:00+02:00</t>
  </si>
  <si>
    <t>2022-08-07 02:00:00+02:00</t>
  </si>
  <si>
    <t>2022-08-07 03:00:00+02:00</t>
  </si>
  <si>
    <t>2022-08-07 04:00:00+02:00</t>
  </si>
  <si>
    <t>2022-08-07 05:00:00+02:00</t>
  </si>
  <si>
    <t>2022-08-07 06:00:00+02:00</t>
  </si>
  <si>
    <t>2022-08-07 07:00:00+02:00</t>
  </si>
  <si>
    <t>2022-08-07 08:00:00+02:00</t>
  </si>
  <si>
    <t>2022-08-07 09:00:00+02:00</t>
  </si>
  <si>
    <t>2022-08-07 10:00:00+02:00</t>
  </si>
  <si>
    <t>2022-08-07 11:00:00+02:00</t>
  </si>
  <si>
    <t>2022-08-07 12:00:00+02:00</t>
  </si>
  <si>
    <t>2022-08-07 13:00:00+02:00</t>
  </si>
  <si>
    <t>2022-08-07 14:00:00+02:00</t>
  </si>
  <si>
    <t>2022-08-07 15:00:00+02:00</t>
  </si>
  <si>
    <t>2022-08-07 16:00:00+02:00</t>
  </si>
  <si>
    <t>2022-08-07 17:00:00+02:00</t>
  </si>
  <si>
    <t>2022-08-07 18:00:00+02:00</t>
  </si>
  <si>
    <t>2022-08-07 19:00:00+02:00</t>
  </si>
  <si>
    <t>2022-08-07 20:00:00+02:00</t>
  </si>
  <si>
    <t>2022-08-07 21:00:00+02:00</t>
  </si>
  <si>
    <t>2022-08-07 22:00:00+02:00</t>
  </si>
  <si>
    <t>2022-08-07 23:00:00+02:00</t>
  </si>
  <si>
    <t>2022-08-08 00:00:00+02:00</t>
  </si>
  <si>
    <t>2022-08-08 01:00:00+02:00</t>
  </si>
  <si>
    <t>2022-08-08 02:00:00+02:00</t>
  </si>
  <si>
    <t>2022-08-08 03:00:00+02:00</t>
  </si>
  <si>
    <t>2022-08-08 04:00:00+02:00</t>
  </si>
  <si>
    <t>2022-08-08 05:00:00+02:00</t>
  </si>
  <si>
    <t>2022-08-08 06:00:00+02:00</t>
  </si>
  <si>
    <t>2022-08-08 07:00:00+02:00</t>
  </si>
  <si>
    <t>2022-08-08 08:00:00+02:00</t>
  </si>
  <si>
    <t>2022-08-08 09:00:00+02:00</t>
  </si>
  <si>
    <t>2022-08-08 10:00:00+02:00</t>
  </si>
  <si>
    <t>2022-08-08 11:00:00+02:00</t>
  </si>
  <si>
    <t>2022-08-08 12:00:00+02:00</t>
  </si>
  <si>
    <t>2022-08-08 13:00:00+02:00</t>
  </si>
  <si>
    <t>2022-08-08 14:00:00+02:00</t>
  </si>
  <si>
    <t>2022-08-08 15:00:00+02:00</t>
  </si>
  <si>
    <t>2022-08-08 16:00:00+02:00</t>
  </si>
  <si>
    <t>2022-08-08 17:00:00+02:00</t>
  </si>
  <si>
    <t>2022-08-08 18:00:00+02:00</t>
  </si>
  <si>
    <t>2022-08-08 19:00:00+02:00</t>
  </si>
  <si>
    <t>2022-08-08 20:00:00+02:00</t>
  </si>
  <si>
    <t>2022-08-08 21:00:00+02:00</t>
  </si>
  <si>
    <t>2022-08-08 22:00:00+02:00</t>
  </si>
  <si>
    <t>2022-08-08 23:00:00+02:00</t>
  </si>
  <si>
    <t>2022-08-09 00:00:00+02:00</t>
  </si>
  <si>
    <t>2022-08-09 01:00:00+02:00</t>
  </si>
  <si>
    <t>2022-08-09 02:00:00+02:00</t>
  </si>
  <si>
    <t>2022-08-09 03:00:00+02:00</t>
  </si>
  <si>
    <t>2022-08-09 04:00:00+02:00</t>
  </si>
  <si>
    <t>2022-08-09 05:00:00+02:00</t>
  </si>
  <si>
    <t>2022-08-09 06:00:00+02:00</t>
  </si>
  <si>
    <t>2022-08-09 07:00:00+02:00</t>
  </si>
  <si>
    <t>2022-08-09 08:00:00+02:00</t>
  </si>
  <si>
    <t>2022-08-09 09:00:00+02:00</t>
  </si>
  <si>
    <t>2022-08-09 10:00:00+02:00</t>
  </si>
  <si>
    <t>2022-08-09 11:00:00+02:00</t>
  </si>
  <si>
    <t>2022-08-09 12:00:00+02:00</t>
  </si>
  <si>
    <t>2022-08-09 13:00:00+02:00</t>
  </si>
  <si>
    <t>2022-08-09 14:00:00+02:00</t>
  </si>
  <si>
    <t>2022-08-09 15:00:00+02:00</t>
  </si>
  <si>
    <t>2022-08-09 16:00:00+02:00</t>
  </si>
  <si>
    <t>2022-08-09 17:00:00+02:00</t>
  </si>
  <si>
    <t>2022-08-09 18:00:00+02:00</t>
  </si>
  <si>
    <t>2022-08-09 19:00:00+02:00</t>
  </si>
  <si>
    <t>2022-08-09 20:00:00+02:00</t>
  </si>
  <si>
    <t>2022-08-09 21:00:00+02:00</t>
  </si>
  <si>
    <t>2022-08-09 22:00:00+02:00</t>
  </si>
  <si>
    <t>2022-08-09 23:00:00+02:00</t>
  </si>
  <si>
    <t>2022-08-10 00:00:00+02:00</t>
  </si>
  <si>
    <t>2022-08-10 01:00:00+02:00</t>
  </si>
  <si>
    <t>2022-08-10 02:00:00+02:00</t>
  </si>
  <si>
    <t>2022-08-10 03:00:00+02:00</t>
  </si>
  <si>
    <t>2022-08-10 04:00:00+02:00</t>
  </si>
  <si>
    <t>2022-08-10 05:00:00+02:00</t>
  </si>
  <si>
    <t>2022-08-10 06:00:00+02:00</t>
  </si>
  <si>
    <t>2022-08-10 07:00:00+02:00</t>
  </si>
  <si>
    <t>2022-08-10 08:00:00+02:00</t>
  </si>
  <si>
    <t>2022-08-10 09:00:00+02:00</t>
  </si>
  <si>
    <t>2022-08-10 10:00:00+02:00</t>
  </si>
  <si>
    <t>2022-08-10 11:00:00+02:00</t>
  </si>
  <si>
    <t>2022-08-10 12:00:00+02:00</t>
  </si>
  <si>
    <t>2022-08-10 13:00:00+02:00</t>
  </si>
  <si>
    <t>2022-08-10 14:00:00+02:00</t>
  </si>
  <si>
    <t>2022-08-10 15:00:00+02:00</t>
  </si>
  <si>
    <t>2022-08-10 16:00:00+02:00</t>
  </si>
  <si>
    <t>2022-08-10 17:00:00+02:00</t>
  </si>
  <si>
    <t>2022-08-10 18:00:00+02:00</t>
  </si>
  <si>
    <t>2022-08-10 19:00:00+02:00</t>
  </si>
  <si>
    <t>2022-08-10 20:00:00+02:00</t>
  </si>
  <si>
    <t>2022-08-10 21:00:00+02:00</t>
  </si>
  <si>
    <t>2022-08-10 22:00:00+02:00</t>
  </si>
  <si>
    <t>2022-08-10 23:00:00+02:00</t>
  </si>
  <si>
    <t>2022-08-11 00:00:00+02:00</t>
  </si>
  <si>
    <t>2022-08-11 01:00:00+02:00</t>
  </si>
  <si>
    <t>2022-08-11 02:00:00+02:00</t>
  </si>
  <si>
    <t>2022-08-11 03:00:00+02:00</t>
  </si>
  <si>
    <t>2022-08-11 04:00:00+02:00</t>
  </si>
  <si>
    <t>2022-08-11 05:00:00+02:00</t>
  </si>
  <si>
    <t>2022-08-11 06:00:00+02:00</t>
  </si>
  <si>
    <t>2022-08-11 07:00:00+02:00</t>
  </si>
  <si>
    <t>2022-08-11 08:00:00+02:00</t>
  </si>
  <si>
    <t>2022-08-11 09:00:00+02:00</t>
  </si>
  <si>
    <t>2022-08-11 10:00:00+02:00</t>
  </si>
  <si>
    <t>2022-08-11 11:00:00+02:00</t>
  </si>
  <si>
    <t>2022-08-11 12:00:00+02:00</t>
  </si>
  <si>
    <t>2022-08-11 13:00:00+02:00</t>
  </si>
  <si>
    <t>2022-08-11 14:00:00+02:00</t>
  </si>
  <si>
    <t>2022-08-11 15:00:00+02:00</t>
  </si>
  <si>
    <t>2022-08-11 16:00:00+02:00</t>
  </si>
  <si>
    <t>2022-08-11 17:00:00+02:00</t>
  </si>
  <si>
    <t>2022-08-11 18:00:00+02:00</t>
  </si>
  <si>
    <t>2022-08-11 19:00:00+02:00</t>
  </si>
  <si>
    <t>2022-08-11 20:00:00+02:00</t>
  </si>
  <si>
    <t>2022-08-11 21:00:00+02:00</t>
  </si>
  <si>
    <t>2022-08-11 22:00:00+02:00</t>
  </si>
  <si>
    <t>2022-08-11 23:00:00+02:00</t>
  </si>
  <si>
    <t>2022-08-12 00:00:00+02:00</t>
  </si>
  <si>
    <t>2022-08-12 01:00:00+02:00</t>
  </si>
  <si>
    <t>2022-08-12 02:00:00+02:00</t>
  </si>
  <si>
    <t>2022-08-12 03:00:00+02:00</t>
  </si>
  <si>
    <t>2022-08-12 04:00:00+02:00</t>
  </si>
  <si>
    <t>2022-08-12 05:00:00+02:00</t>
  </si>
  <si>
    <t>2022-08-12 06:00:00+02:00</t>
  </si>
  <si>
    <t>2022-08-12 07:00:00+02:00</t>
  </si>
  <si>
    <t>2022-08-12 08:00:00+02:00</t>
  </si>
  <si>
    <t>2022-08-12 09:00:00+02:00</t>
  </si>
  <si>
    <t>2022-08-12 10:00:00+02:00</t>
  </si>
  <si>
    <t>2022-08-12 11:00:00+02:00</t>
  </si>
  <si>
    <t>2022-08-12 12:00:00+02:00</t>
  </si>
  <si>
    <t>2022-08-12 13:00:00+02:00</t>
  </si>
  <si>
    <t>2022-08-12 14:00:00+02:00</t>
  </si>
  <si>
    <t>2022-08-12 15:00:00+02:00</t>
  </si>
  <si>
    <t>2022-08-12 16:00:00+02:00</t>
  </si>
  <si>
    <t>2022-08-12 17:00:00+02:00</t>
  </si>
  <si>
    <t>2022-08-12 18:00:00+02:00</t>
  </si>
  <si>
    <t>2022-08-12 19:00:00+02:00</t>
  </si>
  <si>
    <t>2022-08-12 20:00:00+02:00</t>
  </si>
  <si>
    <t>2022-08-12 21:00:00+02:00</t>
  </si>
  <si>
    <t>2022-08-12 22:00:00+02:00</t>
  </si>
  <si>
    <t>2022-08-12 23:00:00+02:00</t>
  </si>
  <si>
    <t>2022-08-13 00:00:00+02:00</t>
  </si>
  <si>
    <t>2022-08-13 01:00:00+02:00</t>
  </si>
  <si>
    <t>2022-08-13 02:00:00+02:00</t>
  </si>
  <si>
    <t>2022-08-13 03:00:00+02:00</t>
  </si>
  <si>
    <t>2022-08-13 04:00:00+02:00</t>
  </si>
  <si>
    <t>2022-08-13 05:00:00+02:00</t>
  </si>
  <si>
    <t>2022-08-13 06:00:00+02:00</t>
  </si>
  <si>
    <t>2022-08-13 07:00:00+02:00</t>
  </si>
  <si>
    <t>2022-08-13 08:00:00+02:00</t>
  </si>
  <si>
    <t>2022-08-13 09:00:00+02:00</t>
  </si>
  <si>
    <t>2022-08-13 10:00:00+02:00</t>
  </si>
  <si>
    <t>2022-08-13 11:00:00+02:00</t>
  </si>
  <si>
    <t>2022-08-13 12:00:00+02:00</t>
  </si>
  <si>
    <t>2022-08-13 13:00:00+02:00</t>
  </si>
  <si>
    <t>2022-08-13 14:00:00+02:00</t>
  </si>
  <si>
    <t>2022-08-13 15:00:00+02:00</t>
  </si>
  <si>
    <t>2022-08-13 16:00:00+02:00</t>
  </si>
  <si>
    <t>2022-08-13 17:00:00+02:00</t>
  </si>
  <si>
    <t>2022-08-13 18:00:00+02:00</t>
  </si>
  <si>
    <t>2022-08-13 19:00:00+02:00</t>
  </si>
  <si>
    <t>2022-08-13 20:00:00+02:00</t>
  </si>
  <si>
    <t>2022-08-13 21:00:00+02:00</t>
  </si>
  <si>
    <t>2022-08-13 22:00:00+02:00</t>
  </si>
  <si>
    <t>2022-08-13 23:00:00+02:00</t>
  </si>
  <si>
    <t>2022-08-14 00:00:00+02:00</t>
  </si>
  <si>
    <t>2022-08-14 01:00:00+02:00</t>
  </si>
  <si>
    <t>2022-08-14 02:00:00+02:00</t>
  </si>
  <si>
    <t>2022-08-14 03:00:00+02:00</t>
  </si>
  <si>
    <t>2022-08-14 04:00:00+02:00</t>
  </si>
  <si>
    <t>2022-08-14 05:00:00+02:00</t>
  </si>
  <si>
    <t>2022-08-14 06:00:00+02:00</t>
  </si>
  <si>
    <t>2022-08-14 07:00:00+02:00</t>
  </si>
  <si>
    <t>2022-08-14 08:00:00+02:00</t>
  </si>
  <si>
    <t>2022-08-14 09:00:00+02:00</t>
  </si>
  <si>
    <t>2022-08-14 10:00:00+02:00</t>
  </si>
  <si>
    <t>2022-08-14 11:00:00+02:00</t>
  </si>
  <si>
    <t>2022-08-14 12:00:00+02:00</t>
  </si>
  <si>
    <t>2022-08-14 13:00:00+02:00</t>
  </si>
  <si>
    <t>2022-08-14 14:00:00+02:00</t>
  </si>
  <si>
    <t>2022-08-14 15:00:00+02:00</t>
  </si>
  <si>
    <t>2022-08-14 16:00:00+02:00</t>
  </si>
  <si>
    <t>2022-08-14 17:00:00+02:00</t>
  </si>
  <si>
    <t>2022-08-14 18:00:00+02:00</t>
  </si>
  <si>
    <t>2022-08-14 19:00:00+02:00</t>
  </si>
  <si>
    <t>2022-08-14 20:00:00+02:00</t>
  </si>
  <si>
    <t>2022-08-14 21:00:00+02:00</t>
  </si>
  <si>
    <t>2022-08-14 22:00:00+02:00</t>
  </si>
  <si>
    <t>2022-08-14 23:00:00+02:00</t>
  </si>
  <si>
    <t>2022-08-15 00:00:00+02:00</t>
  </si>
  <si>
    <t>2022-08-15 01:00:00+02:00</t>
  </si>
  <si>
    <t>2022-08-15 02:00:00+02:00</t>
  </si>
  <si>
    <t>2022-08-15 03:00:00+02:00</t>
  </si>
  <si>
    <t>2022-08-15 04:00:00+02:00</t>
  </si>
  <si>
    <t>2022-08-15 05:00:00+02:00</t>
  </si>
  <si>
    <t>2022-08-15 06:00:00+02:00</t>
  </si>
  <si>
    <t>2022-08-15 07:00:00+02:00</t>
  </si>
  <si>
    <t>2022-08-15 08:00:00+02:00</t>
  </si>
  <si>
    <t>2022-08-15 09:00:00+02:00</t>
  </si>
  <si>
    <t>2022-08-15 10:00:00+02:00</t>
  </si>
  <si>
    <t>2022-08-15 11:00:00+02:00</t>
  </si>
  <si>
    <t>2022-08-15 12:00:00+02:00</t>
  </si>
  <si>
    <t>2022-08-15 13:00:00+02:00</t>
  </si>
  <si>
    <t>2022-08-15 14:00:00+02:00</t>
  </si>
  <si>
    <t>2022-08-15 15:00:00+02:00</t>
  </si>
  <si>
    <t>2022-08-15 16:00:00+02:00</t>
  </si>
  <si>
    <t>2022-08-15 17:00:00+02:00</t>
  </si>
  <si>
    <t>2022-08-15 18:00:00+02:00</t>
  </si>
  <si>
    <t>2022-08-15 19:00:00+02:00</t>
  </si>
  <si>
    <t>2022-08-15 20:00:00+02:00</t>
  </si>
  <si>
    <t>2022-08-15 21:00:00+02:00</t>
  </si>
  <si>
    <t>2022-08-15 22:00:00+02:00</t>
  </si>
  <si>
    <t>2022-08-15 23:00:00+02:00</t>
  </si>
  <si>
    <t>2022-08-16 00:00:00+02:00</t>
  </si>
  <si>
    <t>2022-08-16 01:00:00+02:00</t>
  </si>
  <si>
    <t>2022-08-16 02:00:00+02:00</t>
  </si>
  <si>
    <t>2022-08-16 03:00:00+02:00</t>
  </si>
  <si>
    <t>2022-08-16 04:00:00+02:00</t>
  </si>
  <si>
    <t>2022-08-16 05:00:00+02:00</t>
  </si>
  <si>
    <t>2022-08-16 06:00:00+02:00</t>
  </si>
  <si>
    <t>2022-08-16 07:00:00+02:00</t>
  </si>
  <si>
    <t>2022-08-16 08:00:00+02:00</t>
  </si>
  <si>
    <t>2022-08-16 09:00:00+02:00</t>
  </si>
  <si>
    <t>2022-08-16 10:00:00+02:00</t>
  </si>
  <si>
    <t>2022-08-16 11:00:00+02:00</t>
  </si>
  <si>
    <t>2022-08-16 12:00:00+02:00</t>
  </si>
  <si>
    <t>2022-08-16 13:00:00+02:00</t>
  </si>
  <si>
    <t>2022-08-16 14:00:00+02:00</t>
  </si>
  <si>
    <t>2022-08-16 15:00:00+02:00</t>
  </si>
  <si>
    <t>2022-08-16 16:00:00+02:00</t>
  </si>
  <si>
    <t>2022-08-16 17:00:00+02:00</t>
  </si>
  <si>
    <t>2022-08-16 18:00:00+02:00</t>
  </si>
  <si>
    <t>2022-08-16 19:00:00+02:00</t>
  </si>
  <si>
    <t>2022-08-16 20:00:00+02:00</t>
  </si>
  <si>
    <t>2022-08-16 21:00:00+02:00</t>
  </si>
  <si>
    <t>2022-08-16 22:00:00+02:00</t>
  </si>
  <si>
    <t>2022-08-16 23:00:00+02:00</t>
  </si>
  <si>
    <t>2022-08-17 00:00:00+02:00</t>
  </si>
  <si>
    <t>2022-08-17 01:00:00+02:00</t>
  </si>
  <si>
    <t>2022-08-17 02:00:00+02:00</t>
  </si>
  <si>
    <t>2022-08-17 03:00:00+02:00</t>
  </si>
  <si>
    <t>2022-08-17 04:00:00+02:00</t>
  </si>
  <si>
    <t>2022-08-17 05:00:00+02:00</t>
  </si>
  <si>
    <t>2022-08-17 06:00:00+02:00</t>
  </si>
  <si>
    <t>2022-08-17 07:00:00+02:00</t>
  </si>
  <si>
    <t>2022-08-17 08:00:00+02:00</t>
  </si>
  <si>
    <t>2022-08-17 09:00:00+02:00</t>
  </si>
  <si>
    <t>2022-08-17 10:00:00+02:00</t>
  </si>
  <si>
    <t>2022-08-17 11:00:00+02:00</t>
  </si>
  <si>
    <t>2022-08-17 12:00:00+02:00</t>
  </si>
  <si>
    <t>2022-08-17 13:00:00+02:00</t>
  </si>
  <si>
    <t>2022-08-17 14:00:00+02:00</t>
  </si>
  <si>
    <t>2022-08-17 15:00:00+02:00</t>
  </si>
  <si>
    <t>2022-08-17 16:00:00+02:00</t>
  </si>
  <si>
    <t>2022-08-17 17:00:00+02:00</t>
  </si>
  <si>
    <t>2022-08-17 18:00:00+02:00</t>
  </si>
  <si>
    <t>2022-08-17 19:00:00+02:00</t>
  </si>
  <si>
    <t>2022-08-17 20:00:00+02:00</t>
  </si>
  <si>
    <t>2022-08-17 21:00:00+02:00</t>
  </si>
  <si>
    <t>2022-08-17 22:00:00+02:00</t>
  </si>
  <si>
    <t>2022-08-17 23:00:00+02:00</t>
  </si>
  <si>
    <t>2022-08-18 00:00:00+02:00</t>
  </si>
  <si>
    <t>2022-08-18 01:00:00+02:00</t>
  </si>
  <si>
    <t>2022-08-18 02:00:00+02:00</t>
  </si>
  <si>
    <t>2022-08-18 03:00:00+02:00</t>
  </si>
  <si>
    <t>2022-08-18 04:00:00+02:00</t>
  </si>
  <si>
    <t>2022-08-18 05:00:00+02:00</t>
  </si>
  <si>
    <t>2022-08-18 06:00:00+02:00</t>
  </si>
  <si>
    <t>2022-08-18 07:00:00+02:00</t>
  </si>
  <si>
    <t>2022-08-18 08:00:00+02:00</t>
  </si>
  <si>
    <t>2022-08-18 09:00:00+02:00</t>
  </si>
  <si>
    <t>2022-08-18 10:00:00+02:00</t>
  </si>
  <si>
    <t>2022-08-18 11:00:00+02:00</t>
  </si>
  <si>
    <t>2022-08-18 12:00:00+02:00</t>
  </si>
  <si>
    <t>2022-08-18 13:00:00+02:00</t>
  </si>
  <si>
    <t>2022-08-18 14:00:00+02:00</t>
  </si>
  <si>
    <t>2022-08-18 15:00:00+02:00</t>
  </si>
  <si>
    <t>2022-08-18 16:00:00+02:00</t>
  </si>
  <si>
    <t>2022-08-18 17:00:00+02:00</t>
  </si>
  <si>
    <t>2022-08-18 18:00:00+02:00</t>
  </si>
  <si>
    <t>2022-08-18 19:00:00+02:00</t>
  </si>
  <si>
    <t>2022-08-18 20:00:00+02:00</t>
  </si>
  <si>
    <t>2022-08-18 21:00:00+02:00</t>
  </si>
  <si>
    <t>2022-08-18 22:00:00+02:00</t>
  </si>
  <si>
    <t>2022-08-18 23:00:00+02:00</t>
  </si>
  <si>
    <t>2022-08-19 00:00:00+02:00</t>
  </si>
  <si>
    <t>2022-08-19 01:00:00+02:00</t>
  </si>
  <si>
    <t>2022-08-19 02:00:00+02:00</t>
  </si>
  <si>
    <t>2022-08-19 03:00:00+02:00</t>
  </si>
  <si>
    <t>2022-08-19 04:00:00+02:00</t>
  </si>
  <si>
    <t>2022-08-19 05:00:00+02:00</t>
  </si>
  <si>
    <t>2022-08-19 06:00:00+02:00</t>
  </si>
  <si>
    <t>2022-08-19 07:00:00+02:00</t>
  </si>
  <si>
    <t>2022-08-19 08:00:00+02:00</t>
  </si>
  <si>
    <t>2022-08-19 09:00:00+02:00</t>
  </si>
  <si>
    <t>2022-08-19 10:00:00+02:00</t>
  </si>
  <si>
    <t>2022-08-19 11:00:00+02:00</t>
  </si>
  <si>
    <t>2022-08-19 12:00:00+02:00</t>
  </si>
  <si>
    <t>2022-08-19 13:00:00+02:00</t>
  </si>
  <si>
    <t>2022-08-19 14:00:00+02:00</t>
  </si>
  <si>
    <t>2022-08-19 15:00:00+02:00</t>
  </si>
  <si>
    <t>2022-08-19 16:00:00+02:00</t>
  </si>
  <si>
    <t>2022-08-19 17:00:00+02:00</t>
  </si>
  <si>
    <t>2022-08-19 18:00:00+02:00</t>
  </si>
  <si>
    <t>2022-08-19 19:00:00+02:00</t>
  </si>
  <si>
    <t>2022-08-19 20:00:00+02:00</t>
  </si>
  <si>
    <t>2022-08-19 21:00:00+02:00</t>
  </si>
  <si>
    <t>2022-08-19 22:00:00+02:00</t>
  </si>
  <si>
    <t>2022-08-19 23:00:00+02:00</t>
  </si>
  <si>
    <t>2022-08-20 00:00:00+02:00</t>
  </si>
  <si>
    <t>2022-08-20 01:00:00+02:00</t>
  </si>
  <si>
    <t>2022-08-20 02:00:00+02:00</t>
  </si>
  <si>
    <t>2022-08-20 03:00:00+02:00</t>
  </si>
  <si>
    <t>2022-08-20 04:00:00+02:00</t>
  </si>
  <si>
    <t>2022-08-20 05:00:00+02:00</t>
  </si>
  <si>
    <t>2022-08-20 06:00:00+02:00</t>
  </si>
  <si>
    <t>2022-08-20 07:00:00+02:00</t>
  </si>
  <si>
    <t>2022-08-20 08:00:00+02:00</t>
  </si>
  <si>
    <t>2022-08-20 09:00:00+02:00</t>
  </si>
  <si>
    <t>2022-08-20 10:00:00+02:00</t>
  </si>
  <si>
    <t>2022-08-20 11:00:00+02:00</t>
  </si>
  <si>
    <t>2022-08-20 12:00:00+02:00</t>
  </si>
  <si>
    <t>2022-08-20 13:00:00+02:00</t>
  </si>
  <si>
    <t>2022-08-20 14:00:00+02:00</t>
  </si>
  <si>
    <t>2022-08-20 15:00:00+02:00</t>
  </si>
  <si>
    <t>2022-08-20 16:00:00+02:00</t>
  </si>
  <si>
    <t>2022-08-20 17:00:00+02:00</t>
  </si>
  <si>
    <t>2022-08-20 18:00:00+02:00</t>
  </si>
  <si>
    <t>2022-08-20 19:00:00+02:00</t>
  </si>
  <si>
    <t>2022-08-20 20:00:00+02:00</t>
  </si>
  <si>
    <t>2022-08-20 21:00:00+02:00</t>
  </si>
  <si>
    <t>2022-08-20 22:00:00+02:00</t>
  </si>
  <si>
    <t>2022-08-20 23:00:00+02:00</t>
  </si>
  <si>
    <t>2022-08-21 00:00:00+02:00</t>
  </si>
  <si>
    <t>2022-08-21 01:00:00+02:00</t>
  </si>
  <si>
    <t>2022-08-21 02:00:00+02:00</t>
  </si>
  <si>
    <t>2022-08-21 03:00:00+02:00</t>
  </si>
  <si>
    <t>2022-08-21 04:00:00+02:00</t>
  </si>
  <si>
    <t>2022-08-21 05:00:00+02:00</t>
  </si>
  <si>
    <t>2022-08-21 06:00:00+02:00</t>
  </si>
  <si>
    <t>2022-08-21 07:00:00+02:00</t>
  </si>
  <si>
    <t>2022-08-21 08:00:00+02:00</t>
  </si>
  <si>
    <t>2022-08-21 09:00:00+02:00</t>
  </si>
  <si>
    <t>2022-08-21 10:00:00+02:00</t>
  </si>
  <si>
    <t>2022-08-21 11:00:00+02:00</t>
  </si>
  <si>
    <t>2022-08-21 12:00:00+02:00</t>
  </si>
  <si>
    <t>2022-08-21 13:00:00+02:00</t>
  </si>
  <si>
    <t>2022-08-21 14:00:00+02:00</t>
  </si>
  <si>
    <t>2022-08-21 15:00:00+02:00</t>
  </si>
  <si>
    <t>2022-08-21 16:00:00+02:00</t>
  </si>
  <si>
    <t>2022-08-21 17:00:00+02:00</t>
  </si>
  <si>
    <t>2022-08-21 18:00:00+02:00</t>
  </si>
  <si>
    <t>2022-08-21 19:00:00+02:00</t>
  </si>
  <si>
    <t>2022-08-21 20:00:00+02:00</t>
  </si>
  <si>
    <t>2022-08-21 21:00:00+02:00</t>
  </si>
  <si>
    <t>2022-08-21 22:00:00+02:00</t>
  </si>
  <si>
    <t>2022-08-21 23:00:00+02:00</t>
  </si>
  <si>
    <t>2022-08-22 00:00:00+02:00</t>
  </si>
  <si>
    <t>2022-08-22 01:00:00+02:00</t>
  </si>
  <si>
    <t>2022-08-22 02:00:00+02:00</t>
  </si>
  <si>
    <t>2022-08-22 03:00:00+02:00</t>
  </si>
  <si>
    <t>2022-08-22 04:00:00+02:00</t>
  </si>
  <si>
    <t>2022-08-22 05:00:00+02:00</t>
  </si>
  <si>
    <t>2022-08-22 06:00:00+02:00</t>
  </si>
  <si>
    <t>2022-08-22 07:00:00+02:00</t>
  </si>
  <si>
    <t>2022-08-22 08:00:00+02:00</t>
  </si>
  <si>
    <t>2022-08-22 09:00:00+02:00</t>
  </si>
  <si>
    <t>2022-08-22 10:00:00+02:00</t>
  </si>
  <si>
    <t>2022-08-22 11:00:00+02:00</t>
  </si>
  <si>
    <t>2022-08-22 12:00:00+02:00</t>
  </si>
  <si>
    <t>2022-08-22 13:00:00+02:00</t>
  </si>
  <si>
    <t>2022-08-22 14:00:00+02:00</t>
  </si>
  <si>
    <t>2022-08-22 15:00:00+02:00</t>
  </si>
  <si>
    <t>2022-08-22 16:00:00+02:00</t>
  </si>
  <si>
    <t>2022-08-22 17:00:00+02:00</t>
  </si>
  <si>
    <t>2022-08-22 18:00:00+02:00</t>
  </si>
  <si>
    <t>2022-08-22 19:00:00+02:00</t>
  </si>
  <si>
    <t>2022-08-22 20:00:00+02:00</t>
  </si>
  <si>
    <t>2022-08-22 21:00:00+02:00</t>
  </si>
  <si>
    <t>2022-08-22 22:00:00+02:00</t>
  </si>
  <si>
    <t>2022-08-22 23:00:00+02:00</t>
  </si>
  <si>
    <t>2022-08-23 00:00:00+02:00</t>
  </si>
  <si>
    <t>2022-08-23 01:00:00+02:00</t>
  </si>
  <si>
    <t>2022-08-23 02:00:00+02:00</t>
  </si>
  <si>
    <t>2022-08-23 03:00:00+02:00</t>
  </si>
  <si>
    <t>2022-08-23 04:00:00+02:00</t>
  </si>
  <si>
    <t>2022-08-23 05:00:00+02:00</t>
  </si>
  <si>
    <t>2022-08-23 06:00:00+02:00</t>
  </si>
  <si>
    <t>2022-08-23 07:00:00+02:00</t>
  </si>
  <si>
    <t>2022-08-23 08:00:00+02:00</t>
  </si>
  <si>
    <t>2022-08-23 09:00:00+02:00</t>
  </si>
  <si>
    <t>2022-08-23 10:00:00+02:00</t>
  </si>
  <si>
    <t>2022-08-23 11:00:00+02:00</t>
  </si>
  <si>
    <t>2022-08-23 12:00:00+02:00</t>
  </si>
  <si>
    <t>2022-08-23 13:00:00+02:00</t>
  </si>
  <si>
    <t>2022-08-23 14:00:00+02:00</t>
  </si>
  <si>
    <t>2022-08-23 15:00:00+02:00</t>
  </si>
  <si>
    <t>2022-08-23 16:00:00+02:00</t>
  </si>
  <si>
    <t>2022-08-23 17:00:00+02:00</t>
  </si>
  <si>
    <t>2022-08-23 18:00:00+02:00</t>
  </si>
  <si>
    <t>2022-08-23 19:00:00+02:00</t>
  </si>
  <si>
    <t>2022-08-23 20:00:00+02:00</t>
  </si>
  <si>
    <t>2022-08-23 21:00:00+02:00</t>
  </si>
  <si>
    <t>2022-08-23 22:00:00+02:00</t>
  </si>
  <si>
    <t>2022-08-23 23:00:00+02:00</t>
  </si>
  <si>
    <t>2022-08-24 00:00:00+02:00</t>
  </si>
  <si>
    <t>2022-08-24 01:00:00+02:00</t>
  </si>
  <si>
    <t>2022-08-24 02:00:00+02:00</t>
  </si>
  <si>
    <t>2022-08-24 03:00:00+02:00</t>
  </si>
  <si>
    <t>2022-08-24 04:00:00+02:00</t>
  </si>
  <si>
    <t>2022-08-24 05:00:00+02:00</t>
  </si>
  <si>
    <t>2022-08-24 06:00:00+02:00</t>
  </si>
  <si>
    <t>2022-08-24 07:00:00+02:00</t>
  </si>
  <si>
    <t>2022-08-24 08:00:00+02:00</t>
  </si>
  <si>
    <t>2022-08-24 09:00:00+02:00</t>
  </si>
  <si>
    <t>2022-08-24 10:00:00+02:00</t>
  </si>
  <si>
    <t>2022-08-24 11:00:00+02:00</t>
  </si>
  <si>
    <t>2022-08-24 12:00:00+02:00</t>
  </si>
  <si>
    <t>2022-08-24 13:00:00+02:00</t>
  </si>
  <si>
    <t>2022-08-24 14:00:00+02:00</t>
  </si>
  <si>
    <t>2022-08-24 15:00:00+02:00</t>
  </si>
  <si>
    <t>2022-08-24 16:00:00+02:00</t>
  </si>
  <si>
    <t>2022-08-24 17:00:00+02:00</t>
  </si>
  <si>
    <t>2022-08-24 18:00:00+02:00</t>
  </si>
  <si>
    <t>2022-08-24 19:00:00+02:00</t>
  </si>
  <si>
    <t>2022-08-24 20:00:00+02:00</t>
  </si>
  <si>
    <t>2022-08-24 21:00:00+02:00</t>
  </si>
  <si>
    <t>2022-08-24 22:00:00+02:00</t>
  </si>
  <si>
    <t>2022-08-24 23:00:00+02:00</t>
  </si>
  <si>
    <t>2022-08-25 00:00:00+02:00</t>
  </si>
  <si>
    <t>2022-08-25 01:00:00+02:00</t>
  </si>
  <si>
    <t>2022-08-25 02:00:00+02:00</t>
  </si>
  <si>
    <t>2022-08-25 03:00:00+02:00</t>
  </si>
  <si>
    <t>2022-08-25 04:00:00+02:00</t>
  </si>
  <si>
    <t>2022-08-25 05:00:00+02:00</t>
  </si>
  <si>
    <t>2022-08-25 06:00:00+02:00</t>
  </si>
  <si>
    <t>2022-08-25 07:00:00+02:00</t>
  </si>
  <si>
    <t>2022-08-25 08:00:00+02:00</t>
  </si>
  <si>
    <t>2022-08-25 09:00:00+02:00</t>
  </si>
  <si>
    <t>2022-08-25 10:00:00+02:00</t>
  </si>
  <si>
    <t>2022-08-25 11:00:00+02:00</t>
  </si>
  <si>
    <t>2022-08-25 12:00:00+02:00</t>
  </si>
  <si>
    <t>2022-08-25 13:00:00+02:00</t>
  </si>
  <si>
    <t>2022-08-25 14:00:00+02:00</t>
  </si>
  <si>
    <t>2022-08-25 15:00:00+02:00</t>
  </si>
  <si>
    <t>2022-08-25 16:00:00+02:00</t>
  </si>
  <si>
    <t>2022-08-25 17:00:00+02:00</t>
  </si>
  <si>
    <t>2022-08-25 18:00:00+02:00</t>
  </si>
  <si>
    <t>2022-08-25 19:00:00+02:00</t>
  </si>
  <si>
    <t>2022-08-25 20:00:00+02:00</t>
  </si>
  <si>
    <t>2022-08-25 21:00:00+02:00</t>
  </si>
  <si>
    <t>2022-08-25 22:00:00+02:00</t>
  </si>
  <si>
    <t>2022-08-25 23:00:00+02:00</t>
  </si>
  <si>
    <t>2022-08-26 00:00:00+02:00</t>
  </si>
  <si>
    <t>2022-08-26 01:00:00+02:00</t>
  </si>
  <si>
    <t>2022-08-26 02:00:00+02:00</t>
  </si>
  <si>
    <t>2022-08-26 03:00:00+02:00</t>
  </si>
  <si>
    <t>2022-08-26 04:00:00+02:00</t>
  </si>
  <si>
    <t>2022-08-26 05:00:00+02:00</t>
  </si>
  <si>
    <t>2022-08-26 06:00:00+02:00</t>
  </si>
  <si>
    <t>2022-08-26 07:00:00+02:00</t>
  </si>
  <si>
    <t>2022-08-26 08:00:00+02:00</t>
  </si>
  <si>
    <t>2022-08-26 09:00:00+02:00</t>
  </si>
  <si>
    <t>2022-08-26 10:00:00+02:00</t>
  </si>
  <si>
    <t>2022-08-26 11:00:00+02:00</t>
  </si>
  <si>
    <t>2022-08-26 12:00:00+02:00</t>
  </si>
  <si>
    <t>2022-08-26 13:00:00+02:00</t>
  </si>
  <si>
    <t>2022-08-26 14:00:00+02:00</t>
  </si>
  <si>
    <t>2022-08-26 15:00:00+02:00</t>
  </si>
  <si>
    <t>2022-08-26 16:00:00+02:00</t>
  </si>
  <si>
    <t>2022-08-26 17:00:00+02:00</t>
  </si>
  <si>
    <t>2022-08-26 18:00:00+02:00</t>
  </si>
  <si>
    <t>2022-08-26 19:00:00+02:00</t>
  </si>
  <si>
    <t>2022-08-26 20:00:00+02:00</t>
  </si>
  <si>
    <t>2022-08-26 21:00:00+02:00</t>
  </si>
  <si>
    <t>2022-08-26 22:00:00+02:00</t>
  </si>
  <si>
    <t>2022-08-26 23:00:00+02:00</t>
  </si>
  <si>
    <t>2022-08-27 00:00:00+02:00</t>
  </si>
  <si>
    <t>2022-08-27 01:00:00+02:00</t>
  </si>
  <si>
    <t>2022-08-27 02:00:00+02:00</t>
  </si>
  <si>
    <t>2022-08-27 03:00:00+02:00</t>
  </si>
  <si>
    <t>2022-08-27 04:00:00+02:00</t>
  </si>
  <si>
    <t>2022-08-27 05:00:00+02:00</t>
  </si>
  <si>
    <t>2022-08-27 06:00:00+02:00</t>
  </si>
  <si>
    <t>2022-08-27 07:00:00+02:00</t>
  </si>
  <si>
    <t>2022-08-27 08:00:00+02:00</t>
  </si>
  <si>
    <t>2022-08-27 09:00:00+02:00</t>
  </si>
  <si>
    <t>2022-08-27 10:00:00+02:00</t>
  </si>
  <si>
    <t>2022-08-27 11:00:00+02:00</t>
  </si>
  <si>
    <t>2022-08-27 12:00:00+02:00</t>
  </si>
  <si>
    <t>2022-08-27 13:00:00+02:00</t>
  </si>
  <si>
    <t>2022-08-27 14:00:00+02:00</t>
  </si>
  <si>
    <t>2022-08-27 15:00:00+02:00</t>
  </si>
  <si>
    <t>2022-08-27 16:00:00+02:00</t>
  </si>
  <si>
    <t>2022-08-27 17:00:00+02:00</t>
  </si>
  <si>
    <t>2022-08-27 18:00:00+02:00</t>
  </si>
  <si>
    <t>2022-08-27 19:00:00+02:00</t>
  </si>
  <si>
    <t>2022-08-27 20:00:00+02:00</t>
  </si>
  <si>
    <t>2022-08-27 21:00:00+02:00</t>
  </si>
  <si>
    <t>2022-08-27 22:00:00+02:00</t>
  </si>
  <si>
    <t>2022-08-27 23:00:00+02:00</t>
  </si>
  <si>
    <t>2022-08-28 00:00:00+02:00</t>
  </si>
  <si>
    <t>2022-08-28 01:00:00+02:00</t>
  </si>
  <si>
    <t>2022-08-28 02:00:00+02:00</t>
  </si>
  <si>
    <t>2022-08-28 03:00:00+02:00</t>
  </si>
  <si>
    <t>2022-08-28 04:00:00+02:00</t>
  </si>
  <si>
    <t>2022-08-28 05:00:00+02:00</t>
  </si>
  <si>
    <t>2022-08-28 06:00:00+02:00</t>
  </si>
  <si>
    <t>2022-08-28 07:00:00+02:00</t>
  </si>
  <si>
    <t>2022-08-28 08:00:00+02:00</t>
  </si>
  <si>
    <t>2022-08-28 09:00:00+02:00</t>
  </si>
  <si>
    <t>2022-08-28 10:00:00+02:00</t>
  </si>
  <si>
    <t>2022-08-28 11:00:00+02:00</t>
  </si>
  <si>
    <t>2022-08-28 12:00:00+02:00</t>
  </si>
  <si>
    <t>2022-08-28 13:00:00+02:00</t>
  </si>
  <si>
    <t>2022-08-28 14:00:00+02:00</t>
  </si>
  <si>
    <t>2022-08-28 15:00:00+02:00</t>
  </si>
  <si>
    <t>2022-08-28 16:00:00+02:00</t>
  </si>
  <si>
    <t>2022-08-28 17:00:00+02:00</t>
  </si>
  <si>
    <t>2022-08-28 18:00:00+02:00</t>
  </si>
  <si>
    <t>2022-08-28 19:00:00+02:00</t>
  </si>
  <si>
    <t>2022-08-28 20:00:00+02:00</t>
  </si>
  <si>
    <t>2022-08-28 21:00:00+02:00</t>
  </si>
  <si>
    <t>2022-08-28 22:00:00+02:00</t>
  </si>
  <si>
    <t>2022-08-28 23:00:00+02:00</t>
  </si>
  <si>
    <t>2022-08-29 00:00:00+02:00</t>
  </si>
  <si>
    <t>2022-08-29 01:00:00+02:00</t>
  </si>
  <si>
    <t>2022-08-29 02:00:00+02:00</t>
  </si>
  <si>
    <t>2022-08-29 03:00:00+02:00</t>
  </si>
  <si>
    <t>2022-08-29 04:00:00+02:00</t>
  </si>
  <si>
    <t>2022-08-29 05:00:00+02:00</t>
  </si>
  <si>
    <t>2022-08-29 06:00:00+02:00</t>
  </si>
  <si>
    <t>2022-08-29 07:00:00+02:00</t>
  </si>
  <si>
    <t>2022-08-29 08:00:00+02:00</t>
  </si>
  <si>
    <t>2022-08-29 09:00:00+02:00</t>
  </si>
  <si>
    <t>2022-08-29 10:00:00+02:00</t>
  </si>
  <si>
    <t>2022-08-29 11:00:00+02:00</t>
  </si>
  <si>
    <t>2022-08-29 12:00:00+02:00</t>
  </si>
  <si>
    <t>2022-08-29 13:00:00+02:00</t>
  </si>
  <si>
    <t>2022-08-29 14:00:00+02:00</t>
  </si>
  <si>
    <t>2022-08-29 15:00:00+02:00</t>
  </si>
  <si>
    <t>2022-08-29 16:00:00+02:00</t>
  </si>
  <si>
    <t>2022-08-29 17:00:00+02:00</t>
  </si>
  <si>
    <t>2022-08-29 18:00:00+02:00</t>
  </si>
  <si>
    <t>2022-08-29 19:00:00+02:00</t>
  </si>
  <si>
    <t>2022-08-29 20:00:00+02:00</t>
  </si>
  <si>
    <t>2022-08-29 21:00:00+02:00</t>
  </si>
  <si>
    <t>2022-08-29 22:00:00+02:00</t>
  </si>
  <si>
    <t>2022-08-29 23:00:00+02:00</t>
  </si>
  <si>
    <t>2022-08-30 00:00:00+02:00</t>
  </si>
  <si>
    <t>2022-08-30 01:00:00+02:00</t>
  </si>
  <si>
    <t>2022-08-30 02:00:00+02:00</t>
  </si>
  <si>
    <t>2022-08-30 03:00:00+02:00</t>
  </si>
  <si>
    <t>2022-08-30 04:00:00+02:00</t>
  </si>
  <si>
    <t>2022-08-30 05:00:00+02:00</t>
  </si>
  <si>
    <t>2022-08-30 06:00:00+02:00</t>
  </si>
  <si>
    <t>2022-08-30 07:00:00+02:00</t>
  </si>
  <si>
    <t>2022-08-30 08:00:00+02:00</t>
  </si>
  <si>
    <t>2022-08-30 09:00:00+02:00</t>
  </si>
  <si>
    <t>2022-08-30 10:00:00+02:00</t>
  </si>
  <si>
    <t>2022-08-30 11:00:00+02:00</t>
  </si>
  <si>
    <t>2022-08-30 12:00:00+02:00</t>
  </si>
  <si>
    <t>2022-08-30 13:00:00+02:00</t>
  </si>
  <si>
    <t>2022-08-30 14:00:00+02:00</t>
  </si>
  <si>
    <t>2022-08-30 15:00:00+02:00</t>
  </si>
  <si>
    <t>2022-08-30 16:00:00+02:00</t>
  </si>
  <si>
    <t>2022-08-30 17:00:00+02:00</t>
  </si>
  <si>
    <t>2022-08-30 18:00:00+02:00</t>
  </si>
  <si>
    <t>2022-08-30 19:00:00+02:00</t>
  </si>
  <si>
    <t>2022-08-30 20:00:00+02:00</t>
  </si>
  <si>
    <t>2022-08-30 21:00:00+02:00</t>
  </si>
  <si>
    <t>2022-08-30 22:00:00+02:00</t>
  </si>
  <si>
    <t>2022-08-30 23:00:00+02:00</t>
  </si>
  <si>
    <t>2022-08-31 00:00:00+02:00</t>
  </si>
  <si>
    <t>2022-08-31 01:00:00+02:00</t>
  </si>
  <si>
    <t>2022-08-31 02:00:00+02:00</t>
  </si>
  <si>
    <t>2022-08-31 03:00:00+02:00</t>
  </si>
  <si>
    <t>2022-08-31 04:00:00+02:00</t>
  </si>
  <si>
    <t>2022-08-31 05:00:00+02:00</t>
  </si>
  <si>
    <t>2022-08-31 06:00:00+02:00</t>
  </si>
  <si>
    <t>2022-08-31 07:00:00+02:00</t>
  </si>
  <si>
    <t>2022-08-31 08:00:00+02:00</t>
  </si>
  <si>
    <t>2022-08-31 09:00:00+02:00</t>
  </si>
  <si>
    <t>2022-08-31 10:00:00+02:00</t>
  </si>
  <si>
    <t>2022-08-31 11:00:00+02:00</t>
  </si>
  <si>
    <t>2022-08-31 12:00:00+02:00</t>
  </si>
  <si>
    <t>2022-08-31 13:00:00+02:00</t>
  </si>
  <si>
    <t>2022-08-31 14:00:00+02:00</t>
  </si>
  <si>
    <t>2022-08-31 15:00:00+02:00</t>
  </si>
  <si>
    <t>2022-08-31 16:00:00+02:00</t>
  </si>
  <si>
    <t>2022-08-31 17:00:00+02:00</t>
  </si>
  <si>
    <t>2022-08-31 18:00:00+02:00</t>
  </si>
  <si>
    <t>2022-08-31 19:00:00+02:00</t>
  </si>
  <si>
    <t>2022-08-31 20:00:00+02:00</t>
  </si>
  <si>
    <t>2022-08-31 21:00:00+02:00</t>
  </si>
  <si>
    <t>2022-08-31 22:00:00+02:00</t>
  </si>
  <si>
    <t>2022-08-31 23:00:00+02:00</t>
  </si>
  <si>
    <t>2022-09-01 00:00:00+02:00</t>
  </si>
  <si>
    <t>2022-09-01 01:00:00+02:00</t>
  </si>
  <si>
    <t>2022-09-01 02:00:00+02:00</t>
  </si>
  <si>
    <t>2022-09-01 03:00:00+02:00</t>
  </si>
  <si>
    <t>2022-09-01 04:00:00+02:00</t>
  </si>
  <si>
    <t>2022-09-01 05:00:00+02:00</t>
  </si>
  <si>
    <t>2022-09-01 06:00:00+02:00</t>
  </si>
  <si>
    <t>2022-09-01 07:00:00+02:00</t>
  </si>
  <si>
    <t>2022-09-01 08:00:00+02:00</t>
  </si>
  <si>
    <t>2022-09-01 09:00:00+02:00</t>
  </si>
  <si>
    <t>2022-09-01 10:00:00+02:00</t>
  </si>
  <si>
    <t>2022-09-01 11:00:00+02:00</t>
  </si>
  <si>
    <t>2022-09-01 12:00:00+02:00</t>
  </si>
  <si>
    <t>2022-09-01 13:00:00+02:00</t>
  </si>
  <si>
    <t>2022-09-01 14:00:00+02:00</t>
  </si>
  <si>
    <t>2022-09-01 15:00:00+02:00</t>
  </si>
  <si>
    <t>2022-09-01 16:00:00+02:00</t>
  </si>
  <si>
    <t>2022-09-01 17:00:00+02:00</t>
  </si>
  <si>
    <t>2022-09-01 18:00:00+02:00</t>
  </si>
  <si>
    <t>2022-09-01 19:00:00+02:00</t>
  </si>
  <si>
    <t>2022-09-01 20:00:00+02:00</t>
  </si>
  <si>
    <t>2022-09-01 21:00:00+02:00</t>
  </si>
  <si>
    <t>2022-09-01 22:00:00+02:00</t>
  </si>
  <si>
    <t>2022-09-01 23:00:00+02:00</t>
  </si>
  <si>
    <t>2022-09-02 00:00:00+02:00</t>
  </si>
  <si>
    <t>2022-09-02 01:00:00+02:00</t>
  </si>
  <si>
    <t>2022-09-02 02:00:00+02:00</t>
  </si>
  <si>
    <t>2022-09-02 03:00:00+02:00</t>
  </si>
  <si>
    <t>2022-09-02 04:00:00+02:00</t>
  </si>
  <si>
    <t>2022-09-02 05:00:00+02:00</t>
  </si>
  <si>
    <t>2022-09-02 06:00:00+02:00</t>
  </si>
  <si>
    <t>2022-09-02 07:00:00+02:00</t>
  </si>
  <si>
    <t>2022-09-02 08:00:00+02:00</t>
  </si>
  <si>
    <t>2022-09-02 09:00:00+02:00</t>
  </si>
  <si>
    <t>2022-09-02 10:00:00+02:00</t>
  </si>
  <si>
    <t>2022-09-02 11:00:00+02:00</t>
  </si>
  <si>
    <t>2022-09-02 12:00:00+02:00</t>
  </si>
  <si>
    <t>2022-09-02 13:00:00+02:00</t>
  </si>
  <si>
    <t>2022-09-02 14:00:00+02:00</t>
  </si>
  <si>
    <t>2022-09-02 15:00:00+02:00</t>
  </si>
  <si>
    <t>2022-09-02 16:00:00+02:00</t>
  </si>
  <si>
    <t>2022-09-02 17:00:00+02:00</t>
  </si>
  <si>
    <t>2022-09-02 18:00:00+02:00</t>
  </si>
  <si>
    <t>2022-09-02 19:00:00+02:00</t>
  </si>
  <si>
    <t>2022-09-02 20:00:00+02:00</t>
  </si>
  <si>
    <t>2022-09-02 21:00:00+02:00</t>
  </si>
  <si>
    <t>2022-09-02 22:00:00+02:00</t>
  </si>
  <si>
    <t>2022-09-02 23:00:00+02:00</t>
  </si>
  <si>
    <t>2022-09-03 00:00:00+02:00</t>
  </si>
  <si>
    <t>2022-09-03 01:00:00+02:00</t>
  </si>
  <si>
    <t>2022-09-03 02:00:00+02:00</t>
  </si>
  <si>
    <t>2022-09-03 03:00:00+02:00</t>
  </si>
  <si>
    <t>2022-09-03 04:00:00+02:00</t>
  </si>
  <si>
    <t>2022-09-03 05:00:00+02:00</t>
  </si>
  <si>
    <t>2022-09-03 06:00:00+02:00</t>
  </si>
  <si>
    <t>2022-09-03 07:00:00+02:00</t>
  </si>
  <si>
    <t>2022-09-03 08:00:00+02:00</t>
  </si>
  <si>
    <t>2022-09-03 09:00:00+02:00</t>
  </si>
  <si>
    <t>2022-09-03 10:00:00+02:00</t>
  </si>
  <si>
    <t>2022-09-03 11:00:00+02:00</t>
  </si>
  <si>
    <t>2022-09-03 12:00:00+02:00</t>
  </si>
  <si>
    <t>2022-09-03 13:00:00+02:00</t>
  </si>
  <si>
    <t>2022-09-03 14:00:00+02:00</t>
  </si>
  <si>
    <t>2022-09-03 15:00:00+02:00</t>
  </si>
  <si>
    <t>2022-09-03 16:00:00+02:00</t>
  </si>
  <si>
    <t>2022-09-03 17:00:00+02:00</t>
  </si>
  <si>
    <t>2022-09-03 18:00:00+02:00</t>
  </si>
  <si>
    <t>2022-09-03 19:00:00+02:00</t>
  </si>
  <si>
    <t>2022-09-03 20:00:00+02:00</t>
  </si>
  <si>
    <t>2022-09-03 21:00:00+02:00</t>
  </si>
  <si>
    <t>2022-09-03 22:00:00+02:00</t>
  </si>
  <si>
    <t>2022-09-03 23:00:00+02:00</t>
  </si>
  <si>
    <t>2022-09-04 00:00:00+02:00</t>
  </si>
  <si>
    <t>2022-09-04 01:00:00+02:00</t>
  </si>
  <si>
    <t>2022-09-04 02:00:00+02:00</t>
  </si>
  <si>
    <t>2022-09-04 03:00:00+02:00</t>
  </si>
  <si>
    <t>2022-09-04 04:00:00+02:00</t>
  </si>
  <si>
    <t>2022-09-04 05:00:00+02:00</t>
  </si>
  <si>
    <t>2022-09-04 06:00:00+02:00</t>
  </si>
  <si>
    <t>2022-09-04 07:00:00+02:00</t>
  </si>
  <si>
    <t>2022-09-04 08:00:00+02:00</t>
  </si>
  <si>
    <t>2022-09-04 09:00:00+02:00</t>
  </si>
  <si>
    <t>2022-09-04 10:00:00+02:00</t>
  </si>
  <si>
    <t>2022-09-04 11:00:00+02:00</t>
  </si>
  <si>
    <t>2022-09-04 12:00:00+02:00</t>
  </si>
  <si>
    <t>2022-09-04 13:00:00+02:00</t>
  </si>
  <si>
    <t>2022-09-04 14:00:00+02:00</t>
  </si>
  <si>
    <t>2022-09-04 15:00:00+02:00</t>
  </si>
  <si>
    <t>2022-09-04 16:00:00+02:00</t>
  </si>
  <si>
    <t>2022-09-04 17:00:00+02:00</t>
  </si>
  <si>
    <t>2022-09-04 18:00:00+02:00</t>
  </si>
  <si>
    <t>2022-09-04 19:00:00+02:00</t>
  </si>
  <si>
    <t>2022-09-04 20:00:00+02:00</t>
  </si>
  <si>
    <t>2022-09-04 21:00:00+02:00</t>
  </si>
  <si>
    <t>2022-09-04 22:00:00+02:00</t>
  </si>
  <si>
    <t>2022-09-04 23:00:00+02:00</t>
  </si>
  <si>
    <t>2022-09-05 00:00:00+02:00</t>
  </si>
  <si>
    <t>2022-09-05 01:00:00+02:00</t>
  </si>
  <si>
    <t>2022-09-05 02:00:00+02:00</t>
  </si>
  <si>
    <t>2022-09-05 03:00:00+02:00</t>
  </si>
  <si>
    <t>2022-09-05 04:00:00+02:00</t>
  </si>
  <si>
    <t>2022-09-05 05:00:00+02:00</t>
  </si>
  <si>
    <t>2022-09-05 06:00:00+02:00</t>
  </si>
  <si>
    <t>2022-09-05 07:00:00+02:00</t>
  </si>
  <si>
    <t>2022-09-05 08:00:00+02:00</t>
  </si>
  <si>
    <t>2022-09-05 09:00:00+02:00</t>
  </si>
  <si>
    <t>2022-09-05 10:00:00+02:00</t>
  </si>
  <si>
    <t>2022-09-05 11:00:00+02:00</t>
  </si>
  <si>
    <t>2022-09-05 12:00:00+02:00</t>
  </si>
  <si>
    <t>2022-09-05 13:00:00+02:00</t>
  </si>
  <si>
    <t>2022-09-05 14:00:00+02:00</t>
  </si>
  <si>
    <t>2022-09-05 15:00:00+02:00</t>
  </si>
  <si>
    <t>2022-09-05 16:00:00+02:00</t>
  </si>
  <si>
    <t>2022-09-05 17:00:00+02:00</t>
  </si>
  <si>
    <t>2022-09-05 18:00:00+02:00</t>
  </si>
  <si>
    <t>2022-09-05 19:00:00+02:00</t>
  </si>
  <si>
    <t>2022-09-05 20:00:00+02:00</t>
  </si>
  <si>
    <t>2022-09-05 21:00:00+02:00</t>
  </si>
  <si>
    <t>2022-09-05 22:00:00+02:00</t>
  </si>
  <si>
    <t>2022-09-05 23:00:00+02:00</t>
  </si>
  <si>
    <t>2022-09-06 00:00:00+02:00</t>
  </si>
  <si>
    <t>2022-09-06 01:00:00+02:00</t>
  </si>
  <si>
    <t>2022-09-06 02:00:00+02:00</t>
  </si>
  <si>
    <t>2022-09-06 03:00:00+02:00</t>
  </si>
  <si>
    <t>2022-09-06 04:00:00+02:00</t>
  </si>
  <si>
    <t>2022-09-06 05:00:00+02:00</t>
  </si>
  <si>
    <t>2022-09-06 06:00:00+02:00</t>
  </si>
  <si>
    <t>2022-09-06 07:00:00+02:00</t>
  </si>
  <si>
    <t>2022-09-06 08:00:00+02:00</t>
  </si>
  <si>
    <t>2022-09-06 09:00:00+02:00</t>
  </si>
  <si>
    <t>2022-09-06 10:00:00+02:00</t>
  </si>
  <si>
    <t>2022-09-06 11:00:00+02:00</t>
  </si>
  <si>
    <t>2022-09-06 12:00:00+02:00</t>
  </si>
  <si>
    <t>2022-09-06 13:00:00+02:00</t>
  </si>
  <si>
    <t>2022-09-06 14:00:00+02:00</t>
  </si>
  <si>
    <t>2022-09-06 15:00:00+02:00</t>
  </si>
  <si>
    <t>2022-09-06 16:00:00+02:00</t>
  </si>
  <si>
    <t>2022-09-06 17:00:00+02:00</t>
  </si>
  <si>
    <t>2022-09-06 18:00:00+02:00</t>
  </si>
  <si>
    <t>2022-09-06 19:00:00+02:00</t>
  </si>
  <si>
    <t>2022-09-06 20:00:00+02:00</t>
  </si>
  <si>
    <t>2022-09-06 21:00:00+02:00</t>
  </si>
  <si>
    <t>2022-09-06 22:00:00+02:00</t>
  </si>
  <si>
    <t>2022-09-06 23:00:00+02:00</t>
  </si>
  <si>
    <t>2022-09-07 00:00:00+02:00</t>
  </si>
  <si>
    <t>2022-09-07 01:00:00+02:00</t>
  </si>
  <si>
    <t>2022-09-07 02:00:00+02:00</t>
  </si>
  <si>
    <t>2022-09-07 03:00:00+02:00</t>
  </si>
  <si>
    <t>2022-09-07 04:00:00+02:00</t>
  </si>
  <si>
    <t>2022-09-07 05:00:00+02:00</t>
  </si>
  <si>
    <t>2022-09-07 06:00:00+02:00</t>
  </si>
  <si>
    <t>2022-09-07 07:00:00+02:00</t>
  </si>
  <si>
    <t>2022-09-07 08:00:00+02:00</t>
  </si>
  <si>
    <t>2022-09-07 09:00:00+02:00</t>
  </si>
  <si>
    <t>2022-09-07 10:00:00+02:00</t>
  </si>
  <si>
    <t>2022-09-07 11:00:00+02:00</t>
  </si>
  <si>
    <t>2022-09-07 12:00:00+02:00</t>
  </si>
  <si>
    <t>2022-09-07 13:00:00+02:00</t>
  </si>
  <si>
    <t>2022-09-07 14:00:00+02:00</t>
  </si>
  <si>
    <t>2022-09-07 15:00:00+02:00</t>
  </si>
  <si>
    <t>2022-09-07 16:00:00+02:00</t>
  </si>
  <si>
    <t>2022-09-07 17:00:00+02:00</t>
  </si>
  <si>
    <t>2022-09-07 18:00:00+02:00</t>
  </si>
  <si>
    <t>2022-09-07 19:00:00+02:00</t>
  </si>
  <si>
    <t>2022-09-07 20:00:00+02:00</t>
  </si>
  <si>
    <t>2022-09-07 21:00:00+02:00</t>
  </si>
  <si>
    <t>2022-09-07 22:00:00+02:00</t>
  </si>
  <si>
    <t>2022-09-07 23:00:00+02:00</t>
  </si>
  <si>
    <t>2022-09-08 00:00:00+02:00</t>
  </si>
  <si>
    <t>2022-09-08 01:00:00+02:00</t>
  </si>
  <si>
    <t>2022-09-08 02:00:00+02:00</t>
  </si>
  <si>
    <t>2022-09-08 03:00:00+02:00</t>
  </si>
  <si>
    <t>2022-09-08 04:00:00+02:00</t>
  </si>
  <si>
    <t>2022-09-08 05:00:00+02:00</t>
  </si>
  <si>
    <t>2022-09-08 06:00:00+02:00</t>
  </si>
  <si>
    <t>2022-09-08 07:00:00+02:00</t>
  </si>
  <si>
    <t>2022-09-08 08:00:00+02:00</t>
  </si>
  <si>
    <t>2022-09-08 09:00:00+02:00</t>
  </si>
  <si>
    <t>2022-09-08 10:00:00+02:00</t>
  </si>
  <si>
    <t>2022-09-08 11:00:00+02:00</t>
  </si>
  <si>
    <t>2022-09-08 12:00:00+02:00</t>
  </si>
  <si>
    <t>2022-09-08 13:00:00+02:00</t>
  </si>
  <si>
    <t>2022-09-08 14:00:00+02:00</t>
  </si>
  <si>
    <t>2022-09-08 15:00:00+02:00</t>
  </si>
  <si>
    <t>2022-09-08 16:00:00+02:00</t>
  </si>
  <si>
    <t>2022-09-08 17:00:00+02:00</t>
  </si>
  <si>
    <t>2022-09-08 18:00:00+02:00</t>
  </si>
  <si>
    <t>2022-09-08 19:00:00+02:00</t>
  </si>
  <si>
    <t>2022-09-08 20:00:00+02:00</t>
  </si>
  <si>
    <t>2022-09-08 21:00:00+02:00</t>
  </si>
  <si>
    <t>2022-09-08 22:00:00+02:00</t>
  </si>
  <si>
    <t>2022-09-08 23:00:00+02:00</t>
  </si>
  <si>
    <t>2022-09-09 00:00:00+02:00</t>
  </si>
  <si>
    <t>2022-09-09 01:00:00+02:00</t>
  </si>
  <si>
    <t>2022-09-09 02:00:00+02:00</t>
  </si>
  <si>
    <t>2022-09-09 03:00:00+02:00</t>
  </si>
  <si>
    <t>2022-09-09 04:00:00+02:00</t>
  </si>
  <si>
    <t>2022-09-09 05:00:00+02:00</t>
  </si>
  <si>
    <t>2022-09-09 06:00:00+02:00</t>
  </si>
  <si>
    <t>2022-09-09 07:00:00+02:00</t>
  </si>
  <si>
    <t>2022-09-09 08:00:00+02:00</t>
  </si>
  <si>
    <t>2022-09-09 09:00:00+02:00</t>
  </si>
  <si>
    <t>2022-09-09 10:00:00+02:00</t>
  </si>
  <si>
    <t>2022-09-09 11:00:00+02:00</t>
  </si>
  <si>
    <t>2022-09-09 12:00:00+02:00</t>
  </si>
  <si>
    <t>2022-09-09 13:00:00+02:00</t>
  </si>
  <si>
    <t>2022-09-09 14:00:00+02:00</t>
  </si>
  <si>
    <t>2022-09-09 15:00:00+02:00</t>
  </si>
  <si>
    <t>2022-09-09 16:00:00+02:00</t>
  </si>
  <si>
    <t>2022-09-09 17:00:00+02:00</t>
  </si>
  <si>
    <t>2022-09-09 18:00:00+02:00</t>
  </si>
  <si>
    <t>2022-09-09 19:00:00+02:00</t>
  </si>
  <si>
    <t>2022-09-09 20:00:00+02:00</t>
  </si>
  <si>
    <t>2022-09-09 21:00:00+02:00</t>
  </si>
  <si>
    <t>2022-09-09 22:00:00+02:00</t>
  </si>
  <si>
    <t>2022-09-09 23:00:00+02:00</t>
  </si>
  <si>
    <t>2022-09-10 00:00:00+02:00</t>
  </si>
  <si>
    <t>2022-09-10 01:00:00+02:00</t>
  </si>
  <si>
    <t>2022-09-10 02:00:00+02:00</t>
  </si>
  <si>
    <t>2022-09-10 03:00:00+02:00</t>
  </si>
  <si>
    <t>2022-09-10 04:00:00+02:00</t>
  </si>
  <si>
    <t>2022-09-10 05:00:00+02:00</t>
  </si>
  <si>
    <t>2022-09-10 06:00:00+02:00</t>
  </si>
  <si>
    <t>2022-09-10 07:00:00+02:00</t>
  </si>
  <si>
    <t>2022-09-10 08:00:00+02:00</t>
  </si>
  <si>
    <t>2022-09-10 09:00:00+02:00</t>
  </si>
  <si>
    <t>2022-09-10 10:00:00+02:00</t>
  </si>
  <si>
    <t>2022-09-10 11:00:00+02:00</t>
  </si>
  <si>
    <t>2022-09-10 12:00:00+02:00</t>
  </si>
  <si>
    <t>2022-09-10 13:00:00+02:00</t>
  </si>
  <si>
    <t>2022-09-10 14:00:00+02:00</t>
  </si>
  <si>
    <t>2022-09-10 15:00:00+02:00</t>
  </si>
  <si>
    <t>2022-09-10 16:00:00+02:00</t>
  </si>
  <si>
    <t>2022-09-10 17:00:00+02:00</t>
  </si>
  <si>
    <t>2022-09-10 18:00:00+02:00</t>
  </si>
  <si>
    <t>2022-09-10 19:00:00+02:00</t>
  </si>
  <si>
    <t>2022-09-10 20:00:00+02:00</t>
  </si>
  <si>
    <t>2022-09-10 21:00:00+02:00</t>
  </si>
  <si>
    <t>2022-09-10 22:00:00+02:00</t>
  </si>
  <si>
    <t>2022-09-10 23:00:00+02:00</t>
  </si>
  <si>
    <t>2022-09-11 00:00:00+02:00</t>
  </si>
  <si>
    <t>2022-09-11 01:00:00+02:00</t>
  </si>
  <si>
    <t>2022-09-11 02:00:00+02:00</t>
  </si>
  <si>
    <t>2022-09-11 03:00:00+02:00</t>
  </si>
  <si>
    <t>2022-09-11 04:00:00+02:00</t>
  </si>
  <si>
    <t>2022-09-11 05:00:00+02:00</t>
  </si>
  <si>
    <t>2022-09-11 06:00:00+02:00</t>
  </si>
  <si>
    <t>2022-09-11 07:00:00+02:00</t>
  </si>
  <si>
    <t>2022-09-11 08:00:00+02:00</t>
  </si>
  <si>
    <t>2022-09-11 09:00:00+02:00</t>
  </si>
  <si>
    <t>2022-09-11 10:00:00+02:00</t>
  </si>
  <si>
    <t>2022-09-11 11:00:00+02:00</t>
  </si>
  <si>
    <t>2022-09-11 12:00:00+02:00</t>
  </si>
  <si>
    <t>2022-09-11 13:00:00+02:00</t>
  </si>
  <si>
    <t>2022-09-11 14:00:00+02:00</t>
  </si>
  <si>
    <t>2022-09-11 15:00:00+02:00</t>
  </si>
  <si>
    <t>2022-09-11 16:00:00+02:00</t>
  </si>
  <si>
    <t>2022-09-11 17:00:00+02:00</t>
  </si>
  <si>
    <t>2022-09-11 18:00:00+02:00</t>
  </si>
  <si>
    <t>2022-09-11 19:00:00+02:00</t>
  </si>
  <si>
    <t>2022-09-11 20:00:00+02:00</t>
  </si>
  <si>
    <t>2022-09-11 21:00:00+02:00</t>
  </si>
  <si>
    <t>2022-09-11 22:00:00+02:00</t>
  </si>
  <si>
    <t>2022-09-11 23:00:00+02:00</t>
  </si>
  <si>
    <t>2022-09-12 00:00:00+02:00</t>
  </si>
  <si>
    <t>2022-09-12 01:00:00+02:00</t>
  </si>
  <si>
    <t>2022-09-12 02:00:00+02:00</t>
  </si>
  <si>
    <t>2022-09-12 03:00:00+02:00</t>
  </si>
  <si>
    <t>2022-09-12 04:00:00+02:00</t>
  </si>
  <si>
    <t>2022-09-12 05:00:00+02:00</t>
  </si>
  <si>
    <t>2022-09-12 06:00:00+02:00</t>
  </si>
  <si>
    <t>2022-09-12 07:00:00+02:00</t>
  </si>
  <si>
    <t>2022-09-12 08:00:00+02:00</t>
  </si>
  <si>
    <t>2022-09-12 09:00:00+02:00</t>
  </si>
  <si>
    <t>2022-09-12 10:00:00+02:00</t>
  </si>
  <si>
    <t>2022-09-12 11:00:00+02:00</t>
  </si>
  <si>
    <t>2022-09-12 12:00:00+02:00</t>
  </si>
  <si>
    <t>2022-09-12 13:00:00+02:00</t>
  </si>
  <si>
    <t>2022-09-12 14:00:00+02:00</t>
  </si>
  <si>
    <t>2022-09-12 15:00:00+02:00</t>
  </si>
  <si>
    <t>2022-09-12 16:00:00+02:00</t>
  </si>
  <si>
    <t>2022-09-12 17:00:00+02:00</t>
  </si>
  <si>
    <t>2022-09-12 18:00:00+02:00</t>
  </si>
  <si>
    <t>2022-09-12 19:00:00+02:00</t>
  </si>
  <si>
    <t>2022-09-12 20:00:00+02:00</t>
  </si>
  <si>
    <t>2022-09-12 21:00:00+02:00</t>
  </si>
  <si>
    <t>2022-09-12 22:00:00+02:00</t>
  </si>
  <si>
    <t>2022-09-12 23:00:00+02:00</t>
  </si>
  <si>
    <t>2022-09-13 00:00:00+02:00</t>
  </si>
  <si>
    <t>2022-09-13 01:00:00+02:00</t>
  </si>
  <si>
    <t>2022-09-13 02:00:00+02:00</t>
  </si>
  <si>
    <t>2022-09-13 03:00:00+02:00</t>
  </si>
  <si>
    <t>2022-09-13 04:00:00+02:00</t>
  </si>
  <si>
    <t>2022-09-13 05:00:00+02:00</t>
  </si>
  <si>
    <t>2022-09-13 06:00:00+02:00</t>
  </si>
  <si>
    <t>2022-09-13 07:00:00+02:00</t>
  </si>
  <si>
    <t>2022-09-13 08:00:00+02:00</t>
  </si>
  <si>
    <t>2022-09-13 09:00:00+02:00</t>
  </si>
  <si>
    <t>2022-09-13 10:00:00+02:00</t>
  </si>
  <si>
    <t>2022-09-13 11:00:00+02:00</t>
  </si>
  <si>
    <t>2022-09-13 12:00:00+02:00</t>
  </si>
  <si>
    <t>2022-09-13 13:00:00+02:00</t>
  </si>
  <si>
    <t>2022-09-13 14:00:00+02:00</t>
  </si>
  <si>
    <t>2022-09-13 15:00:00+02:00</t>
  </si>
  <si>
    <t>2022-09-13 16:00:00+02:00</t>
  </si>
  <si>
    <t>2022-09-13 17:00:00+02:00</t>
  </si>
  <si>
    <t>2022-09-13 18:00:00+02:00</t>
  </si>
  <si>
    <t>2022-09-13 19:00:00+02:00</t>
  </si>
  <si>
    <t>2022-09-13 20:00:00+02:00</t>
  </si>
  <si>
    <t>2022-09-13 21:00:00+02:00</t>
  </si>
  <si>
    <t>2022-09-13 22:00:00+02:00</t>
  </si>
  <si>
    <t>2022-09-13 23:00:00+02:00</t>
  </si>
  <si>
    <t>2022-09-14 00:00:00+02:00</t>
  </si>
  <si>
    <t>2022-09-14 01:00:00+02:00</t>
  </si>
  <si>
    <t>2022-09-14 02:00:00+02:00</t>
  </si>
  <si>
    <t>2022-09-14 03:00:00+02:00</t>
  </si>
  <si>
    <t>2022-09-14 04:00:00+02:00</t>
  </si>
  <si>
    <t>2022-09-14 05:00:00+02:00</t>
  </si>
  <si>
    <t>2022-09-14 06:00:00+02:00</t>
  </si>
  <si>
    <t>2022-09-14 07:00:00+02:00</t>
  </si>
  <si>
    <t>2022-09-14 08:00:00+02:00</t>
  </si>
  <si>
    <t>2022-09-14 09:00:00+02:00</t>
  </si>
  <si>
    <t>2022-09-14 10:00:00+02:00</t>
  </si>
  <si>
    <t>2022-09-14 11:00:00+02:00</t>
  </si>
  <si>
    <t>2022-09-14 12:00:00+02:00</t>
  </si>
  <si>
    <t>2022-09-14 13:00:00+02:00</t>
  </si>
  <si>
    <t>2022-09-14 14:00:00+02:00</t>
  </si>
  <si>
    <t>2022-09-14 15:00:00+02:00</t>
  </si>
  <si>
    <t>2022-09-14 16:00:00+02:00</t>
  </si>
  <si>
    <t>2022-09-14 17:00:00+02:00</t>
  </si>
  <si>
    <t>2022-09-14 18:00:00+02:00</t>
  </si>
  <si>
    <t>2022-09-14 19:00:00+02:00</t>
  </si>
  <si>
    <t>2022-09-14 20:00:00+02:00</t>
  </si>
  <si>
    <t>2022-09-14 21:00:00+02:00</t>
  </si>
  <si>
    <t>2022-09-14 22:00:00+02:00</t>
  </si>
  <si>
    <t>2022-09-14 23:00:00+02:00</t>
  </si>
  <si>
    <t>2022-09-15 00:00:00+02:00</t>
  </si>
  <si>
    <t>2022-09-15 01:00:00+02:00</t>
  </si>
  <si>
    <t>2022-09-15 02:00:00+02:00</t>
  </si>
  <si>
    <t>2022-09-15 03:00:00+02:00</t>
  </si>
  <si>
    <t>2022-09-15 04:00:00+02:00</t>
  </si>
  <si>
    <t>2022-09-15 05:00:00+02:00</t>
  </si>
  <si>
    <t>2022-09-15 06:00:00+02:00</t>
  </si>
  <si>
    <t>2022-09-15 07:00:00+02:00</t>
  </si>
  <si>
    <t>2022-09-15 08:00:00+02:00</t>
  </si>
  <si>
    <t>2022-09-15 09:00:00+02:00</t>
  </si>
  <si>
    <t>2022-09-15 10:00:00+02:00</t>
  </si>
  <si>
    <t>2022-09-15 11:00:00+02:00</t>
  </si>
  <si>
    <t>2022-09-15 12:00:00+02:00</t>
  </si>
  <si>
    <t>2022-09-15 13:00:00+02:00</t>
  </si>
  <si>
    <t>2022-09-15 14:00:00+02:00</t>
  </si>
  <si>
    <t>2022-09-15 15:00:00+02:00</t>
  </si>
  <si>
    <t>2022-09-15 16:00:00+02:00</t>
  </si>
  <si>
    <t>2022-09-15 17:00:00+02:00</t>
  </si>
  <si>
    <t>2022-09-15 18:00:00+02:00</t>
  </si>
  <si>
    <t>2022-09-15 19:00:00+02:00</t>
  </si>
  <si>
    <t>2022-09-15 20:00:00+02:00</t>
  </si>
  <si>
    <t>2022-09-15 21:00:00+02:00</t>
  </si>
  <si>
    <t>2022-09-15 22:00:00+02:00</t>
  </si>
  <si>
    <t>2022-09-15 23:00:00+02:00</t>
  </si>
  <si>
    <t>2022-09-16 00:00:00+02:00</t>
  </si>
  <si>
    <t>2022-09-16 01:00:00+02:00</t>
  </si>
  <si>
    <t>2022-09-16 02:00:00+02:00</t>
  </si>
  <si>
    <t>2022-09-16 03:00:00+02:00</t>
  </si>
  <si>
    <t>2022-09-16 04:00:00+02:00</t>
  </si>
  <si>
    <t>2022-09-16 05:00:00+02:00</t>
  </si>
  <si>
    <t>2022-09-16 06:00:00+02:00</t>
  </si>
  <si>
    <t>2022-09-16 07:00:00+02:00</t>
  </si>
  <si>
    <t>2022-09-16 08:00:00+02:00</t>
  </si>
  <si>
    <t>2022-09-16 09:00:00+02:00</t>
  </si>
  <si>
    <t>2022-09-16 10:00:00+02:00</t>
  </si>
  <si>
    <t>2022-09-16 11:00:00+02:00</t>
  </si>
  <si>
    <t>2022-09-16 12:00:00+02:00</t>
  </si>
  <si>
    <t>2022-09-16 13:00:00+02:00</t>
  </si>
  <si>
    <t>2022-09-16 14:00:00+02:00</t>
  </si>
  <si>
    <t>2022-09-16 15:00:00+02:00</t>
  </si>
  <si>
    <t>2022-09-16 16:00:00+02:00</t>
  </si>
  <si>
    <t>2022-09-16 17:00:00+02:00</t>
  </si>
  <si>
    <t>2022-09-16 18:00:00+02:00</t>
  </si>
  <si>
    <t>2022-09-16 19:00:00+02:00</t>
  </si>
  <si>
    <t>2022-09-16 20:00:00+02:00</t>
  </si>
  <si>
    <t>2022-09-16 21:00:00+02:00</t>
  </si>
  <si>
    <t>2022-09-16 22:00:00+02:00</t>
  </si>
  <si>
    <t>2022-09-16 23:00:00+02:00</t>
  </si>
  <si>
    <t>2022-09-17 00:00:00+02:00</t>
  </si>
  <si>
    <t>2022-09-17 01:00:00+02:00</t>
  </si>
  <si>
    <t>2022-09-17 02:00:00+02:00</t>
  </si>
  <si>
    <t>2022-09-17 03:00:00+02:00</t>
  </si>
  <si>
    <t>2022-09-17 04:00:00+02:00</t>
  </si>
  <si>
    <t>2022-09-17 05:00:00+02:00</t>
  </si>
  <si>
    <t>2022-09-17 06:00:00+02:00</t>
  </si>
  <si>
    <t>2022-09-17 07:00:00+02:00</t>
  </si>
  <si>
    <t>2022-09-17 08:00:00+02:00</t>
  </si>
  <si>
    <t>2022-09-17 09:00:00+02:00</t>
  </si>
  <si>
    <t>2022-09-17 10:00:00+02:00</t>
  </si>
  <si>
    <t>2022-09-17 11:00:00+02:00</t>
  </si>
  <si>
    <t>2022-09-17 12:00:00+02:00</t>
  </si>
  <si>
    <t>2022-09-17 13:00:00+02:00</t>
  </si>
  <si>
    <t>2022-09-17 14:00:00+02:00</t>
  </si>
  <si>
    <t>2022-09-17 15:00:00+02:00</t>
  </si>
  <si>
    <t>2022-09-17 16:00:00+02:00</t>
  </si>
  <si>
    <t>2022-09-17 17:00:00+02:00</t>
  </si>
  <si>
    <t>2022-09-17 18:00:00+02:00</t>
  </si>
  <si>
    <t>2022-09-17 19:00:00+02:00</t>
  </si>
  <si>
    <t>2022-09-17 20:00:00+02:00</t>
  </si>
  <si>
    <t>2022-09-17 21:00:00+02:00</t>
  </si>
  <si>
    <t>2022-09-17 22:00:00+02:00</t>
  </si>
  <si>
    <t>2022-09-17 23:00:00+02:00</t>
  </si>
  <si>
    <t>2022-09-18 00:00:00+02:00</t>
  </si>
  <si>
    <t>2022-09-18 01:00:00+02:00</t>
  </si>
  <si>
    <t>2022-09-18 02:00:00+02:00</t>
  </si>
  <si>
    <t>2022-09-18 03:00:00+02:00</t>
  </si>
  <si>
    <t>2022-09-18 04:00:00+02:00</t>
  </si>
  <si>
    <t>2022-09-18 05:00:00+02:00</t>
  </si>
  <si>
    <t>2022-09-18 06:00:00+02:00</t>
  </si>
  <si>
    <t>2022-09-18 07:00:00+02:00</t>
  </si>
  <si>
    <t>2022-09-18 08:00:00+02:00</t>
  </si>
  <si>
    <t>2022-09-18 09:00:00+02:00</t>
  </si>
  <si>
    <t>2022-09-18 10:00:00+02:00</t>
  </si>
  <si>
    <t>2022-09-18 11:00:00+02:00</t>
  </si>
  <si>
    <t>2022-09-18 12:00:00+02:00</t>
  </si>
  <si>
    <t>2022-09-18 13:00:00+02:00</t>
  </si>
  <si>
    <t>2022-09-18 14:00:00+02:00</t>
  </si>
  <si>
    <t>2022-09-18 15:00:00+02:00</t>
  </si>
  <si>
    <t>2022-09-18 16:00:00+02:00</t>
  </si>
  <si>
    <t>2022-09-18 17:00:00+02:00</t>
  </si>
  <si>
    <t>2022-09-18 18:00:00+02:00</t>
  </si>
  <si>
    <t>2022-09-18 19:00:00+02:00</t>
  </si>
  <si>
    <t>2022-09-18 20:00:00+02:00</t>
  </si>
  <si>
    <t>2022-09-18 21:00:00+02:00</t>
  </si>
  <si>
    <t>2022-09-18 22:00:00+02:00</t>
  </si>
  <si>
    <t>2022-09-18 23:00:00+02:00</t>
  </si>
  <si>
    <t>2022-09-19 00:00:00+02:00</t>
  </si>
  <si>
    <t>2022-09-19 01:00:00+02:00</t>
  </si>
  <si>
    <t>2022-09-19 02:00:00+02:00</t>
  </si>
  <si>
    <t>2022-09-19 03:00:00+02:00</t>
  </si>
  <si>
    <t>2022-09-19 04:00:00+02:00</t>
  </si>
  <si>
    <t>2022-09-19 05:00:00+02:00</t>
  </si>
  <si>
    <t>2022-09-19 06:00:00+02:00</t>
  </si>
  <si>
    <t>2022-09-19 07:00:00+02:00</t>
  </si>
  <si>
    <t>2022-09-19 08:00:00+02:00</t>
  </si>
  <si>
    <t>2022-09-19 09:00:00+02:00</t>
  </si>
  <si>
    <t>2022-09-19 10:00:00+02:00</t>
  </si>
  <si>
    <t>2022-09-19 11:00:00+02:00</t>
  </si>
  <si>
    <t>2022-09-19 12:00:00+02:00</t>
  </si>
  <si>
    <t>2022-09-19 13:00:00+02:00</t>
  </si>
  <si>
    <t>2022-09-19 14:00:00+02:00</t>
  </si>
  <si>
    <t>2022-09-19 15:00:00+02:00</t>
  </si>
  <si>
    <t>2022-09-19 16:00:00+02:00</t>
  </si>
  <si>
    <t>2022-09-19 17:00:00+02:00</t>
  </si>
  <si>
    <t>2022-09-19 18:00:00+02:00</t>
  </si>
  <si>
    <t>2022-09-19 19:00:00+02:00</t>
  </si>
  <si>
    <t>2022-09-19 20:00:00+02:00</t>
  </si>
  <si>
    <t>2022-09-19 21:00:00+02:00</t>
  </si>
  <si>
    <t>2022-09-19 22:00:00+02:00</t>
  </si>
  <si>
    <t>2022-09-19 23:00:00+02:00</t>
  </si>
  <si>
    <t>2022-09-20 00:00:00+02:00</t>
  </si>
  <si>
    <t>2022-09-20 01:00:00+02:00</t>
  </si>
  <si>
    <t>2022-09-20 02:00:00+02:00</t>
  </si>
  <si>
    <t>2022-09-20 03:00:00+02:00</t>
  </si>
  <si>
    <t>2022-09-20 04:00:00+02:00</t>
  </si>
  <si>
    <t>2022-09-20 05:00:00+02:00</t>
  </si>
  <si>
    <t>2022-09-20 06:00:00+02:00</t>
  </si>
  <si>
    <t>2022-09-20 07:00:00+02:00</t>
  </si>
  <si>
    <t>2022-09-20 08:00:00+02:00</t>
  </si>
  <si>
    <t>2022-09-20 09:00:00+02:00</t>
  </si>
  <si>
    <t>2022-09-20 10:00:00+02:00</t>
  </si>
  <si>
    <t>2022-09-20 11:00:00+02:00</t>
  </si>
  <si>
    <t>2022-09-20 12:00:00+02:00</t>
  </si>
  <si>
    <t>2022-09-20 13:00:00+02:00</t>
  </si>
  <si>
    <t>2022-09-20 14:00:00+02:00</t>
  </si>
  <si>
    <t>2022-09-20 15:00:00+02:00</t>
  </si>
  <si>
    <t>2022-09-20 16:00:00+02:00</t>
  </si>
  <si>
    <t>2022-09-20 17:00:00+02:00</t>
  </si>
  <si>
    <t>2022-09-20 18:00:00+02:00</t>
  </si>
  <si>
    <t>2022-09-20 19:00:00+02:00</t>
  </si>
  <si>
    <t>2022-09-20 20:00:00+02:00</t>
  </si>
  <si>
    <t>2022-09-20 21:00:00+02:00</t>
  </si>
  <si>
    <t>2022-09-20 22:00:00+02:00</t>
  </si>
  <si>
    <t>2022-09-20 23:00:00+02:00</t>
  </si>
  <si>
    <t>2022-09-21 00:00:00+02:00</t>
  </si>
  <si>
    <t>2022-09-21 01:00:00+02:00</t>
  </si>
  <si>
    <t>2022-09-21 02:00:00+02:00</t>
  </si>
  <si>
    <t>2022-09-21 03:00:00+02:00</t>
  </si>
  <si>
    <t>2022-09-21 04:00:00+02:00</t>
  </si>
  <si>
    <t>2022-09-21 05:00:00+02:00</t>
  </si>
  <si>
    <t>2022-09-21 06:00:00+02:00</t>
  </si>
  <si>
    <t>2022-09-21 07:00:00+02:00</t>
  </si>
  <si>
    <t>2022-09-21 08:00:00+02:00</t>
  </si>
  <si>
    <t>2022-09-21 09:00:00+02:00</t>
  </si>
  <si>
    <t>2022-09-21 10:00:00+02:00</t>
  </si>
  <si>
    <t>2022-09-21 11:00:00+02:00</t>
  </si>
  <si>
    <t>2022-09-21 12:00:00+02:00</t>
  </si>
  <si>
    <t>2022-09-21 13:00:00+02:00</t>
  </si>
  <si>
    <t>2022-09-21 14:00:00+02:00</t>
  </si>
  <si>
    <t>2022-09-21 15:00:00+02:00</t>
  </si>
  <si>
    <t>2022-09-21 16:00:00+02:00</t>
  </si>
  <si>
    <t>2022-09-21 17:00:00+02:00</t>
  </si>
  <si>
    <t>2022-09-21 18:00:00+02:00</t>
  </si>
  <si>
    <t>2022-09-21 19:00:00+02:00</t>
  </si>
  <si>
    <t>2022-09-21 20:00:00+02:00</t>
  </si>
  <si>
    <t>2022-09-21 21:00:00+02:00</t>
  </si>
  <si>
    <t>2022-09-21 22:00:00+02:00</t>
  </si>
  <si>
    <t>2022-09-21 23:00:00+02:00</t>
  </si>
  <si>
    <t>2022-09-22 00:00:00+02:00</t>
  </si>
  <si>
    <t>2022-09-22 01:00:00+02:00</t>
  </si>
  <si>
    <t>2022-09-22 02:00:00+02:00</t>
  </si>
  <si>
    <t>2022-09-22 03:00:00+02:00</t>
  </si>
  <si>
    <t>2022-09-22 04:00:00+02:00</t>
  </si>
  <si>
    <t>2022-09-22 05:00:00+02:00</t>
  </si>
  <si>
    <t>2022-09-22 06:00:00+02:00</t>
  </si>
  <si>
    <t>2022-09-22 07:00:00+02:00</t>
  </si>
  <si>
    <t>2022-09-22 08:00:00+02:00</t>
  </si>
  <si>
    <t>2022-09-22 09:00:00+02:00</t>
  </si>
  <si>
    <t>2022-09-22 10:00:00+02:00</t>
  </si>
  <si>
    <t>2022-09-22 11:00:00+02:00</t>
  </si>
  <si>
    <t>2022-09-22 12:00:00+02:00</t>
  </si>
  <si>
    <t>2022-09-22 13:00:00+02:00</t>
  </si>
  <si>
    <t>2022-09-22 14:00:00+02:00</t>
  </si>
  <si>
    <t>2022-09-22 15:00:00+02:00</t>
  </si>
  <si>
    <t>2022-09-22 16:00:00+02:00</t>
  </si>
  <si>
    <t>2022-09-22 17:00:00+02:00</t>
  </si>
  <si>
    <t>2022-09-22 18:00:00+02:00</t>
  </si>
  <si>
    <t>2022-09-22 19:00:00+02:00</t>
  </si>
  <si>
    <t>2022-09-22 20:00:00+02:00</t>
  </si>
  <si>
    <t>2022-09-22 21:00:00+02:00</t>
  </si>
  <si>
    <t>2022-09-22 22:00:00+02:00</t>
  </si>
  <si>
    <t>2022-09-22 23:00:00+02:00</t>
  </si>
  <si>
    <t>2022-09-23 00:00:00+02:00</t>
  </si>
  <si>
    <t>2022-09-23 01:00:00+02:00</t>
  </si>
  <si>
    <t>2022-09-23 02:00:00+02:00</t>
  </si>
  <si>
    <t>2022-09-23 03:00:00+02:00</t>
  </si>
  <si>
    <t>2022-09-23 04:00:00+02:00</t>
  </si>
  <si>
    <t>2022-09-23 05:00:00+02:00</t>
  </si>
  <si>
    <t>2022-09-23 06:00:00+02:00</t>
  </si>
  <si>
    <t>2022-09-23 07:00:00+02:00</t>
  </si>
  <si>
    <t>2022-09-23 08:00:00+02:00</t>
  </si>
  <si>
    <t>2022-09-23 09:00:00+02:00</t>
  </si>
  <si>
    <t>2022-09-23 10:00:00+02:00</t>
  </si>
  <si>
    <t>2022-09-23 11:00:00+02:00</t>
  </si>
  <si>
    <t>2022-09-23 12:00:00+02:00</t>
  </si>
  <si>
    <t>2022-09-23 13:00:00+02:00</t>
  </si>
  <si>
    <t>2022-09-23 14:00:00+02:00</t>
  </si>
  <si>
    <t>2022-09-23 15:00:00+02:00</t>
  </si>
  <si>
    <t>2022-09-23 16:00:00+02:00</t>
  </si>
  <si>
    <t>2022-09-23 17:00:00+02:00</t>
  </si>
  <si>
    <t>2022-09-23 18:00:00+02:00</t>
  </si>
  <si>
    <t>2022-09-23 19:00:00+02:00</t>
  </si>
  <si>
    <t>2022-09-23 20:00:00+02:00</t>
  </si>
  <si>
    <t>2022-09-23 21:00:00+02:00</t>
  </si>
  <si>
    <t>2022-09-23 22:00:00+02:00</t>
  </si>
  <si>
    <t>2022-09-23 23:00:00+02:00</t>
  </si>
  <si>
    <t>2022-09-24 00:00:00+02:00</t>
  </si>
  <si>
    <t>2022-09-24 01:00:00+02:00</t>
  </si>
  <si>
    <t>2022-09-24 02:00:00+02:00</t>
  </si>
  <si>
    <t>2022-09-24 03:00:00+02:00</t>
  </si>
  <si>
    <t>2022-09-24 04:00:00+02:00</t>
  </si>
  <si>
    <t>2022-09-24 05:00:00+02:00</t>
  </si>
  <si>
    <t>2022-09-24 06:00:00+02:00</t>
  </si>
  <si>
    <t>2022-09-24 07:00:00+02:00</t>
  </si>
  <si>
    <t>2022-09-24 08:00:00+02:00</t>
  </si>
  <si>
    <t>2022-09-24 09:00:00+02:00</t>
  </si>
  <si>
    <t>2022-09-24 10:00:00+02:00</t>
  </si>
  <si>
    <t>2022-09-24 11:00:00+02:00</t>
  </si>
  <si>
    <t>2022-09-24 12:00:00+02:00</t>
  </si>
  <si>
    <t>2022-09-24 13:00:00+02:00</t>
  </si>
  <si>
    <t>2022-09-24 14:00:00+02:00</t>
  </si>
  <si>
    <t>2022-09-24 15:00:00+02:00</t>
  </si>
  <si>
    <t>2022-09-24 16:00:00+02:00</t>
  </si>
  <si>
    <t>2022-09-24 17:00:00+02:00</t>
  </si>
  <si>
    <t>2022-09-24 18:00:00+02:00</t>
  </si>
  <si>
    <t>2022-09-24 19:00:00+02:00</t>
  </si>
  <si>
    <t>2022-09-24 20:00:00+02:00</t>
  </si>
  <si>
    <t>2022-09-24 21:00:00+02:00</t>
  </si>
  <si>
    <t>2022-09-24 22:00:00+02:00</t>
  </si>
  <si>
    <t>2022-09-24 23:00:00+02:00</t>
  </si>
  <si>
    <t>2022-09-25 00:00:00+02:00</t>
  </si>
  <si>
    <t>2022-09-25 01:00:00+02:00</t>
  </si>
  <si>
    <t>2022-09-25 02:00:00+02:00</t>
  </si>
  <si>
    <t>2022-09-25 03:00:00+02:00</t>
  </si>
  <si>
    <t>2022-09-25 04:00:00+02:00</t>
  </si>
  <si>
    <t>2022-09-25 05:00:00+02:00</t>
  </si>
  <si>
    <t>2022-09-25 06:00:00+02:00</t>
  </si>
  <si>
    <t>2022-09-25 07:00:00+02:00</t>
  </si>
  <si>
    <t>2022-09-25 08:00:00+02:00</t>
  </si>
  <si>
    <t>2022-09-25 09:00:00+02:00</t>
  </si>
  <si>
    <t>2022-09-25 10:00:00+02:00</t>
  </si>
  <si>
    <t>2022-09-25 11:00:00+02:00</t>
  </si>
  <si>
    <t>2022-09-25 12:00:00+02:00</t>
  </si>
  <si>
    <t>2022-09-25 13:00:00+02:00</t>
  </si>
  <si>
    <t>2022-09-25 14:00:00+02:00</t>
  </si>
  <si>
    <t>2022-09-25 15:00:00+02:00</t>
  </si>
  <si>
    <t>2022-09-25 16:00:00+02:00</t>
  </si>
  <si>
    <t>2022-09-25 17:00:00+02:00</t>
  </si>
  <si>
    <t>2022-09-25 18:00:00+02:00</t>
  </si>
  <si>
    <t>2022-09-25 19:00:00+02:00</t>
  </si>
  <si>
    <t>2022-09-25 20:00:00+02:00</t>
  </si>
  <si>
    <t>2022-09-25 21:00:00+02:00</t>
  </si>
  <si>
    <t>2022-09-25 22:00:00+02:00</t>
  </si>
  <si>
    <t>2022-09-25 23:00:00+02:00</t>
  </si>
  <si>
    <t>2022-09-26 00:00:00+02:00</t>
  </si>
  <si>
    <t>2022-09-26 01:00:00+02:00</t>
  </si>
  <si>
    <t>2022-09-26 02:00:00+02:00</t>
  </si>
  <si>
    <t>2022-09-26 03:00:00+02:00</t>
  </si>
  <si>
    <t>2022-09-26 04:00:00+02:00</t>
  </si>
  <si>
    <t>2022-09-26 05:00:00+02:00</t>
  </si>
  <si>
    <t>2022-09-26 06:00:00+02:00</t>
  </si>
  <si>
    <t>2022-09-26 07:00:00+02:00</t>
  </si>
  <si>
    <t>2022-09-26 08:00:00+02:00</t>
  </si>
  <si>
    <t>2022-09-26 09:00:00+02:00</t>
  </si>
  <si>
    <t>2022-09-26 10:00:00+02:00</t>
  </si>
  <si>
    <t>2022-09-26 11:00:00+02:00</t>
  </si>
  <si>
    <t>2022-09-26 12:00:00+02:00</t>
  </si>
  <si>
    <t>2022-09-26 13:00:00+02:00</t>
  </si>
  <si>
    <t>2022-09-26 14:00:00+02:00</t>
  </si>
  <si>
    <t>2022-09-26 15:00:00+02:00</t>
  </si>
  <si>
    <t>2022-09-26 16:00:00+02:00</t>
  </si>
  <si>
    <t>2022-09-26 17:00:00+02:00</t>
  </si>
  <si>
    <t>2022-09-26 18:00:00+02:00</t>
  </si>
  <si>
    <t>2022-09-26 19:00:00+02:00</t>
  </si>
  <si>
    <t>2022-09-26 20:00:00+02:00</t>
  </si>
  <si>
    <t>2022-09-26 21:00:00+02:00</t>
  </si>
  <si>
    <t>2022-09-26 22:00:00+02:00</t>
  </si>
  <si>
    <t>2022-09-26 23:00:00+02:00</t>
  </si>
  <si>
    <t>2022-09-27 00:00:00+02:00</t>
  </si>
  <si>
    <t>2022-09-27 01:00:00+02:00</t>
  </si>
  <si>
    <t>2022-09-27 02:00:00+02:00</t>
  </si>
  <si>
    <t>2022-09-27 03:00:00+02:00</t>
  </si>
  <si>
    <t>2022-09-27 04:00:00+02:00</t>
  </si>
  <si>
    <t>2022-09-27 05:00:00+02:00</t>
  </si>
  <si>
    <t>2022-09-27 06:00:00+02:00</t>
  </si>
  <si>
    <t>2022-09-27 07:00:00+02:00</t>
  </si>
  <si>
    <t>2022-09-27 08:00:00+02:00</t>
  </si>
  <si>
    <t>2022-09-27 09:00:00+02:00</t>
  </si>
  <si>
    <t>2022-09-27 10:00:00+02:00</t>
  </si>
  <si>
    <t>2022-09-27 11:00:00+02:00</t>
  </si>
  <si>
    <t>2022-09-27 12:00:00+02:00</t>
  </si>
  <si>
    <t>2022-09-27 13:00:00+02:00</t>
  </si>
  <si>
    <t>2022-09-27 14:00:00+02:00</t>
  </si>
  <si>
    <t>2022-09-27 15:00:00+02:00</t>
  </si>
  <si>
    <t>2022-09-27 16:00:00+02:00</t>
  </si>
  <si>
    <t>2022-09-27 17:00:00+02:00</t>
  </si>
  <si>
    <t>2022-09-27 18:00:00+02:00</t>
  </si>
  <si>
    <t>2022-09-27 19:00:00+02:00</t>
  </si>
  <si>
    <t>2022-09-27 20:00:00+02:00</t>
  </si>
  <si>
    <t>2022-09-27 21:00:00+02:00</t>
  </si>
  <si>
    <t>2022-09-27 22:00:00+02:00</t>
  </si>
  <si>
    <t>2022-09-27 23:00:00+02:00</t>
  </si>
  <si>
    <t>2022-09-28 00:00:00+02:00</t>
  </si>
  <si>
    <t>2022-09-28 01:00:00+02:00</t>
  </si>
  <si>
    <t>2022-09-28 02:00:00+02:00</t>
  </si>
  <si>
    <t>2022-09-28 03:00:00+02:00</t>
  </si>
  <si>
    <t>2022-09-28 04:00:00+02:00</t>
  </si>
  <si>
    <t>2022-09-28 05:00:00+02:00</t>
  </si>
  <si>
    <t>2022-09-28 06:00:00+02:00</t>
  </si>
  <si>
    <t>2022-09-28 07:00:00+02:00</t>
  </si>
  <si>
    <t>2022-09-28 08:00:00+02:00</t>
  </si>
  <si>
    <t>2022-09-28 09:00:00+02:00</t>
  </si>
  <si>
    <t>2022-09-28 10:00:00+02:00</t>
  </si>
  <si>
    <t>2022-09-28 11:00:00+02:00</t>
  </si>
  <si>
    <t>2022-09-28 12:00:00+02:00</t>
  </si>
  <si>
    <t>2022-09-28 13:00:00+02:00</t>
  </si>
  <si>
    <t>2022-09-28 14:00:00+02:00</t>
  </si>
  <si>
    <t>2022-09-28 15:00:00+02:00</t>
  </si>
  <si>
    <t>2022-09-28 16:00:00+02:00</t>
  </si>
  <si>
    <t>2022-09-28 17:00:00+02:00</t>
  </si>
  <si>
    <t>2022-09-28 18:00:00+02:00</t>
  </si>
  <si>
    <t>2022-09-28 19:00:00+02:00</t>
  </si>
  <si>
    <t>2022-09-28 20:00:00+02:00</t>
  </si>
  <si>
    <t>2022-09-28 21:00:00+02:00</t>
  </si>
  <si>
    <t>2022-09-28 22:00:00+02:00</t>
  </si>
  <si>
    <t>2022-09-28 23:00:00+02:00</t>
  </si>
  <si>
    <t>2022-09-29 00:00:00+02:00</t>
  </si>
  <si>
    <t>2022-09-29 01:00:00+02:00</t>
  </si>
  <si>
    <t>2022-09-29 02:00:00+02:00</t>
  </si>
  <si>
    <t>2022-09-29 03:00:00+02:00</t>
  </si>
  <si>
    <t>2022-09-29 04:00:00+02:00</t>
  </si>
  <si>
    <t>2022-09-29 05:00:00+02:00</t>
  </si>
  <si>
    <t>2022-09-29 06:00:00+02:00</t>
  </si>
  <si>
    <t>2022-09-29 07:00:00+02:00</t>
  </si>
  <si>
    <t>2022-09-29 08:00:00+02:00</t>
  </si>
  <si>
    <t>2022-09-29 09:00:00+02:00</t>
  </si>
  <si>
    <t>2022-09-29 10:00:00+02:00</t>
  </si>
  <si>
    <t>2022-09-29 11:00:00+02:00</t>
  </si>
  <si>
    <t>2022-09-29 12:00:00+02:00</t>
  </si>
  <si>
    <t>2022-09-29 13:00:00+02:00</t>
  </si>
  <si>
    <t>2022-09-29 14:00:00+02:00</t>
  </si>
  <si>
    <t>2022-09-29 15:00:00+02:00</t>
  </si>
  <si>
    <t>2022-09-29 16:00:00+02:00</t>
  </si>
  <si>
    <t>2022-09-29 17:00:00+02:00</t>
  </si>
  <si>
    <t>2022-09-29 18:00:00+02:00</t>
  </si>
  <si>
    <t>2022-09-29 19:00:00+02:00</t>
  </si>
  <si>
    <t>2022-09-29 20:00:00+02:00</t>
  </si>
  <si>
    <t>2022-09-29 21:00:00+02:00</t>
  </si>
  <si>
    <t>2022-09-29 22:00:00+02:00</t>
  </si>
  <si>
    <t>2022-09-29 23:00:00+02:00</t>
  </si>
  <si>
    <t>2022-09-30 00:00:00+02:00</t>
  </si>
  <si>
    <t>2022-09-30 01:00:00+02:00</t>
  </si>
  <si>
    <t>2022-09-30 02:00:00+02:00</t>
  </si>
  <si>
    <t>2022-09-30 03:00:00+02:00</t>
  </si>
  <si>
    <t>2022-09-30 04:00:00+02:00</t>
  </si>
  <si>
    <t>2022-09-30 05:00:00+02:00</t>
  </si>
  <si>
    <t>2022-09-30 06:00:00+02:00</t>
  </si>
  <si>
    <t>2022-09-30 07:00:00+02:00</t>
  </si>
  <si>
    <t>2022-09-30 08:00:00+02:00</t>
  </si>
  <si>
    <t>2022-09-30 09:00:00+02:00</t>
  </si>
  <si>
    <t>2022-09-30 10:00:00+02:00</t>
  </si>
  <si>
    <t>2022-09-30 11:00:00+02:00</t>
  </si>
  <si>
    <t>2022-09-30 12:00:00+02:00</t>
  </si>
  <si>
    <t>2022-09-30 13:00:00+02:00</t>
  </si>
  <si>
    <t>2022-09-30 14:00:00+02:00</t>
  </si>
  <si>
    <t>2022-09-30 15:00:00+02:00</t>
  </si>
  <si>
    <t>2022-09-30 16:00:00+02:00</t>
  </si>
  <si>
    <t>2022-09-30 17:00:00+02:00</t>
  </si>
  <si>
    <t>2022-09-30 18:00:00+02:00</t>
  </si>
  <si>
    <t>2022-09-30 19:00:00+02:00</t>
  </si>
  <si>
    <t>2022-09-30 20:00:00+02:00</t>
  </si>
  <si>
    <t>2022-09-30 21:00:00+02:00</t>
  </si>
  <si>
    <t>2022-09-30 22:00:00+02:00</t>
  </si>
  <si>
    <t>2022-09-30 23:00:00+02:00</t>
  </si>
  <si>
    <t>2022-10-01 00:00:00+02:00</t>
  </si>
  <si>
    <t>2022-10-01 01:00:00+02:00</t>
  </si>
  <si>
    <t>2022-10-01 02:00:00+02:00</t>
  </si>
  <si>
    <t>2022-10-01 03:00:00+02:00</t>
  </si>
  <si>
    <t>2022-10-01 04:00:00+02:00</t>
  </si>
  <si>
    <t>2022-10-01 05:00:00+02:00</t>
  </si>
  <si>
    <t>2022-10-01 06:00:00+02:00</t>
  </si>
  <si>
    <t>2022-10-01 07:00:00+02:00</t>
  </si>
  <si>
    <t>2022-10-01 08:00:00+02:00</t>
  </si>
  <si>
    <t>2022-10-01 09:00:00+02:00</t>
  </si>
  <si>
    <t>2022-10-01 10:00:00+02:00</t>
  </si>
  <si>
    <t>2022-10-01 11:00:00+02:00</t>
  </si>
  <si>
    <t>2022-10-01 12:00:00+02:00</t>
  </si>
  <si>
    <t>2022-10-01 13:00:00+02:00</t>
  </si>
  <si>
    <t>2022-10-01 14:00:00+02:00</t>
  </si>
  <si>
    <t>2022-10-01 15:00:00+02:00</t>
  </si>
  <si>
    <t>2022-10-01 16:00:00+02:00</t>
  </si>
  <si>
    <t>2022-10-01 17:00:00+02:00</t>
  </si>
  <si>
    <t>2022-10-01 18:00:00+02:00</t>
  </si>
  <si>
    <t>2022-10-01 19:00:00+02:00</t>
  </si>
  <si>
    <t>2022-10-01 20:00:00+02:00</t>
  </si>
  <si>
    <t>2022-10-01 21:00:00+02:00</t>
  </si>
  <si>
    <t>2022-10-01 22:00:00+02:00</t>
  </si>
  <si>
    <t>2022-10-01 23:00:00+02:00</t>
  </si>
  <si>
    <t>2022-10-02 00:00:00+02:00</t>
  </si>
  <si>
    <t>2022-10-02 01:00:00+02:00</t>
  </si>
  <si>
    <t>2022-10-02 02:00:00+02:00</t>
  </si>
  <si>
    <t>2022-10-02 03:00:00+02:00</t>
  </si>
  <si>
    <t>2022-10-02 04:00:00+02:00</t>
  </si>
  <si>
    <t>2022-10-02 05:00:00+02:00</t>
  </si>
  <si>
    <t>2022-10-02 06:00:00+02:00</t>
  </si>
  <si>
    <t>2022-10-02 07:00:00+02:00</t>
  </si>
  <si>
    <t>2022-10-02 08:00:00+02:00</t>
  </si>
  <si>
    <t>2022-10-02 09:00:00+02:00</t>
  </si>
  <si>
    <t>2022-10-02 10:00:00+02:00</t>
  </si>
  <si>
    <t>2022-10-02 11:00:00+02:00</t>
  </si>
  <si>
    <t>2022-10-02 12:00:00+02:00</t>
  </si>
  <si>
    <t>2022-10-02 13:00:00+02:00</t>
  </si>
  <si>
    <t>2022-10-02 14:00:00+02:00</t>
  </si>
  <si>
    <t>2022-10-02 15:00:00+02:00</t>
  </si>
  <si>
    <t>2022-10-02 16:00:00+02:00</t>
  </si>
  <si>
    <t>2022-10-02 17:00:00+02:00</t>
  </si>
  <si>
    <t>2022-10-02 18:00:00+02:00</t>
  </si>
  <si>
    <t>2022-10-02 19:00:00+02:00</t>
  </si>
  <si>
    <t>2022-10-02 20:00:00+02:00</t>
  </si>
  <si>
    <t>2022-10-02 21:00:00+02:00</t>
  </si>
  <si>
    <t>2022-10-02 22:00:00+02:00</t>
  </si>
  <si>
    <t>2022-10-02 23:00:00+02:00</t>
  </si>
  <si>
    <t>2022-10-03 00:00:00+02:00</t>
  </si>
  <si>
    <t>2022-10-03 01:00:00+02:00</t>
  </si>
  <si>
    <t>2022-10-03 02:00:00+02:00</t>
  </si>
  <si>
    <t>2022-10-03 03:00:00+02:00</t>
  </si>
  <si>
    <t>2022-10-03 04:00:00+02:00</t>
  </si>
  <si>
    <t>2022-10-03 05:00:00+02:00</t>
  </si>
  <si>
    <t>2022-10-03 06:00:00+02:00</t>
  </si>
  <si>
    <t>2022-10-03 07:00:00+02:00</t>
  </si>
  <si>
    <t>2022-10-03 08:00:00+02:00</t>
  </si>
  <si>
    <t>2022-10-03 09:00:00+02:00</t>
  </si>
  <si>
    <t>2022-10-03 10:00:00+02:00</t>
  </si>
  <si>
    <t>2022-10-03 11:00:00+02:00</t>
  </si>
  <si>
    <t>2022-10-03 12:00:00+02:00</t>
  </si>
  <si>
    <t>2022-10-03 13:00:00+02:00</t>
  </si>
  <si>
    <t>2022-10-03 14:00:00+02:00</t>
  </si>
  <si>
    <t>2022-10-03 15:00:00+02:00</t>
  </si>
  <si>
    <t>2022-10-03 16:00:00+02:00</t>
  </si>
  <si>
    <t>2022-10-03 17:00:00+02:00</t>
  </si>
  <si>
    <t>2022-10-03 18:00:00+02:00</t>
  </si>
  <si>
    <t>2022-10-03 19:00:00+02:00</t>
  </si>
  <si>
    <t>2022-10-03 20:00:00+02:00</t>
  </si>
  <si>
    <t>2022-10-03 21:00:00+02:00</t>
  </si>
  <si>
    <t>2022-10-03 22:00:00+02:00</t>
  </si>
  <si>
    <t>2022-10-03 23:00:00+02:00</t>
  </si>
  <si>
    <t>2022-10-04 00:00:00+02:00</t>
  </si>
  <si>
    <t>2022-10-04 01:00:00+02:00</t>
  </si>
  <si>
    <t>2022-10-04 02:00:00+02:00</t>
  </si>
  <si>
    <t>2022-10-04 03:00:00+02:00</t>
  </si>
  <si>
    <t>2022-10-04 04:00:00+02:00</t>
  </si>
  <si>
    <t>2022-10-04 05:00:00+02:00</t>
  </si>
  <si>
    <t>2022-10-04 06:00:00+02:00</t>
  </si>
  <si>
    <t>2022-10-04 07:00:00+02:00</t>
  </si>
  <si>
    <t>2022-10-04 08:00:00+02:00</t>
  </si>
  <si>
    <t>2022-10-04 09:00:00+02:00</t>
  </si>
  <si>
    <t>2022-10-04 10:00:00+02:00</t>
  </si>
  <si>
    <t>2022-10-04 11:00:00+02:00</t>
  </si>
  <si>
    <t>2022-10-04 12:00:00+02:00</t>
  </si>
  <si>
    <t>2022-10-04 13:00:00+02:00</t>
  </si>
  <si>
    <t>2022-10-04 14:00:00+02:00</t>
  </si>
  <si>
    <t>2022-10-04 15:00:00+02:00</t>
  </si>
  <si>
    <t>2022-10-04 16:00:00+02:00</t>
  </si>
  <si>
    <t>2022-10-04 17:00:00+02:00</t>
  </si>
  <si>
    <t>2022-10-04 18:00:00+02:00</t>
  </si>
  <si>
    <t>2022-10-04 19:00:00+02:00</t>
  </si>
  <si>
    <t>2022-10-04 20:00:00+02:00</t>
  </si>
  <si>
    <t>2022-10-04 21:00:00+02:00</t>
  </si>
  <si>
    <t>2022-10-04 22:00:00+02:00</t>
  </si>
  <si>
    <t>2022-10-04 23:00:00+02:00</t>
  </si>
  <si>
    <t>2022-10-05 00:00:00+02:00</t>
  </si>
  <si>
    <t>2022-10-05 01:00:00+02:00</t>
  </si>
  <si>
    <t>2022-10-05 02:00:00+02:00</t>
  </si>
  <si>
    <t>2022-10-05 03:00:00+02:00</t>
  </si>
  <si>
    <t>2022-10-05 04:00:00+02:00</t>
  </si>
  <si>
    <t>2022-10-05 05:00:00+02:00</t>
  </si>
  <si>
    <t>2022-10-05 06:00:00+02:00</t>
  </si>
  <si>
    <t>2022-10-05 07:00:00+02:00</t>
  </si>
  <si>
    <t>2022-10-05 08:00:00+02:00</t>
  </si>
  <si>
    <t>2022-10-05 09:00:00+02:00</t>
  </si>
  <si>
    <t>2022-10-05 10:00:00+02:00</t>
  </si>
  <si>
    <t>2022-10-05 11:00:00+02:00</t>
  </si>
  <si>
    <t>2022-10-05 12:00:00+02:00</t>
  </si>
  <si>
    <t>2022-10-05 13:00:00+02:00</t>
  </si>
  <si>
    <t>2022-10-05 14:00:00+02:00</t>
  </si>
  <si>
    <t>2022-10-05 15:00:00+02:00</t>
  </si>
  <si>
    <t>2022-10-05 16:00:00+02:00</t>
  </si>
  <si>
    <t>2022-10-05 17:00:00+02:00</t>
  </si>
  <si>
    <t>2022-10-05 18:00:00+02:00</t>
  </si>
  <si>
    <t>2022-10-05 19:00:00+02:00</t>
  </si>
  <si>
    <t>2022-10-05 20:00:00+02:00</t>
  </si>
  <si>
    <t>2022-10-05 21:00:00+02:00</t>
  </si>
  <si>
    <t>2022-10-05 22:00:00+02:00</t>
  </si>
  <si>
    <t>2022-10-05 23:00:00+02:00</t>
  </si>
  <si>
    <t>2022-10-06 00:00:00+02:00</t>
  </si>
  <si>
    <t>2022-10-06 01:00:00+02:00</t>
  </si>
  <si>
    <t>2022-10-06 02:00:00+02:00</t>
  </si>
  <si>
    <t>2022-10-06 03:00:00+02:00</t>
  </si>
  <si>
    <t>2022-10-06 04:00:00+02:00</t>
  </si>
  <si>
    <t>2022-10-06 05:00:00+02:00</t>
  </si>
  <si>
    <t>2022-10-06 06:00:00+02:00</t>
  </si>
  <si>
    <t>2022-10-06 07:00:00+02:00</t>
  </si>
  <si>
    <t>2022-10-06 08:00:00+02:00</t>
  </si>
  <si>
    <t>2022-10-06 09:00:00+02:00</t>
  </si>
  <si>
    <t>2022-10-06 10:00:00+02:00</t>
  </si>
  <si>
    <t>2022-10-06 11:00:00+02:00</t>
  </si>
  <si>
    <t>2022-10-06 12:00:00+02:00</t>
  </si>
  <si>
    <t>2022-10-06 13:00:00+02:00</t>
  </si>
  <si>
    <t>2022-10-06 14:00:00+02:00</t>
  </si>
  <si>
    <t>2022-10-06 15:00:00+02:00</t>
  </si>
  <si>
    <t>2022-10-06 16:00:00+02:00</t>
  </si>
  <si>
    <t>2022-10-06 17:00:00+02:00</t>
  </si>
  <si>
    <t>2022-10-06 18:00:00+02:00</t>
  </si>
  <si>
    <t>2022-10-06 19:00:00+02:00</t>
  </si>
  <si>
    <t>2022-10-06 20:00:00+02:00</t>
  </si>
  <si>
    <t>2022-10-06 21:00:00+02:00</t>
  </si>
  <si>
    <t>2022-10-06 22:00:00+02:00</t>
  </si>
  <si>
    <t>2022-10-06 23:00:00+02:00</t>
  </si>
  <si>
    <t>2022-10-07 00:00:00+02:00</t>
  </si>
  <si>
    <t>2022-10-07 01:00:00+02:00</t>
  </si>
  <si>
    <t>2022-10-07 02:00:00+02:00</t>
  </si>
  <si>
    <t>2022-10-07 03:00:00+02:00</t>
  </si>
  <si>
    <t>2022-10-07 04:00:00+02:00</t>
  </si>
  <si>
    <t>2022-10-07 05:00:00+02:00</t>
  </si>
  <si>
    <t>2022-10-07 06:00:00+02:00</t>
  </si>
  <si>
    <t>2022-10-07 07:00:00+02:00</t>
  </si>
  <si>
    <t>2022-10-07 08:00:00+02:00</t>
  </si>
  <si>
    <t>2022-10-07 09:00:00+02:00</t>
  </si>
  <si>
    <t>2022-10-07 10:00:00+02:00</t>
  </si>
  <si>
    <t>2022-10-07 11:00:00+02:00</t>
  </si>
  <si>
    <t>2022-10-07 12:00:00+02:00</t>
  </si>
  <si>
    <t>2022-10-07 13:00:00+02:00</t>
  </si>
  <si>
    <t>2022-10-07 14:00:00+02:00</t>
  </si>
  <si>
    <t>2022-10-07 15:00:00+02:00</t>
  </si>
  <si>
    <t>2022-10-07 16:00:00+02:00</t>
  </si>
  <si>
    <t>2022-10-07 17:00:00+02:00</t>
  </si>
  <si>
    <t>2022-10-07 18:00:00+02:00</t>
  </si>
  <si>
    <t>2022-10-07 19:00:00+02:00</t>
  </si>
  <si>
    <t>2022-10-07 20:00:00+02:00</t>
  </si>
  <si>
    <t>2022-10-07 21:00:00+02:00</t>
  </si>
  <si>
    <t>2022-10-07 22:00:00+02:00</t>
  </si>
  <si>
    <t>2022-10-07 23:00:00+02:00</t>
  </si>
  <si>
    <t>2022-10-08 00:00:00+02:00</t>
  </si>
  <si>
    <t>2022-10-08 01:00:00+02:00</t>
  </si>
  <si>
    <t>2022-10-08 02:00:00+02:00</t>
  </si>
  <si>
    <t>2022-10-08 03:00:00+02:00</t>
  </si>
  <si>
    <t>2022-10-08 04:00:00+02:00</t>
  </si>
  <si>
    <t>2022-10-08 05:00:00+02:00</t>
  </si>
  <si>
    <t>2022-10-08 06:00:00+02:00</t>
  </si>
  <si>
    <t>2022-10-08 07:00:00+02:00</t>
  </si>
  <si>
    <t>2022-10-08 08:00:00+02:00</t>
  </si>
  <si>
    <t>2022-10-08 09:00:00+02:00</t>
  </si>
  <si>
    <t>2022-10-08 10:00:00+02:00</t>
  </si>
  <si>
    <t>2022-10-08 11:00:00+02:00</t>
  </si>
  <si>
    <t>2022-10-08 12:00:00+02:00</t>
  </si>
  <si>
    <t>2022-10-08 13:00:00+02:00</t>
  </si>
  <si>
    <t>2022-10-08 14:00:00+02:00</t>
  </si>
  <si>
    <t>2022-10-08 15:00:00+02:00</t>
  </si>
  <si>
    <t>2022-10-08 16:00:00+02:00</t>
  </si>
  <si>
    <t>2022-10-08 17:00:00+02:00</t>
  </si>
  <si>
    <t>2022-10-08 18:00:00+02:00</t>
  </si>
  <si>
    <t>2022-10-08 19:00:00+02:00</t>
  </si>
  <si>
    <t>2022-10-08 20:00:00+02:00</t>
  </si>
  <si>
    <t>2022-10-08 21:00:00+02:00</t>
  </si>
  <si>
    <t>2022-10-08 22:00:00+02:00</t>
  </si>
  <si>
    <t>2022-10-08 23:00:00+02:00</t>
  </si>
  <si>
    <t>2022-10-09 00:00:00+02:00</t>
  </si>
  <si>
    <t>2022-10-09 01:00:00+02:00</t>
  </si>
  <si>
    <t>2022-10-09 02:00:00+02:00</t>
  </si>
  <si>
    <t>2022-10-09 03:00:00+02:00</t>
  </si>
  <si>
    <t>2022-10-09 04:00:00+02:00</t>
  </si>
  <si>
    <t>2022-10-09 05:00:00+02:00</t>
  </si>
  <si>
    <t>2022-10-09 06:00:00+02:00</t>
  </si>
  <si>
    <t>2022-10-09 07:00:00+02:00</t>
  </si>
  <si>
    <t>2022-10-09 08:00:00+02:00</t>
  </si>
  <si>
    <t>2022-10-09 09:00:00+02:00</t>
  </si>
  <si>
    <t>2022-10-09 10:00:00+02:00</t>
  </si>
  <si>
    <t>2022-10-09 11:00:00+02:00</t>
  </si>
  <si>
    <t>2022-10-09 12:00:00+02:00</t>
  </si>
  <si>
    <t>2022-10-09 13:00:00+02:00</t>
  </si>
  <si>
    <t>2022-10-09 14:00:00+02:00</t>
  </si>
  <si>
    <t>2022-10-09 15:00:00+02:00</t>
  </si>
  <si>
    <t>2022-10-09 16:00:00+02:00</t>
  </si>
  <si>
    <t>2022-10-09 17:00:00+02:00</t>
  </si>
  <si>
    <t>2022-10-09 18:00:00+02:00</t>
  </si>
  <si>
    <t>2022-10-09 19:00:00+02:00</t>
  </si>
  <si>
    <t>2022-10-09 20:00:00+02:00</t>
  </si>
  <si>
    <t>2022-10-09 21:00:00+02:00</t>
  </si>
  <si>
    <t>2022-10-09 22:00:00+02:00</t>
  </si>
  <si>
    <t>2022-10-09 23:00:00+02:00</t>
  </si>
  <si>
    <t>2022-10-10 00:00:00+02:00</t>
  </si>
  <si>
    <t>2022-10-10 01:00:00+02:00</t>
  </si>
  <si>
    <t>2022-10-10 02:00:00+02:00</t>
  </si>
  <si>
    <t>2022-10-10 03:00:00+02:00</t>
  </si>
  <si>
    <t>2022-10-10 04:00:00+02:00</t>
  </si>
  <si>
    <t>2022-10-10 05:00:00+02:00</t>
  </si>
  <si>
    <t>2022-10-10 06:00:00+02:00</t>
  </si>
  <si>
    <t>2022-10-10 07:00:00+02:00</t>
  </si>
  <si>
    <t>2022-10-10 08:00:00+02:00</t>
  </si>
  <si>
    <t>2022-10-10 09:00:00+02:00</t>
  </si>
  <si>
    <t>2022-10-10 10:00:00+02:00</t>
  </si>
  <si>
    <t>2022-10-10 11:00:00+02:00</t>
  </si>
  <si>
    <t>2022-10-10 12:00:00+02:00</t>
  </si>
  <si>
    <t>2022-10-10 13:00:00+02:00</t>
  </si>
  <si>
    <t>2022-10-10 14:00:00+02:00</t>
  </si>
  <si>
    <t>2022-10-10 15:00:00+02:00</t>
  </si>
  <si>
    <t>2022-10-10 16:00:00+02:00</t>
  </si>
  <si>
    <t>2022-10-10 17:00:00+02:00</t>
  </si>
  <si>
    <t>2022-10-10 18:00:00+02:00</t>
  </si>
  <si>
    <t>2022-10-10 19:00:00+02:00</t>
  </si>
  <si>
    <t>2022-10-10 20:00:00+02:00</t>
  </si>
  <si>
    <t>2022-10-10 21:00:00+02:00</t>
  </si>
  <si>
    <t>2022-10-10 22:00:00+02:00</t>
  </si>
  <si>
    <t>2022-10-10 23:00:00+02:00</t>
  </si>
  <si>
    <t>2022-10-11 00:00:00+02:00</t>
  </si>
  <si>
    <t>2022-10-11 01:00:00+02:00</t>
  </si>
  <si>
    <t>2022-10-11 02:00:00+02:00</t>
  </si>
  <si>
    <t>2022-10-11 03:00:00+02:00</t>
  </si>
  <si>
    <t>2022-10-11 04:00:00+02:00</t>
  </si>
  <si>
    <t>2022-10-11 05:00:00+02:00</t>
  </si>
  <si>
    <t>2022-10-11 06:00:00+02:00</t>
  </si>
  <si>
    <t>2022-10-11 07:00:00+02:00</t>
  </si>
  <si>
    <t>2022-10-11 08:00:00+02:00</t>
  </si>
  <si>
    <t>2022-10-11 09:00:00+02:00</t>
  </si>
  <si>
    <t>2022-10-11 10:00:00+02:00</t>
  </si>
  <si>
    <t>2022-10-11 11:00:00+02:00</t>
  </si>
  <si>
    <t>2022-10-11 12:00:00+02:00</t>
  </si>
  <si>
    <t>2022-10-11 13:00:00+02:00</t>
  </si>
  <si>
    <t>2022-10-11 14:00:00+02:00</t>
  </si>
  <si>
    <t>2022-10-11 15:00:00+02:00</t>
  </si>
  <si>
    <t>2022-10-11 16:00:00+02:00</t>
  </si>
  <si>
    <t>2022-10-11 17:00:00+02:00</t>
  </si>
  <si>
    <t>2022-10-11 18:00:00+02:00</t>
  </si>
  <si>
    <t>2022-10-11 19:00:00+02:00</t>
  </si>
  <si>
    <t>2022-10-11 20:00:00+02:00</t>
  </si>
  <si>
    <t>2022-10-11 21:00:00+02:00</t>
  </si>
  <si>
    <t>2022-10-11 22:00:00+02:00</t>
  </si>
  <si>
    <t>2022-10-11 23:00:00+02:00</t>
  </si>
  <si>
    <t>2022-10-12 00:00:00+02:00</t>
  </si>
  <si>
    <t>2022-10-12 01:00:00+02:00</t>
  </si>
  <si>
    <t>2022-10-12 02:00:00+02:00</t>
  </si>
  <si>
    <t>2022-10-12 03:00:00+02:00</t>
  </si>
  <si>
    <t>2022-10-12 04:00:00+02:00</t>
  </si>
  <si>
    <t>2022-10-12 05:00:00+02:00</t>
  </si>
  <si>
    <t>2022-10-12 06:00:00+02:00</t>
  </si>
  <si>
    <t>2022-10-12 07:00:00+02:00</t>
  </si>
  <si>
    <t>2022-10-12 08:00:00+02:00</t>
  </si>
  <si>
    <t>2022-10-12 09:00:00+02:00</t>
  </si>
  <si>
    <t>2022-10-12 10:00:00+02:00</t>
  </si>
  <si>
    <t>2022-10-12 11:00:00+02:00</t>
  </si>
  <si>
    <t>2022-10-12 12:00:00+02:00</t>
  </si>
  <si>
    <t>2022-10-12 13:00:00+02:00</t>
  </si>
  <si>
    <t>2022-10-12 14:00:00+02:00</t>
  </si>
  <si>
    <t>2022-10-12 15:00:00+02:00</t>
  </si>
  <si>
    <t>2022-10-12 16:00:00+02:00</t>
  </si>
  <si>
    <t>2022-10-12 17:00:00+02:00</t>
  </si>
  <si>
    <t>2022-10-12 18:00:00+02:00</t>
  </si>
  <si>
    <t>2022-10-12 19:00:00+02:00</t>
  </si>
  <si>
    <t>2022-10-12 20:00:00+02:00</t>
  </si>
  <si>
    <t>2022-10-12 21:00:00+02:00</t>
  </si>
  <si>
    <t>2022-10-12 22:00:00+02:00</t>
  </si>
  <si>
    <t>2022-10-12 23:00:00+02:00</t>
  </si>
  <si>
    <t>2022-10-13 00:00:00+02:00</t>
  </si>
  <si>
    <t>2022-10-13 01:00:00+02:00</t>
  </si>
  <si>
    <t>2022-10-13 02:00:00+02:00</t>
  </si>
  <si>
    <t>2022-10-13 03:00:00+02:00</t>
  </si>
  <si>
    <t>2022-10-13 04:00:00+02:00</t>
  </si>
  <si>
    <t>2022-10-13 05:00:00+02:00</t>
  </si>
  <si>
    <t>2022-10-13 06:00:00+02:00</t>
  </si>
  <si>
    <t>2022-10-13 07:00:00+02:00</t>
  </si>
  <si>
    <t>2022-10-13 08:00:00+02:00</t>
  </si>
  <si>
    <t>2022-10-13 09:00:00+02:00</t>
  </si>
  <si>
    <t>2022-10-13 10:00:00+02:00</t>
  </si>
  <si>
    <t>2022-10-13 11:00:00+02:00</t>
  </si>
  <si>
    <t>2022-10-13 12:00:00+02:00</t>
  </si>
  <si>
    <t>2022-10-13 13:00:00+02:00</t>
  </si>
  <si>
    <t>2022-10-13 14:00:00+02:00</t>
  </si>
  <si>
    <t>2022-10-13 15:00:00+02:00</t>
  </si>
  <si>
    <t>2022-10-13 16:00:00+02:00</t>
  </si>
  <si>
    <t>2022-10-13 17:00:00+02:00</t>
  </si>
  <si>
    <t>2022-10-13 18:00:00+02:00</t>
  </si>
  <si>
    <t>2022-10-13 19:00:00+02:00</t>
  </si>
  <si>
    <t>2022-10-13 20:00:00+02:00</t>
  </si>
  <si>
    <t>2022-10-13 21:00:00+02:00</t>
  </si>
  <si>
    <t>2022-10-13 22:00:00+02:00</t>
  </si>
  <si>
    <t>2022-10-13 23:00:00+02:00</t>
  </si>
  <si>
    <t>2022-10-14 00:00:00+02:00</t>
  </si>
  <si>
    <t>2022-10-14 01:00:00+02:00</t>
  </si>
  <si>
    <t>2022-10-14 02:00:00+02:00</t>
  </si>
  <si>
    <t>2022-10-14 03:00:00+02:00</t>
  </si>
  <si>
    <t>2022-10-14 04:00:00+02:00</t>
  </si>
  <si>
    <t>2022-10-14 05:00:00+02:00</t>
  </si>
  <si>
    <t>2022-10-14 06:00:00+02:00</t>
  </si>
  <si>
    <t>2022-10-14 07:00:00+02:00</t>
  </si>
  <si>
    <t>2022-10-14 08:00:00+02:00</t>
  </si>
  <si>
    <t>2022-10-14 09:00:00+02:00</t>
  </si>
  <si>
    <t>2022-10-14 10:00:00+02:00</t>
  </si>
  <si>
    <t>2022-10-14 11:00:00+02:00</t>
  </si>
  <si>
    <t>2022-10-14 12:00:00+02:00</t>
  </si>
  <si>
    <t>2022-10-14 13:00:00+02:00</t>
  </si>
  <si>
    <t>2022-10-14 14:00:00+02:00</t>
  </si>
  <si>
    <t>2022-10-14 15:00:00+02:00</t>
  </si>
  <si>
    <t>2022-10-14 16:00:00+02:00</t>
  </si>
  <si>
    <t>2022-10-14 17:00:00+02:00</t>
  </si>
  <si>
    <t>2022-10-14 18:00:00+02:00</t>
  </si>
  <si>
    <t>2022-10-14 19:00:00+02:00</t>
  </si>
  <si>
    <t>2022-10-14 20:00:00+02:00</t>
  </si>
  <si>
    <t>2022-10-14 21:00:00+02:00</t>
  </si>
  <si>
    <t>2022-10-14 22:00:00+02:00</t>
  </si>
  <si>
    <t>2022-10-14 23:00:00+02:00</t>
  </si>
  <si>
    <t>2022-10-15 00:00:00+02:00</t>
  </si>
  <si>
    <t>2022-10-15 01:00:00+02:00</t>
  </si>
  <si>
    <t>2022-10-15 02:00:00+02:00</t>
  </si>
  <si>
    <t>2022-10-15 03:00:00+02:00</t>
  </si>
  <si>
    <t>2022-10-15 04:00:00+02:00</t>
  </si>
  <si>
    <t>2022-10-15 05:00:00+02:00</t>
  </si>
  <si>
    <t>2022-10-15 06:00:00+02:00</t>
  </si>
  <si>
    <t>2022-10-15 07:00:00+02:00</t>
  </si>
  <si>
    <t>2022-10-15 08:00:00+02:00</t>
  </si>
  <si>
    <t>2022-10-15 09:00:00+02:00</t>
  </si>
  <si>
    <t>2022-10-15 10:00:00+02:00</t>
  </si>
  <si>
    <t>2022-10-15 11:00:00+02:00</t>
  </si>
  <si>
    <t>2022-10-15 12:00:00+02:00</t>
  </si>
  <si>
    <t>2022-10-15 13:00:00+02:00</t>
  </si>
  <si>
    <t>2022-10-15 14:00:00+02:00</t>
  </si>
  <si>
    <t>2022-10-15 15:00:00+02:00</t>
  </si>
  <si>
    <t>2022-10-15 16:00:00+02:00</t>
  </si>
  <si>
    <t>2022-10-15 17:00:00+02:00</t>
  </si>
  <si>
    <t>2022-10-15 18:00:00+02:00</t>
  </si>
  <si>
    <t>2022-10-15 19:00:00+02:00</t>
  </si>
  <si>
    <t>2022-10-15 20:00:00+02:00</t>
  </si>
  <si>
    <t>2022-10-15 21:00:00+02:00</t>
  </si>
  <si>
    <t>2022-10-15 22:00:00+02:00</t>
  </si>
  <si>
    <t>2022-10-15 23:00:00+02:00</t>
  </si>
  <si>
    <t>2022-10-16 00:00:00+02:00</t>
  </si>
  <si>
    <t>2022-10-16 01:00:00+02:00</t>
  </si>
  <si>
    <t>2022-10-16 02:00:00+02:00</t>
  </si>
  <si>
    <t>2022-10-16 03:00:00+02:00</t>
  </si>
  <si>
    <t>2022-10-16 04:00:00+02:00</t>
  </si>
  <si>
    <t>2022-10-16 05:00:00+02:00</t>
  </si>
  <si>
    <t>2022-10-16 06:00:00+02:00</t>
  </si>
  <si>
    <t>2022-10-16 07:00:00+02:00</t>
  </si>
  <si>
    <t>2022-10-16 08:00:00+02:00</t>
  </si>
  <si>
    <t>2022-10-16 09:00:00+02:00</t>
  </si>
  <si>
    <t>2022-10-16 10:00:00+02:00</t>
  </si>
  <si>
    <t>2022-10-16 11:00:00+02:00</t>
  </si>
  <si>
    <t>2022-10-16 12:00:00+02:00</t>
  </si>
  <si>
    <t>2022-10-16 13:00:00+02:00</t>
  </si>
  <si>
    <t>2022-10-16 14:00:00+02:00</t>
  </si>
  <si>
    <t>2022-10-16 15:00:00+02:00</t>
  </si>
  <si>
    <t>2022-10-16 16:00:00+02:00</t>
  </si>
  <si>
    <t>2022-10-16 17:00:00+02:00</t>
  </si>
  <si>
    <t>2022-10-16 18:00:00+02:00</t>
  </si>
  <si>
    <t>2022-10-16 19:00:00+02:00</t>
  </si>
  <si>
    <t>2022-10-16 20:00:00+02:00</t>
  </si>
  <si>
    <t>2022-10-16 21:00:00+02:00</t>
  </si>
  <si>
    <t>2022-10-16 22:00:00+02:00</t>
  </si>
  <si>
    <t>2022-10-16 23:00:00+02:00</t>
  </si>
  <si>
    <t>2022-10-17 00:00:00+02:00</t>
  </si>
  <si>
    <t>2022-10-17 01:00:00+02:00</t>
  </si>
  <si>
    <t>2022-10-17 02:00:00+02:00</t>
  </si>
  <si>
    <t>2022-10-17 03:00:00+02:00</t>
  </si>
  <si>
    <t>2022-10-17 04:00:00+02:00</t>
  </si>
  <si>
    <t>2022-10-17 05:00:00+02:00</t>
  </si>
  <si>
    <t>2022-10-17 06:00:00+02:00</t>
  </si>
  <si>
    <t>2022-10-17 07:00:00+02:00</t>
  </si>
  <si>
    <t>2022-10-17 08:00:00+02:00</t>
  </si>
  <si>
    <t>2022-10-17 09:00:00+02:00</t>
  </si>
  <si>
    <t>2022-10-17 10:00:00+02:00</t>
  </si>
  <si>
    <t>2022-10-17 11:00:00+02:00</t>
  </si>
  <si>
    <t>2022-10-17 12:00:00+02:00</t>
  </si>
  <si>
    <t>2022-10-17 13:00:00+02:00</t>
  </si>
  <si>
    <t>2022-10-17 14:00:00+02:00</t>
  </si>
  <si>
    <t>2022-10-17 15:00:00+02:00</t>
  </si>
  <si>
    <t>2022-10-17 16:00:00+02:00</t>
  </si>
  <si>
    <t>2022-10-17 17:00:00+02:00</t>
  </si>
  <si>
    <t>2022-10-17 18:00:00+02:00</t>
  </si>
  <si>
    <t>2022-10-17 19:00:00+02:00</t>
  </si>
  <si>
    <t>2022-10-17 20:00:00+02:00</t>
  </si>
  <si>
    <t>2022-10-17 21:00:00+02:00</t>
  </si>
  <si>
    <t>2022-10-17 22:00:00+02:00</t>
  </si>
  <si>
    <t>2022-10-17 23:00:00+02:00</t>
  </si>
  <si>
    <t>2022-10-18 00:00:00+02:00</t>
  </si>
  <si>
    <t>2022-10-18 01:00:00+02:00</t>
  </si>
  <si>
    <t>2022-10-18 02:00:00+02:00</t>
  </si>
  <si>
    <t>2022-10-18 03:00:00+02:00</t>
  </si>
  <si>
    <t>2022-10-18 04:00:00+02:00</t>
  </si>
  <si>
    <t>2022-10-18 05:00:00+02:00</t>
  </si>
  <si>
    <t>2022-10-18 06:00:00+02:00</t>
  </si>
  <si>
    <t>2022-10-18 07:00:00+02:00</t>
  </si>
  <si>
    <t>2022-10-18 08:00:00+02:00</t>
  </si>
  <si>
    <t>2022-10-18 09:00:00+02:00</t>
  </si>
  <si>
    <t>2022-10-18 10:00:00+02:00</t>
  </si>
  <si>
    <t>2022-10-18 11:00:00+02:00</t>
  </si>
  <si>
    <t>2022-10-18 12:00:00+02:00</t>
  </si>
  <si>
    <t>2022-10-18 13:00:00+02:00</t>
  </si>
  <si>
    <t>2022-10-18 14:00:00+02:00</t>
  </si>
  <si>
    <t>2022-10-18 15:00:00+02:00</t>
  </si>
  <si>
    <t>2022-10-18 16:00:00+02:00</t>
  </si>
  <si>
    <t>2022-10-18 17:00:00+02:00</t>
  </si>
  <si>
    <t>2022-10-18 18:00:00+02:00</t>
  </si>
  <si>
    <t>2022-10-18 19:00:00+02:00</t>
  </si>
  <si>
    <t>2022-10-18 20:00:00+02:00</t>
  </si>
  <si>
    <t>2022-10-18 21:00:00+02:00</t>
  </si>
  <si>
    <t>2022-10-18 22:00:00+02:00</t>
  </si>
  <si>
    <t>2022-10-18 23:00:00+02:00</t>
  </si>
  <si>
    <t>2022-10-19 00:00:00+02:00</t>
  </si>
  <si>
    <t>2022-10-19 01:00:00+02:00</t>
  </si>
  <si>
    <t>2022-10-19 02:00:00+02:00</t>
  </si>
  <si>
    <t>2022-10-19 03:00:00+02:00</t>
  </si>
  <si>
    <t>2022-10-19 04:00:00+02:00</t>
  </si>
  <si>
    <t>2022-10-19 05:00:00+02:00</t>
  </si>
  <si>
    <t>2022-10-19 06:00:00+02:00</t>
  </si>
  <si>
    <t>2022-10-19 07:00:00+02:00</t>
  </si>
  <si>
    <t>2022-10-19 08:00:00+02:00</t>
  </si>
  <si>
    <t>2022-10-19 09:00:00+02:00</t>
  </si>
  <si>
    <t>2022-10-19 10:00:00+02:00</t>
  </si>
  <si>
    <t>2022-10-19 11:00:00+02:00</t>
  </si>
  <si>
    <t>2022-10-19 12:00:00+02:00</t>
  </si>
  <si>
    <t>2022-10-19 13:00:00+02:00</t>
  </si>
  <si>
    <t>2022-10-19 14:00:00+02:00</t>
  </si>
  <si>
    <t>2022-10-19 15:00:00+02:00</t>
  </si>
  <si>
    <t>2022-10-19 16:00:00+02:00</t>
  </si>
  <si>
    <t>2022-10-19 17:00:00+02:00</t>
  </si>
  <si>
    <t>2022-10-19 18:00:00+02:00</t>
  </si>
  <si>
    <t>2022-10-19 19:00:00+02:00</t>
  </si>
  <si>
    <t>2022-10-19 20:00:00+02:00</t>
  </si>
  <si>
    <t>2022-10-19 21:00:00+02:00</t>
  </si>
  <si>
    <t>2022-10-19 22:00:00+02:00</t>
  </si>
  <si>
    <t>2022-10-19 23:00:00+02:00</t>
  </si>
  <si>
    <t>2022-10-20 00:00:00+02:00</t>
  </si>
  <si>
    <t>2022-10-20 01:00:00+02:00</t>
  </si>
  <si>
    <t>2022-10-20 02:00:00+02:00</t>
  </si>
  <si>
    <t>2022-10-20 03:00:00+02:00</t>
  </si>
  <si>
    <t>2022-10-20 04:00:00+02:00</t>
  </si>
  <si>
    <t>2022-10-20 05:00:00+02:00</t>
  </si>
  <si>
    <t>2022-10-20 06:00:00+02:00</t>
  </si>
  <si>
    <t>2022-10-20 07:00:00+02:00</t>
  </si>
  <si>
    <t>2022-10-20 08:00:00+02:00</t>
  </si>
  <si>
    <t>2022-10-20 09:00:00+02:00</t>
  </si>
  <si>
    <t>2022-10-20 10:00:00+02:00</t>
  </si>
  <si>
    <t>2022-10-20 11:00:00+02:00</t>
  </si>
  <si>
    <t>2022-10-20 12:00:00+02:00</t>
  </si>
  <si>
    <t>2022-10-20 13:00:00+02:00</t>
  </si>
  <si>
    <t>2022-10-20 14:00:00+02:00</t>
  </si>
  <si>
    <t>2022-10-20 15:00:00+02:00</t>
  </si>
  <si>
    <t>2022-10-20 16:00:00+02:00</t>
  </si>
  <si>
    <t>2022-10-20 17:00:00+02:00</t>
  </si>
  <si>
    <t>2022-10-20 18:00:00+02:00</t>
  </si>
  <si>
    <t>2022-10-20 19:00:00+02:00</t>
  </si>
  <si>
    <t>2022-10-20 20:00:00+02:00</t>
  </si>
  <si>
    <t>2022-10-20 21:00:00+02:00</t>
  </si>
  <si>
    <t>2022-10-20 22:00:00+02:00</t>
  </si>
  <si>
    <t>2022-10-20 23:00:00+02:00</t>
  </si>
  <si>
    <t>2022-10-21 00:00:00+02:00</t>
  </si>
  <si>
    <t>2022-10-21 01:00:00+02:00</t>
  </si>
  <si>
    <t>2022-10-21 02:00:00+02:00</t>
  </si>
  <si>
    <t>2022-10-21 03:00:00+02:00</t>
  </si>
  <si>
    <t>2022-10-21 04:00:00+02:00</t>
  </si>
  <si>
    <t>2022-10-21 05:00:00+02:00</t>
  </si>
  <si>
    <t>2022-10-21 06:00:00+02:00</t>
  </si>
  <si>
    <t>2022-10-21 07:00:00+02:00</t>
  </si>
  <si>
    <t>2022-10-21 08:00:00+02:00</t>
  </si>
  <si>
    <t>2022-10-21 09:00:00+02:00</t>
  </si>
  <si>
    <t>2022-10-21 10:00:00+02:00</t>
  </si>
  <si>
    <t>2022-10-21 11:00:00+02:00</t>
  </si>
  <si>
    <t>2022-10-21 12:00:00+02:00</t>
  </si>
  <si>
    <t>2022-10-21 13:00:00+02:00</t>
  </si>
  <si>
    <t>2022-10-21 14:00:00+02:00</t>
  </si>
  <si>
    <t>2022-10-21 15:00:00+02:00</t>
  </si>
  <si>
    <t>2022-10-21 16:00:00+02:00</t>
  </si>
  <si>
    <t>2022-10-21 17:00:00+02:00</t>
  </si>
  <si>
    <t>2022-10-21 18:00:00+02:00</t>
  </si>
  <si>
    <t>2022-10-21 19:00:00+02:00</t>
  </si>
  <si>
    <t>2022-10-21 20:00:00+02:00</t>
  </si>
  <si>
    <t>2022-10-21 21:00:00+02:00</t>
  </si>
  <si>
    <t>2022-10-21 22:00:00+02:00</t>
  </si>
  <si>
    <t>2022-10-21 23:00:00+02:00</t>
  </si>
  <si>
    <t>2022-10-22 00:00:00+02:00</t>
  </si>
  <si>
    <t>2022-10-22 01:00:00+02:00</t>
  </si>
  <si>
    <t>2022-10-22 02:00:00+02:00</t>
  </si>
  <si>
    <t>2022-10-22 03:00:00+02:00</t>
  </si>
  <si>
    <t>2022-10-22 04:00:00+02:00</t>
  </si>
  <si>
    <t>2022-10-22 05:00:00+02:00</t>
  </si>
  <si>
    <t>2022-10-22 06:00:00+02:00</t>
  </si>
  <si>
    <t>2022-10-22 07:00:00+02:00</t>
  </si>
  <si>
    <t>2022-10-22 08:00:00+02:00</t>
  </si>
  <si>
    <t>2022-10-22 09:00:00+02:00</t>
  </si>
  <si>
    <t>2022-10-22 10:00:00+02:00</t>
  </si>
  <si>
    <t>2022-10-22 11:00:00+02:00</t>
  </si>
  <si>
    <t>2022-10-22 12:00:00+02:00</t>
  </si>
  <si>
    <t>2022-10-22 13:00:00+02:00</t>
  </si>
  <si>
    <t>2022-10-22 14:00:00+02:00</t>
  </si>
  <si>
    <t>2022-10-22 15:00:00+02:00</t>
  </si>
  <si>
    <t>2022-10-22 16:00:00+02:00</t>
  </si>
  <si>
    <t>2022-10-22 17:00:00+02:00</t>
  </si>
  <si>
    <t>2022-10-22 18:00:00+02:00</t>
  </si>
  <si>
    <t>2022-10-22 19:00:00+02:00</t>
  </si>
  <si>
    <t>2022-10-22 20:00:00+02:00</t>
  </si>
  <si>
    <t>2022-10-22 21:00:00+02:00</t>
  </si>
  <si>
    <t>2022-10-22 22:00:00+02:00</t>
  </si>
  <si>
    <t>2022-10-22 23:00:00+02:00</t>
  </si>
  <si>
    <t>2022-10-23 00:00:00+02:00</t>
  </si>
  <si>
    <t>2022-10-23 01:00:00+02:00</t>
  </si>
  <si>
    <t>2022-10-23 02:00:00+02:00</t>
  </si>
  <si>
    <t>2022-10-23 03:00:00+02:00</t>
  </si>
  <si>
    <t>2022-10-23 04:00:00+02:00</t>
  </si>
  <si>
    <t>2022-10-23 05:00:00+02:00</t>
  </si>
  <si>
    <t>2022-10-23 06:00:00+02:00</t>
  </si>
  <si>
    <t>2022-10-23 07:00:00+02:00</t>
  </si>
  <si>
    <t>2022-10-23 08:00:00+02:00</t>
  </si>
  <si>
    <t>2022-10-23 09:00:00+02:00</t>
  </si>
  <si>
    <t>2022-10-23 10:00:00+02:00</t>
  </si>
  <si>
    <t>2022-10-23 11:00:00+02:00</t>
  </si>
  <si>
    <t>2022-10-23 12:00:00+02:00</t>
  </si>
  <si>
    <t>2022-10-23 13:00:00+02:00</t>
  </si>
  <si>
    <t>2022-10-23 14:00:00+02:00</t>
  </si>
  <si>
    <t>2022-10-23 15:00:00+02:00</t>
  </si>
  <si>
    <t>2022-10-23 16:00:00+02:00</t>
  </si>
  <si>
    <t>2022-10-23 17:00:00+02:00</t>
  </si>
  <si>
    <t>2022-10-23 18:00:00+02:00</t>
  </si>
  <si>
    <t>2022-10-23 19:00:00+02:00</t>
  </si>
  <si>
    <t>2022-10-23 20:00:00+02:00</t>
  </si>
  <si>
    <t>2022-10-23 21:00:00+02:00</t>
  </si>
  <si>
    <t>2022-10-23 22:00:00+02:00</t>
  </si>
  <si>
    <t>2022-10-23 23:00:00+02:00</t>
  </si>
  <si>
    <t>2022-10-24 00:00:00+02:00</t>
  </si>
  <si>
    <t>2022-10-24 01:00:00+02:00</t>
  </si>
  <si>
    <t>2022-10-24 02:00:00+02:00</t>
  </si>
  <si>
    <t>2022-10-24 03:00:00+02:00</t>
  </si>
  <si>
    <t>2022-10-24 04:00:00+02:00</t>
  </si>
  <si>
    <t>2022-10-24 05:00:00+02:00</t>
  </si>
  <si>
    <t>2022-10-24 06:00:00+02:00</t>
  </si>
  <si>
    <t>2022-10-24 07:00:00+02:00</t>
  </si>
  <si>
    <t>2022-10-24 08:00:00+02:00</t>
  </si>
  <si>
    <t>2022-10-24 09:00:00+02:00</t>
  </si>
  <si>
    <t>2022-10-24 10:00:00+02:00</t>
  </si>
  <si>
    <t>2022-10-24 11:00:00+02:00</t>
  </si>
  <si>
    <t>2022-10-24 12:00:00+02:00</t>
  </si>
  <si>
    <t>2022-10-24 13:00:00+02:00</t>
  </si>
  <si>
    <t>2022-10-24 14:00:00+02:00</t>
  </si>
  <si>
    <t>2022-10-24 15:00:00+02:00</t>
  </si>
  <si>
    <t>2022-10-24 16:00:00+02:00</t>
  </si>
  <si>
    <t>2022-10-24 17:00:00+02:00</t>
  </si>
  <si>
    <t>2022-10-24 18:00:00+02:00</t>
  </si>
  <si>
    <t>2022-10-24 19:00:00+02:00</t>
  </si>
  <si>
    <t>2022-10-24 20:00:00+02:00</t>
  </si>
  <si>
    <t>2022-10-24 21:00:00+02:00</t>
  </si>
  <si>
    <t>2022-10-24 22:00:00+02:00</t>
  </si>
  <si>
    <t>2022-10-24 23:00:00+02:00</t>
  </si>
  <si>
    <t>2022-10-25 00:00:00+02:00</t>
  </si>
  <si>
    <t>2022-10-25 01:00:00+02:00</t>
  </si>
  <si>
    <t>2022-10-25 02:00:00+02:00</t>
  </si>
  <si>
    <t>2022-10-25 03:00:00+02:00</t>
  </si>
  <si>
    <t>2022-10-25 04:00:00+02:00</t>
  </si>
  <si>
    <t>2022-10-25 05:00:00+02:00</t>
  </si>
  <si>
    <t>2022-10-25 06:00:00+02:00</t>
  </si>
  <si>
    <t>2022-10-25 07:00:00+02:00</t>
  </si>
  <si>
    <t>2022-10-25 08:00:00+02:00</t>
  </si>
  <si>
    <t>2022-10-25 09:00:00+02:00</t>
  </si>
  <si>
    <t>2022-10-25 10:00:00+02:00</t>
  </si>
  <si>
    <t>2022-10-25 11:00:00+02:00</t>
  </si>
  <si>
    <t>2022-10-25 12:00:00+02:00</t>
  </si>
  <si>
    <t>2022-10-25 13:00:00+02:00</t>
  </si>
  <si>
    <t>2022-10-25 14:00:00+02:00</t>
  </si>
  <si>
    <t>2022-10-25 15:00:00+02:00</t>
  </si>
  <si>
    <t>2022-10-25 16:00:00+02:00</t>
  </si>
  <si>
    <t>2022-10-25 17:00:00+02:00</t>
  </si>
  <si>
    <t>2022-10-25 18:00:00+02:00</t>
  </si>
  <si>
    <t>2022-10-25 19:00:00+02:00</t>
  </si>
  <si>
    <t>2022-10-25 20:00:00+02:00</t>
  </si>
  <si>
    <t>2022-10-25 21:00:00+02:00</t>
  </si>
  <si>
    <t>2022-10-25 22:00:00+02:00</t>
  </si>
  <si>
    <t>2022-10-25 23:00:00+02:00</t>
  </si>
  <si>
    <t>2022-10-26 00:00:00+02:00</t>
  </si>
  <si>
    <t>2022-10-26 01:00:00+02:00</t>
  </si>
  <si>
    <t>2022-10-26 02:00:00+02:00</t>
  </si>
  <si>
    <t>2022-10-26 03:00:00+02:00</t>
  </si>
  <si>
    <t>2022-10-26 04:00:00+02:00</t>
  </si>
  <si>
    <t>2022-10-26 05:00:00+02:00</t>
  </si>
  <si>
    <t>2022-10-26 06:00:00+02:00</t>
  </si>
  <si>
    <t>2022-10-26 07:00:00+02:00</t>
  </si>
  <si>
    <t>2022-10-26 08:00:00+02:00</t>
  </si>
  <si>
    <t>2022-10-26 09:00:00+02:00</t>
  </si>
  <si>
    <t>2022-10-26 10:00:00+02:00</t>
  </si>
  <si>
    <t>2022-10-26 11:00:00+02:00</t>
  </si>
  <si>
    <t>2022-10-26 12:00:00+02:00</t>
  </si>
  <si>
    <t>2022-10-26 13:00:00+02:00</t>
  </si>
  <si>
    <t>2022-10-26 14:00:00+02:00</t>
  </si>
  <si>
    <t>2022-10-26 15:00:00+02:00</t>
  </si>
  <si>
    <t>2022-10-26 16:00:00+02:00</t>
  </si>
  <si>
    <t>2022-10-26 17:00:00+02:00</t>
  </si>
  <si>
    <t>2022-10-26 18:00:00+02:00</t>
  </si>
  <si>
    <t>2022-10-26 19:00:00+02:00</t>
  </si>
  <si>
    <t>2022-10-26 20:00:00+02:00</t>
  </si>
  <si>
    <t>2022-10-26 21:00:00+02:00</t>
  </si>
  <si>
    <t>2022-10-26 22:00:00+02:00</t>
  </si>
  <si>
    <t>2022-10-26 23:00:00+02:00</t>
  </si>
  <si>
    <t>2022-10-27 00:00:00+02:00</t>
  </si>
  <si>
    <t>2022-10-27 01:00:00+02:00</t>
  </si>
  <si>
    <t>2022-10-27 02:00:00+02:00</t>
  </si>
  <si>
    <t>2022-10-27 03:00:00+02:00</t>
  </si>
  <si>
    <t>2022-10-27 04:00:00+02:00</t>
  </si>
  <si>
    <t>2022-10-27 05:00:00+02:00</t>
  </si>
  <si>
    <t>2022-10-27 06:00:00+02:00</t>
  </si>
  <si>
    <t>2022-10-27 07:00:00+02:00</t>
  </si>
  <si>
    <t>2022-10-27 08:00:00+02:00</t>
  </si>
  <si>
    <t>2022-10-27 09:00:00+02:00</t>
  </si>
  <si>
    <t>2022-10-27 10:00:00+02:00</t>
  </si>
  <si>
    <t>2022-10-27 11:00:00+02:00</t>
  </si>
  <si>
    <t>2022-10-27 12:00:00+02:00</t>
  </si>
  <si>
    <t>2022-10-27 13:00:00+02:00</t>
  </si>
  <si>
    <t>2022-10-27 14:00:00+02:00</t>
  </si>
  <si>
    <t>2022-10-27 15:00:00+02:00</t>
  </si>
  <si>
    <t>2022-10-27 16:00:00+02:00</t>
  </si>
  <si>
    <t>2022-10-27 17:00:00+02:00</t>
  </si>
  <si>
    <t>2022-10-27 18:00:00+02:00</t>
  </si>
  <si>
    <t>2022-10-27 19:00:00+02:00</t>
  </si>
  <si>
    <t>2022-10-27 20:00:00+02:00</t>
  </si>
  <si>
    <t>2022-10-27 21:00:00+02:00</t>
  </si>
  <si>
    <t>2022-10-27 22:00:00+02:00</t>
  </si>
  <si>
    <t>2022-10-27 23:00:00+02:00</t>
  </si>
  <si>
    <t>2022-10-28 00:00:00+02:00</t>
  </si>
  <si>
    <t>2022-10-28 01:00:00+02:00</t>
  </si>
  <si>
    <t>2022-10-28 02:00:00+02:00</t>
  </si>
  <si>
    <t>2022-10-28 03:00:00+02:00</t>
  </si>
  <si>
    <t>2022-10-28 04:00:00+02:00</t>
  </si>
  <si>
    <t>2022-10-28 05:00:00+02:00</t>
  </si>
  <si>
    <t>2022-10-28 06:00:00+02:00</t>
  </si>
  <si>
    <t>2022-10-28 07:00:00+02:00</t>
  </si>
  <si>
    <t>2022-10-28 08:00:00+02:00</t>
  </si>
  <si>
    <t>2022-10-28 09:00:00+02:00</t>
  </si>
  <si>
    <t>2022-10-28 10:00:00+02:00</t>
  </si>
  <si>
    <t>2022-10-28 11:00:00+02:00</t>
  </si>
  <si>
    <t>2022-10-28 12:00:00+02:00</t>
  </si>
  <si>
    <t>2022-10-28 13:00:00+02:00</t>
  </si>
  <si>
    <t>2022-10-28 14:00:00+02:00</t>
  </si>
  <si>
    <t>2022-10-28 15:00:00+02:00</t>
  </si>
  <si>
    <t>2022-10-28 16:00:00+02:00</t>
  </si>
  <si>
    <t>2022-10-28 17:00:00+02:00</t>
  </si>
  <si>
    <t>2022-10-28 18:00:00+02:00</t>
  </si>
  <si>
    <t>2022-10-28 19:00:00+02:00</t>
  </si>
  <si>
    <t>2022-10-28 20:00:00+02:00</t>
  </si>
  <si>
    <t>2022-10-28 21:00:00+02:00</t>
  </si>
  <si>
    <t>2022-10-28 22:00:00+02:00</t>
  </si>
  <si>
    <t>2022-10-28 23:00:00+02:00</t>
  </si>
  <si>
    <t>2022-10-29 00:00:00+02:00</t>
  </si>
  <si>
    <t>2022-10-29 01:00:00+02:00</t>
  </si>
  <si>
    <t>2022-10-29 02:00:00+02:00</t>
  </si>
  <si>
    <t>2022-10-29 03:00:00+02:00</t>
  </si>
  <si>
    <t>2022-10-29 04:00:00+02:00</t>
  </si>
  <si>
    <t>2022-10-29 05:00:00+02:00</t>
  </si>
  <si>
    <t>2022-10-29 06:00:00+02:00</t>
  </si>
  <si>
    <t>2022-10-29 07:00:00+02:00</t>
  </si>
  <si>
    <t>2022-10-29 08:00:00+02:00</t>
  </si>
  <si>
    <t>2022-10-29 09:00:00+02:00</t>
  </si>
  <si>
    <t>2022-10-29 10:00:00+02:00</t>
  </si>
  <si>
    <t>2022-10-29 11:00:00+02:00</t>
  </si>
  <si>
    <t>2022-10-29 12:00:00+02:00</t>
  </si>
  <si>
    <t>2022-10-29 13:00:00+02:00</t>
  </si>
  <si>
    <t>2022-10-29 14:00:00+02:00</t>
  </si>
  <si>
    <t>2022-10-29 15:00:00+02:00</t>
  </si>
  <si>
    <t>2022-10-29 16:00:00+02:00</t>
  </si>
  <si>
    <t>2022-10-29 17:00:00+02:00</t>
  </si>
  <si>
    <t>2022-10-29 18:00:00+02:00</t>
  </si>
  <si>
    <t>2022-10-29 19:00:00+02:00</t>
  </si>
  <si>
    <t>2022-10-29 20:00:00+02:00</t>
  </si>
  <si>
    <t>2022-10-29 21:00:00+02:00</t>
  </si>
  <si>
    <t>2022-10-29 22:00:00+02:00</t>
  </si>
  <si>
    <t>2022-10-29 23:00:00+02:00</t>
  </si>
  <si>
    <t>2022-10-30 00:00:00+02:00</t>
  </si>
  <si>
    <t>2022-10-30 01:00:00+02:00</t>
  </si>
  <si>
    <t>2022-10-30 02:00:00+02:00</t>
  </si>
  <si>
    <t>2022-10-30 02:00:00+01:00</t>
  </si>
  <si>
    <t>2022-10-30 03:00:00+01:00</t>
  </si>
  <si>
    <t>2022-10-30 04:00:00+01:00</t>
  </si>
  <si>
    <t>2022-10-30 05:00:00+01:00</t>
  </si>
  <si>
    <t>2022-10-30 06:00:00+01:00</t>
  </si>
  <si>
    <t>2022-10-30 07:00:00+01:00</t>
  </si>
  <si>
    <t>2022-10-30 08:00:00+01:00</t>
  </si>
  <si>
    <t>2022-10-30 09:00:00+01:00</t>
  </si>
  <si>
    <t>2022-10-30 10:00:00+01:00</t>
  </si>
  <si>
    <t>2022-10-30 11:00:00+01:00</t>
  </si>
  <si>
    <t>2022-10-30 12:00:00+01:00</t>
  </si>
  <si>
    <t>2022-10-30 13:00:00+01:00</t>
  </si>
  <si>
    <t>2022-10-30 14:00:00+01:00</t>
  </si>
  <si>
    <t>2022-10-30 15:00:00+01:00</t>
  </si>
  <si>
    <t>2022-10-30 16:00:00+01:00</t>
  </si>
  <si>
    <t>2022-10-30 17:00:00+01:00</t>
  </si>
  <si>
    <t>2022-10-30 18:00:00+01:00</t>
  </si>
  <si>
    <t>2022-10-30 19:00:00+01:00</t>
  </si>
  <si>
    <t>2022-10-30 20:00:00+01:00</t>
  </si>
  <si>
    <t>2022-10-30 21:00:00+01:00</t>
  </si>
  <si>
    <t>2022-10-30 22:00:00+01:00</t>
  </si>
  <si>
    <t>2022-10-30 23:00:00+01:00</t>
  </si>
  <si>
    <t>2022-10-31 00:00:00+01:00</t>
  </si>
  <si>
    <t>2022-10-31 01:00:00+01:00</t>
  </si>
  <si>
    <t>2022-10-31 02:00:00+01:00</t>
  </si>
  <si>
    <t>2022-10-31 03:00:00+01:00</t>
  </si>
  <si>
    <t>2022-10-31 04:00:00+01:00</t>
  </si>
  <si>
    <t>2022-10-31 05:00:00+01:00</t>
  </si>
  <si>
    <t>2022-10-31 06:00:00+01:00</t>
  </si>
  <si>
    <t>2022-10-31 07:00:00+01:00</t>
  </si>
  <si>
    <t>2022-10-31 08:00:00+01:00</t>
  </si>
  <si>
    <t>2022-10-31 09:00:00+01:00</t>
  </si>
  <si>
    <t>2022-10-31 10:00:00+01:00</t>
  </si>
  <si>
    <t>2022-10-31 11:00:00+01:00</t>
  </si>
  <si>
    <t>2022-10-31 12:00:00+01:00</t>
  </si>
  <si>
    <t>2022-10-31 13:00:00+01:00</t>
  </si>
  <si>
    <t>2022-10-31 14:00:00+01:00</t>
  </si>
  <si>
    <t>2022-10-31 15:00:00+01:00</t>
  </si>
  <si>
    <t>2022-10-31 16:00:00+01:00</t>
  </si>
  <si>
    <t>2022-10-31 17:00:00+01:00</t>
  </si>
  <si>
    <t>2022-10-31 18:00:00+01:00</t>
  </si>
  <si>
    <t>2022-10-31 19:00:00+01:00</t>
  </si>
  <si>
    <t>2022-10-31 20:00:00+01:00</t>
  </si>
  <si>
    <t>2022-10-31 21:00:00+01:00</t>
  </si>
  <si>
    <t>2022-10-31 22:00:00+01:00</t>
  </si>
  <si>
    <t>2022-10-31 23:00:00+01:00</t>
  </si>
  <si>
    <t>2022-11-01 00:00:00+01:00</t>
  </si>
  <si>
    <t>2022-11-01 01:00:00+01:00</t>
  </si>
  <si>
    <t>2022-11-01 02:00:00+01:00</t>
  </si>
  <si>
    <t>2022-11-01 03:00:00+01:00</t>
  </si>
  <si>
    <t>2022-11-01 04:00:00+01:00</t>
  </si>
  <si>
    <t>2022-11-01 05:00:00+01:00</t>
  </si>
  <si>
    <t>2022-11-01 06:00:00+01:00</t>
  </si>
  <si>
    <t>2022-11-01 07:00:00+01:00</t>
  </si>
  <si>
    <t>2022-11-01 08:00:00+01:00</t>
  </si>
  <si>
    <t>2022-11-01 09:00:00+01:00</t>
  </si>
  <si>
    <t>2022-11-01 10:00:00+01:00</t>
  </si>
  <si>
    <t>2022-11-01 11:00:00+01:00</t>
  </si>
  <si>
    <t>2022-11-01 12:00:00+01:00</t>
  </si>
  <si>
    <t>2022-11-01 13:00:00+01:00</t>
  </si>
  <si>
    <t>2022-11-01 14:00:00+01:00</t>
  </si>
  <si>
    <t>2022-11-01 15:00:00+01:00</t>
  </si>
  <si>
    <t>2022-11-01 16:00:00+01:00</t>
  </si>
  <si>
    <t>2022-11-01 17:00:00+01:00</t>
  </si>
  <si>
    <t>2022-11-01 18:00:00+01:00</t>
  </si>
  <si>
    <t>2022-11-01 19:00:00+01:00</t>
  </si>
  <si>
    <t>2022-11-01 20:00:00+01:00</t>
  </si>
  <si>
    <t>2022-11-01 21:00:00+01:00</t>
  </si>
  <si>
    <t>2022-11-01 22:00:00+01:00</t>
  </si>
  <si>
    <t>2022-11-01 23:00:00+01:00</t>
  </si>
  <si>
    <t>2022-11-02 00:00:00+01:00</t>
  </si>
  <si>
    <t>2022-11-02 01:00:00+01:00</t>
  </si>
  <si>
    <t>2022-11-02 02:00:00+01:00</t>
  </si>
  <si>
    <t>2022-11-02 03:00:00+01:00</t>
  </si>
  <si>
    <t>2022-11-02 04:00:00+01:00</t>
  </si>
  <si>
    <t>2022-11-02 05:00:00+01:00</t>
  </si>
  <si>
    <t>2022-11-02 06:00:00+01:00</t>
  </si>
  <si>
    <t>2022-11-02 07:00:00+01:00</t>
  </si>
  <si>
    <t>2022-11-02 08:00:00+01:00</t>
  </si>
  <si>
    <t>2022-11-02 09:00:00+01:00</t>
  </si>
  <si>
    <t>2022-11-02 10:00:00+01:00</t>
  </si>
  <si>
    <t>2022-11-02 11:00:00+01:00</t>
  </si>
  <si>
    <t>2022-11-02 12:00:00+01:00</t>
  </si>
  <si>
    <t>2022-11-02 13:00:00+01:00</t>
  </si>
  <si>
    <t>2022-11-02 14:00:00+01:00</t>
  </si>
  <si>
    <t>2022-11-02 15:00:00+01:00</t>
  </si>
  <si>
    <t>2022-11-02 16:00:00+01:00</t>
  </si>
  <si>
    <t>2022-11-02 17:00:00+01:00</t>
  </si>
  <si>
    <t>2022-11-02 18:00:00+01:00</t>
  </si>
  <si>
    <t>2022-11-02 19:00:00+01:00</t>
  </si>
  <si>
    <t>2022-11-02 20:00:00+01:00</t>
  </si>
  <si>
    <t>2022-11-02 21:00:00+01:00</t>
  </si>
  <si>
    <t>2022-11-02 22:00:00+01:00</t>
  </si>
  <si>
    <t>2022-11-02 23:00:00+01:00</t>
  </si>
  <si>
    <t>2022-11-03 00:00:00+01:00</t>
  </si>
  <si>
    <t>2022-11-03 01:00:00+01:00</t>
  </si>
  <si>
    <t>2022-11-03 02:00:00+01:00</t>
  </si>
  <si>
    <t>2022-11-03 03:00:00+01:00</t>
  </si>
  <si>
    <t>2022-11-03 04:00:00+01:00</t>
  </si>
  <si>
    <t>2022-11-03 05:00:00+01:00</t>
  </si>
  <si>
    <t>2022-11-03 06:00:00+01:00</t>
  </si>
  <si>
    <t>2022-11-03 07:00:00+01:00</t>
  </si>
  <si>
    <t>2022-11-03 08:00:00+01:00</t>
  </si>
  <si>
    <t>2022-11-03 09:00:00+01:00</t>
  </si>
  <si>
    <t>2022-11-03 10:00:00+01:00</t>
  </si>
  <si>
    <t>2022-11-03 11:00:00+01:00</t>
  </si>
  <si>
    <t>2022-11-03 12:00:00+01:00</t>
  </si>
  <si>
    <t>2022-11-03 13:00:00+01:00</t>
  </si>
  <si>
    <t>2022-11-03 14:00:00+01:00</t>
  </si>
  <si>
    <t>2022-11-03 15:00:00+01:00</t>
  </si>
  <si>
    <t>2022-11-03 16:00:00+01:00</t>
  </si>
  <si>
    <t>2022-11-03 17:00:00+01:00</t>
  </si>
  <si>
    <t>2022-11-03 18:00:00+01:00</t>
  </si>
  <si>
    <t>2022-11-03 19:00:00+01:00</t>
  </si>
  <si>
    <t>2022-11-03 20:00:00+01:00</t>
  </si>
  <si>
    <t>2022-11-03 21:00:00+01:00</t>
  </si>
  <si>
    <t>2022-11-03 22:00:00+01:00</t>
  </si>
  <si>
    <t>2022-11-03 23:00:00+01:00</t>
  </si>
  <si>
    <t>2022-11-04 00:00:00+01:00</t>
  </si>
  <si>
    <t>2022-11-04 01:00:00+01:00</t>
  </si>
  <si>
    <t>2022-11-04 02:00:00+01:00</t>
  </si>
  <si>
    <t>2022-11-04 03:00:00+01:00</t>
  </si>
  <si>
    <t>2022-11-04 04:00:00+01:00</t>
  </si>
  <si>
    <t>2022-11-04 05:00:00+01:00</t>
  </si>
  <si>
    <t>2022-11-04 06:00:00+01:00</t>
  </si>
  <si>
    <t>2022-11-04 07:00:00+01:00</t>
  </si>
  <si>
    <t>2022-11-04 08:00:00+01:00</t>
  </si>
  <si>
    <t>2022-11-04 09:00:00+01:00</t>
  </si>
  <si>
    <t>2022-11-04 10:00:00+01:00</t>
  </si>
  <si>
    <t>2022-11-04 11:00:00+01:00</t>
  </si>
  <si>
    <t>2022-11-04 12:00:00+01:00</t>
  </si>
  <si>
    <t>2022-11-04 13:00:00+01:00</t>
  </si>
  <si>
    <t>2022-11-04 14:00:00+01:00</t>
  </si>
  <si>
    <t>2022-11-04 15:00:00+01:00</t>
  </si>
  <si>
    <t>2022-11-04 16:00:00+01:00</t>
  </si>
  <si>
    <t>2022-11-04 17:00:00+01:00</t>
  </si>
  <si>
    <t>2022-11-04 18:00:00+01:00</t>
  </si>
  <si>
    <t>2022-11-04 19:00:00+01:00</t>
  </si>
  <si>
    <t>2022-11-04 20:00:00+01:00</t>
  </si>
  <si>
    <t>2022-11-04 21:00:00+01:00</t>
  </si>
  <si>
    <t>2022-11-04 22:00:00+01:00</t>
  </si>
  <si>
    <t>2022-11-04 23:00:00+01:00</t>
  </si>
  <si>
    <t>2022-11-05 00:00:00+01:00</t>
  </si>
  <si>
    <t>2022-11-05 01:00:00+01:00</t>
  </si>
  <si>
    <t>2022-11-05 02:00:00+01:00</t>
  </si>
  <si>
    <t>2022-11-05 03:00:00+01:00</t>
  </si>
  <si>
    <t>2022-11-05 04:00:00+01:00</t>
  </si>
  <si>
    <t>2022-11-05 05:00:00+01:00</t>
  </si>
  <si>
    <t>2022-11-05 06:00:00+01:00</t>
  </si>
  <si>
    <t>2022-11-05 07:00:00+01:00</t>
  </si>
  <si>
    <t>2022-11-05 08:00:00+01:00</t>
  </si>
  <si>
    <t>2022-11-05 09:00:00+01:00</t>
  </si>
  <si>
    <t>2022-11-05 10:00:00+01:00</t>
  </si>
  <si>
    <t>2022-11-05 11:00:00+01:00</t>
  </si>
  <si>
    <t>2022-11-05 12:00:00+01:00</t>
  </si>
  <si>
    <t>2022-11-05 13:00:00+01:00</t>
  </si>
  <si>
    <t>2022-11-05 14:00:00+01:00</t>
  </si>
  <si>
    <t>2022-11-05 15:00:00+01:00</t>
  </si>
  <si>
    <t>2022-11-05 16:00:00+01:00</t>
  </si>
  <si>
    <t>2022-11-05 17:00:00+01:00</t>
  </si>
  <si>
    <t>2022-11-05 18:00:00+01:00</t>
  </si>
  <si>
    <t>2022-11-05 19:00:00+01:00</t>
  </si>
  <si>
    <t>2022-11-05 20:00:00+01:00</t>
  </si>
  <si>
    <t>2022-11-05 21:00:00+01:00</t>
  </si>
  <si>
    <t>2022-11-05 22:00:00+01:00</t>
  </si>
  <si>
    <t>2022-11-05 23:00:00+01:00</t>
  </si>
  <si>
    <t>2022-11-06 00:00:00+01:00</t>
  </si>
  <si>
    <t>2022-11-06 01:00:00+01:00</t>
  </si>
  <si>
    <t>2022-11-06 02:00:00+01:00</t>
  </si>
  <si>
    <t>2022-11-06 03:00:00+01:00</t>
  </si>
  <si>
    <t>2022-11-06 04:00:00+01:00</t>
  </si>
  <si>
    <t>2022-11-06 05:00:00+01:00</t>
  </si>
  <si>
    <t>2022-11-06 06:00:00+01:00</t>
  </si>
  <si>
    <t>2022-11-06 07:00:00+01:00</t>
  </si>
  <si>
    <t>2022-11-06 08:00:00+01:00</t>
  </si>
  <si>
    <t>2022-11-06 09:00:00+01:00</t>
  </si>
  <si>
    <t>2022-11-06 10:00:00+01:00</t>
  </si>
  <si>
    <t>2022-11-06 11:00:00+01:00</t>
  </si>
  <si>
    <t>2022-11-06 12:00:00+01:00</t>
  </si>
  <si>
    <t>2022-11-06 13:00:00+01:00</t>
  </si>
  <si>
    <t>2022-11-06 14:00:00+01:00</t>
  </si>
  <si>
    <t>2022-11-06 15:00:00+01:00</t>
  </si>
  <si>
    <t>2022-11-06 16:00:00+01:00</t>
  </si>
  <si>
    <t>2022-11-06 17:00:00+01:00</t>
  </si>
  <si>
    <t>2022-11-06 18:00:00+01:00</t>
  </si>
  <si>
    <t>2022-11-06 19:00:00+01:00</t>
  </si>
  <si>
    <t>2022-11-06 20:00:00+01:00</t>
  </si>
  <si>
    <t>2022-11-06 21:00:00+01:00</t>
  </si>
  <si>
    <t>2022-11-06 22:00:00+01:00</t>
  </si>
  <si>
    <t>2022-11-06 23:00:00+01:00</t>
  </si>
  <si>
    <t>2022-11-07 00:00:00+01:00</t>
  </si>
  <si>
    <t>2022-11-07 01:00:00+01:00</t>
  </si>
  <si>
    <t>2022-11-07 02:00:00+01:00</t>
  </si>
  <si>
    <t>2022-11-07 03:00:00+01:00</t>
  </si>
  <si>
    <t>2022-11-07 04:00:00+01:00</t>
  </si>
  <si>
    <t>2022-11-07 05:00:00+01:00</t>
  </si>
  <si>
    <t>2022-11-07 06:00:00+01:00</t>
  </si>
  <si>
    <t>2022-11-07 07:00:00+01:00</t>
  </si>
  <si>
    <t>2022-11-07 08:00:00+01:00</t>
  </si>
  <si>
    <t>2022-11-07 09:00:00+01:00</t>
  </si>
  <si>
    <t>2022-11-07 10:00:00+01:00</t>
  </si>
  <si>
    <t>2022-11-07 11:00:00+01:00</t>
  </si>
  <si>
    <t>2022-11-07 12:00:00+01:00</t>
  </si>
  <si>
    <t>2022-11-07 13:00:00+01:00</t>
  </si>
  <si>
    <t>2022-11-07 14:00:00+01:00</t>
  </si>
  <si>
    <t>2022-11-07 15:00:00+01:00</t>
  </si>
  <si>
    <t>2022-11-07 16:00:00+01:00</t>
  </si>
  <si>
    <t>2022-11-07 17:00:00+01:00</t>
  </si>
  <si>
    <t>2022-11-07 18:00:00+01:00</t>
  </si>
  <si>
    <t>2022-11-07 19:00:00+01:00</t>
  </si>
  <si>
    <t>2022-11-07 20:00:00+01:00</t>
  </si>
  <si>
    <t>2022-11-07 21:00:00+01:00</t>
  </si>
  <si>
    <t>2022-11-07 22:00:00+01:00</t>
  </si>
  <si>
    <t>2022-11-07 23:00:00+01:00</t>
  </si>
  <si>
    <t>2022-11-08 00:00:00+01:00</t>
  </si>
  <si>
    <t>2022-11-08 01:00:00+01:00</t>
  </si>
  <si>
    <t>2022-11-08 02:00:00+01:00</t>
  </si>
  <si>
    <t>2022-11-08 03:00:00+01:00</t>
  </si>
  <si>
    <t>2022-11-08 04:00:00+01:00</t>
  </si>
  <si>
    <t>2022-11-08 05:00:00+01:00</t>
  </si>
  <si>
    <t>2022-11-08 06:00:00+01:00</t>
  </si>
  <si>
    <t>2022-11-08 07:00:00+01:00</t>
  </si>
  <si>
    <t>2022-11-08 08:00:00+01:00</t>
  </si>
  <si>
    <t>2022-11-08 09:00:00+01:00</t>
  </si>
  <si>
    <t>2022-11-08 10:00:00+01:00</t>
  </si>
  <si>
    <t>2022-11-08 11:00:00+01:00</t>
  </si>
  <si>
    <t>2022-11-08 12:00:00+01:00</t>
  </si>
  <si>
    <t>2022-11-08 13:00:00+01:00</t>
  </si>
  <si>
    <t>2022-11-08 14:00:00+01:00</t>
  </si>
  <si>
    <t>2022-11-08 15:00:00+01:00</t>
  </si>
  <si>
    <t>2022-11-08 16:00:00+01:00</t>
  </si>
  <si>
    <t>2022-11-08 17:00:00+01:00</t>
  </si>
  <si>
    <t>2022-11-08 18:00:00+01:00</t>
  </si>
  <si>
    <t>2022-11-08 19:00:00+01:00</t>
  </si>
  <si>
    <t>2022-11-08 20:00:00+01:00</t>
  </si>
  <si>
    <t>2022-11-08 21:00:00+01:00</t>
  </si>
  <si>
    <t>2022-11-08 22:00:00+01:00</t>
  </si>
  <si>
    <t>2022-11-08 23:00:00+01:00</t>
  </si>
  <si>
    <t>2022-11-09 00:00:00+01:00</t>
  </si>
  <si>
    <t>2022-11-09 01:00:00+01:00</t>
  </si>
  <si>
    <t>2022-11-09 02:00:00+01:00</t>
  </si>
  <si>
    <t>2022-11-09 03:00:00+01:00</t>
  </si>
  <si>
    <t>2022-11-09 04:00:00+01:00</t>
  </si>
  <si>
    <t>2022-11-09 05:00:00+01:00</t>
  </si>
  <si>
    <t>2022-11-09 06:00:00+01:00</t>
  </si>
  <si>
    <t>2022-11-09 07:00:00+01:00</t>
  </si>
  <si>
    <t>2022-11-09 08:00:00+01:00</t>
  </si>
  <si>
    <t>2022-11-09 09:00:00+01:00</t>
  </si>
  <si>
    <t>2022-11-09 10:00:00+01:00</t>
  </si>
  <si>
    <t>2022-11-09 11:00:00+01:00</t>
  </si>
  <si>
    <t>2022-11-09 12:00:00+01:00</t>
  </si>
  <si>
    <t>2022-11-09 13:00:00+01:00</t>
  </si>
  <si>
    <t>2022-11-09 14:00:00+01:00</t>
  </si>
  <si>
    <t>2022-11-09 15:00:00+01:00</t>
  </si>
  <si>
    <t>2022-11-09 16:00:00+01:00</t>
  </si>
  <si>
    <t>2022-11-09 17:00:00+01:00</t>
  </si>
  <si>
    <t>2022-11-09 18:00:00+01:00</t>
  </si>
  <si>
    <t>2022-11-09 19:00:00+01:00</t>
  </si>
  <si>
    <t>2022-11-09 20:00:00+01:00</t>
  </si>
  <si>
    <t>2022-11-09 21:00:00+01:00</t>
  </si>
  <si>
    <t>2022-11-09 22:00:00+01:00</t>
  </si>
  <si>
    <t>2022-11-09 23:00:00+01:00</t>
  </si>
  <si>
    <t>2022-11-10 00:00:00+01:00</t>
  </si>
  <si>
    <t>2022-11-10 01:00:00+01:00</t>
  </si>
  <si>
    <t>2022-11-10 02:00:00+01:00</t>
  </si>
  <si>
    <t>2022-11-10 03:00:00+01:00</t>
  </si>
  <si>
    <t>2022-11-10 04:00:00+01:00</t>
  </si>
  <si>
    <t>2022-11-10 05:00:00+01:00</t>
  </si>
  <si>
    <t>2022-11-10 06:00:00+01:00</t>
  </si>
  <si>
    <t>2022-11-10 07:00:00+01:00</t>
  </si>
  <si>
    <t>2022-11-10 08:00:00+01:00</t>
  </si>
  <si>
    <t>2022-11-10 09:00:00+01:00</t>
  </si>
  <si>
    <t>2022-11-10 10:00:00+01:00</t>
  </si>
  <si>
    <t>2022-11-10 11:00:00+01:00</t>
  </si>
  <si>
    <t>2022-11-10 12:00:00+01:00</t>
  </si>
  <si>
    <t>2022-11-10 13:00:00+01:00</t>
  </si>
  <si>
    <t>2022-11-10 14:00:00+01:00</t>
  </si>
  <si>
    <t>2022-11-10 15:00:00+01:00</t>
  </si>
  <si>
    <t>2022-11-10 16:00:00+01:00</t>
  </si>
  <si>
    <t>2022-11-10 17:00:00+01:00</t>
  </si>
  <si>
    <t>2022-11-10 18:00:00+01:00</t>
  </si>
  <si>
    <t>2022-11-10 19:00:00+01:00</t>
  </si>
  <si>
    <t>2022-11-10 20:00:00+01:00</t>
  </si>
  <si>
    <t>2022-11-10 21:00:00+01:00</t>
  </si>
  <si>
    <t>2022-11-10 22:00:00+01:00</t>
  </si>
  <si>
    <t>2022-11-10 23:00:00+01:00</t>
  </si>
  <si>
    <t>2022-11-11 00:00:00+01:00</t>
  </si>
  <si>
    <t>2022-11-11 01:00:00+01:00</t>
  </si>
  <si>
    <t>2022-11-11 02:00:00+01:00</t>
  </si>
  <si>
    <t>2022-11-11 03:00:00+01:00</t>
  </si>
  <si>
    <t>2022-11-11 04:00:00+01:00</t>
  </si>
  <si>
    <t>2022-11-11 05:00:00+01:00</t>
  </si>
  <si>
    <t>2022-11-11 06:00:00+01:00</t>
  </si>
  <si>
    <t>2022-11-11 07:00:00+01:00</t>
  </si>
  <si>
    <t>2022-11-11 08:00:00+01:00</t>
  </si>
  <si>
    <t>2022-11-11 09:00:00+01:00</t>
  </si>
  <si>
    <t>2022-11-11 10:00:00+01:00</t>
  </si>
  <si>
    <t>2022-11-11 11:00:00+01:00</t>
  </si>
  <si>
    <t>2022-11-11 12:00:00+01:00</t>
  </si>
  <si>
    <t>2022-11-11 13:00:00+01:00</t>
  </si>
  <si>
    <t>2022-11-11 14:00:00+01:00</t>
  </si>
  <si>
    <t>2022-11-11 15:00:00+01:00</t>
  </si>
  <si>
    <t>2022-11-11 16:00:00+01:00</t>
  </si>
  <si>
    <t>2022-11-11 17:00:00+01:00</t>
  </si>
  <si>
    <t>2022-11-11 18:00:00+01:00</t>
  </si>
  <si>
    <t>2022-11-11 19:00:00+01:00</t>
  </si>
  <si>
    <t>2022-11-11 20:00:00+01:00</t>
  </si>
  <si>
    <t>2022-11-11 21:00:00+01:00</t>
  </si>
  <si>
    <t>2022-11-11 22:00:00+01:00</t>
  </si>
  <si>
    <t>2022-11-11 23:00:00+01:00</t>
  </si>
  <si>
    <t>2022-11-12 00:00:00+01:00</t>
  </si>
  <si>
    <t>2022-11-12 01:00:00+01:00</t>
  </si>
  <si>
    <t>2022-11-12 02:00:00+01:00</t>
  </si>
  <si>
    <t>2022-11-12 03:00:00+01:00</t>
  </si>
  <si>
    <t>2022-11-12 04:00:00+01:00</t>
  </si>
  <si>
    <t>2022-11-12 05:00:00+01:00</t>
  </si>
  <si>
    <t>2022-11-12 06:00:00+01:00</t>
  </si>
  <si>
    <t>2022-11-12 07:00:00+01:00</t>
  </si>
  <si>
    <t>2022-11-12 08:00:00+01:00</t>
  </si>
  <si>
    <t>2022-11-12 09:00:00+01:00</t>
  </si>
  <si>
    <t>2022-11-12 10:00:00+01:00</t>
  </si>
  <si>
    <t>2022-11-12 11:00:00+01:00</t>
  </si>
  <si>
    <t>2022-11-12 12:00:00+01:00</t>
  </si>
  <si>
    <t>2022-11-12 13:00:00+01:00</t>
  </si>
  <si>
    <t>2022-11-12 14:00:00+01:00</t>
  </si>
  <si>
    <t>2022-11-12 15:00:00+01:00</t>
  </si>
  <si>
    <t>2022-11-12 16:00:00+01:00</t>
  </si>
  <si>
    <t>2022-11-12 17:00:00+01:00</t>
  </si>
  <si>
    <t>2022-11-12 18:00:00+01:00</t>
  </si>
  <si>
    <t>2022-11-12 19:00:00+01:00</t>
  </si>
  <si>
    <t>2022-11-12 20:00:00+01:00</t>
  </si>
  <si>
    <t>2022-11-12 21:00:00+01:00</t>
  </si>
  <si>
    <t>2022-11-12 22:00:00+01:00</t>
  </si>
  <si>
    <t>2022-11-12 23:00:00+01:00</t>
  </si>
  <si>
    <t>2022-11-13 00:00:00+01:00</t>
  </si>
  <si>
    <t>2022-11-13 01:00:00+01:00</t>
  </si>
  <si>
    <t>2022-11-13 02:00:00+01:00</t>
  </si>
  <si>
    <t>2022-11-13 03:00:00+01:00</t>
  </si>
  <si>
    <t>2022-11-13 04:00:00+01:00</t>
  </si>
  <si>
    <t>2022-11-13 05:00:00+01:00</t>
  </si>
  <si>
    <t>2022-11-13 06:00:00+01:00</t>
  </si>
  <si>
    <t>2022-11-13 07:00:00+01:00</t>
  </si>
  <si>
    <t>2022-11-13 08:00:00+01:00</t>
  </si>
  <si>
    <t>2022-11-13 09:00:00+01:00</t>
  </si>
  <si>
    <t>2022-11-13 10:00:00+01:00</t>
  </si>
  <si>
    <t>2022-11-13 11:00:00+01:00</t>
  </si>
  <si>
    <t>2022-11-13 12:00:00+01:00</t>
  </si>
  <si>
    <t>2022-11-13 13:00:00+01:00</t>
  </si>
  <si>
    <t>2022-11-13 14:00:00+01:00</t>
  </si>
  <si>
    <t>2022-11-13 15:00:00+01:00</t>
  </si>
  <si>
    <t>2022-11-13 16:00:00+01:00</t>
  </si>
  <si>
    <t>2022-11-13 17:00:00+01:00</t>
  </si>
  <si>
    <t>2022-11-13 18:00:00+01:00</t>
  </si>
  <si>
    <t>2022-11-13 19:00:00+01:00</t>
  </si>
  <si>
    <t>2022-11-13 20:00:00+01:00</t>
  </si>
  <si>
    <t>2022-11-13 21:00:00+01:00</t>
  </si>
  <si>
    <t>2022-11-13 22:00:00+01:00</t>
  </si>
  <si>
    <t>2022-11-13 23:00:00+01:00</t>
  </si>
  <si>
    <t>2022-11-14 00:00:00+01:00</t>
  </si>
  <si>
    <t>2022-11-14 01:00:00+01:00</t>
  </si>
  <si>
    <t>2022-11-14 02:00:00+01:00</t>
  </si>
  <si>
    <t>2022-11-14 03:00:00+01:00</t>
  </si>
  <si>
    <t>2022-11-14 04:00:00+01:00</t>
  </si>
  <si>
    <t>2022-11-14 05:00:00+01:00</t>
  </si>
  <si>
    <t>2022-11-14 06:00:00+01:00</t>
  </si>
  <si>
    <t>2022-11-14 07:00:00+01:00</t>
  </si>
  <si>
    <t>2022-11-14 08:00:00+01:00</t>
  </si>
  <si>
    <t>2022-11-14 09:00:00+01:00</t>
  </si>
  <si>
    <t>2022-11-14 10:00:00+01:00</t>
  </si>
  <si>
    <t>2022-11-14 11:00:00+01:00</t>
  </si>
  <si>
    <t>2022-11-14 12:00:00+01:00</t>
  </si>
  <si>
    <t>2022-11-14 13:00:00+01:00</t>
  </si>
  <si>
    <t>2022-11-14 14:00:00+01:00</t>
  </si>
  <si>
    <t>2022-11-14 15:00:00+01:00</t>
  </si>
  <si>
    <t>2022-11-14 16:00:00+01:00</t>
  </si>
  <si>
    <t>2022-11-14 17:00:00+01:00</t>
  </si>
  <si>
    <t>2022-11-14 18:00:00+01:00</t>
  </si>
  <si>
    <t>2022-11-14 19:00:00+01:00</t>
  </si>
  <si>
    <t>2022-11-14 20:00:00+01:00</t>
  </si>
  <si>
    <t>2022-11-14 21:00:00+01:00</t>
  </si>
  <si>
    <t>2022-11-14 22:00:00+01:00</t>
  </si>
  <si>
    <t>2022-11-14 23:00:00+01:00</t>
  </si>
  <si>
    <t>2022-11-15 00:00:00+01:00</t>
  </si>
  <si>
    <t>2022-11-15 01:00:00+01:00</t>
  </si>
  <si>
    <t>2022-11-15 02:00:00+01:00</t>
  </si>
  <si>
    <t>2022-11-15 03:00:00+01:00</t>
  </si>
  <si>
    <t>2022-11-15 04:00:00+01:00</t>
  </si>
  <si>
    <t>2022-11-15 05:00:00+01:00</t>
  </si>
  <si>
    <t>2022-11-15 06:00:00+01:00</t>
  </si>
  <si>
    <t>2022-11-15 07:00:00+01:00</t>
  </si>
  <si>
    <t>2022-11-15 08:00:00+01:00</t>
  </si>
  <si>
    <t>2022-11-15 09:00:00+01:00</t>
  </si>
  <si>
    <t>2022-11-15 10:00:00+01:00</t>
  </si>
  <si>
    <t>2022-11-15 11:00:00+01:00</t>
  </si>
  <si>
    <t>2022-11-15 12:00:00+01:00</t>
  </si>
  <si>
    <t>2022-11-15 13:00:00+01:00</t>
  </si>
  <si>
    <t>2022-11-15 14:00:00+01:00</t>
  </si>
  <si>
    <t>2022-11-15 15:00:00+01:00</t>
  </si>
  <si>
    <t>2022-11-15 16:00:00+01:00</t>
  </si>
  <si>
    <t>2022-11-15 17:00:00+01:00</t>
  </si>
  <si>
    <t>2022-11-15 18:00:00+01:00</t>
  </si>
  <si>
    <t>2022-11-15 19:00:00+01:00</t>
  </si>
  <si>
    <t>2022-11-15 20:00:00+01:00</t>
  </si>
  <si>
    <t>2022-11-15 21:00:00+01:00</t>
  </si>
  <si>
    <t>2022-11-15 22:00:00+01:00</t>
  </si>
  <si>
    <t>2022-11-15 23:00:00+01:00</t>
  </si>
  <si>
    <t>2022-11-16 00:00:00+01:00</t>
  </si>
  <si>
    <t>2022-11-16 01:00:00+01:00</t>
  </si>
  <si>
    <t>2022-11-16 02:00:00+01:00</t>
  </si>
  <si>
    <t>2022-11-16 03:00:00+01:00</t>
  </si>
  <si>
    <t>2022-11-16 04:00:00+01:00</t>
  </si>
  <si>
    <t>2022-11-16 05:00:00+01:00</t>
  </si>
  <si>
    <t>2022-11-16 06:00:00+01:00</t>
  </si>
  <si>
    <t>2022-11-16 07:00:00+01:00</t>
  </si>
  <si>
    <t>2022-11-16 08:00:00+01:00</t>
  </si>
  <si>
    <t>2022-11-16 09:00:00+01:00</t>
  </si>
  <si>
    <t>2022-11-16 10:00:00+01:00</t>
  </si>
  <si>
    <t>2022-11-16 11:00:00+01:00</t>
  </si>
  <si>
    <t>2022-11-16 12:00:00+01:00</t>
  </si>
  <si>
    <t>2022-11-16 13:00:00+01:00</t>
  </si>
  <si>
    <t>2022-11-16 14:00:00+01:00</t>
  </si>
  <si>
    <t>2022-11-16 15:00:00+01:00</t>
  </si>
  <si>
    <t>2022-11-16 16:00:00+01:00</t>
  </si>
  <si>
    <t>2022-11-16 17:00:00+01:00</t>
  </si>
  <si>
    <t>2022-11-16 18:00:00+01:00</t>
  </si>
  <si>
    <t>2022-11-16 19:00:00+01:00</t>
  </si>
  <si>
    <t>2022-11-16 20:00:00+01:00</t>
  </si>
  <si>
    <t>2022-11-16 21:00:00+01:00</t>
  </si>
  <si>
    <t>2022-11-16 22:00:00+01:00</t>
  </si>
  <si>
    <t>2022-11-16 23:00:00+01:00</t>
  </si>
  <si>
    <t>2022-11-17 00:00:00+01:00</t>
  </si>
  <si>
    <t>2022-11-17 01:00:00+01:00</t>
  </si>
  <si>
    <t>2022-11-17 02:00:00+01:00</t>
  </si>
  <si>
    <t>2022-11-17 03:00:00+01:00</t>
  </si>
  <si>
    <t>2022-11-17 04:00:00+01:00</t>
  </si>
  <si>
    <t>2022-11-17 05:00:00+01:00</t>
  </si>
  <si>
    <t>2022-11-17 06:00:00+01:00</t>
  </si>
  <si>
    <t>2022-11-17 07:00:00+01:00</t>
  </si>
  <si>
    <t>2022-11-17 08:00:00+01:00</t>
  </si>
  <si>
    <t>2022-11-17 09:00:00+01:00</t>
  </si>
  <si>
    <t>2022-11-17 10:00:00+01:00</t>
  </si>
  <si>
    <t>2022-11-17 11:00:00+01:00</t>
  </si>
  <si>
    <t>2022-11-17 12:00:00+01:00</t>
  </si>
  <si>
    <t>2022-11-17 13:00:00+01:00</t>
  </si>
  <si>
    <t>2022-11-17 14:00:00+01:00</t>
  </si>
  <si>
    <t>2022-11-17 15:00:00+01:00</t>
  </si>
  <si>
    <t>2022-11-17 16:00:00+01:00</t>
  </si>
  <si>
    <t>2022-11-17 17:00:00+01:00</t>
  </si>
  <si>
    <t>2022-11-17 18:00:00+01:00</t>
  </si>
  <si>
    <t>2022-11-17 19:00:00+01:00</t>
  </si>
  <si>
    <t>2022-11-17 20:00:00+01:00</t>
  </si>
  <si>
    <t>2022-11-17 21:00:00+01:00</t>
  </si>
  <si>
    <t>2022-11-17 22:00:00+01:00</t>
  </si>
  <si>
    <t>2022-11-17 23:00:00+01:00</t>
  </si>
  <si>
    <t>2022-11-18 00:00:00+01:00</t>
  </si>
  <si>
    <t>2022-11-18 01:00:00+01:00</t>
  </si>
  <si>
    <t>2022-11-18 02:00:00+01:00</t>
  </si>
  <si>
    <t>2022-11-18 03:00:00+01:00</t>
  </si>
  <si>
    <t>2022-11-18 04:00:00+01:00</t>
  </si>
  <si>
    <t>2022-11-18 05:00:00+01:00</t>
  </si>
  <si>
    <t>2022-11-18 06:00:00+01:00</t>
  </si>
  <si>
    <t>2022-11-18 07:00:00+01:00</t>
  </si>
  <si>
    <t>2022-11-18 08:00:00+01:00</t>
  </si>
  <si>
    <t>2022-11-18 09:00:00+01:00</t>
  </si>
  <si>
    <t>2022-11-18 10:00:00+01:00</t>
  </si>
  <si>
    <t>2022-11-18 11:00:00+01:00</t>
  </si>
  <si>
    <t>2022-11-18 12:00:00+01:00</t>
  </si>
  <si>
    <t>2022-11-18 13:00:00+01:00</t>
  </si>
  <si>
    <t>2022-11-18 14:00:00+01:00</t>
  </si>
  <si>
    <t>2022-11-18 15:00:00+01:00</t>
  </si>
  <si>
    <t>2022-11-18 16:00:00+01:00</t>
  </si>
  <si>
    <t>2022-11-18 17:00:00+01:00</t>
  </si>
  <si>
    <t>2022-11-18 18:00:00+01:00</t>
  </si>
  <si>
    <t>2022-11-18 19:00:00+01:00</t>
  </si>
  <si>
    <t>2022-11-18 20:00:00+01:00</t>
  </si>
  <si>
    <t>2022-11-18 21:00:00+01:00</t>
  </si>
  <si>
    <t>2022-11-18 22:00:00+01:00</t>
  </si>
  <si>
    <t>2022-11-18 23:00:00+01:00</t>
  </si>
  <si>
    <t>2022-11-19 00:00:00+01:00</t>
  </si>
  <si>
    <t>2022-11-19 01:00:00+01:00</t>
  </si>
  <si>
    <t>2022-11-19 02:00:00+01:00</t>
  </si>
  <si>
    <t>2022-11-19 03:00:00+01:00</t>
  </si>
  <si>
    <t>2022-11-19 04:00:00+01:00</t>
  </si>
  <si>
    <t>2022-11-19 05:00:00+01:00</t>
  </si>
  <si>
    <t>2022-11-19 06:00:00+01:00</t>
  </si>
  <si>
    <t>2022-11-19 07:00:00+01:00</t>
  </si>
  <si>
    <t>2022-11-19 08:00:00+01:00</t>
  </si>
  <si>
    <t>2022-11-19 09:00:00+01:00</t>
  </si>
  <si>
    <t>2022-11-19 10:00:00+01:00</t>
  </si>
  <si>
    <t>2022-11-19 11:00:00+01:00</t>
  </si>
  <si>
    <t>2022-11-19 12:00:00+01:00</t>
  </si>
  <si>
    <t>2022-11-19 13:00:00+01:00</t>
  </si>
  <si>
    <t>2022-11-19 14:00:00+01:00</t>
  </si>
  <si>
    <t>2022-11-19 15:00:00+01:00</t>
  </si>
  <si>
    <t>2022-11-19 16:00:00+01:00</t>
  </si>
  <si>
    <t>2022-11-19 17:00:00+01:00</t>
  </si>
  <si>
    <t>2022-11-19 18:00:00+01:00</t>
  </si>
  <si>
    <t>2022-11-19 19:00:00+01:00</t>
  </si>
  <si>
    <t>2022-11-19 20:00:00+01:00</t>
  </si>
  <si>
    <t>2022-11-19 21:00:00+01:00</t>
  </si>
  <si>
    <t>2022-11-19 22:00:00+01:00</t>
  </si>
  <si>
    <t>2022-11-19 23:00:00+01:00</t>
  </si>
  <si>
    <t>2022-11-20 00:00:00+01:00</t>
  </si>
  <si>
    <t>2022-11-20 01:00:00+01:00</t>
  </si>
  <si>
    <t>2022-11-20 02:00:00+01:00</t>
  </si>
  <si>
    <t>2022-11-20 03:00:00+01:00</t>
  </si>
  <si>
    <t>2022-11-20 04:00:00+01:00</t>
  </si>
  <si>
    <t>2022-11-20 05:00:00+01:00</t>
  </si>
  <si>
    <t>2022-11-20 06:00:00+01:00</t>
  </si>
  <si>
    <t>2022-11-20 07:00:00+01:00</t>
  </si>
  <si>
    <t>2022-11-20 08:00:00+01:00</t>
  </si>
  <si>
    <t>2022-11-20 09:00:00+01:00</t>
  </si>
  <si>
    <t>2022-11-20 10:00:00+01:00</t>
  </si>
  <si>
    <t>2022-11-20 11:00:00+01:00</t>
  </si>
  <si>
    <t>2022-11-20 12:00:00+01:00</t>
  </si>
  <si>
    <t>2022-11-20 13:00:00+01:00</t>
  </si>
  <si>
    <t>2022-11-20 14:00:00+01:00</t>
  </si>
  <si>
    <t>2022-11-20 15:00:00+01:00</t>
  </si>
  <si>
    <t>2022-11-20 16:00:00+01:00</t>
  </si>
  <si>
    <t>2022-11-20 17:00:00+01:00</t>
  </si>
  <si>
    <t>2022-11-20 18:00:00+01:00</t>
  </si>
  <si>
    <t>2022-11-20 19:00:00+01:00</t>
  </si>
  <si>
    <t>2022-11-20 20:00:00+01:00</t>
  </si>
  <si>
    <t>2022-11-20 21:00:00+01:00</t>
  </si>
  <si>
    <t>2022-11-20 22:00:00+01:00</t>
  </si>
  <si>
    <t>2022-11-20 23:00:00+01:00</t>
  </si>
  <si>
    <t>2022-11-21 00:00:00+01:00</t>
  </si>
  <si>
    <t>2022-11-21 01:00:00+01:00</t>
  </si>
  <si>
    <t>2022-11-21 02:00:00+01:00</t>
  </si>
  <si>
    <t>2022-11-21 03:00:00+01:00</t>
  </si>
  <si>
    <t>2022-11-21 04:00:00+01:00</t>
  </si>
  <si>
    <t>2022-11-21 05:00:00+01:00</t>
  </si>
  <si>
    <t>2022-11-21 06:00:00+01:00</t>
  </si>
  <si>
    <t>2022-11-21 07:00:00+01:00</t>
  </si>
  <si>
    <t>2022-11-21 08:00:00+01:00</t>
  </si>
  <si>
    <t>2022-11-21 09:00:00+01:00</t>
  </si>
  <si>
    <t>2022-11-21 10:00:00+01:00</t>
  </si>
  <si>
    <t>2022-11-21 11:00:00+01:00</t>
  </si>
  <si>
    <t>2022-11-21 12:00:00+01:00</t>
  </si>
  <si>
    <t>2022-11-21 13:00:00+01:00</t>
  </si>
  <si>
    <t>2022-11-21 14:00:00+01:00</t>
  </si>
  <si>
    <t>2022-11-21 15:00:00+01:00</t>
  </si>
  <si>
    <t>2022-11-21 16:00:00+01:00</t>
  </si>
  <si>
    <t>2022-11-21 17:00:00+01:00</t>
  </si>
  <si>
    <t>2022-11-21 18:00:00+01:00</t>
  </si>
  <si>
    <t>2022-11-21 19:00:00+01:00</t>
  </si>
  <si>
    <t>2022-11-21 20:00:00+01:00</t>
  </si>
  <si>
    <t>2022-11-21 21:00:00+01:00</t>
  </si>
  <si>
    <t>2022-11-21 22:00:00+01:00</t>
  </si>
  <si>
    <t>2022-11-21 23:00:00+01:00</t>
  </si>
  <si>
    <t>2022-11-22 00:00:00+01:00</t>
  </si>
  <si>
    <t>2022-11-22 01:00:00+01:00</t>
  </si>
  <si>
    <t>2022-11-22 02:00:00+01:00</t>
  </si>
  <si>
    <t>2022-11-22 03:00:00+01:00</t>
  </si>
  <si>
    <t>2022-11-22 04:00:00+01:00</t>
  </si>
  <si>
    <t>2022-11-22 05:00:00+01:00</t>
  </si>
  <si>
    <t>2022-11-22 06:00:00+01:00</t>
  </si>
  <si>
    <t>2022-11-22 07:00:00+01:00</t>
  </si>
  <si>
    <t>2022-11-22 08:00:00+01:00</t>
  </si>
  <si>
    <t>2022-11-22 09:00:00+01:00</t>
  </si>
  <si>
    <t>2022-11-22 10:00:00+01:00</t>
  </si>
  <si>
    <t>2022-11-22 11:00:00+01:00</t>
  </si>
  <si>
    <t>2022-11-22 12:00:00+01:00</t>
  </si>
  <si>
    <t>2022-11-22 13:00:00+01:00</t>
  </si>
  <si>
    <t>2022-11-22 14:00:00+01:00</t>
  </si>
  <si>
    <t>2022-11-22 15:00:00+01:00</t>
  </si>
  <si>
    <t>2022-11-22 16:00:00+01:00</t>
  </si>
  <si>
    <t>2022-11-22 17:00:00+01:00</t>
  </si>
  <si>
    <t>2022-11-22 18:00:00+01:00</t>
  </si>
  <si>
    <t>2022-11-22 19:00:00+01:00</t>
  </si>
  <si>
    <t>2022-11-22 20:00:00+01:00</t>
  </si>
  <si>
    <t>2022-11-22 21:00:00+01:00</t>
  </si>
  <si>
    <t>2022-11-22 22:00:00+01:00</t>
  </si>
  <si>
    <t>2022-11-22 23:00:00+01:00</t>
  </si>
  <si>
    <t>2022-11-23 00:00:00+01:00</t>
  </si>
  <si>
    <t>2022-11-23 01:00:00+01:00</t>
  </si>
  <si>
    <t>2022-11-23 02:00:00+01:00</t>
  </si>
  <si>
    <t>2022-11-23 03:00:00+01:00</t>
  </si>
  <si>
    <t>2022-11-23 04:00:00+01:00</t>
  </si>
  <si>
    <t>2022-11-23 05:00:00+01:00</t>
  </si>
  <si>
    <t>2022-11-23 06:00:00+01:00</t>
  </si>
  <si>
    <t>2022-11-23 07:00:00+01:00</t>
  </si>
  <si>
    <t>2022-11-23 08:00:00+01:00</t>
  </si>
  <si>
    <t>2022-11-23 09:00:00+01:00</t>
  </si>
  <si>
    <t>2022-11-23 10:00:00+01:00</t>
  </si>
  <si>
    <t>2022-11-23 11:00:00+01:00</t>
  </si>
  <si>
    <t>2022-11-23 12:00:00+01:00</t>
  </si>
  <si>
    <t>2022-11-23 13:00:00+01:00</t>
  </si>
  <si>
    <t>2022-11-23 14:00:00+01:00</t>
  </si>
  <si>
    <t>2022-11-23 15:00:00+01:00</t>
  </si>
  <si>
    <t>2022-11-23 16:00:00+01:00</t>
  </si>
  <si>
    <t>2022-11-23 17:00:00+01:00</t>
  </si>
  <si>
    <t>2022-11-23 18:00:00+01:00</t>
  </si>
  <si>
    <t>2022-11-23 19:00:00+01:00</t>
  </si>
  <si>
    <t>2022-11-23 20:00:00+01:00</t>
  </si>
  <si>
    <t>2022-11-23 21:00:00+01:00</t>
  </si>
  <si>
    <t>2022-11-23 22:00:00+01:00</t>
  </si>
  <si>
    <t>2022-11-23 23:00:00+01:00</t>
  </si>
  <si>
    <t>2022-11-24 00:00:00+01:00</t>
  </si>
  <si>
    <t>2022-11-24 01:00:00+01:00</t>
  </si>
  <si>
    <t>2022-11-24 02:00:00+01:00</t>
  </si>
  <si>
    <t>2022-11-24 03:00:00+01:00</t>
  </si>
  <si>
    <t>2022-11-24 04:00:00+01:00</t>
  </si>
  <si>
    <t>2022-11-24 05:00:00+01:00</t>
  </si>
  <si>
    <t>2022-11-24 06:00:00+01:00</t>
  </si>
  <si>
    <t>2022-11-24 07:00:00+01:00</t>
  </si>
  <si>
    <t>2022-11-24 08:00:00+01:00</t>
  </si>
  <si>
    <t>2022-11-24 09:00:00+01:00</t>
  </si>
  <si>
    <t>2022-11-24 10:00:00+01:00</t>
  </si>
  <si>
    <t>2022-11-24 11:00:00+01:00</t>
  </si>
  <si>
    <t>2022-11-24 12:00:00+01:00</t>
  </si>
  <si>
    <t>2022-11-24 13:00:00+01:00</t>
  </si>
  <si>
    <t>2022-11-24 14:00:00+01:00</t>
  </si>
  <si>
    <t>2022-11-24 15:00:00+01:00</t>
  </si>
  <si>
    <t>2022-11-24 16:00:00+01:00</t>
  </si>
  <si>
    <t>2022-11-24 17:00:00+01:00</t>
  </si>
  <si>
    <t>2022-11-24 18:00:00+01:00</t>
  </si>
  <si>
    <t>2022-11-24 19:00:00+01:00</t>
  </si>
  <si>
    <t>2022-11-24 20:00:00+01:00</t>
  </si>
  <si>
    <t>2022-11-24 21:00:00+01:00</t>
  </si>
  <si>
    <t>2022-11-24 22:00:00+01:00</t>
  </si>
  <si>
    <t>2022-11-24 23:00:00+01:00</t>
  </si>
  <si>
    <t>2022-11-25 00:00:00+01:00</t>
  </si>
  <si>
    <t>2022-11-25 01:00:00+01:00</t>
  </si>
  <si>
    <t>2022-11-25 02:00:00+01:00</t>
  </si>
  <si>
    <t>2022-11-25 03:00:00+01:00</t>
  </si>
  <si>
    <t>2022-11-25 04:00:00+01:00</t>
  </si>
  <si>
    <t>2022-11-25 05:00:00+01:00</t>
  </si>
  <si>
    <t>2022-11-25 06:00:00+01:00</t>
  </si>
  <si>
    <t>2022-11-25 07:00:00+01:00</t>
  </si>
  <si>
    <t>2022-11-25 08:00:00+01:00</t>
  </si>
  <si>
    <t>2022-11-25 09:00:00+01:00</t>
  </si>
  <si>
    <t>2022-11-25 10:00:00+01:00</t>
  </si>
  <si>
    <t>2022-11-25 11:00:00+01:00</t>
  </si>
  <si>
    <t>2022-11-25 12:00:00+01:00</t>
  </si>
  <si>
    <t>2022-11-25 13:00:00+01:00</t>
  </si>
  <si>
    <t>2022-11-25 14:00:00+01:00</t>
  </si>
  <si>
    <t>2022-11-25 15:00:00+01:00</t>
  </si>
  <si>
    <t>2022-11-25 16:00:00+01:00</t>
  </si>
  <si>
    <t>2022-11-25 17:00:00+01:00</t>
  </si>
  <si>
    <t>2022-11-25 18:00:00+01:00</t>
  </si>
  <si>
    <t>2022-11-25 19:00:00+01:00</t>
  </si>
  <si>
    <t>2022-11-25 20:00:00+01:00</t>
  </si>
  <si>
    <t>2022-11-25 21:00:00+01:00</t>
  </si>
  <si>
    <t>2022-11-25 22:00:00+01:00</t>
  </si>
  <si>
    <t>2022-11-25 23:00:00+01:00</t>
  </si>
  <si>
    <t>2022-11-26 00:00:00+01:00</t>
  </si>
  <si>
    <t>2022-11-26 01:00:00+01:00</t>
  </si>
  <si>
    <t>2022-11-26 02:00:00+01:00</t>
  </si>
  <si>
    <t>2022-11-26 03:00:00+01:00</t>
  </si>
  <si>
    <t>2022-11-26 04:00:00+01:00</t>
  </si>
  <si>
    <t>2022-11-26 05:00:00+01:00</t>
  </si>
  <si>
    <t>2022-11-26 06:00:00+01:00</t>
  </si>
  <si>
    <t>2022-11-26 07:00:00+01:00</t>
  </si>
  <si>
    <t>2022-11-26 08:00:00+01:00</t>
  </si>
  <si>
    <t>2022-11-26 09:00:00+01:00</t>
  </si>
  <si>
    <t>2022-11-26 10:00:00+01:00</t>
  </si>
  <si>
    <t>2022-11-26 11:00:00+01:00</t>
  </si>
  <si>
    <t>2022-11-26 12:00:00+01:00</t>
  </si>
  <si>
    <t>2022-11-26 13:00:00+01:00</t>
  </si>
  <si>
    <t>2022-11-26 14:00:00+01:00</t>
  </si>
  <si>
    <t>2022-11-26 15:00:00+01:00</t>
  </si>
  <si>
    <t>2022-11-26 16:00:00+01:00</t>
  </si>
  <si>
    <t>2022-11-26 17:00:00+01:00</t>
  </si>
  <si>
    <t>2022-11-26 18:00:00+01:00</t>
  </si>
  <si>
    <t>2022-11-26 19:00:00+01:00</t>
  </si>
  <si>
    <t>2022-11-26 20:00:00+01:00</t>
  </si>
  <si>
    <t>2022-11-26 21:00:00+01:00</t>
  </si>
  <si>
    <t>2022-11-26 22:00:00+01:00</t>
  </si>
  <si>
    <t>2022-11-26 23:00:00+01:00</t>
  </si>
  <si>
    <t>2022-11-27 00:00:00+01:00</t>
  </si>
  <si>
    <t>2022-11-27 01:00:00+01:00</t>
  </si>
  <si>
    <t>2022-11-27 02:00:00+01:00</t>
  </si>
  <si>
    <t>2022-11-27 03:00:00+01:00</t>
  </si>
  <si>
    <t>2022-11-27 04:00:00+01:00</t>
  </si>
  <si>
    <t>2022-11-27 05:00:00+01:00</t>
  </si>
  <si>
    <t>2022-11-27 06:00:00+01:00</t>
  </si>
  <si>
    <t>2022-11-27 07:00:00+01:00</t>
  </si>
  <si>
    <t>2022-11-27 08:00:00+01:00</t>
  </si>
  <si>
    <t>2022-11-27 09:00:00+01:00</t>
  </si>
  <si>
    <t>2022-11-27 10:00:00+01:00</t>
  </si>
  <si>
    <t>2022-11-27 11:00:00+01:00</t>
  </si>
  <si>
    <t>2022-11-27 12:00:00+01:00</t>
  </si>
  <si>
    <t>2022-11-27 13:00:00+01:00</t>
  </si>
  <si>
    <t>2022-11-27 14:00:00+01:00</t>
  </si>
  <si>
    <t>2022-11-27 15:00:00+01:00</t>
  </si>
  <si>
    <t>2022-11-27 16:00:00+01:00</t>
  </si>
  <si>
    <t>2022-11-27 17:00:00+01:00</t>
  </si>
  <si>
    <t>2022-11-27 18:00:00+01:00</t>
  </si>
  <si>
    <t>2022-11-27 19:00:00+01:00</t>
  </si>
  <si>
    <t>2022-11-27 20:00:00+01:00</t>
  </si>
  <si>
    <t>2022-11-27 21:00:00+01:00</t>
  </si>
  <si>
    <t>2022-11-27 22:00:00+01:00</t>
  </si>
  <si>
    <t>2022-11-27 23:00:00+01:00</t>
  </si>
  <si>
    <t>2022-11-28 00:00:00+01:00</t>
  </si>
  <si>
    <t>2022-11-28 01:00:00+01:00</t>
  </si>
  <si>
    <t>2022-11-28 02:00:00+01:00</t>
  </si>
  <si>
    <t>2022-11-28 03:00:00+01:00</t>
  </si>
  <si>
    <t>2022-11-28 04:00:00+01:00</t>
  </si>
  <si>
    <t>2022-11-28 05:00:00+01:00</t>
  </si>
  <si>
    <t>2022-11-28 06:00:00+01:00</t>
  </si>
  <si>
    <t>2022-11-28 07:00:00+01:00</t>
  </si>
  <si>
    <t>2022-11-28 08:00:00+01:00</t>
  </si>
  <si>
    <t>2022-11-28 09:00:00+01:00</t>
  </si>
  <si>
    <t>2022-11-28 10:00:00+01:00</t>
  </si>
  <si>
    <t>2022-11-28 11:00:00+01:00</t>
  </si>
  <si>
    <t>2022-11-28 12:00:00+01:00</t>
  </si>
  <si>
    <t>2022-11-28 13:00:00+01:00</t>
  </si>
  <si>
    <t>2022-11-28 14:00:00+01:00</t>
  </si>
  <si>
    <t>2022-11-28 15:00:00+01:00</t>
  </si>
  <si>
    <t>2022-11-28 16:00:00+01:00</t>
  </si>
  <si>
    <t>2022-11-28 17:00:00+01:00</t>
  </si>
  <si>
    <t>2022-11-28 18:00:00+01:00</t>
  </si>
  <si>
    <t>2022-11-28 19:00:00+01:00</t>
  </si>
  <si>
    <t>2022-11-28 20:00:00+01:00</t>
  </si>
  <si>
    <t>2022-11-28 21:00:00+01:00</t>
  </si>
  <si>
    <t>2022-11-28 22:00:00+01:00</t>
  </si>
  <si>
    <t>2022-11-28 23:00:00+01:00</t>
  </si>
  <si>
    <t>2022-11-29 00:00:00+01:00</t>
  </si>
  <si>
    <t>2022-11-29 01:00:00+01:00</t>
  </si>
  <si>
    <t>2022-11-29 02:00:00+01:00</t>
  </si>
  <si>
    <t>2022-11-29 03:00:00+01:00</t>
  </si>
  <si>
    <t>2022-11-29 04:00:00+01:00</t>
  </si>
  <si>
    <t>2022-11-29 05:00:00+01:00</t>
  </si>
  <si>
    <t>2022-11-29 06:00:00+01:00</t>
  </si>
  <si>
    <t>2022-11-29 07:00:00+01:00</t>
  </si>
  <si>
    <t>2022-11-29 08:00:00+01:00</t>
  </si>
  <si>
    <t>2022-11-29 09:00:00+01:00</t>
  </si>
  <si>
    <t>2022-11-29 10:00:00+01:00</t>
  </si>
  <si>
    <t>2022-11-29 11:00:00+01:00</t>
  </si>
  <si>
    <t>2022-11-29 12:00:00+01:00</t>
  </si>
  <si>
    <t>2022-11-29 13:00:00+01:00</t>
  </si>
  <si>
    <t>2022-11-29 14:00:00+01:00</t>
  </si>
  <si>
    <t>2022-11-29 15:00:00+01:00</t>
  </si>
  <si>
    <t>2022-11-29 16:00:00+01:00</t>
  </si>
  <si>
    <t>2022-11-29 17:00:00+01:00</t>
  </si>
  <si>
    <t>2022-11-29 18:00:00+01:00</t>
  </si>
  <si>
    <t>2022-11-29 19:00:00+01:00</t>
  </si>
  <si>
    <t>2022-11-29 20:00:00+01:00</t>
  </si>
  <si>
    <t>2022-11-29 21:00:00+01:00</t>
  </si>
  <si>
    <t>2022-11-29 22:00:00+01:00</t>
  </si>
  <si>
    <t>2022-11-29 23:00:00+01:00</t>
  </si>
  <si>
    <t>2022-11-30 00:00:00+01:00</t>
  </si>
  <si>
    <t>2022-11-30 01:00:00+01:00</t>
  </si>
  <si>
    <t>2022-11-30 02:00:00+01:00</t>
  </si>
  <si>
    <t>2022-11-30 03:00:00+01:00</t>
  </si>
  <si>
    <t>2022-11-30 04:00:00+01:00</t>
  </si>
  <si>
    <t>2022-11-30 05:00:00+01:00</t>
  </si>
  <si>
    <t>2022-11-30 06:00:00+01:00</t>
  </si>
  <si>
    <t>2022-11-30 07:00:00+01:00</t>
  </si>
  <si>
    <t>2022-11-30 08:00:00+01:00</t>
  </si>
  <si>
    <t>2022-11-30 09:00:00+01:00</t>
  </si>
  <si>
    <t>2022-11-30 10:00:00+01:00</t>
  </si>
  <si>
    <t>2022-11-30 11:00:00+01:00</t>
  </si>
  <si>
    <t>2022-11-30 12:00:00+01:00</t>
  </si>
  <si>
    <t>2022-11-30 13:00:00+01:00</t>
  </si>
  <si>
    <t>2022-11-30 14:00:00+01:00</t>
  </si>
  <si>
    <t>2022-11-30 15:00:00+01:00</t>
  </si>
  <si>
    <t>2022-11-30 16:00:00+01:00</t>
  </si>
  <si>
    <t>2022-11-30 17:00:00+01:00</t>
  </si>
  <si>
    <t>2022-11-30 18:00:00+01:00</t>
  </si>
  <si>
    <t>2022-11-30 19:00:00+01:00</t>
  </si>
  <si>
    <t>2022-11-30 20:00:00+01:00</t>
  </si>
  <si>
    <t>2022-11-30 21:00:00+01:00</t>
  </si>
  <si>
    <t>2022-11-30 22:00:00+01:00</t>
  </si>
  <si>
    <t>2022-11-30 23:00:00+01:00</t>
  </si>
  <si>
    <t>2022-12-01 00:00:00+01:00</t>
  </si>
  <si>
    <t>2022-12-01 01:00:00+01:00</t>
  </si>
  <si>
    <t>2022-12-01 02:00:00+01:00</t>
  </si>
  <si>
    <t>2022-12-01 03:00:00+01:00</t>
  </si>
  <si>
    <t>2022-12-01 04:00:00+01:00</t>
  </si>
  <si>
    <t>2022-12-01 05:00:00+01:00</t>
  </si>
  <si>
    <t>2022-12-01 06:00:00+01:00</t>
  </si>
  <si>
    <t>2022-12-01 07:00:00+01:00</t>
  </si>
  <si>
    <t>2022-12-01 08:00:00+01:00</t>
  </si>
  <si>
    <t>2022-12-01 09:00:00+01:00</t>
  </si>
  <si>
    <t>2022-12-01 10:00:00+01:00</t>
  </si>
  <si>
    <t>2022-12-01 11:00:00+01:00</t>
  </si>
  <si>
    <t>2022-12-01 12:00:00+01:00</t>
  </si>
  <si>
    <t>2022-12-01 13:00:00+01:00</t>
  </si>
  <si>
    <t>2022-12-01 14:00:00+01:00</t>
  </si>
  <si>
    <t>2022-12-01 15:00:00+01:00</t>
  </si>
  <si>
    <t>2022-12-01 16:00:00+01:00</t>
  </si>
  <si>
    <t>2022-12-01 17:00:00+01:00</t>
  </si>
  <si>
    <t>2022-12-01 18:00:00+01:00</t>
  </si>
  <si>
    <t>2022-12-01 19:00:00+01:00</t>
  </si>
  <si>
    <t>2022-12-01 20:00:00+01:00</t>
  </si>
  <si>
    <t>2022-12-01 21:00:00+01:00</t>
  </si>
  <si>
    <t>2022-12-01 22:00:00+01:00</t>
  </si>
  <si>
    <t>2022-12-01 23:00:00+01:00</t>
  </si>
  <si>
    <t>2022-12-02 00:00:00+01:00</t>
  </si>
  <si>
    <t>2022-12-02 01:00:00+01:00</t>
  </si>
  <si>
    <t>2022-12-02 02:00:00+01:00</t>
  </si>
  <si>
    <t>2022-12-02 03:00:00+01:00</t>
  </si>
  <si>
    <t>2022-12-02 04:00:00+01:00</t>
  </si>
  <si>
    <t>2022-12-02 05:00:00+01:00</t>
  </si>
  <si>
    <t>2022-12-02 06:00:00+01:00</t>
  </si>
  <si>
    <t>2022-12-02 07:00:00+01:00</t>
  </si>
  <si>
    <t>2022-12-02 08:00:00+01:00</t>
  </si>
  <si>
    <t>2022-12-02 09:00:00+01:00</t>
  </si>
  <si>
    <t>2022-12-02 10:00:00+01:00</t>
  </si>
  <si>
    <t>2022-12-02 11:00:00+01:00</t>
  </si>
  <si>
    <t>2022-12-02 12:00:00+01:00</t>
  </si>
  <si>
    <t>2022-12-02 13:00:00+01:00</t>
  </si>
  <si>
    <t>2022-12-02 14:00:00+01:00</t>
  </si>
  <si>
    <t>2022-12-02 15:00:00+01:00</t>
  </si>
  <si>
    <t>2022-12-02 16:00:00+01:00</t>
  </si>
  <si>
    <t>2022-12-02 17:00:00+01:00</t>
  </si>
  <si>
    <t>2022-12-02 18:00:00+01:00</t>
  </si>
  <si>
    <t>2022-12-02 19:00:00+01:00</t>
  </si>
  <si>
    <t>2022-12-02 20:00:00+01:00</t>
  </si>
  <si>
    <t>2022-12-02 21:00:00+01:00</t>
  </si>
  <si>
    <t>2022-12-02 22:00:00+01:00</t>
  </si>
  <si>
    <t>2022-12-02 23:00:00+01:00</t>
  </si>
  <si>
    <t>2022-12-03 00:00:00+01:00</t>
  </si>
  <si>
    <t>2022-12-03 01:00:00+01:00</t>
  </si>
  <si>
    <t>2022-12-03 02:00:00+01:00</t>
  </si>
  <si>
    <t>2022-12-03 03:00:00+01:00</t>
  </si>
  <si>
    <t>2022-12-03 04:00:00+01:00</t>
  </si>
  <si>
    <t>2022-12-03 05:00:00+01:00</t>
  </si>
  <si>
    <t>2022-12-03 06:00:00+01:00</t>
  </si>
  <si>
    <t>2022-12-03 07:00:00+01:00</t>
  </si>
  <si>
    <t>2022-12-03 08:00:00+01:00</t>
  </si>
  <si>
    <t>2022-12-03 09:00:00+01:00</t>
  </si>
  <si>
    <t>2022-12-03 10:00:00+01:00</t>
  </si>
  <si>
    <t>2022-12-03 11:00:00+01:00</t>
  </si>
  <si>
    <t>2022-12-03 12:00:00+01:00</t>
  </si>
  <si>
    <t>2022-12-03 13:00:00+01:00</t>
  </si>
  <si>
    <t>2022-12-03 14:00:00+01:00</t>
  </si>
  <si>
    <t>2022-12-03 15:00:00+01:00</t>
  </si>
  <si>
    <t>2022-12-03 16:00:00+01:00</t>
  </si>
  <si>
    <t>2022-12-03 17:00:00+01:00</t>
  </si>
  <si>
    <t>2022-12-03 18:00:00+01:00</t>
  </si>
  <si>
    <t>2022-12-03 19:00:00+01:00</t>
  </si>
  <si>
    <t>2022-12-03 20:00:00+01:00</t>
  </si>
  <si>
    <t>2022-12-03 21:00:00+01:00</t>
  </si>
  <si>
    <t>2022-12-03 22:00:00+01:00</t>
  </si>
  <si>
    <t>2022-12-03 23:00:00+01:00</t>
  </si>
  <si>
    <t>2022-12-04 00:00:00+01:00</t>
  </si>
  <si>
    <t>2022-12-04 01:00:00+01:00</t>
  </si>
  <si>
    <t>2022-12-04 02:00:00+01:00</t>
  </si>
  <si>
    <t>2022-12-04 03:00:00+01:00</t>
  </si>
  <si>
    <t>2022-12-04 04:00:00+01:00</t>
  </si>
  <si>
    <t>2022-12-04 05:00:00+01:00</t>
  </si>
  <si>
    <t>2022-12-04 06:00:00+01:00</t>
  </si>
  <si>
    <t>2022-12-04 07:00:00+01:00</t>
  </si>
  <si>
    <t>2022-12-04 08:00:00+01:00</t>
  </si>
  <si>
    <t>2022-12-04 09:00:00+01:00</t>
  </si>
  <si>
    <t>2022-12-04 10:00:00+01:00</t>
  </si>
  <si>
    <t>2022-12-04 11:00:00+01:00</t>
  </si>
  <si>
    <t>2022-12-04 12:00:00+01:00</t>
  </si>
  <si>
    <t>2022-12-04 13:00:00+01:00</t>
  </si>
  <si>
    <t>2022-12-04 14:00:00+01:00</t>
  </si>
  <si>
    <t>2022-12-04 15:00:00+01:00</t>
  </si>
  <si>
    <t>2022-12-04 16:00:00+01:00</t>
  </si>
  <si>
    <t>2022-12-04 17:00:00+01:00</t>
  </si>
  <si>
    <t>2022-12-04 18:00:00+01:00</t>
  </si>
  <si>
    <t>2022-12-04 19:00:00+01:00</t>
  </si>
  <si>
    <t>2022-12-04 20:00:00+01:00</t>
  </si>
  <si>
    <t>2022-12-04 21:00:00+01:00</t>
  </si>
  <si>
    <t>2022-12-04 22:00:00+01:00</t>
  </si>
  <si>
    <t>2022-12-04 23:00:00+01:00</t>
  </si>
  <si>
    <t>2022-12-05 00:00:00+01:00</t>
  </si>
  <si>
    <t>2022-12-05 01:00:00+01:00</t>
  </si>
  <si>
    <t>2022-12-05 02:00:00+01:00</t>
  </si>
  <si>
    <t>2022-12-05 03:00:00+01:00</t>
  </si>
  <si>
    <t>2022-12-05 04:00:00+01:00</t>
  </si>
  <si>
    <t>2022-12-05 05:00:00+01:00</t>
  </si>
  <si>
    <t>2022-12-05 06:00:00+01:00</t>
  </si>
  <si>
    <t>2022-12-05 07:00:00+01:00</t>
  </si>
  <si>
    <t>2022-12-05 08:00:00+01:00</t>
  </si>
  <si>
    <t>2022-12-05 09:00:00+01:00</t>
  </si>
  <si>
    <t>2022-12-05 10:00:00+01:00</t>
  </si>
  <si>
    <t>2022-12-05 11:00:00+01:00</t>
  </si>
  <si>
    <t>2022-12-05 12:00:00+01:00</t>
  </si>
  <si>
    <t>2022-12-05 13:00:00+01:00</t>
  </si>
  <si>
    <t>2022-12-05 14:00:00+01:00</t>
  </si>
  <si>
    <t>2022-12-05 15:00:00+01:00</t>
  </si>
  <si>
    <t>2022-12-05 16:00:00+01:00</t>
  </si>
  <si>
    <t>2022-12-05 17:00:00+01:00</t>
  </si>
  <si>
    <t>2022-12-05 18:00:00+01:00</t>
  </si>
  <si>
    <t>2022-12-05 19:00:00+01:00</t>
  </si>
  <si>
    <t>2022-12-05 20:00:00+01:00</t>
  </si>
  <si>
    <t>2022-12-05 21:00:00+01:00</t>
  </si>
  <si>
    <t>2022-12-05 22:00:00+01:00</t>
  </si>
  <si>
    <t>2022-12-05 23:00:00+01:00</t>
  </si>
  <si>
    <t>2022-12-06 00:00:00+01:00</t>
  </si>
  <si>
    <t>2022-12-06 01:00:00+01:00</t>
  </si>
  <si>
    <t>2022-12-06 02:00:00+01:00</t>
  </si>
  <si>
    <t>2022-12-06 03:00:00+01:00</t>
  </si>
  <si>
    <t>2022-12-06 04:00:00+01:00</t>
  </si>
  <si>
    <t>2022-12-06 05:00:00+01:00</t>
  </si>
  <si>
    <t>2022-12-06 06:00:00+01:00</t>
  </si>
  <si>
    <t>2022-12-06 07:00:00+01:00</t>
  </si>
  <si>
    <t>2022-12-06 08:00:00+01:00</t>
  </si>
  <si>
    <t>2022-12-06 09:00:00+01:00</t>
  </si>
  <si>
    <t>2022-12-06 10:00:00+01:00</t>
  </si>
  <si>
    <t>2022-12-06 11:00:00+01:00</t>
  </si>
  <si>
    <t>2022-12-06 12:00:00+01:00</t>
  </si>
  <si>
    <t>2022-12-06 13:00:00+01:00</t>
  </si>
  <si>
    <t>2022-12-06 14:00:00+01:00</t>
  </si>
  <si>
    <t>2022-12-06 15:00:00+01:00</t>
  </si>
  <si>
    <t>2022-12-06 16:00:00+01:00</t>
  </si>
  <si>
    <t>2022-12-06 17:00:00+01:00</t>
  </si>
  <si>
    <t>2022-12-06 18:00:00+01:00</t>
  </si>
  <si>
    <t>2022-12-06 19:00:00+01:00</t>
  </si>
  <si>
    <t>2022-12-06 20:00:00+01:00</t>
  </si>
  <si>
    <t>2022-12-06 21:00:00+01:00</t>
  </si>
  <si>
    <t>2022-12-06 22:00:00+01:00</t>
  </si>
  <si>
    <t>2022-12-06 23:00:00+01:00</t>
  </si>
  <si>
    <t>2022-12-07 00:00:00+01:00</t>
  </si>
  <si>
    <t>2022-12-07 01:00:00+01:00</t>
  </si>
  <si>
    <t>2022-12-07 02:00:00+01:00</t>
  </si>
  <si>
    <t>2022-12-07 03:00:00+01:00</t>
  </si>
  <si>
    <t>2022-12-07 04:00:00+01:00</t>
  </si>
  <si>
    <t>2022-12-07 05:00:00+01:00</t>
  </si>
  <si>
    <t>2022-12-07 06:00:00+01:00</t>
  </si>
  <si>
    <t>2022-12-07 07:00:00+01:00</t>
  </si>
  <si>
    <t>2022-12-07 08:00:00+01:00</t>
  </si>
  <si>
    <t>2022-12-07 09:00:00+01:00</t>
  </si>
  <si>
    <t>2022-12-07 10:00:00+01:00</t>
  </si>
  <si>
    <t>2022-12-07 11:00:00+01:00</t>
  </si>
  <si>
    <t>2022-12-07 12:00:00+01:00</t>
  </si>
  <si>
    <t>2022-12-07 13:00:00+01:00</t>
  </si>
  <si>
    <t>2022-12-07 14:00:00+01:00</t>
  </si>
  <si>
    <t>2022-12-07 15:00:00+01:00</t>
  </si>
  <si>
    <t>2022-12-07 16:00:00+01:00</t>
  </si>
  <si>
    <t>2022-12-07 17:00:00+01:00</t>
  </si>
  <si>
    <t>2022-12-07 18:00:00+01:00</t>
  </si>
  <si>
    <t>2022-12-07 19:00:00+01:00</t>
  </si>
  <si>
    <t>2022-12-07 20:00:00+01:00</t>
  </si>
  <si>
    <t>2022-12-07 21:00:00+01:00</t>
  </si>
  <si>
    <t>2022-12-07 22:00:00+01:00</t>
  </si>
  <si>
    <t>2022-12-07 23:00:00+01:00</t>
  </si>
  <si>
    <t>2022-12-08 00:00:00+01:00</t>
  </si>
  <si>
    <t>2022-12-08 01:00:00+01:00</t>
  </si>
  <si>
    <t>2022-12-08 02:00:00+01:00</t>
  </si>
  <si>
    <t>2022-12-08 03:00:00+01:00</t>
  </si>
  <si>
    <t>2022-12-08 04:00:00+01:00</t>
  </si>
  <si>
    <t>2022-12-08 05:00:00+01:00</t>
  </si>
  <si>
    <t>2022-12-08 06:00:00+01:00</t>
  </si>
  <si>
    <t>2022-12-08 07:00:00+01:00</t>
  </si>
  <si>
    <t>2022-12-08 08:00:00+01:00</t>
  </si>
  <si>
    <t>2022-12-08 09:00:00+01:00</t>
  </si>
  <si>
    <t>2022-12-08 10:00:00+01:00</t>
  </si>
  <si>
    <t>2022-12-08 11:00:00+01:00</t>
  </si>
  <si>
    <t>2022-12-08 12:00:00+01:00</t>
  </si>
  <si>
    <t>2022-12-08 13:00:00+01:00</t>
  </si>
  <si>
    <t>2022-12-08 14:00:00+01:00</t>
  </si>
  <si>
    <t>2022-12-08 15:00:00+01:00</t>
  </si>
  <si>
    <t>2022-12-08 16:00:00+01:00</t>
  </si>
  <si>
    <t>2022-12-08 17:00:00+01:00</t>
  </si>
  <si>
    <t>2022-12-08 18:00:00+01:00</t>
  </si>
  <si>
    <t>2022-12-08 19:00:00+01:00</t>
  </si>
  <si>
    <t>2022-12-08 20:00:00+01:00</t>
  </si>
  <si>
    <t>2022-12-08 21:00:00+01:00</t>
  </si>
  <si>
    <t>2022-12-08 22:00:00+01:00</t>
  </si>
  <si>
    <t>2022-12-08 23:00:00+01:00</t>
  </si>
  <si>
    <t>2022-12-09 00:00:00+01:00</t>
  </si>
  <si>
    <t>2022-12-09 01:00:00+01:00</t>
  </si>
  <si>
    <t>2022-12-09 02:00:00+01:00</t>
  </si>
  <si>
    <t>2022-12-09 03:00:00+01:00</t>
  </si>
  <si>
    <t>2022-12-09 04:00:00+01:00</t>
  </si>
  <si>
    <t>2022-12-09 05:00:00+01:00</t>
  </si>
  <si>
    <t>2022-12-09 06:00:00+01:00</t>
  </si>
  <si>
    <t>2022-12-09 07:00:00+01:00</t>
  </si>
  <si>
    <t>2022-12-09 08:00:00+01:00</t>
  </si>
  <si>
    <t>2022-12-09 09:00:00+01:00</t>
  </si>
  <si>
    <t>2022-12-09 10:00:00+01:00</t>
  </si>
  <si>
    <t>2022-12-09 11:00:00+01:00</t>
  </si>
  <si>
    <t>2022-12-09 12:00:00+01:00</t>
  </si>
  <si>
    <t>2022-12-09 13:00:00+01:00</t>
  </si>
  <si>
    <t>2022-12-09 14:00:00+01:00</t>
  </si>
  <si>
    <t>2022-12-09 15:00:00+01:00</t>
  </si>
  <si>
    <t>2022-12-09 16:00:00+01:00</t>
  </si>
  <si>
    <t>2022-12-09 17:00:00+01:00</t>
  </si>
  <si>
    <t>2022-12-09 18:00:00+01:00</t>
  </si>
  <si>
    <t>2022-12-09 19:00:00+01:00</t>
  </si>
  <si>
    <t>2022-12-09 20:00:00+01:00</t>
  </si>
  <si>
    <t>2022-12-09 21:00:00+01:00</t>
  </si>
  <si>
    <t>2022-12-09 22:00:00+01:00</t>
  </si>
  <si>
    <t>2022-12-09 23:00:00+01:00</t>
  </si>
  <si>
    <t>2022-12-10 00:00:00+01:00</t>
  </si>
  <si>
    <t>2022-12-10 01:00:00+01:00</t>
  </si>
  <si>
    <t>2022-12-10 02:00:00+01:00</t>
  </si>
  <si>
    <t>2022-12-10 03:00:00+01:00</t>
  </si>
  <si>
    <t>2022-12-10 04:00:00+01:00</t>
  </si>
  <si>
    <t>2022-12-10 05:00:00+01:00</t>
  </si>
  <si>
    <t>2022-12-10 06:00:00+01:00</t>
  </si>
  <si>
    <t>2022-12-10 07:00:00+01:00</t>
  </si>
  <si>
    <t>2022-12-10 08:00:00+01:00</t>
  </si>
  <si>
    <t>2022-12-10 09:00:00+01:00</t>
  </si>
  <si>
    <t>2022-12-10 10:00:00+01:00</t>
  </si>
  <si>
    <t>2022-12-10 11:00:00+01:00</t>
  </si>
  <si>
    <t>2022-12-10 12:00:00+01:00</t>
  </si>
  <si>
    <t>2022-12-10 13:00:00+01:00</t>
  </si>
  <si>
    <t>2022-12-10 14:00:00+01:00</t>
  </si>
  <si>
    <t>2022-12-10 15:00:00+01:00</t>
  </si>
  <si>
    <t>2022-12-10 16:00:00+01:00</t>
  </si>
  <si>
    <t>2022-12-10 17:00:00+01:00</t>
  </si>
  <si>
    <t>2022-12-10 18:00:00+01:00</t>
  </si>
  <si>
    <t>2022-12-10 19:00:00+01:00</t>
  </si>
  <si>
    <t>2022-12-10 20:00:00+01:00</t>
  </si>
  <si>
    <t>2022-12-10 21:00:00+01:00</t>
  </si>
  <si>
    <t>2022-12-10 22:00:00+01:00</t>
  </si>
  <si>
    <t>2022-12-10 23:00:00+01:00</t>
  </si>
  <si>
    <t>2022-12-11 00:00:00+01:00</t>
  </si>
  <si>
    <t>2022-12-11 01:00:00+01:00</t>
  </si>
  <si>
    <t>2022-12-11 02:00:00+01:00</t>
  </si>
  <si>
    <t>2022-12-11 03:00:00+01:00</t>
  </si>
  <si>
    <t>2022-12-11 04:00:00+01:00</t>
  </si>
  <si>
    <t>2022-12-11 05:00:00+01:00</t>
  </si>
  <si>
    <t>2022-12-11 06:00:00+01:00</t>
  </si>
  <si>
    <t>2022-12-11 07:00:00+01:00</t>
  </si>
  <si>
    <t>2022-12-11 08:00:00+01:00</t>
  </si>
  <si>
    <t>2022-12-11 09:00:00+01:00</t>
  </si>
  <si>
    <t>2022-12-11 10:00:00+01:00</t>
  </si>
  <si>
    <t>2022-12-11 11:00:00+01:00</t>
  </si>
  <si>
    <t>2022-12-11 12:00:00+01:00</t>
  </si>
  <si>
    <t>2022-12-11 13:00:00+01:00</t>
  </si>
  <si>
    <t>2022-12-11 14:00:00+01:00</t>
  </si>
  <si>
    <t>2022-12-11 15:00:00+01:00</t>
  </si>
  <si>
    <t>2022-12-11 16:00:00+01:00</t>
  </si>
  <si>
    <t>2022-12-11 17:00:00+01:00</t>
  </si>
  <si>
    <t>2022-12-11 18:00:00+01:00</t>
  </si>
  <si>
    <t>2022-12-11 19:00:00+01:00</t>
  </si>
  <si>
    <t>2022-12-11 20:00:00+01:00</t>
  </si>
  <si>
    <t>2022-12-11 21:00:00+01:00</t>
  </si>
  <si>
    <t>2022-12-11 22:00:00+01:00</t>
  </si>
  <si>
    <t>2022-12-11 23:00:00+01:00</t>
  </si>
  <si>
    <t>2022-12-12 00:00:00+01:00</t>
  </si>
  <si>
    <t>2022-12-12 01:00:00+01:00</t>
  </si>
  <si>
    <t>2022-12-12 02:00:00+01:00</t>
  </si>
  <si>
    <t>2022-12-12 03:00:00+01:00</t>
  </si>
  <si>
    <t>2022-12-12 04:00:00+01:00</t>
  </si>
  <si>
    <t>2022-12-12 05:00:00+01:00</t>
  </si>
  <si>
    <t>2022-12-12 06:00:00+01:00</t>
  </si>
  <si>
    <t>2022-12-12 07:00:00+01:00</t>
  </si>
  <si>
    <t>2022-12-12 08:00:00+01:00</t>
  </si>
  <si>
    <t>2022-12-12 09:00:00+01:00</t>
  </si>
  <si>
    <t>2022-12-12 10:00:00+01:00</t>
  </si>
  <si>
    <t>2022-12-12 11:00:00+01:00</t>
  </si>
  <si>
    <t>2022-12-12 12:00:00+01:00</t>
  </si>
  <si>
    <t>2022-12-12 13:00:00+01:00</t>
  </si>
  <si>
    <t>2022-12-12 14:00:00+01:00</t>
  </si>
  <si>
    <t>2022-12-12 15:00:00+01:00</t>
  </si>
  <si>
    <t>2022-12-12 16:00:00+01:00</t>
  </si>
  <si>
    <t>2022-12-12 17:00:00+01:00</t>
  </si>
  <si>
    <t>2022-12-12 18:00:00+01:00</t>
  </si>
  <si>
    <t>2022-12-12 19:00:00+01:00</t>
  </si>
  <si>
    <t>2022-12-12 20:00:00+01:00</t>
  </si>
  <si>
    <t>2022-12-12 21:00:00+01:00</t>
  </si>
  <si>
    <t>2022-12-12 22:00:00+01:00</t>
  </si>
  <si>
    <t>2022-12-12 23:00:00+01:00</t>
  </si>
  <si>
    <t>2022-12-13 00:00:00+01:00</t>
  </si>
  <si>
    <t>2022-12-13 01:00:00+01:00</t>
  </si>
  <si>
    <t>2022-12-13 02:00:00+01:00</t>
  </si>
  <si>
    <t>2022-12-13 03:00:00+01:00</t>
  </si>
  <si>
    <t>2022-12-13 04:00:00+01:00</t>
  </si>
  <si>
    <t>2022-12-13 05:00:00+01:00</t>
  </si>
  <si>
    <t>2022-12-13 06:00:00+01:00</t>
  </si>
  <si>
    <t>2022-12-13 07:00:00+01:00</t>
  </si>
  <si>
    <t>2022-12-13 08:00:00+01:00</t>
  </si>
  <si>
    <t>2022-12-13 09:00:00+01:00</t>
  </si>
  <si>
    <t>2022-12-13 10:00:00+01:00</t>
  </si>
  <si>
    <t>2022-12-13 11:00:00+01:00</t>
  </si>
  <si>
    <t>2022-12-13 12:00:00+01:00</t>
  </si>
  <si>
    <t>2022-12-13 13:00:00+01:00</t>
  </si>
  <si>
    <t>2022-12-13 14:00:00+01:00</t>
  </si>
  <si>
    <t>2022-12-13 15:00:00+01:00</t>
  </si>
  <si>
    <t>2022-12-13 16:00:00+01:00</t>
  </si>
  <si>
    <t>2022-12-13 17:00:00+01:00</t>
  </si>
  <si>
    <t>2022-12-13 18:00:00+01:00</t>
  </si>
  <si>
    <t>2022-12-13 19:00:00+01:00</t>
  </si>
  <si>
    <t>2022-12-13 20:00:00+01:00</t>
  </si>
  <si>
    <t>2022-12-13 21:00:00+01:00</t>
  </si>
  <si>
    <t>2022-12-13 22:00:00+01:00</t>
  </si>
  <si>
    <t>2022-12-13 23:00:00+01:00</t>
  </si>
  <si>
    <t>2022-12-14 00:00:00+01:00</t>
  </si>
  <si>
    <t>2022-12-14 01:00:00+01:00</t>
  </si>
  <si>
    <t>2022-12-14 02:00:00+01:00</t>
  </si>
  <si>
    <t>2022-12-14 03:00:00+01:00</t>
  </si>
  <si>
    <t>2022-12-14 04:00:00+01:00</t>
  </si>
  <si>
    <t>2022-12-14 05:00:00+01:00</t>
  </si>
  <si>
    <t>2022-12-14 06:00:00+01:00</t>
  </si>
  <si>
    <t>2022-12-14 07:00:00+01:00</t>
  </si>
  <si>
    <t>2022-12-14 08:00:00+01:00</t>
  </si>
  <si>
    <t>2022-12-14 09:00:00+01:00</t>
  </si>
  <si>
    <t>2022-12-14 10:00:00+01:00</t>
  </si>
  <si>
    <t>2022-12-14 11:00:00+01:00</t>
  </si>
  <si>
    <t>2022-12-14 12:00:00+01:00</t>
  </si>
  <si>
    <t>2022-12-14 13:00:00+01:00</t>
  </si>
  <si>
    <t>2022-12-14 14:00:00+01:00</t>
  </si>
  <si>
    <t>2022-12-14 15:00:00+01:00</t>
  </si>
  <si>
    <t>2022-12-14 16:00:00+01:00</t>
  </si>
  <si>
    <t>2022-12-14 17:00:00+01:00</t>
  </si>
  <si>
    <t>2022-12-14 18:00:00+01:00</t>
  </si>
  <si>
    <t>2022-12-14 19:00:00+01:00</t>
  </si>
  <si>
    <t>2022-12-14 20:00:00+01:00</t>
  </si>
  <si>
    <t>2022-12-14 21:00:00+01:00</t>
  </si>
  <si>
    <t>2022-12-14 22:00:00+01:00</t>
  </si>
  <si>
    <t>2022-12-14 23:00:00+01:00</t>
  </si>
  <si>
    <t>2022-12-15 00:00:00+01:00</t>
  </si>
  <si>
    <t>2022-12-15 01:00:00+01:00</t>
  </si>
  <si>
    <t>2022-12-15 02:00:00+01:00</t>
  </si>
  <si>
    <t>2022-12-15 03:00:00+01:00</t>
  </si>
  <si>
    <t>2022-12-15 04:00:00+01:00</t>
  </si>
  <si>
    <t>2022-12-15 05:00:00+01:00</t>
  </si>
  <si>
    <t>2022-12-15 06:00:00+01:00</t>
  </si>
  <si>
    <t>2022-12-15 07:00:00+01:00</t>
  </si>
  <si>
    <t>2022-12-15 08:00:00+01:00</t>
  </si>
  <si>
    <t>2022-12-15 09:00:00+01:00</t>
  </si>
  <si>
    <t>2022-12-15 10:00:00+01:00</t>
  </si>
  <si>
    <t>2022-12-15 11:00:00+01:00</t>
  </si>
  <si>
    <t>2022-12-15 12:00:00+01:00</t>
  </si>
  <si>
    <t>2022-12-15 13:00:00+01:00</t>
  </si>
  <si>
    <t>2022-12-15 14:00:00+01:00</t>
  </si>
  <si>
    <t>2022-12-15 15:00:00+01:00</t>
  </si>
  <si>
    <t>2022-12-15 16:00:00+01:00</t>
  </si>
  <si>
    <t>2022-12-15 17:00:00+01:00</t>
  </si>
  <si>
    <t>2022-12-15 18:00:00+01:00</t>
  </si>
  <si>
    <t>2022-12-15 19:00:00+01:00</t>
  </si>
  <si>
    <t>2022-12-15 20:00:00+01:00</t>
  </si>
  <si>
    <t>2022-12-15 21:00:00+01:00</t>
  </si>
  <si>
    <t>2022-12-15 22:00:00+01:00</t>
  </si>
  <si>
    <t>2022-12-15 23:00:00+01:00</t>
  </si>
  <si>
    <t>2022-12-16 00:00:00+01:00</t>
  </si>
  <si>
    <t>2022-12-16 01:00:00+01:00</t>
  </si>
  <si>
    <t>2022-12-16 02:00:00+01:00</t>
  </si>
  <si>
    <t>2022-12-16 03:00:00+01:00</t>
  </si>
  <si>
    <t>2022-12-16 04:00:00+01:00</t>
  </si>
  <si>
    <t>2022-12-16 05:00:00+01:00</t>
  </si>
  <si>
    <t>2022-12-16 06:00:00+01:00</t>
  </si>
  <si>
    <t>2022-12-16 07:00:00+01:00</t>
  </si>
  <si>
    <t>2022-12-16 08:00:00+01:00</t>
  </si>
  <si>
    <t>2022-12-16 09:00:00+01:00</t>
  </si>
  <si>
    <t>2022-12-16 10:00:00+01:00</t>
  </si>
  <si>
    <t>2022-12-16 11:00:00+01:00</t>
  </si>
  <si>
    <t>2022-12-16 12:00:00+01:00</t>
  </si>
  <si>
    <t>2022-12-16 13:00:00+01:00</t>
  </si>
  <si>
    <t>2022-12-16 14:00:00+01:00</t>
  </si>
  <si>
    <t>2022-12-16 15:00:00+01:00</t>
  </si>
  <si>
    <t>2022-12-16 16:00:00+01:00</t>
  </si>
  <si>
    <t>2022-12-16 17:00:00+01:00</t>
  </si>
  <si>
    <t>2022-12-16 18:00:00+01:00</t>
  </si>
  <si>
    <t>2022-12-16 19:00:00+01:00</t>
  </si>
  <si>
    <t>2022-12-16 20:00:00+01:00</t>
  </si>
  <si>
    <t>2022-12-16 21:00:00+01:00</t>
  </si>
  <si>
    <t>2022-12-16 22:00:00+01:00</t>
  </si>
  <si>
    <t>2022-12-16 23:00:00+01:00</t>
  </si>
  <si>
    <t>2022-12-17 00:00:00+01:00</t>
  </si>
  <si>
    <t>2022-12-17 01:00:00+01:00</t>
  </si>
  <si>
    <t>2022-12-17 02:00:00+01:00</t>
  </si>
  <si>
    <t>2022-12-17 03:00:00+01:00</t>
  </si>
  <si>
    <t>2022-12-17 04:00:00+01:00</t>
  </si>
  <si>
    <t>2022-12-17 05:00:00+01:00</t>
  </si>
  <si>
    <t>2022-12-17 06:00:00+01:00</t>
  </si>
  <si>
    <t>2022-12-17 07:00:00+01:00</t>
  </si>
  <si>
    <t>2022-12-17 08:00:00+01:00</t>
  </si>
  <si>
    <t>2022-12-17 09:00:00+01:00</t>
  </si>
  <si>
    <t>2022-12-17 10:00:00+01:00</t>
  </si>
  <si>
    <t>2022-12-17 11:00:00+01:00</t>
  </si>
  <si>
    <t>2022-12-17 12:00:00+01:00</t>
  </si>
  <si>
    <t>2022-12-17 13:00:00+01:00</t>
  </si>
  <si>
    <t>2022-12-17 14:00:00+01:00</t>
  </si>
  <si>
    <t>2022-12-17 15:00:00+01:00</t>
  </si>
  <si>
    <t>2022-12-17 16:00:00+01:00</t>
  </si>
  <si>
    <t>2022-12-17 17:00:00+01:00</t>
  </si>
  <si>
    <t>2022-12-17 18:00:00+01:00</t>
  </si>
  <si>
    <t>2022-12-17 19:00:00+01:00</t>
  </si>
  <si>
    <t>2022-12-17 20:00:00+01:00</t>
  </si>
  <si>
    <t>2022-12-17 21:00:00+01:00</t>
  </si>
  <si>
    <t>2022-12-17 22:00:00+01:00</t>
  </si>
  <si>
    <t>2022-12-17 23:00:00+01:00</t>
  </si>
  <si>
    <t>2022-12-18 00:00:00+01:00</t>
  </si>
  <si>
    <t>2022-12-18 01:00:00+01:00</t>
  </si>
  <si>
    <t>2022-12-18 02:00:00+01:00</t>
  </si>
  <si>
    <t>2022-12-18 03:00:00+01:00</t>
  </si>
  <si>
    <t>2022-12-18 04:00:00+01:00</t>
  </si>
  <si>
    <t>2022-12-18 05:00:00+01:00</t>
  </si>
  <si>
    <t>2022-12-18 06:00:00+01:00</t>
  </si>
  <si>
    <t>2022-12-18 07:00:00+01:00</t>
  </si>
  <si>
    <t>2022-12-18 08:00:00+01:00</t>
  </si>
  <si>
    <t>2022-12-18 09:00:00+01:00</t>
  </si>
  <si>
    <t>2022-12-18 10:00:00+01:00</t>
  </si>
  <si>
    <t>2022-12-18 11:00:00+01:00</t>
  </si>
  <si>
    <t>2022-12-18 12:00:00+01:00</t>
  </si>
  <si>
    <t>2022-12-18 13:00:00+01:00</t>
  </si>
  <si>
    <t>2022-12-18 14:00:00+01:00</t>
  </si>
  <si>
    <t>2022-12-18 15:00:00+01:00</t>
  </si>
  <si>
    <t>2022-12-18 16:00:00+01:00</t>
  </si>
  <si>
    <t>2022-12-18 17:00:00+01:00</t>
  </si>
  <si>
    <t>2022-12-18 18:00:00+01:00</t>
  </si>
  <si>
    <t>2022-12-18 19:00:00+01:00</t>
  </si>
  <si>
    <t>2022-12-18 20:00:00+01:00</t>
  </si>
  <si>
    <t>2022-12-18 21:00:00+01:00</t>
  </si>
  <si>
    <t>2022-12-18 22:00:00+01:00</t>
  </si>
  <si>
    <t>2022-12-18 23:00:00+01:00</t>
  </si>
  <si>
    <t>2022-12-19 00:00:00+01:00</t>
  </si>
  <si>
    <t>2022-12-19 01:00:00+01:00</t>
  </si>
  <si>
    <t>2022-12-19 02:00:00+01:00</t>
  </si>
  <si>
    <t>2022-12-19 03:00:00+01:00</t>
  </si>
  <si>
    <t>2022-12-19 04:00:00+01:00</t>
  </si>
  <si>
    <t>2022-12-19 05:00:00+01:00</t>
  </si>
  <si>
    <t>2022-12-19 06:00:00+01:00</t>
  </si>
  <si>
    <t>2022-12-19 07:00:00+01:00</t>
  </si>
  <si>
    <t>2022-12-19 08:00:00+01:00</t>
  </si>
  <si>
    <t>2022-12-19 09:00:00+01:00</t>
  </si>
  <si>
    <t>2022-12-19 10:00:00+01:00</t>
  </si>
  <si>
    <t>2022-12-19 11:00:00+01:00</t>
  </si>
  <si>
    <t>2022-12-19 12:00:00+01:00</t>
  </si>
  <si>
    <t>2022-12-19 13:00:00+01:00</t>
  </si>
  <si>
    <t>2022-12-19 14:00:00+01:00</t>
  </si>
  <si>
    <t>2022-12-19 15:00:00+01:00</t>
  </si>
  <si>
    <t>2022-12-19 16:00:00+01:00</t>
  </si>
  <si>
    <t>2022-12-19 17:00:00+01:00</t>
  </si>
  <si>
    <t>2022-12-19 18:00:00+01:00</t>
  </si>
  <si>
    <t>2022-12-19 19:00:00+01:00</t>
  </si>
  <si>
    <t>2022-12-19 20:00:00+01:00</t>
  </si>
  <si>
    <t>2022-12-19 21:00:00+01:00</t>
  </si>
  <si>
    <t>2022-12-19 22:00:00+01:00</t>
  </si>
  <si>
    <t>2022-12-19 23:00:00+01:00</t>
  </si>
  <si>
    <t>2022-12-20 00:00:00+01:00</t>
  </si>
  <si>
    <t>2022-12-20 01:00:00+01:00</t>
  </si>
  <si>
    <t>2022-12-20 02:00:00+01:00</t>
  </si>
  <si>
    <t>2022-12-20 03:00:00+01:00</t>
  </si>
  <si>
    <t>2022-12-20 04:00:00+01:00</t>
  </si>
  <si>
    <t>2022-12-20 05:00:00+01:00</t>
  </si>
  <si>
    <t>2022-12-20 06:00:00+01:00</t>
  </si>
  <si>
    <t>2022-12-20 07:00:00+01:00</t>
  </si>
  <si>
    <t>2022-12-20 08:00:00+01:00</t>
  </si>
  <si>
    <t>2022-12-20 09:00:00+01:00</t>
  </si>
  <si>
    <t>2022-12-20 10:00:00+01:00</t>
  </si>
  <si>
    <t>2022-12-20 11:00:00+01:00</t>
  </si>
  <si>
    <t>2022-12-20 12:00:00+01:00</t>
  </si>
  <si>
    <t>2022-12-20 13:00:00+01:00</t>
  </si>
  <si>
    <t>2022-12-20 14:00:00+01:00</t>
  </si>
  <si>
    <t>2022-12-20 15:00:00+01:00</t>
  </si>
  <si>
    <t>2022-12-20 16:00:00+01:00</t>
  </si>
  <si>
    <t>2022-12-20 17:00:00+01:00</t>
  </si>
  <si>
    <t>2022-12-20 18:00:00+01:00</t>
  </si>
  <si>
    <t>2022-12-20 19:00:00+01:00</t>
  </si>
  <si>
    <t>2022-12-20 20:00:00+01:00</t>
  </si>
  <si>
    <t>2022-12-20 21:00:00+01:00</t>
  </si>
  <si>
    <t>2022-12-20 22:00:00+01:00</t>
  </si>
  <si>
    <t>2022-12-20 23:00:00+01:00</t>
  </si>
  <si>
    <t>2022-12-21 00:00:00+01:00</t>
  </si>
  <si>
    <t>2022-12-21 01:00:00+01:00</t>
  </si>
  <si>
    <t>2022-12-21 02:00:00+01:00</t>
  </si>
  <si>
    <t>2022-12-21 03:00:00+01:00</t>
  </si>
  <si>
    <t>2022-12-21 04:00:00+01:00</t>
  </si>
  <si>
    <t>2022-12-21 05:00:00+01:00</t>
  </si>
  <si>
    <t>2022-12-21 06:00:00+01:00</t>
  </si>
  <si>
    <t>2022-12-21 07:00:00+01:00</t>
  </si>
  <si>
    <t>2022-12-21 08:00:00+01:00</t>
  </si>
  <si>
    <t>2022-12-21 09:00:00+01:00</t>
  </si>
  <si>
    <t>2022-12-21 10:00:00+01:00</t>
  </si>
  <si>
    <t>2022-12-21 11:00:00+01:00</t>
  </si>
  <si>
    <t>2022-12-21 12:00:00+01:00</t>
  </si>
  <si>
    <t>2022-12-21 13:00:00+01:00</t>
  </si>
  <si>
    <t>2022-12-21 14:00:00+01:00</t>
  </si>
  <si>
    <t>2022-12-21 15:00:00+01:00</t>
  </si>
  <si>
    <t>2022-12-21 16:00:00+01:00</t>
  </si>
  <si>
    <t>2022-12-21 17:00:00+01:00</t>
  </si>
  <si>
    <t>2022-12-21 18:00:00+01:00</t>
  </si>
  <si>
    <t>2022-12-21 19:00:00+01:00</t>
  </si>
  <si>
    <t>2022-12-21 20:00:00+01:00</t>
  </si>
  <si>
    <t>2022-12-21 21:00:00+01:00</t>
  </si>
  <si>
    <t>2022-12-21 22:00:00+01:00</t>
  </si>
  <si>
    <t>2022-12-21 23:00:00+01:00</t>
  </si>
  <si>
    <t>2022-12-22 00:00:00+01:00</t>
  </si>
  <si>
    <t>2022-12-22 01:00:00+01:00</t>
  </si>
  <si>
    <t>2022-12-22 02:00:00+01:00</t>
  </si>
  <si>
    <t>2022-12-22 03:00:00+01:00</t>
  </si>
  <si>
    <t>2022-12-22 04:00:00+01:00</t>
  </si>
  <si>
    <t>2022-12-22 05:00:00+01:00</t>
  </si>
  <si>
    <t>2022-12-22 06:00:00+01:00</t>
  </si>
  <si>
    <t>2022-12-22 07:00:00+01:00</t>
  </si>
  <si>
    <t>2022-12-22 08:00:00+01:00</t>
  </si>
  <si>
    <t>2022-12-22 09:00:00+01:00</t>
  </si>
  <si>
    <t>2022-12-22 10:00:00+01:00</t>
  </si>
  <si>
    <t>2022-12-22 11:00:00+01:00</t>
  </si>
  <si>
    <t>2022-12-22 12:00:00+01:00</t>
  </si>
  <si>
    <t>2022-12-22 13:00:00+01:00</t>
  </si>
  <si>
    <t>2022-12-22 14:00:00+01:00</t>
  </si>
  <si>
    <t>2022-12-22 15:00:00+01:00</t>
  </si>
  <si>
    <t>2022-12-22 16:00:00+01:00</t>
  </si>
  <si>
    <t>2022-12-22 17:00:00+01:00</t>
  </si>
  <si>
    <t>2022-12-22 18:00:00+01:00</t>
  </si>
  <si>
    <t>2022-12-22 19:00:00+01:00</t>
  </si>
  <si>
    <t>2022-12-22 20:00:00+01:00</t>
  </si>
  <si>
    <t>2022-12-22 21:00:00+01:00</t>
  </si>
  <si>
    <t>2022-12-22 22:00:00+01:00</t>
  </si>
  <si>
    <t>2022-12-22 23:00:00+01:00</t>
  </si>
  <si>
    <t>2022-12-23 00:00:00+01:00</t>
  </si>
  <si>
    <t>2022-12-23 01:00:00+01:00</t>
  </si>
  <si>
    <t>2022-12-23 02:00:00+01:00</t>
  </si>
  <si>
    <t>2022-12-23 03:00:00+01:00</t>
  </si>
  <si>
    <t>2022-12-23 04:00:00+01:00</t>
  </si>
  <si>
    <t>2022-12-23 05:00:00+01:00</t>
  </si>
  <si>
    <t>2022-12-23 06:00:00+01:00</t>
  </si>
  <si>
    <t>2022-12-23 07:00:00+01:00</t>
  </si>
  <si>
    <t>2022-12-23 08:00:00+01:00</t>
  </si>
  <si>
    <t>2022-12-23 09:00:00+01:00</t>
  </si>
  <si>
    <t>2022-12-23 10:00:00+01:00</t>
  </si>
  <si>
    <t>2022-12-23 11:00:00+01:00</t>
  </si>
  <si>
    <t>2022-12-23 12:00:00+01:00</t>
  </si>
  <si>
    <t>2022-12-23 13:00:00+01:00</t>
  </si>
  <si>
    <t>2022-12-23 14:00:00+01:00</t>
  </si>
  <si>
    <t>2022-12-23 15:00:00+01:00</t>
  </si>
  <si>
    <t>2022-12-23 16:00:00+01:00</t>
  </si>
  <si>
    <t>2022-12-23 17:00:00+01:00</t>
  </si>
  <si>
    <t>2022-12-23 18:00:00+01:00</t>
  </si>
  <si>
    <t>2022-12-23 19:00:00+01:00</t>
  </si>
  <si>
    <t>2022-12-23 20:00:00+01:00</t>
  </si>
  <si>
    <t>2022-12-23 21:00:00+01:00</t>
  </si>
  <si>
    <t>2022-12-23 22:00:00+01:00</t>
  </si>
  <si>
    <t>2022-12-23 23:00:00+01:00</t>
  </si>
  <si>
    <t>2022-12-24 00:00:00+01:00</t>
  </si>
  <si>
    <t>2022-12-24 01:00:00+01:00</t>
  </si>
  <si>
    <t>2022-12-24 02:00:00+01:00</t>
  </si>
  <si>
    <t>2022-12-24 03:00:00+01:00</t>
  </si>
  <si>
    <t>2022-12-24 04:00:00+01:00</t>
  </si>
  <si>
    <t>2022-12-24 05:00:00+01:00</t>
  </si>
  <si>
    <t>2022-12-24 06:00:00+01:00</t>
  </si>
  <si>
    <t>2022-12-24 07:00:00+01:00</t>
  </si>
  <si>
    <t>2022-12-24 08:00:00+01:00</t>
  </si>
  <si>
    <t>2022-12-24 09:00:00+01:00</t>
  </si>
  <si>
    <t>2022-12-24 10:00:00+01:00</t>
  </si>
  <si>
    <t>2022-12-24 11:00:00+01:00</t>
  </si>
  <si>
    <t>2022-12-24 12:00:00+01:00</t>
  </si>
  <si>
    <t>2022-12-24 13:00:00+01:00</t>
  </si>
  <si>
    <t>2022-12-24 14:00:00+01:00</t>
  </si>
  <si>
    <t>2022-12-24 15:00:00+01:00</t>
  </si>
  <si>
    <t>2022-12-24 16:00:00+01:00</t>
  </si>
  <si>
    <t>2022-12-24 17:00:00+01:00</t>
  </si>
  <si>
    <t>2022-12-24 18:00:00+01:00</t>
  </si>
  <si>
    <t>2022-12-24 19:00:00+01:00</t>
  </si>
  <si>
    <t>2022-12-24 20:00:00+01:00</t>
  </si>
  <si>
    <t>2022-12-24 21:00:00+01:00</t>
  </si>
  <si>
    <t>2022-12-24 22:00:00+01:00</t>
  </si>
  <si>
    <t>2022-12-24 23:00:00+01:00</t>
  </si>
  <si>
    <t>2022-12-25 00:00:00+01:00</t>
  </si>
  <si>
    <t>2022-12-25 01:00:00+01:00</t>
  </si>
  <si>
    <t>2022-12-25 02:00:00+01:00</t>
  </si>
  <si>
    <t>2022-12-25 03:00:00+01:00</t>
  </si>
  <si>
    <t>2022-12-25 04:00:00+01:00</t>
  </si>
  <si>
    <t>2022-12-25 05:00:00+01:00</t>
  </si>
  <si>
    <t>2022-12-25 06:00:00+01:00</t>
  </si>
  <si>
    <t>2022-12-25 07:00:00+01:00</t>
  </si>
  <si>
    <t>2022-12-25 08:00:00+01:00</t>
  </si>
  <si>
    <t>2022-12-25 09:00:00+01:00</t>
  </si>
  <si>
    <t>2022-12-25 10:00:00+01:00</t>
  </si>
  <si>
    <t>2022-12-25 11:00:00+01:00</t>
  </si>
  <si>
    <t>2022-12-25 12:00:00+01:00</t>
  </si>
  <si>
    <t>2022-12-25 13:00:00+01:00</t>
  </si>
  <si>
    <t>2022-12-25 14:00:00+01:00</t>
  </si>
  <si>
    <t>2022-12-25 15:00:00+01:00</t>
  </si>
  <si>
    <t>2022-12-25 16:00:00+01:00</t>
  </si>
  <si>
    <t>2022-12-25 17:00:00+01:00</t>
  </si>
  <si>
    <t>2022-12-25 18:00:00+01:00</t>
  </si>
  <si>
    <t>2022-12-25 19:00:00+01:00</t>
  </si>
  <si>
    <t>2022-12-25 20:00:00+01:00</t>
  </si>
  <si>
    <t>2022-12-25 21:00:00+01:00</t>
  </si>
  <si>
    <t>2022-12-25 22:00:00+01:00</t>
  </si>
  <si>
    <t>2022-12-25 23:00:00+01:00</t>
  </si>
  <si>
    <t>2022-12-26 00:00:00+01:00</t>
  </si>
  <si>
    <t>2022-12-26 01:00:00+01:00</t>
  </si>
  <si>
    <t>2022-12-26 02:00:00+01:00</t>
  </si>
  <si>
    <t>2022-12-26 03:00:00+01:00</t>
  </si>
  <si>
    <t>2022-12-26 04:00:00+01:00</t>
  </si>
  <si>
    <t>2022-12-26 05:00:00+01:00</t>
  </si>
  <si>
    <t>2022-12-26 06:00:00+01:00</t>
  </si>
  <si>
    <t>2022-12-26 07:00:00+01:00</t>
  </si>
  <si>
    <t>2022-12-26 08:00:00+01:00</t>
  </si>
  <si>
    <t>2022-12-26 09:00:00+01:00</t>
  </si>
  <si>
    <t>2022-12-26 10:00:00+01:00</t>
  </si>
  <si>
    <t>2022-12-26 11:00:00+01:00</t>
  </si>
  <si>
    <t>2022-12-26 12:00:00+01:00</t>
  </si>
  <si>
    <t>2022-12-26 13:00:00+01:00</t>
  </si>
  <si>
    <t>2022-12-26 14:00:00+01:00</t>
  </si>
  <si>
    <t>2022-12-26 15:00:00+01:00</t>
  </si>
  <si>
    <t>2022-12-26 16:00:00+01:00</t>
  </si>
  <si>
    <t>2022-12-26 17:00:00+01:00</t>
  </si>
  <si>
    <t>2022-12-26 18:00:00+01:00</t>
  </si>
  <si>
    <t>2022-12-26 19:00:00+01:00</t>
  </si>
  <si>
    <t>2022-12-26 20:00:00+01:00</t>
  </si>
  <si>
    <t>2022-12-26 21:00:00+01:00</t>
  </si>
  <si>
    <t>2022-12-26 22:00:00+01:00</t>
  </si>
  <si>
    <t>2022-12-26 23:00:00+01:00</t>
  </si>
  <si>
    <t>2022-12-27 00:00:00+01:00</t>
  </si>
  <si>
    <t>2022-12-27 01:00:00+01:00</t>
  </si>
  <si>
    <t>2022-12-27 02:00:00+01:00</t>
  </si>
  <si>
    <t>2022-12-27 03:00:00+01:00</t>
  </si>
  <si>
    <t>2022-12-27 04:00:00+01:00</t>
  </si>
  <si>
    <t>2022-12-27 05:00:00+01:00</t>
  </si>
  <si>
    <t>2022-12-27 06:00:00+01:00</t>
  </si>
  <si>
    <t>2022-12-27 07:00:00+01:00</t>
  </si>
  <si>
    <t>2022-12-27 08:00:00+01:00</t>
  </si>
  <si>
    <t>2022-12-27 09:00:00+01:00</t>
  </si>
  <si>
    <t>2022-12-27 10:00:00+01:00</t>
  </si>
  <si>
    <t>2022-12-27 11:00:00+01:00</t>
  </si>
  <si>
    <t>2022-12-27 12:00:00+01:00</t>
  </si>
  <si>
    <t>2022-12-27 13:00:00+01:00</t>
  </si>
  <si>
    <t>2022-12-27 14:00:00+01:00</t>
  </si>
  <si>
    <t>2022-12-27 15:00:00+01:00</t>
  </si>
  <si>
    <t>2022-12-27 16:00:00+01:00</t>
  </si>
  <si>
    <t>2022-12-27 17:00:00+01:00</t>
  </si>
  <si>
    <t>2022-12-27 18:00:00+01:00</t>
  </si>
  <si>
    <t>2022-12-27 19:00:00+01:00</t>
  </si>
  <si>
    <t>2022-12-27 20:00:00+01:00</t>
  </si>
  <si>
    <t>2022-12-27 21:00:00+01:00</t>
  </si>
  <si>
    <t>2022-12-27 22:00:00+01:00</t>
  </si>
  <si>
    <t>2022-12-27 23:00:00+01:00</t>
  </si>
  <si>
    <t>2022-12-28 00:00:00+01:00</t>
  </si>
  <si>
    <t>2022-12-28 01:00:00+01:00</t>
  </si>
  <si>
    <t>2022-12-28 02:00:00+01:00</t>
  </si>
  <si>
    <t>2022-12-28 03:00:00+01:00</t>
  </si>
  <si>
    <t>2022-12-28 04:00:00+01:00</t>
  </si>
  <si>
    <t>2022-12-28 05:00:00+01:00</t>
  </si>
  <si>
    <t>2022-12-28 06:00:00+01:00</t>
  </si>
  <si>
    <t>2022-12-28 07:00:00+01:00</t>
  </si>
  <si>
    <t>2022-12-28 08:00:00+01:00</t>
  </si>
  <si>
    <t>2022-12-28 09:00:00+01:00</t>
  </si>
  <si>
    <t>2022-12-28 10:00:00+01:00</t>
  </si>
  <si>
    <t>2022-12-28 11:00:00+01:00</t>
  </si>
  <si>
    <t>2022-12-28 12:00:00+01:00</t>
  </si>
  <si>
    <t>2022-12-28 13:00:00+01:00</t>
  </si>
  <si>
    <t>2022-12-28 14:00:00+01:00</t>
  </si>
  <si>
    <t>2022-12-28 15:00:00+01:00</t>
  </si>
  <si>
    <t>2022-12-28 16:00:00+01:00</t>
  </si>
  <si>
    <t>2022-12-28 17:00:00+01:00</t>
  </si>
  <si>
    <t>2022-12-28 18:00:00+01:00</t>
  </si>
  <si>
    <t>2022-12-28 19:00:00+01:00</t>
  </si>
  <si>
    <t>2022-12-28 20:00:00+01:00</t>
  </si>
  <si>
    <t>2022-12-28 21:00:00+01:00</t>
  </si>
  <si>
    <t>2022-12-28 22:00:00+01:00</t>
  </si>
  <si>
    <t>2022-12-28 23:00:00+01:00</t>
  </si>
  <si>
    <t>2022-12-29 00:00:00+01:00</t>
  </si>
  <si>
    <t>2022-12-29 01:00:00+01:00</t>
  </si>
  <si>
    <t>2022-12-29 02:00:00+01:00</t>
  </si>
  <si>
    <t>2022-12-29 03:00:00+01:00</t>
  </si>
  <si>
    <t>2022-12-29 04:00:00+01:00</t>
  </si>
  <si>
    <t>2022-12-29 05:00:00+01:00</t>
  </si>
  <si>
    <t>2022-12-29 06:00:00+01:00</t>
  </si>
  <si>
    <t>2022-12-29 07:00:00+01:00</t>
  </si>
  <si>
    <t>2022-12-29 08:00:00+01:00</t>
  </si>
  <si>
    <t>2022-12-29 09:00:00+01:00</t>
  </si>
  <si>
    <t>2022-12-29 10:00:00+01:00</t>
  </si>
  <si>
    <t>2022-12-29 11:00:00+01:00</t>
  </si>
  <si>
    <t>2022-12-29 12:00:00+01:00</t>
  </si>
  <si>
    <t>2022-12-29 13:00:00+01:00</t>
  </si>
  <si>
    <t>2022-12-29 14:00:00+01:00</t>
  </si>
  <si>
    <t>2022-12-29 15:00:00+01:00</t>
  </si>
  <si>
    <t>2022-12-29 16:00:00+01:00</t>
  </si>
  <si>
    <t>2022-12-29 17:00:00+01:00</t>
  </si>
  <si>
    <t>2022-12-29 18:00:00+01:00</t>
  </si>
  <si>
    <t>2022-12-29 19:00:00+01:00</t>
  </si>
  <si>
    <t>2022-12-29 20:00:00+01:00</t>
  </si>
  <si>
    <t>2022-12-29 21:00:00+01:00</t>
  </si>
  <si>
    <t>2022-12-29 22:00:00+01:00</t>
  </si>
  <si>
    <t>2022-12-29 23:00:00+01:00</t>
  </si>
  <si>
    <t>2022-12-30 00:00:00+01:00</t>
  </si>
  <si>
    <t>2022-12-30 01:00:00+01:00</t>
  </si>
  <si>
    <t>2022-12-30 02:00:00+01:00</t>
  </si>
  <si>
    <t>2022-12-30 03:00:00+01:00</t>
  </si>
  <si>
    <t>2022-12-30 04:00:00+01:00</t>
  </si>
  <si>
    <t>2022-12-30 05:00:00+01:00</t>
  </si>
  <si>
    <t>2022-12-30 06:00:00+01:00</t>
  </si>
  <si>
    <t>2022-12-30 07:00:00+01:00</t>
  </si>
  <si>
    <t>2022-12-30 08:00:00+01:00</t>
  </si>
  <si>
    <t>2022-12-30 09:00:00+01:00</t>
  </si>
  <si>
    <t>2022-12-30 10:00:00+01:00</t>
  </si>
  <si>
    <t>2022-12-30 11:00:00+01:00</t>
  </si>
  <si>
    <t>2022-12-30 12:00:00+01:00</t>
  </si>
  <si>
    <t>2022-12-30 13:00:00+01:00</t>
  </si>
  <si>
    <t>2022-12-30 14:00:00+01:00</t>
  </si>
  <si>
    <t>2022-12-30 15:00:00+01:00</t>
  </si>
  <si>
    <t>2022-12-30 16:00:00+01:00</t>
  </si>
  <si>
    <t>2022-12-30 17:00:00+01:00</t>
  </si>
  <si>
    <t>2022-12-30 18:00:00+01:00</t>
  </si>
  <si>
    <t>2022-12-30 19:00:00+01:00</t>
  </si>
  <si>
    <t>2022-12-30 20:00:00+01:00</t>
  </si>
  <si>
    <t>2022-12-30 21:00:00+01:00</t>
  </si>
  <si>
    <t>2022-12-30 22:00:00+01:00</t>
  </si>
  <si>
    <t>2022-12-30 23:00:00+01:00</t>
  </si>
  <si>
    <t>2022-12-31 00:00:00+01:00</t>
  </si>
  <si>
    <t>2022-12-31 01:00:00+01:00</t>
  </si>
  <si>
    <t>2022-12-31 02:00:00+01:00</t>
  </si>
  <si>
    <t>2022-12-31 03:00:00+01:00</t>
  </si>
  <si>
    <t>2022-12-31 04:00:00+01:00</t>
  </si>
  <si>
    <t>2022-12-31 05:00:00+01:00</t>
  </si>
  <si>
    <t>2022-12-31 06:00:00+01:00</t>
  </si>
  <si>
    <t>2022-12-31 07:00:00+01:00</t>
  </si>
  <si>
    <t>2022-12-31 08:00:00+01:00</t>
  </si>
  <si>
    <t>2022-12-31 09:00:00+01:00</t>
  </si>
  <si>
    <t>2022-12-31 10:00:00+01:00</t>
  </si>
  <si>
    <t>2022-12-31 11:00:00+01:00</t>
  </si>
  <si>
    <t>2022-12-31 12:00:00+01:00</t>
  </si>
  <si>
    <t>2022-12-31 13:00:00+01:00</t>
  </si>
  <si>
    <t>2022-12-31 14:00:00+01:00</t>
  </si>
  <si>
    <t>2022-12-31 15:00:00+01:00</t>
  </si>
  <si>
    <t>2022-12-31 16:00:00+01:00</t>
  </si>
  <si>
    <t>2022-12-31 17:00:00+01:00</t>
  </si>
  <si>
    <t>2022-12-31 18:00:00+01:00</t>
  </si>
  <si>
    <t>2022-12-31 19:00:00+01:00</t>
  </si>
  <si>
    <t>2022-12-31 20:00:00+01:00</t>
  </si>
  <si>
    <t>2022-12-31 21:00:00+01:00</t>
  </si>
  <si>
    <t>2022-12-31 22:00:00+01:00</t>
  </si>
  <si>
    <t>2022-12-31 23:00:00+01:00</t>
  </si>
  <si>
    <t>1ère année de lissage</t>
  </si>
  <si>
    <t>CdC TN</t>
  </si>
  <si>
    <t>Gradient</t>
  </si>
  <si>
    <t>2ème année de lissage</t>
  </si>
  <si>
    <t>Niveau de rémunération normale calculé comme la somme des quantiles à 95 % des risques quantifiables</t>
  </si>
  <si>
    <t xml:space="preserve">La structure de l'option Tempo "résidentiel" obtenue après le gel tarifaire a été recalée afin de préserver le ratio de 7 entre le prix de la période tarifaire le plus élevé et le prix de la période tarifaire le plus faible. </t>
  </si>
  <si>
    <r>
      <t xml:space="preserve">Données de consommation du portefeuille d'EDF à température normale pour 2021 pour les </t>
    </r>
    <r>
      <rPr>
        <b/>
        <u/>
        <sz val="16"/>
        <color theme="1"/>
        <rFont val="Calibri"/>
        <family val="2"/>
        <scheme val="minor"/>
      </rPr>
      <t>clients résidentiels et non résidentiels</t>
    </r>
  </si>
  <si>
    <t>TURPE moyen optimisé sur la base de données clients 2021</t>
  </si>
  <si>
    <t>Intègre les frais de C3S (0,28 €/MWh) et les coûts des écarts du périmètre d'équilibre (0,30 €/MWh)</t>
  </si>
  <si>
    <t>Intègre également le coût de l'approvisionnement à l'ARENH (100 TWh uniquement) et du complément d'approvisionnement en énergie consécutif à l'écrêtement. Les bénéfices des 20 TWh d'ARENH supplémentaires sont disponibles dans l'onglet "ARENH+".</t>
  </si>
  <si>
    <t>Répercussion des bénéfices des 20 TWh d'ARENH supplémentaires sur 6 mois</t>
  </si>
  <si>
    <t>L'adoption de deux arrêtés et d’un décret en date du 11 mars 2022 a permis l’augmentation de 20 TWh des volumes d’ARENH.</t>
  </si>
  <si>
    <t>Le rattrapage tarifaire est composé :
- D'une composante de rattrapage néative de - 0,18 €/MWh au titre de 2021 appliquée depuis le 1er février 2022;
- D'une composante de rattrapage sur 6 mois au titre de janvier 2022. Cette composante s'élève à 11,65 €/MWh pour les résidentiels et de 11,32 €/MWh pour les non résidentiels.</t>
  </si>
  <si>
    <t>Consommation poste 1 en kWh</t>
  </si>
  <si>
    <t>Consommation poste 2 en kWh</t>
  </si>
  <si>
    <t>Consommation poste 3 en kWh</t>
  </si>
  <si>
    <t>Consommation poste 4 en kWh</t>
  </si>
  <si>
    <t>Consommation poste 5 en kWh</t>
  </si>
  <si>
    <t>Consommation poste 6 en kWh</t>
  </si>
  <si>
    <t>Consommation totale en kWh</t>
  </si>
  <si>
    <t>Les hausses  de 4,10 % HT pour les TRVE résidentiels et de 3,73 % HT pour les TRVE non résidentiels s’appliquent uniformément (en %) à toutes les options tarifaires relatives à ces catégories de consommateurs.</t>
  </si>
  <si>
    <t>La publication de ce fichier répond à un souci de transparence et de lisibilité et vise à éclairer les acteurs concernés sur les calculs ayant conduit à l'adoption de ces grilles tarifaires.
Ce fichier ne fait pas partie intégrante de la délibération de la CRE du 22 juillet 2022</t>
  </si>
  <si>
    <t>Le fichier présenté ici a pour objectif d'illustrer la construction du tarif réglementé de vente d'électricité décrite dans la délibération de la CRE du 22 juillet 2022 portant proposition des tarifs réglementés de vente d’électricité.</t>
  </si>
  <si>
    <t>L'intégralité des bénéfices de ces 20 TWh d'ARENH supplémentaires sont repercutés dans les TRVE sur 6 mois, c’est-à-dire entre le 1er août 2022 et le 1er février 2023 (date d’entrée en vigueur probable de la prochaine proposition tarifaire de la CRE).</t>
  </si>
  <si>
    <t xml:space="preserve">- D'une composante de rattrapage sur 6 mois au titre du mois du décalage structurel d'application de janvier 2022 de 11,65 €/MWh pour les clients résidentiels et de 11,32 €/MWh pour les clients non résidentiels </t>
  </si>
  <si>
    <t xml:space="preserve">La CRE a proposé dans la délibération du 7 juillet 2022 de maintenir inchangée la structure alors en vigueur depuis le 1er février 2022. </t>
  </si>
  <si>
    <t xml:space="preserve">TRV gelé HT en vigueur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</si>
</sst>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_-;\-* #,##0.00\ _€_-;_-* &quot;-&quot;??\ _€_-;_-@_-"/>
    <numFmt numFmtId="165" formatCode="_-* #,##0\ _€_-;\-* #,##0\ _€_-;_-* &quot;-&quot;??\ _€_-;_-@_-"/>
    <numFmt numFmtId="166" formatCode="0.0"/>
    <numFmt numFmtId="167" formatCode="0.0000"/>
    <numFmt numFmtId="168" formatCode="0.000000"/>
    <numFmt numFmtId="169" formatCode="0.00000"/>
    <numFmt numFmtId="170" formatCode="0.000"/>
    <numFmt numFmtId="171" formatCode="[$-F800]dddd\,\ mmmm\ dd\,\ yyyy"/>
  </numFmts>
  <fonts count="22" x14ac:knownFonts="1">
    <font>
      <sz val="10"/>
      <color theme="1"/>
      <name val="Franklin Gothic Book"/>
      <family val="2"/>
    </font>
    <font>
      <sz val="10"/>
      <color theme="1"/>
      <name val="Franklin Gothic Book"/>
      <family val="2"/>
    </font>
    <font>
      <b/>
      <sz val="16"/>
      <color theme="1"/>
      <name val="Calibri"/>
      <family val="2"/>
      <scheme val="minor"/>
    </font>
    <font>
      <sz val="11"/>
      <color theme="0"/>
      <name val="Calibri"/>
      <family val="2"/>
      <scheme val="minor"/>
    </font>
    <font>
      <u/>
      <sz val="11"/>
      <color theme="1"/>
      <name val="Calibri"/>
      <family val="2"/>
      <scheme val="minor"/>
    </font>
    <font>
      <sz val="11"/>
      <name val="Calibri"/>
      <family val="2"/>
      <scheme val="minor"/>
    </font>
    <font>
      <b/>
      <sz val="11"/>
      <color theme="1"/>
      <name val="Calibri"/>
      <family val="2"/>
      <scheme val="minor"/>
    </font>
    <font>
      <b/>
      <sz val="10"/>
      <color theme="1"/>
      <name val="Franklin Gothic Book"/>
      <family val="2"/>
    </font>
    <font>
      <b/>
      <sz val="15"/>
      <color theme="3"/>
      <name val="Franklin Gothic Book"/>
      <family val="2"/>
    </font>
    <font>
      <b/>
      <sz val="13"/>
      <color theme="3"/>
      <name val="Franklin Gothic Book"/>
      <family val="2"/>
    </font>
    <font>
      <b/>
      <sz val="15"/>
      <color theme="6"/>
      <name val="Franklin Gothic Book"/>
      <family val="2"/>
    </font>
    <font>
      <b/>
      <sz val="13"/>
      <color theme="6"/>
      <name val="Franklin Gothic Book"/>
      <family val="2"/>
    </font>
    <font>
      <sz val="11"/>
      <color theme="1"/>
      <name val="Franklin Gothic Book"/>
      <family val="2"/>
    </font>
    <font>
      <b/>
      <sz val="11"/>
      <color theme="1"/>
      <name val="Franklin Gothic Book"/>
      <family val="2"/>
    </font>
    <font>
      <u/>
      <sz val="10"/>
      <color theme="10"/>
      <name val="Franklin Gothic Book"/>
      <family val="2"/>
    </font>
    <font>
      <u/>
      <sz val="11"/>
      <color theme="10"/>
      <name val="Franklin Gothic Book"/>
      <family val="2"/>
    </font>
    <font>
      <sz val="8"/>
      <name val="Franklin Gothic Book"/>
      <family val="2"/>
    </font>
    <font>
      <b/>
      <u/>
      <sz val="16"/>
      <color theme="1"/>
      <name val="Calibri"/>
      <family val="2"/>
      <scheme val="minor"/>
    </font>
    <font>
      <sz val="10"/>
      <name val="Arial"/>
      <family val="2"/>
    </font>
    <font>
      <b/>
      <sz val="10"/>
      <color theme="7"/>
      <name val="Franklin Gothic Book"/>
      <family val="2"/>
    </font>
    <font>
      <b/>
      <sz val="11"/>
      <color theme="7"/>
      <name val="Calibri"/>
      <family val="2"/>
      <scheme val="minor"/>
    </font>
    <font>
      <b/>
      <u/>
      <sz val="11"/>
      <color theme="7"/>
      <name val="Calibri"/>
      <family val="2"/>
      <scheme val="minor"/>
    </font>
  </fonts>
  <fills count="2">
    <fill>
      <patternFill patternType="none"/>
    </fill>
    <fill>
      <patternFill patternType="gray125"/>
    </fill>
  </fills>
  <borders count="83">
    <border>
      <left/>
      <right/>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thick">
        <color theme="4"/>
      </bottom>
      <diagonal/>
    </border>
    <border>
      <left/>
      <right/>
      <top/>
      <bottom style="thick">
        <color theme="4" tint="0.499984740745262"/>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s>
  <cellStyleXfs count="7">
    <xf numFmtId="0" fontId="0" fillId="0" borderId="0"/>
    <xf numFmtId="164" fontId="1" fillId="0" borderId="0" applyFont="0" applyFill="0" applyBorder="0" applyAlignment="0" applyProtection="0"/>
    <xf numFmtId="0" fontId="8" fillId="0" borderId="61" applyNumberFormat="0" applyFill="0" applyAlignment="0" applyProtection="0"/>
    <xf numFmtId="0" fontId="9" fillId="0" borderId="62" applyNumberFormat="0" applyFill="0" applyAlignment="0" applyProtection="0"/>
    <xf numFmtId="0" fontId="1" fillId="0" borderId="0"/>
    <xf numFmtId="0" fontId="14" fillId="0" borderId="0" applyNumberFormat="0" applyFill="0" applyBorder="0" applyAlignment="0" applyProtection="0"/>
    <xf numFmtId="0" fontId="18" fillId="0" borderId="0"/>
  </cellStyleXfs>
  <cellXfs count="239">
    <xf numFmtId="0" fontId="0" fillId="0" borderId="0" xfId="0"/>
    <xf numFmtId="0" fontId="1" fillId="0" borderId="0" xfId="4"/>
    <xf numFmtId="0" fontId="12" fillId="0" borderId="0" xfId="4" applyFont="1" applyAlignment="1">
      <alignment horizontal="left" vertical="top" wrapText="1"/>
    </xf>
    <xf numFmtId="0" fontId="1" fillId="0" borderId="0" xfId="4" applyAlignment="1">
      <alignment vertical="top"/>
    </xf>
    <xf numFmtId="0" fontId="13" fillId="0" borderId="0" xfId="4" applyFont="1" applyAlignment="1">
      <alignment horizontal="center"/>
    </xf>
    <xf numFmtId="0" fontId="12" fillId="0" borderId="0" xfId="4" applyFont="1"/>
    <xf numFmtId="0" fontId="1" fillId="0" borderId="0" xfId="4" applyAlignment="1">
      <alignment vertical="top" wrapText="1"/>
    </xf>
    <xf numFmtId="0" fontId="2" fillId="0" borderId="0" xfId="0" applyFont="1" applyAlignment="1">
      <alignment vertical="center"/>
    </xf>
    <xf numFmtId="0" fontId="0" fillId="0" borderId="30" xfId="0" applyBorder="1" applyAlignment="1">
      <alignment horizontal="center" vertical="center"/>
    </xf>
    <xf numFmtId="0" fontId="0" fillId="0" borderId="3" xfId="0" applyBorder="1" applyAlignment="1">
      <alignment horizontal="center" vertical="center"/>
    </xf>
    <xf numFmtId="0" fontId="0" fillId="0" borderId="23" xfId="0" applyBorder="1" applyAlignment="1">
      <alignment horizontal="center" vertical="center"/>
    </xf>
    <xf numFmtId="0" fontId="0" fillId="0" borderId="12" xfId="0"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2" fontId="0" fillId="0" borderId="48" xfId="0" applyNumberFormat="1" applyBorder="1" applyAlignment="1">
      <alignment horizontal="center" vertical="center"/>
    </xf>
    <xf numFmtId="2" fontId="0" fillId="0" borderId="49" xfId="0" applyNumberFormat="1" applyBorder="1" applyAlignment="1">
      <alignment horizontal="center" vertical="center"/>
    </xf>
    <xf numFmtId="0" fontId="0" fillId="0" borderId="35" xfId="0" applyBorder="1" applyAlignment="1">
      <alignment horizontal="center" vertical="center"/>
    </xf>
    <xf numFmtId="0" fontId="0" fillId="0" borderId="36" xfId="0" applyBorder="1" applyAlignment="1">
      <alignment horizontal="center" vertical="center"/>
    </xf>
    <xf numFmtId="2" fontId="0" fillId="0" borderId="36" xfId="0" applyNumberFormat="1" applyBorder="1" applyAlignment="1">
      <alignment horizontal="center" vertical="center"/>
    </xf>
    <xf numFmtId="2" fontId="0" fillId="0" borderId="37" xfId="0" applyNumberFormat="1" applyBorder="1" applyAlignment="1">
      <alignment horizontal="center" vertical="center"/>
    </xf>
    <xf numFmtId="0" fontId="0" fillId="0" borderId="13"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2" fontId="0" fillId="0" borderId="39" xfId="0" applyNumberFormat="1" applyBorder="1" applyAlignment="1">
      <alignment horizontal="center" vertical="center"/>
    </xf>
    <xf numFmtId="2" fontId="0" fillId="0" borderId="40" xfId="0" applyNumberFormat="1"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2" fontId="0" fillId="0" borderId="42" xfId="0" applyNumberFormat="1" applyBorder="1" applyAlignment="1">
      <alignment horizontal="center" vertical="center"/>
    </xf>
    <xf numFmtId="2" fontId="0" fillId="0" borderId="43" xfId="0" applyNumberFormat="1" applyBorder="1" applyAlignment="1">
      <alignment horizontal="center" vertical="center"/>
    </xf>
    <xf numFmtId="0" fontId="0" fillId="0" borderId="18" xfId="0" applyBorder="1" applyAlignment="1">
      <alignment horizontal="center" vertical="center"/>
    </xf>
    <xf numFmtId="0" fontId="0" fillId="0" borderId="44" xfId="0" applyBorder="1" applyAlignment="1">
      <alignment horizontal="center" vertical="center"/>
    </xf>
    <xf numFmtId="0" fontId="0" fillId="0" borderId="45" xfId="0" applyBorder="1" applyAlignment="1">
      <alignment horizontal="center" vertical="center"/>
    </xf>
    <xf numFmtId="2" fontId="0" fillId="0" borderId="45" xfId="0" applyNumberFormat="1" applyBorder="1" applyAlignment="1">
      <alignment horizontal="center" vertical="center"/>
    </xf>
    <xf numFmtId="2" fontId="4" fillId="0" borderId="45" xfId="0" applyNumberFormat="1" applyFont="1" applyBorder="1" applyAlignment="1">
      <alignment horizontal="center" vertical="center"/>
    </xf>
    <xf numFmtId="2" fontId="0" fillId="0" borderId="46" xfId="0" applyNumberFormat="1" applyBorder="1" applyAlignment="1">
      <alignment horizontal="center" vertical="center"/>
    </xf>
    <xf numFmtId="0" fontId="0" fillId="0" borderId="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2" fontId="0" fillId="0" borderId="33" xfId="0" applyNumberFormat="1" applyBorder="1" applyAlignment="1">
      <alignment horizontal="center" vertical="center"/>
    </xf>
    <xf numFmtId="2" fontId="0" fillId="0" borderId="34" xfId="0" applyNumberFormat="1" applyBorder="1" applyAlignment="1">
      <alignment horizontal="center" vertical="center"/>
    </xf>
    <xf numFmtId="0" fontId="0" fillId="0" borderId="13" xfId="0" applyBorder="1" applyAlignment="1">
      <alignment horizontal="center" vertical="center" wrapText="1"/>
    </xf>
    <xf numFmtId="0" fontId="0" fillId="0" borderId="38" xfId="0" applyBorder="1" applyAlignment="1">
      <alignment horizontal="center" vertical="center" wrapText="1"/>
    </xf>
    <xf numFmtId="0" fontId="0" fillId="0" borderId="39" xfId="0" applyBorder="1" applyAlignment="1">
      <alignment horizontal="center" vertical="center" wrapText="1"/>
    </xf>
    <xf numFmtId="2" fontId="0" fillId="0" borderId="39" xfId="0" applyNumberFormat="1" applyBorder="1" applyAlignment="1">
      <alignment horizontal="center" vertical="center" wrapText="1"/>
    </xf>
    <xf numFmtId="2" fontId="0" fillId="0" borderId="40" xfId="0" applyNumberFormat="1" applyBorder="1" applyAlignment="1">
      <alignment horizontal="center" vertical="center" wrapText="1"/>
    </xf>
    <xf numFmtId="0" fontId="0" fillId="0" borderId="0" xfId="0" applyAlignment="1">
      <alignment wrapText="1"/>
    </xf>
    <xf numFmtId="0" fontId="0" fillId="0" borderId="12" xfId="0" applyBorder="1" applyAlignment="1">
      <alignment horizontal="center" vertical="center" wrapText="1"/>
    </xf>
    <xf numFmtId="0" fontId="0" fillId="0" borderId="35" xfId="0" applyBorder="1" applyAlignment="1">
      <alignment horizontal="center" vertical="center" wrapText="1"/>
    </xf>
    <xf numFmtId="0" fontId="0" fillId="0" borderId="36" xfId="0" applyBorder="1" applyAlignment="1">
      <alignment horizontal="center" vertical="center" wrapText="1"/>
    </xf>
    <xf numFmtId="2" fontId="0" fillId="0" borderId="36" xfId="0" applyNumberFormat="1" applyBorder="1" applyAlignment="1">
      <alignment horizontal="center" vertical="center" wrapText="1"/>
    </xf>
    <xf numFmtId="2" fontId="0" fillId="0" borderId="37" xfId="0" applyNumberFormat="1" applyBorder="1" applyAlignment="1">
      <alignment horizontal="center" vertical="center" wrapText="1"/>
    </xf>
    <xf numFmtId="0" fontId="0" fillId="0" borderId="0" xfId="0"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14" xfId="0"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9" xfId="0"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xf>
    <xf numFmtId="0" fontId="0" fillId="0" borderId="19" xfId="0" applyBorder="1" applyAlignment="1">
      <alignment horizontal="center" vertical="center"/>
    </xf>
    <xf numFmtId="0" fontId="3" fillId="0" borderId="0" xfId="0" applyFont="1" applyAlignment="1">
      <alignment horizontal="center" vertical="center"/>
    </xf>
    <xf numFmtId="10" fontId="0" fillId="0" borderId="0" xfId="0" applyNumberForma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2" fontId="0" fillId="0" borderId="2" xfId="0" applyNumberFormat="1" applyBorder="1" applyAlignment="1">
      <alignment horizontal="center" vertical="center"/>
    </xf>
    <xf numFmtId="2" fontId="0" fillId="0" borderId="14" xfId="0" applyNumberFormat="1" applyBorder="1" applyAlignment="1">
      <alignment horizontal="center" vertical="center"/>
    </xf>
    <xf numFmtId="2" fontId="0" fillId="0" borderId="0" xfId="0" applyNumberFormat="1" applyAlignment="1">
      <alignment horizontal="center" vertical="center"/>
    </xf>
    <xf numFmtId="2" fontId="0" fillId="0" borderId="15" xfId="0" applyNumberFormat="1" applyBorder="1" applyAlignment="1">
      <alignment horizontal="center" vertical="center"/>
    </xf>
    <xf numFmtId="2" fontId="0" fillId="0" borderId="9" xfId="0" applyNumberFormat="1" applyBorder="1" applyAlignment="1">
      <alignment horizontal="center" vertical="center"/>
    </xf>
    <xf numFmtId="2" fontId="0" fillId="0" borderId="16" xfId="0" applyNumberFormat="1" applyBorder="1" applyAlignment="1">
      <alignment horizontal="center" vertical="center"/>
    </xf>
    <xf numFmtId="2" fontId="0" fillId="0" borderId="11" xfId="0" applyNumberFormat="1" applyBorder="1" applyAlignment="1">
      <alignment horizontal="center" vertical="center"/>
    </xf>
    <xf numFmtId="2" fontId="0" fillId="0" borderId="17" xfId="0" applyNumberFormat="1" applyBorder="1" applyAlignment="1">
      <alignment horizontal="center" vertical="center"/>
    </xf>
    <xf numFmtId="0" fontId="0" fillId="0" borderId="22" xfId="0" applyBorder="1" applyAlignment="1">
      <alignment horizontal="center" vertical="center"/>
    </xf>
    <xf numFmtId="2" fontId="0" fillId="0" borderId="19" xfId="0" applyNumberFormat="1" applyBorder="1" applyAlignment="1">
      <alignment horizontal="center" vertical="center"/>
    </xf>
    <xf numFmtId="2" fontId="4" fillId="0" borderId="19" xfId="0" applyNumberFormat="1" applyFont="1" applyBorder="1" applyAlignment="1">
      <alignment horizontal="center" vertical="center"/>
    </xf>
    <xf numFmtId="2" fontId="0" fillId="0" borderId="20" xfId="0" applyNumberFormat="1" applyBorder="1" applyAlignment="1">
      <alignment horizontal="center" vertical="center"/>
    </xf>
    <xf numFmtId="0" fontId="2" fillId="0" borderId="0" xfId="0" applyFont="1" applyAlignment="1">
      <alignment horizontal="left" vertical="center"/>
    </xf>
    <xf numFmtId="0" fontId="0" fillId="0" borderId="0" xfId="0" applyAlignment="1">
      <alignment vertical="center"/>
    </xf>
    <xf numFmtId="167" fontId="0" fillId="0" borderId="0" xfId="0" applyNumberFormat="1" applyAlignment="1">
      <alignment horizontal="center" vertical="center"/>
    </xf>
    <xf numFmtId="0" fontId="6" fillId="0" borderId="0" xfId="0" applyFont="1" applyAlignment="1">
      <alignment horizontal="center" vertical="center"/>
    </xf>
    <xf numFmtId="0" fontId="0" fillId="0" borderId="1" xfId="0" applyBorder="1" applyAlignment="1">
      <alignment horizontal="center" vertical="center" wrapText="1"/>
    </xf>
    <xf numFmtId="2" fontId="0" fillId="0" borderId="1" xfId="0" applyNumberFormat="1" applyBorder="1" applyAlignment="1">
      <alignment horizontal="center" vertical="center" wrapText="1"/>
    </xf>
    <xf numFmtId="9" fontId="0" fillId="0" borderId="0" xfId="0" applyNumberFormat="1" applyAlignment="1">
      <alignment horizontal="center" vertical="center"/>
    </xf>
    <xf numFmtId="2" fontId="0" fillId="0" borderId="12" xfId="0" applyNumberFormat="1" applyBorder="1" applyAlignment="1">
      <alignment horizontal="center" vertical="center" wrapText="1"/>
    </xf>
    <xf numFmtId="2" fontId="0" fillId="0" borderId="13" xfId="0" applyNumberFormat="1" applyBorder="1" applyAlignment="1">
      <alignment horizontal="center" vertical="center" wrapText="1"/>
    </xf>
    <xf numFmtId="2" fontId="0" fillId="0" borderId="24" xfId="0" applyNumberFormat="1" applyBorder="1" applyAlignment="1">
      <alignment horizontal="center" vertical="center" wrapText="1"/>
    </xf>
    <xf numFmtId="2" fontId="0" fillId="0" borderId="24" xfId="0" applyNumberFormat="1" applyBorder="1" applyAlignment="1">
      <alignment horizontal="center" vertical="center"/>
    </xf>
    <xf numFmtId="2" fontId="0" fillId="0" borderId="17" xfId="0" applyNumberFormat="1" applyBorder="1" applyAlignment="1">
      <alignment horizontal="center" vertical="center" wrapText="1"/>
    </xf>
    <xf numFmtId="2" fontId="0" fillId="0" borderId="12" xfId="0" applyNumberFormat="1" applyBorder="1" applyAlignment="1">
      <alignment horizontal="center" vertical="center"/>
    </xf>
    <xf numFmtId="2" fontId="0" fillId="0" borderId="15" xfId="0" applyNumberFormat="1" applyBorder="1" applyAlignment="1">
      <alignment horizontal="center" vertical="center" wrapText="1"/>
    </xf>
    <xf numFmtId="2" fontId="0" fillId="0" borderId="13" xfId="0" applyNumberFormat="1" applyBorder="1" applyAlignment="1">
      <alignment horizontal="center" vertical="center"/>
    </xf>
    <xf numFmtId="2" fontId="0" fillId="0" borderId="16" xfId="0" applyNumberFormat="1" applyBorder="1" applyAlignment="1">
      <alignment horizontal="center" vertical="center" wrapText="1"/>
    </xf>
    <xf numFmtId="2" fontId="0" fillId="0" borderId="18" xfId="0" applyNumberFormat="1" applyBorder="1" applyAlignment="1">
      <alignment horizontal="center" vertical="center" wrapText="1"/>
    </xf>
    <xf numFmtId="2" fontId="0" fillId="0" borderId="18" xfId="0" applyNumberFormat="1" applyBorder="1" applyAlignment="1">
      <alignment horizontal="center" vertical="center"/>
    </xf>
    <xf numFmtId="2" fontId="0" fillId="0" borderId="20" xfId="0" applyNumberFormat="1" applyBorder="1" applyAlignment="1">
      <alignment horizontal="center" vertical="center" wrapText="1"/>
    </xf>
    <xf numFmtId="2" fontId="0" fillId="0" borderId="27" xfId="0" applyNumberFormat="1" applyBorder="1" applyAlignment="1">
      <alignment horizontal="center" vertical="center" wrapText="1"/>
    </xf>
    <xf numFmtId="2" fontId="0" fillId="0" borderId="28" xfId="0" applyNumberFormat="1" applyBorder="1" applyAlignment="1">
      <alignment horizontal="center" vertical="center"/>
    </xf>
    <xf numFmtId="2" fontId="0" fillId="0" borderId="29" xfId="0" applyNumberFormat="1" applyBorder="1" applyAlignment="1">
      <alignment horizontal="center" vertical="center"/>
    </xf>
    <xf numFmtId="168" fontId="0" fillId="0" borderId="0" xfId="0" applyNumberFormat="1" applyAlignment="1">
      <alignment horizontal="center" vertical="center"/>
    </xf>
    <xf numFmtId="0" fontId="7" fillId="0" borderId="0" xfId="0" applyFont="1" applyAlignment="1">
      <alignment horizontal="left" vertical="center"/>
    </xf>
    <xf numFmtId="166" fontId="0" fillId="0" borderId="52" xfId="0" applyNumberFormat="1" applyBorder="1" applyAlignment="1">
      <alignment horizontal="center" vertical="center"/>
    </xf>
    <xf numFmtId="166" fontId="0" fillId="0" borderId="53" xfId="0" applyNumberFormat="1" applyBorder="1" applyAlignment="1">
      <alignment horizontal="center" vertical="center"/>
    </xf>
    <xf numFmtId="166" fontId="0" fillId="0" borderId="54" xfId="0" applyNumberFormat="1" applyBorder="1" applyAlignment="1">
      <alignment horizontal="center" vertical="center"/>
    </xf>
    <xf numFmtId="166" fontId="0" fillId="0" borderId="55" xfId="0" applyNumberFormat="1" applyBorder="1" applyAlignment="1">
      <alignment horizontal="center" vertical="center"/>
    </xf>
    <xf numFmtId="166" fontId="0" fillId="0" borderId="56" xfId="0" applyNumberFormat="1" applyBorder="1" applyAlignment="1">
      <alignment horizontal="center" vertical="center"/>
    </xf>
    <xf numFmtId="166" fontId="0" fillId="0" borderId="57" xfId="0" applyNumberFormat="1" applyBorder="1" applyAlignment="1">
      <alignment horizontal="center" vertical="center"/>
    </xf>
    <xf numFmtId="166" fontId="0" fillId="0" borderId="58" xfId="0" applyNumberFormat="1" applyBorder="1" applyAlignment="1">
      <alignment horizontal="center" vertical="center"/>
    </xf>
    <xf numFmtId="166" fontId="0" fillId="0" borderId="59" xfId="0" applyNumberFormat="1" applyBorder="1" applyAlignment="1">
      <alignment horizontal="center" vertical="center"/>
    </xf>
    <xf numFmtId="166" fontId="0" fillId="0" borderId="60" xfId="0" applyNumberFormat="1" applyBorder="1" applyAlignment="1">
      <alignment horizontal="center" vertical="center"/>
    </xf>
    <xf numFmtId="166" fontId="0" fillId="0" borderId="0" xfId="0" applyNumberFormat="1" applyAlignment="1">
      <alignment horizontal="center" vertical="center"/>
    </xf>
    <xf numFmtId="166" fontId="0" fillId="0" borderId="2" xfId="0" applyNumberFormat="1" applyBorder="1" applyAlignment="1">
      <alignment horizontal="center" vertical="center"/>
    </xf>
    <xf numFmtId="166" fontId="0" fillId="0" borderId="14" xfId="0" applyNumberFormat="1"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169" fontId="0" fillId="0" borderId="0" xfId="0" applyNumberFormat="1" applyAlignment="1">
      <alignment horizontal="center" vertical="center"/>
    </xf>
    <xf numFmtId="2" fontId="0" fillId="0" borderId="52" xfId="0" applyNumberFormat="1" applyBorder="1" applyAlignment="1">
      <alignment horizontal="center" vertical="center"/>
    </xf>
    <xf numFmtId="2" fontId="0" fillId="0" borderId="53" xfId="0" applyNumberFormat="1" applyBorder="1" applyAlignment="1">
      <alignment horizontal="center" vertical="center"/>
    </xf>
    <xf numFmtId="2" fontId="0" fillId="0" borderId="54" xfId="0" applyNumberFormat="1" applyBorder="1" applyAlignment="1">
      <alignment horizontal="center" vertical="center"/>
    </xf>
    <xf numFmtId="2" fontId="0" fillId="0" borderId="55" xfId="0" applyNumberFormat="1" applyBorder="1" applyAlignment="1">
      <alignment horizontal="center" vertical="center"/>
    </xf>
    <xf numFmtId="2" fontId="0" fillId="0" borderId="56" xfId="0" applyNumberFormat="1" applyBorder="1" applyAlignment="1">
      <alignment horizontal="center" vertical="center"/>
    </xf>
    <xf numFmtId="2" fontId="0" fillId="0" borderId="57" xfId="0" applyNumberFormat="1" applyBorder="1" applyAlignment="1">
      <alignment horizontal="center" vertical="center"/>
    </xf>
    <xf numFmtId="2" fontId="0" fillId="0" borderId="58" xfId="0" applyNumberFormat="1" applyBorder="1" applyAlignment="1">
      <alignment horizontal="center" vertical="center"/>
    </xf>
    <xf numFmtId="2" fontId="0" fillId="0" borderId="59" xfId="0" applyNumberFormat="1" applyBorder="1" applyAlignment="1">
      <alignment horizontal="center" vertical="center"/>
    </xf>
    <xf numFmtId="2" fontId="0" fillId="0" borderId="60" xfId="0" applyNumberFormat="1" applyBorder="1" applyAlignment="1">
      <alignment horizontal="center" vertical="center"/>
    </xf>
    <xf numFmtId="0" fontId="0" fillId="0" borderId="0" xfId="0" applyAlignment="1">
      <alignment horizontal="right"/>
    </xf>
    <xf numFmtId="22" fontId="0" fillId="0" borderId="12" xfId="0" applyNumberFormat="1" applyBorder="1" applyAlignment="1">
      <alignment horizontal="center" vertical="center"/>
    </xf>
    <xf numFmtId="0" fontId="0" fillId="0" borderId="0" xfId="0" applyAlignment="1">
      <alignment horizontal="center"/>
    </xf>
    <xf numFmtId="169" fontId="0" fillId="0" borderId="0" xfId="0" applyNumberFormat="1" applyAlignment="1">
      <alignment horizontal="center"/>
    </xf>
    <xf numFmtId="22" fontId="0" fillId="0" borderId="18" xfId="0" applyNumberFormat="1" applyBorder="1" applyAlignment="1">
      <alignment horizontal="center" vertical="center"/>
    </xf>
    <xf numFmtId="0" fontId="0" fillId="0" borderId="30" xfId="0" applyBorder="1" applyAlignment="1">
      <alignment horizontal="center" vertical="center" wrapText="1"/>
    </xf>
    <xf numFmtId="0" fontId="0" fillId="0" borderId="23" xfId="0" applyBorder="1" applyAlignment="1">
      <alignment horizontal="center" vertical="center" wrapText="1"/>
    </xf>
    <xf numFmtId="0" fontId="0" fillId="0" borderId="21" xfId="0" applyBorder="1" applyAlignment="1">
      <alignment horizontal="center"/>
    </xf>
    <xf numFmtId="2" fontId="0" fillId="0" borderId="63" xfId="0" applyNumberFormat="1" applyBorder="1" applyAlignment="1">
      <alignment horizontal="center"/>
    </xf>
    <xf numFmtId="0" fontId="0" fillId="0" borderId="64" xfId="0" applyBorder="1" applyAlignment="1">
      <alignment horizontal="center"/>
    </xf>
    <xf numFmtId="2" fontId="0" fillId="0" borderId="65" xfId="0" applyNumberFormat="1" applyBorder="1" applyAlignment="1">
      <alignment horizontal="center"/>
    </xf>
    <xf numFmtId="0" fontId="0" fillId="0" borderId="66" xfId="0" applyBorder="1" applyAlignment="1">
      <alignment horizontal="center"/>
    </xf>
    <xf numFmtId="2" fontId="0" fillId="0" borderId="67" xfId="0" applyNumberFormat="1" applyBorder="1" applyAlignment="1">
      <alignment horizontal="center"/>
    </xf>
    <xf numFmtId="165" fontId="0" fillId="0" borderId="0" xfId="0" applyNumberFormat="1" applyAlignment="1">
      <alignment horizontal="center" vertical="center"/>
    </xf>
    <xf numFmtId="2" fontId="0" fillId="0" borderId="23" xfId="0" applyNumberFormat="1" applyBorder="1" applyAlignment="1">
      <alignment horizontal="left" vertical="center"/>
    </xf>
    <xf numFmtId="10" fontId="0" fillId="0" borderId="1" xfId="0" applyNumberFormat="1" applyBorder="1" applyAlignment="1">
      <alignment horizontal="right" vertical="center"/>
    </xf>
    <xf numFmtId="10" fontId="0" fillId="0" borderId="14" xfId="0" applyNumberFormat="1" applyBorder="1" applyAlignment="1">
      <alignment horizontal="right" vertical="center"/>
    </xf>
    <xf numFmtId="2" fontId="0" fillId="0" borderId="12" xfId="0" applyNumberFormat="1" applyBorder="1" applyAlignment="1">
      <alignment horizontal="right" vertical="center"/>
    </xf>
    <xf numFmtId="2" fontId="0" fillId="0" borderId="15" xfId="0" applyNumberFormat="1" applyBorder="1" applyAlignment="1">
      <alignment horizontal="right" vertical="center"/>
    </xf>
    <xf numFmtId="2" fontId="0" fillId="0" borderId="18" xfId="0" applyNumberFormat="1" applyBorder="1" applyAlignment="1">
      <alignment horizontal="right" vertical="center"/>
    </xf>
    <xf numFmtId="2" fontId="0" fillId="0" borderId="20" xfId="0" applyNumberFormat="1" applyBorder="1" applyAlignment="1">
      <alignment horizontal="right" vertical="center"/>
    </xf>
    <xf numFmtId="0" fontId="0" fillId="0" borderId="1" xfId="0" applyBorder="1" applyAlignment="1">
      <alignment horizontal="right" vertical="center"/>
    </xf>
    <xf numFmtId="170" fontId="0" fillId="0" borderId="0" xfId="0" applyNumberFormat="1" applyAlignment="1">
      <alignment horizontal="center" vertical="center"/>
    </xf>
    <xf numFmtId="171" fontId="0" fillId="0" borderId="0" xfId="0" applyNumberFormat="1"/>
    <xf numFmtId="2" fontId="0" fillId="0" borderId="0" xfId="0" applyNumberFormat="1"/>
    <xf numFmtId="0" fontId="0" fillId="0" borderId="77" xfId="0" applyBorder="1"/>
    <xf numFmtId="0" fontId="0" fillId="0" borderId="78" xfId="0" applyBorder="1"/>
    <xf numFmtId="0" fontId="0" fillId="0" borderId="79" xfId="0" applyBorder="1"/>
    <xf numFmtId="0" fontId="0" fillId="0" borderId="31" xfId="0" applyBorder="1" applyAlignment="1">
      <alignment horizontal="center" vertical="center"/>
    </xf>
    <xf numFmtId="0" fontId="0" fillId="0" borderId="80" xfId="0" applyBorder="1" applyAlignment="1">
      <alignment horizontal="center" vertical="center"/>
    </xf>
    <xf numFmtId="0" fontId="0" fillId="0" borderId="71" xfId="0" applyBorder="1" applyAlignment="1">
      <alignment horizontal="center" vertical="center"/>
    </xf>
    <xf numFmtId="0" fontId="0" fillId="0" borderId="81" xfId="0" applyBorder="1" applyAlignment="1">
      <alignment horizontal="center" vertical="center"/>
    </xf>
    <xf numFmtId="165" fontId="0" fillId="0" borderId="0" xfId="1" applyNumberFormat="1" applyFont="1" applyFill="1" applyBorder="1" applyAlignment="1">
      <alignment horizontal="center" vertical="center" wrapText="1"/>
    </xf>
    <xf numFmtId="165" fontId="0" fillId="0" borderId="0" xfId="1" applyNumberFormat="1" applyFont="1" applyFill="1" applyBorder="1" applyAlignment="1">
      <alignment horizontal="center" vertical="center"/>
    </xf>
    <xf numFmtId="165" fontId="0" fillId="0" borderId="2" xfId="1" applyNumberFormat="1" applyFont="1" applyFill="1" applyBorder="1" applyAlignment="1">
      <alignment horizontal="center" vertical="center"/>
    </xf>
    <xf numFmtId="165" fontId="0" fillId="0" borderId="14" xfId="1" applyNumberFormat="1" applyFont="1" applyFill="1" applyBorder="1" applyAlignment="1">
      <alignment horizontal="center" vertical="center"/>
    </xf>
    <xf numFmtId="165" fontId="0" fillId="0" borderId="15" xfId="1" applyNumberFormat="1" applyFont="1" applyFill="1" applyBorder="1" applyAlignment="1">
      <alignment horizontal="center" vertical="center"/>
    </xf>
    <xf numFmtId="165" fontId="0" fillId="0" borderId="9" xfId="1" applyNumberFormat="1" applyFont="1" applyFill="1" applyBorder="1" applyAlignment="1">
      <alignment horizontal="center" vertical="center"/>
    </xf>
    <xf numFmtId="165" fontId="0" fillId="0" borderId="16" xfId="1" applyNumberFormat="1" applyFont="1" applyFill="1" applyBorder="1" applyAlignment="1">
      <alignment horizontal="center" vertical="center"/>
    </xf>
    <xf numFmtId="165" fontId="0" fillId="0" borderId="11" xfId="1" applyNumberFormat="1" applyFont="1" applyFill="1" applyBorder="1" applyAlignment="1">
      <alignment horizontal="center" vertical="center" wrapText="1"/>
    </xf>
    <xf numFmtId="165" fontId="0" fillId="0" borderId="11" xfId="1" applyNumberFormat="1" applyFont="1" applyFill="1" applyBorder="1" applyAlignment="1">
      <alignment horizontal="center" vertical="center"/>
    </xf>
    <xf numFmtId="165" fontId="0" fillId="0" borderId="17" xfId="1" applyNumberFormat="1" applyFont="1" applyFill="1" applyBorder="1" applyAlignment="1">
      <alignment horizontal="center" vertical="center"/>
    </xf>
    <xf numFmtId="165" fontId="0" fillId="0" borderId="17" xfId="1" applyNumberFormat="1" applyFont="1" applyFill="1" applyBorder="1" applyAlignment="1">
      <alignment horizontal="center" vertical="center" wrapText="1"/>
    </xf>
    <xf numFmtId="165" fontId="0" fillId="0" borderId="15" xfId="1" applyNumberFormat="1" applyFont="1" applyFill="1" applyBorder="1" applyAlignment="1">
      <alignment horizontal="center" vertical="center" wrapText="1"/>
    </xf>
    <xf numFmtId="165" fontId="0" fillId="0" borderId="9" xfId="1" applyNumberFormat="1" applyFont="1" applyFill="1" applyBorder="1" applyAlignment="1">
      <alignment horizontal="center" vertical="center" wrapText="1"/>
    </xf>
    <xf numFmtId="165" fontId="0" fillId="0" borderId="16" xfId="1" applyNumberFormat="1" applyFont="1" applyFill="1" applyBorder="1" applyAlignment="1">
      <alignment horizontal="center" vertical="center" wrapText="1"/>
    </xf>
    <xf numFmtId="165" fontId="0" fillId="0" borderId="19" xfId="1" applyNumberFormat="1" applyFont="1" applyFill="1" applyBorder="1" applyAlignment="1">
      <alignment horizontal="center" vertical="center" wrapText="1"/>
    </xf>
    <xf numFmtId="165" fontId="0" fillId="0" borderId="19" xfId="1" applyNumberFormat="1" applyFont="1" applyFill="1" applyBorder="1" applyAlignment="1">
      <alignment horizontal="center" vertical="center"/>
    </xf>
    <xf numFmtId="165" fontId="0" fillId="0" borderId="20" xfId="1" applyNumberFormat="1" applyFont="1" applyFill="1" applyBorder="1" applyAlignment="1">
      <alignment horizontal="center" vertical="center"/>
    </xf>
    <xf numFmtId="170" fontId="0" fillId="0" borderId="1" xfId="0" applyNumberFormat="1" applyBorder="1"/>
    <xf numFmtId="170" fontId="0" fillId="0" borderId="82" xfId="0" applyNumberFormat="1" applyBorder="1"/>
    <xf numFmtId="170" fontId="0" fillId="0" borderId="2" xfId="0" applyNumberFormat="1" applyBorder="1"/>
    <xf numFmtId="170" fontId="0" fillId="0" borderId="14" xfId="0" applyNumberFormat="1" applyBorder="1"/>
    <xf numFmtId="170" fontId="0" fillId="0" borderId="12" xfId="0" applyNumberFormat="1" applyBorder="1"/>
    <xf numFmtId="170" fontId="0" fillId="0" borderId="72" xfId="0" applyNumberFormat="1" applyBorder="1"/>
    <xf numFmtId="170" fontId="0" fillId="0" borderId="0" xfId="0" applyNumberFormat="1"/>
    <xf numFmtId="170" fontId="0" fillId="0" borderId="15" xfId="0" applyNumberFormat="1" applyBorder="1"/>
    <xf numFmtId="170" fontId="0" fillId="0" borderId="18" xfId="0" applyNumberFormat="1" applyBorder="1"/>
    <xf numFmtId="170" fontId="0" fillId="0" borderId="76" xfId="0" applyNumberFormat="1" applyBorder="1"/>
    <xf numFmtId="170" fontId="0" fillId="0" borderId="19" xfId="0" applyNumberFormat="1" applyBorder="1"/>
    <xf numFmtId="170" fontId="0" fillId="0" borderId="20" xfId="0" applyNumberFormat="1" applyBorder="1"/>
    <xf numFmtId="2" fontId="0" fillId="0" borderId="68" xfId="0" applyNumberFormat="1" applyBorder="1" applyAlignment="1">
      <alignment horizontal="center" vertical="center"/>
    </xf>
    <xf numFmtId="165" fontId="0" fillId="0" borderId="14" xfId="1" applyNumberFormat="1" applyFont="1" applyFill="1" applyBorder="1" applyAlignment="1">
      <alignment horizontal="right" vertical="center"/>
    </xf>
    <xf numFmtId="165" fontId="0" fillId="0" borderId="15" xfId="1" applyNumberFormat="1" applyFont="1" applyFill="1" applyBorder="1" applyAlignment="1">
      <alignment horizontal="right" vertical="center"/>
    </xf>
    <xf numFmtId="165" fontId="0" fillId="0" borderId="16" xfId="1" applyNumberFormat="1" applyFont="1" applyFill="1" applyBorder="1" applyAlignment="1">
      <alignment horizontal="right" vertical="center"/>
    </xf>
    <xf numFmtId="165" fontId="0" fillId="0" borderId="17" xfId="1" applyNumberFormat="1" applyFont="1" applyFill="1" applyBorder="1" applyAlignment="1">
      <alignment horizontal="right" vertical="center"/>
    </xf>
    <xf numFmtId="165" fontId="0" fillId="0" borderId="17" xfId="1" applyNumberFormat="1" applyFont="1" applyFill="1" applyBorder="1" applyAlignment="1">
      <alignment horizontal="right" vertical="center" wrapText="1"/>
    </xf>
    <xf numFmtId="165" fontId="0" fillId="0" borderId="15" xfId="1" applyNumberFormat="1" applyFont="1" applyFill="1" applyBorder="1" applyAlignment="1">
      <alignment horizontal="right" vertical="center" wrapText="1"/>
    </xf>
    <xf numFmtId="165" fontId="0" fillId="0" borderId="16" xfId="1" applyNumberFormat="1" applyFont="1" applyFill="1" applyBorder="1" applyAlignment="1">
      <alignment horizontal="right" vertical="center" wrapText="1"/>
    </xf>
    <xf numFmtId="165" fontId="0" fillId="0" borderId="20" xfId="1" applyNumberFormat="1" applyFont="1" applyFill="1" applyBorder="1" applyAlignment="1">
      <alignment horizontal="right" vertical="center"/>
    </xf>
    <xf numFmtId="0" fontId="0" fillId="0" borderId="0" xfId="0" quotePrefix="1" applyAlignment="1">
      <alignment horizontal="left" vertical="center"/>
    </xf>
    <xf numFmtId="0" fontId="12" fillId="0" borderId="0" xfId="4" applyFont="1" applyAlignment="1">
      <alignment vertical="top" wrapText="1"/>
    </xf>
    <xf numFmtId="0" fontId="11" fillId="0" borderId="62" xfId="3" applyFont="1" applyAlignment="1">
      <alignment vertical="center"/>
    </xf>
    <xf numFmtId="0" fontId="15" fillId="0" borderId="0" xfId="5" applyFont="1" applyAlignment="1">
      <alignment vertical="top"/>
    </xf>
    <xf numFmtId="0" fontId="12" fillId="0" borderId="0" xfId="4" applyFont="1" applyAlignment="1">
      <alignment vertical="top"/>
    </xf>
    <xf numFmtId="0" fontId="10" fillId="0" borderId="0" xfId="2" applyFont="1" applyBorder="1" applyAlignment="1">
      <alignment horizontal="center" vertical="center" wrapText="1"/>
    </xf>
    <xf numFmtId="0" fontId="10" fillId="0" borderId="61" xfId="2" applyFont="1" applyAlignment="1">
      <alignment horizontal="center" vertical="center" wrapText="1"/>
    </xf>
    <xf numFmtId="0" fontId="11" fillId="0" borderId="62" xfId="3" applyFont="1" applyAlignment="1">
      <alignment horizontal="left" vertical="center"/>
    </xf>
    <xf numFmtId="0" fontId="12" fillId="0" borderId="0" xfId="4" applyFont="1" applyAlignment="1">
      <alignment horizontal="left" vertical="top" wrapText="1"/>
    </xf>
    <xf numFmtId="0" fontId="0" fillId="0" borderId="0" xfId="0" applyAlignment="1">
      <alignment horizontal="center" vertical="center" wrapText="1"/>
    </xf>
    <xf numFmtId="0" fontId="0" fillId="0" borderId="30" xfId="0" applyBorder="1" applyAlignment="1">
      <alignment horizontal="center" vertical="center" wrapText="1"/>
    </xf>
    <xf numFmtId="0" fontId="0" fillId="0" borderId="23" xfId="0" applyBorder="1" applyAlignment="1">
      <alignment horizontal="center" vertical="center" wrapText="1"/>
    </xf>
    <xf numFmtId="0" fontId="0" fillId="0" borderId="50" xfId="0" applyBorder="1" applyAlignment="1">
      <alignment horizontal="right" vertical="center"/>
    </xf>
    <xf numFmtId="0" fontId="0" fillId="0" borderId="51" xfId="0" applyBorder="1" applyAlignment="1">
      <alignment horizontal="right"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30" xfId="0" applyBorder="1" applyAlignment="1">
      <alignment horizontal="center" vertical="center"/>
    </xf>
    <xf numFmtId="0" fontId="0" fillId="0" borderId="3" xfId="0" applyBorder="1" applyAlignment="1">
      <alignment horizontal="center"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24"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0" fillId="0" borderId="26" xfId="0" applyBorder="1" applyAlignment="1">
      <alignment horizontal="center" vertical="center" wrapText="1"/>
    </xf>
    <xf numFmtId="0" fontId="0" fillId="0" borderId="64" xfId="0" applyBorder="1" applyAlignment="1">
      <alignment horizontal="center" vertical="center"/>
    </xf>
    <xf numFmtId="0" fontId="0" fillId="0" borderId="26" xfId="0" applyBorder="1" applyAlignment="1">
      <alignment horizontal="center" vertical="center"/>
    </xf>
    <xf numFmtId="0" fontId="0" fillId="0" borderId="65" xfId="0" applyBorder="1" applyAlignment="1">
      <alignment horizontal="center" vertical="center"/>
    </xf>
    <xf numFmtId="0" fontId="7" fillId="0" borderId="73" xfId="0" applyFont="1" applyBorder="1" applyAlignment="1">
      <alignment horizontal="center" vertical="center"/>
    </xf>
    <xf numFmtId="0" fontId="7" fillId="0" borderId="74" xfId="0" applyFont="1" applyBorder="1" applyAlignment="1">
      <alignment horizontal="center" vertical="center"/>
    </xf>
    <xf numFmtId="0" fontId="7" fillId="0" borderId="75" xfId="0" applyFont="1" applyBorder="1" applyAlignment="1">
      <alignment horizontal="center" vertical="center"/>
    </xf>
    <xf numFmtId="2" fontId="19" fillId="0" borderId="0" xfId="0" applyNumberFormat="1" applyFont="1" applyAlignment="1">
      <alignment horizontal="left" vertical="center"/>
    </xf>
    <xf numFmtId="0" fontId="19" fillId="0" borderId="0" xfId="0" applyFont="1" applyAlignment="1">
      <alignment horizontal="center" vertical="center"/>
    </xf>
    <xf numFmtId="0" fontId="20" fillId="0" borderId="0" xfId="0" applyFont="1" applyAlignment="1">
      <alignment horizontal="center" vertical="center"/>
    </xf>
    <xf numFmtId="10" fontId="19" fillId="0" borderId="0" xfId="0" applyNumberFormat="1" applyFont="1" applyAlignment="1">
      <alignment horizontal="center" vertical="center"/>
    </xf>
    <xf numFmtId="0" fontId="21" fillId="0" borderId="0" xfId="0" applyFont="1" applyAlignment="1">
      <alignment horizontal="center" vertical="center"/>
    </xf>
    <xf numFmtId="0" fontId="19" fillId="0" borderId="0" xfId="0" applyFont="1" applyAlignment="1">
      <alignment horizontal="left" vertical="center"/>
    </xf>
  </cellXfs>
  <cellStyles count="7">
    <cellStyle name="Lien hypertexte" xfId="5" builtinId="8"/>
    <cellStyle name="Milliers" xfId="1" builtinId="3"/>
    <cellStyle name="Normal" xfId="0" builtinId="0"/>
    <cellStyle name="Normal 2" xfId="4" xr:uid="{00000000-0005-0000-0000-000003000000}"/>
    <cellStyle name="Normal 2 19" xfId="6" xr:uid="{15784E3C-AFB7-4C19-B923-8FDD1F3571EF}"/>
    <cellStyle name="Titre 1" xfId="2" builtinId="16"/>
    <cellStyle name="Titre 2" xfId="3" builtin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1</xdr:row>
      <xdr:rowOff>47625</xdr:rowOff>
    </xdr:from>
    <xdr:to>
      <xdr:col>1</xdr:col>
      <xdr:colOff>686841</xdr:colOff>
      <xdr:row>4</xdr:row>
      <xdr:rowOff>73275</xdr:rowOff>
    </xdr:to>
    <xdr:pic>
      <xdr:nvPicPr>
        <xdr:cNvPr id="2" name="Imag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7175" y="219075"/>
          <a:ext cx="1420266" cy="540000"/>
        </a:xfrm>
        <a:prstGeom prst="rect">
          <a:avLst/>
        </a:prstGeom>
      </xdr:spPr>
    </xdr:pic>
    <xdr:clientData/>
  </xdr:twoCellAnchor>
</xdr:wsDr>
</file>

<file path=xl/theme/theme1.xml><?xml version="1.0" encoding="utf-8"?>
<a:theme xmlns:a="http://schemas.openxmlformats.org/drawingml/2006/main" name="Thème Office">
  <a:themeElements>
    <a:clrScheme name="!CRE-graphs">
      <a:dk1>
        <a:sysClr val="windowText" lastClr="000000"/>
      </a:dk1>
      <a:lt1>
        <a:srgbClr val="704973"/>
      </a:lt1>
      <a:dk2>
        <a:srgbClr val="A5C400"/>
      </a:dk2>
      <a:lt2>
        <a:srgbClr val="FABB00"/>
      </a:lt2>
      <a:accent1>
        <a:srgbClr val="EF8650"/>
      </a:accent1>
      <a:accent2>
        <a:srgbClr val="008499"/>
      </a:accent2>
      <a:accent3>
        <a:srgbClr val="E74C2D"/>
      </a:accent3>
      <a:accent4>
        <a:srgbClr val="45597C"/>
      </a:accent4>
      <a:accent5>
        <a:srgbClr val="B02C6D"/>
      </a:accent5>
      <a:accent6>
        <a:srgbClr val="89CCCF"/>
      </a:accent6>
      <a:hlink>
        <a:srgbClr val="4985BA"/>
      </a:hlink>
      <a:folHlink>
        <a:srgbClr val="FFFF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opendata@cre.fr"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B5:I33"/>
  <sheetViews>
    <sheetView showGridLines="0" topLeftCell="A4" zoomScale="90" zoomScaleNormal="90" workbookViewId="0">
      <selection activeCell="G30" sqref="G30"/>
    </sheetView>
  </sheetViews>
  <sheetFormatPr baseColWidth="10" defaultColWidth="11" defaultRowHeight="13.5" x14ac:dyDescent="0.25"/>
  <cols>
    <col min="1" max="11" width="11" style="1"/>
    <col min="12" max="12" width="0" style="1" hidden="1" customWidth="1"/>
    <col min="13" max="16384" width="11" style="1"/>
  </cols>
  <sheetData>
    <row r="5" spans="2:8" ht="14.25" customHeight="1" x14ac:dyDescent="0.25">
      <c r="C5" s="206" t="s">
        <v>108</v>
      </c>
      <c r="D5" s="206"/>
      <c r="E5" s="206"/>
      <c r="F5" s="206"/>
      <c r="G5" s="206"/>
      <c r="H5" s="206"/>
    </row>
    <row r="6" spans="2:8" ht="40.5" customHeight="1" thickBot="1" x14ac:dyDescent="0.3">
      <c r="C6" s="207"/>
      <c r="D6" s="207"/>
      <c r="E6" s="207"/>
      <c r="F6" s="207"/>
      <c r="G6" s="207"/>
      <c r="H6" s="207"/>
    </row>
    <row r="7" spans="2:8" ht="14.25" thickTop="1" x14ac:dyDescent="0.25"/>
    <row r="10" spans="2:8" ht="14.25" thickBot="1" x14ac:dyDescent="0.3">
      <c r="B10" s="208" t="s">
        <v>103</v>
      </c>
      <c r="C10" s="208"/>
      <c r="D10" s="208"/>
      <c r="E10" s="208"/>
    </row>
    <row r="11" spans="2:8" ht="15" thickTop="1" thickBot="1" x14ac:dyDescent="0.3">
      <c r="B11" s="208"/>
      <c r="C11" s="208"/>
      <c r="D11" s="208"/>
      <c r="E11" s="208"/>
    </row>
    <row r="12" spans="2:8" ht="14.25" thickTop="1" x14ac:dyDescent="0.25"/>
    <row r="13" spans="2:8" ht="51.75" customHeight="1" x14ac:dyDescent="0.25">
      <c r="B13" s="209" t="s">
        <v>17665</v>
      </c>
      <c r="C13" s="209"/>
      <c r="D13" s="209"/>
      <c r="E13" s="209"/>
      <c r="F13" s="209"/>
      <c r="G13" s="209"/>
      <c r="H13" s="209"/>
    </row>
    <row r="14" spans="2:8" ht="15.75" x14ac:dyDescent="0.25">
      <c r="B14" s="2"/>
      <c r="C14" s="2"/>
      <c r="D14" s="2"/>
      <c r="E14" s="2"/>
      <c r="F14" s="2"/>
      <c r="G14" s="2"/>
      <c r="H14" s="2"/>
    </row>
    <row r="15" spans="2:8" ht="15.75" x14ac:dyDescent="0.25">
      <c r="B15" s="2"/>
      <c r="C15" s="2"/>
      <c r="D15" s="2"/>
      <c r="E15" s="2"/>
      <c r="F15" s="2"/>
      <c r="G15" s="2"/>
      <c r="H15" s="2"/>
    </row>
    <row r="16" spans="2:8" ht="14.25" thickBot="1" x14ac:dyDescent="0.3">
      <c r="B16" s="203" t="s">
        <v>104</v>
      </c>
      <c r="C16" s="203"/>
      <c r="D16" s="203"/>
      <c r="E16" s="203"/>
    </row>
    <row r="17" spans="2:9" ht="15" thickTop="1" thickBot="1" x14ac:dyDescent="0.3">
      <c r="B17" s="203"/>
      <c r="C17" s="203"/>
      <c r="D17" s="203"/>
      <c r="E17" s="203"/>
    </row>
    <row r="18" spans="2:9" ht="14.25" thickTop="1" x14ac:dyDescent="0.25"/>
    <row r="19" spans="2:9" x14ac:dyDescent="0.25">
      <c r="B19" s="3"/>
      <c r="C19" s="3"/>
      <c r="D19" s="3"/>
      <c r="E19" s="3"/>
    </row>
    <row r="20" spans="2:9" ht="15.75" x14ac:dyDescent="0.3">
      <c r="B20" s="4" t="s">
        <v>111</v>
      </c>
      <c r="C20" s="5"/>
      <c r="D20" s="5" t="s">
        <v>112</v>
      </c>
      <c r="E20" s="5"/>
      <c r="F20" s="5"/>
    </row>
    <row r="21" spans="2:9" ht="15.75" x14ac:dyDescent="0.3">
      <c r="B21" s="4" t="s">
        <v>109</v>
      </c>
      <c r="C21" s="5"/>
      <c r="D21" s="5" t="s">
        <v>110</v>
      </c>
      <c r="E21" s="5"/>
    </row>
    <row r="22" spans="2:9" x14ac:dyDescent="0.25">
      <c r="B22" s="3"/>
      <c r="C22" s="3"/>
      <c r="D22" s="3"/>
      <c r="E22" s="3"/>
    </row>
    <row r="23" spans="2:9" x14ac:dyDescent="0.25">
      <c r="B23" s="3"/>
      <c r="C23" s="3"/>
      <c r="D23" s="3"/>
      <c r="E23" s="3"/>
    </row>
    <row r="24" spans="2:9" ht="14.25" thickBot="1" x14ac:dyDescent="0.3">
      <c r="B24" s="203" t="s">
        <v>105</v>
      </c>
      <c r="C24" s="203"/>
      <c r="D24" s="203"/>
      <c r="E24" s="203"/>
    </row>
    <row r="25" spans="2:9" ht="15" thickTop="1" thickBot="1" x14ac:dyDescent="0.3">
      <c r="B25" s="203"/>
      <c r="C25" s="203"/>
      <c r="D25" s="203"/>
      <c r="E25" s="203"/>
    </row>
    <row r="26" spans="2:9" ht="14.25" thickTop="1" x14ac:dyDescent="0.25"/>
    <row r="27" spans="2:9" ht="91.5" customHeight="1" x14ac:dyDescent="0.25">
      <c r="B27" s="202" t="s">
        <v>17664</v>
      </c>
      <c r="C27" s="202"/>
      <c r="D27" s="202"/>
      <c r="E27" s="202"/>
      <c r="F27" s="202"/>
      <c r="G27" s="202"/>
      <c r="H27" s="202"/>
      <c r="I27" s="6"/>
    </row>
    <row r="28" spans="2:9" ht="14.25" thickBot="1" x14ac:dyDescent="0.3">
      <c r="B28" s="203" t="s">
        <v>106</v>
      </c>
      <c r="C28" s="203"/>
      <c r="D28" s="203"/>
      <c r="E28" s="203"/>
      <c r="F28" s="3"/>
      <c r="G28" s="3"/>
      <c r="H28" s="3"/>
      <c r="I28" s="3"/>
    </row>
    <row r="29" spans="2:9" ht="15" thickTop="1" thickBot="1" x14ac:dyDescent="0.3">
      <c r="B29" s="203"/>
      <c r="C29" s="203"/>
      <c r="D29" s="203"/>
      <c r="E29" s="203"/>
      <c r="F29" s="3"/>
      <c r="G29" s="3"/>
      <c r="H29" s="3"/>
      <c r="I29" s="3"/>
    </row>
    <row r="30" spans="2:9" ht="14.25" thickTop="1" x14ac:dyDescent="0.25">
      <c r="B30" s="3"/>
      <c r="C30" s="3"/>
      <c r="D30" s="3"/>
      <c r="E30" s="3"/>
      <c r="F30" s="3"/>
      <c r="G30" s="3"/>
      <c r="H30" s="3"/>
      <c r="I30" s="3"/>
    </row>
    <row r="31" spans="2:9" ht="15.75" x14ac:dyDescent="0.25">
      <c r="B31" s="204" t="s">
        <v>107</v>
      </c>
      <c r="C31" s="205"/>
      <c r="D31" s="205"/>
      <c r="E31" s="205"/>
      <c r="F31" s="3"/>
      <c r="G31" s="3"/>
      <c r="H31" s="3"/>
      <c r="I31" s="3"/>
    </row>
    <row r="32" spans="2:9" x14ac:dyDescent="0.25">
      <c r="B32" s="3"/>
      <c r="C32" s="3"/>
      <c r="D32" s="3"/>
      <c r="E32" s="3"/>
      <c r="F32" s="3"/>
      <c r="G32" s="3"/>
      <c r="H32" s="3"/>
      <c r="I32" s="3"/>
    </row>
    <row r="33" spans="2:9" x14ac:dyDescent="0.25">
      <c r="B33" s="3"/>
      <c r="C33" s="3"/>
      <c r="D33" s="3"/>
      <c r="E33" s="3"/>
      <c r="F33" s="3"/>
      <c r="G33" s="3"/>
      <c r="H33" s="3"/>
      <c r="I33" s="3"/>
    </row>
  </sheetData>
  <mergeCells count="8">
    <mergeCell ref="B27:H27"/>
    <mergeCell ref="B28:E29"/>
    <mergeCell ref="B31:E31"/>
    <mergeCell ref="C5:H6"/>
    <mergeCell ref="B10:E11"/>
    <mergeCell ref="B13:H13"/>
    <mergeCell ref="B16:E17"/>
    <mergeCell ref="B24:E25"/>
  </mergeCells>
  <hyperlinks>
    <hyperlink ref="B31" r:id="rId1" xr:uid="{00000000-0004-0000-0000-000000000000}"/>
  </hyperlinks>
  <pageMargins left="0.70866141732283472" right="0.70866141732283472" top="0.74803149606299213" bottom="0.74803149606299213" header="0.31496062992125984" footer="0.31496062992125984"/>
  <pageSetup paperSize="9" scale="84"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9"/>
  <dimension ref="B2:AV77"/>
  <sheetViews>
    <sheetView showGridLines="0" topLeftCell="A42" zoomScaleNormal="100" workbookViewId="0">
      <selection activeCell="I19" sqref="I19"/>
    </sheetView>
  </sheetViews>
  <sheetFormatPr baseColWidth="10" defaultColWidth="11" defaultRowHeight="13.5" x14ac:dyDescent="0.25"/>
  <cols>
    <col min="1" max="5" width="11" style="51"/>
    <col min="6" max="6" width="11.25" style="51" customWidth="1"/>
    <col min="7" max="45" width="9.625" style="51" customWidth="1"/>
    <col min="46" max="16384" width="11" style="51"/>
  </cols>
  <sheetData>
    <row r="2" spans="2:48" ht="21.75" customHeight="1" x14ac:dyDescent="0.25">
      <c r="B2" s="7" t="s">
        <v>99</v>
      </c>
      <c r="H2" s="67"/>
      <c r="I2" s="68"/>
      <c r="K2" s="69"/>
      <c r="L2" s="70"/>
    </row>
    <row r="3" spans="2:48" ht="23.25" customHeight="1" x14ac:dyDescent="0.25">
      <c r="B3" s="7"/>
      <c r="H3" s="67"/>
      <c r="I3" s="68"/>
      <c r="K3" s="69"/>
      <c r="L3" s="70"/>
    </row>
    <row r="4" spans="2:48" ht="15.75" thickBot="1" x14ac:dyDescent="0.3">
      <c r="K4" s="69"/>
      <c r="O4" s="86" t="s">
        <v>13</v>
      </c>
      <c r="V4" s="86" t="s">
        <v>14</v>
      </c>
      <c r="AC4" s="86" t="s">
        <v>15</v>
      </c>
      <c r="AJ4" s="86" t="s">
        <v>16</v>
      </c>
    </row>
    <row r="5" spans="2:48" ht="35.25" customHeight="1" thickBot="1" x14ac:dyDescent="0.3">
      <c r="B5" s="35" t="s">
        <v>0</v>
      </c>
      <c r="C5" s="52" t="s">
        <v>1</v>
      </c>
      <c r="D5" s="52" t="s">
        <v>2</v>
      </c>
      <c r="E5" s="54" t="s">
        <v>91</v>
      </c>
      <c r="F5" s="54" t="s">
        <v>92</v>
      </c>
      <c r="G5" s="54" t="s">
        <v>24</v>
      </c>
      <c r="H5" s="54" t="s">
        <v>25</v>
      </c>
      <c r="I5" s="54" t="s">
        <v>26</v>
      </c>
      <c r="J5" s="54" t="s">
        <v>27</v>
      </c>
      <c r="K5" s="54" t="s">
        <v>28</v>
      </c>
      <c r="L5" s="55" t="s">
        <v>29</v>
      </c>
      <c r="O5" s="87" t="s">
        <v>24</v>
      </c>
      <c r="P5" s="54" t="s">
        <v>25</v>
      </c>
      <c r="Q5" s="54" t="s">
        <v>26</v>
      </c>
      <c r="R5" s="54" t="s">
        <v>27</v>
      </c>
      <c r="S5" s="54" t="s">
        <v>28</v>
      </c>
      <c r="T5" s="55" t="s">
        <v>29</v>
      </c>
      <c r="V5" s="87" t="s">
        <v>24</v>
      </c>
      <c r="W5" s="54" t="s">
        <v>25</v>
      </c>
      <c r="X5" s="54" t="s">
        <v>26</v>
      </c>
      <c r="Y5" s="54" t="s">
        <v>27</v>
      </c>
      <c r="Z5" s="54" t="s">
        <v>28</v>
      </c>
      <c r="AA5" s="55" t="s">
        <v>29</v>
      </c>
      <c r="AC5" s="87" t="s">
        <v>24</v>
      </c>
      <c r="AD5" s="54" t="s">
        <v>25</v>
      </c>
      <c r="AE5" s="54" t="s">
        <v>26</v>
      </c>
      <c r="AF5" s="54" t="s">
        <v>27</v>
      </c>
      <c r="AG5" s="54" t="s">
        <v>28</v>
      </c>
      <c r="AH5" s="55" t="s">
        <v>29</v>
      </c>
      <c r="AJ5" s="87" t="s">
        <v>24</v>
      </c>
      <c r="AK5" s="54" t="s">
        <v>25</v>
      </c>
      <c r="AL5" s="54" t="s">
        <v>26</v>
      </c>
      <c r="AM5" s="54" t="s">
        <v>27</v>
      </c>
      <c r="AN5" s="54" t="s">
        <v>28</v>
      </c>
      <c r="AO5" s="55" t="s">
        <v>29</v>
      </c>
    </row>
    <row r="6" spans="2:48" x14ac:dyDescent="0.25">
      <c r="B6" s="56" t="s">
        <v>4</v>
      </c>
      <c r="C6" s="57" t="s">
        <v>5</v>
      </c>
      <c r="D6" s="52">
        <v>3</v>
      </c>
      <c r="E6" s="71"/>
      <c r="F6" s="71"/>
      <c r="G6" s="71">
        <v>2.1515926742522282</v>
      </c>
      <c r="H6" s="71"/>
      <c r="I6" s="71"/>
      <c r="J6" s="71"/>
      <c r="K6" s="71"/>
      <c r="L6" s="72"/>
      <c r="M6" s="85"/>
      <c r="O6" s="88">
        <v>1.0590664978942841</v>
      </c>
      <c r="P6" s="71" t="s">
        <v>11</v>
      </c>
      <c r="Q6" s="71" t="s">
        <v>11</v>
      </c>
      <c r="R6" s="71" t="s">
        <v>11</v>
      </c>
      <c r="S6" s="71" t="s">
        <v>11</v>
      </c>
      <c r="T6" s="72" t="s">
        <v>11</v>
      </c>
      <c r="U6" s="89" t="s">
        <v>11</v>
      </c>
      <c r="V6" s="88">
        <v>0.60260177294630646</v>
      </c>
      <c r="W6" s="71" t="s">
        <v>11</v>
      </c>
      <c r="X6" s="71" t="s">
        <v>11</v>
      </c>
      <c r="Y6" s="71" t="s">
        <v>11</v>
      </c>
      <c r="Z6" s="71" t="s">
        <v>11</v>
      </c>
      <c r="AA6" s="72" t="s">
        <v>11</v>
      </c>
      <c r="AB6" s="51" t="s">
        <v>11</v>
      </c>
      <c r="AC6" s="88">
        <v>0.41837196393357967</v>
      </c>
      <c r="AD6" s="71" t="s">
        <v>11</v>
      </c>
      <c r="AE6" s="71" t="s">
        <v>11</v>
      </c>
      <c r="AF6" s="71" t="s">
        <v>11</v>
      </c>
      <c r="AG6" s="71" t="s">
        <v>11</v>
      </c>
      <c r="AH6" s="72" t="s">
        <v>11</v>
      </c>
      <c r="AI6" s="51" t="s">
        <v>11</v>
      </c>
      <c r="AJ6" s="88">
        <v>7.1552439478058227E-2</v>
      </c>
      <c r="AK6" s="71" t="s">
        <v>11</v>
      </c>
      <c r="AL6" s="71" t="s">
        <v>11</v>
      </c>
      <c r="AM6" s="71" t="s">
        <v>11</v>
      </c>
      <c r="AN6" s="71" t="s">
        <v>11</v>
      </c>
      <c r="AO6" s="72" t="s">
        <v>11</v>
      </c>
      <c r="AP6" s="51" t="s">
        <v>11</v>
      </c>
      <c r="AQ6" s="73"/>
      <c r="AR6" s="73"/>
      <c r="AS6" s="73"/>
      <c r="AT6" s="73"/>
      <c r="AU6" s="73"/>
      <c r="AV6" s="73"/>
    </row>
    <row r="7" spans="2:48" x14ac:dyDescent="0.25">
      <c r="B7" s="58" t="s">
        <v>4</v>
      </c>
      <c r="C7" s="59" t="s">
        <v>5</v>
      </c>
      <c r="D7" s="51">
        <v>6</v>
      </c>
      <c r="E7" s="73"/>
      <c r="F7" s="73"/>
      <c r="G7" s="73">
        <v>2.1515926742522282</v>
      </c>
      <c r="H7" s="73"/>
      <c r="I7" s="73"/>
      <c r="J7" s="73"/>
      <c r="K7" s="73"/>
      <c r="L7" s="74"/>
      <c r="M7" s="85"/>
      <c r="O7" s="90">
        <v>1.0590664978942841</v>
      </c>
      <c r="P7" s="73" t="s">
        <v>11</v>
      </c>
      <c r="Q7" s="73" t="s">
        <v>11</v>
      </c>
      <c r="R7" s="73" t="s">
        <v>11</v>
      </c>
      <c r="S7" s="73" t="s">
        <v>11</v>
      </c>
      <c r="T7" s="74" t="s">
        <v>11</v>
      </c>
      <c r="U7" s="51" t="s">
        <v>11</v>
      </c>
      <c r="V7" s="90">
        <v>0.60260177294630646</v>
      </c>
      <c r="W7" s="73" t="s">
        <v>11</v>
      </c>
      <c r="X7" s="73" t="s">
        <v>11</v>
      </c>
      <c r="Y7" s="73" t="s">
        <v>11</v>
      </c>
      <c r="Z7" s="73" t="s">
        <v>11</v>
      </c>
      <c r="AA7" s="74" t="s">
        <v>11</v>
      </c>
      <c r="AB7" s="51" t="s">
        <v>11</v>
      </c>
      <c r="AC7" s="90">
        <v>0.41837196393357967</v>
      </c>
      <c r="AD7" s="73" t="s">
        <v>11</v>
      </c>
      <c r="AE7" s="73" t="s">
        <v>11</v>
      </c>
      <c r="AF7" s="73" t="s">
        <v>11</v>
      </c>
      <c r="AG7" s="73" t="s">
        <v>11</v>
      </c>
      <c r="AH7" s="74" t="s">
        <v>11</v>
      </c>
      <c r="AI7" s="51" t="s">
        <v>11</v>
      </c>
      <c r="AJ7" s="90">
        <v>7.1552439478058227E-2</v>
      </c>
      <c r="AK7" s="73" t="s">
        <v>11</v>
      </c>
      <c r="AL7" s="73" t="s">
        <v>11</v>
      </c>
      <c r="AM7" s="73" t="s">
        <v>11</v>
      </c>
      <c r="AN7" s="73" t="s">
        <v>11</v>
      </c>
      <c r="AO7" s="74" t="s">
        <v>11</v>
      </c>
      <c r="AP7" s="51" t="s">
        <v>11</v>
      </c>
      <c r="AQ7" s="73"/>
      <c r="AR7" s="73"/>
      <c r="AS7" s="73"/>
      <c r="AT7" s="73"/>
      <c r="AU7" s="73"/>
      <c r="AV7" s="73"/>
    </row>
    <row r="8" spans="2:48" x14ac:dyDescent="0.25">
      <c r="B8" s="58" t="s">
        <v>4</v>
      </c>
      <c r="C8" s="59" t="s">
        <v>5</v>
      </c>
      <c r="D8" s="51">
        <v>9</v>
      </c>
      <c r="E8" s="73"/>
      <c r="F8" s="73"/>
      <c r="G8" s="73">
        <v>3.6561154535428155</v>
      </c>
      <c r="H8" s="73"/>
      <c r="I8" s="73"/>
      <c r="J8" s="73"/>
      <c r="K8" s="73"/>
      <c r="L8" s="74"/>
      <c r="M8" s="85"/>
      <c r="O8" s="90">
        <v>2.4274544327273322</v>
      </c>
      <c r="P8" s="73" t="s">
        <v>11</v>
      </c>
      <c r="Q8" s="73" t="s">
        <v>11</v>
      </c>
      <c r="R8" s="73" t="s">
        <v>11</v>
      </c>
      <c r="S8" s="73" t="s">
        <v>11</v>
      </c>
      <c r="T8" s="74" t="s">
        <v>11</v>
      </c>
      <c r="U8" s="51" t="s">
        <v>11</v>
      </c>
      <c r="V8" s="90">
        <v>0.71174720978483097</v>
      </c>
      <c r="W8" s="73" t="s">
        <v>11</v>
      </c>
      <c r="X8" s="73" t="s">
        <v>11</v>
      </c>
      <c r="Y8" s="73" t="s">
        <v>11</v>
      </c>
      <c r="Z8" s="73" t="s">
        <v>11</v>
      </c>
      <c r="AA8" s="74" t="s">
        <v>11</v>
      </c>
      <c r="AB8" s="51" t="s">
        <v>11</v>
      </c>
      <c r="AC8" s="90">
        <v>0.41837196393357967</v>
      </c>
      <c r="AD8" s="73" t="s">
        <v>11</v>
      </c>
      <c r="AE8" s="73" t="s">
        <v>11</v>
      </c>
      <c r="AF8" s="73" t="s">
        <v>11</v>
      </c>
      <c r="AG8" s="73" t="s">
        <v>11</v>
      </c>
      <c r="AH8" s="74" t="s">
        <v>11</v>
      </c>
      <c r="AI8" s="51" t="s">
        <v>11</v>
      </c>
      <c r="AJ8" s="90">
        <v>9.8541847097072893E-2</v>
      </c>
      <c r="AK8" s="73" t="s">
        <v>11</v>
      </c>
      <c r="AL8" s="73" t="s">
        <v>11</v>
      </c>
      <c r="AM8" s="73" t="s">
        <v>11</v>
      </c>
      <c r="AN8" s="73" t="s">
        <v>11</v>
      </c>
      <c r="AO8" s="74" t="s">
        <v>11</v>
      </c>
      <c r="AP8" s="51" t="s">
        <v>11</v>
      </c>
      <c r="AQ8" s="73"/>
      <c r="AR8" s="73"/>
      <c r="AS8" s="73"/>
      <c r="AT8" s="73"/>
      <c r="AU8" s="73"/>
      <c r="AV8" s="73"/>
    </row>
    <row r="9" spans="2:48" x14ac:dyDescent="0.25">
      <c r="B9" s="58" t="s">
        <v>4</v>
      </c>
      <c r="C9" s="59" t="s">
        <v>5</v>
      </c>
      <c r="D9" s="51">
        <v>12</v>
      </c>
      <c r="E9" s="73"/>
      <c r="F9" s="73"/>
      <c r="G9" s="73">
        <v>3.6561154535428155</v>
      </c>
      <c r="H9" s="73"/>
      <c r="I9" s="73"/>
      <c r="J9" s="73"/>
      <c r="K9" s="73"/>
      <c r="L9" s="74"/>
      <c r="M9" s="85"/>
      <c r="O9" s="90">
        <v>2.4274544327273322</v>
      </c>
      <c r="P9" s="73" t="s">
        <v>11</v>
      </c>
      <c r="Q9" s="73" t="s">
        <v>11</v>
      </c>
      <c r="R9" s="73" t="s">
        <v>11</v>
      </c>
      <c r="S9" s="73" t="s">
        <v>11</v>
      </c>
      <c r="T9" s="74" t="s">
        <v>11</v>
      </c>
      <c r="U9" s="51" t="s">
        <v>11</v>
      </c>
      <c r="V9" s="90">
        <v>0.71174720978483097</v>
      </c>
      <c r="W9" s="73" t="s">
        <v>11</v>
      </c>
      <c r="X9" s="73" t="s">
        <v>11</v>
      </c>
      <c r="Y9" s="73" t="s">
        <v>11</v>
      </c>
      <c r="Z9" s="73" t="s">
        <v>11</v>
      </c>
      <c r="AA9" s="74" t="s">
        <v>11</v>
      </c>
      <c r="AB9" s="51" t="s">
        <v>11</v>
      </c>
      <c r="AC9" s="90">
        <v>0.41837196393357967</v>
      </c>
      <c r="AD9" s="73" t="s">
        <v>11</v>
      </c>
      <c r="AE9" s="73" t="s">
        <v>11</v>
      </c>
      <c r="AF9" s="73" t="s">
        <v>11</v>
      </c>
      <c r="AG9" s="73" t="s">
        <v>11</v>
      </c>
      <c r="AH9" s="74" t="s">
        <v>11</v>
      </c>
      <c r="AI9" s="51" t="s">
        <v>11</v>
      </c>
      <c r="AJ9" s="90">
        <v>9.8541847097072893E-2</v>
      </c>
      <c r="AK9" s="73" t="s">
        <v>11</v>
      </c>
      <c r="AL9" s="73" t="s">
        <v>11</v>
      </c>
      <c r="AM9" s="73" t="s">
        <v>11</v>
      </c>
      <c r="AN9" s="73" t="s">
        <v>11</v>
      </c>
      <c r="AO9" s="74" t="s">
        <v>11</v>
      </c>
      <c r="AP9" s="51" t="s">
        <v>11</v>
      </c>
      <c r="AQ9" s="73"/>
      <c r="AR9" s="73"/>
      <c r="AS9" s="73"/>
      <c r="AT9" s="73"/>
      <c r="AU9" s="73"/>
      <c r="AV9" s="73"/>
    </row>
    <row r="10" spans="2:48" x14ac:dyDescent="0.25">
      <c r="B10" s="58" t="s">
        <v>4</v>
      </c>
      <c r="C10" s="59" t="s">
        <v>5</v>
      </c>
      <c r="D10" s="51">
        <v>15</v>
      </c>
      <c r="E10" s="73"/>
      <c r="F10" s="73"/>
      <c r="G10" s="73">
        <v>3.6561154535428155</v>
      </c>
      <c r="H10" s="73"/>
      <c r="I10" s="73"/>
      <c r="J10" s="73"/>
      <c r="K10" s="73"/>
      <c r="L10" s="74"/>
      <c r="M10" s="85"/>
      <c r="O10" s="90">
        <v>2.4274544327273322</v>
      </c>
      <c r="P10" s="73" t="s">
        <v>11</v>
      </c>
      <c r="Q10" s="73" t="s">
        <v>11</v>
      </c>
      <c r="R10" s="73" t="s">
        <v>11</v>
      </c>
      <c r="S10" s="73" t="s">
        <v>11</v>
      </c>
      <c r="T10" s="74" t="s">
        <v>11</v>
      </c>
      <c r="U10" s="51" t="s">
        <v>11</v>
      </c>
      <c r="V10" s="90">
        <v>0.71174720978483097</v>
      </c>
      <c r="W10" s="73" t="s">
        <v>11</v>
      </c>
      <c r="X10" s="73" t="s">
        <v>11</v>
      </c>
      <c r="Y10" s="73" t="s">
        <v>11</v>
      </c>
      <c r="Z10" s="73" t="s">
        <v>11</v>
      </c>
      <c r="AA10" s="74" t="s">
        <v>11</v>
      </c>
      <c r="AB10" s="51" t="s">
        <v>11</v>
      </c>
      <c r="AC10" s="90">
        <v>0.41837196393357967</v>
      </c>
      <c r="AD10" s="73" t="s">
        <v>11</v>
      </c>
      <c r="AE10" s="73" t="s">
        <v>11</v>
      </c>
      <c r="AF10" s="73" t="s">
        <v>11</v>
      </c>
      <c r="AG10" s="73" t="s">
        <v>11</v>
      </c>
      <c r="AH10" s="74" t="s">
        <v>11</v>
      </c>
      <c r="AI10" s="51" t="s">
        <v>11</v>
      </c>
      <c r="AJ10" s="90">
        <v>9.8541847097072893E-2</v>
      </c>
      <c r="AK10" s="73" t="s">
        <v>11</v>
      </c>
      <c r="AL10" s="73" t="s">
        <v>11</v>
      </c>
      <c r="AM10" s="73" t="s">
        <v>11</v>
      </c>
      <c r="AN10" s="73" t="s">
        <v>11</v>
      </c>
      <c r="AO10" s="74" t="s">
        <v>11</v>
      </c>
      <c r="AP10" s="51" t="s">
        <v>11</v>
      </c>
      <c r="AQ10" s="73"/>
      <c r="AR10" s="73"/>
      <c r="AS10" s="73"/>
      <c r="AT10" s="73"/>
      <c r="AU10" s="73"/>
      <c r="AV10" s="73"/>
    </row>
    <row r="11" spans="2:48" x14ac:dyDescent="0.25">
      <c r="B11" s="58" t="s">
        <v>4</v>
      </c>
      <c r="C11" s="59" t="s">
        <v>5</v>
      </c>
      <c r="D11" s="51">
        <v>18</v>
      </c>
      <c r="E11" s="73"/>
      <c r="F11" s="73"/>
      <c r="G11" s="73">
        <v>3.6561154535428155</v>
      </c>
      <c r="H11" s="73"/>
      <c r="I11" s="73"/>
      <c r="J11" s="73"/>
      <c r="K11" s="73"/>
      <c r="L11" s="74"/>
      <c r="M11" s="85"/>
      <c r="O11" s="90">
        <v>2.4274544327273322</v>
      </c>
      <c r="P11" s="73" t="s">
        <v>11</v>
      </c>
      <c r="Q11" s="73" t="s">
        <v>11</v>
      </c>
      <c r="R11" s="73" t="s">
        <v>11</v>
      </c>
      <c r="S11" s="73" t="s">
        <v>11</v>
      </c>
      <c r="T11" s="74" t="s">
        <v>11</v>
      </c>
      <c r="U11" s="51" t="s">
        <v>11</v>
      </c>
      <c r="V11" s="90">
        <v>0.71174720978483097</v>
      </c>
      <c r="W11" s="73" t="s">
        <v>11</v>
      </c>
      <c r="X11" s="73" t="s">
        <v>11</v>
      </c>
      <c r="Y11" s="73" t="s">
        <v>11</v>
      </c>
      <c r="Z11" s="73" t="s">
        <v>11</v>
      </c>
      <c r="AA11" s="74" t="s">
        <v>11</v>
      </c>
      <c r="AB11" s="51" t="s">
        <v>11</v>
      </c>
      <c r="AC11" s="90">
        <v>0.41837196393357967</v>
      </c>
      <c r="AD11" s="73" t="s">
        <v>11</v>
      </c>
      <c r="AE11" s="73" t="s">
        <v>11</v>
      </c>
      <c r="AF11" s="73" t="s">
        <v>11</v>
      </c>
      <c r="AG11" s="73" t="s">
        <v>11</v>
      </c>
      <c r="AH11" s="74" t="s">
        <v>11</v>
      </c>
      <c r="AI11" s="51" t="s">
        <v>11</v>
      </c>
      <c r="AJ11" s="90">
        <v>9.8541847097072893E-2</v>
      </c>
      <c r="AK11" s="73" t="s">
        <v>11</v>
      </c>
      <c r="AL11" s="73" t="s">
        <v>11</v>
      </c>
      <c r="AM11" s="73" t="s">
        <v>11</v>
      </c>
      <c r="AN11" s="73" t="s">
        <v>11</v>
      </c>
      <c r="AO11" s="74" t="s">
        <v>11</v>
      </c>
      <c r="AP11" s="51" t="s">
        <v>11</v>
      </c>
      <c r="AQ11" s="73"/>
      <c r="AR11" s="73"/>
      <c r="AS11" s="73"/>
      <c r="AT11" s="73"/>
      <c r="AU11" s="73"/>
      <c r="AV11" s="73"/>
    </row>
    <row r="12" spans="2:48" x14ac:dyDescent="0.25">
      <c r="B12" s="58" t="s">
        <v>4</v>
      </c>
      <c r="C12" s="59" t="s">
        <v>5</v>
      </c>
      <c r="D12" s="51">
        <v>24</v>
      </c>
      <c r="E12" s="73"/>
      <c r="F12" s="73"/>
      <c r="G12" s="73">
        <v>3.6561154535428155</v>
      </c>
      <c r="H12" s="73"/>
      <c r="I12" s="73"/>
      <c r="J12" s="73"/>
      <c r="K12" s="73"/>
      <c r="L12" s="74"/>
      <c r="M12" s="85"/>
      <c r="O12" s="90">
        <v>2.4274544327273322</v>
      </c>
      <c r="P12" s="73" t="s">
        <v>11</v>
      </c>
      <c r="Q12" s="73" t="s">
        <v>11</v>
      </c>
      <c r="R12" s="73" t="s">
        <v>11</v>
      </c>
      <c r="S12" s="73" t="s">
        <v>11</v>
      </c>
      <c r="T12" s="74" t="s">
        <v>11</v>
      </c>
      <c r="U12" s="51" t="s">
        <v>11</v>
      </c>
      <c r="V12" s="90">
        <v>0.71174720978483097</v>
      </c>
      <c r="W12" s="73" t="s">
        <v>11</v>
      </c>
      <c r="X12" s="73" t="s">
        <v>11</v>
      </c>
      <c r="Y12" s="73" t="s">
        <v>11</v>
      </c>
      <c r="Z12" s="73" t="s">
        <v>11</v>
      </c>
      <c r="AA12" s="74" t="s">
        <v>11</v>
      </c>
      <c r="AB12" s="51" t="s">
        <v>11</v>
      </c>
      <c r="AC12" s="90">
        <v>0.41837196393357967</v>
      </c>
      <c r="AD12" s="73" t="s">
        <v>11</v>
      </c>
      <c r="AE12" s="73" t="s">
        <v>11</v>
      </c>
      <c r="AF12" s="73" t="s">
        <v>11</v>
      </c>
      <c r="AG12" s="73" t="s">
        <v>11</v>
      </c>
      <c r="AH12" s="74" t="s">
        <v>11</v>
      </c>
      <c r="AI12" s="51" t="s">
        <v>11</v>
      </c>
      <c r="AJ12" s="90">
        <v>9.8541847097072893E-2</v>
      </c>
      <c r="AK12" s="73" t="s">
        <v>11</v>
      </c>
      <c r="AL12" s="73" t="s">
        <v>11</v>
      </c>
      <c r="AM12" s="73" t="s">
        <v>11</v>
      </c>
      <c r="AN12" s="73" t="s">
        <v>11</v>
      </c>
      <c r="AO12" s="74" t="s">
        <v>11</v>
      </c>
      <c r="AP12" s="51" t="s">
        <v>11</v>
      </c>
      <c r="AQ12" s="73"/>
      <c r="AR12" s="73"/>
      <c r="AS12" s="73"/>
      <c r="AT12" s="73"/>
      <c r="AU12" s="73"/>
      <c r="AV12" s="73"/>
    </row>
    <row r="13" spans="2:48" x14ac:dyDescent="0.25">
      <c r="B13" s="58" t="s">
        <v>4</v>
      </c>
      <c r="C13" s="59" t="s">
        <v>5</v>
      </c>
      <c r="D13" s="51">
        <v>30</v>
      </c>
      <c r="E13" s="73"/>
      <c r="F13" s="73"/>
      <c r="G13" s="73">
        <v>3.6561154535428155</v>
      </c>
      <c r="H13" s="73"/>
      <c r="I13" s="73"/>
      <c r="J13" s="73"/>
      <c r="K13" s="73"/>
      <c r="L13" s="74"/>
      <c r="M13" s="85"/>
      <c r="O13" s="90">
        <v>2.4274544327273322</v>
      </c>
      <c r="P13" s="73" t="s">
        <v>11</v>
      </c>
      <c r="Q13" s="73" t="s">
        <v>11</v>
      </c>
      <c r="R13" s="73" t="s">
        <v>11</v>
      </c>
      <c r="S13" s="73" t="s">
        <v>11</v>
      </c>
      <c r="T13" s="74" t="s">
        <v>11</v>
      </c>
      <c r="U13" s="51" t="s">
        <v>11</v>
      </c>
      <c r="V13" s="90">
        <v>0.71174720978483097</v>
      </c>
      <c r="W13" s="73" t="s">
        <v>11</v>
      </c>
      <c r="X13" s="73" t="s">
        <v>11</v>
      </c>
      <c r="Y13" s="73" t="s">
        <v>11</v>
      </c>
      <c r="Z13" s="73" t="s">
        <v>11</v>
      </c>
      <c r="AA13" s="74" t="s">
        <v>11</v>
      </c>
      <c r="AB13" s="51" t="s">
        <v>11</v>
      </c>
      <c r="AC13" s="90">
        <v>0.41837196393357967</v>
      </c>
      <c r="AD13" s="73" t="s">
        <v>11</v>
      </c>
      <c r="AE13" s="73" t="s">
        <v>11</v>
      </c>
      <c r="AF13" s="73" t="s">
        <v>11</v>
      </c>
      <c r="AG13" s="73" t="s">
        <v>11</v>
      </c>
      <c r="AH13" s="74" t="s">
        <v>11</v>
      </c>
      <c r="AI13" s="51" t="s">
        <v>11</v>
      </c>
      <c r="AJ13" s="90">
        <v>9.8541847097072893E-2</v>
      </c>
      <c r="AK13" s="73" t="s">
        <v>11</v>
      </c>
      <c r="AL13" s="73" t="s">
        <v>11</v>
      </c>
      <c r="AM13" s="73" t="s">
        <v>11</v>
      </c>
      <c r="AN13" s="73" t="s">
        <v>11</v>
      </c>
      <c r="AO13" s="74" t="s">
        <v>11</v>
      </c>
      <c r="AP13" s="51" t="s">
        <v>11</v>
      </c>
      <c r="AQ13" s="73"/>
      <c r="AR13" s="73"/>
      <c r="AS13" s="73"/>
      <c r="AT13" s="73"/>
      <c r="AU13" s="73"/>
      <c r="AV13" s="73"/>
    </row>
    <row r="14" spans="2:48" x14ac:dyDescent="0.25">
      <c r="B14" s="58" t="s">
        <v>4</v>
      </c>
      <c r="C14" s="60" t="s">
        <v>5</v>
      </c>
      <c r="D14" s="63">
        <v>36</v>
      </c>
      <c r="E14" s="75"/>
      <c r="F14" s="75"/>
      <c r="G14" s="75">
        <v>3.6561154535428155</v>
      </c>
      <c r="H14" s="75"/>
      <c r="I14" s="75"/>
      <c r="J14" s="75"/>
      <c r="K14" s="75"/>
      <c r="L14" s="76"/>
      <c r="M14" s="85"/>
      <c r="O14" s="91">
        <v>2.4274544327273322</v>
      </c>
      <c r="P14" s="75" t="s">
        <v>11</v>
      </c>
      <c r="Q14" s="75" t="s">
        <v>11</v>
      </c>
      <c r="R14" s="75" t="s">
        <v>11</v>
      </c>
      <c r="S14" s="75" t="s">
        <v>11</v>
      </c>
      <c r="T14" s="76" t="s">
        <v>11</v>
      </c>
      <c r="U14" s="51" t="s">
        <v>11</v>
      </c>
      <c r="V14" s="91">
        <v>0.71174720978483097</v>
      </c>
      <c r="W14" s="75" t="s">
        <v>11</v>
      </c>
      <c r="X14" s="75" t="s">
        <v>11</v>
      </c>
      <c r="Y14" s="75" t="s">
        <v>11</v>
      </c>
      <c r="Z14" s="75" t="s">
        <v>11</v>
      </c>
      <c r="AA14" s="76" t="s">
        <v>11</v>
      </c>
      <c r="AB14" s="51" t="s">
        <v>11</v>
      </c>
      <c r="AC14" s="91">
        <v>0.41837196393357967</v>
      </c>
      <c r="AD14" s="75" t="s">
        <v>11</v>
      </c>
      <c r="AE14" s="75" t="s">
        <v>11</v>
      </c>
      <c r="AF14" s="75" t="s">
        <v>11</v>
      </c>
      <c r="AG14" s="75" t="s">
        <v>11</v>
      </c>
      <c r="AH14" s="76" t="s">
        <v>11</v>
      </c>
      <c r="AI14" s="51" t="s">
        <v>11</v>
      </c>
      <c r="AJ14" s="91">
        <v>9.8541847097072893E-2</v>
      </c>
      <c r="AK14" s="75" t="s">
        <v>11</v>
      </c>
      <c r="AL14" s="75" t="s">
        <v>11</v>
      </c>
      <c r="AM14" s="75" t="s">
        <v>11</v>
      </c>
      <c r="AN14" s="75" t="s">
        <v>11</v>
      </c>
      <c r="AO14" s="76" t="s">
        <v>11</v>
      </c>
      <c r="AP14" s="51" t="s">
        <v>11</v>
      </c>
      <c r="AQ14" s="73"/>
      <c r="AR14" s="73"/>
      <c r="AS14" s="73"/>
      <c r="AT14" s="73"/>
      <c r="AU14" s="73"/>
      <c r="AV14" s="73"/>
    </row>
    <row r="15" spans="2:48" x14ac:dyDescent="0.25">
      <c r="B15" s="58" t="s">
        <v>4</v>
      </c>
      <c r="C15" s="61" t="s">
        <v>6</v>
      </c>
      <c r="D15" s="62">
        <v>9</v>
      </c>
      <c r="E15" s="77"/>
      <c r="F15" s="77"/>
      <c r="G15" s="77">
        <v>3.4603208575528486</v>
      </c>
      <c r="H15" s="77">
        <v>4.1543502283662752</v>
      </c>
      <c r="I15" s="77"/>
      <c r="J15" s="77"/>
      <c r="K15" s="77"/>
      <c r="L15" s="78"/>
      <c r="M15" s="85"/>
      <c r="O15" s="90">
        <v>1.0519163138767467</v>
      </c>
      <c r="P15" s="73">
        <v>3.2531636750698945</v>
      </c>
      <c r="Q15" s="77" t="s">
        <v>11</v>
      </c>
      <c r="R15" s="77" t="s">
        <v>11</v>
      </c>
      <c r="S15" s="77" t="s">
        <v>11</v>
      </c>
      <c r="T15" s="78" t="s">
        <v>11</v>
      </c>
      <c r="U15" s="51" t="s">
        <v>11</v>
      </c>
      <c r="V15" s="90">
        <v>0.23353700085125342</v>
      </c>
      <c r="W15" s="73">
        <v>0.48281458936280081</v>
      </c>
      <c r="X15" s="77" t="s">
        <v>11</v>
      </c>
      <c r="Y15" s="77" t="s">
        <v>11</v>
      </c>
      <c r="Z15" s="77" t="s">
        <v>11</v>
      </c>
      <c r="AA15" s="78" t="s">
        <v>11</v>
      </c>
      <c r="AB15" s="51" t="s">
        <v>11</v>
      </c>
      <c r="AC15" s="90">
        <v>0.41837196393357967</v>
      </c>
      <c r="AD15" s="73">
        <v>0.41837196393357967</v>
      </c>
      <c r="AE15" s="77" t="s">
        <v>11</v>
      </c>
      <c r="AF15" s="77" t="s">
        <v>11</v>
      </c>
      <c r="AG15" s="77" t="s">
        <v>11</v>
      </c>
      <c r="AH15" s="78" t="s">
        <v>11</v>
      </c>
      <c r="AI15" s="51" t="s">
        <v>11</v>
      </c>
      <c r="AJ15" s="90">
        <v>1.7564955788912697</v>
      </c>
      <c r="AK15" s="73">
        <v>0</v>
      </c>
      <c r="AL15" s="77" t="s">
        <v>11</v>
      </c>
      <c r="AM15" s="77" t="s">
        <v>11</v>
      </c>
      <c r="AN15" s="77" t="s">
        <v>11</v>
      </c>
      <c r="AO15" s="78" t="s">
        <v>11</v>
      </c>
      <c r="AP15" s="51" t="s">
        <v>11</v>
      </c>
      <c r="AQ15" s="73"/>
      <c r="AR15" s="73"/>
      <c r="AS15" s="73"/>
      <c r="AT15" s="73"/>
      <c r="AU15" s="73"/>
      <c r="AV15" s="73"/>
    </row>
    <row r="16" spans="2:48" x14ac:dyDescent="0.25">
      <c r="B16" s="58" t="s">
        <v>4</v>
      </c>
      <c r="C16" s="59" t="s">
        <v>6</v>
      </c>
      <c r="D16" s="51">
        <v>12</v>
      </c>
      <c r="E16" s="73"/>
      <c r="F16" s="73"/>
      <c r="G16" s="73">
        <v>3.4603208575528486</v>
      </c>
      <c r="H16" s="73">
        <v>4.1543502283662752</v>
      </c>
      <c r="I16" s="73"/>
      <c r="J16" s="73"/>
      <c r="K16" s="73"/>
      <c r="L16" s="74"/>
      <c r="M16" s="85"/>
      <c r="O16" s="90">
        <v>1.0519163138767467</v>
      </c>
      <c r="P16" s="73">
        <v>3.2531636750698945</v>
      </c>
      <c r="Q16" s="73" t="s">
        <v>11</v>
      </c>
      <c r="R16" s="73" t="s">
        <v>11</v>
      </c>
      <c r="S16" s="73" t="s">
        <v>11</v>
      </c>
      <c r="T16" s="74" t="s">
        <v>11</v>
      </c>
      <c r="U16" s="51" t="s">
        <v>11</v>
      </c>
      <c r="V16" s="90">
        <v>0.23353700085125342</v>
      </c>
      <c r="W16" s="73">
        <v>0.48281458936280081</v>
      </c>
      <c r="X16" s="73" t="s">
        <v>11</v>
      </c>
      <c r="Y16" s="73" t="s">
        <v>11</v>
      </c>
      <c r="Z16" s="73" t="s">
        <v>11</v>
      </c>
      <c r="AA16" s="74" t="s">
        <v>11</v>
      </c>
      <c r="AB16" s="51" t="s">
        <v>11</v>
      </c>
      <c r="AC16" s="90">
        <v>0.41837196393357967</v>
      </c>
      <c r="AD16" s="73">
        <v>0.41837196393357967</v>
      </c>
      <c r="AE16" s="73" t="s">
        <v>11</v>
      </c>
      <c r="AF16" s="73" t="s">
        <v>11</v>
      </c>
      <c r="AG16" s="73" t="s">
        <v>11</v>
      </c>
      <c r="AH16" s="74" t="s">
        <v>11</v>
      </c>
      <c r="AI16" s="51" t="s">
        <v>11</v>
      </c>
      <c r="AJ16" s="90">
        <v>1.7564955788912697</v>
      </c>
      <c r="AK16" s="73">
        <v>0</v>
      </c>
      <c r="AL16" s="73" t="s">
        <v>11</v>
      </c>
      <c r="AM16" s="73" t="s">
        <v>11</v>
      </c>
      <c r="AN16" s="73" t="s">
        <v>11</v>
      </c>
      <c r="AO16" s="74" t="s">
        <v>11</v>
      </c>
      <c r="AP16" s="51" t="s">
        <v>11</v>
      </c>
      <c r="AQ16" s="73"/>
      <c r="AR16" s="73"/>
      <c r="AS16" s="73"/>
      <c r="AT16" s="73"/>
      <c r="AU16" s="73"/>
      <c r="AV16" s="73"/>
    </row>
    <row r="17" spans="2:48" x14ac:dyDescent="0.25">
      <c r="B17" s="58" t="s">
        <v>4</v>
      </c>
      <c r="C17" s="59" t="s">
        <v>6</v>
      </c>
      <c r="D17" s="51">
        <v>15</v>
      </c>
      <c r="E17" s="73"/>
      <c r="F17" s="73"/>
      <c r="G17" s="73">
        <v>3.4603208575528486</v>
      </c>
      <c r="H17" s="73">
        <v>4.1543502283662752</v>
      </c>
      <c r="I17" s="73"/>
      <c r="J17" s="73"/>
      <c r="K17" s="73"/>
      <c r="L17" s="74"/>
      <c r="M17" s="85"/>
      <c r="O17" s="90">
        <v>1.0519163138767467</v>
      </c>
      <c r="P17" s="73">
        <v>3.2531636750698945</v>
      </c>
      <c r="Q17" s="73" t="s">
        <v>11</v>
      </c>
      <c r="R17" s="73" t="s">
        <v>11</v>
      </c>
      <c r="S17" s="73" t="s">
        <v>11</v>
      </c>
      <c r="T17" s="74" t="s">
        <v>11</v>
      </c>
      <c r="U17" s="51" t="s">
        <v>11</v>
      </c>
      <c r="V17" s="90">
        <v>0.23353700085125342</v>
      </c>
      <c r="W17" s="73">
        <v>0.48281458936280081</v>
      </c>
      <c r="X17" s="73" t="s">
        <v>11</v>
      </c>
      <c r="Y17" s="73" t="s">
        <v>11</v>
      </c>
      <c r="Z17" s="73" t="s">
        <v>11</v>
      </c>
      <c r="AA17" s="74" t="s">
        <v>11</v>
      </c>
      <c r="AB17" s="51" t="s">
        <v>11</v>
      </c>
      <c r="AC17" s="90">
        <v>0.41837196393357967</v>
      </c>
      <c r="AD17" s="73">
        <v>0.41837196393357967</v>
      </c>
      <c r="AE17" s="73" t="s">
        <v>11</v>
      </c>
      <c r="AF17" s="73" t="s">
        <v>11</v>
      </c>
      <c r="AG17" s="73" t="s">
        <v>11</v>
      </c>
      <c r="AH17" s="74" t="s">
        <v>11</v>
      </c>
      <c r="AI17" s="51" t="s">
        <v>11</v>
      </c>
      <c r="AJ17" s="90">
        <v>1.7564955788912697</v>
      </c>
      <c r="AK17" s="73">
        <v>0</v>
      </c>
      <c r="AL17" s="73" t="s">
        <v>11</v>
      </c>
      <c r="AM17" s="73" t="s">
        <v>11</v>
      </c>
      <c r="AN17" s="73" t="s">
        <v>11</v>
      </c>
      <c r="AO17" s="74" t="s">
        <v>11</v>
      </c>
      <c r="AP17" s="51" t="s">
        <v>11</v>
      </c>
      <c r="AQ17" s="73"/>
      <c r="AR17" s="73"/>
      <c r="AS17" s="73"/>
      <c r="AT17" s="73"/>
      <c r="AU17" s="73"/>
      <c r="AV17" s="73"/>
    </row>
    <row r="18" spans="2:48" x14ac:dyDescent="0.25">
      <c r="B18" s="58" t="s">
        <v>4</v>
      </c>
      <c r="C18" s="59" t="s">
        <v>6</v>
      </c>
      <c r="D18" s="51">
        <v>18</v>
      </c>
      <c r="E18" s="73"/>
      <c r="F18" s="73"/>
      <c r="G18" s="73">
        <v>3.4603208575528486</v>
      </c>
      <c r="H18" s="73">
        <v>4.1543502283662752</v>
      </c>
      <c r="I18" s="73"/>
      <c r="J18" s="73"/>
      <c r="K18" s="73"/>
      <c r="L18" s="74"/>
      <c r="M18" s="85"/>
      <c r="O18" s="90">
        <v>1.0519163138767467</v>
      </c>
      <c r="P18" s="73">
        <v>3.2531636750698945</v>
      </c>
      <c r="Q18" s="73" t="s">
        <v>11</v>
      </c>
      <c r="R18" s="73" t="s">
        <v>11</v>
      </c>
      <c r="S18" s="73" t="s">
        <v>11</v>
      </c>
      <c r="T18" s="74" t="s">
        <v>11</v>
      </c>
      <c r="U18" s="51" t="s">
        <v>11</v>
      </c>
      <c r="V18" s="90">
        <v>0.23353700085125342</v>
      </c>
      <c r="W18" s="73">
        <v>0.48281458936280081</v>
      </c>
      <c r="X18" s="73" t="s">
        <v>11</v>
      </c>
      <c r="Y18" s="73" t="s">
        <v>11</v>
      </c>
      <c r="Z18" s="73" t="s">
        <v>11</v>
      </c>
      <c r="AA18" s="74" t="s">
        <v>11</v>
      </c>
      <c r="AB18" s="51" t="s">
        <v>11</v>
      </c>
      <c r="AC18" s="90">
        <v>0.41837196393357967</v>
      </c>
      <c r="AD18" s="73">
        <v>0.41837196393357967</v>
      </c>
      <c r="AE18" s="73" t="s">
        <v>11</v>
      </c>
      <c r="AF18" s="73" t="s">
        <v>11</v>
      </c>
      <c r="AG18" s="73" t="s">
        <v>11</v>
      </c>
      <c r="AH18" s="74" t="s">
        <v>11</v>
      </c>
      <c r="AI18" s="51" t="s">
        <v>11</v>
      </c>
      <c r="AJ18" s="90">
        <v>1.7564955788912697</v>
      </c>
      <c r="AK18" s="73">
        <v>0</v>
      </c>
      <c r="AL18" s="73" t="s">
        <v>11</v>
      </c>
      <c r="AM18" s="73" t="s">
        <v>11</v>
      </c>
      <c r="AN18" s="73" t="s">
        <v>11</v>
      </c>
      <c r="AO18" s="74" t="s">
        <v>11</v>
      </c>
      <c r="AP18" s="51" t="s">
        <v>11</v>
      </c>
      <c r="AQ18" s="73"/>
      <c r="AR18" s="73"/>
      <c r="AS18" s="73"/>
      <c r="AT18" s="73"/>
      <c r="AU18" s="73"/>
      <c r="AV18" s="73"/>
    </row>
    <row r="19" spans="2:48" x14ac:dyDescent="0.25">
      <c r="B19" s="58" t="s">
        <v>4</v>
      </c>
      <c r="C19" s="60" t="s">
        <v>6</v>
      </c>
      <c r="D19" s="63">
        <v>36</v>
      </c>
      <c r="E19" s="75"/>
      <c r="F19" s="75"/>
      <c r="G19" s="75">
        <v>3.4603208575528486</v>
      </c>
      <c r="H19" s="75">
        <v>4.1543502283662752</v>
      </c>
      <c r="I19" s="75"/>
      <c r="J19" s="75"/>
      <c r="K19" s="75"/>
      <c r="L19" s="76"/>
      <c r="M19" s="85"/>
      <c r="O19" s="91">
        <v>1.0519163138767467</v>
      </c>
      <c r="P19" s="75">
        <v>3.2531636750698945</v>
      </c>
      <c r="Q19" s="75" t="s">
        <v>11</v>
      </c>
      <c r="R19" s="75" t="s">
        <v>11</v>
      </c>
      <c r="S19" s="75" t="s">
        <v>11</v>
      </c>
      <c r="T19" s="76" t="s">
        <v>11</v>
      </c>
      <c r="U19" s="51" t="s">
        <v>11</v>
      </c>
      <c r="V19" s="91">
        <v>0.23353700085125342</v>
      </c>
      <c r="W19" s="75">
        <v>0.48281458936280081</v>
      </c>
      <c r="X19" s="75" t="s">
        <v>11</v>
      </c>
      <c r="Y19" s="75" t="s">
        <v>11</v>
      </c>
      <c r="Z19" s="75" t="s">
        <v>11</v>
      </c>
      <c r="AA19" s="76" t="s">
        <v>11</v>
      </c>
      <c r="AB19" s="51" t="s">
        <v>11</v>
      </c>
      <c r="AC19" s="91">
        <v>0.41837196393357967</v>
      </c>
      <c r="AD19" s="75">
        <v>0.41837196393357967</v>
      </c>
      <c r="AE19" s="75" t="s">
        <v>11</v>
      </c>
      <c r="AF19" s="75" t="s">
        <v>11</v>
      </c>
      <c r="AG19" s="75" t="s">
        <v>11</v>
      </c>
      <c r="AH19" s="76" t="s">
        <v>11</v>
      </c>
      <c r="AI19" s="51" t="s">
        <v>11</v>
      </c>
      <c r="AJ19" s="91">
        <v>1.7564955788912697</v>
      </c>
      <c r="AK19" s="75">
        <v>0</v>
      </c>
      <c r="AL19" s="75" t="s">
        <v>11</v>
      </c>
      <c r="AM19" s="75" t="s">
        <v>11</v>
      </c>
      <c r="AN19" s="75" t="s">
        <v>11</v>
      </c>
      <c r="AO19" s="76" t="s">
        <v>11</v>
      </c>
      <c r="AP19" s="51" t="s">
        <v>11</v>
      </c>
      <c r="AQ19" s="73"/>
      <c r="AR19" s="73"/>
      <c r="AS19" s="73"/>
      <c r="AT19" s="73"/>
      <c r="AU19" s="73"/>
      <c r="AV19" s="73"/>
    </row>
    <row r="20" spans="2:48" x14ac:dyDescent="0.25">
      <c r="B20" s="58" t="s">
        <v>4</v>
      </c>
      <c r="C20" s="61" t="s">
        <v>7</v>
      </c>
      <c r="D20" s="62">
        <v>6</v>
      </c>
      <c r="E20" s="77"/>
      <c r="F20" s="77"/>
      <c r="G20" s="77">
        <v>5.3656979007552463</v>
      </c>
      <c r="H20" s="77">
        <v>2.7850191185264772</v>
      </c>
      <c r="I20" s="77"/>
      <c r="J20" s="77"/>
      <c r="K20" s="77"/>
      <c r="L20" s="78"/>
      <c r="M20" s="85"/>
      <c r="O20" s="92">
        <v>3.9510950470624686</v>
      </c>
      <c r="P20" s="77">
        <v>1.9366158061961158</v>
      </c>
      <c r="Q20" s="77" t="s">
        <v>11</v>
      </c>
      <c r="R20" s="77" t="s">
        <v>11</v>
      </c>
      <c r="S20" s="77" t="s">
        <v>11</v>
      </c>
      <c r="T20" s="78" t="s">
        <v>11</v>
      </c>
      <c r="U20" s="51" t="s">
        <v>11</v>
      </c>
      <c r="V20" s="92">
        <v>0.83629662432703999</v>
      </c>
      <c r="W20" s="77">
        <v>0.40075479512178053</v>
      </c>
      <c r="X20" s="77" t="s">
        <v>11</v>
      </c>
      <c r="Y20" s="77" t="s">
        <v>11</v>
      </c>
      <c r="Z20" s="77" t="s">
        <v>11</v>
      </c>
      <c r="AA20" s="78" t="s">
        <v>11</v>
      </c>
      <c r="AB20" s="51" t="s">
        <v>11</v>
      </c>
      <c r="AC20" s="92">
        <v>0.41837196393357967</v>
      </c>
      <c r="AD20" s="77">
        <v>0.41837196393357967</v>
      </c>
      <c r="AE20" s="77" t="s">
        <v>11</v>
      </c>
      <c r="AF20" s="77" t="s">
        <v>11</v>
      </c>
      <c r="AG20" s="77" t="s">
        <v>11</v>
      </c>
      <c r="AH20" s="78" t="s">
        <v>11</v>
      </c>
      <c r="AI20" s="51" t="s">
        <v>11</v>
      </c>
      <c r="AJ20" s="92">
        <v>0.1599342654321598</v>
      </c>
      <c r="AK20" s="77">
        <v>2.9276553275001116E-2</v>
      </c>
      <c r="AL20" s="77" t="s">
        <v>11</v>
      </c>
      <c r="AM20" s="77" t="s">
        <v>11</v>
      </c>
      <c r="AN20" s="77" t="s">
        <v>11</v>
      </c>
      <c r="AO20" s="78" t="s">
        <v>11</v>
      </c>
      <c r="AP20" s="51" t="s">
        <v>11</v>
      </c>
      <c r="AQ20" s="73"/>
      <c r="AR20" s="73"/>
      <c r="AS20" s="73"/>
      <c r="AT20" s="73"/>
      <c r="AU20" s="73"/>
      <c r="AV20" s="73"/>
    </row>
    <row r="21" spans="2:48" x14ac:dyDescent="0.25">
      <c r="B21" s="58" t="s">
        <v>4</v>
      </c>
      <c r="C21" s="59" t="s">
        <v>7</v>
      </c>
      <c r="D21" s="51">
        <v>9</v>
      </c>
      <c r="E21" s="73"/>
      <c r="F21" s="73"/>
      <c r="G21" s="73">
        <v>5.3656979007552463</v>
      </c>
      <c r="H21" s="73">
        <v>2.7850191185264772</v>
      </c>
      <c r="I21" s="73"/>
      <c r="J21" s="73"/>
      <c r="K21" s="73"/>
      <c r="L21" s="74"/>
      <c r="M21" s="85"/>
      <c r="O21" s="90">
        <v>3.9510950470624686</v>
      </c>
      <c r="P21" s="73">
        <v>1.9366158061961158</v>
      </c>
      <c r="Q21" s="73" t="s">
        <v>11</v>
      </c>
      <c r="R21" s="73" t="s">
        <v>11</v>
      </c>
      <c r="S21" s="73" t="s">
        <v>11</v>
      </c>
      <c r="T21" s="74" t="s">
        <v>11</v>
      </c>
      <c r="U21" s="51" t="s">
        <v>11</v>
      </c>
      <c r="V21" s="90">
        <v>0.83629662432703999</v>
      </c>
      <c r="W21" s="73">
        <v>0.40075479512178053</v>
      </c>
      <c r="X21" s="73" t="s">
        <v>11</v>
      </c>
      <c r="Y21" s="73" t="s">
        <v>11</v>
      </c>
      <c r="Z21" s="73" t="s">
        <v>11</v>
      </c>
      <c r="AA21" s="74" t="s">
        <v>11</v>
      </c>
      <c r="AB21" s="51" t="s">
        <v>11</v>
      </c>
      <c r="AC21" s="90">
        <v>0.41837196393357967</v>
      </c>
      <c r="AD21" s="73">
        <v>0.41837196393357967</v>
      </c>
      <c r="AE21" s="73" t="s">
        <v>11</v>
      </c>
      <c r="AF21" s="73" t="s">
        <v>11</v>
      </c>
      <c r="AG21" s="73" t="s">
        <v>11</v>
      </c>
      <c r="AH21" s="74" t="s">
        <v>11</v>
      </c>
      <c r="AI21" s="51" t="s">
        <v>11</v>
      </c>
      <c r="AJ21" s="90">
        <v>0.1599342654321598</v>
      </c>
      <c r="AK21" s="73">
        <v>2.9276553275001116E-2</v>
      </c>
      <c r="AL21" s="73" t="s">
        <v>11</v>
      </c>
      <c r="AM21" s="73" t="s">
        <v>11</v>
      </c>
      <c r="AN21" s="73" t="s">
        <v>11</v>
      </c>
      <c r="AO21" s="74" t="s">
        <v>11</v>
      </c>
      <c r="AP21" s="51" t="s">
        <v>11</v>
      </c>
      <c r="AQ21" s="73"/>
      <c r="AR21" s="73"/>
      <c r="AS21" s="73"/>
      <c r="AT21" s="73"/>
      <c r="AU21" s="73"/>
      <c r="AV21" s="73"/>
    </row>
    <row r="22" spans="2:48" x14ac:dyDescent="0.25">
      <c r="B22" s="58" t="s">
        <v>4</v>
      </c>
      <c r="C22" s="59" t="s">
        <v>7</v>
      </c>
      <c r="D22" s="51">
        <v>12</v>
      </c>
      <c r="E22" s="73"/>
      <c r="F22" s="73"/>
      <c r="G22" s="73">
        <v>5.3656979007552463</v>
      </c>
      <c r="H22" s="73">
        <v>2.7850191185264772</v>
      </c>
      <c r="I22" s="73"/>
      <c r="J22" s="73"/>
      <c r="K22" s="73"/>
      <c r="L22" s="74"/>
      <c r="M22" s="85"/>
      <c r="O22" s="90">
        <v>3.9510950470624686</v>
      </c>
      <c r="P22" s="73">
        <v>1.9366158061961158</v>
      </c>
      <c r="Q22" s="73" t="s">
        <v>11</v>
      </c>
      <c r="R22" s="73" t="s">
        <v>11</v>
      </c>
      <c r="S22" s="73" t="s">
        <v>11</v>
      </c>
      <c r="T22" s="74" t="s">
        <v>11</v>
      </c>
      <c r="U22" s="51" t="s">
        <v>11</v>
      </c>
      <c r="V22" s="90">
        <v>0.83629662432703999</v>
      </c>
      <c r="W22" s="73">
        <v>0.40075479512178053</v>
      </c>
      <c r="X22" s="73" t="s">
        <v>11</v>
      </c>
      <c r="Y22" s="73" t="s">
        <v>11</v>
      </c>
      <c r="Z22" s="73" t="s">
        <v>11</v>
      </c>
      <c r="AA22" s="74" t="s">
        <v>11</v>
      </c>
      <c r="AB22" s="51" t="s">
        <v>11</v>
      </c>
      <c r="AC22" s="90">
        <v>0.41837196393357967</v>
      </c>
      <c r="AD22" s="73">
        <v>0.41837196393357967</v>
      </c>
      <c r="AE22" s="73" t="s">
        <v>11</v>
      </c>
      <c r="AF22" s="73" t="s">
        <v>11</v>
      </c>
      <c r="AG22" s="73" t="s">
        <v>11</v>
      </c>
      <c r="AH22" s="74" t="s">
        <v>11</v>
      </c>
      <c r="AI22" s="51" t="s">
        <v>11</v>
      </c>
      <c r="AJ22" s="90">
        <v>0.1599342654321598</v>
      </c>
      <c r="AK22" s="73">
        <v>2.9276553275001116E-2</v>
      </c>
      <c r="AL22" s="73" t="s">
        <v>11</v>
      </c>
      <c r="AM22" s="73" t="s">
        <v>11</v>
      </c>
      <c r="AN22" s="73" t="s">
        <v>11</v>
      </c>
      <c r="AO22" s="74" t="s">
        <v>11</v>
      </c>
      <c r="AP22" s="51" t="s">
        <v>11</v>
      </c>
      <c r="AQ22" s="73"/>
      <c r="AR22" s="73"/>
      <c r="AS22" s="73"/>
      <c r="AT22" s="73"/>
      <c r="AU22" s="73"/>
      <c r="AV22" s="73"/>
    </row>
    <row r="23" spans="2:48" x14ac:dyDescent="0.25">
      <c r="B23" s="58" t="s">
        <v>4</v>
      </c>
      <c r="C23" s="59" t="s">
        <v>7</v>
      </c>
      <c r="D23" s="51">
        <v>15</v>
      </c>
      <c r="E23" s="73"/>
      <c r="F23" s="73"/>
      <c r="G23" s="73">
        <v>5.3656979007552463</v>
      </c>
      <c r="H23" s="73">
        <v>2.7850191185264772</v>
      </c>
      <c r="I23" s="73"/>
      <c r="J23" s="73"/>
      <c r="K23" s="73"/>
      <c r="L23" s="74"/>
      <c r="M23" s="85"/>
      <c r="O23" s="90">
        <v>3.9510950470624686</v>
      </c>
      <c r="P23" s="73">
        <v>1.9366158061961158</v>
      </c>
      <c r="Q23" s="73" t="s">
        <v>11</v>
      </c>
      <c r="R23" s="73" t="s">
        <v>11</v>
      </c>
      <c r="S23" s="73" t="s">
        <v>11</v>
      </c>
      <c r="T23" s="74" t="s">
        <v>11</v>
      </c>
      <c r="U23" s="51" t="s">
        <v>11</v>
      </c>
      <c r="V23" s="90">
        <v>0.83629662432703999</v>
      </c>
      <c r="W23" s="73">
        <v>0.40075479512178053</v>
      </c>
      <c r="X23" s="73" t="s">
        <v>11</v>
      </c>
      <c r="Y23" s="73" t="s">
        <v>11</v>
      </c>
      <c r="Z23" s="73" t="s">
        <v>11</v>
      </c>
      <c r="AA23" s="74" t="s">
        <v>11</v>
      </c>
      <c r="AB23" s="51" t="s">
        <v>11</v>
      </c>
      <c r="AC23" s="90">
        <v>0.41837196393357967</v>
      </c>
      <c r="AD23" s="73">
        <v>0.41837196393357967</v>
      </c>
      <c r="AE23" s="73" t="s">
        <v>11</v>
      </c>
      <c r="AF23" s="73" t="s">
        <v>11</v>
      </c>
      <c r="AG23" s="73" t="s">
        <v>11</v>
      </c>
      <c r="AH23" s="74" t="s">
        <v>11</v>
      </c>
      <c r="AI23" s="51" t="s">
        <v>11</v>
      </c>
      <c r="AJ23" s="90">
        <v>0.1599342654321598</v>
      </c>
      <c r="AK23" s="73">
        <v>2.9276553275001116E-2</v>
      </c>
      <c r="AL23" s="73" t="s">
        <v>11</v>
      </c>
      <c r="AM23" s="73" t="s">
        <v>11</v>
      </c>
      <c r="AN23" s="73" t="s">
        <v>11</v>
      </c>
      <c r="AO23" s="74" t="s">
        <v>11</v>
      </c>
      <c r="AP23" s="51" t="s">
        <v>11</v>
      </c>
      <c r="AQ23" s="73"/>
      <c r="AR23" s="73"/>
      <c r="AS23" s="73"/>
      <c r="AT23" s="73"/>
      <c r="AU23" s="73"/>
      <c r="AV23" s="73"/>
    </row>
    <row r="24" spans="2:48" x14ac:dyDescent="0.25">
      <c r="B24" s="58" t="s">
        <v>4</v>
      </c>
      <c r="C24" s="59" t="s">
        <v>7</v>
      </c>
      <c r="D24" s="51">
        <v>18</v>
      </c>
      <c r="E24" s="73"/>
      <c r="F24" s="73"/>
      <c r="G24" s="73">
        <v>5.3656979007552463</v>
      </c>
      <c r="H24" s="73">
        <v>2.7850191185264772</v>
      </c>
      <c r="I24" s="73"/>
      <c r="J24" s="73"/>
      <c r="K24" s="73"/>
      <c r="L24" s="74"/>
      <c r="M24" s="85"/>
      <c r="O24" s="90">
        <v>3.9510950470624686</v>
      </c>
      <c r="P24" s="73">
        <v>1.9366158061961158</v>
      </c>
      <c r="Q24" s="73" t="s">
        <v>11</v>
      </c>
      <c r="R24" s="73" t="s">
        <v>11</v>
      </c>
      <c r="S24" s="73" t="s">
        <v>11</v>
      </c>
      <c r="T24" s="74" t="s">
        <v>11</v>
      </c>
      <c r="U24" s="51" t="s">
        <v>11</v>
      </c>
      <c r="V24" s="90">
        <v>0.83629662432703999</v>
      </c>
      <c r="W24" s="73">
        <v>0.40075479512178053</v>
      </c>
      <c r="X24" s="73" t="s">
        <v>11</v>
      </c>
      <c r="Y24" s="73" t="s">
        <v>11</v>
      </c>
      <c r="Z24" s="73" t="s">
        <v>11</v>
      </c>
      <c r="AA24" s="74" t="s">
        <v>11</v>
      </c>
      <c r="AB24" s="51" t="s">
        <v>11</v>
      </c>
      <c r="AC24" s="90">
        <v>0.41837196393357967</v>
      </c>
      <c r="AD24" s="73">
        <v>0.41837196393357967</v>
      </c>
      <c r="AE24" s="73" t="s">
        <v>11</v>
      </c>
      <c r="AF24" s="73" t="s">
        <v>11</v>
      </c>
      <c r="AG24" s="73" t="s">
        <v>11</v>
      </c>
      <c r="AH24" s="74" t="s">
        <v>11</v>
      </c>
      <c r="AI24" s="51" t="s">
        <v>11</v>
      </c>
      <c r="AJ24" s="90">
        <v>0.1599342654321598</v>
      </c>
      <c r="AK24" s="73">
        <v>2.9276553275001116E-2</v>
      </c>
      <c r="AL24" s="73" t="s">
        <v>11</v>
      </c>
      <c r="AM24" s="73" t="s">
        <v>11</v>
      </c>
      <c r="AN24" s="73" t="s">
        <v>11</v>
      </c>
      <c r="AO24" s="74" t="s">
        <v>11</v>
      </c>
      <c r="AP24" s="51" t="s">
        <v>11</v>
      </c>
      <c r="AQ24" s="73"/>
      <c r="AR24" s="73"/>
      <c r="AS24" s="73"/>
      <c r="AT24" s="73"/>
      <c r="AU24" s="73"/>
      <c r="AV24" s="73"/>
    </row>
    <row r="25" spans="2:48" x14ac:dyDescent="0.25">
      <c r="B25" s="58" t="s">
        <v>4</v>
      </c>
      <c r="C25" s="59" t="s">
        <v>7</v>
      </c>
      <c r="D25" s="51">
        <v>24</v>
      </c>
      <c r="E25" s="73"/>
      <c r="F25" s="73"/>
      <c r="G25" s="73">
        <v>5.3656979007552463</v>
      </c>
      <c r="H25" s="73">
        <v>2.7850191185264772</v>
      </c>
      <c r="I25" s="73"/>
      <c r="J25" s="73"/>
      <c r="K25" s="73"/>
      <c r="L25" s="74"/>
      <c r="M25" s="85"/>
      <c r="O25" s="90">
        <v>3.9510950470624686</v>
      </c>
      <c r="P25" s="73">
        <v>1.9366158061961158</v>
      </c>
      <c r="Q25" s="73" t="s">
        <v>11</v>
      </c>
      <c r="R25" s="73" t="s">
        <v>11</v>
      </c>
      <c r="S25" s="73" t="s">
        <v>11</v>
      </c>
      <c r="T25" s="74" t="s">
        <v>11</v>
      </c>
      <c r="U25" s="51" t="s">
        <v>11</v>
      </c>
      <c r="V25" s="90">
        <v>0.83629662432703999</v>
      </c>
      <c r="W25" s="73">
        <v>0.40075479512178053</v>
      </c>
      <c r="X25" s="73" t="s">
        <v>11</v>
      </c>
      <c r="Y25" s="73" t="s">
        <v>11</v>
      </c>
      <c r="Z25" s="73" t="s">
        <v>11</v>
      </c>
      <c r="AA25" s="74" t="s">
        <v>11</v>
      </c>
      <c r="AB25" s="51" t="s">
        <v>11</v>
      </c>
      <c r="AC25" s="90">
        <v>0.41837196393357967</v>
      </c>
      <c r="AD25" s="73">
        <v>0.41837196393357967</v>
      </c>
      <c r="AE25" s="73" t="s">
        <v>11</v>
      </c>
      <c r="AF25" s="73" t="s">
        <v>11</v>
      </c>
      <c r="AG25" s="73" t="s">
        <v>11</v>
      </c>
      <c r="AH25" s="74" t="s">
        <v>11</v>
      </c>
      <c r="AI25" s="51" t="s">
        <v>11</v>
      </c>
      <c r="AJ25" s="90">
        <v>0.1599342654321598</v>
      </c>
      <c r="AK25" s="73">
        <v>2.9276553275001116E-2</v>
      </c>
      <c r="AL25" s="73" t="s">
        <v>11</v>
      </c>
      <c r="AM25" s="73" t="s">
        <v>11</v>
      </c>
      <c r="AN25" s="73" t="s">
        <v>11</v>
      </c>
      <c r="AO25" s="74" t="s">
        <v>11</v>
      </c>
      <c r="AP25" s="51" t="s">
        <v>11</v>
      </c>
      <c r="AQ25" s="73"/>
      <c r="AR25" s="73"/>
      <c r="AS25" s="73"/>
      <c r="AT25" s="73"/>
      <c r="AU25" s="73"/>
      <c r="AV25" s="73"/>
    </row>
    <row r="26" spans="2:48" x14ac:dyDescent="0.25">
      <c r="B26" s="58" t="s">
        <v>4</v>
      </c>
      <c r="C26" s="59" t="s">
        <v>7</v>
      </c>
      <c r="D26" s="51">
        <v>30</v>
      </c>
      <c r="E26" s="73"/>
      <c r="F26" s="73"/>
      <c r="G26" s="73">
        <v>5.3656979007552463</v>
      </c>
      <c r="H26" s="73">
        <v>2.7850191185264772</v>
      </c>
      <c r="I26" s="73"/>
      <c r="J26" s="73"/>
      <c r="K26" s="73"/>
      <c r="L26" s="74"/>
      <c r="M26" s="85"/>
      <c r="O26" s="90">
        <v>3.9510950470624686</v>
      </c>
      <c r="P26" s="73">
        <v>1.9366158061961158</v>
      </c>
      <c r="Q26" s="73" t="s">
        <v>11</v>
      </c>
      <c r="R26" s="73" t="s">
        <v>11</v>
      </c>
      <c r="S26" s="73" t="s">
        <v>11</v>
      </c>
      <c r="T26" s="74" t="s">
        <v>11</v>
      </c>
      <c r="U26" s="51" t="s">
        <v>11</v>
      </c>
      <c r="V26" s="90">
        <v>0.83629662432703999</v>
      </c>
      <c r="W26" s="73">
        <v>0.40075479512178053</v>
      </c>
      <c r="X26" s="73" t="s">
        <v>11</v>
      </c>
      <c r="Y26" s="73" t="s">
        <v>11</v>
      </c>
      <c r="Z26" s="73" t="s">
        <v>11</v>
      </c>
      <c r="AA26" s="74" t="s">
        <v>11</v>
      </c>
      <c r="AB26" s="51" t="s">
        <v>11</v>
      </c>
      <c r="AC26" s="90">
        <v>0.41837196393357967</v>
      </c>
      <c r="AD26" s="73">
        <v>0.41837196393357967</v>
      </c>
      <c r="AE26" s="73" t="s">
        <v>11</v>
      </c>
      <c r="AF26" s="73" t="s">
        <v>11</v>
      </c>
      <c r="AG26" s="73" t="s">
        <v>11</v>
      </c>
      <c r="AH26" s="74" t="s">
        <v>11</v>
      </c>
      <c r="AI26" s="51" t="s">
        <v>11</v>
      </c>
      <c r="AJ26" s="90">
        <v>0.1599342654321598</v>
      </c>
      <c r="AK26" s="73">
        <v>2.9276553275001116E-2</v>
      </c>
      <c r="AL26" s="73" t="s">
        <v>11</v>
      </c>
      <c r="AM26" s="73" t="s">
        <v>11</v>
      </c>
      <c r="AN26" s="73" t="s">
        <v>11</v>
      </c>
      <c r="AO26" s="74" t="s">
        <v>11</v>
      </c>
      <c r="AP26" s="51" t="s">
        <v>11</v>
      </c>
      <c r="AQ26" s="73"/>
      <c r="AR26" s="73"/>
      <c r="AS26" s="73"/>
      <c r="AT26" s="73"/>
      <c r="AU26" s="73"/>
      <c r="AV26" s="73"/>
    </row>
    <row r="27" spans="2:48" x14ac:dyDescent="0.25">
      <c r="B27" s="58" t="s">
        <v>4</v>
      </c>
      <c r="C27" s="60" t="s">
        <v>7</v>
      </c>
      <c r="D27" s="63">
        <v>36</v>
      </c>
      <c r="E27" s="75"/>
      <c r="F27" s="75"/>
      <c r="G27" s="75">
        <v>5.3656979007552463</v>
      </c>
      <c r="H27" s="75">
        <v>2.7850191185264772</v>
      </c>
      <c r="I27" s="75"/>
      <c r="J27" s="75"/>
      <c r="K27" s="75"/>
      <c r="L27" s="76"/>
      <c r="M27" s="85"/>
      <c r="O27" s="91">
        <v>3.9510950470624686</v>
      </c>
      <c r="P27" s="75">
        <v>1.9366158061961158</v>
      </c>
      <c r="Q27" s="75" t="s">
        <v>11</v>
      </c>
      <c r="R27" s="75" t="s">
        <v>11</v>
      </c>
      <c r="S27" s="75" t="s">
        <v>11</v>
      </c>
      <c r="T27" s="76" t="s">
        <v>11</v>
      </c>
      <c r="U27" s="51" t="s">
        <v>11</v>
      </c>
      <c r="V27" s="91">
        <v>0.83629662432703999</v>
      </c>
      <c r="W27" s="75">
        <v>0.40075479512178053</v>
      </c>
      <c r="X27" s="75" t="s">
        <v>11</v>
      </c>
      <c r="Y27" s="75" t="s">
        <v>11</v>
      </c>
      <c r="Z27" s="75" t="s">
        <v>11</v>
      </c>
      <c r="AA27" s="76" t="s">
        <v>11</v>
      </c>
      <c r="AB27" s="51" t="s">
        <v>11</v>
      </c>
      <c r="AC27" s="91">
        <v>0.41837196393357967</v>
      </c>
      <c r="AD27" s="75">
        <v>0.41837196393357967</v>
      </c>
      <c r="AE27" s="75" t="s">
        <v>11</v>
      </c>
      <c r="AF27" s="75" t="s">
        <v>11</v>
      </c>
      <c r="AG27" s="75" t="s">
        <v>11</v>
      </c>
      <c r="AH27" s="76" t="s">
        <v>11</v>
      </c>
      <c r="AI27" s="51" t="s">
        <v>11</v>
      </c>
      <c r="AJ27" s="91">
        <v>0.1599342654321598</v>
      </c>
      <c r="AK27" s="75">
        <v>2.9276553275001116E-2</v>
      </c>
      <c r="AL27" s="75" t="s">
        <v>11</v>
      </c>
      <c r="AM27" s="75" t="s">
        <v>11</v>
      </c>
      <c r="AN27" s="75" t="s">
        <v>11</v>
      </c>
      <c r="AO27" s="76" t="s">
        <v>11</v>
      </c>
      <c r="AP27" s="51" t="s">
        <v>11</v>
      </c>
      <c r="AQ27" s="73"/>
      <c r="AR27" s="73"/>
      <c r="AS27" s="73"/>
      <c r="AT27" s="73"/>
      <c r="AU27" s="73"/>
      <c r="AV27" s="73"/>
    </row>
    <row r="28" spans="2:48" x14ac:dyDescent="0.25">
      <c r="B28" s="58" t="s">
        <v>4</v>
      </c>
      <c r="C28" s="61" t="s">
        <v>8</v>
      </c>
      <c r="D28" s="62">
        <v>9</v>
      </c>
      <c r="E28" s="77"/>
      <c r="F28" s="77"/>
      <c r="G28" s="77">
        <v>2.5911369540535314</v>
      </c>
      <c r="H28" s="77">
        <v>6.5682661148798314</v>
      </c>
      <c r="I28" s="77">
        <v>0.93683183234470346</v>
      </c>
      <c r="J28" s="77">
        <v>4.3121610839113584</v>
      </c>
      <c r="K28" s="77">
        <v>1.3025306249908928</v>
      </c>
      <c r="L28" s="78">
        <v>4.4583863617952249</v>
      </c>
      <c r="M28" s="85" t="s">
        <v>11</v>
      </c>
      <c r="N28" s="51" t="s">
        <v>11</v>
      </c>
      <c r="O28" s="92">
        <v>1.8204522606743805</v>
      </c>
      <c r="P28" s="77">
        <v>5.3603092465535385</v>
      </c>
      <c r="Q28" s="77">
        <v>0.44225823481169496</v>
      </c>
      <c r="R28" s="77">
        <v>3.4017421819981233</v>
      </c>
      <c r="S28" s="77">
        <v>0.71942855755149482</v>
      </c>
      <c r="T28" s="78">
        <v>1.9220702788259922</v>
      </c>
      <c r="U28" s="51" t="s">
        <v>11</v>
      </c>
      <c r="V28" s="93">
        <v>0.35231272944557102</v>
      </c>
      <c r="W28" s="77">
        <v>0.78958490439271467</v>
      </c>
      <c r="X28" s="77">
        <v>7.6201633599428942E-2</v>
      </c>
      <c r="Y28" s="77">
        <v>0.4920469379796561</v>
      </c>
      <c r="Z28" s="77">
        <v>0.16473010350581832</v>
      </c>
      <c r="AA28" s="94">
        <v>0.28908330550491845</v>
      </c>
      <c r="AB28" s="51" t="s">
        <v>11</v>
      </c>
      <c r="AC28" s="92">
        <v>0.41837196393357967</v>
      </c>
      <c r="AD28" s="77">
        <v>0.41837196393357967</v>
      </c>
      <c r="AE28" s="77">
        <v>0.41837196393357967</v>
      </c>
      <c r="AF28" s="77">
        <v>0.41837196393357967</v>
      </c>
      <c r="AG28" s="77">
        <v>0.41837196393357967</v>
      </c>
      <c r="AH28" s="78">
        <v>0.41837196393357967</v>
      </c>
      <c r="AI28" s="51" t="s">
        <v>11</v>
      </c>
      <c r="AJ28" s="92">
        <v>0</v>
      </c>
      <c r="AK28" s="77">
        <v>0</v>
      </c>
      <c r="AL28" s="77">
        <v>0</v>
      </c>
      <c r="AM28" s="77">
        <v>0</v>
      </c>
      <c r="AN28" s="77">
        <v>0</v>
      </c>
      <c r="AO28" s="78">
        <v>1.828860813530734</v>
      </c>
      <c r="AP28" s="51" t="s">
        <v>11</v>
      </c>
      <c r="AQ28" s="73"/>
      <c r="AR28" s="73"/>
      <c r="AS28" s="73"/>
      <c r="AT28" s="73"/>
      <c r="AU28" s="73"/>
      <c r="AV28" s="73"/>
    </row>
    <row r="29" spans="2:48" x14ac:dyDescent="0.25">
      <c r="B29" s="58" t="s">
        <v>4</v>
      </c>
      <c r="C29" s="59" t="s">
        <v>8</v>
      </c>
      <c r="D29" s="51">
        <v>12</v>
      </c>
      <c r="E29" s="73"/>
      <c r="F29" s="73"/>
      <c r="G29" s="73">
        <v>2.5911369540535314</v>
      </c>
      <c r="H29" s="73">
        <v>6.5682661148798314</v>
      </c>
      <c r="I29" s="73">
        <v>0.93683183234470346</v>
      </c>
      <c r="J29" s="73">
        <v>4.3121610839113584</v>
      </c>
      <c r="K29" s="73">
        <v>1.3025306249908928</v>
      </c>
      <c r="L29" s="74">
        <v>4.4583863617952249</v>
      </c>
      <c r="M29" s="85" t="s">
        <v>11</v>
      </c>
      <c r="N29" s="51" t="s">
        <v>11</v>
      </c>
      <c r="O29" s="90">
        <v>1.8204522606743805</v>
      </c>
      <c r="P29" s="73">
        <v>5.3603092465535385</v>
      </c>
      <c r="Q29" s="73">
        <v>0.44225823481169496</v>
      </c>
      <c r="R29" s="73">
        <v>3.4017421819981233</v>
      </c>
      <c r="S29" s="73">
        <v>0.71942855755149482</v>
      </c>
      <c r="T29" s="74">
        <v>1.9220702788259922</v>
      </c>
      <c r="U29" s="51" t="s">
        <v>11</v>
      </c>
      <c r="V29" s="95">
        <v>0.35231272944557102</v>
      </c>
      <c r="W29" s="73">
        <v>0.78958490439271467</v>
      </c>
      <c r="X29" s="73">
        <v>7.6201633599428942E-2</v>
      </c>
      <c r="Y29" s="73">
        <v>0.4920469379796561</v>
      </c>
      <c r="Z29" s="73">
        <v>0.16473010350581832</v>
      </c>
      <c r="AA29" s="96">
        <v>0.28908330550491845</v>
      </c>
      <c r="AB29" s="51" t="s">
        <v>11</v>
      </c>
      <c r="AC29" s="90">
        <v>0.41837196393357967</v>
      </c>
      <c r="AD29" s="73">
        <v>0.41837196393357967</v>
      </c>
      <c r="AE29" s="73">
        <v>0.41837196393357967</v>
      </c>
      <c r="AF29" s="73">
        <v>0.41837196393357967</v>
      </c>
      <c r="AG29" s="73">
        <v>0.41837196393357967</v>
      </c>
      <c r="AH29" s="74">
        <v>0.41837196393357967</v>
      </c>
      <c r="AI29" s="51" t="s">
        <v>11</v>
      </c>
      <c r="AJ29" s="90">
        <v>0</v>
      </c>
      <c r="AK29" s="73">
        <v>0</v>
      </c>
      <c r="AL29" s="73">
        <v>0</v>
      </c>
      <c r="AM29" s="73">
        <v>0</v>
      </c>
      <c r="AN29" s="73">
        <v>0</v>
      </c>
      <c r="AO29" s="74">
        <v>1.828860813530734</v>
      </c>
      <c r="AP29" s="51" t="s">
        <v>11</v>
      </c>
      <c r="AQ29" s="73"/>
      <c r="AR29" s="73"/>
      <c r="AS29" s="73"/>
      <c r="AT29" s="73"/>
      <c r="AU29" s="73"/>
      <c r="AV29" s="73"/>
    </row>
    <row r="30" spans="2:48" x14ac:dyDescent="0.25">
      <c r="B30" s="58" t="s">
        <v>4</v>
      </c>
      <c r="C30" s="59" t="s">
        <v>8</v>
      </c>
      <c r="D30" s="51">
        <v>15</v>
      </c>
      <c r="E30" s="73"/>
      <c r="F30" s="73"/>
      <c r="G30" s="73">
        <v>2.5911369540535314</v>
      </c>
      <c r="H30" s="73">
        <v>6.5682661148798314</v>
      </c>
      <c r="I30" s="73">
        <v>0.93683183234470346</v>
      </c>
      <c r="J30" s="73">
        <v>4.3121610839113584</v>
      </c>
      <c r="K30" s="73">
        <v>1.3025306249908928</v>
      </c>
      <c r="L30" s="74">
        <v>4.4583863617952249</v>
      </c>
      <c r="M30" s="85" t="s">
        <v>11</v>
      </c>
      <c r="N30" s="51" t="s">
        <v>11</v>
      </c>
      <c r="O30" s="90">
        <v>1.8204522606743805</v>
      </c>
      <c r="P30" s="73">
        <v>5.3603092465535385</v>
      </c>
      <c r="Q30" s="73">
        <v>0.44225823481169496</v>
      </c>
      <c r="R30" s="73">
        <v>3.4017421819981233</v>
      </c>
      <c r="S30" s="73">
        <v>0.71942855755149482</v>
      </c>
      <c r="T30" s="74">
        <v>1.9220702788259922</v>
      </c>
      <c r="U30" s="51" t="s">
        <v>11</v>
      </c>
      <c r="V30" s="95">
        <v>0.35231272944557102</v>
      </c>
      <c r="W30" s="73">
        <v>0.78958490439271467</v>
      </c>
      <c r="X30" s="73">
        <v>7.6201633599428942E-2</v>
      </c>
      <c r="Y30" s="73">
        <v>0.4920469379796561</v>
      </c>
      <c r="Z30" s="73">
        <v>0.16473010350581832</v>
      </c>
      <c r="AA30" s="96">
        <v>0.28908330550491845</v>
      </c>
      <c r="AB30" s="51" t="s">
        <v>11</v>
      </c>
      <c r="AC30" s="90">
        <v>0.41837196393357967</v>
      </c>
      <c r="AD30" s="73">
        <v>0.41837196393357967</v>
      </c>
      <c r="AE30" s="73">
        <v>0.41837196393357967</v>
      </c>
      <c r="AF30" s="73">
        <v>0.41837196393357967</v>
      </c>
      <c r="AG30" s="73">
        <v>0.41837196393357967</v>
      </c>
      <c r="AH30" s="74">
        <v>0.41837196393357967</v>
      </c>
      <c r="AI30" s="51" t="s">
        <v>11</v>
      </c>
      <c r="AJ30" s="90">
        <v>0</v>
      </c>
      <c r="AK30" s="73">
        <v>0</v>
      </c>
      <c r="AL30" s="73">
        <v>0</v>
      </c>
      <c r="AM30" s="73">
        <v>0</v>
      </c>
      <c r="AN30" s="73">
        <v>0</v>
      </c>
      <c r="AO30" s="74">
        <v>1.828860813530734</v>
      </c>
      <c r="AP30" s="51" t="s">
        <v>11</v>
      </c>
      <c r="AQ30" s="73"/>
      <c r="AR30" s="73"/>
      <c r="AS30" s="73"/>
      <c r="AT30" s="73"/>
      <c r="AU30" s="73"/>
      <c r="AV30" s="73"/>
    </row>
    <row r="31" spans="2:48" x14ac:dyDescent="0.25">
      <c r="B31" s="58" t="s">
        <v>4</v>
      </c>
      <c r="C31" s="59" t="s">
        <v>8</v>
      </c>
      <c r="D31" s="51">
        <v>18</v>
      </c>
      <c r="E31" s="73"/>
      <c r="F31" s="73"/>
      <c r="G31" s="73">
        <v>2.5911369540535314</v>
      </c>
      <c r="H31" s="73">
        <v>6.5682661148798314</v>
      </c>
      <c r="I31" s="73">
        <v>0.93683183234470346</v>
      </c>
      <c r="J31" s="73">
        <v>4.3121610839113584</v>
      </c>
      <c r="K31" s="73">
        <v>1.3025306249908928</v>
      </c>
      <c r="L31" s="74">
        <v>4.4583863617952249</v>
      </c>
      <c r="M31" s="85" t="s">
        <v>11</v>
      </c>
      <c r="N31" s="51" t="s">
        <v>11</v>
      </c>
      <c r="O31" s="90">
        <v>1.8204522606743805</v>
      </c>
      <c r="P31" s="73">
        <v>5.3603092465535385</v>
      </c>
      <c r="Q31" s="73">
        <v>0.44225823481169496</v>
      </c>
      <c r="R31" s="73">
        <v>3.4017421819981233</v>
      </c>
      <c r="S31" s="73">
        <v>0.71942855755149482</v>
      </c>
      <c r="T31" s="74">
        <v>1.9220702788259922</v>
      </c>
      <c r="U31" s="51" t="s">
        <v>11</v>
      </c>
      <c r="V31" s="95">
        <v>0.35231272944557102</v>
      </c>
      <c r="W31" s="73">
        <v>0.78958490439271467</v>
      </c>
      <c r="X31" s="73">
        <v>7.6201633599428942E-2</v>
      </c>
      <c r="Y31" s="73">
        <v>0.4920469379796561</v>
      </c>
      <c r="Z31" s="73">
        <v>0.16473010350581832</v>
      </c>
      <c r="AA31" s="96">
        <v>0.28908330550491845</v>
      </c>
      <c r="AB31" s="51" t="s">
        <v>11</v>
      </c>
      <c r="AC31" s="90">
        <v>0.41837196393357967</v>
      </c>
      <c r="AD31" s="73">
        <v>0.41837196393357967</v>
      </c>
      <c r="AE31" s="73">
        <v>0.41837196393357967</v>
      </c>
      <c r="AF31" s="73">
        <v>0.41837196393357967</v>
      </c>
      <c r="AG31" s="73">
        <v>0.41837196393357967</v>
      </c>
      <c r="AH31" s="74">
        <v>0.41837196393357967</v>
      </c>
      <c r="AI31" s="51" t="s">
        <v>11</v>
      </c>
      <c r="AJ31" s="90">
        <v>0</v>
      </c>
      <c r="AK31" s="73">
        <v>0</v>
      </c>
      <c r="AL31" s="73">
        <v>0</v>
      </c>
      <c r="AM31" s="73">
        <v>0</v>
      </c>
      <c r="AN31" s="73">
        <v>0</v>
      </c>
      <c r="AO31" s="74">
        <v>1.828860813530734</v>
      </c>
      <c r="AP31" s="51" t="s">
        <v>11</v>
      </c>
      <c r="AQ31" s="73"/>
      <c r="AR31" s="73"/>
      <c r="AS31" s="73"/>
      <c r="AT31" s="73"/>
      <c r="AU31" s="73"/>
      <c r="AV31" s="73"/>
    </row>
    <row r="32" spans="2:48" x14ac:dyDescent="0.25">
      <c r="B32" s="58" t="s">
        <v>4</v>
      </c>
      <c r="C32" s="59" t="s">
        <v>8</v>
      </c>
      <c r="D32" s="51">
        <v>30</v>
      </c>
      <c r="E32" s="73"/>
      <c r="F32" s="73"/>
      <c r="G32" s="73">
        <v>2.5911369540535314</v>
      </c>
      <c r="H32" s="73">
        <v>6.5682661148798314</v>
      </c>
      <c r="I32" s="73">
        <v>0.93683183234470346</v>
      </c>
      <c r="J32" s="73">
        <v>4.3121610839113584</v>
      </c>
      <c r="K32" s="73">
        <v>1.3025306249908928</v>
      </c>
      <c r="L32" s="74">
        <v>4.4583863617952249</v>
      </c>
      <c r="M32" s="85" t="s">
        <v>11</v>
      </c>
      <c r="N32" s="51" t="s">
        <v>11</v>
      </c>
      <c r="O32" s="90">
        <v>1.8204522606743805</v>
      </c>
      <c r="P32" s="73">
        <v>5.3603092465535385</v>
      </c>
      <c r="Q32" s="73">
        <v>0.44225823481169496</v>
      </c>
      <c r="R32" s="73">
        <v>3.4017421819981233</v>
      </c>
      <c r="S32" s="73">
        <v>0.71942855755149482</v>
      </c>
      <c r="T32" s="74">
        <v>1.9220702788259922</v>
      </c>
      <c r="U32" s="51" t="s">
        <v>11</v>
      </c>
      <c r="V32" s="95">
        <v>0.35231272944557102</v>
      </c>
      <c r="W32" s="73">
        <v>0.78958490439271467</v>
      </c>
      <c r="X32" s="73">
        <v>7.6201633599428942E-2</v>
      </c>
      <c r="Y32" s="73">
        <v>0.4920469379796561</v>
      </c>
      <c r="Z32" s="73">
        <v>0.16473010350581832</v>
      </c>
      <c r="AA32" s="96">
        <v>0.28908330550491845</v>
      </c>
      <c r="AB32" s="51" t="s">
        <v>11</v>
      </c>
      <c r="AC32" s="90">
        <v>0.41837196393357967</v>
      </c>
      <c r="AD32" s="73">
        <v>0.41837196393357967</v>
      </c>
      <c r="AE32" s="73">
        <v>0.41837196393357967</v>
      </c>
      <c r="AF32" s="73">
        <v>0.41837196393357967</v>
      </c>
      <c r="AG32" s="73">
        <v>0.41837196393357967</v>
      </c>
      <c r="AH32" s="74">
        <v>0.41837196393357967</v>
      </c>
      <c r="AI32" s="51" t="s">
        <v>11</v>
      </c>
      <c r="AJ32" s="90">
        <v>0</v>
      </c>
      <c r="AK32" s="73">
        <v>0</v>
      </c>
      <c r="AL32" s="73">
        <v>0</v>
      </c>
      <c r="AM32" s="73">
        <v>0</v>
      </c>
      <c r="AN32" s="73">
        <v>0</v>
      </c>
      <c r="AO32" s="74">
        <v>1.828860813530734</v>
      </c>
      <c r="AP32" s="51" t="s">
        <v>11</v>
      </c>
      <c r="AQ32" s="73"/>
      <c r="AR32" s="73"/>
      <c r="AS32" s="73"/>
      <c r="AT32" s="73"/>
      <c r="AU32" s="73"/>
      <c r="AV32" s="73"/>
    </row>
    <row r="33" spans="2:48" x14ac:dyDescent="0.25">
      <c r="B33" s="64" t="s">
        <v>4</v>
      </c>
      <c r="C33" s="60" t="s">
        <v>8</v>
      </c>
      <c r="D33" s="63">
        <v>36</v>
      </c>
      <c r="E33" s="75"/>
      <c r="F33" s="75"/>
      <c r="G33" s="75">
        <v>2.5911369540535314</v>
      </c>
      <c r="H33" s="75">
        <v>6.5682661148798314</v>
      </c>
      <c r="I33" s="75">
        <v>0.93683183234470346</v>
      </c>
      <c r="J33" s="75">
        <v>4.3121610839113584</v>
      </c>
      <c r="K33" s="75">
        <v>1.3025306249908928</v>
      </c>
      <c r="L33" s="76">
        <v>4.4583863617952249</v>
      </c>
      <c r="M33" s="85" t="s">
        <v>11</v>
      </c>
      <c r="N33" s="51" t="s">
        <v>11</v>
      </c>
      <c r="O33" s="91">
        <v>1.8204522606743805</v>
      </c>
      <c r="P33" s="75">
        <v>5.3603092465535385</v>
      </c>
      <c r="Q33" s="75">
        <v>0.44225823481169496</v>
      </c>
      <c r="R33" s="75">
        <v>3.4017421819981233</v>
      </c>
      <c r="S33" s="75">
        <v>0.71942855755149482</v>
      </c>
      <c r="T33" s="76">
        <v>1.9220702788259922</v>
      </c>
      <c r="U33" s="51" t="s">
        <v>11</v>
      </c>
      <c r="V33" s="97">
        <v>0.35231272944557102</v>
      </c>
      <c r="W33" s="75">
        <v>0.78958490439271467</v>
      </c>
      <c r="X33" s="75">
        <v>7.6201633599428942E-2</v>
      </c>
      <c r="Y33" s="75">
        <v>0.4920469379796561</v>
      </c>
      <c r="Z33" s="75">
        <v>0.16473010350581832</v>
      </c>
      <c r="AA33" s="98">
        <v>0.28908330550491845</v>
      </c>
      <c r="AB33" s="51" t="s">
        <v>11</v>
      </c>
      <c r="AC33" s="91">
        <v>0.41837196393357967</v>
      </c>
      <c r="AD33" s="75">
        <v>0.41837196393357967</v>
      </c>
      <c r="AE33" s="75">
        <v>0.41837196393357967</v>
      </c>
      <c r="AF33" s="75">
        <v>0.41837196393357967</v>
      </c>
      <c r="AG33" s="75">
        <v>0.41837196393357967</v>
      </c>
      <c r="AH33" s="76">
        <v>0.41837196393357967</v>
      </c>
      <c r="AI33" s="51" t="s">
        <v>11</v>
      </c>
      <c r="AJ33" s="91">
        <v>0</v>
      </c>
      <c r="AK33" s="75">
        <v>0</v>
      </c>
      <c r="AL33" s="75">
        <v>0</v>
      </c>
      <c r="AM33" s="75">
        <v>0</v>
      </c>
      <c r="AN33" s="75">
        <v>0</v>
      </c>
      <c r="AO33" s="76">
        <v>1.828860813530734</v>
      </c>
      <c r="AP33" s="51" t="s">
        <v>11</v>
      </c>
      <c r="AQ33" s="73"/>
      <c r="AR33" s="73"/>
      <c r="AS33" s="73"/>
      <c r="AT33" s="73"/>
      <c r="AU33" s="73"/>
      <c r="AV33" s="73"/>
    </row>
    <row r="34" spans="2:48" x14ac:dyDescent="0.25">
      <c r="B34" s="58" t="s">
        <v>9</v>
      </c>
      <c r="C34" s="59" t="s">
        <v>5</v>
      </c>
      <c r="D34" s="51">
        <v>3</v>
      </c>
      <c r="E34" s="77"/>
      <c r="F34" s="77"/>
      <c r="G34" s="77">
        <v>3.5723617842615392</v>
      </c>
      <c r="H34" s="77"/>
      <c r="I34" s="77"/>
      <c r="J34" s="77"/>
      <c r="K34" s="77"/>
      <c r="L34" s="78"/>
      <c r="M34" s="85"/>
      <c r="O34" s="92">
        <v>2.0025737632134173</v>
      </c>
      <c r="P34" s="77" t="s">
        <v>11</v>
      </c>
      <c r="Q34" s="77" t="s">
        <v>11</v>
      </c>
      <c r="R34" s="77" t="s">
        <v>11</v>
      </c>
      <c r="S34" s="77" t="s">
        <v>11</v>
      </c>
      <c r="T34" s="78" t="s">
        <v>11</v>
      </c>
      <c r="U34" s="51" t="s">
        <v>11</v>
      </c>
      <c r="V34" s="92">
        <v>1.0434220186030199</v>
      </c>
      <c r="W34" s="77" t="s">
        <v>11</v>
      </c>
      <c r="X34" s="77" t="s">
        <v>11</v>
      </c>
      <c r="Y34" s="77" t="s">
        <v>11</v>
      </c>
      <c r="Z34" s="77" t="s">
        <v>11</v>
      </c>
      <c r="AA34" s="78" t="s">
        <v>11</v>
      </c>
      <c r="AB34" s="51" t="s">
        <v>11</v>
      </c>
      <c r="AC34" s="92">
        <v>0.41115339003380602</v>
      </c>
      <c r="AD34" s="77" t="s">
        <v>11</v>
      </c>
      <c r="AE34" s="77" t="s">
        <v>11</v>
      </c>
      <c r="AF34" s="77" t="s">
        <v>11</v>
      </c>
      <c r="AG34" s="77" t="s">
        <v>11</v>
      </c>
      <c r="AH34" s="78" t="s">
        <v>11</v>
      </c>
      <c r="AI34" s="51" t="s">
        <v>11</v>
      </c>
      <c r="AJ34" s="92">
        <v>0.11521261241129641</v>
      </c>
      <c r="AK34" s="77" t="s">
        <v>11</v>
      </c>
      <c r="AL34" s="77" t="s">
        <v>11</v>
      </c>
      <c r="AM34" s="77" t="s">
        <v>11</v>
      </c>
      <c r="AN34" s="77" t="s">
        <v>11</v>
      </c>
      <c r="AO34" s="78" t="s">
        <v>11</v>
      </c>
      <c r="AP34" s="51" t="s">
        <v>11</v>
      </c>
      <c r="AQ34" s="73"/>
      <c r="AR34" s="73"/>
      <c r="AS34" s="73"/>
      <c r="AT34" s="73"/>
      <c r="AU34" s="73"/>
      <c r="AV34" s="73"/>
    </row>
    <row r="35" spans="2:48" x14ac:dyDescent="0.25">
      <c r="B35" s="58" t="s">
        <v>9</v>
      </c>
      <c r="C35" s="59" t="s">
        <v>5</v>
      </c>
      <c r="D35" s="51">
        <v>6</v>
      </c>
      <c r="E35" s="73"/>
      <c r="F35" s="73"/>
      <c r="G35" s="73">
        <v>3.5723617842615392</v>
      </c>
      <c r="H35" s="73"/>
      <c r="I35" s="73"/>
      <c r="J35" s="73"/>
      <c r="K35" s="73"/>
      <c r="L35" s="74"/>
      <c r="M35" s="85"/>
      <c r="O35" s="90">
        <v>2.0025737632134173</v>
      </c>
      <c r="P35" s="73" t="s">
        <v>11</v>
      </c>
      <c r="Q35" s="73" t="s">
        <v>11</v>
      </c>
      <c r="R35" s="73" t="s">
        <v>11</v>
      </c>
      <c r="S35" s="73" t="s">
        <v>11</v>
      </c>
      <c r="T35" s="74" t="s">
        <v>11</v>
      </c>
      <c r="U35" s="51" t="s">
        <v>11</v>
      </c>
      <c r="V35" s="90">
        <v>1.0434220186030199</v>
      </c>
      <c r="W35" s="73" t="s">
        <v>11</v>
      </c>
      <c r="X35" s="73" t="s">
        <v>11</v>
      </c>
      <c r="Y35" s="73" t="s">
        <v>11</v>
      </c>
      <c r="Z35" s="73" t="s">
        <v>11</v>
      </c>
      <c r="AA35" s="74" t="s">
        <v>11</v>
      </c>
      <c r="AB35" s="51" t="s">
        <v>11</v>
      </c>
      <c r="AC35" s="90">
        <v>0.41115339003380602</v>
      </c>
      <c r="AD35" s="73" t="s">
        <v>11</v>
      </c>
      <c r="AE35" s="73" t="s">
        <v>11</v>
      </c>
      <c r="AF35" s="73" t="s">
        <v>11</v>
      </c>
      <c r="AG35" s="73" t="s">
        <v>11</v>
      </c>
      <c r="AH35" s="74" t="s">
        <v>11</v>
      </c>
      <c r="AI35" s="51" t="s">
        <v>11</v>
      </c>
      <c r="AJ35" s="90">
        <v>0.11521261241129641</v>
      </c>
      <c r="AK35" s="73" t="s">
        <v>11</v>
      </c>
      <c r="AL35" s="73" t="s">
        <v>11</v>
      </c>
      <c r="AM35" s="73" t="s">
        <v>11</v>
      </c>
      <c r="AN35" s="73" t="s">
        <v>11</v>
      </c>
      <c r="AO35" s="74" t="s">
        <v>11</v>
      </c>
      <c r="AP35" s="51" t="s">
        <v>11</v>
      </c>
      <c r="AQ35" s="73"/>
      <c r="AR35" s="73"/>
      <c r="AS35" s="73"/>
      <c r="AT35" s="73"/>
      <c r="AU35" s="73"/>
      <c r="AV35" s="73"/>
    </row>
    <row r="36" spans="2:48" x14ac:dyDescent="0.25">
      <c r="B36" s="58" t="s">
        <v>9</v>
      </c>
      <c r="C36" s="59" t="s">
        <v>5</v>
      </c>
      <c r="D36" s="51">
        <v>9</v>
      </c>
      <c r="E36" s="73"/>
      <c r="F36" s="73"/>
      <c r="G36" s="73">
        <v>3.5723617842615392</v>
      </c>
      <c r="H36" s="73"/>
      <c r="I36" s="73"/>
      <c r="J36" s="73"/>
      <c r="K36" s="73"/>
      <c r="L36" s="74"/>
      <c r="M36" s="85"/>
      <c r="O36" s="90">
        <v>2.0025737632134173</v>
      </c>
      <c r="P36" s="73" t="s">
        <v>11</v>
      </c>
      <c r="Q36" s="73" t="s">
        <v>11</v>
      </c>
      <c r="R36" s="73" t="s">
        <v>11</v>
      </c>
      <c r="S36" s="73" t="s">
        <v>11</v>
      </c>
      <c r="T36" s="74" t="s">
        <v>11</v>
      </c>
      <c r="U36" s="51" t="s">
        <v>11</v>
      </c>
      <c r="V36" s="90">
        <v>1.0434220186030199</v>
      </c>
      <c r="W36" s="73" t="s">
        <v>11</v>
      </c>
      <c r="X36" s="73" t="s">
        <v>11</v>
      </c>
      <c r="Y36" s="73" t="s">
        <v>11</v>
      </c>
      <c r="Z36" s="73" t="s">
        <v>11</v>
      </c>
      <c r="AA36" s="74" t="s">
        <v>11</v>
      </c>
      <c r="AB36" s="51" t="s">
        <v>11</v>
      </c>
      <c r="AC36" s="90">
        <v>0.41115339003380602</v>
      </c>
      <c r="AD36" s="73" t="s">
        <v>11</v>
      </c>
      <c r="AE36" s="73" t="s">
        <v>11</v>
      </c>
      <c r="AF36" s="73" t="s">
        <v>11</v>
      </c>
      <c r="AG36" s="73" t="s">
        <v>11</v>
      </c>
      <c r="AH36" s="74" t="s">
        <v>11</v>
      </c>
      <c r="AI36" s="51" t="s">
        <v>11</v>
      </c>
      <c r="AJ36" s="90">
        <v>0.11521261241129641</v>
      </c>
      <c r="AK36" s="73" t="s">
        <v>11</v>
      </c>
      <c r="AL36" s="73" t="s">
        <v>11</v>
      </c>
      <c r="AM36" s="73" t="s">
        <v>11</v>
      </c>
      <c r="AN36" s="73" t="s">
        <v>11</v>
      </c>
      <c r="AO36" s="74" t="s">
        <v>11</v>
      </c>
      <c r="AP36" s="51" t="s">
        <v>11</v>
      </c>
      <c r="AQ36" s="73"/>
      <c r="AR36" s="73"/>
      <c r="AS36" s="73"/>
      <c r="AT36" s="73"/>
      <c r="AU36" s="73"/>
      <c r="AV36" s="73"/>
    </row>
    <row r="37" spans="2:48" x14ac:dyDescent="0.25">
      <c r="B37" s="58" t="s">
        <v>9</v>
      </c>
      <c r="C37" s="59" t="s">
        <v>5</v>
      </c>
      <c r="D37" s="51">
        <v>12</v>
      </c>
      <c r="E37" s="73"/>
      <c r="F37" s="73"/>
      <c r="G37" s="73">
        <v>3.5723617842615392</v>
      </c>
      <c r="H37" s="73"/>
      <c r="I37" s="73"/>
      <c r="J37" s="73"/>
      <c r="K37" s="73"/>
      <c r="L37" s="74"/>
      <c r="M37" s="85"/>
      <c r="O37" s="90">
        <v>2.0025737632134173</v>
      </c>
      <c r="P37" s="73" t="s">
        <v>11</v>
      </c>
      <c r="Q37" s="73" t="s">
        <v>11</v>
      </c>
      <c r="R37" s="73" t="s">
        <v>11</v>
      </c>
      <c r="S37" s="73" t="s">
        <v>11</v>
      </c>
      <c r="T37" s="74" t="s">
        <v>11</v>
      </c>
      <c r="U37" s="51" t="s">
        <v>11</v>
      </c>
      <c r="V37" s="90">
        <v>1.0434220186030199</v>
      </c>
      <c r="W37" s="73" t="s">
        <v>11</v>
      </c>
      <c r="X37" s="73" t="s">
        <v>11</v>
      </c>
      <c r="Y37" s="73" t="s">
        <v>11</v>
      </c>
      <c r="Z37" s="73" t="s">
        <v>11</v>
      </c>
      <c r="AA37" s="74" t="s">
        <v>11</v>
      </c>
      <c r="AB37" s="51" t="s">
        <v>11</v>
      </c>
      <c r="AC37" s="90">
        <v>0.41115339003380602</v>
      </c>
      <c r="AD37" s="73" t="s">
        <v>11</v>
      </c>
      <c r="AE37" s="73" t="s">
        <v>11</v>
      </c>
      <c r="AF37" s="73" t="s">
        <v>11</v>
      </c>
      <c r="AG37" s="73" t="s">
        <v>11</v>
      </c>
      <c r="AH37" s="74" t="s">
        <v>11</v>
      </c>
      <c r="AI37" s="51" t="s">
        <v>11</v>
      </c>
      <c r="AJ37" s="90">
        <v>0.11521261241129641</v>
      </c>
      <c r="AK37" s="73" t="s">
        <v>11</v>
      </c>
      <c r="AL37" s="73" t="s">
        <v>11</v>
      </c>
      <c r="AM37" s="73" t="s">
        <v>11</v>
      </c>
      <c r="AN37" s="73" t="s">
        <v>11</v>
      </c>
      <c r="AO37" s="74" t="s">
        <v>11</v>
      </c>
      <c r="AP37" s="51" t="s">
        <v>11</v>
      </c>
      <c r="AQ37" s="73"/>
      <c r="AR37" s="73"/>
      <c r="AS37" s="73"/>
      <c r="AT37" s="73"/>
      <c r="AU37" s="73"/>
      <c r="AV37" s="73"/>
    </row>
    <row r="38" spans="2:48" x14ac:dyDescent="0.25">
      <c r="B38" s="58" t="s">
        <v>9</v>
      </c>
      <c r="C38" s="59" t="s">
        <v>5</v>
      </c>
      <c r="D38" s="51">
        <v>15</v>
      </c>
      <c r="E38" s="73"/>
      <c r="F38" s="73"/>
      <c r="G38" s="73">
        <v>3.5723617842615392</v>
      </c>
      <c r="H38" s="73"/>
      <c r="I38" s="73"/>
      <c r="J38" s="73"/>
      <c r="K38" s="73"/>
      <c r="L38" s="74"/>
      <c r="M38" s="85"/>
      <c r="O38" s="90">
        <v>2.0025737632134173</v>
      </c>
      <c r="P38" s="73" t="s">
        <v>11</v>
      </c>
      <c r="Q38" s="73" t="s">
        <v>11</v>
      </c>
      <c r="R38" s="73" t="s">
        <v>11</v>
      </c>
      <c r="S38" s="73" t="s">
        <v>11</v>
      </c>
      <c r="T38" s="74" t="s">
        <v>11</v>
      </c>
      <c r="U38" s="51" t="s">
        <v>11</v>
      </c>
      <c r="V38" s="90">
        <v>1.0434220186030199</v>
      </c>
      <c r="W38" s="73" t="s">
        <v>11</v>
      </c>
      <c r="X38" s="73" t="s">
        <v>11</v>
      </c>
      <c r="Y38" s="73" t="s">
        <v>11</v>
      </c>
      <c r="Z38" s="73" t="s">
        <v>11</v>
      </c>
      <c r="AA38" s="74" t="s">
        <v>11</v>
      </c>
      <c r="AB38" s="51" t="s">
        <v>11</v>
      </c>
      <c r="AC38" s="90">
        <v>0.41115339003380602</v>
      </c>
      <c r="AD38" s="73" t="s">
        <v>11</v>
      </c>
      <c r="AE38" s="73" t="s">
        <v>11</v>
      </c>
      <c r="AF38" s="73" t="s">
        <v>11</v>
      </c>
      <c r="AG38" s="73" t="s">
        <v>11</v>
      </c>
      <c r="AH38" s="74" t="s">
        <v>11</v>
      </c>
      <c r="AI38" s="51" t="s">
        <v>11</v>
      </c>
      <c r="AJ38" s="90">
        <v>0.11521261241129641</v>
      </c>
      <c r="AK38" s="73" t="s">
        <v>11</v>
      </c>
      <c r="AL38" s="73" t="s">
        <v>11</v>
      </c>
      <c r="AM38" s="73" t="s">
        <v>11</v>
      </c>
      <c r="AN38" s="73" t="s">
        <v>11</v>
      </c>
      <c r="AO38" s="74" t="s">
        <v>11</v>
      </c>
      <c r="AP38" s="51" t="s">
        <v>11</v>
      </c>
      <c r="AQ38" s="73"/>
      <c r="AR38" s="73"/>
      <c r="AS38" s="73"/>
      <c r="AT38" s="73"/>
      <c r="AU38" s="73"/>
      <c r="AV38" s="73"/>
    </row>
    <row r="39" spans="2:48" x14ac:dyDescent="0.25">
      <c r="B39" s="58" t="s">
        <v>9</v>
      </c>
      <c r="C39" s="59" t="s">
        <v>5</v>
      </c>
      <c r="D39" s="51">
        <v>18</v>
      </c>
      <c r="E39" s="73"/>
      <c r="F39" s="73"/>
      <c r="G39" s="73">
        <v>3.5723617842615392</v>
      </c>
      <c r="H39" s="73"/>
      <c r="I39" s="73"/>
      <c r="J39" s="73"/>
      <c r="K39" s="73"/>
      <c r="L39" s="74"/>
      <c r="M39" s="85"/>
      <c r="O39" s="90">
        <v>2.0025737632134173</v>
      </c>
      <c r="P39" s="73" t="s">
        <v>11</v>
      </c>
      <c r="Q39" s="73" t="s">
        <v>11</v>
      </c>
      <c r="R39" s="73" t="s">
        <v>11</v>
      </c>
      <c r="S39" s="73" t="s">
        <v>11</v>
      </c>
      <c r="T39" s="74" t="s">
        <v>11</v>
      </c>
      <c r="U39" s="51" t="s">
        <v>11</v>
      </c>
      <c r="V39" s="90">
        <v>1.0434220186030199</v>
      </c>
      <c r="W39" s="73" t="s">
        <v>11</v>
      </c>
      <c r="X39" s="73" t="s">
        <v>11</v>
      </c>
      <c r="Y39" s="73" t="s">
        <v>11</v>
      </c>
      <c r="Z39" s="73" t="s">
        <v>11</v>
      </c>
      <c r="AA39" s="74" t="s">
        <v>11</v>
      </c>
      <c r="AB39" s="51" t="s">
        <v>11</v>
      </c>
      <c r="AC39" s="90">
        <v>0.41115339003380602</v>
      </c>
      <c r="AD39" s="73" t="s">
        <v>11</v>
      </c>
      <c r="AE39" s="73" t="s">
        <v>11</v>
      </c>
      <c r="AF39" s="73" t="s">
        <v>11</v>
      </c>
      <c r="AG39" s="73" t="s">
        <v>11</v>
      </c>
      <c r="AH39" s="74" t="s">
        <v>11</v>
      </c>
      <c r="AI39" s="51" t="s">
        <v>11</v>
      </c>
      <c r="AJ39" s="90">
        <v>0.11521261241129641</v>
      </c>
      <c r="AK39" s="73" t="s">
        <v>11</v>
      </c>
      <c r="AL39" s="73" t="s">
        <v>11</v>
      </c>
      <c r="AM39" s="73" t="s">
        <v>11</v>
      </c>
      <c r="AN39" s="73" t="s">
        <v>11</v>
      </c>
      <c r="AO39" s="74" t="s">
        <v>11</v>
      </c>
      <c r="AP39" s="51" t="s">
        <v>11</v>
      </c>
      <c r="AQ39" s="73"/>
      <c r="AR39" s="73"/>
      <c r="AS39" s="73"/>
      <c r="AT39" s="73"/>
      <c r="AU39" s="73"/>
      <c r="AV39" s="73"/>
    </row>
    <row r="40" spans="2:48" x14ac:dyDescent="0.25">
      <c r="B40" s="58" t="s">
        <v>9</v>
      </c>
      <c r="C40" s="59" t="s">
        <v>5</v>
      </c>
      <c r="D40" s="51">
        <v>24</v>
      </c>
      <c r="E40" s="73"/>
      <c r="F40" s="73"/>
      <c r="G40" s="73">
        <v>3.5723617842615392</v>
      </c>
      <c r="H40" s="73"/>
      <c r="I40" s="73"/>
      <c r="J40" s="73"/>
      <c r="K40" s="73"/>
      <c r="L40" s="74"/>
      <c r="M40" s="85"/>
      <c r="O40" s="90">
        <v>2.0025737632134173</v>
      </c>
      <c r="P40" s="73" t="s">
        <v>11</v>
      </c>
      <c r="Q40" s="73" t="s">
        <v>11</v>
      </c>
      <c r="R40" s="73" t="s">
        <v>11</v>
      </c>
      <c r="S40" s="73" t="s">
        <v>11</v>
      </c>
      <c r="T40" s="74" t="s">
        <v>11</v>
      </c>
      <c r="U40" s="51" t="s">
        <v>11</v>
      </c>
      <c r="V40" s="90">
        <v>1.0434220186030199</v>
      </c>
      <c r="W40" s="73" t="s">
        <v>11</v>
      </c>
      <c r="X40" s="73" t="s">
        <v>11</v>
      </c>
      <c r="Y40" s="73" t="s">
        <v>11</v>
      </c>
      <c r="Z40" s="73" t="s">
        <v>11</v>
      </c>
      <c r="AA40" s="74" t="s">
        <v>11</v>
      </c>
      <c r="AB40" s="51" t="s">
        <v>11</v>
      </c>
      <c r="AC40" s="90">
        <v>0.41115339003380602</v>
      </c>
      <c r="AD40" s="73" t="s">
        <v>11</v>
      </c>
      <c r="AE40" s="73" t="s">
        <v>11</v>
      </c>
      <c r="AF40" s="73" t="s">
        <v>11</v>
      </c>
      <c r="AG40" s="73" t="s">
        <v>11</v>
      </c>
      <c r="AH40" s="74" t="s">
        <v>11</v>
      </c>
      <c r="AI40" s="51" t="s">
        <v>11</v>
      </c>
      <c r="AJ40" s="90">
        <v>0.11521261241129641</v>
      </c>
      <c r="AK40" s="73" t="s">
        <v>11</v>
      </c>
      <c r="AL40" s="73" t="s">
        <v>11</v>
      </c>
      <c r="AM40" s="73" t="s">
        <v>11</v>
      </c>
      <c r="AN40" s="73" t="s">
        <v>11</v>
      </c>
      <c r="AO40" s="74" t="s">
        <v>11</v>
      </c>
      <c r="AP40" s="51" t="s">
        <v>11</v>
      </c>
      <c r="AQ40" s="73"/>
      <c r="AR40" s="73"/>
      <c r="AS40" s="73"/>
      <c r="AT40" s="73"/>
      <c r="AU40" s="73"/>
      <c r="AV40" s="73"/>
    </row>
    <row r="41" spans="2:48" x14ac:dyDescent="0.25">
      <c r="B41" s="58" t="s">
        <v>9</v>
      </c>
      <c r="C41" s="59" t="s">
        <v>5</v>
      </c>
      <c r="D41" s="51">
        <v>30</v>
      </c>
      <c r="E41" s="73"/>
      <c r="F41" s="73"/>
      <c r="G41" s="73">
        <v>3.5723617842615392</v>
      </c>
      <c r="H41" s="73"/>
      <c r="I41" s="73"/>
      <c r="J41" s="73"/>
      <c r="K41" s="73"/>
      <c r="L41" s="74"/>
      <c r="M41" s="85"/>
      <c r="O41" s="90">
        <v>2.0025737632134173</v>
      </c>
      <c r="P41" s="73" t="s">
        <v>11</v>
      </c>
      <c r="Q41" s="73" t="s">
        <v>11</v>
      </c>
      <c r="R41" s="73" t="s">
        <v>11</v>
      </c>
      <c r="S41" s="73" t="s">
        <v>11</v>
      </c>
      <c r="T41" s="74" t="s">
        <v>11</v>
      </c>
      <c r="U41" s="51" t="s">
        <v>11</v>
      </c>
      <c r="V41" s="90">
        <v>1.0434220186030199</v>
      </c>
      <c r="W41" s="73" t="s">
        <v>11</v>
      </c>
      <c r="X41" s="73" t="s">
        <v>11</v>
      </c>
      <c r="Y41" s="73" t="s">
        <v>11</v>
      </c>
      <c r="Z41" s="73" t="s">
        <v>11</v>
      </c>
      <c r="AA41" s="74" t="s">
        <v>11</v>
      </c>
      <c r="AB41" s="51" t="s">
        <v>11</v>
      </c>
      <c r="AC41" s="90">
        <v>0.41115339003380602</v>
      </c>
      <c r="AD41" s="73" t="s">
        <v>11</v>
      </c>
      <c r="AE41" s="73" t="s">
        <v>11</v>
      </c>
      <c r="AF41" s="73" t="s">
        <v>11</v>
      </c>
      <c r="AG41" s="73" t="s">
        <v>11</v>
      </c>
      <c r="AH41" s="74" t="s">
        <v>11</v>
      </c>
      <c r="AI41" s="51" t="s">
        <v>11</v>
      </c>
      <c r="AJ41" s="90">
        <v>0.11521261241129641</v>
      </c>
      <c r="AK41" s="73" t="s">
        <v>11</v>
      </c>
      <c r="AL41" s="73" t="s">
        <v>11</v>
      </c>
      <c r="AM41" s="73" t="s">
        <v>11</v>
      </c>
      <c r="AN41" s="73" t="s">
        <v>11</v>
      </c>
      <c r="AO41" s="74" t="s">
        <v>11</v>
      </c>
      <c r="AP41" s="51" t="s">
        <v>11</v>
      </c>
      <c r="AQ41" s="73"/>
      <c r="AR41" s="73"/>
      <c r="AS41" s="73"/>
      <c r="AT41" s="73"/>
      <c r="AU41" s="73"/>
      <c r="AV41" s="73"/>
    </row>
    <row r="42" spans="2:48" x14ac:dyDescent="0.25">
      <c r="B42" s="58" t="s">
        <v>9</v>
      </c>
      <c r="C42" s="60" t="s">
        <v>5</v>
      </c>
      <c r="D42" s="63">
        <v>36</v>
      </c>
      <c r="E42" s="75"/>
      <c r="F42" s="75"/>
      <c r="G42" s="75">
        <v>3.5723617842615392</v>
      </c>
      <c r="H42" s="75"/>
      <c r="I42" s="75"/>
      <c r="J42" s="75"/>
      <c r="K42" s="75"/>
      <c r="L42" s="76"/>
      <c r="M42" s="85"/>
      <c r="O42" s="91">
        <v>2.0025737632134173</v>
      </c>
      <c r="P42" s="75" t="s">
        <v>11</v>
      </c>
      <c r="Q42" s="75" t="s">
        <v>11</v>
      </c>
      <c r="R42" s="75" t="s">
        <v>11</v>
      </c>
      <c r="S42" s="75" t="s">
        <v>11</v>
      </c>
      <c r="T42" s="76" t="s">
        <v>11</v>
      </c>
      <c r="U42" s="51" t="s">
        <v>11</v>
      </c>
      <c r="V42" s="91">
        <v>1.0434220186030199</v>
      </c>
      <c r="W42" s="75" t="s">
        <v>11</v>
      </c>
      <c r="X42" s="75" t="s">
        <v>11</v>
      </c>
      <c r="Y42" s="75" t="s">
        <v>11</v>
      </c>
      <c r="Z42" s="75" t="s">
        <v>11</v>
      </c>
      <c r="AA42" s="76" t="s">
        <v>11</v>
      </c>
      <c r="AB42" s="51" t="s">
        <v>11</v>
      </c>
      <c r="AC42" s="91">
        <v>0.41115339003380602</v>
      </c>
      <c r="AD42" s="75" t="s">
        <v>11</v>
      </c>
      <c r="AE42" s="75" t="s">
        <v>11</v>
      </c>
      <c r="AF42" s="75" t="s">
        <v>11</v>
      </c>
      <c r="AG42" s="75" t="s">
        <v>11</v>
      </c>
      <c r="AH42" s="76" t="s">
        <v>11</v>
      </c>
      <c r="AI42" s="51" t="s">
        <v>11</v>
      </c>
      <c r="AJ42" s="91">
        <v>0.11521261241129641</v>
      </c>
      <c r="AK42" s="75" t="s">
        <v>11</v>
      </c>
      <c r="AL42" s="75" t="s">
        <v>11</v>
      </c>
      <c r="AM42" s="75" t="s">
        <v>11</v>
      </c>
      <c r="AN42" s="75" t="s">
        <v>11</v>
      </c>
      <c r="AO42" s="76" t="s">
        <v>11</v>
      </c>
      <c r="AP42" s="51" t="s">
        <v>11</v>
      </c>
      <c r="AQ42" s="73"/>
      <c r="AR42" s="73"/>
      <c r="AS42" s="73"/>
      <c r="AT42" s="73"/>
      <c r="AU42" s="73"/>
      <c r="AV42" s="73"/>
    </row>
    <row r="43" spans="2:48" x14ac:dyDescent="0.25">
      <c r="B43" s="58" t="s">
        <v>9</v>
      </c>
      <c r="C43" s="61" t="s">
        <v>6</v>
      </c>
      <c r="D43" s="62">
        <v>12</v>
      </c>
      <c r="E43" s="77"/>
      <c r="F43" s="77"/>
      <c r="G43" s="77">
        <v>3.3274094299877506</v>
      </c>
      <c r="H43" s="77">
        <v>2.7646998689105287</v>
      </c>
      <c r="I43" s="77"/>
      <c r="J43" s="77"/>
      <c r="K43" s="77"/>
      <c r="L43" s="78"/>
      <c r="M43" s="85"/>
      <c r="O43" s="92">
        <v>1.0454915407124872</v>
      </c>
      <c r="P43" s="77">
        <v>1.9337352119257405</v>
      </c>
      <c r="Q43" s="77" t="s">
        <v>11</v>
      </c>
      <c r="R43" s="77" t="s">
        <v>11</v>
      </c>
      <c r="S43" s="77" t="s">
        <v>11</v>
      </c>
      <c r="T43" s="78" t="s">
        <v>11</v>
      </c>
      <c r="U43" s="51" t="s">
        <v>11</v>
      </c>
      <c r="V43" s="92">
        <v>0.16218448000887667</v>
      </c>
      <c r="W43" s="77">
        <v>0.41981126695098253</v>
      </c>
      <c r="X43" s="77" t="s">
        <v>11</v>
      </c>
      <c r="Y43" s="77" t="s">
        <v>11</v>
      </c>
      <c r="Z43" s="77" t="s">
        <v>11</v>
      </c>
      <c r="AA43" s="78" t="s">
        <v>11</v>
      </c>
      <c r="AB43" s="51" t="s">
        <v>11</v>
      </c>
      <c r="AC43" s="92">
        <v>0.41115339003380602</v>
      </c>
      <c r="AD43" s="77">
        <v>0.41115339003380602</v>
      </c>
      <c r="AE43" s="77" t="s">
        <v>11</v>
      </c>
      <c r="AF43" s="77" t="s">
        <v>11</v>
      </c>
      <c r="AG43" s="77" t="s">
        <v>11</v>
      </c>
      <c r="AH43" s="78" t="s">
        <v>11</v>
      </c>
      <c r="AI43" s="51" t="s">
        <v>11</v>
      </c>
      <c r="AJ43" s="92">
        <v>1.7085800192325806</v>
      </c>
      <c r="AK43" s="77">
        <v>0</v>
      </c>
      <c r="AL43" s="77" t="s">
        <v>11</v>
      </c>
      <c r="AM43" s="77" t="s">
        <v>11</v>
      </c>
      <c r="AN43" s="77" t="s">
        <v>11</v>
      </c>
      <c r="AO43" s="78" t="s">
        <v>11</v>
      </c>
      <c r="AP43" s="51" t="s">
        <v>11</v>
      </c>
      <c r="AQ43" s="73"/>
      <c r="AR43" s="73"/>
      <c r="AS43" s="73"/>
      <c r="AT43" s="73"/>
      <c r="AU43" s="73"/>
      <c r="AV43" s="73"/>
    </row>
    <row r="44" spans="2:48" x14ac:dyDescent="0.25">
      <c r="B44" s="58" t="s">
        <v>9</v>
      </c>
      <c r="C44" s="59" t="s">
        <v>6</v>
      </c>
      <c r="D44" s="51">
        <v>15</v>
      </c>
      <c r="E44" s="73"/>
      <c r="F44" s="73"/>
      <c r="G44" s="73">
        <v>3.3274094299877506</v>
      </c>
      <c r="H44" s="73">
        <v>2.7646998689105287</v>
      </c>
      <c r="I44" s="73"/>
      <c r="J44" s="73"/>
      <c r="K44" s="73"/>
      <c r="L44" s="74"/>
      <c r="M44" s="85"/>
      <c r="O44" s="90">
        <v>1.0454915407124872</v>
      </c>
      <c r="P44" s="73">
        <v>1.9337352119257405</v>
      </c>
      <c r="Q44" s="73" t="s">
        <v>11</v>
      </c>
      <c r="R44" s="73" t="s">
        <v>11</v>
      </c>
      <c r="S44" s="73" t="s">
        <v>11</v>
      </c>
      <c r="T44" s="74" t="s">
        <v>11</v>
      </c>
      <c r="U44" s="51" t="s">
        <v>11</v>
      </c>
      <c r="V44" s="90">
        <v>0.16218448000887667</v>
      </c>
      <c r="W44" s="73">
        <v>0.41981126695098253</v>
      </c>
      <c r="X44" s="73" t="s">
        <v>11</v>
      </c>
      <c r="Y44" s="73" t="s">
        <v>11</v>
      </c>
      <c r="Z44" s="73" t="s">
        <v>11</v>
      </c>
      <c r="AA44" s="74" t="s">
        <v>11</v>
      </c>
      <c r="AB44" s="51" t="s">
        <v>11</v>
      </c>
      <c r="AC44" s="90">
        <v>0.41115339003380602</v>
      </c>
      <c r="AD44" s="73">
        <v>0.41115339003380602</v>
      </c>
      <c r="AE44" s="73" t="s">
        <v>11</v>
      </c>
      <c r="AF44" s="73" t="s">
        <v>11</v>
      </c>
      <c r="AG44" s="73" t="s">
        <v>11</v>
      </c>
      <c r="AH44" s="74" t="s">
        <v>11</v>
      </c>
      <c r="AI44" s="51" t="s">
        <v>11</v>
      </c>
      <c r="AJ44" s="90">
        <v>1.7085800192325806</v>
      </c>
      <c r="AK44" s="73">
        <v>0</v>
      </c>
      <c r="AL44" s="73" t="s">
        <v>11</v>
      </c>
      <c r="AM44" s="73" t="s">
        <v>11</v>
      </c>
      <c r="AN44" s="73" t="s">
        <v>11</v>
      </c>
      <c r="AO44" s="74" t="s">
        <v>11</v>
      </c>
      <c r="AP44" s="51" t="s">
        <v>11</v>
      </c>
      <c r="AQ44" s="73"/>
      <c r="AR44" s="73"/>
      <c r="AS44" s="73"/>
      <c r="AT44" s="73"/>
      <c r="AU44" s="73"/>
      <c r="AV44" s="73"/>
    </row>
    <row r="45" spans="2:48" x14ac:dyDescent="0.25">
      <c r="B45" s="58" t="s">
        <v>9</v>
      </c>
      <c r="C45" s="59" t="s">
        <v>6</v>
      </c>
      <c r="D45" s="51">
        <v>18</v>
      </c>
      <c r="E45" s="73"/>
      <c r="F45" s="73"/>
      <c r="G45" s="73">
        <v>3.3274094299877506</v>
      </c>
      <c r="H45" s="73">
        <v>2.7646998689105287</v>
      </c>
      <c r="I45" s="73"/>
      <c r="J45" s="73"/>
      <c r="K45" s="73"/>
      <c r="L45" s="74"/>
      <c r="M45" s="85"/>
      <c r="O45" s="90">
        <v>1.0454915407124872</v>
      </c>
      <c r="P45" s="73">
        <v>1.9337352119257405</v>
      </c>
      <c r="Q45" s="73" t="s">
        <v>11</v>
      </c>
      <c r="R45" s="73" t="s">
        <v>11</v>
      </c>
      <c r="S45" s="73" t="s">
        <v>11</v>
      </c>
      <c r="T45" s="74" t="s">
        <v>11</v>
      </c>
      <c r="U45" s="51" t="s">
        <v>11</v>
      </c>
      <c r="V45" s="90">
        <v>0.16218448000887667</v>
      </c>
      <c r="W45" s="73">
        <v>0.41981126695098253</v>
      </c>
      <c r="X45" s="73" t="s">
        <v>11</v>
      </c>
      <c r="Y45" s="73" t="s">
        <v>11</v>
      </c>
      <c r="Z45" s="73" t="s">
        <v>11</v>
      </c>
      <c r="AA45" s="74" t="s">
        <v>11</v>
      </c>
      <c r="AB45" s="51" t="s">
        <v>11</v>
      </c>
      <c r="AC45" s="90">
        <v>0.41115339003380602</v>
      </c>
      <c r="AD45" s="73">
        <v>0.41115339003380602</v>
      </c>
      <c r="AE45" s="73" t="s">
        <v>11</v>
      </c>
      <c r="AF45" s="73" t="s">
        <v>11</v>
      </c>
      <c r="AG45" s="73" t="s">
        <v>11</v>
      </c>
      <c r="AH45" s="74" t="s">
        <v>11</v>
      </c>
      <c r="AI45" s="51" t="s">
        <v>11</v>
      </c>
      <c r="AJ45" s="90">
        <v>1.7085800192325806</v>
      </c>
      <c r="AK45" s="73">
        <v>0</v>
      </c>
      <c r="AL45" s="73" t="s">
        <v>11</v>
      </c>
      <c r="AM45" s="73" t="s">
        <v>11</v>
      </c>
      <c r="AN45" s="73" t="s">
        <v>11</v>
      </c>
      <c r="AO45" s="74" t="s">
        <v>11</v>
      </c>
      <c r="AP45" s="51" t="s">
        <v>11</v>
      </c>
      <c r="AQ45" s="73"/>
      <c r="AR45" s="73"/>
      <c r="AS45" s="73"/>
      <c r="AT45" s="73"/>
      <c r="AU45" s="73"/>
      <c r="AV45" s="73"/>
    </row>
    <row r="46" spans="2:48" x14ac:dyDescent="0.25">
      <c r="B46" s="58" t="s">
        <v>9</v>
      </c>
      <c r="C46" s="60" t="s">
        <v>6</v>
      </c>
      <c r="D46" s="63">
        <v>36</v>
      </c>
      <c r="E46" s="75"/>
      <c r="F46" s="75"/>
      <c r="G46" s="75">
        <v>3.3274094299877506</v>
      </c>
      <c r="H46" s="75">
        <v>2.7646998689105287</v>
      </c>
      <c r="I46" s="75"/>
      <c r="J46" s="75"/>
      <c r="K46" s="75"/>
      <c r="L46" s="76"/>
      <c r="M46" s="85"/>
      <c r="O46" s="91">
        <v>1.0454915407124872</v>
      </c>
      <c r="P46" s="75">
        <v>1.9337352119257405</v>
      </c>
      <c r="Q46" s="75" t="s">
        <v>11</v>
      </c>
      <c r="R46" s="75" t="s">
        <v>11</v>
      </c>
      <c r="S46" s="75" t="s">
        <v>11</v>
      </c>
      <c r="T46" s="76" t="s">
        <v>11</v>
      </c>
      <c r="U46" s="51" t="s">
        <v>11</v>
      </c>
      <c r="V46" s="91">
        <v>0.16218448000887667</v>
      </c>
      <c r="W46" s="75">
        <v>0.41981126695098253</v>
      </c>
      <c r="X46" s="75" t="s">
        <v>11</v>
      </c>
      <c r="Y46" s="75" t="s">
        <v>11</v>
      </c>
      <c r="Z46" s="75" t="s">
        <v>11</v>
      </c>
      <c r="AA46" s="76" t="s">
        <v>11</v>
      </c>
      <c r="AB46" s="51" t="s">
        <v>11</v>
      </c>
      <c r="AC46" s="91">
        <v>0.41115339003380602</v>
      </c>
      <c r="AD46" s="75">
        <v>0.41115339003380602</v>
      </c>
      <c r="AE46" s="75" t="s">
        <v>11</v>
      </c>
      <c r="AF46" s="75" t="s">
        <v>11</v>
      </c>
      <c r="AG46" s="75" t="s">
        <v>11</v>
      </c>
      <c r="AH46" s="76" t="s">
        <v>11</v>
      </c>
      <c r="AI46" s="51" t="s">
        <v>11</v>
      </c>
      <c r="AJ46" s="91">
        <v>1.7085800192325806</v>
      </c>
      <c r="AK46" s="75">
        <v>0</v>
      </c>
      <c r="AL46" s="75" t="s">
        <v>11</v>
      </c>
      <c r="AM46" s="75" t="s">
        <v>11</v>
      </c>
      <c r="AN46" s="75" t="s">
        <v>11</v>
      </c>
      <c r="AO46" s="76" t="s">
        <v>11</v>
      </c>
      <c r="AP46" s="51" t="s">
        <v>11</v>
      </c>
      <c r="AQ46" s="73"/>
      <c r="AR46" s="73"/>
      <c r="AS46" s="73"/>
      <c r="AT46" s="73"/>
      <c r="AU46" s="73"/>
      <c r="AV46" s="73"/>
    </row>
    <row r="47" spans="2:48" x14ac:dyDescent="0.25">
      <c r="B47" s="58" t="s">
        <v>9</v>
      </c>
      <c r="C47" s="61" t="s">
        <v>7</v>
      </c>
      <c r="D47" s="62">
        <v>6</v>
      </c>
      <c r="E47" s="77"/>
      <c r="F47" s="77"/>
      <c r="G47" s="77">
        <v>3.3448692348342162</v>
      </c>
      <c r="H47" s="77">
        <v>1.5857826144392726</v>
      </c>
      <c r="I47" s="77"/>
      <c r="J47" s="77"/>
      <c r="K47" s="77"/>
      <c r="L47" s="78"/>
      <c r="M47" s="85"/>
      <c r="O47" s="92">
        <v>2.0685447844798137</v>
      </c>
      <c r="P47" s="77">
        <v>0.86163641500854249</v>
      </c>
      <c r="Q47" s="77" t="s">
        <v>11</v>
      </c>
      <c r="R47" s="77" t="s">
        <v>11</v>
      </c>
      <c r="S47" s="77" t="s">
        <v>11</v>
      </c>
      <c r="T47" s="78" t="s">
        <v>11</v>
      </c>
      <c r="U47" s="51" t="s">
        <v>11</v>
      </c>
      <c r="V47" s="92">
        <v>0.729667266735048</v>
      </c>
      <c r="W47" s="77">
        <v>0.28663027189380896</v>
      </c>
      <c r="X47" s="77" t="s">
        <v>11</v>
      </c>
      <c r="Y47" s="77" t="s">
        <v>11</v>
      </c>
      <c r="Z47" s="77" t="s">
        <v>11</v>
      </c>
      <c r="AA47" s="78" t="s">
        <v>11</v>
      </c>
      <c r="AB47" s="51" t="s">
        <v>11</v>
      </c>
      <c r="AC47" s="92">
        <v>0.41115339003380602</v>
      </c>
      <c r="AD47" s="77">
        <v>0.41115339003380602</v>
      </c>
      <c r="AE47" s="77" t="s">
        <v>11</v>
      </c>
      <c r="AF47" s="77" t="s">
        <v>11</v>
      </c>
      <c r="AG47" s="77" t="s">
        <v>11</v>
      </c>
      <c r="AH47" s="78" t="s">
        <v>11</v>
      </c>
      <c r="AI47" s="51" t="s">
        <v>11</v>
      </c>
      <c r="AJ47" s="92">
        <v>0.13550379358554868</v>
      </c>
      <c r="AK47" s="77">
        <v>2.6362537503115346E-2</v>
      </c>
      <c r="AL47" s="77" t="s">
        <v>11</v>
      </c>
      <c r="AM47" s="77" t="s">
        <v>11</v>
      </c>
      <c r="AN47" s="77" t="s">
        <v>11</v>
      </c>
      <c r="AO47" s="78" t="s">
        <v>11</v>
      </c>
      <c r="AP47" s="51" t="s">
        <v>11</v>
      </c>
      <c r="AQ47" s="73"/>
      <c r="AR47" s="73"/>
      <c r="AS47" s="73"/>
      <c r="AT47" s="73"/>
      <c r="AU47" s="73"/>
      <c r="AV47" s="73"/>
    </row>
    <row r="48" spans="2:48" x14ac:dyDescent="0.25">
      <c r="B48" s="58" t="s">
        <v>9</v>
      </c>
      <c r="C48" s="59" t="s">
        <v>7</v>
      </c>
      <c r="D48" s="51">
        <v>9</v>
      </c>
      <c r="E48" s="73"/>
      <c r="F48" s="73"/>
      <c r="G48" s="73">
        <v>3.3448692348342162</v>
      </c>
      <c r="H48" s="73">
        <v>1.5857826144392726</v>
      </c>
      <c r="I48" s="73"/>
      <c r="J48" s="73"/>
      <c r="K48" s="73"/>
      <c r="L48" s="74"/>
      <c r="M48" s="85"/>
      <c r="O48" s="90">
        <v>2.0685447844798137</v>
      </c>
      <c r="P48" s="73">
        <v>0.86163641500854249</v>
      </c>
      <c r="Q48" s="73" t="s">
        <v>11</v>
      </c>
      <c r="R48" s="73" t="s">
        <v>11</v>
      </c>
      <c r="S48" s="73" t="s">
        <v>11</v>
      </c>
      <c r="T48" s="74" t="s">
        <v>11</v>
      </c>
      <c r="U48" s="51" t="s">
        <v>11</v>
      </c>
      <c r="V48" s="90">
        <v>0.729667266735048</v>
      </c>
      <c r="W48" s="73">
        <v>0.28663027189380896</v>
      </c>
      <c r="X48" s="73" t="s">
        <v>11</v>
      </c>
      <c r="Y48" s="73" t="s">
        <v>11</v>
      </c>
      <c r="Z48" s="73" t="s">
        <v>11</v>
      </c>
      <c r="AA48" s="74" t="s">
        <v>11</v>
      </c>
      <c r="AB48" s="51" t="s">
        <v>11</v>
      </c>
      <c r="AC48" s="90">
        <v>0.41115339003380602</v>
      </c>
      <c r="AD48" s="73">
        <v>0.41115339003380602</v>
      </c>
      <c r="AE48" s="73" t="s">
        <v>11</v>
      </c>
      <c r="AF48" s="73" t="s">
        <v>11</v>
      </c>
      <c r="AG48" s="73" t="s">
        <v>11</v>
      </c>
      <c r="AH48" s="74" t="s">
        <v>11</v>
      </c>
      <c r="AI48" s="51" t="s">
        <v>11</v>
      </c>
      <c r="AJ48" s="90">
        <v>0.13550379358554868</v>
      </c>
      <c r="AK48" s="73">
        <v>2.6362537503115346E-2</v>
      </c>
      <c r="AL48" s="73" t="s">
        <v>11</v>
      </c>
      <c r="AM48" s="73" t="s">
        <v>11</v>
      </c>
      <c r="AN48" s="73" t="s">
        <v>11</v>
      </c>
      <c r="AO48" s="74" t="s">
        <v>11</v>
      </c>
      <c r="AP48" s="51" t="s">
        <v>11</v>
      </c>
      <c r="AQ48" s="73"/>
      <c r="AR48" s="73"/>
      <c r="AS48" s="73"/>
      <c r="AT48" s="73"/>
      <c r="AU48" s="73"/>
      <c r="AV48" s="73"/>
    </row>
    <row r="49" spans="2:48" x14ac:dyDescent="0.25">
      <c r="B49" s="58" t="s">
        <v>9</v>
      </c>
      <c r="C49" s="59" t="s">
        <v>7</v>
      </c>
      <c r="D49" s="51">
        <v>12</v>
      </c>
      <c r="E49" s="73"/>
      <c r="F49" s="73"/>
      <c r="G49" s="73">
        <v>3.3448692348342162</v>
      </c>
      <c r="H49" s="73">
        <v>1.5857826144392726</v>
      </c>
      <c r="I49" s="73"/>
      <c r="J49" s="73"/>
      <c r="K49" s="73"/>
      <c r="L49" s="74"/>
      <c r="M49" s="85"/>
      <c r="O49" s="90">
        <v>2.0685447844798137</v>
      </c>
      <c r="P49" s="73">
        <v>0.86163641500854249</v>
      </c>
      <c r="Q49" s="73" t="s">
        <v>11</v>
      </c>
      <c r="R49" s="73" t="s">
        <v>11</v>
      </c>
      <c r="S49" s="73" t="s">
        <v>11</v>
      </c>
      <c r="T49" s="74" t="s">
        <v>11</v>
      </c>
      <c r="U49" s="51" t="s">
        <v>11</v>
      </c>
      <c r="V49" s="90">
        <v>0.729667266735048</v>
      </c>
      <c r="W49" s="73">
        <v>0.28663027189380896</v>
      </c>
      <c r="X49" s="73" t="s">
        <v>11</v>
      </c>
      <c r="Y49" s="73" t="s">
        <v>11</v>
      </c>
      <c r="Z49" s="73" t="s">
        <v>11</v>
      </c>
      <c r="AA49" s="74" t="s">
        <v>11</v>
      </c>
      <c r="AB49" s="51" t="s">
        <v>11</v>
      </c>
      <c r="AC49" s="90">
        <v>0.41115339003380602</v>
      </c>
      <c r="AD49" s="73">
        <v>0.41115339003380602</v>
      </c>
      <c r="AE49" s="73" t="s">
        <v>11</v>
      </c>
      <c r="AF49" s="73" t="s">
        <v>11</v>
      </c>
      <c r="AG49" s="73" t="s">
        <v>11</v>
      </c>
      <c r="AH49" s="74" t="s">
        <v>11</v>
      </c>
      <c r="AI49" s="51" t="s">
        <v>11</v>
      </c>
      <c r="AJ49" s="90">
        <v>0.13550379358554868</v>
      </c>
      <c r="AK49" s="73">
        <v>2.6362537503115346E-2</v>
      </c>
      <c r="AL49" s="73" t="s">
        <v>11</v>
      </c>
      <c r="AM49" s="73" t="s">
        <v>11</v>
      </c>
      <c r="AN49" s="73" t="s">
        <v>11</v>
      </c>
      <c r="AO49" s="74" t="s">
        <v>11</v>
      </c>
      <c r="AP49" s="51" t="s">
        <v>11</v>
      </c>
      <c r="AQ49" s="73"/>
      <c r="AR49" s="73"/>
      <c r="AS49" s="73"/>
      <c r="AT49" s="73"/>
      <c r="AU49" s="73"/>
      <c r="AV49" s="73"/>
    </row>
    <row r="50" spans="2:48" x14ac:dyDescent="0.25">
      <c r="B50" s="58" t="s">
        <v>9</v>
      </c>
      <c r="C50" s="59" t="s">
        <v>7</v>
      </c>
      <c r="D50" s="51">
        <v>15</v>
      </c>
      <c r="E50" s="73"/>
      <c r="F50" s="73"/>
      <c r="G50" s="73">
        <v>3.3448692348342162</v>
      </c>
      <c r="H50" s="73">
        <v>1.5857826144392726</v>
      </c>
      <c r="I50" s="73"/>
      <c r="J50" s="73"/>
      <c r="K50" s="73"/>
      <c r="L50" s="74"/>
      <c r="M50" s="85"/>
      <c r="O50" s="90">
        <v>2.0685447844798137</v>
      </c>
      <c r="P50" s="73">
        <v>0.86163641500854249</v>
      </c>
      <c r="Q50" s="73" t="s">
        <v>11</v>
      </c>
      <c r="R50" s="73" t="s">
        <v>11</v>
      </c>
      <c r="S50" s="73" t="s">
        <v>11</v>
      </c>
      <c r="T50" s="74" t="s">
        <v>11</v>
      </c>
      <c r="U50" s="51" t="s">
        <v>11</v>
      </c>
      <c r="V50" s="90">
        <v>0.729667266735048</v>
      </c>
      <c r="W50" s="73">
        <v>0.28663027189380896</v>
      </c>
      <c r="X50" s="73" t="s">
        <v>11</v>
      </c>
      <c r="Y50" s="73" t="s">
        <v>11</v>
      </c>
      <c r="Z50" s="73" t="s">
        <v>11</v>
      </c>
      <c r="AA50" s="74" t="s">
        <v>11</v>
      </c>
      <c r="AB50" s="51" t="s">
        <v>11</v>
      </c>
      <c r="AC50" s="90">
        <v>0.41115339003380602</v>
      </c>
      <c r="AD50" s="73">
        <v>0.41115339003380602</v>
      </c>
      <c r="AE50" s="73" t="s">
        <v>11</v>
      </c>
      <c r="AF50" s="73" t="s">
        <v>11</v>
      </c>
      <c r="AG50" s="73" t="s">
        <v>11</v>
      </c>
      <c r="AH50" s="74" t="s">
        <v>11</v>
      </c>
      <c r="AI50" s="51" t="s">
        <v>11</v>
      </c>
      <c r="AJ50" s="90">
        <v>0.13550379358554868</v>
      </c>
      <c r="AK50" s="73">
        <v>2.6362537503115346E-2</v>
      </c>
      <c r="AL50" s="73" t="s">
        <v>11</v>
      </c>
      <c r="AM50" s="73" t="s">
        <v>11</v>
      </c>
      <c r="AN50" s="73" t="s">
        <v>11</v>
      </c>
      <c r="AO50" s="74" t="s">
        <v>11</v>
      </c>
      <c r="AP50" s="51" t="s">
        <v>11</v>
      </c>
      <c r="AQ50" s="73"/>
      <c r="AR50" s="73"/>
      <c r="AS50" s="73"/>
      <c r="AT50" s="73"/>
      <c r="AU50" s="73"/>
      <c r="AV50" s="73"/>
    </row>
    <row r="51" spans="2:48" x14ac:dyDescent="0.25">
      <c r="B51" s="58" t="s">
        <v>9</v>
      </c>
      <c r="C51" s="59" t="s">
        <v>7</v>
      </c>
      <c r="D51" s="51">
        <v>18</v>
      </c>
      <c r="E51" s="73"/>
      <c r="F51" s="73"/>
      <c r="G51" s="73">
        <v>3.3448692348342162</v>
      </c>
      <c r="H51" s="73">
        <v>1.5857826144392726</v>
      </c>
      <c r="I51" s="73"/>
      <c r="J51" s="73"/>
      <c r="K51" s="73"/>
      <c r="L51" s="74"/>
      <c r="M51" s="85"/>
      <c r="O51" s="90">
        <v>2.0685447844798137</v>
      </c>
      <c r="P51" s="73">
        <v>0.86163641500854249</v>
      </c>
      <c r="Q51" s="73" t="s">
        <v>11</v>
      </c>
      <c r="R51" s="73" t="s">
        <v>11</v>
      </c>
      <c r="S51" s="73" t="s">
        <v>11</v>
      </c>
      <c r="T51" s="74" t="s">
        <v>11</v>
      </c>
      <c r="U51" s="51" t="s">
        <v>11</v>
      </c>
      <c r="V51" s="90">
        <v>0.729667266735048</v>
      </c>
      <c r="W51" s="73">
        <v>0.28663027189380896</v>
      </c>
      <c r="X51" s="73" t="s">
        <v>11</v>
      </c>
      <c r="Y51" s="73" t="s">
        <v>11</v>
      </c>
      <c r="Z51" s="73" t="s">
        <v>11</v>
      </c>
      <c r="AA51" s="74" t="s">
        <v>11</v>
      </c>
      <c r="AB51" s="51" t="s">
        <v>11</v>
      </c>
      <c r="AC51" s="90">
        <v>0.41115339003380602</v>
      </c>
      <c r="AD51" s="73">
        <v>0.41115339003380602</v>
      </c>
      <c r="AE51" s="73" t="s">
        <v>11</v>
      </c>
      <c r="AF51" s="73" t="s">
        <v>11</v>
      </c>
      <c r="AG51" s="73" t="s">
        <v>11</v>
      </c>
      <c r="AH51" s="74" t="s">
        <v>11</v>
      </c>
      <c r="AI51" s="51" t="s">
        <v>11</v>
      </c>
      <c r="AJ51" s="90">
        <v>0.13550379358554868</v>
      </c>
      <c r="AK51" s="73">
        <v>2.6362537503115346E-2</v>
      </c>
      <c r="AL51" s="73" t="s">
        <v>11</v>
      </c>
      <c r="AM51" s="73" t="s">
        <v>11</v>
      </c>
      <c r="AN51" s="73" t="s">
        <v>11</v>
      </c>
      <c r="AO51" s="74" t="s">
        <v>11</v>
      </c>
      <c r="AP51" s="51" t="s">
        <v>11</v>
      </c>
      <c r="AQ51" s="73"/>
      <c r="AR51" s="73"/>
      <c r="AS51" s="73"/>
      <c r="AT51" s="73"/>
      <c r="AU51" s="73"/>
      <c r="AV51" s="73"/>
    </row>
    <row r="52" spans="2:48" x14ac:dyDescent="0.25">
      <c r="B52" s="58" t="s">
        <v>9</v>
      </c>
      <c r="C52" s="59" t="s">
        <v>7</v>
      </c>
      <c r="D52" s="51">
        <v>24</v>
      </c>
      <c r="E52" s="73"/>
      <c r="F52" s="73"/>
      <c r="G52" s="73">
        <v>3.3448692348342162</v>
      </c>
      <c r="H52" s="73">
        <v>1.5857826144392726</v>
      </c>
      <c r="I52" s="73"/>
      <c r="J52" s="73"/>
      <c r="K52" s="73"/>
      <c r="L52" s="74"/>
      <c r="M52" s="85"/>
      <c r="O52" s="90">
        <v>2.0685447844798137</v>
      </c>
      <c r="P52" s="73">
        <v>0.86163641500854249</v>
      </c>
      <c r="Q52" s="73" t="s">
        <v>11</v>
      </c>
      <c r="R52" s="73" t="s">
        <v>11</v>
      </c>
      <c r="S52" s="73" t="s">
        <v>11</v>
      </c>
      <c r="T52" s="74" t="s">
        <v>11</v>
      </c>
      <c r="U52" s="51" t="s">
        <v>11</v>
      </c>
      <c r="V52" s="90">
        <v>0.729667266735048</v>
      </c>
      <c r="W52" s="73">
        <v>0.28663027189380896</v>
      </c>
      <c r="X52" s="73" t="s">
        <v>11</v>
      </c>
      <c r="Y52" s="73" t="s">
        <v>11</v>
      </c>
      <c r="Z52" s="73" t="s">
        <v>11</v>
      </c>
      <c r="AA52" s="74" t="s">
        <v>11</v>
      </c>
      <c r="AB52" s="51" t="s">
        <v>11</v>
      </c>
      <c r="AC52" s="90">
        <v>0.41115339003380602</v>
      </c>
      <c r="AD52" s="73">
        <v>0.41115339003380602</v>
      </c>
      <c r="AE52" s="73" t="s">
        <v>11</v>
      </c>
      <c r="AF52" s="73" t="s">
        <v>11</v>
      </c>
      <c r="AG52" s="73" t="s">
        <v>11</v>
      </c>
      <c r="AH52" s="74" t="s">
        <v>11</v>
      </c>
      <c r="AI52" s="51" t="s">
        <v>11</v>
      </c>
      <c r="AJ52" s="90">
        <v>0.13550379358554868</v>
      </c>
      <c r="AK52" s="73">
        <v>2.6362537503115346E-2</v>
      </c>
      <c r="AL52" s="73" t="s">
        <v>11</v>
      </c>
      <c r="AM52" s="73" t="s">
        <v>11</v>
      </c>
      <c r="AN52" s="73" t="s">
        <v>11</v>
      </c>
      <c r="AO52" s="74" t="s">
        <v>11</v>
      </c>
      <c r="AP52" s="51" t="s">
        <v>11</v>
      </c>
      <c r="AQ52" s="73"/>
      <c r="AR52" s="73"/>
      <c r="AS52" s="73"/>
      <c r="AT52" s="73"/>
      <c r="AU52" s="73"/>
      <c r="AV52" s="73"/>
    </row>
    <row r="53" spans="2:48" x14ac:dyDescent="0.25">
      <c r="B53" s="58" t="s">
        <v>9</v>
      </c>
      <c r="C53" s="59" t="s">
        <v>7</v>
      </c>
      <c r="D53" s="51">
        <v>30</v>
      </c>
      <c r="E53" s="73"/>
      <c r="F53" s="73"/>
      <c r="G53" s="73">
        <v>3.3448692348342162</v>
      </c>
      <c r="H53" s="73">
        <v>1.5857826144392726</v>
      </c>
      <c r="I53" s="73"/>
      <c r="J53" s="73"/>
      <c r="K53" s="73"/>
      <c r="L53" s="74"/>
      <c r="M53" s="85"/>
      <c r="O53" s="90">
        <v>2.0685447844798137</v>
      </c>
      <c r="P53" s="73">
        <v>0.86163641500854249</v>
      </c>
      <c r="Q53" s="73" t="s">
        <v>11</v>
      </c>
      <c r="R53" s="73" t="s">
        <v>11</v>
      </c>
      <c r="S53" s="73" t="s">
        <v>11</v>
      </c>
      <c r="T53" s="74" t="s">
        <v>11</v>
      </c>
      <c r="U53" s="51" t="s">
        <v>11</v>
      </c>
      <c r="V53" s="90">
        <v>0.729667266735048</v>
      </c>
      <c r="W53" s="73">
        <v>0.28663027189380896</v>
      </c>
      <c r="X53" s="73" t="s">
        <v>11</v>
      </c>
      <c r="Y53" s="73" t="s">
        <v>11</v>
      </c>
      <c r="Z53" s="73" t="s">
        <v>11</v>
      </c>
      <c r="AA53" s="74" t="s">
        <v>11</v>
      </c>
      <c r="AB53" s="51" t="s">
        <v>11</v>
      </c>
      <c r="AC53" s="90">
        <v>0.41115339003380602</v>
      </c>
      <c r="AD53" s="73">
        <v>0.41115339003380602</v>
      </c>
      <c r="AE53" s="73" t="s">
        <v>11</v>
      </c>
      <c r="AF53" s="73" t="s">
        <v>11</v>
      </c>
      <c r="AG53" s="73" t="s">
        <v>11</v>
      </c>
      <c r="AH53" s="74" t="s">
        <v>11</v>
      </c>
      <c r="AI53" s="51" t="s">
        <v>11</v>
      </c>
      <c r="AJ53" s="90">
        <v>0.13550379358554868</v>
      </c>
      <c r="AK53" s="73">
        <v>2.6362537503115346E-2</v>
      </c>
      <c r="AL53" s="73" t="s">
        <v>11</v>
      </c>
      <c r="AM53" s="73" t="s">
        <v>11</v>
      </c>
      <c r="AN53" s="73" t="s">
        <v>11</v>
      </c>
      <c r="AO53" s="74" t="s">
        <v>11</v>
      </c>
      <c r="AP53" s="51" t="s">
        <v>11</v>
      </c>
      <c r="AQ53" s="73"/>
      <c r="AR53" s="73"/>
      <c r="AS53" s="73"/>
      <c r="AT53" s="73"/>
      <c r="AU53" s="73"/>
      <c r="AV53" s="73"/>
    </row>
    <row r="54" spans="2:48" x14ac:dyDescent="0.25">
      <c r="B54" s="58" t="s">
        <v>9</v>
      </c>
      <c r="C54" s="60" t="s">
        <v>7</v>
      </c>
      <c r="D54" s="63">
        <v>36</v>
      </c>
      <c r="E54" s="75"/>
      <c r="F54" s="75"/>
      <c r="G54" s="75">
        <v>3.3448692348342162</v>
      </c>
      <c r="H54" s="75">
        <v>1.5857826144392726</v>
      </c>
      <c r="I54" s="75"/>
      <c r="J54" s="75"/>
      <c r="K54" s="75"/>
      <c r="L54" s="76"/>
      <c r="M54" s="85"/>
      <c r="O54" s="91">
        <v>2.0685447844798137</v>
      </c>
      <c r="P54" s="75">
        <v>0.86163641500854249</v>
      </c>
      <c r="Q54" s="75" t="s">
        <v>11</v>
      </c>
      <c r="R54" s="75" t="s">
        <v>11</v>
      </c>
      <c r="S54" s="75" t="s">
        <v>11</v>
      </c>
      <c r="T54" s="76" t="s">
        <v>11</v>
      </c>
      <c r="U54" s="51" t="s">
        <v>11</v>
      </c>
      <c r="V54" s="91">
        <v>0.729667266735048</v>
      </c>
      <c r="W54" s="75">
        <v>0.28663027189380896</v>
      </c>
      <c r="X54" s="75" t="s">
        <v>11</v>
      </c>
      <c r="Y54" s="75" t="s">
        <v>11</v>
      </c>
      <c r="Z54" s="75" t="s">
        <v>11</v>
      </c>
      <c r="AA54" s="76" t="s">
        <v>11</v>
      </c>
      <c r="AB54" s="51" t="s">
        <v>11</v>
      </c>
      <c r="AC54" s="91">
        <v>0.41115339003380602</v>
      </c>
      <c r="AD54" s="75">
        <v>0.41115339003380602</v>
      </c>
      <c r="AE54" s="75" t="s">
        <v>11</v>
      </c>
      <c r="AF54" s="75" t="s">
        <v>11</v>
      </c>
      <c r="AG54" s="75" t="s">
        <v>11</v>
      </c>
      <c r="AH54" s="76" t="s">
        <v>11</v>
      </c>
      <c r="AI54" s="51" t="s">
        <v>11</v>
      </c>
      <c r="AJ54" s="91">
        <v>0.13550379358554868</v>
      </c>
      <c r="AK54" s="75">
        <v>2.6362537503115346E-2</v>
      </c>
      <c r="AL54" s="75" t="s">
        <v>11</v>
      </c>
      <c r="AM54" s="75" t="s">
        <v>11</v>
      </c>
      <c r="AN54" s="75" t="s">
        <v>11</v>
      </c>
      <c r="AO54" s="76" t="s">
        <v>11</v>
      </c>
      <c r="AP54" s="51" t="s">
        <v>11</v>
      </c>
      <c r="AQ54" s="73"/>
      <c r="AR54" s="73"/>
      <c r="AS54" s="73"/>
      <c r="AT54" s="73"/>
      <c r="AU54" s="73"/>
      <c r="AV54" s="73"/>
    </row>
    <row r="55" spans="2:48" x14ac:dyDescent="0.25">
      <c r="B55" s="58" t="s">
        <v>9</v>
      </c>
      <c r="C55" s="61" t="s">
        <v>8</v>
      </c>
      <c r="D55" s="62">
        <v>9</v>
      </c>
      <c r="E55" s="77"/>
      <c r="F55" s="77"/>
      <c r="G55" s="77">
        <v>1.7172361261454572</v>
      </c>
      <c r="H55" s="77">
        <v>3.4848757447304606</v>
      </c>
      <c r="I55" s="77">
        <v>0.91173810443694892</v>
      </c>
      <c r="J55" s="77">
        <v>3.4812032245113209</v>
      </c>
      <c r="K55" s="77">
        <v>1.3707130819354991</v>
      </c>
      <c r="L55" s="78">
        <v>4.1400186833792407</v>
      </c>
      <c r="M55" s="85"/>
      <c r="O55" s="92">
        <v>1.0839098552455837</v>
      </c>
      <c r="P55" s="77">
        <v>2.5245024322999599</v>
      </c>
      <c r="Q55" s="77">
        <v>0.42551238226515786</v>
      </c>
      <c r="R55" s="77">
        <v>2.4911133256604003</v>
      </c>
      <c r="S55" s="77">
        <v>0.79820881443953495</v>
      </c>
      <c r="T55" s="78">
        <v>1.5625242884070338</v>
      </c>
      <c r="U55" s="51" t="s">
        <v>11</v>
      </c>
      <c r="V55" s="93">
        <v>0.22217288086606726</v>
      </c>
      <c r="W55" s="77">
        <v>0.5492199223966947</v>
      </c>
      <c r="X55" s="77">
        <v>7.5072332137985018E-2</v>
      </c>
      <c r="Y55" s="77">
        <v>0.57893650881711456</v>
      </c>
      <c r="Z55" s="77">
        <v>0.16135087746215832</v>
      </c>
      <c r="AA55" s="94">
        <v>0.24540118795712759</v>
      </c>
      <c r="AB55" s="51" t="s">
        <v>11</v>
      </c>
      <c r="AC55" s="92">
        <v>0.41115339003380602</v>
      </c>
      <c r="AD55" s="77">
        <v>0.41115339003380602</v>
      </c>
      <c r="AE55" s="77">
        <v>0.41115339003380602</v>
      </c>
      <c r="AF55" s="77">
        <v>0.41115339003380602</v>
      </c>
      <c r="AG55" s="77">
        <v>0.41115339003380602</v>
      </c>
      <c r="AH55" s="78">
        <v>0.41115339003380602</v>
      </c>
      <c r="AI55" s="51" t="s">
        <v>11</v>
      </c>
      <c r="AJ55" s="92">
        <v>0</v>
      </c>
      <c r="AK55" s="77">
        <v>0</v>
      </c>
      <c r="AL55" s="77">
        <v>0</v>
      </c>
      <c r="AM55" s="77">
        <v>0</v>
      </c>
      <c r="AN55" s="77">
        <v>0</v>
      </c>
      <c r="AO55" s="78">
        <v>1.9209398169812733</v>
      </c>
      <c r="AP55" s="51" t="s">
        <v>11</v>
      </c>
      <c r="AQ55" s="73"/>
      <c r="AR55" s="73"/>
      <c r="AS55" s="73"/>
      <c r="AT55" s="73"/>
      <c r="AU55" s="73"/>
      <c r="AV55" s="73"/>
    </row>
    <row r="56" spans="2:48" x14ac:dyDescent="0.25">
      <c r="B56" s="58" t="s">
        <v>9</v>
      </c>
      <c r="C56" s="59" t="s">
        <v>8</v>
      </c>
      <c r="D56" s="51">
        <v>12</v>
      </c>
      <c r="E56" s="73"/>
      <c r="F56" s="73"/>
      <c r="G56" s="73">
        <v>1.7172361261454572</v>
      </c>
      <c r="H56" s="73">
        <v>3.4848757447304606</v>
      </c>
      <c r="I56" s="73">
        <v>0.91173810443694892</v>
      </c>
      <c r="J56" s="73">
        <v>3.4812032245113209</v>
      </c>
      <c r="K56" s="73">
        <v>1.3707130819354991</v>
      </c>
      <c r="L56" s="74">
        <v>4.1400186833792407</v>
      </c>
      <c r="M56" s="85"/>
      <c r="O56" s="90">
        <v>1.0839098552455837</v>
      </c>
      <c r="P56" s="73">
        <v>2.5245024322999599</v>
      </c>
      <c r="Q56" s="73">
        <v>0.42551238226515786</v>
      </c>
      <c r="R56" s="73">
        <v>2.4911133256604003</v>
      </c>
      <c r="S56" s="73">
        <v>0.79820881443953495</v>
      </c>
      <c r="T56" s="74">
        <v>1.5625242884070338</v>
      </c>
      <c r="U56" s="51" t="s">
        <v>11</v>
      </c>
      <c r="V56" s="95">
        <v>0.22217288086606726</v>
      </c>
      <c r="W56" s="73">
        <v>0.5492199223966947</v>
      </c>
      <c r="X56" s="73">
        <v>7.5072332137985018E-2</v>
      </c>
      <c r="Y56" s="73">
        <v>0.57893650881711456</v>
      </c>
      <c r="Z56" s="73">
        <v>0.16135087746215832</v>
      </c>
      <c r="AA56" s="96">
        <v>0.24540118795712759</v>
      </c>
      <c r="AB56" s="51" t="s">
        <v>11</v>
      </c>
      <c r="AC56" s="90">
        <v>0.41115339003380602</v>
      </c>
      <c r="AD56" s="73">
        <v>0.41115339003380602</v>
      </c>
      <c r="AE56" s="73">
        <v>0.41115339003380602</v>
      </c>
      <c r="AF56" s="73">
        <v>0.41115339003380602</v>
      </c>
      <c r="AG56" s="73">
        <v>0.41115339003380602</v>
      </c>
      <c r="AH56" s="74">
        <v>0.41115339003380602</v>
      </c>
      <c r="AI56" s="51" t="s">
        <v>11</v>
      </c>
      <c r="AJ56" s="90">
        <v>0</v>
      </c>
      <c r="AK56" s="73">
        <v>0</v>
      </c>
      <c r="AL56" s="73">
        <v>0</v>
      </c>
      <c r="AM56" s="73">
        <v>0</v>
      </c>
      <c r="AN56" s="73">
        <v>0</v>
      </c>
      <c r="AO56" s="74">
        <v>1.9209398169812733</v>
      </c>
      <c r="AP56" s="51" t="s">
        <v>11</v>
      </c>
      <c r="AQ56" s="73"/>
      <c r="AR56" s="73"/>
      <c r="AS56" s="73"/>
      <c r="AT56" s="73"/>
      <c r="AU56" s="73"/>
      <c r="AV56" s="73"/>
    </row>
    <row r="57" spans="2:48" x14ac:dyDescent="0.25">
      <c r="B57" s="58" t="s">
        <v>9</v>
      </c>
      <c r="C57" s="59" t="s">
        <v>8</v>
      </c>
      <c r="D57" s="51">
        <v>15</v>
      </c>
      <c r="E57" s="73"/>
      <c r="F57" s="73"/>
      <c r="G57" s="73">
        <v>1.7172361261454572</v>
      </c>
      <c r="H57" s="73">
        <v>3.4848757447304606</v>
      </c>
      <c r="I57" s="73">
        <v>0.91173810443694892</v>
      </c>
      <c r="J57" s="73">
        <v>3.4812032245113209</v>
      </c>
      <c r="K57" s="73">
        <v>1.3707130819354991</v>
      </c>
      <c r="L57" s="74">
        <v>4.1400186833792407</v>
      </c>
      <c r="M57" s="85"/>
      <c r="O57" s="90">
        <v>1.0839098552455837</v>
      </c>
      <c r="P57" s="73">
        <v>2.5245024322999599</v>
      </c>
      <c r="Q57" s="73">
        <v>0.42551238226515786</v>
      </c>
      <c r="R57" s="73">
        <v>2.4911133256604003</v>
      </c>
      <c r="S57" s="73">
        <v>0.79820881443953495</v>
      </c>
      <c r="T57" s="74">
        <v>1.5625242884070338</v>
      </c>
      <c r="U57" s="51" t="s">
        <v>11</v>
      </c>
      <c r="V57" s="95">
        <v>0.22217288086606726</v>
      </c>
      <c r="W57" s="73">
        <v>0.5492199223966947</v>
      </c>
      <c r="X57" s="73">
        <v>7.5072332137985018E-2</v>
      </c>
      <c r="Y57" s="73">
        <v>0.57893650881711456</v>
      </c>
      <c r="Z57" s="73">
        <v>0.16135087746215832</v>
      </c>
      <c r="AA57" s="96">
        <v>0.24540118795712759</v>
      </c>
      <c r="AB57" s="51" t="s">
        <v>11</v>
      </c>
      <c r="AC57" s="90">
        <v>0.41115339003380602</v>
      </c>
      <c r="AD57" s="73">
        <v>0.41115339003380602</v>
      </c>
      <c r="AE57" s="73">
        <v>0.41115339003380602</v>
      </c>
      <c r="AF57" s="73">
        <v>0.41115339003380602</v>
      </c>
      <c r="AG57" s="73">
        <v>0.41115339003380602</v>
      </c>
      <c r="AH57" s="74">
        <v>0.41115339003380602</v>
      </c>
      <c r="AI57" s="51" t="s">
        <v>11</v>
      </c>
      <c r="AJ57" s="90">
        <v>0</v>
      </c>
      <c r="AK57" s="73">
        <v>0</v>
      </c>
      <c r="AL57" s="73">
        <v>0</v>
      </c>
      <c r="AM57" s="73">
        <v>0</v>
      </c>
      <c r="AN57" s="73">
        <v>0</v>
      </c>
      <c r="AO57" s="74">
        <v>1.9209398169812733</v>
      </c>
      <c r="AP57" s="51" t="s">
        <v>11</v>
      </c>
      <c r="AQ57" s="73"/>
      <c r="AR57" s="73"/>
      <c r="AS57" s="73"/>
      <c r="AT57" s="73"/>
      <c r="AU57" s="73"/>
      <c r="AV57" s="73"/>
    </row>
    <row r="58" spans="2:48" x14ac:dyDescent="0.25">
      <c r="B58" s="58" t="s">
        <v>9</v>
      </c>
      <c r="C58" s="59" t="s">
        <v>8</v>
      </c>
      <c r="D58" s="51">
        <v>18</v>
      </c>
      <c r="E58" s="73"/>
      <c r="F58" s="73"/>
      <c r="G58" s="73">
        <v>1.7172361261454572</v>
      </c>
      <c r="H58" s="73">
        <v>3.4848757447304606</v>
      </c>
      <c r="I58" s="73">
        <v>0.91173810443694892</v>
      </c>
      <c r="J58" s="73">
        <v>3.4812032245113209</v>
      </c>
      <c r="K58" s="73">
        <v>1.3707130819354991</v>
      </c>
      <c r="L58" s="74">
        <v>4.1400186833792407</v>
      </c>
      <c r="M58" s="85"/>
      <c r="O58" s="90">
        <v>1.0839098552455837</v>
      </c>
      <c r="P58" s="73">
        <v>2.5245024322999599</v>
      </c>
      <c r="Q58" s="73">
        <v>0.42551238226515786</v>
      </c>
      <c r="R58" s="73">
        <v>2.4911133256604003</v>
      </c>
      <c r="S58" s="73">
        <v>0.79820881443953495</v>
      </c>
      <c r="T58" s="74">
        <v>1.5625242884070338</v>
      </c>
      <c r="U58" s="51" t="s">
        <v>11</v>
      </c>
      <c r="V58" s="95">
        <v>0.22217288086606726</v>
      </c>
      <c r="W58" s="73">
        <v>0.5492199223966947</v>
      </c>
      <c r="X58" s="73">
        <v>7.5072332137985018E-2</v>
      </c>
      <c r="Y58" s="73">
        <v>0.57893650881711456</v>
      </c>
      <c r="Z58" s="73">
        <v>0.16135087746215832</v>
      </c>
      <c r="AA58" s="96">
        <v>0.24540118795712759</v>
      </c>
      <c r="AB58" s="51" t="s">
        <v>11</v>
      </c>
      <c r="AC58" s="90">
        <v>0.41115339003380602</v>
      </c>
      <c r="AD58" s="73">
        <v>0.41115339003380602</v>
      </c>
      <c r="AE58" s="73">
        <v>0.41115339003380602</v>
      </c>
      <c r="AF58" s="73">
        <v>0.41115339003380602</v>
      </c>
      <c r="AG58" s="73">
        <v>0.41115339003380602</v>
      </c>
      <c r="AH58" s="74">
        <v>0.41115339003380602</v>
      </c>
      <c r="AI58" s="51" t="s">
        <v>11</v>
      </c>
      <c r="AJ58" s="90">
        <v>0</v>
      </c>
      <c r="AK58" s="73">
        <v>0</v>
      </c>
      <c r="AL58" s="73">
        <v>0</v>
      </c>
      <c r="AM58" s="73">
        <v>0</v>
      </c>
      <c r="AN58" s="73">
        <v>0</v>
      </c>
      <c r="AO58" s="74">
        <v>1.9209398169812733</v>
      </c>
      <c r="AP58" s="51" t="s">
        <v>11</v>
      </c>
      <c r="AQ58" s="73"/>
      <c r="AR58" s="73"/>
      <c r="AS58" s="73"/>
      <c r="AT58" s="73"/>
      <c r="AU58" s="73"/>
      <c r="AV58" s="73"/>
    </row>
    <row r="59" spans="2:48" x14ac:dyDescent="0.25">
      <c r="B59" s="58" t="s">
        <v>9</v>
      </c>
      <c r="C59" s="59" t="s">
        <v>8</v>
      </c>
      <c r="D59" s="51">
        <v>30</v>
      </c>
      <c r="E59" s="73"/>
      <c r="F59" s="73"/>
      <c r="G59" s="73">
        <v>1.7172361261454572</v>
      </c>
      <c r="H59" s="73">
        <v>3.4848757447304606</v>
      </c>
      <c r="I59" s="73">
        <v>0.91173810443694892</v>
      </c>
      <c r="J59" s="73">
        <v>3.4812032245113209</v>
      </c>
      <c r="K59" s="73">
        <v>1.3707130819354991</v>
      </c>
      <c r="L59" s="74">
        <v>4.1400186833792407</v>
      </c>
      <c r="M59" s="85"/>
      <c r="O59" s="90">
        <v>1.0839098552455837</v>
      </c>
      <c r="P59" s="73">
        <v>2.5245024322999599</v>
      </c>
      <c r="Q59" s="73">
        <v>0.42551238226515786</v>
      </c>
      <c r="R59" s="73">
        <v>2.4911133256604003</v>
      </c>
      <c r="S59" s="73">
        <v>0.79820881443953495</v>
      </c>
      <c r="T59" s="74">
        <v>1.5625242884070338</v>
      </c>
      <c r="U59" s="51" t="s">
        <v>11</v>
      </c>
      <c r="V59" s="95">
        <v>0.22217288086606726</v>
      </c>
      <c r="W59" s="73">
        <v>0.5492199223966947</v>
      </c>
      <c r="X59" s="73">
        <v>7.5072332137985018E-2</v>
      </c>
      <c r="Y59" s="73">
        <v>0.57893650881711456</v>
      </c>
      <c r="Z59" s="73">
        <v>0.16135087746215832</v>
      </c>
      <c r="AA59" s="96">
        <v>0.24540118795712759</v>
      </c>
      <c r="AB59" s="51" t="s">
        <v>11</v>
      </c>
      <c r="AC59" s="90">
        <v>0.41115339003380602</v>
      </c>
      <c r="AD59" s="73">
        <v>0.41115339003380602</v>
      </c>
      <c r="AE59" s="73">
        <v>0.41115339003380602</v>
      </c>
      <c r="AF59" s="73">
        <v>0.41115339003380602</v>
      </c>
      <c r="AG59" s="73">
        <v>0.41115339003380602</v>
      </c>
      <c r="AH59" s="74">
        <v>0.41115339003380602</v>
      </c>
      <c r="AI59" s="51" t="s">
        <v>11</v>
      </c>
      <c r="AJ59" s="90">
        <v>0</v>
      </c>
      <c r="AK59" s="73">
        <v>0</v>
      </c>
      <c r="AL59" s="73">
        <v>0</v>
      </c>
      <c r="AM59" s="73">
        <v>0</v>
      </c>
      <c r="AN59" s="73">
        <v>0</v>
      </c>
      <c r="AO59" s="74">
        <v>1.9209398169812733</v>
      </c>
      <c r="AP59" s="51" t="s">
        <v>11</v>
      </c>
      <c r="AQ59" s="73"/>
      <c r="AR59" s="73"/>
      <c r="AS59" s="73"/>
      <c r="AT59" s="73"/>
      <c r="AU59" s="73"/>
      <c r="AV59" s="73"/>
    </row>
    <row r="60" spans="2:48" ht="14.25" thickBot="1" x14ac:dyDescent="0.3">
      <c r="B60" s="58" t="s">
        <v>9</v>
      </c>
      <c r="C60" s="60" t="s">
        <v>8</v>
      </c>
      <c r="D60" s="63">
        <v>36</v>
      </c>
      <c r="E60" s="75"/>
      <c r="F60" s="75"/>
      <c r="G60" s="75">
        <v>1.7172361261454572</v>
      </c>
      <c r="H60" s="75">
        <v>3.4848757447304606</v>
      </c>
      <c r="I60" s="75">
        <v>0.91173810443694892</v>
      </c>
      <c r="J60" s="75">
        <v>3.4812032245113209</v>
      </c>
      <c r="K60" s="75">
        <v>1.3707130819354991</v>
      </c>
      <c r="L60" s="76">
        <v>4.1400186833792407</v>
      </c>
      <c r="M60" s="85"/>
      <c r="O60" s="99">
        <v>1.0839098552455837</v>
      </c>
      <c r="P60" s="80">
        <v>2.5245024322999599</v>
      </c>
      <c r="Q60" s="80">
        <v>0.42551238226515786</v>
      </c>
      <c r="R60" s="80">
        <v>2.4911133256604003</v>
      </c>
      <c r="S60" s="80">
        <v>0.79820881443953495</v>
      </c>
      <c r="T60" s="82">
        <v>1.5625242884070338</v>
      </c>
      <c r="U60" s="51" t="s">
        <v>11</v>
      </c>
      <c r="V60" s="100">
        <v>0.22217288086606726</v>
      </c>
      <c r="W60" s="80">
        <v>0.5492199223966947</v>
      </c>
      <c r="X60" s="80">
        <v>7.5072332137985018E-2</v>
      </c>
      <c r="Y60" s="80">
        <v>0.57893650881711456</v>
      </c>
      <c r="Z60" s="80">
        <v>0.16135087746215832</v>
      </c>
      <c r="AA60" s="101">
        <v>0.24540118795712759</v>
      </c>
      <c r="AB60" s="51" t="s">
        <v>11</v>
      </c>
      <c r="AC60" s="99">
        <v>0.41115339003380602</v>
      </c>
      <c r="AD60" s="80">
        <v>0.41115339003380602</v>
      </c>
      <c r="AE60" s="80">
        <v>0.41115339003380602</v>
      </c>
      <c r="AF60" s="80">
        <v>0.41115339003380602</v>
      </c>
      <c r="AG60" s="80">
        <v>0.41115339003380602</v>
      </c>
      <c r="AH60" s="82">
        <v>0.41115339003380602</v>
      </c>
      <c r="AI60" s="51" t="s">
        <v>11</v>
      </c>
      <c r="AJ60" s="99">
        <v>0</v>
      </c>
      <c r="AK60" s="80">
        <v>0</v>
      </c>
      <c r="AL60" s="80">
        <v>0</v>
      </c>
      <c r="AM60" s="80">
        <v>0</v>
      </c>
      <c r="AN60" s="80">
        <v>0</v>
      </c>
      <c r="AO60" s="82">
        <v>1.9209398169812733</v>
      </c>
      <c r="AP60" s="51" t="s">
        <v>11</v>
      </c>
      <c r="AQ60" s="73"/>
      <c r="AR60" s="73"/>
      <c r="AS60" s="73"/>
      <c r="AT60" s="73"/>
      <c r="AU60" s="73"/>
      <c r="AV60" s="73"/>
    </row>
    <row r="61" spans="2:48" ht="15.75" thickBot="1" x14ac:dyDescent="0.3">
      <c r="B61" s="65" t="s">
        <v>9</v>
      </c>
      <c r="C61" s="79" t="s">
        <v>10</v>
      </c>
      <c r="D61" s="66"/>
      <c r="E61" s="80"/>
      <c r="F61" s="80"/>
      <c r="G61" s="80">
        <v>0.76240765629376805</v>
      </c>
      <c r="H61" s="80" t="s">
        <v>11</v>
      </c>
      <c r="I61" s="80" t="s">
        <v>11</v>
      </c>
      <c r="J61" s="80" t="s">
        <v>11</v>
      </c>
      <c r="K61" s="81" t="s">
        <v>11</v>
      </c>
      <c r="L61" s="82" t="s">
        <v>11</v>
      </c>
      <c r="M61" s="85" t="s">
        <v>11</v>
      </c>
      <c r="N61" s="51" t="s">
        <v>11</v>
      </c>
      <c r="O61" s="102">
        <v>0</v>
      </c>
      <c r="P61" s="103" t="s">
        <v>11</v>
      </c>
      <c r="Q61" s="103" t="s">
        <v>11</v>
      </c>
      <c r="R61" s="103" t="s">
        <v>11</v>
      </c>
      <c r="S61" s="103" t="s">
        <v>11</v>
      </c>
      <c r="T61" s="104" t="s">
        <v>11</v>
      </c>
      <c r="U61" s="51" t="s">
        <v>11</v>
      </c>
      <c r="V61" s="102">
        <v>0.31417167144049568</v>
      </c>
      <c r="W61" s="103" t="s">
        <v>11</v>
      </c>
      <c r="X61" s="103" t="s">
        <v>11</v>
      </c>
      <c r="Y61" s="103" t="s">
        <v>11</v>
      </c>
      <c r="Z61" s="103" t="s">
        <v>11</v>
      </c>
      <c r="AA61" s="104" t="s">
        <v>11</v>
      </c>
      <c r="AB61" s="51" t="s">
        <v>11</v>
      </c>
      <c r="AC61" s="102">
        <v>0.41115339003380602</v>
      </c>
      <c r="AD61" s="103" t="s">
        <v>11</v>
      </c>
      <c r="AE61" s="103" t="s">
        <v>11</v>
      </c>
      <c r="AF61" s="103" t="s">
        <v>11</v>
      </c>
      <c r="AG61" s="103" t="s">
        <v>11</v>
      </c>
      <c r="AH61" s="104" t="s">
        <v>11</v>
      </c>
      <c r="AI61" s="51" t="s">
        <v>11</v>
      </c>
      <c r="AJ61" s="102">
        <v>3.7082594819466394E-2</v>
      </c>
      <c r="AK61" s="103" t="s">
        <v>11</v>
      </c>
      <c r="AL61" s="103" t="s">
        <v>11</v>
      </c>
      <c r="AM61" s="103" t="s">
        <v>11</v>
      </c>
      <c r="AN61" s="103" t="s">
        <v>11</v>
      </c>
      <c r="AO61" s="104" t="s">
        <v>11</v>
      </c>
      <c r="AP61" s="51" t="s">
        <v>11</v>
      </c>
      <c r="AQ61" s="73"/>
      <c r="AR61" s="73"/>
      <c r="AS61" s="73"/>
      <c r="AT61" s="73"/>
      <c r="AU61" s="73"/>
      <c r="AV61" s="73"/>
    </row>
    <row r="62" spans="2:48" x14ac:dyDescent="0.25">
      <c r="AQ62" s="73"/>
      <c r="AR62" s="73"/>
      <c r="AS62" s="73"/>
      <c r="AT62" s="73"/>
      <c r="AU62" s="73"/>
      <c r="AV62" s="73"/>
    </row>
    <row r="64" spans="2:48" ht="14.25" thickBot="1" x14ac:dyDescent="0.3"/>
    <row r="65" spans="2:9" ht="14.25" thickBot="1" x14ac:dyDescent="0.3">
      <c r="B65" s="217" t="s">
        <v>86</v>
      </c>
      <c r="C65" s="218"/>
      <c r="D65" s="218"/>
      <c r="E65" s="218"/>
      <c r="F65" s="192">
        <v>152.91915939100463</v>
      </c>
      <c r="G65" s="145" t="s">
        <v>87</v>
      </c>
    </row>
    <row r="66" spans="2:9" ht="14.25" thickBot="1" x14ac:dyDescent="0.3"/>
    <row r="67" spans="2:9" ht="68.25" customHeight="1" thickBot="1" x14ac:dyDescent="0.3">
      <c r="F67" s="211" t="s">
        <v>123</v>
      </c>
      <c r="G67" s="212"/>
      <c r="H67" s="211" t="s">
        <v>17647</v>
      </c>
      <c r="I67" s="212"/>
    </row>
    <row r="68" spans="2:9" x14ac:dyDescent="0.25">
      <c r="B68" s="219" t="s">
        <v>123</v>
      </c>
      <c r="C68" s="220"/>
      <c r="D68" s="220"/>
      <c r="E68" s="220"/>
      <c r="F68" s="152">
        <v>3.74</v>
      </c>
      <c r="G68" s="147" t="s">
        <v>87</v>
      </c>
      <c r="H68" s="146"/>
      <c r="I68" s="147" t="s">
        <v>87</v>
      </c>
    </row>
    <row r="69" spans="2:9" ht="3.75" customHeight="1" x14ac:dyDescent="0.25">
      <c r="B69" s="11"/>
      <c r="F69" s="213"/>
      <c r="G69" s="214"/>
      <c r="H69" s="213"/>
      <c r="I69" s="214"/>
    </row>
    <row r="70" spans="2:9" x14ac:dyDescent="0.25">
      <c r="B70" s="221" t="s">
        <v>30</v>
      </c>
      <c r="C70" s="222"/>
      <c r="D70" s="222"/>
      <c r="E70" s="222"/>
      <c r="F70" s="148">
        <v>2.573807418467883</v>
      </c>
      <c r="G70" s="149" t="s">
        <v>87</v>
      </c>
      <c r="H70" s="148">
        <v>10.726219803461332</v>
      </c>
      <c r="I70" s="149" t="s">
        <v>87</v>
      </c>
    </row>
    <row r="71" spans="2:9" x14ac:dyDescent="0.25">
      <c r="B71" s="223" t="s">
        <v>31</v>
      </c>
      <c r="C71" s="224"/>
      <c r="D71" s="224"/>
      <c r="E71" s="224"/>
      <c r="F71" s="148">
        <v>0.65636013571930607</v>
      </c>
      <c r="G71" s="149" t="s">
        <v>87</v>
      </c>
      <c r="H71" s="148">
        <v>2.7353495974247615</v>
      </c>
      <c r="I71" s="149" t="s">
        <v>87</v>
      </c>
    </row>
    <row r="72" spans="2:9" x14ac:dyDescent="0.25">
      <c r="B72" s="223" t="s">
        <v>17</v>
      </c>
      <c r="C72" s="224"/>
      <c r="D72" s="224"/>
      <c r="E72" s="224"/>
      <c r="F72" s="148">
        <v>0.41772698424387472</v>
      </c>
      <c r="G72" s="149" t="s">
        <v>87</v>
      </c>
      <c r="H72" s="148">
        <v>1.7408573068392297</v>
      </c>
      <c r="I72" s="149" t="s">
        <v>87</v>
      </c>
    </row>
    <row r="73" spans="2:9" ht="14.25" thickBot="1" x14ac:dyDescent="0.3">
      <c r="B73" s="215" t="s">
        <v>18</v>
      </c>
      <c r="C73" s="216"/>
      <c r="D73" s="216"/>
      <c r="E73" s="216"/>
      <c r="F73" s="150">
        <v>9.5840789542136873E-2</v>
      </c>
      <c r="G73" s="151" t="s">
        <v>87</v>
      </c>
      <c r="H73" s="150">
        <v>0.39941192468012393</v>
      </c>
      <c r="I73" s="151" t="s">
        <v>87</v>
      </c>
    </row>
    <row r="74" spans="2:9" x14ac:dyDescent="0.25">
      <c r="F74" s="121"/>
    </row>
    <row r="75" spans="2:9" x14ac:dyDescent="0.25">
      <c r="F75" s="73"/>
      <c r="G75" s="105"/>
    </row>
    <row r="76" spans="2:9" x14ac:dyDescent="0.25">
      <c r="F76" s="73"/>
    </row>
    <row r="77" spans="2:9" x14ac:dyDescent="0.25">
      <c r="F77" s="73"/>
      <c r="H77" s="73"/>
    </row>
  </sheetData>
  <mergeCells count="10">
    <mergeCell ref="B65:E65"/>
    <mergeCell ref="B68:E68"/>
    <mergeCell ref="B70:E70"/>
    <mergeCell ref="B71:E71"/>
    <mergeCell ref="B72:E72"/>
    <mergeCell ref="F67:G67"/>
    <mergeCell ref="F69:G69"/>
    <mergeCell ref="H67:I67"/>
    <mergeCell ref="H69:I69"/>
    <mergeCell ref="B73:E73"/>
  </mergeCells>
  <pageMargins left="0.7" right="0.7" top="0.75" bottom="0.75" header="0.3" footer="0.3"/>
  <pageSetup paperSize="9" scale="54" orientation="portrait" r:id="rId1"/>
  <colBreaks count="2" manualBreakCount="2">
    <brk id="14" min="1" max="60" man="1"/>
    <brk id="28" min="1" max="6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euil14"/>
  <dimension ref="B2:L64"/>
  <sheetViews>
    <sheetView showGridLines="0" zoomScaleNormal="100" workbookViewId="0">
      <selection activeCell="G10" sqref="G10"/>
    </sheetView>
  </sheetViews>
  <sheetFormatPr baseColWidth="10" defaultColWidth="11" defaultRowHeight="13.5" x14ac:dyDescent="0.25"/>
  <cols>
    <col min="1" max="5" width="11" style="51"/>
    <col min="6" max="6" width="11.25" style="51" customWidth="1"/>
    <col min="7" max="12" width="9.625" style="51" customWidth="1"/>
    <col min="13" max="14" width="11" style="51"/>
    <col min="15" max="15" width="11.75" style="51" bestFit="1" customWidth="1"/>
    <col min="16" max="16384" width="11" style="51"/>
  </cols>
  <sheetData>
    <row r="2" spans="2:12" ht="21.75" customHeight="1" x14ac:dyDescent="0.25">
      <c r="B2" s="7" t="s">
        <v>114</v>
      </c>
      <c r="H2" s="67"/>
      <c r="I2" s="68"/>
      <c r="K2" s="69"/>
      <c r="L2" s="70"/>
    </row>
    <row r="3" spans="2:12" ht="23.25" customHeight="1" x14ac:dyDescent="0.25">
      <c r="B3" s="225" t="s">
        <v>17655</v>
      </c>
      <c r="C3" s="225"/>
      <c r="D3" s="225"/>
      <c r="E3" s="225"/>
      <c r="F3" s="225"/>
      <c r="G3" s="225"/>
      <c r="H3" s="225"/>
      <c r="I3" s="225"/>
      <c r="J3" s="225"/>
      <c r="K3" s="225"/>
      <c r="L3" s="225"/>
    </row>
    <row r="4" spans="2:12" ht="15.75" thickBot="1" x14ac:dyDescent="0.3">
      <c r="B4" s="201" t="s">
        <v>17667</v>
      </c>
      <c r="K4" s="69"/>
    </row>
    <row r="5" spans="2:12" ht="35.25" customHeight="1" thickBot="1" x14ac:dyDescent="0.3">
      <c r="B5" s="35" t="s">
        <v>0</v>
      </c>
      <c r="C5" s="52" t="s">
        <v>1</v>
      </c>
      <c r="D5" s="52" t="s">
        <v>2</v>
      </c>
      <c r="E5" s="54" t="s">
        <v>91</v>
      </c>
      <c r="F5" s="54" t="s">
        <v>92</v>
      </c>
      <c r="G5" s="54" t="s">
        <v>24</v>
      </c>
      <c r="H5" s="54" t="s">
        <v>25</v>
      </c>
      <c r="I5" s="54" t="s">
        <v>26</v>
      </c>
      <c r="J5" s="54" t="s">
        <v>27</v>
      </c>
      <c r="K5" s="54" t="s">
        <v>28</v>
      </c>
      <c r="L5" s="55" t="s">
        <v>29</v>
      </c>
    </row>
    <row r="6" spans="2:12" x14ac:dyDescent="0.25">
      <c r="B6" s="56" t="s">
        <v>4</v>
      </c>
      <c r="C6" s="57" t="s">
        <v>5</v>
      </c>
      <c r="D6" s="52">
        <v>3</v>
      </c>
      <c r="E6" s="71"/>
      <c r="F6" s="71"/>
      <c r="G6" s="71">
        <v>11.47</v>
      </c>
      <c r="H6" s="71" t="s">
        <v>11</v>
      </c>
      <c r="I6" s="71" t="s">
        <v>11</v>
      </c>
      <c r="J6" s="71" t="s">
        <v>11</v>
      </c>
      <c r="K6" s="71" t="s">
        <v>11</v>
      </c>
      <c r="L6" s="72" t="s">
        <v>11</v>
      </c>
    </row>
    <row r="7" spans="2:12" x14ac:dyDescent="0.25">
      <c r="B7" s="58" t="s">
        <v>4</v>
      </c>
      <c r="C7" s="59" t="s">
        <v>5</v>
      </c>
      <c r="D7" s="51">
        <v>6</v>
      </c>
      <c r="E7" s="73"/>
      <c r="F7" s="73"/>
      <c r="G7" s="73">
        <v>11.47</v>
      </c>
      <c r="H7" s="73" t="s">
        <v>11</v>
      </c>
      <c r="I7" s="73" t="s">
        <v>11</v>
      </c>
      <c r="J7" s="73" t="s">
        <v>11</v>
      </c>
      <c r="K7" s="73" t="s">
        <v>11</v>
      </c>
      <c r="L7" s="74" t="s">
        <v>11</v>
      </c>
    </row>
    <row r="8" spans="2:12" x14ac:dyDescent="0.25">
      <c r="B8" s="58" t="s">
        <v>4</v>
      </c>
      <c r="C8" s="59" t="s">
        <v>5</v>
      </c>
      <c r="D8" s="51">
        <v>9</v>
      </c>
      <c r="E8" s="73"/>
      <c r="F8" s="73"/>
      <c r="G8" s="73">
        <v>11.47</v>
      </c>
      <c r="H8" s="73" t="s">
        <v>11</v>
      </c>
      <c r="I8" s="73" t="s">
        <v>11</v>
      </c>
      <c r="J8" s="73" t="s">
        <v>11</v>
      </c>
      <c r="K8" s="73" t="s">
        <v>11</v>
      </c>
      <c r="L8" s="74" t="s">
        <v>11</v>
      </c>
    </row>
    <row r="9" spans="2:12" x14ac:dyDescent="0.25">
      <c r="B9" s="58" t="s">
        <v>4</v>
      </c>
      <c r="C9" s="59" t="s">
        <v>5</v>
      </c>
      <c r="D9" s="51">
        <v>12</v>
      </c>
      <c r="E9" s="73"/>
      <c r="F9" s="73"/>
      <c r="G9" s="73">
        <v>11.47</v>
      </c>
      <c r="H9" s="73" t="s">
        <v>11</v>
      </c>
      <c r="I9" s="73" t="s">
        <v>11</v>
      </c>
      <c r="J9" s="73" t="s">
        <v>11</v>
      </c>
      <c r="K9" s="73" t="s">
        <v>11</v>
      </c>
      <c r="L9" s="74" t="s">
        <v>11</v>
      </c>
    </row>
    <row r="10" spans="2:12" x14ac:dyDescent="0.25">
      <c r="B10" s="58" t="s">
        <v>4</v>
      </c>
      <c r="C10" s="59" t="s">
        <v>5</v>
      </c>
      <c r="D10" s="51">
        <v>15</v>
      </c>
      <c r="E10" s="73"/>
      <c r="F10" s="73"/>
      <c r="G10" s="73">
        <v>11.47</v>
      </c>
      <c r="H10" s="73" t="s">
        <v>11</v>
      </c>
      <c r="I10" s="73" t="s">
        <v>11</v>
      </c>
      <c r="J10" s="73" t="s">
        <v>11</v>
      </c>
      <c r="K10" s="73" t="s">
        <v>11</v>
      </c>
      <c r="L10" s="74" t="s">
        <v>11</v>
      </c>
    </row>
    <row r="11" spans="2:12" x14ac:dyDescent="0.25">
      <c r="B11" s="58" t="s">
        <v>4</v>
      </c>
      <c r="C11" s="59" t="s">
        <v>5</v>
      </c>
      <c r="D11" s="51">
        <v>18</v>
      </c>
      <c r="E11" s="73"/>
      <c r="F11" s="73"/>
      <c r="G11" s="73">
        <v>11.47</v>
      </c>
      <c r="H11" s="73" t="s">
        <v>11</v>
      </c>
      <c r="I11" s="73" t="s">
        <v>11</v>
      </c>
      <c r="J11" s="73" t="s">
        <v>11</v>
      </c>
      <c r="K11" s="73" t="s">
        <v>11</v>
      </c>
      <c r="L11" s="74" t="s">
        <v>11</v>
      </c>
    </row>
    <row r="12" spans="2:12" x14ac:dyDescent="0.25">
      <c r="B12" s="58" t="s">
        <v>4</v>
      </c>
      <c r="C12" s="59" t="s">
        <v>5</v>
      </c>
      <c r="D12" s="51">
        <v>24</v>
      </c>
      <c r="E12" s="73"/>
      <c r="F12" s="73"/>
      <c r="G12" s="73">
        <v>11.47</v>
      </c>
      <c r="H12" s="73" t="s">
        <v>11</v>
      </c>
      <c r="I12" s="73" t="s">
        <v>11</v>
      </c>
      <c r="J12" s="73" t="s">
        <v>11</v>
      </c>
      <c r="K12" s="73" t="s">
        <v>11</v>
      </c>
      <c r="L12" s="74" t="s">
        <v>11</v>
      </c>
    </row>
    <row r="13" spans="2:12" x14ac:dyDescent="0.25">
      <c r="B13" s="58" t="s">
        <v>4</v>
      </c>
      <c r="C13" s="59" t="s">
        <v>5</v>
      </c>
      <c r="D13" s="51">
        <v>30</v>
      </c>
      <c r="E13" s="73"/>
      <c r="F13" s="73"/>
      <c r="G13" s="73">
        <v>11.47</v>
      </c>
      <c r="H13" s="73" t="s">
        <v>11</v>
      </c>
      <c r="I13" s="73" t="s">
        <v>11</v>
      </c>
      <c r="J13" s="73" t="s">
        <v>11</v>
      </c>
      <c r="K13" s="73" t="s">
        <v>11</v>
      </c>
      <c r="L13" s="74" t="s">
        <v>11</v>
      </c>
    </row>
    <row r="14" spans="2:12" x14ac:dyDescent="0.25">
      <c r="B14" s="58" t="s">
        <v>4</v>
      </c>
      <c r="C14" s="60" t="s">
        <v>5</v>
      </c>
      <c r="D14" s="63">
        <v>36</v>
      </c>
      <c r="E14" s="75"/>
      <c r="F14" s="75"/>
      <c r="G14" s="75">
        <v>11.47</v>
      </c>
      <c r="H14" s="75" t="s">
        <v>11</v>
      </c>
      <c r="I14" s="75" t="s">
        <v>11</v>
      </c>
      <c r="J14" s="75" t="s">
        <v>11</v>
      </c>
      <c r="K14" s="75" t="s">
        <v>11</v>
      </c>
      <c r="L14" s="76" t="s">
        <v>11</v>
      </c>
    </row>
    <row r="15" spans="2:12" x14ac:dyDescent="0.25">
      <c r="B15" s="58" t="s">
        <v>4</v>
      </c>
      <c r="C15" s="61" t="s">
        <v>6</v>
      </c>
      <c r="D15" s="62">
        <v>9</v>
      </c>
      <c r="E15" s="77"/>
      <c r="F15" s="77"/>
      <c r="G15" s="77">
        <v>11.47</v>
      </c>
      <c r="H15" s="77">
        <v>11.47</v>
      </c>
      <c r="I15" s="77" t="s">
        <v>11</v>
      </c>
      <c r="J15" s="77" t="s">
        <v>11</v>
      </c>
      <c r="K15" s="77" t="s">
        <v>11</v>
      </c>
      <c r="L15" s="78" t="s">
        <v>11</v>
      </c>
    </row>
    <row r="16" spans="2:12" x14ac:dyDescent="0.25">
      <c r="B16" s="58" t="s">
        <v>4</v>
      </c>
      <c r="C16" s="59" t="s">
        <v>6</v>
      </c>
      <c r="D16" s="51">
        <v>12</v>
      </c>
      <c r="E16" s="73"/>
      <c r="F16" s="73"/>
      <c r="G16" s="73">
        <v>11.47</v>
      </c>
      <c r="H16" s="73">
        <v>11.47</v>
      </c>
      <c r="I16" s="73" t="s">
        <v>11</v>
      </c>
      <c r="J16" s="73" t="s">
        <v>11</v>
      </c>
      <c r="K16" s="73" t="s">
        <v>11</v>
      </c>
      <c r="L16" s="74" t="s">
        <v>11</v>
      </c>
    </row>
    <row r="17" spans="2:12" x14ac:dyDescent="0.25">
      <c r="B17" s="58" t="s">
        <v>4</v>
      </c>
      <c r="C17" s="59" t="s">
        <v>6</v>
      </c>
      <c r="D17" s="51">
        <v>15</v>
      </c>
      <c r="E17" s="73"/>
      <c r="F17" s="73"/>
      <c r="G17" s="73">
        <v>11.47</v>
      </c>
      <c r="H17" s="73">
        <v>11.47</v>
      </c>
      <c r="I17" s="73" t="s">
        <v>11</v>
      </c>
      <c r="J17" s="73" t="s">
        <v>11</v>
      </c>
      <c r="K17" s="73" t="s">
        <v>11</v>
      </c>
      <c r="L17" s="74" t="s">
        <v>11</v>
      </c>
    </row>
    <row r="18" spans="2:12" x14ac:dyDescent="0.25">
      <c r="B18" s="58" t="s">
        <v>4</v>
      </c>
      <c r="C18" s="59" t="s">
        <v>6</v>
      </c>
      <c r="D18" s="51">
        <v>18</v>
      </c>
      <c r="E18" s="73"/>
      <c r="F18" s="73"/>
      <c r="G18" s="73">
        <v>11.47</v>
      </c>
      <c r="H18" s="73">
        <v>11.47</v>
      </c>
      <c r="I18" s="73" t="s">
        <v>11</v>
      </c>
      <c r="J18" s="73" t="s">
        <v>11</v>
      </c>
      <c r="K18" s="73" t="s">
        <v>11</v>
      </c>
      <c r="L18" s="74" t="s">
        <v>11</v>
      </c>
    </row>
    <row r="19" spans="2:12" x14ac:dyDescent="0.25">
      <c r="B19" s="58" t="s">
        <v>4</v>
      </c>
      <c r="C19" s="60" t="s">
        <v>6</v>
      </c>
      <c r="D19" s="63">
        <v>36</v>
      </c>
      <c r="E19" s="75"/>
      <c r="F19" s="75"/>
      <c r="G19" s="75">
        <v>11.47</v>
      </c>
      <c r="H19" s="75">
        <v>11.47</v>
      </c>
      <c r="I19" s="75" t="s">
        <v>11</v>
      </c>
      <c r="J19" s="75" t="s">
        <v>11</v>
      </c>
      <c r="K19" s="75" t="s">
        <v>11</v>
      </c>
      <c r="L19" s="76" t="s">
        <v>11</v>
      </c>
    </row>
    <row r="20" spans="2:12" x14ac:dyDescent="0.25">
      <c r="B20" s="58" t="s">
        <v>4</v>
      </c>
      <c r="C20" s="61" t="s">
        <v>7</v>
      </c>
      <c r="D20" s="62">
        <v>6</v>
      </c>
      <c r="E20" s="77"/>
      <c r="F20" s="77"/>
      <c r="G20" s="77">
        <v>11.47</v>
      </c>
      <c r="H20" s="77">
        <v>11.47</v>
      </c>
      <c r="I20" s="77" t="s">
        <v>11</v>
      </c>
      <c r="J20" s="77" t="s">
        <v>11</v>
      </c>
      <c r="K20" s="77" t="s">
        <v>11</v>
      </c>
      <c r="L20" s="78" t="s">
        <v>11</v>
      </c>
    </row>
    <row r="21" spans="2:12" x14ac:dyDescent="0.25">
      <c r="B21" s="58" t="s">
        <v>4</v>
      </c>
      <c r="C21" s="59" t="s">
        <v>7</v>
      </c>
      <c r="D21" s="51">
        <v>9</v>
      </c>
      <c r="E21" s="73"/>
      <c r="F21" s="73"/>
      <c r="G21" s="73">
        <v>11.47</v>
      </c>
      <c r="H21" s="73">
        <v>11.47</v>
      </c>
      <c r="I21" s="73" t="s">
        <v>11</v>
      </c>
      <c r="J21" s="73" t="s">
        <v>11</v>
      </c>
      <c r="K21" s="73" t="s">
        <v>11</v>
      </c>
      <c r="L21" s="74" t="s">
        <v>11</v>
      </c>
    </row>
    <row r="22" spans="2:12" x14ac:dyDescent="0.25">
      <c r="B22" s="58" t="s">
        <v>4</v>
      </c>
      <c r="C22" s="59" t="s">
        <v>7</v>
      </c>
      <c r="D22" s="51">
        <v>12</v>
      </c>
      <c r="E22" s="73"/>
      <c r="F22" s="73"/>
      <c r="G22" s="73">
        <v>11.47</v>
      </c>
      <c r="H22" s="73">
        <v>11.47</v>
      </c>
      <c r="I22" s="73" t="s">
        <v>11</v>
      </c>
      <c r="J22" s="73" t="s">
        <v>11</v>
      </c>
      <c r="K22" s="73" t="s">
        <v>11</v>
      </c>
      <c r="L22" s="74" t="s">
        <v>11</v>
      </c>
    </row>
    <row r="23" spans="2:12" x14ac:dyDescent="0.25">
      <c r="B23" s="58" t="s">
        <v>4</v>
      </c>
      <c r="C23" s="59" t="s">
        <v>7</v>
      </c>
      <c r="D23" s="51">
        <v>15</v>
      </c>
      <c r="E23" s="73"/>
      <c r="F23" s="73"/>
      <c r="G23" s="73">
        <v>11.47</v>
      </c>
      <c r="H23" s="73">
        <v>11.47</v>
      </c>
      <c r="I23" s="73" t="s">
        <v>11</v>
      </c>
      <c r="J23" s="73" t="s">
        <v>11</v>
      </c>
      <c r="K23" s="73" t="s">
        <v>11</v>
      </c>
      <c r="L23" s="74" t="s">
        <v>11</v>
      </c>
    </row>
    <row r="24" spans="2:12" x14ac:dyDescent="0.25">
      <c r="B24" s="58" t="s">
        <v>4</v>
      </c>
      <c r="C24" s="59" t="s">
        <v>7</v>
      </c>
      <c r="D24" s="51">
        <v>18</v>
      </c>
      <c r="E24" s="73"/>
      <c r="F24" s="73"/>
      <c r="G24" s="73">
        <v>11.47</v>
      </c>
      <c r="H24" s="73">
        <v>11.47</v>
      </c>
      <c r="I24" s="73" t="s">
        <v>11</v>
      </c>
      <c r="J24" s="73" t="s">
        <v>11</v>
      </c>
      <c r="K24" s="73" t="s">
        <v>11</v>
      </c>
      <c r="L24" s="74" t="s">
        <v>11</v>
      </c>
    </row>
    <row r="25" spans="2:12" x14ac:dyDescent="0.25">
      <c r="B25" s="58" t="s">
        <v>4</v>
      </c>
      <c r="C25" s="59" t="s">
        <v>7</v>
      </c>
      <c r="D25" s="51">
        <v>24</v>
      </c>
      <c r="E25" s="73"/>
      <c r="F25" s="73"/>
      <c r="G25" s="73">
        <v>11.47</v>
      </c>
      <c r="H25" s="73">
        <v>11.47</v>
      </c>
      <c r="I25" s="73" t="s">
        <v>11</v>
      </c>
      <c r="J25" s="73" t="s">
        <v>11</v>
      </c>
      <c r="K25" s="73" t="s">
        <v>11</v>
      </c>
      <c r="L25" s="74" t="s">
        <v>11</v>
      </c>
    </row>
    <row r="26" spans="2:12" x14ac:dyDescent="0.25">
      <c r="B26" s="58" t="s">
        <v>4</v>
      </c>
      <c r="C26" s="59" t="s">
        <v>7</v>
      </c>
      <c r="D26" s="51">
        <v>30</v>
      </c>
      <c r="E26" s="73"/>
      <c r="F26" s="73"/>
      <c r="G26" s="73">
        <v>11.47</v>
      </c>
      <c r="H26" s="73">
        <v>11.47</v>
      </c>
      <c r="I26" s="73" t="s">
        <v>11</v>
      </c>
      <c r="J26" s="73" t="s">
        <v>11</v>
      </c>
      <c r="K26" s="73" t="s">
        <v>11</v>
      </c>
      <c r="L26" s="74" t="s">
        <v>11</v>
      </c>
    </row>
    <row r="27" spans="2:12" x14ac:dyDescent="0.25">
      <c r="B27" s="58" t="s">
        <v>4</v>
      </c>
      <c r="C27" s="60" t="s">
        <v>7</v>
      </c>
      <c r="D27" s="63">
        <v>36</v>
      </c>
      <c r="E27" s="75"/>
      <c r="F27" s="75"/>
      <c r="G27" s="75">
        <v>11.47</v>
      </c>
      <c r="H27" s="75">
        <v>11.47</v>
      </c>
      <c r="I27" s="75" t="s">
        <v>11</v>
      </c>
      <c r="J27" s="75" t="s">
        <v>11</v>
      </c>
      <c r="K27" s="75" t="s">
        <v>11</v>
      </c>
      <c r="L27" s="76" t="s">
        <v>11</v>
      </c>
    </row>
    <row r="28" spans="2:12" x14ac:dyDescent="0.25">
      <c r="B28" s="58" t="s">
        <v>4</v>
      </c>
      <c r="C28" s="61" t="s">
        <v>8</v>
      </c>
      <c r="D28" s="62">
        <v>9</v>
      </c>
      <c r="E28" s="77"/>
      <c r="F28" s="77"/>
      <c r="G28" s="77">
        <v>11.47</v>
      </c>
      <c r="H28" s="77">
        <v>11.47</v>
      </c>
      <c r="I28" s="77">
        <v>11.47</v>
      </c>
      <c r="J28" s="77">
        <v>11.47</v>
      </c>
      <c r="K28" s="77">
        <v>11.47</v>
      </c>
      <c r="L28" s="78">
        <v>11.47</v>
      </c>
    </row>
    <row r="29" spans="2:12" x14ac:dyDescent="0.25">
      <c r="B29" s="58" t="s">
        <v>4</v>
      </c>
      <c r="C29" s="59" t="s">
        <v>8</v>
      </c>
      <c r="D29" s="51">
        <v>12</v>
      </c>
      <c r="E29" s="73"/>
      <c r="F29" s="73"/>
      <c r="G29" s="73">
        <v>11.47</v>
      </c>
      <c r="H29" s="73">
        <v>11.47</v>
      </c>
      <c r="I29" s="73">
        <v>11.47</v>
      </c>
      <c r="J29" s="73">
        <v>11.47</v>
      </c>
      <c r="K29" s="73">
        <v>11.47</v>
      </c>
      <c r="L29" s="74">
        <v>11.47</v>
      </c>
    </row>
    <row r="30" spans="2:12" x14ac:dyDescent="0.25">
      <c r="B30" s="58" t="s">
        <v>4</v>
      </c>
      <c r="C30" s="59" t="s">
        <v>8</v>
      </c>
      <c r="D30" s="51">
        <v>15</v>
      </c>
      <c r="E30" s="73"/>
      <c r="F30" s="73"/>
      <c r="G30" s="73">
        <v>11.47</v>
      </c>
      <c r="H30" s="73">
        <v>11.47</v>
      </c>
      <c r="I30" s="73">
        <v>11.47</v>
      </c>
      <c r="J30" s="73">
        <v>11.47</v>
      </c>
      <c r="K30" s="73">
        <v>11.47</v>
      </c>
      <c r="L30" s="74">
        <v>11.47</v>
      </c>
    </row>
    <row r="31" spans="2:12" x14ac:dyDescent="0.25">
      <c r="B31" s="58" t="s">
        <v>4</v>
      </c>
      <c r="C31" s="59" t="s">
        <v>8</v>
      </c>
      <c r="D31" s="51">
        <v>18</v>
      </c>
      <c r="E31" s="73"/>
      <c r="F31" s="73"/>
      <c r="G31" s="73">
        <v>11.47</v>
      </c>
      <c r="H31" s="73">
        <v>11.47</v>
      </c>
      <c r="I31" s="73">
        <v>11.47</v>
      </c>
      <c r="J31" s="73">
        <v>11.47</v>
      </c>
      <c r="K31" s="73">
        <v>11.47</v>
      </c>
      <c r="L31" s="74">
        <v>11.47</v>
      </c>
    </row>
    <row r="32" spans="2:12" x14ac:dyDescent="0.25">
      <c r="B32" s="58" t="s">
        <v>4</v>
      </c>
      <c r="C32" s="59" t="s">
        <v>8</v>
      </c>
      <c r="D32" s="51">
        <v>30</v>
      </c>
      <c r="E32" s="73"/>
      <c r="F32" s="73"/>
      <c r="G32" s="73">
        <v>11.47</v>
      </c>
      <c r="H32" s="73">
        <v>11.47</v>
      </c>
      <c r="I32" s="73">
        <v>11.47</v>
      </c>
      <c r="J32" s="73">
        <v>11.47</v>
      </c>
      <c r="K32" s="73">
        <v>11.47</v>
      </c>
      <c r="L32" s="74">
        <v>11.47</v>
      </c>
    </row>
    <row r="33" spans="2:12" x14ac:dyDescent="0.25">
      <c r="B33" s="64" t="s">
        <v>4</v>
      </c>
      <c r="C33" s="60" t="s">
        <v>8</v>
      </c>
      <c r="D33" s="63">
        <v>36</v>
      </c>
      <c r="E33" s="75"/>
      <c r="F33" s="75"/>
      <c r="G33" s="75">
        <v>11.47</v>
      </c>
      <c r="H33" s="75">
        <v>11.47</v>
      </c>
      <c r="I33" s="75">
        <v>11.47</v>
      </c>
      <c r="J33" s="75">
        <v>11.47</v>
      </c>
      <c r="K33" s="75">
        <v>11.47</v>
      </c>
      <c r="L33" s="76">
        <v>11.47</v>
      </c>
    </row>
    <row r="34" spans="2:12" x14ac:dyDescent="0.25">
      <c r="B34" s="58" t="s">
        <v>9</v>
      </c>
      <c r="C34" s="59" t="s">
        <v>5</v>
      </c>
      <c r="D34" s="51">
        <v>3</v>
      </c>
      <c r="E34" s="77"/>
      <c r="F34" s="77"/>
      <c r="G34" s="77">
        <v>11.14</v>
      </c>
      <c r="H34" s="77" t="s">
        <v>11</v>
      </c>
      <c r="I34" s="77" t="s">
        <v>11</v>
      </c>
      <c r="J34" s="77" t="s">
        <v>11</v>
      </c>
      <c r="K34" s="77" t="s">
        <v>11</v>
      </c>
      <c r="L34" s="78" t="s">
        <v>11</v>
      </c>
    </row>
    <row r="35" spans="2:12" x14ac:dyDescent="0.25">
      <c r="B35" s="58" t="s">
        <v>9</v>
      </c>
      <c r="C35" s="59" t="s">
        <v>5</v>
      </c>
      <c r="D35" s="51">
        <v>6</v>
      </c>
      <c r="E35" s="73"/>
      <c r="F35" s="73"/>
      <c r="G35" s="73">
        <v>11.14</v>
      </c>
      <c r="H35" s="73" t="s">
        <v>11</v>
      </c>
      <c r="I35" s="73" t="s">
        <v>11</v>
      </c>
      <c r="J35" s="73" t="s">
        <v>11</v>
      </c>
      <c r="K35" s="73" t="s">
        <v>11</v>
      </c>
      <c r="L35" s="74" t="s">
        <v>11</v>
      </c>
    </row>
    <row r="36" spans="2:12" x14ac:dyDescent="0.25">
      <c r="B36" s="58" t="s">
        <v>9</v>
      </c>
      <c r="C36" s="59" t="s">
        <v>5</v>
      </c>
      <c r="D36" s="51">
        <v>9</v>
      </c>
      <c r="E36" s="73"/>
      <c r="F36" s="73"/>
      <c r="G36" s="73">
        <v>11.14</v>
      </c>
      <c r="H36" s="73" t="s">
        <v>11</v>
      </c>
      <c r="I36" s="73" t="s">
        <v>11</v>
      </c>
      <c r="J36" s="73" t="s">
        <v>11</v>
      </c>
      <c r="K36" s="73" t="s">
        <v>11</v>
      </c>
      <c r="L36" s="74" t="s">
        <v>11</v>
      </c>
    </row>
    <row r="37" spans="2:12" x14ac:dyDescent="0.25">
      <c r="B37" s="58" t="s">
        <v>9</v>
      </c>
      <c r="C37" s="59" t="s">
        <v>5</v>
      </c>
      <c r="D37" s="51">
        <v>12</v>
      </c>
      <c r="E37" s="73"/>
      <c r="F37" s="73"/>
      <c r="G37" s="73">
        <v>11.14</v>
      </c>
      <c r="H37" s="73" t="s">
        <v>11</v>
      </c>
      <c r="I37" s="73" t="s">
        <v>11</v>
      </c>
      <c r="J37" s="73" t="s">
        <v>11</v>
      </c>
      <c r="K37" s="73" t="s">
        <v>11</v>
      </c>
      <c r="L37" s="74" t="s">
        <v>11</v>
      </c>
    </row>
    <row r="38" spans="2:12" x14ac:dyDescent="0.25">
      <c r="B38" s="58" t="s">
        <v>9</v>
      </c>
      <c r="C38" s="59" t="s">
        <v>5</v>
      </c>
      <c r="D38" s="51">
        <v>15</v>
      </c>
      <c r="E38" s="73"/>
      <c r="F38" s="73"/>
      <c r="G38" s="73">
        <v>11.14</v>
      </c>
      <c r="H38" s="73" t="s">
        <v>11</v>
      </c>
      <c r="I38" s="73" t="s">
        <v>11</v>
      </c>
      <c r="J38" s="73" t="s">
        <v>11</v>
      </c>
      <c r="K38" s="73" t="s">
        <v>11</v>
      </c>
      <c r="L38" s="74" t="s">
        <v>11</v>
      </c>
    </row>
    <row r="39" spans="2:12" x14ac:dyDescent="0.25">
      <c r="B39" s="58" t="s">
        <v>9</v>
      </c>
      <c r="C39" s="59" t="s">
        <v>5</v>
      </c>
      <c r="D39" s="51">
        <v>18</v>
      </c>
      <c r="E39" s="73"/>
      <c r="F39" s="73"/>
      <c r="G39" s="73">
        <v>11.14</v>
      </c>
      <c r="H39" s="73" t="s">
        <v>11</v>
      </c>
      <c r="I39" s="73" t="s">
        <v>11</v>
      </c>
      <c r="J39" s="73" t="s">
        <v>11</v>
      </c>
      <c r="K39" s="73" t="s">
        <v>11</v>
      </c>
      <c r="L39" s="74" t="s">
        <v>11</v>
      </c>
    </row>
    <row r="40" spans="2:12" x14ac:dyDescent="0.25">
      <c r="B40" s="58" t="s">
        <v>9</v>
      </c>
      <c r="C40" s="59" t="s">
        <v>5</v>
      </c>
      <c r="D40" s="51">
        <v>24</v>
      </c>
      <c r="E40" s="73"/>
      <c r="F40" s="73"/>
      <c r="G40" s="73">
        <v>11.14</v>
      </c>
      <c r="H40" s="73" t="s">
        <v>11</v>
      </c>
      <c r="I40" s="73" t="s">
        <v>11</v>
      </c>
      <c r="J40" s="73" t="s">
        <v>11</v>
      </c>
      <c r="K40" s="73" t="s">
        <v>11</v>
      </c>
      <c r="L40" s="74" t="s">
        <v>11</v>
      </c>
    </row>
    <row r="41" spans="2:12" x14ac:dyDescent="0.25">
      <c r="B41" s="58" t="s">
        <v>9</v>
      </c>
      <c r="C41" s="59" t="s">
        <v>5</v>
      </c>
      <c r="D41" s="51">
        <v>30</v>
      </c>
      <c r="E41" s="73"/>
      <c r="F41" s="73"/>
      <c r="G41" s="73">
        <v>11.14</v>
      </c>
      <c r="H41" s="73" t="s">
        <v>11</v>
      </c>
      <c r="I41" s="73" t="s">
        <v>11</v>
      </c>
      <c r="J41" s="73" t="s">
        <v>11</v>
      </c>
      <c r="K41" s="73" t="s">
        <v>11</v>
      </c>
      <c r="L41" s="74" t="s">
        <v>11</v>
      </c>
    </row>
    <row r="42" spans="2:12" x14ac:dyDescent="0.25">
      <c r="B42" s="58" t="s">
        <v>9</v>
      </c>
      <c r="C42" s="60" t="s">
        <v>5</v>
      </c>
      <c r="D42" s="63">
        <v>36</v>
      </c>
      <c r="E42" s="75"/>
      <c r="F42" s="75"/>
      <c r="G42" s="75">
        <v>11.14</v>
      </c>
      <c r="H42" s="75" t="s">
        <v>11</v>
      </c>
      <c r="I42" s="75" t="s">
        <v>11</v>
      </c>
      <c r="J42" s="75" t="s">
        <v>11</v>
      </c>
      <c r="K42" s="75" t="s">
        <v>11</v>
      </c>
      <c r="L42" s="76" t="s">
        <v>11</v>
      </c>
    </row>
    <row r="43" spans="2:12" x14ac:dyDescent="0.25">
      <c r="B43" s="58" t="s">
        <v>9</v>
      </c>
      <c r="C43" s="61" t="s">
        <v>6</v>
      </c>
      <c r="D43" s="62">
        <v>12</v>
      </c>
      <c r="E43" s="77"/>
      <c r="F43" s="77"/>
      <c r="G43" s="77">
        <v>11.14</v>
      </c>
      <c r="H43" s="77">
        <v>11.14</v>
      </c>
      <c r="I43" s="77" t="s">
        <v>11</v>
      </c>
      <c r="J43" s="77" t="s">
        <v>11</v>
      </c>
      <c r="K43" s="77" t="s">
        <v>11</v>
      </c>
      <c r="L43" s="78" t="s">
        <v>11</v>
      </c>
    </row>
    <row r="44" spans="2:12" x14ac:dyDescent="0.25">
      <c r="B44" s="58" t="s">
        <v>9</v>
      </c>
      <c r="C44" s="59" t="s">
        <v>6</v>
      </c>
      <c r="D44" s="51">
        <v>15</v>
      </c>
      <c r="E44" s="73"/>
      <c r="F44" s="73"/>
      <c r="G44" s="73">
        <v>11.14</v>
      </c>
      <c r="H44" s="73">
        <v>11.14</v>
      </c>
      <c r="I44" s="73" t="s">
        <v>11</v>
      </c>
      <c r="J44" s="73" t="s">
        <v>11</v>
      </c>
      <c r="K44" s="73" t="s">
        <v>11</v>
      </c>
      <c r="L44" s="74" t="s">
        <v>11</v>
      </c>
    </row>
    <row r="45" spans="2:12" x14ac:dyDescent="0.25">
      <c r="B45" s="58" t="s">
        <v>9</v>
      </c>
      <c r="C45" s="59" t="s">
        <v>6</v>
      </c>
      <c r="D45" s="51">
        <v>18</v>
      </c>
      <c r="E45" s="73"/>
      <c r="F45" s="73"/>
      <c r="G45" s="73">
        <v>11.14</v>
      </c>
      <c r="H45" s="73">
        <v>11.14</v>
      </c>
      <c r="I45" s="73" t="s">
        <v>11</v>
      </c>
      <c r="J45" s="73" t="s">
        <v>11</v>
      </c>
      <c r="K45" s="73" t="s">
        <v>11</v>
      </c>
      <c r="L45" s="74" t="s">
        <v>11</v>
      </c>
    </row>
    <row r="46" spans="2:12" x14ac:dyDescent="0.25">
      <c r="B46" s="58" t="s">
        <v>9</v>
      </c>
      <c r="C46" s="60" t="s">
        <v>6</v>
      </c>
      <c r="D46" s="63">
        <v>36</v>
      </c>
      <c r="E46" s="75"/>
      <c r="F46" s="75"/>
      <c r="G46" s="75">
        <v>11.14</v>
      </c>
      <c r="H46" s="75">
        <v>11.14</v>
      </c>
      <c r="I46" s="75" t="s">
        <v>11</v>
      </c>
      <c r="J46" s="75" t="s">
        <v>11</v>
      </c>
      <c r="K46" s="75" t="s">
        <v>11</v>
      </c>
      <c r="L46" s="76" t="s">
        <v>11</v>
      </c>
    </row>
    <row r="47" spans="2:12" x14ac:dyDescent="0.25">
      <c r="B47" s="58" t="s">
        <v>9</v>
      </c>
      <c r="C47" s="61" t="s">
        <v>7</v>
      </c>
      <c r="D47" s="62">
        <v>6</v>
      </c>
      <c r="E47" s="77"/>
      <c r="F47" s="77"/>
      <c r="G47" s="77">
        <v>11.14</v>
      </c>
      <c r="H47" s="77">
        <v>11.14</v>
      </c>
      <c r="I47" s="77" t="s">
        <v>11</v>
      </c>
      <c r="J47" s="77" t="s">
        <v>11</v>
      </c>
      <c r="K47" s="77" t="s">
        <v>11</v>
      </c>
      <c r="L47" s="78" t="s">
        <v>11</v>
      </c>
    </row>
    <row r="48" spans="2:12" x14ac:dyDescent="0.25">
      <c r="B48" s="58" t="s">
        <v>9</v>
      </c>
      <c r="C48" s="59" t="s">
        <v>7</v>
      </c>
      <c r="D48" s="51">
        <v>9</v>
      </c>
      <c r="E48" s="73"/>
      <c r="F48" s="73"/>
      <c r="G48" s="73">
        <v>11.14</v>
      </c>
      <c r="H48" s="73">
        <v>11.14</v>
      </c>
      <c r="I48" s="73" t="s">
        <v>11</v>
      </c>
      <c r="J48" s="73" t="s">
        <v>11</v>
      </c>
      <c r="K48" s="73" t="s">
        <v>11</v>
      </c>
      <c r="L48" s="74" t="s">
        <v>11</v>
      </c>
    </row>
    <row r="49" spans="2:12" x14ac:dyDescent="0.25">
      <c r="B49" s="58" t="s">
        <v>9</v>
      </c>
      <c r="C49" s="59" t="s">
        <v>7</v>
      </c>
      <c r="D49" s="51">
        <v>12</v>
      </c>
      <c r="E49" s="73"/>
      <c r="F49" s="73"/>
      <c r="G49" s="73">
        <v>11.14</v>
      </c>
      <c r="H49" s="73">
        <v>11.14</v>
      </c>
      <c r="I49" s="73" t="s">
        <v>11</v>
      </c>
      <c r="J49" s="73" t="s">
        <v>11</v>
      </c>
      <c r="K49" s="73" t="s">
        <v>11</v>
      </c>
      <c r="L49" s="74" t="s">
        <v>11</v>
      </c>
    </row>
    <row r="50" spans="2:12" x14ac:dyDescent="0.25">
      <c r="B50" s="58" t="s">
        <v>9</v>
      </c>
      <c r="C50" s="59" t="s">
        <v>7</v>
      </c>
      <c r="D50" s="51">
        <v>15</v>
      </c>
      <c r="E50" s="73"/>
      <c r="F50" s="73"/>
      <c r="G50" s="73">
        <v>11.14</v>
      </c>
      <c r="H50" s="73">
        <v>11.14</v>
      </c>
      <c r="I50" s="73" t="s">
        <v>11</v>
      </c>
      <c r="J50" s="73" t="s">
        <v>11</v>
      </c>
      <c r="K50" s="73" t="s">
        <v>11</v>
      </c>
      <c r="L50" s="74" t="s">
        <v>11</v>
      </c>
    </row>
    <row r="51" spans="2:12" x14ac:dyDescent="0.25">
      <c r="B51" s="58" t="s">
        <v>9</v>
      </c>
      <c r="C51" s="59" t="s">
        <v>7</v>
      </c>
      <c r="D51" s="51">
        <v>18</v>
      </c>
      <c r="E51" s="73"/>
      <c r="F51" s="73"/>
      <c r="G51" s="73">
        <v>11.14</v>
      </c>
      <c r="H51" s="73">
        <v>11.14</v>
      </c>
      <c r="I51" s="73" t="s">
        <v>11</v>
      </c>
      <c r="J51" s="73" t="s">
        <v>11</v>
      </c>
      <c r="K51" s="73" t="s">
        <v>11</v>
      </c>
      <c r="L51" s="74" t="s">
        <v>11</v>
      </c>
    </row>
    <row r="52" spans="2:12" x14ac:dyDescent="0.25">
      <c r="B52" s="58" t="s">
        <v>9</v>
      </c>
      <c r="C52" s="59" t="s">
        <v>7</v>
      </c>
      <c r="D52" s="51">
        <v>24</v>
      </c>
      <c r="E52" s="73"/>
      <c r="F52" s="73"/>
      <c r="G52" s="73">
        <v>11.14</v>
      </c>
      <c r="H52" s="73">
        <v>11.14</v>
      </c>
      <c r="I52" s="73" t="s">
        <v>11</v>
      </c>
      <c r="J52" s="73" t="s">
        <v>11</v>
      </c>
      <c r="K52" s="73" t="s">
        <v>11</v>
      </c>
      <c r="L52" s="74" t="s">
        <v>11</v>
      </c>
    </row>
    <row r="53" spans="2:12" x14ac:dyDescent="0.25">
      <c r="B53" s="58" t="s">
        <v>9</v>
      </c>
      <c r="C53" s="59" t="s">
        <v>7</v>
      </c>
      <c r="D53" s="51">
        <v>30</v>
      </c>
      <c r="E53" s="73"/>
      <c r="F53" s="73"/>
      <c r="G53" s="73">
        <v>11.14</v>
      </c>
      <c r="H53" s="73">
        <v>11.14</v>
      </c>
      <c r="I53" s="73" t="s">
        <v>11</v>
      </c>
      <c r="J53" s="73" t="s">
        <v>11</v>
      </c>
      <c r="K53" s="73" t="s">
        <v>11</v>
      </c>
      <c r="L53" s="74" t="s">
        <v>11</v>
      </c>
    </row>
    <row r="54" spans="2:12" x14ac:dyDescent="0.25">
      <c r="B54" s="58" t="s">
        <v>9</v>
      </c>
      <c r="C54" s="60" t="s">
        <v>7</v>
      </c>
      <c r="D54" s="63">
        <v>36</v>
      </c>
      <c r="E54" s="75"/>
      <c r="F54" s="75"/>
      <c r="G54" s="75">
        <v>11.14</v>
      </c>
      <c r="H54" s="75">
        <v>11.14</v>
      </c>
      <c r="I54" s="75" t="s">
        <v>11</v>
      </c>
      <c r="J54" s="75" t="s">
        <v>11</v>
      </c>
      <c r="K54" s="75" t="s">
        <v>11</v>
      </c>
      <c r="L54" s="76" t="s">
        <v>11</v>
      </c>
    </row>
    <row r="55" spans="2:12" x14ac:dyDescent="0.25">
      <c r="B55" s="58" t="s">
        <v>9</v>
      </c>
      <c r="C55" s="61" t="s">
        <v>8</v>
      </c>
      <c r="D55" s="62">
        <v>9</v>
      </c>
      <c r="E55" s="77"/>
      <c r="F55" s="77"/>
      <c r="G55" s="77">
        <v>11.14</v>
      </c>
      <c r="H55" s="77">
        <v>11.14</v>
      </c>
      <c r="I55" s="77">
        <v>11.14</v>
      </c>
      <c r="J55" s="77">
        <v>11.14</v>
      </c>
      <c r="K55" s="77">
        <v>11.14</v>
      </c>
      <c r="L55" s="78">
        <v>11.14</v>
      </c>
    </row>
    <row r="56" spans="2:12" x14ac:dyDescent="0.25">
      <c r="B56" s="58" t="s">
        <v>9</v>
      </c>
      <c r="C56" s="59" t="s">
        <v>8</v>
      </c>
      <c r="D56" s="51">
        <v>12</v>
      </c>
      <c r="E56" s="73"/>
      <c r="F56" s="73"/>
      <c r="G56" s="73">
        <v>11.14</v>
      </c>
      <c r="H56" s="73">
        <v>11.14</v>
      </c>
      <c r="I56" s="73">
        <v>11.14</v>
      </c>
      <c r="J56" s="73">
        <v>11.14</v>
      </c>
      <c r="K56" s="73">
        <v>11.14</v>
      </c>
      <c r="L56" s="74">
        <v>11.14</v>
      </c>
    </row>
    <row r="57" spans="2:12" x14ac:dyDescent="0.25">
      <c r="B57" s="58" t="s">
        <v>9</v>
      </c>
      <c r="C57" s="59" t="s">
        <v>8</v>
      </c>
      <c r="D57" s="51">
        <v>15</v>
      </c>
      <c r="E57" s="73"/>
      <c r="F57" s="73"/>
      <c r="G57" s="73">
        <v>11.14</v>
      </c>
      <c r="H57" s="73">
        <v>11.14</v>
      </c>
      <c r="I57" s="73">
        <v>11.14</v>
      </c>
      <c r="J57" s="73">
        <v>11.14</v>
      </c>
      <c r="K57" s="73">
        <v>11.14</v>
      </c>
      <c r="L57" s="74">
        <v>11.14</v>
      </c>
    </row>
    <row r="58" spans="2:12" x14ac:dyDescent="0.25">
      <c r="B58" s="58" t="s">
        <v>9</v>
      </c>
      <c r="C58" s="59" t="s">
        <v>8</v>
      </c>
      <c r="D58" s="51">
        <v>18</v>
      </c>
      <c r="E58" s="73"/>
      <c r="F58" s="73"/>
      <c r="G58" s="73">
        <v>11.14</v>
      </c>
      <c r="H58" s="73">
        <v>11.14</v>
      </c>
      <c r="I58" s="73">
        <v>11.14</v>
      </c>
      <c r="J58" s="73">
        <v>11.14</v>
      </c>
      <c r="K58" s="73">
        <v>11.14</v>
      </c>
      <c r="L58" s="74">
        <v>11.14</v>
      </c>
    </row>
    <row r="59" spans="2:12" x14ac:dyDescent="0.25">
      <c r="B59" s="58" t="s">
        <v>9</v>
      </c>
      <c r="C59" s="59" t="s">
        <v>8</v>
      </c>
      <c r="D59" s="51">
        <v>30</v>
      </c>
      <c r="E59" s="73"/>
      <c r="F59" s="73"/>
      <c r="G59" s="73">
        <v>11.14</v>
      </c>
      <c r="H59" s="73">
        <v>11.14</v>
      </c>
      <c r="I59" s="73">
        <v>11.14</v>
      </c>
      <c r="J59" s="73">
        <v>11.14</v>
      </c>
      <c r="K59" s="73">
        <v>11.14</v>
      </c>
      <c r="L59" s="74">
        <v>11.14</v>
      </c>
    </row>
    <row r="60" spans="2:12" x14ac:dyDescent="0.25">
      <c r="B60" s="58" t="s">
        <v>9</v>
      </c>
      <c r="C60" s="60" t="s">
        <v>8</v>
      </c>
      <c r="D60" s="63">
        <v>36</v>
      </c>
      <c r="E60" s="75"/>
      <c r="F60" s="75"/>
      <c r="G60" s="75">
        <v>11.14</v>
      </c>
      <c r="H60" s="75">
        <v>11.14</v>
      </c>
      <c r="I60" s="75">
        <v>11.14</v>
      </c>
      <c r="J60" s="75">
        <v>11.14</v>
      </c>
      <c r="K60" s="75">
        <v>11.14</v>
      </c>
      <c r="L60" s="76">
        <v>11.14</v>
      </c>
    </row>
    <row r="61" spans="2:12" ht="15.75" thickBot="1" x14ac:dyDescent="0.3">
      <c r="B61" s="65" t="s">
        <v>9</v>
      </c>
      <c r="C61" s="79" t="s">
        <v>10</v>
      </c>
      <c r="D61" s="66"/>
      <c r="E61" s="80"/>
      <c r="F61" s="80"/>
      <c r="G61" s="80">
        <v>11.14</v>
      </c>
      <c r="H61" s="80" t="s">
        <v>11</v>
      </c>
      <c r="I61" s="80" t="s">
        <v>11</v>
      </c>
      <c r="J61" s="80" t="s">
        <v>11</v>
      </c>
      <c r="K61" s="81" t="s">
        <v>11</v>
      </c>
      <c r="L61" s="82" t="s">
        <v>11</v>
      </c>
    </row>
    <row r="64" spans="2:12" x14ac:dyDescent="0.25">
      <c r="D64" s="85"/>
      <c r="E64" s="85"/>
      <c r="F64" s="85"/>
      <c r="G64" s="85"/>
      <c r="H64" s="85"/>
      <c r="I64" s="85"/>
    </row>
  </sheetData>
  <mergeCells count="1">
    <mergeCell ref="B3:L3"/>
  </mergeCells>
  <pageMargins left="0.7" right="0.7" top="0.75" bottom="0.75" header="0.3" footer="0.3"/>
  <pageSetup paperSize="9" scale="62" orientation="portrait" r:id="rId1"/>
  <colBreaks count="1" manualBreakCount="1">
    <brk id="12"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euil10"/>
  <dimension ref="B2:Y87"/>
  <sheetViews>
    <sheetView showGridLines="0" topLeftCell="A54" zoomScaleNormal="100" workbookViewId="0">
      <selection activeCell="I77" sqref="I77"/>
    </sheetView>
  </sheetViews>
  <sheetFormatPr baseColWidth="10" defaultColWidth="11" defaultRowHeight="13.5" x14ac:dyDescent="0.25"/>
  <cols>
    <col min="1" max="5" width="11" style="51"/>
    <col min="6" max="6" width="11.25" style="51" customWidth="1"/>
    <col min="7" max="12" width="9.625" style="51" customWidth="1"/>
    <col min="13" max="13" width="11" style="51"/>
    <col min="14" max="14" width="11.75" style="51" bestFit="1" customWidth="1"/>
    <col min="15" max="16384" width="11" style="51"/>
  </cols>
  <sheetData>
    <row r="2" spans="2:25" ht="21.75" customHeight="1" x14ac:dyDescent="0.25">
      <c r="B2" s="7" t="s">
        <v>12</v>
      </c>
      <c r="H2" s="67"/>
      <c r="I2" s="68"/>
      <c r="K2" s="69"/>
      <c r="L2" s="70"/>
    </row>
    <row r="3" spans="2:25" ht="23.25" customHeight="1" x14ac:dyDescent="0.25">
      <c r="B3" s="225" t="s">
        <v>115</v>
      </c>
      <c r="C3" s="225"/>
      <c r="D3" s="225"/>
      <c r="E3" s="225"/>
      <c r="F3" s="225"/>
      <c r="G3" s="225"/>
      <c r="H3" s="225"/>
      <c r="I3" s="225"/>
      <c r="J3" s="225"/>
      <c r="K3" s="225"/>
      <c r="L3" s="225"/>
    </row>
    <row r="4" spans="2:25" ht="15.75" thickBot="1" x14ac:dyDescent="0.3">
      <c r="K4" s="69"/>
    </row>
    <row r="5" spans="2:25" ht="35.25" customHeight="1" thickBot="1" x14ac:dyDescent="0.3">
      <c r="B5" s="35" t="s">
        <v>0</v>
      </c>
      <c r="C5" s="52" t="s">
        <v>1</v>
      </c>
      <c r="D5" s="52" t="s">
        <v>2</v>
      </c>
      <c r="E5" s="54" t="s">
        <v>91</v>
      </c>
      <c r="F5" s="54" t="s">
        <v>92</v>
      </c>
      <c r="G5" s="54" t="s">
        <v>93</v>
      </c>
      <c r="H5" s="54" t="s">
        <v>94</v>
      </c>
      <c r="I5" s="54" t="s">
        <v>95</v>
      </c>
      <c r="J5" s="54" t="s">
        <v>96</v>
      </c>
      <c r="K5" s="54" t="s">
        <v>97</v>
      </c>
      <c r="L5" s="55" t="s">
        <v>98</v>
      </c>
    </row>
    <row r="6" spans="2:25" x14ac:dyDescent="0.25">
      <c r="B6" s="56" t="s">
        <v>4</v>
      </c>
      <c r="C6" s="57" t="s">
        <v>5</v>
      </c>
      <c r="D6" s="52">
        <v>3</v>
      </c>
      <c r="E6" s="71">
        <v>87.291510121462608</v>
      </c>
      <c r="F6" s="71"/>
      <c r="G6" s="71">
        <v>14.266690675981129</v>
      </c>
      <c r="H6" s="71" t="s">
        <v>11</v>
      </c>
      <c r="I6" s="71" t="s">
        <v>11</v>
      </c>
      <c r="J6" s="71" t="s">
        <v>11</v>
      </c>
      <c r="K6" s="71" t="s">
        <v>11</v>
      </c>
      <c r="L6" s="72" t="s">
        <v>11</v>
      </c>
      <c r="M6" s="51" t="s">
        <v>11</v>
      </c>
      <c r="N6" s="73" t="s">
        <v>11</v>
      </c>
      <c r="O6" s="73"/>
      <c r="P6" s="73"/>
      <c r="Q6" s="73"/>
      <c r="R6" s="73"/>
      <c r="S6" s="73"/>
      <c r="T6" s="73"/>
      <c r="U6" s="73"/>
      <c r="V6" s="73"/>
      <c r="W6" s="73"/>
      <c r="X6" s="73"/>
      <c r="Y6" s="73"/>
    </row>
    <row r="7" spans="2:25" x14ac:dyDescent="0.25">
      <c r="B7" s="58" t="s">
        <v>4</v>
      </c>
      <c r="C7" s="59" t="s">
        <v>5</v>
      </c>
      <c r="D7" s="51">
        <v>6</v>
      </c>
      <c r="E7" s="73">
        <v>113.52000000000001</v>
      </c>
      <c r="F7" s="73"/>
      <c r="G7" s="73">
        <v>14.266690675981129</v>
      </c>
      <c r="H7" s="73" t="s">
        <v>11</v>
      </c>
      <c r="I7" s="73" t="s">
        <v>11</v>
      </c>
      <c r="J7" s="73" t="s">
        <v>11</v>
      </c>
      <c r="K7" s="73" t="s">
        <v>11</v>
      </c>
      <c r="L7" s="74" t="s">
        <v>11</v>
      </c>
      <c r="M7" s="51" t="s">
        <v>11</v>
      </c>
      <c r="N7" s="73" t="s">
        <v>11</v>
      </c>
      <c r="O7" s="73"/>
      <c r="P7" s="73"/>
      <c r="Q7" s="73"/>
      <c r="R7" s="73"/>
      <c r="S7" s="73"/>
      <c r="T7" s="73"/>
      <c r="U7" s="73"/>
      <c r="V7" s="73"/>
      <c r="W7" s="73"/>
      <c r="X7" s="73"/>
      <c r="Y7" s="73"/>
    </row>
    <row r="8" spans="2:25" x14ac:dyDescent="0.25">
      <c r="B8" s="58" t="s">
        <v>4</v>
      </c>
      <c r="C8" s="59" t="s">
        <v>5</v>
      </c>
      <c r="D8" s="51">
        <v>9</v>
      </c>
      <c r="E8" s="73">
        <v>141.24</v>
      </c>
      <c r="F8" s="73"/>
      <c r="G8" s="73">
        <v>14.273670932137509</v>
      </c>
      <c r="H8" s="73" t="s">
        <v>11</v>
      </c>
      <c r="I8" s="73" t="s">
        <v>11</v>
      </c>
      <c r="J8" s="73" t="s">
        <v>11</v>
      </c>
      <c r="K8" s="73" t="s">
        <v>11</v>
      </c>
      <c r="L8" s="74" t="s">
        <v>11</v>
      </c>
      <c r="M8" s="51" t="s">
        <v>11</v>
      </c>
      <c r="N8" s="73" t="s">
        <v>11</v>
      </c>
      <c r="O8" s="73"/>
      <c r="P8" s="73"/>
      <c r="Q8" s="73"/>
      <c r="R8" s="73"/>
      <c r="S8" s="73"/>
      <c r="T8" s="73"/>
      <c r="U8" s="73"/>
      <c r="V8" s="73"/>
      <c r="W8" s="73"/>
      <c r="X8" s="73"/>
      <c r="Y8" s="73"/>
    </row>
    <row r="9" spans="2:25" x14ac:dyDescent="0.25">
      <c r="B9" s="58" t="s">
        <v>4</v>
      </c>
      <c r="C9" s="59" t="s">
        <v>5</v>
      </c>
      <c r="D9" s="51">
        <v>12</v>
      </c>
      <c r="E9" s="73">
        <v>169.8</v>
      </c>
      <c r="F9" s="73"/>
      <c r="G9" s="73">
        <v>14.273670932137509</v>
      </c>
      <c r="H9" s="73" t="s">
        <v>11</v>
      </c>
      <c r="I9" s="73" t="s">
        <v>11</v>
      </c>
      <c r="J9" s="73" t="s">
        <v>11</v>
      </c>
      <c r="K9" s="73" t="s">
        <v>11</v>
      </c>
      <c r="L9" s="74" t="s">
        <v>11</v>
      </c>
      <c r="M9" s="51" t="s">
        <v>11</v>
      </c>
      <c r="N9" s="73" t="s">
        <v>11</v>
      </c>
      <c r="O9" s="73"/>
      <c r="P9" s="73"/>
      <c r="Q9" s="73"/>
      <c r="R9" s="73"/>
      <c r="S9" s="73"/>
      <c r="T9" s="73"/>
      <c r="U9" s="73"/>
      <c r="V9" s="73"/>
      <c r="W9" s="73"/>
      <c r="X9" s="73"/>
      <c r="Y9" s="73"/>
    </row>
    <row r="10" spans="2:25" x14ac:dyDescent="0.25">
      <c r="B10" s="58" t="s">
        <v>4</v>
      </c>
      <c r="C10" s="59" t="s">
        <v>5</v>
      </c>
      <c r="D10" s="51">
        <v>15</v>
      </c>
      <c r="E10" s="73">
        <v>196.44</v>
      </c>
      <c r="F10" s="73"/>
      <c r="G10" s="73">
        <v>14.273670932137509</v>
      </c>
      <c r="H10" s="73" t="s">
        <v>11</v>
      </c>
      <c r="I10" s="73" t="s">
        <v>11</v>
      </c>
      <c r="J10" s="73" t="s">
        <v>11</v>
      </c>
      <c r="K10" s="73" t="s">
        <v>11</v>
      </c>
      <c r="L10" s="74" t="s">
        <v>11</v>
      </c>
      <c r="M10" s="51" t="s">
        <v>11</v>
      </c>
      <c r="N10" s="73" t="s">
        <v>11</v>
      </c>
      <c r="O10" s="73"/>
      <c r="P10" s="73"/>
      <c r="Q10" s="73"/>
      <c r="R10" s="73"/>
      <c r="S10" s="73"/>
      <c r="T10" s="73"/>
      <c r="U10" s="73"/>
      <c r="V10" s="73"/>
      <c r="W10" s="73"/>
      <c r="X10" s="73"/>
      <c r="Y10" s="73"/>
    </row>
    <row r="11" spans="2:25" x14ac:dyDescent="0.25">
      <c r="B11" s="58" t="s">
        <v>4</v>
      </c>
      <c r="C11" s="59" t="s">
        <v>5</v>
      </c>
      <c r="D11" s="51">
        <v>18</v>
      </c>
      <c r="E11" s="73">
        <v>222.71999999999997</v>
      </c>
      <c r="F11" s="73"/>
      <c r="G11" s="73">
        <v>14.273670932137509</v>
      </c>
      <c r="H11" s="73" t="s">
        <v>11</v>
      </c>
      <c r="I11" s="73" t="s">
        <v>11</v>
      </c>
      <c r="J11" s="73" t="s">
        <v>11</v>
      </c>
      <c r="K11" s="73" t="s">
        <v>11</v>
      </c>
      <c r="L11" s="74" t="s">
        <v>11</v>
      </c>
      <c r="M11" s="51" t="s">
        <v>11</v>
      </c>
      <c r="N11" s="73" t="s">
        <v>11</v>
      </c>
      <c r="O11" s="73"/>
      <c r="P11" s="73"/>
      <c r="Q11" s="73"/>
      <c r="R11" s="73"/>
      <c r="S11" s="73"/>
      <c r="T11" s="73"/>
      <c r="U11" s="73"/>
      <c r="V11" s="73"/>
      <c r="W11" s="73"/>
      <c r="X11" s="73"/>
      <c r="Y11" s="73"/>
    </row>
    <row r="12" spans="2:25" x14ac:dyDescent="0.25">
      <c r="B12" s="58" t="s">
        <v>4</v>
      </c>
      <c r="C12" s="59" t="s">
        <v>5</v>
      </c>
      <c r="D12" s="51">
        <v>24</v>
      </c>
      <c r="E12" s="73">
        <v>280.20000000000005</v>
      </c>
      <c r="F12" s="73"/>
      <c r="G12" s="73">
        <v>14.273670932137509</v>
      </c>
      <c r="H12" s="73" t="s">
        <v>11</v>
      </c>
      <c r="I12" s="73" t="s">
        <v>11</v>
      </c>
      <c r="J12" s="73" t="s">
        <v>11</v>
      </c>
      <c r="K12" s="73" t="s">
        <v>11</v>
      </c>
      <c r="L12" s="74" t="s">
        <v>11</v>
      </c>
      <c r="M12" s="51" t="s">
        <v>11</v>
      </c>
      <c r="N12" s="73" t="s">
        <v>11</v>
      </c>
      <c r="O12" s="73"/>
      <c r="P12" s="73"/>
      <c r="Q12" s="73"/>
      <c r="R12" s="73"/>
      <c r="S12" s="73"/>
      <c r="T12" s="73"/>
      <c r="U12" s="73"/>
      <c r="V12" s="73"/>
      <c r="W12" s="73"/>
      <c r="X12" s="73"/>
      <c r="Y12" s="73"/>
    </row>
    <row r="13" spans="2:25" x14ac:dyDescent="0.25">
      <c r="B13" s="58" t="s">
        <v>4</v>
      </c>
      <c r="C13" s="59" t="s">
        <v>5</v>
      </c>
      <c r="D13" s="51">
        <v>30</v>
      </c>
      <c r="E13" s="73">
        <v>336.96</v>
      </c>
      <c r="F13" s="73"/>
      <c r="G13" s="73">
        <v>14.273670932137509</v>
      </c>
      <c r="H13" s="73" t="s">
        <v>11</v>
      </c>
      <c r="I13" s="73" t="s">
        <v>11</v>
      </c>
      <c r="J13" s="73" t="s">
        <v>11</v>
      </c>
      <c r="K13" s="73" t="s">
        <v>11</v>
      </c>
      <c r="L13" s="74" t="s">
        <v>11</v>
      </c>
      <c r="M13" s="51" t="s">
        <v>11</v>
      </c>
      <c r="N13" s="73" t="s">
        <v>11</v>
      </c>
      <c r="O13" s="73"/>
      <c r="P13" s="73"/>
      <c r="Q13" s="73"/>
      <c r="R13" s="73"/>
      <c r="S13" s="73"/>
      <c r="T13" s="73"/>
      <c r="U13" s="73"/>
      <c r="V13" s="73"/>
      <c r="W13" s="73"/>
      <c r="X13" s="73"/>
      <c r="Y13" s="73"/>
    </row>
    <row r="14" spans="2:25" x14ac:dyDescent="0.25">
      <c r="B14" s="58" t="s">
        <v>4</v>
      </c>
      <c r="C14" s="60" t="s">
        <v>5</v>
      </c>
      <c r="D14" s="63">
        <v>36</v>
      </c>
      <c r="E14" s="75">
        <v>392.04</v>
      </c>
      <c r="F14" s="75"/>
      <c r="G14" s="75">
        <v>14.273670932137509</v>
      </c>
      <c r="H14" s="75" t="s">
        <v>11</v>
      </c>
      <c r="I14" s="75" t="s">
        <v>11</v>
      </c>
      <c r="J14" s="75" t="s">
        <v>11</v>
      </c>
      <c r="K14" s="75" t="s">
        <v>11</v>
      </c>
      <c r="L14" s="76" t="s">
        <v>11</v>
      </c>
      <c r="M14" s="51" t="s">
        <v>11</v>
      </c>
      <c r="N14" s="73" t="s">
        <v>11</v>
      </c>
      <c r="O14" s="73"/>
      <c r="P14" s="73"/>
      <c r="Q14" s="73"/>
      <c r="R14" s="73"/>
      <c r="S14" s="73"/>
      <c r="T14" s="73"/>
      <c r="U14" s="73"/>
      <c r="V14" s="73"/>
      <c r="W14" s="73"/>
      <c r="X14" s="73"/>
      <c r="Y14" s="73"/>
    </row>
    <row r="15" spans="2:25" x14ac:dyDescent="0.25">
      <c r="B15" s="58" t="s">
        <v>4</v>
      </c>
      <c r="C15" s="61" t="s">
        <v>6</v>
      </c>
      <c r="D15" s="62">
        <v>9</v>
      </c>
      <c r="E15" s="77">
        <v>141.72</v>
      </c>
      <c r="F15" s="77"/>
      <c r="G15" s="77">
        <v>78.320634370868333</v>
      </c>
      <c r="H15" s="77">
        <v>10.477702696945338</v>
      </c>
      <c r="I15" s="77" t="s">
        <v>11</v>
      </c>
      <c r="J15" s="77" t="s">
        <v>11</v>
      </c>
      <c r="K15" s="77" t="s">
        <v>11</v>
      </c>
      <c r="L15" s="78" t="s">
        <v>11</v>
      </c>
      <c r="M15" s="51" t="s">
        <v>11</v>
      </c>
      <c r="N15" s="73" t="s">
        <v>11</v>
      </c>
      <c r="O15" s="73"/>
      <c r="P15" s="73"/>
      <c r="Q15" s="73"/>
      <c r="R15" s="73"/>
      <c r="S15" s="73"/>
      <c r="T15" s="73"/>
      <c r="U15" s="73"/>
      <c r="V15" s="73"/>
      <c r="W15" s="73"/>
      <c r="X15" s="73"/>
      <c r="Y15" s="73"/>
    </row>
    <row r="16" spans="2:25" x14ac:dyDescent="0.25">
      <c r="B16" s="58" t="s">
        <v>4</v>
      </c>
      <c r="C16" s="59" t="s">
        <v>6</v>
      </c>
      <c r="D16" s="51">
        <v>12</v>
      </c>
      <c r="E16" s="73">
        <v>167.76</v>
      </c>
      <c r="F16" s="73"/>
      <c r="G16" s="73">
        <v>78.320634370868333</v>
      </c>
      <c r="H16" s="73">
        <v>10.477702696945338</v>
      </c>
      <c r="I16" s="73" t="s">
        <v>11</v>
      </c>
      <c r="J16" s="73" t="s">
        <v>11</v>
      </c>
      <c r="K16" s="73" t="s">
        <v>11</v>
      </c>
      <c r="L16" s="74" t="s">
        <v>11</v>
      </c>
      <c r="M16" s="51" t="s">
        <v>11</v>
      </c>
      <c r="N16" s="73" t="s">
        <v>11</v>
      </c>
      <c r="O16" s="73"/>
      <c r="P16" s="73"/>
      <c r="Q16" s="73"/>
      <c r="R16" s="73"/>
      <c r="S16" s="73"/>
      <c r="T16" s="73"/>
      <c r="U16" s="73"/>
      <c r="V16" s="73"/>
      <c r="W16" s="73"/>
      <c r="X16" s="73"/>
      <c r="Y16" s="73"/>
    </row>
    <row r="17" spans="2:25" x14ac:dyDescent="0.25">
      <c r="B17" s="58" t="s">
        <v>4</v>
      </c>
      <c r="C17" s="59" t="s">
        <v>6</v>
      </c>
      <c r="D17" s="51">
        <v>15</v>
      </c>
      <c r="E17" s="73">
        <v>194.16</v>
      </c>
      <c r="F17" s="73"/>
      <c r="G17" s="73">
        <v>78.320634370868333</v>
      </c>
      <c r="H17" s="73">
        <v>10.477702696945338</v>
      </c>
      <c r="I17" s="73" t="s">
        <v>11</v>
      </c>
      <c r="J17" s="73" t="s">
        <v>11</v>
      </c>
      <c r="K17" s="73" t="s">
        <v>11</v>
      </c>
      <c r="L17" s="74" t="s">
        <v>11</v>
      </c>
      <c r="M17" s="51" t="s">
        <v>11</v>
      </c>
      <c r="N17" s="73" t="s">
        <v>11</v>
      </c>
      <c r="O17" s="73"/>
      <c r="P17" s="73"/>
      <c r="Q17" s="73"/>
      <c r="R17" s="73"/>
      <c r="S17" s="73"/>
      <c r="T17" s="73"/>
      <c r="U17" s="73"/>
      <c r="V17" s="73"/>
      <c r="W17" s="73"/>
      <c r="X17" s="73"/>
      <c r="Y17" s="73"/>
    </row>
    <row r="18" spans="2:25" x14ac:dyDescent="0.25">
      <c r="B18" s="58" t="s">
        <v>4</v>
      </c>
      <c r="C18" s="59" t="s">
        <v>6</v>
      </c>
      <c r="D18" s="51">
        <v>18</v>
      </c>
      <c r="E18" s="73">
        <v>220.07999999999998</v>
      </c>
      <c r="F18" s="73"/>
      <c r="G18" s="73">
        <v>78.320634370868333</v>
      </c>
      <c r="H18" s="73">
        <v>10.477702696945338</v>
      </c>
      <c r="I18" s="73" t="s">
        <v>11</v>
      </c>
      <c r="J18" s="73" t="s">
        <v>11</v>
      </c>
      <c r="K18" s="73" t="s">
        <v>11</v>
      </c>
      <c r="L18" s="74" t="s">
        <v>11</v>
      </c>
      <c r="M18" s="51" t="s">
        <v>11</v>
      </c>
      <c r="N18" s="73" t="s">
        <v>11</v>
      </c>
      <c r="O18" s="73"/>
      <c r="P18" s="73"/>
      <c r="Q18" s="73"/>
      <c r="R18" s="73"/>
      <c r="S18" s="73"/>
      <c r="T18" s="73"/>
      <c r="U18" s="73"/>
      <c r="V18" s="73"/>
      <c r="W18" s="73"/>
      <c r="X18" s="73"/>
      <c r="Y18" s="73"/>
    </row>
    <row r="19" spans="2:25" x14ac:dyDescent="0.25">
      <c r="B19" s="58" t="s">
        <v>4</v>
      </c>
      <c r="C19" s="60" t="s">
        <v>6</v>
      </c>
      <c r="D19" s="63">
        <v>36</v>
      </c>
      <c r="E19" s="75">
        <v>385.56000000000006</v>
      </c>
      <c r="F19" s="75"/>
      <c r="G19" s="75">
        <v>78.320634370868333</v>
      </c>
      <c r="H19" s="75">
        <v>10.477702696945338</v>
      </c>
      <c r="I19" s="75" t="s">
        <v>11</v>
      </c>
      <c r="J19" s="75" t="s">
        <v>11</v>
      </c>
      <c r="K19" s="75" t="s">
        <v>11</v>
      </c>
      <c r="L19" s="76" t="s">
        <v>11</v>
      </c>
      <c r="M19" s="51" t="s">
        <v>11</v>
      </c>
      <c r="N19" s="73" t="s">
        <v>11</v>
      </c>
      <c r="O19" s="73"/>
      <c r="P19" s="73"/>
      <c r="Q19" s="73"/>
      <c r="R19" s="73"/>
      <c r="S19" s="73"/>
      <c r="T19" s="73"/>
      <c r="U19" s="73"/>
      <c r="V19" s="73"/>
      <c r="W19" s="73"/>
      <c r="X19" s="73"/>
      <c r="Y19" s="73"/>
    </row>
    <row r="20" spans="2:25" x14ac:dyDescent="0.25">
      <c r="B20" s="58" t="s">
        <v>4</v>
      </c>
      <c r="C20" s="61" t="s">
        <v>7</v>
      </c>
      <c r="D20" s="62">
        <v>6</v>
      </c>
      <c r="E20" s="77">
        <v>117.96000000000001</v>
      </c>
      <c r="F20" s="77"/>
      <c r="G20" s="77">
        <v>15.277317867416183</v>
      </c>
      <c r="H20" s="77">
        <v>12.054127736280062</v>
      </c>
      <c r="I20" s="77" t="s">
        <v>11</v>
      </c>
      <c r="J20" s="77" t="s">
        <v>11</v>
      </c>
      <c r="K20" s="77" t="s">
        <v>11</v>
      </c>
      <c r="L20" s="78" t="s">
        <v>11</v>
      </c>
      <c r="M20" s="51" t="s">
        <v>11</v>
      </c>
      <c r="N20" s="73" t="s">
        <v>11</v>
      </c>
      <c r="O20" s="73"/>
      <c r="P20" s="73"/>
      <c r="Q20" s="73"/>
      <c r="R20" s="73"/>
      <c r="S20" s="73"/>
      <c r="T20" s="73"/>
      <c r="U20" s="73"/>
      <c r="V20" s="73"/>
      <c r="W20" s="73"/>
      <c r="X20" s="73"/>
      <c r="Y20" s="73"/>
    </row>
    <row r="21" spans="2:25" x14ac:dyDescent="0.25">
      <c r="B21" s="58" t="s">
        <v>4</v>
      </c>
      <c r="C21" s="59" t="s">
        <v>7</v>
      </c>
      <c r="D21" s="51">
        <v>9</v>
      </c>
      <c r="E21" s="73">
        <v>148.92000000000002</v>
      </c>
      <c r="F21" s="73"/>
      <c r="G21" s="73">
        <v>15.277317867416183</v>
      </c>
      <c r="H21" s="73">
        <v>12.054127736280062</v>
      </c>
      <c r="I21" s="73" t="s">
        <v>11</v>
      </c>
      <c r="J21" s="73" t="s">
        <v>11</v>
      </c>
      <c r="K21" s="73" t="s">
        <v>11</v>
      </c>
      <c r="L21" s="74" t="s">
        <v>11</v>
      </c>
      <c r="M21" s="51" t="s">
        <v>11</v>
      </c>
      <c r="N21" s="73" t="s">
        <v>11</v>
      </c>
      <c r="O21" s="73"/>
      <c r="P21" s="73"/>
      <c r="Q21" s="73"/>
      <c r="R21" s="73"/>
      <c r="S21" s="73"/>
      <c r="T21" s="73"/>
      <c r="U21" s="73"/>
      <c r="V21" s="73"/>
      <c r="W21" s="73"/>
      <c r="X21" s="73"/>
      <c r="Y21" s="73"/>
    </row>
    <row r="22" spans="2:25" x14ac:dyDescent="0.25">
      <c r="B22" s="58" t="s">
        <v>4</v>
      </c>
      <c r="C22" s="59" t="s">
        <v>7</v>
      </c>
      <c r="D22" s="51">
        <v>12</v>
      </c>
      <c r="E22" s="73">
        <v>179.04</v>
      </c>
      <c r="F22" s="73"/>
      <c r="G22" s="73">
        <v>15.277317867416183</v>
      </c>
      <c r="H22" s="73">
        <v>12.054127736280062</v>
      </c>
      <c r="I22" s="73" t="s">
        <v>11</v>
      </c>
      <c r="J22" s="73" t="s">
        <v>11</v>
      </c>
      <c r="K22" s="73" t="s">
        <v>11</v>
      </c>
      <c r="L22" s="74" t="s">
        <v>11</v>
      </c>
      <c r="M22" s="51" t="s">
        <v>11</v>
      </c>
      <c r="N22" s="73" t="s">
        <v>11</v>
      </c>
      <c r="O22" s="73"/>
      <c r="P22" s="73"/>
      <c r="Q22" s="73"/>
      <c r="R22" s="73"/>
      <c r="S22" s="73"/>
      <c r="T22" s="73"/>
      <c r="U22" s="73"/>
      <c r="V22" s="73"/>
      <c r="W22" s="73"/>
      <c r="X22" s="73"/>
      <c r="Y22" s="73"/>
    </row>
    <row r="23" spans="2:25" x14ac:dyDescent="0.25">
      <c r="B23" s="58" t="s">
        <v>4</v>
      </c>
      <c r="C23" s="59" t="s">
        <v>7</v>
      </c>
      <c r="D23" s="51">
        <v>15</v>
      </c>
      <c r="E23" s="73">
        <v>207.48</v>
      </c>
      <c r="F23" s="73"/>
      <c r="G23" s="73">
        <v>15.277317867416183</v>
      </c>
      <c r="H23" s="73">
        <v>12.054127736280062</v>
      </c>
      <c r="I23" s="73" t="s">
        <v>11</v>
      </c>
      <c r="J23" s="73" t="s">
        <v>11</v>
      </c>
      <c r="K23" s="73" t="s">
        <v>11</v>
      </c>
      <c r="L23" s="74" t="s">
        <v>11</v>
      </c>
      <c r="M23" s="51" t="s">
        <v>11</v>
      </c>
      <c r="N23" s="73" t="s">
        <v>11</v>
      </c>
      <c r="O23" s="73"/>
      <c r="P23" s="73"/>
      <c r="Q23" s="73"/>
      <c r="R23" s="73"/>
      <c r="S23" s="73"/>
      <c r="T23" s="73"/>
      <c r="U23" s="73"/>
      <c r="V23" s="73"/>
      <c r="W23" s="73"/>
      <c r="X23" s="73"/>
      <c r="Y23" s="73"/>
    </row>
    <row r="24" spans="2:25" x14ac:dyDescent="0.25">
      <c r="B24" s="58" t="s">
        <v>4</v>
      </c>
      <c r="C24" s="59" t="s">
        <v>7</v>
      </c>
      <c r="D24" s="51">
        <v>18</v>
      </c>
      <c r="E24" s="73">
        <v>235.32</v>
      </c>
      <c r="F24" s="73"/>
      <c r="G24" s="73">
        <v>15.277317867416183</v>
      </c>
      <c r="H24" s="73">
        <v>12.054127736280062</v>
      </c>
      <c r="I24" s="73" t="s">
        <v>11</v>
      </c>
      <c r="J24" s="73" t="s">
        <v>11</v>
      </c>
      <c r="K24" s="73" t="s">
        <v>11</v>
      </c>
      <c r="L24" s="74" t="s">
        <v>11</v>
      </c>
      <c r="M24" s="51" t="s">
        <v>11</v>
      </c>
      <c r="N24" s="73" t="s">
        <v>11</v>
      </c>
      <c r="O24" s="73"/>
      <c r="P24" s="73"/>
      <c r="Q24" s="73"/>
      <c r="R24" s="73"/>
      <c r="S24" s="73"/>
      <c r="T24" s="73"/>
      <c r="U24" s="73"/>
      <c r="V24" s="73"/>
      <c r="W24" s="73"/>
      <c r="X24" s="73"/>
      <c r="Y24" s="73"/>
    </row>
    <row r="25" spans="2:25" x14ac:dyDescent="0.25">
      <c r="B25" s="58" t="s">
        <v>4</v>
      </c>
      <c r="C25" s="59" t="s">
        <v>7</v>
      </c>
      <c r="D25" s="51">
        <v>24</v>
      </c>
      <c r="E25" s="73">
        <v>295.68</v>
      </c>
      <c r="F25" s="73"/>
      <c r="G25" s="73">
        <v>15.277317867416183</v>
      </c>
      <c r="H25" s="73">
        <v>12.054127736280062</v>
      </c>
      <c r="I25" s="73" t="s">
        <v>11</v>
      </c>
      <c r="J25" s="73" t="s">
        <v>11</v>
      </c>
      <c r="K25" s="73" t="s">
        <v>11</v>
      </c>
      <c r="L25" s="74" t="s">
        <v>11</v>
      </c>
      <c r="M25" s="51" t="s">
        <v>11</v>
      </c>
      <c r="N25" s="73" t="s">
        <v>11</v>
      </c>
      <c r="O25" s="73"/>
      <c r="P25" s="73"/>
      <c r="Q25" s="73"/>
      <c r="R25" s="73"/>
      <c r="S25" s="73"/>
      <c r="T25" s="73"/>
      <c r="U25" s="73"/>
      <c r="V25" s="73"/>
      <c r="W25" s="73"/>
      <c r="X25" s="73"/>
      <c r="Y25" s="73"/>
    </row>
    <row r="26" spans="2:25" x14ac:dyDescent="0.25">
      <c r="B26" s="58" t="s">
        <v>4</v>
      </c>
      <c r="C26" s="59" t="s">
        <v>7</v>
      </c>
      <c r="D26" s="51">
        <v>30</v>
      </c>
      <c r="E26" s="73">
        <v>349.56</v>
      </c>
      <c r="F26" s="73"/>
      <c r="G26" s="73">
        <v>15.277317867416183</v>
      </c>
      <c r="H26" s="73">
        <v>12.054127736280062</v>
      </c>
      <c r="I26" s="73" t="s">
        <v>11</v>
      </c>
      <c r="J26" s="73" t="s">
        <v>11</v>
      </c>
      <c r="K26" s="73" t="s">
        <v>11</v>
      </c>
      <c r="L26" s="74" t="s">
        <v>11</v>
      </c>
      <c r="M26" s="51" t="s">
        <v>11</v>
      </c>
      <c r="N26" s="73" t="s">
        <v>11</v>
      </c>
      <c r="O26" s="73"/>
      <c r="P26" s="73"/>
      <c r="Q26" s="73"/>
      <c r="R26" s="73"/>
      <c r="S26" s="73"/>
      <c r="T26" s="73"/>
      <c r="U26" s="73"/>
      <c r="V26" s="73"/>
      <c r="W26" s="73"/>
      <c r="X26" s="73"/>
      <c r="Y26" s="73"/>
    </row>
    <row r="27" spans="2:25" x14ac:dyDescent="0.25">
      <c r="B27" s="58" t="s">
        <v>4</v>
      </c>
      <c r="C27" s="60" t="s">
        <v>7</v>
      </c>
      <c r="D27" s="63">
        <v>36</v>
      </c>
      <c r="E27" s="75">
        <v>402.36</v>
      </c>
      <c r="F27" s="75"/>
      <c r="G27" s="75">
        <v>15.277317867416183</v>
      </c>
      <c r="H27" s="75">
        <v>12.054127736280062</v>
      </c>
      <c r="I27" s="75" t="s">
        <v>11</v>
      </c>
      <c r="J27" s="75" t="s">
        <v>11</v>
      </c>
      <c r="K27" s="75" t="s">
        <v>11</v>
      </c>
      <c r="L27" s="76" t="s">
        <v>11</v>
      </c>
      <c r="M27" s="51" t="s">
        <v>11</v>
      </c>
      <c r="N27" s="73" t="s">
        <v>11</v>
      </c>
      <c r="O27" s="73"/>
      <c r="P27" s="73"/>
      <c r="Q27" s="73"/>
      <c r="R27" s="73"/>
      <c r="S27" s="73"/>
      <c r="T27" s="73"/>
      <c r="U27" s="73"/>
      <c r="V27" s="73"/>
      <c r="W27" s="73"/>
      <c r="X27" s="73"/>
      <c r="Y27" s="73"/>
    </row>
    <row r="28" spans="2:25" x14ac:dyDescent="0.25">
      <c r="B28" s="58" t="s">
        <v>4</v>
      </c>
      <c r="C28" s="61" t="s">
        <v>8</v>
      </c>
      <c r="D28" s="62">
        <v>9</v>
      </c>
      <c r="E28" s="77">
        <v>146.28</v>
      </c>
      <c r="F28" s="77"/>
      <c r="G28" s="77">
        <v>7.3119270721059904</v>
      </c>
      <c r="H28" s="77">
        <v>10.963242893465431</v>
      </c>
      <c r="I28" s="77">
        <v>9.5551558935383056</v>
      </c>
      <c r="J28" s="77">
        <v>14.389724693222769</v>
      </c>
      <c r="K28" s="77">
        <v>10.525779876578257</v>
      </c>
      <c r="L28" s="78">
        <v>27.592374304972935</v>
      </c>
      <c r="M28" s="51" t="s">
        <v>11</v>
      </c>
      <c r="N28" s="73" t="s">
        <v>11</v>
      </c>
      <c r="O28" s="73"/>
      <c r="P28" s="73"/>
      <c r="Q28" s="73"/>
      <c r="R28" s="73"/>
      <c r="S28" s="73"/>
      <c r="T28" s="73"/>
      <c r="U28" s="73"/>
      <c r="V28" s="73"/>
      <c r="W28" s="73"/>
      <c r="X28" s="73"/>
      <c r="Y28" s="73"/>
    </row>
    <row r="29" spans="2:25" x14ac:dyDescent="0.25">
      <c r="B29" s="58" t="s">
        <v>4</v>
      </c>
      <c r="C29" s="59" t="s">
        <v>8</v>
      </c>
      <c r="D29" s="51">
        <v>12</v>
      </c>
      <c r="E29" s="73">
        <v>175.92000000000002</v>
      </c>
      <c r="F29" s="73"/>
      <c r="G29" s="73">
        <v>7.3119270721059904</v>
      </c>
      <c r="H29" s="73">
        <v>10.963242893465431</v>
      </c>
      <c r="I29" s="73">
        <v>9.5551558935383056</v>
      </c>
      <c r="J29" s="73">
        <v>14.389724693222769</v>
      </c>
      <c r="K29" s="73">
        <v>10.525779876578257</v>
      </c>
      <c r="L29" s="74">
        <v>27.592374304972935</v>
      </c>
      <c r="M29" s="51" t="s">
        <v>11</v>
      </c>
      <c r="N29" s="73" t="s">
        <v>11</v>
      </c>
      <c r="O29" s="73"/>
      <c r="P29" s="73"/>
      <c r="Q29" s="73"/>
      <c r="R29" s="73"/>
      <c r="S29" s="73"/>
      <c r="T29" s="73"/>
      <c r="U29" s="73"/>
      <c r="V29" s="73"/>
      <c r="W29" s="73"/>
      <c r="X29" s="73"/>
      <c r="Y29" s="73"/>
    </row>
    <row r="30" spans="2:25" x14ac:dyDescent="0.25">
      <c r="B30" s="58" t="s">
        <v>4</v>
      </c>
      <c r="C30" s="59" t="s">
        <v>8</v>
      </c>
      <c r="D30" s="51">
        <v>15</v>
      </c>
      <c r="E30" s="73">
        <v>202.56</v>
      </c>
      <c r="F30" s="73"/>
      <c r="G30" s="73">
        <v>7.3119270721059904</v>
      </c>
      <c r="H30" s="73">
        <v>10.963242893465431</v>
      </c>
      <c r="I30" s="73">
        <v>9.5551558935383056</v>
      </c>
      <c r="J30" s="73">
        <v>14.389724693222769</v>
      </c>
      <c r="K30" s="73">
        <v>10.525779876578257</v>
      </c>
      <c r="L30" s="74">
        <v>27.592374304972935</v>
      </c>
      <c r="M30" s="51" t="s">
        <v>11</v>
      </c>
      <c r="N30" s="73" t="s">
        <v>11</v>
      </c>
      <c r="O30" s="73"/>
      <c r="P30" s="73"/>
      <c r="Q30" s="73"/>
      <c r="R30" s="73"/>
      <c r="S30" s="73"/>
      <c r="T30" s="73"/>
      <c r="U30" s="73"/>
      <c r="V30" s="73"/>
      <c r="W30" s="73"/>
      <c r="X30" s="73"/>
      <c r="Y30" s="73"/>
    </row>
    <row r="31" spans="2:25" x14ac:dyDescent="0.25">
      <c r="B31" s="58" t="s">
        <v>4</v>
      </c>
      <c r="C31" s="59" t="s">
        <v>8</v>
      </c>
      <c r="D31" s="51">
        <v>18</v>
      </c>
      <c r="E31" s="73">
        <v>227.76</v>
      </c>
      <c r="F31" s="73"/>
      <c r="G31" s="73">
        <v>7.3119270721059904</v>
      </c>
      <c r="H31" s="73">
        <v>10.963242893465431</v>
      </c>
      <c r="I31" s="73">
        <v>9.5551558935383056</v>
      </c>
      <c r="J31" s="73">
        <v>14.389724693222769</v>
      </c>
      <c r="K31" s="73">
        <v>10.525779876578257</v>
      </c>
      <c r="L31" s="74">
        <v>27.592374304972935</v>
      </c>
      <c r="M31" s="51" t="s">
        <v>11</v>
      </c>
      <c r="N31" s="73" t="s">
        <v>11</v>
      </c>
      <c r="O31" s="73"/>
      <c r="P31" s="73"/>
      <c r="Q31" s="73"/>
      <c r="R31" s="73"/>
      <c r="S31" s="73"/>
      <c r="T31" s="73"/>
      <c r="U31" s="73"/>
      <c r="V31" s="73"/>
      <c r="W31" s="73"/>
      <c r="X31" s="73"/>
      <c r="Y31" s="73"/>
    </row>
    <row r="32" spans="2:25" x14ac:dyDescent="0.25">
      <c r="B32" s="58" t="s">
        <v>4</v>
      </c>
      <c r="C32" s="59" t="s">
        <v>8</v>
      </c>
      <c r="D32" s="51">
        <v>30</v>
      </c>
      <c r="E32" s="73">
        <v>342.24</v>
      </c>
      <c r="F32" s="73"/>
      <c r="G32" s="73">
        <v>7.3119270721059904</v>
      </c>
      <c r="H32" s="73">
        <v>10.963242893465431</v>
      </c>
      <c r="I32" s="73">
        <v>9.5551558935383056</v>
      </c>
      <c r="J32" s="73">
        <v>14.389724693222769</v>
      </c>
      <c r="K32" s="73">
        <v>10.525779876578257</v>
      </c>
      <c r="L32" s="74">
        <v>27.592374304972935</v>
      </c>
      <c r="M32" s="51" t="s">
        <v>11</v>
      </c>
      <c r="N32" s="73" t="s">
        <v>11</v>
      </c>
      <c r="O32" s="73"/>
      <c r="P32" s="73"/>
      <c r="Q32" s="73"/>
      <c r="R32" s="73"/>
      <c r="S32" s="73"/>
      <c r="T32" s="73"/>
      <c r="U32" s="73"/>
      <c r="V32" s="73"/>
      <c r="W32" s="73"/>
      <c r="X32" s="73"/>
      <c r="Y32" s="73"/>
    </row>
    <row r="33" spans="2:25" x14ac:dyDescent="0.25">
      <c r="B33" s="64" t="s">
        <v>4</v>
      </c>
      <c r="C33" s="60" t="s">
        <v>8</v>
      </c>
      <c r="D33" s="63">
        <v>36</v>
      </c>
      <c r="E33" s="75">
        <v>397.43999999999994</v>
      </c>
      <c r="F33" s="75"/>
      <c r="G33" s="75">
        <v>7.3119270721059904</v>
      </c>
      <c r="H33" s="75">
        <v>10.963242893465431</v>
      </c>
      <c r="I33" s="75">
        <v>9.5551558935383056</v>
      </c>
      <c r="J33" s="75">
        <v>14.389724693222769</v>
      </c>
      <c r="K33" s="75">
        <v>10.525779876578257</v>
      </c>
      <c r="L33" s="76">
        <v>27.592374304972935</v>
      </c>
      <c r="M33" s="51" t="s">
        <v>11</v>
      </c>
      <c r="N33" s="73" t="s">
        <v>11</v>
      </c>
      <c r="O33" s="73"/>
      <c r="P33" s="73"/>
      <c r="Q33" s="73"/>
      <c r="R33" s="73"/>
      <c r="S33" s="73"/>
      <c r="T33" s="73"/>
      <c r="U33" s="73"/>
      <c r="V33" s="73"/>
      <c r="W33" s="73"/>
      <c r="X33" s="73"/>
      <c r="Y33" s="73"/>
    </row>
    <row r="34" spans="2:25" x14ac:dyDescent="0.25">
      <c r="B34" s="58" t="s">
        <v>9</v>
      </c>
      <c r="C34" s="59" t="s">
        <v>5</v>
      </c>
      <c r="D34" s="51">
        <v>3</v>
      </c>
      <c r="E34" s="77">
        <v>124.19999999999999</v>
      </c>
      <c r="F34" s="77"/>
      <c r="G34" s="77">
        <v>14.371932757924347</v>
      </c>
      <c r="H34" s="77" t="s">
        <v>11</v>
      </c>
      <c r="I34" s="77" t="s">
        <v>11</v>
      </c>
      <c r="J34" s="77" t="s">
        <v>11</v>
      </c>
      <c r="K34" s="77" t="s">
        <v>11</v>
      </c>
      <c r="L34" s="78" t="s">
        <v>11</v>
      </c>
      <c r="M34" s="51" t="s">
        <v>11</v>
      </c>
      <c r="N34" s="73" t="s">
        <v>11</v>
      </c>
      <c r="O34" s="73"/>
      <c r="P34" s="73"/>
      <c r="Q34" s="73"/>
      <c r="R34" s="73"/>
      <c r="S34" s="73"/>
      <c r="T34" s="73"/>
      <c r="U34" s="73"/>
      <c r="V34" s="73"/>
      <c r="W34" s="73"/>
      <c r="X34" s="73"/>
      <c r="Y34" s="73"/>
    </row>
    <row r="35" spans="2:25" x14ac:dyDescent="0.25">
      <c r="B35" s="58" t="s">
        <v>9</v>
      </c>
      <c r="C35" s="59" t="s">
        <v>5</v>
      </c>
      <c r="D35" s="51">
        <v>6</v>
      </c>
      <c r="E35" s="73">
        <v>155.16</v>
      </c>
      <c r="F35" s="73"/>
      <c r="G35" s="73">
        <v>14.371932757924347</v>
      </c>
      <c r="H35" s="73" t="s">
        <v>11</v>
      </c>
      <c r="I35" s="73" t="s">
        <v>11</v>
      </c>
      <c r="J35" s="73" t="s">
        <v>11</v>
      </c>
      <c r="K35" s="73" t="s">
        <v>11</v>
      </c>
      <c r="L35" s="74" t="s">
        <v>11</v>
      </c>
      <c r="M35" s="51" t="s">
        <v>11</v>
      </c>
      <c r="N35" s="73" t="s">
        <v>11</v>
      </c>
      <c r="O35" s="73"/>
      <c r="P35" s="73"/>
      <c r="Q35" s="73"/>
      <c r="R35" s="73"/>
      <c r="S35" s="73"/>
      <c r="T35" s="73"/>
      <c r="U35" s="73"/>
      <c r="V35" s="73"/>
      <c r="W35" s="73"/>
      <c r="X35" s="73"/>
      <c r="Y35" s="73"/>
    </row>
    <row r="36" spans="2:25" x14ac:dyDescent="0.25">
      <c r="B36" s="58" t="s">
        <v>9</v>
      </c>
      <c r="C36" s="59" t="s">
        <v>5</v>
      </c>
      <c r="D36" s="51">
        <v>9</v>
      </c>
      <c r="E36" s="73">
        <v>183.72</v>
      </c>
      <c r="F36" s="73"/>
      <c r="G36" s="73">
        <v>14.371932757924347</v>
      </c>
      <c r="H36" s="73" t="s">
        <v>11</v>
      </c>
      <c r="I36" s="73" t="s">
        <v>11</v>
      </c>
      <c r="J36" s="73" t="s">
        <v>11</v>
      </c>
      <c r="K36" s="73" t="s">
        <v>11</v>
      </c>
      <c r="L36" s="74" t="s">
        <v>11</v>
      </c>
      <c r="M36" s="51" t="s">
        <v>11</v>
      </c>
      <c r="N36" s="73" t="s">
        <v>11</v>
      </c>
      <c r="O36" s="73"/>
      <c r="P36" s="73"/>
      <c r="Q36" s="73"/>
      <c r="R36" s="73"/>
      <c r="S36" s="73"/>
      <c r="T36" s="73"/>
      <c r="U36" s="73"/>
      <c r="V36" s="73"/>
      <c r="W36" s="73"/>
      <c r="X36" s="73"/>
      <c r="Y36" s="73"/>
    </row>
    <row r="37" spans="2:25" x14ac:dyDescent="0.25">
      <c r="B37" s="58" t="s">
        <v>9</v>
      </c>
      <c r="C37" s="59" t="s">
        <v>5</v>
      </c>
      <c r="D37" s="51">
        <v>12</v>
      </c>
      <c r="E37" s="73">
        <v>212.76</v>
      </c>
      <c r="F37" s="73"/>
      <c r="G37" s="73">
        <v>14.371932757924347</v>
      </c>
      <c r="H37" s="73" t="s">
        <v>11</v>
      </c>
      <c r="I37" s="73" t="s">
        <v>11</v>
      </c>
      <c r="J37" s="73" t="s">
        <v>11</v>
      </c>
      <c r="K37" s="73" t="s">
        <v>11</v>
      </c>
      <c r="L37" s="74" t="s">
        <v>11</v>
      </c>
      <c r="M37" s="51" t="s">
        <v>11</v>
      </c>
      <c r="N37" s="73" t="s">
        <v>11</v>
      </c>
      <c r="O37" s="73"/>
      <c r="P37" s="73"/>
      <c r="Q37" s="73"/>
      <c r="R37" s="73"/>
      <c r="S37" s="73"/>
      <c r="T37" s="73"/>
      <c r="U37" s="73"/>
      <c r="V37" s="73"/>
      <c r="W37" s="73"/>
      <c r="X37" s="73"/>
      <c r="Y37" s="73"/>
    </row>
    <row r="38" spans="2:25" x14ac:dyDescent="0.25">
      <c r="B38" s="58" t="s">
        <v>9</v>
      </c>
      <c r="C38" s="59" t="s">
        <v>5</v>
      </c>
      <c r="D38" s="51">
        <v>15</v>
      </c>
      <c r="E38" s="73">
        <v>237.95999999999998</v>
      </c>
      <c r="F38" s="73"/>
      <c r="G38" s="73">
        <v>14.371932757924347</v>
      </c>
      <c r="H38" s="73" t="s">
        <v>11</v>
      </c>
      <c r="I38" s="73" t="s">
        <v>11</v>
      </c>
      <c r="J38" s="73" t="s">
        <v>11</v>
      </c>
      <c r="K38" s="73" t="s">
        <v>11</v>
      </c>
      <c r="L38" s="74" t="s">
        <v>11</v>
      </c>
      <c r="M38" s="51" t="s">
        <v>11</v>
      </c>
      <c r="N38" s="73" t="s">
        <v>11</v>
      </c>
      <c r="O38" s="73"/>
      <c r="P38" s="73"/>
      <c r="Q38" s="73"/>
      <c r="R38" s="73"/>
      <c r="S38" s="73"/>
      <c r="T38" s="73"/>
      <c r="U38" s="73"/>
      <c r="V38" s="73"/>
      <c r="W38" s="73"/>
      <c r="X38" s="73"/>
      <c r="Y38" s="73"/>
    </row>
    <row r="39" spans="2:25" x14ac:dyDescent="0.25">
      <c r="B39" s="58" t="s">
        <v>9</v>
      </c>
      <c r="C39" s="59" t="s">
        <v>5</v>
      </c>
      <c r="D39" s="51">
        <v>18</v>
      </c>
      <c r="E39" s="73">
        <v>265.56</v>
      </c>
      <c r="F39" s="73"/>
      <c r="G39" s="73">
        <v>14.371932757924347</v>
      </c>
      <c r="H39" s="73" t="s">
        <v>11</v>
      </c>
      <c r="I39" s="73" t="s">
        <v>11</v>
      </c>
      <c r="J39" s="73" t="s">
        <v>11</v>
      </c>
      <c r="K39" s="73" t="s">
        <v>11</v>
      </c>
      <c r="L39" s="74" t="s">
        <v>11</v>
      </c>
      <c r="M39" s="51" t="s">
        <v>11</v>
      </c>
      <c r="N39" s="73" t="s">
        <v>11</v>
      </c>
      <c r="O39" s="73"/>
      <c r="P39" s="73"/>
      <c r="Q39" s="73"/>
      <c r="R39" s="73"/>
      <c r="S39" s="73"/>
      <c r="T39" s="73"/>
      <c r="U39" s="73"/>
      <c r="V39" s="73"/>
      <c r="W39" s="73"/>
      <c r="X39" s="73"/>
      <c r="Y39" s="73"/>
    </row>
    <row r="40" spans="2:25" x14ac:dyDescent="0.25">
      <c r="B40" s="58" t="s">
        <v>9</v>
      </c>
      <c r="C40" s="59" t="s">
        <v>5</v>
      </c>
      <c r="D40" s="51">
        <v>24</v>
      </c>
      <c r="E40" s="73">
        <v>328.68</v>
      </c>
      <c r="F40" s="73"/>
      <c r="G40" s="73">
        <v>14.371932757924347</v>
      </c>
      <c r="H40" s="73" t="s">
        <v>11</v>
      </c>
      <c r="I40" s="73" t="s">
        <v>11</v>
      </c>
      <c r="J40" s="73" t="s">
        <v>11</v>
      </c>
      <c r="K40" s="73" t="s">
        <v>11</v>
      </c>
      <c r="L40" s="74" t="s">
        <v>11</v>
      </c>
      <c r="M40" s="51" t="s">
        <v>11</v>
      </c>
      <c r="N40" s="73" t="s">
        <v>11</v>
      </c>
      <c r="O40" s="73"/>
      <c r="P40" s="73"/>
      <c r="Q40" s="73"/>
      <c r="R40" s="73"/>
      <c r="S40" s="73"/>
      <c r="T40" s="73"/>
      <c r="U40" s="73"/>
      <c r="V40" s="73"/>
      <c r="W40" s="73"/>
      <c r="X40" s="73"/>
      <c r="Y40" s="73"/>
    </row>
    <row r="41" spans="2:25" x14ac:dyDescent="0.25">
      <c r="B41" s="58" t="s">
        <v>9</v>
      </c>
      <c r="C41" s="59" t="s">
        <v>5</v>
      </c>
      <c r="D41" s="51">
        <v>30</v>
      </c>
      <c r="E41" s="73">
        <v>388.20000000000005</v>
      </c>
      <c r="F41" s="73"/>
      <c r="G41" s="73">
        <v>14.371932757924347</v>
      </c>
      <c r="H41" s="73" t="s">
        <v>11</v>
      </c>
      <c r="I41" s="73" t="s">
        <v>11</v>
      </c>
      <c r="J41" s="73" t="s">
        <v>11</v>
      </c>
      <c r="K41" s="73" t="s">
        <v>11</v>
      </c>
      <c r="L41" s="74" t="s">
        <v>11</v>
      </c>
      <c r="M41" s="51" t="s">
        <v>11</v>
      </c>
      <c r="N41" s="73" t="s">
        <v>11</v>
      </c>
      <c r="O41" s="73"/>
      <c r="P41" s="73"/>
      <c r="Q41" s="73"/>
      <c r="R41" s="73"/>
      <c r="S41" s="73"/>
      <c r="T41" s="73"/>
      <c r="U41" s="73"/>
      <c r="V41" s="73"/>
      <c r="W41" s="73"/>
      <c r="X41" s="73"/>
      <c r="Y41" s="73"/>
    </row>
    <row r="42" spans="2:25" x14ac:dyDescent="0.25">
      <c r="B42" s="58" t="s">
        <v>9</v>
      </c>
      <c r="C42" s="60" t="s">
        <v>5</v>
      </c>
      <c r="D42" s="63">
        <v>36</v>
      </c>
      <c r="E42" s="75">
        <v>446.04</v>
      </c>
      <c r="F42" s="75"/>
      <c r="G42" s="75">
        <v>14.371932757924347</v>
      </c>
      <c r="H42" s="75" t="s">
        <v>11</v>
      </c>
      <c r="I42" s="75" t="s">
        <v>11</v>
      </c>
      <c r="J42" s="75" t="s">
        <v>11</v>
      </c>
      <c r="K42" s="75" t="s">
        <v>11</v>
      </c>
      <c r="L42" s="76" t="s">
        <v>11</v>
      </c>
      <c r="M42" s="51" t="s">
        <v>11</v>
      </c>
      <c r="N42" s="73" t="s">
        <v>11</v>
      </c>
      <c r="O42" s="73"/>
      <c r="P42" s="73"/>
      <c r="Q42" s="73"/>
      <c r="R42" s="73"/>
      <c r="S42" s="73"/>
      <c r="T42" s="73"/>
      <c r="U42" s="73"/>
      <c r="V42" s="73"/>
      <c r="W42" s="73"/>
      <c r="X42" s="73"/>
      <c r="Y42" s="73"/>
    </row>
    <row r="43" spans="2:25" x14ac:dyDescent="0.25">
      <c r="B43" s="58" t="s">
        <v>9</v>
      </c>
      <c r="C43" s="61" t="s">
        <v>6</v>
      </c>
      <c r="D43" s="62">
        <v>12</v>
      </c>
      <c r="E43" s="77">
        <v>203.39999999999998</v>
      </c>
      <c r="F43" s="77"/>
      <c r="G43" s="77">
        <v>78.862546400718088</v>
      </c>
      <c r="H43" s="77">
        <v>10.900977765384994</v>
      </c>
      <c r="I43" s="77" t="s">
        <v>11</v>
      </c>
      <c r="J43" s="77" t="s">
        <v>11</v>
      </c>
      <c r="K43" s="77" t="s">
        <v>11</v>
      </c>
      <c r="L43" s="78" t="s">
        <v>11</v>
      </c>
      <c r="M43" s="51" t="s">
        <v>11</v>
      </c>
      <c r="N43" s="73" t="s">
        <v>11</v>
      </c>
      <c r="O43" s="73"/>
      <c r="P43" s="73"/>
      <c r="Q43" s="73"/>
      <c r="R43" s="73"/>
      <c r="S43" s="73"/>
      <c r="T43" s="73"/>
      <c r="U43" s="73"/>
      <c r="V43" s="73"/>
      <c r="W43" s="73"/>
      <c r="X43" s="73"/>
      <c r="Y43" s="73"/>
    </row>
    <row r="44" spans="2:25" x14ac:dyDescent="0.25">
      <c r="B44" s="58" t="s">
        <v>9</v>
      </c>
      <c r="C44" s="59" t="s">
        <v>6</v>
      </c>
      <c r="D44" s="51">
        <v>15</v>
      </c>
      <c r="E44" s="73">
        <v>231.48</v>
      </c>
      <c r="F44" s="73"/>
      <c r="G44" s="73">
        <v>78.862546400718088</v>
      </c>
      <c r="H44" s="73">
        <v>10.900977765384994</v>
      </c>
      <c r="I44" s="73" t="s">
        <v>11</v>
      </c>
      <c r="J44" s="73" t="s">
        <v>11</v>
      </c>
      <c r="K44" s="73" t="s">
        <v>11</v>
      </c>
      <c r="L44" s="74" t="s">
        <v>11</v>
      </c>
      <c r="M44" s="51" t="s">
        <v>11</v>
      </c>
      <c r="N44" s="73" t="s">
        <v>11</v>
      </c>
      <c r="O44" s="73"/>
      <c r="P44" s="73"/>
      <c r="Q44" s="73"/>
      <c r="R44" s="73"/>
      <c r="S44" s="73"/>
      <c r="T44" s="73"/>
      <c r="U44" s="73"/>
      <c r="V44" s="73"/>
      <c r="W44" s="73"/>
      <c r="X44" s="73"/>
      <c r="Y44" s="73"/>
    </row>
    <row r="45" spans="2:25" x14ac:dyDescent="0.25">
      <c r="B45" s="58" t="s">
        <v>9</v>
      </c>
      <c r="C45" s="59" t="s">
        <v>6</v>
      </c>
      <c r="D45" s="51">
        <v>18</v>
      </c>
      <c r="E45" s="73">
        <v>256.44</v>
      </c>
      <c r="F45" s="73"/>
      <c r="G45" s="73">
        <v>78.862546400718088</v>
      </c>
      <c r="H45" s="73">
        <v>10.900977765384994</v>
      </c>
      <c r="I45" s="73" t="s">
        <v>11</v>
      </c>
      <c r="J45" s="73" t="s">
        <v>11</v>
      </c>
      <c r="K45" s="73" t="s">
        <v>11</v>
      </c>
      <c r="L45" s="74" t="s">
        <v>11</v>
      </c>
      <c r="M45" s="51" t="s">
        <v>11</v>
      </c>
      <c r="N45" s="73" t="s">
        <v>11</v>
      </c>
      <c r="O45" s="73"/>
      <c r="P45" s="73"/>
      <c r="Q45" s="73"/>
      <c r="R45" s="73"/>
      <c r="S45" s="73"/>
      <c r="T45" s="73"/>
      <c r="U45" s="73"/>
      <c r="V45" s="73"/>
      <c r="W45" s="73"/>
      <c r="X45" s="73"/>
      <c r="Y45" s="73"/>
    </row>
    <row r="46" spans="2:25" x14ac:dyDescent="0.25">
      <c r="B46" s="58" t="s">
        <v>9</v>
      </c>
      <c r="C46" s="60" t="s">
        <v>6</v>
      </c>
      <c r="D46" s="63">
        <v>36</v>
      </c>
      <c r="E46" s="75">
        <v>416.15999999999997</v>
      </c>
      <c r="F46" s="75"/>
      <c r="G46" s="75">
        <v>78.862546400718088</v>
      </c>
      <c r="H46" s="75">
        <v>10.900977765384994</v>
      </c>
      <c r="I46" s="75" t="s">
        <v>11</v>
      </c>
      <c r="J46" s="75" t="s">
        <v>11</v>
      </c>
      <c r="K46" s="75" t="s">
        <v>11</v>
      </c>
      <c r="L46" s="76" t="s">
        <v>11</v>
      </c>
      <c r="M46" s="51" t="s">
        <v>11</v>
      </c>
      <c r="N46" s="73" t="s">
        <v>11</v>
      </c>
      <c r="O46" s="73"/>
      <c r="P46" s="73"/>
      <c r="Q46" s="73"/>
      <c r="R46" s="73"/>
      <c r="S46" s="73"/>
      <c r="T46" s="73"/>
      <c r="U46" s="73"/>
      <c r="V46" s="73"/>
      <c r="W46" s="73"/>
      <c r="X46" s="73"/>
      <c r="Y46" s="73"/>
    </row>
    <row r="47" spans="2:25" x14ac:dyDescent="0.25">
      <c r="B47" s="58" t="s">
        <v>9</v>
      </c>
      <c r="C47" s="61" t="s">
        <v>7</v>
      </c>
      <c r="D47" s="62">
        <v>6</v>
      </c>
      <c r="E47" s="77">
        <v>155.76</v>
      </c>
      <c r="F47" s="77"/>
      <c r="G47" s="77">
        <v>14.939164219099094</v>
      </c>
      <c r="H47" s="77">
        <v>12.635189004845667</v>
      </c>
      <c r="I47" s="77" t="s">
        <v>11</v>
      </c>
      <c r="J47" s="77" t="s">
        <v>11</v>
      </c>
      <c r="K47" s="77" t="s">
        <v>11</v>
      </c>
      <c r="L47" s="78" t="s">
        <v>11</v>
      </c>
      <c r="M47" s="51" t="s">
        <v>11</v>
      </c>
      <c r="N47" s="73" t="s">
        <v>11</v>
      </c>
      <c r="O47" s="73"/>
      <c r="P47" s="73"/>
      <c r="Q47" s="73"/>
      <c r="R47" s="73"/>
      <c r="S47" s="73"/>
      <c r="T47" s="73"/>
      <c r="U47" s="73"/>
      <c r="V47" s="73"/>
      <c r="W47" s="73"/>
      <c r="X47" s="73"/>
      <c r="Y47" s="73"/>
    </row>
    <row r="48" spans="2:25" x14ac:dyDescent="0.25">
      <c r="B48" s="58" t="s">
        <v>9</v>
      </c>
      <c r="C48" s="59" t="s">
        <v>7</v>
      </c>
      <c r="D48" s="51">
        <v>9</v>
      </c>
      <c r="E48" s="73">
        <v>186.35999999999999</v>
      </c>
      <c r="F48" s="73"/>
      <c r="G48" s="73">
        <v>14.939164219099094</v>
      </c>
      <c r="H48" s="73">
        <v>12.635189004845667</v>
      </c>
      <c r="I48" s="73" t="s">
        <v>11</v>
      </c>
      <c r="J48" s="73" t="s">
        <v>11</v>
      </c>
      <c r="K48" s="73" t="s">
        <v>11</v>
      </c>
      <c r="L48" s="74" t="s">
        <v>11</v>
      </c>
      <c r="M48" s="51" t="s">
        <v>11</v>
      </c>
      <c r="N48" s="73" t="s">
        <v>11</v>
      </c>
      <c r="O48" s="73"/>
      <c r="P48" s="73"/>
      <c r="Q48" s="73"/>
      <c r="R48" s="73"/>
      <c r="S48" s="73"/>
      <c r="T48" s="73"/>
      <c r="U48" s="73"/>
      <c r="V48" s="73"/>
      <c r="W48" s="73"/>
      <c r="X48" s="73"/>
      <c r="Y48" s="73"/>
    </row>
    <row r="49" spans="2:25" x14ac:dyDescent="0.25">
      <c r="B49" s="58" t="s">
        <v>9</v>
      </c>
      <c r="C49" s="59" t="s">
        <v>7</v>
      </c>
      <c r="D49" s="51">
        <v>12</v>
      </c>
      <c r="E49" s="73">
        <v>216.95999999999998</v>
      </c>
      <c r="F49" s="73"/>
      <c r="G49" s="73">
        <v>14.939164219099094</v>
      </c>
      <c r="H49" s="73">
        <v>12.635189004845667</v>
      </c>
      <c r="I49" s="73" t="s">
        <v>11</v>
      </c>
      <c r="J49" s="73" t="s">
        <v>11</v>
      </c>
      <c r="K49" s="73" t="s">
        <v>11</v>
      </c>
      <c r="L49" s="74" t="s">
        <v>11</v>
      </c>
      <c r="M49" s="51" t="s">
        <v>11</v>
      </c>
      <c r="N49" s="73" t="s">
        <v>11</v>
      </c>
      <c r="O49" s="73"/>
      <c r="P49" s="73"/>
      <c r="Q49" s="73"/>
      <c r="R49" s="73"/>
      <c r="S49" s="73"/>
      <c r="T49" s="73"/>
      <c r="U49" s="73"/>
      <c r="V49" s="73"/>
      <c r="W49" s="73"/>
      <c r="X49" s="73"/>
      <c r="Y49" s="73"/>
    </row>
    <row r="50" spans="2:25" x14ac:dyDescent="0.25">
      <c r="B50" s="58" t="s">
        <v>9</v>
      </c>
      <c r="C50" s="59" t="s">
        <v>7</v>
      </c>
      <c r="D50" s="51">
        <v>15</v>
      </c>
      <c r="E50" s="73">
        <v>245.76</v>
      </c>
      <c r="F50" s="73"/>
      <c r="G50" s="73">
        <v>14.939164219099094</v>
      </c>
      <c r="H50" s="73">
        <v>12.635189004845667</v>
      </c>
      <c r="I50" s="73" t="s">
        <v>11</v>
      </c>
      <c r="J50" s="73" t="s">
        <v>11</v>
      </c>
      <c r="K50" s="73" t="s">
        <v>11</v>
      </c>
      <c r="L50" s="74" t="s">
        <v>11</v>
      </c>
      <c r="M50" s="51" t="s">
        <v>11</v>
      </c>
      <c r="N50" s="73" t="s">
        <v>11</v>
      </c>
      <c r="O50" s="73"/>
      <c r="P50" s="73"/>
      <c r="Q50" s="73"/>
      <c r="R50" s="73"/>
      <c r="S50" s="73"/>
      <c r="T50" s="73"/>
      <c r="U50" s="73"/>
      <c r="V50" s="73"/>
      <c r="W50" s="73"/>
      <c r="X50" s="73"/>
      <c r="Y50" s="73"/>
    </row>
    <row r="51" spans="2:25" x14ac:dyDescent="0.25">
      <c r="B51" s="58" t="s">
        <v>9</v>
      </c>
      <c r="C51" s="59" t="s">
        <v>7</v>
      </c>
      <c r="D51" s="51">
        <v>18</v>
      </c>
      <c r="E51" s="73">
        <v>274.08</v>
      </c>
      <c r="F51" s="73"/>
      <c r="G51" s="73">
        <v>14.939164219099094</v>
      </c>
      <c r="H51" s="73">
        <v>12.635189004845667</v>
      </c>
      <c r="I51" s="73" t="s">
        <v>11</v>
      </c>
      <c r="J51" s="73" t="s">
        <v>11</v>
      </c>
      <c r="K51" s="73" t="s">
        <v>11</v>
      </c>
      <c r="L51" s="74" t="s">
        <v>11</v>
      </c>
      <c r="M51" s="51" t="s">
        <v>11</v>
      </c>
      <c r="N51" s="73" t="s">
        <v>11</v>
      </c>
      <c r="O51" s="73"/>
      <c r="P51" s="73"/>
      <c r="Q51" s="73"/>
      <c r="R51" s="73"/>
      <c r="S51" s="73"/>
      <c r="T51" s="73"/>
      <c r="U51" s="73"/>
      <c r="V51" s="73"/>
      <c r="W51" s="73"/>
      <c r="X51" s="73"/>
      <c r="Y51" s="73"/>
    </row>
    <row r="52" spans="2:25" x14ac:dyDescent="0.25">
      <c r="B52" s="58" t="s">
        <v>9</v>
      </c>
      <c r="C52" s="59" t="s">
        <v>7</v>
      </c>
      <c r="D52" s="51">
        <v>24</v>
      </c>
      <c r="E52" s="73">
        <v>341.4</v>
      </c>
      <c r="F52" s="73"/>
      <c r="G52" s="73">
        <v>14.939164219099094</v>
      </c>
      <c r="H52" s="73">
        <v>12.635189004845667</v>
      </c>
      <c r="I52" s="73" t="s">
        <v>11</v>
      </c>
      <c r="J52" s="73" t="s">
        <v>11</v>
      </c>
      <c r="K52" s="73" t="s">
        <v>11</v>
      </c>
      <c r="L52" s="74" t="s">
        <v>11</v>
      </c>
      <c r="M52" s="51" t="s">
        <v>11</v>
      </c>
      <c r="N52" s="73" t="s">
        <v>11</v>
      </c>
      <c r="O52" s="73"/>
      <c r="P52" s="73"/>
      <c r="Q52" s="73"/>
      <c r="R52" s="73"/>
      <c r="S52" s="73"/>
      <c r="T52" s="73"/>
      <c r="U52" s="73"/>
      <c r="V52" s="73"/>
      <c r="W52" s="73"/>
      <c r="X52" s="73"/>
      <c r="Y52" s="73"/>
    </row>
    <row r="53" spans="2:25" x14ac:dyDescent="0.25">
      <c r="B53" s="58" t="s">
        <v>9</v>
      </c>
      <c r="C53" s="59" t="s">
        <v>7</v>
      </c>
      <c r="D53" s="51">
        <v>30</v>
      </c>
      <c r="E53" s="73">
        <v>399</v>
      </c>
      <c r="F53" s="73"/>
      <c r="G53" s="73">
        <v>14.939164219099094</v>
      </c>
      <c r="H53" s="73">
        <v>12.635189004845667</v>
      </c>
      <c r="I53" s="73" t="s">
        <v>11</v>
      </c>
      <c r="J53" s="73" t="s">
        <v>11</v>
      </c>
      <c r="K53" s="73" t="s">
        <v>11</v>
      </c>
      <c r="L53" s="74" t="s">
        <v>11</v>
      </c>
      <c r="M53" s="51" t="s">
        <v>11</v>
      </c>
      <c r="N53" s="73" t="s">
        <v>11</v>
      </c>
      <c r="O53" s="73"/>
      <c r="P53" s="73"/>
      <c r="Q53" s="73"/>
      <c r="R53" s="73"/>
      <c r="S53" s="73"/>
      <c r="T53" s="73"/>
      <c r="U53" s="73"/>
      <c r="V53" s="73"/>
      <c r="W53" s="73"/>
      <c r="X53" s="73"/>
      <c r="Y53" s="73"/>
    </row>
    <row r="54" spans="2:25" x14ac:dyDescent="0.25">
      <c r="B54" s="58" t="s">
        <v>9</v>
      </c>
      <c r="C54" s="60" t="s">
        <v>7</v>
      </c>
      <c r="D54" s="63">
        <v>36</v>
      </c>
      <c r="E54" s="75">
        <v>454.56000000000006</v>
      </c>
      <c r="F54" s="75"/>
      <c r="G54" s="75">
        <v>14.939164219099094</v>
      </c>
      <c r="H54" s="75">
        <v>12.635189004845667</v>
      </c>
      <c r="I54" s="75" t="s">
        <v>11</v>
      </c>
      <c r="J54" s="75" t="s">
        <v>11</v>
      </c>
      <c r="K54" s="75" t="s">
        <v>11</v>
      </c>
      <c r="L54" s="76" t="s">
        <v>11</v>
      </c>
      <c r="M54" s="51" t="s">
        <v>11</v>
      </c>
      <c r="N54" s="73" t="s">
        <v>11</v>
      </c>
      <c r="O54" s="73"/>
      <c r="P54" s="73"/>
      <c r="Q54" s="73"/>
      <c r="R54" s="73"/>
      <c r="S54" s="73"/>
      <c r="T54" s="73"/>
      <c r="U54" s="73"/>
      <c r="V54" s="73"/>
      <c r="W54" s="73"/>
      <c r="X54" s="73"/>
      <c r="Y54" s="73"/>
    </row>
    <row r="55" spans="2:25" x14ac:dyDescent="0.25">
      <c r="B55" s="58" t="s">
        <v>9</v>
      </c>
      <c r="C55" s="61" t="s">
        <v>8</v>
      </c>
      <c r="D55" s="62">
        <v>9</v>
      </c>
      <c r="E55" s="77">
        <v>183.12</v>
      </c>
      <c r="F55" s="77"/>
      <c r="G55" s="77">
        <v>9.3145049047642949</v>
      </c>
      <c r="H55" s="77">
        <v>13.487052179137361</v>
      </c>
      <c r="I55" s="77">
        <v>13.371167248118727</v>
      </c>
      <c r="J55" s="77">
        <v>20.231706358691536</v>
      </c>
      <c r="K55" s="77">
        <v>14.409217207787247</v>
      </c>
      <c r="L55" s="78">
        <v>33.074053956593666</v>
      </c>
      <c r="M55" s="51" t="s">
        <v>11</v>
      </c>
      <c r="N55" s="73" t="s">
        <v>11</v>
      </c>
      <c r="O55" s="73"/>
      <c r="P55" s="73"/>
      <c r="Q55" s="73"/>
      <c r="R55" s="73"/>
      <c r="S55" s="73"/>
      <c r="T55" s="73"/>
      <c r="U55" s="73"/>
      <c r="V55" s="73"/>
      <c r="W55" s="73"/>
      <c r="X55" s="73"/>
      <c r="Y55" s="73"/>
    </row>
    <row r="56" spans="2:25" x14ac:dyDescent="0.25">
      <c r="B56" s="58" t="s">
        <v>9</v>
      </c>
      <c r="C56" s="59" t="s">
        <v>8</v>
      </c>
      <c r="D56" s="51">
        <v>12</v>
      </c>
      <c r="E56" s="73">
        <v>212.28000000000003</v>
      </c>
      <c r="F56" s="73"/>
      <c r="G56" s="73">
        <v>9.3145049047642949</v>
      </c>
      <c r="H56" s="73">
        <v>13.487052179137361</v>
      </c>
      <c r="I56" s="73">
        <v>13.371167248118727</v>
      </c>
      <c r="J56" s="73">
        <v>20.231706358691536</v>
      </c>
      <c r="K56" s="73">
        <v>14.409217207787247</v>
      </c>
      <c r="L56" s="74">
        <v>33.074053956593666</v>
      </c>
      <c r="M56" s="51" t="s">
        <v>11</v>
      </c>
      <c r="N56" s="73" t="s">
        <v>11</v>
      </c>
      <c r="O56" s="73"/>
      <c r="P56" s="73"/>
      <c r="Q56" s="73"/>
      <c r="R56" s="73"/>
      <c r="S56" s="73"/>
      <c r="T56" s="73"/>
      <c r="U56" s="73"/>
      <c r="V56" s="73"/>
      <c r="W56" s="73"/>
      <c r="X56" s="73"/>
      <c r="Y56" s="73"/>
    </row>
    <row r="57" spans="2:25" x14ac:dyDescent="0.25">
      <c r="B57" s="58" t="s">
        <v>9</v>
      </c>
      <c r="C57" s="59" t="s">
        <v>8</v>
      </c>
      <c r="D57" s="51">
        <v>15</v>
      </c>
      <c r="E57" s="73">
        <v>237.95999999999998</v>
      </c>
      <c r="F57" s="73"/>
      <c r="G57" s="73">
        <v>9.3145049047642949</v>
      </c>
      <c r="H57" s="73">
        <v>13.487052179137361</v>
      </c>
      <c r="I57" s="73">
        <v>13.371167248118727</v>
      </c>
      <c r="J57" s="73">
        <v>20.231706358691536</v>
      </c>
      <c r="K57" s="73">
        <v>14.409217207787247</v>
      </c>
      <c r="L57" s="74">
        <v>33.074053956593666</v>
      </c>
      <c r="M57" s="51" t="s">
        <v>11</v>
      </c>
      <c r="N57" s="73" t="s">
        <v>11</v>
      </c>
      <c r="O57" s="73"/>
      <c r="P57" s="73"/>
      <c r="Q57" s="73"/>
      <c r="R57" s="73"/>
      <c r="S57" s="73"/>
      <c r="T57" s="73"/>
      <c r="U57" s="73"/>
      <c r="V57" s="73"/>
      <c r="W57" s="73"/>
      <c r="X57" s="73"/>
      <c r="Y57" s="73"/>
    </row>
    <row r="58" spans="2:25" x14ac:dyDescent="0.25">
      <c r="B58" s="58" t="s">
        <v>9</v>
      </c>
      <c r="C58" s="59" t="s">
        <v>8</v>
      </c>
      <c r="D58" s="51">
        <v>18</v>
      </c>
      <c r="E58" s="73">
        <v>263.76</v>
      </c>
      <c r="F58" s="73"/>
      <c r="G58" s="73">
        <v>9.3145049047642949</v>
      </c>
      <c r="H58" s="73">
        <v>13.487052179137361</v>
      </c>
      <c r="I58" s="73">
        <v>13.371167248118727</v>
      </c>
      <c r="J58" s="73">
        <v>20.231706358691536</v>
      </c>
      <c r="K58" s="73">
        <v>14.409217207787247</v>
      </c>
      <c r="L58" s="74">
        <v>33.074053956593666</v>
      </c>
      <c r="M58" s="51" t="s">
        <v>11</v>
      </c>
      <c r="N58" s="73" t="s">
        <v>11</v>
      </c>
      <c r="O58" s="73"/>
      <c r="P58" s="73"/>
      <c r="Q58" s="73"/>
      <c r="R58" s="73"/>
      <c r="S58" s="73"/>
      <c r="T58" s="73"/>
      <c r="U58" s="73"/>
      <c r="V58" s="73"/>
      <c r="W58" s="73"/>
      <c r="X58" s="73"/>
      <c r="Y58" s="73"/>
    </row>
    <row r="59" spans="2:25" x14ac:dyDescent="0.25">
      <c r="B59" s="58" t="s">
        <v>9</v>
      </c>
      <c r="C59" s="59" t="s">
        <v>8</v>
      </c>
      <c r="D59" s="51">
        <v>30</v>
      </c>
      <c r="E59" s="73">
        <v>372.24</v>
      </c>
      <c r="F59" s="73"/>
      <c r="G59" s="73">
        <v>9.3145049047642949</v>
      </c>
      <c r="H59" s="73">
        <v>13.487052179137361</v>
      </c>
      <c r="I59" s="73">
        <v>13.371167248118727</v>
      </c>
      <c r="J59" s="73">
        <v>20.231706358691536</v>
      </c>
      <c r="K59" s="73">
        <v>14.409217207787247</v>
      </c>
      <c r="L59" s="74">
        <v>33.074053956593666</v>
      </c>
      <c r="M59" s="51" t="s">
        <v>11</v>
      </c>
      <c r="N59" s="73" t="s">
        <v>11</v>
      </c>
      <c r="O59" s="73"/>
      <c r="P59" s="73"/>
      <c r="Q59" s="73"/>
      <c r="R59" s="73"/>
      <c r="S59" s="73"/>
      <c r="T59" s="73"/>
      <c r="U59" s="73"/>
      <c r="V59" s="73"/>
      <c r="W59" s="73"/>
      <c r="X59" s="73"/>
      <c r="Y59" s="73"/>
    </row>
    <row r="60" spans="2:25" x14ac:dyDescent="0.25">
      <c r="B60" s="58" t="s">
        <v>9</v>
      </c>
      <c r="C60" s="60" t="s">
        <v>8</v>
      </c>
      <c r="D60" s="63">
        <v>36</v>
      </c>
      <c r="E60" s="75">
        <v>427.56000000000006</v>
      </c>
      <c r="F60" s="75"/>
      <c r="G60" s="75">
        <v>9.3145049047642949</v>
      </c>
      <c r="H60" s="75">
        <v>13.487052179137361</v>
      </c>
      <c r="I60" s="75">
        <v>13.371167248118727</v>
      </c>
      <c r="J60" s="75">
        <v>20.231706358691536</v>
      </c>
      <c r="K60" s="75">
        <v>14.409217207787247</v>
      </c>
      <c r="L60" s="76">
        <v>33.074053956593666</v>
      </c>
      <c r="M60" s="51" t="s">
        <v>11</v>
      </c>
      <c r="N60" s="73" t="s">
        <v>11</v>
      </c>
      <c r="O60" s="73"/>
      <c r="P60" s="73"/>
      <c r="Q60" s="73"/>
      <c r="R60" s="73"/>
      <c r="S60" s="73"/>
      <c r="T60" s="73"/>
      <c r="U60" s="73"/>
      <c r="V60" s="73"/>
      <c r="W60" s="73"/>
      <c r="X60" s="73"/>
      <c r="Y60" s="73"/>
    </row>
    <row r="61" spans="2:25" ht="15.75" thickBot="1" x14ac:dyDescent="0.3">
      <c r="B61" s="65" t="s">
        <v>9</v>
      </c>
      <c r="C61" s="79" t="s">
        <v>10</v>
      </c>
      <c r="D61" s="66"/>
      <c r="E61" s="80"/>
      <c r="F61" s="80">
        <v>142.19999999999999</v>
      </c>
      <c r="G61" s="80">
        <v>11.507275194751152</v>
      </c>
      <c r="H61" s="80" t="s">
        <v>11</v>
      </c>
      <c r="I61" s="80" t="s">
        <v>11</v>
      </c>
      <c r="J61" s="80" t="s">
        <v>11</v>
      </c>
      <c r="K61" s="81" t="s">
        <v>11</v>
      </c>
      <c r="L61" s="82" t="s">
        <v>11</v>
      </c>
      <c r="M61" s="51" t="s">
        <v>11</v>
      </c>
      <c r="N61" s="73" t="s">
        <v>11</v>
      </c>
      <c r="O61" s="73"/>
      <c r="P61" s="73"/>
      <c r="Q61" s="73"/>
      <c r="R61" s="73"/>
      <c r="S61" s="73"/>
      <c r="T61" s="73"/>
      <c r="U61" s="73"/>
      <c r="V61" s="73"/>
      <c r="W61" s="73"/>
      <c r="X61" s="73"/>
      <c r="Y61" s="73"/>
    </row>
    <row r="64" spans="2:25" x14ac:dyDescent="0.25">
      <c r="C64" s="106" t="s">
        <v>23</v>
      </c>
      <c r="F64" s="51">
        <v>7</v>
      </c>
    </row>
    <row r="66" spans="3:12" ht="27" x14ac:dyDescent="0.25">
      <c r="L66" s="119" t="s">
        <v>20</v>
      </c>
    </row>
    <row r="67" spans="3:12" x14ac:dyDescent="0.25">
      <c r="C67" s="226" t="s">
        <v>19</v>
      </c>
      <c r="D67" s="107">
        <v>7.3119270721059904</v>
      </c>
      <c r="E67" s="108">
        <v>10.963242893465431</v>
      </c>
      <c r="F67" s="108">
        <v>9.5551558935383056</v>
      </c>
      <c r="G67" s="108">
        <v>14.389724693222769</v>
      </c>
      <c r="H67" s="108">
        <v>10.525779876578257</v>
      </c>
      <c r="I67" s="109">
        <v>51.183489504741935</v>
      </c>
      <c r="L67" s="153">
        <v>0.92810292294904406</v>
      </c>
    </row>
    <row r="68" spans="3:12" x14ac:dyDescent="0.25">
      <c r="C68" s="226"/>
      <c r="D68" s="110">
        <v>7.3119270721059904</v>
      </c>
      <c r="E68" s="111">
        <v>10.963242893465431</v>
      </c>
      <c r="F68" s="111">
        <v>9.5551558935383056</v>
      </c>
      <c r="G68" s="111">
        <v>14.389724693222769</v>
      </c>
      <c r="H68" s="111">
        <v>10.525779876578257</v>
      </c>
      <c r="I68" s="112">
        <v>51.183489504741935</v>
      </c>
      <c r="L68" s="153">
        <v>0.92464946474598841</v>
      </c>
    </row>
    <row r="69" spans="3:12" x14ac:dyDescent="0.25">
      <c r="C69" s="226"/>
      <c r="D69" s="110">
        <v>7.3119270721059904</v>
      </c>
      <c r="E69" s="111">
        <v>10.963242893465431</v>
      </c>
      <c r="F69" s="111">
        <v>9.5551558935383056</v>
      </c>
      <c r="G69" s="111">
        <v>14.389724693222769</v>
      </c>
      <c r="H69" s="111">
        <v>10.525779876578257</v>
      </c>
      <c r="I69" s="112">
        <v>51.183489504741935</v>
      </c>
      <c r="L69" s="153">
        <v>0.9244191436210637</v>
      </c>
    </row>
    <row r="70" spans="3:12" x14ac:dyDescent="0.25">
      <c r="C70" s="226"/>
      <c r="D70" s="110">
        <v>7.3119270721059904</v>
      </c>
      <c r="E70" s="111">
        <v>10.963242893465431</v>
      </c>
      <c r="F70" s="111">
        <v>9.5551558935383056</v>
      </c>
      <c r="G70" s="111">
        <v>14.389724693222769</v>
      </c>
      <c r="H70" s="111">
        <v>10.525779876578257</v>
      </c>
      <c r="I70" s="112">
        <v>51.183489504741935</v>
      </c>
      <c r="L70" s="153">
        <v>0.92368282814764646</v>
      </c>
    </row>
    <row r="71" spans="3:12" x14ac:dyDescent="0.25">
      <c r="C71" s="226"/>
      <c r="D71" s="110">
        <v>7.3119270721059904</v>
      </c>
      <c r="E71" s="111">
        <v>10.963242893465431</v>
      </c>
      <c r="F71" s="111">
        <v>9.5551558935383056</v>
      </c>
      <c r="G71" s="111">
        <v>14.389724693222769</v>
      </c>
      <c r="H71" s="111">
        <v>10.525779876578257</v>
      </c>
      <c r="I71" s="112">
        <v>51.183489504741935</v>
      </c>
      <c r="L71" s="153">
        <v>0.91954569832921185</v>
      </c>
    </row>
    <row r="72" spans="3:12" x14ac:dyDescent="0.25">
      <c r="C72" s="226"/>
      <c r="D72" s="113">
        <v>7.3119270721059904</v>
      </c>
      <c r="E72" s="114">
        <v>10.963242893465431</v>
      </c>
      <c r="F72" s="114">
        <v>9.5551558935383056</v>
      </c>
      <c r="G72" s="114">
        <v>14.389724693222769</v>
      </c>
      <c r="H72" s="114">
        <v>10.525779876578257</v>
      </c>
      <c r="I72" s="115">
        <v>51.183489504741935</v>
      </c>
      <c r="L72" s="153">
        <v>0.924637474688498</v>
      </c>
    </row>
    <row r="73" spans="3:12" x14ac:dyDescent="0.25">
      <c r="C73" s="226" t="s">
        <v>88</v>
      </c>
      <c r="D73" s="107">
        <v>6.7626397913627683</v>
      </c>
      <c r="E73" s="108">
        <v>10.13966111841572</v>
      </c>
      <c r="F73" s="108">
        <v>8.837352563980815</v>
      </c>
      <c r="G73" s="108">
        <v>13.308738426615028</v>
      </c>
      <c r="H73" s="108">
        <v>9.735061239877993</v>
      </c>
      <c r="I73" s="109">
        <v>47.338478539539381</v>
      </c>
      <c r="K73" s="116"/>
    </row>
    <row r="74" spans="3:12" x14ac:dyDescent="0.25">
      <c r="C74" s="226"/>
      <c r="D74" s="110">
        <v>6.7297564080149073</v>
      </c>
      <c r="E74" s="111">
        <v>10.090356945213991</v>
      </c>
      <c r="F74" s="111">
        <v>8.7943808752457837</v>
      </c>
      <c r="G74" s="111">
        <v>13.244024592807445</v>
      </c>
      <c r="H74" s="111">
        <v>9.6877244364192805</v>
      </c>
      <c r="I74" s="112">
        <v>47.108294856104358</v>
      </c>
    </row>
    <row r="75" spans="3:12" x14ac:dyDescent="0.25">
      <c r="C75" s="226"/>
      <c r="D75" s="110">
        <v>6.7286309765309307</v>
      </c>
      <c r="E75" s="111">
        <v>10.088669513351348</v>
      </c>
      <c r="F75" s="111">
        <v>8.7929101722189564</v>
      </c>
      <c r="G75" s="111">
        <v>13.241809766393587</v>
      </c>
      <c r="H75" s="111">
        <v>9.6861043376478229</v>
      </c>
      <c r="I75" s="112">
        <v>47.100416835716516</v>
      </c>
    </row>
    <row r="76" spans="3:12" x14ac:dyDescent="0.25">
      <c r="C76" s="226"/>
      <c r="D76" s="110">
        <v>6.7290958257611129</v>
      </c>
      <c r="E76" s="111">
        <v>10.089366491722313</v>
      </c>
      <c r="F76" s="111">
        <v>8.7935176327170677</v>
      </c>
      <c r="G76" s="111">
        <v>13.242724580283307</v>
      </c>
      <c r="H76" s="111">
        <v>9.6867735046983743</v>
      </c>
      <c r="I76" s="112">
        <v>47.103670780327789</v>
      </c>
    </row>
    <row r="77" spans="3:12" x14ac:dyDescent="0.25">
      <c r="C77" s="226"/>
      <c r="D77" s="110">
        <v>6.6971123429007147</v>
      </c>
      <c r="E77" s="111">
        <v>10.041411597243785</v>
      </c>
      <c r="F77" s="111">
        <v>8.7517219252741878</v>
      </c>
      <c r="G77" s="111">
        <v>13.179781732446754</v>
      </c>
      <c r="H77" s="111">
        <v>9.640732140095718</v>
      </c>
      <c r="I77" s="112">
        <v>46.879786400305008</v>
      </c>
    </row>
    <row r="78" spans="3:12" x14ac:dyDescent="0.25">
      <c r="C78" s="226"/>
      <c r="D78" s="113">
        <v>6.7410845075491004</v>
      </c>
      <c r="E78" s="114">
        <v>10.107341893981941</v>
      </c>
      <c r="F78" s="114">
        <v>8.809184326642292</v>
      </c>
      <c r="G78" s="114">
        <v>13.266318063733367</v>
      </c>
      <c r="H78" s="114">
        <v>9.7040316398337882</v>
      </c>
      <c r="I78" s="115">
        <v>47.187591552843699</v>
      </c>
    </row>
    <row r="79" spans="3:12" x14ac:dyDescent="0.25">
      <c r="C79" s="226" t="s">
        <v>21</v>
      </c>
      <c r="D79" s="122">
        <v>6.7442843188148967</v>
      </c>
      <c r="E79" s="123">
        <v>10.110569413059437</v>
      </c>
      <c r="F79" s="123">
        <v>8.8127813428117605</v>
      </c>
      <c r="G79" s="123">
        <v>13.270407342559112</v>
      </c>
      <c r="H79" s="123">
        <v>9.7075240278935002</v>
      </c>
      <c r="I79" s="124">
        <v>47.199054642645706</v>
      </c>
    </row>
    <row r="80" spans="3:12" x14ac:dyDescent="0.25">
      <c r="C80" s="226"/>
      <c r="D80" s="125">
        <v>6.7442843188148967</v>
      </c>
      <c r="E80" s="126">
        <v>10.110569413059437</v>
      </c>
      <c r="F80" s="126">
        <v>8.8127813428117605</v>
      </c>
      <c r="G80" s="126">
        <v>13.270407342559112</v>
      </c>
      <c r="H80" s="126">
        <v>9.7075240278935002</v>
      </c>
      <c r="I80" s="127">
        <v>47.199054642645706</v>
      </c>
    </row>
    <row r="81" spans="3:9" x14ac:dyDescent="0.25">
      <c r="C81" s="226"/>
      <c r="D81" s="125">
        <v>6.7442843188148967</v>
      </c>
      <c r="E81" s="126">
        <v>10.110569413059437</v>
      </c>
      <c r="F81" s="126">
        <v>8.8127813428117605</v>
      </c>
      <c r="G81" s="126">
        <v>13.270407342559112</v>
      </c>
      <c r="H81" s="126">
        <v>9.7075240278935002</v>
      </c>
      <c r="I81" s="127">
        <v>47.199054642645706</v>
      </c>
    </row>
    <row r="82" spans="3:9" x14ac:dyDescent="0.25">
      <c r="C82" s="226"/>
      <c r="D82" s="125">
        <v>6.7442843188148967</v>
      </c>
      <c r="E82" s="126">
        <v>10.110569413059437</v>
      </c>
      <c r="F82" s="126">
        <v>8.8127813428117605</v>
      </c>
      <c r="G82" s="126">
        <v>13.270407342559112</v>
      </c>
      <c r="H82" s="126">
        <v>9.7075240278935002</v>
      </c>
      <c r="I82" s="127">
        <v>47.199054642645706</v>
      </c>
    </row>
    <row r="83" spans="3:9" x14ac:dyDescent="0.25">
      <c r="C83" s="226"/>
      <c r="D83" s="125">
        <v>6.7442843188148967</v>
      </c>
      <c r="E83" s="126">
        <v>10.110569413059437</v>
      </c>
      <c r="F83" s="126">
        <v>8.8127813428117605</v>
      </c>
      <c r="G83" s="126">
        <v>13.270407342559112</v>
      </c>
      <c r="H83" s="126">
        <v>9.7075240278935002</v>
      </c>
      <c r="I83" s="127">
        <v>47.199054642645706</v>
      </c>
    </row>
    <row r="84" spans="3:9" x14ac:dyDescent="0.25">
      <c r="C84" s="226"/>
      <c r="D84" s="128">
        <v>6.7442843188148967</v>
      </c>
      <c r="E84" s="129">
        <v>10.110569413059437</v>
      </c>
      <c r="F84" s="129">
        <v>8.8127813428117605</v>
      </c>
      <c r="G84" s="129">
        <v>13.270407342559112</v>
      </c>
      <c r="H84" s="129">
        <v>9.7075240278935002</v>
      </c>
      <c r="I84" s="130">
        <v>47.199054642645706</v>
      </c>
    </row>
    <row r="87" spans="3:9" x14ac:dyDescent="0.25">
      <c r="D87" s="85"/>
      <c r="E87" s="85"/>
      <c r="F87" s="85"/>
      <c r="G87" s="85"/>
      <c r="H87" s="85"/>
      <c r="I87" s="85"/>
    </row>
  </sheetData>
  <mergeCells count="4">
    <mergeCell ref="C67:C72"/>
    <mergeCell ref="C79:C84"/>
    <mergeCell ref="C73:C78"/>
    <mergeCell ref="B3:L3"/>
  </mergeCells>
  <pageMargins left="0.7" right="0.7" top="0.75" bottom="0.75" header="0.3" footer="0.3"/>
  <pageSetup paperSize="9" scale="62" orientation="portrait" r:id="rId1"/>
  <colBreaks count="1" manualBreakCount="1">
    <brk id="12"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euil11"/>
  <dimension ref="B2:R80"/>
  <sheetViews>
    <sheetView showGridLines="0" tabSelected="1" zoomScaleNormal="100" workbookViewId="0">
      <selection activeCell="N11" sqref="N11"/>
    </sheetView>
  </sheetViews>
  <sheetFormatPr baseColWidth="10" defaultColWidth="11" defaultRowHeight="13.5" x14ac:dyDescent="0.25"/>
  <cols>
    <col min="1" max="5" width="11" style="51"/>
    <col min="6" max="6" width="11.25" style="51" customWidth="1"/>
    <col min="7" max="12" width="9.625" style="51" customWidth="1"/>
    <col min="13" max="16384" width="11" style="51"/>
  </cols>
  <sheetData>
    <row r="2" spans="2:18" ht="21.75" customHeight="1" x14ac:dyDescent="0.25">
      <c r="B2" s="7" t="s">
        <v>22</v>
      </c>
      <c r="H2" s="67"/>
      <c r="I2" s="68"/>
      <c r="K2" s="69"/>
      <c r="L2" s="70"/>
    </row>
    <row r="3" spans="2:18" ht="15" x14ac:dyDescent="0.25">
      <c r="B3" s="233" t="s">
        <v>17668</v>
      </c>
      <c r="C3" s="234"/>
      <c r="D3" s="234"/>
      <c r="E3" s="234"/>
      <c r="F3" s="234"/>
      <c r="G3" s="234"/>
      <c r="H3" s="235"/>
      <c r="I3" s="236"/>
      <c r="J3" s="234"/>
      <c r="K3" s="237"/>
      <c r="L3" s="235"/>
      <c r="M3" s="234"/>
      <c r="N3" s="234"/>
      <c r="O3" s="234"/>
    </row>
    <row r="4" spans="2:18" ht="15" x14ac:dyDescent="0.25">
      <c r="B4" s="238" t="s">
        <v>17663</v>
      </c>
      <c r="C4" s="234"/>
      <c r="D4" s="234"/>
      <c r="E4" s="234"/>
      <c r="F4" s="234"/>
      <c r="G4" s="234"/>
      <c r="H4" s="234"/>
      <c r="I4" s="234"/>
      <c r="J4" s="234"/>
      <c r="K4" s="237"/>
      <c r="L4" s="234"/>
      <c r="M4" s="234"/>
      <c r="N4" s="234"/>
      <c r="O4" s="234"/>
    </row>
    <row r="5" spans="2:18" ht="15.75" thickBot="1" x14ac:dyDescent="0.3">
      <c r="B5" s="238"/>
      <c r="C5" s="234"/>
      <c r="D5" s="234"/>
      <c r="E5" s="234"/>
      <c r="F5" s="234"/>
      <c r="G5" s="234"/>
      <c r="H5" s="234"/>
      <c r="I5" s="234"/>
      <c r="J5" s="234"/>
      <c r="K5" s="237"/>
      <c r="L5" s="234"/>
      <c r="M5" s="234"/>
      <c r="N5" s="234"/>
      <c r="O5" s="234"/>
    </row>
    <row r="6" spans="2:18" ht="35.25" customHeight="1" thickBot="1" x14ac:dyDescent="0.3">
      <c r="B6" s="35" t="s">
        <v>0</v>
      </c>
      <c r="C6" s="52" t="s">
        <v>1</v>
      </c>
      <c r="D6" s="52" t="s">
        <v>2</v>
      </c>
      <c r="E6" s="54" t="s">
        <v>91</v>
      </c>
      <c r="F6" s="54" t="s">
        <v>92</v>
      </c>
      <c r="G6" s="54" t="s">
        <v>93</v>
      </c>
      <c r="H6" s="54" t="s">
        <v>94</v>
      </c>
      <c r="I6" s="54" t="s">
        <v>95</v>
      </c>
      <c r="J6" s="54" t="s">
        <v>96</v>
      </c>
      <c r="K6" s="54" t="s">
        <v>97</v>
      </c>
      <c r="L6" s="55" t="s">
        <v>98</v>
      </c>
    </row>
    <row r="7" spans="2:18" x14ac:dyDescent="0.25">
      <c r="B7" s="56" t="s">
        <v>4</v>
      </c>
      <c r="C7" s="57" t="s">
        <v>5</v>
      </c>
      <c r="D7" s="52">
        <v>3</v>
      </c>
      <c r="E7" s="71">
        <v>88.92</v>
      </c>
      <c r="F7" s="71"/>
      <c r="G7" s="71">
        <v>14.3</v>
      </c>
      <c r="H7" s="71"/>
      <c r="I7" s="71"/>
      <c r="J7" s="71"/>
      <c r="K7" s="71"/>
      <c r="L7" s="72"/>
      <c r="M7" s="85"/>
      <c r="N7" s="73"/>
      <c r="O7" s="73"/>
      <c r="P7" s="73"/>
      <c r="Q7" s="73"/>
      <c r="R7" s="73"/>
    </row>
    <row r="8" spans="2:18" x14ac:dyDescent="0.25">
      <c r="B8" s="58" t="s">
        <v>4</v>
      </c>
      <c r="C8" s="59" t="s">
        <v>5</v>
      </c>
      <c r="D8" s="51">
        <v>6</v>
      </c>
      <c r="E8" s="73">
        <v>115.32</v>
      </c>
      <c r="F8" s="73"/>
      <c r="G8" s="73">
        <v>14.3</v>
      </c>
      <c r="H8" s="73"/>
      <c r="I8" s="73"/>
      <c r="J8" s="73"/>
      <c r="K8" s="73"/>
      <c r="L8" s="74"/>
      <c r="M8" s="85"/>
      <c r="N8" s="73"/>
      <c r="O8" s="73"/>
      <c r="P8" s="73"/>
      <c r="Q8" s="73"/>
      <c r="R8" s="73"/>
    </row>
    <row r="9" spans="2:18" x14ac:dyDescent="0.25">
      <c r="B9" s="58" t="s">
        <v>4</v>
      </c>
      <c r="C9" s="59" t="s">
        <v>5</v>
      </c>
      <c r="D9" s="51">
        <v>9</v>
      </c>
      <c r="E9" s="73">
        <v>142.80000000000001</v>
      </c>
      <c r="F9" s="73"/>
      <c r="G9" s="73">
        <v>14.31</v>
      </c>
      <c r="H9" s="73"/>
      <c r="I9" s="73"/>
      <c r="J9" s="73"/>
      <c r="K9" s="73"/>
      <c r="L9" s="74"/>
      <c r="M9" s="85"/>
      <c r="N9" s="73"/>
      <c r="O9" s="73"/>
      <c r="P9" s="73"/>
      <c r="Q9" s="73"/>
      <c r="R9" s="73"/>
    </row>
    <row r="10" spans="2:18" x14ac:dyDescent="0.25">
      <c r="B10" s="58" t="s">
        <v>4</v>
      </c>
      <c r="C10" s="59" t="s">
        <v>5</v>
      </c>
      <c r="D10" s="51">
        <v>12</v>
      </c>
      <c r="E10" s="73">
        <v>170.64000000000001</v>
      </c>
      <c r="F10" s="73"/>
      <c r="G10" s="73">
        <f>G9</f>
        <v>14.31</v>
      </c>
      <c r="H10" s="73"/>
      <c r="I10" s="73"/>
      <c r="J10" s="73"/>
      <c r="K10" s="73"/>
      <c r="L10" s="74"/>
      <c r="M10" s="85"/>
      <c r="N10" s="73"/>
      <c r="O10" s="73"/>
      <c r="P10" s="73"/>
      <c r="Q10" s="73"/>
      <c r="R10" s="73"/>
    </row>
    <row r="11" spans="2:18" x14ac:dyDescent="0.25">
      <c r="B11" s="58" t="s">
        <v>4</v>
      </c>
      <c r="C11" s="59" t="s">
        <v>5</v>
      </c>
      <c r="D11" s="51">
        <v>15</v>
      </c>
      <c r="E11" s="73">
        <v>196.68</v>
      </c>
      <c r="F11" s="73"/>
      <c r="G11" s="73">
        <f t="shared" ref="G11:G15" si="0">G10</f>
        <v>14.31</v>
      </c>
      <c r="H11" s="73"/>
      <c r="I11" s="73"/>
      <c r="J11" s="73"/>
      <c r="K11" s="73"/>
      <c r="L11" s="74"/>
      <c r="M11" s="85"/>
      <c r="N11" s="73"/>
      <c r="O11" s="73"/>
      <c r="P11" s="73"/>
      <c r="Q11" s="73"/>
      <c r="R11" s="73"/>
    </row>
    <row r="12" spans="2:18" x14ac:dyDescent="0.25">
      <c r="B12" s="58" t="s">
        <v>4</v>
      </c>
      <c r="C12" s="59" t="s">
        <v>5</v>
      </c>
      <c r="D12" s="51">
        <v>18</v>
      </c>
      <c r="E12" s="73">
        <v>223.68</v>
      </c>
      <c r="F12" s="73"/>
      <c r="G12" s="73">
        <f t="shared" si="0"/>
        <v>14.31</v>
      </c>
      <c r="H12" s="73"/>
      <c r="I12" s="73"/>
      <c r="J12" s="73"/>
      <c r="K12" s="73"/>
      <c r="L12" s="74"/>
      <c r="M12" s="85"/>
      <c r="N12" s="73"/>
      <c r="O12" s="73"/>
      <c r="P12" s="73"/>
      <c r="Q12" s="73"/>
      <c r="R12" s="73"/>
    </row>
    <row r="13" spans="2:18" x14ac:dyDescent="0.25">
      <c r="B13" s="58" t="s">
        <v>4</v>
      </c>
      <c r="C13" s="59" t="s">
        <v>5</v>
      </c>
      <c r="D13" s="51">
        <v>24</v>
      </c>
      <c r="E13" s="73">
        <v>280.79999999999995</v>
      </c>
      <c r="F13" s="73"/>
      <c r="G13" s="73">
        <f t="shared" si="0"/>
        <v>14.31</v>
      </c>
      <c r="H13" s="73"/>
      <c r="I13" s="73"/>
      <c r="J13" s="73"/>
      <c r="K13" s="73"/>
      <c r="L13" s="74"/>
      <c r="M13" s="85"/>
      <c r="N13" s="73"/>
      <c r="O13" s="73"/>
      <c r="P13" s="73"/>
      <c r="Q13" s="73"/>
      <c r="R13" s="73"/>
    </row>
    <row r="14" spans="2:18" x14ac:dyDescent="0.25">
      <c r="B14" s="58" t="s">
        <v>4</v>
      </c>
      <c r="C14" s="59" t="s">
        <v>5</v>
      </c>
      <c r="D14" s="51">
        <v>30</v>
      </c>
      <c r="E14" s="73">
        <v>335.88</v>
      </c>
      <c r="F14" s="73"/>
      <c r="G14" s="73">
        <f t="shared" si="0"/>
        <v>14.31</v>
      </c>
      <c r="H14" s="73"/>
      <c r="I14" s="73"/>
      <c r="J14" s="73"/>
      <c r="K14" s="73"/>
      <c r="L14" s="74"/>
      <c r="M14" s="85"/>
      <c r="N14" s="73"/>
      <c r="O14" s="73"/>
      <c r="P14" s="73"/>
      <c r="Q14" s="73"/>
      <c r="R14" s="73"/>
    </row>
    <row r="15" spans="2:18" x14ac:dyDescent="0.25">
      <c r="B15" s="58" t="s">
        <v>4</v>
      </c>
      <c r="C15" s="60" t="s">
        <v>5</v>
      </c>
      <c r="D15" s="63">
        <v>36</v>
      </c>
      <c r="E15" s="75">
        <v>392.64</v>
      </c>
      <c r="F15" s="75"/>
      <c r="G15" s="75">
        <f t="shared" si="0"/>
        <v>14.31</v>
      </c>
      <c r="H15" s="75"/>
      <c r="I15" s="75"/>
      <c r="J15" s="75"/>
      <c r="K15" s="75"/>
      <c r="L15" s="76"/>
      <c r="M15" s="85"/>
      <c r="N15" s="73"/>
      <c r="O15" s="73"/>
      <c r="P15" s="73"/>
      <c r="Q15" s="73"/>
      <c r="R15" s="73"/>
    </row>
    <row r="16" spans="2:18" x14ac:dyDescent="0.25">
      <c r="B16" s="58" t="s">
        <v>4</v>
      </c>
      <c r="C16" s="61" t="s">
        <v>6</v>
      </c>
      <c r="D16" s="62">
        <v>9</v>
      </c>
      <c r="E16" s="77">
        <v>143.28</v>
      </c>
      <c r="F16" s="77"/>
      <c r="G16" s="77">
        <v>80.91</v>
      </c>
      <c r="H16" s="77">
        <v>10.34</v>
      </c>
      <c r="I16" s="77"/>
      <c r="J16" s="77"/>
      <c r="K16" s="77"/>
      <c r="L16" s="78"/>
      <c r="M16" s="85"/>
      <c r="N16" s="73"/>
      <c r="O16" s="73"/>
      <c r="P16" s="73"/>
      <c r="Q16" s="73"/>
      <c r="R16" s="73"/>
    </row>
    <row r="17" spans="2:18" x14ac:dyDescent="0.25">
      <c r="B17" s="58" t="s">
        <v>4</v>
      </c>
      <c r="C17" s="59" t="s">
        <v>6</v>
      </c>
      <c r="D17" s="51">
        <v>12</v>
      </c>
      <c r="E17" s="73">
        <v>169.68</v>
      </c>
      <c r="F17" s="73"/>
      <c r="G17" s="73">
        <v>80.91</v>
      </c>
      <c r="H17" s="73">
        <v>10.34</v>
      </c>
      <c r="I17" s="73"/>
      <c r="J17" s="73"/>
      <c r="K17" s="73"/>
      <c r="L17" s="74"/>
      <c r="M17" s="85"/>
      <c r="N17" s="73"/>
      <c r="O17" s="73"/>
      <c r="P17" s="73"/>
      <c r="Q17" s="73"/>
      <c r="R17" s="73"/>
    </row>
    <row r="18" spans="2:18" x14ac:dyDescent="0.25">
      <c r="B18" s="58" t="s">
        <v>4</v>
      </c>
      <c r="C18" s="59" t="s">
        <v>6</v>
      </c>
      <c r="D18" s="51">
        <v>15</v>
      </c>
      <c r="E18" s="73">
        <v>196.20000000000002</v>
      </c>
      <c r="F18" s="73"/>
      <c r="G18" s="73">
        <v>80.91</v>
      </c>
      <c r="H18" s="73">
        <v>10.34</v>
      </c>
      <c r="I18" s="73"/>
      <c r="J18" s="73"/>
      <c r="K18" s="73"/>
      <c r="L18" s="74"/>
      <c r="M18" s="85"/>
      <c r="N18" s="73"/>
      <c r="O18" s="73"/>
      <c r="P18" s="73"/>
      <c r="Q18" s="73"/>
      <c r="R18" s="73"/>
    </row>
    <row r="19" spans="2:18" x14ac:dyDescent="0.25">
      <c r="B19" s="58" t="s">
        <v>4</v>
      </c>
      <c r="C19" s="59" t="s">
        <v>6</v>
      </c>
      <c r="D19" s="51">
        <v>18</v>
      </c>
      <c r="E19" s="73">
        <v>222.36</v>
      </c>
      <c r="F19" s="73"/>
      <c r="G19" s="73">
        <v>80.91</v>
      </c>
      <c r="H19" s="73">
        <v>10.34</v>
      </c>
      <c r="I19" s="73"/>
      <c r="J19" s="73"/>
      <c r="K19" s="73"/>
      <c r="L19" s="74"/>
      <c r="M19" s="85"/>
      <c r="N19" s="73"/>
      <c r="O19" s="73"/>
      <c r="P19" s="73"/>
      <c r="Q19" s="73"/>
      <c r="R19" s="73"/>
    </row>
    <row r="20" spans="2:18" x14ac:dyDescent="0.25">
      <c r="B20" s="58" t="s">
        <v>4</v>
      </c>
      <c r="C20" s="60" t="s">
        <v>6</v>
      </c>
      <c r="D20" s="63">
        <v>36</v>
      </c>
      <c r="E20" s="75">
        <v>385.32</v>
      </c>
      <c r="F20" s="75"/>
      <c r="G20" s="75">
        <v>80.91</v>
      </c>
      <c r="H20" s="75">
        <v>10.34</v>
      </c>
      <c r="I20" s="75"/>
      <c r="J20" s="75"/>
      <c r="K20" s="75"/>
      <c r="L20" s="76"/>
      <c r="M20" s="85"/>
      <c r="N20" s="73"/>
      <c r="O20" s="73"/>
      <c r="P20" s="73"/>
      <c r="Q20" s="73"/>
      <c r="R20" s="73"/>
    </row>
    <row r="21" spans="2:18" x14ac:dyDescent="0.25">
      <c r="B21" s="58" t="s">
        <v>4</v>
      </c>
      <c r="C21" s="61" t="s">
        <v>7</v>
      </c>
      <c r="D21" s="62">
        <v>6</v>
      </c>
      <c r="E21" s="77">
        <v>120.96000000000001</v>
      </c>
      <c r="F21" s="77"/>
      <c r="G21" s="77">
        <v>15.18</v>
      </c>
      <c r="H21" s="77">
        <v>11.96</v>
      </c>
      <c r="I21" s="77"/>
      <c r="J21" s="77"/>
      <c r="K21" s="77"/>
      <c r="L21" s="78"/>
      <c r="M21" s="85"/>
      <c r="N21" s="73"/>
      <c r="O21" s="73"/>
      <c r="P21" s="73"/>
      <c r="Q21" s="73"/>
      <c r="R21" s="73"/>
    </row>
    <row r="22" spans="2:18" x14ac:dyDescent="0.25">
      <c r="B22" s="58" t="s">
        <v>4</v>
      </c>
      <c r="C22" s="59" t="s">
        <v>7</v>
      </c>
      <c r="D22" s="51">
        <v>9</v>
      </c>
      <c r="E22" s="73">
        <v>152.64000000000001</v>
      </c>
      <c r="F22" s="73"/>
      <c r="G22" s="73">
        <v>15.18</v>
      </c>
      <c r="H22" s="73">
        <v>11.96</v>
      </c>
      <c r="I22" s="73"/>
      <c r="J22" s="73"/>
      <c r="K22" s="73"/>
      <c r="L22" s="74"/>
      <c r="M22" s="85"/>
      <c r="N22" s="73"/>
      <c r="O22" s="73"/>
      <c r="P22" s="73"/>
      <c r="Q22" s="73"/>
      <c r="R22" s="73"/>
    </row>
    <row r="23" spans="2:18" x14ac:dyDescent="0.25">
      <c r="B23" s="58" t="s">
        <v>4</v>
      </c>
      <c r="C23" s="59" t="s">
        <v>7</v>
      </c>
      <c r="D23" s="51">
        <v>12</v>
      </c>
      <c r="E23" s="73">
        <v>183.24</v>
      </c>
      <c r="F23" s="73"/>
      <c r="G23" s="73">
        <v>15.18</v>
      </c>
      <c r="H23" s="73">
        <v>11.96</v>
      </c>
      <c r="I23" s="73"/>
      <c r="J23" s="73"/>
      <c r="K23" s="73"/>
      <c r="L23" s="74"/>
      <c r="M23" s="85"/>
      <c r="N23" s="73"/>
      <c r="O23" s="73"/>
      <c r="P23" s="73"/>
      <c r="Q23" s="73"/>
      <c r="R23" s="73"/>
    </row>
    <row r="24" spans="2:18" x14ac:dyDescent="0.25">
      <c r="B24" s="58" t="s">
        <v>4</v>
      </c>
      <c r="C24" s="59" t="s">
        <v>7</v>
      </c>
      <c r="D24" s="51">
        <v>15</v>
      </c>
      <c r="E24" s="73">
        <v>212.88</v>
      </c>
      <c r="F24" s="73"/>
      <c r="G24" s="73">
        <v>15.18</v>
      </c>
      <c r="H24" s="73">
        <v>11.96</v>
      </c>
      <c r="I24" s="73"/>
      <c r="J24" s="73"/>
      <c r="K24" s="73"/>
      <c r="L24" s="74"/>
      <c r="M24" s="85"/>
      <c r="N24" s="73"/>
      <c r="O24" s="73"/>
      <c r="P24" s="73"/>
      <c r="Q24" s="73"/>
      <c r="R24" s="73"/>
    </row>
    <row r="25" spans="2:18" x14ac:dyDescent="0.25">
      <c r="B25" s="58" t="s">
        <v>4</v>
      </c>
      <c r="C25" s="59" t="s">
        <v>7</v>
      </c>
      <c r="D25" s="51">
        <v>18</v>
      </c>
      <c r="E25" s="73">
        <v>240.60000000000002</v>
      </c>
      <c r="F25" s="73"/>
      <c r="G25" s="73">
        <v>15.18</v>
      </c>
      <c r="H25" s="73">
        <v>11.96</v>
      </c>
      <c r="I25" s="73"/>
      <c r="J25" s="73"/>
      <c r="K25" s="73"/>
      <c r="L25" s="74"/>
      <c r="M25" s="85"/>
      <c r="N25" s="73"/>
      <c r="O25" s="73"/>
      <c r="P25" s="73"/>
      <c r="Q25" s="73"/>
      <c r="R25" s="73"/>
    </row>
    <row r="26" spans="2:18" x14ac:dyDescent="0.25">
      <c r="B26" s="58" t="s">
        <v>4</v>
      </c>
      <c r="C26" s="59" t="s">
        <v>7</v>
      </c>
      <c r="D26" s="51">
        <v>24</v>
      </c>
      <c r="E26" s="73">
        <v>301.79999999999995</v>
      </c>
      <c r="F26" s="73"/>
      <c r="G26" s="73">
        <v>15.18</v>
      </c>
      <c r="H26" s="73">
        <v>11.96</v>
      </c>
      <c r="I26" s="73"/>
      <c r="J26" s="73"/>
      <c r="K26" s="73"/>
      <c r="L26" s="74"/>
      <c r="M26" s="85"/>
      <c r="N26" s="73"/>
      <c r="O26" s="73"/>
      <c r="P26" s="73"/>
      <c r="Q26" s="73"/>
      <c r="R26" s="73"/>
    </row>
    <row r="27" spans="2:18" x14ac:dyDescent="0.25">
      <c r="B27" s="58" t="s">
        <v>4</v>
      </c>
      <c r="C27" s="59" t="s">
        <v>7</v>
      </c>
      <c r="D27" s="51">
        <v>30</v>
      </c>
      <c r="E27" s="73">
        <v>356.88</v>
      </c>
      <c r="F27" s="73"/>
      <c r="G27" s="73">
        <v>15.18</v>
      </c>
      <c r="H27" s="73">
        <v>11.96</v>
      </c>
      <c r="I27" s="73"/>
      <c r="J27" s="73"/>
      <c r="K27" s="73"/>
      <c r="L27" s="74"/>
      <c r="M27" s="85"/>
      <c r="N27" s="73"/>
      <c r="O27" s="73"/>
      <c r="P27" s="73"/>
      <c r="Q27" s="73"/>
      <c r="R27" s="73"/>
    </row>
    <row r="28" spans="2:18" x14ac:dyDescent="0.25">
      <c r="B28" s="58" t="s">
        <v>4</v>
      </c>
      <c r="C28" s="60" t="s">
        <v>7</v>
      </c>
      <c r="D28" s="63">
        <v>36</v>
      </c>
      <c r="E28" s="75">
        <v>411</v>
      </c>
      <c r="F28" s="75"/>
      <c r="G28" s="75">
        <v>15.18</v>
      </c>
      <c r="H28" s="75">
        <v>11.96</v>
      </c>
      <c r="I28" s="75"/>
      <c r="J28" s="75"/>
      <c r="K28" s="75"/>
      <c r="L28" s="76"/>
      <c r="M28" s="85"/>
      <c r="N28" s="73"/>
      <c r="O28" s="73"/>
      <c r="P28" s="73"/>
      <c r="Q28" s="73"/>
      <c r="R28" s="73"/>
    </row>
    <row r="29" spans="2:18" x14ac:dyDescent="0.25">
      <c r="B29" s="58" t="s">
        <v>4</v>
      </c>
      <c r="C29" s="61" t="s">
        <v>8</v>
      </c>
      <c r="D29" s="62">
        <v>9</v>
      </c>
      <c r="E29" s="77">
        <v>150.35999999999999</v>
      </c>
      <c r="F29" s="77"/>
      <c r="G29" s="77">
        <v>6.69</v>
      </c>
      <c r="H29" s="77">
        <v>10.24</v>
      </c>
      <c r="I29" s="77">
        <v>8.85</v>
      </c>
      <c r="J29" s="77">
        <v>13.55</v>
      </c>
      <c r="K29" s="77">
        <v>9.81</v>
      </c>
      <c r="L29" s="78">
        <v>46.79</v>
      </c>
      <c r="M29" s="85"/>
      <c r="N29" s="73"/>
      <c r="O29" s="73"/>
      <c r="P29" s="73"/>
      <c r="Q29" s="73"/>
      <c r="R29" s="73"/>
    </row>
    <row r="30" spans="2:18" x14ac:dyDescent="0.25">
      <c r="B30" s="58" t="s">
        <v>4</v>
      </c>
      <c r="C30" s="59" t="s">
        <v>8</v>
      </c>
      <c r="D30" s="51">
        <v>12</v>
      </c>
      <c r="E30" s="73">
        <v>180.72</v>
      </c>
      <c r="F30" s="73"/>
      <c r="G30" s="73">
        <v>6.69</v>
      </c>
      <c r="H30" s="73">
        <v>10.24</v>
      </c>
      <c r="I30" s="73">
        <v>8.85</v>
      </c>
      <c r="J30" s="73">
        <v>13.55</v>
      </c>
      <c r="K30" s="73">
        <v>9.81</v>
      </c>
      <c r="L30" s="74">
        <v>46.79</v>
      </c>
      <c r="M30" s="85"/>
      <c r="N30" s="73"/>
      <c r="O30" s="73"/>
      <c r="P30" s="73"/>
      <c r="Q30" s="73"/>
      <c r="R30" s="73"/>
    </row>
    <row r="31" spans="2:18" x14ac:dyDescent="0.25">
      <c r="B31" s="58" t="s">
        <v>4</v>
      </c>
      <c r="C31" s="59" t="s">
        <v>8</v>
      </c>
      <c r="D31" s="51">
        <v>15</v>
      </c>
      <c r="E31" s="73">
        <v>207.71999999999997</v>
      </c>
      <c r="F31" s="73"/>
      <c r="G31" s="73">
        <v>6.69</v>
      </c>
      <c r="H31" s="73">
        <v>10.24</v>
      </c>
      <c r="I31" s="73">
        <v>8.85</v>
      </c>
      <c r="J31" s="73">
        <v>13.55</v>
      </c>
      <c r="K31" s="73">
        <v>9.81</v>
      </c>
      <c r="L31" s="74">
        <v>46.79</v>
      </c>
      <c r="M31" s="85"/>
      <c r="N31" s="73"/>
      <c r="O31" s="73"/>
      <c r="P31" s="73"/>
      <c r="Q31" s="73"/>
      <c r="R31" s="73"/>
    </row>
    <row r="32" spans="2:18" x14ac:dyDescent="0.25">
      <c r="B32" s="58" t="s">
        <v>4</v>
      </c>
      <c r="C32" s="59" t="s">
        <v>8</v>
      </c>
      <c r="D32" s="51">
        <v>18</v>
      </c>
      <c r="E32" s="73">
        <v>233.64</v>
      </c>
      <c r="F32" s="73"/>
      <c r="G32" s="73">
        <v>6.69</v>
      </c>
      <c r="H32" s="73">
        <v>10.24</v>
      </c>
      <c r="I32" s="73">
        <v>8.85</v>
      </c>
      <c r="J32" s="73">
        <v>13.55</v>
      </c>
      <c r="K32" s="73">
        <v>9.81</v>
      </c>
      <c r="L32" s="74">
        <v>46.79</v>
      </c>
      <c r="M32" s="85"/>
      <c r="N32" s="73"/>
      <c r="O32" s="73"/>
      <c r="P32" s="73"/>
      <c r="Q32" s="73"/>
      <c r="R32" s="73"/>
    </row>
    <row r="33" spans="2:18" x14ac:dyDescent="0.25">
      <c r="B33" s="58" t="s">
        <v>4</v>
      </c>
      <c r="C33" s="59" t="s">
        <v>8</v>
      </c>
      <c r="D33" s="51">
        <v>30</v>
      </c>
      <c r="E33" s="73">
        <v>350.4</v>
      </c>
      <c r="F33" s="73"/>
      <c r="G33" s="73">
        <v>6.69</v>
      </c>
      <c r="H33" s="73">
        <v>10.24</v>
      </c>
      <c r="I33" s="73">
        <v>8.85</v>
      </c>
      <c r="J33" s="73">
        <v>13.55</v>
      </c>
      <c r="K33" s="73">
        <v>9.81</v>
      </c>
      <c r="L33" s="74">
        <v>46.79</v>
      </c>
      <c r="M33" s="85"/>
      <c r="N33" s="73"/>
      <c r="O33" s="73"/>
      <c r="P33" s="73"/>
      <c r="Q33" s="73"/>
      <c r="R33" s="73"/>
    </row>
    <row r="34" spans="2:18" x14ac:dyDescent="0.25">
      <c r="B34" s="64" t="s">
        <v>4</v>
      </c>
      <c r="C34" s="60" t="s">
        <v>8</v>
      </c>
      <c r="D34" s="63">
        <v>36</v>
      </c>
      <c r="E34" s="75">
        <v>410.04</v>
      </c>
      <c r="F34" s="75"/>
      <c r="G34" s="75">
        <v>6.69</v>
      </c>
      <c r="H34" s="75">
        <v>10.24</v>
      </c>
      <c r="I34" s="75">
        <v>8.85</v>
      </c>
      <c r="J34" s="75">
        <v>13.55</v>
      </c>
      <c r="K34" s="75">
        <v>9.81</v>
      </c>
      <c r="L34" s="76">
        <v>46.79</v>
      </c>
      <c r="M34" s="85"/>
      <c r="N34" s="73"/>
      <c r="O34" s="73"/>
      <c r="P34" s="73"/>
      <c r="Q34" s="73"/>
      <c r="R34" s="73"/>
    </row>
    <row r="35" spans="2:18" x14ac:dyDescent="0.25">
      <c r="B35" s="58" t="s">
        <v>9</v>
      </c>
      <c r="C35" s="59" t="s">
        <v>5</v>
      </c>
      <c r="D35" s="51">
        <v>3</v>
      </c>
      <c r="E35" s="77">
        <v>125.03999999999999</v>
      </c>
      <c r="F35" s="77"/>
      <c r="G35" s="77">
        <v>14.39</v>
      </c>
      <c r="H35" s="77"/>
      <c r="I35" s="77"/>
      <c r="J35" s="77"/>
      <c r="K35" s="77"/>
      <c r="L35" s="78"/>
      <c r="M35" s="85"/>
      <c r="N35" s="73"/>
      <c r="O35" s="73"/>
      <c r="P35" s="73"/>
      <c r="Q35" s="73"/>
      <c r="R35" s="73"/>
    </row>
    <row r="36" spans="2:18" x14ac:dyDescent="0.25">
      <c r="B36" s="58" t="s">
        <v>9</v>
      </c>
      <c r="C36" s="59" t="s">
        <v>5</v>
      </c>
      <c r="D36" s="51">
        <v>6</v>
      </c>
      <c r="E36" s="73">
        <v>154.80000000000001</v>
      </c>
      <c r="F36" s="73"/>
      <c r="G36" s="73">
        <v>14.39</v>
      </c>
      <c r="H36" s="73"/>
      <c r="I36" s="73"/>
      <c r="J36" s="73"/>
      <c r="K36" s="73"/>
      <c r="L36" s="74"/>
      <c r="M36" s="85"/>
      <c r="N36" s="73"/>
      <c r="O36" s="73"/>
      <c r="P36" s="73"/>
      <c r="Q36" s="73"/>
      <c r="R36" s="73"/>
    </row>
    <row r="37" spans="2:18" x14ac:dyDescent="0.25">
      <c r="B37" s="58" t="s">
        <v>9</v>
      </c>
      <c r="C37" s="59" t="s">
        <v>5</v>
      </c>
      <c r="D37" s="51">
        <v>9</v>
      </c>
      <c r="E37" s="73">
        <v>182.39999999999998</v>
      </c>
      <c r="F37" s="73"/>
      <c r="G37" s="73">
        <v>14.39</v>
      </c>
      <c r="H37" s="73"/>
      <c r="I37" s="73"/>
      <c r="J37" s="73"/>
      <c r="K37" s="73"/>
      <c r="L37" s="74"/>
      <c r="M37" s="85"/>
      <c r="N37" s="73"/>
      <c r="O37" s="73"/>
      <c r="P37" s="73"/>
      <c r="Q37" s="73"/>
      <c r="R37" s="73"/>
    </row>
    <row r="38" spans="2:18" x14ac:dyDescent="0.25">
      <c r="B38" s="58" t="s">
        <v>9</v>
      </c>
      <c r="C38" s="59" t="s">
        <v>5</v>
      </c>
      <c r="D38" s="51">
        <v>12</v>
      </c>
      <c r="E38" s="73">
        <v>211.79999999999998</v>
      </c>
      <c r="F38" s="73"/>
      <c r="G38" s="73">
        <v>14.39</v>
      </c>
      <c r="H38" s="73"/>
      <c r="I38" s="73"/>
      <c r="J38" s="73"/>
      <c r="K38" s="73"/>
      <c r="L38" s="74"/>
      <c r="M38" s="85"/>
      <c r="N38" s="73"/>
      <c r="O38" s="73"/>
      <c r="P38" s="73"/>
      <c r="Q38" s="73"/>
      <c r="R38" s="73"/>
    </row>
    <row r="39" spans="2:18" x14ac:dyDescent="0.25">
      <c r="B39" s="58" t="s">
        <v>9</v>
      </c>
      <c r="C39" s="59" t="s">
        <v>5</v>
      </c>
      <c r="D39" s="51">
        <v>15</v>
      </c>
      <c r="E39" s="73">
        <v>239.64</v>
      </c>
      <c r="F39" s="73"/>
      <c r="G39" s="73">
        <v>14.39</v>
      </c>
      <c r="H39" s="73"/>
      <c r="I39" s="73"/>
      <c r="J39" s="73"/>
      <c r="K39" s="73"/>
      <c r="L39" s="74"/>
      <c r="M39" s="85"/>
      <c r="N39" s="73"/>
      <c r="O39" s="73"/>
      <c r="P39" s="73"/>
      <c r="Q39" s="73"/>
      <c r="R39" s="73"/>
    </row>
    <row r="40" spans="2:18" x14ac:dyDescent="0.25">
      <c r="B40" s="58" t="s">
        <v>9</v>
      </c>
      <c r="C40" s="59" t="s">
        <v>5</v>
      </c>
      <c r="D40" s="51">
        <v>18</v>
      </c>
      <c r="E40" s="73">
        <v>266.88</v>
      </c>
      <c r="F40" s="73"/>
      <c r="G40" s="73">
        <v>14.39</v>
      </c>
      <c r="H40" s="73"/>
      <c r="I40" s="73"/>
      <c r="J40" s="73"/>
      <c r="K40" s="73"/>
      <c r="L40" s="74"/>
      <c r="M40" s="85"/>
      <c r="N40" s="73"/>
      <c r="O40" s="73"/>
      <c r="P40" s="73"/>
      <c r="Q40" s="73"/>
      <c r="R40" s="73"/>
    </row>
    <row r="41" spans="2:18" x14ac:dyDescent="0.25">
      <c r="B41" s="58" t="s">
        <v>9</v>
      </c>
      <c r="C41" s="59" t="s">
        <v>5</v>
      </c>
      <c r="D41" s="51">
        <v>24</v>
      </c>
      <c r="E41" s="73">
        <v>326.88</v>
      </c>
      <c r="F41" s="73"/>
      <c r="G41" s="73">
        <v>14.39</v>
      </c>
      <c r="H41" s="73"/>
      <c r="I41" s="73"/>
      <c r="J41" s="73"/>
      <c r="K41" s="73"/>
      <c r="L41" s="74"/>
      <c r="M41" s="85"/>
      <c r="N41" s="73"/>
      <c r="O41" s="73"/>
      <c r="P41" s="73"/>
      <c r="Q41" s="73"/>
      <c r="R41" s="73"/>
    </row>
    <row r="42" spans="2:18" x14ac:dyDescent="0.25">
      <c r="B42" s="58" t="s">
        <v>9</v>
      </c>
      <c r="C42" s="59" t="s">
        <v>5</v>
      </c>
      <c r="D42" s="51">
        <v>30</v>
      </c>
      <c r="E42" s="73">
        <v>385.08000000000004</v>
      </c>
      <c r="F42" s="73"/>
      <c r="G42" s="73">
        <v>14.39</v>
      </c>
      <c r="H42" s="73"/>
      <c r="I42" s="73"/>
      <c r="J42" s="73"/>
      <c r="K42" s="73"/>
      <c r="L42" s="74"/>
      <c r="M42" s="85"/>
      <c r="N42" s="73"/>
      <c r="O42" s="73"/>
      <c r="P42" s="73"/>
      <c r="Q42" s="73"/>
      <c r="R42" s="73"/>
    </row>
    <row r="43" spans="2:18" x14ac:dyDescent="0.25">
      <c r="B43" s="58" t="s">
        <v>9</v>
      </c>
      <c r="C43" s="60" t="s">
        <v>5</v>
      </c>
      <c r="D43" s="63">
        <v>36</v>
      </c>
      <c r="E43" s="75">
        <v>444.59999999999997</v>
      </c>
      <c r="F43" s="75"/>
      <c r="G43" s="75">
        <v>14.39</v>
      </c>
      <c r="H43" s="75"/>
      <c r="I43" s="75"/>
      <c r="J43" s="75"/>
      <c r="K43" s="75"/>
      <c r="L43" s="76"/>
      <c r="M43" s="85"/>
      <c r="N43" s="73"/>
      <c r="O43" s="73"/>
      <c r="P43" s="73"/>
      <c r="Q43" s="73"/>
      <c r="R43" s="73"/>
    </row>
    <row r="44" spans="2:18" x14ac:dyDescent="0.25">
      <c r="B44" s="58" t="s">
        <v>9</v>
      </c>
      <c r="C44" s="61" t="s">
        <v>6</v>
      </c>
      <c r="D44" s="62">
        <v>12</v>
      </c>
      <c r="E44" s="77">
        <v>204.60000000000002</v>
      </c>
      <c r="F44" s="77"/>
      <c r="G44" s="77">
        <v>81.33</v>
      </c>
      <c r="H44" s="77">
        <v>10.52</v>
      </c>
      <c r="I44" s="77"/>
      <c r="J44" s="77"/>
      <c r="K44" s="77"/>
      <c r="L44" s="78"/>
      <c r="M44" s="85"/>
      <c r="N44" s="73"/>
      <c r="O44" s="73"/>
      <c r="P44" s="73"/>
      <c r="Q44" s="73"/>
      <c r="R44" s="73"/>
    </row>
    <row r="45" spans="2:18" x14ac:dyDescent="0.25">
      <c r="B45" s="58" t="s">
        <v>9</v>
      </c>
      <c r="C45" s="59" t="s">
        <v>6</v>
      </c>
      <c r="D45" s="51">
        <v>15</v>
      </c>
      <c r="E45" s="73">
        <v>233.04000000000002</v>
      </c>
      <c r="F45" s="73"/>
      <c r="G45" s="73">
        <v>81.33</v>
      </c>
      <c r="H45" s="73">
        <v>10.52</v>
      </c>
      <c r="I45" s="73"/>
      <c r="J45" s="73"/>
      <c r="K45" s="73"/>
      <c r="L45" s="74"/>
      <c r="M45" s="85"/>
      <c r="N45" s="73"/>
      <c r="O45" s="73"/>
      <c r="P45" s="73"/>
      <c r="Q45" s="73"/>
      <c r="R45" s="73"/>
    </row>
    <row r="46" spans="2:18" x14ac:dyDescent="0.25">
      <c r="B46" s="58" t="s">
        <v>9</v>
      </c>
      <c r="C46" s="59" t="s">
        <v>6</v>
      </c>
      <c r="D46" s="51">
        <v>18</v>
      </c>
      <c r="E46" s="73">
        <v>258.48</v>
      </c>
      <c r="F46" s="73"/>
      <c r="G46" s="73">
        <v>81.33</v>
      </c>
      <c r="H46" s="73">
        <v>10.52</v>
      </c>
      <c r="I46" s="73"/>
      <c r="J46" s="73"/>
      <c r="K46" s="73"/>
      <c r="L46" s="74"/>
      <c r="M46" s="85"/>
      <c r="N46" s="73"/>
      <c r="O46" s="73"/>
      <c r="P46" s="73"/>
      <c r="Q46" s="73"/>
      <c r="R46" s="73"/>
    </row>
    <row r="47" spans="2:18" x14ac:dyDescent="0.25">
      <c r="B47" s="58" t="s">
        <v>9</v>
      </c>
      <c r="C47" s="60" t="s">
        <v>6</v>
      </c>
      <c r="D47" s="63">
        <v>36</v>
      </c>
      <c r="E47" s="75">
        <v>421.68</v>
      </c>
      <c r="F47" s="75"/>
      <c r="G47" s="75">
        <v>81.33</v>
      </c>
      <c r="H47" s="75">
        <v>10.52</v>
      </c>
      <c r="I47" s="75"/>
      <c r="J47" s="75"/>
      <c r="K47" s="75"/>
      <c r="L47" s="76"/>
      <c r="M47" s="85"/>
      <c r="N47" s="73"/>
      <c r="O47" s="73"/>
      <c r="P47" s="73"/>
      <c r="Q47" s="73"/>
      <c r="R47" s="73"/>
    </row>
    <row r="48" spans="2:18" x14ac:dyDescent="0.25">
      <c r="B48" s="58" t="s">
        <v>9</v>
      </c>
      <c r="C48" s="61" t="s">
        <v>7</v>
      </c>
      <c r="D48" s="62">
        <v>6</v>
      </c>
      <c r="E48" s="77">
        <v>156.72</v>
      </c>
      <c r="F48" s="77"/>
      <c r="G48" s="77">
        <v>14.93</v>
      </c>
      <c r="H48" s="77">
        <v>12.6</v>
      </c>
      <c r="I48" s="77"/>
      <c r="J48" s="77"/>
      <c r="K48" s="77"/>
      <c r="L48" s="78"/>
      <c r="M48" s="85"/>
      <c r="N48" s="73"/>
      <c r="O48" s="73"/>
      <c r="P48" s="73"/>
      <c r="Q48" s="73"/>
      <c r="R48" s="73"/>
    </row>
    <row r="49" spans="2:18" x14ac:dyDescent="0.25">
      <c r="B49" s="58" t="s">
        <v>9</v>
      </c>
      <c r="C49" s="59" t="s">
        <v>7</v>
      </c>
      <c r="D49" s="51">
        <v>9</v>
      </c>
      <c r="E49" s="73">
        <v>186</v>
      </c>
      <c r="F49" s="73"/>
      <c r="G49" s="73">
        <v>14.93</v>
      </c>
      <c r="H49" s="73">
        <v>12.6</v>
      </c>
      <c r="I49" s="73"/>
      <c r="J49" s="73"/>
      <c r="K49" s="73"/>
      <c r="L49" s="74"/>
      <c r="M49" s="85"/>
      <c r="N49" s="73"/>
      <c r="O49" s="73"/>
      <c r="P49" s="73"/>
      <c r="Q49" s="73"/>
      <c r="R49" s="73"/>
    </row>
    <row r="50" spans="2:18" x14ac:dyDescent="0.25">
      <c r="B50" s="58" t="s">
        <v>9</v>
      </c>
      <c r="C50" s="59" t="s">
        <v>7</v>
      </c>
      <c r="D50" s="51">
        <v>12</v>
      </c>
      <c r="E50" s="73">
        <v>216.12</v>
      </c>
      <c r="F50" s="73"/>
      <c r="G50" s="73">
        <v>14.93</v>
      </c>
      <c r="H50" s="73">
        <v>12.6</v>
      </c>
      <c r="I50" s="73"/>
      <c r="J50" s="73"/>
      <c r="K50" s="73"/>
      <c r="L50" s="74"/>
      <c r="M50" s="85"/>
      <c r="N50" s="73"/>
      <c r="O50" s="73"/>
      <c r="P50" s="73"/>
      <c r="Q50" s="73"/>
      <c r="R50" s="73"/>
    </row>
    <row r="51" spans="2:18" x14ac:dyDescent="0.25">
      <c r="B51" s="58" t="s">
        <v>9</v>
      </c>
      <c r="C51" s="59" t="s">
        <v>7</v>
      </c>
      <c r="D51" s="51">
        <v>15</v>
      </c>
      <c r="E51" s="73">
        <v>245.52</v>
      </c>
      <c r="F51" s="73"/>
      <c r="G51" s="73">
        <v>14.93</v>
      </c>
      <c r="H51" s="73">
        <v>12.6</v>
      </c>
      <c r="I51" s="73"/>
      <c r="J51" s="73"/>
      <c r="K51" s="73"/>
      <c r="L51" s="74"/>
      <c r="M51" s="85"/>
      <c r="N51" s="73"/>
      <c r="O51" s="73"/>
      <c r="P51" s="73"/>
      <c r="Q51" s="73"/>
      <c r="R51" s="73"/>
    </row>
    <row r="52" spans="2:18" x14ac:dyDescent="0.25">
      <c r="B52" s="58" t="s">
        <v>9</v>
      </c>
      <c r="C52" s="59" t="s">
        <v>7</v>
      </c>
      <c r="D52" s="51">
        <v>18</v>
      </c>
      <c r="E52" s="73">
        <v>274.44</v>
      </c>
      <c r="F52" s="73"/>
      <c r="G52" s="73">
        <v>14.93</v>
      </c>
      <c r="H52" s="73">
        <v>12.6</v>
      </c>
      <c r="I52" s="73"/>
      <c r="J52" s="73"/>
      <c r="K52" s="73"/>
      <c r="L52" s="74"/>
      <c r="M52" s="85"/>
      <c r="N52" s="73"/>
      <c r="O52" s="73"/>
      <c r="P52" s="73"/>
      <c r="Q52" s="73"/>
      <c r="R52" s="73"/>
    </row>
    <row r="53" spans="2:18" x14ac:dyDescent="0.25">
      <c r="B53" s="58" t="s">
        <v>9</v>
      </c>
      <c r="C53" s="59" t="s">
        <v>7</v>
      </c>
      <c r="D53" s="51">
        <v>24</v>
      </c>
      <c r="E53" s="73">
        <v>338.64</v>
      </c>
      <c r="F53" s="73"/>
      <c r="G53" s="73">
        <v>14.93</v>
      </c>
      <c r="H53" s="73">
        <v>12.6</v>
      </c>
      <c r="I53" s="73"/>
      <c r="J53" s="73"/>
      <c r="K53" s="73"/>
      <c r="L53" s="74"/>
      <c r="M53" s="85"/>
      <c r="N53" s="73"/>
      <c r="O53" s="73"/>
      <c r="P53" s="73"/>
      <c r="Q53" s="73"/>
      <c r="R53" s="73"/>
    </row>
    <row r="54" spans="2:18" x14ac:dyDescent="0.25">
      <c r="B54" s="58" t="s">
        <v>9</v>
      </c>
      <c r="C54" s="59" t="s">
        <v>7</v>
      </c>
      <c r="D54" s="51">
        <v>30</v>
      </c>
      <c r="E54" s="73">
        <v>395.15999999999997</v>
      </c>
      <c r="F54" s="73"/>
      <c r="G54" s="73">
        <v>14.93</v>
      </c>
      <c r="H54" s="73">
        <v>12.6</v>
      </c>
      <c r="I54" s="73"/>
      <c r="J54" s="73"/>
      <c r="K54" s="73"/>
      <c r="L54" s="74"/>
      <c r="M54" s="85"/>
      <c r="N54" s="73"/>
      <c r="O54" s="73"/>
      <c r="P54" s="73"/>
      <c r="Q54" s="73"/>
      <c r="R54" s="73"/>
    </row>
    <row r="55" spans="2:18" x14ac:dyDescent="0.25">
      <c r="B55" s="58" t="s">
        <v>9</v>
      </c>
      <c r="C55" s="60" t="s">
        <v>7</v>
      </c>
      <c r="D55" s="63">
        <v>36</v>
      </c>
      <c r="E55" s="75">
        <v>452.88</v>
      </c>
      <c r="F55" s="75"/>
      <c r="G55" s="75">
        <v>14.93</v>
      </c>
      <c r="H55" s="75">
        <v>12.6</v>
      </c>
      <c r="I55" s="75"/>
      <c r="J55" s="75"/>
      <c r="K55" s="75"/>
      <c r="L55" s="76"/>
      <c r="M55" s="85"/>
      <c r="N55" s="73"/>
      <c r="O55" s="73"/>
      <c r="P55" s="73"/>
      <c r="Q55" s="73"/>
      <c r="R55" s="73"/>
    </row>
    <row r="56" spans="2:18" x14ac:dyDescent="0.25">
      <c r="B56" s="58" t="s">
        <v>9</v>
      </c>
      <c r="C56" s="61" t="s">
        <v>8</v>
      </c>
      <c r="D56" s="62">
        <v>9</v>
      </c>
      <c r="E56" s="77">
        <v>194.28000000000003</v>
      </c>
      <c r="F56" s="77"/>
      <c r="G56" s="77">
        <v>8.69</v>
      </c>
      <c r="H56" s="77">
        <v>13.25</v>
      </c>
      <c r="I56" s="77">
        <v>12.83</v>
      </c>
      <c r="J56" s="77">
        <v>20.22</v>
      </c>
      <c r="K56" s="77">
        <v>13.91</v>
      </c>
      <c r="L56" s="78">
        <v>33.72</v>
      </c>
      <c r="M56" s="85"/>
      <c r="N56" s="73"/>
      <c r="O56" s="73"/>
      <c r="P56" s="73"/>
      <c r="Q56" s="73"/>
      <c r="R56" s="73"/>
    </row>
    <row r="57" spans="2:18" x14ac:dyDescent="0.25">
      <c r="B57" s="58" t="s">
        <v>9</v>
      </c>
      <c r="C57" s="59" t="s">
        <v>8</v>
      </c>
      <c r="D57" s="51">
        <v>12</v>
      </c>
      <c r="E57" s="73">
        <v>231.48</v>
      </c>
      <c r="F57" s="73"/>
      <c r="G57" s="73">
        <v>8.69</v>
      </c>
      <c r="H57" s="73">
        <v>13.25</v>
      </c>
      <c r="I57" s="73">
        <v>12.83</v>
      </c>
      <c r="J57" s="73">
        <v>20.22</v>
      </c>
      <c r="K57" s="73">
        <v>13.91</v>
      </c>
      <c r="L57" s="74">
        <v>33.72</v>
      </c>
      <c r="M57" s="85"/>
      <c r="N57" s="73"/>
      <c r="O57" s="73"/>
      <c r="P57" s="73"/>
      <c r="Q57" s="73"/>
      <c r="R57" s="73"/>
    </row>
    <row r="58" spans="2:18" x14ac:dyDescent="0.25">
      <c r="B58" s="58" t="s">
        <v>9</v>
      </c>
      <c r="C58" s="59" t="s">
        <v>8</v>
      </c>
      <c r="D58" s="51">
        <v>15</v>
      </c>
      <c r="E58" s="73">
        <v>243.95999999999998</v>
      </c>
      <c r="F58" s="73"/>
      <c r="G58" s="73">
        <v>8.69</v>
      </c>
      <c r="H58" s="73">
        <v>13.25</v>
      </c>
      <c r="I58" s="73">
        <v>12.83</v>
      </c>
      <c r="J58" s="73">
        <v>20.22</v>
      </c>
      <c r="K58" s="73">
        <v>13.91</v>
      </c>
      <c r="L58" s="74">
        <v>33.72</v>
      </c>
      <c r="M58" s="85"/>
      <c r="N58" s="73"/>
      <c r="O58" s="73"/>
      <c r="P58" s="73"/>
      <c r="Q58" s="73"/>
      <c r="R58" s="73"/>
    </row>
    <row r="59" spans="2:18" x14ac:dyDescent="0.25">
      <c r="B59" s="58" t="s">
        <v>9</v>
      </c>
      <c r="C59" s="59" t="s">
        <v>8</v>
      </c>
      <c r="D59" s="51">
        <v>18</v>
      </c>
      <c r="E59" s="73">
        <v>273.24</v>
      </c>
      <c r="F59" s="73"/>
      <c r="G59" s="73">
        <v>8.69</v>
      </c>
      <c r="H59" s="73">
        <v>13.25</v>
      </c>
      <c r="I59" s="73">
        <v>12.83</v>
      </c>
      <c r="J59" s="73">
        <v>20.22</v>
      </c>
      <c r="K59" s="73">
        <v>13.91</v>
      </c>
      <c r="L59" s="74">
        <v>33.72</v>
      </c>
      <c r="M59" s="85"/>
      <c r="N59" s="73"/>
      <c r="O59" s="73"/>
      <c r="P59" s="73"/>
      <c r="Q59" s="73"/>
      <c r="R59" s="73"/>
    </row>
    <row r="60" spans="2:18" x14ac:dyDescent="0.25">
      <c r="B60" s="58" t="s">
        <v>9</v>
      </c>
      <c r="C60" s="59" t="s">
        <v>8</v>
      </c>
      <c r="D60" s="51">
        <v>30</v>
      </c>
      <c r="E60" s="73">
        <v>384.24</v>
      </c>
      <c r="F60" s="73"/>
      <c r="G60" s="73">
        <v>8.69</v>
      </c>
      <c r="H60" s="73">
        <v>13.25</v>
      </c>
      <c r="I60" s="73">
        <v>12.83</v>
      </c>
      <c r="J60" s="73">
        <v>20.22</v>
      </c>
      <c r="K60" s="73">
        <v>13.91</v>
      </c>
      <c r="L60" s="74">
        <v>33.72</v>
      </c>
      <c r="M60" s="85"/>
      <c r="N60" s="73"/>
      <c r="O60" s="73"/>
      <c r="P60" s="73"/>
      <c r="Q60" s="73"/>
      <c r="R60" s="73"/>
    </row>
    <row r="61" spans="2:18" x14ac:dyDescent="0.25">
      <c r="B61" s="58" t="s">
        <v>9</v>
      </c>
      <c r="C61" s="60" t="s">
        <v>8</v>
      </c>
      <c r="D61" s="63">
        <v>36</v>
      </c>
      <c r="E61" s="75">
        <v>442.32</v>
      </c>
      <c r="F61" s="75"/>
      <c r="G61" s="75">
        <v>8.69</v>
      </c>
      <c r="H61" s="75">
        <v>13.25</v>
      </c>
      <c r="I61" s="75">
        <v>12.83</v>
      </c>
      <c r="J61" s="75">
        <v>20.22</v>
      </c>
      <c r="K61" s="75">
        <v>13.91</v>
      </c>
      <c r="L61" s="76">
        <v>33.72</v>
      </c>
      <c r="M61" s="85"/>
      <c r="N61" s="73"/>
      <c r="O61" s="73"/>
      <c r="P61" s="73"/>
      <c r="Q61" s="73"/>
      <c r="R61" s="73"/>
    </row>
    <row r="62" spans="2:18" ht="15.75" thickBot="1" x14ac:dyDescent="0.3">
      <c r="B62" s="65" t="s">
        <v>9</v>
      </c>
      <c r="C62" s="79" t="s">
        <v>10</v>
      </c>
      <c r="D62" s="66"/>
      <c r="E62" s="80"/>
      <c r="F62" s="80">
        <v>127.8</v>
      </c>
      <c r="G62" s="80">
        <v>11.47</v>
      </c>
      <c r="H62" s="80"/>
      <c r="I62" s="80"/>
      <c r="J62" s="80"/>
      <c r="K62" s="81"/>
      <c r="L62" s="82"/>
      <c r="M62" s="85"/>
      <c r="N62" s="73"/>
      <c r="O62" s="73"/>
      <c r="P62" s="73"/>
      <c r="Q62" s="73"/>
      <c r="R62" s="73"/>
    </row>
    <row r="63" spans="2:18" x14ac:dyDescent="0.25">
      <c r="N63" s="73"/>
      <c r="O63" s="73"/>
      <c r="P63" s="73"/>
      <c r="Q63" s="73"/>
      <c r="R63" s="73"/>
    </row>
    <row r="68" spans="4:12" x14ac:dyDescent="0.25">
      <c r="D68" s="116"/>
      <c r="E68" s="116"/>
      <c r="F68" s="116"/>
      <c r="G68" s="116"/>
      <c r="H68" s="116"/>
      <c r="I68" s="116"/>
      <c r="L68" s="73"/>
    </row>
    <row r="69" spans="4:12" x14ac:dyDescent="0.25">
      <c r="D69" s="116"/>
      <c r="E69" s="116"/>
      <c r="F69" s="116"/>
      <c r="G69" s="116"/>
      <c r="H69" s="116"/>
      <c r="I69" s="116"/>
      <c r="L69" s="73"/>
    </row>
    <row r="70" spans="4:12" x14ac:dyDescent="0.25">
      <c r="D70" s="116"/>
      <c r="E70" s="116"/>
      <c r="F70" s="116"/>
      <c r="G70" s="116"/>
      <c r="H70" s="116"/>
      <c r="I70" s="116"/>
      <c r="L70" s="73"/>
    </row>
    <row r="71" spans="4:12" x14ac:dyDescent="0.25">
      <c r="D71" s="116"/>
      <c r="E71" s="116"/>
      <c r="F71" s="116"/>
      <c r="G71" s="116"/>
      <c r="H71" s="116"/>
      <c r="I71" s="116"/>
      <c r="L71" s="73"/>
    </row>
    <row r="72" spans="4:12" x14ac:dyDescent="0.25">
      <c r="D72" s="116"/>
      <c r="E72" s="116"/>
      <c r="F72" s="116"/>
      <c r="G72" s="116"/>
      <c r="H72" s="116"/>
      <c r="I72" s="116"/>
      <c r="L72" s="73"/>
    </row>
    <row r="73" spans="4:12" x14ac:dyDescent="0.25">
      <c r="D73" s="116"/>
      <c r="E73" s="116"/>
      <c r="F73" s="116"/>
      <c r="G73" s="116"/>
      <c r="H73" s="116"/>
      <c r="I73" s="116"/>
      <c r="L73" s="73"/>
    </row>
    <row r="74" spans="4:12" x14ac:dyDescent="0.25">
      <c r="D74" s="116"/>
      <c r="E74" s="116"/>
      <c r="F74" s="116"/>
      <c r="G74" s="116"/>
      <c r="H74" s="116"/>
      <c r="I74" s="116"/>
      <c r="K74" s="116"/>
    </row>
    <row r="75" spans="4:12" x14ac:dyDescent="0.25">
      <c r="D75" s="116"/>
      <c r="E75" s="116"/>
      <c r="F75" s="116"/>
      <c r="G75" s="116"/>
      <c r="H75" s="116"/>
      <c r="I75" s="116"/>
    </row>
    <row r="76" spans="4:12" x14ac:dyDescent="0.25">
      <c r="D76" s="116"/>
      <c r="E76" s="116"/>
      <c r="F76" s="116"/>
      <c r="G76" s="116"/>
      <c r="H76" s="116"/>
      <c r="I76" s="116"/>
    </row>
    <row r="77" spans="4:12" x14ac:dyDescent="0.25">
      <c r="D77" s="116"/>
      <c r="E77" s="116"/>
      <c r="F77" s="116"/>
      <c r="G77" s="116"/>
      <c r="H77" s="116"/>
      <c r="I77" s="116"/>
    </row>
    <row r="78" spans="4:12" x14ac:dyDescent="0.25">
      <c r="D78" s="116"/>
      <c r="E78" s="116"/>
      <c r="F78" s="116"/>
      <c r="G78" s="116"/>
      <c r="H78" s="116"/>
      <c r="I78" s="116"/>
    </row>
    <row r="79" spans="4:12" x14ac:dyDescent="0.25">
      <c r="D79" s="116"/>
      <c r="E79" s="116"/>
      <c r="F79" s="116"/>
      <c r="G79" s="116"/>
      <c r="H79" s="116"/>
      <c r="I79" s="116"/>
    </row>
    <row r="80" spans="4:12" x14ac:dyDescent="0.25">
      <c r="D80" s="116"/>
      <c r="E80" s="116"/>
      <c r="F80" s="116"/>
      <c r="G80" s="116"/>
      <c r="H80" s="116"/>
      <c r="I80" s="116"/>
    </row>
  </sheetData>
  <pageMargins left="0.7" right="0.7" top="0.75" bottom="0.75" header="0.3" footer="0.3"/>
  <pageSetup paperSize="9" scale="6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2A5EC-9EE9-402C-BC14-CAEEF7DB8696}">
  <dimension ref="B2:T79"/>
  <sheetViews>
    <sheetView showGridLines="0" workbookViewId="0">
      <selection activeCell="P23" sqref="P23"/>
    </sheetView>
  </sheetViews>
  <sheetFormatPr baseColWidth="10" defaultColWidth="11" defaultRowHeight="13.5" x14ac:dyDescent="0.25"/>
  <cols>
    <col min="1" max="5" width="11" style="51"/>
    <col min="6" max="6" width="11.25" style="51" customWidth="1"/>
    <col min="7" max="12" width="9.625" style="51" customWidth="1"/>
    <col min="13" max="16384" width="11" style="51"/>
  </cols>
  <sheetData>
    <row r="2" spans="2:16" ht="21.75" customHeight="1" x14ac:dyDescent="0.25">
      <c r="B2" s="7" t="s">
        <v>17669</v>
      </c>
      <c r="H2" s="67"/>
      <c r="I2" s="68"/>
      <c r="K2" s="69"/>
      <c r="L2" s="70"/>
    </row>
    <row r="3" spans="2:16" ht="23.25" customHeight="1" x14ac:dyDescent="0.25">
      <c r="B3" s="120" t="s">
        <v>17648</v>
      </c>
      <c r="H3" s="67"/>
      <c r="I3" s="68"/>
      <c r="K3" s="69"/>
      <c r="L3" s="70"/>
    </row>
    <row r="4" spans="2:16" ht="15.75" thickBot="1" x14ac:dyDescent="0.3">
      <c r="K4" s="69"/>
    </row>
    <row r="5" spans="2:16" ht="35.25" customHeight="1" thickBot="1" x14ac:dyDescent="0.3">
      <c r="B5" s="35" t="s">
        <v>0</v>
      </c>
      <c r="C5" s="52" t="s">
        <v>1</v>
      </c>
      <c r="D5" s="52" t="s">
        <v>2</v>
      </c>
      <c r="E5" s="54" t="s">
        <v>91</v>
      </c>
      <c r="F5" s="54" t="s">
        <v>92</v>
      </c>
      <c r="G5" s="54" t="s">
        <v>93</v>
      </c>
      <c r="H5" s="54" t="s">
        <v>94</v>
      </c>
      <c r="I5" s="54" t="s">
        <v>95</v>
      </c>
      <c r="J5" s="54" t="s">
        <v>96</v>
      </c>
      <c r="K5" s="54" t="s">
        <v>97</v>
      </c>
      <c r="L5" s="55" t="s">
        <v>98</v>
      </c>
    </row>
    <row r="6" spans="2:16" x14ac:dyDescent="0.25">
      <c r="B6" s="56" t="s">
        <v>4</v>
      </c>
      <c r="C6" s="57" t="s">
        <v>5</v>
      </c>
      <c r="D6" s="52">
        <v>3</v>
      </c>
      <c r="E6" s="71">
        <v>85.44</v>
      </c>
      <c r="F6" s="71"/>
      <c r="G6" s="71">
        <v>13.74</v>
      </c>
      <c r="H6" s="71"/>
      <c r="I6" s="117" t="s">
        <v>11</v>
      </c>
      <c r="J6" s="117" t="s">
        <v>11</v>
      </c>
      <c r="K6" s="117" t="s">
        <v>11</v>
      </c>
      <c r="L6" s="118" t="s">
        <v>11</v>
      </c>
      <c r="M6" s="85"/>
      <c r="N6" s="73"/>
      <c r="O6" s="73"/>
    </row>
    <row r="7" spans="2:16" x14ac:dyDescent="0.25">
      <c r="B7" s="58" t="s">
        <v>4</v>
      </c>
      <c r="C7" s="59" t="s">
        <v>5</v>
      </c>
      <c r="D7" s="51">
        <v>6</v>
      </c>
      <c r="E7" s="73">
        <v>110.76</v>
      </c>
      <c r="F7" s="121"/>
      <c r="G7" s="73">
        <v>13.74</v>
      </c>
      <c r="H7" s="73" t="s">
        <v>11</v>
      </c>
      <c r="I7" s="73" t="s">
        <v>11</v>
      </c>
      <c r="J7" s="73" t="s">
        <v>11</v>
      </c>
      <c r="K7" s="73" t="s">
        <v>11</v>
      </c>
      <c r="L7" s="74" t="s">
        <v>11</v>
      </c>
      <c r="M7" s="85"/>
      <c r="N7" s="73"/>
      <c r="O7" s="73"/>
    </row>
    <row r="8" spans="2:16" x14ac:dyDescent="0.25">
      <c r="B8" s="58" t="s">
        <v>4</v>
      </c>
      <c r="C8" s="59" t="s">
        <v>5</v>
      </c>
      <c r="D8" s="51">
        <v>9</v>
      </c>
      <c r="E8" s="73">
        <v>137.16</v>
      </c>
      <c r="F8" s="73"/>
      <c r="G8" s="73">
        <v>13.74</v>
      </c>
      <c r="H8" s="73" t="s">
        <v>11</v>
      </c>
      <c r="I8" s="73" t="s">
        <v>11</v>
      </c>
      <c r="J8" s="73" t="s">
        <v>11</v>
      </c>
      <c r="K8" s="73" t="s">
        <v>11</v>
      </c>
      <c r="L8" s="74" t="s">
        <v>11</v>
      </c>
      <c r="M8" s="85"/>
      <c r="N8" s="73"/>
      <c r="O8" s="73"/>
    </row>
    <row r="9" spans="2:16" x14ac:dyDescent="0.25">
      <c r="B9" s="58" t="s">
        <v>4</v>
      </c>
      <c r="C9" s="59" t="s">
        <v>5</v>
      </c>
      <c r="D9" s="51">
        <v>12</v>
      </c>
      <c r="E9" s="73">
        <v>163.92000000000002</v>
      </c>
      <c r="F9" s="73"/>
      <c r="G9" s="73">
        <v>13.74</v>
      </c>
      <c r="H9" s="73" t="s">
        <v>11</v>
      </c>
      <c r="I9" s="73" t="s">
        <v>11</v>
      </c>
      <c r="J9" s="73" t="s">
        <v>11</v>
      </c>
      <c r="K9" s="73" t="s">
        <v>11</v>
      </c>
      <c r="L9" s="74" t="s">
        <v>11</v>
      </c>
      <c r="M9" s="85"/>
      <c r="N9" s="73"/>
      <c r="O9" s="73"/>
    </row>
    <row r="10" spans="2:16" x14ac:dyDescent="0.25">
      <c r="B10" s="58" t="s">
        <v>4</v>
      </c>
      <c r="C10" s="59" t="s">
        <v>5</v>
      </c>
      <c r="D10" s="51">
        <v>15</v>
      </c>
      <c r="E10" s="73">
        <v>188.88</v>
      </c>
      <c r="F10" s="73"/>
      <c r="G10" s="73">
        <v>13.74</v>
      </c>
      <c r="H10" s="73" t="s">
        <v>11</v>
      </c>
      <c r="I10" s="73" t="s">
        <v>11</v>
      </c>
      <c r="J10" s="73" t="s">
        <v>11</v>
      </c>
      <c r="K10" s="73" t="s">
        <v>11</v>
      </c>
      <c r="L10" s="74" t="s">
        <v>11</v>
      </c>
      <c r="M10" s="85"/>
      <c r="N10" s="73"/>
      <c r="O10" s="73"/>
    </row>
    <row r="11" spans="2:16" x14ac:dyDescent="0.25">
      <c r="B11" s="58" t="s">
        <v>4</v>
      </c>
      <c r="C11" s="59" t="s">
        <v>5</v>
      </c>
      <c r="D11" s="51">
        <v>18</v>
      </c>
      <c r="E11" s="73">
        <v>214.92000000000002</v>
      </c>
      <c r="F11" s="73"/>
      <c r="G11" s="73">
        <v>13.74</v>
      </c>
      <c r="H11" s="73" t="s">
        <v>11</v>
      </c>
      <c r="I11" s="73" t="s">
        <v>11</v>
      </c>
      <c r="J11" s="73" t="s">
        <v>11</v>
      </c>
      <c r="K11" s="73" t="s">
        <v>11</v>
      </c>
      <c r="L11" s="74" t="s">
        <v>11</v>
      </c>
      <c r="M11" s="85"/>
      <c r="N11" s="73"/>
      <c r="O11" s="73"/>
    </row>
    <row r="12" spans="2:16" x14ac:dyDescent="0.25">
      <c r="B12" s="58" t="s">
        <v>4</v>
      </c>
      <c r="C12" s="59" t="s">
        <v>5</v>
      </c>
      <c r="D12" s="51">
        <v>24</v>
      </c>
      <c r="E12" s="73">
        <v>269.76</v>
      </c>
      <c r="F12" s="73"/>
      <c r="G12" s="73">
        <v>13.74</v>
      </c>
      <c r="H12" s="73" t="s">
        <v>11</v>
      </c>
      <c r="I12" s="73" t="s">
        <v>11</v>
      </c>
      <c r="J12" s="73" t="s">
        <v>11</v>
      </c>
      <c r="K12" s="73" t="s">
        <v>11</v>
      </c>
      <c r="L12" s="74" t="s">
        <v>11</v>
      </c>
      <c r="M12" s="85"/>
      <c r="N12" s="73"/>
      <c r="O12" s="73"/>
    </row>
    <row r="13" spans="2:16" x14ac:dyDescent="0.25">
      <c r="B13" s="58" t="s">
        <v>4</v>
      </c>
      <c r="C13" s="59" t="s">
        <v>5</v>
      </c>
      <c r="D13" s="51">
        <v>30</v>
      </c>
      <c r="E13" s="73">
        <v>322.68</v>
      </c>
      <c r="F13" s="73"/>
      <c r="G13" s="73">
        <v>13.74</v>
      </c>
      <c r="H13" s="73" t="s">
        <v>11</v>
      </c>
      <c r="I13" s="73" t="s">
        <v>11</v>
      </c>
      <c r="J13" s="73" t="s">
        <v>11</v>
      </c>
      <c r="K13" s="73" t="s">
        <v>11</v>
      </c>
      <c r="L13" s="74" t="s">
        <v>11</v>
      </c>
      <c r="M13" s="85"/>
      <c r="N13" s="73"/>
      <c r="O13" s="73"/>
    </row>
    <row r="14" spans="2:16" x14ac:dyDescent="0.25">
      <c r="B14" s="58" t="s">
        <v>4</v>
      </c>
      <c r="C14" s="60" t="s">
        <v>5</v>
      </c>
      <c r="D14" s="63">
        <v>36</v>
      </c>
      <c r="E14" s="75">
        <v>377.15999999999997</v>
      </c>
      <c r="F14" s="75"/>
      <c r="G14" s="75">
        <v>13.74</v>
      </c>
      <c r="H14" s="75" t="s">
        <v>11</v>
      </c>
      <c r="I14" s="75" t="s">
        <v>11</v>
      </c>
      <c r="J14" s="75" t="s">
        <v>11</v>
      </c>
      <c r="K14" s="75" t="s">
        <v>11</v>
      </c>
      <c r="L14" s="76" t="s">
        <v>11</v>
      </c>
      <c r="M14" s="85"/>
      <c r="N14" s="73"/>
      <c r="O14" s="73"/>
    </row>
    <row r="15" spans="2:16" x14ac:dyDescent="0.25">
      <c r="B15" s="58" t="s">
        <v>4</v>
      </c>
      <c r="C15" s="61" t="s">
        <v>6</v>
      </c>
      <c r="D15" s="62">
        <v>9</v>
      </c>
      <c r="E15" s="77">
        <v>137.64000000000001</v>
      </c>
      <c r="F15" s="77"/>
      <c r="G15" s="77">
        <v>77.72</v>
      </c>
      <c r="H15" s="77">
        <v>9.93</v>
      </c>
      <c r="I15" s="77" t="s">
        <v>11</v>
      </c>
      <c r="J15" s="77" t="s">
        <v>11</v>
      </c>
      <c r="K15" s="77" t="s">
        <v>11</v>
      </c>
      <c r="L15" s="78" t="s">
        <v>11</v>
      </c>
      <c r="M15" s="85"/>
      <c r="N15" s="73"/>
      <c r="O15" s="73"/>
      <c r="P15" s="73"/>
    </row>
    <row r="16" spans="2:16" x14ac:dyDescent="0.25">
      <c r="B16" s="58" t="s">
        <v>4</v>
      </c>
      <c r="C16" s="59" t="s">
        <v>6</v>
      </c>
      <c r="D16" s="51">
        <v>12</v>
      </c>
      <c r="E16" s="73">
        <v>162.96</v>
      </c>
      <c r="F16" s="73"/>
      <c r="G16" s="73">
        <v>77.72</v>
      </c>
      <c r="H16" s="73">
        <v>9.93</v>
      </c>
      <c r="I16" s="73" t="s">
        <v>11</v>
      </c>
      <c r="J16" s="73" t="s">
        <v>11</v>
      </c>
      <c r="K16" s="73" t="s">
        <v>11</v>
      </c>
      <c r="L16" s="74" t="s">
        <v>11</v>
      </c>
      <c r="M16" s="85"/>
      <c r="N16" s="73"/>
      <c r="O16" s="73"/>
      <c r="P16" s="73"/>
    </row>
    <row r="17" spans="2:20" x14ac:dyDescent="0.25">
      <c r="B17" s="58" t="s">
        <v>4</v>
      </c>
      <c r="C17" s="59" t="s">
        <v>6</v>
      </c>
      <c r="D17" s="51">
        <v>15</v>
      </c>
      <c r="E17" s="73">
        <v>188.52</v>
      </c>
      <c r="F17" s="73"/>
      <c r="G17" s="73">
        <v>77.72</v>
      </c>
      <c r="H17" s="73">
        <v>9.93</v>
      </c>
      <c r="I17" s="73" t="s">
        <v>11</v>
      </c>
      <c r="J17" s="73" t="s">
        <v>11</v>
      </c>
      <c r="K17" s="73" t="s">
        <v>11</v>
      </c>
      <c r="L17" s="74" t="s">
        <v>11</v>
      </c>
      <c r="M17" s="85"/>
      <c r="N17" s="73"/>
      <c r="O17" s="73"/>
      <c r="P17" s="73"/>
    </row>
    <row r="18" spans="2:20" x14ac:dyDescent="0.25">
      <c r="B18" s="58" t="s">
        <v>4</v>
      </c>
      <c r="C18" s="59" t="s">
        <v>6</v>
      </c>
      <c r="D18" s="51">
        <v>18</v>
      </c>
      <c r="E18" s="73">
        <v>213.60000000000002</v>
      </c>
      <c r="F18" s="73"/>
      <c r="G18" s="73">
        <v>77.72</v>
      </c>
      <c r="H18" s="73">
        <v>9.93</v>
      </c>
      <c r="I18" s="73" t="s">
        <v>11</v>
      </c>
      <c r="J18" s="73" t="s">
        <v>11</v>
      </c>
      <c r="K18" s="73" t="s">
        <v>11</v>
      </c>
      <c r="L18" s="74" t="s">
        <v>11</v>
      </c>
      <c r="M18" s="85"/>
      <c r="N18" s="73"/>
      <c r="O18" s="73"/>
      <c r="P18" s="73"/>
    </row>
    <row r="19" spans="2:20" x14ac:dyDescent="0.25">
      <c r="B19" s="58" t="s">
        <v>4</v>
      </c>
      <c r="C19" s="60" t="s">
        <v>6</v>
      </c>
      <c r="D19" s="63">
        <v>36</v>
      </c>
      <c r="E19" s="75">
        <v>370.20000000000005</v>
      </c>
      <c r="F19" s="75"/>
      <c r="G19" s="75">
        <v>77.72</v>
      </c>
      <c r="H19" s="75">
        <v>9.93</v>
      </c>
      <c r="I19" s="75" t="s">
        <v>11</v>
      </c>
      <c r="J19" s="75" t="s">
        <v>11</v>
      </c>
      <c r="K19" s="75" t="s">
        <v>11</v>
      </c>
      <c r="L19" s="76" t="s">
        <v>11</v>
      </c>
      <c r="M19" s="85"/>
      <c r="N19" s="73"/>
      <c r="O19" s="73"/>
      <c r="P19" s="73"/>
    </row>
    <row r="20" spans="2:20" x14ac:dyDescent="0.25">
      <c r="B20" s="58" t="s">
        <v>4</v>
      </c>
      <c r="C20" s="61" t="s">
        <v>7</v>
      </c>
      <c r="D20" s="62">
        <v>6</v>
      </c>
      <c r="E20" s="77">
        <v>116.16</v>
      </c>
      <c r="F20" s="77"/>
      <c r="G20" s="77">
        <v>14.58</v>
      </c>
      <c r="H20" s="77">
        <v>11.49</v>
      </c>
      <c r="I20" s="77" t="s">
        <v>11</v>
      </c>
      <c r="J20" s="77" t="s">
        <v>11</v>
      </c>
      <c r="K20" s="77" t="s">
        <v>11</v>
      </c>
      <c r="L20" s="78" t="s">
        <v>11</v>
      </c>
      <c r="M20" s="85" t="s">
        <v>11</v>
      </c>
      <c r="N20" s="73" t="s">
        <v>11</v>
      </c>
      <c r="O20" s="73"/>
      <c r="P20" s="73"/>
    </row>
    <row r="21" spans="2:20" x14ac:dyDescent="0.25">
      <c r="B21" s="58" t="s">
        <v>4</v>
      </c>
      <c r="C21" s="59" t="s">
        <v>7</v>
      </c>
      <c r="D21" s="51">
        <v>9</v>
      </c>
      <c r="E21" s="73">
        <v>146.64000000000001</v>
      </c>
      <c r="F21" s="73"/>
      <c r="G21" s="73">
        <v>14.58</v>
      </c>
      <c r="H21" s="73">
        <v>11.49</v>
      </c>
      <c r="I21" s="73" t="s">
        <v>11</v>
      </c>
      <c r="J21" s="73" t="s">
        <v>11</v>
      </c>
      <c r="K21" s="73" t="s">
        <v>11</v>
      </c>
      <c r="L21" s="74" t="s">
        <v>11</v>
      </c>
      <c r="M21" s="85" t="s">
        <v>11</v>
      </c>
      <c r="N21" s="73" t="s">
        <v>11</v>
      </c>
      <c r="O21" s="73"/>
      <c r="P21" s="73"/>
    </row>
    <row r="22" spans="2:20" x14ac:dyDescent="0.25">
      <c r="B22" s="58" t="s">
        <v>4</v>
      </c>
      <c r="C22" s="59" t="s">
        <v>7</v>
      </c>
      <c r="D22" s="51">
        <v>12</v>
      </c>
      <c r="E22" s="73">
        <v>176.04</v>
      </c>
      <c r="F22" s="73"/>
      <c r="G22" s="73">
        <v>14.58</v>
      </c>
      <c r="H22" s="73">
        <v>11.49</v>
      </c>
      <c r="I22" s="73" t="s">
        <v>11</v>
      </c>
      <c r="J22" s="73" t="s">
        <v>11</v>
      </c>
      <c r="K22" s="73" t="s">
        <v>11</v>
      </c>
      <c r="L22" s="74" t="s">
        <v>11</v>
      </c>
      <c r="M22" s="85" t="s">
        <v>11</v>
      </c>
      <c r="N22" s="73" t="s">
        <v>11</v>
      </c>
      <c r="O22" s="73"/>
      <c r="P22" s="73"/>
    </row>
    <row r="23" spans="2:20" x14ac:dyDescent="0.25">
      <c r="B23" s="58" t="s">
        <v>4</v>
      </c>
      <c r="C23" s="59" t="s">
        <v>7</v>
      </c>
      <c r="D23" s="51">
        <v>15</v>
      </c>
      <c r="E23" s="73">
        <v>204.48</v>
      </c>
      <c r="F23" s="73"/>
      <c r="G23" s="73">
        <v>14.58</v>
      </c>
      <c r="H23" s="73">
        <v>11.49</v>
      </c>
      <c r="I23" s="73" t="s">
        <v>11</v>
      </c>
      <c r="J23" s="73" t="s">
        <v>11</v>
      </c>
      <c r="K23" s="73" t="s">
        <v>11</v>
      </c>
      <c r="L23" s="74" t="s">
        <v>11</v>
      </c>
      <c r="M23" s="85" t="s">
        <v>11</v>
      </c>
      <c r="N23" s="73" t="s">
        <v>11</v>
      </c>
      <c r="O23" s="73"/>
      <c r="P23" s="73"/>
    </row>
    <row r="24" spans="2:20" x14ac:dyDescent="0.25">
      <c r="B24" s="58" t="s">
        <v>4</v>
      </c>
      <c r="C24" s="59" t="s">
        <v>7</v>
      </c>
      <c r="D24" s="51">
        <v>18</v>
      </c>
      <c r="E24" s="73">
        <v>231.12</v>
      </c>
      <c r="F24" s="73"/>
      <c r="G24" s="73">
        <v>14.58</v>
      </c>
      <c r="H24" s="73">
        <v>11.49</v>
      </c>
      <c r="I24" s="73" t="s">
        <v>11</v>
      </c>
      <c r="J24" s="73" t="s">
        <v>11</v>
      </c>
      <c r="K24" s="73" t="s">
        <v>11</v>
      </c>
      <c r="L24" s="74" t="s">
        <v>11</v>
      </c>
      <c r="M24" s="85" t="s">
        <v>11</v>
      </c>
      <c r="N24" s="73" t="s">
        <v>11</v>
      </c>
      <c r="O24" s="73"/>
      <c r="P24" s="73"/>
    </row>
    <row r="25" spans="2:20" x14ac:dyDescent="0.25">
      <c r="B25" s="58" t="s">
        <v>4</v>
      </c>
      <c r="C25" s="59" t="s">
        <v>7</v>
      </c>
      <c r="D25" s="51">
        <v>24</v>
      </c>
      <c r="E25" s="73">
        <v>289.92</v>
      </c>
      <c r="F25" s="73"/>
      <c r="G25" s="73">
        <v>14.58</v>
      </c>
      <c r="H25" s="73">
        <v>11.49</v>
      </c>
      <c r="I25" s="73" t="s">
        <v>11</v>
      </c>
      <c r="J25" s="73" t="s">
        <v>11</v>
      </c>
      <c r="K25" s="73" t="s">
        <v>11</v>
      </c>
      <c r="L25" s="74" t="s">
        <v>11</v>
      </c>
      <c r="M25" s="85" t="s">
        <v>11</v>
      </c>
      <c r="N25" s="73" t="s">
        <v>11</v>
      </c>
      <c r="O25" s="73"/>
      <c r="P25" s="73"/>
    </row>
    <row r="26" spans="2:20" x14ac:dyDescent="0.25">
      <c r="B26" s="58" t="s">
        <v>4</v>
      </c>
      <c r="C26" s="59" t="s">
        <v>7</v>
      </c>
      <c r="D26" s="51">
        <v>30</v>
      </c>
      <c r="E26" s="73">
        <v>342.84000000000003</v>
      </c>
      <c r="F26" s="73"/>
      <c r="G26" s="73">
        <v>14.58</v>
      </c>
      <c r="H26" s="73">
        <v>11.49</v>
      </c>
      <c r="I26" s="73" t="s">
        <v>11</v>
      </c>
      <c r="J26" s="73" t="s">
        <v>11</v>
      </c>
      <c r="K26" s="73" t="s">
        <v>11</v>
      </c>
      <c r="L26" s="74" t="s">
        <v>11</v>
      </c>
      <c r="M26" s="85" t="s">
        <v>11</v>
      </c>
      <c r="N26" s="73" t="s">
        <v>11</v>
      </c>
      <c r="O26" s="73"/>
      <c r="P26" s="73"/>
    </row>
    <row r="27" spans="2:20" x14ac:dyDescent="0.25">
      <c r="B27" s="58" t="s">
        <v>4</v>
      </c>
      <c r="C27" s="60" t="s">
        <v>7</v>
      </c>
      <c r="D27" s="63">
        <v>36</v>
      </c>
      <c r="E27" s="75">
        <v>394.79999999999995</v>
      </c>
      <c r="F27" s="75"/>
      <c r="G27" s="75">
        <v>14.58</v>
      </c>
      <c r="H27" s="75">
        <v>11.49</v>
      </c>
      <c r="I27" s="75" t="s">
        <v>11</v>
      </c>
      <c r="J27" s="75" t="s">
        <v>11</v>
      </c>
      <c r="K27" s="75" t="s">
        <v>11</v>
      </c>
      <c r="L27" s="76" t="s">
        <v>11</v>
      </c>
      <c r="M27" s="85" t="s">
        <v>11</v>
      </c>
      <c r="N27" s="73" t="s">
        <v>11</v>
      </c>
      <c r="O27" s="73"/>
      <c r="P27" s="73"/>
    </row>
    <row r="28" spans="2:20" x14ac:dyDescent="0.25">
      <c r="B28" s="58" t="s">
        <v>4</v>
      </c>
      <c r="C28" s="61" t="s">
        <v>8</v>
      </c>
      <c r="D28" s="62">
        <v>9</v>
      </c>
      <c r="E28" s="77">
        <v>144.47999999999999</v>
      </c>
      <c r="F28" s="77"/>
      <c r="G28" s="77">
        <v>6.42</v>
      </c>
      <c r="H28" s="77">
        <v>9.84</v>
      </c>
      <c r="I28" s="77">
        <v>8.5</v>
      </c>
      <c r="J28" s="77">
        <v>13.01</v>
      </c>
      <c r="K28" s="77">
        <v>9.42</v>
      </c>
      <c r="L28" s="78">
        <v>44.95</v>
      </c>
      <c r="M28" s="85"/>
      <c r="O28" s="73"/>
      <c r="P28" s="73"/>
      <c r="Q28" s="73"/>
      <c r="R28" s="73"/>
      <c r="S28" s="73"/>
      <c r="T28" s="73"/>
    </row>
    <row r="29" spans="2:20" x14ac:dyDescent="0.25">
      <c r="B29" s="58" t="s">
        <v>4</v>
      </c>
      <c r="C29" s="59" t="s">
        <v>8</v>
      </c>
      <c r="D29" s="51">
        <v>12</v>
      </c>
      <c r="E29" s="73">
        <v>173.64000000000001</v>
      </c>
      <c r="F29" s="73"/>
      <c r="G29" s="73">
        <v>6.42</v>
      </c>
      <c r="H29" s="73">
        <v>9.84</v>
      </c>
      <c r="I29" s="73">
        <v>8.5</v>
      </c>
      <c r="J29" s="73">
        <v>13.01</v>
      </c>
      <c r="K29" s="73">
        <v>9.42</v>
      </c>
      <c r="L29" s="74">
        <v>44.95</v>
      </c>
      <c r="M29" s="85"/>
      <c r="N29" s="73" t="s">
        <v>11</v>
      </c>
      <c r="O29" s="73"/>
      <c r="P29" s="73"/>
      <c r="Q29" s="73"/>
      <c r="R29" s="73"/>
      <c r="S29" s="73"/>
      <c r="T29" s="73"/>
    </row>
    <row r="30" spans="2:20" x14ac:dyDescent="0.25">
      <c r="B30" s="58" t="s">
        <v>4</v>
      </c>
      <c r="C30" s="59" t="s">
        <v>8</v>
      </c>
      <c r="D30" s="51">
        <v>15</v>
      </c>
      <c r="E30" s="73">
        <v>199.56</v>
      </c>
      <c r="F30" s="73"/>
      <c r="G30" s="73">
        <v>6.42</v>
      </c>
      <c r="H30" s="73">
        <v>9.84</v>
      </c>
      <c r="I30" s="73">
        <v>8.5</v>
      </c>
      <c r="J30" s="73">
        <v>13.01</v>
      </c>
      <c r="K30" s="73">
        <v>9.42</v>
      </c>
      <c r="L30" s="74">
        <v>44.95</v>
      </c>
      <c r="M30" s="85"/>
      <c r="N30" s="73" t="s">
        <v>11</v>
      </c>
      <c r="O30" s="73"/>
      <c r="P30" s="73"/>
      <c r="Q30" s="73"/>
      <c r="R30" s="73"/>
      <c r="S30" s="73"/>
      <c r="T30" s="73"/>
    </row>
    <row r="31" spans="2:20" x14ac:dyDescent="0.25">
      <c r="B31" s="58" t="s">
        <v>4</v>
      </c>
      <c r="C31" s="59" t="s">
        <v>8</v>
      </c>
      <c r="D31" s="51">
        <v>18</v>
      </c>
      <c r="E31" s="73">
        <v>224.39999999999998</v>
      </c>
      <c r="F31" s="73"/>
      <c r="G31" s="73">
        <v>6.42</v>
      </c>
      <c r="H31" s="73">
        <v>9.84</v>
      </c>
      <c r="I31" s="73">
        <v>8.5</v>
      </c>
      <c r="J31" s="73">
        <v>13.01</v>
      </c>
      <c r="K31" s="73">
        <v>9.42</v>
      </c>
      <c r="L31" s="74">
        <v>44.95</v>
      </c>
      <c r="M31" s="85"/>
      <c r="N31" s="73" t="s">
        <v>11</v>
      </c>
      <c r="O31" s="73"/>
      <c r="P31" s="73"/>
      <c r="Q31" s="73"/>
      <c r="R31" s="73"/>
      <c r="S31" s="73"/>
      <c r="T31" s="73"/>
    </row>
    <row r="32" spans="2:20" x14ac:dyDescent="0.25">
      <c r="B32" s="58" t="s">
        <v>4</v>
      </c>
      <c r="C32" s="59" t="s">
        <v>8</v>
      </c>
      <c r="D32" s="51">
        <v>30</v>
      </c>
      <c r="E32" s="73">
        <v>336.6</v>
      </c>
      <c r="F32" s="73"/>
      <c r="G32" s="73">
        <v>6.42</v>
      </c>
      <c r="H32" s="73">
        <v>9.84</v>
      </c>
      <c r="I32" s="73">
        <v>8.5</v>
      </c>
      <c r="J32" s="73">
        <v>13.01</v>
      </c>
      <c r="K32" s="73">
        <v>9.42</v>
      </c>
      <c r="L32" s="74">
        <v>44.95</v>
      </c>
      <c r="M32" s="85"/>
      <c r="N32" s="73" t="s">
        <v>11</v>
      </c>
      <c r="O32" s="73"/>
      <c r="P32" s="73"/>
      <c r="Q32" s="73"/>
      <c r="R32" s="73"/>
      <c r="S32" s="73"/>
      <c r="T32" s="73"/>
    </row>
    <row r="33" spans="2:20" x14ac:dyDescent="0.25">
      <c r="B33" s="64" t="s">
        <v>4</v>
      </c>
      <c r="C33" s="60" t="s">
        <v>8</v>
      </c>
      <c r="D33" s="63">
        <v>36</v>
      </c>
      <c r="E33" s="75">
        <v>393.84000000000003</v>
      </c>
      <c r="F33" s="75"/>
      <c r="G33" s="75">
        <v>6.42</v>
      </c>
      <c r="H33" s="75">
        <v>9.84</v>
      </c>
      <c r="I33" s="75">
        <v>8.5</v>
      </c>
      <c r="J33" s="75">
        <v>13.01</v>
      </c>
      <c r="K33" s="75">
        <v>9.42</v>
      </c>
      <c r="L33" s="76">
        <v>44.95</v>
      </c>
      <c r="M33" s="85"/>
      <c r="N33" s="73" t="s">
        <v>11</v>
      </c>
      <c r="O33" s="73"/>
      <c r="P33" s="73"/>
      <c r="Q33" s="73"/>
      <c r="R33" s="73"/>
      <c r="S33" s="73"/>
      <c r="T33" s="73"/>
    </row>
    <row r="34" spans="2:20" x14ac:dyDescent="0.25">
      <c r="B34" s="58" t="s">
        <v>9</v>
      </c>
      <c r="C34" s="59" t="s">
        <v>5</v>
      </c>
      <c r="D34" s="51">
        <v>3</v>
      </c>
      <c r="E34" s="77">
        <v>120.60000000000001</v>
      </c>
      <c r="F34" s="77"/>
      <c r="G34" s="77">
        <v>13.88</v>
      </c>
      <c r="H34" s="77" t="s">
        <v>11</v>
      </c>
      <c r="I34" s="77" t="s">
        <v>11</v>
      </c>
      <c r="J34" s="77" t="s">
        <v>11</v>
      </c>
      <c r="K34" s="77" t="s">
        <v>11</v>
      </c>
      <c r="L34" s="78" t="s">
        <v>11</v>
      </c>
      <c r="M34" s="85" t="s">
        <v>11</v>
      </c>
      <c r="N34" s="73" t="s">
        <v>11</v>
      </c>
      <c r="O34" s="73"/>
      <c r="P34" s="73"/>
    </row>
    <row r="35" spans="2:20" x14ac:dyDescent="0.25">
      <c r="B35" s="58" t="s">
        <v>9</v>
      </c>
      <c r="C35" s="59" t="s">
        <v>5</v>
      </c>
      <c r="D35" s="51">
        <v>6</v>
      </c>
      <c r="E35" s="73">
        <v>149.28</v>
      </c>
      <c r="F35" s="73"/>
      <c r="G35" s="73">
        <v>13.88</v>
      </c>
      <c r="H35" s="73" t="s">
        <v>11</v>
      </c>
      <c r="I35" s="73" t="s">
        <v>11</v>
      </c>
      <c r="J35" s="73" t="s">
        <v>11</v>
      </c>
      <c r="K35" s="73" t="s">
        <v>11</v>
      </c>
      <c r="L35" s="74" t="s">
        <v>11</v>
      </c>
      <c r="M35" s="85" t="s">
        <v>11</v>
      </c>
      <c r="N35" s="73" t="s">
        <v>11</v>
      </c>
      <c r="O35" s="73"/>
      <c r="P35" s="73"/>
    </row>
    <row r="36" spans="2:20" x14ac:dyDescent="0.25">
      <c r="B36" s="58" t="s">
        <v>9</v>
      </c>
      <c r="C36" s="59" t="s">
        <v>5</v>
      </c>
      <c r="D36" s="51">
        <v>9</v>
      </c>
      <c r="E36" s="73">
        <v>175.8</v>
      </c>
      <c r="F36" s="73"/>
      <c r="G36" s="73">
        <v>13.88</v>
      </c>
      <c r="H36" s="73" t="s">
        <v>11</v>
      </c>
      <c r="I36" s="73" t="s">
        <v>11</v>
      </c>
      <c r="J36" s="73" t="s">
        <v>11</v>
      </c>
      <c r="K36" s="73" t="s">
        <v>11</v>
      </c>
      <c r="L36" s="74" t="s">
        <v>11</v>
      </c>
      <c r="M36" s="85" t="s">
        <v>11</v>
      </c>
      <c r="N36" s="73" t="s">
        <v>11</v>
      </c>
      <c r="O36" s="73"/>
      <c r="P36" s="73"/>
    </row>
    <row r="37" spans="2:20" x14ac:dyDescent="0.25">
      <c r="B37" s="58" t="s">
        <v>9</v>
      </c>
      <c r="C37" s="59" t="s">
        <v>5</v>
      </c>
      <c r="D37" s="51">
        <v>12</v>
      </c>
      <c r="E37" s="73">
        <v>204.24</v>
      </c>
      <c r="F37" s="73"/>
      <c r="G37" s="73">
        <v>13.88</v>
      </c>
      <c r="H37" s="73" t="s">
        <v>11</v>
      </c>
      <c r="I37" s="73" t="s">
        <v>11</v>
      </c>
      <c r="J37" s="73" t="s">
        <v>11</v>
      </c>
      <c r="K37" s="73" t="s">
        <v>11</v>
      </c>
      <c r="L37" s="74" t="s">
        <v>11</v>
      </c>
      <c r="M37" s="85" t="s">
        <v>11</v>
      </c>
      <c r="N37" s="73" t="s">
        <v>11</v>
      </c>
      <c r="O37" s="73"/>
      <c r="P37" s="73"/>
    </row>
    <row r="38" spans="2:20" x14ac:dyDescent="0.25">
      <c r="B38" s="58" t="s">
        <v>9</v>
      </c>
      <c r="C38" s="59" t="s">
        <v>5</v>
      </c>
      <c r="D38" s="51">
        <v>15</v>
      </c>
      <c r="E38" s="73">
        <v>231</v>
      </c>
      <c r="F38" s="73"/>
      <c r="G38" s="73">
        <v>13.88</v>
      </c>
      <c r="H38" s="73" t="s">
        <v>11</v>
      </c>
      <c r="I38" s="73" t="s">
        <v>11</v>
      </c>
      <c r="J38" s="73" t="s">
        <v>11</v>
      </c>
      <c r="K38" s="73" t="s">
        <v>11</v>
      </c>
      <c r="L38" s="74" t="s">
        <v>11</v>
      </c>
      <c r="M38" s="85" t="s">
        <v>11</v>
      </c>
      <c r="N38" s="73" t="s">
        <v>11</v>
      </c>
      <c r="O38" s="73"/>
    </row>
    <row r="39" spans="2:20" x14ac:dyDescent="0.25">
      <c r="B39" s="58" t="s">
        <v>9</v>
      </c>
      <c r="C39" s="59" t="s">
        <v>5</v>
      </c>
      <c r="D39" s="51">
        <v>18</v>
      </c>
      <c r="E39" s="73">
        <v>257.28000000000003</v>
      </c>
      <c r="F39" s="73"/>
      <c r="G39" s="73">
        <v>13.88</v>
      </c>
      <c r="H39" s="73" t="s">
        <v>11</v>
      </c>
      <c r="I39" s="73" t="s">
        <v>11</v>
      </c>
      <c r="J39" s="73" t="s">
        <v>11</v>
      </c>
      <c r="K39" s="73" t="s">
        <v>11</v>
      </c>
      <c r="L39" s="74" t="s">
        <v>11</v>
      </c>
      <c r="M39" s="85" t="s">
        <v>11</v>
      </c>
      <c r="N39" s="73" t="s">
        <v>11</v>
      </c>
      <c r="O39" s="73"/>
    </row>
    <row r="40" spans="2:20" x14ac:dyDescent="0.25">
      <c r="B40" s="58" t="s">
        <v>9</v>
      </c>
      <c r="C40" s="59" t="s">
        <v>5</v>
      </c>
      <c r="D40" s="51">
        <v>24</v>
      </c>
      <c r="E40" s="73">
        <v>315.12</v>
      </c>
      <c r="F40" s="73"/>
      <c r="G40" s="73">
        <v>13.88</v>
      </c>
      <c r="H40" s="73" t="s">
        <v>11</v>
      </c>
      <c r="I40" s="73" t="s">
        <v>11</v>
      </c>
      <c r="J40" s="73" t="s">
        <v>11</v>
      </c>
      <c r="K40" s="73" t="s">
        <v>11</v>
      </c>
      <c r="L40" s="74" t="s">
        <v>11</v>
      </c>
      <c r="M40" s="85" t="s">
        <v>11</v>
      </c>
      <c r="N40" s="73" t="s">
        <v>11</v>
      </c>
      <c r="O40" s="73"/>
    </row>
    <row r="41" spans="2:20" x14ac:dyDescent="0.25">
      <c r="B41" s="58" t="s">
        <v>9</v>
      </c>
      <c r="C41" s="59" t="s">
        <v>5</v>
      </c>
      <c r="D41" s="51">
        <v>30</v>
      </c>
      <c r="E41" s="73">
        <v>371.28000000000003</v>
      </c>
      <c r="F41" s="73"/>
      <c r="G41" s="73">
        <v>13.88</v>
      </c>
      <c r="H41" s="73" t="s">
        <v>11</v>
      </c>
      <c r="I41" s="73" t="s">
        <v>11</v>
      </c>
      <c r="J41" s="73" t="s">
        <v>11</v>
      </c>
      <c r="K41" s="73" t="s">
        <v>11</v>
      </c>
      <c r="L41" s="74" t="s">
        <v>11</v>
      </c>
      <c r="M41" s="85" t="s">
        <v>11</v>
      </c>
      <c r="N41" s="73" t="s">
        <v>11</v>
      </c>
      <c r="O41" s="73"/>
    </row>
    <row r="42" spans="2:20" x14ac:dyDescent="0.25">
      <c r="B42" s="58" t="s">
        <v>9</v>
      </c>
      <c r="C42" s="60" t="s">
        <v>5</v>
      </c>
      <c r="D42" s="63">
        <v>36</v>
      </c>
      <c r="E42" s="75">
        <v>428.64</v>
      </c>
      <c r="F42" s="75"/>
      <c r="G42" s="75">
        <v>13.88</v>
      </c>
      <c r="H42" s="75" t="s">
        <v>11</v>
      </c>
      <c r="I42" s="75" t="s">
        <v>11</v>
      </c>
      <c r="J42" s="75" t="s">
        <v>11</v>
      </c>
      <c r="K42" s="75" t="s">
        <v>11</v>
      </c>
      <c r="L42" s="76" t="s">
        <v>11</v>
      </c>
      <c r="M42" s="85" t="s">
        <v>11</v>
      </c>
      <c r="N42" s="73" t="s">
        <v>11</v>
      </c>
      <c r="O42" s="73"/>
    </row>
    <row r="43" spans="2:20" x14ac:dyDescent="0.25">
      <c r="B43" s="58" t="s">
        <v>9</v>
      </c>
      <c r="C43" s="61" t="s">
        <v>6</v>
      </c>
      <c r="D43" s="62">
        <v>12</v>
      </c>
      <c r="E43" s="77">
        <v>197.28000000000003</v>
      </c>
      <c r="F43" s="77"/>
      <c r="G43" s="77">
        <v>78.41</v>
      </c>
      <c r="H43" s="77">
        <v>10.14</v>
      </c>
      <c r="I43" s="77" t="s">
        <v>11</v>
      </c>
      <c r="J43" s="77" t="s">
        <v>11</v>
      </c>
      <c r="K43" s="77" t="s">
        <v>11</v>
      </c>
      <c r="L43" s="78" t="s">
        <v>11</v>
      </c>
      <c r="M43" s="85" t="s">
        <v>11</v>
      </c>
      <c r="N43" s="73" t="s">
        <v>11</v>
      </c>
      <c r="O43" s="73"/>
      <c r="P43" s="73"/>
    </row>
    <row r="44" spans="2:20" x14ac:dyDescent="0.25">
      <c r="B44" s="58" t="s">
        <v>9</v>
      </c>
      <c r="C44" s="59" t="s">
        <v>6</v>
      </c>
      <c r="D44" s="51">
        <v>15</v>
      </c>
      <c r="E44" s="73">
        <v>224.64</v>
      </c>
      <c r="F44" s="73"/>
      <c r="G44" s="73">
        <v>78.41</v>
      </c>
      <c r="H44" s="73">
        <v>10.14</v>
      </c>
      <c r="I44" s="73" t="s">
        <v>11</v>
      </c>
      <c r="J44" s="73" t="s">
        <v>11</v>
      </c>
      <c r="K44" s="73" t="s">
        <v>11</v>
      </c>
      <c r="L44" s="74" t="s">
        <v>11</v>
      </c>
      <c r="M44" s="85" t="s">
        <v>11</v>
      </c>
      <c r="N44" s="73" t="s">
        <v>11</v>
      </c>
      <c r="O44" s="73"/>
      <c r="P44" s="73"/>
    </row>
    <row r="45" spans="2:20" x14ac:dyDescent="0.25">
      <c r="B45" s="58" t="s">
        <v>9</v>
      </c>
      <c r="C45" s="59" t="s">
        <v>6</v>
      </c>
      <c r="D45" s="51">
        <v>18</v>
      </c>
      <c r="E45" s="73">
        <v>249.24</v>
      </c>
      <c r="F45" s="73"/>
      <c r="G45" s="73">
        <v>78.41</v>
      </c>
      <c r="H45" s="73">
        <v>10.14</v>
      </c>
      <c r="I45" s="73" t="s">
        <v>11</v>
      </c>
      <c r="J45" s="73" t="s">
        <v>11</v>
      </c>
      <c r="K45" s="73" t="s">
        <v>11</v>
      </c>
      <c r="L45" s="74" t="s">
        <v>11</v>
      </c>
      <c r="M45" s="85" t="s">
        <v>11</v>
      </c>
      <c r="N45" s="73" t="s">
        <v>11</v>
      </c>
      <c r="O45" s="73"/>
      <c r="P45" s="73"/>
    </row>
    <row r="46" spans="2:20" x14ac:dyDescent="0.25">
      <c r="B46" s="58" t="s">
        <v>9</v>
      </c>
      <c r="C46" s="60" t="s">
        <v>6</v>
      </c>
      <c r="D46" s="63">
        <v>36</v>
      </c>
      <c r="E46" s="75">
        <v>406.56000000000006</v>
      </c>
      <c r="F46" s="75"/>
      <c r="G46" s="75">
        <v>78.41</v>
      </c>
      <c r="H46" s="75">
        <v>10.14</v>
      </c>
      <c r="I46" s="75" t="s">
        <v>11</v>
      </c>
      <c r="J46" s="75" t="s">
        <v>11</v>
      </c>
      <c r="K46" s="75" t="s">
        <v>11</v>
      </c>
      <c r="L46" s="76" t="s">
        <v>11</v>
      </c>
      <c r="M46" s="85" t="s">
        <v>11</v>
      </c>
      <c r="N46" s="73" t="s">
        <v>11</v>
      </c>
      <c r="O46" s="73"/>
      <c r="P46" s="73"/>
    </row>
    <row r="47" spans="2:20" x14ac:dyDescent="0.25">
      <c r="B47" s="58" t="s">
        <v>9</v>
      </c>
      <c r="C47" s="61" t="s">
        <v>7</v>
      </c>
      <c r="D47" s="62">
        <v>6</v>
      </c>
      <c r="E47" s="77">
        <v>151.07999999999998</v>
      </c>
      <c r="F47" s="77"/>
      <c r="G47" s="77">
        <v>14.4</v>
      </c>
      <c r="H47" s="77">
        <v>12.15</v>
      </c>
      <c r="I47" s="77" t="s">
        <v>11</v>
      </c>
      <c r="J47" s="77" t="s">
        <v>11</v>
      </c>
      <c r="K47" s="77" t="s">
        <v>11</v>
      </c>
      <c r="L47" s="78" t="s">
        <v>11</v>
      </c>
      <c r="M47" s="85" t="s">
        <v>11</v>
      </c>
      <c r="N47" s="73" t="s">
        <v>11</v>
      </c>
      <c r="O47" s="73"/>
      <c r="P47" s="73"/>
    </row>
    <row r="48" spans="2:20" x14ac:dyDescent="0.25">
      <c r="B48" s="58" t="s">
        <v>9</v>
      </c>
      <c r="C48" s="59" t="s">
        <v>7</v>
      </c>
      <c r="D48" s="51">
        <v>9</v>
      </c>
      <c r="E48" s="73">
        <v>179.28</v>
      </c>
      <c r="F48" s="73"/>
      <c r="G48" s="73">
        <v>14.4</v>
      </c>
      <c r="H48" s="73">
        <v>12.15</v>
      </c>
      <c r="I48" s="73" t="s">
        <v>11</v>
      </c>
      <c r="J48" s="73" t="s">
        <v>11</v>
      </c>
      <c r="K48" s="73" t="s">
        <v>11</v>
      </c>
      <c r="L48" s="74" t="s">
        <v>11</v>
      </c>
      <c r="M48" s="85" t="s">
        <v>11</v>
      </c>
      <c r="N48" s="73" t="s">
        <v>11</v>
      </c>
      <c r="O48" s="73"/>
      <c r="P48" s="73"/>
    </row>
    <row r="49" spans="2:16" x14ac:dyDescent="0.25">
      <c r="B49" s="58" t="s">
        <v>9</v>
      </c>
      <c r="C49" s="59" t="s">
        <v>7</v>
      </c>
      <c r="D49" s="51">
        <v>12</v>
      </c>
      <c r="E49" s="73">
        <v>208.32</v>
      </c>
      <c r="F49" s="73"/>
      <c r="G49" s="73">
        <v>14.4</v>
      </c>
      <c r="H49" s="73">
        <v>12.15</v>
      </c>
      <c r="I49" s="73" t="s">
        <v>11</v>
      </c>
      <c r="J49" s="73" t="s">
        <v>11</v>
      </c>
      <c r="K49" s="73" t="s">
        <v>11</v>
      </c>
      <c r="L49" s="74" t="s">
        <v>11</v>
      </c>
      <c r="M49" s="85" t="s">
        <v>11</v>
      </c>
      <c r="N49" s="73" t="s">
        <v>11</v>
      </c>
      <c r="O49" s="73"/>
      <c r="P49" s="73"/>
    </row>
    <row r="50" spans="2:16" x14ac:dyDescent="0.25">
      <c r="B50" s="58" t="s">
        <v>9</v>
      </c>
      <c r="C50" s="59" t="s">
        <v>7</v>
      </c>
      <c r="D50" s="51">
        <v>15</v>
      </c>
      <c r="E50" s="73">
        <v>236.64</v>
      </c>
      <c r="F50" s="73"/>
      <c r="G50" s="73">
        <v>14.4</v>
      </c>
      <c r="H50" s="73">
        <v>12.15</v>
      </c>
      <c r="I50" s="73" t="s">
        <v>11</v>
      </c>
      <c r="J50" s="73" t="s">
        <v>11</v>
      </c>
      <c r="K50" s="73" t="s">
        <v>11</v>
      </c>
      <c r="L50" s="74" t="s">
        <v>11</v>
      </c>
      <c r="M50" s="85" t="s">
        <v>11</v>
      </c>
      <c r="N50" s="73" t="s">
        <v>11</v>
      </c>
      <c r="O50" s="73"/>
      <c r="P50" s="73"/>
    </row>
    <row r="51" spans="2:16" x14ac:dyDescent="0.25">
      <c r="B51" s="58" t="s">
        <v>9</v>
      </c>
      <c r="C51" s="59" t="s">
        <v>7</v>
      </c>
      <c r="D51" s="51">
        <v>18</v>
      </c>
      <c r="E51" s="73">
        <v>264.60000000000002</v>
      </c>
      <c r="F51" s="73"/>
      <c r="G51" s="73">
        <v>14.4</v>
      </c>
      <c r="H51" s="73">
        <v>12.15</v>
      </c>
      <c r="I51" s="73" t="s">
        <v>11</v>
      </c>
      <c r="J51" s="73" t="s">
        <v>11</v>
      </c>
      <c r="K51" s="73" t="s">
        <v>11</v>
      </c>
      <c r="L51" s="74" t="s">
        <v>11</v>
      </c>
      <c r="M51" s="85" t="s">
        <v>11</v>
      </c>
      <c r="N51" s="73" t="s">
        <v>11</v>
      </c>
      <c r="O51" s="73"/>
      <c r="P51" s="73"/>
    </row>
    <row r="52" spans="2:16" x14ac:dyDescent="0.25">
      <c r="B52" s="58" t="s">
        <v>9</v>
      </c>
      <c r="C52" s="59" t="s">
        <v>7</v>
      </c>
      <c r="D52" s="51">
        <v>24</v>
      </c>
      <c r="E52" s="73">
        <v>326.52</v>
      </c>
      <c r="F52" s="73"/>
      <c r="G52" s="73">
        <v>14.4</v>
      </c>
      <c r="H52" s="73">
        <v>12.15</v>
      </c>
      <c r="I52" s="73" t="s">
        <v>11</v>
      </c>
      <c r="J52" s="73" t="s">
        <v>11</v>
      </c>
      <c r="K52" s="73" t="s">
        <v>11</v>
      </c>
      <c r="L52" s="74" t="s">
        <v>11</v>
      </c>
      <c r="M52" s="85" t="s">
        <v>11</v>
      </c>
      <c r="N52" s="73" t="s">
        <v>11</v>
      </c>
      <c r="O52" s="73"/>
      <c r="P52" s="73"/>
    </row>
    <row r="53" spans="2:16" x14ac:dyDescent="0.25">
      <c r="B53" s="58" t="s">
        <v>9</v>
      </c>
      <c r="C53" s="59" t="s">
        <v>7</v>
      </c>
      <c r="D53" s="51">
        <v>30</v>
      </c>
      <c r="E53" s="73">
        <v>381</v>
      </c>
      <c r="F53" s="73"/>
      <c r="G53" s="73">
        <v>14.4</v>
      </c>
      <c r="H53" s="73">
        <v>12.15</v>
      </c>
      <c r="I53" s="73" t="s">
        <v>11</v>
      </c>
      <c r="J53" s="73" t="s">
        <v>11</v>
      </c>
      <c r="K53" s="73" t="s">
        <v>11</v>
      </c>
      <c r="L53" s="74" t="s">
        <v>11</v>
      </c>
      <c r="M53" s="85" t="s">
        <v>11</v>
      </c>
      <c r="N53" s="73" t="s">
        <v>11</v>
      </c>
      <c r="O53" s="73"/>
      <c r="P53" s="73"/>
    </row>
    <row r="54" spans="2:16" x14ac:dyDescent="0.25">
      <c r="B54" s="58" t="s">
        <v>9</v>
      </c>
      <c r="C54" s="60" t="s">
        <v>7</v>
      </c>
      <c r="D54" s="63">
        <v>36</v>
      </c>
      <c r="E54" s="75">
        <v>436.56000000000006</v>
      </c>
      <c r="F54" s="75"/>
      <c r="G54" s="75">
        <v>14.4</v>
      </c>
      <c r="H54" s="75">
        <v>12.15</v>
      </c>
      <c r="I54" s="75" t="s">
        <v>11</v>
      </c>
      <c r="J54" s="75" t="s">
        <v>11</v>
      </c>
      <c r="K54" s="75" t="s">
        <v>11</v>
      </c>
      <c r="L54" s="76" t="s">
        <v>11</v>
      </c>
      <c r="M54" s="85" t="s">
        <v>11</v>
      </c>
      <c r="N54" s="73" t="s">
        <v>11</v>
      </c>
      <c r="O54" s="73"/>
      <c r="P54" s="73"/>
    </row>
    <row r="55" spans="2:16" x14ac:dyDescent="0.25">
      <c r="B55" s="58" t="s">
        <v>9</v>
      </c>
      <c r="C55" s="61" t="s">
        <v>8</v>
      </c>
      <c r="D55" s="62">
        <v>9</v>
      </c>
      <c r="E55" s="77">
        <v>187.32</v>
      </c>
      <c r="F55" s="77"/>
      <c r="G55" s="77">
        <v>8.3699999999999992</v>
      </c>
      <c r="H55" s="77">
        <v>12.77</v>
      </c>
      <c r="I55" s="77">
        <v>12.37</v>
      </c>
      <c r="J55" s="77">
        <v>19.489999999999998</v>
      </c>
      <c r="K55" s="77">
        <v>13.41</v>
      </c>
      <c r="L55" s="78">
        <v>32.5</v>
      </c>
      <c r="M55" s="85"/>
      <c r="N55" s="73" t="s">
        <v>11</v>
      </c>
      <c r="O55" s="73"/>
      <c r="P55" s="73"/>
    </row>
    <row r="56" spans="2:16" x14ac:dyDescent="0.25">
      <c r="B56" s="58" t="s">
        <v>9</v>
      </c>
      <c r="C56" s="59" t="s">
        <v>8</v>
      </c>
      <c r="D56" s="51">
        <v>12</v>
      </c>
      <c r="E56" s="73">
        <v>223.20000000000002</v>
      </c>
      <c r="F56" s="73"/>
      <c r="G56" s="73">
        <v>8.3699999999999992</v>
      </c>
      <c r="H56" s="73">
        <v>12.77</v>
      </c>
      <c r="I56" s="73">
        <v>12.37</v>
      </c>
      <c r="J56" s="73">
        <v>19.489999999999998</v>
      </c>
      <c r="K56" s="73">
        <v>13.41</v>
      </c>
      <c r="L56" s="74">
        <v>32.5</v>
      </c>
      <c r="M56" s="85" t="s">
        <v>11</v>
      </c>
      <c r="N56" s="73" t="s">
        <v>11</v>
      </c>
      <c r="O56" s="73"/>
      <c r="P56" s="73"/>
    </row>
    <row r="57" spans="2:16" x14ac:dyDescent="0.25">
      <c r="B57" s="58" t="s">
        <v>9</v>
      </c>
      <c r="C57" s="59" t="s">
        <v>8</v>
      </c>
      <c r="D57" s="51">
        <v>15</v>
      </c>
      <c r="E57" s="73">
        <v>235.20000000000002</v>
      </c>
      <c r="F57" s="73"/>
      <c r="G57" s="73">
        <v>8.3699999999999992</v>
      </c>
      <c r="H57" s="73">
        <v>12.77</v>
      </c>
      <c r="I57" s="73">
        <v>12.37</v>
      </c>
      <c r="J57" s="73">
        <v>19.489999999999998</v>
      </c>
      <c r="K57" s="73">
        <v>13.41</v>
      </c>
      <c r="L57" s="74">
        <v>32.5</v>
      </c>
      <c r="M57" s="85" t="s">
        <v>11</v>
      </c>
      <c r="N57" s="73" t="s">
        <v>11</v>
      </c>
      <c r="O57" s="73"/>
      <c r="P57" s="73"/>
    </row>
    <row r="58" spans="2:16" x14ac:dyDescent="0.25">
      <c r="B58" s="58" t="s">
        <v>9</v>
      </c>
      <c r="C58" s="59" t="s">
        <v>8</v>
      </c>
      <c r="D58" s="51">
        <v>18</v>
      </c>
      <c r="E58" s="73">
        <v>263.39999999999998</v>
      </c>
      <c r="F58" s="73"/>
      <c r="G58" s="73">
        <v>8.3699999999999992</v>
      </c>
      <c r="H58" s="73">
        <v>12.77</v>
      </c>
      <c r="I58" s="73">
        <v>12.37</v>
      </c>
      <c r="J58" s="73">
        <v>19.489999999999998</v>
      </c>
      <c r="K58" s="73">
        <v>13.41</v>
      </c>
      <c r="L58" s="74">
        <v>32.5</v>
      </c>
      <c r="M58" s="85" t="s">
        <v>11</v>
      </c>
      <c r="N58" s="73" t="s">
        <v>11</v>
      </c>
      <c r="O58" s="73"/>
      <c r="P58" s="73"/>
    </row>
    <row r="59" spans="2:16" x14ac:dyDescent="0.25">
      <c r="B59" s="58" t="s">
        <v>9</v>
      </c>
      <c r="C59" s="59" t="s">
        <v>8</v>
      </c>
      <c r="D59" s="51">
        <v>30</v>
      </c>
      <c r="E59" s="73">
        <v>370.44</v>
      </c>
      <c r="F59" s="73"/>
      <c r="G59" s="73">
        <v>8.3699999999999992</v>
      </c>
      <c r="H59" s="73">
        <v>12.77</v>
      </c>
      <c r="I59" s="73">
        <v>12.37</v>
      </c>
      <c r="J59" s="73">
        <v>19.489999999999998</v>
      </c>
      <c r="K59" s="73">
        <v>13.41</v>
      </c>
      <c r="L59" s="74">
        <v>32.5</v>
      </c>
      <c r="M59" s="85" t="s">
        <v>11</v>
      </c>
      <c r="N59" s="73" t="s">
        <v>11</v>
      </c>
      <c r="O59" s="73"/>
      <c r="P59" s="73"/>
    </row>
    <row r="60" spans="2:16" x14ac:dyDescent="0.25">
      <c r="B60" s="58" t="s">
        <v>9</v>
      </c>
      <c r="C60" s="60" t="s">
        <v>8</v>
      </c>
      <c r="D60" s="63">
        <v>36</v>
      </c>
      <c r="E60" s="75">
        <v>426.36</v>
      </c>
      <c r="F60" s="75"/>
      <c r="G60" s="75">
        <v>8.3699999999999992</v>
      </c>
      <c r="H60" s="75">
        <v>12.77</v>
      </c>
      <c r="I60" s="75">
        <v>12.37</v>
      </c>
      <c r="J60" s="75">
        <v>19.489999999999998</v>
      </c>
      <c r="K60" s="75">
        <v>13.41</v>
      </c>
      <c r="L60" s="76">
        <v>32.5</v>
      </c>
      <c r="M60" s="85" t="s">
        <v>11</v>
      </c>
      <c r="N60" s="73" t="s">
        <v>11</v>
      </c>
      <c r="O60" s="73"/>
      <c r="P60" s="73"/>
    </row>
    <row r="61" spans="2:16" ht="15.75" thickBot="1" x14ac:dyDescent="0.3">
      <c r="B61" s="65" t="s">
        <v>9</v>
      </c>
      <c r="C61" s="79" t="s">
        <v>10</v>
      </c>
      <c r="D61" s="66"/>
      <c r="E61" s="80">
        <v>0</v>
      </c>
      <c r="F61" s="80">
        <v>123.24</v>
      </c>
      <c r="G61" s="80">
        <v>11.06</v>
      </c>
      <c r="H61" s="80" t="s">
        <v>11</v>
      </c>
      <c r="I61" s="80" t="s">
        <v>11</v>
      </c>
      <c r="J61" s="80" t="s">
        <v>11</v>
      </c>
      <c r="K61" s="81" t="s">
        <v>11</v>
      </c>
      <c r="L61" s="82" t="s">
        <v>11</v>
      </c>
      <c r="M61" s="85" t="s">
        <v>11</v>
      </c>
      <c r="N61" s="73" t="s">
        <v>11</v>
      </c>
      <c r="O61" s="73"/>
      <c r="P61" s="73"/>
    </row>
    <row r="67" spans="4:12" x14ac:dyDescent="0.25">
      <c r="D67" s="116"/>
      <c r="E67" s="116"/>
      <c r="F67" s="116"/>
      <c r="G67" s="116"/>
      <c r="H67" s="116"/>
      <c r="I67" s="116"/>
      <c r="L67" s="73"/>
    </row>
    <row r="68" spans="4:12" x14ac:dyDescent="0.25">
      <c r="D68" s="116"/>
      <c r="E68" s="116"/>
      <c r="F68" s="116"/>
      <c r="G68" s="116"/>
      <c r="H68" s="116"/>
      <c r="I68" s="116"/>
      <c r="L68" s="73"/>
    </row>
    <row r="69" spans="4:12" x14ac:dyDescent="0.25">
      <c r="D69" s="116"/>
      <c r="E69" s="116"/>
      <c r="F69" s="116"/>
      <c r="G69" s="116"/>
      <c r="H69" s="116"/>
      <c r="I69" s="116"/>
      <c r="L69" s="73"/>
    </row>
    <row r="70" spans="4:12" x14ac:dyDescent="0.25">
      <c r="D70" s="116"/>
      <c r="E70" s="116"/>
      <c r="F70" s="116"/>
      <c r="G70" s="116"/>
      <c r="H70" s="116"/>
      <c r="I70" s="116"/>
      <c r="L70" s="73"/>
    </row>
    <row r="71" spans="4:12" x14ac:dyDescent="0.25">
      <c r="D71" s="116"/>
      <c r="E71" s="116"/>
      <c r="F71" s="116"/>
      <c r="G71" s="116"/>
      <c r="H71" s="116"/>
      <c r="I71" s="116"/>
      <c r="L71" s="73"/>
    </row>
    <row r="72" spans="4:12" x14ac:dyDescent="0.25">
      <c r="D72" s="116"/>
      <c r="E72" s="116"/>
      <c r="F72" s="116"/>
      <c r="G72" s="116"/>
      <c r="H72" s="116"/>
      <c r="I72" s="116"/>
      <c r="L72" s="73"/>
    </row>
    <row r="73" spans="4:12" x14ac:dyDescent="0.25">
      <c r="D73" s="116"/>
      <c r="E73" s="116"/>
      <c r="F73" s="116"/>
      <c r="G73" s="116"/>
      <c r="H73" s="116"/>
      <c r="I73" s="116"/>
      <c r="K73" s="116"/>
    </row>
    <row r="74" spans="4:12" x14ac:dyDescent="0.25">
      <c r="D74" s="116"/>
      <c r="E74" s="116"/>
      <c r="F74" s="116"/>
      <c r="G74" s="116"/>
      <c r="H74" s="116"/>
      <c r="I74" s="116"/>
    </row>
    <row r="75" spans="4:12" x14ac:dyDescent="0.25">
      <c r="D75" s="116"/>
      <c r="E75" s="116"/>
      <c r="F75" s="116"/>
      <c r="G75" s="116"/>
      <c r="H75" s="116"/>
      <c r="I75" s="116"/>
    </row>
    <row r="76" spans="4:12" x14ac:dyDescent="0.25">
      <c r="D76" s="116"/>
      <c r="E76" s="116"/>
      <c r="F76" s="116"/>
      <c r="G76" s="116"/>
      <c r="H76" s="116"/>
      <c r="I76" s="116"/>
    </row>
    <row r="77" spans="4:12" x14ac:dyDescent="0.25">
      <c r="D77" s="116"/>
      <c r="E77" s="116"/>
      <c r="F77" s="116"/>
      <c r="G77" s="116"/>
      <c r="H77" s="116"/>
      <c r="I77" s="116"/>
    </row>
    <row r="78" spans="4:12" x14ac:dyDescent="0.25">
      <c r="D78" s="116"/>
      <c r="E78" s="116"/>
      <c r="F78" s="116"/>
      <c r="G78" s="116"/>
      <c r="H78" s="116"/>
      <c r="I78" s="116"/>
    </row>
    <row r="79" spans="4:12" x14ac:dyDescent="0.25">
      <c r="D79" s="116"/>
      <c r="E79" s="116"/>
      <c r="F79" s="116"/>
      <c r="G79" s="116"/>
      <c r="H79" s="116"/>
      <c r="I79" s="116"/>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D01B3-2F28-4E14-8B74-B39C5153783B}">
  <dimension ref="B1:AE8762"/>
  <sheetViews>
    <sheetView showGridLines="0" zoomScaleNormal="100" workbookViewId="0">
      <selection activeCell="B1" sqref="B1"/>
    </sheetView>
  </sheetViews>
  <sheetFormatPr baseColWidth="10" defaultColWidth="11" defaultRowHeight="13.5" x14ac:dyDescent="0.25"/>
  <cols>
    <col min="2" max="2" width="22.375" style="131" bestFit="1" customWidth="1"/>
    <col min="3" max="3" width="20.875" customWidth="1"/>
    <col min="7" max="7" width="61" bestFit="1" customWidth="1"/>
    <col min="8" max="8" width="11.75" bestFit="1" customWidth="1"/>
  </cols>
  <sheetData>
    <row r="1" spans="2:31" ht="14.25" thickBot="1" x14ac:dyDescent="0.3"/>
    <row r="2" spans="2:31" ht="14.25" thickBot="1" x14ac:dyDescent="0.3">
      <c r="B2" s="8" t="s">
        <v>117</v>
      </c>
      <c r="C2" s="10" t="s">
        <v>118</v>
      </c>
    </row>
    <row r="3" spans="2:31" x14ac:dyDescent="0.25">
      <c r="B3" s="132" t="s">
        <v>124</v>
      </c>
      <c r="C3" s="74">
        <v>92.179162040022703</v>
      </c>
      <c r="D3" s="154"/>
    </row>
    <row r="4" spans="2:31" x14ac:dyDescent="0.25">
      <c r="B4" s="132" t="s">
        <v>125</v>
      </c>
      <c r="C4" s="74">
        <v>83.576725843838105</v>
      </c>
      <c r="D4" s="154"/>
    </row>
    <row r="5" spans="2:31" x14ac:dyDescent="0.25">
      <c r="B5" s="132" t="s">
        <v>126</v>
      </c>
      <c r="C5" s="74">
        <v>76.765804860311505</v>
      </c>
      <c r="D5" s="154"/>
    </row>
    <row r="6" spans="2:31" x14ac:dyDescent="0.25">
      <c r="B6" s="132" t="s">
        <v>127</v>
      </c>
      <c r="C6" s="74">
        <v>66.770593090577904</v>
      </c>
      <c r="D6" s="154"/>
      <c r="G6" s="133"/>
      <c r="H6" s="134"/>
      <c r="I6" s="134"/>
      <c r="J6" s="134"/>
      <c r="K6" s="134"/>
      <c r="L6" s="134"/>
      <c r="M6" s="134"/>
      <c r="N6" s="134"/>
      <c r="O6" s="134"/>
      <c r="P6" s="134"/>
      <c r="Q6" s="134"/>
      <c r="R6" s="134"/>
      <c r="S6" s="134"/>
      <c r="T6" s="134"/>
      <c r="U6" s="134"/>
      <c r="V6" s="134"/>
      <c r="W6" s="134"/>
      <c r="X6" s="134"/>
      <c r="Y6" s="134"/>
      <c r="Z6" s="134"/>
      <c r="AA6" s="134"/>
      <c r="AB6" s="134"/>
      <c r="AC6" s="134"/>
      <c r="AD6" s="134"/>
      <c r="AE6" s="134"/>
    </row>
    <row r="7" spans="2:31" x14ac:dyDescent="0.25">
      <c r="B7" s="132" t="s">
        <v>128</v>
      </c>
      <c r="C7" s="74">
        <v>61.175811003916102</v>
      </c>
      <c r="D7" s="154"/>
    </row>
    <row r="8" spans="2:31" x14ac:dyDescent="0.25">
      <c r="B8" s="132" t="s">
        <v>129</v>
      </c>
      <c r="C8" s="74">
        <v>61.102332026002102</v>
      </c>
      <c r="D8" s="154"/>
    </row>
    <row r="9" spans="2:31" x14ac:dyDescent="0.25">
      <c r="B9" s="132" t="s">
        <v>130</v>
      </c>
      <c r="C9" s="74">
        <v>61.347664550984703</v>
      </c>
      <c r="D9" s="154"/>
    </row>
    <row r="10" spans="2:31" x14ac:dyDescent="0.25">
      <c r="B10" s="132" t="s">
        <v>131</v>
      </c>
      <c r="C10" s="74">
        <v>67.055141254892206</v>
      </c>
      <c r="D10" s="154"/>
    </row>
    <row r="11" spans="2:31" x14ac:dyDescent="0.25">
      <c r="B11" s="132" t="s">
        <v>132</v>
      </c>
      <c r="C11" s="74">
        <v>72.069609971168404</v>
      </c>
      <c r="D11" s="154"/>
    </row>
    <row r="12" spans="2:31" x14ac:dyDescent="0.25">
      <c r="B12" s="132" t="s">
        <v>133</v>
      </c>
      <c r="C12" s="74">
        <v>80.842830117804795</v>
      </c>
      <c r="D12" s="154"/>
    </row>
    <row r="13" spans="2:31" x14ac:dyDescent="0.25">
      <c r="B13" s="132" t="s">
        <v>134</v>
      </c>
      <c r="C13" s="74">
        <v>86.889843765875298</v>
      </c>
      <c r="D13" s="154"/>
    </row>
    <row r="14" spans="2:31" x14ac:dyDescent="0.25">
      <c r="B14" s="132" t="s">
        <v>135</v>
      </c>
      <c r="C14" s="74">
        <v>90.488175806565195</v>
      </c>
      <c r="D14" s="154"/>
    </row>
    <row r="15" spans="2:31" x14ac:dyDescent="0.25">
      <c r="B15" s="132" t="s">
        <v>136</v>
      </c>
      <c r="C15" s="74">
        <v>93.750433779015694</v>
      </c>
      <c r="D15" s="154"/>
    </row>
    <row r="16" spans="2:31" x14ac:dyDescent="0.25">
      <c r="B16" s="132" t="s">
        <v>137</v>
      </c>
      <c r="C16" s="74">
        <v>86.654639234537001</v>
      </c>
      <c r="D16" s="154"/>
    </row>
    <row r="17" spans="2:4" x14ac:dyDescent="0.25">
      <c r="B17" s="132" t="s">
        <v>138</v>
      </c>
      <c r="C17" s="74">
        <v>78.719823239733799</v>
      </c>
      <c r="D17" s="154"/>
    </row>
    <row r="18" spans="2:4" x14ac:dyDescent="0.25">
      <c r="B18" s="132" t="s">
        <v>139</v>
      </c>
      <c r="C18" s="74">
        <v>74.435350753738405</v>
      </c>
      <c r="D18" s="154"/>
    </row>
    <row r="19" spans="2:4" x14ac:dyDescent="0.25">
      <c r="B19" s="132" t="s">
        <v>140</v>
      </c>
      <c r="C19" s="74">
        <v>77.270697207675497</v>
      </c>
      <c r="D19" s="154"/>
    </row>
    <row r="20" spans="2:4" x14ac:dyDescent="0.25">
      <c r="B20" s="132" t="s">
        <v>141</v>
      </c>
      <c r="C20" s="74">
        <v>91.745194982564598</v>
      </c>
      <c r="D20" s="154"/>
    </row>
    <row r="21" spans="2:4" x14ac:dyDescent="0.25">
      <c r="B21" s="132" t="s">
        <v>142</v>
      </c>
      <c r="C21" s="74">
        <v>110.86075457672</v>
      </c>
      <c r="D21" s="154"/>
    </row>
    <row r="22" spans="2:4" x14ac:dyDescent="0.25">
      <c r="B22" s="132" t="s">
        <v>143</v>
      </c>
      <c r="C22" s="74">
        <v>114.434812599339</v>
      </c>
      <c r="D22" s="154"/>
    </row>
    <row r="23" spans="2:4" x14ac:dyDescent="0.25">
      <c r="B23" s="132" t="s">
        <v>144</v>
      </c>
      <c r="C23" s="74">
        <v>106.826942659133</v>
      </c>
      <c r="D23" s="154"/>
    </row>
    <row r="24" spans="2:4" x14ac:dyDescent="0.25">
      <c r="B24" s="132" t="s">
        <v>145</v>
      </c>
      <c r="C24" s="74">
        <v>96.981656219370194</v>
      </c>
      <c r="D24" s="154"/>
    </row>
    <row r="25" spans="2:4" x14ac:dyDescent="0.25">
      <c r="B25" s="132" t="s">
        <v>146</v>
      </c>
      <c r="C25" s="74">
        <v>99.579318128824298</v>
      </c>
      <c r="D25" s="154"/>
    </row>
    <row r="26" spans="2:4" x14ac:dyDescent="0.25">
      <c r="B26" s="132" t="s">
        <v>147</v>
      </c>
      <c r="C26" s="74">
        <v>93.851775493135904</v>
      </c>
      <c r="D26" s="154"/>
    </row>
    <row r="27" spans="2:4" x14ac:dyDescent="0.25">
      <c r="B27" s="132" t="s">
        <v>148</v>
      </c>
      <c r="C27" s="74">
        <v>92.179162040022703</v>
      </c>
      <c r="D27" s="154"/>
    </row>
    <row r="28" spans="2:4" x14ac:dyDescent="0.25">
      <c r="B28" s="132" t="s">
        <v>149</v>
      </c>
      <c r="C28" s="74">
        <v>83.576725843838105</v>
      </c>
      <c r="D28" s="154"/>
    </row>
    <row r="29" spans="2:4" x14ac:dyDescent="0.25">
      <c r="B29" s="132" t="s">
        <v>150</v>
      </c>
      <c r="C29" s="74">
        <v>76.765804860311505</v>
      </c>
      <c r="D29" s="154"/>
    </row>
    <row r="30" spans="2:4" x14ac:dyDescent="0.25">
      <c r="B30" s="132" t="s">
        <v>151</v>
      </c>
      <c r="C30" s="74">
        <v>66.770593090577904</v>
      </c>
      <c r="D30" s="154"/>
    </row>
    <row r="31" spans="2:4" x14ac:dyDescent="0.25">
      <c r="B31" s="132" t="s">
        <v>152</v>
      </c>
      <c r="C31" s="74">
        <v>61.175811003916102</v>
      </c>
      <c r="D31" s="154"/>
    </row>
    <row r="32" spans="2:4" x14ac:dyDescent="0.25">
      <c r="B32" s="132" t="s">
        <v>153</v>
      </c>
      <c r="C32" s="74">
        <v>61.102332026002102</v>
      </c>
      <c r="D32" s="154"/>
    </row>
    <row r="33" spans="2:4" x14ac:dyDescent="0.25">
      <c r="B33" s="132" t="s">
        <v>154</v>
      </c>
      <c r="C33" s="74">
        <v>61.347664550984703</v>
      </c>
      <c r="D33" s="154"/>
    </row>
    <row r="34" spans="2:4" x14ac:dyDescent="0.25">
      <c r="B34" s="132" t="s">
        <v>155</v>
      </c>
      <c r="C34" s="74">
        <v>67.055141254892206</v>
      </c>
      <c r="D34" s="154"/>
    </row>
    <row r="35" spans="2:4" x14ac:dyDescent="0.25">
      <c r="B35" s="132" t="s">
        <v>156</v>
      </c>
      <c r="C35" s="74">
        <v>72.069609971168404</v>
      </c>
      <c r="D35" s="154"/>
    </row>
    <row r="36" spans="2:4" x14ac:dyDescent="0.25">
      <c r="B36" s="132" t="s">
        <v>157</v>
      </c>
      <c r="C36" s="74">
        <v>80.842830117804795</v>
      </c>
      <c r="D36" s="154"/>
    </row>
    <row r="37" spans="2:4" x14ac:dyDescent="0.25">
      <c r="B37" s="132" t="s">
        <v>158</v>
      </c>
      <c r="C37" s="74">
        <v>86.889843765875298</v>
      </c>
      <c r="D37" s="154"/>
    </row>
    <row r="38" spans="2:4" x14ac:dyDescent="0.25">
      <c r="B38" s="132" t="s">
        <v>159</v>
      </c>
      <c r="C38" s="74">
        <v>90.488175806565195</v>
      </c>
      <c r="D38" s="154"/>
    </row>
    <row r="39" spans="2:4" x14ac:dyDescent="0.25">
      <c r="B39" s="132" t="s">
        <v>160</v>
      </c>
      <c r="C39" s="74">
        <v>93.750433779015694</v>
      </c>
      <c r="D39" s="154"/>
    </row>
    <row r="40" spans="2:4" x14ac:dyDescent="0.25">
      <c r="B40" s="132" t="s">
        <v>161</v>
      </c>
      <c r="C40" s="74">
        <v>86.654639234537001</v>
      </c>
      <c r="D40" s="154"/>
    </row>
    <row r="41" spans="2:4" x14ac:dyDescent="0.25">
      <c r="B41" s="132" t="s">
        <v>162</v>
      </c>
      <c r="C41" s="74">
        <v>78.719823239733799</v>
      </c>
      <c r="D41" s="154"/>
    </row>
    <row r="42" spans="2:4" x14ac:dyDescent="0.25">
      <c r="B42" s="132" t="s">
        <v>163</v>
      </c>
      <c r="C42" s="74">
        <v>74.435350753738405</v>
      </c>
      <c r="D42" s="154"/>
    </row>
    <row r="43" spans="2:4" x14ac:dyDescent="0.25">
      <c r="B43" s="132" t="s">
        <v>164</v>
      </c>
      <c r="C43" s="74">
        <v>77.270697207675497</v>
      </c>
      <c r="D43" s="154"/>
    </row>
    <row r="44" spans="2:4" x14ac:dyDescent="0.25">
      <c r="B44" s="132" t="s">
        <v>165</v>
      </c>
      <c r="C44" s="74">
        <v>91.745194982564598</v>
      </c>
      <c r="D44" s="154"/>
    </row>
    <row r="45" spans="2:4" x14ac:dyDescent="0.25">
      <c r="B45" s="132" t="s">
        <v>166</v>
      </c>
      <c r="C45" s="74">
        <v>110.86075457672</v>
      </c>
      <c r="D45" s="154"/>
    </row>
    <row r="46" spans="2:4" x14ac:dyDescent="0.25">
      <c r="B46" s="132" t="s">
        <v>167</v>
      </c>
      <c r="C46" s="74">
        <v>114.434812599339</v>
      </c>
      <c r="D46" s="154"/>
    </row>
    <row r="47" spans="2:4" x14ac:dyDescent="0.25">
      <c r="B47" s="132" t="s">
        <v>168</v>
      </c>
      <c r="C47" s="74">
        <v>106.826942659133</v>
      </c>
      <c r="D47" s="154"/>
    </row>
    <row r="48" spans="2:4" x14ac:dyDescent="0.25">
      <c r="B48" s="132" t="s">
        <v>169</v>
      </c>
      <c r="C48" s="74">
        <v>96.981656219370194</v>
      </c>
      <c r="D48" s="154"/>
    </row>
    <row r="49" spans="2:4" x14ac:dyDescent="0.25">
      <c r="B49" s="132" t="s">
        <v>170</v>
      </c>
      <c r="C49" s="74">
        <v>99.579318128824298</v>
      </c>
      <c r="D49" s="154"/>
    </row>
    <row r="50" spans="2:4" x14ac:dyDescent="0.25">
      <c r="B50" s="132" t="s">
        <v>171</v>
      </c>
      <c r="C50" s="74">
        <v>93.851775493135904</v>
      </c>
      <c r="D50" s="154"/>
    </row>
    <row r="51" spans="2:4" x14ac:dyDescent="0.25">
      <c r="B51" s="132" t="s">
        <v>172</v>
      </c>
      <c r="C51" s="74">
        <v>83.514562122687593</v>
      </c>
      <c r="D51" s="154"/>
    </row>
    <row r="52" spans="2:4" x14ac:dyDescent="0.25">
      <c r="B52" s="132" t="s">
        <v>173</v>
      </c>
      <c r="C52" s="74">
        <v>76.679738704607004</v>
      </c>
      <c r="D52" s="154"/>
    </row>
    <row r="53" spans="2:4" x14ac:dyDescent="0.25">
      <c r="B53" s="132" t="s">
        <v>174</v>
      </c>
      <c r="C53" s="74">
        <v>70.617516713342098</v>
      </c>
      <c r="D53" s="154"/>
    </row>
    <row r="54" spans="2:4" x14ac:dyDescent="0.25">
      <c r="B54" s="132" t="s">
        <v>175</v>
      </c>
      <c r="C54" s="74">
        <v>64.503582355912997</v>
      </c>
      <c r="D54" s="154"/>
    </row>
    <row r="55" spans="2:4" x14ac:dyDescent="0.25">
      <c r="B55" s="132" t="s">
        <v>176</v>
      </c>
      <c r="C55" s="74">
        <v>61.592834059138298</v>
      </c>
      <c r="D55" s="154"/>
    </row>
    <row r="56" spans="2:4" x14ac:dyDescent="0.25">
      <c r="B56" s="132" t="s">
        <v>177</v>
      </c>
      <c r="C56" s="74">
        <v>71.895236340812801</v>
      </c>
      <c r="D56" s="154"/>
    </row>
    <row r="57" spans="2:4" x14ac:dyDescent="0.25">
      <c r="B57" s="132" t="s">
        <v>178</v>
      </c>
      <c r="C57" s="74">
        <v>96.153544354060799</v>
      </c>
      <c r="D57" s="154"/>
    </row>
    <row r="58" spans="2:4" x14ac:dyDescent="0.25">
      <c r="B58" s="132" t="s">
        <v>179</v>
      </c>
      <c r="C58" s="74">
        <v>126.09513645486599</v>
      </c>
      <c r="D58" s="154"/>
    </row>
    <row r="59" spans="2:4" x14ac:dyDescent="0.25">
      <c r="B59" s="132" t="s">
        <v>180</v>
      </c>
      <c r="C59" s="74">
        <v>162.81059750661001</v>
      </c>
      <c r="D59" s="154"/>
    </row>
    <row r="60" spans="2:4" x14ac:dyDescent="0.25">
      <c r="B60" s="132" t="s">
        <v>181</v>
      </c>
      <c r="C60" s="74">
        <v>158.89331664695601</v>
      </c>
      <c r="D60" s="154"/>
    </row>
    <row r="61" spans="2:4" x14ac:dyDescent="0.25">
      <c r="B61" s="132" t="s">
        <v>182</v>
      </c>
      <c r="C61" s="74">
        <v>155.98978539863899</v>
      </c>
      <c r="D61" s="154"/>
    </row>
    <row r="62" spans="2:4" x14ac:dyDescent="0.25">
      <c r="B62" s="132" t="s">
        <v>183</v>
      </c>
      <c r="C62" s="74">
        <v>153.09561404372499</v>
      </c>
      <c r="D62" s="154"/>
    </row>
    <row r="63" spans="2:4" x14ac:dyDescent="0.25">
      <c r="B63" s="132" t="s">
        <v>184</v>
      </c>
      <c r="C63" s="74">
        <v>148.21452868332599</v>
      </c>
      <c r="D63" s="154"/>
    </row>
    <row r="64" spans="2:4" x14ac:dyDescent="0.25">
      <c r="B64" s="132" t="s">
        <v>185</v>
      </c>
      <c r="C64" s="74">
        <v>144.88576127015801</v>
      </c>
      <c r="D64" s="154"/>
    </row>
    <row r="65" spans="2:4" x14ac:dyDescent="0.25">
      <c r="B65" s="132" t="s">
        <v>186</v>
      </c>
      <c r="C65" s="74">
        <v>140.625799439509</v>
      </c>
      <c r="D65" s="154"/>
    </row>
    <row r="66" spans="2:4" x14ac:dyDescent="0.25">
      <c r="B66" s="132" t="s">
        <v>187</v>
      </c>
      <c r="C66" s="74">
        <v>138.55802601521299</v>
      </c>
      <c r="D66" s="154"/>
    </row>
    <row r="67" spans="2:4" x14ac:dyDescent="0.25">
      <c r="B67" s="132" t="s">
        <v>188</v>
      </c>
      <c r="C67" s="74">
        <v>140.89789994492199</v>
      </c>
      <c r="D67" s="154"/>
    </row>
    <row r="68" spans="2:4" x14ac:dyDescent="0.25">
      <c r="B68" s="132" t="s">
        <v>189</v>
      </c>
      <c r="C68" s="74">
        <v>159.41089937806299</v>
      </c>
      <c r="D68" s="154"/>
    </row>
    <row r="69" spans="2:4" x14ac:dyDescent="0.25">
      <c r="B69" s="132" t="s">
        <v>190</v>
      </c>
      <c r="C69" s="74">
        <v>172.539088257586</v>
      </c>
      <c r="D69" s="154"/>
    </row>
    <row r="70" spans="2:4" x14ac:dyDescent="0.25">
      <c r="B70" s="132" t="s">
        <v>191</v>
      </c>
      <c r="C70" s="74">
        <v>164.988556340233</v>
      </c>
      <c r="D70" s="154"/>
    </row>
    <row r="71" spans="2:4" x14ac:dyDescent="0.25">
      <c r="B71" s="132" t="s">
        <v>192</v>
      </c>
      <c r="C71" s="74">
        <v>122.44239342272</v>
      </c>
      <c r="D71" s="154"/>
    </row>
    <row r="72" spans="2:4" x14ac:dyDescent="0.25">
      <c r="B72" s="132" t="s">
        <v>193</v>
      </c>
      <c r="C72" s="74">
        <v>108.467585482912</v>
      </c>
      <c r="D72" s="154"/>
    </row>
    <row r="73" spans="2:4" x14ac:dyDescent="0.25">
      <c r="B73" s="132" t="s">
        <v>194</v>
      </c>
      <c r="C73" s="74">
        <v>106.073054588839</v>
      </c>
      <c r="D73" s="154"/>
    </row>
    <row r="74" spans="2:4" x14ac:dyDescent="0.25">
      <c r="B74" s="132" t="s">
        <v>195</v>
      </c>
      <c r="C74" s="74">
        <v>103.544476584051</v>
      </c>
      <c r="D74" s="154"/>
    </row>
    <row r="75" spans="2:4" x14ac:dyDescent="0.25">
      <c r="B75" s="132" t="s">
        <v>196</v>
      </c>
      <c r="C75" s="74">
        <v>89.511066486788806</v>
      </c>
      <c r="D75" s="154"/>
    </row>
    <row r="76" spans="2:4" x14ac:dyDescent="0.25">
      <c r="B76" s="132" t="s">
        <v>197</v>
      </c>
      <c r="C76" s="74">
        <v>80.895700882038994</v>
      </c>
      <c r="D76" s="154"/>
    </row>
    <row r="77" spans="2:4" x14ac:dyDescent="0.25">
      <c r="B77" s="132" t="s">
        <v>198</v>
      </c>
      <c r="C77" s="74">
        <v>77.114868054392602</v>
      </c>
      <c r="D77" s="154"/>
    </row>
    <row r="78" spans="2:4" x14ac:dyDescent="0.25">
      <c r="B78" s="132" t="s">
        <v>199</v>
      </c>
      <c r="C78" s="74">
        <v>67.896113191768194</v>
      </c>
      <c r="D78" s="154"/>
    </row>
    <row r="79" spans="2:4" x14ac:dyDescent="0.25">
      <c r="B79" s="132" t="s">
        <v>200</v>
      </c>
      <c r="C79" s="74">
        <v>66.057547465853901</v>
      </c>
      <c r="D79" s="154"/>
    </row>
    <row r="80" spans="2:4" x14ac:dyDescent="0.25">
      <c r="B80" s="132" t="s">
        <v>201</v>
      </c>
      <c r="C80" s="74">
        <v>77.913091151533806</v>
      </c>
      <c r="D80" s="154"/>
    </row>
    <row r="81" spans="2:4" x14ac:dyDescent="0.25">
      <c r="B81" s="132" t="s">
        <v>202</v>
      </c>
      <c r="C81" s="74">
        <v>98.245165687705693</v>
      </c>
      <c r="D81" s="154"/>
    </row>
    <row r="82" spans="2:4" x14ac:dyDescent="0.25">
      <c r="B82" s="132" t="s">
        <v>203</v>
      </c>
      <c r="C82" s="74">
        <v>130.38422595035101</v>
      </c>
      <c r="D82" s="154"/>
    </row>
    <row r="83" spans="2:4" x14ac:dyDescent="0.25">
      <c r="B83" s="132" t="s">
        <v>204</v>
      </c>
      <c r="C83" s="74">
        <v>172.384182330361</v>
      </c>
      <c r="D83" s="154"/>
    </row>
    <row r="84" spans="2:4" x14ac:dyDescent="0.25">
      <c r="B84" s="132" t="s">
        <v>205</v>
      </c>
      <c r="C84" s="74">
        <v>166.000160532519</v>
      </c>
      <c r="D84" s="154"/>
    </row>
    <row r="85" spans="2:4" x14ac:dyDescent="0.25">
      <c r="B85" s="132" t="s">
        <v>206</v>
      </c>
      <c r="C85" s="74">
        <v>163.35459237915299</v>
      </c>
      <c r="D85" s="154"/>
    </row>
    <row r="86" spans="2:4" x14ac:dyDescent="0.25">
      <c r="B86" s="132" t="s">
        <v>207</v>
      </c>
      <c r="C86" s="74">
        <v>159.08419077896099</v>
      </c>
      <c r="D86" s="154"/>
    </row>
    <row r="87" spans="2:4" x14ac:dyDescent="0.25">
      <c r="B87" s="132" t="s">
        <v>208</v>
      </c>
      <c r="C87" s="74">
        <v>150.83715990667099</v>
      </c>
      <c r="D87" s="154"/>
    </row>
    <row r="88" spans="2:4" x14ac:dyDescent="0.25">
      <c r="B88" s="132" t="s">
        <v>209</v>
      </c>
      <c r="C88" s="74">
        <v>146.821315023995</v>
      </c>
      <c r="D88" s="154"/>
    </row>
    <row r="89" spans="2:4" x14ac:dyDescent="0.25">
      <c r="B89" s="132" t="s">
        <v>210</v>
      </c>
      <c r="C89" s="74">
        <v>143.15660678856801</v>
      </c>
      <c r="D89" s="154"/>
    </row>
    <row r="90" spans="2:4" x14ac:dyDescent="0.25">
      <c r="B90" s="132" t="s">
        <v>211</v>
      </c>
      <c r="C90" s="74">
        <v>141.31081118473699</v>
      </c>
      <c r="D90" s="154"/>
    </row>
    <row r="91" spans="2:4" x14ac:dyDescent="0.25">
      <c r="B91" s="132" t="s">
        <v>212</v>
      </c>
      <c r="C91" s="74">
        <v>145.31698867177101</v>
      </c>
      <c r="D91" s="154"/>
    </row>
    <row r="92" spans="2:4" x14ac:dyDescent="0.25">
      <c r="B92" s="132" t="s">
        <v>213</v>
      </c>
      <c r="C92" s="74">
        <v>164.03933413335201</v>
      </c>
      <c r="D92" s="154"/>
    </row>
    <row r="93" spans="2:4" x14ac:dyDescent="0.25">
      <c r="B93" s="132" t="s">
        <v>214</v>
      </c>
      <c r="C93" s="74">
        <v>183.211284770628</v>
      </c>
      <c r="D93" s="154"/>
    </row>
    <row r="94" spans="2:4" x14ac:dyDescent="0.25">
      <c r="B94" s="132" t="s">
        <v>215</v>
      </c>
      <c r="C94" s="74">
        <v>165.363221871928</v>
      </c>
      <c r="D94" s="154"/>
    </row>
    <row r="95" spans="2:4" x14ac:dyDescent="0.25">
      <c r="B95" s="132" t="s">
        <v>216</v>
      </c>
      <c r="C95" s="74">
        <v>120.643019570959</v>
      </c>
      <c r="D95" s="154"/>
    </row>
    <row r="96" spans="2:4" x14ac:dyDescent="0.25">
      <c r="B96" s="132" t="s">
        <v>217</v>
      </c>
      <c r="C96" s="74">
        <v>102.160371000493</v>
      </c>
      <c r="D96" s="154"/>
    </row>
    <row r="97" spans="2:4" x14ac:dyDescent="0.25">
      <c r="B97" s="132" t="s">
        <v>218</v>
      </c>
      <c r="C97" s="74">
        <v>100.248440139637</v>
      </c>
      <c r="D97" s="154"/>
    </row>
    <row r="98" spans="2:4" x14ac:dyDescent="0.25">
      <c r="B98" s="132" t="s">
        <v>219</v>
      </c>
      <c r="C98" s="74">
        <v>95.727495585499398</v>
      </c>
      <c r="D98" s="154"/>
    </row>
    <row r="99" spans="2:4" x14ac:dyDescent="0.25">
      <c r="B99" s="132" t="s">
        <v>220</v>
      </c>
      <c r="C99" s="74">
        <v>92.008897134642893</v>
      </c>
      <c r="D99" s="154"/>
    </row>
    <row r="100" spans="2:4" x14ac:dyDescent="0.25">
      <c r="B100" s="132" t="s">
        <v>221</v>
      </c>
      <c r="C100" s="74">
        <v>83.998944990138895</v>
      </c>
      <c r="D100" s="154"/>
    </row>
    <row r="101" spans="2:4" x14ac:dyDescent="0.25">
      <c r="B101" s="132" t="s">
        <v>222</v>
      </c>
      <c r="C101" s="74">
        <v>79.018871239089407</v>
      </c>
      <c r="D101" s="154"/>
    </row>
    <row r="102" spans="2:4" x14ac:dyDescent="0.25">
      <c r="B102" s="132" t="s">
        <v>223</v>
      </c>
      <c r="C102" s="74">
        <v>67.704501599286004</v>
      </c>
      <c r="D102" s="154"/>
    </row>
    <row r="103" spans="2:4" x14ac:dyDescent="0.25">
      <c r="B103" s="132" t="s">
        <v>224</v>
      </c>
      <c r="C103" s="74">
        <v>65.569160228552803</v>
      </c>
      <c r="D103" s="154"/>
    </row>
    <row r="104" spans="2:4" x14ac:dyDescent="0.25">
      <c r="B104" s="132" t="s">
        <v>225</v>
      </c>
      <c r="C104" s="74">
        <v>77.565527139666798</v>
      </c>
      <c r="D104" s="154"/>
    </row>
    <row r="105" spans="2:4" x14ac:dyDescent="0.25">
      <c r="B105" s="132" t="s">
        <v>226</v>
      </c>
      <c r="C105" s="74">
        <v>100.316293119655</v>
      </c>
      <c r="D105" s="154"/>
    </row>
    <row r="106" spans="2:4" x14ac:dyDescent="0.25">
      <c r="B106" s="132" t="s">
        <v>227</v>
      </c>
      <c r="C106" s="74">
        <v>127.554921924201</v>
      </c>
      <c r="D106" s="154"/>
    </row>
    <row r="107" spans="2:4" x14ac:dyDescent="0.25">
      <c r="B107" s="132" t="s">
        <v>228</v>
      </c>
      <c r="C107" s="74">
        <v>169.47855776435901</v>
      </c>
      <c r="D107" s="154"/>
    </row>
    <row r="108" spans="2:4" x14ac:dyDescent="0.25">
      <c r="B108" s="132" t="s">
        <v>229</v>
      </c>
      <c r="C108" s="74">
        <v>164.175732612974</v>
      </c>
      <c r="D108" s="154"/>
    </row>
    <row r="109" spans="2:4" x14ac:dyDescent="0.25">
      <c r="B109" s="132" t="s">
        <v>230</v>
      </c>
      <c r="C109" s="74">
        <v>157.31094635310299</v>
      </c>
      <c r="D109" s="154"/>
    </row>
    <row r="110" spans="2:4" x14ac:dyDescent="0.25">
      <c r="B110" s="132" t="s">
        <v>231</v>
      </c>
      <c r="C110" s="74">
        <v>153.90838073800401</v>
      </c>
      <c r="D110" s="154"/>
    </row>
    <row r="111" spans="2:4" x14ac:dyDescent="0.25">
      <c r="B111" s="132" t="s">
        <v>232</v>
      </c>
      <c r="C111" s="74">
        <v>147.675105491794</v>
      </c>
      <c r="D111" s="154"/>
    </row>
    <row r="112" spans="2:4" x14ac:dyDescent="0.25">
      <c r="B112" s="132" t="s">
        <v>233</v>
      </c>
      <c r="C112" s="74">
        <v>143.118290554124</v>
      </c>
      <c r="D112" s="154"/>
    </row>
    <row r="113" spans="2:4" x14ac:dyDescent="0.25">
      <c r="B113" s="132" t="s">
        <v>234</v>
      </c>
      <c r="C113" s="74">
        <v>140.34395918205101</v>
      </c>
      <c r="D113" s="154"/>
    </row>
    <row r="114" spans="2:4" x14ac:dyDescent="0.25">
      <c r="B114" s="132" t="s">
        <v>235</v>
      </c>
      <c r="C114" s="74">
        <v>139.52850893031399</v>
      </c>
      <c r="D114" s="154"/>
    </row>
    <row r="115" spans="2:4" x14ac:dyDescent="0.25">
      <c r="B115" s="132" t="s">
        <v>236</v>
      </c>
      <c r="C115" s="74">
        <v>145.12678339265699</v>
      </c>
      <c r="D115" s="154"/>
    </row>
    <row r="116" spans="2:4" x14ac:dyDescent="0.25">
      <c r="B116" s="132" t="s">
        <v>237</v>
      </c>
      <c r="C116" s="74">
        <v>161.89609752453799</v>
      </c>
      <c r="D116" s="154"/>
    </row>
    <row r="117" spans="2:4" x14ac:dyDescent="0.25">
      <c r="B117" s="132" t="s">
        <v>238</v>
      </c>
      <c r="C117" s="74">
        <v>179.36944779467501</v>
      </c>
      <c r="D117" s="154"/>
    </row>
    <row r="118" spans="2:4" x14ac:dyDescent="0.25">
      <c r="B118" s="132" t="s">
        <v>239</v>
      </c>
      <c r="C118" s="74">
        <v>168.25305461442699</v>
      </c>
      <c r="D118" s="154"/>
    </row>
    <row r="119" spans="2:4" x14ac:dyDescent="0.25">
      <c r="B119" s="132" t="s">
        <v>240</v>
      </c>
      <c r="C119" s="74">
        <v>122.315603373663</v>
      </c>
      <c r="D119" s="154"/>
    </row>
    <row r="120" spans="2:4" x14ac:dyDescent="0.25">
      <c r="B120" s="132" t="s">
        <v>241</v>
      </c>
      <c r="C120" s="74">
        <v>107.977593320921</v>
      </c>
      <c r="D120" s="154"/>
    </row>
    <row r="121" spans="2:4" x14ac:dyDescent="0.25">
      <c r="B121" s="132" t="s">
        <v>242</v>
      </c>
      <c r="C121" s="74">
        <v>107.217394172174</v>
      </c>
      <c r="D121" s="154"/>
    </row>
    <row r="122" spans="2:4" x14ac:dyDescent="0.25">
      <c r="B122" s="132" t="s">
        <v>243</v>
      </c>
      <c r="C122" s="74">
        <v>103.42542929374601</v>
      </c>
      <c r="D122" s="154"/>
    </row>
    <row r="123" spans="2:4" x14ac:dyDescent="0.25">
      <c r="B123" s="132" t="s">
        <v>244</v>
      </c>
      <c r="C123" s="74">
        <v>88.438007573215103</v>
      </c>
      <c r="D123" s="154"/>
    </row>
    <row r="124" spans="2:4" x14ac:dyDescent="0.25">
      <c r="B124" s="132" t="s">
        <v>245</v>
      </c>
      <c r="C124" s="74">
        <v>81.393331485693494</v>
      </c>
      <c r="D124" s="154"/>
    </row>
    <row r="125" spans="2:4" x14ac:dyDescent="0.25">
      <c r="B125" s="132" t="s">
        <v>246</v>
      </c>
      <c r="C125" s="74">
        <v>79.690461256106801</v>
      </c>
      <c r="D125" s="154"/>
    </row>
    <row r="126" spans="2:4" x14ac:dyDescent="0.25">
      <c r="B126" s="132" t="s">
        <v>247</v>
      </c>
      <c r="C126" s="74">
        <v>72.636256554556496</v>
      </c>
      <c r="D126" s="154"/>
    </row>
    <row r="127" spans="2:4" x14ac:dyDescent="0.25">
      <c r="B127" s="132" t="s">
        <v>248</v>
      </c>
      <c r="C127" s="74">
        <v>70.918559497525195</v>
      </c>
      <c r="D127" s="154"/>
    </row>
    <row r="128" spans="2:4" x14ac:dyDescent="0.25">
      <c r="B128" s="132" t="s">
        <v>249</v>
      </c>
      <c r="C128" s="74">
        <v>79.958382024006298</v>
      </c>
      <c r="D128" s="154"/>
    </row>
    <row r="129" spans="2:4" x14ac:dyDescent="0.25">
      <c r="B129" s="132" t="s">
        <v>250</v>
      </c>
      <c r="C129" s="74">
        <v>100.966182640995</v>
      </c>
      <c r="D129" s="154"/>
    </row>
    <row r="130" spans="2:4" x14ac:dyDescent="0.25">
      <c r="B130" s="132" t="s">
        <v>251</v>
      </c>
      <c r="C130" s="74">
        <v>127.41456879737601</v>
      </c>
      <c r="D130" s="154"/>
    </row>
    <row r="131" spans="2:4" x14ac:dyDescent="0.25">
      <c r="B131" s="132" t="s">
        <v>252</v>
      </c>
      <c r="C131" s="74">
        <v>169.166388800211</v>
      </c>
      <c r="D131" s="154"/>
    </row>
    <row r="132" spans="2:4" x14ac:dyDescent="0.25">
      <c r="B132" s="132" t="s">
        <v>253</v>
      </c>
      <c r="C132" s="74">
        <v>166.07298748736201</v>
      </c>
      <c r="D132" s="154"/>
    </row>
    <row r="133" spans="2:4" x14ac:dyDescent="0.25">
      <c r="B133" s="132" t="s">
        <v>254</v>
      </c>
      <c r="C133" s="74">
        <v>159.18424354235901</v>
      </c>
      <c r="D133" s="154"/>
    </row>
    <row r="134" spans="2:4" x14ac:dyDescent="0.25">
      <c r="B134" s="132" t="s">
        <v>255</v>
      </c>
      <c r="C134" s="74">
        <v>155.8418121368</v>
      </c>
      <c r="D134" s="154"/>
    </row>
    <row r="135" spans="2:4" x14ac:dyDescent="0.25">
      <c r="B135" s="132" t="s">
        <v>256</v>
      </c>
      <c r="C135" s="74">
        <v>148.77457122893</v>
      </c>
      <c r="D135" s="154"/>
    </row>
    <row r="136" spans="2:4" x14ac:dyDescent="0.25">
      <c r="B136" s="132" t="s">
        <v>257</v>
      </c>
      <c r="C136" s="74">
        <v>143.45596934704301</v>
      </c>
      <c r="D136" s="154"/>
    </row>
    <row r="137" spans="2:4" x14ac:dyDescent="0.25">
      <c r="B137" s="132" t="s">
        <v>258</v>
      </c>
      <c r="C137" s="74">
        <v>141.42323398747399</v>
      </c>
      <c r="D137" s="154"/>
    </row>
    <row r="138" spans="2:4" x14ac:dyDescent="0.25">
      <c r="B138" s="132" t="s">
        <v>259</v>
      </c>
      <c r="C138" s="74">
        <v>141.80237868619699</v>
      </c>
      <c r="D138" s="154"/>
    </row>
    <row r="139" spans="2:4" x14ac:dyDescent="0.25">
      <c r="B139" s="132" t="s">
        <v>260</v>
      </c>
      <c r="C139" s="74">
        <v>144.530163179748</v>
      </c>
      <c r="D139" s="154"/>
    </row>
    <row r="140" spans="2:4" x14ac:dyDescent="0.25">
      <c r="B140" s="132" t="s">
        <v>261</v>
      </c>
      <c r="C140" s="74">
        <v>162.65962016260801</v>
      </c>
      <c r="D140" s="154"/>
    </row>
    <row r="141" spans="2:4" x14ac:dyDescent="0.25">
      <c r="B141" s="132" t="s">
        <v>262</v>
      </c>
      <c r="C141" s="74">
        <v>178.20710955329301</v>
      </c>
      <c r="D141" s="154"/>
    </row>
    <row r="142" spans="2:4" x14ac:dyDescent="0.25">
      <c r="B142" s="132" t="s">
        <v>263</v>
      </c>
      <c r="C142" s="74">
        <v>164.54209921651</v>
      </c>
      <c r="D142" s="154"/>
    </row>
    <row r="143" spans="2:4" x14ac:dyDescent="0.25">
      <c r="B143" s="132" t="s">
        <v>264</v>
      </c>
      <c r="C143" s="74">
        <v>117.619293577131</v>
      </c>
      <c r="D143" s="154"/>
    </row>
    <row r="144" spans="2:4" x14ac:dyDescent="0.25">
      <c r="B144" s="132" t="s">
        <v>265</v>
      </c>
      <c r="C144" s="74">
        <v>104.026162489706</v>
      </c>
      <c r="D144" s="154"/>
    </row>
    <row r="145" spans="2:4" x14ac:dyDescent="0.25">
      <c r="B145" s="132" t="s">
        <v>266</v>
      </c>
      <c r="C145" s="74">
        <v>101.436290148042</v>
      </c>
      <c r="D145" s="154"/>
    </row>
    <row r="146" spans="2:4" x14ac:dyDescent="0.25">
      <c r="B146" s="132" t="s">
        <v>267</v>
      </c>
      <c r="C146" s="74">
        <v>97.065649480064295</v>
      </c>
      <c r="D146" s="154"/>
    </row>
    <row r="147" spans="2:4" x14ac:dyDescent="0.25">
      <c r="B147" s="132" t="s">
        <v>268</v>
      </c>
      <c r="C147" s="74">
        <v>92.003187785542707</v>
      </c>
      <c r="D147" s="154"/>
    </row>
    <row r="148" spans="2:4" x14ac:dyDescent="0.25">
      <c r="B148" s="132" t="s">
        <v>269</v>
      </c>
      <c r="C148" s="74">
        <v>85.1148586875224</v>
      </c>
      <c r="D148" s="154"/>
    </row>
    <row r="149" spans="2:4" x14ac:dyDescent="0.25">
      <c r="B149" s="132" t="s">
        <v>270</v>
      </c>
      <c r="C149" s="74">
        <v>80.663601279696707</v>
      </c>
      <c r="D149" s="154"/>
    </row>
    <row r="150" spans="2:4" x14ac:dyDescent="0.25">
      <c r="B150" s="132" t="s">
        <v>271</v>
      </c>
      <c r="C150" s="74">
        <v>75.759158747430405</v>
      </c>
      <c r="D150" s="154"/>
    </row>
    <row r="151" spans="2:4" x14ac:dyDescent="0.25">
      <c r="B151" s="132" t="s">
        <v>272</v>
      </c>
      <c r="C151" s="74">
        <v>73.183856272017593</v>
      </c>
      <c r="D151" s="154"/>
    </row>
    <row r="152" spans="2:4" x14ac:dyDescent="0.25">
      <c r="B152" s="132" t="s">
        <v>273</v>
      </c>
      <c r="C152" s="74">
        <v>80.931615588085705</v>
      </c>
      <c r="D152" s="154"/>
    </row>
    <row r="153" spans="2:4" x14ac:dyDescent="0.25">
      <c r="B153" s="132" t="s">
        <v>274</v>
      </c>
      <c r="C153" s="74">
        <v>98.012881415685996</v>
      </c>
      <c r="D153" s="154"/>
    </row>
    <row r="154" spans="2:4" x14ac:dyDescent="0.25">
      <c r="B154" s="132" t="s">
        <v>275</v>
      </c>
      <c r="C154" s="74">
        <v>123.594239315759</v>
      </c>
      <c r="D154" s="154"/>
    </row>
    <row r="155" spans="2:4" x14ac:dyDescent="0.25">
      <c r="B155" s="132" t="s">
        <v>276</v>
      </c>
      <c r="C155" s="74">
        <v>163.16548866463799</v>
      </c>
      <c r="D155" s="154"/>
    </row>
    <row r="156" spans="2:4" x14ac:dyDescent="0.25">
      <c r="B156" s="132" t="s">
        <v>277</v>
      </c>
      <c r="C156" s="74">
        <v>158.984869127303</v>
      </c>
      <c r="D156" s="154"/>
    </row>
    <row r="157" spans="2:4" x14ac:dyDescent="0.25">
      <c r="B157" s="132" t="s">
        <v>278</v>
      </c>
      <c r="C157" s="74">
        <v>156.25228224976601</v>
      </c>
      <c r="D157" s="154"/>
    </row>
    <row r="158" spans="2:4" x14ac:dyDescent="0.25">
      <c r="B158" s="132" t="s">
        <v>279</v>
      </c>
      <c r="C158" s="74">
        <v>151.25311473089801</v>
      </c>
      <c r="D158" s="154"/>
    </row>
    <row r="159" spans="2:4" x14ac:dyDescent="0.25">
      <c r="B159" s="132" t="s">
        <v>280</v>
      </c>
      <c r="C159" s="74">
        <v>146.31008289611799</v>
      </c>
      <c r="D159" s="154"/>
    </row>
    <row r="160" spans="2:4" x14ac:dyDescent="0.25">
      <c r="B160" s="132" t="s">
        <v>281</v>
      </c>
      <c r="C160" s="74">
        <v>140.062351182838</v>
      </c>
      <c r="D160" s="154"/>
    </row>
    <row r="161" spans="2:4" x14ac:dyDescent="0.25">
      <c r="B161" s="132" t="s">
        <v>282</v>
      </c>
      <c r="C161" s="74">
        <v>135.00278038908399</v>
      </c>
      <c r="D161" s="154"/>
    </row>
    <row r="162" spans="2:4" x14ac:dyDescent="0.25">
      <c r="B162" s="132" t="s">
        <v>283</v>
      </c>
      <c r="C162" s="74">
        <v>132.404334869601</v>
      </c>
      <c r="D162" s="154"/>
    </row>
    <row r="163" spans="2:4" x14ac:dyDescent="0.25">
      <c r="B163" s="132" t="s">
        <v>284</v>
      </c>
      <c r="C163" s="74">
        <v>134.271260348916</v>
      </c>
      <c r="D163" s="154"/>
    </row>
    <row r="164" spans="2:4" x14ac:dyDescent="0.25">
      <c r="B164" s="132" t="s">
        <v>285</v>
      </c>
      <c r="C164" s="74">
        <v>150.63339502377099</v>
      </c>
      <c r="D164" s="154"/>
    </row>
    <row r="165" spans="2:4" x14ac:dyDescent="0.25">
      <c r="B165" s="132" t="s">
        <v>286</v>
      </c>
      <c r="C165" s="74">
        <v>171.796520322818</v>
      </c>
      <c r="D165" s="154"/>
    </row>
    <row r="166" spans="2:4" x14ac:dyDescent="0.25">
      <c r="B166" s="132" t="s">
        <v>287</v>
      </c>
      <c r="C166" s="74">
        <v>157.28891155804999</v>
      </c>
      <c r="D166" s="154"/>
    </row>
    <row r="167" spans="2:4" x14ac:dyDescent="0.25">
      <c r="B167" s="132" t="s">
        <v>288</v>
      </c>
      <c r="C167" s="74">
        <v>114.868350943575</v>
      </c>
      <c r="D167" s="154"/>
    </row>
    <row r="168" spans="2:4" x14ac:dyDescent="0.25">
      <c r="B168" s="132" t="s">
        <v>289</v>
      </c>
      <c r="C168" s="74">
        <v>106.492760242953</v>
      </c>
      <c r="D168" s="154"/>
    </row>
    <row r="169" spans="2:4" x14ac:dyDescent="0.25">
      <c r="B169" s="132" t="s">
        <v>290</v>
      </c>
      <c r="C169" s="74">
        <v>107.500538705663</v>
      </c>
      <c r="D169" s="154"/>
    </row>
    <row r="170" spans="2:4" x14ac:dyDescent="0.25">
      <c r="B170" s="132" t="s">
        <v>291</v>
      </c>
      <c r="C170" s="74">
        <v>106.778205198468</v>
      </c>
      <c r="D170" s="154"/>
    </row>
    <row r="171" spans="2:4" x14ac:dyDescent="0.25">
      <c r="B171" s="132" t="s">
        <v>292</v>
      </c>
      <c r="C171" s="74">
        <v>98.8925291807398</v>
      </c>
      <c r="D171" s="154"/>
    </row>
    <row r="172" spans="2:4" x14ac:dyDescent="0.25">
      <c r="B172" s="132" t="s">
        <v>293</v>
      </c>
      <c r="C172" s="74">
        <v>89.533543648761395</v>
      </c>
      <c r="D172" s="154"/>
    </row>
    <row r="173" spans="2:4" x14ac:dyDescent="0.25">
      <c r="B173" s="132" t="s">
        <v>294</v>
      </c>
      <c r="C173" s="74">
        <v>83.690340069381605</v>
      </c>
      <c r="D173" s="154"/>
    </row>
    <row r="174" spans="2:4" x14ac:dyDescent="0.25">
      <c r="B174" s="132" t="s">
        <v>295</v>
      </c>
      <c r="C174" s="74">
        <v>77.428016366525995</v>
      </c>
      <c r="D174" s="154"/>
    </row>
    <row r="175" spans="2:4" x14ac:dyDescent="0.25">
      <c r="B175" s="132" t="s">
        <v>296</v>
      </c>
      <c r="C175" s="74">
        <v>73.443368070511298</v>
      </c>
      <c r="D175" s="154"/>
    </row>
    <row r="176" spans="2:4" x14ac:dyDescent="0.25">
      <c r="B176" s="132" t="s">
        <v>297</v>
      </c>
      <c r="C176" s="74">
        <v>75.123040955336606</v>
      </c>
      <c r="D176" s="154"/>
    </row>
    <row r="177" spans="2:4" x14ac:dyDescent="0.25">
      <c r="B177" s="132" t="s">
        <v>298</v>
      </c>
      <c r="C177" s="74">
        <v>79.401537150215404</v>
      </c>
      <c r="D177" s="154"/>
    </row>
    <row r="178" spans="2:4" x14ac:dyDescent="0.25">
      <c r="B178" s="132" t="s">
        <v>299</v>
      </c>
      <c r="C178" s="74">
        <v>85.839026480440396</v>
      </c>
      <c r="D178" s="154"/>
    </row>
    <row r="179" spans="2:4" x14ac:dyDescent="0.25">
      <c r="B179" s="132" t="s">
        <v>300</v>
      </c>
      <c r="C179" s="74">
        <v>94.838637883642406</v>
      </c>
      <c r="D179" s="154"/>
    </row>
    <row r="180" spans="2:4" x14ac:dyDescent="0.25">
      <c r="B180" s="132" t="s">
        <v>301</v>
      </c>
      <c r="C180" s="74">
        <v>104.576540686155</v>
      </c>
      <c r="D180" s="154"/>
    </row>
    <row r="181" spans="2:4" x14ac:dyDescent="0.25">
      <c r="B181" s="132" t="s">
        <v>302</v>
      </c>
      <c r="C181" s="74">
        <v>108.23059894009</v>
      </c>
      <c r="D181" s="154"/>
    </row>
    <row r="182" spans="2:4" x14ac:dyDescent="0.25">
      <c r="B182" s="132" t="s">
        <v>303</v>
      </c>
      <c r="C182" s="74">
        <v>105.007785651473</v>
      </c>
      <c r="D182" s="154"/>
    </row>
    <row r="183" spans="2:4" x14ac:dyDescent="0.25">
      <c r="B183" s="132" t="s">
        <v>304</v>
      </c>
      <c r="C183" s="74">
        <v>104.61631407805</v>
      </c>
      <c r="D183" s="154"/>
    </row>
    <row r="184" spans="2:4" x14ac:dyDescent="0.25">
      <c r="B184" s="132" t="s">
        <v>305</v>
      </c>
      <c r="C184" s="74">
        <v>97.070090639302407</v>
      </c>
      <c r="D184" s="154"/>
    </row>
    <row r="185" spans="2:4" x14ac:dyDescent="0.25">
      <c r="B185" s="132" t="s">
        <v>306</v>
      </c>
      <c r="C185" s="74">
        <v>89.848045003102698</v>
      </c>
      <c r="D185" s="154"/>
    </row>
    <row r="186" spans="2:4" x14ac:dyDescent="0.25">
      <c r="B186" s="132" t="s">
        <v>307</v>
      </c>
      <c r="C186" s="74">
        <v>86.967031305591703</v>
      </c>
      <c r="D186" s="154"/>
    </row>
    <row r="187" spans="2:4" x14ac:dyDescent="0.25">
      <c r="B187" s="132" t="s">
        <v>308</v>
      </c>
      <c r="C187" s="74">
        <v>88.840466054615604</v>
      </c>
      <c r="D187" s="154"/>
    </row>
    <row r="188" spans="2:4" x14ac:dyDescent="0.25">
      <c r="B188" s="132" t="s">
        <v>309</v>
      </c>
      <c r="C188" s="74">
        <v>104.183411760716</v>
      </c>
      <c r="D188" s="154"/>
    </row>
    <row r="189" spans="2:4" x14ac:dyDescent="0.25">
      <c r="B189" s="132" t="s">
        <v>310</v>
      </c>
      <c r="C189" s="74">
        <v>115.960030542415</v>
      </c>
      <c r="D189" s="154"/>
    </row>
    <row r="190" spans="2:4" x14ac:dyDescent="0.25">
      <c r="B190" s="132" t="s">
        <v>311</v>
      </c>
      <c r="C190" s="74">
        <v>113.74483540177199</v>
      </c>
      <c r="D190" s="154"/>
    </row>
    <row r="191" spans="2:4" x14ac:dyDescent="0.25">
      <c r="B191" s="132" t="s">
        <v>312</v>
      </c>
      <c r="C191" s="74">
        <v>102.565041327057</v>
      </c>
      <c r="D191" s="154"/>
    </row>
    <row r="192" spans="2:4" x14ac:dyDescent="0.25">
      <c r="B192" s="132" t="s">
        <v>313</v>
      </c>
      <c r="C192" s="74">
        <v>89.870346685203998</v>
      </c>
      <c r="D192" s="154"/>
    </row>
    <row r="193" spans="2:4" x14ac:dyDescent="0.25">
      <c r="B193" s="132" t="s">
        <v>314</v>
      </c>
      <c r="C193" s="74">
        <v>98.345809737260495</v>
      </c>
      <c r="D193" s="154"/>
    </row>
    <row r="194" spans="2:4" x14ac:dyDescent="0.25">
      <c r="B194" s="132" t="s">
        <v>315</v>
      </c>
      <c r="C194" s="74">
        <v>97.540359099124103</v>
      </c>
      <c r="D194" s="154"/>
    </row>
    <row r="195" spans="2:4" x14ac:dyDescent="0.25">
      <c r="B195" s="132" t="s">
        <v>316</v>
      </c>
      <c r="C195" s="74">
        <v>92.179162040022703</v>
      </c>
      <c r="D195" s="154"/>
    </row>
    <row r="196" spans="2:4" x14ac:dyDescent="0.25">
      <c r="B196" s="132" t="s">
        <v>317</v>
      </c>
      <c r="C196" s="74">
        <v>83.576725843838105</v>
      </c>
      <c r="D196" s="154"/>
    </row>
    <row r="197" spans="2:4" x14ac:dyDescent="0.25">
      <c r="B197" s="132" t="s">
        <v>318</v>
      </c>
      <c r="C197" s="74">
        <v>76.765804860311505</v>
      </c>
      <c r="D197" s="154"/>
    </row>
    <row r="198" spans="2:4" x14ac:dyDescent="0.25">
      <c r="B198" s="132" t="s">
        <v>319</v>
      </c>
      <c r="C198" s="74">
        <v>66.770593090577904</v>
      </c>
      <c r="D198" s="154"/>
    </row>
    <row r="199" spans="2:4" x14ac:dyDescent="0.25">
      <c r="B199" s="132" t="s">
        <v>320</v>
      </c>
      <c r="C199" s="74">
        <v>61.175811003916102</v>
      </c>
      <c r="D199" s="154"/>
    </row>
    <row r="200" spans="2:4" x14ac:dyDescent="0.25">
      <c r="B200" s="132" t="s">
        <v>321</v>
      </c>
      <c r="C200" s="74">
        <v>61.102332026002102</v>
      </c>
      <c r="D200" s="154"/>
    </row>
    <row r="201" spans="2:4" x14ac:dyDescent="0.25">
      <c r="B201" s="132" t="s">
        <v>322</v>
      </c>
      <c r="C201" s="74">
        <v>61.347664550984703</v>
      </c>
      <c r="D201" s="154"/>
    </row>
    <row r="202" spans="2:4" x14ac:dyDescent="0.25">
      <c r="B202" s="132" t="s">
        <v>323</v>
      </c>
      <c r="C202" s="74">
        <v>67.055141254892206</v>
      </c>
      <c r="D202" s="154"/>
    </row>
    <row r="203" spans="2:4" x14ac:dyDescent="0.25">
      <c r="B203" s="132" t="s">
        <v>324</v>
      </c>
      <c r="C203" s="74">
        <v>72.069609971168404</v>
      </c>
      <c r="D203" s="154"/>
    </row>
    <row r="204" spans="2:4" x14ac:dyDescent="0.25">
      <c r="B204" s="132" t="s">
        <v>325</v>
      </c>
      <c r="C204" s="74">
        <v>80.842830117804795</v>
      </c>
      <c r="D204" s="154"/>
    </row>
    <row r="205" spans="2:4" x14ac:dyDescent="0.25">
      <c r="B205" s="132" t="s">
        <v>326</v>
      </c>
      <c r="C205" s="74">
        <v>86.889843765875298</v>
      </c>
      <c r="D205" s="154"/>
    </row>
    <row r="206" spans="2:4" x14ac:dyDescent="0.25">
      <c r="B206" s="132" t="s">
        <v>327</v>
      </c>
      <c r="C206" s="74">
        <v>90.488175806565195</v>
      </c>
      <c r="D206" s="154"/>
    </row>
    <row r="207" spans="2:4" x14ac:dyDescent="0.25">
      <c r="B207" s="132" t="s">
        <v>328</v>
      </c>
      <c r="C207" s="74">
        <v>93.750433779015694</v>
      </c>
      <c r="D207" s="154"/>
    </row>
    <row r="208" spans="2:4" x14ac:dyDescent="0.25">
      <c r="B208" s="132" t="s">
        <v>329</v>
      </c>
      <c r="C208" s="74">
        <v>86.654639234537001</v>
      </c>
      <c r="D208" s="154"/>
    </row>
    <row r="209" spans="2:4" x14ac:dyDescent="0.25">
      <c r="B209" s="132" t="s">
        <v>330</v>
      </c>
      <c r="C209" s="74">
        <v>78.719823239733799</v>
      </c>
      <c r="D209" s="154"/>
    </row>
    <row r="210" spans="2:4" x14ac:dyDescent="0.25">
      <c r="B210" s="132" t="s">
        <v>331</v>
      </c>
      <c r="C210" s="74">
        <v>74.435350753738405</v>
      </c>
      <c r="D210" s="154"/>
    </row>
    <row r="211" spans="2:4" x14ac:dyDescent="0.25">
      <c r="B211" s="132" t="s">
        <v>332</v>
      </c>
      <c r="C211" s="74">
        <v>77.270697207675497</v>
      </c>
      <c r="D211" s="154"/>
    </row>
    <row r="212" spans="2:4" x14ac:dyDescent="0.25">
      <c r="B212" s="132" t="s">
        <v>333</v>
      </c>
      <c r="C212" s="74">
        <v>91.745194982564598</v>
      </c>
      <c r="D212" s="154"/>
    </row>
    <row r="213" spans="2:4" x14ac:dyDescent="0.25">
      <c r="B213" s="132" t="s">
        <v>334</v>
      </c>
      <c r="C213" s="74">
        <v>110.86075457672</v>
      </c>
      <c r="D213" s="154"/>
    </row>
    <row r="214" spans="2:4" x14ac:dyDescent="0.25">
      <c r="B214" s="132" t="s">
        <v>335</v>
      </c>
      <c r="C214" s="74">
        <v>114.434812599339</v>
      </c>
      <c r="D214" s="154"/>
    </row>
    <row r="215" spans="2:4" x14ac:dyDescent="0.25">
      <c r="B215" s="132" t="s">
        <v>336</v>
      </c>
      <c r="C215" s="74">
        <v>106.826942659133</v>
      </c>
      <c r="D215" s="154"/>
    </row>
    <row r="216" spans="2:4" x14ac:dyDescent="0.25">
      <c r="B216" s="132" t="s">
        <v>337</v>
      </c>
      <c r="C216" s="74">
        <v>96.981656219370194</v>
      </c>
      <c r="D216" s="154"/>
    </row>
    <row r="217" spans="2:4" x14ac:dyDescent="0.25">
      <c r="B217" s="132" t="s">
        <v>338</v>
      </c>
      <c r="C217" s="74">
        <v>99.579318128824298</v>
      </c>
      <c r="D217" s="154"/>
    </row>
    <row r="218" spans="2:4" x14ac:dyDescent="0.25">
      <c r="B218" s="132" t="s">
        <v>339</v>
      </c>
      <c r="C218" s="74">
        <v>93.851775493135904</v>
      </c>
      <c r="D218" s="154"/>
    </row>
    <row r="219" spans="2:4" x14ac:dyDescent="0.25">
      <c r="B219" s="132" t="s">
        <v>340</v>
      </c>
      <c r="C219" s="74">
        <v>83.514562122687593</v>
      </c>
      <c r="D219" s="154"/>
    </row>
    <row r="220" spans="2:4" x14ac:dyDescent="0.25">
      <c r="B220" s="132" t="s">
        <v>341</v>
      </c>
      <c r="C220" s="74">
        <v>76.679738704607004</v>
      </c>
      <c r="D220" s="154"/>
    </row>
    <row r="221" spans="2:4" x14ac:dyDescent="0.25">
      <c r="B221" s="132" t="s">
        <v>342</v>
      </c>
      <c r="C221" s="74">
        <v>70.617516713342098</v>
      </c>
      <c r="D221" s="154"/>
    </row>
    <row r="222" spans="2:4" x14ac:dyDescent="0.25">
      <c r="B222" s="132" t="s">
        <v>343</v>
      </c>
      <c r="C222" s="74">
        <v>64.503582355912997</v>
      </c>
      <c r="D222" s="154"/>
    </row>
    <row r="223" spans="2:4" x14ac:dyDescent="0.25">
      <c r="B223" s="132" t="s">
        <v>344</v>
      </c>
      <c r="C223" s="74">
        <v>61.592834059138298</v>
      </c>
      <c r="D223" s="154"/>
    </row>
    <row r="224" spans="2:4" x14ac:dyDescent="0.25">
      <c r="B224" s="132" t="s">
        <v>345</v>
      </c>
      <c r="C224" s="74">
        <v>71.895236340812801</v>
      </c>
      <c r="D224" s="154"/>
    </row>
    <row r="225" spans="2:4" x14ac:dyDescent="0.25">
      <c r="B225" s="132" t="s">
        <v>346</v>
      </c>
      <c r="C225" s="74">
        <v>96.153544354060799</v>
      </c>
      <c r="D225" s="154"/>
    </row>
    <row r="226" spans="2:4" x14ac:dyDescent="0.25">
      <c r="B226" s="132" t="s">
        <v>347</v>
      </c>
      <c r="C226" s="74">
        <v>126.09513645486599</v>
      </c>
      <c r="D226" s="154"/>
    </row>
    <row r="227" spans="2:4" x14ac:dyDescent="0.25">
      <c r="B227" s="132" t="s">
        <v>348</v>
      </c>
      <c r="C227" s="74">
        <v>162.81059750661001</v>
      </c>
      <c r="D227" s="154"/>
    </row>
    <row r="228" spans="2:4" x14ac:dyDescent="0.25">
      <c r="B228" s="132" t="s">
        <v>349</v>
      </c>
      <c r="C228" s="74">
        <v>158.89331664695601</v>
      </c>
      <c r="D228" s="154"/>
    </row>
    <row r="229" spans="2:4" x14ac:dyDescent="0.25">
      <c r="B229" s="132" t="s">
        <v>350</v>
      </c>
      <c r="C229" s="74">
        <v>155.98978539863899</v>
      </c>
      <c r="D229" s="154"/>
    </row>
    <row r="230" spans="2:4" x14ac:dyDescent="0.25">
      <c r="B230" s="132" t="s">
        <v>351</v>
      </c>
      <c r="C230" s="74">
        <v>153.09561404372499</v>
      </c>
      <c r="D230" s="154"/>
    </row>
    <row r="231" spans="2:4" x14ac:dyDescent="0.25">
      <c r="B231" s="132" t="s">
        <v>352</v>
      </c>
      <c r="C231" s="74">
        <v>148.21452868332599</v>
      </c>
      <c r="D231" s="154"/>
    </row>
    <row r="232" spans="2:4" x14ac:dyDescent="0.25">
      <c r="B232" s="132" t="s">
        <v>353</v>
      </c>
      <c r="C232" s="74">
        <v>144.88576127015801</v>
      </c>
      <c r="D232" s="154"/>
    </row>
    <row r="233" spans="2:4" x14ac:dyDescent="0.25">
      <c r="B233" s="132" t="s">
        <v>354</v>
      </c>
      <c r="C233" s="74">
        <v>140.625799439509</v>
      </c>
      <c r="D233" s="154"/>
    </row>
    <row r="234" spans="2:4" x14ac:dyDescent="0.25">
      <c r="B234" s="132" t="s">
        <v>355</v>
      </c>
      <c r="C234" s="74">
        <v>138.55802601521299</v>
      </c>
      <c r="D234" s="154"/>
    </row>
    <row r="235" spans="2:4" x14ac:dyDescent="0.25">
      <c r="B235" s="132" t="s">
        <v>356</v>
      </c>
      <c r="C235" s="74">
        <v>140.89789994492199</v>
      </c>
      <c r="D235" s="154"/>
    </row>
    <row r="236" spans="2:4" x14ac:dyDescent="0.25">
      <c r="B236" s="132" t="s">
        <v>357</v>
      </c>
      <c r="C236" s="74">
        <v>159.41089937806299</v>
      </c>
      <c r="D236" s="154"/>
    </row>
    <row r="237" spans="2:4" x14ac:dyDescent="0.25">
      <c r="B237" s="132" t="s">
        <v>358</v>
      </c>
      <c r="C237" s="74">
        <v>172.539088257586</v>
      </c>
      <c r="D237" s="154"/>
    </row>
    <row r="238" spans="2:4" x14ac:dyDescent="0.25">
      <c r="B238" s="132" t="s">
        <v>359</v>
      </c>
      <c r="C238" s="74">
        <v>164.988556340233</v>
      </c>
      <c r="D238" s="154"/>
    </row>
    <row r="239" spans="2:4" x14ac:dyDescent="0.25">
      <c r="B239" s="132" t="s">
        <v>360</v>
      </c>
      <c r="C239" s="74">
        <v>122.44239342272</v>
      </c>
      <c r="D239" s="154"/>
    </row>
    <row r="240" spans="2:4" x14ac:dyDescent="0.25">
      <c r="B240" s="132" t="s">
        <v>361</v>
      </c>
      <c r="C240" s="74">
        <v>108.467585482912</v>
      </c>
      <c r="D240" s="154"/>
    </row>
    <row r="241" spans="2:4" x14ac:dyDescent="0.25">
      <c r="B241" s="132" t="s">
        <v>362</v>
      </c>
      <c r="C241" s="74">
        <v>106.073054588839</v>
      </c>
      <c r="D241" s="154"/>
    </row>
    <row r="242" spans="2:4" x14ac:dyDescent="0.25">
      <c r="B242" s="132" t="s">
        <v>363</v>
      </c>
      <c r="C242" s="74">
        <v>103.544476584051</v>
      </c>
      <c r="D242" s="154"/>
    </row>
    <row r="243" spans="2:4" x14ac:dyDescent="0.25">
      <c r="B243" s="132" t="s">
        <v>364</v>
      </c>
      <c r="C243" s="74">
        <v>89.511066486788806</v>
      </c>
      <c r="D243" s="154"/>
    </row>
    <row r="244" spans="2:4" x14ac:dyDescent="0.25">
      <c r="B244" s="132" t="s">
        <v>365</v>
      </c>
      <c r="C244" s="74">
        <v>80.895700882038994</v>
      </c>
      <c r="D244" s="154"/>
    </row>
    <row r="245" spans="2:4" x14ac:dyDescent="0.25">
      <c r="B245" s="132" t="s">
        <v>366</v>
      </c>
      <c r="C245" s="74">
        <v>77.114868054392602</v>
      </c>
      <c r="D245" s="154"/>
    </row>
    <row r="246" spans="2:4" x14ac:dyDescent="0.25">
      <c r="B246" s="132" t="s">
        <v>367</v>
      </c>
      <c r="C246" s="74">
        <v>67.896113191768194</v>
      </c>
      <c r="D246" s="154"/>
    </row>
    <row r="247" spans="2:4" x14ac:dyDescent="0.25">
      <c r="B247" s="132" t="s">
        <v>368</v>
      </c>
      <c r="C247" s="74">
        <v>66.057547465853901</v>
      </c>
      <c r="D247" s="154"/>
    </row>
    <row r="248" spans="2:4" x14ac:dyDescent="0.25">
      <c r="B248" s="132" t="s">
        <v>369</v>
      </c>
      <c r="C248" s="74">
        <v>77.913091151533806</v>
      </c>
      <c r="D248" s="154"/>
    </row>
    <row r="249" spans="2:4" x14ac:dyDescent="0.25">
      <c r="B249" s="132" t="s">
        <v>370</v>
      </c>
      <c r="C249" s="74">
        <v>98.245165687705693</v>
      </c>
      <c r="D249" s="154"/>
    </row>
    <row r="250" spans="2:4" x14ac:dyDescent="0.25">
      <c r="B250" s="132" t="s">
        <v>371</v>
      </c>
      <c r="C250" s="74">
        <v>130.38422595035101</v>
      </c>
      <c r="D250" s="154"/>
    </row>
    <row r="251" spans="2:4" x14ac:dyDescent="0.25">
      <c r="B251" s="132" t="s">
        <v>372</v>
      </c>
      <c r="C251" s="74">
        <v>172.384182330361</v>
      </c>
      <c r="D251" s="154"/>
    </row>
    <row r="252" spans="2:4" x14ac:dyDescent="0.25">
      <c r="B252" s="132" t="s">
        <v>373</v>
      </c>
      <c r="C252" s="74">
        <v>166.000160532519</v>
      </c>
      <c r="D252" s="154"/>
    </row>
    <row r="253" spans="2:4" x14ac:dyDescent="0.25">
      <c r="B253" s="132" t="s">
        <v>374</v>
      </c>
      <c r="C253" s="74">
        <v>163.35459237915299</v>
      </c>
      <c r="D253" s="154"/>
    </row>
    <row r="254" spans="2:4" x14ac:dyDescent="0.25">
      <c r="B254" s="132" t="s">
        <v>375</v>
      </c>
      <c r="C254" s="74">
        <v>159.08419077896099</v>
      </c>
      <c r="D254" s="154"/>
    </row>
    <row r="255" spans="2:4" x14ac:dyDescent="0.25">
      <c r="B255" s="132" t="s">
        <v>376</v>
      </c>
      <c r="C255" s="74">
        <v>150.83715990667099</v>
      </c>
      <c r="D255" s="154"/>
    </row>
    <row r="256" spans="2:4" x14ac:dyDescent="0.25">
      <c r="B256" s="132" t="s">
        <v>377</v>
      </c>
      <c r="C256" s="74">
        <v>146.821315023995</v>
      </c>
      <c r="D256" s="154"/>
    </row>
    <row r="257" spans="2:4" x14ac:dyDescent="0.25">
      <c r="B257" s="132" t="s">
        <v>378</v>
      </c>
      <c r="C257" s="74">
        <v>143.15660678856801</v>
      </c>
      <c r="D257" s="154"/>
    </row>
    <row r="258" spans="2:4" x14ac:dyDescent="0.25">
      <c r="B258" s="132" t="s">
        <v>379</v>
      </c>
      <c r="C258" s="74">
        <v>141.31081118473699</v>
      </c>
      <c r="D258" s="154"/>
    </row>
    <row r="259" spans="2:4" x14ac:dyDescent="0.25">
      <c r="B259" s="132" t="s">
        <v>380</v>
      </c>
      <c r="C259" s="74">
        <v>145.31698867177101</v>
      </c>
      <c r="D259" s="154"/>
    </row>
    <row r="260" spans="2:4" x14ac:dyDescent="0.25">
      <c r="B260" s="132" t="s">
        <v>381</v>
      </c>
      <c r="C260" s="74">
        <v>164.03933413335201</v>
      </c>
      <c r="D260" s="154"/>
    </row>
    <row r="261" spans="2:4" x14ac:dyDescent="0.25">
      <c r="B261" s="132" t="s">
        <v>382</v>
      </c>
      <c r="C261" s="74">
        <v>183.211284770628</v>
      </c>
      <c r="D261" s="154"/>
    </row>
    <row r="262" spans="2:4" x14ac:dyDescent="0.25">
      <c r="B262" s="132" t="s">
        <v>383</v>
      </c>
      <c r="C262" s="74">
        <v>165.363221871928</v>
      </c>
      <c r="D262" s="154"/>
    </row>
    <row r="263" spans="2:4" x14ac:dyDescent="0.25">
      <c r="B263" s="132" t="s">
        <v>384</v>
      </c>
      <c r="C263" s="74">
        <v>120.643019570959</v>
      </c>
      <c r="D263" s="154"/>
    </row>
    <row r="264" spans="2:4" x14ac:dyDescent="0.25">
      <c r="B264" s="132" t="s">
        <v>385</v>
      </c>
      <c r="C264" s="74">
        <v>102.160371000493</v>
      </c>
      <c r="D264" s="154"/>
    </row>
    <row r="265" spans="2:4" x14ac:dyDescent="0.25">
      <c r="B265" s="132" t="s">
        <v>386</v>
      </c>
      <c r="C265" s="74">
        <v>100.248440139637</v>
      </c>
      <c r="D265" s="154"/>
    </row>
    <row r="266" spans="2:4" x14ac:dyDescent="0.25">
      <c r="B266" s="132" t="s">
        <v>387</v>
      </c>
      <c r="C266" s="74">
        <v>95.727495585499398</v>
      </c>
      <c r="D266" s="154"/>
    </row>
    <row r="267" spans="2:4" x14ac:dyDescent="0.25">
      <c r="B267" s="132" t="s">
        <v>388</v>
      </c>
      <c r="C267" s="74">
        <v>92.008897134642893</v>
      </c>
      <c r="D267" s="154"/>
    </row>
    <row r="268" spans="2:4" x14ac:dyDescent="0.25">
      <c r="B268" s="132" t="s">
        <v>389</v>
      </c>
      <c r="C268" s="74">
        <v>83.998944990138895</v>
      </c>
      <c r="D268" s="154"/>
    </row>
    <row r="269" spans="2:4" x14ac:dyDescent="0.25">
      <c r="B269" s="132" t="s">
        <v>390</v>
      </c>
      <c r="C269" s="74">
        <v>79.018871239089407</v>
      </c>
      <c r="D269" s="154"/>
    </row>
    <row r="270" spans="2:4" x14ac:dyDescent="0.25">
      <c r="B270" s="132" t="s">
        <v>391</v>
      </c>
      <c r="C270" s="74">
        <v>67.704501599286004</v>
      </c>
      <c r="D270" s="154"/>
    </row>
    <row r="271" spans="2:4" x14ac:dyDescent="0.25">
      <c r="B271" s="132" t="s">
        <v>392</v>
      </c>
      <c r="C271" s="74">
        <v>65.569160228552803</v>
      </c>
      <c r="D271" s="154"/>
    </row>
    <row r="272" spans="2:4" x14ac:dyDescent="0.25">
      <c r="B272" s="132" t="s">
        <v>393</v>
      </c>
      <c r="C272" s="74">
        <v>77.565527139666798</v>
      </c>
      <c r="D272" s="154"/>
    </row>
    <row r="273" spans="2:4" x14ac:dyDescent="0.25">
      <c r="B273" s="132" t="s">
        <v>394</v>
      </c>
      <c r="C273" s="74">
        <v>100.316293119655</v>
      </c>
      <c r="D273" s="154"/>
    </row>
    <row r="274" spans="2:4" x14ac:dyDescent="0.25">
      <c r="B274" s="132" t="s">
        <v>395</v>
      </c>
      <c r="C274" s="74">
        <v>127.554921924201</v>
      </c>
      <c r="D274" s="154"/>
    </row>
    <row r="275" spans="2:4" x14ac:dyDescent="0.25">
      <c r="B275" s="132" t="s">
        <v>396</v>
      </c>
      <c r="C275" s="74">
        <v>169.47855776435901</v>
      </c>
      <c r="D275" s="154"/>
    </row>
    <row r="276" spans="2:4" x14ac:dyDescent="0.25">
      <c r="B276" s="132" t="s">
        <v>397</v>
      </c>
      <c r="C276" s="74">
        <v>164.175732612974</v>
      </c>
      <c r="D276" s="154"/>
    </row>
    <row r="277" spans="2:4" x14ac:dyDescent="0.25">
      <c r="B277" s="132" t="s">
        <v>398</v>
      </c>
      <c r="C277" s="74">
        <v>157.31094635310299</v>
      </c>
      <c r="D277" s="154"/>
    </row>
    <row r="278" spans="2:4" x14ac:dyDescent="0.25">
      <c r="B278" s="132" t="s">
        <v>399</v>
      </c>
      <c r="C278" s="74">
        <v>153.90838073800401</v>
      </c>
      <c r="D278" s="154"/>
    </row>
    <row r="279" spans="2:4" x14ac:dyDescent="0.25">
      <c r="B279" s="132" t="s">
        <v>400</v>
      </c>
      <c r="C279" s="74">
        <v>147.675105491794</v>
      </c>
      <c r="D279" s="154"/>
    </row>
    <row r="280" spans="2:4" x14ac:dyDescent="0.25">
      <c r="B280" s="132" t="s">
        <v>401</v>
      </c>
      <c r="C280" s="74">
        <v>143.118290554124</v>
      </c>
      <c r="D280" s="154"/>
    </row>
    <row r="281" spans="2:4" x14ac:dyDescent="0.25">
      <c r="B281" s="132" t="s">
        <v>402</v>
      </c>
      <c r="C281" s="74">
        <v>140.34395918205101</v>
      </c>
      <c r="D281" s="154"/>
    </row>
    <row r="282" spans="2:4" x14ac:dyDescent="0.25">
      <c r="B282" s="132" t="s">
        <v>403</v>
      </c>
      <c r="C282" s="74">
        <v>139.52850893031399</v>
      </c>
      <c r="D282" s="154"/>
    </row>
    <row r="283" spans="2:4" x14ac:dyDescent="0.25">
      <c r="B283" s="132" t="s">
        <v>404</v>
      </c>
      <c r="C283" s="74">
        <v>145.12678339265699</v>
      </c>
      <c r="D283" s="154"/>
    </row>
    <row r="284" spans="2:4" x14ac:dyDescent="0.25">
      <c r="B284" s="132" t="s">
        <v>405</v>
      </c>
      <c r="C284" s="74">
        <v>161.89609752453799</v>
      </c>
      <c r="D284" s="154"/>
    </row>
    <row r="285" spans="2:4" x14ac:dyDescent="0.25">
      <c r="B285" s="132" t="s">
        <v>406</v>
      </c>
      <c r="C285" s="74">
        <v>179.36944779467501</v>
      </c>
      <c r="D285" s="154"/>
    </row>
    <row r="286" spans="2:4" x14ac:dyDescent="0.25">
      <c r="B286" s="132" t="s">
        <v>407</v>
      </c>
      <c r="C286" s="74">
        <v>168.25305461442699</v>
      </c>
      <c r="D286" s="154"/>
    </row>
    <row r="287" spans="2:4" x14ac:dyDescent="0.25">
      <c r="B287" s="132" t="s">
        <v>408</v>
      </c>
      <c r="C287" s="74">
        <v>122.315603373663</v>
      </c>
      <c r="D287" s="154"/>
    </row>
    <row r="288" spans="2:4" x14ac:dyDescent="0.25">
      <c r="B288" s="132" t="s">
        <v>409</v>
      </c>
      <c r="C288" s="74">
        <v>107.977593320921</v>
      </c>
      <c r="D288" s="154"/>
    </row>
    <row r="289" spans="2:4" x14ac:dyDescent="0.25">
      <c r="B289" s="132" t="s">
        <v>410</v>
      </c>
      <c r="C289" s="74">
        <v>107.217394172174</v>
      </c>
      <c r="D289" s="154"/>
    </row>
    <row r="290" spans="2:4" x14ac:dyDescent="0.25">
      <c r="B290" s="11" t="s">
        <v>411</v>
      </c>
      <c r="C290" s="74">
        <v>103.42542929374601</v>
      </c>
      <c r="D290" s="154"/>
    </row>
    <row r="291" spans="2:4" x14ac:dyDescent="0.25">
      <c r="B291" s="11" t="s">
        <v>412</v>
      </c>
      <c r="C291" s="74">
        <v>88.438007573215103</v>
      </c>
      <c r="D291" s="154"/>
    </row>
    <row r="292" spans="2:4" x14ac:dyDescent="0.25">
      <c r="B292" s="11" t="s">
        <v>413</v>
      </c>
      <c r="C292" s="74">
        <v>81.393331485693494</v>
      </c>
      <c r="D292" s="154"/>
    </row>
    <row r="293" spans="2:4" x14ac:dyDescent="0.25">
      <c r="B293" s="11" t="s">
        <v>414</v>
      </c>
      <c r="C293" s="74">
        <v>79.690461256106801</v>
      </c>
      <c r="D293" s="154"/>
    </row>
    <row r="294" spans="2:4" x14ac:dyDescent="0.25">
      <c r="B294" s="11" t="s">
        <v>415</v>
      </c>
      <c r="C294" s="74">
        <v>72.636256554556496</v>
      </c>
      <c r="D294" s="154"/>
    </row>
    <row r="295" spans="2:4" x14ac:dyDescent="0.25">
      <c r="B295" s="11" t="s">
        <v>416</v>
      </c>
      <c r="C295" s="74">
        <v>70.918559497525195</v>
      </c>
      <c r="D295" s="154"/>
    </row>
    <row r="296" spans="2:4" x14ac:dyDescent="0.25">
      <c r="B296" s="11" t="s">
        <v>417</v>
      </c>
      <c r="C296" s="74">
        <v>79.958382024006298</v>
      </c>
      <c r="D296" s="154"/>
    </row>
    <row r="297" spans="2:4" x14ac:dyDescent="0.25">
      <c r="B297" s="11" t="s">
        <v>418</v>
      </c>
      <c r="C297" s="74">
        <v>100.966182640995</v>
      </c>
      <c r="D297" s="154"/>
    </row>
    <row r="298" spans="2:4" x14ac:dyDescent="0.25">
      <c r="B298" s="11" t="s">
        <v>419</v>
      </c>
      <c r="C298" s="74">
        <v>127.41456879737601</v>
      </c>
      <c r="D298" s="154"/>
    </row>
    <row r="299" spans="2:4" x14ac:dyDescent="0.25">
      <c r="B299" s="11" t="s">
        <v>420</v>
      </c>
      <c r="C299" s="74">
        <v>169.166388800211</v>
      </c>
      <c r="D299" s="154"/>
    </row>
    <row r="300" spans="2:4" x14ac:dyDescent="0.25">
      <c r="B300" s="11" t="s">
        <v>421</v>
      </c>
      <c r="C300" s="74">
        <v>166.07298748736201</v>
      </c>
      <c r="D300" s="154"/>
    </row>
    <row r="301" spans="2:4" x14ac:dyDescent="0.25">
      <c r="B301" s="11" t="s">
        <v>422</v>
      </c>
      <c r="C301" s="74">
        <v>159.18424354235901</v>
      </c>
      <c r="D301" s="154"/>
    </row>
    <row r="302" spans="2:4" x14ac:dyDescent="0.25">
      <c r="B302" s="11" t="s">
        <v>423</v>
      </c>
      <c r="C302" s="74">
        <v>155.8418121368</v>
      </c>
      <c r="D302" s="154"/>
    </row>
    <row r="303" spans="2:4" x14ac:dyDescent="0.25">
      <c r="B303" s="11" t="s">
        <v>424</v>
      </c>
      <c r="C303" s="74">
        <v>148.77457122893</v>
      </c>
      <c r="D303" s="154"/>
    </row>
    <row r="304" spans="2:4" x14ac:dyDescent="0.25">
      <c r="B304" s="11" t="s">
        <v>425</v>
      </c>
      <c r="C304" s="74">
        <v>143.45596934704301</v>
      </c>
      <c r="D304" s="154"/>
    </row>
    <row r="305" spans="2:4" x14ac:dyDescent="0.25">
      <c r="B305" s="11" t="s">
        <v>426</v>
      </c>
      <c r="C305" s="74">
        <v>141.42323398747399</v>
      </c>
      <c r="D305" s="154"/>
    </row>
    <row r="306" spans="2:4" x14ac:dyDescent="0.25">
      <c r="B306" s="11" t="s">
        <v>427</v>
      </c>
      <c r="C306" s="74">
        <v>141.80237868619699</v>
      </c>
      <c r="D306" s="154"/>
    </row>
    <row r="307" spans="2:4" x14ac:dyDescent="0.25">
      <c r="B307" s="11" t="s">
        <v>428</v>
      </c>
      <c r="C307" s="74">
        <v>144.530163179748</v>
      </c>
      <c r="D307" s="154"/>
    </row>
    <row r="308" spans="2:4" x14ac:dyDescent="0.25">
      <c r="B308" s="11" t="s">
        <v>429</v>
      </c>
      <c r="C308" s="74">
        <v>162.65962016260801</v>
      </c>
      <c r="D308" s="154"/>
    </row>
    <row r="309" spans="2:4" x14ac:dyDescent="0.25">
      <c r="B309" s="11" t="s">
        <v>430</v>
      </c>
      <c r="C309" s="74">
        <v>178.20710955329301</v>
      </c>
      <c r="D309" s="154"/>
    </row>
    <row r="310" spans="2:4" x14ac:dyDescent="0.25">
      <c r="B310" s="11" t="s">
        <v>431</v>
      </c>
      <c r="C310" s="74">
        <v>164.54209921651</v>
      </c>
      <c r="D310" s="154"/>
    </row>
    <row r="311" spans="2:4" x14ac:dyDescent="0.25">
      <c r="B311" s="11" t="s">
        <v>432</v>
      </c>
      <c r="C311" s="74">
        <v>117.619293577131</v>
      </c>
      <c r="D311" s="154"/>
    </row>
    <row r="312" spans="2:4" x14ac:dyDescent="0.25">
      <c r="B312" s="11" t="s">
        <v>433</v>
      </c>
      <c r="C312" s="74">
        <v>104.026162489706</v>
      </c>
      <c r="D312" s="154"/>
    </row>
    <row r="313" spans="2:4" x14ac:dyDescent="0.25">
      <c r="B313" s="11" t="s">
        <v>434</v>
      </c>
      <c r="C313" s="74">
        <v>101.436290148042</v>
      </c>
      <c r="D313" s="154"/>
    </row>
    <row r="314" spans="2:4" x14ac:dyDescent="0.25">
      <c r="B314" s="11" t="s">
        <v>435</v>
      </c>
      <c r="C314" s="74">
        <v>97.065649480064295</v>
      </c>
      <c r="D314" s="154"/>
    </row>
    <row r="315" spans="2:4" x14ac:dyDescent="0.25">
      <c r="B315" s="11" t="s">
        <v>436</v>
      </c>
      <c r="C315" s="74">
        <v>92.003187785542707</v>
      </c>
      <c r="D315" s="154"/>
    </row>
    <row r="316" spans="2:4" x14ac:dyDescent="0.25">
      <c r="B316" s="11" t="s">
        <v>437</v>
      </c>
      <c r="C316" s="74">
        <v>85.1148586875224</v>
      </c>
      <c r="D316" s="154"/>
    </row>
    <row r="317" spans="2:4" x14ac:dyDescent="0.25">
      <c r="B317" s="11" t="s">
        <v>438</v>
      </c>
      <c r="C317" s="74">
        <v>80.663601279696707</v>
      </c>
      <c r="D317" s="154"/>
    </row>
    <row r="318" spans="2:4" x14ac:dyDescent="0.25">
      <c r="B318" s="11" t="s">
        <v>439</v>
      </c>
      <c r="C318" s="74">
        <v>75.759158747430405</v>
      </c>
      <c r="D318" s="154"/>
    </row>
    <row r="319" spans="2:4" x14ac:dyDescent="0.25">
      <c r="B319" s="11" t="s">
        <v>440</v>
      </c>
      <c r="C319" s="74">
        <v>73.183856272017593</v>
      </c>
      <c r="D319" s="154"/>
    </row>
    <row r="320" spans="2:4" x14ac:dyDescent="0.25">
      <c r="B320" s="11" t="s">
        <v>441</v>
      </c>
      <c r="C320" s="74">
        <v>80.931615588085705</v>
      </c>
      <c r="D320" s="154"/>
    </row>
    <row r="321" spans="2:4" x14ac:dyDescent="0.25">
      <c r="B321" s="11" t="s">
        <v>442</v>
      </c>
      <c r="C321" s="74">
        <v>98.012881415685996</v>
      </c>
      <c r="D321" s="154"/>
    </row>
    <row r="322" spans="2:4" x14ac:dyDescent="0.25">
      <c r="B322" s="11" t="s">
        <v>443</v>
      </c>
      <c r="C322" s="74">
        <v>123.594239315759</v>
      </c>
      <c r="D322" s="154"/>
    </row>
    <row r="323" spans="2:4" x14ac:dyDescent="0.25">
      <c r="B323" s="11" t="s">
        <v>444</v>
      </c>
      <c r="C323" s="74">
        <v>163.16548866463799</v>
      </c>
      <c r="D323" s="154"/>
    </row>
    <row r="324" spans="2:4" x14ac:dyDescent="0.25">
      <c r="B324" s="11" t="s">
        <v>445</v>
      </c>
      <c r="C324" s="74">
        <v>158.984869127303</v>
      </c>
      <c r="D324" s="154"/>
    </row>
    <row r="325" spans="2:4" x14ac:dyDescent="0.25">
      <c r="B325" s="11" t="s">
        <v>446</v>
      </c>
      <c r="C325" s="74">
        <v>156.25228224976601</v>
      </c>
      <c r="D325" s="154"/>
    </row>
    <row r="326" spans="2:4" x14ac:dyDescent="0.25">
      <c r="B326" s="11" t="s">
        <v>447</v>
      </c>
      <c r="C326" s="74">
        <v>151.25311473089801</v>
      </c>
      <c r="D326" s="154"/>
    </row>
    <row r="327" spans="2:4" x14ac:dyDescent="0.25">
      <c r="B327" s="11" t="s">
        <v>448</v>
      </c>
      <c r="C327" s="74">
        <v>146.31008289611799</v>
      </c>
      <c r="D327" s="154"/>
    </row>
    <row r="328" spans="2:4" x14ac:dyDescent="0.25">
      <c r="B328" s="11" t="s">
        <v>449</v>
      </c>
      <c r="C328" s="74">
        <v>140.062351182838</v>
      </c>
      <c r="D328" s="154"/>
    </row>
    <row r="329" spans="2:4" x14ac:dyDescent="0.25">
      <c r="B329" s="11" t="s">
        <v>450</v>
      </c>
      <c r="C329" s="74">
        <v>135.00278038908399</v>
      </c>
      <c r="D329" s="154"/>
    </row>
    <row r="330" spans="2:4" x14ac:dyDescent="0.25">
      <c r="B330" s="11" t="s">
        <v>451</v>
      </c>
      <c r="C330" s="74">
        <v>132.404334869601</v>
      </c>
      <c r="D330" s="154"/>
    </row>
    <row r="331" spans="2:4" x14ac:dyDescent="0.25">
      <c r="B331" s="11" t="s">
        <v>452</v>
      </c>
      <c r="C331" s="74">
        <v>134.271260348916</v>
      </c>
      <c r="D331" s="154"/>
    </row>
    <row r="332" spans="2:4" x14ac:dyDescent="0.25">
      <c r="B332" s="11" t="s">
        <v>453</v>
      </c>
      <c r="C332" s="74">
        <v>150.63339502377099</v>
      </c>
      <c r="D332" s="154"/>
    </row>
    <row r="333" spans="2:4" x14ac:dyDescent="0.25">
      <c r="B333" s="11" t="s">
        <v>454</v>
      </c>
      <c r="C333" s="74">
        <v>171.796520322818</v>
      </c>
      <c r="D333" s="154"/>
    </row>
    <row r="334" spans="2:4" x14ac:dyDescent="0.25">
      <c r="B334" s="11" t="s">
        <v>455</v>
      </c>
      <c r="C334" s="74">
        <v>157.28891155804999</v>
      </c>
      <c r="D334" s="154"/>
    </row>
    <row r="335" spans="2:4" x14ac:dyDescent="0.25">
      <c r="B335" s="11" t="s">
        <v>456</v>
      </c>
      <c r="C335" s="74">
        <v>114.868350943575</v>
      </c>
      <c r="D335" s="154"/>
    </row>
    <row r="336" spans="2:4" x14ac:dyDescent="0.25">
      <c r="B336" s="11" t="s">
        <v>457</v>
      </c>
      <c r="C336" s="74">
        <v>106.492760242953</v>
      </c>
      <c r="D336" s="154"/>
    </row>
    <row r="337" spans="2:4" x14ac:dyDescent="0.25">
      <c r="B337" s="11" t="s">
        <v>458</v>
      </c>
      <c r="C337" s="74">
        <v>107.500538705663</v>
      </c>
      <c r="D337" s="154"/>
    </row>
    <row r="338" spans="2:4" x14ac:dyDescent="0.25">
      <c r="B338" s="11" t="s">
        <v>459</v>
      </c>
      <c r="C338" s="74">
        <v>106.778205198468</v>
      </c>
      <c r="D338" s="154"/>
    </row>
    <row r="339" spans="2:4" x14ac:dyDescent="0.25">
      <c r="B339" s="11" t="s">
        <v>460</v>
      </c>
      <c r="C339" s="74">
        <v>98.8925291807398</v>
      </c>
      <c r="D339" s="154"/>
    </row>
    <row r="340" spans="2:4" x14ac:dyDescent="0.25">
      <c r="B340" s="11" t="s">
        <v>461</v>
      </c>
      <c r="C340" s="74">
        <v>89.533543648761395</v>
      </c>
      <c r="D340" s="154"/>
    </row>
    <row r="341" spans="2:4" x14ac:dyDescent="0.25">
      <c r="B341" s="11" t="s">
        <v>462</v>
      </c>
      <c r="C341" s="74">
        <v>83.690340069381605</v>
      </c>
      <c r="D341" s="154"/>
    </row>
    <row r="342" spans="2:4" x14ac:dyDescent="0.25">
      <c r="B342" s="11" t="s">
        <v>463</v>
      </c>
      <c r="C342" s="74">
        <v>77.428016366525995</v>
      </c>
      <c r="D342" s="154"/>
    </row>
    <row r="343" spans="2:4" x14ac:dyDescent="0.25">
      <c r="B343" s="11" t="s">
        <v>464</v>
      </c>
      <c r="C343" s="74">
        <v>73.443368070511298</v>
      </c>
      <c r="D343" s="154"/>
    </row>
    <row r="344" spans="2:4" x14ac:dyDescent="0.25">
      <c r="B344" s="11" t="s">
        <v>465</v>
      </c>
      <c r="C344" s="74">
        <v>75.123040955336606</v>
      </c>
      <c r="D344" s="154"/>
    </row>
    <row r="345" spans="2:4" x14ac:dyDescent="0.25">
      <c r="B345" s="11" t="s">
        <v>466</v>
      </c>
      <c r="C345" s="74">
        <v>79.401537150215404</v>
      </c>
      <c r="D345" s="154"/>
    </row>
    <row r="346" spans="2:4" x14ac:dyDescent="0.25">
      <c r="B346" s="11" t="s">
        <v>467</v>
      </c>
      <c r="C346" s="74">
        <v>85.839026480440396</v>
      </c>
      <c r="D346" s="154"/>
    </row>
    <row r="347" spans="2:4" x14ac:dyDescent="0.25">
      <c r="B347" s="11" t="s">
        <v>468</v>
      </c>
      <c r="C347" s="74">
        <v>94.838637883642406</v>
      </c>
      <c r="D347" s="154"/>
    </row>
    <row r="348" spans="2:4" x14ac:dyDescent="0.25">
      <c r="B348" s="11" t="s">
        <v>469</v>
      </c>
      <c r="C348" s="74">
        <v>104.576540686155</v>
      </c>
      <c r="D348" s="154"/>
    </row>
    <row r="349" spans="2:4" x14ac:dyDescent="0.25">
      <c r="B349" s="11" t="s">
        <v>470</v>
      </c>
      <c r="C349" s="74">
        <v>108.23059894009</v>
      </c>
      <c r="D349" s="154"/>
    </row>
    <row r="350" spans="2:4" x14ac:dyDescent="0.25">
      <c r="B350" s="11" t="s">
        <v>471</v>
      </c>
      <c r="C350" s="74">
        <v>105.007785651473</v>
      </c>
      <c r="D350" s="154"/>
    </row>
    <row r="351" spans="2:4" x14ac:dyDescent="0.25">
      <c r="B351" s="11" t="s">
        <v>472</v>
      </c>
      <c r="C351" s="74">
        <v>104.61631407805</v>
      </c>
      <c r="D351" s="154"/>
    </row>
    <row r="352" spans="2:4" x14ac:dyDescent="0.25">
      <c r="B352" s="11" t="s">
        <v>473</v>
      </c>
      <c r="C352" s="74">
        <v>97.070090639302407</v>
      </c>
      <c r="D352" s="154"/>
    </row>
    <row r="353" spans="2:4" x14ac:dyDescent="0.25">
      <c r="B353" s="11" t="s">
        <v>474</v>
      </c>
      <c r="C353" s="74">
        <v>89.848045003102698</v>
      </c>
      <c r="D353" s="154"/>
    </row>
    <row r="354" spans="2:4" x14ac:dyDescent="0.25">
      <c r="B354" s="11" t="s">
        <v>475</v>
      </c>
      <c r="C354" s="74">
        <v>86.967031305591703</v>
      </c>
      <c r="D354" s="154"/>
    </row>
    <row r="355" spans="2:4" x14ac:dyDescent="0.25">
      <c r="B355" s="11" t="s">
        <v>476</v>
      </c>
      <c r="C355" s="74">
        <v>88.840466054615604</v>
      </c>
      <c r="D355" s="154"/>
    </row>
    <row r="356" spans="2:4" x14ac:dyDescent="0.25">
      <c r="B356" s="11" t="s">
        <v>477</v>
      </c>
      <c r="C356" s="74">
        <v>104.183411760716</v>
      </c>
      <c r="D356" s="154"/>
    </row>
    <row r="357" spans="2:4" x14ac:dyDescent="0.25">
      <c r="B357" s="11" t="s">
        <v>478</v>
      </c>
      <c r="C357" s="74">
        <v>115.960030542415</v>
      </c>
      <c r="D357" s="154"/>
    </row>
    <row r="358" spans="2:4" x14ac:dyDescent="0.25">
      <c r="B358" s="11" t="s">
        <v>479</v>
      </c>
      <c r="C358" s="74">
        <v>113.74483540177199</v>
      </c>
      <c r="D358" s="154"/>
    </row>
    <row r="359" spans="2:4" x14ac:dyDescent="0.25">
      <c r="B359" s="11" t="s">
        <v>480</v>
      </c>
      <c r="C359" s="74">
        <v>102.565041327057</v>
      </c>
      <c r="D359" s="154"/>
    </row>
    <row r="360" spans="2:4" x14ac:dyDescent="0.25">
      <c r="B360" s="11" t="s">
        <v>481</v>
      </c>
      <c r="C360" s="74">
        <v>89.870346685203998</v>
      </c>
      <c r="D360" s="154"/>
    </row>
    <row r="361" spans="2:4" x14ac:dyDescent="0.25">
      <c r="B361" s="11" t="s">
        <v>482</v>
      </c>
      <c r="C361" s="74">
        <v>98.345809737260495</v>
      </c>
      <c r="D361" s="154"/>
    </row>
    <row r="362" spans="2:4" x14ac:dyDescent="0.25">
      <c r="B362" s="11" t="s">
        <v>483</v>
      </c>
      <c r="C362" s="74">
        <v>97.540359099124103</v>
      </c>
      <c r="D362" s="154"/>
    </row>
    <row r="363" spans="2:4" x14ac:dyDescent="0.25">
      <c r="B363" s="11" t="s">
        <v>484</v>
      </c>
      <c r="C363" s="74">
        <v>92.179162040022703</v>
      </c>
      <c r="D363" s="154"/>
    </row>
    <row r="364" spans="2:4" x14ac:dyDescent="0.25">
      <c r="B364" s="11" t="s">
        <v>485</v>
      </c>
      <c r="C364" s="74">
        <v>83.576725843838105</v>
      </c>
      <c r="D364" s="154"/>
    </row>
    <row r="365" spans="2:4" x14ac:dyDescent="0.25">
      <c r="B365" s="11" t="s">
        <v>486</v>
      </c>
      <c r="C365" s="74">
        <v>76.765804860311505</v>
      </c>
      <c r="D365" s="154"/>
    </row>
    <row r="366" spans="2:4" x14ac:dyDescent="0.25">
      <c r="B366" s="11" t="s">
        <v>487</v>
      </c>
      <c r="C366" s="74">
        <v>66.770593090577904</v>
      </c>
      <c r="D366" s="154"/>
    </row>
    <row r="367" spans="2:4" x14ac:dyDescent="0.25">
      <c r="B367" s="11" t="s">
        <v>488</v>
      </c>
      <c r="C367" s="74">
        <v>61.175811003916102</v>
      </c>
      <c r="D367" s="154"/>
    </row>
    <row r="368" spans="2:4" x14ac:dyDescent="0.25">
      <c r="B368" s="11" t="s">
        <v>489</v>
      </c>
      <c r="C368" s="74">
        <v>61.102332026002102</v>
      </c>
      <c r="D368" s="154"/>
    </row>
    <row r="369" spans="2:4" x14ac:dyDescent="0.25">
      <c r="B369" s="11" t="s">
        <v>490</v>
      </c>
      <c r="C369" s="74">
        <v>61.347664550984703</v>
      </c>
      <c r="D369" s="154"/>
    </row>
    <row r="370" spans="2:4" x14ac:dyDescent="0.25">
      <c r="B370" s="11" t="s">
        <v>491</v>
      </c>
      <c r="C370" s="74">
        <v>67.055141254892206</v>
      </c>
      <c r="D370" s="154"/>
    </row>
    <row r="371" spans="2:4" x14ac:dyDescent="0.25">
      <c r="B371" s="11" t="s">
        <v>492</v>
      </c>
      <c r="C371" s="74">
        <v>72.069609971168404</v>
      </c>
      <c r="D371" s="154"/>
    </row>
    <row r="372" spans="2:4" x14ac:dyDescent="0.25">
      <c r="B372" s="11" t="s">
        <v>493</v>
      </c>
      <c r="C372" s="74">
        <v>80.842830117804795</v>
      </c>
      <c r="D372" s="154"/>
    </row>
    <row r="373" spans="2:4" x14ac:dyDescent="0.25">
      <c r="B373" s="11" t="s">
        <v>494</v>
      </c>
      <c r="C373" s="74">
        <v>86.889843765875298</v>
      </c>
      <c r="D373" s="154"/>
    </row>
    <row r="374" spans="2:4" x14ac:dyDescent="0.25">
      <c r="B374" s="11" t="s">
        <v>495</v>
      </c>
      <c r="C374" s="74">
        <v>90.488175806565195</v>
      </c>
      <c r="D374" s="154"/>
    </row>
    <row r="375" spans="2:4" x14ac:dyDescent="0.25">
      <c r="B375" s="11" t="s">
        <v>496</v>
      </c>
      <c r="C375" s="74">
        <v>93.750433779015694</v>
      </c>
      <c r="D375" s="154"/>
    </row>
    <row r="376" spans="2:4" x14ac:dyDescent="0.25">
      <c r="B376" s="11" t="s">
        <v>497</v>
      </c>
      <c r="C376" s="74">
        <v>86.654639234537001</v>
      </c>
      <c r="D376" s="154"/>
    </row>
    <row r="377" spans="2:4" x14ac:dyDescent="0.25">
      <c r="B377" s="11" t="s">
        <v>498</v>
      </c>
      <c r="C377" s="74">
        <v>78.719823239733799</v>
      </c>
      <c r="D377" s="154"/>
    </row>
    <row r="378" spans="2:4" x14ac:dyDescent="0.25">
      <c r="B378" s="11" t="s">
        <v>499</v>
      </c>
      <c r="C378" s="74">
        <v>74.435350753738405</v>
      </c>
      <c r="D378" s="154"/>
    </row>
    <row r="379" spans="2:4" x14ac:dyDescent="0.25">
      <c r="B379" s="11" t="s">
        <v>500</v>
      </c>
      <c r="C379" s="74">
        <v>77.270697207675497</v>
      </c>
      <c r="D379" s="154"/>
    </row>
    <row r="380" spans="2:4" x14ac:dyDescent="0.25">
      <c r="B380" s="11" t="s">
        <v>501</v>
      </c>
      <c r="C380" s="74">
        <v>91.745194982564598</v>
      </c>
      <c r="D380" s="154"/>
    </row>
    <row r="381" spans="2:4" x14ac:dyDescent="0.25">
      <c r="B381" s="11" t="s">
        <v>502</v>
      </c>
      <c r="C381" s="74">
        <v>110.86075457672</v>
      </c>
      <c r="D381" s="154"/>
    </row>
    <row r="382" spans="2:4" x14ac:dyDescent="0.25">
      <c r="B382" s="11" t="s">
        <v>503</v>
      </c>
      <c r="C382" s="74">
        <v>114.434812599339</v>
      </c>
      <c r="D382" s="154"/>
    </row>
    <row r="383" spans="2:4" x14ac:dyDescent="0.25">
      <c r="B383" s="11" t="s">
        <v>504</v>
      </c>
      <c r="C383" s="74">
        <v>106.826942659133</v>
      </c>
      <c r="D383" s="154"/>
    </row>
    <row r="384" spans="2:4" x14ac:dyDescent="0.25">
      <c r="B384" s="11" t="s">
        <v>505</v>
      </c>
      <c r="C384" s="74">
        <v>96.981656219370194</v>
      </c>
      <c r="D384" s="154"/>
    </row>
    <row r="385" spans="2:4" x14ac:dyDescent="0.25">
      <c r="B385" s="11" t="s">
        <v>506</v>
      </c>
      <c r="C385" s="74">
        <v>99.579318128824298</v>
      </c>
      <c r="D385" s="154"/>
    </row>
    <row r="386" spans="2:4" x14ac:dyDescent="0.25">
      <c r="B386" s="11" t="s">
        <v>507</v>
      </c>
      <c r="C386" s="74">
        <v>93.851775493135904</v>
      </c>
      <c r="D386" s="154"/>
    </row>
    <row r="387" spans="2:4" x14ac:dyDescent="0.25">
      <c r="B387" s="11" t="s">
        <v>508</v>
      </c>
      <c r="C387" s="74">
        <v>83.514562122687593</v>
      </c>
      <c r="D387" s="154"/>
    </row>
    <row r="388" spans="2:4" x14ac:dyDescent="0.25">
      <c r="B388" s="11" t="s">
        <v>509</v>
      </c>
      <c r="C388" s="74">
        <v>76.679738704607004</v>
      </c>
      <c r="D388" s="154"/>
    </row>
    <row r="389" spans="2:4" x14ac:dyDescent="0.25">
      <c r="B389" s="11" t="s">
        <v>510</v>
      </c>
      <c r="C389" s="74">
        <v>70.617516713342098</v>
      </c>
      <c r="D389" s="154"/>
    </row>
    <row r="390" spans="2:4" x14ac:dyDescent="0.25">
      <c r="B390" s="11" t="s">
        <v>511</v>
      </c>
      <c r="C390" s="74">
        <v>64.503582355912997</v>
      </c>
      <c r="D390" s="154"/>
    </row>
    <row r="391" spans="2:4" x14ac:dyDescent="0.25">
      <c r="B391" s="11" t="s">
        <v>512</v>
      </c>
      <c r="C391" s="74">
        <v>61.592834059138298</v>
      </c>
      <c r="D391" s="154"/>
    </row>
    <row r="392" spans="2:4" x14ac:dyDescent="0.25">
      <c r="B392" s="11" t="s">
        <v>513</v>
      </c>
      <c r="C392" s="74">
        <v>71.895236340812801</v>
      </c>
      <c r="D392" s="154"/>
    </row>
    <row r="393" spans="2:4" x14ac:dyDescent="0.25">
      <c r="B393" s="11" t="s">
        <v>514</v>
      </c>
      <c r="C393" s="74">
        <v>96.153544354060799</v>
      </c>
      <c r="D393" s="154"/>
    </row>
    <row r="394" spans="2:4" x14ac:dyDescent="0.25">
      <c r="B394" s="11" t="s">
        <v>515</v>
      </c>
      <c r="C394" s="74">
        <v>126.09513645486599</v>
      </c>
      <c r="D394" s="154"/>
    </row>
    <row r="395" spans="2:4" x14ac:dyDescent="0.25">
      <c r="B395" s="11" t="s">
        <v>516</v>
      </c>
      <c r="C395" s="74">
        <v>162.81059750661001</v>
      </c>
      <c r="D395" s="154"/>
    </row>
    <row r="396" spans="2:4" x14ac:dyDescent="0.25">
      <c r="B396" s="11" t="s">
        <v>517</v>
      </c>
      <c r="C396" s="74">
        <v>158.89331664695601</v>
      </c>
      <c r="D396" s="154"/>
    </row>
    <row r="397" spans="2:4" x14ac:dyDescent="0.25">
      <c r="B397" s="11" t="s">
        <v>518</v>
      </c>
      <c r="C397" s="74">
        <v>155.98978539863899</v>
      </c>
      <c r="D397" s="154"/>
    </row>
    <row r="398" spans="2:4" x14ac:dyDescent="0.25">
      <c r="B398" s="11" t="s">
        <v>519</v>
      </c>
      <c r="C398" s="74">
        <v>153.09561404372499</v>
      </c>
      <c r="D398" s="154"/>
    </row>
    <row r="399" spans="2:4" x14ac:dyDescent="0.25">
      <c r="B399" s="11" t="s">
        <v>520</v>
      </c>
      <c r="C399" s="74">
        <v>148.21452868332599</v>
      </c>
      <c r="D399" s="154"/>
    </row>
    <row r="400" spans="2:4" x14ac:dyDescent="0.25">
      <c r="B400" s="11" t="s">
        <v>521</v>
      </c>
      <c r="C400" s="74">
        <v>144.88576127015801</v>
      </c>
      <c r="D400" s="154"/>
    </row>
    <row r="401" spans="2:4" x14ac:dyDescent="0.25">
      <c r="B401" s="11" t="s">
        <v>522</v>
      </c>
      <c r="C401" s="74">
        <v>140.625799439509</v>
      </c>
      <c r="D401" s="154"/>
    </row>
    <row r="402" spans="2:4" x14ac:dyDescent="0.25">
      <c r="B402" s="11" t="s">
        <v>523</v>
      </c>
      <c r="C402" s="74">
        <v>138.55802601521299</v>
      </c>
      <c r="D402" s="154"/>
    </row>
    <row r="403" spans="2:4" x14ac:dyDescent="0.25">
      <c r="B403" s="11" t="s">
        <v>524</v>
      </c>
      <c r="C403" s="74">
        <v>140.89789994492199</v>
      </c>
      <c r="D403" s="154"/>
    </row>
    <row r="404" spans="2:4" x14ac:dyDescent="0.25">
      <c r="B404" s="11" t="s">
        <v>525</v>
      </c>
      <c r="C404" s="74">
        <v>159.41089937806299</v>
      </c>
      <c r="D404" s="154"/>
    </row>
    <row r="405" spans="2:4" x14ac:dyDescent="0.25">
      <c r="B405" s="11" t="s">
        <v>526</v>
      </c>
      <c r="C405" s="74">
        <v>172.539088257586</v>
      </c>
      <c r="D405" s="154"/>
    </row>
    <row r="406" spans="2:4" x14ac:dyDescent="0.25">
      <c r="B406" s="11" t="s">
        <v>527</v>
      </c>
      <c r="C406" s="74">
        <v>164.988556340233</v>
      </c>
      <c r="D406" s="154"/>
    </row>
    <row r="407" spans="2:4" x14ac:dyDescent="0.25">
      <c r="B407" s="11" t="s">
        <v>528</v>
      </c>
      <c r="C407" s="74">
        <v>122.44239342272</v>
      </c>
      <c r="D407" s="154"/>
    </row>
    <row r="408" spans="2:4" x14ac:dyDescent="0.25">
      <c r="B408" s="11" t="s">
        <v>529</v>
      </c>
      <c r="C408" s="74">
        <v>108.467585482912</v>
      </c>
      <c r="D408" s="154"/>
    </row>
    <row r="409" spans="2:4" x14ac:dyDescent="0.25">
      <c r="B409" s="11" t="s">
        <v>530</v>
      </c>
      <c r="C409" s="74">
        <v>106.073054588839</v>
      </c>
      <c r="D409" s="154"/>
    </row>
    <row r="410" spans="2:4" x14ac:dyDescent="0.25">
      <c r="B410" s="11" t="s">
        <v>531</v>
      </c>
      <c r="C410" s="74">
        <v>103.544476584051</v>
      </c>
      <c r="D410" s="154"/>
    </row>
    <row r="411" spans="2:4" x14ac:dyDescent="0.25">
      <c r="B411" s="11" t="s">
        <v>532</v>
      </c>
      <c r="C411" s="74">
        <v>89.511066486788806</v>
      </c>
      <c r="D411" s="154"/>
    </row>
    <row r="412" spans="2:4" x14ac:dyDescent="0.25">
      <c r="B412" s="11" t="s">
        <v>533</v>
      </c>
      <c r="C412" s="74">
        <v>80.895700882038994</v>
      </c>
      <c r="D412" s="154"/>
    </row>
    <row r="413" spans="2:4" x14ac:dyDescent="0.25">
      <c r="B413" s="11" t="s">
        <v>534</v>
      </c>
      <c r="C413" s="74">
        <v>77.114868054392602</v>
      </c>
      <c r="D413" s="154"/>
    </row>
    <row r="414" spans="2:4" x14ac:dyDescent="0.25">
      <c r="B414" s="11" t="s">
        <v>535</v>
      </c>
      <c r="C414" s="74">
        <v>67.896113191768194</v>
      </c>
      <c r="D414" s="154"/>
    </row>
    <row r="415" spans="2:4" x14ac:dyDescent="0.25">
      <c r="B415" s="11" t="s">
        <v>536</v>
      </c>
      <c r="C415" s="74">
        <v>66.057547465853901</v>
      </c>
      <c r="D415" s="154"/>
    </row>
    <row r="416" spans="2:4" x14ac:dyDescent="0.25">
      <c r="B416" s="11" t="s">
        <v>537</v>
      </c>
      <c r="C416" s="74">
        <v>77.913091151533806</v>
      </c>
      <c r="D416" s="154"/>
    </row>
    <row r="417" spans="2:4" x14ac:dyDescent="0.25">
      <c r="B417" s="11" t="s">
        <v>538</v>
      </c>
      <c r="C417" s="74">
        <v>98.245165687705693</v>
      </c>
      <c r="D417" s="154"/>
    </row>
    <row r="418" spans="2:4" x14ac:dyDescent="0.25">
      <c r="B418" s="11" t="s">
        <v>539</v>
      </c>
      <c r="C418" s="74">
        <v>130.38422595035101</v>
      </c>
      <c r="D418" s="154"/>
    </row>
    <row r="419" spans="2:4" x14ac:dyDescent="0.25">
      <c r="B419" s="11" t="s">
        <v>540</v>
      </c>
      <c r="C419" s="74">
        <v>172.384182330361</v>
      </c>
      <c r="D419" s="154"/>
    </row>
    <row r="420" spans="2:4" x14ac:dyDescent="0.25">
      <c r="B420" s="11" t="s">
        <v>541</v>
      </c>
      <c r="C420" s="74">
        <v>166.000160532519</v>
      </c>
      <c r="D420" s="154"/>
    </row>
    <row r="421" spans="2:4" x14ac:dyDescent="0.25">
      <c r="B421" s="11" t="s">
        <v>542</v>
      </c>
      <c r="C421" s="74">
        <v>163.35459237915299</v>
      </c>
      <c r="D421" s="154"/>
    </row>
    <row r="422" spans="2:4" x14ac:dyDescent="0.25">
      <c r="B422" s="11" t="s">
        <v>543</v>
      </c>
      <c r="C422" s="74">
        <v>159.08419077896099</v>
      </c>
      <c r="D422" s="154"/>
    </row>
    <row r="423" spans="2:4" x14ac:dyDescent="0.25">
      <c r="B423" s="11" t="s">
        <v>544</v>
      </c>
      <c r="C423" s="74">
        <v>150.83715990667099</v>
      </c>
      <c r="D423" s="154"/>
    </row>
    <row r="424" spans="2:4" x14ac:dyDescent="0.25">
      <c r="B424" s="11" t="s">
        <v>545</v>
      </c>
      <c r="C424" s="74">
        <v>146.821315023995</v>
      </c>
      <c r="D424" s="154"/>
    </row>
    <row r="425" spans="2:4" x14ac:dyDescent="0.25">
      <c r="B425" s="11" t="s">
        <v>546</v>
      </c>
      <c r="C425" s="74">
        <v>143.15660678856801</v>
      </c>
      <c r="D425" s="154"/>
    </row>
    <row r="426" spans="2:4" x14ac:dyDescent="0.25">
      <c r="B426" s="11" t="s">
        <v>547</v>
      </c>
      <c r="C426" s="74">
        <v>141.31081118473699</v>
      </c>
      <c r="D426" s="154"/>
    </row>
    <row r="427" spans="2:4" x14ac:dyDescent="0.25">
      <c r="B427" s="11" t="s">
        <v>548</v>
      </c>
      <c r="C427" s="74">
        <v>145.31698867177101</v>
      </c>
      <c r="D427" s="154"/>
    </row>
    <row r="428" spans="2:4" x14ac:dyDescent="0.25">
      <c r="B428" s="11" t="s">
        <v>549</v>
      </c>
      <c r="C428" s="74">
        <v>164.03933413335201</v>
      </c>
      <c r="D428" s="154"/>
    </row>
    <row r="429" spans="2:4" x14ac:dyDescent="0.25">
      <c r="B429" s="11" t="s">
        <v>550</v>
      </c>
      <c r="C429" s="74">
        <v>183.211284770628</v>
      </c>
      <c r="D429" s="154"/>
    </row>
    <row r="430" spans="2:4" x14ac:dyDescent="0.25">
      <c r="B430" s="11" t="s">
        <v>551</v>
      </c>
      <c r="C430" s="74">
        <v>165.363221871928</v>
      </c>
      <c r="D430" s="154"/>
    </row>
    <row r="431" spans="2:4" x14ac:dyDescent="0.25">
      <c r="B431" s="11" t="s">
        <v>552</v>
      </c>
      <c r="C431" s="74">
        <v>120.643019570959</v>
      </c>
      <c r="D431" s="154"/>
    </row>
    <row r="432" spans="2:4" x14ac:dyDescent="0.25">
      <c r="B432" s="11" t="s">
        <v>553</v>
      </c>
      <c r="C432" s="74">
        <v>102.160371000493</v>
      </c>
      <c r="D432" s="154"/>
    </row>
    <row r="433" spans="2:4" x14ac:dyDescent="0.25">
      <c r="B433" s="11" t="s">
        <v>554</v>
      </c>
      <c r="C433" s="74">
        <v>100.248440139637</v>
      </c>
      <c r="D433" s="154"/>
    </row>
    <row r="434" spans="2:4" x14ac:dyDescent="0.25">
      <c r="B434" s="11" t="s">
        <v>555</v>
      </c>
      <c r="C434" s="74">
        <v>95.727495585499398</v>
      </c>
      <c r="D434" s="154"/>
    </row>
    <row r="435" spans="2:4" x14ac:dyDescent="0.25">
      <c r="B435" s="11" t="s">
        <v>556</v>
      </c>
      <c r="C435" s="74">
        <v>92.008897134642893</v>
      </c>
      <c r="D435" s="154"/>
    </row>
    <row r="436" spans="2:4" x14ac:dyDescent="0.25">
      <c r="B436" s="11" t="s">
        <v>557</v>
      </c>
      <c r="C436" s="74">
        <v>83.998944990138895</v>
      </c>
      <c r="D436" s="154"/>
    </row>
    <row r="437" spans="2:4" x14ac:dyDescent="0.25">
      <c r="B437" s="11" t="s">
        <v>558</v>
      </c>
      <c r="C437" s="74">
        <v>79.018871239089407</v>
      </c>
      <c r="D437" s="154"/>
    </row>
    <row r="438" spans="2:4" x14ac:dyDescent="0.25">
      <c r="B438" s="11" t="s">
        <v>559</v>
      </c>
      <c r="C438" s="74">
        <v>67.704501599286004</v>
      </c>
      <c r="D438" s="154"/>
    </row>
    <row r="439" spans="2:4" x14ac:dyDescent="0.25">
      <c r="B439" s="11" t="s">
        <v>560</v>
      </c>
      <c r="C439" s="74">
        <v>65.569160228552803</v>
      </c>
      <c r="D439" s="154"/>
    </row>
    <row r="440" spans="2:4" x14ac:dyDescent="0.25">
      <c r="B440" s="11" t="s">
        <v>561</v>
      </c>
      <c r="C440" s="74">
        <v>77.565527139666798</v>
      </c>
      <c r="D440" s="154"/>
    </row>
    <row r="441" spans="2:4" x14ac:dyDescent="0.25">
      <c r="B441" s="11" t="s">
        <v>562</v>
      </c>
      <c r="C441" s="74">
        <v>100.316293119655</v>
      </c>
      <c r="D441" s="154"/>
    </row>
    <row r="442" spans="2:4" x14ac:dyDescent="0.25">
      <c r="B442" s="11" t="s">
        <v>563</v>
      </c>
      <c r="C442" s="74">
        <v>127.554921924201</v>
      </c>
      <c r="D442" s="154"/>
    </row>
    <row r="443" spans="2:4" x14ac:dyDescent="0.25">
      <c r="B443" s="11" t="s">
        <v>564</v>
      </c>
      <c r="C443" s="74">
        <v>169.47855776435901</v>
      </c>
      <c r="D443" s="154"/>
    </row>
    <row r="444" spans="2:4" x14ac:dyDescent="0.25">
      <c r="B444" s="11" t="s">
        <v>565</v>
      </c>
      <c r="C444" s="74">
        <v>164.175732612974</v>
      </c>
      <c r="D444" s="154"/>
    </row>
    <row r="445" spans="2:4" x14ac:dyDescent="0.25">
      <c r="B445" s="11" t="s">
        <v>566</v>
      </c>
      <c r="C445" s="74">
        <v>157.31094635310299</v>
      </c>
      <c r="D445" s="154"/>
    </row>
    <row r="446" spans="2:4" x14ac:dyDescent="0.25">
      <c r="B446" s="11" t="s">
        <v>567</v>
      </c>
      <c r="C446" s="74">
        <v>153.90838073800401</v>
      </c>
      <c r="D446" s="154"/>
    </row>
    <row r="447" spans="2:4" x14ac:dyDescent="0.25">
      <c r="B447" s="11" t="s">
        <v>568</v>
      </c>
      <c r="C447" s="74">
        <v>147.675105491794</v>
      </c>
      <c r="D447" s="154"/>
    </row>
    <row r="448" spans="2:4" x14ac:dyDescent="0.25">
      <c r="B448" s="11" t="s">
        <v>569</v>
      </c>
      <c r="C448" s="74">
        <v>143.118290554124</v>
      </c>
      <c r="D448" s="154"/>
    </row>
    <row r="449" spans="2:4" x14ac:dyDescent="0.25">
      <c r="B449" s="11" t="s">
        <v>570</v>
      </c>
      <c r="C449" s="74">
        <v>140.34395918205101</v>
      </c>
      <c r="D449" s="154"/>
    </row>
    <row r="450" spans="2:4" x14ac:dyDescent="0.25">
      <c r="B450" s="11" t="s">
        <v>571</v>
      </c>
      <c r="C450" s="74">
        <v>139.52850893031399</v>
      </c>
      <c r="D450" s="154"/>
    </row>
    <row r="451" spans="2:4" x14ac:dyDescent="0.25">
      <c r="B451" s="11" t="s">
        <v>572</v>
      </c>
      <c r="C451" s="74">
        <v>145.12678339265699</v>
      </c>
      <c r="D451" s="154"/>
    </row>
    <row r="452" spans="2:4" x14ac:dyDescent="0.25">
      <c r="B452" s="11" t="s">
        <v>573</v>
      </c>
      <c r="C452" s="74">
        <v>161.89609752453799</v>
      </c>
      <c r="D452" s="154"/>
    </row>
    <row r="453" spans="2:4" x14ac:dyDescent="0.25">
      <c r="B453" s="11" t="s">
        <v>574</v>
      </c>
      <c r="C453" s="74">
        <v>179.36944779467501</v>
      </c>
      <c r="D453" s="154"/>
    </row>
    <row r="454" spans="2:4" x14ac:dyDescent="0.25">
      <c r="B454" s="11" t="s">
        <v>575</v>
      </c>
      <c r="C454" s="74">
        <v>168.25305461442699</v>
      </c>
      <c r="D454" s="154"/>
    </row>
    <row r="455" spans="2:4" x14ac:dyDescent="0.25">
      <c r="B455" s="11" t="s">
        <v>576</v>
      </c>
      <c r="C455" s="74">
        <v>122.315603373663</v>
      </c>
      <c r="D455" s="154"/>
    </row>
    <row r="456" spans="2:4" x14ac:dyDescent="0.25">
      <c r="B456" s="11" t="s">
        <v>577</v>
      </c>
      <c r="C456" s="74">
        <v>107.977593320921</v>
      </c>
      <c r="D456" s="154"/>
    </row>
    <row r="457" spans="2:4" x14ac:dyDescent="0.25">
      <c r="B457" s="11" t="s">
        <v>578</v>
      </c>
      <c r="C457" s="74">
        <v>107.217394172174</v>
      </c>
      <c r="D457" s="154"/>
    </row>
    <row r="458" spans="2:4" x14ac:dyDescent="0.25">
      <c r="B458" s="11" t="s">
        <v>579</v>
      </c>
      <c r="C458" s="74">
        <v>103.42542929374601</v>
      </c>
      <c r="D458" s="154"/>
    </row>
    <row r="459" spans="2:4" x14ac:dyDescent="0.25">
      <c r="B459" s="11" t="s">
        <v>580</v>
      </c>
      <c r="C459" s="74">
        <v>88.438007573215103</v>
      </c>
      <c r="D459" s="154"/>
    </row>
    <row r="460" spans="2:4" x14ac:dyDescent="0.25">
      <c r="B460" s="11" t="s">
        <v>581</v>
      </c>
      <c r="C460" s="74">
        <v>81.393331485693494</v>
      </c>
      <c r="D460" s="154"/>
    </row>
    <row r="461" spans="2:4" x14ac:dyDescent="0.25">
      <c r="B461" s="11" t="s">
        <v>582</v>
      </c>
      <c r="C461" s="74">
        <v>79.690461256106801</v>
      </c>
      <c r="D461" s="154"/>
    </row>
    <row r="462" spans="2:4" x14ac:dyDescent="0.25">
      <c r="B462" s="11" t="s">
        <v>583</v>
      </c>
      <c r="C462" s="74">
        <v>72.636256554556496</v>
      </c>
      <c r="D462" s="154"/>
    </row>
    <row r="463" spans="2:4" x14ac:dyDescent="0.25">
      <c r="B463" s="11" t="s">
        <v>584</v>
      </c>
      <c r="C463" s="74">
        <v>70.918559497525195</v>
      </c>
      <c r="D463" s="154"/>
    </row>
    <row r="464" spans="2:4" x14ac:dyDescent="0.25">
      <c r="B464" s="11" t="s">
        <v>585</v>
      </c>
      <c r="C464" s="74">
        <v>79.958382024006298</v>
      </c>
      <c r="D464" s="154"/>
    </row>
    <row r="465" spans="2:4" x14ac:dyDescent="0.25">
      <c r="B465" s="11" t="s">
        <v>586</v>
      </c>
      <c r="C465" s="74">
        <v>100.966182640995</v>
      </c>
      <c r="D465" s="154"/>
    </row>
    <row r="466" spans="2:4" x14ac:dyDescent="0.25">
      <c r="B466" s="11" t="s">
        <v>587</v>
      </c>
      <c r="C466" s="74">
        <v>127.41456879737601</v>
      </c>
      <c r="D466" s="154"/>
    </row>
    <row r="467" spans="2:4" x14ac:dyDescent="0.25">
      <c r="B467" s="11" t="s">
        <v>588</v>
      </c>
      <c r="C467" s="74">
        <v>169.166388800211</v>
      </c>
      <c r="D467" s="154"/>
    </row>
    <row r="468" spans="2:4" x14ac:dyDescent="0.25">
      <c r="B468" s="11" t="s">
        <v>589</v>
      </c>
      <c r="C468" s="74">
        <v>166.07298748736201</v>
      </c>
      <c r="D468" s="154"/>
    </row>
    <row r="469" spans="2:4" x14ac:dyDescent="0.25">
      <c r="B469" s="11" t="s">
        <v>590</v>
      </c>
      <c r="C469" s="74">
        <v>159.18424354235901</v>
      </c>
      <c r="D469" s="154"/>
    </row>
    <row r="470" spans="2:4" x14ac:dyDescent="0.25">
      <c r="B470" s="11" t="s">
        <v>591</v>
      </c>
      <c r="C470" s="74">
        <v>155.8418121368</v>
      </c>
      <c r="D470" s="154"/>
    </row>
    <row r="471" spans="2:4" x14ac:dyDescent="0.25">
      <c r="B471" s="11" t="s">
        <v>592</v>
      </c>
      <c r="C471" s="74">
        <v>148.77457122893</v>
      </c>
      <c r="D471" s="154"/>
    </row>
    <row r="472" spans="2:4" x14ac:dyDescent="0.25">
      <c r="B472" s="11" t="s">
        <v>593</v>
      </c>
      <c r="C472" s="74">
        <v>143.45596934704301</v>
      </c>
      <c r="D472" s="154"/>
    </row>
    <row r="473" spans="2:4" x14ac:dyDescent="0.25">
      <c r="B473" s="11" t="s">
        <v>594</v>
      </c>
      <c r="C473" s="74">
        <v>141.42323398747399</v>
      </c>
      <c r="D473" s="154"/>
    </row>
    <row r="474" spans="2:4" x14ac:dyDescent="0.25">
      <c r="B474" s="11" t="s">
        <v>595</v>
      </c>
      <c r="C474" s="74">
        <v>141.80237868619699</v>
      </c>
      <c r="D474" s="154"/>
    </row>
    <row r="475" spans="2:4" x14ac:dyDescent="0.25">
      <c r="B475" s="11" t="s">
        <v>596</v>
      </c>
      <c r="C475" s="74">
        <v>144.530163179748</v>
      </c>
      <c r="D475" s="154"/>
    </row>
    <row r="476" spans="2:4" x14ac:dyDescent="0.25">
      <c r="B476" s="11" t="s">
        <v>597</v>
      </c>
      <c r="C476" s="74">
        <v>162.65962016260801</v>
      </c>
      <c r="D476" s="154"/>
    </row>
    <row r="477" spans="2:4" x14ac:dyDescent="0.25">
      <c r="B477" s="11" t="s">
        <v>598</v>
      </c>
      <c r="C477" s="74">
        <v>178.20710955329301</v>
      </c>
      <c r="D477" s="154"/>
    </row>
    <row r="478" spans="2:4" x14ac:dyDescent="0.25">
      <c r="B478" s="11" t="s">
        <v>599</v>
      </c>
      <c r="C478" s="74">
        <v>164.54209921651</v>
      </c>
      <c r="D478" s="154"/>
    </row>
    <row r="479" spans="2:4" x14ac:dyDescent="0.25">
      <c r="B479" s="11" t="s">
        <v>600</v>
      </c>
      <c r="C479" s="74">
        <v>117.619293577131</v>
      </c>
      <c r="D479" s="154"/>
    </row>
    <row r="480" spans="2:4" x14ac:dyDescent="0.25">
      <c r="B480" s="11" t="s">
        <v>601</v>
      </c>
      <c r="C480" s="74">
        <v>104.026162489706</v>
      </c>
      <c r="D480" s="154"/>
    </row>
    <row r="481" spans="2:4" x14ac:dyDescent="0.25">
      <c r="B481" s="11" t="s">
        <v>602</v>
      </c>
      <c r="C481" s="74">
        <v>101.436290148042</v>
      </c>
      <c r="D481" s="154"/>
    </row>
    <row r="482" spans="2:4" x14ac:dyDescent="0.25">
      <c r="B482" s="11" t="s">
        <v>603</v>
      </c>
      <c r="C482" s="74">
        <v>97.065649480064295</v>
      </c>
      <c r="D482" s="154"/>
    </row>
    <row r="483" spans="2:4" x14ac:dyDescent="0.25">
      <c r="B483" s="11" t="s">
        <v>604</v>
      </c>
      <c r="C483" s="74">
        <v>92.003187785542707</v>
      </c>
      <c r="D483" s="154"/>
    </row>
    <row r="484" spans="2:4" x14ac:dyDescent="0.25">
      <c r="B484" s="11" t="s">
        <v>605</v>
      </c>
      <c r="C484" s="74">
        <v>85.1148586875224</v>
      </c>
      <c r="D484" s="154"/>
    </row>
    <row r="485" spans="2:4" x14ac:dyDescent="0.25">
      <c r="B485" s="11" t="s">
        <v>606</v>
      </c>
      <c r="C485" s="74">
        <v>80.663601279696707</v>
      </c>
      <c r="D485" s="154"/>
    </row>
    <row r="486" spans="2:4" x14ac:dyDescent="0.25">
      <c r="B486" s="11" t="s">
        <v>607</v>
      </c>
      <c r="C486" s="74">
        <v>75.759158747430405</v>
      </c>
      <c r="D486" s="154"/>
    </row>
    <row r="487" spans="2:4" x14ac:dyDescent="0.25">
      <c r="B487" s="11" t="s">
        <v>608</v>
      </c>
      <c r="C487" s="74">
        <v>73.183856272017593</v>
      </c>
      <c r="D487" s="154"/>
    </row>
    <row r="488" spans="2:4" x14ac:dyDescent="0.25">
      <c r="B488" s="11" t="s">
        <v>609</v>
      </c>
      <c r="C488" s="74">
        <v>80.931615588085705</v>
      </c>
      <c r="D488" s="154"/>
    </row>
    <row r="489" spans="2:4" x14ac:dyDescent="0.25">
      <c r="B489" s="11" t="s">
        <v>610</v>
      </c>
      <c r="C489" s="74">
        <v>98.012881415685996</v>
      </c>
      <c r="D489" s="154"/>
    </row>
    <row r="490" spans="2:4" x14ac:dyDescent="0.25">
      <c r="B490" s="11" t="s">
        <v>611</v>
      </c>
      <c r="C490" s="74">
        <v>123.594239315759</v>
      </c>
      <c r="D490" s="154"/>
    </row>
    <row r="491" spans="2:4" x14ac:dyDescent="0.25">
      <c r="B491" s="11" t="s">
        <v>612</v>
      </c>
      <c r="C491" s="74">
        <v>163.16548866463799</v>
      </c>
      <c r="D491" s="154"/>
    </row>
    <row r="492" spans="2:4" x14ac:dyDescent="0.25">
      <c r="B492" s="11" t="s">
        <v>613</v>
      </c>
      <c r="C492" s="74">
        <v>158.984869127303</v>
      </c>
      <c r="D492" s="154"/>
    </row>
    <row r="493" spans="2:4" x14ac:dyDescent="0.25">
      <c r="B493" s="11" t="s">
        <v>614</v>
      </c>
      <c r="C493" s="74">
        <v>156.25228224976601</v>
      </c>
      <c r="D493" s="154"/>
    </row>
    <row r="494" spans="2:4" x14ac:dyDescent="0.25">
      <c r="B494" s="11" t="s">
        <v>615</v>
      </c>
      <c r="C494" s="74">
        <v>151.25311473089801</v>
      </c>
      <c r="D494" s="154"/>
    </row>
    <row r="495" spans="2:4" x14ac:dyDescent="0.25">
      <c r="B495" s="11" t="s">
        <v>616</v>
      </c>
      <c r="C495" s="74">
        <v>146.31008289611799</v>
      </c>
      <c r="D495" s="154"/>
    </row>
    <row r="496" spans="2:4" x14ac:dyDescent="0.25">
      <c r="B496" s="11" t="s">
        <v>617</v>
      </c>
      <c r="C496" s="74">
        <v>140.062351182838</v>
      </c>
      <c r="D496" s="154"/>
    </row>
    <row r="497" spans="2:4" x14ac:dyDescent="0.25">
      <c r="B497" s="11" t="s">
        <v>618</v>
      </c>
      <c r="C497" s="74">
        <v>135.00278038908399</v>
      </c>
      <c r="D497" s="154"/>
    </row>
    <row r="498" spans="2:4" x14ac:dyDescent="0.25">
      <c r="B498" s="11" t="s">
        <v>619</v>
      </c>
      <c r="C498" s="74">
        <v>132.404334869601</v>
      </c>
      <c r="D498" s="154"/>
    </row>
    <row r="499" spans="2:4" x14ac:dyDescent="0.25">
      <c r="B499" s="11" t="s">
        <v>620</v>
      </c>
      <c r="C499" s="74">
        <v>134.271260348916</v>
      </c>
      <c r="D499" s="154"/>
    </row>
    <row r="500" spans="2:4" x14ac:dyDescent="0.25">
      <c r="B500" s="11" t="s">
        <v>621</v>
      </c>
      <c r="C500" s="74">
        <v>150.63339502377099</v>
      </c>
      <c r="D500" s="154"/>
    </row>
    <row r="501" spans="2:4" x14ac:dyDescent="0.25">
      <c r="B501" s="11" t="s">
        <v>622</v>
      </c>
      <c r="C501" s="74">
        <v>171.796520322818</v>
      </c>
      <c r="D501" s="154"/>
    </row>
    <row r="502" spans="2:4" x14ac:dyDescent="0.25">
      <c r="B502" s="11" t="s">
        <v>623</v>
      </c>
      <c r="C502" s="74">
        <v>157.28891155804999</v>
      </c>
      <c r="D502" s="154"/>
    </row>
    <row r="503" spans="2:4" x14ac:dyDescent="0.25">
      <c r="B503" s="11" t="s">
        <v>624</v>
      </c>
      <c r="C503" s="74">
        <v>114.868350943575</v>
      </c>
      <c r="D503" s="154"/>
    </row>
    <row r="504" spans="2:4" x14ac:dyDescent="0.25">
      <c r="B504" s="11" t="s">
        <v>625</v>
      </c>
      <c r="C504" s="74">
        <v>106.492760242953</v>
      </c>
      <c r="D504" s="154"/>
    </row>
    <row r="505" spans="2:4" x14ac:dyDescent="0.25">
      <c r="B505" s="11" t="s">
        <v>626</v>
      </c>
      <c r="C505" s="74">
        <v>107.500538705663</v>
      </c>
      <c r="D505" s="154"/>
    </row>
    <row r="506" spans="2:4" x14ac:dyDescent="0.25">
      <c r="B506" s="11" t="s">
        <v>627</v>
      </c>
      <c r="C506" s="74">
        <v>106.778205198468</v>
      </c>
      <c r="D506" s="154"/>
    </row>
    <row r="507" spans="2:4" x14ac:dyDescent="0.25">
      <c r="B507" s="11" t="s">
        <v>628</v>
      </c>
      <c r="C507" s="74">
        <v>98.8925291807398</v>
      </c>
      <c r="D507" s="154"/>
    </row>
    <row r="508" spans="2:4" x14ac:dyDescent="0.25">
      <c r="B508" s="11" t="s">
        <v>629</v>
      </c>
      <c r="C508" s="74">
        <v>89.533543648761395</v>
      </c>
      <c r="D508" s="154"/>
    </row>
    <row r="509" spans="2:4" x14ac:dyDescent="0.25">
      <c r="B509" s="11" t="s">
        <v>630</v>
      </c>
      <c r="C509" s="74">
        <v>83.690340069381605</v>
      </c>
      <c r="D509" s="154"/>
    </row>
    <row r="510" spans="2:4" x14ac:dyDescent="0.25">
      <c r="B510" s="11" t="s">
        <v>631</v>
      </c>
      <c r="C510" s="74">
        <v>77.428016366525995</v>
      </c>
      <c r="D510" s="154"/>
    </row>
    <row r="511" spans="2:4" x14ac:dyDescent="0.25">
      <c r="B511" s="11" t="s">
        <v>632</v>
      </c>
      <c r="C511" s="74">
        <v>73.443368070511298</v>
      </c>
      <c r="D511" s="154"/>
    </row>
    <row r="512" spans="2:4" x14ac:dyDescent="0.25">
      <c r="B512" s="11" t="s">
        <v>633</v>
      </c>
      <c r="C512" s="74">
        <v>75.123040955336606</v>
      </c>
      <c r="D512" s="154"/>
    </row>
    <row r="513" spans="2:4" x14ac:dyDescent="0.25">
      <c r="B513" s="11" t="s">
        <v>634</v>
      </c>
      <c r="C513" s="74">
        <v>79.401537150215404</v>
      </c>
      <c r="D513" s="154"/>
    </row>
    <row r="514" spans="2:4" x14ac:dyDescent="0.25">
      <c r="B514" s="11" t="s">
        <v>635</v>
      </c>
      <c r="C514" s="74">
        <v>85.839026480440396</v>
      </c>
      <c r="D514" s="154"/>
    </row>
    <row r="515" spans="2:4" x14ac:dyDescent="0.25">
      <c r="B515" s="11" t="s">
        <v>636</v>
      </c>
      <c r="C515" s="74">
        <v>94.838637883642406</v>
      </c>
      <c r="D515" s="154"/>
    </row>
    <row r="516" spans="2:4" x14ac:dyDescent="0.25">
      <c r="B516" s="11" t="s">
        <v>637</v>
      </c>
      <c r="C516" s="74">
        <v>104.576540686155</v>
      </c>
      <c r="D516" s="154"/>
    </row>
    <row r="517" spans="2:4" x14ac:dyDescent="0.25">
      <c r="B517" s="11" t="s">
        <v>638</v>
      </c>
      <c r="C517" s="74">
        <v>108.23059894009</v>
      </c>
      <c r="D517" s="154"/>
    </row>
    <row r="518" spans="2:4" x14ac:dyDescent="0.25">
      <c r="B518" s="11" t="s">
        <v>639</v>
      </c>
      <c r="C518" s="74">
        <v>105.007785651473</v>
      </c>
      <c r="D518" s="154"/>
    </row>
    <row r="519" spans="2:4" x14ac:dyDescent="0.25">
      <c r="B519" s="11" t="s">
        <v>640</v>
      </c>
      <c r="C519" s="74">
        <v>104.61631407805</v>
      </c>
      <c r="D519" s="154"/>
    </row>
    <row r="520" spans="2:4" x14ac:dyDescent="0.25">
      <c r="B520" s="11" t="s">
        <v>641</v>
      </c>
      <c r="C520" s="74">
        <v>97.070090639302407</v>
      </c>
      <c r="D520" s="154"/>
    </row>
    <row r="521" spans="2:4" x14ac:dyDescent="0.25">
      <c r="B521" s="11" t="s">
        <v>642</v>
      </c>
      <c r="C521" s="74">
        <v>89.848045003102698</v>
      </c>
      <c r="D521" s="154"/>
    </row>
    <row r="522" spans="2:4" x14ac:dyDescent="0.25">
      <c r="B522" s="11" t="s">
        <v>643</v>
      </c>
      <c r="C522" s="74">
        <v>86.967031305591703</v>
      </c>
      <c r="D522" s="154"/>
    </row>
    <row r="523" spans="2:4" x14ac:dyDescent="0.25">
      <c r="B523" s="11" t="s">
        <v>644</v>
      </c>
      <c r="C523" s="74">
        <v>88.840466054615604</v>
      </c>
      <c r="D523" s="154"/>
    </row>
    <row r="524" spans="2:4" x14ac:dyDescent="0.25">
      <c r="B524" s="11" t="s">
        <v>645</v>
      </c>
      <c r="C524" s="74">
        <v>104.183411760716</v>
      </c>
      <c r="D524" s="154"/>
    </row>
    <row r="525" spans="2:4" x14ac:dyDescent="0.25">
      <c r="B525" s="11" t="s">
        <v>646</v>
      </c>
      <c r="C525" s="74">
        <v>115.960030542415</v>
      </c>
      <c r="D525" s="154"/>
    </row>
    <row r="526" spans="2:4" x14ac:dyDescent="0.25">
      <c r="B526" s="11" t="s">
        <v>647</v>
      </c>
      <c r="C526" s="74">
        <v>113.74483540177199</v>
      </c>
      <c r="D526" s="154"/>
    </row>
    <row r="527" spans="2:4" x14ac:dyDescent="0.25">
      <c r="B527" s="11" t="s">
        <v>648</v>
      </c>
      <c r="C527" s="74">
        <v>102.565041327057</v>
      </c>
      <c r="D527" s="154"/>
    </row>
    <row r="528" spans="2:4" x14ac:dyDescent="0.25">
      <c r="B528" s="11" t="s">
        <v>649</v>
      </c>
      <c r="C528" s="74">
        <v>89.870346685203998</v>
      </c>
      <c r="D528" s="154"/>
    </row>
    <row r="529" spans="2:4" x14ac:dyDescent="0.25">
      <c r="B529" s="11" t="s">
        <v>650</v>
      </c>
      <c r="C529" s="74">
        <v>98.345809737260495</v>
      </c>
      <c r="D529" s="154"/>
    </row>
    <row r="530" spans="2:4" x14ac:dyDescent="0.25">
      <c r="B530" s="11" t="s">
        <v>651</v>
      </c>
      <c r="C530" s="74">
        <v>97.540359099124103</v>
      </c>
      <c r="D530" s="154"/>
    </row>
    <row r="531" spans="2:4" x14ac:dyDescent="0.25">
      <c r="B531" s="11" t="s">
        <v>652</v>
      </c>
      <c r="C531" s="74">
        <v>92.179162040022703</v>
      </c>
      <c r="D531" s="154"/>
    </row>
    <row r="532" spans="2:4" x14ac:dyDescent="0.25">
      <c r="B532" s="11" t="s">
        <v>653</v>
      </c>
      <c r="C532" s="74">
        <v>83.576725843838105</v>
      </c>
      <c r="D532" s="154"/>
    </row>
    <row r="533" spans="2:4" x14ac:dyDescent="0.25">
      <c r="B533" s="11" t="s">
        <v>654</v>
      </c>
      <c r="C533" s="74">
        <v>76.765804860311505</v>
      </c>
      <c r="D533" s="154"/>
    </row>
    <row r="534" spans="2:4" x14ac:dyDescent="0.25">
      <c r="B534" s="11" t="s">
        <v>655</v>
      </c>
      <c r="C534" s="74">
        <v>66.770593090577904</v>
      </c>
      <c r="D534" s="154"/>
    </row>
    <row r="535" spans="2:4" x14ac:dyDescent="0.25">
      <c r="B535" s="11" t="s">
        <v>656</v>
      </c>
      <c r="C535" s="74">
        <v>61.175811003916102</v>
      </c>
      <c r="D535" s="154"/>
    </row>
    <row r="536" spans="2:4" x14ac:dyDescent="0.25">
      <c r="B536" s="11" t="s">
        <v>657</v>
      </c>
      <c r="C536" s="74">
        <v>61.102332026002102</v>
      </c>
      <c r="D536" s="154"/>
    </row>
    <row r="537" spans="2:4" x14ac:dyDescent="0.25">
      <c r="B537" s="11" t="s">
        <v>658</v>
      </c>
      <c r="C537" s="74">
        <v>61.347664550984703</v>
      </c>
      <c r="D537" s="154"/>
    </row>
    <row r="538" spans="2:4" x14ac:dyDescent="0.25">
      <c r="B538" s="11" t="s">
        <v>659</v>
      </c>
      <c r="C538" s="74">
        <v>67.055141254892206</v>
      </c>
      <c r="D538" s="154"/>
    </row>
    <row r="539" spans="2:4" x14ac:dyDescent="0.25">
      <c r="B539" s="11" t="s">
        <v>660</v>
      </c>
      <c r="C539" s="74">
        <v>72.069609971168404</v>
      </c>
      <c r="D539" s="154"/>
    </row>
    <row r="540" spans="2:4" x14ac:dyDescent="0.25">
      <c r="B540" s="11" t="s">
        <v>661</v>
      </c>
      <c r="C540" s="74">
        <v>80.842830117804795</v>
      </c>
      <c r="D540" s="154"/>
    </row>
    <row r="541" spans="2:4" x14ac:dyDescent="0.25">
      <c r="B541" s="11" t="s">
        <v>662</v>
      </c>
      <c r="C541" s="74">
        <v>86.889843765875298</v>
      </c>
      <c r="D541" s="154"/>
    </row>
    <row r="542" spans="2:4" x14ac:dyDescent="0.25">
      <c r="B542" s="11" t="s">
        <v>663</v>
      </c>
      <c r="C542" s="74">
        <v>90.488175806565195</v>
      </c>
      <c r="D542" s="154"/>
    </row>
    <row r="543" spans="2:4" x14ac:dyDescent="0.25">
      <c r="B543" s="11" t="s">
        <v>664</v>
      </c>
      <c r="C543" s="74">
        <v>93.750433779015694</v>
      </c>
      <c r="D543" s="154"/>
    </row>
    <row r="544" spans="2:4" x14ac:dyDescent="0.25">
      <c r="B544" s="11" t="s">
        <v>665</v>
      </c>
      <c r="C544" s="74">
        <v>86.654639234537001</v>
      </c>
      <c r="D544" s="154"/>
    </row>
    <row r="545" spans="2:4" x14ac:dyDescent="0.25">
      <c r="B545" s="11" t="s">
        <v>666</v>
      </c>
      <c r="C545" s="74">
        <v>78.719823239733799</v>
      </c>
      <c r="D545" s="154"/>
    </row>
    <row r="546" spans="2:4" x14ac:dyDescent="0.25">
      <c r="B546" s="11" t="s">
        <v>667</v>
      </c>
      <c r="C546" s="74">
        <v>74.435350753738405</v>
      </c>
      <c r="D546" s="154"/>
    </row>
    <row r="547" spans="2:4" x14ac:dyDescent="0.25">
      <c r="B547" s="11" t="s">
        <v>668</v>
      </c>
      <c r="C547" s="74">
        <v>77.270697207675497</v>
      </c>
      <c r="D547" s="154"/>
    </row>
    <row r="548" spans="2:4" x14ac:dyDescent="0.25">
      <c r="B548" s="11" t="s">
        <v>669</v>
      </c>
      <c r="C548" s="74">
        <v>91.745194982564598</v>
      </c>
      <c r="D548" s="154"/>
    </row>
    <row r="549" spans="2:4" x14ac:dyDescent="0.25">
      <c r="B549" s="11" t="s">
        <v>670</v>
      </c>
      <c r="C549" s="74">
        <v>110.86075457672</v>
      </c>
      <c r="D549" s="154"/>
    </row>
    <row r="550" spans="2:4" x14ac:dyDescent="0.25">
      <c r="B550" s="11" t="s">
        <v>671</v>
      </c>
      <c r="C550" s="74">
        <v>114.434812599339</v>
      </c>
      <c r="D550" s="154"/>
    </row>
    <row r="551" spans="2:4" x14ac:dyDescent="0.25">
      <c r="B551" s="11" t="s">
        <v>672</v>
      </c>
      <c r="C551" s="74">
        <v>106.826942659133</v>
      </c>
      <c r="D551" s="154"/>
    </row>
    <row r="552" spans="2:4" x14ac:dyDescent="0.25">
      <c r="B552" s="11" t="s">
        <v>673</v>
      </c>
      <c r="C552" s="74">
        <v>96.981656219370194</v>
      </c>
      <c r="D552" s="154"/>
    </row>
    <row r="553" spans="2:4" x14ac:dyDescent="0.25">
      <c r="B553" s="11" t="s">
        <v>674</v>
      </c>
      <c r="C553" s="74">
        <v>99.579318128824298</v>
      </c>
      <c r="D553" s="154"/>
    </row>
    <row r="554" spans="2:4" x14ac:dyDescent="0.25">
      <c r="B554" s="11" t="s">
        <v>675</v>
      </c>
      <c r="C554" s="74">
        <v>93.851775493135904</v>
      </c>
      <c r="D554" s="154"/>
    </row>
    <row r="555" spans="2:4" x14ac:dyDescent="0.25">
      <c r="B555" s="11" t="s">
        <v>676</v>
      </c>
      <c r="C555" s="74">
        <v>83.514562122687593</v>
      </c>
      <c r="D555" s="154"/>
    </row>
    <row r="556" spans="2:4" x14ac:dyDescent="0.25">
      <c r="B556" s="11" t="s">
        <v>677</v>
      </c>
      <c r="C556" s="74">
        <v>76.679738704607004</v>
      </c>
      <c r="D556" s="154"/>
    </row>
    <row r="557" spans="2:4" x14ac:dyDescent="0.25">
      <c r="B557" s="11" t="s">
        <v>678</v>
      </c>
      <c r="C557" s="74">
        <v>70.617516713342098</v>
      </c>
      <c r="D557" s="154"/>
    </row>
    <row r="558" spans="2:4" x14ac:dyDescent="0.25">
      <c r="B558" s="11" t="s">
        <v>679</v>
      </c>
      <c r="C558" s="74">
        <v>64.503582355912997</v>
      </c>
      <c r="D558" s="154"/>
    </row>
    <row r="559" spans="2:4" x14ac:dyDescent="0.25">
      <c r="B559" s="11" t="s">
        <v>680</v>
      </c>
      <c r="C559" s="74">
        <v>61.592834059138298</v>
      </c>
      <c r="D559" s="154"/>
    </row>
    <row r="560" spans="2:4" x14ac:dyDescent="0.25">
      <c r="B560" s="11" t="s">
        <v>681</v>
      </c>
      <c r="C560" s="74">
        <v>71.895236340812801</v>
      </c>
      <c r="D560" s="154"/>
    </row>
    <row r="561" spans="2:4" x14ac:dyDescent="0.25">
      <c r="B561" s="11" t="s">
        <v>682</v>
      </c>
      <c r="C561" s="74">
        <v>96.153544354060799</v>
      </c>
      <c r="D561" s="154"/>
    </row>
    <row r="562" spans="2:4" x14ac:dyDescent="0.25">
      <c r="B562" s="11" t="s">
        <v>683</v>
      </c>
      <c r="C562" s="74">
        <v>126.09513645486599</v>
      </c>
      <c r="D562" s="154"/>
    </row>
    <row r="563" spans="2:4" x14ac:dyDescent="0.25">
      <c r="B563" s="11" t="s">
        <v>684</v>
      </c>
      <c r="C563" s="74">
        <v>162.81059750661001</v>
      </c>
      <c r="D563" s="154"/>
    </row>
    <row r="564" spans="2:4" x14ac:dyDescent="0.25">
      <c r="B564" s="11" t="s">
        <v>685</v>
      </c>
      <c r="C564" s="74">
        <v>158.89331664695601</v>
      </c>
      <c r="D564" s="154"/>
    </row>
    <row r="565" spans="2:4" x14ac:dyDescent="0.25">
      <c r="B565" s="11" t="s">
        <v>686</v>
      </c>
      <c r="C565" s="74">
        <v>155.98978539863899</v>
      </c>
      <c r="D565" s="154"/>
    </row>
    <row r="566" spans="2:4" x14ac:dyDescent="0.25">
      <c r="B566" s="11" t="s">
        <v>687</v>
      </c>
      <c r="C566" s="74">
        <v>153.09561404372499</v>
      </c>
      <c r="D566" s="154"/>
    </row>
    <row r="567" spans="2:4" x14ac:dyDescent="0.25">
      <c r="B567" s="11" t="s">
        <v>688</v>
      </c>
      <c r="C567" s="74">
        <v>148.21452868332599</v>
      </c>
      <c r="D567" s="154"/>
    </row>
    <row r="568" spans="2:4" x14ac:dyDescent="0.25">
      <c r="B568" s="11" t="s">
        <v>689</v>
      </c>
      <c r="C568" s="74">
        <v>144.88576127015801</v>
      </c>
      <c r="D568" s="154"/>
    </row>
    <row r="569" spans="2:4" x14ac:dyDescent="0.25">
      <c r="B569" s="11" t="s">
        <v>690</v>
      </c>
      <c r="C569" s="74">
        <v>140.625799439509</v>
      </c>
      <c r="D569" s="154"/>
    </row>
    <row r="570" spans="2:4" x14ac:dyDescent="0.25">
      <c r="B570" s="11" t="s">
        <v>691</v>
      </c>
      <c r="C570" s="74">
        <v>138.55802601521299</v>
      </c>
      <c r="D570" s="154"/>
    </row>
    <row r="571" spans="2:4" x14ac:dyDescent="0.25">
      <c r="B571" s="11" t="s">
        <v>692</v>
      </c>
      <c r="C571" s="74">
        <v>140.89789994492199</v>
      </c>
      <c r="D571" s="154"/>
    </row>
    <row r="572" spans="2:4" x14ac:dyDescent="0.25">
      <c r="B572" s="11" t="s">
        <v>693</v>
      </c>
      <c r="C572" s="74">
        <v>159.41089937806299</v>
      </c>
      <c r="D572" s="154"/>
    </row>
    <row r="573" spans="2:4" x14ac:dyDescent="0.25">
      <c r="B573" s="11" t="s">
        <v>694</v>
      </c>
      <c r="C573" s="74">
        <v>172.539088257586</v>
      </c>
      <c r="D573" s="154"/>
    </row>
    <row r="574" spans="2:4" x14ac:dyDescent="0.25">
      <c r="B574" s="11" t="s">
        <v>695</v>
      </c>
      <c r="C574" s="74">
        <v>164.988556340233</v>
      </c>
      <c r="D574" s="154"/>
    </row>
    <row r="575" spans="2:4" x14ac:dyDescent="0.25">
      <c r="B575" s="11" t="s">
        <v>696</v>
      </c>
      <c r="C575" s="74">
        <v>122.44239342272</v>
      </c>
      <c r="D575" s="154"/>
    </row>
    <row r="576" spans="2:4" x14ac:dyDescent="0.25">
      <c r="B576" s="11" t="s">
        <v>697</v>
      </c>
      <c r="C576" s="74">
        <v>108.467585482912</v>
      </c>
      <c r="D576" s="154"/>
    </row>
    <row r="577" spans="2:4" x14ac:dyDescent="0.25">
      <c r="B577" s="11" t="s">
        <v>698</v>
      </c>
      <c r="C577" s="74">
        <v>106.073054588839</v>
      </c>
      <c r="D577" s="154"/>
    </row>
    <row r="578" spans="2:4" x14ac:dyDescent="0.25">
      <c r="B578" s="11" t="s">
        <v>699</v>
      </c>
      <c r="C578" s="74">
        <v>103.544476584051</v>
      </c>
      <c r="D578" s="154"/>
    </row>
    <row r="579" spans="2:4" x14ac:dyDescent="0.25">
      <c r="B579" s="11" t="s">
        <v>700</v>
      </c>
      <c r="C579" s="74">
        <v>89.511066486788806</v>
      </c>
      <c r="D579" s="154"/>
    </row>
    <row r="580" spans="2:4" x14ac:dyDescent="0.25">
      <c r="B580" s="11" t="s">
        <v>701</v>
      </c>
      <c r="C580" s="74">
        <v>80.895700882038994</v>
      </c>
      <c r="D580" s="154"/>
    </row>
    <row r="581" spans="2:4" x14ac:dyDescent="0.25">
      <c r="B581" s="11" t="s">
        <v>702</v>
      </c>
      <c r="C581" s="74">
        <v>77.114868054392602</v>
      </c>
      <c r="D581" s="154"/>
    </row>
    <row r="582" spans="2:4" x14ac:dyDescent="0.25">
      <c r="B582" s="11" t="s">
        <v>703</v>
      </c>
      <c r="C582" s="74">
        <v>67.896113191768194</v>
      </c>
      <c r="D582" s="154"/>
    </row>
    <row r="583" spans="2:4" x14ac:dyDescent="0.25">
      <c r="B583" s="11" t="s">
        <v>704</v>
      </c>
      <c r="C583" s="74">
        <v>66.057547465853901</v>
      </c>
      <c r="D583" s="154"/>
    </row>
    <row r="584" spans="2:4" x14ac:dyDescent="0.25">
      <c r="B584" s="11" t="s">
        <v>705</v>
      </c>
      <c r="C584" s="74">
        <v>77.913091151533806</v>
      </c>
      <c r="D584" s="154"/>
    </row>
    <row r="585" spans="2:4" x14ac:dyDescent="0.25">
      <c r="B585" s="11" t="s">
        <v>706</v>
      </c>
      <c r="C585" s="74">
        <v>98.245165687705693</v>
      </c>
      <c r="D585" s="154"/>
    </row>
    <row r="586" spans="2:4" x14ac:dyDescent="0.25">
      <c r="B586" s="11" t="s">
        <v>707</v>
      </c>
      <c r="C586" s="74">
        <v>130.38422595035101</v>
      </c>
      <c r="D586" s="154"/>
    </row>
    <row r="587" spans="2:4" x14ac:dyDescent="0.25">
      <c r="B587" s="11" t="s">
        <v>708</v>
      </c>
      <c r="C587" s="74">
        <v>172.384182330361</v>
      </c>
      <c r="D587" s="154"/>
    </row>
    <row r="588" spans="2:4" x14ac:dyDescent="0.25">
      <c r="B588" s="11" t="s">
        <v>709</v>
      </c>
      <c r="C588" s="74">
        <v>166.000160532519</v>
      </c>
      <c r="D588" s="154"/>
    </row>
    <row r="589" spans="2:4" x14ac:dyDescent="0.25">
      <c r="B589" s="11" t="s">
        <v>710</v>
      </c>
      <c r="C589" s="74">
        <v>163.35459237915299</v>
      </c>
      <c r="D589" s="154"/>
    </row>
    <row r="590" spans="2:4" x14ac:dyDescent="0.25">
      <c r="B590" s="11" t="s">
        <v>711</v>
      </c>
      <c r="C590" s="74">
        <v>159.08419077896099</v>
      </c>
      <c r="D590" s="154"/>
    </row>
    <row r="591" spans="2:4" x14ac:dyDescent="0.25">
      <c r="B591" s="11" t="s">
        <v>712</v>
      </c>
      <c r="C591" s="74">
        <v>150.83715990667099</v>
      </c>
      <c r="D591" s="154"/>
    </row>
    <row r="592" spans="2:4" x14ac:dyDescent="0.25">
      <c r="B592" s="11" t="s">
        <v>713</v>
      </c>
      <c r="C592" s="74">
        <v>146.821315023995</v>
      </c>
      <c r="D592" s="154"/>
    </row>
    <row r="593" spans="2:4" x14ac:dyDescent="0.25">
      <c r="B593" s="11" t="s">
        <v>714</v>
      </c>
      <c r="C593" s="74">
        <v>143.15660678856801</v>
      </c>
      <c r="D593" s="154"/>
    </row>
    <row r="594" spans="2:4" x14ac:dyDescent="0.25">
      <c r="B594" s="11" t="s">
        <v>715</v>
      </c>
      <c r="C594" s="74">
        <v>141.31081118473699</v>
      </c>
      <c r="D594" s="154"/>
    </row>
    <row r="595" spans="2:4" x14ac:dyDescent="0.25">
      <c r="B595" s="11" t="s">
        <v>716</v>
      </c>
      <c r="C595" s="74">
        <v>145.31698867177101</v>
      </c>
      <c r="D595" s="154"/>
    </row>
    <row r="596" spans="2:4" x14ac:dyDescent="0.25">
      <c r="B596" s="11" t="s">
        <v>717</v>
      </c>
      <c r="C596" s="74">
        <v>164.03933413335201</v>
      </c>
      <c r="D596" s="154"/>
    </row>
    <row r="597" spans="2:4" x14ac:dyDescent="0.25">
      <c r="B597" s="11" t="s">
        <v>718</v>
      </c>
      <c r="C597" s="74">
        <v>183.211284770628</v>
      </c>
      <c r="D597" s="154"/>
    </row>
    <row r="598" spans="2:4" x14ac:dyDescent="0.25">
      <c r="B598" s="11" t="s">
        <v>719</v>
      </c>
      <c r="C598" s="74">
        <v>165.363221871928</v>
      </c>
      <c r="D598" s="154"/>
    </row>
    <row r="599" spans="2:4" x14ac:dyDescent="0.25">
      <c r="B599" s="11" t="s">
        <v>720</v>
      </c>
      <c r="C599" s="74">
        <v>120.643019570959</v>
      </c>
      <c r="D599" s="154"/>
    </row>
    <row r="600" spans="2:4" x14ac:dyDescent="0.25">
      <c r="B600" s="11" t="s">
        <v>721</v>
      </c>
      <c r="C600" s="74">
        <v>102.160371000493</v>
      </c>
      <c r="D600" s="154"/>
    </row>
    <row r="601" spans="2:4" x14ac:dyDescent="0.25">
      <c r="B601" s="11" t="s">
        <v>722</v>
      </c>
      <c r="C601" s="74">
        <v>100.248440139637</v>
      </c>
      <c r="D601" s="154"/>
    </row>
    <row r="602" spans="2:4" x14ac:dyDescent="0.25">
      <c r="B602" s="11" t="s">
        <v>723</v>
      </c>
      <c r="C602" s="74">
        <v>95.727495585499398</v>
      </c>
      <c r="D602" s="154"/>
    </row>
    <row r="603" spans="2:4" x14ac:dyDescent="0.25">
      <c r="B603" s="11" t="s">
        <v>724</v>
      </c>
      <c r="C603" s="74">
        <v>92.008897134642893</v>
      </c>
      <c r="D603" s="154"/>
    </row>
    <row r="604" spans="2:4" x14ac:dyDescent="0.25">
      <c r="B604" s="11" t="s">
        <v>725</v>
      </c>
      <c r="C604" s="74">
        <v>83.998944990138895</v>
      </c>
      <c r="D604" s="154"/>
    </row>
    <row r="605" spans="2:4" x14ac:dyDescent="0.25">
      <c r="B605" s="11" t="s">
        <v>726</v>
      </c>
      <c r="C605" s="74">
        <v>79.018871239089407</v>
      </c>
      <c r="D605" s="154"/>
    </row>
    <row r="606" spans="2:4" x14ac:dyDescent="0.25">
      <c r="B606" s="11" t="s">
        <v>727</v>
      </c>
      <c r="C606" s="74">
        <v>67.704501599286004</v>
      </c>
      <c r="D606" s="154"/>
    </row>
    <row r="607" spans="2:4" x14ac:dyDescent="0.25">
      <c r="B607" s="11" t="s">
        <v>728</v>
      </c>
      <c r="C607" s="74">
        <v>65.569160228552803</v>
      </c>
      <c r="D607" s="154"/>
    </row>
    <row r="608" spans="2:4" x14ac:dyDescent="0.25">
      <c r="B608" s="11" t="s">
        <v>729</v>
      </c>
      <c r="C608" s="74">
        <v>77.565527139666798</v>
      </c>
      <c r="D608" s="154"/>
    </row>
    <row r="609" spans="2:4" x14ac:dyDescent="0.25">
      <c r="B609" s="11" t="s">
        <v>730</v>
      </c>
      <c r="C609" s="74">
        <v>100.316293119655</v>
      </c>
      <c r="D609" s="154"/>
    </row>
    <row r="610" spans="2:4" x14ac:dyDescent="0.25">
      <c r="B610" s="11" t="s">
        <v>731</v>
      </c>
      <c r="C610" s="74">
        <v>127.554921924201</v>
      </c>
      <c r="D610" s="154"/>
    </row>
    <row r="611" spans="2:4" x14ac:dyDescent="0.25">
      <c r="B611" s="11" t="s">
        <v>732</v>
      </c>
      <c r="C611" s="74">
        <v>169.47855776435901</v>
      </c>
      <c r="D611" s="154"/>
    </row>
    <row r="612" spans="2:4" x14ac:dyDescent="0.25">
      <c r="B612" s="11" t="s">
        <v>733</v>
      </c>
      <c r="C612" s="74">
        <v>164.175732612974</v>
      </c>
      <c r="D612" s="154"/>
    </row>
    <row r="613" spans="2:4" x14ac:dyDescent="0.25">
      <c r="B613" s="11" t="s">
        <v>734</v>
      </c>
      <c r="C613" s="74">
        <v>157.31094635310299</v>
      </c>
      <c r="D613" s="154"/>
    </row>
    <row r="614" spans="2:4" x14ac:dyDescent="0.25">
      <c r="B614" s="11" t="s">
        <v>735</v>
      </c>
      <c r="C614" s="74">
        <v>153.90838073800401</v>
      </c>
      <c r="D614" s="154"/>
    </row>
    <row r="615" spans="2:4" x14ac:dyDescent="0.25">
      <c r="B615" s="11" t="s">
        <v>736</v>
      </c>
      <c r="C615" s="74">
        <v>147.675105491794</v>
      </c>
      <c r="D615" s="154"/>
    </row>
    <row r="616" spans="2:4" x14ac:dyDescent="0.25">
      <c r="B616" s="11" t="s">
        <v>737</v>
      </c>
      <c r="C616" s="74">
        <v>143.118290554124</v>
      </c>
      <c r="D616" s="154"/>
    </row>
    <row r="617" spans="2:4" x14ac:dyDescent="0.25">
      <c r="B617" s="11" t="s">
        <v>738</v>
      </c>
      <c r="C617" s="74">
        <v>140.34395918205101</v>
      </c>
      <c r="D617" s="154"/>
    </row>
    <row r="618" spans="2:4" x14ac:dyDescent="0.25">
      <c r="B618" s="11" t="s">
        <v>739</v>
      </c>
      <c r="C618" s="74">
        <v>139.52850893031399</v>
      </c>
      <c r="D618" s="154"/>
    </row>
    <row r="619" spans="2:4" x14ac:dyDescent="0.25">
      <c r="B619" s="11" t="s">
        <v>740</v>
      </c>
      <c r="C619" s="74">
        <v>145.12678339265699</v>
      </c>
      <c r="D619" s="154"/>
    </row>
    <row r="620" spans="2:4" x14ac:dyDescent="0.25">
      <c r="B620" s="11" t="s">
        <v>741</v>
      </c>
      <c r="C620" s="74">
        <v>161.89609752453799</v>
      </c>
      <c r="D620" s="154"/>
    </row>
    <row r="621" spans="2:4" x14ac:dyDescent="0.25">
      <c r="B621" s="11" t="s">
        <v>742</v>
      </c>
      <c r="C621" s="74">
        <v>179.36944779467501</v>
      </c>
      <c r="D621" s="154"/>
    </row>
    <row r="622" spans="2:4" x14ac:dyDescent="0.25">
      <c r="B622" s="11" t="s">
        <v>743</v>
      </c>
      <c r="C622" s="74">
        <v>168.25305461442699</v>
      </c>
      <c r="D622" s="154"/>
    </row>
    <row r="623" spans="2:4" x14ac:dyDescent="0.25">
      <c r="B623" s="11" t="s">
        <v>744</v>
      </c>
      <c r="C623" s="74">
        <v>122.315603373663</v>
      </c>
      <c r="D623" s="154"/>
    </row>
    <row r="624" spans="2:4" x14ac:dyDescent="0.25">
      <c r="B624" s="11" t="s">
        <v>745</v>
      </c>
      <c r="C624" s="74">
        <v>107.977593320921</v>
      </c>
      <c r="D624" s="154"/>
    </row>
    <row r="625" spans="2:4" x14ac:dyDescent="0.25">
      <c r="B625" s="11" t="s">
        <v>746</v>
      </c>
      <c r="C625" s="74">
        <v>107.217394172174</v>
      </c>
      <c r="D625" s="154"/>
    </row>
    <row r="626" spans="2:4" x14ac:dyDescent="0.25">
      <c r="B626" s="11" t="s">
        <v>747</v>
      </c>
      <c r="C626" s="74">
        <v>103.42542929374601</v>
      </c>
      <c r="D626" s="154"/>
    </row>
    <row r="627" spans="2:4" x14ac:dyDescent="0.25">
      <c r="B627" s="11" t="s">
        <v>748</v>
      </c>
      <c r="C627" s="74">
        <v>88.438007573215103</v>
      </c>
      <c r="D627" s="154"/>
    </row>
    <row r="628" spans="2:4" x14ac:dyDescent="0.25">
      <c r="B628" s="11" t="s">
        <v>749</v>
      </c>
      <c r="C628" s="74">
        <v>81.393331485693494</v>
      </c>
      <c r="D628" s="154"/>
    </row>
    <row r="629" spans="2:4" x14ac:dyDescent="0.25">
      <c r="B629" s="11" t="s">
        <v>750</v>
      </c>
      <c r="C629" s="74">
        <v>79.690461256106801</v>
      </c>
      <c r="D629" s="154"/>
    </row>
    <row r="630" spans="2:4" x14ac:dyDescent="0.25">
      <c r="B630" s="11" t="s">
        <v>751</v>
      </c>
      <c r="C630" s="74">
        <v>72.636256554556496</v>
      </c>
      <c r="D630" s="154"/>
    </row>
    <row r="631" spans="2:4" x14ac:dyDescent="0.25">
      <c r="B631" s="11" t="s">
        <v>752</v>
      </c>
      <c r="C631" s="74">
        <v>70.918559497525195</v>
      </c>
      <c r="D631" s="154"/>
    </row>
    <row r="632" spans="2:4" x14ac:dyDescent="0.25">
      <c r="B632" s="11" t="s">
        <v>753</v>
      </c>
      <c r="C632" s="74">
        <v>79.958382024006298</v>
      </c>
      <c r="D632" s="154"/>
    </row>
    <row r="633" spans="2:4" x14ac:dyDescent="0.25">
      <c r="B633" s="11" t="s">
        <v>754</v>
      </c>
      <c r="C633" s="74">
        <v>100.966182640995</v>
      </c>
      <c r="D633" s="154"/>
    </row>
    <row r="634" spans="2:4" x14ac:dyDescent="0.25">
      <c r="B634" s="11" t="s">
        <v>755</v>
      </c>
      <c r="C634" s="74">
        <v>127.41456879737601</v>
      </c>
      <c r="D634" s="154"/>
    </row>
    <row r="635" spans="2:4" x14ac:dyDescent="0.25">
      <c r="B635" s="11" t="s">
        <v>756</v>
      </c>
      <c r="C635" s="74">
        <v>169.166388800211</v>
      </c>
      <c r="D635" s="154"/>
    </row>
    <row r="636" spans="2:4" x14ac:dyDescent="0.25">
      <c r="B636" s="11" t="s">
        <v>757</v>
      </c>
      <c r="C636" s="74">
        <v>166.07298748736201</v>
      </c>
      <c r="D636" s="154"/>
    </row>
    <row r="637" spans="2:4" x14ac:dyDescent="0.25">
      <c r="B637" s="11" t="s">
        <v>758</v>
      </c>
      <c r="C637" s="74">
        <v>159.18424354235901</v>
      </c>
      <c r="D637" s="154"/>
    </row>
    <row r="638" spans="2:4" x14ac:dyDescent="0.25">
      <c r="B638" s="11" t="s">
        <v>759</v>
      </c>
      <c r="C638" s="74">
        <v>155.8418121368</v>
      </c>
      <c r="D638" s="154"/>
    </row>
    <row r="639" spans="2:4" x14ac:dyDescent="0.25">
      <c r="B639" s="11" t="s">
        <v>760</v>
      </c>
      <c r="C639" s="74">
        <v>148.77457122893</v>
      </c>
      <c r="D639" s="154"/>
    </row>
    <row r="640" spans="2:4" x14ac:dyDescent="0.25">
      <c r="B640" s="11" t="s">
        <v>761</v>
      </c>
      <c r="C640" s="74">
        <v>143.45596934704301</v>
      </c>
      <c r="D640" s="154"/>
    </row>
    <row r="641" spans="2:4" x14ac:dyDescent="0.25">
      <c r="B641" s="11" t="s">
        <v>762</v>
      </c>
      <c r="C641" s="74">
        <v>141.42323398747399</v>
      </c>
      <c r="D641" s="154"/>
    </row>
    <row r="642" spans="2:4" x14ac:dyDescent="0.25">
      <c r="B642" s="11" t="s">
        <v>763</v>
      </c>
      <c r="C642" s="74">
        <v>141.80237868619699</v>
      </c>
      <c r="D642" s="154"/>
    </row>
    <row r="643" spans="2:4" x14ac:dyDescent="0.25">
      <c r="B643" s="11" t="s">
        <v>764</v>
      </c>
      <c r="C643" s="74">
        <v>144.530163179748</v>
      </c>
      <c r="D643" s="154"/>
    </row>
    <row r="644" spans="2:4" x14ac:dyDescent="0.25">
      <c r="B644" s="11" t="s">
        <v>765</v>
      </c>
      <c r="C644" s="74">
        <v>162.65962016260801</v>
      </c>
      <c r="D644" s="154"/>
    </row>
    <row r="645" spans="2:4" x14ac:dyDescent="0.25">
      <c r="B645" s="11" t="s">
        <v>766</v>
      </c>
      <c r="C645" s="74">
        <v>178.20710955329301</v>
      </c>
      <c r="D645" s="154"/>
    </row>
    <row r="646" spans="2:4" x14ac:dyDescent="0.25">
      <c r="B646" s="11" t="s">
        <v>767</v>
      </c>
      <c r="C646" s="74">
        <v>164.54209921651</v>
      </c>
      <c r="D646" s="154"/>
    </row>
    <row r="647" spans="2:4" x14ac:dyDescent="0.25">
      <c r="B647" s="11" t="s">
        <v>768</v>
      </c>
      <c r="C647" s="74">
        <v>117.619293577131</v>
      </c>
      <c r="D647" s="154"/>
    </row>
    <row r="648" spans="2:4" x14ac:dyDescent="0.25">
      <c r="B648" s="11" t="s">
        <v>769</v>
      </c>
      <c r="C648" s="74">
        <v>104.026162489706</v>
      </c>
      <c r="D648" s="154"/>
    </row>
    <row r="649" spans="2:4" x14ac:dyDescent="0.25">
      <c r="B649" s="11" t="s">
        <v>770</v>
      </c>
      <c r="C649" s="74">
        <v>101.436290148042</v>
      </c>
      <c r="D649" s="154"/>
    </row>
    <row r="650" spans="2:4" x14ac:dyDescent="0.25">
      <c r="B650" s="11" t="s">
        <v>771</v>
      </c>
      <c r="C650" s="74">
        <v>97.065649480064295</v>
      </c>
      <c r="D650" s="154"/>
    </row>
    <row r="651" spans="2:4" x14ac:dyDescent="0.25">
      <c r="B651" s="11" t="s">
        <v>772</v>
      </c>
      <c r="C651" s="74">
        <v>92.003187785542707</v>
      </c>
      <c r="D651" s="154"/>
    </row>
    <row r="652" spans="2:4" x14ac:dyDescent="0.25">
      <c r="B652" s="11" t="s">
        <v>773</v>
      </c>
      <c r="C652" s="74">
        <v>85.1148586875224</v>
      </c>
      <c r="D652" s="154"/>
    </row>
    <row r="653" spans="2:4" x14ac:dyDescent="0.25">
      <c r="B653" s="11" t="s">
        <v>774</v>
      </c>
      <c r="C653" s="74">
        <v>80.663601279696707</v>
      </c>
      <c r="D653" s="154"/>
    </row>
    <row r="654" spans="2:4" x14ac:dyDescent="0.25">
      <c r="B654" s="11" t="s">
        <v>775</v>
      </c>
      <c r="C654" s="74">
        <v>75.759158747430405</v>
      </c>
      <c r="D654" s="154"/>
    </row>
    <row r="655" spans="2:4" x14ac:dyDescent="0.25">
      <c r="B655" s="11" t="s">
        <v>776</v>
      </c>
      <c r="C655" s="74">
        <v>73.183856272017593</v>
      </c>
      <c r="D655" s="154"/>
    </row>
    <row r="656" spans="2:4" x14ac:dyDescent="0.25">
      <c r="B656" s="11" t="s">
        <v>777</v>
      </c>
      <c r="C656" s="74">
        <v>80.931615588085705</v>
      </c>
      <c r="D656" s="154"/>
    </row>
    <row r="657" spans="2:4" x14ac:dyDescent="0.25">
      <c r="B657" s="11" t="s">
        <v>778</v>
      </c>
      <c r="C657" s="74">
        <v>98.012881415685996</v>
      </c>
      <c r="D657" s="154"/>
    </row>
    <row r="658" spans="2:4" x14ac:dyDescent="0.25">
      <c r="B658" s="11" t="s">
        <v>779</v>
      </c>
      <c r="C658" s="74">
        <v>123.594239315759</v>
      </c>
      <c r="D658" s="154"/>
    </row>
    <row r="659" spans="2:4" x14ac:dyDescent="0.25">
      <c r="B659" s="11" t="s">
        <v>780</v>
      </c>
      <c r="C659" s="74">
        <v>163.16548866463799</v>
      </c>
      <c r="D659" s="154"/>
    </row>
    <row r="660" spans="2:4" x14ac:dyDescent="0.25">
      <c r="B660" s="11" t="s">
        <v>781</v>
      </c>
      <c r="C660" s="74">
        <v>158.984869127303</v>
      </c>
      <c r="D660" s="154"/>
    </row>
    <row r="661" spans="2:4" x14ac:dyDescent="0.25">
      <c r="B661" s="11" t="s">
        <v>782</v>
      </c>
      <c r="C661" s="74">
        <v>156.25228224976601</v>
      </c>
      <c r="D661" s="154"/>
    </row>
    <row r="662" spans="2:4" x14ac:dyDescent="0.25">
      <c r="B662" s="11" t="s">
        <v>783</v>
      </c>
      <c r="C662" s="74">
        <v>151.25311473089801</v>
      </c>
      <c r="D662" s="154"/>
    </row>
    <row r="663" spans="2:4" x14ac:dyDescent="0.25">
      <c r="B663" s="11" t="s">
        <v>784</v>
      </c>
      <c r="C663" s="74">
        <v>146.31008289611799</v>
      </c>
      <c r="D663" s="154"/>
    </row>
    <row r="664" spans="2:4" x14ac:dyDescent="0.25">
      <c r="B664" s="11" t="s">
        <v>785</v>
      </c>
      <c r="C664" s="74">
        <v>140.062351182838</v>
      </c>
      <c r="D664" s="154"/>
    </row>
    <row r="665" spans="2:4" x14ac:dyDescent="0.25">
      <c r="B665" s="11" t="s">
        <v>786</v>
      </c>
      <c r="C665" s="74">
        <v>135.00278038908399</v>
      </c>
      <c r="D665" s="154"/>
    </row>
    <row r="666" spans="2:4" x14ac:dyDescent="0.25">
      <c r="B666" s="11" t="s">
        <v>787</v>
      </c>
      <c r="C666" s="74">
        <v>132.404334869601</v>
      </c>
      <c r="D666" s="154"/>
    </row>
    <row r="667" spans="2:4" x14ac:dyDescent="0.25">
      <c r="B667" s="11" t="s">
        <v>788</v>
      </c>
      <c r="C667" s="74">
        <v>134.271260348916</v>
      </c>
      <c r="D667" s="154"/>
    </row>
    <row r="668" spans="2:4" x14ac:dyDescent="0.25">
      <c r="B668" s="11" t="s">
        <v>789</v>
      </c>
      <c r="C668" s="74">
        <v>150.63339502377099</v>
      </c>
      <c r="D668" s="154"/>
    </row>
    <row r="669" spans="2:4" x14ac:dyDescent="0.25">
      <c r="B669" s="11" t="s">
        <v>790</v>
      </c>
      <c r="C669" s="74">
        <v>171.796520322818</v>
      </c>
      <c r="D669" s="154"/>
    </row>
    <row r="670" spans="2:4" x14ac:dyDescent="0.25">
      <c r="B670" s="11" t="s">
        <v>791</v>
      </c>
      <c r="C670" s="74">
        <v>157.28891155804999</v>
      </c>
      <c r="D670" s="154"/>
    </row>
    <row r="671" spans="2:4" x14ac:dyDescent="0.25">
      <c r="B671" s="11" t="s">
        <v>792</v>
      </c>
      <c r="C671" s="74">
        <v>114.868350943575</v>
      </c>
      <c r="D671" s="154"/>
    </row>
    <row r="672" spans="2:4" x14ac:dyDescent="0.25">
      <c r="B672" s="11" t="s">
        <v>793</v>
      </c>
      <c r="C672" s="74">
        <v>106.492760242953</v>
      </c>
      <c r="D672" s="154"/>
    </row>
    <row r="673" spans="2:4" x14ac:dyDescent="0.25">
      <c r="B673" s="11" t="s">
        <v>794</v>
      </c>
      <c r="C673" s="74">
        <v>107.500538705663</v>
      </c>
      <c r="D673" s="154"/>
    </row>
    <row r="674" spans="2:4" x14ac:dyDescent="0.25">
      <c r="B674" s="11" t="s">
        <v>795</v>
      </c>
      <c r="C674" s="74">
        <v>106.778205198468</v>
      </c>
      <c r="D674" s="154"/>
    </row>
    <row r="675" spans="2:4" x14ac:dyDescent="0.25">
      <c r="B675" s="11" t="s">
        <v>796</v>
      </c>
      <c r="C675" s="74">
        <v>98.8925291807398</v>
      </c>
      <c r="D675" s="154"/>
    </row>
    <row r="676" spans="2:4" x14ac:dyDescent="0.25">
      <c r="B676" s="11" t="s">
        <v>797</v>
      </c>
      <c r="C676" s="74">
        <v>89.533543648761395</v>
      </c>
      <c r="D676" s="154"/>
    </row>
    <row r="677" spans="2:4" x14ac:dyDescent="0.25">
      <c r="B677" s="11" t="s">
        <v>798</v>
      </c>
      <c r="C677" s="74">
        <v>83.690340069381605</v>
      </c>
      <c r="D677" s="154"/>
    </row>
    <row r="678" spans="2:4" x14ac:dyDescent="0.25">
      <c r="B678" s="11" t="s">
        <v>799</v>
      </c>
      <c r="C678" s="74">
        <v>77.428016366525995</v>
      </c>
      <c r="D678" s="154"/>
    </row>
    <row r="679" spans="2:4" x14ac:dyDescent="0.25">
      <c r="B679" s="11" t="s">
        <v>800</v>
      </c>
      <c r="C679" s="74">
        <v>73.443368070511298</v>
      </c>
      <c r="D679" s="154"/>
    </row>
    <row r="680" spans="2:4" x14ac:dyDescent="0.25">
      <c r="B680" s="11" t="s">
        <v>801</v>
      </c>
      <c r="C680" s="74">
        <v>75.123040955336606</v>
      </c>
      <c r="D680" s="154"/>
    </row>
    <row r="681" spans="2:4" x14ac:dyDescent="0.25">
      <c r="B681" s="11" t="s">
        <v>802</v>
      </c>
      <c r="C681" s="74">
        <v>79.401537150215404</v>
      </c>
      <c r="D681" s="154"/>
    </row>
    <row r="682" spans="2:4" x14ac:dyDescent="0.25">
      <c r="B682" s="11" t="s">
        <v>803</v>
      </c>
      <c r="C682" s="74">
        <v>85.839026480440396</v>
      </c>
      <c r="D682" s="154"/>
    </row>
    <row r="683" spans="2:4" x14ac:dyDescent="0.25">
      <c r="B683" s="11" t="s">
        <v>804</v>
      </c>
      <c r="C683" s="74">
        <v>94.838637883642406</v>
      </c>
      <c r="D683" s="154"/>
    </row>
    <row r="684" spans="2:4" x14ac:dyDescent="0.25">
      <c r="B684" s="11" t="s">
        <v>805</v>
      </c>
      <c r="C684" s="74">
        <v>104.576540686155</v>
      </c>
      <c r="D684" s="154"/>
    </row>
    <row r="685" spans="2:4" x14ac:dyDescent="0.25">
      <c r="B685" s="11" t="s">
        <v>806</v>
      </c>
      <c r="C685" s="74">
        <v>108.23059894009</v>
      </c>
      <c r="D685" s="154"/>
    </row>
    <row r="686" spans="2:4" x14ac:dyDescent="0.25">
      <c r="B686" s="11" t="s">
        <v>807</v>
      </c>
      <c r="C686" s="74">
        <v>105.007785651473</v>
      </c>
      <c r="D686" s="154"/>
    </row>
    <row r="687" spans="2:4" x14ac:dyDescent="0.25">
      <c r="B687" s="11" t="s">
        <v>808</v>
      </c>
      <c r="C687" s="74">
        <v>104.61631407805</v>
      </c>
      <c r="D687" s="154"/>
    </row>
    <row r="688" spans="2:4" x14ac:dyDescent="0.25">
      <c r="B688" s="11" t="s">
        <v>809</v>
      </c>
      <c r="C688" s="74">
        <v>97.070090639302407</v>
      </c>
      <c r="D688" s="154"/>
    </row>
    <row r="689" spans="2:4" x14ac:dyDescent="0.25">
      <c r="B689" s="11" t="s">
        <v>810</v>
      </c>
      <c r="C689" s="74">
        <v>89.848045003102698</v>
      </c>
      <c r="D689" s="154"/>
    </row>
    <row r="690" spans="2:4" x14ac:dyDescent="0.25">
      <c r="B690" s="11" t="s">
        <v>811</v>
      </c>
      <c r="C690" s="74">
        <v>86.967031305591703</v>
      </c>
      <c r="D690" s="154"/>
    </row>
    <row r="691" spans="2:4" x14ac:dyDescent="0.25">
      <c r="B691" s="11" t="s">
        <v>812</v>
      </c>
      <c r="C691" s="74">
        <v>88.840466054615604</v>
      </c>
      <c r="D691" s="154"/>
    </row>
    <row r="692" spans="2:4" x14ac:dyDescent="0.25">
      <c r="B692" s="11" t="s">
        <v>813</v>
      </c>
      <c r="C692" s="74">
        <v>104.183411760716</v>
      </c>
      <c r="D692" s="154"/>
    </row>
    <row r="693" spans="2:4" x14ac:dyDescent="0.25">
      <c r="B693" s="11" t="s">
        <v>814</v>
      </c>
      <c r="C693" s="74">
        <v>115.960030542415</v>
      </c>
      <c r="D693" s="154"/>
    </row>
    <row r="694" spans="2:4" x14ac:dyDescent="0.25">
      <c r="B694" s="11" t="s">
        <v>815</v>
      </c>
      <c r="C694" s="74">
        <v>113.74483540177199</v>
      </c>
      <c r="D694" s="154"/>
    </row>
    <row r="695" spans="2:4" x14ac:dyDescent="0.25">
      <c r="B695" s="11" t="s">
        <v>816</v>
      </c>
      <c r="C695" s="74">
        <v>102.565041327057</v>
      </c>
      <c r="D695" s="154"/>
    </row>
    <row r="696" spans="2:4" x14ac:dyDescent="0.25">
      <c r="B696" s="11" t="s">
        <v>817</v>
      </c>
      <c r="C696" s="74">
        <v>89.870346685203998</v>
      </c>
      <c r="D696" s="154"/>
    </row>
    <row r="697" spans="2:4" x14ac:dyDescent="0.25">
      <c r="B697" s="11" t="s">
        <v>818</v>
      </c>
      <c r="C697" s="74">
        <v>98.345809737260495</v>
      </c>
      <c r="D697" s="154"/>
    </row>
    <row r="698" spans="2:4" x14ac:dyDescent="0.25">
      <c r="B698" s="11" t="s">
        <v>819</v>
      </c>
      <c r="C698" s="74">
        <v>97.540359099124103</v>
      </c>
      <c r="D698" s="154"/>
    </row>
    <row r="699" spans="2:4" x14ac:dyDescent="0.25">
      <c r="B699" s="11" t="s">
        <v>820</v>
      </c>
      <c r="C699" s="74">
        <v>92.179162040022703</v>
      </c>
      <c r="D699" s="154"/>
    </row>
    <row r="700" spans="2:4" x14ac:dyDescent="0.25">
      <c r="B700" s="11" t="s">
        <v>821</v>
      </c>
      <c r="C700" s="74">
        <v>83.576725843838105</v>
      </c>
      <c r="D700" s="154"/>
    </row>
    <row r="701" spans="2:4" x14ac:dyDescent="0.25">
      <c r="B701" s="11" t="s">
        <v>822</v>
      </c>
      <c r="C701" s="74">
        <v>76.765804860311505</v>
      </c>
      <c r="D701" s="154"/>
    </row>
    <row r="702" spans="2:4" x14ac:dyDescent="0.25">
      <c r="B702" s="11" t="s">
        <v>823</v>
      </c>
      <c r="C702" s="74">
        <v>66.770593090577904</v>
      </c>
      <c r="D702" s="154"/>
    </row>
    <row r="703" spans="2:4" x14ac:dyDescent="0.25">
      <c r="B703" s="11" t="s">
        <v>824</v>
      </c>
      <c r="C703" s="74">
        <v>61.175811003916102</v>
      </c>
      <c r="D703" s="154"/>
    </row>
    <row r="704" spans="2:4" x14ac:dyDescent="0.25">
      <c r="B704" s="11" t="s">
        <v>825</v>
      </c>
      <c r="C704" s="74">
        <v>61.102332026002102</v>
      </c>
      <c r="D704" s="154"/>
    </row>
    <row r="705" spans="2:4" x14ac:dyDescent="0.25">
      <c r="B705" s="11" t="s">
        <v>826</v>
      </c>
      <c r="C705" s="74">
        <v>61.347664550984703</v>
      </c>
      <c r="D705" s="154"/>
    </row>
    <row r="706" spans="2:4" x14ac:dyDescent="0.25">
      <c r="B706" s="11" t="s">
        <v>827</v>
      </c>
      <c r="C706" s="74">
        <v>67.055141254892206</v>
      </c>
      <c r="D706" s="154"/>
    </row>
    <row r="707" spans="2:4" x14ac:dyDescent="0.25">
      <c r="B707" s="11" t="s">
        <v>828</v>
      </c>
      <c r="C707" s="74">
        <v>72.069609971168404</v>
      </c>
      <c r="D707" s="154"/>
    </row>
    <row r="708" spans="2:4" x14ac:dyDescent="0.25">
      <c r="B708" s="11" t="s">
        <v>829</v>
      </c>
      <c r="C708" s="74">
        <v>80.842830117804795</v>
      </c>
      <c r="D708" s="154"/>
    </row>
    <row r="709" spans="2:4" x14ac:dyDescent="0.25">
      <c r="B709" s="11" t="s">
        <v>830</v>
      </c>
      <c r="C709" s="74">
        <v>86.889843765875298</v>
      </c>
      <c r="D709" s="154"/>
    </row>
    <row r="710" spans="2:4" x14ac:dyDescent="0.25">
      <c r="B710" s="11" t="s">
        <v>831</v>
      </c>
      <c r="C710" s="74">
        <v>90.488175806565195</v>
      </c>
      <c r="D710" s="154"/>
    </row>
    <row r="711" spans="2:4" x14ac:dyDescent="0.25">
      <c r="B711" s="11" t="s">
        <v>832</v>
      </c>
      <c r="C711" s="74">
        <v>93.750433779015694</v>
      </c>
      <c r="D711" s="154"/>
    </row>
    <row r="712" spans="2:4" x14ac:dyDescent="0.25">
      <c r="B712" s="11" t="s">
        <v>833</v>
      </c>
      <c r="C712" s="74">
        <v>86.654639234537001</v>
      </c>
      <c r="D712" s="154"/>
    </row>
    <row r="713" spans="2:4" x14ac:dyDescent="0.25">
      <c r="B713" s="11" t="s">
        <v>834</v>
      </c>
      <c r="C713" s="74">
        <v>78.719823239733799</v>
      </c>
      <c r="D713" s="154"/>
    </row>
    <row r="714" spans="2:4" x14ac:dyDescent="0.25">
      <c r="B714" s="11" t="s">
        <v>835</v>
      </c>
      <c r="C714" s="74">
        <v>74.435350753738405</v>
      </c>
      <c r="D714" s="154"/>
    </row>
    <row r="715" spans="2:4" x14ac:dyDescent="0.25">
      <c r="B715" s="11" t="s">
        <v>836</v>
      </c>
      <c r="C715" s="74">
        <v>77.270697207675497</v>
      </c>
      <c r="D715" s="154"/>
    </row>
    <row r="716" spans="2:4" x14ac:dyDescent="0.25">
      <c r="B716" s="11" t="s">
        <v>837</v>
      </c>
      <c r="C716" s="74">
        <v>91.745194982564598</v>
      </c>
      <c r="D716" s="154"/>
    </row>
    <row r="717" spans="2:4" x14ac:dyDescent="0.25">
      <c r="B717" s="11" t="s">
        <v>838</v>
      </c>
      <c r="C717" s="74">
        <v>110.86075457672</v>
      </c>
      <c r="D717" s="154"/>
    </row>
    <row r="718" spans="2:4" x14ac:dyDescent="0.25">
      <c r="B718" s="11" t="s">
        <v>839</v>
      </c>
      <c r="C718" s="74">
        <v>114.434812599339</v>
      </c>
      <c r="D718" s="154"/>
    </row>
    <row r="719" spans="2:4" x14ac:dyDescent="0.25">
      <c r="B719" s="11" t="s">
        <v>840</v>
      </c>
      <c r="C719" s="74">
        <v>106.826942659133</v>
      </c>
      <c r="D719" s="154"/>
    </row>
    <row r="720" spans="2:4" x14ac:dyDescent="0.25">
      <c r="B720" s="11" t="s">
        <v>841</v>
      </c>
      <c r="C720" s="74">
        <v>96.981656219370194</v>
      </c>
      <c r="D720" s="154"/>
    </row>
    <row r="721" spans="2:4" x14ac:dyDescent="0.25">
      <c r="B721" s="11" t="s">
        <v>842</v>
      </c>
      <c r="C721" s="74">
        <v>99.579318128824298</v>
      </c>
      <c r="D721" s="154"/>
    </row>
    <row r="722" spans="2:4" x14ac:dyDescent="0.25">
      <c r="B722" s="11" t="s">
        <v>843</v>
      </c>
      <c r="C722" s="74">
        <v>93.851775493135904</v>
      </c>
      <c r="D722" s="154"/>
    </row>
    <row r="723" spans="2:4" x14ac:dyDescent="0.25">
      <c r="B723" s="11" t="s">
        <v>844</v>
      </c>
      <c r="C723" s="74">
        <v>83.514562122687593</v>
      </c>
      <c r="D723" s="154"/>
    </row>
    <row r="724" spans="2:4" x14ac:dyDescent="0.25">
      <c r="B724" s="11" t="s">
        <v>845</v>
      </c>
      <c r="C724" s="74">
        <v>76.679738704607004</v>
      </c>
      <c r="D724" s="154"/>
    </row>
    <row r="725" spans="2:4" x14ac:dyDescent="0.25">
      <c r="B725" s="11" t="s">
        <v>846</v>
      </c>
      <c r="C725" s="74">
        <v>70.617516713342098</v>
      </c>
      <c r="D725" s="154"/>
    </row>
    <row r="726" spans="2:4" x14ac:dyDescent="0.25">
      <c r="B726" s="11" t="s">
        <v>847</v>
      </c>
      <c r="C726" s="74">
        <v>64.503582355912997</v>
      </c>
      <c r="D726" s="154"/>
    </row>
    <row r="727" spans="2:4" x14ac:dyDescent="0.25">
      <c r="B727" s="11" t="s">
        <v>848</v>
      </c>
      <c r="C727" s="74">
        <v>61.592834059138298</v>
      </c>
      <c r="D727" s="154"/>
    </row>
    <row r="728" spans="2:4" x14ac:dyDescent="0.25">
      <c r="B728" s="11" t="s">
        <v>849</v>
      </c>
      <c r="C728" s="74">
        <v>71.895236340812801</v>
      </c>
      <c r="D728" s="154"/>
    </row>
    <row r="729" spans="2:4" x14ac:dyDescent="0.25">
      <c r="B729" s="11" t="s">
        <v>850</v>
      </c>
      <c r="C729" s="74">
        <v>96.153544354060799</v>
      </c>
      <c r="D729" s="154"/>
    </row>
    <row r="730" spans="2:4" x14ac:dyDescent="0.25">
      <c r="B730" s="11" t="s">
        <v>851</v>
      </c>
      <c r="C730" s="74">
        <v>126.09513645486599</v>
      </c>
      <c r="D730" s="154"/>
    </row>
    <row r="731" spans="2:4" x14ac:dyDescent="0.25">
      <c r="B731" s="11" t="s">
        <v>852</v>
      </c>
      <c r="C731" s="74">
        <v>162.81059750661001</v>
      </c>
      <c r="D731" s="154"/>
    </row>
    <row r="732" spans="2:4" x14ac:dyDescent="0.25">
      <c r="B732" s="11" t="s">
        <v>853</v>
      </c>
      <c r="C732" s="74">
        <v>158.89331664695601</v>
      </c>
      <c r="D732" s="154"/>
    </row>
    <row r="733" spans="2:4" x14ac:dyDescent="0.25">
      <c r="B733" s="11" t="s">
        <v>854</v>
      </c>
      <c r="C733" s="74">
        <v>155.98978539863899</v>
      </c>
      <c r="D733" s="154"/>
    </row>
    <row r="734" spans="2:4" x14ac:dyDescent="0.25">
      <c r="B734" s="11" t="s">
        <v>855</v>
      </c>
      <c r="C734" s="74">
        <v>153.09561404372499</v>
      </c>
      <c r="D734" s="154"/>
    </row>
    <row r="735" spans="2:4" x14ac:dyDescent="0.25">
      <c r="B735" s="11" t="s">
        <v>856</v>
      </c>
      <c r="C735" s="74">
        <v>148.21452868332599</v>
      </c>
      <c r="D735" s="154"/>
    </row>
    <row r="736" spans="2:4" x14ac:dyDescent="0.25">
      <c r="B736" s="11" t="s">
        <v>857</v>
      </c>
      <c r="C736" s="74">
        <v>144.88576127015801</v>
      </c>
      <c r="D736" s="154"/>
    </row>
    <row r="737" spans="2:4" x14ac:dyDescent="0.25">
      <c r="B737" s="11" t="s">
        <v>858</v>
      </c>
      <c r="C737" s="74">
        <v>140.625799439509</v>
      </c>
      <c r="D737" s="154"/>
    </row>
    <row r="738" spans="2:4" x14ac:dyDescent="0.25">
      <c r="B738" s="11" t="s">
        <v>859</v>
      </c>
      <c r="C738" s="74">
        <v>138.55802601521299</v>
      </c>
      <c r="D738" s="154"/>
    </row>
    <row r="739" spans="2:4" x14ac:dyDescent="0.25">
      <c r="B739" s="11" t="s">
        <v>860</v>
      </c>
      <c r="C739" s="74">
        <v>140.89789994492199</v>
      </c>
      <c r="D739" s="154"/>
    </row>
    <row r="740" spans="2:4" x14ac:dyDescent="0.25">
      <c r="B740" s="11" t="s">
        <v>861</v>
      </c>
      <c r="C740" s="74">
        <v>159.41089937806299</v>
      </c>
      <c r="D740" s="154"/>
    </row>
    <row r="741" spans="2:4" x14ac:dyDescent="0.25">
      <c r="B741" s="11" t="s">
        <v>862</v>
      </c>
      <c r="C741" s="74">
        <v>172.539088257586</v>
      </c>
      <c r="D741" s="154"/>
    </row>
    <row r="742" spans="2:4" x14ac:dyDescent="0.25">
      <c r="B742" s="11" t="s">
        <v>863</v>
      </c>
      <c r="C742" s="74">
        <v>164.988556340233</v>
      </c>
      <c r="D742" s="154"/>
    </row>
    <row r="743" spans="2:4" x14ac:dyDescent="0.25">
      <c r="B743" s="11" t="s">
        <v>864</v>
      </c>
      <c r="C743" s="74">
        <v>122.44239342272</v>
      </c>
      <c r="D743" s="154"/>
    </row>
    <row r="744" spans="2:4" x14ac:dyDescent="0.25">
      <c r="B744" s="11" t="s">
        <v>865</v>
      </c>
      <c r="C744" s="74">
        <v>108.467585482912</v>
      </c>
      <c r="D744" s="154"/>
    </row>
    <row r="745" spans="2:4" x14ac:dyDescent="0.25">
      <c r="B745" s="11" t="s">
        <v>866</v>
      </c>
      <c r="C745" s="74">
        <v>106.073054588839</v>
      </c>
      <c r="D745" s="154"/>
    </row>
    <row r="746" spans="2:4" x14ac:dyDescent="0.25">
      <c r="B746" s="132" t="s">
        <v>867</v>
      </c>
      <c r="C746" s="74">
        <v>103.544476584051</v>
      </c>
      <c r="D746" s="154"/>
    </row>
    <row r="747" spans="2:4" x14ac:dyDescent="0.25">
      <c r="B747" s="132" t="s">
        <v>868</v>
      </c>
      <c r="C747" s="74">
        <v>85.488061215594996</v>
      </c>
      <c r="D747" s="154"/>
    </row>
    <row r="748" spans="2:4" x14ac:dyDescent="0.25">
      <c r="B748" s="132" t="s">
        <v>869</v>
      </c>
      <c r="C748" s="74">
        <v>78.975870721259298</v>
      </c>
      <c r="D748" s="154"/>
    </row>
    <row r="749" spans="2:4" x14ac:dyDescent="0.25">
      <c r="B749" s="132" t="s">
        <v>870</v>
      </c>
      <c r="C749" s="74">
        <v>76.551644250554205</v>
      </c>
      <c r="D749" s="154"/>
    </row>
    <row r="750" spans="2:4" x14ac:dyDescent="0.25">
      <c r="B750" s="132" t="s">
        <v>871</v>
      </c>
      <c r="C750" s="74">
        <v>69.395388678851901</v>
      </c>
      <c r="D750" s="154"/>
    </row>
    <row r="751" spans="2:4" x14ac:dyDescent="0.25">
      <c r="B751" s="132" t="s">
        <v>872</v>
      </c>
      <c r="C751" s="74">
        <v>67.904566742644903</v>
      </c>
      <c r="D751" s="154"/>
    </row>
    <row r="752" spans="2:4" x14ac:dyDescent="0.25">
      <c r="B752" s="132" t="s">
        <v>873</v>
      </c>
      <c r="C752" s="74">
        <v>75.909428966955204</v>
      </c>
      <c r="D752" s="154"/>
    </row>
    <row r="753" spans="2:4" x14ac:dyDescent="0.25">
      <c r="B753" s="132" t="s">
        <v>874</v>
      </c>
      <c r="C753" s="74">
        <v>96.017339033324205</v>
      </c>
      <c r="D753" s="154"/>
    </row>
    <row r="754" spans="2:4" x14ac:dyDescent="0.25">
      <c r="B754" s="132" t="s">
        <v>875</v>
      </c>
      <c r="C754" s="74">
        <v>120.633594268509</v>
      </c>
      <c r="D754" s="154"/>
    </row>
    <row r="755" spans="2:4" x14ac:dyDescent="0.25">
      <c r="B755" s="132" t="s">
        <v>876</v>
      </c>
      <c r="C755" s="74">
        <v>165.35349662672701</v>
      </c>
      <c r="D755" s="154"/>
    </row>
    <row r="756" spans="2:4" x14ac:dyDescent="0.25">
      <c r="B756" s="132" t="s">
        <v>877</v>
      </c>
      <c r="C756" s="74">
        <v>160.513352872361</v>
      </c>
      <c r="D756" s="154"/>
    </row>
    <row r="757" spans="2:4" x14ac:dyDescent="0.25">
      <c r="B757" s="132" t="s">
        <v>878</v>
      </c>
      <c r="C757" s="74">
        <v>158.986762504285</v>
      </c>
      <c r="D757" s="154"/>
    </row>
    <row r="758" spans="2:4" x14ac:dyDescent="0.25">
      <c r="B758" s="132" t="s">
        <v>879</v>
      </c>
      <c r="C758" s="74">
        <v>154.18835213391301</v>
      </c>
      <c r="D758" s="154"/>
    </row>
    <row r="759" spans="2:4" x14ac:dyDescent="0.25">
      <c r="B759" s="132" t="s">
        <v>880</v>
      </c>
      <c r="C759" s="74">
        <v>144.776751075878</v>
      </c>
      <c r="D759" s="154"/>
    </row>
    <row r="760" spans="2:4" x14ac:dyDescent="0.25">
      <c r="B760" s="132" t="s">
        <v>881</v>
      </c>
      <c r="C760" s="74">
        <v>138.59388626664901</v>
      </c>
      <c r="D760" s="154"/>
    </row>
    <row r="761" spans="2:4" x14ac:dyDescent="0.25">
      <c r="B761" s="132" t="s">
        <v>882</v>
      </c>
      <c r="C761" s="74">
        <v>135.15816919468099</v>
      </c>
      <c r="D761" s="154"/>
    </row>
    <row r="762" spans="2:4" x14ac:dyDescent="0.25">
      <c r="B762" s="132" t="s">
        <v>883</v>
      </c>
      <c r="C762" s="74">
        <v>134.21756633868301</v>
      </c>
      <c r="D762" s="154"/>
    </row>
    <row r="763" spans="2:4" x14ac:dyDescent="0.25">
      <c r="B763" s="132" t="s">
        <v>884</v>
      </c>
      <c r="C763" s="74">
        <v>137.92316411248501</v>
      </c>
      <c r="D763" s="154"/>
    </row>
    <row r="764" spans="2:4" x14ac:dyDescent="0.25">
      <c r="B764" s="132" t="s">
        <v>885</v>
      </c>
      <c r="C764" s="74">
        <v>151.11865921458201</v>
      </c>
      <c r="D764" s="154"/>
    </row>
    <row r="765" spans="2:4" x14ac:dyDescent="0.25">
      <c r="B765" s="132" t="s">
        <v>886</v>
      </c>
      <c r="C765" s="74">
        <v>171.84782714556599</v>
      </c>
      <c r="D765" s="154"/>
    </row>
    <row r="766" spans="2:4" x14ac:dyDescent="0.25">
      <c r="B766" s="132" t="s">
        <v>887</v>
      </c>
      <c r="C766" s="74">
        <v>176.60697338161199</v>
      </c>
      <c r="D766" s="154"/>
    </row>
    <row r="767" spans="2:4" x14ac:dyDescent="0.25">
      <c r="B767" s="132" t="s">
        <v>888</v>
      </c>
      <c r="C767" s="74">
        <v>118.25428872772</v>
      </c>
      <c r="D767" s="154"/>
    </row>
    <row r="768" spans="2:4" x14ac:dyDescent="0.25">
      <c r="B768" s="132" t="s">
        <v>889</v>
      </c>
      <c r="C768" s="74">
        <v>102.507273780527</v>
      </c>
      <c r="D768" s="154"/>
    </row>
    <row r="769" spans="2:4" x14ac:dyDescent="0.25">
      <c r="B769" s="132" t="s">
        <v>890</v>
      </c>
      <c r="C769" s="74">
        <v>102.939445639452</v>
      </c>
      <c r="D769" s="154"/>
    </row>
    <row r="770" spans="2:4" x14ac:dyDescent="0.25">
      <c r="B770" s="132" t="s">
        <v>891</v>
      </c>
      <c r="C770" s="74">
        <v>96.860212424481901</v>
      </c>
      <c r="D770" s="154"/>
    </row>
    <row r="771" spans="2:4" x14ac:dyDescent="0.25">
      <c r="B771" s="132" t="s">
        <v>892</v>
      </c>
      <c r="C771" s="74">
        <v>86.986425867774201</v>
      </c>
      <c r="D771" s="154"/>
    </row>
    <row r="772" spans="2:4" x14ac:dyDescent="0.25">
      <c r="B772" s="132" t="s">
        <v>893</v>
      </c>
      <c r="C772" s="74">
        <v>82.364593735875701</v>
      </c>
      <c r="D772" s="154"/>
    </row>
    <row r="773" spans="2:4" x14ac:dyDescent="0.25">
      <c r="B773" s="132" t="s">
        <v>894</v>
      </c>
      <c r="C773" s="74">
        <v>80.629573034635897</v>
      </c>
      <c r="D773" s="154"/>
    </row>
    <row r="774" spans="2:4" x14ac:dyDescent="0.25">
      <c r="B774" s="132" t="s">
        <v>895</v>
      </c>
      <c r="C774" s="74">
        <v>75.486379480487301</v>
      </c>
      <c r="D774" s="154"/>
    </row>
    <row r="775" spans="2:4" x14ac:dyDescent="0.25">
      <c r="B775" s="132" t="s">
        <v>896</v>
      </c>
      <c r="C775" s="74">
        <v>73.424381399542895</v>
      </c>
      <c r="D775" s="154"/>
    </row>
    <row r="776" spans="2:4" x14ac:dyDescent="0.25">
      <c r="B776" s="132" t="s">
        <v>897</v>
      </c>
      <c r="C776" s="74">
        <v>80.987693111019297</v>
      </c>
      <c r="D776" s="154"/>
    </row>
    <row r="777" spans="2:4" x14ac:dyDescent="0.25">
      <c r="B777" s="132" t="s">
        <v>898</v>
      </c>
      <c r="C777" s="74">
        <v>98.253663262415202</v>
      </c>
      <c r="D777" s="154"/>
    </row>
    <row r="778" spans="2:4" x14ac:dyDescent="0.25">
      <c r="B778" s="132" t="s">
        <v>899</v>
      </c>
      <c r="C778" s="74">
        <v>120.66050801186501</v>
      </c>
      <c r="D778" s="154"/>
    </row>
    <row r="779" spans="2:4" x14ac:dyDescent="0.25">
      <c r="B779" s="132" t="s">
        <v>900</v>
      </c>
      <c r="C779" s="74">
        <v>163.77061141266199</v>
      </c>
      <c r="D779" s="154"/>
    </row>
    <row r="780" spans="2:4" x14ac:dyDescent="0.25">
      <c r="B780" s="132" t="s">
        <v>901</v>
      </c>
      <c r="C780" s="74">
        <v>160.31307520427501</v>
      </c>
      <c r="D780" s="154"/>
    </row>
    <row r="781" spans="2:4" x14ac:dyDescent="0.25">
      <c r="B781" s="132" t="s">
        <v>902</v>
      </c>
      <c r="C781" s="74">
        <v>156.58627687339299</v>
      </c>
      <c r="D781" s="154"/>
    </row>
    <row r="782" spans="2:4" x14ac:dyDescent="0.25">
      <c r="B782" s="132" t="s">
        <v>903</v>
      </c>
      <c r="C782" s="74">
        <v>150.606649574031</v>
      </c>
      <c r="D782" s="154"/>
    </row>
    <row r="783" spans="2:4" x14ac:dyDescent="0.25">
      <c r="B783" s="132" t="s">
        <v>904</v>
      </c>
      <c r="C783" s="74">
        <v>141.74971105475299</v>
      </c>
      <c r="D783" s="154"/>
    </row>
    <row r="784" spans="2:4" x14ac:dyDescent="0.25">
      <c r="B784" s="132" t="s">
        <v>905</v>
      </c>
      <c r="C784" s="74">
        <v>137.447873601483</v>
      </c>
      <c r="D784" s="154"/>
    </row>
    <row r="785" spans="2:4" x14ac:dyDescent="0.25">
      <c r="B785" s="132" t="s">
        <v>906</v>
      </c>
      <c r="C785" s="74">
        <v>133.61953678701599</v>
      </c>
      <c r="D785" s="154"/>
    </row>
    <row r="786" spans="2:4" x14ac:dyDescent="0.25">
      <c r="B786" s="132" t="s">
        <v>907</v>
      </c>
      <c r="C786" s="74">
        <v>129.860375044439</v>
      </c>
      <c r="D786" s="154"/>
    </row>
    <row r="787" spans="2:4" x14ac:dyDescent="0.25">
      <c r="B787" s="132" t="s">
        <v>908</v>
      </c>
      <c r="C787" s="74">
        <v>135.25833177709899</v>
      </c>
      <c r="D787" s="154"/>
    </row>
    <row r="788" spans="2:4" x14ac:dyDescent="0.25">
      <c r="B788" s="132" t="s">
        <v>909</v>
      </c>
      <c r="C788" s="74">
        <v>149.409871495479</v>
      </c>
      <c r="D788" s="154"/>
    </row>
    <row r="789" spans="2:4" x14ac:dyDescent="0.25">
      <c r="B789" s="132" t="s">
        <v>910</v>
      </c>
      <c r="C789" s="74">
        <v>171.41850589184801</v>
      </c>
      <c r="D789" s="154"/>
    </row>
    <row r="790" spans="2:4" x14ac:dyDescent="0.25">
      <c r="B790" s="132" t="s">
        <v>911</v>
      </c>
      <c r="C790" s="74">
        <v>175.86187582844599</v>
      </c>
      <c r="D790" s="154"/>
    </row>
    <row r="791" spans="2:4" x14ac:dyDescent="0.25">
      <c r="B791" s="132" t="s">
        <v>912</v>
      </c>
      <c r="C791" s="74">
        <v>115.970936783989</v>
      </c>
      <c r="D791" s="154"/>
    </row>
    <row r="792" spans="2:4" x14ac:dyDescent="0.25">
      <c r="B792" s="132" t="s">
        <v>913</v>
      </c>
      <c r="C792" s="74">
        <v>101.28812752879401</v>
      </c>
      <c r="D792" s="154"/>
    </row>
    <row r="793" spans="2:4" x14ac:dyDescent="0.25">
      <c r="B793" s="132" t="s">
        <v>914</v>
      </c>
      <c r="C793" s="74">
        <v>101.56987926395701</v>
      </c>
      <c r="D793" s="154"/>
    </row>
    <row r="794" spans="2:4" x14ac:dyDescent="0.25">
      <c r="B794" s="132" t="s">
        <v>915</v>
      </c>
      <c r="C794" s="74">
        <v>94.684693328011093</v>
      </c>
      <c r="D794" s="154"/>
    </row>
    <row r="795" spans="2:4" x14ac:dyDescent="0.25">
      <c r="B795" s="132" t="s">
        <v>916</v>
      </c>
      <c r="C795" s="74">
        <v>89.116657210955196</v>
      </c>
      <c r="D795" s="154"/>
    </row>
    <row r="796" spans="2:4" x14ac:dyDescent="0.25">
      <c r="B796" s="132" t="s">
        <v>917</v>
      </c>
      <c r="C796" s="74">
        <v>82.546272129235007</v>
      </c>
      <c r="D796" s="154"/>
    </row>
    <row r="797" spans="2:4" x14ac:dyDescent="0.25">
      <c r="B797" s="132" t="s">
        <v>918</v>
      </c>
      <c r="C797" s="74">
        <v>80.360757433920398</v>
      </c>
      <c r="D797" s="154"/>
    </row>
    <row r="798" spans="2:4" x14ac:dyDescent="0.25">
      <c r="B798" s="132" t="s">
        <v>919</v>
      </c>
      <c r="C798" s="74">
        <v>73.850172112366195</v>
      </c>
      <c r="D798" s="154"/>
    </row>
    <row r="799" spans="2:4" x14ac:dyDescent="0.25">
      <c r="B799" s="132" t="s">
        <v>920</v>
      </c>
      <c r="C799" s="74">
        <v>71.300002324463804</v>
      </c>
      <c r="D799" s="154"/>
    </row>
    <row r="800" spans="2:4" x14ac:dyDescent="0.25">
      <c r="B800" s="132" t="s">
        <v>921</v>
      </c>
      <c r="C800" s="74">
        <v>77.9341299857888</v>
      </c>
      <c r="D800" s="154"/>
    </row>
    <row r="801" spans="2:4" x14ac:dyDescent="0.25">
      <c r="B801" s="132" t="s">
        <v>922</v>
      </c>
      <c r="C801" s="74">
        <v>96.474265354139902</v>
      </c>
      <c r="D801" s="154"/>
    </row>
    <row r="802" spans="2:4" x14ac:dyDescent="0.25">
      <c r="B802" s="132" t="s">
        <v>923</v>
      </c>
      <c r="C802" s="74">
        <v>120.252487262663</v>
      </c>
      <c r="D802" s="154"/>
    </row>
    <row r="803" spans="2:4" x14ac:dyDescent="0.25">
      <c r="B803" s="132" t="s">
        <v>924</v>
      </c>
      <c r="C803" s="74">
        <v>166.45108330209899</v>
      </c>
      <c r="D803" s="154"/>
    </row>
    <row r="804" spans="2:4" x14ac:dyDescent="0.25">
      <c r="B804" s="132" t="s">
        <v>925</v>
      </c>
      <c r="C804" s="74">
        <v>163.04894890235599</v>
      </c>
      <c r="D804" s="154"/>
    </row>
    <row r="805" spans="2:4" x14ac:dyDescent="0.25">
      <c r="B805" s="132" t="s">
        <v>926</v>
      </c>
      <c r="C805" s="74">
        <v>156.87252092906701</v>
      </c>
      <c r="D805" s="154"/>
    </row>
    <row r="806" spans="2:4" x14ac:dyDescent="0.25">
      <c r="B806" s="132" t="s">
        <v>927</v>
      </c>
      <c r="C806" s="74">
        <v>151.13575480716401</v>
      </c>
      <c r="D806" s="154"/>
    </row>
    <row r="807" spans="2:4" x14ac:dyDescent="0.25">
      <c r="B807" s="132" t="s">
        <v>928</v>
      </c>
      <c r="C807" s="74">
        <v>145.140819101277</v>
      </c>
      <c r="D807" s="154"/>
    </row>
    <row r="808" spans="2:4" x14ac:dyDescent="0.25">
      <c r="B808" s="132" t="s">
        <v>929</v>
      </c>
      <c r="C808" s="74">
        <v>138.78672710771801</v>
      </c>
      <c r="D808" s="154"/>
    </row>
    <row r="809" spans="2:4" x14ac:dyDescent="0.25">
      <c r="B809" s="132" t="s">
        <v>930</v>
      </c>
      <c r="C809" s="74">
        <v>133.044428898436</v>
      </c>
      <c r="D809" s="154"/>
    </row>
    <row r="810" spans="2:4" x14ac:dyDescent="0.25">
      <c r="B810" s="132" t="s">
        <v>931</v>
      </c>
      <c r="C810" s="74">
        <v>128.376770946736</v>
      </c>
      <c r="D810" s="154"/>
    </row>
    <row r="811" spans="2:4" x14ac:dyDescent="0.25">
      <c r="B811" s="132" t="s">
        <v>932</v>
      </c>
      <c r="C811" s="74">
        <v>131.77798196194399</v>
      </c>
      <c r="D811" s="154"/>
    </row>
    <row r="812" spans="2:4" x14ac:dyDescent="0.25">
      <c r="B812" s="132" t="s">
        <v>933</v>
      </c>
      <c r="C812" s="74">
        <v>146.28812421292699</v>
      </c>
      <c r="D812" s="154"/>
    </row>
    <row r="813" spans="2:4" x14ac:dyDescent="0.25">
      <c r="B813" s="132" t="s">
        <v>934</v>
      </c>
      <c r="C813" s="74">
        <v>166.794763410184</v>
      </c>
      <c r="D813" s="154"/>
    </row>
    <row r="814" spans="2:4" x14ac:dyDescent="0.25">
      <c r="B814" s="132" t="s">
        <v>935</v>
      </c>
      <c r="C814" s="74">
        <v>173.44520179680299</v>
      </c>
      <c r="D814" s="154"/>
    </row>
    <row r="815" spans="2:4" x14ac:dyDescent="0.25">
      <c r="B815" s="132" t="s">
        <v>936</v>
      </c>
      <c r="C815" s="74">
        <v>115.641692916319</v>
      </c>
      <c r="D815" s="154"/>
    </row>
    <row r="816" spans="2:4" x14ac:dyDescent="0.25">
      <c r="B816" s="132" t="s">
        <v>937</v>
      </c>
      <c r="C816" s="74">
        <v>101.075119929089</v>
      </c>
      <c r="D816" s="154"/>
    </row>
    <row r="817" spans="2:4" x14ac:dyDescent="0.25">
      <c r="B817" s="132" t="s">
        <v>938</v>
      </c>
      <c r="C817" s="74">
        <v>100.752600357872</v>
      </c>
      <c r="D817" s="154"/>
    </row>
    <row r="818" spans="2:4" x14ac:dyDescent="0.25">
      <c r="B818" s="132" t="s">
        <v>939</v>
      </c>
      <c r="C818" s="74">
        <v>96.6682925724309</v>
      </c>
      <c r="D818" s="154"/>
    </row>
    <row r="819" spans="2:4" x14ac:dyDescent="0.25">
      <c r="B819" s="132" t="s">
        <v>940</v>
      </c>
      <c r="C819" s="74">
        <v>89.558786916570796</v>
      </c>
      <c r="D819" s="154"/>
    </row>
    <row r="820" spans="2:4" x14ac:dyDescent="0.25">
      <c r="B820" s="132" t="s">
        <v>941</v>
      </c>
      <c r="C820" s="74">
        <v>84.134966910357804</v>
      </c>
      <c r="D820" s="154"/>
    </row>
    <row r="821" spans="2:4" x14ac:dyDescent="0.25">
      <c r="B821" s="132" t="s">
        <v>942</v>
      </c>
      <c r="C821" s="74">
        <v>81.236994849465503</v>
      </c>
      <c r="D821" s="154"/>
    </row>
    <row r="822" spans="2:4" x14ac:dyDescent="0.25">
      <c r="B822" s="132" t="s">
        <v>943</v>
      </c>
      <c r="C822" s="74">
        <v>76.1630278060004</v>
      </c>
      <c r="D822" s="154"/>
    </row>
    <row r="823" spans="2:4" x14ac:dyDescent="0.25">
      <c r="B823" s="132" t="s">
        <v>944</v>
      </c>
      <c r="C823" s="74">
        <v>75.788003858757804</v>
      </c>
      <c r="D823" s="154"/>
    </row>
    <row r="824" spans="2:4" x14ac:dyDescent="0.25">
      <c r="B824" s="132" t="s">
        <v>945</v>
      </c>
      <c r="C824" s="74">
        <v>81.703848097624899</v>
      </c>
      <c r="D824" s="154"/>
    </row>
    <row r="825" spans="2:4" x14ac:dyDescent="0.25">
      <c r="B825" s="132" t="s">
        <v>946</v>
      </c>
      <c r="C825" s="74">
        <v>98.567930188505699</v>
      </c>
      <c r="D825" s="154"/>
    </row>
    <row r="826" spans="2:4" x14ac:dyDescent="0.25">
      <c r="B826" s="132" t="s">
        <v>947</v>
      </c>
      <c r="C826" s="74">
        <v>119.097164255915</v>
      </c>
      <c r="D826" s="154"/>
    </row>
    <row r="827" spans="2:4" x14ac:dyDescent="0.25">
      <c r="B827" s="132" t="s">
        <v>948</v>
      </c>
      <c r="C827" s="74">
        <v>166.86592754799199</v>
      </c>
      <c r="D827" s="154"/>
    </row>
    <row r="828" spans="2:4" x14ac:dyDescent="0.25">
      <c r="B828" s="132" t="s">
        <v>949</v>
      </c>
      <c r="C828" s="74">
        <v>162.89337396981799</v>
      </c>
      <c r="D828" s="154"/>
    </row>
    <row r="829" spans="2:4" x14ac:dyDescent="0.25">
      <c r="B829" s="132" t="s">
        <v>950</v>
      </c>
      <c r="C829" s="74">
        <v>158.05714094751499</v>
      </c>
      <c r="D829" s="154"/>
    </row>
    <row r="830" spans="2:4" x14ac:dyDescent="0.25">
      <c r="B830" s="132" t="s">
        <v>951</v>
      </c>
      <c r="C830" s="74">
        <v>153.22589969011099</v>
      </c>
      <c r="D830" s="154"/>
    </row>
    <row r="831" spans="2:4" x14ac:dyDescent="0.25">
      <c r="B831" s="132" t="s">
        <v>952</v>
      </c>
      <c r="C831" s="74">
        <v>145.163857074389</v>
      </c>
      <c r="D831" s="154"/>
    </row>
    <row r="832" spans="2:4" x14ac:dyDescent="0.25">
      <c r="B832" s="132" t="s">
        <v>953</v>
      </c>
      <c r="C832" s="74">
        <v>134.95772161424799</v>
      </c>
      <c r="D832" s="154"/>
    </row>
    <row r="833" spans="2:4" x14ac:dyDescent="0.25">
      <c r="B833" s="132" t="s">
        <v>954</v>
      </c>
      <c r="C833" s="74">
        <v>128.37576949270399</v>
      </c>
      <c r="D833" s="154"/>
    </row>
    <row r="834" spans="2:4" x14ac:dyDescent="0.25">
      <c r="B834" s="132" t="s">
        <v>955</v>
      </c>
      <c r="C834" s="74">
        <v>125.511992541784</v>
      </c>
      <c r="D834" s="154"/>
    </row>
    <row r="835" spans="2:4" x14ac:dyDescent="0.25">
      <c r="B835" s="132" t="s">
        <v>956</v>
      </c>
      <c r="C835" s="74">
        <v>125.970013455132</v>
      </c>
      <c r="D835" s="154"/>
    </row>
    <row r="836" spans="2:4" x14ac:dyDescent="0.25">
      <c r="B836" s="132" t="s">
        <v>957</v>
      </c>
      <c r="C836" s="74">
        <v>140.56694904043999</v>
      </c>
      <c r="D836" s="154"/>
    </row>
    <row r="837" spans="2:4" x14ac:dyDescent="0.25">
      <c r="B837" s="132" t="s">
        <v>958</v>
      </c>
      <c r="C837" s="74">
        <v>157.37603846830501</v>
      </c>
      <c r="D837" s="154"/>
    </row>
    <row r="838" spans="2:4" x14ac:dyDescent="0.25">
      <c r="B838" s="132" t="s">
        <v>959</v>
      </c>
      <c r="C838" s="74">
        <v>156.69620110212901</v>
      </c>
      <c r="D838" s="154"/>
    </row>
    <row r="839" spans="2:4" x14ac:dyDescent="0.25">
      <c r="B839" s="132" t="s">
        <v>960</v>
      </c>
      <c r="C839" s="74">
        <v>105.959043562753</v>
      </c>
      <c r="D839" s="154"/>
    </row>
    <row r="840" spans="2:4" x14ac:dyDescent="0.25">
      <c r="B840" s="132" t="s">
        <v>961</v>
      </c>
      <c r="C840" s="74">
        <v>94.151863955247293</v>
      </c>
      <c r="D840" s="154"/>
    </row>
    <row r="841" spans="2:4" x14ac:dyDescent="0.25">
      <c r="B841" s="132" t="s">
        <v>962</v>
      </c>
      <c r="C841" s="74">
        <v>96.221477797483601</v>
      </c>
      <c r="D841" s="154"/>
    </row>
    <row r="842" spans="2:4" x14ac:dyDescent="0.25">
      <c r="B842" s="132" t="s">
        <v>963</v>
      </c>
      <c r="C842" s="74">
        <v>91.551793115930096</v>
      </c>
      <c r="D842" s="154"/>
    </row>
    <row r="843" spans="2:4" x14ac:dyDescent="0.25">
      <c r="B843" s="132" t="s">
        <v>964</v>
      </c>
      <c r="C843" s="74">
        <v>86.941984417852595</v>
      </c>
      <c r="D843" s="154"/>
    </row>
    <row r="844" spans="2:4" x14ac:dyDescent="0.25">
      <c r="B844" s="132" t="s">
        <v>965</v>
      </c>
      <c r="C844" s="74">
        <v>79.586048274537703</v>
      </c>
      <c r="D844" s="154"/>
    </row>
    <row r="845" spans="2:4" x14ac:dyDescent="0.25">
      <c r="B845" s="132" t="s">
        <v>966</v>
      </c>
      <c r="C845" s="74">
        <v>76.094167679660799</v>
      </c>
      <c r="D845" s="154"/>
    </row>
    <row r="846" spans="2:4" x14ac:dyDescent="0.25">
      <c r="B846" s="132" t="s">
        <v>967</v>
      </c>
      <c r="C846" s="74">
        <v>70.317297541835501</v>
      </c>
      <c r="D846" s="154"/>
    </row>
    <row r="847" spans="2:4" x14ac:dyDescent="0.25">
      <c r="B847" s="132" t="s">
        <v>968</v>
      </c>
      <c r="C847" s="74">
        <v>66.755074196147802</v>
      </c>
      <c r="D847" s="154"/>
    </row>
    <row r="848" spans="2:4" x14ac:dyDescent="0.25">
      <c r="B848" s="132" t="s">
        <v>969</v>
      </c>
      <c r="C848" s="74">
        <v>67.563886343252094</v>
      </c>
      <c r="D848" s="154"/>
    </row>
    <row r="849" spans="2:4" x14ac:dyDescent="0.25">
      <c r="B849" s="132" t="s">
        <v>970</v>
      </c>
      <c r="C849" s="74">
        <v>72.117464141003396</v>
      </c>
      <c r="D849" s="154"/>
    </row>
    <row r="850" spans="2:4" x14ac:dyDescent="0.25">
      <c r="B850" s="132" t="s">
        <v>971</v>
      </c>
      <c r="C850" s="74">
        <v>79.047739941421</v>
      </c>
      <c r="D850" s="154"/>
    </row>
    <row r="851" spans="2:4" x14ac:dyDescent="0.25">
      <c r="B851" s="132" t="s">
        <v>972</v>
      </c>
      <c r="C851" s="74">
        <v>87.197311811707493</v>
      </c>
      <c r="D851" s="154"/>
    </row>
    <row r="852" spans="2:4" x14ac:dyDescent="0.25">
      <c r="B852" s="132" t="s">
        <v>973</v>
      </c>
      <c r="C852" s="74">
        <v>95.774938845882303</v>
      </c>
      <c r="D852" s="154"/>
    </row>
    <row r="853" spans="2:4" x14ac:dyDescent="0.25">
      <c r="B853" s="132" t="s">
        <v>974</v>
      </c>
      <c r="C853" s="74">
        <v>94.836432443987704</v>
      </c>
      <c r="D853" s="154"/>
    </row>
    <row r="854" spans="2:4" x14ac:dyDescent="0.25">
      <c r="B854" s="132" t="s">
        <v>975</v>
      </c>
      <c r="C854" s="74">
        <v>92.269826661247393</v>
      </c>
      <c r="D854" s="154"/>
    </row>
    <row r="855" spans="2:4" x14ac:dyDescent="0.25">
      <c r="B855" s="132" t="s">
        <v>976</v>
      </c>
      <c r="C855" s="74">
        <v>90.411590487375904</v>
      </c>
      <c r="D855" s="154"/>
    </row>
    <row r="856" spans="2:4" x14ac:dyDescent="0.25">
      <c r="B856" s="132" t="s">
        <v>977</v>
      </c>
      <c r="C856" s="74">
        <v>82.931466152059002</v>
      </c>
      <c r="D856" s="154"/>
    </row>
    <row r="857" spans="2:4" x14ac:dyDescent="0.25">
      <c r="B857" s="132" t="s">
        <v>978</v>
      </c>
      <c r="C857" s="74">
        <v>77.502791969798295</v>
      </c>
      <c r="D857" s="154"/>
    </row>
    <row r="858" spans="2:4" x14ac:dyDescent="0.25">
      <c r="B858" s="132" t="s">
        <v>979</v>
      </c>
      <c r="C858" s="74">
        <v>75.789974897524303</v>
      </c>
      <c r="D858" s="154"/>
    </row>
    <row r="859" spans="2:4" x14ac:dyDescent="0.25">
      <c r="B859" s="132" t="s">
        <v>980</v>
      </c>
      <c r="C859" s="74">
        <v>77.326473818001702</v>
      </c>
      <c r="D859" s="154"/>
    </row>
    <row r="860" spans="2:4" x14ac:dyDescent="0.25">
      <c r="B860" s="132" t="s">
        <v>981</v>
      </c>
      <c r="C860" s="74">
        <v>88.978154715303603</v>
      </c>
      <c r="D860" s="154"/>
    </row>
    <row r="861" spans="2:4" x14ac:dyDescent="0.25">
      <c r="B861" s="132" t="s">
        <v>982</v>
      </c>
      <c r="C861" s="74">
        <v>104.00032973124701</v>
      </c>
      <c r="D861" s="154"/>
    </row>
    <row r="862" spans="2:4" x14ac:dyDescent="0.25">
      <c r="B862" s="132" t="s">
        <v>983</v>
      </c>
      <c r="C862" s="74">
        <v>106.677543864648</v>
      </c>
      <c r="D862" s="154"/>
    </row>
    <row r="863" spans="2:4" x14ac:dyDescent="0.25">
      <c r="B863" s="132" t="s">
        <v>984</v>
      </c>
      <c r="C863" s="74">
        <v>92.597903001922106</v>
      </c>
      <c r="D863" s="154"/>
    </row>
    <row r="864" spans="2:4" x14ac:dyDescent="0.25">
      <c r="B864" s="132" t="s">
        <v>985</v>
      </c>
      <c r="C864" s="74">
        <v>81.912500937220798</v>
      </c>
      <c r="D864" s="154"/>
    </row>
    <row r="865" spans="2:4" x14ac:dyDescent="0.25">
      <c r="B865" s="132" t="s">
        <v>986</v>
      </c>
      <c r="C865" s="74">
        <v>86.169417563193505</v>
      </c>
      <c r="D865" s="154"/>
    </row>
    <row r="866" spans="2:4" x14ac:dyDescent="0.25">
      <c r="B866" s="132" t="s">
        <v>987</v>
      </c>
      <c r="C866" s="74">
        <v>85.809737791737604</v>
      </c>
      <c r="D866" s="154"/>
    </row>
    <row r="867" spans="2:4" x14ac:dyDescent="0.25">
      <c r="B867" s="132" t="s">
        <v>988</v>
      </c>
      <c r="C867" s="74">
        <v>79.688888902004905</v>
      </c>
      <c r="D867" s="154"/>
    </row>
    <row r="868" spans="2:4" x14ac:dyDescent="0.25">
      <c r="B868" s="132" t="s">
        <v>989</v>
      </c>
      <c r="C868" s="74">
        <v>72.340440738858206</v>
      </c>
      <c r="D868" s="154"/>
    </row>
    <row r="869" spans="2:4" x14ac:dyDescent="0.25">
      <c r="B869" s="132" t="s">
        <v>990</v>
      </c>
      <c r="C869" s="74">
        <v>67.231769405386899</v>
      </c>
      <c r="D869" s="154"/>
    </row>
    <row r="870" spans="2:4" x14ac:dyDescent="0.25">
      <c r="B870" s="132" t="s">
        <v>991</v>
      </c>
      <c r="C870" s="74">
        <v>57.799965957201103</v>
      </c>
      <c r="D870" s="154"/>
    </row>
    <row r="871" spans="2:4" x14ac:dyDescent="0.25">
      <c r="B871" s="132" t="s">
        <v>992</v>
      </c>
      <c r="C871" s="74">
        <v>54.678027005506102</v>
      </c>
      <c r="D871" s="154"/>
    </row>
    <row r="872" spans="2:4" x14ac:dyDescent="0.25">
      <c r="B872" s="132" t="s">
        <v>993</v>
      </c>
      <c r="C872" s="74">
        <v>56.567851653282901</v>
      </c>
      <c r="D872" s="154"/>
    </row>
    <row r="873" spans="2:4" x14ac:dyDescent="0.25">
      <c r="B873" s="132" t="s">
        <v>994</v>
      </c>
      <c r="C873" s="74">
        <v>56.559065251423696</v>
      </c>
      <c r="D873" s="154"/>
    </row>
    <row r="874" spans="2:4" x14ac:dyDescent="0.25">
      <c r="B874" s="132" t="s">
        <v>995</v>
      </c>
      <c r="C874" s="74">
        <v>61.2260024878587</v>
      </c>
      <c r="D874" s="154"/>
    </row>
    <row r="875" spans="2:4" x14ac:dyDescent="0.25">
      <c r="B875" s="132" t="s">
        <v>996</v>
      </c>
      <c r="C875" s="74">
        <v>66.837542759977197</v>
      </c>
      <c r="D875" s="154"/>
    </row>
    <row r="876" spans="2:4" x14ac:dyDescent="0.25">
      <c r="B876" s="132" t="s">
        <v>997</v>
      </c>
      <c r="C876" s="74">
        <v>74.787091171845006</v>
      </c>
      <c r="D876" s="154"/>
    </row>
    <row r="877" spans="2:4" x14ac:dyDescent="0.25">
      <c r="B877" s="132" t="s">
        <v>998</v>
      </c>
      <c r="C877" s="74">
        <v>75.903446517421997</v>
      </c>
      <c r="D877" s="154"/>
    </row>
    <row r="878" spans="2:4" x14ac:dyDescent="0.25">
      <c r="B878" s="132" t="s">
        <v>999</v>
      </c>
      <c r="C878" s="74">
        <v>77.7437083344537</v>
      </c>
      <c r="D878" s="154"/>
    </row>
    <row r="879" spans="2:4" x14ac:dyDescent="0.25">
      <c r="B879" s="132" t="s">
        <v>1000</v>
      </c>
      <c r="C879" s="74">
        <v>78.776477237018497</v>
      </c>
      <c r="D879" s="154"/>
    </row>
    <row r="880" spans="2:4" x14ac:dyDescent="0.25">
      <c r="B880" s="132" t="s">
        <v>1001</v>
      </c>
      <c r="C880" s="74">
        <v>69.568679674980501</v>
      </c>
      <c r="D880" s="154"/>
    </row>
    <row r="881" spans="2:4" x14ac:dyDescent="0.25">
      <c r="B881" s="132" t="s">
        <v>1002</v>
      </c>
      <c r="C881" s="74">
        <v>62.061727001491199</v>
      </c>
      <c r="D881" s="154"/>
    </row>
    <row r="882" spans="2:4" x14ac:dyDescent="0.25">
      <c r="B882" s="132" t="s">
        <v>1003</v>
      </c>
      <c r="C882" s="74">
        <v>58.518301097796297</v>
      </c>
      <c r="D882" s="154"/>
    </row>
    <row r="883" spans="2:4" x14ac:dyDescent="0.25">
      <c r="B883" s="132" t="s">
        <v>1004</v>
      </c>
      <c r="C883" s="74">
        <v>60.579273509467697</v>
      </c>
      <c r="D883" s="154"/>
    </row>
    <row r="884" spans="2:4" x14ac:dyDescent="0.25">
      <c r="B884" s="132" t="s">
        <v>1005</v>
      </c>
      <c r="C884" s="74">
        <v>72.866499460366896</v>
      </c>
      <c r="D884" s="154"/>
    </row>
    <row r="885" spans="2:4" x14ac:dyDescent="0.25">
      <c r="B885" s="132" t="s">
        <v>1006</v>
      </c>
      <c r="C885" s="74">
        <v>95.174309363541497</v>
      </c>
      <c r="D885" s="154"/>
    </row>
    <row r="886" spans="2:4" x14ac:dyDescent="0.25">
      <c r="B886" s="132" t="s">
        <v>1007</v>
      </c>
      <c r="C886" s="74">
        <v>102.380414322052</v>
      </c>
      <c r="D886" s="154"/>
    </row>
    <row r="887" spans="2:4" x14ac:dyDescent="0.25">
      <c r="B887" s="132" t="s">
        <v>1008</v>
      </c>
      <c r="C887" s="74">
        <v>97.338556388927401</v>
      </c>
      <c r="D887" s="154"/>
    </row>
    <row r="888" spans="2:4" x14ac:dyDescent="0.25">
      <c r="B888" s="132" t="s">
        <v>1009</v>
      </c>
      <c r="C888" s="74">
        <v>82.278727764746904</v>
      </c>
      <c r="D888" s="154"/>
    </row>
    <row r="889" spans="2:4" x14ac:dyDescent="0.25">
      <c r="B889" s="132" t="s">
        <v>1010</v>
      </c>
      <c r="C889" s="74">
        <v>86.099269656080196</v>
      </c>
      <c r="D889" s="154"/>
    </row>
    <row r="890" spans="2:4" x14ac:dyDescent="0.25">
      <c r="B890" s="132" t="s">
        <v>1011</v>
      </c>
      <c r="C890" s="74">
        <v>80.874818240310702</v>
      </c>
      <c r="D890" s="154"/>
    </row>
    <row r="891" spans="2:4" x14ac:dyDescent="0.25">
      <c r="B891" s="132" t="s">
        <v>1012</v>
      </c>
      <c r="C891" s="74">
        <v>75.085673663530599</v>
      </c>
      <c r="D891" s="154"/>
    </row>
    <row r="892" spans="2:4" x14ac:dyDescent="0.25">
      <c r="B892" s="132" t="s">
        <v>1013</v>
      </c>
      <c r="C892" s="74">
        <v>70.550498593156405</v>
      </c>
      <c r="D892" s="154"/>
    </row>
    <row r="893" spans="2:4" x14ac:dyDescent="0.25">
      <c r="B893" s="132" t="s">
        <v>1014</v>
      </c>
      <c r="C893" s="74">
        <v>67.613792681453106</v>
      </c>
      <c r="D893" s="154"/>
    </row>
    <row r="894" spans="2:4" x14ac:dyDescent="0.25">
      <c r="B894" s="132" t="s">
        <v>1015</v>
      </c>
      <c r="C894" s="74">
        <v>60.240675016744703</v>
      </c>
      <c r="D894" s="154"/>
    </row>
    <row r="895" spans="2:4" x14ac:dyDescent="0.25">
      <c r="B895" s="132" t="s">
        <v>1016</v>
      </c>
      <c r="C895" s="74">
        <v>59.8093215093255</v>
      </c>
      <c r="D895" s="154"/>
    </row>
    <row r="896" spans="2:4" x14ac:dyDescent="0.25">
      <c r="B896" s="132" t="s">
        <v>1017</v>
      </c>
      <c r="C896" s="74">
        <v>69.386865722197101</v>
      </c>
      <c r="D896" s="154"/>
    </row>
    <row r="897" spans="2:4" x14ac:dyDescent="0.25">
      <c r="B897" s="132" t="s">
        <v>1018</v>
      </c>
      <c r="C897" s="74">
        <v>95.017211132588898</v>
      </c>
      <c r="D897" s="154"/>
    </row>
    <row r="898" spans="2:4" x14ac:dyDescent="0.25">
      <c r="B898" s="132" t="s">
        <v>1019</v>
      </c>
      <c r="C898" s="74">
        <v>120.86363929685901</v>
      </c>
      <c r="D898" s="154"/>
    </row>
    <row r="899" spans="2:4" x14ac:dyDescent="0.25">
      <c r="B899" s="132" t="s">
        <v>1020</v>
      </c>
      <c r="C899" s="74">
        <v>166.51541221128201</v>
      </c>
      <c r="D899" s="154"/>
    </row>
    <row r="900" spans="2:4" x14ac:dyDescent="0.25">
      <c r="B900" s="132" t="s">
        <v>1021</v>
      </c>
      <c r="C900" s="74">
        <v>163.06610302479399</v>
      </c>
      <c r="D900" s="154"/>
    </row>
    <row r="901" spans="2:4" x14ac:dyDescent="0.25">
      <c r="B901" s="132" t="s">
        <v>1022</v>
      </c>
      <c r="C901" s="74">
        <v>156.28118580555801</v>
      </c>
      <c r="D901" s="154"/>
    </row>
    <row r="902" spans="2:4" x14ac:dyDescent="0.25">
      <c r="B902" s="132" t="s">
        <v>1023</v>
      </c>
      <c r="C902" s="74">
        <v>150.514103544867</v>
      </c>
      <c r="D902" s="154"/>
    </row>
    <row r="903" spans="2:4" x14ac:dyDescent="0.25">
      <c r="B903" s="132" t="s">
        <v>1024</v>
      </c>
      <c r="C903" s="74">
        <v>144.60904291465999</v>
      </c>
      <c r="D903" s="154"/>
    </row>
    <row r="904" spans="2:4" x14ac:dyDescent="0.25">
      <c r="B904" s="132" t="s">
        <v>1025</v>
      </c>
      <c r="C904" s="74">
        <v>138.738061688676</v>
      </c>
      <c r="D904" s="154"/>
    </row>
    <row r="905" spans="2:4" x14ac:dyDescent="0.25">
      <c r="B905" s="132" t="s">
        <v>1026</v>
      </c>
      <c r="C905" s="74">
        <v>134.313831205112</v>
      </c>
      <c r="D905" s="154"/>
    </row>
    <row r="906" spans="2:4" x14ac:dyDescent="0.25">
      <c r="B906" s="132" t="s">
        <v>1027</v>
      </c>
      <c r="C906" s="74">
        <v>130.90403232459099</v>
      </c>
      <c r="D906" s="154"/>
    </row>
    <row r="907" spans="2:4" x14ac:dyDescent="0.25">
      <c r="B907" s="132" t="s">
        <v>1028</v>
      </c>
      <c r="C907" s="74">
        <v>131.53225699191299</v>
      </c>
      <c r="D907" s="154"/>
    </row>
    <row r="908" spans="2:4" x14ac:dyDescent="0.25">
      <c r="B908" s="132" t="s">
        <v>1029</v>
      </c>
      <c r="C908" s="74">
        <v>147.066889144057</v>
      </c>
      <c r="D908" s="154"/>
    </row>
    <row r="909" spans="2:4" x14ac:dyDescent="0.25">
      <c r="B909" s="132" t="s">
        <v>1030</v>
      </c>
      <c r="C909" s="74">
        <v>174.47136792604601</v>
      </c>
      <c r="D909" s="154"/>
    </row>
    <row r="910" spans="2:4" x14ac:dyDescent="0.25">
      <c r="B910" s="132" t="s">
        <v>1031</v>
      </c>
      <c r="C910" s="74">
        <v>177.244421982018</v>
      </c>
      <c r="D910" s="154"/>
    </row>
    <row r="911" spans="2:4" x14ac:dyDescent="0.25">
      <c r="B911" s="132" t="s">
        <v>1032</v>
      </c>
      <c r="C911" s="74">
        <v>117.840753170388</v>
      </c>
      <c r="D911" s="154"/>
    </row>
    <row r="912" spans="2:4" x14ac:dyDescent="0.25">
      <c r="B912" s="132" t="s">
        <v>1033</v>
      </c>
      <c r="C912" s="74">
        <v>101.310030391532</v>
      </c>
      <c r="D912" s="154"/>
    </row>
    <row r="913" spans="2:4" x14ac:dyDescent="0.25">
      <c r="B913" s="132" t="s">
        <v>1034</v>
      </c>
      <c r="C913" s="74">
        <v>97.908050962754103</v>
      </c>
      <c r="D913" s="154"/>
    </row>
    <row r="914" spans="2:4" x14ac:dyDescent="0.25">
      <c r="B914" s="132" t="s">
        <v>1035</v>
      </c>
      <c r="C914" s="74">
        <v>93.868740330906405</v>
      </c>
      <c r="D914" s="154"/>
    </row>
    <row r="915" spans="2:4" x14ac:dyDescent="0.25">
      <c r="B915" s="132" t="s">
        <v>1036</v>
      </c>
      <c r="C915" s="74">
        <v>85.488061215594996</v>
      </c>
      <c r="D915" s="154"/>
    </row>
    <row r="916" spans="2:4" x14ac:dyDescent="0.25">
      <c r="B916" s="132" t="s">
        <v>1037</v>
      </c>
      <c r="C916" s="74">
        <v>78.975870721259298</v>
      </c>
      <c r="D916" s="154"/>
    </row>
    <row r="917" spans="2:4" x14ac:dyDescent="0.25">
      <c r="B917" s="132" t="s">
        <v>1038</v>
      </c>
      <c r="C917" s="74">
        <v>76.551644250554205</v>
      </c>
      <c r="D917" s="154"/>
    </row>
    <row r="918" spans="2:4" x14ac:dyDescent="0.25">
      <c r="B918" s="132" t="s">
        <v>1039</v>
      </c>
      <c r="C918" s="74">
        <v>69.395388678851901</v>
      </c>
      <c r="D918" s="154"/>
    </row>
    <row r="919" spans="2:4" x14ac:dyDescent="0.25">
      <c r="B919" s="132" t="s">
        <v>1040</v>
      </c>
      <c r="C919" s="74">
        <v>67.904566742644903</v>
      </c>
      <c r="D919" s="154"/>
    </row>
    <row r="920" spans="2:4" x14ac:dyDescent="0.25">
      <c r="B920" s="132" t="s">
        <v>1041</v>
      </c>
      <c r="C920" s="74">
        <v>75.909428966955204</v>
      </c>
      <c r="D920" s="154"/>
    </row>
    <row r="921" spans="2:4" x14ac:dyDescent="0.25">
      <c r="B921" s="132" t="s">
        <v>1042</v>
      </c>
      <c r="C921" s="74">
        <v>96.017339033324205</v>
      </c>
      <c r="D921" s="154"/>
    </row>
    <row r="922" spans="2:4" x14ac:dyDescent="0.25">
      <c r="B922" s="132" t="s">
        <v>1043</v>
      </c>
      <c r="C922" s="74">
        <v>120.633594268509</v>
      </c>
      <c r="D922" s="154"/>
    </row>
    <row r="923" spans="2:4" x14ac:dyDescent="0.25">
      <c r="B923" s="132" t="s">
        <v>1044</v>
      </c>
      <c r="C923" s="74">
        <v>165.35349662672701</v>
      </c>
      <c r="D923" s="154"/>
    </row>
    <row r="924" spans="2:4" x14ac:dyDescent="0.25">
      <c r="B924" s="132" t="s">
        <v>1045</v>
      </c>
      <c r="C924" s="74">
        <v>160.513352872361</v>
      </c>
      <c r="D924" s="154"/>
    </row>
    <row r="925" spans="2:4" x14ac:dyDescent="0.25">
      <c r="B925" s="132" t="s">
        <v>1046</v>
      </c>
      <c r="C925" s="74">
        <v>158.986762504285</v>
      </c>
      <c r="D925" s="154"/>
    </row>
    <row r="926" spans="2:4" x14ac:dyDescent="0.25">
      <c r="B926" s="132" t="s">
        <v>1047</v>
      </c>
      <c r="C926" s="74">
        <v>154.18835213391301</v>
      </c>
      <c r="D926" s="154"/>
    </row>
    <row r="927" spans="2:4" x14ac:dyDescent="0.25">
      <c r="B927" s="132" t="s">
        <v>1048</v>
      </c>
      <c r="C927" s="74">
        <v>144.776751075878</v>
      </c>
      <c r="D927" s="154"/>
    </row>
    <row r="928" spans="2:4" x14ac:dyDescent="0.25">
      <c r="B928" s="132" t="s">
        <v>1049</v>
      </c>
      <c r="C928" s="74">
        <v>138.59388626664901</v>
      </c>
      <c r="D928" s="154"/>
    </row>
    <row r="929" spans="2:4" x14ac:dyDescent="0.25">
      <c r="B929" s="132" t="s">
        <v>1050</v>
      </c>
      <c r="C929" s="74">
        <v>135.15816919468099</v>
      </c>
      <c r="D929" s="154"/>
    </row>
    <row r="930" spans="2:4" x14ac:dyDescent="0.25">
      <c r="B930" s="132" t="s">
        <v>1051</v>
      </c>
      <c r="C930" s="74">
        <v>134.21756633868301</v>
      </c>
      <c r="D930" s="154"/>
    </row>
    <row r="931" spans="2:4" x14ac:dyDescent="0.25">
      <c r="B931" s="132" t="s">
        <v>1052</v>
      </c>
      <c r="C931" s="74">
        <v>137.92316411248501</v>
      </c>
      <c r="D931" s="154"/>
    </row>
    <row r="932" spans="2:4" x14ac:dyDescent="0.25">
      <c r="B932" s="132" t="s">
        <v>1053</v>
      </c>
      <c r="C932" s="74">
        <v>151.11865921458201</v>
      </c>
      <c r="D932" s="154"/>
    </row>
    <row r="933" spans="2:4" x14ac:dyDescent="0.25">
      <c r="B933" s="132" t="s">
        <v>1054</v>
      </c>
      <c r="C933" s="74">
        <v>171.84782714556599</v>
      </c>
      <c r="D933" s="154"/>
    </row>
    <row r="934" spans="2:4" x14ac:dyDescent="0.25">
      <c r="B934" s="132" t="s">
        <v>1055</v>
      </c>
      <c r="C934" s="74">
        <v>176.60697338161199</v>
      </c>
      <c r="D934" s="154"/>
    </row>
    <row r="935" spans="2:4" x14ac:dyDescent="0.25">
      <c r="B935" s="132" t="s">
        <v>1056</v>
      </c>
      <c r="C935" s="74">
        <v>118.25428872772</v>
      </c>
      <c r="D935" s="154"/>
    </row>
    <row r="936" spans="2:4" x14ac:dyDescent="0.25">
      <c r="B936" s="132" t="s">
        <v>1057</v>
      </c>
      <c r="C936" s="74">
        <v>102.507273780527</v>
      </c>
      <c r="D936" s="154"/>
    </row>
    <row r="937" spans="2:4" x14ac:dyDescent="0.25">
      <c r="B937" s="132" t="s">
        <v>1058</v>
      </c>
      <c r="C937" s="74">
        <v>102.939445639452</v>
      </c>
      <c r="D937" s="154"/>
    </row>
    <row r="938" spans="2:4" x14ac:dyDescent="0.25">
      <c r="B938" s="132" t="s">
        <v>1059</v>
      </c>
      <c r="C938" s="74">
        <v>96.860212424481901</v>
      </c>
      <c r="D938" s="154"/>
    </row>
    <row r="939" spans="2:4" x14ac:dyDescent="0.25">
      <c r="B939" s="132" t="s">
        <v>1060</v>
      </c>
      <c r="C939" s="74">
        <v>86.986425867774201</v>
      </c>
      <c r="D939" s="154"/>
    </row>
    <row r="940" spans="2:4" x14ac:dyDescent="0.25">
      <c r="B940" s="132" t="s">
        <v>1061</v>
      </c>
      <c r="C940" s="74">
        <v>82.364593735875701</v>
      </c>
      <c r="D940" s="154"/>
    </row>
    <row r="941" spans="2:4" x14ac:dyDescent="0.25">
      <c r="B941" s="132" t="s">
        <v>1062</v>
      </c>
      <c r="C941" s="74">
        <v>80.629573034635897</v>
      </c>
      <c r="D941" s="154"/>
    </row>
    <row r="942" spans="2:4" x14ac:dyDescent="0.25">
      <c r="B942" s="132" t="s">
        <v>1063</v>
      </c>
      <c r="C942" s="74">
        <v>75.486379480487301</v>
      </c>
      <c r="D942" s="154"/>
    </row>
    <row r="943" spans="2:4" x14ac:dyDescent="0.25">
      <c r="B943" s="132" t="s">
        <v>1064</v>
      </c>
      <c r="C943" s="74">
        <v>73.424381399542895</v>
      </c>
      <c r="D943" s="154"/>
    </row>
    <row r="944" spans="2:4" x14ac:dyDescent="0.25">
      <c r="B944" s="132" t="s">
        <v>1065</v>
      </c>
      <c r="C944" s="74">
        <v>80.987693111019297</v>
      </c>
      <c r="D944" s="154"/>
    </row>
    <row r="945" spans="2:4" x14ac:dyDescent="0.25">
      <c r="B945" s="132" t="s">
        <v>1066</v>
      </c>
      <c r="C945" s="74">
        <v>98.253663262415202</v>
      </c>
      <c r="D945" s="154"/>
    </row>
    <row r="946" spans="2:4" x14ac:dyDescent="0.25">
      <c r="B946" s="132" t="s">
        <v>1067</v>
      </c>
      <c r="C946" s="74">
        <v>120.66050801186501</v>
      </c>
      <c r="D946" s="154"/>
    </row>
    <row r="947" spans="2:4" x14ac:dyDescent="0.25">
      <c r="B947" s="132" t="s">
        <v>1068</v>
      </c>
      <c r="C947" s="74">
        <v>163.77061141266199</v>
      </c>
      <c r="D947" s="154"/>
    </row>
    <row r="948" spans="2:4" x14ac:dyDescent="0.25">
      <c r="B948" s="132" t="s">
        <v>1069</v>
      </c>
      <c r="C948" s="74">
        <v>160.31307520427501</v>
      </c>
      <c r="D948" s="154"/>
    </row>
    <row r="949" spans="2:4" x14ac:dyDescent="0.25">
      <c r="B949" s="132" t="s">
        <v>1070</v>
      </c>
      <c r="C949" s="74">
        <v>156.58627687339299</v>
      </c>
      <c r="D949" s="154"/>
    </row>
    <row r="950" spans="2:4" x14ac:dyDescent="0.25">
      <c r="B950" s="132" t="s">
        <v>1071</v>
      </c>
      <c r="C950" s="74">
        <v>150.606649574031</v>
      </c>
      <c r="D950" s="154"/>
    </row>
    <row r="951" spans="2:4" x14ac:dyDescent="0.25">
      <c r="B951" s="132" t="s">
        <v>1072</v>
      </c>
      <c r="C951" s="74">
        <v>141.74971105475299</v>
      </c>
      <c r="D951" s="154"/>
    </row>
    <row r="952" spans="2:4" x14ac:dyDescent="0.25">
      <c r="B952" s="132" t="s">
        <v>1073</v>
      </c>
      <c r="C952" s="74">
        <v>137.447873601483</v>
      </c>
      <c r="D952" s="154"/>
    </row>
    <row r="953" spans="2:4" x14ac:dyDescent="0.25">
      <c r="B953" s="132" t="s">
        <v>1074</v>
      </c>
      <c r="C953" s="74">
        <v>133.61953678701599</v>
      </c>
      <c r="D953" s="154"/>
    </row>
    <row r="954" spans="2:4" x14ac:dyDescent="0.25">
      <c r="B954" s="132" t="s">
        <v>1075</v>
      </c>
      <c r="C954" s="74">
        <v>129.860375044439</v>
      </c>
      <c r="D954" s="154"/>
    </row>
    <row r="955" spans="2:4" x14ac:dyDescent="0.25">
      <c r="B955" s="132" t="s">
        <v>1076</v>
      </c>
      <c r="C955" s="74">
        <v>135.25833177709899</v>
      </c>
      <c r="D955" s="154"/>
    </row>
    <row r="956" spans="2:4" x14ac:dyDescent="0.25">
      <c r="B956" s="132" t="s">
        <v>1077</v>
      </c>
      <c r="C956" s="74">
        <v>149.409871495479</v>
      </c>
      <c r="D956" s="154"/>
    </row>
    <row r="957" spans="2:4" x14ac:dyDescent="0.25">
      <c r="B957" s="132" t="s">
        <v>1078</v>
      </c>
      <c r="C957" s="74">
        <v>171.41850589184801</v>
      </c>
      <c r="D957" s="154"/>
    </row>
    <row r="958" spans="2:4" x14ac:dyDescent="0.25">
      <c r="B958" s="132" t="s">
        <v>1079</v>
      </c>
      <c r="C958" s="74">
        <v>175.86187582844599</v>
      </c>
      <c r="D958" s="154"/>
    </row>
    <row r="959" spans="2:4" x14ac:dyDescent="0.25">
      <c r="B959" s="132" t="s">
        <v>1080</v>
      </c>
      <c r="C959" s="74">
        <v>115.970936783989</v>
      </c>
      <c r="D959" s="154"/>
    </row>
    <row r="960" spans="2:4" x14ac:dyDescent="0.25">
      <c r="B960" s="132" t="s">
        <v>1081</v>
      </c>
      <c r="C960" s="74">
        <v>101.28812752879401</v>
      </c>
      <c r="D960" s="154"/>
    </row>
    <row r="961" spans="2:4" x14ac:dyDescent="0.25">
      <c r="B961" s="132" t="s">
        <v>1082</v>
      </c>
      <c r="C961" s="74">
        <v>101.56987926395701</v>
      </c>
      <c r="D961" s="154"/>
    </row>
    <row r="962" spans="2:4" x14ac:dyDescent="0.25">
      <c r="B962" s="132" t="s">
        <v>1083</v>
      </c>
      <c r="C962" s="74">
        <v>94.684693328011093</v>
      </c>
      <c r="D962" s="154"/>
    </row>
    <row r="963" spans="2:4" x14ac:dyDescent="0.25">
      <c r="B963" s="132" t="s">
        <v>1084</v>
      </c>
      <c r="C963" s="74">
        <v>89.116657210955196</v>
      </c>
      <c r="D963" s="154"/>
    </row>
    <row r="964" spans="2:4" x14ac:dyDescent="0.25">
      <c r="B964" s="132" t="s">
        <v>1085</v>
      </c>
      <c r="C964" s="74">
        <v>82.546272129235007</v>
      </c>
      <c r="D964" s="154"/>
    </row>
    <row r="965" spans="2:4" x14ac:dyDescent="0.25">
      <c r="B965" s="132" t="s">
        <v>1086</v>
      </c>
      <c r="C965" s="74">
        <v>80.360757433920398</v>
      </c>
      <c r="D965" s="154"/>
    </row>
    <row r="966" spans="2:4" x14ac:dyDescent="0.25">
      <c r="B966" s="132" t="s">
        <v>1087</v>
      </c>
      <c r="C966" s="74">
        <v>73.850172112366195</v>
      </c>
      <c r="D966" s="154"/>
    </row>
    <row r="967" spans="2:4" x14ac:dyDescent="0.25">
      <c r="B967" s="132" t="s">
        <v>1088</v>
      </c>
      <c r="C967" s="74">
        <v>71.300002324463804</v>
      </c>
      <c r="D967" s="154"/>
    </row>
    <row r="968" spans="2:4" x14ac:dyDescent="0.25">
      <c r="B968" s="132" t="s">
        <v>1089</v>
      </c>
      <c r="C968" s="74">
        <v>77.9341299857888</v>
      </c>
      <c r="D968" s="154"/>
    </row>
    <row r="969" spans="2:4" x14ac:dyDescent="0.25">
      <c r="B969" s="132" t="s">
        <v>1090</v>
      </c>
      <c r="C969" s="74">
        <v>96.474265354139902</v>
      </c>
      <c r="D969" s="154"/>
    </row>
    <row r="970" spans="2:4" x14ac:dyDescent="0.25">
      <c r="B970" s="132" t="s">
        <v>1091</v>
      </c>
      <c r="C970" s="74">
        <v>120.252487262663</v>
      </c>
      <c r="D970" s="154"/>
    </row>
    <row r="971" spans="2:4" x14ac:dyDescent="0.25">
      <c r="B971" s="132" t="s">
        <v>1092</v>
      </c>
      <c r="C971" s="74">
        <v>166.45108330209899</v>
      </c>
      <c r="D971" s="154"/>
    </row>
    <row r="972" spans="2:4" x14ac:dyDescent="0.25">
      <c r="B972" s="132" t="s">
        <v>1093</v>
      </c>
      <c r="C972" s="74">
        <v>163.04894890235599</v>
      </c>
      <c r="D972" s="154"/>
    </row>
    <row r="973" spans="2:4" x14ac:dyDescent="0.25">
      <c r="B973" s="132" t="s">
        <v>1094</v>
      </c>
      <c r="C973" s="74">
        <v>156.87252092906701</v>
      </c>
      <c r="D973" s="154"/>
    </row>
    <row r="974" spans="2:4" x14ac:dyDescent="0.25">
      <c r="B974" s="132" t="s">
        <v>1095</v>
      </c>
      <c r="C974" s="74">
        <v>151.13575480716401</v>
      </c>
      <c r="D974" s="154"/>
    </row>
    <row r="975" spans="2:4" x14ac:dyDescent="0.25">
      <c r="B975" s="132" t="s">
        <v>1096</v>
      </c>
      <c r="C975" s="74">
        <v>145.140819101277</v>
      </c>
      <c r="D975" s="154"/>
    </row>
    <row r="976" spans="2:4" x14ac:dyDescent="0.25">
      <c r="B976" s="132" t="s">
        <v>1097</v>
      </c>
      <c r="C976" s="74">
        <v>138.78672710771801</v>
      </c>
      <c r="D976" s="154"/>
    </row>
    <row r="977" spans="2:4" x14ac:dyDescent="0.25">
      <c r="B977" s="132" t="s">
        <v>1098</v>
      </c>
      <c r="C977" s="74">
        <v>133.044428898436</v>
      </c>
      <c r="D977" s="154"/>
    </row>
    <row r="978" spans="2:4" x14ac:dyDescent="0.25">
      <c r="B978" s="132" t="s">
        <v>1099</v>
      </c>
      <c r="C978" s="74">
        <v>128.376770946736</v>
      </c>
      <c r="D978" s="154"/>
    </row>
    <row r="979" spans="2:4" x14ac:dyDescent="0.25">
      <c r="B979" s="132" t="s">
        <v>1100</v>
      </c>
      <c r="C979" s="74">
        <v>131.77798196194399</v>
      </c>
      <c r="D979" s="154"/>
    </row>
    <row r="980" spans="2:4" x14ac:dyDescent="0.25">
      <c r="B980" s="132" t="s">
        <v>1101</v>
      </c>
      <c r="C980" s="74">
        <v>146.28812421292699</v>
      </c>
      <c r="D980" s="154"/>
    </row>
    <row r="981" spans="2:4" x14ac:dyDescent="0.25">
      <c r="B981" s="132" t="s">
        <v>1102</v>
      </c>
      <c r="C981" s="74">
        <v>166.794763410184</v>
      </c>
      <c r="D981" s="154"/>
    </row>
    <row r="982" spans="2:4" x14ac:dyDescent="0.25">
      <c r="B982" s="132" t="s">
        <v>1103</v>
      </c>
      <c r="C982" s="74">
        <v>173.44520179680299</v>
      </c>
      <c r="D982" s="154"/>
    </row>
    <row r="983" spans="2:4" x14ac:dyDescent="0.25">
      <c r="B983" s="132" t="s">
        <v>1104</v>
      </c>
      <c r="C983" s="74">
        <v>115.641692916319</v>
      </c>
      <c r="D983" s="154"/>
    </row>
    <row r="984" spans="2:4" x14ac:dyDescent="0.25">
      <c r="B984" s="132" t="s">
        <v>1105</v>
      </c>
      <c r="C984" s="74">
        <v>101.075119929089</v>
      </c>
      <c r="D984" s="154"/>
    </row>
    <row r="985" spans="2:4" x14ac:dyDescent="0.25">
      <c r="B985" s="132" t="s">
        <v>1106</v>
      </c>
      <c r="C985" s="74">
        <v>100.752600357872</v>
      </c>
      <c r="D985" s="154"/>
    </row>
    <row r="986" spans="2:4" x14ac:dyDescent="0.25">
      <c r="B986" s="132" t="s">
        <v>1107</v>
      </c>
      <c r="C986" s="74">
        <v>96.6682925724309</v>
      </c>
      <c r="D986" s="154"/>
    </row>
    <row r="987" spans="2:4" x14ac:dyDescent="0.25">
      <c r="B987" s="132" t="s">
        <v>1108</v>
      </c>
      <c r="C987" s="74">
        <v>89.558786916570796</v>
      </c>
      <c r="D987" s="154"/>
    </row>
    <row r="988" spans="2:4" x14ac:dyDescent="0.25">
      <c r="B988" s="132" t="s">
        <v>1109</v>
      </c>
      <c r="C988" s="74">
        <v>84.134966910357804</v>
      </c>
      <c r="D988" s="154"/>
    </row>
    <row r="989" spans="2:4" x14ac:dyDescent="0.25">
      <c r="B989" s="132" t="s">
        <v>1110</v>
      </c>
      <c r="C989" s="74">
        <v>81.236994849465503</v>
      </c>
      <c r="D989" s="154"/>
    </row>
    <row r="990" spans="2:4" x14ac:dyDescent="0.25">
      <c r="B990" s="132" t="s">
        <v>1111</v>
      </c>
      <c r="C990" s="74">
        <v>76.1630278060004</v>
      </c>
      <c r="D990" s="154"/>
    </row>
    <row r="991" spans="2:4" x14ac:dyDescent="0.25">
      <c r="B991" s="132" t="s">
        <v>1112</v>
      </c>
      <c r="C991" s="74">
        <v>75.788003858757804</v>
      </c>
      <c r="D991" s="154"/>
    </row>
    <row r="992" spans="2:4" x14ac:dyDescent="0.25">
      <c r="B992" s="132" t="s">
        <v>1113</v>
      </c>
      <c r="C992" s="74">
        <v>81.703848097624899</v>
      </c>
      <c r="D992" s="154"/>
    </row>
    <row r="993" spans="2:4" x14ac:dyDescent="0.25">
      <c r="B993" s="132" t="s">
        <v>1114</v>
      </c>
      <c r="C993" s="74">
        <v>98.567930188505699</v>
      </c>
      <c r="D993" s="154"/>
    </row>
    <row r="994" spans="2:4" x14ac:dyDescent="0.25">
      <c r="B994" s="132" t="s">
        <v>1115</v>
      </c>
      <c r="C994" s="74">
        <v>119.097164255915</v>
      </c>
      <c r="D994" s="154"/>
    </row>
    <row r="995" spans="2:4" x14ac:dyDescent="0.25">
      <c r="B995" s="132" t="s">
        <v>1116</v>
      </c>
      <c r="C995" s="74">
        <v>166.86592754799199</v>
      </c>
      <c r="D995" s="154"/>
    </row>
    <row r="996" spans="2:4" x14ac:dyDescent="0.25">
      <c r="B996" s="132" t="s">
        <v>1117</v>
      </c>
      <c r="C996" s="74">
        <v>162.89337396981799</v>
      </c>
      <c r="D996" s="154"/>
    </row>
    <row r="997" spans="2:4" x14ac:dyDescent="0.25">
      <c r="B997" s="132" t="s">
        <v>1118</v>
      </c>
      <c r="C997" s="74">
        <v>158.05714094751499</v>
      </c>
      <c r="D997" s="154"/>
    </row>
    <row r="998" spans="2:4" x14ac:dyDescent="0.25">
      <c r="B998" s="132" t="s">
        <v>1119</v>
      </c>
      <c r="C998" s="74">
        <v>153.22589969011099</v>
      </c>
      <c r="D998" s="154"/>
    </row>
    <row r="999" spans="2:4" x14ac:dyDescent="0.25">
      <c r="B999" s="132" t="s">
        <v>1120</v>
      </c>
      <c r="C999" s="74">
        <v>145.163857074389</v>
      </c>
      <c r="D999" s="154"/>
    </row>
    <row r="1000" spans="2:4" x14ac:dyDescent="0.25">
      <c r="B1000" s="132" t="s">
        <v>1121</v>
      </c>
      <c r="C1000" s="74">
        <v>134.95772161424799</v>
      </c>
      <c r="D1000" s="154"/>
    </row>
    <row r="1001" spans="2:4" x14ac:dyDescent="0.25">
      <c r="B1001" s="132" t="s">
        <v>1122</v>
      </c>
      <c r="C1001" s="74">
        <v>128.37576949270399</v>
      </c>
      <c r="D1001" s="154"/>
    </row>
    <row r="1002" spans="2:4" x14ac:dyDescent="0.25">
      <c r="B1002" s="132" t="s">
        <v>1123</v>
      </c>
      <c r="C1002" s="74">
        <v>125.511992541784</v>
      </c>
      <c r="D1002" s="154"/>
    </row>
    <row r="1003" spans="2:4" x14ac:dyDescent="0.25">
      <c r="B1003" s="132" t="s">
        <v>1124</v>
      </c>
      <c r="C1003" s="74">
        <v>125.970013455132</v>
      </c>
      <c r="D1003" s="154"/>
    </row>
    <row r="1004" spans="2:4" x14ac:dyDescent="0.25">
      <c r="B1004" s="132" t="s">
        <v>1125</v>
      </c>
      <c r="C1004" s="74">
        <v>140.56694904043999</v>
      </c>
      <c r="D1004" s="154"/>
    </row>
    <row r="1005" spans="2:4" x14ac:dyDescent="0.25">
      <c r="B1005" s="132" t="s">
        <v>1126</v>
      </c>
      <c r="C1005" s="74">
        <v>157.37603846830501</v>
      </c>
      <c r="D1005" s="154"/>
    </row>
    <row r="1006" spans="2:4" x14ac:dyDescent="0.25">
      <c r="B1006" s="132" t="s">
        <v>1127</v>
      </c>
      <c r="C1006" s="74">
        <v>156.69620110212901</v>
      </c>
      <c r="D1006" s="154"/>
    </row>
    <row r="1007" spans="2:4" x14ac:dyDescent="0.25">
      <c r="B1007" s="132" t="s">
        <v>1128</v>
      </c>
      <c r="C1007" s="74">
        <v>105.959043562753</v>
      </c>
      <c r="D1007" s="154"/>
    </row>
    <row r="1008" spans="2:4" x14ac:dyDescent="0.25">
      <c r="B1008" s="132" t="s">
        <v>1129</v>
      </c>
      <c r="C1008" s="74">
        <v>94.151863955247293</v>
      </c>
      <c r="D1008" s="154"/>
    </row>
    <row r="1009" spans="2:4" x14ac:dyDescent="0.25">
      <c r="B1009" s="132" t="s">
        <v>1130</v>
      </c>
      <c r="C1009" s="74">
        <v>96.221477797483601</v>
      </c>
      <c r="D1009" s="154"/>
    </row>
    <row r="1010" spans="2:4" x14ac:dyDescent="0.25">
      <c r="B1010" s="132" t="s">
        <v>1131</v>
      </c>
      <c r="C1010" s="74">
        <v>91.551793115930096</v>
      </c>
      <c r="D1010" s="154"/>
    </row>
    <row r="1011" spans="2:4" x14ac:dyDescent="0.25">
      <c r="B1011" s="132" t="s">
        <v>1132</v>
      </c>
      <c r="C1011" s="74">
        <v>86.941984417852595</v>
      </c>
      <c r="D1011" s="154"/>
    </row>
    <row r="1012" spans="2:4" x14ac:dyDescent="0.25">
      <c r="B1012" s="132" t="s">
        <v>1133</v>
      </c>
      <c r="C1012" s="74">
        <v>79.586048274537703</v>
      </c>
      <c r="D1012" s="154"/>
    </row>
    <row r="1013" spans="2:4" x14ac:dyDescent="0.25">
      <c r="B1013" s="132" t="s">
        <v>1134</v>
      </c>
      <c r="C1013" s="74">
        <v>76.094167679660799</v>
      </c>
      <c r="D1013" s="154"/>
    </row>
    <row r="1014" spans="2:4" x14ac:dyDescent="0.25">
      <c r="B1014" s="132" t="s">
        <v>1135</v>
      </c>
      <c r="C1014" s="74">
        <v>70.317297541835501</v>
      </c>
      <c r="D1014" s="154"/>
    </row>
    <row r="1015" spans="2:4" x14ac:dyDescent="0.25">
      <c r="B1015" s="132" t="s">
        <v>1136</v>
      </c>
      <c r="C1015" s="74">
        <v>66.755074196147802</v>
      </c>
      <c r="D1015" s="154"/>
    </row>
    <row r="1016" spans="2:4" x14ac:dyDescent="0.25">
      <c r="B1016" s="132" t="s">
        <v>1137</v>
      </c>
      <c r="C1016" s="74">
        <v>67.563886343252094</v>
      </c>
      <c r="D1016" s="154"/>
    </row>
    <row r="1017" spans="2:4" x14ac:dyDescent="0.25">
      <c r="B1017" s="132" t="s">
        <v>1138</v>
      </c>
      <c r="C1017" s="74">
        <v>72.117464141003396</v>
      </c>
      <c r="D1017" s="154"/>
    </row>
    <row r="1018" spans="2:4" x14ac:dyDescent="0.25">
      <c r="B1018" s="132" t="s">
        <v>1139</v>
      </c>
      <c r="C1018" s="74">
        <v>79.047739941421</v>
      </c>
      <c r="D1018" s="154"/>
    </row>
    <row r="1019" spans="2:4" x14ac:dyDescent="0.25">
      <c r="B1019" s="132" t="s">
        <v>1140</v>
      </c>
      <c r="C1019" s="74">
        <v>87.197311811707493</v>
      </c>
      <c r="D1019" s="154"/>
    </row>
    <row r="1020" spans="2:4" x14ac:dyDescent="0.25">
      <c r="B1020" s="132" t="s">
        <v>1141</v>
      </c>
      <c r="C1020" s="74">
        <v>95.774938845882303</v>
      </c>
      <c r="D1020" s="154"/>
    </row>
    <row r="1021" spans="2:4" x14ac:dyDescent="0.25">
      <c r="B1021" s="132" t="s">
        <v>1142</v>
      </c>
      <c r="C1021" s="74">
        <v>94.836432443987704</v>
      </c>
      <c r="D1021" s="154"/>
    </row>
    <row r="1022" spans="2:4" x14ac:dyDescent="0.25">
      <c r="B1022" s="132" t="s">
        <v>1143</v>
      </c>
      <c r="C1022" s="74">
        <v>92.269826661247393</v>
      </c>
      <c r="D1022" s="154"/>
    </row>
    <row r="1023" spans="2:4" x14ac:dyDescent="0.25">
      <c r="B1023" s="132" t="s">
        <v>1144</v>
      </c>
      <c r="C1023" s="74">
        <v>90.411590487375904</v>
      </c>
      <c r="D1023" s="154"/>
    </row>
    <row r="1024" spans="2:4" x14ac:dyDescent="0.25">
      <c r="B1024" s="132" t="s">
        <v>1145</v>
      </c>
      <c r="C1024" s="74">
        <v>82.931466152059002</v>
      </c>
      <c r="D1024" s="154"/>
    </row>
    <row r="1025" spans="2:4" x14ac:dyDescent="0.25">
      <c r="B1025" s="132" t="s">
        <v>1146</v>
      </c>
      <c r="C1025" s="74">
        <v>77.502791969798295</v>
      </c>
      <c r="D1025" s="154"/>
    </row>
    <row r="1026" spans="2:4" x14ac:dyDescent="0.25">
      <c r="B1026" s="132" t="s">
        <v>1147</v>
      </c>
      <c r="C1026" s="74">
        <v>75.789974897524303</v>
      </c>
      <c r="D1026" s="154"/>
    </row>
    <row r="1027" spans="2:4" x14ac:dyDescent="0.25">
      <c r="B1027" s="132" t="s">
        <v>1148</v>
      </c>
      <c r="C1027" s="74">
        <v>77.326473818001702</v>
      </c>
      <c r="D1027" s="154"/>
    </row>
    <row r="1028" spans="2:4" x14ac:dyDescent="0.25">
      <c r="B1028" s="132" t="s">
        <v>1149</v>
      </c>
      <c r="C1028" s="74">
        <v>88.978154715303603</v>
      </c>
      <c r="D1028" s="154"/>
    </row>
    <row r="1029" spans="2:4" x14ac:dyDescent="0.25">
      <c r="B1029" s="132" t="s">
        <v>1150</v>
      </c>
      <c r="C1029" s="74">
        <v>104.00032973124701</v>
      </c>
      <c r="D1029" s="154"/>
    </row>
    <row r="1030" spans="2:4" x14ac:dyDescent="0.25">
      <c r="B1030" s="132" t="s">
        <v>1151</v>
      </c>
      <c r="C1030" s="74">
        <v>106.677543864648</v>
      </c>
      <c r="D1030" s="154"/>
    </row>
    <row r="1031" spans="2:4" x14ac:dyDescent="0.25">
      <c r="B1031" s="132" t="s">
        <v>1152</v>
      </c>
      <c r="C1031" s="74">
        <v>92.597903001922106</v>
      </c>
      <c r="D1031" s="154"/>
    </row>
    <row r="1032" spans="2:4" x14ac:dyDescent="0.25">
      <c r="B1032" s="132" t="s">
        <v>1153</v>
      </c>
      <c r="C1032" s="74">
        <v>81.912500937220798</v>
      </c>
      <c r="D1032" s="154"/>
    </row>
    <row r="1033" spans="2:4" x14ac:dyDescent="0.25">
      <c r="B1033" s="132" t="s">
        <v>1154</v>
      </c>
      <c r="C1033" s="74">
        <v>86.169417563193505</v>
      </c>
      <c r="D1033" s="154"/>
    </row>
    <row r="1034" spans="2:4" x14ac:dyDescent="0.25">
      <c r="B1034" s="11" t="s">
        <v>1155</v>
      </c>
      <c r="C1034" s="74">
        <v>85.809737791737604</v>
      </c>
      <c r="D1034" s="154"/>
    </row>
    <row r="1035" spans="2:4" x14ac:dyDescent="0.25">
      <c r="B1035" s="11" t="s">
        <v>1156</v>
      </c>
      <c r="C1035" s="74">
        <v>79.688888902004905</v>
      </c>
      <c r="D1035" s="154"/>
    </row>
    <row r="1036" spans="2:4" x14ac:dyDescent="0.25">
      <c r="B1036" s="11" t="s">
        <v>1157</v>
      </c>
      <c r="C1036" s="74">
        <v>72.340440738858206</v>
      </c>
      <c r="D1036" s="154"/>
    </row>
    <row r="1037" spans="2:4" x14ac:dyDescent="0.25">
      <c r="B1037" s="11" t="s">
        <v>1158</v>
      </c>
      <c r="C1037" s="74">
        <v>67.231769405386899</v>
      </c>
      <c r="D1037" s="154"/>
    </row>
    <row r="1038" spans="2:4" x14ac:dyDescent="0.25">
      <c r="B1038" s="11" t="s">
        <v>1159</v>
      </c>
      <c r="C1038" s="74">
        <v>57.799965957201103</v>
      </c>
      <c r="D1038" s="154"/>
    </row>
    <row r="1039" spans="2:4" x14ac:dyDescent="0.25">
      <c r="B1039" s="11" t="s">
        <v>1160</v>
      </c>
      <c r="C1039" s="74">
        <v>54.678027005506102</v>
      </c>
      <c r="D1039" s="154"/>
    </row>
    <row r="1040" spans="2:4" x14ac:dyDescent="0.25">
      <c r="B1040" s="11" t="s">
        <v>1161</v>
      </c>
      <c r="C1040" s="74">
        <v>56.567851653282901</v>
      </c>
      <c r="D1040" s="154"/>
    </row>
    <row r="1041" spans="2:4" x14ac:dyDescent="0.25">
      <c r="B1041" s="11" t="s">
        <v>1162</v>
      </c>
      <c r="C1041" s="74">
        <v>56.559065251423696</v>
      </c>
      <c r="D1041" s="154"/>
    </row>
    <row r="1042" spans="2:4" x14ac:dyDescent="0.25">
      <c r="B1042" s="11" t="s">
        <v>1163</v>
      </c>
      <c r="C1042" s="74">
        <v>61.2260024878587</v>
      </c>
      <c r="D1042" s="154"/>
    </row>
    <row r="1043" spans="2:4" x14ac:dyDescent="0.25">
      <c r="B1043" s="11" t="s">
        <v>1164</v>
      </c>
      <c r="C1043" s="74">
        <v>66.837542759977197</v>
      </c>
      <c r="D1043" s="154"/>
    </row>
    <row r="1044" spans="2:4" x14ac:dyDescent="0.25">
      <c r="B1044" s="11" t="s">
        <v>1165</v>
      </c>
      <c r="C1044" s="74">
        <v>74.787091171845006</v>
      </c>
      <c r="D1044" s="154"/>
    </row>
    <row r="1045" spans="2:4" x14ac:dyDescent="0.25">
      <c r="B1045" s="11" t="s">
        <v>1166</v>
      </c>
      <c r="C1045" s="74">
        <v>75.903446517421997</v>
      </c>
      <c r="D1045" s="154"/>
    </row>
    <row r="1046" spans="2:4" x14ac:dyDescent="0.25">
      <c r="B1046" s="11" t="s">
        <v>1167</v>
      </c>
      <c r="C1046" s="74">
        <v>77.7437083344537</v>
      </c>
      <c r="D1046" s="154"/>
    </row>
    <row r="1047" spans="2:4" x14ac:dyDescent="0.25">
      <c r="B1047" s="11" t="s">
        <v>1168</v>
      </c>
      <c r="C1047" s="74">
        <v>78.776477237018497</v>
      </c>
      <c r="D1047" s="154"/>
    </row>
    <row r="1048" spans="2:4" x14ac:dyDescent="0.25">
      <c r="B1048" s="11" t="s">
        <v>1169</v>
      </c>
      <c r="C1048" s="74">
        <v>69.568679674980501</v>
      </c>
      <c r="D1048" s="154"/>
    </row>
    <row r="1049" spans="2:4" x14ac:dyDescent="0.25">
      <c r="B1049" s="11" t="s">
        <v>1170</v>
      </c>
      <c r="C1049" s="74">
        <v>62.061727001491199</v>
      </c>
      <c r="D1049" s="154"/>
    </row>
    <row r="1050" spans="2:4" x14ac:dyDescent="0.25">
      <c r="B1050" s="11" t="s">
        <v>1171</v>
      </c>
      <c r="C1050" s="74">
        <v>58.518301097796297</v>
      </c>
      <c r="D1050" s="154"/>
    </row>
    <row r="1051" spans="2:4" x14ac:dyDescent="0.25">
      <c r="B1051" s="11" t="s">
        <v>1172</v>
      </c>
      <c r="C1051" s="74">
        <v>60.579273509467697</v>
      </c>
      <c r="D1051" s="154"/>
    </row>
    <row r="1052" spans="2:4" x14ac:dyDescent="0.25">
      <c r="B1052" s="11" t="s">
        <v>1173</v>
      </c>
      <c r="C1052" s="74">
        <v>72.866499460366896</v>
      </c>
      <c r="D1052" s="154"/>
    </row>
    <row r="1053" spans="2:4" x14ac:dyDescent="0.25">
      <c r="B1053" s="11" t="s">
        <v>1174</v>
      </c>
      <c r="C1053" s="74">
        <v>95.174309363541497</v>
      </c>
      <c r="D1053" s="154"/>
    </row>
    <row r="1054" spans="2:4" x14ac:dyDescent="0.25">
      <c r="B1054" s="11" t="s">
        <v>1175</v>
      </c>
      <c r="C1054" s="74">
        <v>102.380414322052</v>
      </c>
      <c r="D1054" s="154"/>
    </row>
    <row r="1055" spans="2:4" x14ac:dyDescent="0.25">
      <c r="B1055" s="11" t="s">
        <v>1176</v>
      </c>
      <c r="C1055" s="74">
        <v>97.338556388927401</v>
      </c>
      <c r="D1055" s="154"/>
    </row>
    <row r="1056" spans="2:4" x14ac:dyDescent="0.25">
      <c r="B1056" s="11" t="s">
        <v>1177</v>
      </c>
      <c r="C1056" s="74">
        <v>82.278727764746904</v>
      </c>
      <c r="D1056" s="154"/>
    </row>
    <row r="1057" spans="2:4" x14ac:dyDescent="0.25">
      <c r="B1057" s="11" t="s">
        <v>1178</v>
      </c>
      <c r="C1057" s="74">
        <v>86.099269656080196</v>
      </c>
      <c r="D1057" s="154"/>
    </row>
    <row r="1058" spans="2:4" x14ac:dyDescent="0.25">
      <c r="B1058" s="11" t="s">
        <v>1179</v>
      </c>
      <c r="C1058" s="74">
        <v>80.874818240310702</v>
      </c>
      <c r="D1058" s="154"/>
    </row>
    <row r="1059" spans="2:4" x14ac:dyDescent="0.25">
      <c r="B1059" s="11" t="s">
        <v>1180</v>
      </c>
      <c r="C1059" s="74">
        <v>75.085673663530599</v>
      </c>
      <c r="D1059" s="154"/>
    </row>
    <row r="1060" spans="2:4" x14ac:dyDescent="0.25">
      <c r="B1060" s="11" t="s">
        <v>1181</v>
      </c>
      <c r="C1060" s="74">
        <v>70.550498593156405</v>
      </c>
      <c r="D1060" s="154"/>
    </row>
    <row r="1061" spans="2:4" x14ac:dyDescent="0.25">
      <c r="B1061" s="11" t="s">
        <v>1182</v>
      </c>
      <c r="C1061" s="74">
        <v>67.613792681453106</v>
      </c>
      <c r="D1061" s="154"/>
    </row>
    <row r="1062" spans="2:4" x14ac:dyDescent="0.25">
      <c r="B1062" s="11" t="s">
        <v>1183</v>
      </c>
      <c r="C1062" s="74">
        <v>60.240675016744703</v>
      </c>
      <c r="D1062" s="154"/>
    </row>
    <row r="1063" spans="2:4" x14ac:dyDescent="0.25">
      <c r="B1063" s="11" t="s">
        <v>1184</v>
      </c>
      <c r="C1063" s="74">
        <v>59.8093215093255</v>
      </c>
      <c r="D1063" s="154"/>
    </row>
    <row r="1064" spans="2:4" x14ac:dyDescent="0.25">
      <c r="B1064" s="11" t="s">
        <v>1185</v>
      </c>
      <c r="C1064" s="74">
        <v>69.386865722197101</v>
      </c>
      <c r="D1064" s="154"/>
    </row>
    <row r="1065" spans="2:4" x14ac:dyDescent="0.25">
      <c r="B1065" s="11" t="s">
        <v>1186</v>
      </c>
      <c r="C1065" s="74">
        <v>95.017211132588898</v>
      </c>
      <c r="D1065" s="154"/>
    </row>
    <row r="1066" spans="2:4" x14ac:dyDescent="0.25">
      <c r="B1066" s="11" t="s">
        <v>1187</v>
      </c>
      <c r="C1066" s="74">
        <v>120.86363929685901</v>
      </c>
      <c r="D1066" s="154"/>
    </row>
    <row r="1067" spans="2:4" x14ac:dyDescent="0.25">
      <c r="B1067" s="11" t="s">
        <v>1188</v>
      </c>
      <c r="C1067" s="74">
        <v>166.51541221128201</v>
      </c>
      <c r="D1067" s="154"/>
    </row>
    <row r="1068" spans="2:4" x14ac:dyDescent="0.25">
      <c r="B1068" s="11" t="s">
        <v>1189</v>
      </c>
      <c r="C1068" s="74">
        <v>163.06610302479399</v>
      </c>
      <c r="D1068" s="154"/>
    </row>
    <row r="1069" spans="2:4" x14ac:dyDescent="0.25">
      <c r="B1069" s="11" t="s">
        <v>1190</v>
      </c>
      <c r="C1069" s="74">
        <v>156.28118580555801</v>
      </c>
      <c r="D1069" s="154"/>
    </row>
    <row r="1070" spans="2:4" x14ac:dyDescent="0.25">
      <c r="B1070" s="11" t="s">
        <v>1191</v>
      </c>
      <c r="C1070" s="74">
        <v>150.514103544867</v>
      </c>
      <c r="D1070" s="154"/>
    </row>
    <row r="1071" spans="2:4" x14ac:dyDescent="0.25">
      <c r="B1071" s="11" t="s">
        <v>1192</v>
      </c>
      <c r="C1071" s="74">
        <v>144.60904291465999</v>
      </c>
      <c r="D1071" s="154"/>
    </row>
    <row r="1072" spans="2:4" x14ac:dyDescent="0.25">
      <c r="B1072" s="11" t="s">
        <v>1193</v>
      </c>
      <c r="C1072" s="74">
        <v>138.738061688676</v>
      </c>
      <c r="D1072" s="154"/>
    </row>
    <row r="1073" spans="2:4" x14ac:dyDescent="0.25">
      <c r="B1073" s="11" t="s">
        <v>1194</v>
      </c>
      <c r="C1073" s="74">
        <v>134.313831205112</v>
      </c>
      <c r="D1073" s="154"/>
    </row>
    <row r="1074" spans="2:4" x14ac:dyDescent="0.25">
      <c r="B1074" s="11" t="s">
        <v>1195</v>
      </c>
      <c r="C1074" s="74">
        <v>130.90403232459099</v>
      </c>
      <c r="D1074" s="154"/>
    </row>
    <row r="1075" spans="2:4" x14ac:dyDescent="0.25">
      <c r="B1075" s="11" t="s">
        <v>1196</v>
      </c>
      <c r="C1075" s="74">
        <v>131.53225699191299</v>
      </c>
      <c r="D1075" s="154"/>
    </row>
    <row r="1076" spans="2:4" x14ac:dyDescent="0.25">
      <c r="B1076" s="11" t="s">
        <v>1197</v>
      </c>
      <c r="C1076" s="74">
        <v>147.066889144057</v>
      </c>
      <c r="D1076" s="154"/>
    </row>
    <row r="1077" spans="2:4" x14ac:dyDescent="0.25">
      <c r="B1077" s="11" t="s">
        <v>1198</v>
      </c>
      <c r="C1077" s="74">
        <v>174.47136792604601</v>
      </c>
      <c r="D1077" s="154"/>
    </row>
    <row r="1078" spans="2:4" x14ac:dyDescent="0.25">
      <c r="B1078" s="11" t="s">
        <v>1199</v>
      </c>
      <c r="C1078" s="74">
        <v>177.244421982018</v>
      </c>
      <c r="D1078" s="154"/>
    </row>
    <row r="1079" spans="2:4" x14ac:dyDescent="0.25">
      <c r="B1079" s="11" t="s">
        <v>1200</v>
      </c>
      <c r="C1079" s="74">
        <v>117.840753170388</v>
      </c>
      <c r="D1079" s="154"/>
    </row>
    <row r="1080" spans="2:4" x14ac:dyDescent="0.25">
      <c r="B1080" s="11" t="s">
        <v>1201</v>
      </c>
      <c r="C1080" s="74">
        <v>101.310030391532</v>
      </c>
      <c r="D1080" s="154"/>
    </row>
    <row r="1081" spans="2:4" x14ac:dyDescent="0.25">
      <c r="B1081" s="11" t="s">
        <v>1202</v>
      </c>
      <c r="C1081" s="74">
        <v>97.908050962754103</v>
      </c>
      <c r="D1081" s="154"/>
    </row>
    <row r="1082" spans="2:4" x14ac:dyDescent="0.25">
      <c r="B1082" s="11" t="s">
        <v>1203</v>
      </c>
      <c r="C1082" s="74">
        <v>93.868740330906405</v>
      </c>
      <c r="D1082" s="154"/>
    </row>
    <row r="1083" spans="2:4" x14ac:dyDescent="0.25">
      <c r="B1083" s="11" t="s">
        <v>1204</v>
      </c>
      <c r="C1083" s="74">
        <v>85.488061215594996</v>
      </c>
      <c r="D1083" s="154"/>
    </row>
    <row r="1084" spans="2:4" x14ac:dyDescent="0.25">
      <c r="B1084" s="11" t="s">
        <v>1205</v>
      </c>
      <c r="C1084" s="74">
        <v>78.975870721259298</v>
      </c>
      <c r="D1084" s="154"/>
    </row>
    <row r="1085" spans="2:4" x14ac:dyDescent="0.25">
      <c r="B1085" s="11" t="s">
        <v>1206</v>
      </c>
      <c r="C1085" s="74">
        <v>76.551644250554205</v>
      </c>
      <c r="D1085" s="154"/>
    </row>
    <row r="1086" spans="2:4" x14ac:dyDescent="0.25">
      <c r="B1086" s="11" t="s">
        <v>1207</v>
      </c>
      <c r="C1086" s="74">
        <v>69.395388678851901</v>
      </c>
      <c r="D1086" s="154"/>
    </row>
    <row r="1087" spans="2:4" x14ac:dyDescent="0.25">
      <c r="B1087" s="11" t="s">
        <v>1208</v>
      </c>
      <c r="C1087" s="74">
        <v>67.904566742644903</v>
      </c>
      <c r="D1087" s="154"/>
    </row>
    <row r="1088" spans="2:4" x14ac:dyDescent="0.25">
      <c r="B1088" s="11" t="s">
        <v>1209</v>
      </c>
      <c r="C1088" s="74">
        <v>75.909428966955204</v>
      </c>
      <c r="D1088" s="154"/>
    </row>
    <row r="1089" spans="2:4" x14ac:dyDescent="0.25">
      <c r="B1089" s="11" t="s">
        <v>1210</v>
      </c>
      <c r="C1089" s="74">
        <v>96.017339033324205</v>
      </c>
      <c r="D1089" s="154"/>
    </row>
    <row r="1090" spans="2:4" x14ac:dyDescent="0.25">
      <c r="B1090" s="11" t="s">
        <v>1211</v>
      </c>
      <c r="C1090" s="74">
        <v>120.633594268509</v>
      </c>
      <c r="D1090" s="154"/>
    </row>
    <row r="1091" spans="2:4" x14ac:dyDescent="0.25">
      <c r="B1091" s="11" t="s">
        <v>1212</v>
      </c>
      <c r="C1091" s="74">
        <v>165.35349662672701</v>
      </c>
      <c r="D1091" s="154"/>
    </row>
    <row r="1092" spans="2:4" x14ac:dyDescent="0.25">
      <c r="B1092" s="11" t="s">
        <v>1213</v>
      </c>
      <c r="C1092" s="74">
        <v>160.513352872361</v>
      </c>
      <c r="D1092" s="154"/>
    </row>
    <row r="1093" spans="2:4" x14ac:dyDescent="0.25">
      <c r="B1093" s="11" t="s">
        <v>1214</v>
      </c>
      <c r="C1093" s="74">
        <v>158.986762504285</v>
      </c>
      <c r="D1093" s="154"/>
    </row>
    <row r="1094" spans="2:4" x14ac:dyDescent="0.25">
      <c r="B1094" s="11" t="s">
        <v>1215</v>
      </c>
      <c r="C1094" s="74">
        <v>154.18835213391301</v>
      </c>
      <c r="D1094" s="154"/>
    </row>
    <row r="1095" spans="2:4" x14ac:dyDescent="0.25">
      <c r="B1095" s="11" t="s">
        <v>1216</v>
      </c>
      <c r="C1095" s="74">
        <v>144.776751075878</v>
      </c>
      <c r="D1095" s="154"/>
    </row>
    <row r="1096" spans="2:4" x14ac:dyDescent="0.25">
      <c r="B1096" s="11" t="s">
        <v>1217</v>
      </c>
      <c r="C1096" s="74">
        <v>138.59388626664901</v>
      </c>
      <c r="D1096" s="154"/>
    </row>
    <row r="1097" spans="2:4" x14ac:dyDescent="0.25">
      <c r="B1097" s="11" t="s">
        <v>1218</v>
      </c>
      <c r="C1097" s="74">
        <v>135.15816919468099</v>
      </c>
      <c r="D1097" s="154"/>
    </row>
    <row r="1098" spans="2:4" x14ac:dyDescent="0.25">
      <c r="B1098" s="11" t="s">
        <v>1219</v>
      </c>
      <c r="C1098" s="74">
        <v>134.21756633868301</v>
      </c>
      <c r="D1098" s="154"/>
    </row>
    <row r="1099" spans="2:4" x14ac:dyDescent="0.25">
      <c r="B1099" s="11" t="s">
        <v>1220</v>
      </c>
      <c r="C1099" s="74">
        <v>137.92316411248501</v>
      </c>
      <c r="D1099" s="154"/>
    </row>
    <row r="1100" spans="2:4" x14ac:dyDescent="0.25">
      <c r="B1100" s="11" t="s">
        <v>1221</v>
      </c>
      <c r="C1100" s="74">
        <v>151.11865921458201</v>
      </c>
      <c r="D1100" s="154"/>
    </row>
    <row r="1101" spans="2:4" x14ac:dyDescent="0.25">
      <c r="B1101" s="11" t="s">
        <v>1222</v>
      </c>
      <c r="C1101" s="74">
        <v>171.84782714556599</v>
      </c>
      <c r="D1101" s="154"/>
    </row>
    <row r="1102" spans="2:4" x14ac:dyDescent="0.25">
      <c r="B1102" s="11" t="s">
        <v>1223</v>
      </c>
      <c r="C1102" s="74">
        <v>176.60697338161199</v>
      </c>
      <c r="D1102" s="154"/>
    </row>
    <row r="1103" spans="2:4" x14ac:dyDescent="0.25">
      <c r="B1103" s="11" t="s">
        <v>1224</v>
      </c>
      <c r="C1103" s="74">
        <v>118.25428872772</v>
      </c>
      <c r="D1103" s="154"/>
    </row>
    <row r="1104" spans="2:4" x14ac:dyDescent="0.25">
      <c r="B1104" s="11" t="s">
        <v>1225</v>
      </c>
      <c r="C1104" s="74">
        <v>102.507273780527</v>
      </c>
      <c r="D1104" s="154"/>
    </row>
    <row r="1105" spans="2:4" x14ac:dyDescent="0.25">
      <c r="B1105" s="11" t="s">
        <v>1226</v>
      </c>
      <c r="C1105" s="74">
        <v>102.939445639452</v>
      </c>
      <c r="D1105" s="154"/>
    </row>
    <row r="1106" spans="2:4" x14ac:dyDescent="0.25">
      <c r="B1106" s="11" t="s">
        <v>1227</v>
      </c>
      <c r="C1106" s="74">
        <v>96.860212424481901</v>
      </c>
      <c r="D1106" s="154"/>
    </row>
    <row r="1107" spans="2:4" x14ac:dyDescent="0.25">
      <c r="B1107" s="11" t="s">
        <v>1228</v>
      </c>
      <c r="C1107" s="74">
        <v>86.986425867774201</v>
      </c>
      <c r="D1107" s="154"/>
    </row>
    <row r="1108" spans="2:4" x14ac:dyDescent="0.25">
      <c r="B1108" s="11" t="s">
        <v>1229</v>
      </c>
      <c r="C1108" s="74">
        <v>82.364593735875701</v>
      </c>
      <c r="D1108" s="154"/>
    </row>
    <row r="1109" spans="2:4" x14ac:dyDescent="0.25">
      <c r="B1109" s="11" t="s">
        <v>1230</v>
      </c>
      <c r="C1109" s="74">
        <v>80.629573034635897</v>
      </c>
      <c r="D1109" s="154"/>
    </row>
    <row r="1110" spans="2:4" x14ac:dyDescent="0.25">
      <c r="B1110" s="11" t="s">
        <v>1231</v>
      </c>
      <c r="C1110" s="74">
        <v>75.486379480487301</v>
      </c>
      <c r="D1110" s="154"/>
    </row>
    <row r="1111" spans="2:4" x14ac:dyDescent="0.25">
      <c r="B1111" s="11" t="s">
        <v>1232</v>
      </c>
      <c r="C1111" s="74">
        <v>73.424381399542895</v>
      </c>
      <c r="D1111" s="154"/>
    </row>
    <row r="1112" spans="2:4" x14ac:dyDescent="0.25">
      <c r="B1112" s="11" t="s">
        <v>1233</v>
      </c>
      <c r="C1112" s="74">
        <v>80.987693111019297</v>
      </c>
      <c r="D1112" s="154"/>
    </row>
    <row r="1113" spans="2:4" x14ac:dyDescent="0.25">
      <c r="B1113" s="11" t="s">
        <v>1234</v>
      </c>
      <c r="C1113" s="74">
        <v>98.253663262415202</v>
      </c>
      <c r="D1113" s="154"/>
    </row>
    <row r="1114" spans="2:4" x14ac:dyDescent="0.25">
      <c r="B1114" s="11" t="s">
        <v>1235</v>
      </c>
      <c r="C1114" s="74">
        <v>120.66050801186501</v>
      </c>
      <c r="D1114" s="154"/>
    </row>
    <row r="1115" spans="2:4" x14ac:dyDescent="0.25">
      <c r="B1115" s="11" t="s">
        <v>1236</v>
      </c>
      <c r="C1115" s="74">
        <v>163.77061141266199</v>
      </c>
      <c r="D1115" s="154"/>
    </row>
    <row r="1116" spans="2:4" x14ac:dyDescent="0.25">
      <c r="B1116" s="11" t="s">
        <v>1237</v>
      </c>
      <c r="C1116" s="74">
        <v>160.31307520427501</v>
      </c>
      <c r="D1116" s="154"/>
    </row>
    <row r="1117" spans="2:4" x14ac:dyDescent="0.25">
      <c r="B1117" s="11" t="s">
        <v>1238</v>
      </c>
      <c r="C1117" s="74">
        <v>156.58627687339299</v>
      </c>
      <c r="D1117" s="154"/>
    </row>
    <row r="1118" spans="2:4" x14ac:dyDescent="0.25">
      <c r="B1118" s="11" t="s">
        <v>1239</v>
      </c>
      <c r="C1118" s="74">
        <v>150.606649574031</v>
      </c>
      <c r="D1118" s="154"/>
    </row>
    <row r="1119" spans="2:4" x14ac:dyDescent="0.25">
      <c r="B1119" s="11" t="s">
        <v>1240</v>
      </c>
      <c r="C1119" s="74">
        <v>141.74971105475299</v>
      </c>
      <c r="D1119" s="154"/>
    </row>
    <row r="1120" spans="2:4" x14ac:dyDescent="0.25">
      <c r="B1120" s="11" t="s">
        <v>1241</v>
      </c>
      <c r="C1120" s="74">
        <v>137.447873601483</v>
      </c>
      <c r="D1120" s="154"/>
    </row>
    <row r="1121" spans="2:4" x14ac:dyDescent="0.25">
      <c r="B1121" s="11" t="s">
        <v>1242</v>
      </c>
      <c r="C1121" s="74">
        <v>133.61953678701599</v>
      </c>
      <c r="D1121" s="154"/>
    </row>
    <row r="1122" spans="2:4" x14ac:dyDescent="0.25">
      <c r="B1122" s="11" t="s">
        <v>1243</v>
      </c>
      <c r="C1122" s="74">
        <v>129.860375044439</v>
      </c>
      <c r="D1122" s="154"/>
    </row>
    <row r="1123" spans="2:4" x14ac:dyDescent="0.25">
      <c r="B1123" s="11" t="s">
        <v>1244</v>
      </c>
      <c r="C1123" s="74">
        <v>135.25833177709899</v>
      </c>
      <c r="D1123" s="154"/>
    </row>
    <row r="1124" spans="2:4" x14ac:dyDescent="0.25">
      <c r="B1124" s="11" t="s">
        <v>1245</v>
      </c>
      <c r="C1124" s="74">
        <v>149.409871495479</v>
      </c>
      <c r="D1124" s="154"/>
    </row>
    <row r="1125" spans="2:4" x14ac:dyDescent="0.25">
      <c r="B1125" s="11" t="s">
        <v>1246</v>
      </c>
      <c r="C1125" s="74">
        <v>171.41850589184801</v>
      </c>
      <c r="D1125" s="154"/>
    </row>
    <row r="1126" spans="2:4" x14ac:dyDescent="0.25">
      <c r="B1126" s="11" t="s">
        <v>1247</v>
      </c>
      <c r="C1126" s="74">
        <v>175.86187582844599</v>
      </c>
      <c r="D1126" s="154"/>
    </row>
    <row r="1127" spans="2:4" x14ac:dyDescent="0.25">
      <c r="B1127" s="11" t="s">
        <v>1248</v>
      </c>
      <c r="C1127" s="74">
        <v>115.970936783989</v>
      </c>
      <c r="D1127" s="154"/>
    </row>
    <row r="1128" spans="2:4" x14ac:dyDescent="0.25">
      <c r="B1128" s="11" t="s">
        <v>1249</v>
      </c>
      <c r="C1128" s="74">
        <v>101.28812752879401</v>
      </c>
      <c r="D1128" s="154"/>
    </row>
    <row r="1129" spans="2:4" x14ac:dyDescent="0.25">
      <c r="B1129" s="11" t="s">
        <v>1250</v>
      </c>
      <c r="C1129" s="74">
        <v>101.56987926395701</v>
      </c>
      <c r="D1129" s="154"/>
    </row>
    <row r="1130" spans="2:4" x14ac:dyDescent="0.25">
      <c r="B1130" s="11" t="s">
        <v>1251</v>
      </c>
      <c r="C1130" s="74">
        <v>94.684693328011093</v>
      </c>
      <c r="D1130" s="154"/>
    </row>
    <row r="1131" spans="2:4" x14ac:dyDescent="0.25">
      <c r="B1131" s="11" t="s">
        <v>1252</v>
      </c>
      <c r="C1131" s="74">
        <v>89.116657210955196</v>
      </c>
      <c r="D1131" s="154"/>
    </row>
    <row r="1132" spans="2:4" x14ac:dyDescent="0.25">
      <c r="B1132" s="11" t="s">
        <v>1253</v>
      </c>
      <c r="C1132" s="74">
        <v>82.546272129235007</v>
      </c>
      <c r="D1132" s="154"/>
    </row>
    <row r="1133" spans="2:4" x14ac:dyDescent="0.25">
      <c r="B1133" s="11" t="s">
        <v>1254</v>
      </c>
      <c r="C1133" s="74">
        <v>80.360757433920398</v>
      </c>
      <c r="D1133" s="154"/>
    </row>
    <row r="1134" spans="2:4" x14ac:dyDescent="0.25">
      <c r="B1134" s="11" t="s">
        <v>1255</v>
      </c>
      <c r="C1134" s="74">
        <v>73.850172112366195</v>
      </c>
      <c r="D1134" s="154"/>
    </row>
    <row r="1135" spans="2:4" x14ac:dyDescent="0.25">
      <c r="B1135" s="11" t="s">
        <v>1256</v>
      </c>
      <c r="C1135" s="74">
        <v>71.300002324463804</v>
      </c>
      <c r="D1135" s="154"/>
    </row>
    <row r="1136" spans="2:4" x14ac:dyDescent="0.25">
      <c r="B1136" s="11" t="s">
        <v>1257</v>
      </c>
      <c r="C1136" s="74">
        <v>77.9341299857888</v>
      </c>
      <c r="D1136" s="154"/>
    </row>
    <row r="1137" spans="2:4" x14ac:dyDescent="0.25">
      <c r="B1137" s="11" t="s">
        <v>1258</v>
      </c>
      <c r="C1137" s="74">
        <v>96.474265354139902</v>
      </c>
      <c r="D1137" s="154"/>
    </row>
    <row r="1138" spans="2:4" x14ac:dyDescent="0.25">
      <c r="B1138" s="11" t="s">
        <v>1259</v>
      </c>
      <c r="C1138" s="74">
        <v>120.252487262663</v>
      </c>
      <c r="D1138" s="154"/>
    </row>
    <row r="1139" spans="2:4" x14ac:dyDescent="0.25">
      <c r="B1139" s="11" t="s">
        <v>1260</v>
      </c>
      <c r="C1139" s="74">
        <v>166.45108330209899</v>
      </c>
      <c r="D1139" s="154"/>
    </row>
    <row r="1140" spans="2:4" x14ac:dyDescent="0.25">
      <c r="B1140" s="11" t="s">
        <v>1261</v>
      </c>
      <c r="C1140" s="74">
        <v>163.04894890235599</v>
      </c>
      <c r="D1140" s="154"/>
    </row>
    <row r="1141" spans="2:4" x14ac:dyDescent="0.25">
      <c r="B1141" s="11" t="s">
        <v>1262</v>
      </c>
      <c r="C1141" s="74">
        <v>156.87252092906701</v>
      </c>
      <c r="D1141" s="154"/>
    </row>
    <row r="1142" spans="2:4" x14ac:dyDescent="0.25">
      <c r="B1142" s="11" t="s">
        <v>1263</v>
      </c>
      <c r="C1142" s="74">
        <v>151.13575480716401</v>
      </c>
      <c r="D1142" s="154"/>
    </row>
    <row r="1143" spans="2:4" x14ac:dyDescent="0.25">
      <c r="B1143" s="11" t="s">
        <v>1264</v>
      </c>
      <c r="C1143" s="74">
        <v>145.140819101277</v>
      </c>
      <c r="D1143" s="154"/>
    </row>
    <row r="1144" spans="2:4" x14ac:dyDescent="0.25">
      <c r="B1144" s="11" t="s">
        <v>1265</v>
      </c>
      <c r="C1144" s="74">
        <v>138.78672710771801</v>
      </c>
      <c r="D1144" s="154"/>
    </row>
    <row r="1145" spans="2:4" x14ac:dyDescent="0.25">
      <c r="B1145" s="11" t="s">
        <v>1266</v>
      </c>
      <c r="C1145" s="74">
        <v>133.044428898436</v>
      </c>
      <c r="D1145" s="154"/>
    </row>
    <row r="1146" spans="2:4" x14ac:dyDescent="0.25">
      <c r="B1146" s="11" t="s">
        <v>1267</v>
      </c>
      <c r="C1146" s="74">
        <v>128.376770946736</v>
      </c>
      <c r="D1146" s="154"/>
    </row>
    <row r="1147" spans="2:4" x14ac:dyDescent="0.25">
      <c r="B1147" s="11" t="s">
        <v>1268</v>
      </c>
      <c r="C1147" s="74">
        <v>131.77798196194399</v>
      </c>
      <c r="D1147" s="154"/>
    </row>
    <row r="1148" spans="2:4" x14ac:dyDescent="0.25">
      <c r="B1148" s="11" t="s">
        <v>1269</v>
      </c>
      <c r="C1148" s="74">
        <v>146.28812421292699</v>
      </c>
      <c r="D1148" s="154"/>
    </row>
    <row r="1149" spans="2:4" x14ac:dyDescent="0.25">
      <c r="B1149" s="11" t="s">
        <v>1270</v>
      </c>
      <c r="C1149" s="74">
        <v>166.794763410184</v>
      </c>
      <c r="D1149" s="154"/>
    </row>
    <row r="1150" spans="2:4" x14ac:dyDescent="0.25">
      <c r="B1150" s="11" t="s">
        <v>1271</v>
      </c>
      <c r="C1150" s="74">
        <v>173.44520179680299</v>
      </c>
      <c r="D1150" s="154"/>
    </row>
    <row r="1151" spans="2:4" x14ac:dyDescent="0.25">
      <c r="B1151" s="11" t="s">
        <v>1272</v>
      </c>
      <c r="C1151" s="74">
        <v>115.641692916319</v>
      </c>
      <c r="D1151" s="154"/>
    </row>
    <row r="1152" spans="2:4" x14ac:dyDescent="0.25">
      <c r="B1152" s="11" t="s">
        <v>1273</v>
      </c>
      <c r="C1152" s="74">
        <v>101.075119929089</v>
      </c>
      <c r="D1152" s="154"/>
    </row>
    <row r="1153" spans="2:4" x14ac:dyDescent="0.25">
      <c r="B1153" s="11" t="s">
        <v>1274</v>
      </c>
      <c r="C1153" s="74">
        <v>100.752600357872</v>
      </c>
      <c r="D1153" s="154"/>
    </row>
    <row r="1154" spans="2:4" x14ac:dyDescent="0.25">
      <c r="B1154" s="11" t="s">
        <v>1275</v>
      </c>
      <c r="C1154" s="74">
        <v>96.6682925724309</v>
      </c>
      <c r="D1154" s="154"/>
    </row>
    <row r="1155" spans="2:4" x14ac:dyDescent="0.25">
      <c r="B1155" s="11" t="s">
        <v>1276</v>
      </c>
      <c r="C1155" s="74">
        <v>89.558786916570796</v>
      </c>
      <c r="D1155" s="154"/>
    </row>
    <row r="1156" spans="2:4" x14ac:dyDescent="0.25">
      <c r="B1156" s="11" t="s">
        <v>1277</v>
      </c>
      <c r="C1156" s="74">
        <v>84.134966910357804</v>
      </c>
      <c r="D1156" s="154"/>
    </row>
    <row r="1157" spans="2:4" x14ac:dyDescent="0.25">
      <c r="B1157" s="11" t="s">
        <v>1278</v>
      </c>
      <c r="C1157" s="74">
        <v>81.236994849465503</v>
      </c>
      <c r="D1157" s="154"/>
    </row>
    <row r="1158" spans="2:4" x14ac:dyDescent="0.25">
      <c r="B1158" s="11" t="s">
        <v>1279</v>
      </c>
      <c r="C1158" s="74">
        <v>76.1630278060004</v>
      </c>
      <c r="D1158" s="154"/>
    </row>
    <row r="1159" spans="2:4" x14ac:dyDescent="0.25">
      <c r="B1159" s="11" t="s">
        <v>1280</v>
      </c>
      <c r="C1159" s="74">
        <v>75.788003858757804</v>
      </c>
      <c r="D1159" s="154"/>
    </row>
    <row r="1160" spans="2:4" x14ac:dyDescent="0.25">
      <c r="B1160" s="11" t="s">
        <v>1281</v>
      </c>
      <c r="C1160" s="74">
        <v>81.703848097624899</v>
      </c>
      <c r="D1160" s="154"/>
    </row>
    <row r="1161" spans="2:4" x14ac:dyDescent="0.25">
      <c r="B1161" s="11" t="s">
        <v>1282</v>
      </c>
      <c r="C1161" s="74">
        <v>98.567930188505699</v>
      </c>
      <c r="D1161" s="154"/>
    </row>
    <row r="1162" spans="2:4" x14ac:dyDescent="0.25">
      <c r="B1162" s="11" t="s">
        <v>1283</v>
      </c>
      <c r="C1162" s="74">
        <v>119.097164255915</v>
      </c>
      <c r="D1162" s="154"/>
    </row>
    <row r="1163" spans="2:4" x14ac:dyDescent="0.25">
      <c r="B1163" s="11" t="s">
        <v>1284</v>
      </c>
      <c r="C1163" s="74">
        <v>166.86592754799199</v>
      </c>
      <c r="D1163" s="154"/>
    </row>
    <row r="1164" spans="2:4" x14ac:dyDescent="0.25">
      <c r="B1164" s="11" t="s">
        <v>1285</v>
      </c>
      <c r="C1164" s="74">
        <v>162.89337396981799</v>
      </c>
      <c r="D1164" s="154"/>
    </row>
    <row r="1165" spans="2:4" x14ac:dyDescent="0.25">
      <c r="B1165" s="11" t="s">
        <v>1286</v>
      </c>
      <c r="C1165" s="74">
        <v>158.05714094751499</v>
      </c>
      <c r="D1165" s="154"/>
    </row>
    <row r="1166" spans="2:4" x14ac:dyDescent="0.25">
      <c r="B1166" s="11" t="s">
        <v>1287</v>
      </c>
      <c r="C1166" s="74">
        <v>153.22589969011099</v>
      </c>
      <c r="D1166" s="154"/>
    </row>
    <row r="1167" spans="2:4" x14ac:dyDescent="0.25">
      <c r="B1167" s="11" t="s">
        <v>1288</v>
      </c>
      <c r="C1167" s="74">
        <v>145.163857074389</v>
      </c>
      <c r="D1167" s="154"/>
    </row>
    <row r="1168" spans="2:4" x14ac:dyDescent="0.25">
      <c r="B1168" s="11" t="s">
        <v>1289</v>
      </c>
      <c r="C1168" s="74">
        <v>134.95772161424799</v>
      </c>
      <c r="D1168" s="154"/>
    </row>
    <row r="1169" spans="2:4" x14ac:dyDescent="0.25">
      <c r="B1169" s="11" t="s">
        <v>1290</v>
      </c>
      <c r="C1169" s="74">
        <v>128.37576949270399</v>
      </c>
      <c r="D1169" s="154"/>
    </row>
    <row r="1170" spans="2:4" x14ac:dyDescent="0.25">
      <c r="B1170" s="11" t="s">
        <v>1291</v>
      </c>
      <c r="C1170" s="74">
        <v>125.511992541784</v>
      </c>
      <c r="D1170" s="154"/>
    </row>
    <row r="1171" spans="2:4" x14ac:dyDescent="0.25">
      <c r="B1171" s="11" t="s">
        <v>1292</v>
      </c>
      <c r="C1171" s="74">
        <v>125.970013455132</v>
      </c>
      <c r="D1171" s="154"/>
    </row>
    <row r="1172" spans="2:4" x14ac:dyDescent="0.25">
      <c r="B1172" s="11" t="s">
        <v>1293</v>
      </c>
      <c r="C1172" s="74">
        <v>140.56694904043999</v>
      </c>
      <c r="D1172" s="154"/>
    </row>
    <row r="1173" spans="2:4" x14ac:dyDescent="0.25">
      <c r="B1173" s="11" t="s">
        <v>1294</v>
      </c>
      <c r="C1173" s="74">
        <v>157.37603846830501</v>
      </c>
      <c r="D1173" s="154"/>
    </row>
    <row r="1174" spans="2:4" x14ac:dyDescent="0.25">
      <c r="B1174" s="11" t="s">
        <v>1295</v>
      </c>
      <c r="C1174" s="74">
        <v>156.69620110212901</v>
      </c>
      <c r="D1174" s="154"/>
    </row>
    <row r="1175" spans="2:4" x14ac:dyDescent="0.25">
      <c r="B1175" s="11" t="s">
        <v>1296</v>
      </c>
      <c r="C1175" s="74">
        <v>105.959043562753</v>
      </c>
      <c r="D1175" s="154"/>
    </row>
    <row r="1176" spans="2:4" x14ac:dyDescent="0.25">
      <c r="B1176" s="11" t="s">
        <v>1297</v>
      </c>
      <c r="C1176" s="74">
        <v>94.151863955247293</v>
      </c>
      <c r="D1176" s="154"/>
    </row>
    <row r="1177" spans="2:4" x14ac:dyDescent="0.25">
      <c r="B1177" s="11" t="s">
        <v>1298</v>
      </c>
      <c r="C1177" s="74">
        <v>96.221477797483601</v>
      </c>
      <c r="D1177" s="154"/>
    </row>
    <row r="1178" spans="2:4" x14ac:dyDescent="0.25">
      <c r="B1178" s="11" t="s">
        <v>1299</v>
      </c>
      <c r="C1178" s="74">
        <v>91.551793115930096</v>
      </c>
      <c r="D1178" s="154"/>
    </row>
    <row r="1179" spans="2:4" x14ac:dyDescent="0.25">
      <c r="B1179" s="11" t="s">
        <v>1300</v>
      </c>
      <c r="C1179" s="74">
        <v>86.941984417852595</v>
      </c>
      <c r="D1179" s="154"/>
    </row>
    <row r="1180" spans="2:4" x14ac:dyDescent="0.25">
      <c r="B1180" s="11" t="s">
        <v>1301</v>
      </c>
      <c r="C1180" s="74">
        <v>79.586048274537703</v>
      </c>
      <c r="D1180" s="154"/>
    </row>
    <row r="1181" spans="2:4" x14ac:dyDescent="0.25">
      <c r="B1181" s="11" t="s">
        <v>1302</v>
      </c>
      <c r="C1181" s="74">
        <v>76.094167679660799</v>
      </c>
      <c r="D1181" s="154"/>
    </row>
    <row r="1182" spans="2:4" x14ac:dyDescent="0.25">
      <c r="B1182" s="11" t="s">
        <v>1303</v>
      </c>
      <c r="C1182" s="74">
        <v>70.317297541835501</v>
      </c>
      <c r="D1182" s="154"/>
    </row>
    <row r="1183" spans="2:4" x14ac:dyDescent="0.25">
      <c r="B1183" s="11" t="s">
        <v>1304</v>
      </c>
      <c r="C1183" s="74">
        <v>66.755074196147802</v>
      </c>
      <c r="D1183" s="154"/>
    </row>
    <row r="1184" spans="2:4" x14ac:dyDescent="0.25">
      <c r="B1184" s="11" t="s">
        <v>1305</v>
      </c>
      <c r="C1184" s="74">
        <v>67.563886343252094</v>
      </c>
      <c r="D1184" s="154"/>
    </row>
    <row r="1185" spans="2:4" x14ac:dyDescent="0.25">
      <c r="B1185" s="11" t="s">
        <v>1306</v>
      </c>
      <c r="C1185" s="74">
        <v>72.117464141003396</v>
      </c>
      <c r="D1185" s="154"/>
    </row>
    <row r="1186" spans="2:4" x14ac:dyDescent="0.25">
      <c r="B1186" s="11" t="s">
        <v>1307</v>
      </c>
      <c r="C1186" s="74">
        <v>79.047739941421</v>
      </c>
      <c r="D1186" s="154"/>
    </row>
    <row r="1187" spans="2:4" x14ac:dyDescent="0.25">
      <c r="B1187" s="11" t="s">
        <v>1308</v>
      </c>
      <c r="C1187" s="74">
        <v>87.197311811707493</v>
      </c>
      <c r="D1187" s="154"/>
    </row>
    <row r="1188" spans="2:4" x14ac:dyDescent="0.25">
      <c r="B1188" s="11" t="s">
        <v>1309</v>
      </c>
      <c r="C1188" s="74">
        <v>95.774938845882303</v>
      </c>
      <c r="D1188" s="154"/>
    </row>
    <row r="1189" spans="2:4" x14ac:dyDescent="0.25">
      <c r="B1189" s="11" t="s">
        <v>1310</v>
      </c>
      <c r="C1189" s="74">
        <v>94.836432443987704</v>
      </c>
      <c r="D1189" s="154"/>
    </row>
    <row r="1190" spans="2:4" x14ac:dyDescent="0.25">
      <c r="B1190" s="11" t="s">
        <v>1311</v>
      </c>
      <c r="C1190" s="74">
        <v>92.269826661247393</v>
      </c>
      <c r="D1190" s="154"/>
    </row>
    <row r="1191" spans="2:4" x14ac:dyDescent="0.25">
      <c r="B1191" s="11" t="s">
        <v>1312</v>
      </c>
      <c r="C1191" s="74">
        <v>90.411590487375904</v>
      </c>
      <c r="D1191" s="154"/>
    </row>
    <row r="1192" spans="2:4" x14ac:dyDescent="0.25">
      <c r="B1192" s="11" t="s">
        <v>1313</v>
      </c>
      <c r="C1192" s="74">
        <v>82.931466152059002</v>
      </c>
      <c r="D1192" s="154"/>
    </row>
    <row r="1193" spans="2:4" x14ac:dyDescent="0.25">
      <c r="B1193" s="11" t="s">
        <v>1314</v>
      </c>
      <c r="C1193" s="74">
        <v>77.502791969798295</v>
      </c>
      <c r="D1193" s="154"/>
    </row>
    <row r="1194" spans="2:4" x14ac:dyDescent="0.25">
      <c r="B1194" s="11" t="s">
        <v>1315</v>
      </c>
      <c r="C1194" s="74">
        <v>75.789974897524303</v>
      </c>
      <c r="D1194" s="154"/>
    </row>
    <row r="1195" spans="2:4" x14ac:dyDescent="0.25">
      <c r="B1195" s="11" t="s">
        <v>1316</v>
      </c>
      <c r="C1195" s="74">
        <v>77.326473818001702</v>
      </c>
      <c r="D1195" s="154"/>
    </row>
    <row r="1196" spans="2:4" x14ac:dyDescent="0.25">
      <c r="B1196" s="11" t="s">
        <v>1317</v>
      </c>
      <c r="C1196" s="74">
        <v>88.978154715303603</v>
      </c>
      <c r="D1196" s="154"/>
    </row>
    <row r="1197" spans="2:4" x14ac:dyDescent="0.25">
      <c r="B1197" s="11" t="s">
        <v>1318</v>
      </c>
      <c r="C1197" s="74">
        <v>104.00032973124701</v>
      </c>
      <c r="D1197" s="154"/>
    </row>
    <row r="1198" spans="2:4" x14ac:dyDescent="0.25">
      <c r="B1198" s="11" t="s">
        <v>1319</v>
      </c>
      <c r="C1198" s="74">
        <v>106.677543864648</v>
      </c>
      <c r="D1198" s="154"/>
    </row>
    <row r="1199" spans="2:4" x14ac:dyDescent="0.25">
      <c r="B1199" s="11" t="s">
        <v>1320</v>
      </c>
      <c r="C1199" s="74">
        <v>92.597903001922106</v>
      </c>
      <c r="D1199" s="154"/>
    </row>
    <row r="1200" spans="2:4" x14ac:dyDescent="0.25">
      <c r="B1200" s="11" t="s">
        <v>1321</v>
      </c>
      <c r="C1200" s="74">
        <v>81.912500937220798</v>
      </c>
      <c r="D1200" s="154"/>
    </row>
    <row r="1201" spans="2:4" x14ac:dyDescent="0.25">
      <c r="B1201" s="11" t="s">
        <v>1322</v>
      </c>
      <c r="C1201" s="74">
        <v>86.169417563193505</v>
      </c>
      <c r="D1201" s="154"/>
    </row>
    <row r="1202" spans="2:4" x14ac:dyDescent="0.25">
      <c r="B1202" s="11" t="s">
        <v>1323</v>
      </c>
      <c r="C1202" s="74">
        <v>85.809737791737604</v>
      </c>
      <c r="D1202" s="154"/>
    </row>
    <row r="1203" spans="2:4" x14ac:dyDescent="0.25">
      <c r="B1203" s="11" t="s">
        <v>1324</v>
      </c>
      <c r="C1203" s="74">
        <v>79.688888902004905</v>
      </c>
      <c r="D1203" s="154"/>
    </row>
    <row r="1204" spans="2:4" x14ac:dyDescent="0.25">
      <c r="B1204" s="11" t="s">
        <v>1325</v>
      </c>
      <c r="C1204" s="74">
        <v>72.340440738858206</v>
      </c>
      <c r="D1204" s="154"/>
    </row>
    <row r="1205" spans="2:4" x14ac:dyDescent="0.25">
      <c r="B1205" s="11" t="s">
        <v>1326</v>
      </c>
      <c r="C1205" s="74">
        <v>67.231769405386899</v>
      </c>
      <c r="D1205" s="154"/>
    </row>
    <row r="1206" spans="2:4" x14ac:dyDescent="0.25">
      <c r="B1206" s="11" t="s">
        <v>1327</v>
      </c>
      <c r="C1206" s="74">
        <v>57.799965957201103</v>
      </c>
      <c r="D1206" s="154"/>
    </row>
    <row r="1207" spans="2:4" x14ac:dyDescent="0.25">
      <c r="B1207" s="11" t="s">
        <v>1328</v>
      </c>
      <c r="C1207" s="74">
        <v>54.678027005506102</v>
      </c>
      <c r="D1207" s="154"/>
    </row>
    <row r="1208" spans="2:4" x14ac:dyDescent="0.25">
      <c r="B1208" s="11" t="s">
        <v>1329</v>
      </c>
      <c r="C1208" s="74">
        <v>56.567851653282901</v>
      </c>
      <c r="D1208" s="154"/>
    </row>
    <row r="1209" spans="2:4" x14ac:dyDescent="0.25">
      <c r="B1209" s="11" t="s">
        <v>1330</v>
      </c>
      <c r="C1209" s="74">
        <v>56.559065251423696</v>
      </c>
      <c r="D1209" s="154"/>
    </row>
    <row r="1210" spans="2:4" x14ac:dyDescent="0.25">
      <c r="B1210" s="11" t="s">
        <v>1331</v>
      </c>
      <c r="C1210" s="74">
        <v>61.2260024878587</v>
      </c>
      <c r="D1210" s="154"/>
    </row>
    <row r="1211" spans="2:4" x14ac:dyDescent="0.25">
      <c r="B1211" s="11" t="s">
        <v>1332</v>
      </c>
      <c r="C1211" s="74">
        <v>66.837542759977197</v>
      </c>
      <c r="D1211" s="154"/>
    </row>
    <row r="1212" spans="2:4" x14ac:dyDescent="0.25">
      <c r="B1212" s="11" t="s">
        <v>1333</v>
      </c>
      <c r="C1212" s="74">
        <v>74.787091171845006</v>
      </c>
      <c r="D1212" s="154"/>
    </row>
    <row r="1213" spans="2:4" x14ac:dyDescent="0.25">
      <c r="B1213" s="11" t="s">
        <v>1334</v>
      </c>
      <c r="C1213" s="74">
        <v>75.903446517421997</v>
      </c>
      <c r="D1213" s="154"/>
    </row>
    <row r="1214" spans="2:4" x14ac:dyDescent="0.25">
      <c r="B1214" s="11" t="s">
        <v>1335</v>
      </c>
      <c r="C1214" s="74">
        <v>77.7437083344537</v>
      </c>
      <c r="D1214" s="154"/>
    </row>
    <row r="1215" spans="2:4" x14ac:dyDescent="0.25">
      <c r="B1215" s="11" t="s">
        <v>1336</v>
      </c>
      <c r="C1215" s="74">
        <v>78.776477237018497</v>
      </c>
      <c r="D1215" s="154"/>
    </row>
    <row r="1216" spans="2:4" x14ac:dyDescent="0.25">
      <c r="B1216" s="11" t="s">
        <v>1337</v>
      </c>
      <c r="C1216" s="74">
        <v>69.568679674980501</v>
      </c>
      <c r="D1216" s="154"/>
    </row>
    <row r="1217" spans="2:4" x14ac:dyDescent="0.25">
      <c r="B1217" s="11" t="s">
        <v>1338</v>
      </c>
      <c r="C1217" s="74">
        <v>62.061727001491199</v>
      </c>
      <c r="D1217" s="154"/>
    </row>
    <row r="1218" spans="2:4" x14ac:dyDescent="0.25">
      <c r="B1218" s="11" t="s">
        <v>1339</v>
      </c>
      <c r="C1218" s="74">
        <v>58.518301097796297</v>
      </c>
      <c r="D1218" s="154"/>
    </row>
    <row r="1219" spans="2:4" x14ac:dyDescent="0.25">
      <c r="B1219" s="11" t="s">
        <v>1340</v>
      </c>
      <c r="C1219" s="74">
        <v>60.579273509467697</v>
      </c>
      <c r="D1219" s="154"/>
    </row>
    <row r="1220" spans="2:4" x14ac:dyDescent="0.25">
      <c r="B1220" s="11" t="s">
        <v>1341</v>
      </c>
      <c r="C1220" s="74">
        <v>72.866499460366896</v>
      </c>
      <c r="D1220" s="154"/>
    </row>
    <row r="1221" spans="2:4" x14ac:dyDescent="0.25">
      <c r="B1221" s="11" t="s">
        <v>1342</v>
      </c>
      <c r="C1221" s="74">
        <v>95.174309363541497</v>
      </c>
      <c r="D1221" s="154"/>
    </row>
    <row r="1222" spans="2:4" x14ac:dyDescent="0.25">
      <c r="B1222" s="11" t="s">
        <v>1343</v>
      </c>
      <c r="C1222" s="74">
        <v>102.380414322052</v>
      </c>
      <c r="D1222" s="154"/>
    </row>
    <row r="1223" spans="2:4" x14ac:dyDescent="0.25">
      <c r="B1223" s="11" t="s">
        <v>1344</v>
      </c>
      <c r="C1223" s="74">
        <v>97.338556388927401</v>
      </c>
      <c r="D1223" s="154"/>
    </row>
    <row r="1224" spans="2:4" x14ac:dyDescent="0.25">
      <c r="B1224" s="11" t="s">
        <v>1345</v>
      </c>
      <c r="C1224" s="74">
        <v>82.278727764746904</v>
      </c>
      <c r="D1224" s="154"/>
    </row>
    <row r="1225" spans="2:4" x14ac:dyDescent="0.25">
      <c r="B1225" s="11" t="s">
        <v>1346</v>
      </c>
      <c r="C1225" s="74">
        <v>86.099269656080196</v>
      </c>
      <c r="D1225" s="154"/>
    </row>
    <row r="1226" spans="2:4" x14ac:dyDescent="0.25">
      <c r="B1226" s="11" t="s">
        <v>1347</v>
      </c>
      <c r="C1226" s="74">
        <v>80.874818240310702</v>
      </c>
      <c r="D1226" s="154"/>
    </row>
    <row r="1227" spans="2:4" x14ac:dyDescent="0.25">
      <c r="B1227" s="11" t="s">
        <v>1348</v>
      </c>
      <c r="C1227" s="74">
        <v>75.085673663530599</v>
      </c>
      <c r="D1227" s="154"/>
    </row>
    <row r="1228" spans="2:4" x14ac:dyDescent="0.25">
      <c r="B1228" s="11" t="s">
        <v>1349</v>
      </c>
      <c r="C1228" s="74">
        <v>70.550498593156405</v>
      </c>
      <c r="D1228" s="154"/>
    </row>
    <row r="1229" spans="2:4" x14ac:dyDescent="0.25">
      <c r="B1229" s="11" t="s">
        <v>1350</v>
      </c>
      <c r="C1229" s="74">
        <v>67.613792681453106</v>
      </c>
      <c r="D1229" s="154"/>
    </row>
    <row r="1230" spans="2:4" x14ac:dyDescent="0.25">
      <c r="B1230" s="11" t="s">
        <v>1351</v>
      </c>
      <c r="C1230" s="74">
        <v>60.240675016744703</v>
      </c>
      <c r="D1230" s="154"/>
    </row>
    <row r="1231" spans="2:4" x14ac:dyDescent="0.25">
      <c r="B1231" s="11" t="s">
        <v>1352</v>
      </c>
      <c r="C1231" s="74">
        <v>59.8093215093255</v>
      </c>
      <c r="D1231" s="154"/>
    </row>
    <row r="1232" spans="2:4" x14ac:dyDescent="0.25">
      <c r="B1232" s="11" t="s">
        <v>1353</v>
      </c>
      <c r="C1232" s="74">
        <v>69.386865722197101</v>
      </c>
      <c r="D1232" s="154"/>
    </row>
    <row r="1233" spans="2:4" x14ac:dyDescent="0.25">
      <c r="B1233" s="11" t="s">
        <v>1354</v>
      </c>
      <c r="C1233" s="74">
        <v>95.017211132588898</v>
      </c>
      <c r="D1233" s="154"/>
    </row>
    <row r="1234" spans="2:4" x14ac:dyDescent="0.25">
      <c r="B1234" s="11" t="s">
        <v>1355</v>
      </c>
      <c r="C1234" s="74">
        <v>120.86363929685901</v>
      </c>
      <c r="D1234" s="154"/>
    </row>
    <row r="1235" spans="2:4" x14ac:dyDescent="0.25">
      <c r="B1235" s="11" t="s">
        <v>1356</v>
      </c>
      <c r="C1235" s="74">
        <v>166.51541221128201</v>
      </c>
      <c r="D1235" s="154"/>
    </row>
    <row r="1236" spans="2:4" x14ac:dyDescent="0.25">
      <c r="B1236" s="11" t="s">
        <v>1357</v>
      </c>
      <c r="C1236" s="74">
        <v>163.06610302479399</v>
      </c>
      <c r="D1236" s="154"/>
    </row>
    <row r="1237" spans="2:4" x14ac:dyDescent="0.25">
      <c r="B1237" s="11" t="s">
        <v>1358</v>
      </c>
      <c r="C1237" s="74">
        <v>156.28118580555801</v>
      </c>
      <c r="D1237" s="154"/>
    </row>
    <row r="1238" spans="2:4" x14ac:dyDescent="0.25">
      <c r="B1238" s="11" t="s">
        <v>1359</v>
      </c>
      <c r="C1238" s="74">
        <v>150.514103544867</v>
      </c>
      <c r="D1238" s="154"/>
    </row>
    <row r="1239" spans="2:4" x14ac:dyDescent="0.25">
      <c r="B1239" s="11" t="s">
        <v>1360</v>
      </c>
      <c r="C1239" s="74">
        <v>144.60904291465999</v>
      </c>
      <c r="D1239" s="154"/>
    </row>
    <row r="1240" spans="2:4" x14ac:dyDescent="0.25">
      <c r="B1240" s="11" t="s">
        <v>1361</v>
      </c>
      <c r="C1240" s="74">
        <v>138.738061688676</v>
      </c>
      <c r="D1240" s="154"/>
    </row>
    <row r="1241" spans="2:4" x14ac:dyDescent="0.25">
      <c r="B1241" s="11" t="s">
        <v>1362</v>
      </c>
      <c r="C1241" s="74">
        <v>134.313831205112</v>
      </c>
      <c r="D1241" s="154"/>
    </row>
    <row r="1242" spans="2:4" x14ac:dyDescent="0.25">
      <c r="B1242" s="11" t="s">
        <v>1363</v>
      </c>
      <c r="C1242" s="74">
        <v>130.90403232459099</v>
      </c>
      <c r="D1242" s="154"/>
    </row>
    <row r="1243" spans="2:4" x14ac:dyDescent="0.25">
      <c r="B1243" s="11" t="s">
        <v>1364</v>
      </c>
      <c r="C1243" s="74">
        <v>131.53225699191299</v>
      </c>
      <c r="D1243" s="154"/>
    </row>
    <row r="1244" spans="2:4" x14ac:dyDescent="0.25">
      <c r="B1244" s="11" t="s">
        <v>1365</v>
      </c>
      <c r="C1244" s="74">
        <v>147.066889144057</v>
      </c>
      <c r="D1244" s="154"/>
    </row>
    <row r="1245" spans="2:4" x14ac:dyDescent="0.25">
      <c r="B1245" s="11" t="s">
        <v>1366</v>
      </c>
      <c r="C1245" s="74">
        <v>174.47136792604601</v>
      </c>
      <c r="D1245" s="154"/>
    </row>
    <row r="1246" spans="2:4" x14ac:dyDescent="0.25">
      <c r="B1246" s="11" t="s">
        <v>1367</v>
      </c>
      <c r="C1246" s="74">
        <v>177.244421982018</v>
      </c>
      <c r="D1246" s="154"/>
    </row>
    <row r="1247" spans="2:4" x14ac:dyDescent="0.25">
      <c r="B1247" s="11" t="s">
        <v>1368</v>
      </c>
      <c r="C1247" s="74">
        <v>117.840753170388</v>
      </c>
      <c r="D1247" s="154"/>
    </row>
    <row r="1248" spans="2:4" x14ac:dyDescent="0.25">
      <c r="B1248" s="11" t="s">
        <v>1369</v>
      </c>
      <c r="C1248" s="74">
        <v>101.310030391532</v>
      </c>
      <c r="D1248" s="154"/>
    </row>
    <row r="1249" spans="2:4" x14ac:dyDescent="0.25">
      <c r="B1249" s="11" t="s">
        <v>1370</v>
      </c>
      <c r="C1249" s="74">
        <v>97.908050962754103</v>
      </c>
      <c r="D1249" s="154"/>
    </row>
    <row r="1250" spans="2:4" x14ac:dyDescent="0.25">
      <c r="B1250" s="11" t="s">
        <v>1371</v>
      </c>
      <c r="C1250" s="74">
        <v>93.868740330906405</v>
      </c>
      <c r="D1250" s="154"/>
    </row>
    <row r="1251" spans="2:4" x14ac:dyDescent="0.25">
      <c r="B1251" s="11" t="s">
        <v>1372</v>
      </c>
      <c r="C1251" s="74">
        <v>85.488061215594996</v>
      </c>
      <c r="D1251" s="154"/>
    </row>
    <row r="1252" spans="2:4" x14ac:dyDescent="0.25">
      <c r="B1252" s="11" t="s">
        <v>1373</v>
      </c>
      <c r="C1252" s="74">
        <v>78.975870721259298</v>
      </c>
      <c r="D1252" s="154"/>
    </row>
    <row r="1253" spans="2:4" x14ac:dyDescent="0.25">
      <c r="B1253" s="11" t="s">
        <v>1374</v>
      </c>
      <c r="C1253" s="74">
        <v>76.551644250554205</v>
      </c>
      <c r="D1253" s="154"/>
    </row>
    <row r="1254" spans="2:4" x14ac:dyDescent="0.25">
      <c r="B1254" s="11" t="s">
        <v>1375</v>
      </c>
      <c r="C1254" s="74">
        <v>69.395388678851901</v>
      </c>
      <c r="D1254" s="154"/>
    </row>
    <row r="1255" spans="2:4" x14ac:dyDescent="0.25">
      <c r="B1255" s="11" t="s">
        <v>1376</v>
      </c>
      <c r="C1255" s="74">
        <v>67.904566742644903</v>
      </c>
      <c r="D1255" s="154"/>
    </row>
    <row r="1256" spans="2:4" x14ac:dyDescent="0.25">
      <c r="B1256" s="11" t="s">
        <v>1377</v>
      </c>
      <c r="C1256" s="74">
        <v>75.909428966955204</v>
      </c>
      <c r="D1256" s="154"/>
    </row>
    <row r="1257" spans="2:4" x14ac:dyDescent="0.25">
      <c r="B1257" s="11" t="s">
        <v>1378</v>
      </c>
      <c r="C1257" s="74">
        <v>96.017339033324205</v>
      </c>
      <c r="D1257" s="154"/>
    </row>
    <row r="1258" spans="2:4" x14ac:dyDescent="0.25">
      <c r="B1258" s="11" t="s">
        <v>1379</v>
      </c>
      <c r="C1258" s="74">
        <v>120.633594268509</v>
      </c>
      <c r="D1258" s="154"/>
    </row>
    <row r="1259" spans="2:4" x14ac:dyDescent="0.25">
      <c r="B1259" s="11" t="s">
        <v>1380</v>
      </c>
      <c r="C1259" s="74">
        <v>165.35349662672701</v>
      </c>
      <c r="D1259" s="154"/>
    </row>
    <row r="1260" spans="2:4" x14ac:dyDescent="0.25">
      <c r="B1260" s="11" t="s">
        <v>1381</v>
      </c>
      <c r="C1260" s="74">
        <v>160.513352872361</v>
      </c>
      <c r="D1260" s="154"/>
    </row>
    <row r="1261" spans="2:4" x14ac:dyDescent="0.25">
      <c r="B1261" s="11" t="s">
        <v>1382</v>
      </c>
      <c r="C1261" s="74">
        <v>158.986762504285</v>
      </c>
      <c r="D1261" s="154"/>
    </row>
    <row r="1262" spans="2:4" x14ac:dyDescent="0.25">
      <c r="B1262" s="11" t="s">
        <v>1383</v>
      </c>
      <c r="C1262" s="74">
        <v>154.18835213391301</v>
      </c>
      <c r="D1262" s="154"/>
    </row>
    <row r="1263" spans="2:4" x14ac:dyDescent="0.25">
      <c r="B1263" s="11" t="s">
        <v>1384</v>
      </c>
      <c r="C1263" s="74">
        <v>144.776751075878</v>
      </c>
      <c r="D1263" s="154"/>
    </row>
    <row r="1264" spans="2:4" x14ac:dyDescent="0.25">
      <c r="B1264" s="11" t="s">
        <v>1385</v>
      </c>
      <c r="C1264" s="74">
        <v>138.59388626664901</v>
      </c>
      <c r="D1264" s="154"/>
    </row>
    <row r="1265" spans="2:4" x14ac:dyDescent="0.25">
      <c r="B1265" s="11" t="s">
        <v>1386</v>
      </c>
      <c r="C1265" s="74">
        <v>135.15816919468099</v>
      </c>
      <c r="D1265" s="154"/>
    </row>
    <row r="1266" spans="2:4" x14ac:dyDescent="0.25">
      <c r="B1266" s="11" t="s">
        <v>1387</v>
      </c>
      <c r="C1266" s="74">
        <v>134.21756633868301</v>
      </c>
      <c r="D1266" s="154"/>
    </row>
    <row r="1267" spans="2:4" x14ac:dyDescent="0.25">
      <c r="B1267" s="11" t="s">
        <v>1388</v>
      </c>
      <c r="C1267" s="74">
        <v>137.92316411248501</v>
      </c>
      <c r="D1267" s="154"/>
    </row>
    <row r="1268" spans="2:4" x14ac:dyDescent="0.25">
      <c r="B1268" s="11" t="s">
        <v>1389</v>
      </c>
      <c r="C1268" s="74">
        <v>151.11865921458201</v>
      </c>
      <c r="D1268" s="154"/>
    </row>
    <row r="1269" spans="2:4" x14ac:dyDescent="0.25">
      <c r="B1269" s="11" t="s">
        <v>1390</v>
      </c>
      <c r="C1269" s="74">
        <v>171.84782714556599</v>
      </c>
      <c r="D1269" s="154"/>
    </row>
    <row r="1270" spans="2:4" x14ac:dyDescent="0.25">
      <c r="B1270" s="11" t="s">
        <v>1391</v>
      </c>
      <c r="C1270" s="74">
        <v>176.60697338161199</v>
      </c>
      <c r="D1270" s="154"/>
    </row>
    <row r="1271" spans="2:4" x14ac:dyDescent="0.25">
      <c r="B1271" s="11" t="s">
        <v>1392</v>
      </c>
      <c r="C1271" s="74">
        <v>118.25428872772</v>
      </c>
      <c r="D1271" s="154"/>
    </row>
    <row r="1272" spans="2:4" x14ac:dyDescent="0.25">
      <c r="B1272" s="11" t="s">
        <v>1393</v>
      </c>
      <c r="C1272" s="74">
        <v>102.507273780527</v>
      </c>
      <c r="D1272" s="154"/>
    </row>
    <row r="1273" spans="2:4" x14ac:dyDescent="0.25">
      <c r="B1273" s="11" t="s">
        <v>1394</v>
      </c>
      <c r="C1273" s="74">
        <v>102.939445639452</v>
      </c>
      <c r="D1273" s="154"/>
    </row>
    <row r="1274" spans="2:4" x14ac:dyDescent="0.25">
      <c r="B1274" s="11" t="s">
        <v>1395</v>
      </c>
      <c r="C1274" s="74">
        <v>96.860212424481901</v>
      </c>
      <c r="D1274" s="154"/>
    </row>
    <row r="1275" spans="2:4" x14ac:dyDescent="0.25">
      <c r="B1275" s="11" t="s">
        <v>1396</v>
      </c>
      <c r="C1275" s="74">
        <v>86.986425867774201</v>
      </c>
      <c r="D1275" s="154"/>
    </row>
    <row r="1276" spans="2:4" x14ac:dyDescent="0.25">
      <c r="B1276" s="11" t="s">
        <v>1397</v>
      </c>
      <c r="C1276" s="74">
        <v>82.364593735875701</v>
      </c>
      <c r="D1276" s="154"/>
    </row>
    <row r="1277" spans="2:4" x14ac:dyDescent="0.25">
      <c r="B1277" s="11" t="s">
        <v>1398</v>
      </c>
      <c r="C1277" s="74">
        <v>80.629573034635897</v>
      </c>
      <c r="D1277" s="154"/>
    </row>
    <row r="1278" spans="2:4" x14ac:dyDescent="0.25">
      <c r="B1278" s="11" t="s">
        <v>1399</v>
      </c>
      <c r="C1278" s="74">
        <v>75.486379480487301</v>
      </c>
      <c r="D1278" s="154"/>
    </row>
    <row r="1279" spans="2:4" x14ac:dyDescent="0.25">
      <c r="B1279" s="11" t="s">
        <v>1400</v>
      </c>
      <c r="C1279" s="74">
        <v>73.424381399542895</v>
      </c>
      <c r="D1279" s="154"/>
    </row>
    <row r="1280" spans="2:4" x14ac:dyDescent="0.25">
      <c r="B1280" s="11" t="s">
        <v>1401</v>
      </c>
      <c r="C1280" s="74">
        <v>80.987693111019297</v>
      </c>
      <c r="D1280" s="154"/>
    </row>
    <row r="1281" spans="2:4" x14ac:dyDescent="0.25">
      <c r="B1281" s="11" t="s">
        <v>1402</v>
      </c>
      <c r="C1281" s="74">
        <v>98.253663262415202</v>
      </c>
      <c r="D1281" s="154"/>
    </row>
    <row r="1282" spans="2:4" x14ac:dyDescent="0.25">
      <c r="B1282" s="11" t="s">
        <v>1403</v>
      </c>
      <c r="C1282" s="74">
        <v>120.66050801186501</v>
      </c>
      <c r="D1282" s="154"/>
    </row>
    <row r="1283" spans="2:4" x14ac:dyDescent="0.25">
      <c r="B1283" s="11" t="s">
        <v>1404</v>
      </c>
      <c r="C1283" s="74">
        <v>163.77061141266199</v>
      </c>
      <c r="D1283" s="154"/>
    </row>
    <row r="1284" spans="2:4" x14ac:dyDescent="0.25">
      <c r="B1284" s="11" t="s">
        <v>1405</v>
      </c>
      <c r="C1284" s="74">
        <v>160.31307520427501</v>
      </c>
      <c r="D1284" s="154"/>
    </row>
    <row r="1285" spans="2:4" x14ac:dyDescent="0.25">
      <c r="B1285" s="11" t="s">
        <v>1406</v>
      </c>
      <c r="C1285" s="74">
        <v>156.58627687339299</v>
      </c>
      <c r="D1285" s="154"/>
    </row>
    <row r="1286" spans="2:4" x14ac:dyDescent="0.25">
      <c r="B1286" s="11" t="s">
        <v>1407</v>
      </c>
      <c r="C1286" s="74">
        <v>150.606649574031</v>
      </c>
      <c r="D1286" s="154"/>
    </row>
    <row r="1287" spans="2:4" x14ac:dyDescent="0.25">
      <c r="B1287" s="11" t="s">
        <v>1408</v>
      </c>
      <c r="C1287" s="74">
        <v>141.74971105475299</v>
      </c>
      <c r="D1287" s="154"/>
    </row>
    <row r="1288" spans="2:4" x14ac:dyDescent="0.25">
      <c r="B1288" s="11" t="s">
        <v>1409</v>
      </c>
      <c r="C1288" s="74">
        <v>137.447873601483</v>
      </c>
      <c r="D1288" s="154"/>
    </row>
    <row r="1289" spans="2:4" x14ac:dyDescent="0.25">
      <c r="B1289" s="11" t="s">
        <v>1410</v>
      </c>
      <c r="C1289" s="74">
        <v>133.61953678701599</v>
      </c>
      <c r="D1289" s="154"/>
    </row>
    <row r="1290" spans="2:4" x14ac:dyDescent="0.25">
      <c r="B1290" s="11" t="s">
        <v>1411</v>
      </c>
      <c r="C1290" s="74">
        <v>129.860375044439</v>
      </c>
      <c r="D1290" s="154"/>
    </row>
    <row r="1291" spans="2:4" x14ac:dyDescent="0.25">
      <c r="B1291" s="11" t="s">
        <v>1412</v>
      </c>
      <c r="C1291" s="74">
        <v>135.25833177709899</v>
      </c>
      <c r="D1291" s="154"/>
    </row>
    <row r="1292" spans="2:4" x14ac:dyDescent="0.25">
      <c r="B1292" s="11" t="s">
        <v>1413</v>
      </c>
      <c r="C1292" s="74">
        <v>149.409871495479</v>
      </c>
      <c r="D1292" s="154"/>
    </row>
    <row r="1293" spans="2:4" x14ac:dyDescent="0.25">
      <c r="B1293" s="11" t="s">
        <v>1414</v>
      </c>
      <c r="C1293" s="74">
        <v>171.41850589184801</v>
      </c>
      <c r="D1293" s="154"/>
    </row>
    <row r="1294" spans="2:4" x14ac:dyDescent="0.25">
      <c r="B1294" s="11" t="s">
        <v>1415</v>
      </c>
      <c r="C1294" s="74">
        <v>175.86187582844599</v>
      </c>
      <c r="D1294" s="154"/>
    </row>
    <row r="1295" spans="2:4" x14ac:dyDescent="0.25">
      <c r="B1295" s="11" t="s">
        <v>1416</v>
      </c>
      <c r="C1295" s="74">
        <v>115.970936783989</v>
      </c>
      <c r="D1295" s="154"/>
    </row>
    <row r="1296" spans="2:4" x14ac:dyDescent="0.25">
      <c r="B1296" s="11" t="s">
        <v>1417</v>
      </c>
      <c r="C1296" s="74">
        <v>101.28812752879401</v>
      </c>
      <c r="D1296" s="154"/>
    </row>
    <row r="1297" spans="2:4" x14ac:dyDescent="0.25">
      <c r="B1297" s="11" t="s">
        <v>1418</v>
      </c>
      <c r="C1297" s="74">
        <v>101.56987926395701</v>
      </c>
      <c r="D1297" s="154"/>
    </row>
    <row r="1298" spans="2:4" x14ac:dyDescent="0.25">
      <c r="B1298" s="11" t="s">
        <v>1419</v>
      </c>
      <c r="C1298" s="74">
        <v>94.684693328011093</v>
      </c>
      <c r="D1298" s="154"/>
    </row>
    <row r="1299" spans="2:4" x14ac:dyDescent="0.25">
      <c r="B1299" s="11" t="s">
        <v>1420</v>
      </c>
      <c r="C1299" s="74">
        <v>89.116657210955196</v>
      </c>
      <c r="D1299" s="154"/>
    </row>
    <row r="1300" spans="2:4" x14ac:dyDescent="0.25">
      <c r="B1300" s="11" t="s">
        <v>1421</v>
      </c>
      <c r="C1300" s="74">
        <v>82.546272129235007</v>
      </c>
      <c r="D1300" s="154"/>
    </row>
    <row r="1301" spans="2:4" x14ac:dyDescent="0.25">
      <c r="B1301" s="11" t="s">
        <v>1422</v>
      </c>
      <c r="C1301" s="74">
        <v>80.360757433920398</v>
      </c>
      <c r="D1301" s="154"/>
    </row>
    <row r="1302" spans="2:4" x14ac:dyDescent="0.25">
      <c r="B1302" s="11" t="s">
        <v>1423</v>
      </c>
      <c r="C1302" s="74">
        <v>73.850172112366195</v>
      </c>
      <c r="D1302" s="154"/>
    </row>
    <row r="1303" spans="2:4" x14ac:dyDescent="0.25">
      <c r="B1303" s="11" t="s">
        <v>1424</v>
      </c>
      <c r="C1303" s="74">
        <v>71.300002324463804</v>
      </c>
      <c r="D1303" s="154"/>
    </row>
    <row r="1304" spans="2:4" x14ac:dyDescent="0.25">
      <c r="B1304" s="11" t="s">
        <v>1425</v>
      </c>
      <c r="C1304" s="74">
        <v>77.9341299857888</v>
      </c>
      <c r="D1304" s="154"/>
    </row>
    <row r="1305" spans="2:4" x14ac:dyDescent="0.25">
      <c r="B1305" s="11" t="s">
        <v>1426</v>
      </c>
      <c r="C1305" s="74">
        <v>96.474265354139902</v>
      </c>
      <c r="D1305" s="154"/>
    </row>
    <row r="1306" spans="2:4" x14ac:dyDescent="0.25">
      <c r="B1306" s="11" t="s">
        <v>1427</v>
      </c>
      <c r="C1306" s="74">
        <v>120.252487262663</v>
      </c>
      <c r="D1306" s="154"/>
    </row>
    <row r="1307" spans="2:4" x14ac:dyDescent="0.25">
      <c r="B1307" s="11" t="s">
        <v>1428</v>
      </c>
      <c r="C1307" s="74">
        <v>166.45108330209899</v>
      </c>
      <c r="D1307" s="154"/>
    </row>
    <row r="1308" spans="2:4" x14ac:dyDescent="0.25">
      <c r="B1308" s="11" t="s">
        <v>1429</v>
      </c>
      <c r="C1308" s="74">
        <v>163.04894890235599</v>
      </c>
      <c r="D1308" s="154"/>
    </row>
    <row r="1309" spans="2:4" x14ac:dyDescent="0.25">
      <c r="B1309" s="11" t="s">
        <v>1430</v>
      </c>
      <c r="C1309" s="74">
        <v>156.87252092906701</v>
      </c>
      <c r="D1309" s="154"/>
    </row>
    <row r="1310" spans="2:4" x14ac:dyDescent="0.25">
      <c r="B1310" s="11" t="s">
        <v>1431</v>
      </c>
      <c r="C1310" s="74">
        <v>151.13575480716401</v>
      </c>
      <c r="D1310" s="154"/>
    </row>
    <row r="1311" spans="2:4" x14ac:dyDescent="0.25">
      <c r="B1311" s="11" t="s">
        <v>1432</v>
      </c>
      <c r="C1311" s="74">
        <v>145.140819101277</v>
      </c>
      <c r="D1311" s="154"/>
    </row>
    <row r="1312" spans="2:4" x14ac:dyDescent="0.25">
      <c r="B1312" s="11" t="s">
        <v>1433</v>
      </c>
      <c r="C1312" s="74">
        <v>138.78672710771801</v>
      </c>
      <c r="D1312" s="154"/>
    </row>
    <row r="1313" spans="2:4" x14ac:dyDescent="0.25">
      <c r="B1313" s="11" t="s">
        <v>1434</v>
      </c>
      <c r="C1313" s="74">
        <v>133.044428898436</v>
      </c>
      <c r="D1313" s="154"/>
    </row>
    <row r="1314" spans="2:4" x14ac:dyDescent="0.25">
      <c r="B1314" s="11" t="s">
        <v>1435</v>
      </c>
      <c r="C1314" s="74">
        <v>128.376770946736</v>
      </c>
      <c r="D1314" s="154"/>
    </row>
    <row r="1315" spans="2:4" x14ac:dyDescent="0.25">
      <c r="B1315" s="11" t="s">
        <v>1436</v>
      </c>
      <c r="C1315" s="74">
        <v>131.77798196194399</v>
      </c>
      <c r="D1315" s="154"/>
    </row>
    <row r="1316" spans="2:4" x14ac:dyDescent="0.25">
      <c r="B1316" s="11" t="s">
        <v>1437</v>
      </c>
      <c r="C1316" s="74">
        <v>146.28812421292699</v>
      </c>
      <c r="D1316" s="154"/>
    </row>
    <row r="1317" spans="2:4" x14ac:dyDescent="0.25">
      <c r="B1317" s="11" t="s">
        <v>1438</v>
      </c>
      <c r="C1317" s="74">
        <v>166.794763410184</v>
      </c>
      <c r="D1317" s="154"/>
    </row>
    <row r="1318" spans="2:4" x14ac:dyDescent="0.25">
      <c r="B1318" s="11" t="s">
        <v>1439</v>
      </c>
      <c r="C1318" s="74">
        <v>173.44520179680299</v>
      </c>
      <c r="D1318" s="154"/>
    </row>
    <row r="1319" spans="2:4" x14ac:dyDescent="0.25">
      <c r="B1319" s="11" t="s">
        <v>1440</v>
      </c>
      <c r="C1319" s="74">
        <v>115.641692916319</v>
      </c>
      <c r="D1319" s="154"/>
    </row>
    <row r="1320" spans="2:4" x14ac:dyDescent="0.25">
      <c r="B1320" s="11" t="s">
        <v>1441</v>
      </c>
      <c r="C1320" s="74">
        <v>101.075119929089</v>
      </c>
      <c r="D1320" s="154"/>
    </row>
    <row r="1321" spans="2:4" x14ac:dyDescent="0.25">
      <c r="B1321" s="11" t="s">
        <v>1442</v>
      </c>
      <c r="C1321" s="74">
        <v>100.752600357872</v>
      </c>
      <c r="D1321" s="154"/>
    </row>
    <row r="1322" spans="2:4" x14ac:dyDescent="0.25">
      <c r="B1322" s="11" t="s">
        <v>1443</v>
      </c>
      <c r="C1322" s="74">
        <v>96.6682925724309</v>
      </c>
      <c r="D1322" s="154"/>
    </row>
    <row r="1323" spans="2:4" x14ac:dyDescent="0.25">
      <c r="B1323" s="11" t="s">
        <v>1444</v>
      </c>
      <c r="C1323" s="74">
        <v>89.558786916570796</v>
      </c>
      <c r="D1323" s="154"/>
    </row>
    <row r="1324" spans="2:4" x14ac:dyDescent="0.25">
      <c r="B1324" s="11" t="s">
        <v>1445</v>
      </c>
      <c r="C1324" s="74">
        <v>84.134966910357804</v>
      </c>
      <c r="D1324" s="154"/>
    </row>
    <row r="1325" spans="2:4" x14ac:dyDescent="0.25">
      <c r="B1325" s="11" t="s">
        <v>1446</v>
      </c>
      <c r="C1325" s="74">
        <v>81.236994849465503</v>
      </c>
      <c r="D1325" s="154"/>
    </row>
    <row r="1326" spans="2:4" x14ac:dyDescent="0.25">
      <c r="B1326" s="11" t="s">
        <v>1447</v>
      </c>
      <c r="C1326" s="74">
        <v>76.1630278060004</v>
      </c>
      <c r="D1326" s="154"/>
    </row>
    <row r="1327" spans="2:4" x14ac:dyDescent="0.25">
      <c r="B1327" s="11" t="s">
        <v>1448</v>
      </c>
      <c r="C1327" s="74">
        <v>75.788003858757804</v>
      </c>
      <c r="D1327" s="154"/>
    </row>
    <row r="1328" spans="2:4" x14ac:dyDescent="0.25">
      <c r="B1328" s="11" t="s">
        <v>1449</v>
      </c>
      <c r="C1328" s="74">
        <v>81.703848097624899</v>
      </c>
      <c r="D1328" s="154"/>
    </row>
    <row r="1329" spans="2:4" x14ac:dyDescent="0.25">
      <c r="B1329" s="11" t="s">
        <v>1450</v>
      </c>
      <c r="C1329" s="74">
        <v>98.567930188505699</v>
      </c>
      <c r="D1329" s="154"/>
    </row>
    <row r="1330" spans="2:4" x14ac:dyDescent="0.25">
      <c r="B1330" s="11" t="s">
        <v>1451</v>
      </c>
      <c r="C1330" s="74">
        <v>119.097164255915</v>
      </c>
      <c r="D1330" s="154"/>
    </row>
    <row r="1331" spans="2:4" x14ac:dyDescent="0.25">
      <c r="B1331" s="11" t="s">
        <v>1452</v>
      </c>
      <c r="C1331" s="74">
        <v>166.86592754799199</v>
      </c>
      <c r="D1331" s="154"/>
    </row>
    <row r="1332" spans="2:4" x14ac:dyDescent="0.25">
      <c r="B1332" s="11" t="s">
        <v>1453</v>
      </c>
      <c r="C1332" s="74">
        <v>162.89337396981799</v>
      </c>
      <c r="D1332" s="154"/>
    </row>
    <row r="1333" spans="2:4" x14ac:dyDescent="0.25">
      <c r="B1333" s="11" t="s">
        <v>1454</v>
      </c>
      <c r="C1333" s="74">
        <v>158.05714094751499</v>
      </c>
      <c r="D1333" s="154"/>
    </row>
    <row r="1334" spans="2:4" x14ac:dyDescent="0.25">
      <c r="B1334" s="11" t="s">
        <v>1455</v>
      </c>
      <c r="C1334" s="74">
        <v>153.22589969011099</v>
      </c>
      <c r="D1334" s="154"/>
    </row>
    <row r="1335" spans="2:4" x14ac:dyDescent="0.25">
      <c r="B1335" s="11" t="s">
        <v>1456</v>
      </c>
      <c r="C1335" s="74">
        <v>145.163857074389</v>
      </c>
      <c r="D1335" s="154"/>
    </row>
    <row r="1336" spans="2:4" x14ac:dyDescent="0.25">
      <c r="B1336" s="11" t="s">
        <v>1457</v>
      </c>
      <c r="C1336" s="74">
        <v>134.95772161424799</v>
      </c>
      <c r="D1336" s="154"/>
    </row>
    <row r="1337" spans="2:4" x14ac:dyDescent="0.25">
      <c r="B1337" s="11" t="s">
        <v>1458</v>
      </c>
      <c r="C1337" s="74">
        <v>128.37576949270399</v>
      </c>
      <c r="D1337" s="154"/>
    </row>
    <row r="1338" spans="2:4" x14ac:dyDescent="0.25">
      <c r="B1338" s="11" t="s">
        <v>1459</v>
      </c>
      <c r="C1338" s="74">
        <v>125.511992541784</v>
      </c>
      <c r="D1338" s="154"/>
    </row>
    <row r="1339" spans="2:4" x14ac:dyDescent="0.25">
      <c r="B1339" s="11" t="s">
        <v>1460</v>
      </c>
      <c r="C1339" s="74">
        <v>125.970013455132</v>
      </c>
      <c r="D1339" s="154"/>
    </row>
    <row r="1340" spans="2:4" x14ac:dyDescent="0.25">
      <c r="B1340" s="11" t="s">
        <v>1461</v>
      </c>
      <c r="C1340" s="74">
        <v>140.56694904043999</v>
      </c>
      <c r="D1340" s="154"/>
    </row>
    <row r="1341" spans="2:4" x14ac:dyDescent="0.25">
      <c r="B1341" s="11" t="s">
        <v>1462</v>
      </c>
      <c r="C1341" s="74">
        <v>157.37603846830501</v>
      </c>
      <c r="D1341" s="154"/>
    </row>
    <row r="1342" spans="2:4" x14ac:dyDescent="0.25">
      <c r="B1342" s="11" t="s">
        <v>1463</v>
      </c>
      <c r="C1342" s="74">
        <v>156.69620110212901</v>
      </c>
      <c r="D1342" s="154"/>
    </row>
    <row r="1343" spans="2:4" x14ac:dyDescent="0.25">
      <c r="B1343" s="11" t="s">
        <v>1464</v>
      </c>
      <c r="C1343" s="74">
        <v>105.959043562753</v>
      </c>
      <c r="D1343" s="154"/>
    </row>
    <row r="1344" spans="2:4" x14ac:dyDescent="0.25">
      <c r="B1344" s="11" t="s">
        <v>1465</v>
      </c>
      <c r="C1344" s="74">
        <v>94.151863955247293</v>
      </c>
      <c r="D1344" s="154"/>
    </row>
    <row r="1345" spans="2:4" x14ac:dyDescent="0.25">
      <c r="B1345" s="11" t="s">
        <v>1466</v>
      </c>
      <c r="C1345" s="74">
        <v>96.221477797483601</v>
      </c>
      <c r="D1345" s="154"/>
    </row>
    <row r="1346" spans="2:4" x14ac:dyDescent="0.25">
      <c r="B1346" s="11" t="s">
        <v>1467</v>
      </c>
      <c r="C1346" s="74">
        <v>91.551793115930096</v>
      </c>
      <c r="D1346" s="154"/>
    </row>
    <row r="1347" spans="2:4" x14ac:dyDescent="0.25">
      <c r="B1347" s="11" t="s">
        <v>1468</v>
      </c>
      <c r="C1347" s="74">
        <v>86.941984417852595</v>
      </c>
      <c r="D1347" s="154"/>
    </row>
    <row r="1348" spans="2:4" x14ac:dyDescent="0.25">
      <c r="B1348" s="11" t="s">
        <v>1469</v>
      </c>
      <c r="C1348" s="74">
        <v>79.586048274537703</v>
      </c>
      <c r="D1348" s="154"/>
    </row>
    <row r="1349" spans="2:4" x14ac:dyDescent="0.25">
      <c r="B1349" s="11" t="s">
        <v>1470</v>
      </c>
      <c r="C1349" s="74">
        <v>76.094167679660799</v>
      </c>
      <c r="D1349" s="154"/>
    </row>
    <row r="1350" spans="2:4" x14ac:dyDescent="0.25">
      <c r="B1350" s="11" t="s">
        <v>1471</v>
      </c>
      <c r="C1350" s="74">
        <v>70.317297541835501</v>
      </c>
      <c r="D1350" s="154"/>
    </row>
    <row r="1351" spans="2:4" x14ac:dyDescent="0.25">
      <c r="B1351" s="11" t="s">
        <v>1472</v>
      </c>
      <c r="C1351" s="74">
        <v>66.755074196147802</v>
      </c>
      <c r="D1351" s="154"/>
    </row>
    <row r="1352" spans="2:4" x14ac:dyDescent="0.25">
      <c r="B1352" s="11" t="s">
        <v>1473</v>
      </c>
      <c r="C1352" s="74">
        <v>67.563886343252094</v>
      </c>
      <c r="D1352" s="154"/>
    </row>
    <row r="1353" spans="2:4" x14ac:dyDescent="0.25">
      <c r="B1353" s="11" t="s">
        <v>1474</v>
      </c>
      <c r="C1353" s="74">
        <v>72.117464141003396</v>
      </c>
      <c r="D1353" s="154"/>
    </row>
    <row r="1354" spans="2:4" x14ac:dyDescent="0.25">
      <c r="B1354" s="11" t="s">
        <v>1475</v>
      </c>
      <c r="C1354" s="74">
        <v>79.047739941421</v>
      </c>
      <c r="D1354" s="154"/>
    </row>
    <row r="1355" spans="2:4" x14ac:dyDescent="0.25">
      <c r="B1355" s="11" t="s">
        <v>1476</v>
      </c>
      <c r="C1355" s="74">
        <v>87.197311811707493</v>
      </c>
      <c r="D1355" s="154"/>
    </row>
    <row r="1356" spans="2:4" x14ac:dyDescent="0.25">
      <c r="B1356" s="11" t="s">
        <v>1477</v>
      </c>
      <c r="C1356" s="74">
        <v>95.774938845882303</v>
      </c>
      <c r="D1356" s="154"/>
    </row>
    <row r="1357" spans="2:4" x14ac:dyDescent="0.25">
      <c r="B1357" s="11" t="s">
        <v>1478</v>
      </c>
      <c r="C1357" s="74">
        <v>94.836432443987704</v>
      </c>
      <c r="D1357" s="154"/>
    </row>
    <row r="1358" spans="2:4" x14ac:dyDescent="0.25">
      <c r="B1358" s="11" t="s">
        <v>1479</v>
      </c>
      <c r="C1358" s="74">
        <v>92.269826661247393</v>
      </c>
      <c r="D1358" s="154"/>
    </row>
    <row r="1359" spans="2:4" x14ac:dyDescent="0.25">
      <c r="B1359" s="11" t="s">
        <v>1480</v>
      </c>
      <c r="C1359" s="74">
        <v>90.411590487375904</v>
      </c>
      <c r="D1359" s="154"/>
    </row>
    <row r="1360" spans="2:4" x14ac:dyDescent="0.25">
      <c r="B1360" s="11" t="s">
        <v>1481</v>
      </c>
      <c r="C1360" s="74">
        <v>82.931466152059002</v>
      </c>
      <c r="D1360" s="154"/>
    </row>
    <row r="1361" spans="2:4" x14ac:dyDescent="0.25">
      <c r="B1361" s="11" t="s">
        <v>1482</v>
      </c>
      <c r="C1361" s="74">
        <v>77.502791969798295</v>
      </c>
      <c r="D1361" s="154"/>
    </row>
    <row r="1362" spans="2:4" x14ac:dyDescent="0.25">
      <c r="B1362" s="11" t="s">
        <v>1483</v>
      </c>
      <c r="C1362" s="74">
        <v>75.789974897524303</v>
      </c>
      <c r="D1362" s="154"/>
    </row>
    <row r="1363" spans="2:4" x14ac:dyDescent="0.25">
      <c r="B1363" s="11" t="s">
        <v>1484</v>
      </c>
      <c r="C1363" s="74">
        <v>77.326473818001702</v>
      </c>
      <c r="D1363" s="154"/>
    </row>
    <row r="1364" spans="2:4" x14ac:dyDescent="0.25">
      <c r="B1364" s="11" t="s">
        <v>1485</v>
      </c>
      <c r="C1364" s="74">
        <v>88.978154715303603</v>
      </c>
      <c r="D1364" s="154"/>
    </row>
    <row r="1365" spans="2:4" x14ac:dyDescent="0.25">
      <c r="B1365" s="11" t="s">
        <v>1486</v>
      </c>
      <c r="C1365" s="74">
        <v>104.00032973124701</v>
      </c>
      <c r="D1365" s="154"/>
    </row>
    <row r="1366" spans="2:4" x14ac:dyDescent="0.25">
      <c r="B1366" s="11" t="s">
        <v>1487</v>
      </c>
      <c r="C1366" s="74">
        <v>106.677543864648</v>
      </c>
      <c r="D1366" s="154"/>
    </row>
    <row r="1367" spans="2:4" x14ac:dyDescent="0.25">
      <c r="B1367" s="11" t="s">
        <v>1488</v>
      </c>
      <c r="C1367" s="74">
        <v>92.597903001922106</v>
      </c>
      <c r="D1367" s="154"/>
    </row>
    <row r="1368" spans="2:4" x14ac:dyDescent="0.25">
      <c r="B1368" s="11" t="s">
        <v>1489</v>
      </c>
      <c r="C1368" s="74">
        <v>81.912500937220798</v>
      </c>
      <c r="D1368" s="154"/>
    </row>
    <row r="1369" spans="2:4" x14ac:dyDescent="0.25">
      <c r="B1369" s="11" t="s">
        <v>1490</v>
      </c>
      <c r="C1369" s="74">
        <v>86.169417563193505</v>
      </c>
      <c r="D1369" s="154"/>
    </row>
    <row r="1370" spans="2:4" x14ac:dyDescent="0.25">
      <c r="B1370" s="11" t="s">
        <v>1491</v>
      </c>
      <c r="C1370" s="74">
        <v>85.809737791737604</v>
      </c>
      <c r="D1370" s="154"/>
    </row>
    <row r="1371" spans="2:4" x14ac:dyDescent="0.25">
      <c r="B1371" s="11" t="s">
        <v>1492</v>
      </c>
      <c r="C1371" s="74">
        <v>79.688888902004905</v>
      </c>
      <c r="D1371" s="154"/>
    </row>
    <row r="1372" spans="2:4" x14ac:dyDescent="0.25">
      <c r="B1372" s="11" t="s">
        <v>1493</v>
      </c>
      <c r="C1372" s="74">
        <v>72.340440738858206</v>
      </c>
      <c r="D1372" s="154"/>
    </row>
    <row r="1373" spans="2:4" x14ac:dyDescent="0.25">
      <c r="B1373" s="11" t="s">
        <v>1494</v>
      </c>
      <c r="C1373" s="74">
        <v>67.231769405386899</v>
      </c>
      <c r="D1373" s="154"/>
    </row>
    <row r="1374" spans="2:4" x14ac:dyDescent="0.25">
      <c r="B1374" s="11" t="s">
        <v>1495</v>
      </c>
      <c r="C1374" s="74">
        <v>57.799965957201103</v>
      </c>
      <c r="D1374" s="154"/>
    </row>
    <row r="1375" spans="2:4" x14ac:dyDescent="0.25">
      <c r="B1375" s="11" t="s">
        <v>1496</v>
      </c>
      <c r="C1375" s="74">
        <v>54.678027005506102</v>
      </c>
      <c r="D1375" s="154"/>
    </row>
    <row r="1376" spans="2:4" x14ac:dyDescent="0.25">
      <c r="B1376" s="11" t="s">
        <v>1497</v>
      </c>
      <c r="C1376" s="74">
        <v>56.567851653282901</v>
      </c>
      <c r="D1376" s="154"/>
    </row>
    <row r="1377" spans="2:4" x14ac:dyDescent="0.25">
      <c r="B1377" s="11" t="s">
        <v>1498</v>
      </c>
      <c r="C1377" s="74">
        <v>56.559065251423696</v>
      </c>
      <c r="D1377" s="154"/>
    </row>
    <row r="1378" spans="2:4" x14ac:dyDescent="0.25">
      <c r="B1378" s="11" t="s">
        <v>1499</v>
      </c>
      <c r="C1378" s="74">
        <v>61.2260024878587</v>
      </c>
      <c r="D1378" s="154"/>
    </row>
    <row r="1379" spans="2:4" x14ac:dyDescent="0.25">
      <c r="B1379" s="11" t="s">
        <v>1500</v>
      </c>
      <c r="C1379" s="74">
        <v>66.837542759977197</v>
      </c>
      <c r="D1379" s="154"/>
    </row>
    <row r="1380" spans="2:4" x14ac:dyDescent="0.25">
      <c r="B1380" s="11" t="s">
        <v>1501</v>
      </c>
      <c r="C1380" s="74">
        <v>74.787091171845006</v>
      </c>
      <c r="D1380" s="154"/>
    </row>
    <row r="1381" spans="2:4" x14ac:dyDescent="0.25">
      <c r="B1381" s="11" t="s">
        <v>1502</v>
      </c>
      <c r="C1381" s="74">
        <v>75.903446517421997</v>
      </c>
      <c r="D1381" s="154"/>
    </row>
    <row r="1382" spans="2:4" x14ac:dyDescent="0.25">
      <c r="B1382" s="11" t="s">
        <v>1503</v>
      </c>
      <c r="C1382" s="74">
        <v>77.7437083344537</v>
      </c>
      <c r="D1382" s="154"/>
    </row>
    <row r="1383" spans="2:4" x14ac:dyDescent="0.25">
      <c r="B1383" s="11" t="s">
        <v>1504</v>
      </c>
      <c r="C1383" s="74">
        <v>78.776477237018497</v>
      </c>
      <c r="D1383" s="154"/>
    </row>
    <row r="1384" spans="2:4" x14ac:dyDescent="0.25">
      <c r="B1384" s="11" t="s">
        <v>1505</v>
      </c>
      <c r="C1384" s="74">
        <v>69.568679674980501</v>
      </c>
      <c r="D1384" s="154"/>
    </row>
    <row r="1385" spans="2:4" x14ac:dyDescent="0.25">
      <c r="B1385" s="11" t="s">
        <v>1506</v>
      </c>
      <c r="C1385" s="74">
        <v>62.061727001491199</v>
      </c>
      <c r="D1385" s="154"/>
    </row>
    <row r="1386" spans="2:4" x14ac:dyDescent="0.25">
      <c r="B1386" s="11" t="s">
        <v>1507</v>
      </c>
      <c r="C1386" s="74">
        <v>58.518301097796297</v>
      </c>
      <c r="D1386" s="154"/>
    </row>
    <row r="1387" spans="2:4" x14ac:dyDescent="0.25">
      <c r="B1387" s="11" t="s">
        <v>1508</v>
      </c>
      <c r="C1387" s="74">
        <v>60.579273509467697</v>
      </c>
      <c r="D1387" s="154"/>
    </row>
    <row r="1388" spans="2:4" x14ac:dyDescent="0.25">
      <c r="B1388" s="11" t="s">
        <v>1509</v>
      </c>
      <c r="C1388" s="74">
        <v>72.866499460366896</v>
      </c>
      <c r="D1388" s="154"/>
    </row>
    <row r="1389" spans="2:4" x14ac:dyDescent="0.25">
      <c r="B1389" s="11" t="s">
        <v>1510</v>
      </c>
      <c r="C1389" s="74">
        <v>95.174309363541497</v>
      </c>
      <c r="D1389" s="154"/>
    </row>
    <row r="1390" spans="2:4" x14ac:dyDescent="0.25">
      <c r="B1390" s="11" t="s">
        <v>1511</v>
      </c>
      <c r="C1390" s="74">
        <v>102.380414322052</v>
      </c>
      <c r="D1390" s="154"/>
    </row>
    <row r="1391" spans="2:4" x14ac:dyDescent="0.25">
      <c r="B1391" s="11" t="s">
        <v>1512</v>
      </c>
      <c r="C1391" s="74">
        <v>97.338556388927401</v>
      </c>
      <c r="D1391" s="154"/>
    </row>
    <row r="1392" spans="2:4" x14ac:dyDescent="0.25">
      <c r="B1392" s="11" t="s">
        <v>1513</v>
      </c>
      <c r="C1392" s="74">
        <v>82.278727764746904</v>
      </c>
      <c r="D1392" s="154"/>
    </row>
    <row r="1393" spans="2:4" x14ac:dyDescent="0.25">
      <c r="B1393" s="11" t="s">
        <v>1514</v>
      </c>
      <c r="C1393" s="74">
        <v>86.099269656080196</v>
      </c>
      <c r="D1393" s="154"/>
    </row>
    <row r="1394" spans="2:4" x14ac:dyDescent="0.25">
      <c r="B1394" s="11" t="s">
        <v>1515</v>
      </c>
      <c r="C1394" s="74">
        <v>80.874818240310702</v>
      </c>
      <c r="D1394" s="154"/>
    </row>
    <row r="1395" spans="2:4" x14ac:dyDescent="0.25">
      <c r="B1395" s="11" t="s">
        <v>1516</v>
      </c>
      <c r="C1395" s="74">
        <v>75.085673663530599</v>
      </c>
      <c r="D1395" s="154"/>
    </row>
    <row r="1396" spans="2:4" x14ac:dyDescent="0.25">
      <c r="B1396" s="11" t="s">
        <v>1517</v>
      </c>
      <c r="C1396" s="74">
        <v>70.550498593156405</v>
      </c>
      <c r="D1396" s="154"/>
    </row>
    <row r="1397" spans="2:4" x14ac:dyDescent="0.25">
      <c r="B1397" s="11" t="s">
        <v>1518</v>
      </c>
      <c r="C1397" s="74">
        <v>67.613792681453106</v>
      </c>
      <c r="D1397" s="154"/>
    </row>
    <row r="1398" spans="2:4" x14ac:dyDescent="0.25">
      <c r="B1398" s="11" t="s">
        <v>1519</v>
      </c>
      <c r="C1398" s="74">
        <v>60.240675016744703</v>
      </c>
      <c r="D1398" s="154"/>
    </row>
    <row r="1399" spans="2:4" x14ac:dyDescent="0.25">
      <c r="B1399" s="11" t="s">
        <v>1520</v>
      </c>
      <c r="C1399" s="74">
        <v>59.8093215093255</v>
      </c>
      <c r="D1399" s="154"/>
    </row>
    <row r="1400" spans="2:4" x14ac:dyDescent="0.25">
      <c r="B1400" s="11" t="s">
        <v>1521</v>
      </c>
      <c r="C1400" s="74">
        <v>69.386865722197101</v>
      </c>
      <c r="D1400" s="154"/>
    </row>
    <row r="1401" spans="2:4" x14ac:dyDescent="0.25">
      <c r="B1401" s="11" t="s">
        <v>1522</v>
      </c>
      <c r="C1401" s="74">
        <v>95.017211132588898</v>
      </c>
      <c r="D1401" s="154"/>
    </row>
    <row r="1402" spans="2:4" x14ac:dyDescent="0.25">
      <c r="B1402" s="11" t="s">
        <v>1523</v>
      </c>
      <c r="C1402" s="74">
        <v>120.86363929685901</v>
      </c>
      <c r="D1402" s="154"/>
    </row>
    <row r="1403" spans="2:4" x14ac:dyDescent="0.25">
      <c r="B1403" s="11" t="s">
        <v>1524</v>
      </c>
      <c r="C1403" s="74">
        <v>166.51541221128201</v>
      </c>
      <c r="D1403" s="154"/>
    </row>
    <row r="1404" spans="2:4" x14ac:dyDescent="0.25">
      <c r="B1404" s="11" t="s">
        <v>1525</v>
      </c>
      <c r="C1404" s="74">
        <v>163.06610302479399</v>
      </c>
      <c r="D1404" s="154"/>
    </row>
    <row r="1405" spans="2:4" x14ac:dyDescent="0.25">
      <c r="B1405" s="11" t="s">
        <v>1526</v>
      </c>
      <c r="C1405" s="74">
        <v>156.28118580555801</v>
      </c>
      <c r="D1405" s="154"/>
    </row>
    <row r="1406" spans="2:4" x14ac:dyDescent="0.25">
      <c r="B1406" s="11" t="s">
        <v>1527</v>
      </c>
      <c r="C1406" s="74">
        <v>150.514103544867</v>
      </c>
      <c r="D1406" s="154"/>
    </row>
    <row r="1407" spans="2:4" x14ac:dyDescent="0.25">
      <c r="B1407" s="11" t="s">
        <v>1528</v>
      </c>
      <c r="C1407" s="74">
        <v>144.60904291465999</v>
      </c>
      <c r="D1407" s="154"/>
    </row>
    <row r="1408" spans="2:4" x14ac:dyDescent="0.25">
      <c r="B1408" s="11" t="s">
        <v>1529</v>
      </c>
      <c r="C1408" s="74">
        <v>138.738061688676</v>
      </c>
      <c r="D1408" s="154"/>
    </row>
    <row r="1409" spans="2:4" x14ac:dyDescent="0.25">
      <c r="B1409" s="11" t="s">
        <v>1530</v>
      </c>
      <c r="C1409" s="74">
        <v>134.313831205112</v>
      </c>
      <c r="D1409" s="154"/>
    </row>
    <row r="1410" spans="2:4" x14ac:dyDescent="0.25">
      <c r="B1410" s="11" t="s">
        <v>1531</v>
      </c>
      <c r="C1410" s="74">
        <v>130.90403232459099</v>
      </c>
      <c r="D1410" s="154"/>
    </row>
    <row r="1411" spans="2:4" x14ac:dyDescent="0.25">
      <c r="B1411" s="11" t="s">
        <v>1532</v>
      </c>
      <c r="C1411" s="74">
        <v>131.53225699191299</v>
      </c>
      <c r="D1411" s="154"/>
    </row>
    <row r="1412" spans="2:4" x14ac:dyDescent="0.25">
      <c r="B1412" s="11" t="s">
        <v>1533</v>
      </c>
      <c r="C1412" s="74">
        <v>147.066889144057</v>
      </c>
      <c r="D1412" s="154"/>
    </row>
    <row r="1413" spans="2:4" x14ac:dyDescent="0.25">
      <c r="B1413" s="11" t="s">
        <v>1534</v>
      </c>
      <c r="C1413" s="74">
        <v>174.47136792604601</v>
      </c>
      <c r="D1413" s="154"/>
    </row>
    <row r="1414" spans="2:4" x14ac:dyDescent="0.25">
      <c r="B1414" s="11" t="s">
        <v>1535</v>
      </c>
      <c r="C1414" s="74">
        <v>177.244421982018</v>
      </c>
      <c r="D1414" s="154"/>
    </row>
    <row r="1415" spans="2:4" x14ac:dyDescent="0.25">
      <c r="B1415" s="11" t="s">
        <v>1536</v>
      </c>
      <c r="C1415" s="74">
        <v>117.840753170388</v>
      </c>
      <c r="D1415" s="154"/>
    </row>
    <row r="1416" spans="2:4" x14ac:dyDescent="0.25">
      <c r="B1416" s="11" t="s">
        <v>1537</v>
      </c>
      <c r="C1416" s="74">
        <v>101.310030391532</v>
      </c>
      <c r="D1416" s="154"/>
    </row>
    <row r="1417" spans="2:4" x14ac:dyDescent="0.25">
      <c r="B1417" s="11" t="s">
        <v>1538</v>
      </c>
      <c r="C1417" s="74">
        <v>97.908050962754103</v>
      </c>
      <c r="D1417" s="154"/>
    </row>
    <row r="1418" spans="2:4" x14ac:dyDescent="0.25">
      <c r="B1418" s="132" t="s">
        <v>1539</v>
      </c>
      <c r="C1418" s="74">
        <v>93.868740330906405</v>
      </c>
      <c r="D1418" s="154"/>
    </row>
    <row r="1419" spans="2:4" x14ac:dyDescent="0.25">
      <c r="B1419" s="132" t="s">
        <v>1540</v>
      </c>
      <c r="C1419" s="74">
        <v>66.919594890007502</v>
      </c>
      <c r="D1419" s="154"/>
    </row>
    <row r="1420" spans="2:4" x14ac:dyDescent="0.25">
      <c r="B1420" s="132" t="s">
        <v>1541</v>
      </c>
      <c r="C1420" s="74">
        <v>62.073122033084204</v>
      </c>
      <c r="D1420" s="154"/>
    </row>
    <row r="1421" spans="2:4" x14ac:dyDescent="0.25">
      <c r="B1421" s="132" t="s">
        <v>1542</v>
      </c>
      <c r="C1421" s="74">
        <v>60.5104876613849</v>
      </c>
      <c r="D1421" s="154"/>
    </row>
    <row r="1422" spans="2:4" x14ac:dyDescent="0.25">
      <c r="B1422" s="132" t="s">
        <v>1543</v>
      </c>
      <c r="C1422" s="74">
        <v>57.128220892005302</v>
      </c>
      <c r="D1422" s="154"/>
    </row>
    <row r="1423" spans="2:4" x14ac:dyDescent="0.25">
      <c r="B1423" s="132" t="s">
        <v>1544</v>
      </c>
      <c r="C1423" s="74">
        <v>57.021233376010798</v>
      </c>
      <c r="D1423" s="154"/>
    </row>
    <row r="1424" spans="2:4" x14ac:dyDescent="0.25">
      <c r="B1424" s="132" t="s">
        <v>1545</v>
      </c>
      <c r="C1424" s="74">
        <v>63.913622275502902</v>
      </c>
      <c r="D1424" s="154"/>
    </row>
    <row r="1425" spans="2:4" x14ac:dyDescent="0.25">
      <c r="B1425" s="132" t="s">
        <v>1546</v>
      </c>
      <c r="C1425" s="74">
        <v>80.431597158838301</v>
      </c>
      <c r="D1425" s="154"/>
    </row>
    <row r="1426" spans="2:4" x14ac:dyDescent="0.25">
      <c r="B1426" s="132" t="s">
        <v>1547</v>
      </c>
      <c r="C1426" s="74">
        <v>96.077707136773697</v>
      </c>
      <c r="D1426" s="154"/>
    </row>
    <row r="1427" spans="2:4" x14ac:dyDescent="0.25">
      <c r="B1427" s="132" t="s">
        <v>1548</v>
      </c>
      <c r="C1427" s="74">
        <v>112.151223422877</v>
      </c>
      <c r="D1427" s="154"/>
    </row>
    <row r="1428" spans="2:4" x14ac:dyDescent="0.25">
      <c r="B1428" s="132" t="s">
        <v>1549</v>
      </c>
      <c r="C1428" s="74">
        <v>108.1541420577</v>
      </c>
      <c r="D1428" s="154"/>
    </row>
    <row r="1429" spans="2:4" x14ac:dyDescent="0.25">
      <c r="B1429" s="132" t="s">
        <v>1550</v>
      </c>
      <c r="C1429" s="74">
        <v>101.46673188968199</v>
      </c>
      <c r="D1429" s="154"/>
    </row>
    <row r="1430" spans="2:4" x14ac:dyDescent="0.25">
      <c r="B1430" s="132" t="s">
        <v>1551</v>
      </c>
      <c r="C1430" s="74">
        <v>92.712032926930206</v>
      </c>
      <c r="D1430" s="154"/>
    </row>
    <row r="1431" spans="2:4" x14ac:dyDescent="0.25">
      <c r="B1431" s="132" t="s">
        <v>1552</v>
      </c>
      <c r="C1431" s="74">
        <v>87.371603553954003</v>
      </c>
      <c r="D1431" s="154"/>
    </row>
    <row r="1432" spans="2:4" x14ac:dyDescent="0.25">
      <c r="B1432" s="132" t="s">
        <v>1553</v>
      </c>
      <c r="C1432" s="74">
        <v>84.991388518899299</v>
      </c>
      <c r="D1432" s="154"/>
    </row>
    <row r="1433" spans="2:4" x14ac:dyDescent="0.25">
      <c r="B1433" s="132" t="s">
        <v>1554</v>
      </c>
      <c r="C1433" s="74">
        <v>83.329148972242706</v>
      </c>
      <c r="D1433" s="154"/>
    </row>
    <row r="1434" spans="2:4" x14ac:dyDescent="0.25">
      <c r="B1434" s="132" t="s">
        <v>1555</v>
      </c>
      <c r="C1434" s="74">
        <v>82.716657679834498</v>
      </c>
      <c r="D1434" s="154"/>
    </row>
    <row r="1435" spans="2:4" x14ac:dyDescent="0.25">
      <c r="B1435" s="132" t="s">
        <v>1556</v>
      </c>
      <c r="C1435" s="74">
        <v>83.462635062310298</v>
      </c>
      <c r="D1435" s="154"/>
    </row>
    <row r="1436" spans="2:4" x14ac:dyDescent="0.25">
      <c r="B1436" s="132" t="s">
        <v>1557</v>
      </c>
      <c r="C1436" s="74">
        <v>90.295208133533606</v>
      </c>
      <c r="D1436" s="154"/>
    </row>
    <row r="1437" spans="2:4" x14ac:dyDescent="0.25">
      <c r="B1437" s="132" t="s">
        <v>1558</v>
      </c>
      <c r="C1437" s="74">
        <v>102.81961253611399</v>
      </c>
      <c r="D1437" s="154"/>
    </row>
    <row r="1438" spans="2:4" x14ac:dyDescent="0.25">
      <c r="B1438" s="132" t="s">
        <v>1559</v>
      </c>
      <c r="C1438" s="74">
        <v>117.254661988927</v>
      </c>
      <c r="D1438" s="154"/>
    </row>
    <row r="1439" spans="2:4" x14ac:dyDescent="0.25">
      <c r="B1439" s="132" t="s">
        <v>1560</v>
      </c>
      <c r="C1439" s="74">
        <v>96.415210306607904</v>
      </c>
      <c r="D1439" s="154"/>
    </row>
    <row r="1440" spans="2:4" x14ac:dyDescent="0.25">
      <c r="B1440" s="132" t="s">
        <v>1561</v>
      </c>
      <c r="C1440" s="74">
        <v>83.217885149831602</v>
      </c>
      <c r="D1440" s="154"/>
    </row>
    <row r="1441" spans="2:4" x14ac:dyDescent="0.25">
      <c r="B1441" s="132" t="s">
        <v>1562</v>
      </c>
      <c r="C1441" s="74">
        <v>81.416153735989298</v>
      </c>
      <c r="D1441" s="154"/>
    </row>
    <row r="1442" spans="2:4" x14ac:dyDescent="0.25">
      <c r="B1442" s="132" t="s">
        <v>1563</v>
      </c>
      <c r="C1442" s="74">
        <v>74.933487198016493</v>
      </c>
      <c r="D1442" s="154"/>
    </row>
    <row r="1443" spans="2:4" x14ac:dyDescent="0.25">
      <c r="B1443" s="132" t="s">
        <v>1564</v>
      </c>
      <c r="C1443" s="74">
        <v>69.755103734814696</v>
      </c>
      <c r="D1443" s="154"/>
    </row>
    <row r="1444" spans="2:4" x14ac:dyDescent="0.25">
      <c r="B1444" s="132" t="s">
        <v>1565</v>
      </c>
      <c r="C1444" s="74">
        <v>64.587986903042903</v>
      </c>
      <c r="D1444" s="154"/>
    </row>
    <row r="1445" spans="2:4" x14ac:dyDescent="0.25">
      <c r="B1445" s="132" t="s">
        <v>1566</v>
      </c>
      <c r="C1445" s="74">
        <v>62.067572361874902</v>
      </c>
      <c r="D1445" s="154"/>
    </row>
    <row r="1446" spans="2:4" x14ac:dyDescent="0.25">
      <c r="B1446" s="132" t="s">
        <v>1567</v>
      </c>
      <c r="C1446" s="74">
        <v>57.502325226266997</v>
      </c>
      <c r="D1446" s="154"/>
    </row>
    <row r="1447" spans="2:4" x14ac:dyDescent="0.25">
      <c r="B1447" s="132" t="s">
        <v>1568</v>
      </c>
      <c r="C1447" s="74">
        <v>57.9076225219194</v>
      </c>
      <c r="D1447" s="154"/>
    </row>
    <row r="1448" spans="2:4" x14ac:dyDescent="0.25">
      <c r="B1448" s="132" t="s">
        <v>1569</v>
      </c>
      <c r="C1448" s="74">
        <v>64.632015095027299</v>
      </c>
      <c r="D1448" s="154"/>
    </row>
    <row r="1449" spans="2:4" x14ac:dyDescent="0.25">
      <c r="B1449" s="132" t="s">
        <v>1570</v>
      </c>
      <c r="C1449" s="74">
        <v>80.214743598115902</v>
      </c>
      <c r="D1449" s="154"/>
    </row>
    <row r="1450" spans="2:4" x14ac:dyDescent="0.25">
      <c r="B1450" s="132" t="s">
        <v>1571</v>
      </c>
      <c r="C1450" s="74">
        <v>96.476368401197107</v>
      </c>
      <c r="D1450" s="154"/>
    </row>
    <row r="1451" spans="2:4" x14ac:dyDescent="0.25">
      <c r="B1451" s="132" t="s">
        <v>1572</v>
      </c>
      <c r="C1451" s="74">
        <v>112.35893918326001</v>
      </c>
      <c r="D1451" s="154"/>
    </row>
    <row r="1452" spans="2:4" x14ac:dyDescent="0.25">
      <c r="B1452" s="132" t="s">
        <v>1573</v>
      </c>
      <c r="C1452" s="74">
        <v>107.18701545153201</v>
      </c>
      <c r="D1452" s="154"/>
    </row>
    <row r="1453" spans="2:4" x14ac:dyDescent="0.25">
      <c r="B1453" s="132" t="s">
        <v>1574</v>
      </c>
      <c r="C1453" s="74">
        <v>99.114038733573196</v>
      </c>
      <c r="D1453" s="154"/>
    </row>
    <row r="1454" spans="2:4" x14ac:dyDescent="0.25">
      <c r="B1454" s="132" t="s">
        <v>1575</v>
      </c>
      <c r="C1454" s="74">
        <v>93.648176827977593</v>
      </c>
      <c r="D1454" s="154"/>
    </row>
    <row r="1455" spans="2:4" x14ac:dyDescent="0.25">
      <c r="B1455" s="132" t="s">
        <v>1576</v>
      </c>
      <c r="C1455" s="74">
        <v>87.695368395729304</v>
      </c>
      <c r="D1455" s="154"/>
    </row>
    <row r="1456" spans="2:4" x14ac:dyDescent="0.25">
      <c r="B1456" s="132" t="s">
        <v>1577</v>
      </c>
      <c r="C1456" s="74">
        <v>85.522341095349802</v>
      </c>
      <c r="D1456" s="154"/>
    </row>
    <row r="1457" spans="2:4" x14ac:dyDescent="0.25">
      <c r="B1457" s="132" t="s">
        <v>1578</v>
      </c>
      <c r="C1457" s="74">
        <v>82.645098488582093</v>
      </c>
      <c r="D1457" s="154"/>
    </row>
    <row r="1458" spans="2:4" x14ac:dyDescent="0.25">
      <c r="B1458" s="132" t="s">
        <v>1579</v>
      </c>
      <c r="C1458" s="74">
        <v>81.213336831872198</v>
      </c>
      <c r="D1458" s="154"/>
    </row>
    <row r="1459" spans="2:4" x14ac:dyDescent="0.25">
      <c r="B1459" s="132" t="s">
        <v>1580</v>
      </c>
      <c r="C1459" s="74">
        <v>81.712760353166303</v>
      </c>
      <c r="D1459" s="154"/>
    </row>
    <row r="1460" spans="2:4" x14ac:dyDescent="0.25">
      <c r="B1460" s="132" t="s">
        <v>1581</v>
      </c>
      <c r="C1460" s="74">
        <v>91.322305486691306</v>
      </c>
      <c r="D1460" s="154"/>
    </row>
    <row r="1461" spans="2:4" x14ac:dyDescent="0.25">
      <c r="B1461" s="132" t="s">
        <v>1582</v>
      </c>
      <c r="C1461" s="74">
        <v>106.727034937345</v>
      </c>
      <c r="D1461" s="154"/>
    </row>
    <row r="1462" spans="2:4" x14ac:dyDescent="0.25">
      <c r="B1462" s="132" t="s">
        <v>1583</v>
      </c>
      <c r="C1462" s="74">
        <v>118.81908563201701</v>
      </c>
      <c r="D1462" s="154"/>
    </row>
    <row r="1463" spans="2:4" x14ac:dyDescent="0.25">
      <c r="B1463" s="132" t="s">
        <v>1584</v>
      </c>
      <c r="C1463" s="74">
        <v>92.792889035220597</v>
      </c>
      <c r="D1463" s="154"/>
    </row>
    <row r="1464" spans="2:4" x14ac:dyDescent="0.25">
      <c r="B1464" s="132" t="s">
        <v>1585</v>
      </c>
      <c r="C1464" s="74">
        <v>81.476772770856599</v>
      </c>
      <c r="D1464" s="154"/>
    </row>
    <row r="1465" spans="2:4" x14ac:dyDescent="0.25">
      <c r="B1465" s="132" t="s">
        <v>1586</v>
      </c>
      <c r="C1465" s="74">
        <v>80.339628666178001</v>
      </c>
      <c r="D1465" s="154"/>
    </row>
    <row r="1466" spans="2:4" x14ac:dyDescent="0.25">
      <c r="B1466" s="132" t="s">
        <v>1587</v>
      </c>
      <c r="C1466" s="74">
        <v>74.114917858917593</v>
      </c>
      <c r="D1466" s="154"/>
    </row>
    <row r="1467" spans="2:4" x14ac:dyDescent="0.25">
      <c r="B1467" s="132" t="s">
        <v>1588</v>
      </c>
      <c r="C1467" s="74">
        <v>68.344921365929494</v>
      </c>
      <c r="D1467" s="154"/>
    </row>
    <row r="1468" spans="2:4" x14ac:dyDescent="0.25">
      <c r="B1468" s="132" t="s">
        <v>1589</v>
      </c>
      <c r="C1468" s="74">
        <v>63.916539789677202</v>
      </c>
      <c r="D1468" s="154"/>
    </row>
    <row r="1469" spans="2:4" x14ac:dyDescent="0.25">
      <c r="B1469" s="132" t="s">
        <v>1590</v>
      </c>
      <c r="C1469" s="74">
        <v>61.946068376660499</v>
      </c>
      <c r="D1469" s="154"/>
    </row>
    <row r="1470" spans="2:4" x14ac:dyDescent="0.25">
      <c r="B1470" s="132" t="s">
        <v>1591</v>
      </c>
      <c r="C1470" s="74">
        <v>57.411056986376103</v>
      </c>
      <c r="D1470" s="154"/>
    </row>
    <row r="1471" spans="2:4" x14ac:dyDescent="0.25">
      <c r="B1471" s="132" t="s">
        <v>1592</v>
      </c>
      <c r="C1471" s="74">
        <v>56.383257065948499</v>
      </c>
      <c r="D1471" s="154"/>
    </row>
    <row r="1472" spans="2:4" x14ac:dyDescent="0.25">
      <c r="B1472" s="132" t="s">
        <v>1593</v>
      </c>
      <c r="C1472" s="74">
        <v>63.5375724438791</v>
      </c>
      <c r="D1472" s="154"/>
    </row>
    <row r="1473" spans="2:4" x14ac:dyDescent="0.25">
      <c r="B1473" s="132" t="s">
        <v>1594</v>
      </c>
      <c r="C1473" s="74">
        <v>81.438422502167896</v>
      </c>
      <c r="D1473" s="154"/>
    </row>
    <row r="1474" spans="2:4" x14ac:dyDescent="0.25">
      <c r="B1474" s="132" t="s">
        <v>1595</v>
      </c>
      <c r="C1474" s="74">
        <v>95.466168261830504</v>
      </c>
      <c r="D1474" s="154"/>
    </row>
    <row r="1475" spans="2:4" x14ac:dyDescent="0.25">
      <c r="B1475" s="132" t="s">
        <v>1596</v>
      </c>
      <c r="C1475" s="74">
        <v>111.93741199398799</v>
      </c>
      <c r="D1475" s="154"/>
    </row>
    <row r="1476" spans="2:4" x14ac:dyDescent="0.25">
      <c r="B1476" s="132" t="s">
        <v>1597</v>
      </c>
      <c r="C1476" s="74">
        <v>103.061321015936</v>
      </c>
      <c r="D1476" s="154"/>
    </row>
    <row r="1477" spans="2:4" x14ac:dyDescent="0.25">
      <c r="B1477" s="132" t="s">
        <v>1598</v>
      </c>
      <c r="C1477" s="74">
        <v>101.89010121630101</v>
      </c>
      <c r="D1477" s="154"/>
    </row>
    <row r="1478" spans="2:4" x14ac:dyDescent="0.25">
      <c r="B1478" s="132" t="s">
        <v>1599</v>
      </c>
      <c r="C1478" s="74">
        <v>97.612054165804494</v>
      </c>
      <c r="D1478" s="154"/>
    </row>
    <row r="1479" spans="2:4" x14ac:dyDescent="0.25">
      <c r="B1479" s="132" t="s">
        <v>1600</v>
      </c>
      <c r="C1479" s="74">
        <v>89.4143103971697</v>
      </c>
      <c r="D1479" s="154"/>
    </row>
    <row r="1480" spans="2:4" x14ac:dyDescent="0.25">
      <c r="B1480" s="132" t="s">
        <v>1601</v>
      </c>
      <c r="C1480" s="74">
        <v>86.123851933054397</v>
      </c>
      <c r="D1480" s="154"/>
    </row>
    <row r="1481" spans="2:4" x14ac:dyDescent="0.25">
      <c r="B1481" s="132" t="s">
        <v>1602</v>
      </c>
      <c r="C1481" s="74">
        <v>81.626736083107005</v>
      </c>
      <c r="D1481" s="154"/>
    </row>
    <row r="1482" spans="2:4" x14ac:dyDescent="0.25">
      <c r="B1482" s="132" t="s">
        <v>1603</v>
      </c>
      <c r="C1482" s="74">
        <v>79.562734711208293</v>
      </c>
      <c r="D1482" s="154"/>
    </row>
    <row r="1483" spans="2:4" x14ac:dyDescent="0.25">
      <c r="B1483" s="132" t="s">
        <v>1604</v>
      </c>
      <c r="C1483" s="74">
        <v>78.591190810011796</v>
      </c>
      <c r="D1483" s="154"/>
    </row>
    <row r="1484" spans="2:4" x14ac:dyDescent="0.25">
      <c r="B1484" s="132" t="s">
        <v>1605</v>
      </c>
      <c r="C1484" s="74">
        <v>86.082410882510899</v>
      </c>
      <c r="D1484" s="154"/>
    </row>
    <row r="1485" spans="2:4" x14ac:dyDescent="0.25">
      <c r="B1485" s="132" t="s">
        <v>1606</v>
      </c>
      <c r="C1485" s="74">
        <v>101.383752496439</v>
      </c>
      <c r="D1485" s="154"/>
    </row>
    <row r="1486" spans="2:4" x14ac:dyDescent="0.25">
      <c r="B1486" s="132" t="s">
        <v>1607</v>
      </c>
      <c r="C1486" s="74">
        <v>119.94918533780501</v>
      </c>
      <c r="D1486" s="154"/>
    </row>
    <row r="1487" spans="2:4" x14ac:dyDescent="0.25">
      <c r="B1487" s="132" t="s">
        <v>1608</v>
      </c>
      <c r="C1487" s="74">
        <v>96.129038561874495</v>
      </c>
      <c r="D1487" s="154"/>
    </row>
    <row r="1488" spans="2:4" x14ac:dyDescent="0.25">
      <c r="B1488" s="132" t="s">
        <v>1609</v>
      </c>
      <c r="C1488" s="74">
        <v>81.5826863933315</v>
      </c>
      <c r="D1488" s="154"/>
    </row>
    <row r="1489" spans="2:4" x14ac:dyDescent="0.25">
      <c r="B1489" s="132" t="s">
        <v>1610</v>
      </c>
      <c r="C1489" s="74">
        <v>81.582791713929694</v>
      </c>
      <c r="D1489" s="154"/>
    </row>
    <row r="1490" spans="2:4" x14ac:dyDescent="0.25">
      <c r="B1490" s="132" t="s">
        <v>1611</v>
      </c>
      <c r="C1490" s="74">
        <v>74.860992449827805</v>
      </c>
      <c r="D1490" s="154"/>
    </row>
    <row r="1491" spans="2:4" x14ac:dyDescent="0.25">
      <c r="B1491" s="132" t="s">
        <v>1612</v>
      </c>
      <c r="C1491" s="74">
        <v>74.3260694191423</v>
      </c>
      <c r="D1491" s="154"/>
    </row>
    <row r="1492" spans="2:4" x14ac:dyDescent="0.25">
      <c r="B1492" s="132" t="s">
        <v>1613</v>
      </c>
      <c r="C1492" s="74">
        <v>64.944247644545001</v>
      </c>
      <c r="D1492" s="154"/>
    </row>
    <row r="1493" spans="2:4" x14ac:dyDescent="0.25">
      <c r="B1493" s="132" t="s">
        <v>1614</v>
      </c>
      <c r="C1493" s="74">
        <v>61.348811652618998</v>
      </c>
      <c r="D1493" s="154"/>
    </row>
    <row r="1494" spans="2:4" x14ac:dyDescent="0.25">
      <c r="B1494" s="132" t="s">
        <v>1615</v>
      </c>
      <c r="C1494" s="74">
        <v>56.787690034541797</v>
      </c>
      <c r="D1494" s="154"/>
    </row>
    <row r="1495" spans="2:4" x14ac:dyDescent="0.25">
      <c r="B1495" s="132" t="s">
        <v>1616</v>
      </c>
      <c r="C1495" s="74">
        <v>55.025614431032103</v>
      </c>
      <c r="D1495" s="154"/>
    </row>
    <row r="1496" spans="2:4" x14ac:dyDescent="0.25">
      <c r="B1496" s="132" t="s">
        <v>1617</v>
      </c>
      <c r="C1496" s="74">
        <v>63.833931267503303</v>
      </c>
      <c r="D1496" s="154"/>
    </row>
    <row r="1497" spans="2:4" x14ac:dyDescent="0.25">
      <c r="B1497" s="132" t="s">
        <v>1618</v>
      </c>
      <c r="C1497" s="74">
        <v>79.569683264919803</v>
      </c>
      <c r="D1497" s="154"/>
    </row>
    <row r="1498" spans="2:4" x14ac:dyDescent="0.25">
      <c r="B1498" s="132" t="s">
        <v>1619</v>
      </c>
      <c r="C1498" s="74">
        <v>95.133493123040907</v>
      </c>
      <c r="D1498" s="154"/>
    </row>
    <row r="1499" spans="2:4" x14ac:dyDescent="0.25">
      <c r="B1499" s="132" t="s">
        <v>1620</v>
      </c>
      <c r="C1499" s="74">
        <v>105.600800990067</v>
      </c>
      <c r="D1499" s="154"/>
    </row>
    <row r="1500" spans="2:4" x14ac:dyDescent="0.25">
      <c r="B1500" s="132" t="s">
        <v>1621</v>
      </c>
      <c r="C1500" s="74">
        <v>99.765520677216202</v>
      </c>
      <c r="D1500" s="154"/>
    </row>
    <row r="1501" spans="2:4" x14ac:dyDescent="0.25">
      <c r="B1501" s="132" t="s">
        <v>1622</v>
      </c>
      <c r="C1501" s="74">
        <v>98.087907714044306</v>
      </c>
      <c r="D1501" s="154"/>
    </row>
    <row r="1502" spans="2:4" x14ac:dyDescent="0.25">
      <c r="B1502" s="132" t="s">
        <v>1623</v>
      </c>
      <c r="C1502" s="74">
        <v>92.088233971946707</v>
      </c>
      <c r="D1502" s="154"/>
    </row>
    <row r="1503" spans="2:4" x14ac:dyDescent="0.25">
      <c r="B1503" s="132" t="s">
        <v>1624</v>
      </c>
      <c r="C1503" s="74">
        <v>87.754331521258806</v>
      </c>
      <c r="D1503" s="154"/>
    </row>
    <row r="1504" spans="2:4" x14ac:dyDescent="0.25">
      <c r="B1504" s="132" t="s">
        <v>1625</v>
      </c>
      <c r="C1504" s="74">
        <v>83.223494965217796</v>
      </c>
      <c r="D1504" s="154"/>
    </row>
    <row r="1505" spans="2:4" x14ac:dyDescent="0.25">
      <c r="B1505" s="132" t="s">
        <v>1626</v>
      </c>
      <c r="C1505" s="74">
        <v>82.215419445685299</v>
      </c>
      <c r="D1505" s="154"/>
    </row>
    <row r="1506" spans="2:4" x14ac:dyDescent="0.25">
      <c r="B1506" s="132" t="s">
        <v>1627</v>
      </c>
      <c r="C1506" s="74">
        <v>76.789846533193199</v>
      </c>
      <c r="D1506" s="154"/>
    </row>
    <row r="1507" spans="2:4" x14ac:dyDescent="0.25">
      <c r="B1507" s="132" t="s">
        <v>1628</v>
      </c>
      <c r="C1507" s="74">
        <v>76.542445029143195</v>
      </c>
      <c r="D1507" s="154"/>
    </row>
    <row r="1508" spans="2:4" x14ac:dyDescent="0.25">
      <c r="B1508" s="132" t="s">
        <v>1629</v>
      </c>
      <c r="C1508" s="74">
        <v>86.715736383797804</v>
      </c>
      <c r="D1508" s="154"/>
    </row>
    <row r="1509" spans="2:4" x14ac:dyDescent="0.25">
      <c r="B1509" s="132" t="s">
        <v>1630</v>
      </c>
      <c r="C1509" s="74">
        <v>96.646306909304201</v>
      </c>
      <c r="D1509" s="154"/>
    </row>
    <row r="1510" spans="2:4" x14ac:dyDescent="0.25">
      <c r="B1510" s="132" t="s">
        <v>1631</v>
      </c>
      <c r="C1510" s="74">
        <v>109.758857640119</v>
      </c>
      <c r="D1510" s="154"/>
    </row>
    <row r="1511" spans="2:4" x14ac:dyDescent="0.25">
      <c r="B1511" s="132" t="s">
        <v>1632</v>
      </c>
      <c r="C1511" s="74">
        <v>89.616515227571298</v>
      </c>
      <c r="D1511" s="154"/>
    </row>
    <row r="1512" spans="2:4" x14ac:dyDescent="0.25">
      <c r="B1512" s="132" t="s">
        <v>1633</v>
      </c>
      <c r="C1512" s="74">
        <v>80.428142654337705</v>
      </c>
      <c r="D1512" s="154"/>
    </row>
    <row r="1513" spans="2:4" x14ac:dyDescent="0.25">
      <c r="B1513" s="132" t="s">
        <v>1634</v>
      </c>
      <c r="C1513" s="74">
        <v>81.896920179643104</v>
      </c>
      <c r="D1513" s="154"/>
    </row>
    <row r="1514" spans="2:4" x14ac:dyDescent="0.25">
      <c r="B1514" s="132" t="s">
        <v>1635</v>
      </c>
      <c r="C1514" s="74">
        <v>75.953283562397701</v>
      </c>
      <c r="D1514" s="154"/>
    </row>
    <row r="1515" spans="2:4" x14ac:dyDescent="0.25">
      <c r="B1515" s="132" t="s">
        <v>1636</v>
      </c>
      <c r="C1515" s="74">
        <v>71.566318828762405</v>
      </c>
      <c r="D1515" s="154"/>
    </row>
    <row r="1516" spans="2:4" x14ac:dyDescent="0.25">
      <c r="B1516" s="132" t="s">
        <v>1637</v>
      </c>
      <c r="C1516" s="74">
        <v>63.034725180970398</v>
      </c>
      <c r="D1516" s="154"/>
    </row>
    <row r="1517" spans="2:4" x14ac:dyDescent="0.25">
      <c r="B1517" s="132" t="s">
        <v>1638</v>
      </c>
      <c r="C1517" s="74">
        <v>58.613575757498303</v>
      </c>
      <c r="D1517" s="154"/>
    </row>
    <row r="1518" spans="2:4" x14ac:dyDescent="0.25">
      <c r="B1518" s="132" t="s">
        <v>1639</v>
      </c>
      <c r="C1518" s="74">
        <v>54.829508090531299</v>
      </c>
      <c r="D1518" s="154"/>
    </row>
    <row r="1519" spans="2:4" x14ac:dyDescent="0.25">
      <c r="B1519" s="132" t="s">
        <v>1640</v>
      </c>
      <c r="C1519" s="74">
        <v>50.697275674430998</v>
      </c>
      <c r="D1519" s="154"/>
    </row>
    <row r="1520" spans="2:4" x14ac:dyDescent="0.25">
      <c r="B1520" s="132" t="s">
        <v>1641</v>
      </c>
      <c r="C1520" s="74">
        <v>53.836318276213902</v>
      </c>
      <c r="D1520" s="154"/>
    </row>
    <row r="1521" spans="2:4" x14ac:dyDescent="0.25">
      <c r="B1521" s="132" t="s">
        <v>1642</v>
      </c>
      <c r="C1521" s="74">
        <v>58.296182000980401</v>
      </c>
      <c r="D1521" s="154"/>
    </row>
    <row r="1522" spans="2:4" x14ac:dyDescent="0.25">
      <c r="B1522" s="132" t="s">
        <v>1643</v>
      </c>
      <c r="C1522" s="74">
        <v>62.424380650733397</v>
      </c>
      <c r="D1522" s="154"/>
    </row>
    <row r="1523" spans="2:4" x14ac:dyDescent="0.25">
      <c r="B1523" s="132" t="s">
        <v>1644</v>
      </c>
      <c r="C1523" s="74">
        <v>67.734621198350496</v>
      </c>
      <c r="D1523" s="154"/>
    </row>
    <row r="1524" spans="2:4" x14ac:dyDescent="0.25">
      <c r="B1524" s="132" t="s">
        <v>1645</v>
      </c>
      <c r="C1524" s="74">
        <v>70.450697223176405</v>
      </c>
      <c r="D1524" s="154"/>
    </row>
    <row r="1525" spans="2:4" x14ac:dyDescent="0.25">
      <c r="B1525" s="132" t="s">
        <v>1646</v>
      </c>
      <c r="C1525" s="74">
        <v>68.434046052610597</v>
      </c>
      <c r="D1525" s="154"/>
    </row>
    <row r="1526" spans="2:4" x14ac:dyDescent="0.25">
      <c r="B1526" s="132" t="s">
        <v>1647</v>
      </c>
      <c r="C1526" s="74">
        <v>63.630513513301999</v>
      </c>
      <c r="D1526" s="154"/>
    </row>
    <row r="1527" spans="2:4" x14ac:dyDescent="0.25">
      <c r="B1527" s="132" t="s">
        <v>1648</v>
      </c>
      <c r="C1527" s="74">
        <v>63.024580258190099</v>
      </c>
      <c r="D1527" s="154"/>
    </row>
    <row r="1528" spans="2:4" x14ac:dyDescent="0.25">
      <c r="B1528" s="132" t="s">
        <v>1649</v>
      </c>
      <c r="C1528" s="74">
        <v>57.1563097496418</v>
      </c>
      <c r="D1528" s="154"/>
    </row>
    <row r="1529" spans="2:4" x14ac:dyDescent="0.25">
      <c r="B1529" s="132" t="s">
        <v>1650</v>
      </c>
      <c r="C1529" s="74">
        <v>51.172748666501001</v>
      </c>
      <c r="D1529" s="154"/>
    </row>
    <row r="1530" spans="2:4" x14ac:dyDescent="0.25">
      <c r="B1530" s="132" t="s">
        <v>1651</v>
      </c>
      <c r="C1530" s="74">
        <v>50.272493005283202</v>
      </c>
      <c r="D1530" s="154"/>
    </row>
    <row r="1531" spans="2:4" x14ac:dyDescent="0.25">
      <c r="B1531" s="132" t="s">
        <v>1652</v>
      </c>
      <c r="C1531" s="74">
        <v>51.549470771807101</v>
      </c>
      <c r="D1531" s="154"/>
    </row>
    <row r="1532" spans="2:4" x14ac:dyDescent="0.25">
      <c r="B1532" s="132" t="s">
        <v>1653</v>
      </c>
      <c r="C1532" s="74">
        <v>60.509409388196403</v>
      </c>
      <c r="D1532" s="154"/>
    </row>
    <row r="1533" spans="2:4" x14ac:dyDescent="0.25">
      <c r="B1533" s="132" t="s">
        <v>1654</v>
      </c>
      <c r="C1533" s="74">
        <v>73.7345400294586</v>
      </c>
      <c r="D1533" s="154"/>
    </row>
    <row r="1534" spans="2:4" x14ac:dyDescent="0.25">
      <c r="B1534" s="132" t="s">
        <v>1655</v>
      </c>
      <c r="C1534" s="74">
        <v>85.584297953536804</v>
      </c>
      <c r="D1534" s="154"/>
    </row>
    <row r="1535" spans="2:4" x14ac:dyDescent="0.25">
      <c r="B1535" s="132" t="s">
        <v>1656</v>
      </c>
      <c r="C1535" s="74">
        <v>76.3476920270829</v>
      </c>
      <c r="D1535" s="154"/>
    </row>
    <row r="1536" spans="2:4" x14ac:dyDescent="0.25">
      <c r="B1536" s="132" t="s">
        <v>1657</v>
      </c>
      <c r="C1536" s="74">
        <v>65.835236233169297</v>
      </c>
      <c r="D1536" s="154"/>
    </row>
    <row r="1537" spans="2:4" x14ac:dyDescent="0.25">
      <c r="B1537" s="132" t="s">
        <v>1658</v>
      </c>
      <c r="C1537" s="74">
        <v>68.2069995704326</v>
      </c>
      <c r="D1537" s="154"/>
    </row>
    <row r="1538" spans="2:4" x14ac:dyDescent="0.25">
      <c r="B1538" s="132" t="s">
        <v>1659</v>
      </c>
      <c r="C1538" s="74">
        <v>64.827727394835506</v>
      </c>
      <c r="D1538" s="154"/>
    </row>
    <row r="1539" spans="2:4" x14ac:dyDescent="0.25">
      <c r="B1539" s="132" t="s">
        <v>1660</v>
      </c>
      <c r="C1539" s="74">
        <v>62.734705320070098</v>
      </c>
      <c r="D1539" s="154"/>
    </row>
    <row r="1540" spans="2:4" x14ac:dyDescent="0.25">
      <c r="B1540" s="132" t="s">
        <v>1661</v>
      </c>
      <c r="C1540" s="74">
        <v>55.321235709506503</v>
      </c>
      <c r="D1540" s="154"/>
    </row>
    <row r="1541" spans="2:4" x14ac:dyDescent="0.25">
      <c r="B1541" s="132" t="s">
        <v>1662</v>
      </c>
      <c r="C1541" s="74">
        <v>47.795522565606802</v>
      </c>
      <c r="D1541" s="154"/>
    </row>
    <row r="1542" spans="2:4" x14ac:dyDescent="0.25">
      <c r="B1542" s="132" t="s">
        <v>1663</v>
      </c>
      <c r="C1542" s="74">
        <v>44.449102903138801</v>
      </c>
      <c r="D1542" s="154"/>
    </row>
    <row r="1543" spans="2:4" x14ac:dyDescent="0.25">
      <c r="B1543" s="132" t="s">
        <v>1664</v>
      </c>
      <c r="C1543" s="74">
        <v>41.670606886873003</v>
      </c>
      <c r="D1543" s="154"/>
    </row>
    <row r="1544" spans="2:4" x14ac:dyDescent="0.25">
      <c r="B1544" s="132" t="s">
        <v>1665</v>
      </c>
      <c r="C1544" s="74">
        <v>40.841755203159103</v>
      </c>
      <c r="D1544" s="154"/>
    </row>
    <row r="1545" spans="2:4" x14ac:dyDescent="0.25">
      <c r="B1545" s="132" t="s">
        <v>1666</v>
      </c>
      <c r="C1545" s="74">
        <v>42.146575559226598</v>
      </c>
      <c r="D1545" s="154"/>
    </row>
    <row r="1546" spans="2:4" x14ac:dyDescent="0.25">
      <c r="B1546" s="132" t="s">
        <v>1667</v>
      </c>
      <c r="C1546" s="74">
        <v>43.6718632457045</v>
      </c>
      <c r="D1546" s="154"/>
    </row>
    <row r="1547" spans="2:4" x14ac:dyDescent="0.25">
      <c r="B1547" s="132" t="s">
        <v>1668</v>
      </c>
      <c r="C1547" s="74">
        <v>45.492210265393503</v>
      </c>
      <c r="D1547" s="154"/>
    </row>
    <row r="1548" spans="2:4" x14ac:dyDescent="0.25">
      <c r="B1548" s="132" t="s">
        <v>1669</v>
      </c>
      <c r="C1548" s="74">
        <v>49.4434034651212</v>
      </c>
      <c r="D1548" s="154"/>
    </row>
    <row r="1549" spans="2:4" x14ac:dyDescent="0.25">
      <c r="B1549" s="132" t="s">
        <v>1670</v>
      </c>
      <c r="C1549" s="74">
        <v>49.8043808447554</v>
      </c>
      <c r="D1549" s="154"/>
    </row>
    <row r="1550" spans="2:4" x14ac:dyDescent="0.25">
      <c r="B1550" s="132" t="s">
        <v>1671</v>
      </c>
      <c r="C1550" s="74">
        <v>49.632975736439597</v>
      </c>
      <c r="D1550" s="154"/>
    </row>
    <row r="1551" spans="2:4" x14ac:dyDescent="0.25">
      <c r="B1551" s="132" t="s">
        <v>1672</v>
      </c>
      <c r="C1551" s="74">
        <v>50.3197626105582</v>
      </c>
      <c r="D1551" s="154"/>
    </row>
    <row r="1552" spans="2:4" x14ac:dyDescent="0.25">
      <c r="B1552" s="132" t="s">
        <v>1673</v>
      </c>
      <c r="C1552" s="74">
        <v>41.369506355835597</v>
      </c>
      <c r="D1552" s="154"/>
    </row>
    <row r="1553" spans="2:4" x14ac:dyDescent="0.25">
      <c r="B1553" s="132" t="s">
        <v>1674</v>
      </c>
      <c r="C1553" s="74">
        <v>34.177346653650098</v>
      </c>
      <c r="D1553" s="154"/>
    </row>
    <row r="1554" spans="2:4" x14ac:dyDescent="0.25">
      <c r="B1554" s="132" t="s">
        <v>1675</v>
      </c>
      <c r="C1554" s="74">
        <v>31.642677833843202</v>
      </c>
      <c r="D1554" s="154"/>
    </row>
    <row r="1555" spans="2:4" x14ac:dyDescent="0.25">
      <c r="B1555" s="132" t="s">
        <v>1676</v>
      </c>
      <c r="C1555" s="74">
        <v>32.212820675225998</v>
      </c>
      <c r="D1555" s="154"/>
    </row>
    <row r="1556" spans="2:4" x14ac:dyDescent="0.25">
      <c r="B1556" s="132" t="s">
        <v>1677</v>
      </c>
      <c r="C1556" s="74">
        <v>44.465439334484401</v>
      </c>
      <c r="D1556" s="154"/>
    </row>
    <row r="1557" spans="2:4" x14ac:dyDescent="0.25">
      <c r="B1557" s="132" t="s">
        <v>1678</v>
      </c>
      <c r="C1557" s="74">
        <v>67.689925251067507</v>
      </c>
      <c r="D1557" s="154"/>
    </row>
    <row r="1558" spans="2:4" x14ac:dyDescent="0.25">
      <c r="B1558" s="132" t="s">
        <v>1679</v>
      </c>
      <c r="C1558" s="74">
        <v>85.227283697772705</v>
      </c>
      <c r="D1558" s="154"/>
    </row>
    <row r="1559" spans="2:4" x14ac:dyDescent="0.25">
      <c r="B1559" s="132" t="s">
        <v>1680</v>
      </c>
      <c r="C1559" s="74">
        <v>82.0577719727155</v>
      </c>
      <c r="D1559" s="154"/>
    </row>
    <row r="1560" spans="2:4" x14ac:dyDescent="0.25">
      <c r="B1560" s="132" t="s">
        <v>1681</v>
      </c>
      <c r="C1560" s="74">
        <v>74.555257452701198</v>
      </c>
      <c r="D1560" s="154"/>
    </row>
    <row r="1561" spans="2:4" x14ac:dyDescent="0.25">
      <c r="B1561" s="132" t="s">
        <v>1682</v>
      </c>
      <c r="C1561" s="74">
        <v>76.211778893836893</v>
      </c>
      <c r="D1561" s="154"/>
    </row>
    <row r="1562" spans="2:4" x14ac:dyDescent="0.25">
      <c r="B1562" s="132" t="s">
        <v>1683</v>
      </c>
      <c r="C1562" s="74">
        <v>71.325428196070305</v>
      </c>
      <c r="D1562" s="154"/>
    </row>
    <row r="1563" spans="2:4" x14ac:dyDescent="0.25">
      <c r="B1563" s="132" t="s">
        <v>1684</v>
      </c>
      <c r="C1563" s="74">
        <v>60.984263786476802</v>
      </c>
      <c r="D1563" s="154"/>
    </row>
    <row r="1564" spans="2:4" x14ac:dyDescent="0.25">
      <c r="B1564" s="132" t="s">
        <v>1685</v>
      </c>
      <c r="C1564" s="74">
        <v>55.507855395319098</v>
      </c>
      <c r="D1564" s="154"/>
    </row>
    <row r="1565" spans="2:4" x14ac:dyDescent="0.25">
      <c r="B1565" s="132" t="s">
        <v>1686</v>
      </c>
      <c r="C1565" s="74">
        <v>51.723588017102301</v>
      </c>
      <c r="D1565" s="154"/>
    </row>
    <row r="1566" spans="2:4" x14ac:dyDescent="0.25">
      <c r="B1566" s="132" t="s">
        <v>1687</v>
      </c>
      <c r="C1566" s="74">
        <v>45.639831189739603</v>
      </c>
      <c r="D1566" s="154"/>
    </row>
    <row r="1567" spans="2:4" x14ac:dyDescent="0.25">
      <c r="B1567" s="132" t="s">
        <v>1688</v>
      </c>
      <c r="C1567" s="74">
        <v>46.280882527154503</v>
      </c>
      <c r="D1567" s="154"/>
    </row>
    <row r="1568" spans="2:4" x14ac:dyDescent="0.25">
      <c r="B1568" s="132" t="s">
        <v>1689</v>
      </c>
      <c r="C1568" s="74">
        <v>56.168694887018802</v>
      </c>
      <c r="D1568" s="154"/>
    </row>
    <row r="1569" spans="2:4" x14ac:dyDescent="0.25">
      <c r="B1569" s="132" t="s">
        <v>1690</v>
      </c>
      <c r="C1569" s="74">
        <v>78.445059075624698</v>
      </c>
      <c r="D1569" s="154"/>
    </row>
    <row r="1570" spans="2:4" x14ac:dyDescent="0.25">
      <c r="B1570" s="132" t="s">
        <v>1691</v>
      </c>
      <c r="C1570" s="74">
        <v>94.273145626492607</v>
      </c>
      <c r="D1570" s="154"/>
    </row>
    <row r="1571" spans="2:4" x14ac:dyDescent="0.25">
      <c r="B1571" s="132" t="s">
        <v>1692</v>
      </c>
      <c r="C1571" s="74">
        <v>108.383472436052</v>
      </c>
      <c r="D1571" s="154"/>
    </row>
    <row r="1572" spans="2:4" x14ac:dyDescent="0.25">
      <c r="B1572" s="132" t="s">
        <v>1693</v>
      </c>
      <c r="C1572" s="74">
        <v>104.196554205849</v>
      </c>
      <c r="D1572" s="154"/>
    </row>
    <row r="1573" spans="2:4" x14ac:dyDescent="0.25">
      <c r="B1573" s="132" t="s">
        <v>1694</v>
      </c>
      <c r="C1573" s="74">
        <v>96.301912088173196</v>
      </c>
      <c r="D1573" s="154"/>
    </row>
    <row r="1574" spans="2:4" x14ac:dyDescent="0.25">
      <c r="B1574" s="132" t="s">
        <v>1695</v>
      </c>
      <c r="C1574" s="74">
        <v>90.931659592592396</v>
      </c>
      <c r="D1574" s="154"/>
    </row>
    <row r="1575" spans="2:4" x14ac:dyDescent="0.25">
      <c r="B1575" s="132" t="s">
        <v>1696</v>
      </c>
      <c r="C1575" s="74">
        <v>86.7378042374405</v>
      </c>
      <c r="D1575" s="154"/>
    </row>
    <row r="1576" spans="2:4" x14ac:dyDescent="0.25">
      <c r="B1576" s="132" t="s">
        <v>1697</v>
      </c>
      <c r="C1576" s="74">
        <v>82.683757951661605</v>
      </c>
      <c r="D1576" s="154"/>
    </row>
    <row r="1577" spans="2:4" x14ac:dyDescent="0.25">
      <c r="B1577" s="132" t="s">
        <v>1698</v>
      </c>
      <c r="C1577" s="74">
        <v>79.289727691068606</v>
      </c>
      <c r="D1577" s="154"/>
    </row>
    <row r="1578" spans="2:4" x14ac:dyDescent="0.25">
      <c r="B1578" s="132" t="s">
        <v>1699</v>
      </c>
      <c r="C1578" s="74">
        <v>77.510310076715598</v>
      </c>
      <c r="D1578" s="154"/>
    </row>
    <row r="1579" spans="2:4" x14ac:dyDescent="0.25">
      <c r="B1579" s="132" t="s">
        <v>1700</v>
      </c>
      <c r="C1579" s="74">
        <v>79.783098527694193</v>
      </c>
      <c r="D1579" s="154"/>
    </row>
    <row r="1580" spans="2:4" x14ac:dyDescent="0.25">
      <c r="B1580" s="132" t="s">
        <v>1701</v>
      </c>
      <c r="C1580" s="74">
        <v>90.365353048998102</v>
      </c>
      <c r="D1580" s="154"/>
    </row>
    <row r="1581" spans="2:4" x14ac:dyDescent="0.25">
      <c r="B1581" s="132" t="s">
        <v>1702</v>
      </c>
      <c r="C1581" s="74">
        <v>108.390712196702</v>
      </c>
      <c r="D1581" s="154"/>
    </row>
    <row r="1582" spans="2:4" x14ac:dyDescent="0.25">
      <c r="B1582" s="132" t="s">
        <v>1703</v>
      </c>
      <c r="C1582" s="74">
        <v>126.180599281114</v>
      </c>
      <c r="D1582" s="154"/>
    </row>
    <row r="1583" spans="2:4" x14ac:dyDescent="0.25">
      <c r="B1583" s="132" t="s">
        <v>1704</v>
      </c>
      <c r="C1583" s="74">
        <v>96.631515115101706</v>
      </c>
      <c r="D1583" s="154"/>
    </row>
    <row r="1584" spans="2:4" x14ac:dyDescent="0.25">
      <c r="B1584" s="132" t="s">
        <v>1705</v>
      </c>
      <c r="C1584" s="74">
        <v>84.169755674254006</v>
      </c>
      <c r="D1584" s="154"/>
    </row>
    <row r="1585" spans="2:4" x14ac:dyDescent="0.25">
      <c r="B1585" s="132" t="s">
        <v>1706</v>
      </c>
      <c r="C1585" s="74">
        <v>82.525745023008895</v>
      </c>
      <c r="D1585" s="154"/>
    </row>
    <row r="1586" spans="2:4" x14ac:dyDescent="0.25">
      <c r="B1586" s="132" t="s">
        <v>1707</v>
      </c>
      <c r="C1586" s="74">
        <v>75.955537214790098</v>
      </c>
      <c r="D1586" s="154"/>
    </row>
    <row r="1587" spans="2:4" x14ac:dyDescent="0.25">
      <c r="B1587" s="132" t="s">
        <v>1708</v>
      </c>
      <c r="C1587" s="74">
        <v>66.919594890007502</v>
      </c>
      <c r="D1587" s="154"/>
    </row>
    <row r="1588" spans="2:4" x14ac:dyDescent="0.25">
      <c r="B1588" s="132" t="s">
        <v>1709</v>
      </c>
      <c r="C1588" s="74">
        <v>62.073122033084204</v>
      </c>
      <c r="D1588" s="154"/>
    </row>
    <row r="1589" spans="2:4" x14ac:dyDescent="0.25">
      <c r="B1589" s="132" t="s">
        <v>1710</v>
      </c>
      <c r="C1589" s="74">
        <v>60.5104876613849</v>
      </c>
      <c r="D1589" s="154"/>
    </row>
    <row r="1590" spans="2:4" x14ac:dyDescent="0.25">
      <c r="B1590" s="132" t="s">
        <v>1711</v>
      </c>
      <c r="C1590" s="74">
        <v>57.128220892005302</v>
      </c>
      <c r="D1590" s="154"/>
    </row>
    <row r="1591" spans="2:4" x14ac:dyDescent="0.25">
      <c r="B1591" s="132" t="s">
        <v>1712</v>
      </c>
      <c r="C1591" s="74">
        <v>57.021233376010798</v>
      </c>
      <c r="D1591" s="154"/>
    </row>
    <row r="1592" spans="2:4" x14ac:dyDescent="0.25">
      <c r="B1592" s="132" t="s">
        <v>1713</v>
      </c>
      <c r="C1592" s="74">
        <v>63.913622275502902</v>
      </c>
      <c r="D1592" s="154"/>
    </row>
    <row r="1593" spans="2:4" x14ac:dyDescent="0.25">
      <c r="B1593" s="132" t="s">
        <v>1714</v>
      </c>
      <c r="C1593" s="74">
        <v>80.431597158838301</v>
      </c>
      <c r="D1593" s="154"/>
    </row>
    <row r="1594" spans="2:4" x14ac:dyDescent="0.25">
      <c r="B1594" s="132" t="s">
        <v>1715</v>
      </c>
      <c r="C1594" s="74">
        <v>96.077707136773697</v>
      </c>
      <c r="D1594" s="154"/>
    </row>
    <row r="1595" spans="2:4" x14ac:dyDescent="0.25">
      <c r="B1595" s="132" t="s">
        <v>1716</v>
      </c>
      <c r="C1595" s="74">
        <v>112.151223422877</v>
      </c>
      <c r="D1595" s="154"/>
    </row>
    <row r="1596" spans="2:4" x14ac:dyDescent="0.25">
      <c r="B1596" s="132" t="s">
        <v>1717</v>
      </c>
      <c r="C1596" s="74">
        <v>108.1541420577</v>
      </c>
      <c r="D1596" s="154"/>
    </row>
    <row r="1597" spans="2:4" x14ac:dyDescent="0.25">
      <c r="B1597" s="132" t="s">
        <v>1718</v>
      </c>
      <c r="C1597" s="74">
        <v>101.46673188968199</v>
      </c>
      <c r="D1597" s="154"/>
    </row>
    <row r="1598" spans="2:4" x14ac:dyDescent="0.25">
      <c r="B1598" s="132" t="s">
        <v>1719</v>
      </c>
      <c r="C1598" s="74">
        <v>92.712032926930206</v>
      </c>
      <c r="D1598" s="154"/>
    </row>
    <row r="1599" spans="2:4" x14ac:dyDescent="0.25">
      <c r="B1599" s="132" t="s">
        <v>1720</v>
      </c>
      <c r="C1599" s="74">
        <v>87.371603553954003</v>
      </c>
      <c r="D1599" s="154"/>
    </row>
    <row r="1600" spans="2:4" x14ac:dyDescent="0.25">
      <c r="B1600" s="132" t="s">
        <v>1721</v>
      </c>
      <c r="C1600" s="74">
        <v>84.991388518899299</v>
      </c>
      <c r="D1600" s="154"/>
    </row>
    <row r="1601" spans="2:4" x14ac:dyDescent="0.25">
      <c r="B1601" s="132" t="s">
        <v>1722</v>
      </c>
      <c r="C1601" s="74">
        <v>83.329148972242706</v>
      </c>
      <c r="D1601" s="154"/>
    </row>
    <row r="1602" spans="2:4" x14ac:dyDescent="0.25">
      <c r="B1602" s="132" t="s">
        <v>1723</v>
      </c>
      <c r="C1602" s="74">
        <v>82.716657679834498</v>
      </c>
      <c r="D1602" s="154"/>
    </row>
    <row r="1603" spans="2:4" x14ac:dyDescent="0.25">
      <c r="B1603" s="132" t="s">
        <v>1724</v>
      </c>
      <c r="C1603" s="74">
        <v>83.462635062310298</v>
      </c>
      <c r="D1603" s="154"/>
    </row>
    <row r="1604" spans="2:4" x14ac:dyDescent="0.25">
      <c r="B1604" s="132" t="s">
        <v>1725</v>
      </c>
      <c r="C1604" s="74">
        <v>90.295208133533606</v>
      </c>
      <c r="D1604" s="154"/>
    </row>
    <row r="1605" spans="2:4" x14ac:dyDescent="0.25">
      <c r="B1605" s="132" t="s">
        <v>1726</v>
      </c>
      <c r="C1605" s="74">
        <v>102.81961253611399</v>
      </c>
      <c r="D1605" s="154"/>
    </row>
    <row r="1606" spans="2:4" x14ac:dyDescent="0.25">
      <c r="B1606" s="132" t="s">
        <v>1727</v>
      </c>
      <c r="C1606" s="74">
        <v>117.254661988927</v>
      </c>
      <c r="D1606" s="154"/>
    </row>
    <row r="1607" spans="2:4" x14ac:dyDescent="0.25">
      <c r="B1607" s="132" t="s">
        <v>1728</v>
      </c>
      <c r="C1607" s="74">
        <v>96.415210306607904</v>
      </c>
      <c r="D1607" s="154"/>
    </row>
    <row r="1608" spans="2:4" x14ac:dyDescent="0.25">
      <c r="B1608" s="132" t="s">
        <v>1729</v>
      </c>
      <c r="C1608" s="74">
        <v>83.217885149831602</v>
      </c>
      <c r="D1608" s="154"/>
    </row>
    <row r="1609" spans="2:4" x14ac:dyDescent="0.25">
      <c r="B1609" s="132" t="s">
        <v>1730</v>
      </c>
      <c r="C1609" s="74">
        <v>81.416153735989298</v>
      </c>
      <c r="D1609" s="154"/>
    </row>
    <row r="1610" spans="2:4" x14ac:dyDescent="0.25">
      <c r="B1610" s="132" t="s">
        <v>1731</v>
      </c>
      <c r="C1610" s="74">
        <v>74.933487198016493</v>
      </c>
      <c r="D1610" s="154"/>
    </row>
    <row r="1611" spans="2:4" x14ac:dyDescent="0.25">
      <c r="B1611" s="132" t="s">
        <v>1732</v>
      </c>
      <c r="C1611" s="74">
        <v>69.755103734814696</v>
      </c>
      <c r="D1611" s="154"/>
    </row>
    <row r="1612" spans="2:4" x14ac:dyDescent="0.25">
      <c r="B1612" s="132" t="s">
        <v>1733</v>
      </c>
      <c r="C1612" s="74">
        <v>64.587986903042903</v>
      </c>
      <c r="D1612" s="154"/>
    </row>
    <row r="1613" spans="2:4" x14ac:dyDescent="0.25">
      <c r="B1613" s="132" t="s">
        <v>1734</v>
      </c>
      <c r="C1613" s="74">
        <v>62.067572361874902</v>
      </c>
      <c r="D1613" s="154"/>
    </row>
    <row r="1614" spans="2:4" x14ac:dyDescent="0.25">
      <c r="B1614" s="132" t="s">
        <v>1735</v>
      </c>
      <c r="C1614" s="74">
        <v>57.502325226266997</v>
      </c>
      <c r="D1614" s="154"/>
    </row>
    <row r="1615" spans="2:4" x14ac:dyDescent="0.25">
      <c r="B1615" s="132" t="s">
        <v>1736</v>
      </c>
      <c r="C1615" s="74">
        <v>57.9076225219194</v>
      </c>
      <c r="D1615" s="154"/>
    </row>
    <row r="1616" spans="2:4" x14ac:dyDescent="0.25">
      <c r="B1616" s="132" t="s">
        <v>1737</v>
      </c>
      <c r="C1616" s="74">
        <v>64.632015095027299</v>
      </c>
      <c r="D1616" s="154"/>
    </row>
    <row r="1617" spans="2:4" x14ac:dyDescent="0.25">
      <c r="B1617" s="132" t="s">
        <v>1738</v>
      </c>
      <c r="C1617" s="74">
        <v>80.214743598115902</v>
      </c>
      <c r="D1617" s="154"/>
    </row>
    <row r="1618" spans="2:4" x14ac:dyDescent="0.25">
      <c r="B1618" s="132" t="s">
        <v>1739</v>
      </c>
      <c r="C1618" s="74">
        <v>96.476368401197107</v>
      </c>
      <c r="D1618" s="154"/>
    </row>
    <row r="1619" spans="2:4" x14ac:dyDescent="0.25">
      <c r="B1619" s="132" t="s">
        <v>1740</v>
      </c>
      <c r="C1619" s="74">
        <v>112.35893918326001</v>
      </c>
      <c r="D1619" s="154"/>
    </row>
    <row r="1620" spans="2:4" x14ac:dyDescent="0.25">
      <c r="B1620" s="132" t="s">
        <v>1741</v>
      </c>
      <c r="C1620" s="74">
        <v>107.18701545153201</v>
      </c>
      <c r="D1620" s="154"/>
    </row>
    <row r="1621" spans="2:4" x14ac:dyDescent="0.25">
      <c r="B1621" s="132" t="s">
        <v>1742</v>
      </c>
      <c r="C1621" s="74">
        <v>99.114038733573196</v>
      </c>
      <c r="D1621" s="154"/>
    </row>
    <row r="1622" spans="2:4" x14ac:dyDescent="0.25">
      <c r="B1622" s="132" t="s">
        <v>1743</v>
      </c>
      <c r="C1622" s="74">
        <v>93.648176827977593</v>
      </c>
      <c r="D1622" s="154"/>
    </row>
    <row r="1623" spans="2:4" x14ac:dyDescent="0.25">
      <c r="B1623" s="132" t="s">
        <v>1744</v>
      </c>
      <c r="C1623" s="74">
        <v>87.695368395729304</v>
      </c>
      <c r="D1623" s="154"/>
    </row>
    <row r="1624" spans="2:4" x14ac:dyDescent="0.25">
      <c r="B1624" s="132" t="s">
        <v>1745</v>
      </c>
      <c r="C1624" s="74">
        <v>85.522341095349802</v>
      </c>
      <c r="D1624" s="154"/>
    </row>
    <row r="1625" spans="2:4" x14ac:dyDescent="0.25">
      <c r="B1625" s="132" t="s">
        <v>1746</v>
      </c>
      <c r="C1625" s="74">
        <v>82.645098488582093</v>
      </c>
      <c r="D1625" s="154"/>
    </row>
    <row r="1626" spans="2:4" x14ac:dyDescent="0.25">
      <c r="B1626" s="132" t="s">
        <v>1747</v>
      </c>
      <c r="C1626" s="74">
        <v>81.213336831872198</v>
      </c>
      <c r="D1626" s="154"/>
    </row>
    <row r="1627" spans="2:4" x14ac:dyDescent="0.25">
      <c r="B1627" s="132" t="s">
        <v>1748</v>
      </c>
      <c r="C1627" s="74">
        <v>81.712760353166303</v>
      </c>
      <c r="D1627" s="154"/>
    </row>
    <row r="1628" spans="2:4" x14ac:dyDescent="0.25">
      <c r="B1628" s="132" t="s">
        <v>1749</v>
      </c>
      <c r="C1628" s="74">
        <v>91.322305486691306</v>
      </c>
      <c r="D1628" s="154"/>
    </row>
    <row r="1629" spans="2:4" x14ac:dyDescent="0.25">
      <c r="B1629" s="132" t="s">
        <v>1750</v>
      </c>
      <c r="C1629" s="74">
        <v>106.727034937345</v>
      </c>
      <c r="D1629" s="154"/>
    </row>
    <row r="1630" spans="2:4" x14ac:dyDescent="0.25">
      <c r="B1630" s="132" t="s">
        <v>1751</v>
      </c>
      <c r="C1630" s="74">
        <v>118.81908563201701</v>
      </c>
      <c r="D1630" s="154"/>
    </row>
    <row r="1631" spans="2:4" x14ac:dyDescent="0.25">
      <c r="B1631" s="132" t="s">
        <v>1752</v>
      </c>
      <c r="C1631" s="74">
        <v>92.792889035220597</v>
      </c>
      <c r="D1631" s="154"/>
    </row>
    <row r="1632" spans="2:4" x14ac:dyDescent="0.25">
      <c r="B1632" s="132" t="s">
        <v>1753</v>
      </c>
      <c r="C1632" s="74">
        <v>81.476772770856599</v>
      </c>
      <c r="D1632" s="154"/>
    </row>
    <row r="1633" spans="2:4" x14ac:dyDescent="0.25">
      <c r="B1633" s="132" t="s">
        <v>1754</v>
      </c>
      <c r="C1633" s="74">
        <v>80.339628666178001</v>
      </c>
      <c r="D1633" s="154"/>
    </row>
    <row r="1634" spans="2:4" x14ac:dyDescent="0.25">
      <c r="B1634" s="132" t="s">
        <v>1755</v>
      </c>
      <c r="C1634" s="74">
        <v>74.114917858917593</v>
      </c>
      <c r="D1634" s="154"/>
    </row>
    <row r="1635" spans="2:4" x14ac:dyDescent="0.25">
      <c r="B1635" s="132" t="s">
        <v>1756</v>
      </c>
      <c r="C1635" s="74">
        <v>68.344921365929494</v>
      </c>
      <c r="D1635" s="154"/>
    </row>
    <row r="1636" spans="2:4" x14ac:dyDescent="0.25">
      <c r="B1636" s="132" t="s">
        <v>1757</v>
      </c>
      <c r="C1636" s="74">
        <v>63.916539789677202</v>
      </c>
      <c r="D1636" s="154"/>
    </row>
    <row r="1637" spans="2:4" x14ac:dyDescent="0.25">
      <c r="B1637" s="132" t="s">
        <v>1758</v>
      </c>
      <c r="C1637" s="74">
        <v>61.946068376660499</v>
      </c>
      <c r="D1637" s="154"/>
    </row>
    <row r="1638" spans="2:4" x14ac:dyDescent="0.25">
      <c r="B1638" s="132" t="s">
        <v>1759</v>
      </c>
      <c r="C1638" s="74">
        <v>57.411056986376103</v>
      </c>
      <c r="D1638" s="154"/>
    </row>
    <row r="1639" spans="2:4" x14ac:dyDescent="0.25">
      <c r="B1639" s="132" t="s">
        <v>1760</v>
      </c>
      <c r="C1639" s="74">
        <v>56.383257065948499</v>
      </c>
      <c r="D1639" s="154"/>
    </row>
    <row r="1640" spans="2:4" x14ac:dyDescent="0.25">
      <c r="B1640" s="132" t="s">
        <v>1761</v>
      </c>
      <c r="C1640" s="74">
        <v>63.5375724438791</v>
      </c>
      <c r="D1640" s="154"/>
    </row>
    <row r="1641" spans="2:4" x14ac:dyDescent="0.25">
      <c r="B1641" s="132" t="s">
        <v>1762</v>
      </c>
      <c r="C1641" s="74">
        <v>81.438422502167896</v>
      </c>
      <c r="D1641" s="154"/>
    </row>
    <row r="1642" spans="2:4" x14ac:dyDescent="0.25">
      <c r="B1642" s="132" t="s">
        <v>1763</v>
      </c>
      <c r="C1642" s="74">
        <v>95.466168261830504</v>
      </c>
      <c r="D1642" s="154"/>
    </row>
    <row r="1643" spans="2:4" x14ac:dyDescent="0.25">
      <c r="B1643" s="132" t="s">
        <v>1764</v>
      </c>
      <c r="C1643" s="74">
        <v>111.93741199398799</v>
      </c>
      <c r="D1643" s="154"/>
    </row>
    <row r="1644" spans="2:4" x14ac:dyDescent="0.25">
      <c r="B1644" s="132" t="s">
        <v>1765</v>
      </c>
      <c r="C1644" s="74">
        <v>103.061321015936</v>
      </c>
      <c r="D1644" s="154"/>
    </row>
    <row r="1645" spans="2:4" x14ac:dyDescent="0.25">
      <c r="B1645" s="132" t="s">
        <v>1766</v>
      </c>
      <c r="C1645" s="74">
        <v>101.89010121630101</v>
      </c>
      <c r="D1645" s="154"/>
    </row>
    <row r="1646" spans="2:4" x14ac:dyDescent="0.25">
      <c r="B1646" s="132" t="s">
        <v>1767</v>
      </c>
      <c r="C1646" s="74">
        <v>97.612054165804494</v>
      </c>
      <c r="D1646" s="154"/>
    </row>
    <row r="1647" spans="2:4" x14ac:dyDescent="0.25">
      <c r="B1647" s="132" t="s">
        <v>1768</v>
      </c>
      <c r="C1647" s="74">
        <v>89.4143103971697</v>
      </c>
      <c r="D1647" s="154"/>
    </row>
    <row r="1648" spans="2:4" x14ac:dyDescent="0.25">
      <c r="B1648" s="132" t="s">
        <v>1769</v>
      </c>
      <c r="C1648" s="74">
        <v>86.123851933054397</v>
      </c>
      <c r="D1648" s="154"/>
    </row>
    <row r="1649" spans="2:4" x14ac:dyDescent="0.25">
      <c r="B1649" s="132" t="s">
        <v>1770</v>
      </c>
      <c r="C1649" s="74">
        <v>81.626736083107005</v>
      </c>
      <c r="D1649" s="154"/>
    </row>
    <row r="1650" spans="2:4" x14ac:dyDescent="0.25">
      <c r="B1650" s="132" t="s">
        <v>1771</v>
      </c>
      <c r="C1650" s="74">
        <v>79.562734711208293</v>
      </c>
      <c r="D1650" s="154"/>
    </row>
    <row r="1651" spans="2:4" x14ac:dyDescent="0.25">
      <c r="B1651" s="132" t="s">
        <v>1772</v>
      </c>
      <c r="C1651" s="74">
        <v>78.591190810011796</v>
      </c>
      <c r="D1651" s="154"/>
    </row>
    <row r="1652" spans="2:4" x14ac:dyDescent="0.25">
      <c r="B1652" s="132" t="s">
        <v>1773</v>
      </c>
      <c r="C1652" s="74">
        <v>86.082410882510899</v>
      </c>
      <c r="D1652" s="154"/>
    </row>
    <row r="1653" spans="2:4" x14ac:dyDescent="0.25">
      <c r="B1653" s="132" t="s">
        <v>1774</v>
      </c>
      <c r="C1653" s="74">
        <v>101.383752496439</v>
      </c>
      <c r="D1653" s="154"/>
    </row>
    <row r="1654" spans="2:4" x14ac:dyDescent="0.25">
      <c r="B1654" s="132" t="s">
        <v>1775</v>
      </c>
      <c r="C1654" s="74">
        <v>119.94918533780501</v>
      </c>
      <c r="D1654" s="154"/>
    </row>
    <row r="1655" spans="2:4" x14ac:dyDescent="0.25">
      <c r="B1655" s="132" t="s">
        <v>1776</v>
      </c>
      <c r="C1655" s="74">
        <v>96.129038561874495</v>
      </c>
      <c r="D1655" s="154"/>
    </row>
    <row r="1656" spans="2:4" x14ac:dyDescent="0.25">
      <c r="B1656" s="132" t="s">
        <v>1777</v>
      </c>
      <c r="C1656" s="74">
        <v>81.5826863933315</v>
      </c>
      <c r="D1656" s="154"/>
    </row>
    <row r="1657" spans="2:4" x14ac:dyDescent="0.25">
      <c r="B1657" s="132" t="s">
        <v>1778</v>
      </c>
      <c r="C1657" s="74">
        <v>81.582791713929694</v>
      </c>
      <c r="D1657" s="154"/>
    </row>
    <row r="1658" spans="2:4" x14ac:dyDescent="0.25">
      <c r="B1658" s="132" t="s">
        <v>1779</v>
      </c>
      <c r="C1658" s="74">
        <v>74.860992449827805</v>
      </c>
      <c r="D1658" s="154"/>
    </row>
    <row r="1659" spans="2:4" x14ac:dyDescent="0.25">
      <c r="B1659" s="132" t="s">
        <v>1780</v>
      </c>
      <c r="C1659" s="74">
        <v>74.3260694191423</v>
      </c>
      <c r="D1659" s="154"/>
    </row>
    <row r="1660" spans="2:4" x14ac:dyDescent="0.25">
      <c r="B1660" s="132" t="s">
        <v>1781</v>
      </c>
      <c r="C1660" s="74">
        <v>64.944247644545001</v>
      </c>
      <c r="D1660" s="154"/>
    </row>
    <row r="1661" spans="2:4" x14ac:dyDescent="0.25">
      <c r="B1661" s="132" t="s">
        <v>1782</v>
      </c>
      <c r="C1661" s="74">
        <v>61.348811652618998</v>
      </c>
      <c r="D1661" s="154"/>
    </row>
    <row r="1662" spans="2:4" x14ac:dyDescent="0.25">
      <c r="B1662" s="132" t="s">
        <v>1783</v>
      </c>
      <c r="C1662" s="74">
        <v>56.787690034541797</v>
      </c>
      <c r="D1662" s="154"/>
    </row>
    <row r="1663" spans="2:4" x14ac:dyDescent="0.25">
      <c r="B1663" s="132" t="s">
        <v>1784</v>
      </c>
      <c r="C1663" s="74">
        <v>55.025614431032103</v>
      </c>
      <c r="D1663" s="154"/>
    </row>
    <row r="1664" spans="2:4" x14ac:dyDescent="0.25">
      <c r="B1664" s="132" t="s">
        <v>1785</v>
      </c>
      <c r="C1664" s="74">
        <v>63.833931267503303</v>
      </c>
      <c r="D1664" s="154"/>
    </row>
    <row r="1665" spans="2:4" x14ac:dyDescent="0.25">
      <c r="B1665" s="132" t="s">
        <v>1786</v>
      </c>
      <c r="C1665" s="74">
        <v>79.569683264919803</v>
      </c>
      <c r="D1665" s="154"/>
    </row>
    <row r="1666" spans="2:4" x14ac:dyDescent="0.25">
      <c r="B1666" s="132" t="s">
        <v>1787</v>
      </c>
      <c r="C1666" s="74">
        <v>95.133493123040907</v>
      </c>
      <c r="D1666" s="154"/>
    </row>
    <row r="1667" spans="2:4" x14ac:dyDescent="0.25">
      <c r="B1667" s="132" t="s">
        <v>1788</v>
      </c>
      <c r="C1667" s="74">
        <v>105.600800990067</v>
      </c>
      <c r="D1667" s="154"/>
    </row>
    <row r="1668" spans="2:4" x14ac:dyDescent="0.25">
      <c r="B1668" s="132" t="s">
        <v>1789</v>
      </c>
      <c r="C1668" s="74">
        <v>99.765520677216202</v>
      </c>
      <c r="D1668" s="154"/>
    </row>
    <row r="1669" spans="2:4" x14ac:dyDescent="0.25">
      <c r="B1669" s="132" t="s">
        <v>1790</v>
      </c>
      <c r="C1669" s="74">
        <v>98.087907714044306</v>
      </c>
      <c r="D1669" s="154"/>
    </row>
    <row r="1670" spans="2:4" x14ac:dyDescent="0.25">
      <c r="B1670" s="132" t="s">
        <v>1791</v>
      </c>
      <c r="C1670" s="74">
        <v>92.088233971946707</v>
      </c>
      <c r="D1670" s="154"/>
    </row>
    <row r="1671" spans="2:4" x14ac:dyDescent="0.25">
      <c r="B1671" s="132" t="s">
        <v>1792</v>
      </c>
      <c r="C1671" s="74">
        <v>87.754331521258806</v>
      </c>
      <c r="D1671" s="154"/>
    </row>
    <row r="1672" spans="2:4" x14ac:dyDescent="0.25">
      <c r="B1672" s="132" t="s">
        <v>1793</v>
      </c>
      <c r="C1672" s="74">
        <v>83.223494965217796</v>
      </c>
      <c r="D1672" s="154"/>
    </row>
    <row r="1673" spans="2:4" x14ac:dyDescent="0.25">
      <c r="B1673" s="132" t="s">
        <v>1794</v>
      </c>
      <c r="C1673" s="74">
        <v>82.215419445685299</v>
      </c>
      <c r="D1673" s="154"/>
    </row>
    <row r="1674" spans="2:4" x14ac:dyDescent="0.25">
      <c r="B1674" s="132" t="s">
        <v>1795</v>
      </c>
      <c r="C1674" s="74">
        <v>76.789846533193199</v>
      </c>
      <c r="D1674" s="154"/>
    </row>
    <row r="1675" spans="2:4" x14ac:dyDescent="0.25">
      <c r="B1675" s="132" t="s">
        <v>1796</v>
      </c>
      <c r="C1675" s="74">
        <v>76.542445029143195</v>
      </c>
      <c r="D1675" s="154"/>
    </row>
    <row r="1676" spans="2:4" x14ac:dyDescent="0.25">
      <c r="B1676" s="132" t="s">
        <v>1797</v>
      </c>
      <c r="C1676" s="74">
        <v>86.715736383797804</v>
      </c>
      <c r="D1676" s="154"/>
    </row>
    <row r="1677" spans="2:4" x14ac:dyDescent="0.25">
      <c r="B1677" s="132" t="s">
        <v>1798</v>
      </c>
      <c r="C1677" s="74">
        <v>96.646306909304201</v>
      </c>
      <c r="D1677" s="154"/>
    </row>
    <row r="1678" spans="2:4" x14ac:dyDescent="0.25">
      <c r="B1678" s="132" t="s">
        <v>1799</v>
      </c>
      <c r="C1678" s="74">
        <v>109.758857640119</v>
      </c>
      <c r="D1678" s="154"/>
    </row>
    <row r="1679" spans="2:4" x14ac:dyDescent="0.25">
      <c r="B1679" s="132" t="s">
        <v>1800</v>
      </c>
      <c r="C1679" s="74">
        <v>89.616515227571298</v>
      </c>
      <c r="D1679" s="154"/>
    </row>
    <row r="1680" spans="2:4" x14ac:dyDescent="0.25">
      <c r="B1680" s="132" t="s">
        <v>1801</v>
      </c>
      <c r="C1680" s="74">
        <v>80.428142654337705</v>
      </c>
      <c r="D1680" s="154"/>
    </row>
    <row r="1681" spans="2:4" x14ac:dyDescent="0.25">
      <c r="B1681" s="132" t="s">
        <v>1802</v>
      </c>
      <c r="C1681" s="74">
        <v>81.896920179643104</v>
      </c>
      <c r="D1681" s="154"/>
    </row>
    <row r="1682" spans="2:4" x14ac:dyDescent="0.25">
      <c r="B1682" s="132" t="s">
        <v>1803</v>
      </c>
      <c r="C1682" s="74">
        <v>75.953283562397701</v>
      </c>
      <c r="D1682" s="154"/>
    </row>
    <row r="1683" spans="2:4" x14ac:dyDescent="0.25">
      <c r="B1683" s="132" t="s">
        <v>1804</v>
      </c>
      <c r="C1683" s="74">
        <v>71.566318828762405</v>
      </c>
      <c r="D1683" s="154"/>
    </row>
    <row r="1684" spans="2:4" x14ac:dyDescent="0.25">
      <c r="B1684" s="132" t="s">
        <v>1805</v>
      </c>
      <c r="C1684" s="74">
        <v>63.034725180970398</v>
      </c>
      <c r="D1684" s="154"/>
    </row>
    <row r="1685" spans="2:4" x14ac:dyDescent="0.25">
      <c r="B1685" s="132" t="s">
        <v>1806</v>
      </c>
      <c r="C1685" s="74">
        <v>58.613575757498303</v>
      </c>
      <c r="D1685" s="154"/>
    </row>
    <row r="1686" spans="2:4" x14ac:dyDescent="0.25">
      <c r="B1686" s="132" t="s">
        <v>1807</v>
      </c>
      <c r="C1686" s="74">
        <v>54.829508090531299</v>
      </c>
      <c r="D1686" s="154"/>
    </row>
    <row r="1687" spans="2:4" x14ac:dyDescent="0.25">
      <c r="B1687" s="132" t="s">
        <v>1808</v>
      </c>
      <c r="C1687" s="74">
        <v>50.697275674430998</v>
      </c>
      <c r="D1687" s="154"/>
    </row>
    <row r="1688" spans="2:4" x14ac:dyDescent="0.25">
      <c r="B1688" s="132" t="s">
        <v>1809</v>
      </c>
      <c r="C1688" s="74">
        <v>53.836318276213902</v>
      </c>
      <c r="D1688" s="154"/>
    </row>
    <row r="1689" spans="2:4" x14ac:dyDescent="0.25">
      <c r="B1689" s="132" t="s">
        <v>1810</v>
      </c>
      <c r="C1689" s="74">
        <v>58.296182000980401</v>
      </c>
      <c r="D1689" s="154"/>
    </row>
    <row r="1690" spans="2:4" x14ac:dyDescent="0.25">
      <c r="B1690" s="132" t="s">
        <v>1811</v>
      </c>
      <c r="C1690" s="74">
        <v>62.424380650733397</v>
      </c>
      <c r="D1690" s="154"/>
    </row>
    <row r="1691" spans="2:4" x14ac:dyDescent="0.25">
      <c r="B1691" s="132" t="s">
        <v>1812</v>
      </c>
      <c r="C1691" s="74">
        <v>67.734621198350496</v>
      </c>
      <c r="D1691" s="154"/>
    </row>
    <row r="1692" spans="2:4" x14ac:dyDescent="0.25">
      <c r="B1692" s="132" t="s">
        <v>1813</v>
      </c>
      <c r="C1692" s="74">
        <v>70.450697223176405</v>
      </c>
      <c r="D1692" s="154"/>
    </row>
    <row r="1693" spans="2:4" x14ac:dyDescent="0.25">
      <c r="B1693" s="132" t="s">
        <v>1814</v>
      </c>
      <c r="C1693" s="74">
        <v>68.434046052610597</v>
      </c>
      <c r="D1693" s="154"/>
    </row>
    <row r="1694" spans="2:4" x14ac:dyDescent="0.25">
      <c r="B1694" s="132" t="s">
        <v>1815</v>
      </c>
      <c r="C1694" s="74">
        <v>63.630513513301999</v>
      </c>
      <c r="D1694" s="154"/>
    </row>
    <row r="1695" spans="2:4" x14ac:dyDescent="0.25">
      <c r="B1695" s="132" t="s">
        <v>1816</v>
      </c>
      <c r="C1695" s="74">
        <v>63.024580258190099</v>
      </c>
      <c r="D1695" s="154"/>
    </row>
    <row r="1696" spans="2:4" x14ac:dyDescent="0.25">
      <c r="B1696" s="132" t="s">
        <v>1817</v>
      </c>
      <c r="C1696" s="74">
        <v>57.1563097496418</v>
      </c>
      <c r="D1696" s="154"/>
    </row>
    <row r="1697" spans="2:4" x14ac:dyDescent="0.25">
      <c r="B1697" s="132" t="s">
        <v>1818</v>
      </c>
      <c r="C1697" s="74">
        <v>51.172748666501001</v>
      </c>
      <c r="D1697" s="154"/>
    </row>
    <row r="1698" spans="2:4" x14ac:dyDescent="0.25">
      <c r="B1698" s="132" t="s">
        <v>1819</v>
      </c>
      <c r="C1698" s="74">
        <v>50.272493005283202</v>
      </c>
      <c r="D1698" s="154"/>
    </row>
    <row r="1699" spans="2:4" x14ac:dyDescent="0.25">
      <c r="B1699" s="132" t="s">
        <v>1820</v>
      </c>
      <c r="C1699" s="74">
        <v>51.549470771807101</v>
      </c>
      <c r="D1699" s="154"/>
    </row>
    <row r="1700" spans="2:4" x14ac:dyDescent="0.25">
      <c r="B1700" s="132" t="s">
        <v>1821</v>
      </c>
      <c r="C1700" s="74">
        <v>60.509409388196403</v>
      </c>
      <c r="D1700" s="154"/>
    </row>
    <row r="1701" spans="2:4" x14ac:dyDescent="0.25">
      <c r="B1701" s="132" t="s">
        <v>1822</v>
      </c>
      <c r="C1701" s="74">
        <v>73.7345400294586</v>
      </c>
      <c r="D1701" s="154"/>
    </row>
    <row r="1702" spans="2:4" x14ac:dyDescent="0.25">
      <c r="B1702" s="132" t="s">
        <v>1823</v>
      </c>
      <c r="C1702" s="74">
        <v>85.584297953536804</v>
      </c>
      <c r="D1702" s="154"/>
    </row>
    <row r="1703" spans="2:4" x14ac:dyDescent="0.25">
      <c r="B1703" s="132" t="s">
        <v>1824</v>
      </c>
      <c r="C1703" s="74">
        <v>76.3476920270829</v>
      </c>
      <c r="D1703" s="154"/>
    </row>
    <row r="1704" spans="2:4" x14ac:dyDescent="0.25">
      <c r="B1704" s="132" t="s">
        <v>1825</v>
      </c>
      <c r="C1704" s="74">
        <v>65.835236233169297</v>
      </c>
      <c r="D1704" s="154"/>
    </row>
    <row r="1705" spans="2:4" x14ac:dyDescent="0.25">
      <c r="B1705" s="132" t="s">
        <v>1826</v>
      </c>
      <c r="C1705" s="74">
        <v>68.2069995704326</v>
      </c>
      <c r="D1705" s="154"/>
    </row>
    <row r="1706" spans="2:4" x14ac:dyDescent="0.25">
      <c r="B1706" s="11" t="s">
        <v>1827</v>
      </c>
      <c r="C1706" s="74">
        <v>64.827727394835506</v>
      </c>
      <c r="D1706" s="154"/>
    </row>
    <row r="1707" spans="2:4" x14ac:dyDescent="0.25">
      <c r="B1707" s="11" t="s">
        <v>1828</v>
      </c>
      <c r="C1707" s="74">
        <v>62.734705320070098</v>
      </c>
      <c r="D1707" s="154"/>
    </row>
    <row r="1708" spans="2:4" x14ac:dyDescent="0.25">
      <c r="B1708" s="11" t="s">
        <v>1829</v>
      </c>
      <c r="C1708" s="74">
        <v>55.321235709506503</v>
      </c>
      <c r="D1708" s="154"/>
    </row>
    <row r="1709" spans="2:4" x14ac:dyDescent="0.25">
      <c r="B1709" s="11" t="s">
        <v>1830</v>
      </c>
      <c r="C1709" s="74">
        <v>47.795522565606802</v>
      </c>
      <c r="D1709" s="154"/>
    </row>
    <row r="1710" spans="2:4" x14ac:dyDescent="0.25">
      <c r="B1710" s="11" t="s">
        <v>1831</v>
      </c>
      <c r="C1710" s="74">
        <v>44.449102903138801</v>
      </c>
      <c r="D1710" s="154"/>
    </row>
    <row r="1711" spans="2:4" x14ac:dyDescent="0.25">
      <c r="B1711" s="11" t="s">
        <v>1832</v>
      </c>
      <c r="C1711" s="74">
        <v>41.670606886873003</v>
      </c>
      <c r="D1711" s="154"/>
    </row>
    <row r="1712" spans="2:4" x14ac:dyDescent="0.25">
      <c r="B1712" s="11" t="s">
        <v>1833</v>
      </c>
      <c r="C1712" s="74">
        <v>40.841755203159103</v>
      </c>
      <c r="D1712" s="154"/>
    </row>
    <row r="1713" spans="2:4" x14ac:dyDescent="0.25">
      <c r="B1713" s="11" t="s">
        <v>1834</v>
      </c>
      <c r="C1713" s="74">
        <v>42.146575559226598</v>
      </c>
      <c r="D1713" s="154"/>
    </row>
    <row r="1714" spans="2:4" x14ac:dyDescent="0.25">
      <c r="B1714" s="11" t="s">
        <v>1835</v>
      </c>
      <c r="C1714" s="74">
        <v>43.6718632457045</v>
      </c>
      <c r="D1714" s="154"/>
    </row>
    <row r="1715" spans="2:4" x14ac:dyDescent="0.25">
      <c r="B1715" s="11" t="s">
        <v>1836</v>
      </c>
      <c r="C1715" s="74">
        <v>45.492210265393503</v>
      </c>
      <c r="D1715" s="154"/>
    </row>
    <row r="1716" spans="2:4" x14ac:dyDescent="0.25">
      <c r="B1716" s="11" t="s">
        <v>1837</v>
      </c>
      <c r="C1716" s="74">
        <v>49.4434034651212</v>
      </c>
      <c r="D1716" s="154"/>
    </row>
    <row r="1717" spans="2:4" x14ac:dyDescent="0.25">
      <c r="B1717" s="11" t="s">
        <v>1838</v>
      </c>
      <c r="C1717" s="74">
        <v>49.8043808447554</v>
      </c>
      <c r="D1717" s="154"/>
    </row>
    <row r="1718" spans="2:4" x14ac:dyDescent="0.25">
      <c r="B1718" s="11" t="s">
        <v>1839</v>
      </c>
      <c r="C1718" s="74">
        <v>49.632975736439597</v>
      </c>
      <c r="D1718" s="154"/>
    </row>
    <row r="1719" spans="2:4" x14ac:dyDescent="0.25">
      <c r="B1719" s="11" t="s">
        <v>1840</v>
      </c>
      <c r="C1719" s="74">
        <v>50.3197626105582</v>
      </c>
      <c r="D1719" s="154"/>
    </row>
    <row r="1720" spans="2:4" x14ac:dyDescent="0.25">
      <c r="B1720" s="11" t="s">
        <v>1841</v>
      </c>
      <c r="C1720" s="74">
        <v>41.369506355835597</v>
      </c>
      <c r="D1720" s="154"/>
    </row>
    <row r="1721" spans="2:4" x14ac:dyDescent="0.25">
      <c r="B1721" s="11" t="s">
        <v>1842</v>
      </c>
      <c r="C1721" s="74">
        <v>34.177346653650098</v>
      </c>
      <c r="D1721" s="154"/>
    </row>
    <row r="1722" spans="2:4" x14ac:dyDescent="0.25">
      <c r="B1722" s="11" t="s">
        <v>1843</v>
      </c>
      <c r="C1722" s="74">
        <v>31.642677833843202</v>
      </c>
      <c r="D1722" s="154"/>
    </row>
    <row r="1723" spans="2:4" x14ac:dyDescent="0.25">
      <c r="B1723" s="11" t="s">
        <v>1844</v>
      </c>
      <c r="C1723" s="74">
        <v>32.212820675225998</v>
      </c>
      <c r="D1723" s="154"/>
    </row>
    <row r="1724" spans="2:4" x14ac:dyDescent="0.25">
      <c r="B1724" s="11" t="s">
        <v>1845</v>
      </c>
      <c r="C1724" s="74">
        <v>44.465439334484401</v>
      </c>
      <c r="D1724" s="154"/>
    </row>
    <row r="1725" spans="2:4" x14ac:dyDescent="0.25">
      <c r="B1725" s="11" t="s">
        <v>1846</v>
      </c>
      <c r="C1725" s="74">
        <v>67.689925251067507</v>
      </c>
      <c r="D1725" s="154"/>
    </row>
    <row r="1726" spans="2:4" x14ac:dyDescent="0.25">
      <c r="B1726" s="11" t="s">
        <v>1847</v>
      </c>
      <c r="C1726" s="74">
        <v>85.227283697772705</v>
      </c>
      <c r="D1726" s="154"/>
    </row>
    <row r="1727" spans="2:4" x14ac:dyDescent="0.25">
      <c r="B1727" s="11" t="s">
        <v>1848</v>
      </c>
      <c r="C1727" s="74">
        <v>82.0577719727155</v>
      </c>
      <c r="D1727" s="154"/>
    </row>
    <row r="1728" spans="2:4" x14ac:dyDescent="0.25">
      <c r="B1728" s="11" t="s">
        <v>1849</v>
      </c>
      <c r="C1728" s="74">
        <v>74.555257452701198</v>
      </c>
      <c r="D1728" s="154"/>
    </row>
    <row r="1729" spans="2:4" x14ac:dyDescent="0.25">
      <c r="B1729" s="11" t="s">
        <v>1850</v>
      </c>
      <c r="C1729" s="74">
        <v>76.211778893836893</v>
      </c>
      <c r="D1729" s="154"/>
    </row>
    <row r="1730" spans="2:4" x14ac:dyDescent="0.25">
      <c r="B1730" s="11" t="s">
        <v>1851</v>
      </c>
      <c r="C1730" s="74">
        <v>71.325428196070305</v>
      </c>
      <c r="D1730" s="154"/>
    </row>
    <row r="1731" spans="2:4" x14ac:dyDescent="0.25">
      <c r="B1731" s="11" t="s">
        <v>1852</v>
      </c>
      <c r="C1731" s="74">
        <v>60.984263786476802</v>
      </c>
      <c r="D1731" s="154"/>
    </row>
    <row r="1732" spans="2:4" x14ac:dyDescent="0.25">
      <c r="B1732" s="11" t="s">
        <v>1853</v>
      </c>
      <c r="C1732" s="74">
        <v>55.507855395319098</v>
      </c>
      <c r="D1732" s="154"/>
    </row>
    <row r="1733" spans="2:4" x14ac:dyDescent="0.25">
      <c r="B1733" s="11" t="s">
        <v>1854</v>
      </c>
      <c r="C1733" s="74">
        <v>51.723588017102301</v>
      </c>
      <c r="D1733" s="154"/>
    </row>
    <row r="1734" spans="2:4" x14ac:dyDescent="0.25">
      <c r="B1734" s="11" t="s">
        <v>1855</v>
      </c>
      <c r="C1734" s="74">
        <v>45.639831189739603</v>
      </c>
      <c r="D1734" s="154"/>
    </row>
    <row r="1735" spans="2:4" x14ac:dyDescent="0.25">
      <c r="B1735" s="11" t="s">
        <v>1856</v>
      </c>
      <c r="C1735" s="74">
        <v>46.280882527154503</v>
      </c>
      <c r="D1735" s="154"/>
    </row>
    <row r="1736" spans="2:4" x14ac:dyDescent="0.25">
      <c r="B1736" s="11" t="s">
        <v>1857</v>
      </c>
      <c r="C1736" s="74">
        <v>56.168694887018802</v>
      </c>
      <c r="D1736" s="154"/>
    </row>
    <row r="1737" spans="2:4" x14ac:dyDescent="0.25">
      <c r="B1737" s="11" t="s">
        <v>1858</v>
      </c>
      <c r="C1737" s="74">
        <v>78.445059075624698</v>
      </c>
      <c r="D1737" s="154"/>
    </row>
    <row r="1738" spans="2:4" x14ac:dyDescent="0.25">
      <c r="B1738" s="11" t="s">
        <v>1859</v>
      </c>
      <c r="C1738" s="74">
        <v>94.273145626492607</v>
      </c>
      <c r="D1738" s="154"/>
    </row>
    <row r="1739" spans="2:4" x14ac:dyDescent="0.25">
      <c r="B1739" s="11" t="s">
        <v>1860</v>
      </c>
      <c r="C1739" s="74">
        <v>108.383472436052</v>
      </c>
      <c r="D1739" s="154"/>
    </row>
    <row r="1740" spans="2:4" x14ac:dyDescent="0.25">
      <c r="B1740" s="11" t="s">
        <v>1861</v>
      </c>
      <c r="C1740" s="74">
        <v>104.196554205849</v>
      </c>
      <c r="D1740" s="154"/>
    </row>
    <row r="1741" spans="2:4" x14ac:dyDescent="0.25">
      <c r="B1741" s="11" t="s">
        <v>1862</v>
      </c>
      <c r="C1741" s="74">
        <v>96.301912088173196</v>
      </c>
      <c r="D1741" s="154"/>
    </row>
    <row r="1742" spans="2:4" x14ac:dyDescent="0.25">
      <c r="B1742" s="11" t="s">
        <v>1863</v>
      </c>
      <c r="C1742" s="74">
        <v>90.931659592592396</v>
      </c>
      <c r="D1742" s="154"/>
    </row>
    <row r="1743" spans="2:4" x14ac:dyDescent="0.25">
      <c r="B1743" s="11" t="s">
        <v>1864</v>
      </c>
      <c r="C1743" s="74">
        <v>86.7378042374405</v>
      </c>
      <c r="D1743" s="154"/>
    </row>
    <row r="1744" spans="2:4" x14ac:dyDescent="0.25">
      <c r="B1744" s="11" t="s">
        <v>1865</v>
      </c>
      <c r="C1744" s="74">
        <v>82.683757951661605</v>
      </c>
      <c r="D1744" s="154"/>
    </row>
    <row r="1745" spans="2:4" x14ac:dyDescent="0.25">
      <c r="B1745" s="11" t="s">
        <v>1866</v>
      </c>
      <c r="C1745" s="74">
        <v>79.289727691068606</v>
      </c>
      <c r="D1745" s="154"/>
    </row>
    <row r="1746" spans="2:4" x14ac:dyDescent="0.25">
      <c r="B1746" s="11" t="s">
        <v>1867</v>
      </c>
      <c r="C1746" s="74">
        <v>77.510310076715598</v>
      </c>
      <c r="D1746" s="154"/>
    </row>
    <row r="1747" spans="2:4" x14ac:dyDescent="0.25">
      <c r="B1747" s="11" t="s">
        <v>1868</v>
      </c>
      <c r="C1747" s="74">
        <v>79.783098527694193</v>
      </c>
      <c r="D1747" s="154"/>
    </row>
    <row r="1748" spans="2:4" x14ac:dyDescent="0.25">
      <c r="B1748" s="11" t="s">
        <v>1869</v>
      </c>
      <c r="C1748" s="74">
        <v>90.365353048998102</v>
      </c>
      <c r="D1748" s="154"/>
    </row>
    <row r="1749" spans="2:4" x14ac:dyDescent="0.25">
      <c r="B1749" s="11" t="s">
        <v>1870</v>
      </c>
      <c r="C1749" s="74">
        <v>108.390712196702</v>
      </c>
      <c r="D1749" s="154"/>
    </row>
    <row r="1750" spans="2:4" x14ac:dyDescent="0.25">
      <c r="B1750" s="11" t="s">
        <v>1871</v>
      </c>
      <c r="C1750" s="74">
        <v>126.180599281114</v>
      </c>
      <c r="D1750" s="154"/>
    </row>
    <row r="1751" spans="2:4" x14ac:dyDescent="0.25">
      <c r="B1751" s="11" t="s">
        <v>1872</v>
      </c>
      <c r="C1751" s="74">
        <v>96.631515115101706</v>
      </c>
      <c r="D1751" s="154"/>
    </row>
    <row r="1752" spans="2:4" x14ac:dyDescent="0.25">
      <c r="B1752" s="11" t="s">
        <v>1873</v>
      </c>
      <c r="C1752" s="74">
        <v>84.169755674254006</v>
      </c>
      <c r="D1752" s="154"/>
    </row>
    <row r="1753" spans="2:4" x14ac:dyDescent="0.25">
      <c r="B1753" s="11" t="s">
        <v>1874</v>
      </c>
      <c r="C1753" s="74">
        <v>82.525745023008895</v>
      </c>
      <c r="D1753" s="154"/>
    </row>
    <row r="1754" spans="2:4" x14ac:dyDescent="0.25">
      <c r="B1754" s="11" t="s">
        <v>1875</v>
      </c>
      <c r="C1754" s="74">
        <v>75.955537214790098</v>
      </c>
      <c r="D1754" s="154"/>
    </row>
    <row r="1755" spans="2:4" x14ac:dyDescent="0.25">
      <c r="B1755" s="11" t="s">
        <v>1876</v>
      </c>
      <c r="C1755" s="74">
        <v>66.919594890007502</v>
      </c>
      <c r="D1755" s="154"/>
    </row>
    <row r="1756" spans="2:4" x14ac:dyDescent="0.25">
      <c r="B1756" s="11" t="s">
        <v>1877</v>
      </c>
      <c r="C1756" s="74">
        <v>62.073122033084204</v>
      </c>
      <c r="D1756" s="154"/>
    </row>
    <row r="1757" spans="2:4" x14ac:dyDescent="0.25">
      <c r="B1757" s="11" t="s">
        <v>1878</v>
      </c>
      <c r="C1757" s="74">
        <v>60.5104876613849</v>
      </c>
      <c r="D1757" s="154"/>
    </row>
    <row r="1758" spans="2:4" x14ac:dyDescent="0.25">
      <c r="B1758" s="11" t="s">
        <v>1879</v>
      </c>
      <c r="C1758" s="74">
        <v>57.128220892005302</v>
      </c>
      <c r="D1758" s="154"/>
    </row>
    <row r="1759" spans="2:4" x14ac:dyDescent="0.25">
      <c r="B1759" s="11" t="s">
        <v>1880</v>
      </c>
      <c r="C1759" s="74">
        <v>57.021233376010798</v>
      </c>
      <c r="D1759" s="154"/>
    </row>
    <row r="1760" spans="2:4" x14ac:dyDescent="0.25">
      <c r="B1760" s="11" t="s">
        <v>1881</v>
      </c>
      <c r="C1760" s="74">
        <v>63.913622275502902</v>
      </c>
      <c r="D1760" s="154"/>
    </row>
    <row r="1761" spans="2:4" x14ac:dyDescent="0.25">
      <c r="B1761" s="11" t="s">
        <v>1882</v>
      </c>
      <c r="C1761" s="74">
        <v>80.431597158838301</v>
      </c>
      <c r="D1761" s="154"/>
    </row>
    <row r="1762" spans="2:4" x14ac:dyDescent="0.25">
      <c r="B1762" s="11" t="s">
        <v>1883</v>
      </c>
      <c r="C1762" s="74">
        <v>96.077707136773697</v>
      </c>
      <c r="D1762" s="154"/>
    </row>
    <row r="1763" spans="2:4" x14ac:dyDescent="0.25">
      <c r="B1763" s="11" t="s">
        <v>1884</v>
      </c>
      <c r="C1763" s="74">
        <v>112.151223422877</v>
      </c>
      <c r="D1763" s="154"/>
    </row>
    <row r="1764" spans="2:4" x14ac:dyDescent="0.25">
      <c r="B1764" s="11" t="s">
        <v>1885</v>
      </c>
      <c r="C1764" s="74">
        <v>108.1541420577</v>
      </c>
      <c r="D1764" s="154"/>
    </row>
    <row r="1765" spans="2:4" x14ac:dyDescent="0.25">
      <c r="B1765" s="11" t="s">
        <v>1886</v>
      </c>
      <c r="C1765" s="74">
        <v>101.46673188968199</v>
      </c>
      <c r="D1765" s="154"/>
    </row>
    <row r="1766" spans="2:4" x14ac:dyDescent="0.25">
      <c r="B1766" s="11" t="s">
        <v>1887</v>
      </c>
      <c r="C1766" s="74">
        <v>92.712032926930206</v>
      </c>
      <c r="D1766" s="154"/>
    </row>
    <row r="1767" spans="2:4" x14ac:dyDescent="0.25">
      <c r="B1767" s="11" t="s">
        <v>1888</v>
      </c>
      <c r="C1767" s="74">
        <v>87.371603553954003</v>
      </c>
      <c r="D1767" s="154"/>
    </row>
    <row r="1768" spans="2:4" x14ac:dyDescent="0.25">
      <c r="B1768" s="11" t="s">
        <v>1889</v>
      </c>
      <c r="C1768" s="74">
        <v>84.991388518899299</v>
      </c>
      <c r="D1768" s="154"/>
    </row>
    <row r="1769" spans="2:4" x14ac:dyDescent="0.25">
      <c r="B1769" s="11" t="s">
        <v>1890</v>
      </c>
      <c r="C1769" s="74">
        <v>83.329148972242706</v>
      </c>
      <c r="D1769" s="154"/>
    </row>
    <row r="1770" spans="2:4" x14ac:dyDescent="0.25">
      <c r="B1770" s="11" t="s">
        <v>1891</v>
      </c>
      <c r="C1770" s="74">
        <v>82.716657679834498</v>
      </c>
      <c r="D1770" s="154"/>
    </row>
    <row r="1771" spans="2:4" x14ac:dyDescent="0.25">
      <c r="B1771" s="11" t="s">
        <v>1892</v>
      </c>
      <c r="C1771" s="74">
        <v>83.462635062310298</v>
      </c>
      <c r="D1771" s="154"/>
    </row>
    <row r="1772" spans="2:4" x14ac:dyDescent="0.25">
      <c r="B1772" s="11" t="s">
        <v>1893</v>
      </c>
      <c r="C1772" s="74">
        <v>90.295208133533606</v>
      </c>
      <c r="D1772" s="154"/>
    </row>
    <row r="1773" spans="2:4" x14ac:dyDescent="0.25">
      <c r="B1773" s="11" t="s">
        <v>1894</v>
      </c>
      <c r="C1773" s="74">
        <v>102.81961253611399</v>
      </c>
      <c r="D1773" s="154"/>
    </row>
    <row r="1774" spans="2:4" x14ac:dyDescent="0.25">
      <c r="B1774" s="11" t="s">
        <v>1895</v>
      </c>
      <c r="C1774" s="74">
        <v>117.254661988927</v>
      </c>
      <c r="D1774" s="154"/>
    </row>
    <row r="1775" spans="2:4" x14ac:dyDescent="0.25">
      <c r="B1775" s="11" t="s">
        <v>1896</v>
      </c>
      <c r="C1775" s="74">
        <v>96.415210306607904</v>
      </c>
      <c r="D1775" s="154"/>
    </row>
    <row r="1776" spans="2:4" x14ac:dyDescent="0.25">
      <c r="B1776" s="11" t="s">
        <v>1897</v>
      </c>
      <c r="C1776" s="74">
        <v>83.217885149831602</v>
      </c>
      <c r="D1776" s="154"/>
    </row>
    <row r="1777" spans="2:4" x14ac:dyDescent="0.25">
      <c r="B1777" s="11" t="s">
        <v>1898</v>
      </c>
      <c r="C1777" s="74">
        <v>81.416153735989298</v>
      </c>
      <c r="D1777" s="154"/>
    </row>
    <row r="1778" spans="2:4" x14ac:dyDescent="0.25">
      <c r="B1778" s="11" t="s">
        <v>1899</v>
      </c>
      <c r="C1778" s="74">
        <v>74.933487198016493</v>
      </c>
      <c r="D1778" s="154"/>
    </row>
    <row r="1779" spans="2:4" x14ac:dyDescent="0.25">
      <c r="B1779" s="11" t="s">
        <v>1900</v>
      </c>
      <c r="C1779" s="74">
        <v>69.755103734814696</v>
      </c>
      <c r="D1779" s="154"/>
    </row>
    <row r="1780" spans="2:4" x14ac:dyDescent="0.25">
      <c r="B1780" s="11" t="s">
        <v>1901</v>
      </c>
      <c r="C1780" s="74">
        <v>64.587986903042903</v>
      </c>
      <c r="D1780" s="154"/>
    </row>
    <row r="1781" spans="2:4" x14ac:dyDescent="0.25">
      <c r="B1781" s="11" t="s">
        <v>1902</v>
      </c>
      <c r="C1781" s="74">
        <v>62.067572361874902</v>
      </c>
      <c r="D1781" s="154"/>
    </row>
    <row r="1782" spans="2:4" x14ac:dyDescent="0.25">
      <c r="B1782" s="11" t="s">
        <v>1903</v>
      </c>
      <c r="C1782" s="74">
        <v>57.502325226266997</v>
      </c>
      <c r="D1782" s="154"/>
    </row>
    <row r="1783" spans="2:4" x14ac:dyDescent="0.25">
      <c r="B1783" s="11" t="s">
        <v>1904</v>
      </c>
      <c r="C1783" s="74">
        <v>57.9076225219194</v>
      </c>
      <c r="D1783" s="154"/>
    </row>
    <row r="1784" spans="2:4" x14ac:dyDescent="0.25">
      <c r="B1784" s="11" t="s">
        <v>1905</v>
      </c>
      <c r="C1784" s="74">
        <v>64.632015095027299</v>
      </c>
      <c r="D1784" s="154"/>
    </row>
    <row r="1785" spans="2:4" x14ac:dyDescent="0.25">
      <c r="B1785" s="11" t="s">
        <v>1906</v>
      </c>
      <c r="C1785" s="74">
        <v>80.214743598115902</v>
      </c>
      <c r="D1785" s="154"/>
    </row>
    <row r="1786" spans="2:4" x14ac:dyDescent="0.25">
      <c r="B1786" s="11" t="s">
        <v>1907</v>
      </c>
      <c r="C1786" s="74">
        <v>96.476368401197107</v>
      </c>
      <c r="D1786" s="154"/>
    </row>
    <row r="1787" spans="2:4" x14ac:dyDescent="0.25">
      <c r="B1787" s="11" t="s">
        <v>1908</v>
      </c>
      <c r="C1787" s="74">
        <v>112.35893918326001</v>
      </c>
      <c r="D1787" s="154"/>
    </row>
    <row r="1788" spans="2:4" x14ac:dyDescent="0.25">
      <c r="B1788" s="11" t="s">
        <v>1909</v>
      </c>
      <c r="C1788" s="74">
        <v>107.18701545153201</v>
      </c>
      <c r="D1788" s="154"/>
    </row>
    <row r="1789" spans="2:4" x14ac:dyDescent="0.25">
      <c r="B1789" s="11" t="s">
        <v>1910</v>
      </c>
      <c r="C1789" s="74">
        <v>99.114038733573196</v>
      </c>
      <c r="D1789" s="154"/>
    </row>
    <row r="1790" spans="2:4" x14ac:dyDescent="0.25">
      <c r="B1790" s="11" t="s">
        <v>1911</v>
      </c>
      <c r="C1790" s="74">
        <v>93.648176827977593</v>
      </c>
      <c r="D1790" s="154"/>
    </row>
    <row r="1791" spans="2:4" x14ac:dyDescent="0.25">
      <c r="B1791" s="11" t="s">
        <v>1912</v>
      </c>
      <c r="C1791" s="74">
        <v>87.695368395729304</v>
      </c>
      <c r="D1791" s="154"/>
    </row>
    <row r="1792" spans="2:4" x14ac:dyDescent="0.25">
      <c r="B1792" s="11" t="s">
        <v>1913</v>
      </c>
      <c r="C1792" s="74">
        <v>85.522341095349802</v>
      </c>
      <c r="D1792" s="154"/>
    </row>
    <row r="1793" spans="2:4" x14ac:dyDescent="0.25">
      <c r="B1793" s="11" t="s">
        <v>1914</v>
      </c>
      <c r="C1793" s="74">
        <v>82.645098488582093</v>
      </c>
      <c r="D1793" s="154"/>
    </row>
    <row r="1794" spans="2:4" x14ac:dyDescent="0.25">
      <c r="B1794" s="11" t="s">
        <v>1915</v>
      </c>
      <c r="C1794" s="74">
        <v>81.213336831872198</v>
      </c>
      <c r="D1794" s="154"/>
    </row>
    <row r="1795" spans="2:4" x14ac:dyDescent="0.25">
      <c r="B1795" s="11" t="s">
        <v>1916</v>
      </c>
      <c r="C1795" s="74">
        <v>81.712760353166303</v>
      </c>
      <c r="D1795" s="154"/>
    </row>
    <row r="1796" spans="2:4" x14ac:dyDescent="0.25">
      <c r="B1796" s="11" t="s">
        <v>1917</v>
      </c>
      <c r="C1796" s="74">
        <v>91.322305486691306</v>
      </c>
      <c r="D1796" s="154"/>
    </row>
    <row r="1797" spans="2:4" x14ac:dyDescent="0.25">
      <c r="B1797" s="11" t="s">
        <v>1918</v>
      </c>
      <c r="C1797" s="74">
        <v>106.727034937345</v>
      </c>
      <c r="D1797" s="154"/>
    </row>
    <row r="1798" spans="2:4" x14ac:dyDescent="0.25">
      <c r="B1798" s="11" t="s">
        <v>1919</v>
      </c>
      <c r="C1798" s="74">
        <v>118.81908563201701</v>
      </c>
      <c r="D1798" s="154"/>
    </row>
    <row r="1799" spans="2:4" x14ac:dyDescent="0.25">
      <c r="B1799" s="11" t="s">
        <v>1920</v>
      </c>
      <c r="C1799" s="74">
        <v>92.792889035220597</v>
      </c>
      <c r="D1799" s="154"/>
    </row>
    <row r="1800" spans="2:4" x14ac:dyDescent="0.25">
      <c r="B1800" s="11" t="s">
        <v>1921</v>
      </c>
      <c r="C1800" s="74">
        <v>81.476772770856599</v>
      </c>
      <c r="D1800" s="154"/>
    </row>
    <row r="1801" spans="2:4" x14ac:dyDescent="0.25">
      <c r="B1801" s="11" t="s">
        <v>1922</v>
      </c>
      <c r="C1801" s="74">
        <v>80.339628666178001</v>
      </c>
      <c r="D1801" s="154"/>
    </row>
    <row r="1802" spans="2:4" x14ac:dyDescent="0.25">
      <c r="B1802" s="11" t="s">
        <v>1923</v>
      </c>
      <c r="C1802" s="74">
        <v>74.114917858917593</v>
      </c>
      <c r="D1802" s="154"/>
    </row>
    <row r="1803" spans="2:4" x14ac:dyDescent="0.25">
      <c r="B1803" s="11" t="s">
        <v>1924</v>
      </c>
      <c r="C1803" s="74">
        <v>68.344921365929494</v>
      </c>
      <c r="D1803" s="154"/>
    </row>
    <row r="1804" spans="2:4" x14ac:dyDescent="0.25">
      <c r="B1804" s="11" t="s">
        <v>1925</v>
      </c>
      <c r="C1804" s="74">
        <v>63.916539789677202</v>
      </c>
      <c r="D1804" s="154"/>
    </row>
    <row r="1805" spans="2:4" x14ac:dyDescent="0.25">
      <c r="B1805" s="11" t="s">
        <v>1926</v>
      </c>
      <c r="C1805" s="74">
        <v>61.946068376660499</v>
      </c>
      <c r="D1805" s="154"/>
    </row>
    <row r="1806" spans="2:4" x14ac:dyDescent="0.25">
      <c r="B1806" s="11" t="s">
        <v>1927</v>
      </c>
      <c r="C1806" s="74">
        <v>57.411056986376103</v>
      </c>
      <c r="D1806" s="154"/>
    </row>
    <row r="1807" spans="2:4" x14ac:dyDescent="0.25">
      <c r="B1807" s="11" t="s">
        <v>1928</v>
      </c>
      <c r="C1807" s="74">
        <v>56.383257065948499</v>
      </c>
      <c r="D1807" s="154"/>
    </row>
    <row r="1808" spans="2:4" x14ac:dyDescent="0.25">
      <c r="B1808" s="11" t="s">
        <v>1929</v>
      </c>
      <c r="C1808" s="74">
        <v>63.5375724438791</v>
      </c>
      <c r="D1808" s="154"/>
    </row>
    <row r="1809" spans="2:4" x14ac:dyDescent="0.25">
      <c r="B1809" s="11" t="s">
        <v>1930</v>
      </c>
      <c r="C1809" s="74">
        <v>81.438422502167896</v>
      </c>
      <c r="D1809" s="154"/>
    </row>
    <row r="1810" spans="2:4" x14ac:dyDescent="0.25">
      <c r="B1810" s="11" t="s">
        <v>1931</v>
      </c>
      <c r="C1810" s="74">
        <v>95.466168261830504</v>
      </c>
      <c r="D1810" s="154"/>
    </row>
    <row r="1811" spans="2:4" x14ac:dyDescent="0.25">
      <c r="B1811" s="11" t="s">
        <v>1932</v>
      </c>
      <c r="C1811" s="74">
        <v>111.93741199398799</v>
      </c>
      <c r="D1811" s="154"/>
    </row>
    <row r="1812" spans="2:4" x14ac:dyDescent="0.25">
      <c r="B1812" s="11" t="s">
        <v>1933</v>
      </c>
      <c r="C1812" s="74">
        <v>103.061321015936</v>
      </c>
      <c r="D1812" s="154"/>
    </row>
    <row r="1813" spans="2:4" x14ac:dyDescent="0.25">
      <c r="B1813" s="11" t="s">
        <v>1934</v>
      </c>
      <c r="C1813" s="74">
        <v>101.89010121630101</v>
      </c>
      <c r="D1813" s="154"/>
    </row>
    <row r="1814" spans="2:4" x14ac:dyDescent="0.25">
      <c r="B1814" s="11" t="s">
        <v>1935</v>
      </c>
      <c r="C1814" s="74">
        <v>97.612054165804494</v>
      </c>
      <c r="D1814" s="154"/>
    </row>
    <row r="1815" spans="2:4" x14ac:dyDescent="0.25">
      <c r="B1815" s="11" t="s">
        <v>1936</v>
      </c>
      <c r="C1815" s="74">
        <v>89.4143103971697</v>
      </c>
      <c r="D1815" s="154"/>
    </row>
    <row r="1816" spans="2:4" x14ac:dyDescent="0.25">
      <c r="B1816" s="11" t="s">
        <v>1937</v>
      </c>
      <c r="C1816" s="74">
        <v>86.123851933054397</v>
      </c>
      <c r="D1816" s="154"/>
    </row>
    <row r="1817" spans="2:4" x14ac:dyDescent="0.25">
      <c r="B1817" s="11" t="s">
        <v>1938</v>
      </c>
      <c r="C1817" s="74">
        <v>81.626736083107005</v>
      </c>
      <c r="D1817" s="154"/>
    </row>
    <row r="1818" spans="2:4" x14ac:dyDescent="0.25">
      <c r="B1818" s="11" t="s">
        <v>1939</v>
      </c>
      <c r="C1818" s="74">
        <v>79.562734711208293</v>
      </c>
      <c r="D1818" s="154"/>
    </row>
    <row r="1819" spans="2:4" x14ac:dyDescent="0.25">
      <c r="B1819" s="11" t="s">
        <v>1940</v>
      </c>
      <c r="C1819" s="74">
        <v>78.591190810011796</v>
      </c>
      <c r="D1819" s="154"/>
    </row>
    <row r="1820" spans="2:4" x14ac:dyDescent="0.25">
      <c r="B1820" s="11" t="s">
        <v>1941</v>
      </c>
      <c r="C1820" s="74">
        <v>86.082410882510899</v>
      </c>
      <c r="D1820" s="154"/>
    </row>
    <row r="1821" spans="2:4" x14ac:dyDescent="0.25">
      <c r="B1821" s="11" t="s">
        <v>1942</v>
      </c>
      <c r="C1821" s="74">
        <v>101.383752496439</v>
      </c>
      <c r="D1821" s="154"/>
    </row>
    <row r="1822" spans="2:4" x14ac:dyDescent="0.25">
      <c r="B1822" s="11" t="s">
        <v>1943</v>
      </c>
      <c r="C1822" s="74">
        <v>119.94918533780501</v>
      </c>
      <c r="D1822" s="154"/>
    </row>
    <row r="1823" spans="2:4" x14ac:dyDescent="0.25">
      <c r="B1823" s="11" t="s">
        <v>1944</v>
      </c>
      <c r="C1823" s="74">
        <v>96.129038561874495</v>
      </c>
      <c r="D1823" s="154"/>
    </row>
    <row r="1824" spans="2:4" x14ac:dyDescent="0.25">
      <c r="B1824" s="11" t="s">
        <v>1945</v>
      </c>
      <c r="C1824" s="74">
        <v>81.5826863933315</v>
      </c>
      <c r="D1824" s="154"/>
    </row>
    <row r="1825" spans="2:4" x14ac:dyDescent="0.25">
      <c r="B1825" s="11" t="s">
        <v>1946</v>
      </c>
      <c r="C1825" s="74">
        <v>81.582791713929694</v>
      </c>
      <c r="D1825" s="154"/>
    </row>
    <row r="1826" spans="2:4" x14ac:dyDescent="0.25">
      <c r="B1826" s="11" t="s">
        <v>1947</v>
      </c>
      <c r="C1826" s="74">
        <v>74.860992449827805</v>
      </c>
      <c r="D1826" s="154"/>
    </row>
    <row r="1827" spans="2:4" x14ac:dyDescent="0.25">
      <c r="B1827" s="11" t="s">
        <v>1948</v>
      </c>
      <c r="C1827" s="74">
        <v>74.3260694191423</v>
      </c>
      <c r="D1827" s="154"/>
    </row>
    <row r="1828" spans="2:4" x14ac:dyDescent="0.25">
      <c r="B1828" s="11" t="s">
        <v>1949</v>
      </c>
      <c r="C1828" s="74">
        <v>64.944247644545001</v>
      </c>
      <c r="D1828" s="154"/>
    </row>
    <row r="1829" spans="2:4" x14ac:dyDescent="0.25">
      <c r="B1829" s="11" t="s">
        <v>1950</v>
      </c>
      <c r="C1829" s="74">
        <v>61.348811652618998</v>
      </c>
      <c r="D1829" s="154"/>
    </row>
    <row r="1830" spans="2:4" x14ac:dyDescent="0.25">
      <c r="B1830" s="11" t="s">
        <v>1951</v>
      </c>
      <c r="C1830" s="74">
        <v>56.787690034541797</v>
      </c>
      <c r="D1830" s="154"/>
    </row>
    <row r="1831" spans="2:4" x14ac:dyDescent="0.25">
      <c r="B1831" s="11" t="s">
        <v>1952</v>
      </c>
      <c r="C1831" s="74">
        <v>55.025614431032103</v>
      </c>
      <c r="D1831" s="154"/>
    </row>
    <row r="1832" spans="2:4" x14ac:dyDescent="0.25">
      <c r="B1832" s="11" t="s">
        <v>1953</v>
      </c>
      <c r="C1832" s="74">
        <v>63.833931267503303</v>
      </c>
      <c r="D1832" s="154"/>
    </row>
    <row r="1833" spans="2:4" x14ac:dyDescent="0.25">
      <c r="B1833" s="11" t="s">
        <v>1954</v>
      </c>
      <c r="C1833" s="74">
        <v>79.569683264919803</v>
      </c>
      <c r="D1833" s="154"/>
    </row>
    <row r="1834" spans="2:4" x14ac:dyDescent="0.25">
      <c r="B1834" s="11" t="s">
        <v>1955</v>
      </c>
      <c r="C1834" s="74">
        <v>95.133493123040907</v>
      </c>
      <c r="D1834" s="154"/>
    </row>
    <row r="1835" spans="2:4" x14ac:dyDescent="0.25">
      <c r="B1835" s="11" t="s">
        <v>1956</v>
      </c>
      <c r="C1835" s="74">
        <v>105.600800990067</v>
      </c>
      <c r="D1835" s="154"/>
    </row>
    <row r="1836" spans="2:4" x14ac:dyDescent="0.25">
      <c r="B1836" s="11" t="s">
        <v>1957</v>
      </c>
      <c r="C1836" s="74">
        <v>99.765520677216202</v>
      </c>
      <c r="D1836" s="154"/>
    </row>
    <row r="1837" spans="2:4" x14ac:dyDescent="0.25">
      <c r="B1837" s="11" t="s">
        <v>1958</v>
      </c>
      <c r="C1837" s="74">
        <v>98.087907714044306</v>
      </c>
      <c r="D1837" s="154"/>
    </row>
    <row r="1838" spans="2:4" x14ac:dyDescent="0.25">
      <c r="B1838" s="11" t="s">
        <v>1959</v>
      </c>
      <c r="C1838" s="74">
        <v>92.088233971946707</v>
      </c>
      <c r="D1838" s="154"/>
    </row>
    <row r="1839" spans="2:4" x14ac:dyDescent="0.25">
      <c r="B1839" s="11" t="s">
        <v>1960</v>
      </c>
      <c r="C1839" s="74">
        <v>87.754331521258806</v>
      </c>
      <c r="D1839" s="154"/>
    </row>
    <row r="1840" spans="2:4" x14ac:dyDescent="0.25">
      <c r="B1840" s="11" t="s">
        <v>1961</v>
      </c>
      <c r="C1840" s="74">
        <v>83.223494965217796</v>
      </c>
      <c r="D1840" s="154"/>
    </row>
    <row r="1841" spans="2:4" x14ac:dyDescent="0.25">
      <c r="B1841" s="11" t="s">
        <v>1962</v>
      </c>
      <c r="C1841" s="74">
        <v>82.215419445685299</v>
      </c>
      <c r="D1841" s="154"/>
    </row>
    <row r="1842" spans="2:4" x14ac:dyDescent="0.25">
      <c r="B1842" s="11" t="s">
        <v>1963</v>
      </c>
      <c r="C1842" s="74">
        <v>76.789846533193199</v>
      </c>
      <c r="D1842" s="154"/>
    </row>
    <row r="1843" spans="2:4" x14ac:dyDescent="0.25">
      <c r="B1843" s="11" t="s">
        <v>1964</v>
      </c>
      <c r="C1843" s="74">
        <v>76.542445029143195</v>
      </c>
      <c r="D1843" s="154"/>
    </row>
    <row r="1844" spans="2:4" x14ac:dyDescent="0.25">
      <c r="B1844" s="11" t="s">
        <v>1965</v>
      </c>
      <c r="C1844" s="74">
        <v>86.715736383797804</v>
      </c>
      <c r="D1844" s="154"/>
    </row>
    <row r="1845" spans="2:4" x14ac:dyDescent="0.25">
      <c r="B1845" s="11" t="s">
        <v>1966</v>
      </c>
      <c r="C1845" s="74">
        <v>96.646306909304201</v>
      </c>
      <c r="D1845" s="154"/>
    </row>
    <row r="1846" spans="2:4" x14ac:dyDescent="0.25">
      <c r="B1846" s="11" t="s">
        <v>1967</v>
      </c>
      <c r="C1846" s="74">
        <v>109.758857640119</v>
      </c>
      <c r="D1846" s="154"/>
    </row>
    <row r="1847" spans="2:4" x14ac:dyDescent="0.25">
      <c r="B1847" s="11" t="s">
        <v>1968</v>
      </c>
      <c r="C1847" s="74">
        <v>89.616515227571298</v>
      </c>
      <c r="D1847" s="154"/>
    </row>
    <row r="1848" spans="2:4" x14ac:dyDescent="0.25">
      <c r="B1848" s="11" t="s">
        <v>1969</v>
      </c>
      <c r="C1848" s="74">
        <v>80.428142654337705</v>
      </c>
      <c r="D1848" s="154"/>
    </row>
    <row r="1849" spans="2:4" x14ac:dyDescent="0.25">
      <c r="B1849" s="11" t="s">
        <v>1970</v>
      </c>
      <c r="C1849" s="74">
        <v>81.896920179643104</v>
      </c>
      <c r="D1849" s="154"/>
    </row>
    <row r="1850" spans="2:4" x14ac:dyDescent="0.25">
      <c r="B1850" s="11" t="s">
        <v>1971</v>
      </c>
      <c r="C1850" s="74">
        <v>75.953283562397701</v>
      </c>
      <c r="D1850" s="154"/>
    </row>
    <row r="1851" spans="2:4" x14ac:dyDescent="0.25">
      <c r="B1851" s="11" t="s">
        <v>1972</v>
      </c>
      <c r="C1851" s="74">
        <v>71.566318828762405</v>
      </c>
      <c r="D1851" s="154"/>
    </row>
    <row r="1852" spans="2:4" x14ac:dyDescent="0.25">
      <c r="B1852" s="11" t="s">
        <v>1973</v>
      </c>
      <c r="C1852" s="74">
        <v>63.034725180970398</v>
      </c>
      <c r="D1852" s="154"/>
    </row>
    <row r="1853" spans="2:4" x14ac:dyDescent="0.25">
      <c r="B1853" s="11" t="s">
        <v>1974</v>
      </c>
      <c r="C1853" s="74">
        <v>58.613575757498303</v>
      </c>
      <c r="D1853" s="154"/>
    </row>
    <row r="1854" spans="2:4" x14ac:dyDescent="0.25">
      <c r="B1854" s="11" t="s">
        <v>1975</v>
      </c>
      <c r="C1854" s="74">
        <v>54.829508090531299</v>
      </c>
      <c r="D1854" s="154"/>
    </row>
    <row r="1855" spans="2:4" x14ac:dyDescent="0.25">
      <c r="B1855" s="11" t="s">
        <v>1976</v>
      </c>
      <c r="C1855" s="74">
        <v>50.697275674430998</v>
      </c>
      <c r="D1855" s="154"/>
    </row>
    <row r="1856" spans="2:4" x14ac:dyDescent="0.25">
      <c r="B1856" s="11" t="s">
        <v>1977</v>
      </c>
      <c r="C1856" s="74">
        <v>53.836318276213902</v>
      </c>
      <c r="D1856" s="154"/>
    </row>
    <row r="1857" spans="2:4" x14ac:dyDescent="0.25">
      <c r="B1857" s="11" t="s">
        <v>1978</v>
      </c>
      <c r="C1857" s="74">
        <v>58.296182000980401</v>
      </c>
      <c r="D1857" s="154"/>
    </row>
    <row r="1858" spans="2:4" x14ac:dyDescent="0.25">
      <c r="B1858" s="11" t="s">
        <v>1979</v>
      </c>
      <c r="C1858" s="74">
        <v>62.424380650733397</v>
      </c>
      <c r="D1858" s="154"/>
    </row>
    <row r="1859" spans="2:4" x14ac:dyDescent="0.25">
      <c r="B1859" s="11" t="s">
        <v>1980</v>
      </c>
      <c r="C1859" s="74">
        <v>67.734621198350496</v>
      </c>
      <c r="D1859" s="154"/>
    </row>
    <row r="1860" spans="2:4" x14ac:dyDescent="0.25">
      <c r="B1860" s="11" t="s">
        <v>1981</v>
      </c>
      <c r="C1860" s="74">
        <v>70.450697223176405</v>
      </c>
      <c r="D1860" s="154"/>
    </row>
    <row r="1861" spans="2:4" x14ac:dyDescent="0.25">
      <c r="B1861" s="11" t="s">
        <v>1982</v>
      </c>
      <c r="C1861" s="74">
        <v>68.434046052610597</v>
      </c>
      <c r="D1861" s="154"/>
    </row>
    <row r="1862" spans="2:4" x14ac:dyDescent="0.25">
      <c r="B1862" s="11" t="s">
        <v>1983</v>
      </c>
      <c r="C1862" s="74">
        <v>63.630513513301999</v>
      </c>
      <c r="D1862" s="154"/>
    </row>
    <row r="1863" spans="2:4" x14ac:dyDescent="0.25">
      <c r="B1863" s="11" t="s">
        <v>1984</v>
      </c>
      <c r="C1863" s="74">
        <v>63.024580258190099</v>
      </c>
      <c r="D1863" s="154"/>
    </row>
    <row r="1864" spans="2:4" x14ac:dyDescent="0.25">
      <c r="B1864" s="11" t="s">
        <v>1985</v>
      </c>
      <c r="C1864" s="74">
        <v>57.1563097496418</v>
      </c>
      <c r="D1864" s="154"/>
    </row>
    <row r="1865" spans="2:4" x14ac:dyDescent="0.25">
      <c r="B1865" s="11" t="s">
        <v>1986</v>
      </c>
      <c r="C1865" s="74">
        <v>51.172748666501001</v>
      </c>
      <c r="D1865" s="154"/>
    </row>
    <row r="1866" spans="2:4" x14ac:dyDescent="0.25">
      <c r="B1866" s="11" t="s">
        <v>1987</v>
      </c>
      <c r="C1866" s="74">
        <v>50.272493005283202</v>
      </c>
      <c r="D1866" s="154"/>
    </row>
    <row r="1867" spans="2:4" x14ac:dyDescent="0.25">
      <c r="B1867" s="11" t="s">
        <v>1988</v>
      </c>
      <c r="C1867" s="74">
        <v>51.549470771807101</v>
      </c>
      <c r="D1867" s="154"/>
    </row>
    <row r="1868" spans="2:4" x14ac:dyDescent="0.25">
      <c r="B1868" s="11" t="s">
        <v>1989</v>
      </c>
      <c r="C1868" s="74">
        <v>60.509409388196403</v>
      </c>
      <c r="D1868" s="154"/>
    </row>
    <row r="1869" spans="2:4" x14ac:dyDescent="0.25">
      <c r="B1869" s="11" t="s">
        <v>1990</v>
      </c>
      <c r="C1869" s="74">
        <v>73.7345400294586</v>
      </c>
      <c r="D1869" s="154"/>
    </row>
    <row r="1870" spans="2:4" x14ac:dyDescent="0.25">
      <c r="B1870" s="11" t="s">
        <v>1991</v>
      </c>
      <c r="C1870" s="74">
        <v>85.584297953536804</v>
      </c>
      <c r="D1870" s="154"/>
    </row>
    <row r="1871" spans="2:4" x14ac:dyDescent="0.25">
      <c r="B1871" s="11" t="s">
        <v>1992</v>
      </c>
      <c r="C1871" s="74">
        <v>76.3476920270829</v>
      </c>
      <c r="D1871" s="154"/>
    </row>
    <row r="1872" spans="2:4" x14ac:dyDescent="0.25">
      <c r="B1872" s="11" t="s">
        <v>1993</v>
      </c>
      <c r="C1872" s="74">
        <v>65.835236233169297</v>
      </c>
      <c r="D1872" s="154"/>
    </row>
    <row r="1873" spans="2:4" x14ac:dyDescent="0.25">
      <c r="B1873" s="11" t="s">
        <v>1994</v>
      </c>
      <c r="C1873" s="74">
        <v>68.2069995704326</v>
      </c>
      <c r="D1873" s="154"/>
    </row>
    <row r="1874" spans="2:4" x14ac:dyDescent="0.25">
      <c r="B1874" s="11" t="s">
        <v>1995</v>
      </c>
      <c r="C1874" s="74">
        <v>64.827727394835506</v>
      </c>
      <c r="D1874" s="154"/>
    </row>
    <row r="1875" spans="2:4" x14ac:dyDescent="0.25">
      <c r="B1875" s="11" t="s">
        <v>1996</v>
      </c>
      <c r="C1875" s="74">
        <v>62.734705320070098</v>
      </c>
      <c r="D1875" s="154"/>
    </row>
    <row r="1876" spans="2:4" x14ac:dyDescent="0.25">
      <c r="B1876" s="11" t="s">
        <v>1997</v>
      </c>
      <c r="C1876" s="74">
        <v>55.321235709506503</v>
      </c>
      <c r="D1876" s="154"/>
    </row>
    <row r="1877" spans="2:4" x14ac:dyDescent="0.25">
      <c r="B1877" s="11" t="s">
        <v>1998</v>
      </c>
      <c r="C1877" s="74">
        <v>47.795522565606802</v>
      </c>
      <c r="D1877" s="154"/>
    </row>
    <row r="1878" spans="2:4" x14ac:dyDescent="0.25">
      <c r="B1878" s="11" t="s">
        <v>1999</v>
      </c>
      <c r="C1878" s="74">
        <v>44.449102903138801</v>
      </c>
      <c r="D1878" s="154"/>
    </row>
    <row r="1879" spans="2:4" x14ac:dyDescent="0.25">
      <c r="B1879" s="11" t="s">
        <v>2000</v>
      </c>
      <c r="C1879" s="74">
        <v>41.670606886873003</v>
      </c>
      <c r="D1879" s="154"/>
    </row>
    <row r="1880" spans="2:4" x14ac:dyDescent="0.25">
      <c r="B1880" s="11" t="s">
        <v>2001</v>
      </c>
      <c r="C1880" s="74">
        <v>40.841755203159103</v>
      </c>
      <c r="D1880" s="154"/>
    </row>
    <row r="1881" spans="2:4" x14ac:dyDescent="0.25">
      <c r="B1881" s="11" t="s">
        <v>2002</v>
      </c>
      <c r="C1881" s="74">
        <v>42.146575559226598</v>
      </c>
      <c r="D1881" s="154"/>
    </row>
    <row r="1882" spans="2:4" x14ac:dyDescent="0.25">
      <c r="B1882" s="11" t="s">
        <v>2003</v>
      </c>
      <c r="C1882" s="74">
        <v>43.6718632457045</v>
      </c>
      <c r="D1882" s="154"/>
    </row>
    <row r="1883" spans="2:4" x14ac:dyDescent="0.25">
      <c r="B1883" s="11" t="s">
        <v>2004</v>
      </c>
      <c r="C1883" s="74">
        <v>45.492210265393503</v>
      </c>
      <c r="D1883" s="154"/>
    </row>
    <row r="1884" spans="2:4" x14ac:dyDescent="0.25">
      <c r="B1884" s="11" t="s">
        <v>2005</v>
      </c>
      <c r="C1884" s="74">
        <v>49.4434034651212</v>
      </c>
      <c r="D1884" s="154"/>
    </row>
    <row r="1885" spans="2:4" x14ac:dyDescent="0.25">
      <c r="B1885" s="11" t="s">
        <v>2006</v>
      </c>
      <c r="C1885" s="74">
        <v>49.8043808447554</v>
      </c>
      <c r="D1885" s="154"/>
    </row>
    <row r="1886" spans="2:4" x14ac:dyDescent="0.25">
      <c r="B1886" s="11" t="s">
        <v>2007</v>
      </c>
      <c r="C1886" s="74">
        <v>49.632975736439597</v>
      </c>
      <c r="D1886" s="154"/>
    </row>
    <row r="1887" spans="2:4" x14ac:dyDescent="0.25">
      <c r="B1887" s="11" t="s">
        <v>2008</v>
      </c>
      <c r="C1887" s="74">
        <v>50.3197626105582</v>
      </c>
      <c r="D1887" s="154"/>
    </row>
    <row r="1888" spans="2:4" x14ac:dyDescent="0.25">
      <c r="B1888" s="11" t="s">
        <v>2009</v>
      </c>
      <c r="C1888" s="74">
        <v>41.369506355835597</v>
      </c>
      <c r="D1888" s="154"/>
    </row>
    <row r="1889" spans="2:4" x14ac:dyDescent="0.25">
      <c r="B1889" s="11" t="s">
        <v>2010</v>
      </c>
      <c r="C1889" s="74">
        <v>34.177346653650098</v>
      </c>
      <c r="D1889" s="154"/>
    </row>
    <row r="1890" spans="2:4" x14ac:dyDescent="0.25">
      <c r="B1890" s="11" t="s">
        <v>2011</v>
      </c>
      <c r="C1890" s="74">
        <v>31.642677833843202</v>
      </c>
      <c r="D1890" s="154"/>
    </row>
    <row r="1891" spans="2:4" x14ac:dyDescent="0.25">
      <c r="B1891" s="11" t="s">
        <v>2012</v>
      </c>
      <c r="C1891" s="74">
        <v>32.212820675225998</v>
      </c>
      <c r="D1891" s="154"/>
    </row>
    <row r="1892" spans="2:4" x14ac:dyDescent="0.25">
      <c r="B1892" s="11" t="s">
        <v>2013</v>
      </c>
      <c r="C1892" s="74">
        <v>44.465439334484401</v>
      </c>
      <c r="D1892" s="154"/>
    </row>
    <row r="1893" spans="2:4" x14ac:dyDescent="0.25">
      <c r="B1893" s="11" t="s">
        <v>2014</v>
      </c>
      <c r="C1893" s="74">
        <v>67.689925251067507</v>
      </c>
      <c r="D1893" s="154"/>
    </row>
    <row r="1894" spans="2:4" x14ac:dyDescent="0.25">
      <c r="B1894" s="11" t="s">
        <v>2015</v>
      </c>
      <c r="C1894" s="74">
        <v>85.227283697772705</v>
      </c>
      <c r="D1894" s="154"/>
    </row>
    <row r="1895" spans="2:4" x14ac:dyDescent="0.25">
      <c r="B1895" s="11" t="s">
        <v>2016</v>
      </c>
      <c r="C1895" s="74">
        <v>82.0577719727155</v>
      </c>
      <c r="D1895" s="154"/>
    </row>
    <row r="1896" spans="2:4" x14ac:dyDescent="0.25">
      <c r="B1896" s="11" t="s">
        <v>2017</v>
      </c>
      <c r="C1896" s="74">
        <v>74.555257452701198</v>
      </c>
      <c r="D1896" s="154"/>
    </row>
    <row r="1897" spans="2:4" x14ac:dyDescent="0.25">
      <c r="B1897" s="11" t="s">
        <v>2018</v>
      </c>
      <c r="C1897" s="74">
        <v>76.211778893836893</v>
      </c>
      <c r="D1897" s="154"/>
    </row>
    <row r="1898" spans="2:4" x14ac:dyDescent="0.25">
      <c r="B1898" s="11" t="s">
        <v>2019</v>
      </c>
      <c r="C1898" s="74">
        <v>71.325428196070305</v>
      </c>
      <c r="D1898" s="154"/>
    </row>
    <row r="1899" spans="2:4" x14ac:dyDescent="0.25">
      <c r="B1899" s="11" t="s">
        <v>2020</v>
      </c>
      <c r="C1899" s="74">
        <v>60.984263786476802</v>
      </c>
      <c r="D1899" s="154"/>
    </row>
    <row r="1900" spans="2:4" x14ac:dyDescent="0.25">
      <c r="B1900" s="11" t="s">
        <v>2021</v>
      </c>
      <c r="C1900" s="74">
        <v>55.507855395319098</v>
      </c>
      <c r="D1900" s="154"/>
    </row>
    <row r="1901" spans="2:4" x14ac:dyDescent="0.25">
      <c r="B1901" s="11" t="s">
        <v>2022</v>
      </c>
      <c r="C1901" s="74">
        <v>51.723588017102301</v>
      </c>
      <c r="D1901" s="154"/>
    </row>
    <row r="1902" spans="2:4" x14ac:dyDescent="0.25">
      <c r="B1902" s="11" t="s">
        <v>2023</v>
      </c>
      <c r="C1902" s="74">
        <v>45.639831189739603</v>
      </c>
      <c r="D1902" s="154"/>
    </row>
    <row r="1903" spans="2:4" x14ac:dyDescent="0.25">
      <c r="B1903" s="11" t="s">
        <v>2024</v>
      </c>
      <c r="C1903" s="74">
        <v>46.280882527154503</v>
      </c>
      <c r="D1903" s="154"/>
    </row>
    <row r="1904" spans="2:4" x14ac:dyDescent="0.25">
      <c r="B1904" s="11" t="s">
        <v>2025</v>
      </c>
      <c r="C1904" s="74">
        <v>56.168694887018802</v>
      </c>
      <c r="D1904" s="154"/>
    </row>
    <row r="1905" spans="2:4" x14ac:dyDescent="0.25">
      <c r="B1905" s="11" t="s">
        <v>2026</v>
      </c>
      <c r="C1905" s="74">
        <v>78.445059075624698</v>
      </c>
      <c r="D1905" s="154"/>
    </row>
    <row r="1906" spans="2:4" x14ac:dyDescent="0.25">
      <c r="B1906" s="11" t="s">
        <v>2027</v>
      </c>
      <c r="C1906" s="74">
        <v>94.273145626492607</v>
      </c>
      <c r="D1906" s="154"/>
    </row>
    <row r="1907" spans="2:4" x14ac:dyDescent="0.25">
      <c r="B1907" s="11" t="s">
        <v>2028</v>
      </c>
      <c r="C1907" s="74">
        <v>108.383472436052</v>
      </c>
      <c r="D1907" s="154"/>
    </row>
    <row r="1908" spans="2:4" x14ac:dyDescent="0.25">
      <c r="B1908" s="11" t="s">
        <v>2029</v>
      </c>
      <c r="C1908" s="74">
        <v>104.196554205849</v>
      </c>
      <c r="D1908" s="154"/>
    </row>
    <row r="1909" spans="2:4" x14ac:dyDescent="0.25">
      <c r="B1909" s="11" t="s">
        <v>2030</v>
      </c>
      <c r="C1909" s="74">
        <v>96.301912088173196</v>
      </c>
      <c r="D1909" s="154"/>
    </row>
    <row r="1910" spans="2:4" x14ac:dyDescent="0.25">
      <c r="B1910" s="11" t="s">
        <v>2031</v>
      </c>
      <c r="C1910" s="74">
        <v>90.931659592592396</v>
      </c>
      <c r="D1910" s="154"/>
    </row>
    <row r="1911" spans="2:4" x14ac:dyDescent="0.25">
      <c r="B1911" s="11" t="s">
        <v>2032</v>
      </c>
      <c r="C1911" s="74">
        <v>86.7378042374405</v>
      </c>
      <c r="D1911" s="154"/>
    </row>
    <row r="1912" spans="2:4" x14ac:dyDescent="0.25">
      <c r="B1912" s="11" t="s">
        <v>2033</v>
      </c>
      <c r="C1912" s="74">
        <v>82.683757951661605</v>
      </c>
      <c r="D1912" s="154"/>
    </row>
    <row r="1913" spans="2:4" x14ac:dyDescent="0.25">
      <c r="B1913" s="11" t="s">
        <v>2034</v>
      </c>
      <c r="C1913" s="74">
        <v>79.289727691068606</v>
      </c>
      <c r="D1913" s="154"/>
    </row>
    <row r="1914" spans="2:4" x14ac:dyDescent="0.25">
      <c r="B1914" s="11" t="s">
        <v>2035</v>
      </c>
      <c r="C1914" s="74">
        <v>77.510310076715598</v>
      </c>
      <c r="D1914" s="154"/>
    </row>
    <row r="1915" spans="2:4" x14ac:dyDescent="0.25">
      <c r="B1915" s="11" t="s">
        <v>2036</v>
      </c>
      <c r="C1915" s="74">
        <v>79.783098527694193</v>
      </c>
      <c r="D1915" s="154"/>
    </row>
    <row r="1916" spans="2:4" x14ac:dyDescent="0.25">
      <c r="B1916" s="11" t="s">
        <v>2037</v>
      </c>
      <c r="C1916" s="74">
        <v>90.365353048998102</v>
      </c>
      <c r="D1916" s="154"/>
    </row>
    <row r="1917" spans="2:4" x14ac:dyDescent="0.25">
      <c r="B1917" s="11" t="s">
        <v>2038</v>
      </c>
      <c r="C1917" s="74">
        <v>108.390712196702</v>
      </c>
      <c r="D1917" s="154"/>
    </row>
    <row r="1918" spans="2:4" x14ac:dyDescent="0.25">
      <c r="B1918" s="11" t="s">
        <v>2039</v>
      </c>
      <c r="C1918" s="74">
        <v>126.180599281114</v>
      </c>
      <c r="D1918" s="154"/>
    </row>
    <row r="1919" spans="2:4" x14ac:dyDescent="0.25">
      <c r="B1919" s="11" t="s">
        <v>2040</v>
      </c>
      <c r="C1919" s="74">
        <v>96.631515115101706</v>
      </c>
      <c r="D1919" s="154"/>
    </row>
    <row r="1920" spans="2:4" x14ac:dyDescent="0.25">
      <c r="B1920" s="11" t="s">
        <v>2041</v>
      </c>
      <c r="C1920" s="74">
        <v>84.169755674254006</v>
      </c>
      <c r="D1920" s="154"/>
    </row>
    <row r="1921" spans="2:4" x14ac:dyDescent="0.25">
      <c r="B1921" s="11" t="s">
        <v>2042</v>
      </c>
      <c r="C1921" s="74">
        <v>82.525745023008895</v>
      </c>
      <c r="D1921" s="154"/>
    </row>
    <row r="1922" spans="2:4" x14ac:dyDescent="0.25">
      <c r="B1922" s="11" t="s">
        <v>2043</v>
      </c>
      <c r="C1922" s="74">
        <v>75.955537214790098</v>
      </c>
      <c r="D1922" s="154"/>
    </row>
    <row r="1923" spans="2:4" x14ac:dyDescent="0.25">
      <c r="B1923" s="11" t="s">
        <v>2044</v>
      </c>
      <c r="C1923" s="74">
        <v>66.919594890007502</v>
      </c>
      <c r="D1923" s="154"/>
    </row>
    <row r="1924" spans="2:4" x14ac:dyDescent="0.25">
      <c r="B1924" s="11" t="s">
        <v>2045</v>
      </c>
      <c r="C1924" s="74">
        <v>62.073122033084204</v>
      </c>
      <c r="D1924" s="154"/>
    </row>
    <row r="1925" spans="2:4" x14ac:dyDescent="0.25">
      <c r="B1925" s="11" t="s">
        <v>2046</v>
      </c>
      <c r="C1925" s="74">
        <v>60.5104876613849</v>
      </c>
      <c r="D1925" s="154"/>
    </row>
    <row r="1926" spans="2:4" x14ac:dyDescent="0.25">
      <c r="B1926" s="11" t="s">
        <v>2047</v>
      </c>
      <c r="C1926" s="74">
        <v>57.128220892005302</v>
      </c>
      <c r="D1926" s="154"/>
    </row>
    <row r="1927" spans="2:4" x14ac:dyDescent="0.25">
      <c r="B1927" s="11" t="s">
        <v>2048</v>
      </c>
      <c r="C1927" s="74">
        <v>57.021233376010798</v>
      </c>
      <c r="D1927" s="154"/>
    </row>
    <row r="1928" spans="2:4" x14ac:dyDescent="0.25">
      <c r="B1928" s="11" t="s">
        <v>2049</v>
      </c>
      <c r="C1928" s="74">
        <v>63.913622275502902</v>
      </c>
      <c r="D1928" s="154"/>
    </row>
    <row r="1929" spans="2:4" x14ac:dyDescent="0.25">
      <c r="B1929" s="11" t="s">
        <v>2050</v>
      </c>
      <c r="C1929" s="74">
        <v>80.431597158838301</v>
      </c>
      <c r="D1929" s="154"/>
    </row>
    <row r="1930" spans="2:4" x14ac:dyDescent="0.25">
      <c r="B1930" s="11" t="s">
        <v>2051</v>
      </c>
      <c r="C1930" s="74">
        <v>96.077707136773697</v>
      </c>
      <c r="D1930" s="154"/>
    </row>
    <row r="1931" spans="2:4" x14ac:dyDescent="0.25">
      <c r="B1931" s="11" t="s">
        <v>2052</v>
      </c>
      <c r="C1931" s="74">
        <v>112.151223422877</v>
      </c>
      <c r="D1931" s="154"/>
    </row>
    <row r="1932" spans="2:4" x14ac:dyDescent="0.25">
      <c r="B1932" s="11" t="s">
        <v>2053</v>
      </c>
      <c r="C1932" s="74">
        <v>108.1541420577</v>
      </c>
      <c r="D1932" s="154"/>
    </row>
    <row r="1933" spans="2:4" x14ac:dyDescent="0.25">
      <c r="B1933" s="11" t="s">
        <v>2054</v>
      </c>
      <c r="C1933" s="74">
        <v>101.46673188968199</v>
      </c>
      <c r="D1933" s="154"/>
    </row>
    <row r="1934" spans="2:4" x14ac:dyDescent="0.25">
      <c r="B1934" s="11" t="s">
        <v>2055</v>
      </c>
      <c r="C1934" s="74">
        <v>92.712032926930206</v>
      </c>
      <c r="D1934" s="154"/>
    </row>
    <row r="1935" spans="2:4" x14ac:dyDescent="0.25">
      <c r="B1935" s="11" t="s">
        <v>2056</v>
      </c>
      <c r="C1935" s="74">
        <v>87.371603553954003</v>
      </c>
      <c r="D1935" s="154"/>
    </row>
    <row r="1936" spans="2:4" x14ac:dyDescent="0.25">
      <c r="B1936" s="11" t="s">
        <v>2057</v>
      </c>
      <c r="C1936" s="74">
        <v>84.991388518899299</v>
      </c>
      <c r="D1936" s="154"/>
    </row>
    <row r="1937" spans="2:4" x14ac:dyDescent="0.25">
      <c r="B1937" s="11" t="s">
        <v>2058</v>
      </c>
      <c r="C1937" s="74">
        <v>83.329148972242706</v>
      </c>
      <c r="D1937" s="154"/>
    </row>
    <row r="1938" spans="2:4" x14ac:dyDescent="0.25">
      <c r="B1938" s="11" t="s">
        <v>2059</v>
      </c>
      <c r="C1938" s="74">
        <v>82.716657679834498</v>
      </c>
      <c r="D1938" s="154"/>
    </row>
    <row r="1939" spans="2:4" x14ac:dyDescent="0.25">
      <c r="B1939" s="11" t="s">
        <v>2060</v>
      </c>
      <c r="C1939" s="74">
        <v>83.462635062310298</v>
      </c>
      <c r="D1939" s="154"/>
    </row>
    <row r="1940" spans="2:4" x14ac:dyDescent="0.25">
      <c r="B1940" s="11" t="s">
        <v>2061</v>
      </c>
      <c r="C1940" s="74">
        <v>90.295208133533606</v>
      </c>
      <c r="D1940" s="154"/>
    </row>
    <row r="1941" spans="2:4" x14ac:dyDescent="0.25">
      <c r="B1941" s="11" t="s">
        <v>2062</v>
      </c>
      <c r="C1941" s="74">
        <v>102.81961253611399</v>
      </c>
      <c r="D1941" s="154"/>
    </row>
    <row r="1942" spans="2:4" x14ac:dyDescent="0.25">
      <c r="B1942" s="11" t="s">
        <v>2063</v>
      </c>
      <c r="C1942" s="74">
        <v>117.254661988927</v>
      </c>
      <c r="D1942" s="154"/>
    </row>
    <row r="1943" spans="2:4" x14ac:dyDescent="0.25">
      <c r="B1943" s="11" t="s">
        <v>2064</v>
      </c>
      <c r="C1943" s="74">
        <v>96.415210306607904</v>
      </c>
      <c r="D1943" s="154"/>
    </row>
    <row r="1944" spans="2:4" x14ac:dyDescent="0.25">
      <c r="B1944" s="11" t="s">
        <v>2065</v>
      </c>
      <c r="C1944" s="74">
        <v>83.217885149831602</v>
      </c>
      <c r="D1944" s="154"/>
    </row>
    <row r="1945" spans="2:4" x14ac:dyDescent="0.25">
      <c r="B1945" s="11" t="s">
        <v>2066</v>
      </c>
      <c r="C1945" s="74">
        <v>81.416153735989298</v>
      </c>
      <c r="D1945" s="154"/>
    </row>
    <row r="1946" spans="2:4" x14ac:dyDescent="0.25">
      <c r="B1946" s="11" t="s">
        <v>2067</v>
      </c>
      <c r="C1946" s="74">
        <v>74.933487198016493</v>
      </c>
      <c r="D1946" s="154"/>
    </row>
    <row r="1947" spans="2:4" x14ac:dyDescent="0.25">
      <c r="B1947" s="11" t="s">
        <v>2068</v>
      </c>
      <c r="C1947" s="74">
        <v>69.755103734814696</v>
      </c>
      <c r="D1947" s="154"/>
    </row>
    <row r="1948" spans="2:4" x14ac:dyDescent="0.25">
      <c r="B1948" s="11" t="s">
        <v>2069</v>
      </c>
      <c r="C1948" s="74">
        <v>64.587986903042903</v>
      </c>
      <c r="D1948" s="154"/>
    </row>
    <row r="1949" spans="2:4" x14ac:dyDescent="0.25">
      <c r="B1949" s="11" t="s">
        <v>2070</v>
      </c>
      <c r="C1949" s="74">
        <v>62.067572361874902</v>
      </c>
      <c r="D1949" s="154"/>
    </row>
    <row r="1950" spans="2:4" x14ac:dyDescent="0.25">
      <c r="B1950" s="11" t="s">
        <v>2071</v>
      </c>
      <c r="C1950" s="74">
        <v>57.502325226266997</v>
      </c>
      <c r="D1950" s="154"/>
    </row>
    <row r="1951" spans="2:4" x14ac:dyDescent="0.25">
      <c r="B1951" s="11" t="s">
        <v>2072</v>
      </c>
      <c r="C1951" s="74">
        <v>57.9076225219194</v>
      </c>
      <c r="D1951" s="154"/>
    </row>
    <row r="1952" spans="2:4" x14ac:dyDescent="0.25">
      <c r="B1952" s="11" t="s">
        <v>2073</v>
      </c>
      <c r="C1952" s="74">
        <v>64.632015095027299</v>
      </c>
      <c r="D1952" s="154"/>
    </row>
    <row r="1953" spans="2:4" x14ac:dyDescent="0.25">
      <c r="B1953" s="11" t="s">
        <v>2074</v>
      </c>
      <c r="C1953" s="74">
        <v>80.214743598115902</v>
      </c>
      <c r="D1953" s="154"/>
    </row>
    <row r="1954" spans="2:4" x14ac:dyDescent="0.25">
      <c r="B1954" s="11" t="s">
        <v>2075</v>
      </c>
      <c r="C1954" s="74">
        <v>96.476368401197107</v>
      </c>
      <c r="D1954" s="154"/>
    </row>
    <row r="1955" spans="2:4" x14ac:dyDescent="0.25">
      <c r="B1955" s="11" t="s">
        <v>2076</v>
      </c>
      <c r="C1955" s="74">
        <v>112.35893918326001</v>
      </c>
      <c r="D1955" s="154"/>
    </row>
    <row r="1956" spans="2:4" x14ac:dyDescent="0.25">
      <c r="B1956" s="11" t="s">
        <v>2077</v>
      </c>
      <c r="C1956" s="74">
        <v>107.18701545153201</v>
      </c>
      <c r="D1956" s="154"/>
    </row>
    <row r="1957" spans="2:4" x14ac:dyDescent="0.25">
      <c r="B1957" s="11" t="s">
        <v>2078</v>
      </c>
      <c r="C1957" s="74">
        <v>99.114038733573196</v>
      </c>
      <c r="D1957" s="154"/>
    </row>
    <row r="1958" spans="2:4" x14ac:dyDescent="0.25">
      <c r="B1958" s="11" t="s">
        <v>2079</v>
      </c>
      <c r="C1958" s="74">
        <v>93.648176827977593</v>
      </c>
      <c r="D1958" s="154"/>
    </row>
    <row r="1959" spans="2:4" x14ac:dyDescent="0.25">
      <c r="B1959" s="11" t="s">
        <v>2080</v>
      </c>
      <c r="C1959" s="74">
        <v>87.695368395729304</v>
      </c>
      <c r="D1959" s="154"/>
    </row>
    <row r="1960" spans="2:4" x14ac:dyDescent="0.25">
      <c r="B1960" s="11" t="s">
        <v>2081</v>
      </c>
      <c r="C1960" s="74">
        <v>85.522341095349802</v>
      </c>
      <c r="D1960" s="154"/>
    </row>
    <row r="1961" spans="2:4" x14ac:dyDescent="0.25">
      <c r="B1961" s="11" t="s">
        <v>2082</v>
      </c>
      <c r="C1961" s="74">
        <v>82.645098488582093</v>
      </c>
      <c r="D1961" s="154"/>
    </row>
    <row r="1962" spans="2:4" x14ac:dyDescent="0.25">
      <c r="B1962" s="11" t="s">
        <v>2083</v>
      </c>
      <c r="C1962" s="74">
        <v>81.213336831872198</v>
      </c>
      <c r="D1962" s="154"/>
    </row>
    <row r="1963" spans="2:4" x14ac:dyDescent="0.25">
      <c r="B1963" s="11" t="s">
        <v>2084</v>
      </c>
      <c r="C1963" s="74">
        <v>81.712760353166303</v>
      </c>
      <c r="D1963" s="154"/>
    </row>
    <row r="1964" spans="2:4" x14ac:dyDescent="0.25">
      <c r="B1964" s="11" t="s">
        <v>2085</v>
      </c>
      <c r="C1964" s="74">
        <v>91.322305486691306</v>
      </c>
      <c r="D1964" s="154"/>
    </row>
    <row r="1965" spans="2:4" x14ac:dyDescent="0.25">
      <c r="B1965" s="11" t="s">
        <v>2086</v>
      </c>
      <c r="C1965" s="74">
        <v>106.727034937345</v>
      </c>
      <c r="D1965" s="154"/>
    </row>
    <row r="1966" spans="2:4" x14ac:dyDescent="0.25">
      <c r="B1966" s="11" t="s">
        <v>2087</v>
      </c>
      <c r="C1966" s="74">
        <v>118.81908563201701</v>
      </c>
      <c r="D1966" s="154"/>
    </row>
    <row r="1967" spans="2:4" x14ac:dyDescent="0.25">
      <c r="B1967" s="11" t="s">
        <v>2088</v>
      </c>
      <c r="C1967" s="74">
        <v>92.792889035220597</v>
      </c>
      <c r="D1967" s="154"/>
    </row>
    <row r="1968" spans="2:4" x14ac:dyDescent="0.25">
      <c r="B1968" s="11" t="s">
        <v>2089</v>
      </c>
      <c r="C1968" s="74">
        <v>81.476772770856599</v>
      </c>
      <c r="D1968" s="154"/>
    </row>
    <row r="1969" spans="2:4" x14ac:dyDescent="0.25">
      <c r="B1969" s="11" t="s">
        <v>2090</v>
      </c>
      <c r="C1969" s="74">
        <v>80.339628666178001</v>
      </c>
      <c r="D1969" s="154"/>
    </row>
    <row r="1970" spans="2:4" x14ac:dyDescent="0.25">
      <c r="B1970" s="11" t="s">
        <v>2091</v>
      </c>
      <c r="C1970" s="74">
        <v>74.114917858917593</v>
      </c>
      <c r="D1970" s="154"/>
    </row>
    <row r="1971" spans="2:4" x14ac:dyDescent="0.25">
      <c r="B1971" s="11" t="s">
        <v>2092</v>
      </c>
      <c r="C1971" s="74">
        <v>68.344921365929494</v>
      </c>
      <c r="D1971" s="154"/>
    </row>
    <row r="1972" spans="2:4" x14ac:dyDescent="0.25">
      <c r="B1972" s="11" t="s">
        <v>2093</v>
      </c>
      <c r="C1972" s="74">
        <v>63.916539789677202</v>
      </c>
      <c r="D1972" s="154"/>
    </row>
    <row r="1973" spans="2:4" x14ac:dyDescent="0.25">
      <c r="B1973" s="11" t="s">
        <v>2094</v>
      </c>
      <c r="C1973" s="74">
        <v>61.946068376660499</v>
      </c>
      <c r="D1973" s="154"/>
    </row>
    <row r="1974" spans="2:4" x14ac:dyDescent="0.25">
      <c r="B1974" s="11" t="s">
        <v>2095</v>
      </c>
      <c r="C1974" s="74">
        <v>57.411056986376103</v>
      </c>
      <c r="D1974" s="154"/>
    </row>
    <row r="1975" spans="2:4" x14ac:dyDescent="0.25">
      <c r="B1975" s="11" t="s">
        <v>2096</v>
      </c>
      <c r="C1975" s="74">
        <v>56.383257065948499</v>
      </c>
      <c r="D1975" s="154"/>
    </row>
    <row r="1976" spans="2:4" x14ac:dyDescent="0.25">
      <c r="B1976" s="11" t="s">
        <v>2097</v>
      </c>
      <c r="C1976" s="74">
        <v>63.5375724438791</v>
      </c>
      <c r="D1976" s="154"/>
    </row>
    <row r="1977" spans="2:4" x14ac:dyDescent="0.25">
      <c r="B1977" s="11" t="s">
        <v>2098</v>
      </c>
      <c r="C1977" s="74">
        <v>81.438422502167896</v>
      </c>
      <c r="D1977" s="154"/>
    </row>
    <row r="1978" spans="2:4" x14ac:dyDescent="0.25">
      <c r="B1978" s="11" t="s">
        <v>2099</v>
      </c>
      <c r="C1978" s="74">
        <v>95.466168261830504</v>
      </c>
      <c r="D1978" s="154"/>
    </row>
    <row r="1979" spans="2:4" x14ac:dyDescent="0.25">
      <c r="B1979" s="11" t="s">
        <v>2100</v>
      </c>
      <c r="C1979" s="74">
        <v>111.93741199398799</v>
      </c>
      <c r="D1979" s="154"/>
    </row>
    <row r="1980" spans="2:4" x14ac:dyDescent="0.25">
      <c r="B1980" s="11" t="s">
        <v>2101</v>
      </c>
      <c r="C1980" s="74">
        <v>103.061321015936</v>
      </c>
      <c r="D1980" s="154"/>
    </row>
    <row r="1981" spans="2:4" x14ac:dyDescent="0.25">
      <c r="B1981" s="11" t="s">
        <v>2102</v>
      </c>
      <c r="C1981" s="74">
        <v>101.89010121630101</v>
      </c>
      <c r="D1981" s="154"/>
    </row>
    <row r="1982" spans="2:4" x14ac:dyDescent="0.25">
      <c r="B1982" s="11" t="s">
        <v>2103</v>
      </c>
      <c r="C1982" s="74">
        <v>97.612054165804494</v>
      </c>
      <c r="D1982" s="154"/>
    </row>
    <row r="1983" spans="2:4" x14ac:dyDescent="0.25">
      <c r="B1983" s="11" t="s">
        <v>2104</v>
      </c>
      <c r="C1983" s="74">
        <v>89.4143103971697</v>
      </c>
      <c r="D1983" s="154"/>
    </row>
    <row r="1984" spans="2:4" x14ac:dyDescent="0.25">
      <c r="B1984" s="11" t="s">
        <v>2105</v>
      </c>
      <c r="C1984" s="74">
        <v>86.123851933054397</v>
      </c>
      <c r="D1984" s="154"/>
    </row>
    <row r="1985" spans="2:4" x14ac:dyDescent="0.25">
      <c r="B1985" s="11" t="s">
        <v>2106</v>
      </c>
      <c r="C1985" s="74">
        <v>81.626736083107005</v>
      </c>
      <c r="D1985" s="154"/>
    </row>
    <row r="1986" spans="2:4" x14ac:dyDescent="0.25">
      <c r="B1986" s="11" t="s">
        <v>2107</v>
      </c>
      <c r="C1986" s="74">
        <v>79.562734711208293</v>
      </c>
      <c r="D1986" s="154"/>
    </row>
    <row r="1987" spans="2:4" x14ac:dyDescent="0.25">
      <c r="B1987" s="11" t="s">
        <v>2108</v>
      </c>
      <c r="C1987" s="74">
        <v>78.591190810011796</v>
      </c>
      <c r="D1987" s="154"/>
    </row>
    <row r="1988" spans="2:4" x14ac:dyDescent="0.25">
      <c r="B1988" s="11" t="s">
        <v>2109</v>
      </c>
      <c r="C1988" s="74">
        <v>86.082410882510899</v>
      </c>
      <c r="D1988" s="154"/>
    </row>
    <row r="1989" spans="2:4" x14ac:dyDescent="0.25">
      <c r="B1989" s="11" t="s">
        <v>2110</v>
      </c>
      <c r="C1989" s="74">
        <v>101.383752496439</v>
      </c>
      <c r="D1989" s="154"/>
    </row>
    <row r="1990" spans="2:4" x14ac:dyDescent="0.25">
      <c r="B1990" s="11" t="s">
        <v>2111</v>
      </c>
      <c r="C1990" s="74">
        <v>119.94918533780501</v>
      </c>
      <c r="D1990" s="154"/>
    </row>
    <row r="1991" spans="2:4" x14ac:dyDescent="0.25">
      <c r="B1991" s="11" t="s">
        <v>2112</v>
      </c>
      <c r="C1991" s="74">
        <v>96.129038561874495</v>
      </c>
      <c r="D1991" s="154"/>
    </row>
    <row r="1992" spans="2:4" x14ac:dyDescent="0.25">
      <c r="B1992" s="11" t="s">
        <v>2113</v>
      </c>
      <c r="C1992" s="74">
        <v>81.5826863933315</v>
      </c>
      <c r="D1992" s="154"/>
    </row>
    <row r="1993" spans="2:4" x14ac:dyDescent="0.25">
      <c r="B1993" s="11" t="s">
        <v>2114</v>
      </c>
      <c r="C1993" s="74">
        <v>81.582791713929694</v>
      </c>
      <c r="D1993" s="154"/>
    </row>
    <row r="1994" spans="2:4" x14ac:dyDescent="0.25">
      <c r="B1994" s="11" t="s">
        <v>2115</v>
      </c>
      <c r="C1994" s="74">
        <v>74.860992449827805</v>
      </c>
      <c r="D1994" s="154"/>
    </row>
    <row r="1995" spans="2:4" x14ac:dyDescent="0.25">
      <c r="B1995" s="11" t="s">
        <v>2116</v>
      </c>
      <c r="C1995" s="74">
        <v>74.3260694191423</v>
      </c>
      <c r="D1995" s="154"/>
    </row>
    <row r="1996" spans="2:4" x14ac:dyDescent="0.25">
      <c r="B1996" s="11" t="s">
        <v>2117</v>
      </c>
      <c r="C1996" s="74">
        <v>64.944247644545001</v>
      </c>
      <c r="D1996" s="154"/>
    </row>
    <row r="1997" spans="2:4" x14ac:dyDescent="0.25">
      <c r="B1997" s="11" t="s">
        <v>2118</v>
      </c>
      <c r="C1997" s="74">
        <v>61.348811652618998</v>
      </c>
      <c r="D1997" s="154"/>
    </row>
    <row r="1998" spans="2:4" x14ac:dyDescent="0.25">
      <c r="B1998" s="11" t="s">
        <v>2119</v>
      </c>
      <c r="C1998" s="74">
        <v>56.787690034541797</v>
      </c>
      <c r="D1998" s="154"/>
    </row>
    <row r="1999" spans="2:4" x14ac:dyDescent="0.25">
      <c r="B1999" s="11" t="s">
        <v>2120</v>
      </c>
      <c r="C1999" s="74">
        <v>55.025614431032103</v>
      </c>
      <c r="D1999" s="154"/>
    </row>
    <row r="2000" spans="2:4" x14ac:dyDescent="0.25">
      <c r="B2000" s="11" t="s">
        <v>2121</v>
      </c>
      <c r="C2000" s="74">
        <v>63.833931267503303</v>
      </c>
      <c r="D2000" s="154"/>
    </row>
    <row r="2001" spans="2:4" x14ac:dyDescent="0.25">
      <c r="B2001" s="11" t="s">
        <v>2122</v>
      </c>
      <c r="C2001" s="74">
        <v>79.569683264919803</v>
      </c>
      <c r="D2001" s="154"/>
    </row>
    <row r="2002" spans="2:4" x14ac:dyDescent="0.25">
      <c r="B2002" s="11" t="s">
        <v>2123</v>
      </c>
      <c r="C2002" s="74">
        <v>95.133493123040907</v>
      </c>
      <c r="D2002" s="154"/>
    </row>
    <row r="2003" spans="2:4" x14ac:dyDescent="0.25">
      <c r="B2003" s="11" t="s">
        <v>2124</v>
      </c>
      <c r="C2003" s="74">
        <v>105.600800990067</v>
      </c>
      <c r="D2003" s="154"/>
    </row>
    <row r="2004" spans="2:4" x14ac:dyDescent="0.25">
      <c r="B2004" s="11" t="s">
        <v>2125</v>
      </c>
      <c r="C2004" s="74">
        <v>99.765520677216202</v>
      </c>
      <c r="D2004" s="154"/>
    </row>
    <row r="2005" spans="2:4" x14ac:dyDescent="0.25">
      <c r="B2005" s="11" t="s">
        <v>2126</v>
      </c>
      <c r="C2005" s="74">
        <v>98.087907714044306</v>
      </c>
      <c r="D2005" s="154"/>
    </row>
    <row r="2006" spans="2:4" x14ac:dyDescent="0.25">
      <c r="B2006" s="11" t="s">
        <v>2127</v>
      </c>
      <c r="C2006" s="74">
        <v>92.088233971946707</v>
      </c>
      <c r="D2006" s="154"/>
    </row>
    <row r="2007" spans="2:4" x14ac:dyDescent="0.25">
      <c r="B2007" s="11" t="s">
        <v>2128</v>
      </c>
      <c r="C2007" s="74">
        <v>87.754331521258806</v>
      </c>
      <c r="D2007" s="154"/>
    </row>
    <row r="2008" spans="2:4" x14ac:dyDescent="0.25">
      <c r="B2008" s="11" t="s">
        <v>2129</v>
      </c>
      <c r="C2008" s="74">
        <v>83.223494965217796</v>
      </c>
      <c r="D2008" s="154"/>
    </row>
    <row r="2009" spans="2:4" x14ac:dyDescent="0.25">
      <c r="B2009" s="11" t="s">
        <v>2130</v>
      </c>
      <c r="C2009" s="74">
        <v>82.215419445685299</v>
      </c>
      <c r="D2009" s="154"/>
    </row>
    <row r="2010" spans="2:4" x14ac:dyDescent="0.25">
      <c r="B2010" s="11" t="s">
        <v>2131</v>
      </c>
      <c r="C2010" s="74">
        <v>76.789846533193199</v>
      </c>
      <c r="D2010" s="154"/>
    </row>
    <row r="2011" spans="2:4" x14ac:dyDescent="0.25">
      <c r="B2011" s="11" t="s">
        <v>2132</v>
      </c>
      <c r="C2011" s="74">
        <v>76.542445029143195</v>
      </c>
      <c r="D2011" s="154"/>
    </row>
    <row r="2012" spans="2:4" x14ac:dyDescent="0.25">
      <c r="B2012" s="11" t="s">
        <v>2133</v>
      </c>
      <c r="C2012" s="74">
        <v>86.715736383797804</v>
      </c>
      <c r="D2012" s="154"/>
    </row>
    <row r="2013" spans="2:4" x14ac:dyDescent="0.25">
      <c r="B2013" s="11" t="s">
        <v>2134</v>
      </c>
      <c r="C2013" s="74">
        <v>96.646306909304201</v>
      </c>
      <c r="D2013" s="154"/>
    </row>
    <row r="2014" spans="2:4" x14ac:dyDescent="0.25">
      <c r="B2014" s="11" t="s">
        <v>2135</v>
      </c>
      <c r="C2014" s="74">
        <v>109.758857640119</v>
      </c>
      <c r="D2014" s="154"/>
    </row>
    <row r="2015" spans="2:4" x14ac:dyDescent="0.25">
      <c r="B2015" s="11" t="s">
        <v>2136</v>
      </c>
      <c r="C2015" s="74">
        <v>89.616515227571298</v>
      </c>
      <c r="D2015" s="154"/>
    </row>
    <row r="2016" spans="2:4" x14ac:dyDescent="0.25">
      <c r="B2016" s="11" t="s">
        <v>2137</v>
      </c>
      <c r="C2016" s="74">
        <v>80.428142654337705</v>
      </c>
      <c r="D2016" s="154"/>
    </row>
    <row r="2017" spans="2:4" x14ac:dyDescent="0.25">
      <c r="B2017" s="11" t="s">
        <v>2138</v>
      </c>
      <c r="C2017" s="74">
        <v>81.896920179643104</v>
      </c>
      <c r="D2017" s="154"/>
    </row>
    <row r="2018" spans="2:4" x14ac:dyDescent="0.25">
      <c r="B2018" s="11" t="s">
        <v>2139</v>
      </c>
      <c r="C2018" s="74">
        <v>75.953283562397701</v>
      </c>
      <c r="D2018" s="154"/>
    </row>
    <row r="2019" spans="2:4" x14ac:dyDescent="0.25">
      <c r="B2019" s="11" t="s">
        <v>2140</v>
      </c>
      <c r="C2019" s="74">
        <v>71.566318828762405</v>
      </c>
      <c r="D2019" s="154"/>
    </row>
    <row r="2020" spans="2:4" x14ac:dyDescent="0.25">
      <c r="B2020" s="11" t="s">
        <v>2141</v>
      </c>
      <c r="C2020" s="74">
        <v>63.034725180970398</v>
      </c>
      <c r="D2020" s="154"/>
    </row>
    <row r="2021" spans="2:4" x14ac:dyDescent="0.25">
      <c r="B2021" s="11" t="s">
        <v>2142</v>
      </c>
      <c r="C2021" s="74">
        <v>58.613575757498303</v>
      </c>
      <c r="D2021" s="154"/>
    </row>
    <row r="2022" spans="2:4" x14ac:dyDescent="0.25">
      <c r="B2022" s="11" t="s">
        <v>2143</v>
      </c>
      <c r="C2022" s="74">
        <v>54.829508090531299</v>
      </c>
      <c r="D2022" s="154"/>
    </row>
    <row r="2023" spans="2:4" x14ac:dyDescent="0.25">
      <c r="B2023" s="11" t="s">
        <v>2144</v>
      </c>
      <c r="C2023" s="74">
        <v>50.697275674430998</v>
      </c>
      <c r="D2023" s="154"/>
    </row>
    <row r="2024" spans="2:4" x14ac:dyDescent="0.25">
      <c r="B2024" s="11" t="s">
        <v>2145</v>
      </c>
      <c r="C2024" s="74">
        <v>53.836318276213902</v>
      </c>
      <c r="D2024" s="154"/>
    </row>
    <row r="2025" spans="2:4" x14ac:dyDescent="0.25">
      <c r="B2025" s="11" t="s">
        <v>2146</v>
      </c>
      <c r="C2025" s="74">
        <v>58.296182000980401</v>
      </c>
      <c r="D2025" s="154"/>
    </row>
    <row r="2026" spans="2:4" x14ac:dyDescent="0.25">
      <c r="B2026" s="11" t="s">
        <v>2147</v>
      </c>
      <c r="C2026" s="74">
        <v>62.424380650733397</v>
      </c>
      <c r="D2026" s="154"/>
    </row>
    <row r="2027" spans="2:4" x14ac:dyDescent="0.25">
      <c r="B2027" s="11" t="s">
        <v>2148</v>
      </c>
      <c r="C2027" s="74">
        <v>67.734621198350496</v>
      </c>
      <c r="D2027" s="154"/>
    </row>
    <row r="2028" spans="2:4" x14ac:dyDescent="0.25">
      <c r="B2028" s="11" t="s">
        <v>2149</v>
      </c>
      <c r="C2028" s="74">
        <v>70.450697223176405</v>
      </c>
      <c r="D2028" s="154"/>
    </row>
    <row r="2029" spans="2:4" x14ac:dyDescent="0.25">
      <c r="B2029" s="11" t="s">
        <v>2150</v>
      </c>
      <c r="C2029" s="74">
        <v>68.434046052610597</v>
      </c>
      <c r="D2029" s="154"/>
    </row>
    <row r="2030" spans="2:4" x14ac:dyDescent="0.25">
      <c r="B2030" s="11" t="s">
        <v>2151</v>
      </c>
      <c r="C2030" s="74">
        <v>63.630513513301999</v>
      </c>
      <c r="D2030" s="154"/>
    </row>
    <row r="2031" spans="2:4" x14ac:dyDescent="0.25">
      <c r="B2031" s="11" t="s">
        <v>2152</v>
      </c>
      <c r="C2031" s="74">
        <v>63.024580258190099</v>
      </c>
      <c r="D2031" s="154"/>
    </row>
    <row r="2032" spans="2:4" x14ac:dyDescent="0.25">
      <c r="B2032" s="11" t="s">
        <v>2153</v>
      </c>
      <c r="C2032" s="74">
        <v>57.1563097496418</v>
      </c>
      <c r="D2032" s="154"/>
    </row>
    <row r="2033" spans="2:4" x14ac:dyDescent="0.25">
      <c r="B2033" s="11" t="s">
        <v>2154</v>
      </c>
      <c r="C2033" s="74">
        <v>51.172748666501001</v>
      </c>
      <c r="D2033" s="154"/>
    </row>
    <row r="2034" spans="2:4" x14ac:dyDescent="0.25">
      <c r="B2034" s="11" t="s">
        <v>2155</v>
      </c>
      <c r="C2034" s="74">
        <v>50.272493005283202</v>
      </c>
      <c r="D2034" s="154"/>
    </row>
    <row r="2035" spans="2:4" x14ac:dyDescent="0.25">
      <c r="B2035" s="11" t="s">
        <v>2156</v>
      </c>
      <c r="C2035" s="74">
        <v>51.549470771807101</v>
      </c>
      <c r="D2035" s="154"/>
    </row>
    <row r="2036" spans="2:4" x14ac:dyDescent="0.25">
      <c r="B2036" s="11" t="s">
        <v>2157</v>
      </c>
      <c r="C2036" s="74">
        <v>60.509409388196403</v>
      </c>
      <c r="D2036" s="154"/>
    </row>
    <row r="2037" spans="2:4" x14ac:dyDescent="0.25">
      <c r="B2037" s="11" t="s">
        <v>2158</v>
      </c>
      <c r="C2037" s="74">
        <v>73.7345400294586</v>
      </c>
      <c r="D2037" s="154"/>
    </row>
    <row r="2038" spans="2:4" x14ac:dyDescent="0.25">
      <c r="B2038" s="11" t="s">
        <v>2159</v>
      </c>
      <c r="C2038" s="74">
        <v>85.584297953536804</v>
      </c>
      <c r="D2038" s="154"/>
    </row>
    <row r="2039" spans="2:4" x14ac:dyDescent="0.25">
      <c r="B2039" s="11" t="s">
        <v>2160</v>
      </c>
      <c r="C2039" s="74">
        <v>76.3476920270829</v>
      </c>
      <c r="D2039" s="154"/>
    </row>
    <row r="2040" spans="2:4" x14ac:dyDescent="0.25">
      <c r="B2040" s="11" t="s">
        <v>2161</v>
      </c>
      <c r="C2040" s="74">
        <v>65.835236233169297</v>
      </c>
      <c r="D2040" s="154"/>
    </row>
    <row r="2041" spans="2:4" x14ac:dyDescent="0.25">
      <c r="B2041" s="11" t="s">
        <v>2162</v>
      </c>
      <c r="C2041" s="74">
        <v>68.2069995704326</v>
      </c>
      <c r="D2041" s="154"/>
    </row>
    <row r="2042" spans="2:4" x14ac:dyDescent="0.25">
      <c r="B2042" s="11" t="s">
        <v>2163</v>
      </c>
      <c r="C2042" s="74">
        <v>64.827727394835506</v>
      </c>
      <c r="D2042" s="154"/>
    </row>
    <row r="2043" spans="2:4" x14ac:dyDescent="0.25">
      <c r="B2043" s="11" t="s">
        <v>2164</v>
      </c>
      <c r="C2043" s="74">
        <v>62.734705320070098</v>
      </c>
      <c r="D2043" s="154"/>
    </row>
    <row r="2044" spans="2:4" x14ac:dyDescent="0.25">
      <c r="B2044" s="11" t="s">
        <v>2165</v>
      </c>
      <c r="C2044" s="74">
        <v>55.321235709506503</v>
      </c>
      <c r="D2044" s="154"/>
    </row>
    <row r="2045" spans="2:4" x14ac:dyDescent="0.25">
      <c r="B2045" s="11" t="s">
        <v>2166</v>
      </c>
      <c r="C2045" s="74">
        <v>44.449102903138801</v>
      </c>
      <c r="D2045" s="154"/>
    </row>
    <row r="2046" spans="2:4" x14ac:dyDescent="0.25">
      <c r="B2046" s="11" t="s">
        <v>2167</v>
      </c>
      <c r="C2046" s="74">
        <v>41.670606886873003</v>
      </c>
      <c r="D2046" s="154"/>
    </row>
    <row r="2047" spans="2:4" x14ac:dyDescent="0.25">
      <c r="B2047" s="11" t="s">
        <v>2168</v>
      </c>
      <c r="C2047" s="74">
        <v>40.841755203159103</v>
      </c>
      <c r="D2047" s="154"/>
    </row>
    <row r="2048" spans="2:4" x14ac:dyDescent="0.25">
      <c r="B2048" s="11" t="s">
        <v>2169</v>
      </c>
      <c r="C2048" s="74">
        <v>42.146575559226598</v>
      </c>
      <c r="D2048" s="154"/>
    </row>
    <row r="2049" spans="2:4" x14ac:dyDescent="0.25">
      <c r="B2049" s="11" t="s">
        <v>2170</v>
      </c>
      <c r="C2049" s="74">
        <v>43.6718632457045</v>
      </c>
      <c r="D2049" s="154"/>
    </row>
    <row r="2050" spans="2:4" x14ac:dyDescent="0.25">
      <c r="B2050" s="11" t="s">
        <v>2171</v>
      </c>
      <c r="C2050" s="74">
        <v>45.492210265393503</v>
      </c>
      <c r="D2050" s="154"/>
    </row>
    <row r="2051" spans="2:4" x14ac:dyDescent="0.25">
      <c r="B2051" s="11" t="s">
        <v>2172</v>
      </c>
      <c r="C2051" s="74">
        <v>49.4434034651212</v>
      </c>
      <c r="D2051" s="154"/>
    </row>
    <row r="2052" spans="2:4" x14ac:dyDescent="0.25">
      <c r="B2052" s="11" t="s">
        <v>2173</v>
      </c>
      <c r="C2052" s="74">
        <v>49.8043808447554</v>
      </c>
      <c r="D2052" s="154"/>
    </row>
    <row r="2053" spans="2:4" x14ac:dyDescent="0.25">
      <c r="B2053" s="11" t="s">
        <v>2174</v>
      </c>
      <c r="C2053" s="74">
        <v>49.632975736439597</v>
      </c>
      <c r="D2053" s="154"/>
    </row>
    <row r="2054" spans="2:4" x14ac:dyDescent="0.25">
      <c r="B2054" s="11" t="s">
        <v>2175</v>
      </c>
      <c r="C2054" s="74">
        <v>50.3197626105582</v>
      </c>
      <c r="D2054" s="154"/>
    </row>
    <row r="2055" spans="2:4" x14ac:dyDescent="0.25">
      <c r="B2055" s="11" t="s">
        <v>2176</v>
      </c>
      <c r="C2055" s="74">
        <v>41.369506355835597</v>
      </c>
      <c r="D2055" s="154"/>
    </row>
    <row r="2056" spans="2:4" x14ac:dyDescent="0.25">
      <c r="B2056" s="11" t="s">
        <v>2177</v>
      </c>
      <c r="C2056" s="74">
        <v>34.177346653650098</v>
      </c>
      <c r="D2056" s="154"/>
    </row>
    <row r="2057" spans="2:4" x14ac:dyDescent="0.25">
      <c r="B2057" s="11" t="s">
        <v>2178</v>
      </c>
      <c r="C2057" s="74">
        <v>31.642677833843202</v>
      </c>
      <c r="D2057" s="154"/>
    </row>
    <row r="2058" spans="2:4" x14ac:dyDescent="0.25">
      <c r="B2058" s="11" t="s">
        <v>2179</v>
      </c>
      <c r="C2058" s="74">
        <v>32.212820675225998</v>
      </c>
      <c r="D2058" s="154"/>
    </row>
    <row r="2059" spans="2:4" x14ac:dyDescent="0.25">
      <c r="B2059" s="11" t="s">
        <v>2180</v>
      </c>
      <c r="C2059" s="74">
        <v>44.465439334484401</v>
      </c>
      <c r="D2059" s="154"/>
    </row>
    <row r="2060" spans="2:4" x14ac:dyDescent="0.25">
      <c r="B2060" s="11" t="s">
        <v>2181</v>
      </c>
      <c r="C2060" s="74">
        <v>67.689925251067507</v>
      </c>
      <c r="D2060" s="154"/>
    </row>
    <row r="2061" spans="2:4" x14ac:dyDescent="0.25">
      <c r="B2061" s="11" t="s">
        <v>2182</v>
      </c>
      <c r="C2061" s="74">
        <v>85.227283697772705</v>
      </c>
      <c r="D2061" s="154"/>
    </row>
    <row r="2062" spans="2:4" x14ac:dyDescent="0.25">
      <c r="B2062" s="11" t="s">
        <v>2183</v>
      </c>
      <c r="C2062" s="74">
        <v>82.0577719727155</v>
      </c>
      <c r="D2062" s="154"/>
    </row>
    <row r="2063" spans="2:4" x14ac:dyDescent="0.25">
      <c r="B2063" s="11" t="s">
        <v>2184</v>
      </c>
      <c r="C2063" s="74">
        <v>74.555257452701198</v>
      </c>
      <c r="D2063" s="154"/>
    </row>
    <row r="2064" spans="2:4" x14ac:dyDescent="0.25">
      <c r="B2064" s="11" t="s">
        <v>2185</v>
      </c>
      <c r="C2064" s="74">
        <v>76.211778893836893</v>
      </c>
      <c r="D2064" s="154"/>
    </row>
    <row r="2065" spans="2:4" x14ac:dyDescent="0.25">
      <c r="B2065" s="11" t="s">
        <v>2186</v>
      </c>
      <c r="C2065" s="74">
        <v>71.325428196070305</v>
      </c>
      <c r="D2065" s="154"/>
    </row>
    <row r="2066" spans="2:4" x14ac:dyDescent="0.25">
      <c r="B2066" s="11" t="s">
        <v>2187</v>
      </c>
      <c r="C2066" s="74">
        <v>60.984263786476802</v>
      </c>
      <c r="D2066" s="154"/>
    </row>
    <row r="2067" spans="2:4" x14ac:dyDescent="0.25">
      <c r="B2067" s="11" t="s">
        <v>2188</v>
      </c>
      <c r="C2067" s="74">
        <v>55.507855395319098</v>
      </c>
      <c r="D2067" s="154"/>
    </row>
    <row r="2068" spans="2:4" x14ac:dyDescent="0.25">
      <c r="B2068" s="11" t="s">
        <v>2189</v>
      </c>
      <c r="C2068" s="74">
        <v>51.723588017102301</v>
      </c>
      <c r="D2068" s="154"/>
    </row>
    <row r="2069" spans="2:4" x14ac:dyDescent="0.25">
      <c r="B2069" s="11" t="s">
        <v>2190</v>
      </c>
      <c r="C2069" s="74">
        <v>45.639831189739603</v>
      </c>
      <c r="D2069" s="154"/>
    </row>
    <row r="2070" spans="2:4" x14ac:dyDescent="0.25">
      <c r="B2070" s="11" t="s">
        <v>2191</v>
      </c>
      <c r="C2070" s="74">
        <v>46.280882527154503</v>
      </c>
      <c r="D2070" s="154"/>
    </row>
    <row r="2071" spans="2:4" x14ac:dyDescent="0.25">
      <c r="B2071" s="11" t="s">
        <v>2192</v>
      </c>
      <c r="C2071" s="74">
        <v>56.168694887018802</v>
      </c>
      <c r="D2071" s="154"/>
    </row>
    <row r="2072" spans="2:4" x14ac:dyDescent="0.25">
      <c r="B2072" s="11" t="s">
        <v>2193</v>
      </c>
      <c r="C2072" s="74">
        <v>78.445059075624698</v>
      </c>
      <c r="D2072" s="154"/>
    </row>
    <row r="2073" spans="2:4" x14ac:dyDescent="0.25">
      <c r="B2073" s="11" t="s">
        <v>2194</v>
      </c>
      <c r="C2073" s="74">
        <v>94.273145626492607</v>
      </c>
      <c r="D2073" s="154"/>
    </row>
    <row r="2074" spans="2:4" x14ac:dyDescent="0.25">
      <c r="B2074" s="11" t="s">
        <v>2195</v>
      </c>
      <c r="C2074" s="74">
        <v>108.383472436052</v>
      </c>
      <c r="D2074" s="154"/>
    </row>
    <row r="2075" spans="2:4" x14ac:dyDescent="0.25">
      <c r="B2075" s="11" t="s">
        <v>2196</v>
      </c>
      <c r="C2075" s="74">
        <v>104.196554205849</v>
      </c>
      <c r="D2075" s="154"/>
    </row>
    <row r="2076" spans="2:4" x14ac:dyDescent="0.25">
      <c r="B2076" s="11" t="s">
        <v>2197</v>
      </c>
      <c r="C2076" s="74">
        <v>96.301912088173196</v>
      </c>
      <c r="D2076" s="154"/>
    </row>
    <row r="2077" spans="2:4" x14ac:dyDescent="0.25">
      <c r="B2077" s="11" t="s">
        <v>2198</v>
      </c>
      <c r="C2077" s="74">
        <v>90.931659592592396</v>
      </c>
      <c r="D2077" s="154"/>
    </row>
    <row r="2078" spans="2:4" x14ac:dyDescent="0.25">
      <c r="B2078" s="11" t="s">
        <v>2199</v>
      </c>
      <c r="C2078" s="74">
        <v>86.7378042374405</v>
      </c>
      <c r="D2078" s="154"/>
    </row>
    <row r="2079" spans="2:4" x14ac:dyDescent="0.25">
      <c r="B2079" s="11" t="s">
        <v>2200</v>
      </c>
      <c r="C2079" s="74">
        <v>82.683757951661605</v>
      </c>
      <c r="D2079" s="154"/>
    </row>
    <row r="2080" spans="2:4" x14ac:dyDescent="0.25">
      <c r="B2080" s="11" t="s">
        <v>2201</v>
      </c>
      <c r="C2080" s="74">
        <v>79.289727691068606</v>
      </c>
      <c r="D2080" s="154"/>
    </row>
    <row r="2081" spans="2:4" x14ac:dyDescent="0.25">
      <c r="B2081" s="11" t="s">
        <v>2202</v>
      </c>
      <c r="C2081" s="74">
        <v>77.510310076715598</v>
      </c>
      <c r="D2081" s="154"/>
    </row>
    <row r="2082" spans="2:4" x14ac:dyDescent="0.25">
      <c r="B2082" s="11" t="s">
        <v>2203</v>
      </c>
      <c r="C2082" s="74">
        <v>79.783098527694193</v>
      </c>
      <c r="D2082" s="154"/>
    </row>
    <row r="2083" spans="2:4" x14ac:dyDescent="0.25">
      <c r="B2083" s="11" t="s">
        <v>2204</v>
      </c>
      <c r="C2083" s="74">
        <v>90.365353048998102</v>
      </c>
      <c r="D2083" s="154"/>
    </row>
    <row r="2084" spans="2:4" x14ac:dyDescent="0.25">
      <c r="B2084" s="11" t="s">
        <v>2205</v>
      </c>
      <c r="C2084" s="74">
        <v>108.390712196702</v>
      </c>
      <c r="D2084" s="154"/>
    </row>
    <row r="2085" spans="2:4" x14ac:dyDescent="0.25">
      <c r="B2085" s="11" t="s">
        <v>2206</v>
      </c>
      <c r="C2085" s="74">
        <v>126.180599281114</v>
      </c>
      <c r="D2085" s="154"/>
    </row>
    <row r="2086" spans="2:4" x14ac:dyDescent="0.25">
      <c r="B2086" s="11" t="s">
        <v>2207</v>
      </c>
      <c r="C2086" s="74">
        <v>96.631515115101706</v>
      </c>
      <c r="D2086" s="154"/>
    </row>
    <row r="2087" spans="2:4" x14ac:dyDescent="0.25">
      <c r="B2087" s="11" t="s">
        <v>2208</v>
      </c>
      <c r="C2087" s="74">
        <v>84.169755674254006</v>
      </c>
      <c r="D2087" s="154"/>
    </row>
    <row r="2088" spans="2:4" x14ac:dyDescent="0.25">
      <c r="B2088" s="11" t="s">
        <v>2209</v>
      </c>
      <c r="C2088" s="74">
        <v>82.525745023008895</v>
      </c>
      <c r="D2088" s="154"/>
    </row>
    <row r="2089" spans="2:4" x14ac:dyDescent="0.25">
      <c r="B2089" s="11" t="s">
        <v>2210</v>
      </c>
      <c r="C2089" s="74">
        <v>75.955537214790098</v>
      </c>
      <c r="D2089" s="154"/>
    </row>
    <row r="2090" spans="2:4" x14ac:dyDescent="0.25">
      <c r="B2090" s="11" t="s">
        <v>2211</v>
      </c>
      <c r="C2090" s="74">
        <v>66.919594890007502</v>
      </c>
      <c r="D2090" s="154"/>
    </row>
    <row r="2091" spans="2:4" x14ac:dyDescent="0.25">
      <c r="B2091" s="11" t="s">
        <v>2212</v>
      </c>
      <c r="C2091" s="74">
        <v>62.073122033084204</v>
      </c>
      <c r="D2091" s="154"/>
    </row>
    <row r="2092" spans="2:4" x14ac:dyDescent="0.25">
      <c r="B2092" s="11" t="s">
        <v>2213</v>
      </c>
      <c r="C2092" s="74">
        <v>60.5104876613849</v>
      </c>
      <c r="D2092" s="154"/>
    </row>
    <row r="2093" spans="2:4" x14ac:dyDescent="0.25">
      <c r="B2093" s="11" t="s">
        <v>2214</v>
      </c>
      <c r="C2093" s="74">
        <v>57.128220892005302</v>
      </c>
      <c r="D2093" s="154"/>
    </row>
    <row r="2094" spans="2:4" x14ac:dyDescent="0.25">
      <c r="B2094" s="11" t="s">
        <v>2215</v>
      </c>
      <c r="C2094" s="74">
        <v>57.021233376010798</v>
      </c>
      <c r="D2094" s="154"/>
    </row>
    <row r="2095" spans="2:4" x14ac:dyDescent="0.25">
      <c r="B2095" s="11" t="s">
        <v>2216</v>
      </c>
      <c r="C2095" s="74">
        <v>63.913622275502902</v>
      </c>
      <c r="D2095" s="154"/>
    </row>
    <row r="2096" spans="2:4" x14ac:dyDescent="0.25">
      <c r="B2096" s="11" t="s">
        <v>2217</v>
      </c>
      <c r="C2096" s="74">
        <v>80.431597158838301</v>
      </c>
      <c r="D2096" s="154"/>
    </row>
    <row r="2097" spans="2:4" x14ac:dyDescent="0.25">
      <c r="B2097" s="11" t="s">
        <v>2218</v>
      </c>
      <c r="C2097" s="74">
        <v>96.077707136773697</v>
      </c>
      <c r="D2097" s="154"/>
    </row>
    <row r="2098" spans="2:4" x14ac:dyDescent="0.25">
      <c r="B2098" s="11" t="s">
        <v>2219</v>
      </c>
      <c r="C2098" s="74">
        <v>112.151223422877</v>
      </c>
      <c r="D2098" s="154"/>
    </row>
    <row r="2099" spans="2:4" x14ac:dyDescent="0.25">
      <c r="B2099" s="11" t="s">
        <v>2220</v>
      </c>
      <c r="C2099" s="74">
        <v>108.1541420577</v>
      </c>
      <c r="D2099" s="154"/>
    </row>
    <row r="2100" spans="2:4" x14ac:dyDescent="0.25">
      <c r="B2100" s="11" t="s">
        <v>2221</v>
      </c>
      <c r="C2100" s="74">
        <v>101.46673188968199</v>
      </c>
      <c r="D2100" s="154"/>
    </row>
    <row r="2101" spans="2:4" x14ac:dyDescent="0.25">
      <c r="B2101" s="11" t="s">
        <v>2222</v>
      </c>
      <c r="C2101" s="74">
        <v>92.712032926930206</v>
      </c>
      <c r="D2101" s="154"/>
    </row>
    <row r="2102" spans="2:4" x14ac:dyDescent="0.25">
      <c r="B2102" s="11" t="s">
        <v>2223</v>
      </c>
      <c r="C2102" s="74">
        <v>87.371603553954003</v>
      </c>
      <c r="D2102" s="154"/>
    </row>
    <row r="2103" spans="2:4" x14ac:dyDescent="0.25">
      <c r="B2103" s="11" t="s">
        <v>2224</v>
      </c>
      <c r="C2103" s="74">
        <v>84.991388518899299</v>
      </c>
      <c r="D2103" s="154"/>
    </row>
    <row r="2104" spans="2:4" x14ac:dyDescent="0.25">
      <c r="B2104" s="11" t="s">
        <v>2225</v>
      </c>
      <c r="C2104" s="74">
        <v>83.329148972242706</v>
      </c>
      <c r="D2104" s="154"/>
    </row>
    <row r="2105" spans="2:4" x14ac:dyDescent="0.25">
      <c r="B2105" s="11" t="s">
        <v>2226</v>
      </c>
      <c r="C2105" s="74">
        <v>82.716657679834498</v>
      </c>
      <c r="D2105" s="154"/>
    </row>
    <row r="2106" spans="2:4" x14ac:dyDescent="0.25">
      <c r="B2106" s="11" t="s">
        <v>2227</v>
      </c>
      <c r="C2106" s="74">
        <v>83.462635062310298</v>
      </c>
      <c r="D2106" s="154"/>
    </row>
    <row r="2107" spans="2:4" x14ac:dyDescent="0.25">
      <c r="B2107" s="11" t="s">
        <v>2228</v>
      </c>
      <c r="C2107" s="74">
        <v>90.295208133533606</v>
      </c>
      <c r="D2107" s="154"/>
    </row>
    <row r="2108" spans="2:4" x14ac:dyDescent="0.25">
      <c r="B2108" s="11" t="s">
        <v>2229</v>
      </c>
      <c r="C2108" s="74">
        <v>102.81961253611399</v>
      </c>
      <c r="D2108" s="154"/>
    </row>
    <row r="2109" spans="2:4" x14ac:dyDescent="0.25">
      <c r="B2109" s="11" t="s">
        <v>2230</v>
      </c>
      <c r="C2109" s="74">
        <v>117.254661988927</v>
      </c>
      <c r="D2109" s="154"/>
    </row>
    <row r="2110" spans="2:4" x14ac:dyDescent="0.25">
      <c r="B2110" s="11" t="s">
        <v>2231</v>
      </c>
      <c r="C2110" s="74">
        <v>96.415210306607904</v>
      </c>
      <c r="D2110" s="154"/>
    </row>
    <row r="2111" spans="2:4" x14ac:dyDescent="0.25">
      <c r="B2111" s="11" t="s">
        <v>2232</v>
      </c>
      <c r="C2111" s="74">
        <v>83.217885149831602</v>
      </c>
      <c r="D2111" s="154"/>
    </row>
    <row r="2112" spans="2:4" x14ac:dyDescent="0.25">
      <c r="B2112" s="11" t="s">
        <v>2233</v>
      </c>
      <c r="C2112" s="74">
        <v>81.416153735989298</v>
      </c>
      <c r="D2112" s="154"/>
    </row>
    <row r="2113" spans="2:4" x14ac:dyDescent="0.25">
      <c r="B2113" s="11" t="s">
        <v>2234</v>
      </c>
      <c r="C2113" s="74">
        <v>74.933487198016493</v>
      </c>
      <c r="D2113" s="154"/>
    </row>
    <row r="2114" spans="2:4" x14ac:dyDescent="0.25">
      <c r="B2114" s="11" t="s">
        <v>2235</v>
      </c>
      <c r="C2114" s="74">
        <v>69.755103734814696</v>
      </c>
      <c r="D2114" s="154"/>
    </row>
    <row r="2115" spans="2:4" x14ac:dyDescent="0.25">
      <c r="B2115" s="11" t="s">
        <v>2236</v>
      </c>
      <c r="C2115" s="74">
        <v>64.587986903042903</v>
      </c>
      <c r="D2115" s="154"/>
    </row>
    <row r="2116" spans="2:4" x14ac:dyDescent="0.25">
      <c r="B2116" s="11" t="s">
        <v>2237</v>
      </c>
      <c r="C2116" s="74">
        <v>62.067572361874902</v>
      </c>
      <c r="D2116" s="154"/>
    </row>
    <row r="2117" spans="2:4" x14ac:dyDescent="0.25">
      <c r="B2117" s="11" t="s">
        <v>2238</v>
      </c>
      <c r="C2117" s="74">
        <v>57.502325226266997</v>
      </c>
      <c r="D2117" s="154"/>
    </row>
    <row r="2118" spans="2:4" x14ac:dyDescent="0.25">
      <c r="B2118" s="11" t="s">
        <v>2239</v>
      </c>
      <c r="C2118" s="74">
        <v>57.9076225219194</v>
      </c>
      <c r="D2118" s="154"/>
    </row>
    <row r="2119" spans="2:4" x14ac:dyDescent="0.25">
      <c r="B2119" s="11" t="s">
        <v>2240</v>
      </c>
      <c r="C2119" s="74">
        <v>64.632015095027299</v>
      </c>
      <c r="D2119" s="154"/>
    </row>
    <row r="2120" spans="2:4" x14ac:dyDescent="0.25">
      <c r="B2120" s="11" t="s">
        <v>2241</v>
      </c>
      <c r="C2120" s="74">
        <v>80.214743598115902</v>
      </c>
      <c r="D2120" s="154"/>
    </row>
    <row r="2121" spans="2:4" x14ac:dyDescent="0.25">
      <c r="B2121" s="11" t="s">
        <v>2242</v>
      </c>
      <c r="C2121" s="74">
        <v>96.476368401197107</v>
      </c>
      <c r="D2121" s="154"/>
    </row>
    <row r="2122" spans="2:4" x14ac:dyDescent="0.25">
      <c r="B2122" s="11" t="s">
        <v>2243</v>
      </c>
      <c r="C2122" s="74">
        <v>112.35893918326001</v>
      </c>
      <c r="D2122" s="154"/>
    </row>
    <row r="2123" spans="2:4" x14ac:dyDescent="0.25">
      <c r="B2123" s="11" t="s">
        <v>2244</v>
      </c>
      <c r="C2123" s="74">
        <v>107.18701545153201</v>
      </c>
      <c r="D2123" s="154"/>
    </row>
    <row r="2124" spans="2:4" x14ac:dyDescent="0.25">
      <c r="B2124" s="11" t="s">
        <v>2245</v>
      </c>
      <c r="C2124" s="74">
        <v>99.114038733573196</v>
      </c>
      <c r="D2124" s="154"/>
    </row>
    <row r="2125" spans="2:4" x14ac:dyDescent="0.25">
      <c r="B2125" s="11" t="s">
        <v>2246</v>
      </c>
      <c r="C2125" s="74">
        <v>93.648176827977593</v>
      </c>
      <c r="D2125" s="154"/>
    </row>
    <row r="2126" spans="2:4" x14ac:dyDescent="0.25">
      <c r="B2126" s="11" t="s">
        <v>2247</v>
      </c>
      <c r="C2126" s="74">
        <v>87.695368395729304</v>
      </c>
      <c r="D2126" s="154"/>
    </row>
    <row r="2127" spans="2:4" x14ac:dyDescent="0.25">
      <c r="B2127" s="11" t="s">
        <v>2248</v>
      </c>
      <c r="C2127" s="74">
        <v>85.522341095349802</v>
      </c>
      <c r="D2127" s="154"/>
    </row>
    <row r="2128" spans="2:4" x14ac:dyDescent="0.25">
      <c r="B2128" s="11" t="s">
        <v>2249</v>
      </c>
      <c r="C2128" s="74">
        <v>82.645098488582093</v>
      </c>
      <c r="D2128" s="154"/>
    </row>
    <row r="2129" spans="2:4" x14ac:dyDescent="0.25">
      <c r="B2129" s="11" t="s">
        <v>2250</v>
      </c>
      <c r="C2129" s="74">
        <v>81.213336831872198</v>
      </c>
      <c r="D2129" s="154"/>
    </row>
    <row r="2130" spans="2:4" x14ac:dyDescent="0.25">
      <c r="B2130" s="11" t="s">
        <v>2251</v>
      </c>
      <c r="C2130" s="74">
        <v>81.712760353166303</v>
      </c>
      <c r="D2130" s="154"/>
    </row>
    <row r="2131" spans="2:4" x14ac:dyDescent="0.25">
      <c r="B2131" s="11" t="s">
        <v>2252</v>
      </c>
      <c r="C2131" s="74">
        <v>91.322305486691306</v>
      </c>
      <c r="D2131" s="154"/>
    </row>
    <row r="2132" spans="2:4" x14ac:dyDescent="0.25">
      <c r="B2132" s="11" t="s">
        <v>2253</v>
      </c>
      <c r="C2132" s="74">
        <v>106.727034937345</v>
      </c>
      <c r="D2132" s="154"/>
    </row>
    <row r="2133" spans="2:4" x14ac:dyDescent="0.25">
      <c r="B2133" s="11" t="s">
        <v>2254</v>
      </c>
      <c r="C2133" s="74">
        <v>118.81908563201701</v>
      </c>
      <c r="D2133" s="154"/>
    </row>
    <row r="2134" spans="2:4" x14ac:dyDescent="0.25">
      <c r="B2134" s="11" t="s">
        <v>2255</v>
      </c>
      <c r="C2134" s="74">
        <v>92.792889035220597</v>
      </c>
      <c r="D2134" s="154"/>
    </row>
    <row r="2135" spans="2:4" x14ac:dyDescent="0.25">
      <c r="B2135" s="11" t="s">
        <v>2256</v>
      </c>
      <c r="C2135" s="74">
        <v>81.476772770856599</v>
      </c>
      <c r="D2135" s="154"/>
    </row>
    <row r="2136" spans="2:4" x14ac:dyDescent="0.25">
      <c r="B2136" s="11" t="s">
        <v>2257</v>
      </c>
      <c r="C2136" s="74">
        <v>80.339628666178001</v>
      </c>
      <c r="D2136" s="154"/>
    </row>
    <row r="2137" spans="2:4" x14ac:dyDescent="0.25">
      <c r="B2137" s="11" t="s">
        <v>2258</v>
      </c>
      <c r="C2137" s="74">
        <v>74.114917858917593</v>
      </c>
      <c r="D2137" s="154"/>
    </row>
    <row r="2138" spans="2:4" x14ac:dyDescent="0.25">
      <c r="B2138" s="11" t="s">
        <v>2259</v>
      </c>
      <c r="C2138" s="74">
        <v>68.344921365929494</v>
      </c>
      <c r="D2138" s="154"/>
    </row>
    <row r="2139" spans="2:4" x14ac:dyDescent="0.25">
      <c r="B2139" s="11" t="s">
        <v>2260</v>
      </c>
      <c r="C2139" s="74">
        <v>63.916539789677202</v>
      </c>
      <c r="D2139" s="154"/>
    </row>
    <row r="2140" spans="2:4" x14ac:dyDescent="0.25">
      <c r="B2140" s="11" t="s">
        <v>2261</v>
      </c>
      <c r="C2140" s="74">
        <v>61.946068376660499</v>
      </c>
      <c r="D2140" s="154"/>
    </row>
    <row r="2141" spans="2:4" x14ac:dyDescent="0.25">
      <c r="B2141" s="11" t="s">
        <v>2262</v>
      </c>
      <c r="C2141" s="74">
        <v>57.411056986376103</v>
      </c>
      <c r="D2141" s="154"/>
    </row>
    <row r="2142" spans="2:4" x14ac:dyDescent="0.25">
      <c r="B2142" s="11" t="s">
        <v>2263</v>
      </c>
      <c r="C2142" s="74">
        <v>56.383257065948499</v>
      </c>
      <c r="D2142" s="154"/>
    </row>
    <row r="2143" spans="2:4" x14ac:dyDescent="0.25">
      <c r="B2143" s="11" t="s">
        <v>2264</v>
      </c>
      <c r="C2143" s="74">
        <v>63.5375724438791</v>
      </c>
      <c r="D2143" s="154"/>
    </row>
    <row r="2144" spans="2:4" x14ac:dyDescent="0.25">
      <c r="B2144" s="11" t="s">
        <v>2265</v>
      </c>
      <c r="C2144" s="74">
        <v>81.438422502167896</v>
      </c>
      <c r="D2144" s="154"/>
    </row>
    <row r="2145" spans="2:4" x14ac:dyDescent="0.25">
      <c r="B2145" s="11" t="s">
        <v>2266</v>
      </c>
      <c r="C2145" s="74">
        <v>95.466168261830504</v>
      </c>
      <c r="D2145" s="154"/>
    </row>
    <row r="2146" spans="2:4" x14ac:dyDescent="0.25">
      <c r="B2146" s="11" t="s">
        <v>2267</v>
      </c>
      <c r="C2146" s="74">
        <v>111.93741199398799</v>
      </c>
      <c r="D2146" s="154"/>
    </row>
    <row r="2147" spans="2:4" x14ac:dyDescent="0.25">
      <c r="B2147" s="11" t="s">
        <v>2268</v>
      </c>
      <c r="C2147" s="74">
        <v>103.061321015936</v>
      </c>
      <c r="D2147" s="154"/>
    </row>
    <row r="2148" spans="2:4" x14ac:dyDescent="0.25">
      <c r="B2148" s="11" t="s">
        <v>2269</v>
      </c>
      <c r="C2148" s="74">
        <v>101.89010121630101</v>
      </c>
      <c r="D2148" s="154"/>
    </row>
    <row r="2149" spans="2:4" x14ac:dyDescent="0.25">
      <c r="B2149" s="11" t="s">
        <v>2270</v>
      </c>
      <c r="C2149" s="74">
        <v>97.612054165804494</v>
      </c>
      <c r="D2149" s="154"/>
    </row>
    <row r="2150" spans="2:4" x14ac:dyDescent="0.25">
      <c r="B2150" s="11" t="s">
        <v>2271</v>
      </c>
      <c r="C2150" s="74">
        <v>89.4143103971697</v>
      </c>
      <c r="D2150" s="154"/>
    </row>
    <row r="2151" spans="2:4" x14ac:dyDescent="0.25">
      <c r="B2151" s="11" t="s">
        <v>2272</v>
      </c>
      <c r="C2151" s="74">
        <v>86.123851933054397</v>
      </c>
      <c r="D2151" s="154"/>
    </row>
    <row r="2152" spans="2:4" x14ac:dyDescent="0.25">
      <c r="B2152" s="11" t="s">
        <v>2273</v>
      </c>
      <c r="C2152" s="74">
        <v>81.626736083107005</v>
      </c>
      <c r="D2152" s="154"/>
    </row>
    <row r="2153" spans="2:4" x14ac:dyDescent="0.25">
      <c r="B2153" s="11" t="s">
        <v>2274</v>
      </c>
      <c r="C2153" s="74">
        <v>79.562734711208293</v>
      </c>
      <c r="D2153" s="154"/>
    </row>
    <row r="2154" spans="2:4" x14ac:dyDescent="0.25">
      <c r="B2154" s="11" t="s">
        <v>2275</v>
      </c>
      <c r="C2154" s="74">
        <v>78.591190810011796</v>
      </c>
      <c r="D2154" s="154"/>
    </row>
    <row r="2155" spans="2:4" x14ac:dyDescent="0.25">
      <c r="B2155" s="11" t="s">
        <v>2276</v>
      </c>
      <c r="C2155" s="74">
        <v>86.082410882510899</v>
      </c>
      <c r="D2155" s="154"/>
    </row>
    <row r="2156" spans="2:4" x14ac:dyDescent="0.25">
      <c r="B2156" s="11" t="s">
        <v>2277</v>
      </c>
      <c r="C2156" s="74">
        <v>101.383752496439</v>
      </c>
      <c r="D2156" s="154"/>
    </row>
    <row r="2157" spans="2:4" x14ac:dyDescent="0.25">
      <c r="B2157" s="11" t="s">
        <v>2278</v>
      </c>
      <c r="C2157" s="74">
        <v>119.94918533780501</v>
      </c>
      <c r="D2157" s="154"/>
    </row>
    <row r="2158" spans="2:4" x14ac:dyDescent="0.25">
      <c r="B2158" s="11" t="s">
        <v>2279</v>
      </c>
      <c r="C2158" s="74">
        <v>96.129038561874495</v>
      </c>
      <c r="D2158" s="154"/>
    </row>
    <row r="2159" spans="2:4" x14ac:dyDescent="0.25">
      <c r="B2159" s="11" t="s">
        <v>2280</v>
      </c>
      <c r="C2159" s="74">
        <v>81.5826863933315</v>
      </c>
      <c r="D2159" s="154"/>
    </row>
    <row r="2160" spans="2:4" x14ac:dyDescent="0.25">
      <c r="B2160" s="11" t="s">
        <v>2281</v>
      </c>
      <c r="C2160" s="74">
        <v>81.582791713929694</v>
      </c>
      <c r="D2160" s="154"/>
    </row>
    <row r="2161" spans="2:4" x14ac:dyDescent="0.25">
      <c r="B2161" s="132" t="s">
        <v>2282</v>
      </c>
      <c r="C2161" s="74">
        <v>74.860992449827805</v>
      </c>
      <c r="D2161" s="154"/>
    </row>
    <row r="2162" spans="2:4" x14ac:dyDescent="0.25">
      <c r="B2162" s="132" t="s">
        <v>2283</v>
      </c>
      <c r="C2162" s="74">
        <v>60.108010826318598</v>
      </c>
      <c r="D2162" s="154"/>
    </row>
    <row r="2163" spans="2:4" x14ac:dyDescent="0.25">
      <c r="B2163" s="132" t="s">
        <v>2284</v>
      </c>
      <c r="C2163" s="74">
        <v>53.880716718651797</v>
      </c>
      <c r="D2163" s="154"/>
    </row>
    <row r="2164" spans="2:4" x14ac:dyDescent="0.25">
      <c r="B2164" s="132" t="s">
        <v>2285</v>
      </c>
      <c r="C2164" s="74">
        <v>52.223134268294302</v>
      </c>
      <c r="D2164" s="154"/>
    </row>
    <row r="2165" spans="2:4" x14ac:dyDescent="0.25">
      <c r="B2165" s="132" t="s">
        <v>2286</v>
      </c>
      <c r="C2165" s="74">
        <v>49.569608567611397</v>
      </c>
      <c r="D2165" s="154"/>
    </row>
    <row r="2166" spans="2:4" x14ac:dyDescent="0.25">
      <c r="B2166" s="132" t="s">
        <v>2287</v>
      </c>
      <c r="C2166" s="74">
        <v>48.574735568824202</v>
      </c>
      <c r="D2166" s="154"/>
    </row>
    <row r="2167" spans="2:4" x14ac:dyDescent="0.25">
      <c r="B2167" s="132" t="s">
        <v>2288</v>
      </c>
      <c r="C2167" s="74">
        <v>53.249571224698101</v>
      </c>
      <c r="D2167" s="154"/>
    </row>
    <row r="2168" spans="2:4" x14ac:dyDescent="0.25">
      <c r="B2168" s="132" t="s">
        <v>2289</v>
      </c>
      <c r="C2168" s="74">
        <v>66.063022345255206</v>
      </c>
      <c r="D2168" s="154"/>
    </row>
    <row r="2169" spans="2:4" x14ac:dyDescent="0.25">
      <c r="B2169" s="132" t="s">
        <v>2290</v>
      </c>
      <c r="C2169" s="74">
        <v>77.116555290725699</v>
      </c>
      <c r="D2169" s="154"/>
    </row>
    <row r="2170" spans="2:4" x14ac:dyDescent="0.25">
      <c r="B2170" s="132" t="s">
        <v>2291</v>
      </c>
      <c r="C2170" s="74">
        <v>93.421217746292896</v>
      </c>
      <c r="D2170" s="154"/>
    </row>
    <row r="2171" spans="2:4" x14ac:dyDescent="0.25">
      <c r="B2171" s="132" t="s">
        <v>2292</v>
      </c>
      <c r="C2171" s="74">
        <v>90.009111125518302</v>
      </c>
      <c r="D2171" s="154"/>
    </row>
    <row r="2172" spans="2:4" x14ac:dyDescent="0.25">
      <c r="B2172" s="132" t="s">
        <v>2293</v>
      </c>
      <c r="C2172" s="74">
        <v>83.5737987155578</v>
      </c>
      <c r="D2172" s="154"/>
    </row>
    <row r="2173" spans="2:4" x14ac:dyDescent="0.25">
      <c r="B2173" s="132" t="s">
        <v>2294</v>
      </c>
      <c r="C2173" s="74">
        <v>79.229771769408103</v>
      </c>
      <c r="D2173" s="154"/>
    </row>
    <row r="2174" spans="2:4" x14ac:dyDescent="0.25">
      <c r="B2174" s="132" t="s">
        <v>2295</v>
      </c>
      <c r="C2174" s="74">
        <v>72.976051156444299</v>
      </c>
      <c r="D2174" s="154"/>
    </row>
    <row r="2175" spans="2:4" x14ac:dyDescent="0.25">
      <c r="B2175" s="132" t="s">
        <v>2296</v>
      </c>
      <c r="C2175" s="74">
        <v>68.039806314843503</v>
      </c>
      <c r="D2175" s="154"/>
    </row>
    <row r="2176" spans="2:4" x14ac:dyDescent="0.25">
      <c r="B2176" s="132" t="s">
        <v>2297</v>
      </c>
      <c r="C2176" s="74">
        <v>64.252678136747207</v>
      </c>
      <c r="D2176" s="154"/>
    </row>
    <row r="2177" spans="2:4" x14ac:dyDescent="0.25">
      <c r="B2177" s="132" t="s">
        <v>2298</v>
      </c>
      <c r="C2177" s="74">
        <v>60.766175621813197</v>
      </c>
      <c r="D2177" s="154"/>
    </row>
    <row r="2178" spans="2:4" x14ac:dyDescent="0.25">
      <c r="B2178" s="132" t="s">
        <v>2299</v>
      </c>
      <c r="C2178" s="74">
        <v>59.012410429684202</v>
      </c>
      <c r="D2178" s="154"/>
    </row>
    <row r="2179" spans="2:4" x14ac:dyDescent="0.25">
      <c r="B2179" s="132" t="s">
        <v>2300</v>
      </c>
      <c r="C2179" s="74">
        <v>62.322230953194499</v>
      </c>
      <c r="D2179" s="154"/>
    </row>
    <row r="2180" spans="2:4" x14ac:dyDescent="0.25">
      <c r="B2180" s="132" t="s">
        <v>2301</v>
      </c>
      <c r="C2180" s="74">
        <v>71.357407136210298</v>
      </c>
      <c r="D2180" s="154"/>
    </row>
    <row r="2181" spans="2:4" x14ac:dyDescent="0.25">
      <c r="B2181" s="132" t="s">
        <v>2302</v>
      </c>
      <c r="C2181" s="74">
        <v>78.502185996733701</v>
      </c>
      <c r="D2181" s="154"/>
    </row>
    <row r="2182" spans="2:4" x14ac:dyDescent="0.25">
      <c r="B2182" s="132" t="s">
        <v>2303</v>
      </c>
      <c r="C2182" s="74">
        <v>70.737053402354306</v>
      </c>
      <c r="D2182" s="154"/>
    </row>
    <row r="2183" spans="2:4" x14ac:dyDescent="0.25">
      <c r="B2183" s="132" t="s">
        <v>2304</v>
      </c>
      <c r="C2183" s="74">
        <v>70.477546471336098</v>
      </c>
      <c r="D2183" s="154"/>
    </row>
    <row r="2184" spans="2:4" x14ac:dyDescent="0.25">
      <c r="B2184" s="132" t="s">
        <v>2305</v>
      </c>
      <c r="C2184" s="74">
        <v>68.894639052186506</v>
      </c>
      <c r="D2184" s="154"/>
    </row>
    <row r="2185" spans="2:4" x14ac:dyDescent="0.25">
      <c r="B2185" s="132" t="s">
        <v>2306</v>
      </c>
      <c r="C2185" s="74">
        <v>65.029585124137398</v>
      </c>
      <c r="D2185" s="154"/>
    </row>
    <row r="2186" spans="2:4" x14ac:dyDescent="0.25">
      <c r="B2186" s="132" t="s">
        <v>2307</v>
      </c>
      <c r="C2186" s="74">
        <v>57.394782407066899</v>
      </c>
      <c r="D2186" s="154"/>
    </row>
    <row r="2187" spans="2:4" x14ac:dyDescent="0.25">
      <c r="B2187" s="132" t="s">
        <v>2308</v>
      </c>
      <c r="C2187" s="74">
        <v>50.191315583111198</v>
      </c>
      <c r="D2187" s="154"/>
    </row>
    <row r="2188" spans="2:4" x14ac:dyDescent="0.25">
      <c r="B2188" s="132" t="s">
        <v>2309</v>
      </c>
      <c r="C2188" s="74">
        <v>48.257195912645898</v>
      </c>
      <c r="D2188" s="154"/>
    </row>
    <row r="2189" spans="2:4" x14ac:dyDescent="0.25">
      <c r="B2189" s="132" t="s">
        <v>2310</v>
      </c>
      <c r="C2189" s="74">
        <v>44.559237858824901</v>
      </c>
      <c r="D2189" s="154"/>
    </row>
    <row r="2190" spans="2:4" x14ac:dyDescent="0.25">
      <c r="B2190" s="132" t="s">
        <v>2311</v>
      </c>
      <c r="C2190" s="74">
        <v>40.594240696124899</v>
      </c>
      <c r="D2190" s="154"/>
    </row>
    <row r="2191" spans="2:4" x14ac:dyDescent="0.25">
      <c r="B2191" s="132" t="s">
        <v>2312</v>
      </c>
      <c r="C2191" s="74">
        <v>43.5669638349965</v>
      </c>
      <c r="D2191" s="154"/>
    </row>
    <row r="2192" spans="2:4" x14ac:dyDescent="0.25">
      <c r="B2192" s="132" t="s">
        <v>2313</v>
      </c>
      <c r="C2192" s="74">
        <v>46.152389342986098</v>
      </c>
      <c r="D2192" s="154"/>
    </row>
    <row r="2193" spans="2:4" x14ac:dyDescent="0.25">
      <c r="B2193" s="132" t="s">
        <v>2314</v>
      </c>
      <c r="C2193" s="74">
        <v>47.045123499505799</v>
      </c>
      <c r="D2193" s="154"/>
    </row>
    <row r="2194" spans="2:4" x14ac:dyDescent="0.25">
      <c r="B2194" s="132" t="s">
        <v>2315</v>
      </c>
      <c r="C2194" s="74">
        <v>51.660461237557001</v>
      </c>
      <c r="D2194" s="154"/>
    </row>
    <row r="2195" spans="2:4" x14ac:dyDescent="0.25">
      <c r="B2195" s="132" t="s">
        <v>2316</v>
      </c>
      <c r="C2195" s="74">
        <v>53.978598018477797</v>
      </c>
      <c r="D2195" s="154"/>
    </row>
    <row r="2196" spans="2:4" x14ac:dyDescent="0.25">
      <c r="B2196" s="132" t="s">
        <v>2317</v>
      </c>
      <c r="C2196" s="74">
        <v>51.743335590583598</v>
      </c>
      <c r="D2196" s="154"/>
    </row>
    <row r="2197" spans="2:4" x14ac:dyDescent="0.25">
      <c r="B2197" s="132" t="s">
        <v>2318</v>
      </c>
      <c r="C2197" s="74">
        <v>50.331846375866597</v>
      </c>
      <c r="D2197" s="154"/>
    </row>
    <row r="2198" spans="2:4" x14ac:dyDescent="0.25">
      <c r="B2198" s="132" t="s">
        <v>2319</v>
      </c>
      <c r="C2198" s="74">
        <v>50.792598271992702</v>
      </c>
      <c r="D2198" s="154"/>
    </row>
    <row r="2199" spans="2:4" x14ac:dyDescent="0.25">
      <c r="B2199" s="132" t="s">
        <v>2320</v>
      </c>
      <c r="C2199" s="74">
        <v>43.679861192263601</v>
      </c>
      <c r="D2199" s="154"/>
    </row>
    <row r="2200" spans="2:4" x14ac:dyDescent="0.25">
      <c r="B2200" s="132" t="s">
        <v>2321</v>
      </c>
      <c r="C2200" s="74">
        <v>38.829168300761502</v>
      </c>
      <c r="D2200" s="154"/>
    </row>
    <row r="2201" spans="2:4" x14ac:dyDescent="0.25">
      <c r="B2201" s="132" t="s">
        <v>2322</v>
      </c>
      <c r="C2201" s="74">
        <v>36.445806491439498</v>
      </c>
      <c r="D2201" s="154"/>
    </row>
    <row r="2202" spans="2:4" x14ac:dyDescent="0.25">
      <c r="B2202" s="132" t="s">
        <v>2323</v>
      </c>
      <c r="C2202" s="74">
        <v>36.609799856536704</v>
      </c>
      <c r="D2202" s="154"/>
    </row>
    <row r="2203" spans="2:4" x14ac:dyDescent="0.25">
      <c r="B2203" s="132" t="s">
        <v>2324</v>
      </c>
      <c r="C2203" s="74">
        <v>38.648089001411201</v>
      </c>
      <c r="D2203" s="154"/>
    </row>
    <row r="2204" spans="2:4" x14ac:dyDescent="0.25">
      <c r="B2204" s="132" t="s">
        <v>2325</v>
      </c>
      <c r="C2204" s="74">
        <v>48.671359190786298</v>
      </c>
      <c r="D2204" s="154"/>
    </row>
    <row r="2205" spans="2:4" x14ac:dyDescent="0.25">
      <c r="B2205" s="132" t="s">
        <v>2326</v>
      </c>
      <c r="C2205" s="74">
        <v>54.8527288199599</v>
      </c>
      <c r="D2205" s="154"/>
    </row>
    <row r="2206" spans="2:4" x14ac:dyDescent="0.25">
      <c r="B2206" s="132" t="s">
        <v>2327</v>
      </c>
      <c r="C2206" s="74">
        <v>57.792624902990902</v>
      </c>
      <c r="D2206" s="154"/>
    </row>
    <row r="2207" spans="2:4" x14ac:dyDescent="0.25">
      <c r="B2207" s="132" t="s">
        <v>2328</v>
      </c>
      <c r="C2207" s="74">
        <v>59.403701991945297</v>
      </c>
      <c r="D2207" s="154"/>
    </row>
    <row r="2208" spans="2:4" x14ac:dyDescent="0.25">
      <c r="B2208" s="132" t="s">
        <v>2329</v>
      </c>
      <c r="C2208" s="74">
        <v>60.760883944192699</v>
      </c>
      <c r="D2208" s="154"/>
    </row>
    <row r="2209" spans="2:4" x14ac:dyDescent="0.25">
      <c r="B2209" s="132" t="s">
        <v>2330</v>
      </c>
      <c r="C2209" s="74">
        <v>57.853744458184302</v>
      </c>
      <c r="D2209" s="154"/>
    </row>
    <row r="2210" spans="2:4" x14ac:dyDescent="0.25">
      <c r="B2210" s="132" t="s">
        <v>2331</v>
      </c>
      <c r="C2210" s="74">
        <v>54.390357391997703</v>
      </c>
      <c r="D2210" s="154"/>
    </row>
    <row r="2211" spans="2:4" x14ac:dyDescent="0.25">
      <c r="B2211" s="132" t="s">
        <v>2332</v>
      </c>
      <c r="C2211" s="74">
        <v>44.953832515802603</v>
      </c>
      <c r="D2211" s="154"/>
    </row>
    <row r="2212" spans="2:4" x14ac:dyDescent="0.25">
      <c r="B2212" s="132" t="s">
        <v>2333</v>
      </c>
      <c r="C2212" s="74">
        <v>40.803302118190501</v>
      </c>
      <c r="D2212" s="154"/>
    </row>
    <row r="2213" spans="2:4" x14ac:dyDescent="0.25">
      <c r="B2213" s="132" t="s">
        <v>2334</v>
      </c>
      <c r="C2213" s="74">
        <v>36.401801294833099</v>
      </c>
      <c r="D2213" s="154"/>
    </row>
    <row r="2214" spans="2:4" x14ac:dyDescent="0.25">
      <c r="B2214" s="132" t="s">
        <v>2335</v>
      </c>
      <c r="C2214" s="74">
        <v>33.441612447752902</v>
      </c>
      <c r="D2214" s="154"/>
    </row>
    <row r="2215" spans="2:4" x14ac:dyDescent="0.25">
      <c r="B2215" s="132" t="s">
        <v>2336</v>
      </c>
      <c r="C2215" s="74">
        <v>33.445033404458698</v>
      </c>
      <c r="D2215" s="154"/>
    </row>
    <row r="2216" spans="2:4" x14ac:dyDescent="0.25">
      <c r="B2216" s="132" t="s">
        <v>2337</v>
      </c>
      <c r="C2216" s="74">
        <v>33.966768355042298</v>
      </c>
      <c r="D2216" s="154"/>
    </row>
    <row r="2217" spans="2:4" x14ac:dyDescent="0.25">
      <c r="B2217" s="132" t="s">
        <v>2338</v>
      </c>
      <c r="C2217" s="74">
        <v>34.980703625490698</v>
      </c>
      <c r="D2217" s="154"/>
    </row>
    <row r="2218" spans="2:4" x14ac:dyDescent="0.25">
      <c r="B2218" s="132" t="s">
        <v>2339</v>
      </c>
      <c r="C2218" s="74">
        <v>39.269958189569699</v>
      </c>
      <c r="D2218" s="154"/>
    </row>
    <row r="2219" spans="2:4" x14ac:dyDescent="0.25">
      <c r="B2219" s="132" t="s">
        <v>2340</v>
      </c>
      <c r="C2219" s="74">
        <v>39.941027977129501</v>
      </c>
      <c r="D2219" s="154"/>
    </row>
    <row r="2220" spans="2:4" x14ac:dyDescent="0.25">
      <c r="B2220" s="132" t="s">
        <v>2341</v>
      </c>
      <c r="C2220" s="74">
        <v>37.008722395895802</v>
      </c>
      <c r="D2220" s="154"/>
    </row>
    <row r="2221" spans="2:4" x14ac:dyDescent="0.25">
      <c r="B2221" s="132" t="s">
        <v>2342</v>
      </c>
      <c r="C2221" s="74">
        <v>36.232218183603102</v>
      </c>
      <c r="D2221" s="154"/>
    </row>
    <row r="2222" spans="2:4" x14ac:dyDescent="0.25">
      <c r="B2222" s="132" t="s">
        <v>2343</v>
      </c>
      <c r="C2222" s="74">
        <v>36.4512153405432</v>
      </c>
      <c r="D2222" s="154"/>
    </row>
    <row r="2223" spans="2:4" x14ac:dyDescent="0.25">
      <c r="B2223" s="132" t="s">
        <v>2344</v>
      </c>
      <c r="C2223" s="74">
        <v>28.112680038686701</v>
      </c>
      <c r="D2223" s="154"/>
    </row>
    <row r="2224" spans="2:4" x14ac:dyDescent="0.25">
      <c r="B2224" s="132" t="s">
        <v>2345</v>
      </c>
      <c r="C2224" s="74">
        <v>21.144234251921901</v>
      </c>
      <c r="D2224" s="154"/>
    </row>
    <row r="2225" spans="2:4" x14ac:dyDescent="0.25">
      <c r="B2225" s="132" t="s">
        <v>2346</v>
      </c>
      <c r="C2225" s="74">
        <v>19.5812325533267</v>
      </c>
      <c r="D2225" s="154"/>
    </row>
    <row r="2226" spans="2:4" x14ac:dyDescent="0.25">
      <c r="B2226" s="132" t="s">
        <v>2347</v>
      </c>
      <c r="C2226" s="74">
        <v>22.0831407400301</v>
      </c>
      <c r="D2226" s="154"/>
    </row>
    <row r="2227" spans="2:4" x14ac:dyDescent="0.25">
      <c r="B2227" s="132" t="s">
        <v>2348</v>
      </c>
      <c r="C2227" s="74">
        <v>28.163503087628801</v>
      </c>
      <c r="D2227" s="154"/>
    </row>
    <row r="2228" spans="2:4" x14ac:dyDescent="0.25">
      <c r="B2228" s="132" t="s">
        <v>2349</v>
      </c>
      <c r="C2228" s="74">
        <v>40.122385998172902</v>
      </c>
      <c r="D2228" s="154"/>
    </row>
    <row r="2229" spans="2:4" x14ac:dyDescent="0.25">
      <c r="B2229" s="132" t="s">
        <v>2350</v>
      </c>
      <c r="C2229" s="74">
        <v>51.083696742387701</v>
      </c>
      <c r="D2229" s="154"/>
    </row>
    <row r="2230" spans="2:4" x14ac:dyDescent="0.25">
      <c r="B2230" s="132" t="s">
        <v>2351</v>
      </c>
      <c r="C2230" s="74">
        <v>54.835103339004</v>
      </c>
      <c r="D2230" s="154"/>
    </row>
    <row r="2231" spans="2:4" x14ac:dyDescent="0.25">
      <c r="B2231" s="132" t="s">
        <v>2352</v>
      </c>
      <c r="C2231" s="74">
        <v>56.0826439316387</v>
      </c>
      <c r="D2231" s="154"/>
    </row>
    <row r="2232" spans="2:4" x14ac:dyDescent="0.25">
      <c r="B2232" s="132" t="s">
        <v>2353</v>
      </c>
      <c r="C2232" s="74">
        <v>57.017466814047097</v>
      </c>
      <c r="D2232" s="154"/>
    </row>
    <row r="2233" spans="2:4" x14ac:dyDescent="0.25">
      <c r="B2233" s="132" t="s">
        <v>2354</v>
      </c>
      <c r="C2233" s="74">
        <v>51.936135400575303</v>
      </c>
      <c r="D2233" s="154"/>
    </row>
    <row r="2234" spans="2:4" x14ac:dyDescent="0.25">
      <c r="B2234" s="132" t="s">
        <v>2355</v>
      </c>
      <c r="C2234" s="74">
        <v>54.310735825800798</v>
      </c>
      <c r="D2234" s="154"/>
    </row>
    <row r="2235" spans="2:4" x14ac:dyDescent="0.25">
      <c r="B2235" s="132" t="s">
        <v>2356</v>
      </c>
      <c r="C2235" s="74">
        <v>47.600881498863501</v>
      </c>
      <c r="D2235" s="154"/>
    </row>
    <row r="2236" spans="2:4" x14ac:dyDescent="0.25">
      <c r="B2236" s="132" t="s">
        <v>2357</v>
      </c>
      <c r="C2236" s="74">
        <v>45.780669925054902</v>
      </c>
      <c r="D2236" s="154"/>
    </row>
    <row r="2237" spans="2:4" x14ac:dyDescent="0.25">
      <c r="B2237" s="132" t="s">
        <v>2358</v>
      </c>
      <c r="C2237" s="74">
        <v>42.290623906249301</v>
      </c>
      <c r="D2237" s="154"/>
    </row>
    <row r="2238" spans="2:4" x14ac:dyDescent="0.25">
      <c r="B2238" s="132" t="s">
        <v>2359</v>
      </c>
      <c r="C2238" s="74">
        <v>42.4067980738957</v>
      </c>
      <c r="D2238" s="154"/>
    </row>
    <row r="2239" spans="2:4" x14ac:dyDescent="0.25">
      <c r="B2239" s="132" t="s">
        <v>2360</v>
      </c>
      <c r="C2239" s="74">
        <v>50.052156642761702</v>
      </c>
      <c r="D2239" s="154"/>
    </row>
    <row r="2240" spans="2:4" x14ac:dyDescent="0.25">
      <c r="B2240" s="132" t="s">
        <v>2361</v>
      </c>
      <c r="C2240" s="74">
        <v>67.309163621148201</v>
      </c>
      <c r="D2240" s="154"/>
    </row>
    <row r="2241" spans="2:4" x14ac:dyDescent="0.25">
      <c r="B2241" s="132" t="s">
        <v>2362</v>
      </c>
      <c r="C2241" s="74">
        <v>78.903821327318894</v>
      </c>
      <c r="D2241" s="154"/>
    </row>
    <row r="2242" spans="2:4" x14ac:dyDescent="0.25">
      <c r="B2242" s="132" t="s">
        <v>2363</v>
      </c>
      <c r="C2242" s="74">
        <v>95.822201242578103</v>
      </c>
      <c r="D2242" s="154"/>
    </row>
    <row r="2243" spans="2:4" x14ac:dyDescent="0.25">
      <c r="B2243" s="132" t="s">
        <v>2364</v>
      </c>
      <c r="C2243" s="74">
        <v>89.8152200303672</v>
      </c>
      <c r="D2243" s="154"/>
    </row>
    <row r="2244" spans="2:4" x14ac:dyDescent="0.25">
      <c r="B2244" s="132" t="s">
        <v>2365</v>
      </c>
      <c r="C2244" s="74">
        <v>83.0288643228685</v>
      </c>
      <c r="D2244" s="154"/>
    </row>
    <row r="2245" spans="2:4" x14ac:dyDescent="0.25">
      <c r="B2245" s="132" t="s">
        <v>2366</v>
      </c>
      <c r="C2245" s="74">
        <v>78.022240347361603</v>
      </c>
      <c r="D2245" s="154"/>
    </row>
    <row r="2246" spans="2:4" x14ac:dyDescent="0.25">
      <c r="B2246" s="132" t="s">
        <v>2367</v>
      </c>
      <c r="C2246" s="74">
        <v>71.745550241842906</v>
      </c>
      <c r="D2246" s="154"/>
    </row>
    <row r="2247" spans="2:4" x14ac:dyDescent="0.25">
      <c r="B2247" s="132" t="s">
        <v>2368</v>
      </c>
      <c r="C2247" s="74">
        <v>68.437734593748402</v>
      </c>
      <c r="D2247" s="154"/>
    </row>
    <row r="2248" spans="2:4" x14ac:dyDescent="0.25">
      <c r="B2248" s="132" t="s">
        <v>2369</v>
      </c>
      <c r="C2248" s="74">
        <v>64.054842510633705</v>
      </c>
      <c r="D2248" s="154"/>
    </row>
    <row r="2249" spans="2:4" x14ac:dyDescent="0.25">
      <c r="B2249" s="132" t="s">
        <v>2370</v>
      </c>
      <c r="C2249" s="74">
        <v>61.934740025224798</v>
      </c>
      <c r="D2249" s="154"/>
    </row>
    <row r="2250" spans="2:4" x14ac:dyDescent="0.25">
      <c r="B2250" s="132" t="s">
        <v>2371</v>
      </c>
      <c r="C2250" s="74">
        <v>60.677412189327598</v>
      </c>
      <c r="D2250" s="154"/>
    </row>
    <row r="2251" spans="2:4" x14ac:dyDescent="0.25">
      <c r="B2251" s="132" t="s">
        <v>2372</v>
      </c>
      <c r="C2251" s="74">
        <v>65.240642669993306</v>
      </c>
      <c r="D2251" s="154"/>
    </row>
    <row r="2252" spans="2:4" x14ac:dyDescent="0.25">
      <c r="B2252" s="132" t="s">
        <v>2373</v>
      </c>
      <c r="C2252" s="74">
        <v>75.788251243242499</v>
      </c>
      <c r="D2252" s="154"/>
    </row>
    <row r="2253" spans="2:4" x14ac:dyDescent="0.25">
      <c r="B2253" s="132" t="s">
        <v>2374</v>
      </c>
      <c r="C2253" s="74">
        <v>82.572363956599702</v>
      </c>
      <c r="D2253" s="154"/>
    </row>
    <row r="2254" spans="2:4" x14ac:dyDescent="0.25">
      <c r="B2254" s="132" t="s">
        <v>2375</v>
      </c>
      <c r="C2254" s="74">
        <v>73.974724228763293</v>
      </c>
      <c r="D2254" s="154"/>
    </row>
    <row r="2255" spans="2:4" x14ac:dyDescent="0.25">
      <c r="B2255" s="132" t="s">
        <v>2376</v>
      </c>
      <c r="C2255" s="74">
        <v>71.544788538885697</v>
      </c>
      <c r="D2255" s="154"/>
    </row>
    <row r="2256" spans="2:4" x14ac:dyDescent="0.25">
      <c r="B2256" s="132" t="s">
        <v>2377</v>
      </c>
      <c r="C2256" s="74">
        <v>68.199477496429495</v>
      </c>
      <c r="D2256" s="154"/>
    </row>
    <row r="2257" spans="2:4" x14ac:dyDescent="0.25">
      <c r="B2257" s="132" t="s">
        <v>2378</v>
      </c>
      <c r="C2257" s="74">
        <v>64.088604459820104</v>
      </c>
      <c r="D2257" s="154"/>
    </row>
    <row r="2258" spans="2:4" x14ac:dyDescent="0.25">
      <c r="B2258" s="132" t="s">
        <v>2379</v>
      </c>
      <c r="C2258" s="74">
        <v>55.52827000664</v>
      </c>
      <c r="D2258" s="154"/>
    </row>
    <row r="2259" spans="2:4" x14ac:dyDescent="0.25">
      <c r="B2259" s="132" t="s">
        <v>2380</v>
      </c>
      <c r="C2259" s="74">
        <v>51.4443093585678</v>
      </c>
      <c r="D2259" s="154"/>
    </row>
    <row r="2260" spans="2:4" x14ac:dyDescent="0.25">
      <c r="B2260" s="132" t="s">
        <v>2381</v>
      </c>
      <c r="C2260" s="74">
        <v>48.714010815592097</v>
      </c>
      <c r="D2260" s="154"/>
    </row>
    <row r="2261" spans="2:4" x14ac:dyDescent="0.25">
      <c r="B2261" s="132" t="s">
        <v>2382</v>
      </c>
      <c r="C2261" s="74">
        <v>45.243102846089499</v>
      </c>
      <c r="D2261" s="154"/>
    </row>
    <row r="2262" spans="2:4" x14ac:dyDescent="0.25">
      <c r="B2262" s="132" t="s">
        <v>2383</v>
      </c>
      <c r="C2262" s="74">
        <v>45.8866629069041</v>
      </c>
      <c r="D2262" s="154"/>
    </row>
    <row r="2263" spans="2:4" x14ac:dyDescent="0.25">
      <c r="B2263" s="132" t="s">
        <v>2384</v>
      </c>
      <c r="C2263" s="74">
        <v>51.5719851243215</v>
      </c>
      <c r="D2263" s="154"/>
    </row>
    <row r="2264" spans="2:4" x14ac:dyDescent="0.25">
      <c r="B2264" s="132" t="s">
        <v>2385</v>
      </c>
      <c r="C2264" s="74">
        <v>69.059675174799395</v>
      </c>
      <c r="D2264" s="154"/>
    </row>
    <row r="2265" spans="2:4" x14ac:dyDescent="0.25">
      <c r="B2265" s="132" t="s">
        <v>2386</v>
      </c>
      <c r="C2265" s="74">
        <v>80.2673691582077</v>
      </c>
      <c r="D2265" s="154"/>
    </row>
    <row r="2266" spans="2:4" x14ac:dyDescent="0.25">
      <c r="B2266" s="132" t="s">
        <v>2387</v>
      </c>
      <c r="C2266" s="74">
        <v>97.055686098222594</v>
      </c>
      <c r="D2266" s="154"/>
    </row>
    <row r="2267" spans="2:4" x14ac:dyDescent="0.25">
      <c r="B2267" s="132" t="s">
        <v>2388</v>
      </c>
      <c r="C2267" s="74">
        <v>94.160779424731999</v>
      </c>
      <c r="D2267" s="154"/>
    </row>
    <row r="2268" spans="2:4" x14ac:dyDescent="0.25">
      <c r="B2268" s="132" t="s">
        <v>2389</v>
      </c>
      <c r="C2268" s="74">
        <v>83.710729009164197</v>
      </c>
      <c r="D2268" s="154"/>
    </row>
    <row r="2269" spans="2:4" x14ac:dyDescent="0.25">
      <c r="B2269" s="132" t="s">
        <v>2390</v>
      </c>
      <c r="C2269" s="74">
        <v>80.415477326430903</v>
      </c>
      <c r="D2269" s="154"/>
    </row>
    <row r="2270" spans="2:4" x14ac:dyDescent="0.25">
      <c r="B2270" s="132" t="s">
        <v>2391</v>
      </c>
      <c r="C2270" s="74">
        <v>75.123009134164505</v>
      </c>
      <c r="D2270" s="154"/>
    </row>
    <row r="2271" spans="2:4" x14ac:dyDescent="0.25">
      <c r="B2271" s="132" t="s">
        <v>2392</v>
      </c>
      <c r="C2271" s="74">
        <v>70.434075029260697</v>
      </c>
      <c r="D2271" s="154"/>
    </row>
    <row r="2272" spans="2:4" x14ac:dyDescent="0.25">
      <c r="B2272" s="132" t="s">
        <v>2393</v>
      </c>
      <c r="C2272" s="74">
        <v>67.460601067850902</v>
      </c>
      <c r="D2272" s="154"/>
    </row>
    <row r="2273" spans="2:4" x14ac:dyDescent="0.25">
      <c r="B2273" s="132" t="s">
        <v>2394</v>
      </c>
      <c r="C2273" s="74">
        <v>63.879218710901903</v>
      </c>
      <c r="D2273" s="154"/>
    </row>
    <row r="2274" spans="2:4" x14ac:dyDescent="0.25">
      <c r="B2274" s="132" t="s">
        <v>2395</v>
      </c>
      <c r="C2274" s="74">
        <v>62.996543041918798</v>
      </c>
      <c r="D2274" s="154"/>
    </row>
    <row r="2275" spans="2:4" x14ac:dyDescent="0.25">
      <c r="B2275" s="132" t="s">
        <v>2396</v>
      </c>
      <c r="C2275" s="74">
        <v>68.926940264641502</v>
      </c>
      <c r="D2275" s="154"/>
    </row>
    <row r="2276" spans="2:4" x14ac:dyDescent="0.25">
      <c r="B2276" s="132" t="s">
        <v>2397</v>
      </c>
      <c r="C2276" s="74">
        <v>79.795899154003493</v>
      </c>
      <c r="D2276" s="154"/>
    </row>
    <row r="2277" spans="2:4" x14ac:dyDescent="0.25">
      <c r="B2277" s="132" t="s">
        <v>2398</v>
      </c>
      <c r="C2277" s="74">
        <v>88.0904196755871</v>
      </c>
      <c r="D2277" s="154"/>
    </row>
    <row r="2278" spans="2:4" x14ac:dyDescent="0.25">
      <c r="B2278" s="132" t="s">
        <v>2399</v>
      </c>
      <c r="C2278" s="74">
        <v>78.439157931368001</v>
      </c>
      <c r="D2278" s="154"/>
    </row>
    <row r="2279" spans="2:4" x14ac:dyDescent="0.25">
      <c r="B2279" s="132" t="s">
        <v>2400</v>
      </c>
      <c r="C2279" s="74">
        <v>74.957795626724803</v>
      </c>
      <c r="D2279" s="154"/>
    </row>
    <row r="2280" spans="2:4" x14ac:dyDescent="0.25">
      <c r="B2280" s="132" t="s">
        <v>2401</v>
      </c>
      <c r="C2280" s="74">
        <v>72.502541116309999</v>
      </c>
      <c r="D2280" s="154"/>
    </row>
    <row r="2281" spans="2:4" x14ac:dyDescent="0.25">
      <c r="B2281" s="132" t="s">
        <v>2402</v>
      </c>
      <c r="C2281" s="74">
        <v>65.663203992588706</v>
      </c>
      <c r="D2281" s="154"/>
    </row>
    <row r="2282" spans="2:4" x14ac:dyDescent="0.25">
      <c r="B2282" s="132" t="s">
        <v>2403</v>
      </c>
      <c r="C2282" s="74">
        <v>60.058952825221098</v>
      </c>
      <c r="D2282" s="154"/>
    </row>
    <row r="2283" spans="2:4" x14ac:dyDescent="0.25">
      <c r="B2283" s="132" t="s">
        <v>2404</v>
      </c>
      <c r="C2283" s="74">
        <v>53.630789738276498</v>
      </c>
      <c r="D2283" s="154"/>
    </row>
    <row r="2284" spans="2:4" x14ac:dyDescent="0.25">
      <c r="B2284" s="132" t="s">
        <v>2405</v>
      </c>
      <c r="C2284" s="74">
        <v>49.317682771503499</v>
      </c>
      <c r="D2284" s="154"/>
    </row>
    <row r="2285" spans="2:4" x14ac:dyDescent="0.25">
      <c r="B2285" s="132" t="s">
        <v>2406</v>
      </c>
      <c r="C2285" s="74">
        <v>47.044953099656702</v>
      </c>
      <c r="D2285" s="154"/>
    </row>
    <row r="2286" spans="2:4" x14ac:dyDescent="0.25">
      <c r="B2286" s="132" t="s">
        <v>2407</v>
      </c>
      <c r="C2286" s="74">
        <v>47.0585722050442</v>
      </c>
      <c r="D2286" s="154"/>
    </row>
    <row r="2287" spans="2:4" x14ac:dyDescent="0.25">
      <c r="B2287" s="132" t="s">
        <v>2408</v>
      </c>
      <c r="C2287" s="74">
        <v>53.193876284156502</v>
      </c>
      <c r="D2287" s="154"/>
    </row>
    <row r="2288" spans="2:4" x14ac:dyDescent="0.25">
      <c r="B2288" s="132" t="s">
        <v>2409</v>
      </c>
      <c r="C2288" s="74">
        <v>67.114477680226202</v>
      </c>
      <c r="D2288" s="154"/>
    </row>
    <row r="2289" spans="2:4" x14ac:dyDescent="0.25">
      <c r="B2289" s="132" t="s">
        <v>2410</v>
      </c>
      <c r="C2289" s="74">
        <v>78.920381325512594</v>
      </c>
      <c r="D2289" s="154"/>
    </row>
    <row r="2290" spans="2:4" x14ac:dyDescent="0.25">
      <c r="B2290" s="132" t="s">
        <v>2411</v>
      </c>
      <c r="C2290" s="74">
        <v>96.711943253152299</v>
      </c>
      <c r="D2290" s="154"/>
    </row>
    <row r="2291" spans="2:4" x14ac:dyDescent="0.25">
      <c r="B2291" s="132" t="s">
        <v>2412</v>
      </c>
      <c r="C2291" s="74">
        <v>94.6704342776559</v>
      </c>
      <c r="D2291" s="154"/>
    </row>
    <row r="2292" spans="2:4" x14ac:dyDescent="0.25">
      <c r="B2292" s="132" t="s">
        <v>2413</v>
      </c>
      <c r="C2292" s="74">
        <v>85.959276844770599</v>
      </c>
      <c r="D2292" s="154"/>
    </row>
    <row r="2293" spans="2:4" x14ac:dyDescent="0.25">
      <c r="B2293" s="132" t="s">
        <v>2414</v>
      </c>
      <c r="C2293" s="74">
        <v>81.058519699336003</v>
      </c>
      <c r="D2293" s="154"/>
    </row>
    <row r="2294" spans="2:4" x14ac:dyDescent="0.25">
      <c r="B2294" s="132" t="s">
        <v>2415</v>
      </c>
      <c r="C2294" s="74">
        <v>76.587935173195504</v>
      </c>
      <c r="D2294" s="154"/>
    </row>
    <row r="2295" spans="2:4" x14ac:dyDescent="0.25">
      <c r="B2295" s="132" t="s">
        <v>2416</v>
      </c>
      <c r="C2295" s="74">
        <v>71.186700955263902</v>
      </c>
      <c r="D2295" s="154"/>
    </row>
    <row r="2296" spans="2:4" x14ac:dyDescent="0.25">
      <c r="B2296" s="132" t="s">
        <v>2417</v>
      </c>
      <c r="C2296" s="74">
        <v>66.3844033810676</v>
      </c>
      <c r="D2296" s="154"/>
    </row>
    <row r="2297" spans="2:4" x14ac:dyDescent="0.25">
      <c r="B2297" s="132" t="s">
        <v>2418</v>
      </c>
      <c r="C2297" s="74">
        <v>64.181747366220804</v>
      </c>
      <c r="D2297" s="154"/>
    </row>
    <row r="2298" spans="2:4" x14ac:dyDescent="0.25">
      <c r="B2298" s="132" t="s">
        <v>2419</v>
      </c>
      <c r="C2298" s="74">
        <v>64.268344942451705</v>
      </c>
      <c r="D2298" s="154"/>
    </row>
    <row r="2299" spans="2:4" x14ac:dyDescent="0.25">
      <c r="B2299" s="132" t="s">
        <v>2420</v>
      </c>
      <c r="C2299" s="74">
        <v>67.707119691503706</v>
      </c>
      <c r="D2299" s="154"/>
    </row>
    <row r="2300" spans="2:4" x14ac:dyDescent="0.25">
      <c r="B2300" s="132" t="s">
        <v>2421</v>
      </c>
      <c r="C2300" s="74">
        <v>75.556507003708901</v>
      </c>
      <c r="D2300" s="154"/>
    </row>
    <row r="2301" spans="2:4" x14ac:dyDescent="0.25">
      <c r="B2301" s="132" t="s">
        <v>2422</v>
      </c>
      <c r="C2301" s="74">
        <v>83.829391430237493</v>
      </c>
      <c r="D2301" s="154"/>
    </row>
    <row r="2302" spans="2:4" x14ac:dyDescent="0.25">
      <c r="B2302" s="132" t="s">
        <v>2423</v>
      </c>
      <c r="C2302" s="74">
        <v>74.988893634821807</v>
      </c>
      <c r="D2302" s="154"/>
    </row>
    <row r="2303" spans="2:4" x14ac:dyDescent="0.25">
      <c r="B2303" s="132" t="s">
        <v>2424</v>
      </c>
      <c r="C2303" s="74">
        <v>73.875485679493096</v>
      </c>
      <c r="D2303" s="154"/>
    </row>
    <row r="2304" spans="2:4" x14ac:dyDescent="0.25">
      <c r="B2304" s="132" t="s">
        <v>2425</v>
      </c>
      <c r="C2304" s="74">
        <v>72.6867650458219</v>
      </c>
      <c r="D2304" s="154"/>
    </row>
    <row r="2305" spans="2:4" x14ac:dyDescent="0.25">
      <c r="B2305" s="132" t="s">
        <v>2426</v>
      </c>
      <c r="C2305" s="74">
        <v>67.460108674661697</v>
      </c>
      <c r="D2305" s="154"/>
    </row>
    <row r="2306" spans="2:4" x14ac:dyDescent="0.25">
      <c r="B2306" s="132" t="s">
        <v>2427</v>
      </c>
      <c r="C2306" s="74">
        <v>59.7450197744961</v>
      </c>
      <c r="D2306" s="154"/>
    </row>
    <row r="2307" spans="2:4" x14ac:dyDescent="0.25">
      <c r="B2307" s="132" t="s">
        <v>2428</v>
      </c>
      <c r="C2307" s="74">
        <v>53.787200104164498</v>
      </c>
      <c r="D2307" s="154"/>
    </row>
    <row r="2308" spans="2:4" x14ac:dyDescent="0.25">
      <c r="B2308" s="132" t="s">
        <v>2429</v>
      </c>
      <c r="C2308" s="74">
        <v>49.565368006758199</v>
      </c>
      <c r="D2308" s="154"/>
    </row>
    <row r="2309" spans="2:4" x14ac:dyDescent="0.25">
      <c r="B2309" s="132" t="s">
        <v>2430</v>
      </c>
      <c r="C2309" s="74">
        <v>44.8600937610519</v>
      </c>
      <c r="D2309" s="154"/>
    </row>
    <row r="2310" spans="2:4" x14ac:dyDescent="0.25">
      <c r="B2310" s="132" t="s">
        <v>2431</v>
      </c>
      <c r="C2310" s="74">
        <v>43.925330545548498</v>
      </c>
      <c r="D2310" s="154"/>
    </row>
    <row r="2311" spans="2:4" x14ac:dyDescent="0.25">
      <c r="B2311" s="132" t="s">
        <v>2432</v>
      </c>
      <c r="C2311" s="74">
        <v>50.046417122636697</v>
      </c>
      <c r="D2311" s="154"/>
    </row>
    <row r="2312" spans="2:4" x14ac:dyDescent="0.25">
      <c r="B2312" s="132" t="s">
        <v>2433</v>
      </c>
      <c r="C2312" s="74">
        <v>64.697400895281206</v>
      </c>
      <c r="D2312" s="154"/>
    </row>
    <row r="2313" spans="2:4" x14ac:dyDescent="0.25">
      <c r="B2313" s="132" t="s">
        <v>2434</v>
      </c>
      <c r="C2313" s="74">
        <v>77.292681640843398</v>
      </c>
      <c r="D2313" s="154"/>
    </row>
    <row r="2314" spans="2:4" x14ac:dyDescent="0.25">
      <c r="B2314" s="132" t="s">
        <v>2435</v>
      </c>
      <c r="C2314" s="74">
        <v>96.259831682135996</v>
      </c>
      <c r="D2314" s="154"/>
    </row>
    <row r="2315" spans="2:4" x14ac:dyDescent="0.25">
      <c r="B2315" s="132" t="s">
        <v>2436</v>
      </c>
      <c r="C2315" s="74">
        <v>92.917199721569503</v>
      </c>
      <c r="D2315" s="154"/>
    </row>
    <row r="2316" spans="2:4" x14ac:dyDescent="0.25">
      <c r="B2316" s="132" t="s">
        <v>2437</v>
      </c>
      <c r="C2316" s="74">
        <v>83.641119418490106</v>
      </c>
      <c r="D2316" s="154"/>
    </row>
    <row r="2317" spans="2:4" x14ac:dyDescent="0.25">
      <c r="B2317" s="132" t="s">
        <v>2438</v>
      </c>
      <c r="C2317" s="74">
        <v>80.144114258727498</v>
      </c>
      <c r="D2317" s="154"/>
    </row>
    <row r="2318" spans="2:4" x14ac:dyDescent="0.25">
      <c r="B2318" s="132" t="s">
        <v>2439</v>
      </c>
      <c r="C2318" s="74">
        <v>76.549483120549894</v>
      </c>
      <c r="D2318" s="154"/>
    </row>
    <row r="2319" spans="2:4" x14ac:dyDescent="0.25">
      <c r="B2319" s="132" t="s">
        <v>2440</v>
      </c>
      <c r="C2319" s="74">
        <v>71.531237355615104</v>
      </c>
      <c r="D2319" s="154"/>
    </row>
    <row r="2320" spans="2:4" x14ac:dyDescent="0.25">
      <c r="B2320" s="132" t="s">
        <v>2441</v>
      </c>
      <c r="C2320" s="74">
        <v>67.9634963916277</v>
      </c>
      <c r="D2320" s="154"/>
    </row>
    <row r="2321" spans="2:4" x14ac:dyDescent="0.25">
      <c r="B2321" s="132" t="s">
        <v>2442</v>
      </c>
      <c r="C2321" s="74">
        <v>65.158097537981007</v>
      </c>
      <c r="D2321" s="154"/>
    </row>
    <row r="2322" spans="2:4" x14ac:dyDescent="0.25">
      <c r="B2322" s="132" t="s">
        <v>2443</v>
      </c>
      <c r="C2322" s="74">
        <v>65.063518444760604</v>
      </c>
      <c r="D2322" s="154"/>
    </row>
    <row r="2323" spans="2:4" x14ac:dyDescent="0.25">
      <c r="B2323" s="132" t="s">
        <v>2444</v>
      </c>
      <c r="C2323" s="74">
        <v>68.368127437383706</v>
      </c>
      <c r="D2323" s="154"/>
    </row>
    <row r="2324" spans="2:4" x14ac:dyDescent="0.25">
      <c r="B2324" s="132" t="s">
        <v>2445</v>
      </c>
      <c r="C2324" s="74">
        <v>77.264581149923004</v>
      </c>
      <c r="D2324" s="154"/>
    </row>
    <row r="2325" spans="2:4" x14ac:dyDescent="0.25">
      <c r="B2325" s="132" t="s">
        <v>2446</v>
      </c>
      <c r="C2325" s="74">
        <v>84.853199240447594</v>
      </c>
      <c r="D2325" s="154"/>
    </row>
    <row r="2326" spans="2:4" x14ac:dyDescent="0.25">
      <c r="B2326" s="132" t="s">
        <v>2447</v>
      </c>
      <c r="C2326" s="74">
        <v>76.934776090197403</v>
      </c>
      <c r="D2326" s="154"/>
    </row>
    <row r="2327" spans="2:4" x14ac:dyDescent="0.25">
      <c r="B2327" s="132" t="s">
        <v>2448</v>
      </c>
      <c r="C2327" s="74">
        <v>75.444649443753505</v>
      </c>
      <c r="D2327" s="154"/>
    </row>
    <row r="2328" spans="2:4" x14ac:dyDescent="0.25">
      <c r="B2328" s="132" t="s">
        <v>2449</v>
      </c>
      <c r="C2328" s="74">
        <v>71.977609948844304</v>
      </c>
      <c r="D2328" s="154"/>
    </row>
    <row r="2329" spans="2:4" x14ac:dyDescent="0.25">
      <c r="B2329" s="132" t="s">
        <v>2450</v>
      </c>
      <c r="C2329" s="74">
        <v>67.256418560490999</v>
      </c>
      <c r="D2329" s="154"/>
    </row>
    <row r="2330" spans="2:4" x14ac:dyDescent="0.25">
      <c r="B2330" s="132" t="s">
        <v>2451</v>
      </c>
      <c r="C2330" s="74">
        <v>60.108010826318598</v>
      </c>
      <c r="D2330" s="154"/>
    </row>
    <row r="2331" spans="2:4" x14ac:dyDescent="0.25">
      <c r="B2331" s="132" t="s">
        <v>2452</v>
      </c>
      <c r="C2331" s="74">
        <v>53.880716718651797</v>
      </c>
      <c r="D2331" s="154"/>
    </row>
    <row r="2332" spans="2:4" x14ac:dyDescent="0.25">
      <c r="B2332" s="132" t="s">
        <v>2453</v>
      </c>
      <c r="C2332" s="74">
        <v>52.223134268294302</v>
      </c>
      <c r="D2332" s="154"/>
    </row>
    <row r="2333" spans="2:4" x14ac:dyDescent="0.25">
      <c r="B2333" s="132" t="s">
        <v>2454</v>
      </c>
      <c r="C2333" s="74">
        <v>49.569608567611397</v>
      </c>
      <c r="D2333" s="154"/>
    </row>
    <row r="2334" spans="2:4" x14ac:dyDescent="0.25">
      <c r="B2334" s="132" t="s">
        <v>2455</v>
      </c>
      <c r="C2334" s="74">
        <v>48.574735568824202</v>
      </c>
      <c r="D2334" s="154"/>
    </row>
    <row r="2335" spans="2:4" x14ac:dyDescent="0.25">
      <c r="B2335" s="132" t="s">
        <v>2456</v>
      </c>
      <c r="C2335" s="74">
        <v>53.249571224698101</v>
      </c>
      <c r="D2335" s="154"/>
    </row>
    <row r="2336" spans="2:4" x14ac:dyDescent="0.25">
      <c r="B2336" s="132" t="s">
        <v>2457</v>
      </c>
      <c r="C2336" s="74">
        <v>66.063022345255206</v>
      </c>
      <c r="D2336" s="154"/>
    </row>
    <row r="2337" spans="2:4" x14ac:dyDescent="0.25">
      <c r="B2337" s="132" t="s">
        <v>2458</v>
      </c>
      <c r="C2337" s="74">
        <v>77.116555290725699</v>
      </c>
      <c r="D2337" s="154"/>
    </row>
    <row r="2338" spans="2:4" x14ac:dyDescent="0.25">
      <c r="B2338" s="132" t="s">
        <v>2459</v>
      </c>
      <c r="C2338" s="74">
        <v>93.421217746292896</v>
      </c>
      <c r="D2338" s="154"/>
    </row>
    <row r="2339" spans="2:4" x14ac:dyDescent="0.25">
      <c r="B2339" s="132" t="s">
        <v>2460</v>
      </c>
      <c r="C2339" s="74">
        <v>90.009111125518302</v>
      </c>
      <c r="D2339" s="154"/>
    </row>
    <row r="2340" spans="2:4" x14ac:dyDescent="0.25">
      <c r="B2340" s="132" t="s">
        <v>2461</v>
      </c>
      <c r="C2340" s="74">
        <v>83.5737987155578</v>
      </c>
      <c r="D2340" s="154"/>
    </row>
    <row r="2341" spans="2:4" x14ac:dyDescent="0.25">
      <c r="B2341" s="132" t="s">
        <v>2462</v>
      </c>
      <c r="C2341" s="74">
        <v>79.229771769408103</v>
      </c>
      <c r="D2341" s="154"/>
    </row>
    <row r="2342" spans="2:4" x14ac:dyDescent="0.25">
      <c r="B2342" s="132" t="s">
        <v>2463</v>
      </c>
      <c r="C2342" s="74">
        <v>72.976051156444299</v>
      </c>
      <c r="D2342" s="154"/>
    </row>
    <row r="2343" spans="2:4" x14ac:dyDescent="0.25">
      <c r="B2343" s="132" t="s">
        <v>2464</v>
      </c>
      <c r="C2343" s="74">
        <v>68.039806314843503</v>
      </c>
      <c r="D2343" s="154"/>
    </row>
    <row r="2344" spans="2:4" x14ac:dyDescent="0.25">
      <c r="B2344" s="132" t="s">
        <v>2465</v>
      </c>
      <c r="C2344" s="74">
        <v>64.252678136747207</v>
      </c>
      <c r="D2344" s="154"/>
    </row>
    <row r="2345" spans="2:4" x14ac:dyDescent="0.25">
      <c r="B2345" s="132" t="s">
        <v>2466</v>
      </c>
      <c r="C2345" s="74">
        <v>60.766175621813197</v>
      </c>
      <c r="D2345" s="154"/>
    </row>
    <row r="2346" spans="2:4" x14ac:dyDescent="0.25">
      <c r="B2346" s="132" t="s">
        <v>2467</v>
      </c>
      <c r="C2346" s="74">
        <v>59.012410429684202</v>
      </c>
      <c r="D2346" s="154"/>
    </row>
    <row r="2347" spans="2:4" x14ac:dyDescent="0.25">
      <c r="B2347" s="132" t="s">
        <v>2468</v>
      </c>
      <c r="C2347" s="74">
        <v>62.322230953194499</v>
      </c>
      <c r="D2347" s="154"/>
    </row>
    <row r="2348" spans="2:4" x14ac:dyDescent="0.25">
      <c r="B2348" s="132" t="s">
        <v>2469</v>
      </c>
      <c r="C2348" s="74">
        <v>71.357407136210298</v>
      </c>
      <c r="D2348" s="154"/>
    </row>
    <row r="2349" spans="2:4" x14ac:dyDescent="0.25">
      <c r="B2349" s="132" t="s">
        <v>2470</v>
      </c>
      <c r="C2349" s="74">
        <v>78.502185996733701</v>
      </c>
      <c r="D2349" s="154"/>
    </row>
    <row r="2350" spans="2:4" x14ac:dyDescent="0.25">
      <c r="B2350" s="132" t="s">
        <v>2471</v>
      </c>
      <c r="C2350" s="74">
        <v>70.737053402354306</v>
      </c>
      <c r="D2350" s="154"/>
    </row>
    <row r="2351" spans="2:4" x14ac:dyDescent="0.25">
      <c r="B2351" s="132" t="s">
        <v>2472</v>
      </c>
      <c r="C2351" s="74">
        <v>70.477546471336098</v>
      </c>
      <c r="D2351" s="154"/>
    </row>
    <row r="2352" spans="2:4" x14ac:dyDescent="0.25">
      <c r="B2352" s="132" t="s">
        <v>2473</v>
      </c>
      <c r="C2352" s="74">
        <v>68.894639052186506</v>
      </c>
      <c r="D2352" s="154"/>
    </row>
    <row r="2353" spans="2:4" x14ac:dyDescent="0.25">
      <c r="B2353" s="132" t="s">
        <v>2474</v>
      </c>
      <c r="C2353" s="74">
        <v>65.029585124137398</v>
      </c>
      <c r="D2353" s="154"/>
    </row>
    <row r="2354" spans="2:4" x14ac:dyDescent="0.25">
      <c r="B2354" s="132" t="s">
        <v>2475</v>
      </c>
      <c r="C2354" s="74">
        <v>57.394782407066899</v>
      </c>
      <c r="D2354" s="154"/>
    </row>
    <row r="2355" spans="2:4" x14ac:dyDescent="0.25">
      <c r="B2355" s="132" t="s">
        <v>2476</v>
      </c>
      <c r="C2355" s="74">
        <v>50.191315583111198</v>
      </c>
      <c r="D2355" s="154"/>
    </row>
    <row r="2356" spans="2:4" x14ac:dyDescent="0.25">
      <c r="B2356" s="132" t="s">
        <v>2477</v>
      </c>
      <c r="C2356" s="74">
        <v>48.257195912645898</v>
      </c>
      <c r="D2356" s="154"/>
    </row>
    <row r="2357" spans="2:4" x14ac:dyDescent="0.25">
      <c r="B2357" s="132" t="s">
        <v>2478</v>
      </c>
      <c r="C2357" s="74">
        <v>44.559237858824901</v>
      </c>
      <c r="D2357" s="154"/>
    </row>
    <row r="2358" spans="2:4" x14ac:dyDescent="0.25">
      <c r="B2358" s="132" t="s">
        <v>2479</v>
      </c>
      <c r="C2358" s="74">
        <v>40.594240696124899</v>
      </c>
      <c r="D2358" s="154"/>
    </row>
    <row r="2359" spans="2:4" x14ac:dyDescent="0.25">
      <c r="B2359" s="132" t="s">
        <v>2480</v>
      </c>
      <c r="C2359" s="74">
        <v>43.5669638349965</v>
      </c>
      <c r="D2359" s="154"/>
    </row>
    <row r="2360" spans="2:4" x14ac:dyDescent="0.25">
      <c r="B2360" s="132" t="s">
        <v>2481</v>
      </c>
      <c r="C2360" s="74">
        <v>46.152389342986098</v>
      </c>
      <c r="D2360" s="154"/>
    </row>
    <row r="2361" spans="2:4" x14ac:dyDescent="0.25">
      <c r="B2361" s="132" t="s">
        <v>2482</v>
      </c>
      <c r="C2361" s="74">
        <v>47.045123499505799</v>
      </c>
      <c r="D2361" s="154"/>
    </row>
    <row r="2362" spans="2:4" x14ac:dyDescent="0.25">
      <c r="B2362" s="132" t="s">
        <v>2483</v>
      </c>
      <c r="C2362" s="74">
        <v>51.660461237557001</v>
      </c>
      <c r="D2362" s="154"/>
    </row>
    <row r="2363" spans="2:4" x14ac:dyDescent="0.25">
      <c r="B2363" s="132" t="s">
        <v>2484</v>
      </c>
      <c r="C2363" s="74">
        <v>53.978598018477797</v>
      </c>
      <c r="D2363" s="154"/>
    </row>
    <row r="2364" spans="2:4" x14ac:dyDescent="0.25">
      <c r="B2364" s="132" t="s">
        <v>2485</v>
      </c>
      <c r="C2364" s="74">
        <v>51.743335590583598</v>
      </c>
      <c r="D2364" s="154"/>
    </row>
    <row r="2365" spans="2:4" x14ac:dyDescent="0.25">
      <c r="B2365" s="132" t="s">
        <v>2486</v>
      </c>
      <c r="C2365" s="74">
        <v>50.331846375866597</v>
      </c>
      <c r="D2365" s="154"/>
    </row>
    <row r="2366" spans="2:4" x14ac:dyDescent="0.25">
      <c r="B2366" s="132" t="s">
        <v>2487</v>
      </c>
      <c r="C2366" s="74">
        <v>50.792598271992702</v>
      </c>
      <c r="D2366" s="154"/>
    </row>
    <row r="2367" spans="2:4" x14ac:dyDescent="0.25">
      <c r="B2367" s="132" t="s">
        <v>2488</v>
      </c>
      <c r="C2367" s="74">
        <v>43.679861192263601</v>
      </c>
      <c r="D2367" s="154"/>
    </row>
    <row r="2368" spans="2:4" x14ac:dyDescent="0.25">
      <c r="B2368" s="132" t="s">
        <v>2489</v>
      </c>
      <c r="C2368" s="74">
        <v>38.829168300761502</v>
      </c>
      <c r="D2368" s="154"/>
    </row>
    <row r="2369" spans="2:4" x14ac:dyDescent="0.25">
      <c r="B2369" s="132" t="s">
        <v>2490</v>
      </c>
      <c r="C2369" s="74">
        <v>36.445806491439498</v>
      </c>
      <c r="D2369" s="154"/>
    </row>
    <row r="2370" spans="2:4" x14ac:dyDescent="0.25">
      <c r="B2370" s="132" t="s">
        <v>2491</v>
      </c>
      <c r="C2370" s="74">
        <v>36.609799856536704</v>
      </c>
      <c r="D2370" s="154"/>
    </row>
    <row r="2371" spans="2:4" x14ac:dyDescent="0.25">
      <c r="B2371" s="132" t="s">
        <v>2492</v>
      </c>
      <c r="C2371" s="74">
        <v>38.648089001411201</v>
      </c>
      <c r="D2371" s="154"/>
    </row>
    <row r="2372" spans="2:4" x14ac:dyDescent="0.25">
      <c r="B2372" s="132" t="s">
        <v>2493</v>
      </c>
      <c r="C2372" s="74">
        <v>48.671359190786298</v>
      </c>
      <c r="D2372" s="154"/>
    </row>
    <row r="2373" spans="2:4" x14ac:dyDescent="0.25">
      <c r="B2373" s="132" t="s">
        <v>2494</v>
      </c>
      <c r="C2373" s="74">
        <v>54.8527288199599</v>
      </c>
      <c r="D2373" s="154"/>
    </row>
    <row r="2374" spans="2:4" x14ac:dyDescent="0.25">
      <c r="B2374" s="132" t="s">
        <v>2495</v>
      </c>
      <c r="C2374" s="74">
        <v>57.792624902990902</v>
      </c>
      <c r="D2374" s="154"/>
    </row>
    <row r="2375" spans="2:4" x14ac:dyDescent="0.25">
      <c r="B2375" s="132" t="s">
        <v>2496</v>
      </c>
      <c r="C2375" s="74">
        <v>59.403701991945297</v>
      </c>
      <c r="D2375" s="154"/>
    </row>
    <row r="2376" spans="2:4" x14ac:dyDescent="0.25">
      <c r="B2376" s="132" t="s">
        <v>2497</v>
      </c>
      <c r="C2376" s="74">
        <v>60.760883944192699</v>
      </c>
      <c r="D2376" s="154"/>
    </row>
    <row r="2377" spans="2:4" x14ac:dyDescent="0.25">
      <c r="B2377" s="132" t="s">
        <v>2498</v>
      </c>
      <c r="C2377" s="74">
        <v>57.853744458184302</v>
      </c>
      <c r="D2377" s="154"/>
    </row>
    <row r="2378" spans="2:4" x14ac:dyDescent="0.25">
      <c r="B2378" s="132" t="s">
        <v>2499</v>
      </c>
      <c r="C2378" s="74">
        <v>54.390357391997703</v>
      </c>
      <c r="D2378" s="154"/>
    </row>
    <row r="2379" spans="2:4" x14ac:dyDescent="0.25">
      <c r="B2379" s="132" t="s">
        <v>2500</v>
      </c>
      <c r="C2379" s="74">
        <v>44.953832515802603</v>
      </c>
      <c r="D2379" s="154"/>
    </row>
    <row r="2380" spans="2:4" x14ac:dyDescent="0.25">
      <c r="B2380" s="132" t="s">
        <v>2501</v>
      </c>
      <c r="C2380" s="74">
        <v>40.803302118190501</v>
      </c>
      <c r="D2380" s="154"/>
    </row>
    <row r="2381" spans="2:4" x14ac:dyDescent="0.25">
      <c r="B2381" s="132" t="s">
        <v>2502</v>
      </c>
      <c r="C2381" s="74">
        <v>36.401801294833099</v>
      </c>
      <c r="D2381" s="154"/>
    </row>
    <row r="2382" spans="2:4" x14ac:dyDescent="0.25">
      <c r="B2382" s="132" t="s">
        <v>2503</v>
      </c>
      <c r="C2382" s="74">
        <v>33.441612447752902</v>
      </c>
      <c r="D2382" s="154"/>
    </row>
    <row r="2383" spans="2:4" x14ac:dyDescent="0.25">
      <c r="B2383" s="132" t="s">
        <v>2504</v>
      </c>
      <c r="C2383" s="74">
        <v>33.445033404458698</v>
      </c>
      <c r="D2383" s="154"/>
    </row>
    <row r="2384" spans="2:4" x14ac:dyDescent="0.25">
      <c r="B2384" s="132" t="s">
        <v>2505</v>
      </c>
      <c r="C2384" s="74">
        <v>33.966768355042298</v>
      </c>
      <c r="D2384" s="154"/>
    </row>
    <row r="2385" spans="2:4" x14ac:dyDescent="0.25">
      <c r="B2385" s="132" t="s">
        <v>2506</v>
      </c>
      <c r="C2385" s="74">
        <v>34.980703625490698</v>
      </c>
      <c r="D2385" s="154"/>
    </row>
    <row r="2386" spans="2:4" x14ac:dyDescent="0.25">
      <c r="B2386" s="132" t="s">
        <v>2507</v>
      </c>
      <c r="C2386" s="74">
        <v>39.269958189569699</v>
      </c>
      <c r="D2386" s="154"/>
    </row>
    <row r="2387" spans="2:4" x14ac:dyDescent="0.25">
      <c r="B2387" s="132" t="s">
        <v>2508</v>
      </c>
      <c r="C2387" s="74">
        <v>39.941027977129501</v>
      </c>
      <c r="D2387" s="154"/>
    </row>
    <row r="2388" spans="2:4" x14ac:dyDescent="0.25">
      <c r="B2388" s="132" t="s">
        <v>2509</v>
      </c>
      <c r="C2388" s="74">
        <v>37.008722395895802</v>
      </c>
      <c r="D2388" s="154"/>
    </row>
    <row r="2389" spans="2:4" x14ac:dyDescent="0.25">
      <c r="B2389" s="132" t="s">
        <v>2510</v>
      </c>
      <c r="C2389" s="74">
        <v>36.232218183603102</v>
      </c>
      <c r="D2389" s="154"/>
    </row>
    <row r="2390" spans="2:4" x14ac:dyDescent="0.25">
      <c r="B2390" s="132" t="s">
        <v>2511</v>
      </c>
      <c r="C2390" s="74">
        <v>36.4512153405432</v>
      </c>
      <c r="D2390" s="154"/>
    </row>
    <row r="2391" spans="2:4" x14ac:dyDescent="0.25">
      <c r="B2391" s="132" t="s">
        <v>2512</v>
      </c>
      <c r="C2391" s="74">
        <v>28.112680038686701</v>
      </c>
      <c r="D2391" s="154"/>
    </row>
    <row r="2392" spans="2:4" x14ac:dyDescent="0.25">
      <c r="B2392" s="132" t="s">
        <v>2513</v>
      </c>
      <c r="C2392" s="74">
        <v>21.144234251921901</v>
      </c>
      <c r="D2392" s="154"/>
    </row>
    <row r="2393" spans="2:4" x14ac:dyDescent="0.25">
      <c r="B2393" s="132" t="s">
        <v>2514</v>
      </c>
      <c r="C2393" s="74">
        <v>19.5812325533267</v>
      </c>
      <c r="D2393" s="154"/>
    </row>
    <row r="2394" spans="2:4" x14ac:dyDescent="0.25">
      <c r="B2394" s="132" t="s">
        <v>2515</v>
      </c>
      <c r="C2394" s="74">
        <v>22.0831407400301</v>
      </c>
      <c r="D2394" s="154"/>
    </row>
    <row r="2395" spans="2:4" x14ac:dyDescent="0.25">
      <c r="B2395" s="132" t="s">
        <v>2516</v>
      </c>
      <c r="C2395" s="74">
        <v>28.163503087628801</v>
      </c>
      <c r="D2395" s="154"/>
    </row>
    <row r="2396" spans="2:4" x14ac:dyDescent="0.25">
      <c r="B2396" s="132" t="s">
        <v>2517</v>
      </c>
      <c r="C2396" s="74">
        <v>40.122385998172902</v>
      </c>
      <c r="D2396" s="154"/>
    </row>
    <row r="2397" spans="2:4" x14ac:dyDescent="0.25">
      <c r="B2397" s="132" t="s">
        <v>2518</v>
      </c>
      <c r="C2397" s="74">
        <v>51.083696742387701</v>
      </c>
      <c r="D2397" s="154"/>
    </row>
    <row r="2398" spans="2:4" x14ac:dyDescent="0.25">
      <c r="B2398" s="132" t="s">
        <v>2519</v>
      </c>
      <c r="C2398" s="74">
        <v>54.835103339004</v>
      </c>
      <c r="D2398" s="154"/>
    </row>
    <row r="2399" spans="2:4" x14ac:dyDescent="0.25">
      <c r="B2399" s="132" t="s">
        <v>2520</v>
      </c>
      <c r="C2399" s="74">
        <v>56.0826439316387</v>
      </c>
      <c r="D2399" s="154"/>
    </row>
    <row r="2400" spans="2:4" x14ac:dyDescent="0.25">
      <c r="B2400" s="132" t="s">
        <v>2521</v>
      </c>
      <c r="C2400" s="74">
        <v>57.017466814047097</v>
      </c>
      <c r="D2400" s="154"/>
    </row>
    <row r="2401" spans="2:4" x14ac:dyDescent="0.25">
      <c r="B2401" s="132" t="s">
        <v>2522</v>
      </c>
      <c r="C2401" s="74">
        <v>51.936135400575303</v>
      </c>
      <c r="D2401" s="154"/>
    </row>
    <row r="2402" spans="2:4" x14ac:dyDescent="0.25">
      <c r="B2402" s="132" t="s">
        <v>2523</v>
      </c>
      <c r="C2402" s="74">
        <v>54.310735825800798</v>
      </c>
      <c r="D2402" s="154"/>
    </row>
    <row r="2403" spans="2:4" x14ac:dyDescent="0.25">
      <c r="B2403" s="132" t="s">
        <v>2524</v>
      </c>
      <c r="C2403" s="74">
        <v>47.600881498863501</v>
      </c>
      <c r="D2403" s="154"/>
    </row>
    <row r="2404" spans="2:4" x14ac:dyDescent="0.25">
      <c r="B2404" s="132" t="s">
        <v>2525</v>
      </c>
      <c r="C2404" s="74">
        <v>45.780669925054902</v>
      </c>
      <c r="D2404" s="154"/>
    </row>
    <row r="2405" spans="2:4" x14ac:dyDescent="0.25">
      <c r="B2405" s="132" t="s">
        <v>2526</v>
      </c>
      <c r="C2405" s="74">
        <v>42.290623906249301</v>
      </c>
      <c r="D2405" s="154"/>
    </row>
    <row r="2406" spans="2:4" x14ac:dyDescent="0.25">
      <c r="B2406" s="132" t="s">
        <v>2527</v>
      </c>
      <c r="C2406" s="74">
        <v>42.4067980738957</v>
      </c>
      <c r="D2406" s="154"/>
    </row>
    <row r="2407" spans="2:4" x14ac:dyDescent="0.25">
      <c r="B2407" s="132" t="s">
        <v>2528</v>
      </c>
      <c r="C2407" s="74">
        <v>50.052156642761702</v>
      </c>
      <c r="D2407" s="154"/>
    </row>
    <row r="2408" spans="2:4" x14ac:dyDescent="0.25">
      <c r="B2408" s="132" t="s">
        <v>2529</v>
      </c>
      <c r="C2408" s="74">
        <v>67.309163621148201</v>
      </c>
      <c r="D2408" s="154"/>
    </row>
    <row r="2409" spans="2:4" x14ac:dyDescent="0.25">
      <c r="B2409" s="132" t="s">
        <v>2530</v>
      </c>
      <c r="C2409" s="74">
        <v>78.903821327318894</v>
      </c>
      <c r="D2409" s="154"/>
    </row>
    <row r="2410" spans="2:4" x14ac:dyDescent="0.25">
      <c r="B2410" s="132" t="s">
        <v>2531</v>
      </c>
      <c r="C2410" s="74">
        <v>95.822201242578103</v>
      </c>
      <c r="D2410" s="154"/>
    </row>
    <row r="2411" spans="2:4" x14ac:dyDescent="0.25">
      <c r="B2411" s="132" t="s">
        <v>2532</v>
      </c>
      <c r="C2411" s="74">
        <v>89.8152200303672</v>
      </c>
      <c r="D2411" s="154"/>
    </row>
    <row r="2412" spans="2:4" x14ac:dyDescent="0.25">
      <c r="B2412" s="132" t="s">
        <v>2533</v>
      </c>
      <c r="C2412" s="74">
        <v>83.0288643228685</v>
      </c>
      <c r="D2412" s="154"/>
    </row>
    <row r="2413" spans="2:4" x14ac:dyDescent="0.25">
      <c r="B2413" s="132" t="s">
        <v>2534</v>
      </c>
      <c r="C2413" s="74">
        <v>78.022240347361603</v>
      </c>
      <c r="D2413" s="154"/>
    </row>
    <row r="2414" spans="2:4" x14ac:dyDescent="0.25">
      <c r="B2414" s="132" t="s">
        <v>2535</v>
      </c>
      <c r="C2414" s="74">
        <v>71.745550241842906</v>
      </c>
      <c r="D2414" s="154"/>
    </row>
    <row r="2415" spans="2:4" x14ac:dyDescent="0.25">
      <c r="B2415" s="132" t="s">
        <v>2536</v>
      </c>
      <c r="C2415" s="74">
        <v>68.437734593748402</v>
      </c>
      <c r="D2415" s="154"/>
    </row>
    <row r="2416" spans="2:4" x14ac:dyDescent="0.25">
      <c r="B2416" s="132" t="s">
        <v>2537</v>
      </c>
      <c r="C2416" s="74">
        <v>64.054842510633705</v>
      </c>
      <c r="D2416" s="154"/>
    </row>
    <row r="2417" spans="2:4" x14ac:dyDescent="0.25">
      <c r="B2417" s="132" t="s">
        <v>2538</v>
      </c>
      <c r="C2417" s="74">
        <v>61.934740025224798</v>
      </c>
      <c r="D2417" s="154"/>
    </row>
    <row r="2418" spans="2:4" x14ac:dyDescent="0.25">
      <c r="B2418" s="132" t="s">
        <v>2539</v>
      </c>
      <c r="C2418" s="74">
        <v>60.677412189327598</v>
      </c>
      <c r="D2418" s="154"/>
    </row>
    <row r="2419" spans="2:4" x14ac:dyDescent="0.25">
      <c r="B2419" s="132" t="s">
        <v>2540</v>
      </c>
      <c r="C2419" s="74">
        <v>65.240642669993306</v>
      </c>
      <c r="D2419" s="154"/>
    </row>
    <row r="2420" spans="2:4" x14ac:dyDescent="0.25">
      <c r="B2420" s="132" t="s">
        <v>2541</v>
      </c>
      <c r="C2420" s="74">
        <v>75.788251243242499</v>
      </c>
      <c r="D2420" s="154"/>
    </row>
    <row r="2421" spans="2:4" x14ac:dyDescent="0.25">
      <c r="B2421" s="132" t="s">
        <v>2542</v>
      </c>
      <c r="C2421" s="74">
        <v>82.572363956599702</v>
      </c>
      <c r="D2421" s="154"/>
    </row>
    <row r="2422" spans="2:4" x14ac:dyDescent="0.25">
      <c r="B2422" s="132" t="s">
        <v>2543</v>
      </c>
      <c r="C2422" s="74">
        <v>73.974724228763293</v>
      </c>
      <c r="D2422" s="154"/>
    </row>
    <row r="2423" spans="2:4" x14ac:dyDescent="0.25">
      <c r="B2423" s="132" t="s">
        <v>2544</v>
      </c>
      <c r="C2423" s="74">
        <v>71.544788538885697</v>
      </c>
      <c r="D2423" s="154"/>
    </row>
    <row r="2424" spans="2:4" x14ac:dyDescent="0.25">
      <c r="B2424" s="132" t="s">
        <v>2545</v>
      </c>
      <c r="C2424" s="74">
        <v>68.199477496429495</v>
      </c>
      <c r="D2424" s="154"/>
    </row>
    <row r="2425" spans="2:4" x14ac:dyDescent="0.25">
      <c r="B2425" s="132" t="s">
        <v>2546</v>
      </c>
      <c r="C2425" s="74">
        <v>64.088604459820104</v>
      </c>
      <c r="D2425" s="154"/>
    </row>
    <row r="2426" spans="2:4" x14ac:dyDescent="0.25">
      <c r="B2426" s="132" t="s">
        <v>2547</v>
      </c>
      <c r="C2426" s="74">
        <v>55.52827000664</v>
      </c>
      <c r="D2426" s="154"/>
    </row>
    <row r="2427" spans="2:4" x14ac:dyDescent="0.25">
      <c r="B2427" s="132" t="s">
        <v>2548</v>
      </c>
      <c r="C2427" s="74">
        <v>51.4443093585678</v>
      </c>
      <c r="D2427" s="154"/>
    </row>
    <row r="2428" spans="2:4" x14ac:dyDescent="0.25">
      <c r="B2428" s="132" t="s">
        <v>2549</v>
      </c>
      <c r="C2428" s="74">
        <v>48.714010815592097</v>
      </c>
      <c r="D2428" s="154"/>
    </row>
    <row r="2429" spans="2:4" x14ac:dyDescent="0.25">
      <c r="B2429" s="132" t="s">
        <v>2550</v>
      </c>
      <c r="C2429" s="74">
        <v>45.243102846089499</v>
      </c>
      <c r="D2429" s="154"/>
    </row>
    <row r="2430" spans="2:4" x14ac:dyDescent="0.25">
      <c r="B2430" s="132" t="s">
        <v>2551</v>
      </c>
      <c r="C2430" s="74">
        <v>45.8866629069041</v>
      </c>
      <c r="D2430" s="154"/>
    </row>
    <row r="2431" spans="2:4" x14ac:dyDescent="0.25">
      <c r="B2431" s="132" t="s">
        <v>2552</v>
      </c>
      <c r="C2431" s="74">
        <v>51.5719851243215</v>
      </c>
      <c r="D2431" s="154"/>
    </row>
    <row r="2432" spans="2:4" x14ac:dyDescent="0.25">
      <c r="B2432" s="132" t="s">
        <v>2553</v>
      </c>
      <c r="C2432" s="74">
        <v>69.059675174799395</v>
      </c>
      <c r="D2432" s="154"/>
    </row>
    <row r="2433" spans="2:4" x14ac:dyDescent="0.25">
      <c r="B2433" s="132" t="s">
        <v>2554</v>
      </c>
      <c r="C2433" s="74">
        <v>80.2673691582077</v>
      </c>
      <c r="D2433" s="154"/>
    </row>
    <row r="2434" spans="2:4" x14ac:dyDescent="0.25">
      <c r="B2434" s="132" t="s">
        <v>2555</v>
      </c>
      <c r="C2434" s="74">
        <v>97.055686098222594</v>
      </c>
      <c r="D2434" s="154"/>
    </row>
    <row r="2435" spans="2:4" x14ac:dyDescent="0.25">
      <c r="B2435" s="132" t="s">
        <v>2556</v>
      </c>
      <c r="C2435" s="74">
        <v>94.160779424731999</v>
      </c>
      <c r="D2435" s="154"/>
    </row>
    <row r="2436" spans="2:4" x14ac:dyDescent="0.25">
      <c r="B2436" s="132" t="s">
        <v>2557</v>
      </c>
      <c r="C2436" s="74">
        <v>83.710729009164197</v>
      </c>
      <c r="D2436" s="154"/>
    </row>
    <row r="2437" spans="2:4" x14ac:dyDescent="0.25">
      <c r="B2437" s="132" t="s">
        <v>2558</v>
      </c>
      <c r="C2437" s="74">
        <v>80.415477326430903</v>
      </c>
      <c r="D2437" s="154"/>
    </row>
    <row r="2438" spans="2:4" x14ac:dyDescent="0.25">
      <c r="B2438" s="132" t="s">
        <v>2559</v>
      </c>
      <c r="C2438" s="74">
        <v>75.123009134164505</v>
      </c>
      <c r="D2438" s="154"/>
    </row>
    <row r="2439" spans="2:4" x14ac:dyDescent="0.25">
      <c r="B2439" s="132" t="s">
        <v>2560</v>
      </c>
      <c r="C2439" s="74">
        <v>70.434075029260697</v>
      </c>
      <c r="D2439" s="154"/>
    </row>
    <row r="2440" spans="2:4" x14ac:dyDescent="0.25">
      <c r="B2440" s="132" t="s">
        <v>2561</v>
      </c>
      <c r="C2440" s="74">
        <v>67.460601067850902</v>
      </c>
      <c r="D2440" s="154"/>
    </row>
    <row r="2441" spans="2:4" x14ac:dyDescent="0.25">
      <c r="B2441" s="132" t="s">
        <v>2562</v>
      </c>
      <c r="C2441" s="74">
        <v>63.879218710901903</v>
      </c>
      <c r="D2441" s="154"/>
    </row>
    <row r="2442" spans="2:4" x14ac:dyDescent="0.25">
      <c r="B2442" s="132" t="s">
        <v>2563</v>
      </c>
      <c r="C2442" s="74">
        <v>62.996543041918798</v>
      </c>
      <c r="D2442" s="154"/>
    </row>
    <row r="2443" spans="2:4" x14ac:dyDescent="0.25">
      <c r="B2443" s="132" t="s">
        <v>2564</v>
      </c>
      <c r="C2443" s="74">
        <v>68.926940264641502</v>
      </c>
      <c r="D2443" s="154"/>
    </row>
    <row r="2444" spans="2:4" x14ac:dyDescent="0.25">
      <c r="B2444" s="132" t="s">
        <v>2565</v>
      </c>
      <c r="C2444" s="74">
        <v>79.795899154003493</v>
      </c>
      <c r="D2444" s="154"/>
    </row>
    <row r="2445" spans="2:4" x14ac:dyDescent="0.25">
      <c r="B2445" s="132" t="s">
        <v>2566</v>
      </c>
      <c r="C2445" s="74">
        <v>88.0904196755871</v>
      </c>
      <c r="D2445" s="154"/>
    </row>
    <row r="2446" spans="2:4" x14ac:dyDescent="0.25">
      <c r="B2446" s="132" t="s">
        <v>2567</v>
      </c>
      <c r="C2446" s="74">
        <v>78.439157931368001</v>
      </c>
      <c r="D2446" s="154"/>
    </row>
    <row r="2447" spans="2:4" x14ac:dyDescent="0.25">
      <c r="B2447" s="132" t="s">
        <v>2568</v>
      </c>
      <c r="C2447" s="74">
        <v>74.957795626724803</v>
      </c>
      <c r="D2447" s="154"/>
    </row>
    <row r="2448" spans="2:4" x14ac:dyDescent="0.25">
      <c r="B2448" s="132" t="s">
        <v>2569</v>
      </c>
      <c r="C2448" s="74">
        <v>72.502541116309999</v>
      </c>
      <c r="D2448" s="154"/>
    </row>
    <row r="2449" spans="2:4" x14ac:dyDescent="0.25">
      <c r="B2449" s="11" t="s">
        <v>2570</v>
      </c>
      <c r="C2449" s="74">
        <v>65.663203992588706</v>
      </c>
      <c r="D2449" s="154"/>
    </row>
    <row r="2450" spans="2:4" x14ac:dyDescent="0.25">
      <c r="B2450" s="11" t="s">
        <v>2571</v>
      </c>
      <c r="C2450" s="74">
        <v>60.058952825221098</v>
      </c>
      <c r="D2450" s="154"/>
    </row>
    <row r="2451" spans="2:4" x14ac:dyDescent="0.25">
      <c r="B2451" s="11" t="s">
        <v>2572</v>
      </c>
      <c r="C2451" s="74">
        <v>53.630789738276498</v>
      </c>
      <c r="D2451" s="154"/>
    </row>
    <row r="2452" spans="2:4" x14ac:dyDescent="0.25">
      <c r="B2452" s="11" t="s">
        <v>2573</v>
      </c>
      <c r="C2452" s="74">
        <v>49.317682771503499</v>
      </c>
      <c r="D2452" s="154"/>
    </row>
    <row r="2453" spans="2:4" x14ac:dyDescent="0.25">
      <c r="B2453" s="11" t="s">
        <v>2574</v>
      </c>
      <c r="C2453" s="74">
        <v>47.044953099656702</v>
      </c>
      <c r="D2453" s="154"/>
    </row>
    <row r="2454" spans="2:4" x14ac:dyDescent="0.25">
      <c r="B2454" s="11" t="s">
        <v>2575</v>
      </c>
      <c r="C2454" s="74">
        <v>47.0585722050442</v>
      </c>
      <c r="D2454" s="154"/>
    </row>
    <row r="2455" spans="2:4" x14ac:dyDescent="0.25">
      <c r="B2455" s="11" t="s">
        <v>2576</v>
      </c>
      <c r="C2455" s="74">
        <v>53.193876284156502</v>
      </c>
      <c r="D2455" s="154"/>
    </row>
    <row r="2456" spans="2:4" x14ac:dyDescent="0.25">
      <c r="B2456" s="11" t="s">
        <v>2577</v>
      </c>
      <c r="C2456" s="74">
        <v>67.114477680226202</v>
      </c>
      <c r="D2456" s="154"/>
    </row>
    <row r="2457" spans="2:4" x14ac:dyDescent="0.25">
      <c r="B2457" s="11" t="s">
        <v>2578</v>
      </c>
      <c r="C2457" s="74">
        <v>78.920381325512594</v>
      </c>
      <c r="D2457" s="154"/>
    </row>
    <row r="2458" spans="2:4" x14ac:dyDescent="0.25">
      <c r="B2458" s="11" t="s">
        <v>2579</v>
      </c>
      <c r="C2458" s="74">
        <v>96.711943253152299</v>
      </c>
      <c r="D2458" s="154"/>
    </row>
    <row r="2459" spans="2:4" x14ac:dyDescent="0.25">
      <c r="B2459" s="11" t="s">
        <v>2580</v>
      </c>
      <c r="C2459" s="74">
        <v>94.6704342776559</v>
      </c>
      <c r="D2459" s="154"/>
    </row>
    <row r="2460" spans="2:4" x14ac:dyDescent="0.25">
      <c r="B2460" s="11" t="s">
        <v>2581</v>
      </c>
      <c r="C2460" s="74">
        <v>85.959276844770599</v>
      </c>
      <c r="D2460" s="154"/>
    </row>
    <row r="2461" spans="2:4" x14ac:dyDescent="0.25">
      <c r="B2461" s="11" t="s">
        <v>2582</v>
      </c>
      <c r="C2461" s="74">
        <v>81.058519699336003</v>
      </c>
      <c r="D2461" s="154"/>
    </row>
    <row r="2462" spans="2:4" x14ac:dyDescent="0.25">
      <c r="B2462" s="11" t="s">
        <v>2583</v>
      </c>
      <c r="C2462" s="74">
        <v>76.587935173195504</v>
      </c>
      <c r="D2462" s="154"/>
    </row>
    <row r="2463" spans="2:4" x14ac:dyDescent="0.25">
      <c r="B2463" s="11" t="s">
        <v>2584</v>
      </c>
      <c r="C2463" s="74">
        <v>71.186700955263902</v>
      </c>
      <c r="D2463" s="154"/>
    </row>
    <row r="2464" spans="2:4" x14ac:dyDescent="0.25">
      <c r="B2464" s="11" t="s">
        <v>2585</v>
      </c>
      <c r="C2464" s="74">
        <v>66.3844033810676</v>
      </c>
      <c r="D2464" s="154"/>
    </row>
    <row r="2465" spans="2:4" x14ac:dyDescent="0.25">
      <c r="B2465" s="11" t="s">
        <v>2586</v>
      </c>
      <c r="C2465" s="74">
        <v>64.181747366220804</v>
      </c>
      <c r="D2465" s="154"/>
    </row>
    <row r="2466" spans="2:4" x14ac:dyDescent="0.25">
      <c r="B2466" s="11" t="s">
        <v>2587</v>
      </c>
      <c r="C2466" s="74">
        <v>64.268344942451705</v>
      </c>
      <c r="D2466" s="154"/>
    </row>
    <row r="2467" spans="2:4" x14ac:dyDescent="0.25">
      <c r="B2467" s="11" t="s">
        <v>2588</v>
      </c>
      <c r="C2467" s="74">
        <v>67.707119691503706</v>
      </c>
      <c r="D2467" s="154"/>
    </row>
    <row r="2468" spans="2:4" x14ac:dyDescent="0.25">
      <c r="B2468" s="11" t="s">
        <v>2589</v>
      </c>
      <c r="C2468" s="74">
        <v>75.556507003708901</v>
      </c>
      <c r="D2468" s="154"/>
    </row>
    <row r="2469" spans="2:4" x14ac:dyDescent="0.25">
      <c r="B2469" s="11" t="s">
        <v>2590</v>
      </c>
      <c r="C2469" s="74">
        <v>83.829391430237493</v>
      </c>
      <c r="D2469" s="154"/>
    </row>
    <row r="2470" spans="2:4" x14ac:dyDescent="0.25">
      <c r="B2470" s="11" t="s">
        <v>2591</v>
      </c>
      <c r="C2470" s="74">
        <v>74.988893634821807</v>
      </c>
      <c r="D2470" s="154"/>
    </row>
    <row r="2471" spans="2:4" x14ac:dyDescent="0.25">
      <c r="B2471" s="11" t="s">
        <v>2592</v>
      </c>
      <c r="C2471" s="74">
        <v>73.875485679493096</v>
      </c>
      <c r="D2471" s="154"/>
    </row>
    <row r="2472" spans="2:4" x14ac:dyDescent="0.25">
      <c r="B2472" s="11" t="s">
        <v>2593</v>
      </c>
      <c r="C2472" s="74">
        <v>72.6867650458219</v>
      </c>
      <c r="D2472" s="154"/>
    </row>
    <row r="2473" spans="2:4" x14ac:dyDescent="0.25">
      <c r="B2473" s="11" t="s">
        <v>2594</v>
      </c>
      <c r="C2473" s="74">
        <v>67.460108674661697</v>
      </c>
      <c r="D2473" s="154"/>
    </row>
    <row r="2474" spans="2:4" x14ac:dyDescent="0.25">
      <c r="B2474" s="11" t="s">
        <v>2595</v>
      </c>
      <c r="C2474" s="74">
        <v>59.7450197744961</v>
      </c>
      <c r="D2474" s="154"/>
    </row>
    <row r="2475" spans="2:4" x14ac:dyDescent="0.25">
      <c r="B2475" s="11" t="s">
        <v>2596</v>
      </c>
      <c r="C2475" s="74">
        <v>53.787200104164498</v>
      </c>
      <c r="D2475" s="154"/>
    </row>
    <row r="2476" spans="2:4" x14ac:dyDescent="0.25">
      <c r="B2476" s="11" t="s">
        <v>2597</v>
      </c>
      <c r="C2476" s="74">
        <v>49.565368006758199</v>
      </c>
      <c r="D2476" s="154"/>
    </row>
    <row r="2477" spans="2:4" x14ac:dyDescent="0.25">
      <c r="B2477" s="11" t="s">
        <v>2598</v>
      </c>
      <c r="C2477" s="74">
        <v>44.8600937610519</v>
      </c>
      <c r="D2477" s="154"/>
    </row>
    <row r="2478" spans="2:4" x14ac:dyDescent="0.25">
      <c r="B2478" s="11" t="s">
        <v>2599</v>
      </c>
      <c r="C2478" s="74">
        <v>43.925330545548498</v>
      </c>
      <c r="D2478" s="154"/>
    </row>
    <row r="2479" spans="2:4" x14ac:dyDescent="0.25">
      <c r="B2479" s="11" t="s">
        <v>2600</v>
      </c>
      <c r="C2479" s="74">
        <v>50.046417122636697</v>
      </c>
      <c r="D2479" s="154"/>
    </row>
    <row r="2480" spans="2:4" x14ac:dyDescent="0.25">
      <c r="B2480" s="11" t="s">
        <v>2601</v>
      </c>
      <c r="C2480" s="74">
        <v>64.697400895281206</v>
      </c>
      <c r="D2480" s="154"/>
    </row>
    <row r="2481" spans="2:4" x14ac:dyDescent="0.25">
      <c r="B2481" s="11" t="s">
        <v>2602</v>
      </c>
      <c r="C2481" s="74">
        <v>77.292681640843398</v>
      </c>
      <c r="D2481" s="154"/>
    </row>
    <row r="2482" spans="2:4" x14ac:dyDescent="0.25">
      <c r="B2482" s="11" t="s">
        <v>2603</v>
      </c>
      <c r="C2482" s="74">
        <v>96.259831682135996</v>
      </c>
      <c r="D2482" s="154"/>
    </row>
    <row r="2483" spans="2:4" x14ac:dyDescent="0.25">
      <c r="B2483" s="11" t="s">
        <v>2604</v>
      </c>
      <c r="C2483" s="74">
        <v>92.917199721569503</v>
      </c>
      <c r="D2483" s="154"/>
    </row>
    <row r="2484" spans="2:4" x14ac:dyDescent="0.25">
      <c r="B2484" s="11" t="s">
        <v>2605</v>
      </c>
      <c r="C2484" s="74">
        <v>83.641119418490106</v>
      </c>
      <c r="D2484" s="154"/>
    </row>
    <row r="2485" spans="2:4" x14ac:dyDescent="0.25">
      <c r="B2485" s="11" t="s">
        <v>2606</v>
      </c>
      <c r="C2485" s="74">
        <v>80.144114258727498</v>
      </c>
      <c r="D2485" s="154"/>
    </row>
    <row r="2486" spans="2:4" x14ac:dyDescent="0.25">
      <c r="B2486" s="11" t="s">
        <v>2607</v>
      </c>
      <c r="C2486" s="74">
        <v>76.549483120549894</v>
      </c>
      <c r="D2486" s="154"/>
    </row>
    <row r="2487" spans="2:4" x14ac:dyDescent="0.25">
      <c r="B2487" s="11" t="s">
        <v>2608</v>
      </c>
      <c r="C2487" s="74">
        <v>71.531237355615104</v>
      </c>
      <c r="D2487" s="154"/>
    </row>
    <row r="2488" spans="2:4" x14ac:dyDescent="0.25">
      <c r="B2488" s="11" t="s">
        <v>2609</v>
      </c>
      <c r="C2488" s="74">
        <v>67.9634963916277</v>
      </c>
      <c r="D2488" s="154"/>
    </row>
    <row r="2489" spans="2:4" x14ac:dyDescent="0.25">
      <c r="B2489" s="11" t="s">
        <v>2610</v>
      </c>
      <c r="C2489" s="74">
        <v>65.158097537981007</v>
      </c>
      <c r="D2489" s="154"/>
    </row>
    <row r="2490" spans="2:4" x14ac:dyDescent="0.25">
      <c r="B2490" s="11" t="s">
        <v>2611</v>
      </c>
      <c r="C2490" s="74">
        <v>65.063518444760604</v>
      </c>
      <c r="D2490" s="154"/>
    </row>
    <row r="2491" spans="2:4" x14ac:dyDescent="0.25">
      <c r="B2491" s="11" t="s">
        <v>2612</v>
      </c>
      <c r="C2491" s="74">
        <v>68.368127437383706</v>
      </c>
      <c r="D2491" s="154"/>
    </row>
    <row r="2492" spans="2:4" x14ac:dyDescent="0.25">
      <c r="B2492" s="11" t="s">
        <v>2613</v>
      </c>
      <c r="C2492" s="74">
        <v>77.264581149923004</v>
      </c>
      <c r="D2492" s="154"/>
    </row>
    <row r="2493" spans="2:4" x14ac:dyDescent="0.25">
      <c r="B2493" s="11" t="s">
        <v>2614</v>
      </c>
      <c r="C2493" s="74">
        <v>84.853199240447594</v>
      </c>
      <c r="D2493" s="154"/>
    </row>
    <row r="2494" spans="2:4" x14ac:dyDescent="0.25">
      <c r="B2494" s="11" t="s">
        <v>2615</v>
      </c>
      <c r="C2494" s="74">
        <v>76.934776090197403</v>
      </c>
      <c r="D2494" s="154"/>
    </row>
    <row r="2495" spans="2:4" x14ac:dyDescent="0.25">
      <c r="B2495" s="11" t="s">
        <v>2616</v>
      </c>
      <c r="C2495" s="74">
        <v>75.444649443753505</v>
      </c>
      <c r="D2495" s="154"/>
    </row>
    <row r="2496" spans="2:4" x14ac:dyDescent="0.25">
      <c r="B2496" s="11" t="s">
        <v>2617</v>
      </c>
      <c r="C2496" s="74">
        <v>71.977609948844304</v>
      </c>
      <c r="D2496" s="154"/>
    </row>
    <row r="2497" spans="2:4" x14ac:dyDescent="0.25">
      <c r="B2497" s="11" t="s">
        <v>2618</v>
      </c>
      <c r="C2497" s="74">
        <v>67.256418560490999</v>
      </c>
      <c r="D2497" s="154"/>
    </row>
    <row r="2498" spans="2:4" x14ac:dyDescent="0.25">
      <c r="B2498" s="11" t="s">
        <v>2619</v>
      </c>
      <c r="C2498" s="74">
        <v>60.108010826318598</v>
      </c>
      <c r="D2498" s="154"/>
    </row>
    <row r="2499" spans="2:4" x14ac:dyDescent="0.25">
      <c r="B2499" s="11" t="s">
        <v>2620</v>
      </c>
      <c r="C2499" s="74">
        <v>53.880716718651797</v>
      </c>
      <c r="D2499" s="154"/>
    </row>
    <row r="2500" spans="2:4" x14ac:dyDescent="0.25">
      <c r="B2500" s="11" t="s">
        <v>2621</v>
      </c>
      <c r="C2500" s="74">
        <v>52.223134268294302</v>
      </c>
      <c r="D2500" s="154"/>
    </row>
    <row r="2501" spans="2:4" x14ac:dyDescent="0.25">
      <c r="B2501" s="11" t="s">
        <v>2622</v>
      </c>
      <c r="C2501" s="74">
        <v>49.569608567611397</v>
      </c>
      <c r="D2501" s="154"/>
    </row>
    <row r="2502" spans="2:4" x14ac:dyDescent="0.25">
      <c r="B2502" s="11" t="s">
        <v>2623</v>
      </c>
      <c r="C2502" s="74">
        <v>48.574735568824202</v>
      </c>
      <c r="D2502" s="154"/>
    </row>
    <row r="2503" spans="2:4" x14ac:dyDescent="0.25">
      <c r="B2503" s="11" t="s">
        <v>2624</v>
      </c>
      <c r="C2503" s="74">
        <v>53.249571224698101</v>
      </c>
      <c r="D2503" s="154"/>
    </row>
    <row r="2504" spans="2:4" x14ac:dyDescent="0.25">
      <c r="B2504" s="11" t="s">
        <v>2625</v>
      </c>
      <c r="C2504" s="74">
        <v>66.063022345255206</v>
      </c>
      <c r="D2504" s="154"/>
    </row>
    <row r="2505" spans="2:4" x14ac:dyDescent="0.25">
      <c r="B2505" s="11" t="s">
        <v>2626</v>
      </c>
      <c r="C2505" s="74">
        <v>77.116555290725699</v>
      </c>
      <c r="D2505" s="154"/>
    </row>
    <row r="2506" spans="2:4" x14ac:dyDescent="0.25">
      <c r="B2506" s="11" t="s">
        <v>2627</v>
      </c>
      <c r="C2506" s="74">
        <v>93.421217746292896</v>
      </c>
      <c r="D2506" s="154"/>
    </row>
    <row r="2507" spans="2:4" x14ac:dyDescent="0.25">
      <c r="B2507" s="11" t="s">
        <v>2628</v>
      </c>
      <c r="C2507" s="74">
        <v>90.009111125518302</v>
      </c>
      <c r="D2507" s="154"/>
    </row>
    <row r="2508" spans="2:4" x14ac:dyDescent="0.25">
      <c r="B2508" s="11" t="s">
        <v>2629</v>
      </c>
      <c r="C2508" s="74">
        <v>83.5737987155578</v>
      </c>
      <c r="D2508" s="154"/>
    </row>
    <row r="2509" spans="2:4" x14ac:dyDescent="0.25">
      <c r="B2509" s="11" t="s">
        <v>2630</v>
      </c>
      <c r="C2509" s="74">
        <v>79.229771769408103</v>
      </c>
      <c r="D2509" s="154"/>
    </row>
    <row r="2510" spans="2:4" x14ac:dyDescent="0.25">
      <c r="B2510" s="11" t="s">
        <v>2631</v>
      </c>
      <c r="C2510" s="74">
        <v>72.976051156444299</v>
      </c>
      <c r="D2510" s="154"/>
    </row>
    <row r="2511" spans="2:4" x14ac:dyDescent="0.25">
      <c r="B2511" s="11" t="s">
        <v>2632</v>
      </c>
      <c r="C2511" s="74">
        <v>68.039806314843503</v>
      </c>
      <c r="D2511" s="154"/>
    </row>
    <row r="2512" spans="2:4" x14ac:dyDescent="0.25">
      <c r="B2512" s="11" t="s">
        <v>2633</v>
      </c>
      <c r="C2512" s="74">
        <v>64.252678136747207</v>
      </c>
      <c r="D2512" s="154"/>
    </row>
    <row r="2513" spans="2:4" x14ac:dyDescent="0.25">
      <c r="B2513" s="11" t="s">
        <v>2634</v>
      </c>
      <c r="C2513" s="74">
        <v>60.766175621813197</v>
      </c>
      <c r="D2513" s="154"/>
    </row>
    <row r="2514" spans="2:4" x14ac:dyDescent="0.25">
      <c r="B2514" s="11" t="s">
        <v>2635</v>
      </c>
      <c r="C2514" s="74">
        <v>59.012410429684202</v>
      </c>
      <c r="D2514" s="154"/>
    </row>
    <row r="2515" spans="2:4" x14ac:dyDescent="0.25">
      <c r="B2515" s="11" t="s">
        <v>2636</v>
      </c>
      <c r="C2515" s="74">
        <v>62.322230953194499</v>
      </c>
      <c r="D2515" s="154"/>
    </row>
    <row r="2516" spans="2:4" x14ac:dyDescent="0.25">
      <c r="B2516" s="11" t="s">
        <v>2637</v>
      </c>
      <c r="C2516" s="74">
        <v>71.357407136210298</v>
      </c>
      <c r="D2516" s="154"/>
    </row>
    <row r="2517" spans="2:4" x14ac:dyDescent="0.25">
      <c r="B2517" s="11" t="s">
        <v>2638</v>
      </c>
      <c r="C2517" s="74">
        <v>78.502185996733701</v>
      </c>
      <c r="D2517" s="154"/>
    </row>
    <row r="2518" spans="2:4" x14ac:dyDescent="0.25">
      <c r="B2518" s="11" t="s">
        <v>2639</v>
      </c>
      <c r="C2518" s="74">
        <v>70.737053402354306</v>
      </c>
      <c r="D2518" s="154"/>
    </row>
    <row r="2519" spans="2:4" x14ac:dyDescent="0.25">
      <c r="B2519" s="11" t="s">
        <v>2640</v>
      </c>
      <c r="C2519" s="74">
        <v>70.477546471336098</v>
      </c>
      <c r="D2519" s="154"/>
    </row>
    <row r="2520" spans="2:4" x14ac:dyDescent="0.25">
      <c r="B2520" s="11" t="s">
        <v>2641</v>
      </c>
      <c r="C2520" s="74">
        <v>68.894639052186506</v>
      </c>
      <c r="D2520" s="154"/>
    </row>
    <row r="2521" spans="2:4" x14ac:dyDescent="0.25">
      <c r="B2521" s="11" t="s">
        <v>2642</v>
      </c>
      <c r="C2521" s="74">
        <v>65.029585124137398</v>
      </c>
      <c r="D2521" s="154"/>
    </row>
    <row r="2522" spans="2:4" x14ac:dyDescent="0.25">
      <c r="B2522" s="11" t="s">
        <v>2643</v>
      </c>
      <c r="C2522" s="74">
        <v>57.394782407066899</v>
      </c>
      <c r="D2522" s="154"/>
    </row>
    <row r="2523" spans="2:4" x14ac:dyDescent="0.25">
      <c r="B2523" s="11" t="s">
        <v>2644</v>
      </c>
      <c r="C2523" s="74">
        <v>50.191315583111198</v>
      </c>
      <c r="D2523" s="154"/>
    </row>
    <row r="2524" spans="2:4" x14ac:dyDescent="0.25">
      <c r="B2524" s="11" t="s">
        <v>2645</v>
      </c>
      <c r="C2524" s="74">
        <v>48.257195912645898</v>
      </c>
      <c r="D2524" s="154"/>
    </row>
    <row r="2525" spans="2:4" x14ac:dyDescent="0.25">
      <c r="B2525" s="11" t="s">
        <v>2646</v>
      </c>
      <c r="C2525" s="74">
        <v>44.559237858824901</v>
      </c>
      <c r="D2525" s="154"/>
    </row>
    <row r="2526" spans="2:4" x14ac:dyDescent="0.25">
      <c r="B2526" s="11" t="s">
        <v>2647</v>
      </c>
      <c r="C2526" s="74">
        <v>40.594240696124899</v>
      </c>
      <c r="D2526" s="154"/>
    </row>
    <row r="2527" spans="2:4" x14ac:dyDescent="0.25">
      <c r="B2527" s="11" t="s">
        <v>2648</v>
      </c>
      <c r="C2527" s="74">
        <v>43.5669638349965</v>
      </c>
      <c r="D2527" s="154"/>
    </row>
    <row r="2528" spans="2:4" x14ac:dyDescent="0.25">
      <c r="B2528" s="11" t="s">
        <v>2649</v>
      </c>
      <c r="C2528" s="74">
        <v>46.152389342986098</v>
      </c>
      <c r="D2528" s="154"/>
    </row>
    <row r="2529" spans="2:4" x14ac:dyDescent="0.25">
      <c r="B2529" s="11" t="s">
        <v>2650</v>
      </c>
      <c r="C2529" s="74">
        <v>47.045123499505799</v>
      </c>
      <c r="D2529" s="154"/>
    </row>
    <row r="2530" spans="2:4" x14ac:dyDescent="0.25">
      <c r="B2530" s="11" t="s">
        <v>2651</v>
      </c>
      <c r="C2530" s="74">
        <v>51.660461237557001</v>
      </c>
      <c r="D2530" s="154"/>
    </row>
    <row r="2531" spans="2:4" x14ac:dyDescent="0.25">
      <c r="B2531" s="11" t="s">
        <v>2652</v>
      </c>
      <c r="C2531" s="74">
        <v>53.978598018477797</v>
      </c>
      <c r="D2531" s="154"/>
    </row>
    <row r="2532" spans="2:4" x14ac:dyDescent="0.25">
      <c r="B2532" s="11" t="s">
        <v>2653</v>
      </c>
      <c r="C2532" s="74">
        <v>51.743335590583598</v>
      </c>
      <c r="D2532" s="154"/>
    </row>
    <row r="2533" spans="2:4" x14ac:dyDescent="0.25">
      <c r="B2533" s="11" t="s">
        <v>2654</v>
      </c>
      <c r="C2533" s="74">
        <v>50.331846375866597</v>
      </c>
      <c r="D2533" s="154"/>
    </row>
    <row r="2534" spans="2:4" x14ac:dyDescent="0.25">
      <c r="B2534" s="11" t="s">
        <v>2655</v>
      </c>
      <c r="C2534" s="74">
        <v>50.792598271992702</v>
      </c>
      <c r="D2534" s="154"/>
    </row>
    <row r="2535" spans="2:4" x14ac:dyDescent="0.25">
      <c r="B2535" s="11" t="s">
        <v>2656</v>
      </c>
      <c r="C2535" s="74">
        <v>43.679861192263601</v>
      </c>
      <c r="D2535" s="154"/>
    </row>
    <row r="2536" spans="2:4" x14ac:dyDescent="0.25">
      <c r="B2536" s="11" t="s">
        <v>2657</v>
      </c>
      <c r="C2536" s="74">
        <v>38.829168300761502</v>
      </c>
      <c r="D2536" s="154"/>
    </row>
    <row r="2537" spans="2:4" x14ac:dyDescent="0.25">
      <c r="B2537" s="11" t="s">
        <v>2658</v>
      </c>
      <c r="C2537" s="74">
        <v>36.445806491439498</v>
      </c>
      <c r="D2537" s="154"/>
    </row>
    <row r="2538" spans="2:4" x14ac:dyDescent="0.25">
      <c r="B2538" s="11" t="s">
        <v>2659</v>
      </c>
      <c r="C2538" s="74">
        <v>36.609799856536704</v>
      </c>
      <c r="D2538" s="154"/>
    </row>
    <row r="2539" spans="2:4" x14ac:dyDescent="0.25">
      <c r="B2539" s="11" t="s">
        <v>2660</v>
      </c>
      <c r="C2539" s="74">
        <v>38.648089001411201</v>
      </c>
      <c r="D2539" s="154"/>
    </row>
    <row r="2540" spans="2:4" x14ac:dyDescent="0.25">
      <c r="B2540" s="11" t="s">
        <v>2661</v>
      </c>
      <c r="C2540" s="74">
        <v>48.671359190786298</v>
      </c>
      <c r="D2540" s="154"/>
    </row>
    <row r="2541" spans="2:4" x14ac:dyDescent="0.25">
      <c r="B2541" s="11" t="s">
        <v>2662</v>
      </c>
      <c r="C2541" s="74">
        <v>54.8527288199599</v>
      </c>
      <c r="D2541" s="154"/>
    </row>
    <row r="2542" spans="2:4" x14ac:dyDescent="0.25">
      <c r="B2542" s="11" t="s">
        <v>2663</v>
      </c>
      <c r="C2542" s="74">
        <v>57.792624902990902</v>
      </c>
      <c r="D2542" s="154"/>
    </row>
    <row r="2543" spans="2:4" x14ac:dyDescent="0.25">
      <c r="B2543" s="11" t="s">
        <v>2664</v>
      </c>
      <c r="C2543" s="74">
        <v>59.403701991945297</v>
      </c>
      <c r="D2543" s="154"/>
    </row>
    <row r="2544" spans="2:4" x14ac:dyDescent="0.25">
      <c r="B2544" s="11" t="s">
        <v>2665</v>
      </c>
      <c r="C2544" s="74">
        <v>60.760883944192699</v>
      </c>
      <c r="D2544" s="154"/>
    </row>
    <row r="2545" spans="2:4" x14ac:dyDescent="0.25">
      <c r="B2545" s="11" t="s">
        <v>2666</v>
      </c>
      <c r="C2545" s="74">
        <v>57.853744458184302</v>
      </c>
      <c r="D2545" s="154"/>
    </row>
    <row r="2546" spans="2:4" x14ac:dyDescent="0.25">
      <c r="B2546" s="11" t="s">
        <v>2667</v>
      </c>
      <c r="C2546" s="74">
        <v>54.390357391997703</v>
      </c>
      <c r="D2546" s="154"/>
    </row>
    <row r="2547" spans="2:4" x14ac:dyDescent="0.25">
      <c r="B2547" s="11" t="s">
        <v>2668</v>
      </c>
      <c r="C2547" s="74">
        <v>44.953832515802603</v>
      </c>
      <c r="D2547" s="154"/>
    </row>
    <row r="2548" spans="2:4" x14ac:dyDescent="0.25">
      <c r="B2548" s="11" t="s">
        <v>2669</v>
      </c>
      <c r="C2548" s="74">
        <v>40.803302118190501</v>
      </c>
      <c r="D2548" s="154"/>
    </row>
    <row r="2549" spans="2:4" x14ac:dyDescent="0.25">
      <c r="B2549" s="11" t="s">
        <v>2670</v>
      </c>
      <c r="C2549" s="74">
        <v>36.401801294833099</v>
      </c>
      <c r="D2549" s="154"/>
    </row>
    <row r="2550" spans="2:4" x14ac:dyDescent="0.25">
      <c r="B2550" s="11" t="s">
        <v>2671</v>
      </c>
      <c r="C2550" s="74">
        <v>33.441612447752902</v>
      </c>
      <c r="D2550" s="154"/>
    </row>
    <row r="2551" spans="2:4" x14ac:dyDescent="0.25">
      <c r="B2551" s="11" t="s">
        <v>2672</v>
      </c>
      <c r="C2551" s="74">
        <v>33.445033404458698</v>
      </c>
      <c r="D2551" s="154"/>
    </row>
    <row r="2552" spans="2:4" x14ac:dyDescent="0.25">
      <c r="B2552" s="11" t="s">
        <v>2673</v>
      </c>
      <c r="C2552" s="74">
        <v>33.966768355042298</v>
      </c>
      <c r="D2552" s="154"/>
    </row>
    <row r="2553" spans="2:4" x14ac:dyDescent="0.25">
      <c r="B2553" s="11" t="s">
        <v>2674</v>
      </c>
      <c r="C2553" s="74">
        <v>34.980703625490698</v>
      </c>
      <c r="D2553" s="154"/>
    </row>
    <row r="2554" spans="2:4" x14ac:dyDescent="0.25">
      <c r="B2554" s="11" t="s">
        <v>2675</v>
      </c>
      <c r="C2554" s="74">
        <v>39.269958189569699</v>
      </c>
      <c r="D2554" s="154"/>
    </row>
    <row r="2555" spans="2:4" x14ac:dyDescent="0.25">
      <c r="B2555" s="11" t="s">
        <v>2676</v>
      </c>
      <c r="C2555" s="74">
        <v>39.941027977129501</v>
      </c>
      <c r="D2555" s="154"/>
    </row>
    <row r="2556" spans="2:4" x14ac:dyDescent="0.25">
      <c r="B2556" s="11" t="s">
        <v>2677</v>
      </c>
      <c r="C2556" s="74">
        <v>37.008722395895802</v>
      </c>
      <c r="D2556" s="154"/>
    </row>
    <row r="2557" spans="2:4" x14ac:dyDescent="0.25">
      <c r="B2557" s="11" t="s">
        <v>2678</v>
      </c>
      <c r="C2557" s="74">
        <v>36.232218183603102</v>
      </c>
      <c r="D2557" s="154"/>
    </row>
    <row r="2558" spans="2:4" x14ac:dyDescent="0.25">
      <c r="B2558" s="11" t="s">
        <v>2679</v>
      </c>
      <c r="C2558" s="74">
        <v>36.4512153405432</v>
      </c>
      <c r="D2558" s="154"/>
    </row>
    <row r="2559" spans="2:4" x14ac:dyDescent="0.25">
      <c r="B2559" s="11" t="s">
        <v>2680</v>
      </c>
      <c r="C2559" s="74">
        <v>28.112680038686701</v>
      </c>
      <c r="D2559" s="154"/>
    </row>
    <row r="2560" spans="2:4" x14ac:dyDescent="0.25">
      <c r="B2560" s="11" t="s">
        <v>2681</v>
      </c>
      <c r="C2560" s="74">
        <v>21.144234251921901</v>
      </c>
      <c r="D2560" s="154"/>
    </row>
    <row r="2561" spans="2:4" x14ac:dyDescent="0.25">
      <c r="B2561" s="11" t="s">
        <v>2682</v>
      </c>
      <c r="C2561" s="74">
        <v>19.5812325533267</v>
      </c>
      <c r="D2561" s="154"/>
    </row>
    <row r="2562" spans="2:4" x14ac:dyDescent="0.25">
      <c r="B2562" s="11" t="s">
        <v>2683</v>
      </c>
      <c r="C2562" s="74">
        <v>22.0831407400301</v>
      </c>
      <c r="D2562" s="154"/>
    </row>
    <row r="2563" spans="2:4" x14ac:dyDescent="0.25">
      <c r="B2563" s="11" t="s">
        <v>2684</v>
      </c>
      <c r="C2563" s="74">
        <v>28.163503087628801</v>
      </c>
      <c r="D2563" s="154"/>
    </row>
    <row r="2564" spans="2:4" x14ac:dyDescent="0.25">
      <c r="B2564" s="11" t="s">
        <v>2685</v>
      </c>
      <c r="C2564" s="74">
        <v>40.122385998172902</v>
      </c>
      <c r="D2564" s="154"/>
    </row>
    <row r="2565" spans="2:4" x14ac:dyDescent="0.25">
      <c r="B2565" s="11" t="s">
        <v>2686</v>
      </c>
      <c r="C2565" s="74">
        <v>51.083696742387701</v>
      </c>
      <c r="D2565" s="154"/>
    </row>
    <row r="2566" spans="2:4" x14ac:dyDescent="0.25">
      <c r="B2566" s="11" t="s">
        <v>2687</v>
      </c>
      <c r="C2566" s="74">
        <v>54.835103339004</v>
      </c>
      <c r="D2566" s="154"/>
    </row>
    <row r="2567" spans="2:4" x14ac:dyDescent="0.25">
      <c r="B2567" s="11" t="s">
        <v>2688</v>
      </c>
      <c r="C2567" s="74">
        <v>56.0826439316387</v>
      </c>
      <c r="D2567" s="154"/>
    </row>
    <row r="2568" spans="2:4" x14ac:dyDescent="0.25">
      <c r="B2568" s="11" t="s">
        <v>2689</v>
      </c>
      <c r="C2568" s="74">
        <v>57.017466814047097</v>
      </c>
      <c r="D2568" s="154"/>
    </row>
    <row r="2569" spans="2:4" x14ac:dyDescent="0.25">
      <c r="B2569" s="11" t="s">
        <v>2690</v>
      </c>
      <c r="C2569" s="74">
        <v>51.936135400575303</v>
      </c>
      <c r="D2569" s="154"/>
    </row>
    <row r="2570" spans="2:4" x14ac:dyDescent="0.25">
      <c r="B2570" s="11" t="s">
        <v>2691</v>
      </c>
      <c r="C2570" s="74">
        <v>54.390357391997703</v>
      </c>
      <c r="D2570" s="154"/>
    </row>
    <row r="2571" spans="2:4" x14ac:dyDescent="0.25">
      <c r="B2571" s="11" t="s">
        <v>2692</v>
      </c>
      <c r="C2571" s="74">
        <v>44.953832515802603</v>
      </c>
      <c r="D2571" s="154"/>
    </row>
    <row r="2572" spans="2:4" x14ac:dyDescent="0.25">
      <c r="B2572" s="11" t="s">
        <v>2693</v>
      </c>
      <c r="C2572" s="74">
        <v>40.803302118190501</v>
      </c>
      <c r="D2572" s="154"/>
    </row>
    <row r="2573" spans="2:4" x14ac:dyDescent="0.25">
      <c r="B2573" s="11" t="s">
        <v>2694</v>
      </c>
      <c r="C2573" s="74">
        <v>36.401801294833099</v>
      </c>
      <c r="D2573" s="154"/>
    </row>
    <row r="2574" spans="2:4" x14ac:dyDescent="0.25">
      <c r="B2574" s="11" t="s">
        <v>2695</v>
      </c>
      <c r="C2574" s="74">
        <v>33.441612447752902</v>
      </c>
      <c r="D2574" s="154"/>
    </row>
    <row r="2575" spans="2:4" x14ac:dyDescent="0.25">
      <c r="B2575" s="11" t="s">
        <v>2696</v>
      </c>
      <c r="C2575" s="74">
        <v>33.445033404458698</v>
      </c>
      <c r="D2575" s="154"/>
    </row>
    <row r="2576" spans="2:4" x14ac:dyDescent="0.25">
      <c r="B2576" s="11" t="s">
        <v>2697</v>
      </c>
      <c r="C2576" s="74">
        <v>33.966768355042298</v>
      </c>
      <c r="D2576" s="154"/>
    </row>
    <row r="2577" spans="2:4" x14ac:dyDescent="0.25">
      <c r="B2577" s="11" t="s">
        <v>2698</v>
      </c>
      <c r="C2577" s="74">
        <v>34.980703625490698</v>
      </c>
      <c r="D2577" s="154"/>
    </row>
    <row r="2578" spans="2:4" x14ac:dyDescent="0.25">
      <c r="B2578" s="11" t="s">
        <v>2699</v>
      </c>
      <c r="C2578" s="74">
        <v>44.2920408872168</v>
      </c>
      <c r="D2578" s="154"/>
    </row>
    <row r="2579" spans="2:4" x14ac:dyDescent="0.25">
      <c r="B2579" s="11" t="s">
        <v>2700</v>
      </c>
      <c r="C2579" s="74">
        <v>45.089862722469199</v>
      </c>
      <c r="D2579" s="154"/>
    </row>
    <row r="2580" spans="2:4" x14ac:dyDescent="0.25">
      <c r="B2580" s="11" t="s">
        <v>2701</v>
      </c>
      <c r="C2580" s="74">
        <v>41.803095989686597</v>
      </c>
      <c r="D2580" s="154"/>
    </row>
    <row r="2581" spans="2:4" x14ac:dyDescent="0.25">
      <c r="B2581" s="11" t="s">
        <v>2702</v>
      </c>
      <c r="C2581" s="74">
        <v>40.936029510365799</v>
      </c>
      <c r="D2581" s="154"/>
    </row>
    <row r="2582" spans="2:4" x14ac:dyDescent="0.25">
      <c r="B2582" s="11" t="s">
        <v>2703</v>
      </c>
      <c r="C2582" s="74">
        <v>41.174694377788498</v>
      </c>
      <c r="D2582" s="154"/>
    </row>
    <row r="2583" spans="2:4" x14ac:dyDescent="0.25">
      <c r="B2583" s="11" t="s">
        <v>2704</v>
      </c>
      <c r="C2583" s="74">
        <v>31.808763735301898</v>
      </c>
      <c r="D2583" s="154"/>
    </row>
    <row r="2584" spans="2:4" x14ac:dyDescent="0.25">
      <c r="B2584" s="11" t="s">
        <v>2705</v>
      </c>
      <c r="C2584" s="74">
        <v>23.934379825879098</v>
      </c>
      <c r="D2584" s="154"/>
    </row>
    <row r="2585" spans="2:4" x14ac:dyDescent="0.25">
      <c r="B2585" s="11" t="s">
        <v>2706</v>
      </c>
      <c r="C2585" s="74">
        <v>22.134598156145799</v>
      </c>
      <c r="D2585" s="154"/>
    </row>
    <row r="2586" spans="2:4" x14ac:dyDescent="0.25">
      <c r="B2586" s="11" t="s">
        <v>2707</v>
      </c>
      <c r="C2586" s="74">
        <v>24.938328490218499</v>
      </c>
      <c r="D2586" s="154"/>
    </row>
    <row r="2587" spans="2:4" x14ac:dyDescent="0.25">
      <c r="B2587" s="11" t="s">
        <v>2708</v>
      </c>
      <c r="C2587" s="74">
        <v>31.801249840922001</v>
      </c>
      <c r="D2587" s="154"/>
    </row>
    <row r="2588" spans="2:4" x14ac:dyDescent="0.25">
      <c r="B2588" s="11" t="s">
        <v>2709</v>
      </c>
      <c r="C2588" s="74">
        <v>45.230554974283599</v>
      </c>
      <c r="D2588" s="154"/>
    </row>
    <row r="2589" spans="2:4" x14ac:dyDescent="0.25">
      <c r="B2589" s="11" t="s">
        <v>2710</v>
      </c>
      <c r="C2589" s="74">
        <v>57.5617375190959</v>
      </c>
      <c r="D2589" s="154"/>
    </row>
    <row r="2590" spans="2:4" x14ac:dyDescent="0.25">
      <c r="B2590" s="11" t="s">
        <v>2711</v>
      </c>
      <c r="C2590" s="74">
        <v>54.835103339004</v>
      </c>
      <c r="D2590" s="154"/>
    </row>
    <row r="2591" spans="2:4" x14ac:dyDescent="0.25">
      <c r="B2591" s="11" t="s">
        <v>2712</v>
      </c>
      <c r="C2591" s="74">
        <v>56.0826439316387</v>
      </c>
      <c r="D2591" s="154"/>
    </row>
    <row r="2592" spans="2:4" x14ac:dyDescent="0.25">
      <c r="B2592" s="11" t="s">
        <v>2713</v>
      </c>
      <c r="C2592" s="74">
        <v>57.017466814047097</v>
      </c>
      <c r="D2592" s="154"/>
    </row>
    <row r="2593" spans="2:4" x14ac:dyDescent="0.25">
      <c r="B2593" s="11" t="s">
        <v>2714</v>
      </c>
      <c r="C2593" s="74">
        <v>51.936135400575303</v>
      </c>
      <c r="D2593" s="154"/>
    </row>
    <row r="2594" spans="2:4" x14ac:dyDescent="0.25">
      <c r="B2594" s="11" t="s">
        <v>2715</v>
      </c>
      <c r="C2594" s="74">
        <v>55.52827000664</v>
      </c>
      <c r="D2594" s="154"/>
    </row>
    <row r="2595" spans="2:4" x14ac:dyDescent="0.25">
      <c r="B2595" s="11" t="s">
        <v>2716</v>
      </c>
      <c r="C2595" s="74">
        <v>51.4443093585678</v>
      </c>
      <c r="D2595" s="154"/>
    </row>
    <row r="2596" spans="2:4" x14ac:dyDescent="0.25">
      <c r="B2596" s="11" t="s">
        <v>2717</v>
      </c>
      <c r="C2596" s="74">
        <v>48.714010815592097</v>
      </c>
      <c r="D2596" s="154"/>
    </row>
    <row r="2597" spans="2:4" x14ac:dyDescent="0.25">
      <c r="B2597" s="11" t="s">
        <v>2718</v>
      </c>
      <c r="C2597" s="74">
        <v>45.243102846089499</v>
      </c>
      <c r="D2597" s="154"/>
    </row>
    <row r="2598" spans="2:4" x14ac:dyDescent="0.25">
      <c r="B2598" s="11" t="s">
        <v>2719</v>
      </c>
      <c r="C2598" s="74">
        <v>45.8866629069041</v>
      </c>
      <c r="D2598" s="154"/>
    </row>
    <row r="2599" spans="2:4" x14ac:dyDescent="0.25">
      <c r="B2599" s="11" t="s">
        <v>2720</v>
      </c>
      <c r="C2599" s="74">
        <v>51.5719851243215</v>
      </c>
      <c r="D2599" s="154"/>
    </row>
    <row r="2600" spans="2:4" x14ac:dyDescent="0.25">
      <c r="B2600" s="11" t="s">
        <v>2721</v>
      </c>
      <c r="C2600" s="74">
        <v>69.059675174799395</v>
      </c>
      <c r="D2600" s="154"/>
    </row>
    <row r="2601" spans="2:4" x14ac:dyDescent="0.25">
      <c r="B2601" s="11" t="s">
        <v>2722</v>
      </c>
      <c r="C2601" s="74">
        <v>80.2673691582077</v>
      </c>
      <c r="D2601" s="154"/>
    </row>
    <row r="2602" spans="2:4" x14ac:dyDescent="0.25">
      <c r="B2602" s="11" t="s">
        <v>2723</v>
      </c>
      <c r="C2602" s="74">
        <v>97.055686098222594</v>
      </c>
      <c r="D2602" s="154"/>
    </row>
    <row r="2603" spans="2:4" x14ac:dyDescent="0.25">
      <c r="B2603" s="11" t="s">
        <v>2724</v>
      </c>
      <c r="C2603" s="74">
        <v>94.160779424731999</v>
      </c>
      <c r="D2603" s="154"/>
    </row>
    <row r="2604" spans="2:4" x14ac:dyDescent="0.25">
      <c r="B2604" s="11" t="s">
        <v>2725</v>
      </c>
      <c r="C2604" s="74">
        <v>83.710729009164197</v>
      </c>
      <c r="D2604" s="154"/>
    </row>
    <row r="2605" spans="2:4" x14ac:dyDescent="0.25">
      <c r="B2605" s="11" t="s">
        <v>2726</v>
      </c>
      <c r="C2605" s="74">
        <v>80.415477326430903</v>
      </c>
      <c r="D2605" s="154"/>
    </row>
    <row r="2606" spans="2:4" x14ac:dyDescent="0.25">
      <c r="B2606" s="11" t="s">
        <v>2727</v>
      </c>
      <c r="C2606" s="74">
        <v>75.123009134164505</v>
      </c>
      <c r="D2606" s="154"/>
    </row>
    <row r="2607" spans="2:4" x14ac:dyDescent="0.25">
      <c r="B2607" s="11" t="s">
        <v>2728</v>
      </c>
      <c r="C2607" s="74">
        <v>70.434075029260697</v>
      </c>
      <c r="D2607" s="154"/>
    </row>
    <row r="2608" spans="2:4" x14ac:dyDescent="0.25">
      <c r="B2608" s="11" t="s">
        <v>2729</v>
      </c>
      <c r="C2608" s="74">
        <v>67.460601067850902</v>
      </c>
      <c r="D2608" s="154"/>
    </row>
    <row r="2609" spans="2:4" x14ac:dyDescent="0.25">
      <c r="B2609" s="11" t="s">
        <v>2730</v>
      </c>
      <c r="C2609" s="74">
        <v>63.879218710901903</v>
      </c>
      <c r="D2609" s="154"/>
    </row>
    <row r="2610" spans="2:4" x14ac:dyDescent="0.25">
      <c r="B2610" s="11" t="s">
        <v>2731</v>
      </c>
      <c r="C2610" s="74">
        <v>62.996543041918798</v>
      </c>
      <c r="D2610" s="154"/>
    </row>
    <row r="2611" spans="2:4" x14ac:dyDescent="0.25">
      <c r="B2611" s="11" t="s">
        <v>2732</v>
      </c>
      <c r="C2611" s="74">
        <v>68.926940264641502</v>
      </c>
      <c r="D2611" s="154"/>
    </row>
    <row r="2612" spans="2:4" x14ac:dyDescent="0.25">
      <c r="B2612" s="11" t="s">
        <v>2733</v>
      </c>
      <c r="C2612" s="74">
        <v>79.795899154003493</v>
      </c>
      <c r="D2612" s="154"/>
    </row>
    <row r="2613" spans="2:4" x14ac:dyDescent="0.25">
      <c r="B2613" s="11" t="s">
        <v>2734</v>
      </c>
      <c r="C2613" s="74">
        <v>88.0904196755871</v>
      </c>
      <c r="D2613" s="154"/>
    </row>
    <row r="2614" spans="2:4" x14ac:dyDescent="0.25">
      <c r="B2614" s="11" t="s">
        <v>2735</v>
      </c>
      <c r="C2614" s="74">
        <v>78.439157931368001</v>
      </c>
      <c r="D2614" s="154"/>
    </row>
    <row r="2615" spans="2:4" x14ac:dyDescent="0.25">
      <c r="B2615" s="11" t="s">
        <v>2736</v>
      </c>
      <c r="C2615" s="74">
        <v>74.957795626724803</v>
      </c>
      <c r="D2615" s="154"/>
    </row>
    <row r="2616" spans="2:4" x14ac:dyDescent="0.25">
      <c r="B2616" s="11" t="s">
        <v>2737</v>
      </c>
      <c r="C2616" s="74">
        <v>72.502541116309999</v>
      </c>
      <c r="D2616" s="154"/>
    </row>
    <row r="2617" spans="2:4" x14ac:dyDescent="0.25">
      <c r="B2617" s="11" t="s">
        <v>2738</v>
      </c>
      <c r="C2617" s="74">
        <v>65.663203992588706</v>
      </c>
      <c r="D2617" s="154"/>
    </row>
    <row r="2618" spans="2:4" x14ac:dyDescent="0.25">
      <c r="B2618" s="11" t="s">
        <v>2739</v>
      </c>
      <c r="C2618" s="74">
        <v>60.058952825221098</v>
      </c>
      <c r="D2618" s="154"/>
    </row>
    <row r="2619" spans="2:4" x14ac:dyDescent="0.25">
      <c r="B2619" s="11" t="s">
        <v>2740</v>
      </c>
      <c r="C2619" s="74">
        <v>53.630789738276498</v>
      </c>
      <c r="D2619" s="154"/>
    </row>
    <row r="2620" spans="2:4" x14ac:dyDescent="0.25">
      <c r="B2620" s="11" t="s">
        <v>2741</v>
      </c>
      <c r="C2620" s="74">
        <v>49.317682771503499</v>
      </c>
      <c r="D2620" s="154"/>
    </row>
    <row r="2621" spans="2:4" x14ac:dyDescent="0.25">
      <c r="B2621" s="11" t="s">
        <v>2742</v>
      </c>
      <c r="C2621" s="74">
        <v>47.044953099656702</v>
      </c>
      <c r="D2621" s="154"/>
    </row>
    <row r="2622" spans="2:4" x14ac:dyDescent="0.25">
      <c r="B2622" s="11" t="s">
        <v>2743</v>
      </c>
      <c r="C2622" s="74">
        <v>47.0585722050442</v>
      </c>
      <c r="D2622" s="154"/>
    </row>
    <row r="2623" spans="2:4" x14ac:dyDescent="0.25">
      <c r="B2623" s="11" t="s">
        <v>2744</v>
      </c>
      <c r="C2623" s="74">
        <v>53.193876284156502</v>
      </c>
      <c r="D2623" s="154"/>
    </row>
    <row r="2624" spans="2:4" x14ac:dyDescent="0.25">
      <c r="B2624" s="11" t="s">
        <v>2745</v>
      </c>
      <c r="C2624" s="74">
        <v>67.114477680226202</v>
      </c>
      <c r="D2624" s="154"/>
    </row>
    <row r="2625" spans="2:4" x14ac:dyDescent="0.25">
      <c r="B2625" s="11" t="s">
        <v>2746</v>
      </c>
      <c r="C2625" s="74">
        <v>78.920381325512594</v>
      </c>
      <c r="D2625" s="154"/>
    </row>
    <row r="2626" spans="2:4" x14ac:dyDescent="0.25">
      <c r="B2626" s="11" t="s">
        <v>2747</v>
      </c>
      <c r="C2626" s="74">
        <v>96.711943253152299</v>
      </c>
      <c r="D2626" s="154"/>
    </row>
    <row r="2627" spans="2:4" x14ac:dyDescent="0.25">
      <c r="B2627" s="11" t="s">
        <v>2748</v>
      </c>
      <c r="C2627" s="74">
        <v>94.6704342776559</v>
      </c>
      <c r="D2627" s="154"/>
    </row>
    <row r="2628" spans="2:4" x14ac:dyDescent="0.25">
      <c r="B2628" s="11" t="s">
        <v>2749</v>
      </c>
      <c r="C2628" s="74">
        <v>85.959276844770599</v>
      </c>
      <c r="D2628" s="154"/>
    </row>
    <row r="2629" spans="2:4" x14ac:dyDescent="0.25">
      <c r="B2629" s="11" t="s">
        <v>2750</v>
      </c>
      <c r="C2629" s="74">
        <v>81.058519699336003</v>
      </c>
      <c r="D2629" s="154"/>
    </row>
    <row r="2630" spans="2:4" x14ac:dyDescent="0.25">
      <c r="B2630" s="11" t="s">
        <v>2751</v>
      </c>
      <c r="C2630" s="74">
        <v>76.587935173195504</v>
      </c>
      <c r="D2630" s="154"/>
    </row>
    <row r="2631" spans="2:4" x14ac:dyDescent="0.25">
      <c r="B2631" s="11" t="s">
        <v>2752</v>
      </c>
      <c r="C2631" s="74">
        <v>71.186700955263902</v>
      </c>
      <c r="D2631" s="154"/>
    </row>
    <row r="2632" spans="2:4" x14ac:dyDescent="0.25">
      <c r="B2632" s="11" t="s">
        <v>2753</v>
      </c>
      <c r="C2632" s="74">
        <v>66.3844033810676</v>
      </c>
      <c r="D2632" s="154"/>
    </row>
    <row r="2633" spans="2:4" x14ac:dyDescent="0.25">
      <c r="B2633" s="11" t="s">
        <v>2754</v>
      </c>
      <c r="C2633" s="74">
        <v>64.181747366220804</v>
      </c>
      <c r="D2633" s="154"/>
    </row>
    <row r="2634" spans="2:4" x14ac:dyDescent="0.25">
      <c r="B2634" s="11" t="s">
        <v>2755</v>
      </c>
      <c r="C2634" s="74">
        <v>64.268344942451705</v>
      </c>
      <c r="D2634" s="154"/>
    </row>
    <row r="2635" spans="2:4" x14ac:dyDescent="0.25">
      <c r="B2635" s="11" t="s">
        <v>2756</v>
      </c>
      <c r="C2635" s="74">
        <v>67.707119691503706</v>
      </c>
      <c r="D2635" s="154"/>
    </row>
    <row r="2636" spans="2:4" x14ac:dyDescent="0.25">
      <c r="B2636" s="11" t="s">
        <v>2757</v>
      </c>
      <c r="C2636" s="74">
        <v>75.556507003708901</v>
      </c>
      <c r="D2636" s="154"/>
    </row>
    <row r="2637" spans="2:4" x14ac:dyDescent="0.25">
      <c r="B2637" s="11" t="s">
        <v>2758</v>
      </c>
      <c r="C2637" s="74">
        <v>83.829391430237493</v>
      </c>
      <c r="D2637" s="154"/>
    </row>
    <row r="2638" spans="2:4" x14ac:dyDescent="0.25">
      <c r="B2638" s="11" t="s">
        <v>2759</v>
      </c>
      <c r="C2638" s="74">
        <v>74.988893634821807</v>
      </c>
      <c r="D2638" s="154"/>
    </row>
    <row r="2639" spans="2:4" x14ac:dyDescent="0.25">
      <c r="B2639" s="11" t="s">
        <v>2760</v>
      </c>
      <c r="C2639" s="74">
        <v>73.875485679493096</v>
      </c>
      <c r="D2639" s="154"/>
    </row>
    <row r="2640" spans="2:4" x14ac:dyDescent="0.25">
      <c r="B2640" s="11" t="s">
        <v>2761</v>
      </c>
      <c r="C2640" s="74">
        <v>72.6867650458219</v>
      </c>
      <c r="D2640" s="154"/>
    </row>
    <row r="2641" spans="2:4" x14ac:dyDescent="0.25">
      <c r="B2641" s="11" t="s">
        <v>2762</v>
      </c>
      <c r="C2641" s="74">
        <v>67.460108674661697</v>
      </c>
      <c r="D2641" s="154"/>
    </row>
    <row r="2642" spans="2:4" x14ac:dyDescent="0.25">
      <c r="B2642" s="11" t="s">
        <v>2763</v>
      </c>
      <c r="C2642" s="74">
        <v>59.7450197744961</v>
      </c>
      <c r="D2642" s="154"/>
    </row>
    <row r="2643" spans="2:4" x14ac:dyDescent="0.25">
      <c r="B2643" s="11" t="s">
        <v>2764</v>
      </c>
      <c r="C2643" s="74">
        <v>53.787200104164498</v>
      </c>
      <c r="D2643" s="154"/>
    </row>
    <row r="2644" spans="2:4" x14ac:dyDescent="0.25">
      <c r="B2644" s="11" t="s">
        <v>2765</v>
      </c>
      <c r="C2644" s="74">
        <v>49.565368006758199</v>
      </c>
      <c r="D2644" s="154"/>
    </row>
    <row r="2645" spans="2:4" x14ac:dyDescent="0.25">
      <c r="B2645" s="11" t="s">
        <v>2766</v>
      </c>
      <c r="C2645" s="74">
        <v>44.8600937610519</v>
      </c>
      <c r="D2645" s="154"/>
    </row>
    <row r="2646" spans="2:4" x14ac:dyDescent="0.25">
      <c r="B2646" s="11" t="s">
        <v>2767</v>
      </c>
      <c r="C2646" s="74">
        <v>43.925330545548498</v>
      </c>
      <c r="D2646" s="154"/>
    </row>
    <row r="2647" spans="2:4" x14ac:dyDescent="0.25">
      <c r="B2647" s="11" t="s">
        <v>2768</v>
      </c>
      <c r="C2647" s="74">
        <v>50.046417122636697</v>
      </c>
      <c r="D2647" s="154"/>
    </row>
    <row r="2648" spans="2:4" x14ac:dyDescent="0.25">
      <c r="B2648" s="11" t="s">
        <v>2769</v>
      </c>
      <c r="C2648" s="74">
        <v>64.697400895281206</v>
      </c>
      <c r="D2648" s="154"/>
    </row>
    <row r="2649" spans="2:4" x14ac:dyDescent="0.25">
      <c r="B2649" s="11" t="s">
        <v>2770</v>
      </c>
      <c r="C2649" s="74">
        <v>77.292681640843398</v>
      </c>
      <c r="D2649" s="154"/>
    </row>
    <row r="2650" spans="2:4" x14ac:dyDescent="0.25">
      <c r="B2650" s="11" t="s">
        <v>2771</v>
      </c>
      <c r="C2650" s="74">
        <v>96.259831682135996</v>
      </c>
      <c r="D2650" s="154"/>
    </row>
    <row r="2651" spans="2:4" x14ac:dyDescent="0.25">
      <c r="B2651" s="11" t="s">
        <v>2772</v>
      </c>
      <c r="C2651" s="74">
        <v>92.917199721569503</v>
      </c>
      <c r="D2651" s="154"/>
    </row>
    <row r="2652" spans="2:4" x14ac:dyDescent="0.25">
      <c r="B2652" s="11" t="s">
        <v>2773</v>
      </c>
      <c r="C2652" s="74">
        <v>83.641119418490106</v>
      </c>
      <c r="D2652" s="154"/>
    </row>
    <row r="2653" spans="2:4" x14ac:dyDescent="0.25">
      <c r="B2653" s="11" t="s">
        <v>2774</v>
      </c>
      <c r="C2653" s="74">
        <v>80.144114258727498</v>
      </c>
      <c r="D2653" s="154"/>
    </row>
    <row r="2654" spans="2:4" x14ac:dyDescent="0.25">
      <c r="B2654" s="11" t="s">
        <v>2775</v>
      </c>
      <c r="C2654" s="74">
        <v>76.549483120549894</v>
      </c>
      <c r="D2654" s="154"/>
    </row>
    <row r="2655" spans="2:4" x14ac:dyDescent="0.25">
      <c r="B2655" s="11" t="s">
        <v>2776</v>
      </c>
      <c r="C2655" s="74">
        <v>71.531237355615104</v>
      </c>
      <c r="D2655" s="154"/>
    </row>
    <row r="2656" spans="2:4" x14ac:dyDescent="0.25">
      <c r="B2656" s="11" t="s">
        <v>2777</v>
      </c>
      <c r="C2656" s="74">
        <v>67.9634963916277</v>
      </c>
      <c r="D2656" s="154"/>
    </row>
    <row r="2657" spans="2:4" x14ac:dyDescent="0.25">
      <c r="B2657" s="11" t="s">
        <v>2778</v>
      </c>
      <c r="C2657" s="74">
        <v>65.158097537981007</v>
      </c>
      <c r="D2657" s="154"/>
    </row>
    <row r="2658" spans="2:4" x14ac:dyDescent="0.25">
      <c r="B2658" s="11" t="s">
        <v>2779</v>
      </c>
      <c r="C2658" s="74">
        <v>65.063518444760604</v>
      </c>
      <c r="D2658" s="154"/>
    </row>
    <row r="2659" spans="2:4" x14ac:dyDescent="0.25">
      <c r="B2659" s="11" t="s">
        <v>2780</v>
      </c>
      <c r="C2659" s="74">
        <v>68.368127437383706</v>
      </c>
      <c r="D2659" s="154"/>
    </row>
    <row r="2660" spans="2:4" x14ac:dyDescent="0.25">
      <c r="B2660" s="11" t="s">
        <v>2781</v>
      </c>
      <c r="C2660" s="74">
        <v>77.264581149923004</v>
      </c>
      <c r="D2660" s="154"/>
    </row>
    <row r="2661" spans="2:4" x14ac:dyDescent="0.25">
      <c r="B2661" s="11" t="s">
        <v>2782</v>
      </c>
      <c r="C2661" s="74">
        <v>84.853199240447594</v>
      </c>
      <c r="D2661" s="154"/>
    </row>
    <row r="2662" spans="2:4" x14ac:dyDescent="0.25">
      <c r="B2662" s="11" t="s">
        <v>2783</v>
      </c>
      <c r="C2662" s="74">
        <v>76.934776090197403</v>
      </c>
      <c r="D2662" s="154"/>
    </row>
    <row r="2663" spans="2:4" x14ac:dyDescent="0.25">
      <c r="B2663" s="11" t="s">
        <v>2784</v>
      </c>
      <c r="C2663" s="74">
        <v>75.444649443753505</v>
      </c>
      <c r="D2663" s="154"/>
    </row>
    <row r="2664" spans="2:4" x14ac:dyDescent="0.25">
      <c r="B2664" s="11" t="s">
        <v>2785</v>
      </c>
      <c r="C2664" s="74">
        <v>71.977609948844304</v>
      </c>
      <c r="D2664" s="154"/>
    </row>
    <row r="2665" spans="2:4" x14ac:dyDescent="0.25">
      <c r="B2665" s="11" t="s">
        <v>2786</v>
      </c>
      <c r="C2665" s="74">
        <v>67.256418560490999</v>
      </c>
      <c r="D2665" s="154"/>
    </row>
    <row r="2666" spans="2:4" x14ac:dyDescent="0.25">
      <c r="B2666" s="11" t="s">
        <v>2787</v>
      </c>
      <c r="C2666" s="74">
        <v>60.108010826318598</v>
      </c>
      <c r="D2666" s="154"/>
    </row>
    <row r="2667" spans="2:4" x14ac:dyDescent="0.25">
      <c r="B2667" s="11" t="s">
        <v>2788</v>
      </c>
      <c r="C2667" s="74">
        <v>53.880716718651797</v>
      </c>
      <c r="D2667" s="154"/>
    </row>
    <row r="2668" spans="2:4" x14ac:dyDescent="0.25">
      <c r="B2668" s="11" t="s">
        <v>2789</v>
      </c>
      <c r="C2668" s="74">
        <v>52.223134268294302</v>
      </c>
      <c r="D2668" s="154"/>
    </row>
    <row r="2669" spans="2:4" x14ac:dyDescent="0.25">
      <c r="B2669" s="11" t="s">
        <v>2790</v>
      </c>
      <c r="C2669" s="74">
        <v>49.569608567611397</v>
      </c>
      <c r="D2669" s="154"/>
    </row>
    <row r="2670" spans="2:4" x14ac:dyDescent="0.25">
      <c r="B2670" s="11" t="s">
        <v>2791</v>
      </c>
      <c r="C2670" s="74">
        <v>48.574735568824202</v>
      </c>
      <c r="D2670" s="154"/>
    </row>
    <row r="2671" spans="2:4" x14ac:dyDescent="0.25">
      <c r="B2671" s="11" t="s">
        <v>2792</v>
      </c>
      <c r="C2671" s="74">
        <v>53.249571224698101</v>
      </c>
      <c r="D2671" s="154"/>
    </row>
    <row r="2672" spans="2:4" x14ac:dyDescent="0.25">
      <c r="B2672" s="11" t="s">
        <v>2793</v>
      </c>
      <c r="C2672" s="74">
        <v>66.063022345255206</v>
      </c>
      <c r="D2672" s="154"/>
    </row>
    <row r="2673" spans="2:4" x14ac:dyDescent="0.25">
      <c r="B2673" s="11" t="s">
        <v>2794</v>
      </c>
      <c r="C2673" s="74">
        <v>77.116555290725699</v>
      </c>
      <c r="D2673" s="154"/>
    </row>
    <row r="2674" spans="2:4" x14ac:dyDescent="0.25">
      <c r="B2674" s="11" t="s">
        <v>2795</v>
      </c>
      <c r="C2674" s="74">
        <v>93.421217746292896</v>
      </c>
      <c r="D2674" s="154"/>
    </row>
    <row r="2675" spans="2:4" x14ac:dyDescent="0.25">
      <c r="B2675" s="11" t="s">
        <v>2796</v>
      </c>
      <c r="C2675" s="74">
        <v>90.009111125518302</v>
      </c>
      <c r="D2675" s="154"/>
    </row>
    <row r="2676" spans="2:4" x14ac:dyDescent="0.25">
      <c r="B2676" s="11" t="s">
        <v>2797</v>
      </c>
      <c r="C2676" s="74">
        <v>83.5737987155578</v>
      </c>
      <c r="D2676" s="154"/>
    </row>
    <row r="2677" spans="2:4" x14ac:dyDescent="0.25">
      <c r="B2677" s="11" t="s">
        <v>2798</v>
      </c>
      <c r="C2677" s="74">
        <v>79.229771769408103</v>
      </c>
      <c r="D2677" s="154"/>
    </row>
    <row r="2678" spans="2:4" x14ac:dyDescent="0.25">
      <c r="B2678" s="11" t="s">
        <v>2799</v>
      </c>
      <c r="C2678" s="74">
        <v>72.976051156444299</v>
      </c>
      <c r="D2678" s="154"/>
    </row>
    <row r="2679" spans="2:4" x14ac:dyDescent="0.25">
      <c r="B2679" s="11" t="s">
        <v>2800</v>
      </c>
      <c r="C2679" s="74">
        <v>68.039806314843503</v>
      </c>
      <c r="D2679" s="154"/>
    </row>
    <row r="2680" spans="2:4" x14ac:dyDescent="0.25">
      <c r="B2680" s="11" t="s">
        <v>2801</v>
      </c>
      <c r="C2680" s="74">
        <v>64.252678136747207</v>
      </c>
      <c r="D2680" s="154"/>
    </row>
    <row r="2681" spans="2:4" x14ac:dyDescent="0.25">
      <c r="B2681" s="11" t="s">
        <v>2802</v>
      </c>
      <c r="C2681" s="74">
        <v>60.766175621813197</v>
      </c>
      <c r="D2681" s="154"/>
    </row>
    <row r="2682" spans="2:4" x14ac:dyDescent="0.25">
      <c r="B2682" s="11" t="s">
        <v>2803</v>
      </c>
      <c r="C2682" s="74">
        <v>59.012410429684202</v>
      </c>
      <c r="D2682" s="154"/>
    </row>
    <row r="2683" spans="2:4" x14ac:dyDescent="0.25">
      <c r="B2683" s="11" t="s">
        <v>2804</v>
      </c>
      <c r="C2683" s="74">
        <v>62.322230953194499</v>
      </c>
      <c r="D2683" s="154"/>
    </row>
    <row r="2684" spans="2:4" x14ac:dyDescent="0.25">
      <c r="B2684" s="11" t="s">
        <v>2805</v>
      </c>
      <c r="C2684" s="74">
        <v>71.357407136210298</v>
      </c>
      <c r="D2684" s="154"/>
    </row>
    <row r="2685" spans="2:4" x14ac:dyDescent="0.25">
      <c r="B2685" s="11" t="s">
        <v>2806</v>
      </c>
      <c r="C2685" s="74">
        <v>78.502185996733701</v>
      </c>
      <c r="D2685" s="154"/>
    </row>
    <row r="2686" spans="2:4" x14ac:dyDescent="0.25">
      <c r="B2686" s="11" t="s">
        <v>2807</v>
      </c>
      <c r="C2686" s="74">
        <v>70.737053402354306</v>
      </c>
      <c r="D2686" s="154"/>
    </row>
    <row r="2687" spans="2:4" x14ac:dyDescent="0.25">
      <c r="B2687" s="11" t="s">
        <v>2808</v>
      </c>
      <c r="C2687" s="74">
        <v>70.477546471336098</v>
      </c>
      <c r="D2687" s="154"/>
    </row>
    <row r="2688" spans="2:4" x14ac:dyDescent="0.25">
      <c r="B2688" s="11" t="s">
        <v>2809</v>
      </c>
      <c r="C2688" s="74">
        <v>68.894639052186506</v>
      </c>
      <c r="D2688" s="154"/>
    </row>
    <row r="2689" spans="2:4" x14ac:dyDescent="0.25">
      <c r="B2689" s="11" t="s">
        <v>2810</v>
      </c>
      <c r="C2689" s="74">
        <v>65.029585124137398</v>
      </c>
      <c r="D2689" s="154"/>
    </row>
    <row r="2690" spans="2:4" x14ac:dyDescent="0.25">
      <c r="B2690" s="11" t="s">
        <v>2811</v>
      </c>
      <c r="C2690" s="74">
        <v>57.394782407066899</v>
      </c>
      <c r="D2690" s="154"/>
    </row>
    <row r="2691" spans="2:4" x14ac:dyDescent="0.25">
      <c r="B2691" s="11" t="s">
        <v>2812</v>
      </c>
      <c r="C2691" s="74">
        <v>50.191315583111198</v>
      </c>
      <c r="D2691" s="154"/>
    </row>
    <row r="2692" spans="2:4" x14ac:dyDescent="0.25">
      <c r="B2692" s="11" t="s">
        <v>2813</v>
      </c>
      <c r="C2692" s="74">
        <v>48.257195912645898</v>
      </c>
      <c r="D2692" s="154"/>
    </row>
    <row r="2693" spans="2:4" x14ac:dyDescent="0.25">
      <c r="B2693" s="11" t="s">
        <v>2814</v>
      </c>
      <c r="C2693" s="74">
        <v>44.559237858824901</v>
      </c>
      <c r="D2693" s="154"/>
    </row>
    <row r="2694" spans="2:4" x14ac:dyDescent="0.25">
      <c r="B2694" s="11" t="s">
        <v>2815</v>
      </c>
      <c r="C2694" s="74">
        <v>40.594240696124899</v>
      </c>
      <c r="D2694" s="154"/>
    </row>
    <row r="2695" spans="2:4" x14ac:dyDescent="0.25">
      <c r="B2695" s="11" t="s">
        <v>2816</v>
      </c>
      <c r="C2695" s="74">
        <v>43.5669638349965</v>
      </c>
      <c r="D2695" s="154"/>
    </row>
    <row r="2696" spans="2:4" x14ac:dyDescent="0.25">
      <c r="B2696" s="11" t="s">
        <v>2817</v>
      </c>
      <c r="C2696" s="74">
        <v>46.152389342986098</v>
      </c>
      <c r="D2696" s="154"/>
    </row>
    <row r="2697" spans="2:4" x14ac:dyDescent="0.25">
      <c r="B2697" s="11" t="s">
        <v>2818</v>
      </c>
      <c r="C2697" s="74">
        <v>47.045123499505799</v>
      </c>
      <c r="D2697" s="154"/>
    </row>
    <row r="2698" spans="2:4" x14ac:dyDescent="0.25">
      <c r="B2698" s="11" t="s">
        <v>2819</v>
      </c>
      <c r="C2698" s="74">
        <v>51.660461237557001</v>
      </c>
      <c r="D2698" s="154"/>
    </row>
    <row r="2699" spans="2:4" x14ac:dyDescent="0.25">
      <c r="B2699" s="11" t="s">
        <v>2820</v>
      </c>
      <c r="C2699" s="74">
        <v>53.978598018477797</v>
      </c>
      <c r="D2699" s="154"/>
    </row>
    <row r="2700" spans="2:4" x14ac:dyDescent="0.25">
      <c r="B2700" s="11" t="s">
        <v>2821</v>
      </c>
      <c r="C2700" s="74">
        <v>51.743335590583598</v>
      </c>
      <c r="D2700" s="154"/>
    </row>
    <row r="2701" spans="2:4" x14ac:dyDescent="0.25">
      <c r="B2701" s="11" t="s">
        <v>2822</v>
      </c>
      <c r="C2701" s="74">
        <v>50.331846375866597</v>
      </c>
      <c r="D2701" s="154"/>
    </row>
    <row r="2702" spans="2:4" x14ac:dyDescent="0.25">
      <c r="B2702" s="11" t="s">
        <v>2823</v>
      </c>
      <c r="C2702" s="74">
        <v>50.792598271992702</v>
      </c>
      <c r="D2702" s="154"/>
    </row>
    <row r="2703" spans="2:4" x14ac:dyDescent="0.25">
      <c r="B2703" s="11" t="s">
        <v>2824</v>
      </c>
      <c r="C2703" s="74">
        <v>43.679861192263601</v>
      </c>
      <c r="D2703" s="154"/>
    </row>
    <row r="2704" spans="2:4" x14ac:dyDescent="0.25">
      <c r="B2704" s="11" t="s">
        <v>2825</v>
      </c>
      <c r="C2704" s="74">
        <v>38.829168300761502</v>
      </c>
      <c r="D2704" s="154"/>
    </row>
    <row r="2705" spans="2:4" x14ac:dyDescent="0.25">
      <c r="B2705" s="11" t="s">
        <v>2826</v>
      </c>
      <c r="C2705" s="74">
        <v>36.445806491439498</v>
      </c>
      <c r="D2705" s="154"/>
    </row>
    <row r="2706" spans="2:4" x14ac:dyDescent="0.25">
      <c r="B2706" s="11" t="s">
        <v>2827</v>
      </c>
      <c r="C2706" s="74">
        <v>36.609799856536704</v>
      </c>
      <c r="D2706" s="154"/>
    </row>
    <row r="2707" spans="2:4" x14ac:dyDescent="0.25">
      <c r="B2707" s="11" t="s">
        <v>2828</v>
      </c>
      <c r="C2707" s="74">
        <v>38.648089001411201</v>
      </c>
      <c r="D2707" s="154"/>
    </row>
    <row r="2708" spans="2:4" x14ac:dyDescent="0.25">
      <c r="B2708" s="11" t="s">
        <v>2829</v>
      </c>
      <c r="C2708" s="74">
        <v>48.671359190786298</v>
      </c>
      <c r="D2708" s="154"/>
    </row>
    <row r="2709" spans="2:4" x14ac:dyDescent="0.25">
      <c r="B2709" s="11" t="s">
        <v>2830</v>
      </c>
      <c r="C2709" s="74">
        <v>54.8527288199599</v>
      </c>
      <c r="D2709" s="154"/>
    </row>
    <row r="2710" spans="2:4" x14ac:dyDescent="0.25">
      <c r="B2710" s="11" t="s">
        <v>2831</v>
      </c>
      <c r="C2710" s="74">
        <v>57.792624902990902</v>
      </c>
      <c r="D2710" s="154"/>
    </row>
    <row r="2711" spans="2:4" x14ac:dyDescent="0.25">
      <c r="B2711" s="11" t="s">
        <v>2832</v>
      </c>
      <c r="C2711" s="74">
        <v>59.403701991945297</v>
      </c>
      <c r="D2711" s="154"/>
    </row>
    <row r="2712" spans="2:4" x14ac:dyDescent="0.25">
      <c r="B2712" s="11" t="s">
        <v>2833</v>
      </c>
      <c r="C2712" s="74">
        <v>60.760883944192699</v>
      </c>
      <c r="D2712" s="154"/>
    </row>
    <row r="2713" spans="2:4" x14ac:dyDescent="0.25">
      <c r="B2713" s="11" t="s">
        <v>2834</v>
      </c>
      <c r="C2713" s="74">
        <v>57.853744458184302</v>
      </c>
      <c r="D2713" s="154"/>
    </row>
    <row r="2714" spans="2:4" x14ac:dyDescent="0.25">
      <c r="B2714" s="11" t="s">
        <v>2835</v>
      </c>
      <c r="C2714" s="74">
        <v>54.390357391997703</v>
      </c>
      <c r="D2714" s="154"/>
    </row>
    <row r="2715" spans="2:4" x14ac:dyDescent="0.25">
      <c r="B2715" s="11" t="s">
        <v>2836</v>
      </c>
      <c r="C2715" s="74">
        <v>44.953832515802603</v>
      </c>
      <c r="D2715" s="154"/>
    </row>
    <row r="2716" spans="2:4" x14ac:dyDescent="0.25">
      <c r="B2716" s="11" t="s">
        <v>2837</v>
      </c>
      <c r="C2716" s="74">
        <v>40.803302118190501</v>
      </c>
      <c r="D2716" s="154"/>
    </row>
    <row r="2717" spans="2:4" x14ac:dyDescent="0.25">
      <c r="B2717" s="11" t="s">
        <v>2838</v>
      </c>
      <c r="C2717" s="74">
        <v>36.401801294833099</v>
      </c>
      <c r="D2717" s="154"/>
    </row>
    <row r="2718" spans="2:4" x14ac:dyDescent="0.25">
      <c r="B2718" s="11" t="s">
        <v>2839</v>
      </c>
      <c r="C2718" s="74">
        <v>33.441612447752902</v>
      </c>
      <c r="D2718" s="154"/>
    </row>
    <row r="2719" spans="2:4" x14ac:dyDescent="0.25">
      <c r="B2719" s="11" t="s">
        <v>2840</v>
      </c>
      <c r="C2719" s="74">
        <v>33.445033404458698</v>
      </c>
      <c r="D2719" s="154"/>
    </row>
    <row r="2720" spans="2:4" x14ac:dyDescent="0.25">
      <c r="B2720" s="11" t="s">
        <v>2841</v>
      </c>
      <c r="C2720" s="74">
        <v>33.966768355042298</v>
      </c>
      <c r="D2720" s="154"/>
    </row>
    <row r="2721" spans="2:4" x14ac:dyDescent="0.25">
      <c r="B2721" s="11" t="s">
        <v>2842</v>
      </c>
      <c r="C2721" s="74">
        <v>34.980703625490698</v>
      </c>
      <c r="D2721" s="154"/>
    </row>
    <row r="2722" spans="2:4" x14ac:dyDescent="0.25">
      <c r="B2722" s="11" t="s">
        <v>2843</v>
      </c>
      <c r="C2722" s="74">
        <v>39.269958189569699</v>
      </c>
      <c r="D2722" s="154"/>
    </row>
    <row r="2723" spans="2:4" x14ac:dyDescent="0.25">
      <c r="B2723" s="11" t="s">
        <v>2844</v>
      </c>
      <c r="C2723" s="74">
        <v>39.941027977129501</v>
      </c>
      <c r="D2723" s="154"/>
    </row>
    <row r="2724" spans="2:4" x14ac:dyDescent="0.25">
      <c r="B2724" s="11" t="s">
        <v>2845</v>
      </c>
      <c r="C2724" s="74">
        <v>37.008722395895802</v>
      </c>
      <c r="D2724" s="154"/>
    </row>
    <row r="2725" spans="2:4" x14ac:dyDescent="0.25">
      <c r="B2725" s="11" t="s">
        <v>2846</v>
      </c>
      <c r="C2725" s="74">
        <v>36.232218183603102</v>
      </c>
      <c r="D2725" s="154"/>
    </row>
    <row r="2726" spans="2:4" x14ac:dyDescent="0.25">
      <c r="B2726" s="11" t="s">
        <v>2847</v>
      </c>
      <c r="C2726" s="74">
        <v>36.4512153405432</v>
      </c>
      <c r="D2726" s="154"/>
    </row>
    <row r="2727" spans="2:4" x14ac:dyDescent="0.25">
      <c r="B2727" s="11" t="s">
        <v>2848</v>
      </c>
      <c r="C2727" s="74">
        <v>28.112680038686701</v>
      </c>
      <c r="D2727" s="154"/>
    </row>
    <row r="2728" spans="2:4" x14ac:dyDescent="0.25">
      <c r="B2728" s="11" t="s">
        <v>2849</v>
      </c>
      <c r="C2728" s="74">
        <v>21.144234251921901</v>
      </c>
      <c r="D2728" s="154"/>
    </row>
    <row r="2729" spans="2:4" x14ac:dyDescent="0.25">
      <c r="B2729" s="11" t="s">
        <v>2850</v>
      </c>
      <c r="C2729" s="74">
        <v>19.5812325533267</v>
      </c>
      <c r="D2729" s="154"/>
    </row>
    <row r="2730" spans="2:4" x14ac:dyDescent="0.25">
      <c r="B2730" s="11" t="s">
        <v>2851</v>
      </c>
      <c r="C2730" s="74">
        <v>22.0831407400301</v>
      </c>
      <c r="D2730" s="154"/>
    </row>
    <row r="2731" spans="2:4" x14ac:dyDescent="0.25">
      <c r="B2731" s="11" t="s">
        <v>2852</v>
      </c>
      <c r="C2731" s="74">
        <v>28.163503087628801</v>
      </c>
      <c r="D2731" s="154"/>
    </row>
    <row r="2732" spans="2:4" x14ac:dyDescent="0.25">
      <c r="B2732" s="11" t="s">
        <v>2853</v>
      </c>
      <c r="C2732" s="74">
        <v>40.122385998172902</v>
      </c>
      <c r="D2732" s="154"/>
    </row>
    <row r="2733" spans="2:4" x14ac:dyDescent="0.25">
      <c r="B2733" s="11" t="s">
        <v>2854</v>
      </c>
      <c r="C2733" s="74">
        <v>51.083696742387701</v>
      </c>
      <c r="D2733" s="154"/>
    </row>
    <row r="2734" spans="2:4" x14ac:dyDescent="0.25">
      <c r="B2734" s="11" t="s">
        <v>2855</v>
      </c>
      <c r="C2734" s="74">
        <v>54.835103339004</v>
      </c>
      <c r="D2734" s="154"/>
    </row>
    <row r="2735" spans="2:4" x14ac:dyDescent="0.25">
      <c r="B2735" s="11" t="s">
        <v>2856</v>
      </c>
      <c r="C2735" s="74">
        <v>56.0826439316387</v>
      </c>
      <c r="D2735" s="154"/>
    </row>
    <row r="2736" spans="2:4" x14ac:dyDescent="0.25">
      <c r="B2736" s="11" t="s">
        <v>2857</v>
      </c>
      <c r="C2736" s="74">
        <v>57.017466814047097</v>
      </c>
      <c r="D2736" s="154"/>
    </row>
    <row r="2737" spans="2:4" x14ac:dyDescent="0.25">
      <c r="B2737" s="11" t="s">
        <v>2858</v>
      </c>
      <c r="C2737" s="74">
        <v>51.936135400575303</v>
      </c>
      <c r="D2737" s="154"/>
    </row>
    <row r="2738" spans="2:4" x14ac:dyDescent="0.25">
      <c r="B2738" s="11" t="s">
        <v>2859</v>
      </c>
      <c r="C2738" s="74">
        <v>54.310735825800798</v>
      </c>
      <c r="D2738" s="154"/>
    </row>
    <row r="2739" spans="2:4" x14ac:dyDescent="0.25">
      <c r="B2739" s="11" t="s">
        <v>2860</v>
      </c>
      <c r="C2739" s="74">
        <v>47.600881498863501</v>
      </c>
      <c r="D2739" s="154"/>
    </row>
    <row r="2740" spans="2:4" x14ac:dyDescent="0.25">
      <c r="B2740" s="11" t="s">
        <v>2861</v>
      </c>
      <c r="C2740" s="74">
        <v>45.780669925054902</v>
      </c>
      <c r="D2740" s="154"/>
    </row>
    <row r="2741" spans="2:4" x14ac:dyDescent="0.25">
      <c r="B2741" s="11" t="s">
        <v>2862</v>
      </c>
      <c r="C2741" s="74">
        <v>42.290623906249301</v>
      </c>
      <c r="D2741" s="154"/>
    </row>
    <row r="2742" spans="2:4" x14ac:dyDescent="0.25">
      <c r="B2742" s="11" t="s">
        <v>2863</v>
      </c>
      <c r="C2742" s="74">
        <v>42.4067980738957</v>
      </c>
      <c r="D2742" s="154"/>
    </row>
    <row r="2743" spans="2:4" x14ac:dyDescent="0.25">
      <c r="B2743" s="11" t="s">
        <v>2864</v>
      </c>
      <c r="C2743" s="74">
        <v>50.052156642761702</v>
      </c>
      <c r="D2743" s="154"/>
    </row>
    <row r="2744" spans="2:4" x14ac:dyDescent="0.25">
      <c r="B2744" s="11" t="s">
        <v>2865</v>
      </c>
      <c r="C2744" s="74">
        <v>67.309163621148201</v>
      </c>
      <c r="D2744" s="154"/>
    </row>
    <row r="2745" spans="2:4" x14ac:dyDescent="0.25">
      <c r="B2745" s="11" t="s">
        <v>2866</v>
      </c>
      <c r="C2745" s="74">
        <v>78.903821327318894</v>
      </c>
      <c r="D2745" s="154"/>
    </row>
    <row r="2746" spans="2:4" x14ac:dyDescent="0.25">
      <c r="B2746" s="11" t="s">
        <v>2867</v>
      </c>
      <c r="C2746" s="74">
        <v>95.822201242578103</v>
      </c>
      <c r="D2746" s="154"/>
    </row>
    <row r="2747" spans="2:4" x14ac:dyDescent="0.25">
      <c r="B2747" s="11" t="s">
        <v>2868</v>
      </c>
      <c r="C2747" s="74">
        <v>89.8152200303672</v>
      </c>
      <c r="D2747" s="154"/>
    </row>
    <row r="2748" spans="2:4" x14ac:dyDescent="0.25">
      <c r="B2748" s="11" t="s">
        <v>2869</v>
      </c>
      <c r="C2748" s="74">
        <v>83.0288643228685</v>
      </c>
      <c r="D2748" s="154"/>
    </row>
    <row r="2749" spans="2:4" x14ac:dyDescent="0.25">
      <c r="B2749" s="11" t="s">
        <v>2870</v>
      </c>
      <c r="C2749" s="74">
        <v>78.022240347361603</v>
      </c>
      <c r="D2749" s="154"/>
    </row>
    <row r="2750" spans="2:4" x14ac:dyDescent="0.25">
      <c r="B2750" s="11" t="s">
        <v>2871</v>
      </c>
      <c r="C2750" s="74">
        <v>71.745550241842906</v>
      </c>
      <c r="D2750" s="154"/>
    </row>
    <row r="2751" spans="2:4" x14ac:dyDescent="0.25">
      <c r="B2751" s="11" t="s">
        <v>2872</v>
      </c>
      <c r="C2751" s="74">
        <v>68.437734593748402</v>
      </c>
      <c r="D2751" s="154"/>
    </row>
    <row r="2752" spans="2:4" x14ac:dyDescent="0.25">
      <c r="B2752" s="11" t="s">
        <v>2873</v>
      </c>
      <c r="C2752" s="74">
        <v>64.054842510633705</v>
      </c>
      <c r="D2752" s="154"/>
    </row>
    <row r="2753" spans="2:4" x14ac:dyDescent="0.25">
      <c r="B2753" s="11" t="s">
        <v>2874</v>
      </c>
      <c r="C2753" s="74">
        <v>61.934740025224798</v>
      </c>
      <c r="D2753" s="154"/>
    </row>
    <row r="2754" spans="2:4" x14ac:dyDescent="0.25">
      <c r="B2754" s="11" t="s">
        <v>2875</v>
      </c>
      <c r="C2754" s="74">
        <v>60.677412189327598</v>
      </c>
      <c r="D2754" s="154"/>
    </row>
    <row r="2755" spans="2:4" x14ac:dyDescent="0.25">
      <c r="B2755" s="11" t="s">
        <v>2876</v>
      </c>
      <c r="C2755" s="74">
        <v>65.240642669993306</v>
      </c>
      <c r="D2755" s="154"/>
    </row>
    <row r="2756" spans="2:4" x14ac:dyDescent="0.25">
      <c r="B2756" s="11" t="s">
        <v>2877</v>
      </c>
      <c r="C2756" s="74">
        <v>75.788251243242499</v>
      </c>
      <c r="D2756" s="154"/>
    </row>
    <row r="2757" spans="2:4" x14ac:dyDescent="0.25">
      <c r="B2757" s="11" t="s">
        <v>2878</v>
      </c>
      <c r="C2757" s="74">
        <v>82.572363956599702</v>
      </c>
      <c r="D2757" s="154"/>
    </row>
    <row r="2758" spans="2:4" x14ac:dyDescent="0.25">
      <c r="B2758" s="11" t="s">
        <v>2879</v>
      </c>
      <c r="C2758" s="74">
        <v>73.974724228763293</v>
      </c>
      <c r="D2758" s="154"/>
    </row>
    <row r="2759" spans="2:4" x14ac:dyDescent="0.25">
      <c r="B2759" s="11" t="s">
        <v>2880</v>
      </c>
      <c r="C2759" s="74">
        <v>71.544788538885697</v>
      </c>
      <c r="D2759" s="154"/>
    </row>
    <row r="2760" spans="2:4" x14ac:dyDescent="0.25">
      <c r="B2760" s="11" t="s">
        <v>2881</v>
      </c>
      <c r="C2760" s="74">
        <v>68.199477496429495</v>
      </c>
      <c r="D2760" s="154"/>
    </row>
    <row r="2761" spans="2:4" x14ac:dyDescent="0.25">
      <c r="B2761" s="11" t="s">
        <v>2882</v>
      </c>
      <c r="C2761" s="74">
        <v>64.088604459820104</v>
      </c>
      <c r="D2761" s="154"/>
    </row>
    <row r="2762" spans="2:4" x14ac:dyDescent="0.25">
      <c r="B2762" s="11" t="s">
        <v>2883</v>
      </c>
      <c r="C2762" s="74">
        <v>55.52827000664</v>
      </c>
      <c r="D2762" s="154"/>
    </row>
    <row r="2763" spans="2:4" x14ac:dyDescent="0.25">
      <c r="B2763" s="11" t="s">
        <v>2884</v>
      </c>
      <c r="C2763" s="74">
        <v>51.4443093585678</v>
      </c>
      <c r="D2763" s="154"/>
    </row>
    <row r="2764" spans="2:4" x14ac:dyDescent="0.25">
      <c r="B2764" s="11" t="s">
        <v>2885</v>
      </c>
      <c r="C2764" s="74">
        <v>48.714010815592097</v>
      </c>
      <c r="D2764" s="154"/>
    </row>
    <row r="2765" spans="2:4" x14ac:dyDescent="0.25">
      <c r="B2765" s="11" t="s">
        <v>2886</v>
      </c>
      <c r="C2765" s="74">
        <v>45.243102846089499</v>
      </c>
      <c r="D2765" s="154"/>
    </row>
    <row r="2766" spans="2:4" x14ac:dyDescent="0.25">
      <c r="B2766" s="11" t="s">
        <v>2887</v>
      </c>
      <c r="C2766" s="74">
        <v>45.8866629069041</v>
      </c>
      <c r="D2766" s="154"/>
    </row>
    <row r="2767" spans="2:4" x14ac:dyDescent="0.25">
      <c r="B2767" s="11" t="s">
        <v>2888</v>
      </c>
      <c r="C2767" s="74">
        <v>51.5719851243215</v>
      </c>
      <c r="D2767" s="154"/>
    </row>
    <row r="2768" spans="2:4" x14ac:dyDescent="0.25">
      <c r="B2768" s="11" t="s">
        <v>2889</v>
      </c>
      <c r="C2768" s="74">
        <v>69.059675174799395</v>
      </c>
      <c r="D2768" s="154"/>
    </row>
    <row r="2769" spans="2:4" x14ac:dyDescent="0.25">
      <c r="B2769" s="11" t="s">
        <v>2890</v>
      </c>
      <c r="C2769" s="74">
        <v>80.2673691582077</v>
      </c>
      <c r="D2769" s="154"/>
    </row>
    <row r="2770" spans="2:4" x14ac:dyDescent="0.25">
      <c r="B2770" s="11" t="s">
        <v>2891</v>
      </c>
      <c r="C2770" s="74">
        <v>97.055686098222594</v>
      </c>
      <c r="D2770" s="154"/>
    </row>
    <row r="2771" spans="2:4" x14ac:dyDescent="0.25">
      <c r="B2771" s="11" t="s">
        <v>2892</v>
      </c>
      <c r="C2771" s="74">
        <v>94.160779424731999</v>
      </c>
      <c r="D2771" s="154"/>
    </row>
    <row r="2772" spans="2:4" x14ac:dyDescent="0.25">
      <c r="B2772" s="11" t="s">
        <v>2893</v>
      </c>
      <c r="C2772" s="74">
        <v>83.710729009164197</v>
      </c>
      <c r="D2772" s="154"/>
    </row>
    <row r="2773" spans="2:4" x14ac:dyDescent="0.25">
      <c r="B2773" s="11" t="s">
        <v>2894</v>
      </c>
      <c r="C2773" s="74">
        <v>80.415477326430903</v>
      </c>
      <c r="D2773" s="154"/>
    </row>
    <row r="2774" spans="2:4" x14ac:dyDescent="0.25">
      <c r="B2774" s="11" t="s">
        <v>2895</v>
      </c>
      <c r="C2774" s="74">
        <v>75.123009134164505</v>
      </c>
      <c r="D2774" s="154"/>
    </row>
    <row r="2775" spans="2:4" x14ac:dyDescent="0.25">
      <c r="B2775" s="11" t="s">
        <v>2896</v>
      </c>
      <c r="C2775" s="74">
        <v>70.434075029260697</v>
      </c>
      <c r="D2775" s="154"/>
    </row>
    <row r="2776" spans="2:4" x14ac:dyDescent="0.25">
      <c r="B2776" s="11" t="s">
        <v>2897</v>
      </c>
      <c r="C2776" s="74">
        <v>67.460601067850902</v>
      </c>
      <c r="D2776" s="154"/>
    </row>
    <row r="2777" spans="2:4" x14ac:dyDescent="0.25">
      <c r="B2777" s="11" t="s">
        <v>2898</v>
      </c>
      <c r="C2777" s="74">
        <v>63.879218710901903</v>
      </c>
      <c r="D2777" s="154"/>
    </row>
    <row r="2778" spans="2:4" x14ac:dyDescent="0.25">
      <c r="B2778" s="11" t="s">
        <v>2899</v>
      </c>
      <c r="C2778" s="74">
        <v>62.996543041918798</v>
      </c>
      <c r="D2778" s="154"/>
    </row>
    <row r="2779" spans="2:4" x14ac:dyDescent="0.25">
      <c r="B2779" s="11" t="s">
        <v>2900</v>
      </c>
      <c r="C2779" s="74">
        <v>68.926940264641502</v>
      </c>
      <c r="D2779" s="154"/>
    </row>
    <row r="2780" spans="2:4" x14ac:dyDescent="0.25">
      <c r="B2780" s="11" t="s">
        <v>2901</v>
      </c>
      <c r="C2780" s="74">
        <v>79.795899154003493</v>
      </c>
      <c r="D2780" s="154"/>
    </row>
    <row r="2781" spans="2:4" x14ac:dyDescent="0.25">
      <c r="B2781" s="11" t="s">
        <v>2902</v>
      </c>
      <c r="C2781" s="74">
        <v>88.0904196755871</v>
      </c>
      <c r="D2781" s="154"/>
    </row>
    <row r="2782" spans="2:4" x14ac:dyDescent="0.25">
      <c r="B2782" s="11" t="s">
        <v>2903</v>
      </c>
      <c r="C2782" s="74">
        <v>78.439157931368001</v>
      </c>
      <c r="D2782" s="154"/>
    </row>
    <row r="2783" spans="2:4" x14ac:dyDescent="0.25">
      <c r="B2783" s="11" t="s">
        <v>2904</v>
      </c>
      <c r="C2783" s="74">
        <v>74.957795626724803</v>
      </c>
      <c r="D2783" s="154"/>
    </row>
    <row r="2784" spans="2:4" x14ac:dyDescent="0.25">
      <c r="B2784" s="11" t="s">
        <v>2905</v>
      </c>
      <c r="C2784" s="74">
        <v>72.502541116309999</v>
      </c>
      <c r="D2784" s="154"/>
    </row>
    <row r="2785" spans="2:4" x14ac:dyDescent="0.25">
      <c r="B2785" s="11" t="s">
        <v>2906</v>
      </c>
      <c r="C2785" s="74">
        <v>65.663203992588706</v>
      </c>
      <c r="D2785" s="154"/>
    </row>
    <row r="2786" spans="2:4" x14ac:dyDescent="0.25">
      <c r="B2786" s="11" t="s">
        <v>2907</v>
      </c>
      <c r="C2786" s="74">
        <v>60.058952825221098</v>
      </c>
      <c r="D2786" s="154"/>
    </row>
    <row r="2787" spans="2:4" x14ac:dyDescent="0.25">
      <c r="B2787" s="11" t="s">
        <v>2908</v>
      </c>
      <c r="C2787" s="74">
        <v>53.630789738276498</v>
      </c>
      <c r="D2787" s="154"/>
    </row>
    <row r="2788" spans="2:4" x14ac:dyDescent="0.25">
      <c r="B2788" s="11" t="s">
        <v>2909</v>
      </c>
      <c r="C2788" s="74">
        <v>49.317682771503499</v>
      </c>
      <c r="D2788" s="154"/>
    </row>
    <row r="2789" spans="2:4" x14ac:dyDescent="0.25">
      <c r="B2789" s="11" t="s">
        <v>2910</v>
      </c>
      <c r="C2789" s="74">
        <v>47.044953099656702</v>
      </c>
      <c r="D2789" s="154"/>
    </row>
    <row r="2790" spans="2:4" x14ac:dyDescent="0.25">
      <c r="B2790" s="11" t="s">
        <v>2911</v>
      </c>
      <c r="C2790" s="74">
        <v>47.0585722050442</v>
      </c>
      <c r="D2790" s="154"/>
    </row>
    <row r="2791" spans="2:4" x14ac:dyDescent="0.25">
      <c r="B2791" s="11" t="s">
        <v>2912</v>
      </c>
      <c r="C2791" s="74">
        <v>53.193876284156502</v>
      </c>
      <c r="D2791" s="154"/>
    </row>
    <row r="2792" spans="2:4" x14ac:dyDescent="0.25">
      <c r="B2792" s="11" t="s">
        <v>2913</v>
      </c>
      <c r="C2792" s="74">
        <v>67.114477680226202</v>
      </c>
      <c r="D2792" s="154"/>
    </row>
    <row r="2793" spans="2:4" x14ac:dyDescent="0.25">
      <c r="B2793" s="11" t="s">
        <v>2914</v>
      </c>
      <c r="C2793" s="74">
        <v>78.920381325512594</v>
      </c>
      <c r="D2793" s="154"/>
    </row>
    <row r="2794" spans="2:4" x14ac:dyDescent="0.25">
      <c r="B2794" s="11" t="s">
        <v>2915</v>
      </c>
      <c r="C2794" s="74">
        <v>96.711943253152299</v>
      </c>
      <c r="D2794" s="154"/>
    </row>
    <row r="2795" spans="2:4" x14ac:dyDescent="0.25">
      <c r="B2795" s="11" t="s">
        <v>2916</v>
      </c>
      <c r="C2795" s="74">
        <v>94.6704342776559</v>
      </c>
      <c r="D2795" s="154"/>
    </row>
    <row r="2796" spans="2:4" x14ac:dyDescent="0.25">
      <c r="B2796" s="11" t="s">
        <v>2917</v>
      </c>
      <c r="C2796" s="74">
        <v>85.959276844770599</v>
      </c>
      <c r="D2796" s="154"/>
    </row>
    <row r="2797" spans="2:4" x14ac:dyDescent="0.25">
      <c r="B2797" s="11" t="s">
        <v>2918</v>
      </c>
      <c r="C2797" s="74">
        <v>81.058519699336003</v>
      </c>
      <c r="D2797" s="154"/>
    </row>
    <row r="2798" spans="2:4" x14ac:dyDescent="0.25">
      <c r="B2798" s="11" t="s">
        <v>2919</v>
      </c>
      <c r="C2798" s="74">
        <v>76.587935173195504</v>
      </c>
      <c r="D2798" s="154"/>
    </row>
    <row r="2799" spans="2:4" x14ac:dyDescent="0.25">
      <c r="B2799" s="11" t="s">
        <v>2920</v>
      </c>
      <c r="C2799" s="74">
        <v>71.186700955263902</v>
      </c>
      <c r="D2799" s="154"/>
    </row>
    <row r="2800" spans="2:4" x14ac:dyDescent="0.25">
      <c r="B2800" s="11" t="s">
        <v>2921</v>
      </c>
      <c r="C2800" s="74">
        <v>66.3844033810676</v>
      </c>
      <c r="D2800" s="154"/>
    </row>
    <row r="2801" spans="2:4" x14ac:dyDescent="0.25">
      <c r="B2801" s="11" t="s">
        <v>2922</v>
      </c>
      <c r="C2801" s="74">
        <v>64.181747366220804</v>
      </c>
      <c r="D2801" s="154"/>
    </row>
    <row r="2802" spans="2:4" x14ac:dyDescent="0.25">
      <c r="B2802" s="11" t="s">
        <v>2923</v>
      </c>
      <c r="C2802" s="74">
        <v>64.268344942451705</v>
      </c>
      <c r="D2802" s="154"/>
    </row>
    <row r="2803" spans="2:4" x14ac:dyDescent="0.25">
      <c r="B2803" s="11" t="s">
        <v>2924</v>
      </c>
      <c r="C2803" s="74">
        <v>67.707119691503706</v>
      </c>
      <c r="D2803" s="154"/>
    </row>
    <row r="2804" spans="2:4" x14ac:dyDescent="0.25">
      <c r="B2804" s="11" t="s">
        <v>2925</v>
      </c>
      <c r="C2804" s="74">
        <v>75.556507003708901</v>
      </c>
      <c r="D2804" s="154"/>
    </row>
    <row r="2805" spans="2:4" x14ac:dyDescent="0.25">
      <c r="B2805" s="11" t="s">
        <v>2926</v>
      </c>
      <c r="C2805" s="74">
        <v>83.829391430237493</v>
      </c>
      <c r="D2805" s="154"/>
    </row>
    <row r="2806" spans="2:4" x14ac:dyDescent="0.25">
      <c r="B2806" s="11" t="s">
        <v>2927</v>
      </c>
      <c r="C2806" s="74">
        <v>74.988893634821807</v>
      </c>
      <c r="D2806" s="154"/>
    </row>
    <row r="2807" spans="2:4" x14ac:dyDescent="0.25">
      <c r="B2807" s="11" t="s">
        <v>2928</v>
      </c>
      <c r="C2807" s="74">
        <v>73.875485679493096</v>
      </c>
      <c r="D2807" s="154"/>
    </row>
    <row r="2808" spans="2:4" x14ac:dyDescent="0.25">
      <c r="B2808" s="11" t="s">
        <v>2929</v>
      </c>
      <c r="C2808" s="74">
        <v>72.6867650458219</v>
      </c>
      <c r="D2808" s="154"/>
    </row>
    <row r="2809" spans="2:4" x14ac:dyDescent="0.25">
      <c r="B2809" s="11" t="s">
        <v>2930</v>
      </c>
      <c r="C2809" s="74">
        <v>67.460108674661697</v>
      </c>
      <c r="D2809" s="154"/>
    </row>
    <row r="2810" spans="2:4" x14ac:dyDescent="0.25">
      <c r="B2810" s="11" t="s">
        <v>2931</v>
      </c>
      <c r="C2810" s="74">
        <v>59.7450197744961</v>
      </c>
      <c r="D2810" s="154"/>
    </row>
    <row r="2811" spans="2:4" x14ac:dyDescent="0.25">
      <c r="B2811" s="11" t="s">
        <v>2932</v>
      </c>
      <c r="C2811" s="74">
        <v>53.787200104164498</v>
      </c>
      <c r="D2811" s="154"/>
    </row>
    <row r="2812" spans="2:4" x14ac:dyDescent="0.25">
      <c r="B2812" s="11" t="s">
        <v>2933</v>
      </c>
      <c r="C2812" s="74">
        <v>49.565368006758199</v>
      </c>
      <c r="D2812" s="154"/>
    </row>
    <row r="2813" spans="2:4" x14ac:dyDescent="0.25">
      <c r="B2813" s="11" t="s">
        <v>2934</v>
      </c>
      <c r="C2813" s="74">
        <v>44.8600937610519</v>
      </c>
      <c r="D2813" s="154"/>
    </row>
    <row r="2814" spans="2:4" x14ac:dyDescent="0.25">
      <c r="B2814" s="11" t="s">
        <v>2935</v>
      </c>
      <c r="C2814" s="74">
        <v>43.925330545548498</v>
      </c>
      <c r="D2814" s="154"/>
    </row>
    <row r="2815" spans="2:4" x14ac:dyDescent="0.25">
      <c r="B2815" s="11" t="s">
        <v>2936</v>
      </c>
      <c r="C2815" s="74">
        <v>50.046417122636697</v>
      </c>
      <c r="D2815" s="154"/>
    </row>
    <row r="2816" spans="2:4" x14ac:dyDescent="0.25">
      <c r="B2816" s="11" t="s">
        <v>2937</v>
      </c>
      <c r="C2816" s="74">
        <v>64.697400895281206</v>
      </c>
      <c r="D2816" s="154"/>
    </row>
    <row r="2817" spans="2:4" x14ac:dyDescent="0.25">
      <c r="B2817" s="11" t="s">
        <v>2938</v>
      </c>
      <c r="C2817" s="74">
        <v>77.292681640843398</v>
      </c>
      <c r="D2817" s="154"/>
    </row>
    <row r="2818" spans="2:4" x14ac:dyDescent="0.25">
      <c r="B2818" s="11" t="s">
        <v>2939</v>
      </c>
      <c r="C2818" s="74">
        <v>96.259831682135996</v>
      </c>
      <c r="D2818" s="154"/>
    </row>
    <row r="2819" spans="2:4" x14ac:dyDescent="0.25">
      <c r="B2819" s="11" t="s">
        <v>2940</v>
      </c>
      <c r="C2819" s="74">
        <v>92.917199721569503</v>
      </c>
      <c r="D2819" s="154"/>
    </row>
    <row r="2820" spans="2:4" x14ac:dyDescent="0.25">
      <c r="B2820" s="11" t="s">
        <v>2941</v>
      </c>
      <c r="C2820" s="74">
        <v>83.641119418490106</v>
      </c>
      <c r="D2820" s="154"/>
    </row>
    <row r="2821" spans="2:4" x14ac:dyDescent="0.25">
      <c r="B2821" s="11" t="s">
        <v>2942</v>
      </c>
      <c r="C2821" s="74">
        <v>80.144114258727498</v>
      </c>
      <c r="D2821" s="154"/>
    </row>
    <row r="2822" spans="2:4" x14ac:dyDescent="0.25">
      <c r="B2822" s="11" t="s">
        <v>2943</v>
      </c>
      <c r="C2822" s="74">
        <v>76.549483120549894</v>
      </c>
      <c r="D2822" s="154"/>
    </row>
    <row r="2823" spans="2:4" x14ac:dyDescent="0.25">
      <c r="B2823" s="11" t="s">
        <v>2944</v>
      </c>
      <c r="C2823" s="74">
        <v>71.531237355615104</v>
      </c>
      <c r="D2823" s="154"/>
    </row>
    <row r="2824" spans="2:4" x14ac:dyDescent="0.25">
      <c r="B2824" s="11" t="s">
        <v>2945</v>
      </c>
      <c r="C2824" s="74">
        <v>67.9634963916277</v>
      </c>
      <c r="D2824" s="154"/>
    </row>
    <row r="2825" spans="2:4" x14ac:dyDescent="0.25">
      <c r="B2825" s="11" t="s">
        <v>2946</v>
      </c>
      <c r="C2825" s="74">
        <v>65.158097537981007</v>
      </c>
      <c r="D2825" s="154"/>
    </row>
    <row r="2826" spans="2:4" x14ac:dyDescent="0.25">
      <c r="B2826" s="11" t="s">
        <v>2947</v>
      </c>
      <c r="C2826" s="74">
        <v>65.063518444760604</v>
      </c>
      <c r="D2826" s="154"/>
    </row>
    <row r="2827" spans="2:4" x14ac:dyDescent="0.25">
      <c r="B2827" s="11" t="s">
        <v>2948</v>
      </c>
      <c r="C2827" s="74">
        <v>68.368127437383706</v>
      </c>
      <c r="D2827" s="154"/>
    </row>
    <row r="2828" spans="2:4" x14ac:dyDescent="0.25">
      <c r="B2828" s="11" t="s">
        <v>2949</v>
      </c>
      <c r="C2828" s="74">
        <v>77.264581149923004</v>
      </c>
      <c r="D2828" s="154"/>
    </row>
    <row r="2829" spans="2:4" x14ac:dyDescent="0.25">
      <c r="B2829" s="11" t="s">
        <v>2950</v>
      </c>
      <c r="C2829" s="74">
        <v>84.853199240447594</v>
      </c>
      <c r="D2829" s="154"/>
    </row>
    <row r="2830" spans="2:4" x14ac:dyDescent="0.25">
      <c r="B2830" s="11" t="s">
        <v>2951</v>
      </c>
      <c r="C2830" s="74">
        <v>76.934776090197403</v>
      </c>
      <c r="D2830" s="154"/>
    </row>
    <row r="2831" spans="2:4" x14ac:dyDescent="0.25">
      <c r="B2831" s="11" t="s">
        <v>2952</v>
      </c>
      <c r="C2831" s="74">
        <v>75.444649443753505</v>
      </c>
      <c r="D2831" s="154"/>
    </row>
    <row r="2832" spans="2:4" x14ac:dyDescent="0.25">
      <c r="B2832" s="11" t="s">
        <v>2953</v>
      </c>
      <c r="C2832" s="74">
        <v>71.977609948844304</v>
      </c>
      <c r="D2832" s="154"/>
    </row>
    <row r="2833" spans="2:4" x14ac:dyDescent="0.25">
      <c r="B2833" s="11" t="s">
        <v>2954</v>
      </c>
      <c r="C2833" s="74">
        <v>67.256418560490999</v>
      </c>
      <c r="D2833" s="154"/>
    </row>
    <row r="2834" spans="2:4" x14ac:dyDescent="0.25">
      <c r="B2834" s="11" t="s">
        <v>2955</v>
      </c>
      <c r="C2834" s="74">
        <v>60.108010826318598</v>
      </c>
      <c r="D2834" s="154"/>
    </row>
    <row r="2835" spans="2:4" x14ac:dyDescent="0.25">
      <c r="B2835" s="11" t="s">
        <v>2956</v>
      </c>
      <c r="C2835" s="74">
        <v>53.880716718651797</v>
      </c>
      <c r="D2835" s="154"/>
    </row>
    <row r="2836" spans="2:4" x14ac:dyDescent="0.25">
      <c r="B2836" s="11" t="s">
        <v>2957</v>
      </c>
      <c r="C2836" s="74">
        <v>52.223134268294302</v>
      </c>
      <c r="D2836" s="154"/>
    </row>
    <row r="2837" spans="2:4" x14ac:dyDescent="0.25">
      <c r="B2837" s="11" t="s">
        <v>2958</v>
      </c>
      <c r="C2837" s="74">
        <v>49.569608567611397</v>
      </c>
      <c r="D2837" s="154"/>
    </row>
    <row r="2838" spans="2:4" x14ac:dyDescent="0.25">
      <c r="B2838" s="11" t="s">
        <v>2959</v>
      </c>
      <c r="C2838" s="74">
        <v>48.574735568824202</v>
      </c>
      <c r="D2838" s="154"/>
    </row>
    <row r="2839" spans="2:4" x14ac:dyDescent="0.25">
      <c r="B2839" s="11" t="s">
        <v>2960</v>
      </c>
      <c r="C2839" s="74">
        <v>53.249571224698101</v>
      </c>
      <c r="D2839" s="154"/>
    </row>
    <row r="2840" spans="2:4" x14ac:dyDescent="0.25">
      <c r="B2840" s="11" t="s">
        <v>2961</v>
      </c>
      <c r="C2840" s="74">
        <v>66.063022345255206</v>
      </c>
      <c r="D2840" s="154"/>
    </row>
    <row r="2841" spans="2:4" x14ac:dyDescent="0.25">
      <c r="B2841" s="11" t="s">
        <v>2962</v>
      </c>
      <c r="C2841" s="74">
        <v>77.116555290725699</v>
      </c>
      <c r="D2841" s="154"/>
    </row>
    <row r="2842" spans="2:4" x14ac:dyDescent="0.25">
      <c r="B2842" s="11" t="s">
        <v>2963</v>
      </c>
      <c r="C2842" s="74">
        <v>93.421217746292896</v>
      </c>
      <c r="D2842" s="154"/>
    </row>
    <row r="2843" spans="2:4" x14ac:dyDescent="0.25">
      <c r="B2843" s="11" t="s">
        <v>2964</v>
      </c>
      <c r="C2843" s="74">
        <v>90.009111125518302</v>
      </c>
      <c r="D2843" s="154"/>
    </row>
    <row r="2844" spans="2:4" x14ac:dyDescent="0.25">
      <c r="B2844" s="11" t="s">
        <v>2965</v>
      </c>
      <c r="C2844" s="74">
        <v>83.5737987155578</v>
      </c>
      <c r="D2844" s="154"/>
    </row>
    <row r="2845" spans="2:4" x14ac:dyDescent="0.25">
      <c r="B2845" s="11" t="s">
        <v>2966</v>
      </c>
      <c r="C2845" s="74">
        <v>79.229771769408103</v>
      </c>
      <c r="D2845" s="154"/>
    </row>
    <row r="2846" spans="2:4" x14ac:dyDescent="0.25">
      <c r="B2846" s="11" t="s">
        <v>2967</v>
      </c>
      <c r="C2846" s="74">
        <v>72.976051156444299</v>
      </c>
      <c r="D2846" s="154"/>
    </row>
    <row r="2847" spans="2:4" x14ac:dyDescent="0.25">
      <c r="B2847" s="11" t="s">
        <v>2968</v>
      </c>
      <c r="C2847" s="74">
        <v>68.039806314843503</v>
      </c>
      <c r="D2847" s="154"/>
    </row>
    <row r="2848" spans="2:4" x14ac:dyDescent="0.25">
      <c r="B2848" s="11" t="s">
        <v>2969</v>
      </c>
      <c r="C2848" s="74">
        <v>64.252678136747207</v>
      </c>
      <c r="D2848" s="154"/>
    </row>
    <row r="2849" spans="2:4" x14ac:dyDescent="0.25">
      <c r="B2849" s="11" t="s">
        <v>2970</v>
      </c>
      <c r="C2849" s="74">
        <v>60.766175621813197</v>
      </c>
      <c r="D2849" s="154"/>
    </row>
    <row r="2850" spans="2:4" x14ac:dyDescent="0.25">
      <c r="B2850" s="11" t="s">
        <v>2971</v>
      </c>
      <c r="C2850" s="74">
        <v>59.012410429684202</v>
      </c>
      <c r="D2850" s="154"/>
    </row>
    <row r="2851" spans="2:4" x14ac:dyDescent="0.25">
      <c r="B2851" s="11" t="s">
        <v>2972</v>
      </c>
      <c r="C2851" s="74">
        <v>62.322230953194499</v>
      </c>
      <c r="D2851" s="154"/>
    </row>
    <row r="2852" spans="2:4" x14ac:dyDescent="0.25">
      <c r="B2852" s="11" t="s">
        <v>2973</v>
      </c>
      <c r="C2852" s="74">
        <v>71.357407136210298</v>
      </c>
      <c r="D2852" s="154"/>
    </row>
    <row r="2853" spans="2:4" x14ac:dyDescent="0.25">
      <c r="B2853" s="11" t="s">
        <v>2974</v>
      </c>
      <c r="C2853" s="74">
        <v>78.502185996733701</v>
      </c>
      <c r="D2853" s="154"/>
    </row>
    <row r="2854" spans="2:4" x14ac:dyDescent="0.25">
      <c r="B2854" s="11" t="s">
        <v>2975</v>
      </c>
      <c r="C2854" s="74">
        <v>70.737053402354306</v>
      </c>
      <c r="D2854" s="154"/>
    </row>
    <row r="2855" spans="2:4" x14ac:dyDescent="0.25">
      <c r="B2855" s="11" t="s">
        <v>2976</v>
      </c>
      <c r="C2855" s="74">
        <v>70.477546471336098</v>
      </c>
      <c r="D2855" s="154"/>
    </row>
    <row r="2856" spans="2:4" x14ac:dyDescent="0.25">
      <c r="B2856" s="11" t="s">
        <v>2977</v>
      </c>
      <c r="C2856" s="74">
        <v>68.894639052186506</v>
      </c>
      <c r="D2856" s="154"/>
    </row>
    <row r="2857" spans="2:4" x14ac:dyDescent="0.25">
      <c r="B2857" s="11" t="s">
        <v>2978</v>
      </c>
      <c r="C2857" s="74">
        <v>65.029585124137398</v>
      </c>
      <c r="D2857" s="154"/>
    </row>
    <row r="2858" spans="2:4" x14ac:dyDescent="0.25">
      <c r="B2858" s="11" t="s">
        <v>2979</v>
      </c>
      <c r="C2858" s="74">
        <v>57.394782407066899</v>
      </c>
      <c r="D2858" s="154"/>
    </row>
    <row r="2859" spans="2:4" x14ac:dyDescent="0.25">
      <c r="B2859" s="11" t="s">
        <v>2980</v>
      </c>
      <c r="C2859" s="74">
        <v>50.191315583111198</v>
      </c>
      <c r="D2859" s="154"/>
    </row>
    <row r="2860" spans="2:4" x14ac:dyDescent="0.25">
      <c r="B2860" s="11" t="s">
        <v>2981</v>
      </c>
      <c r="C2860" s="74">
        <v>48.257195912645898</v>
      </c>
      <c r="D2860" s="154"/>
    </row>
    <row r="2861" spans="2:4" x14ac:dyDescent="0.25">
      <c r="B2861" s="11" t="s">
        <v>2982</v>
      </c>
      <c r="C2861" s="74">
        <v>44.559237858824901</v>
      </c>
      <c r="D2861" s="154"/>
    </row>
    <row r="2862" spans="2:4" x14ac:dyDescent="0.25">
      <c r="B2862" s="11" t="s">
        <v>2983</v>
      </c>
      <c r="C2862" s="74">
        <v>40.594240696124899</v>
      </c>
      <c r="D2862" s="154"/>
    </row>
    <row r="2863" spans="2:4" x14ac:dyDescent="0.25">
      <c r="B2863" s="11" t="s">
        <v>2984</v>
      </c>
      <c r="C2863" s="74">
        <v>43.5669638349965</v>
      </c>
      <c r="D2863" s="154"/>
    </row>
    <row r="2864" spans="2:4" x14ac:dyDescent="0.25">
      <c r="B2864" s="11" t="s">
        <v>2985</v>
      </c>
      <c r="C2864" s="74">
        <v>46.152389342986098</v>
      </c>
      <c r="D2864" s="154"/>
    </row>
    <row r="2865" spans="2:4" x14ac:dyDescent="0.25">
      <c r="B2865" s="11" t="s">
        <v>2986</v>
      </c>
      <c r="C2865" s="74">
        <v>47.045123499505799</v>
      </c>
      <c r="D2865" s="154"/>
    </row>
    <row r="2866" spans="2:4" x14ac:dyDescent="0.25">
      <c r="B2866" s="11" t="s">
        <v>2987</v>
      </c>
      <c r="C2866" s="74">
        <v>51.660461237557001</v>
      </c>
      <c r="D2866" s="154"/>
    </row>
    <row r="2867" spans="2:4" x14ac:dyDescent="0.25">
      <c r="B2867" s="11" t="s">
        <v>2988</v>
      </c>
      <c r="C2867" s="74">
        <v>53.978598018477797</v>
      </c>
      <c r="D2867" s="154"/>
    </row>
    <row r="2868" spans="2:4" x14ac:dyDescent="0.25">
      <c r="B2868" s="11" t="s">
        <v>2989</v>
      </c>
      <c r="C2868" s="74">
        <v>51.743335590583598</v>
      </c>
      <c r="D2868" s="154"/>
    </row>
    <row r="2869" spans="2:4" x14ac:dyDescent="0.25">
      <c r="B2869" s="11" t="s">
        <v>2990</v>
      </c>
      <c r="C2869" s="74">
        <v>50.331846375866597</v>
      </c>
      <c r="D2869" s="154"/>
    </row>
    <row r="2870" spans="2:4" x14ac:dyDescent="0.25">
      <c r="B2870" s="11" t="s">
        <v>2991</v>
      </c>
      <c r="C2870" s="74">
        <v>50.792598271992702</v>
      </c>
      <c r="D2870" s="154"/>
    </row>
    <row r="2871" spans="2:4" x14ac:dyDescent="0.25">
      <c r="B2871" s="11" t="s">
        <v>2992</v>
      </c>
      <c r="C2871" s="74">
        <v>43.679861192263601</v>
      </c>
      <c r="D2871" s="154"/>
    </row>
    <row r="2872" spans="2:4" x14ac:dyDescent="0.25">
      <c r="B2872" s="11" t="s">
        <v>2993</v>
      </c>
      <c r="C2872" s="74">
        <v>38.829168300761502</v>
      </c>
      <c r="D2872" s="154"/>
    </row>
    <row r="2873" spans="2:4" x14ac:dyDescent="0.25">
      <c r="B2873" s="11" t="s">
        <v>2994</v>
      </c>
      <c r="C2873" s="74">
        <v>36.445806491439498</v>
      </c>
      <c r="D2873" s="154"/>
    </row>
    <row r="2874" spans="2:4" x14ac:dyDescent="0.25">
      <c r="B2874" s="11" t="s">
        <v>2995</v>
      </c>
      <c r="C2874" s="74">
        <v>36.609799856536704</v>
      </c>
      <c r="D2874" s="154"/>
    </row>
    <row r="2875" spans="2:4" x14ac:dyDescent="0.25">
      <c r="B2875" s="11" t="s">
        <v>2996</v>
      </c>
      <c r="C2875" s="74">
        <v>38.648089001411201</v>
      </c>
      <c r="D2875" s="154"/>
    </row>
    <row r="2876" spans="2:4" x14ac:dyDescent="0.25">
      <c r="B2876" s="11" t="s">
        <v>2997</v>
      </c>
      <c r="C2876" s="74">
        <v>48.671359190786298</v>
      </c>
      <c r="D2876" s="154"/>
    </row>
    <row r="2877" spans="2:4" x14ac:dyDescent="0.25">
      <c r="B2877" s="11" t="s">
        <v>2998</v>
      </c>
      <c r="C2877" s="74">
        <v>54.8527288199599</v>
      </c>
      <c r="D2877" s="154"/>
    </row>
    <row r="2878" spans="2:4" x14ac:dyDescent="0.25">
      <c r="B2878" s="11" t="s">
        <v>2999</v>
      </c>
      <c r="C2878" s="74">
        <v>57.792624902990902</v>
      </c>
      <c r="D2878" s="154"/>
    </row>
    <row r="2879" spans="2:4" x14ac:dyDescent="0.25">
      <c r="B2879" s="11" t="s">
        <v>3000</v>
      </c>
      <c r="C2879" s="74">
        <v>59.403701991945297</v>
      </c>
      <c r="D2879" s="154"/>
    </row>
    <row r="2880" spans="2:4" x14ac:dyDescent="0.25">
      <c r="B2880" s="11" t="s">
        <v>3001</v>
      </c>
      <c r="C2880" s="74">
        <v>60.760883944192699</v>
      </c>
      <c r="D2880" s="154"/>
    </row>
    <row r="2881" spans="2:4" x14ac:dyDescent="0.25">
      <c r="B2881" s="132" t="s">
        <v>3002</v>
      </c>
      <c r="C2881" s="74">
        <v>57.853744458184302</v>
      </c>
      <c r="D2881" s="154"/>
    </row>
    <row r="2882" spans="2:4" x14ac:dyDescent="0.25">
      <c r="B2882" s="132" t="s">
        <v>3003</v>
      </c>
      <c r="C2882" s="74">
        <v>42.285847579202802</v>
      </c>
      <c r="D2882" s="154"/>
    </row>
    <row r="2883" spans="2:4" x14ac:dyDescent="0.25">
      <c r="B2883" s="132" t="s">
        <v>3004</v>
      </c>
      <c r="C2883" s="74">
        <v>35.847364667604197</v>
      </c>
      <c r="D2883" s="154"/>
    </row>
    <row r="2884" spans="2:4" x14ac:dyDescent="0.25">
      <c r="B2884" s="132" t="s">
        <v>3005</v>
      </c>
      <c r="C2884" s="74">
        <v>32.310881184832802</v>
      </c>
      <c r="D2884" s="154"/>
    </row>
    <row r="2885" spans="2:4" x14ac:dyDescent="0.25">
      <c r="B2885" s="132" t="s">
        <v>3006</v>
      </c>
      <c r="C2885" s="74">
        <v>27.8271564440101</v>
      </c>
      <c r="D2885" s="154"/>
    </row>
    <row r="2886" spans="2:4" x14ac:dyDescent="0.25">
      <c r="B2886" s="132" t="s">
        <v>3007</v>
      </c>
      <c r="C2886" s="74">
        <v>25.842899688659902</v>
      </c>
      <c r="D2886" s="154"/>
    </row>
    <row r="2887" spans="2:4" x14ac:dyDescent="0.25">
      <c r="B2887" s="132" t="s">
        <v>3008</v>
      </c>
      <c r="C2887" s="74">
        <v>25.215214346555399</v>
      </c>
      <c r="D2887" s="154"/>
    </row>
    <row r="2888" spans="2:4" x14ac:dyDescent="0.25">
      <c r="B2888" s="132" t="s">
        <v>3009</v>
      </c>
      <c r="C2888" s="74">
        <v>25.0047452038926</v>
      </c>
      <c r="D2888" s="154"/>
    </row>
    <row r="2889" spans="2:4" x14ac:dyDescent="0.25">
      <c r="B2889" s="132" t="s">
        <v>3010</v>
      </c>
      <c r="C2889" s="74">
        <v>27.089456659716099</v>
      </c>
      <c r="D2889" s="154"/>
    </row>
    <row r="2890" spans="2:4" x14ac:dyDescent="0.25">
      <c r="B2890" s="132" t="s">
        <v>3011</v>
      </c>
      <c r="C2890" s="74">
        <v>29.697496426404498</v>
      </c>
      <c r="D2890" s="154"/>
    </row>
    <row r="2891" spans="2:4" x14ac:dyDescent="0.25">
      <c r="B2891" s="132" t="s">
        <v>3012</v>
      </c>
      <c r="C2891" s="74">
        <v>30.493760171758201</v>
      </c>
      <c r="D2891" s="154"/>
    </row>
    <row r="2892" spans="2:4" x14ac:dyDescent="0.25">
      <c r="B2892" s="132" t="s">
        <v>3013</v>
      </c>
      <c r="C2892" s="74">
        <v>28.654839515047598</v>
      </c>
      <c r="D2892" s="154"/>
    </row>
    <row r="2893" spans="2:4" x14ac:dyDescent="0.25">
      <c r="B2893" s="132" t="s">
        <v>3014</v>
      </c>
      <c r="C2893" s="74">
        <v>29.905335522894099</v>
      </c>
      <c r="D2893" s="154"/>
    </row>
    <row r="2894" spans="2:4" x14ac:dyDescent="0.25">
      <c r="B2894" s="132" t="s">
        <v>3015</v>
      </c>
      <c r="C2894" s="74">
        <v>30.613277369718599</v>
      </c>
      <c r="D2894" s="154"/>
    </row>
    <row r="2895" spans="2:4" x14ac:dyDescent="0.25">
      <c r="B2895" s="132" t="s">
        <v>3016</v>
      </c>
      <c r="C2895" s="74">
        <v>25.395221835433201</v>
      </c>
      <c r="D2895" s="154"/>
    </row>
    <row r="2896" spans="2:4" x14ac:dyDescent="0.25">
      <c r="B2896" s="132" t="s">
        <v>3017</v>
      </c>
      <c r="C2896" s="74">
        <v>19.520004304982599</v>
      </c>
      <c r="D2896" s="154"/>
    </row>
    <row r="2897" spans="2:4" x14ac:dyDescent="0.25">
      <c r="B2897" s="132" t="s">
        <v>3018</v>
      </c>
      <c r="C2897" s="74">
        <v>18.344335907241199</v>
      </c>
      <c r="D2897" s="154"/>
    </row>
    <row r="2898" spans="2:4" x14ac:dyDescent="0.25">
      <c r="B2898" s="132" t="s">
        <v>3019</v>
      </c>
      <c r="C2898" s="74">
        <v>20.187930381354199</v>
      </c>
      <c r="D2898" s="154"/>
    </row>
    <row r="2899" spans="2:4" x14ac:dyDescent="0.25">
      <c r="B2899" s="132" t="s">
        <v>3020</v>
      </c>
      <c r="C2899" s="74">
        <v>27.3710159968015</v>
      </c>
      <c r="D2899" s="154"/>
    </row>
    <row r="2900" spans="2:4" x14ac:dyDescent="0.25">
      <c r="B2900" s="132" t="s">
        <v>3021</v>
      </c>
      <c r="C2900" s="74">
        <v>38.6008350320745</v>
      </c>
      <c r="D2900" s="154"/>
    </row>
    <row r="2901" spans="2:4" x14ac:dyDescent="0.25">
      <c r="B2901" s="132" t="s">
        <v>3022</v>
      </c>
      <c r="C2901" s="74">
        <v>45.373991080012701</v>
      </c>
      <c r="D2901" s="154"/>
    </row>
    <row r="2902" spans="2:4" x14ac:dyDescent="0.25">
      <c r="B2902" s="132" t="s">
        <v>3023</v>
      </c>
      <c r="C2902" s="74">
        <v>47.174966936260901</v>
      </c>
      <c r="D2902" s="154"/>
    </row>
    <row r="2903" spans="2:4" x14ac:dyDescent="0.25">
      <c r="B2903" s="132" t="s">
        <v>3024</v>
      </c>
      <c r="C2903" s="74">
        <v>48.995011865362898</v>
      </c>
      <c r="D2903" s="154"/>
    </row>
    <row r="2904" spans="2:4" x14ac:dyDescent="0.25">
      <c r="B2904" s="132" t="s">
        <v>3025</v>
      </c>
      <c r="C2904" s="74">
        <v>53.017993018486102</v>
      </c>
      <c r="D2904" s="154"/>
    </row>
    <row r="2905" spans="2:4" x14ac:dyDescent="0.25">
      <c r="B2905" s="132" t="s">
        <v>3026</v>
      </c>
      <c r="C2905" s="74">
        <v>47.813665472604498</v>
      </c>
      <c r="D2905" s="154"/>
    </row>
    <row r="2906" spans="2:4" x14ac:dyDescent="0.25">
      <c r="B2906" s="132" t="s">
        <v>3027</v>
      </c>
      <c r="C2906" s="74">
        <v>45.021257922642597</v>
      </c>
      <c r="D2906" s="154"/>
    </row>
    <row r="2907" spans="2:4" x14ac:dyDescent="0.25">
      <c r="B2907" s="132" t="s">
        <v>3028</v>
      </c>
      <c r="C2907" s="74">
        <v>38.579710070834601</v>
      </c>
      <c r="D2907" s="154"/>
    </row>
    <row r="2908" spans="2:4" x14ac:dyDescent="0.25">
      <c r="B2908" s="132" t="s">
        <v>3029</v>
      </c>
      <c r="C2908" s="74">
        <v>36.6386480981528</v>
      </c>
      <c r="D2908" s="154"/>
    </row>
    <row r="2909" spans="2:4" x14ac:dyDescent="0.25">
      <c r="B2909" s="132" t="s">
        <v>3030</v>
      </c>
      <c r="C2909" s="74">
        <v>33.730143101386297</v>
      </c>
      <c r="D2909" s="154"/>
    </row>
    <row r="2910" spans="2:4" x14ac:dyDescent="0.25">
      <c r="B2910" s="132" t="s">
        <v>3031</v>
      </c>
      <c r="C2910" s="74">
        <v>33.654616890777902</v>
      </c>
      <c r="D2910" s="154"/>
    </row>
    <row r="2911" spans="2:4" x14ac:dyDescent="0.25">
      <c r="B2911" s="132" t="s">
        <v>3032</v>
      </c>
      <c r="C2911" s="74">
        <v>38.6478109600734</v>
      </c>
      <c r="D2911" s="154"/>
    </row>
    <row r="2912" spans="2:4" x14ac:dyDescent="0.25">
      <c r="B2912" s="132" t="s">
        <v>3033</v>
      </c>
      <c r="C2912" s="74">
        <v>51.5349516822845</v>
      </c>
      <c r="D2912" s="154"/>
    </row>
    <row r="2913" spans="2:4" x14ac:dyDescent="0.25">
      <c r="B2913" s="132" t="s">
        <v>3034</v>
      </c>
      <c r="C2913" s="74">
        <v>67.948961846329496</v>
      </c>
      <c r="D2913" s="154"/>
    </row>
    <row r="2914" spans="2:4" x14ac:dyDescent="0.25">
      <c r="B2914" s="132" t="s">
        <v>3035</v>
      </c>
      <c r="C2914" s="74">
        <v>72.550505952653793</v>
      </c>
      <c r="D2914" s="154"/>
    </row>
    <row r="2915" spans="2:4" x14ac:dyDescent="0.25">
      <c r="B2915" s="132" t="s">
        <v>3036</v>
      </c>
      <c r="C2915" s="74">
        <v>70.967640495612699</v>
      </c>
      <c r="D2915" s="154"/>
    </row>
    <row r="2916" spans="2:4" x14ac:dyDescent="0.25">
      <c r="B2916" s="132" t="s">
        <v>3037</v>
      </c>
      <c r="C2916" s="74">
        <v>67.173696094767095</v>
      </c>
      <c r="D2916" s="154"/>
    </row>
    <row r="2917" spans="2:4" x14ac:dyDescent="0.25">
      <c r="B2917" s="132" t="s">
        <v>3038</v>
      </c>
      <c r="C2917" s="74">
        <v>65.845791349495997</v>
      </c>
      <c r="D2917" s="154"/>
    </row>
    <row r="2918" spans="2:4" x14ac:dyDescent="0.25">
      <c r="B2918" s="132" t="s">
        <v>3039</v>
      </c>
      <c r="C2918" s="74">
        <v>63.0220415422245</v>
      </c>
      <c r="D2918" s="154"/>
    </row>
    <row r="2919" spans="2:4" x14ac:dyDescent="0.25">
      <c r="B2919" s="132" t="s">
        <v>3040</v>
      </c>
      <c r="C2919" s="74">
        <v>60.0668101405128</v>
      </c>
      <c r="D2919" s="154"/>
    </row>
    <row r="2920" spans="2:4" x14ac:dyDescent="0.25">
      <c r="B2920" s="132" t="s">
        <v>3041</v>
      </c>
      <c r="C2920" s="74">
        <v>57.315268262942404</v>
      </c>
      <c r="D2920" s="154"/>
    </row>
    <row r="2921" spans="2:4" x14ac:dyDescent="0.25">
      <c r="B2921" s="132" t="s">
        <v>3042</v>
      </c>
      <c r="C2921" s="74">
        <v>55.284424306836002</v>
      </c>
      <c r="D2921" s="154"/>
    </row>
    <row r="2922" spans="2:4" x14ac:dyDescent="0.25">
      <c r="B2922" s="132" t="s">
        <v>3043</v>
      </c>
      <c r="C2922" s="74">
        <v>55.062625717600902</v>
      </c>
      <c r="D2922" s="154"/>
    </row>
    <row r="2923" spans="2:4" x14ac:dyDescent="0.25">
      <c r="B2923" s="132" t="s">
        <v>3044</v>
      </c>
      <c r="C2923" s="74">
        <v>56.620473602808403</v>
      </c>
      <c r="D2923" s="154"/>
    </row>
    <row r="2924" spans="2:4" x14ac:dyDescent="0.25">
      <c r="B2924" s="132" t="s">
        <v>3045</v>
      </c>
      <c r="C2924" s="74">
        <v>64.077844956918398</v>
      </c>
      <c r="D2924" s="154"/>
    </row>
    <row r="2925" spans="2:4" x14ac:dyDescent="0.25">
      <c r="B2925" s="132" t="s">
        <v>3046</v>
      </c>
      <c r="C2925" s="74">
        <v>71.120199664106096</v>
      </c>
      <c r="D2925" s="154"/>
    </row>
    <row r="2926" spans="2:4" x14ac:dyDescent="0.25">
      <c r="B2926" s="132" t="s">
        <v>3047</v>
      </c>
      <c r="C2926" s="74">
        <v>62.809736965976697</v>
      </c>
      <c r="D2926" s="154"/>
    </row>
    <row r="2927" spans="2:4" x14ac:dyDescent="0.25">
      <c r="B2927" s="132" t="s">
        <v>3048</v>
      </c>
      <c r="C2927" s="74">
        <v>62.157436337632802</v>
      </c>
      <c r="D2927" s="154"/>
    </row>
    <row r="2928" spans="2:4" x14ac:dyDescent="0.25">
      <c r="B2928" s="132" t="s">
        <v>3049</v>
      </c>
      <c r="C2928" s="74">
        <v>64.365988003579105</v>
      </c>
      <c r="D2928" s="154"/>
    </row>
    <row r="2929" spans="2:4" x14ac:dyDescent="0.25">
      <c r="B2929" s="132" t="s">
        <v>3050</v>
      </c>
      <c r="C2929" s="74">
        <v>55.269150564912501</v>
      </c>
      <c r="D2929" s="154"/>
    </row>
    <row r="2930" spans="2:4" x14ac:dyDescent="0.25">
      <c r="B2930" s="132" t="s">
        <v>3051</v>
      </c>
      <c r="C2930" s="74">
        <v>49.332344824171102</v>
      </c>
      <c r="D2930" s="154"/>
    </row>
    <row r="2931" spans="2:4" x14ac:dyDescent="0.25">
      <c r="B2931" s="132" t="s">
        <v>3052</v>
      </c>
      <c r="C2931" s="74">
        <v>45.038668711763101</v>
      </c>
      <c r="D2931" s="154"/>
    </row>
    <row r="2932" spans="2:4" x14ac:dyDescent="0.25">
      <c r="B2932" s="132" t="s">
        <v>3053</v>
      </c>
      <c r="C2932" s="74">
        <v>42.315983464642997</v>
      </c>
      <c r="D2932" s="154"/>
    </row>
    <row r="2933" spans="2:4" x14ac:dyDescent="0.25">
      <c r="B2933" s="132" t="s">
        <v>3054</v>
      </c>
      <c r="C2933" s="74">
        <v>39.830684878181202</v>
      </c>
      <c r="D2933" s="154"/>
    </row>
    <row r="2934" spans="2:4" x14ac:dyDescent="0.25">
      <c r="B2934" s="132" t="s">
        <v>3055</v>
      </c>
      <c r="C2934" s="74">
        <v>38.518889202720601</v>
      </c>
      <c r="D2934" s="154"/>
    </row>
    <row r="2935" spans="2:4" x14ac:dyDescent="0.25">
      <c r="B2935" s="132" t="s">
        <v>3056</v>
      </c>
      <c r="C2935" s="74">
        <v>44.509143657891997</v>
      </c>
      <c r="D2935" s="154"/>
    </row>
    <row r="2936" spans="2:4" x14ac:dyDescent="0.25">
      <c r="B2936" s="132" t="s">
        <v>3057</v>
      </c>
      <c r="C2936" s="74">
        <v>54.429414827320301</v>
      </c>
      <c r="D2936" s="154"/>
    </row>
    <row r="2937" spans="2:4" x14ac:dyDescent="0.25">
      <c r="B2937" s="132" t="s">
        <v>3058</v>
      </c>
      <c r="C2937" s="74">
        <v>66.942406605085594</v>
      </c>
      <c r="D2937" s="154"/>
    </row>
    <row r="2938" spans="2:4" x14ac:dyDescent="0.25">
      <c r="B2938" s="132" t="s">
        <v>3059</v>
      </c>
      <c r="C2938" s="74">
        <v>75.625922525449198</v>
      </c>
      <c r="D2938" s="154"/>
    </row>
    <row r="2939" spans="2:4" x14ac:dyDescent="0.25">
      <c r="B2939" s="132" t="s">
        <v>3060</v>
      </c>
      <c r="C2939" s="74">
        <v>73.218498698469801</v>
      </c>
      <c r="D2939" s="154"/>
    </row>
    <row r="2940" spans="2:4" x14ac:dyDescent="0.25">
      <c r="B2940" s="132" t="s">
        <v>3061</v>
      </c>
      <c r="C2940" s="74">
        <v>69.753759414952597</v>
      </c>
      <c r="D2940" s="154"/>
    </row>
    <row r="2941" spans="2:4" x14ac:dyDescent="0.25">
      <c r="B2941" s="132" t="s">
        <v>3062</v>
      </c>
      <c r="C2941" s="74">
        <v>68.499585270516405</v>
      </c>
      <c r="D2941" s="154"/>
    </row>
    <row r="2942" spans="2:4" x14ac:dyDescent="0.25">
      <c r="B2942" s="132" t="s">
        <v>3063</v>
      </c>
      <c r="C2942" s="74">
        <v>64.385006931946606</v>
      </c>
      <c r="D2942" s="154"/>
    </row>
    <row r="2943" spans="2:4" x14ac:dyDescent="0.25">
      <c r="B2943" s="132" t="s">
        <v>3064</v>
      </c>
      <c r="C2943" s="74">
        <v>61.652803968062102</v>
      </c>
      <c r="D2943" s="154"/>
    </row>
    <row r="2944" spans="2:4" x14ac:dyDescent="0.25">
      <c r="B2944" s="132" t="s">
        <v>3065</v>
      </c>
      <c r="C2944" s="74">
        <v>58.678698187137897</v>
      </c>
      <c r="D2944" s="154"/>
    </row>
    <row r="2945" spans="2:4" x14ac:dyDescent="0.25">
      <c r="B2945" s="132" t="s">
        <v>3066</v>
      </c>
      <c r="C2945" s="74">
        <v>57.001491985843799</v>
      </c>
      <c r="D2945" s="154"/>
    </row>
    <row r="2946" spans="2:4" x14ac:dyDescent="0.25">
      <c r="B2946" s="132" t="s">
        <v>3067</v>
      </c>
      <c r="C2946" s="74">
        <v>56.733124918690102</v>
      </c>
      <c r="D2946" s="154"/>
    </row>
    <row r="2947" spans="2:4" x14ac:dyDescent="0.25">
      <c r="B2947" s="132" t="s">
        <v>3068</v>
      </c>
      <c r="C2947" s="74">
        <v>59.958443203863098</v>
      </c>
      <c r="D2947" s="154"/>
    </row>
    <row r="2948" spans="2:4" x14ac:dyDescent="0.25">
      <c r="B2948" s="132" t="s">
        <v>3069</v>
      </c>
      <c r="C2948" s="74">
        <v>65.539770011990498</v>
      </c>
      <c r="D2948" s="154"/>
    </row>
    <row r="2949" spans="2:4" x14ac:dyDescent="0.25">
      <c r="B2949" s="132" t="s">
        <v>3070</v>
      </c>
      <c r="C2949" s="74">
        <v>70.532984407205504</v>
      </c>
      <c r="D2949" s="154"/>
    </row>
    <row r="2950" spans="2:4" x14ac:dyDescent="0.25">
      <c r="B2950" s="132" t="s">
        <v>3071</v>
      </c>
      <c r="C2950" s="74">
        <v>64.0015624783167</v>
      </c>
      <c r="D2950" s="154"/>
    </row>
    <row r="2951" spans="2:4" x14ac:dyDescent="0.25">
      <c r="B2951" s="132" t="s">
        <v>3072</v>
      </c>
      <c r="C2951" s="74">
        <v>62.480750217921397</v>
      </c>
      <c r="D2951" s="154"/>
    </row>
    <row r="2952" spans="2:4" x14ac:dyDescent="0.25">
      <c r="B2952" s="132" t="s">
        <v>3073</v>
      </c>
      <c r="C2952" s="74">
        <v>63.910357634380603</v>
      </c>
      <c r="D2952" s="154"/>
    </row>
    <row r="2953" spans="2:4" x14ac:dyDescent="0.25">
      <c r="B2953" s="132" t="s">
        <v>3074</v>
      </c>
      <c r="C2953" s="74">
        <v>56.766908796413396</v>
      </c>
      <c r="D2953" s="154"/>
    </row>
    <row r="2954" spans="2:4" x14ac:dyDescent="0.25">
      <c r="B2954" s="132" t="s">
        <v>3075</v>
      </c>
      <c r="C2954" s="74">
        <v>50.864936410680997</v>
      </c>
      <c r="D2954" s="154"/>
    </row>
    <row r="2955" spans="2:4" x14ac:dyDescent="0.25">
      <c r="B2955" s="132" t="s">
        <v>3076</v>
      </c>
      <c r="C2955" s="74">
        <v>46.273568154845698</v>
      </c>
      <c r="D2955" s="154"/>
    </row>
    <row r="2956" spans="2:4" x14ac:dyDescent="0.25">
      <c r="B2956" s="132" t="s">
        <v>3077</v>
      </c>
      <c r="C2956" s="74">
        <v>43.858858204912501</v>
      </c>
      <c r="D2956" s="154"/>
    </row>
    <row r="2957" spans="2:4" x14ac:dyDescent="0.25">
      <c r="B2957" s="132" t="s">
        <v>3078</v>
      </c>
      <c r="C2957" s="74">
        <v>41.796010438961403</v>
      </c>
      <c r="D2957" s="154"/>
    </row>
    <row r="2958" spans="2:4" x14ac:dyDescent="0.25">
      <c r="B2958" s="132" t="s">
        <v>3079</v>
      </c>
      <c r="C2958" s="74">
        <v>39.896300893467703</v>
      </c>
      <c r="D2958" s="154"/>
    </row>
    <row r="2959" spans="2:4" x14ac:dyDescent="0.25">
      <c r="B2959" s="132" t="s">
        <v>3080</v>
      </c>
      <c r="C2959" s="74">
        <v>44.253683872688804</v>
      </c>
      <c r="D2959" s="154"/>
    </row>
    <row r="2960" spans="2:4" x14ac:dyDescent="0.25">
      <c r="B2960" s="132" t="s">
        <v>3081</v>
      </c>
      <c r="C2960" s="74">
        <v>53.677962908650301</v>
      </c>
      <c r="D2960" s="154"/>
    </row>
    <row r="2961" spans="2:4" x14ac:dyDescent="0.25">
      <c r="B2961" s="132" t="s">
        <v>3082</v>
      </c>
      <c r="C2961" s="74">
        <v>67.486707147055398</v>
      </c>
      <c r="D2961" s="154"/>
    </row>
    <row r="2962" spans="2:4" x14ac:dyDescent="0.25">
      <c r="B2962" s="132" t="s">
        <v>3083</v>
      </c>
      <c r="C2962" s="74">
        <v>77.458279265638595</v>
      </c>
      <c r="D2962" s="154"/>
    </row>
    <row r="2963" spans="2:4" x14ac:dyDescent="0.25">
      <c r="B2963" s="132" t="s">
        <v>3084</v>
      </c>
      <c r="C2963" s="74">
        <v>73.844622561003405</v>
      </c>
      <c r="D2963" s="154"/>
    </row>
    <row r="2964" spans="2:4" x14ac:dyDescent="0.25">
      <c r="B2964" s="132" t="s">
        <v>3085</v>
      </c>
      <c r="C2964" s="74">
        <v>68.556761937067705</v>
      </c>
      <c r="D2964" s="154"/>
    </row>
    <row r="2965" spans="2:4" x14ac:dyDescent="0.25">
      <c r="B2965" s="132" t="s">
        <v>3086</v>
      </c>
      <c r="C2965" s="74">
        <v>65.394431093771004</v>
      </c>
      <c r="D2965" s="154"/>
    </row>
    <row r="2966" spans="2:4" x14ac:dyDescent="0.25">
      <c r="B2966" s="132" t="s">
        <v>3087</v>
      </c>
      <c r="C2966" s="74">
        <v>63.064066743236999</v>
      </c>
      <c r="D2966" s="154"/>
    </row>
    <row r="2967" spans="2:4" x14ac:dyDescent="0.25">
      <c r="B2967" s="132" t="s">
        <v>3088</v>
      </c>
      <c r="C2967" s="74">
        <v>61.165339022696102</v>
      </c>
      <c r="D2967" s="154"/>
    </row>
    <row r="2968" spans="2:4" x14ac:dyDescent="0.25">
      <c r="B2968" s="132" t="s">
        <v>3089</v>
      </c>
      <c r="C2968" s="74">
        <v>59.066236432477503</v>
      </c>
      <c r="D2968" s="154"/>
    </row>
    <row r="2969" spans="2:4" x14ac:dyDescent="0.25">
      <c r="B2969" s="132" t="s">
        <v>3090</v>
      </c>
      <c r="C2969" s="74">
        <v>56.795710760023901</v>
      </c>
      <c r="D2969" s="154"/>
    </row>
    <row r="2970" spans="2:4" x14ac:dyDescent="0.25">
      <c r="B2970" s="132" t="s">
        <v>3091</v>
      </c>
      <c r="C2970" s="74">
        <v>55.853844567063803</v>
      </c>
      <c r="D2970" s="154"/>
    </row>
    <row r="2971" spans="2:4" x14ac:dyDescent="0.25">
      <c r="B2971" s="132" t="s">
        <v>3092</v>
      </c>
      <c r="C2971" s="74">
        <v>60.720525560597999</v>
      </c>
      <c r="D2971" s="154"/>
    </row>
    <row r="2972" spans="2:4" x14ac:dyDescent="0.25">
      <c r="B2972" s="132" t="s">
        <v>3093</v>
      </c>
      <c r="C2972" s="74">
        <v>66.297440868394602</v>
      </c>
      <c r="D2972" s="154"/>
    </row>
    <row r="2973" spans="2:4" x14ac:dyDescent="0.25">
      <c r="B2973" s="132" t="s">
        <v>3094</v>
      </c>
      <c r="C2973" s="74">
        <v>71.590066408978601</v>
      </c>
      <c r="D2973" s="154"/>
    </row>
    <row r="2974" spans="2:4" x14ac:dyDescent="0.25">
      <c r="B2974" s="132" t="s">
        <v>3095</v>
      </c>
      <c r="C2974" s="74">
        <v>62.889508405816301</v>
      </c>
      <c r="D2974" s="154"/>
    </row>
    <row r="2975" spans="2:4" x14ac:dyDescent="0.25">
      <c r="B2975" s="132" t="s">
        <v>3096</v>
      </c>
      <c r="C2975" s="74">
        <v>60.840240624329397</v>
      </c>
      <c r="D2975" s="154"/>
    </row>
    <row r="2976" spans="2:4" x14ac:dyDescent="0.25">
      <c r="B2976" s="132" t="s">
        <v>3097</v>
      </c>
      <c r="C2976" s="74">
        <v>63.345833280257601</v>
      </c>
      <c r="D2976" s="154"/>
    </row>
    <row r="2977" spans="2:4" x14ac:dyDescent="0.25">
      <c r="B2977" s="132" t="s">
        <v>3098</v>
      </c>
      <c r="C2977" s="74">
        <v>56.394563602215896</v>
      </c>
      <c r="D2977" s="154"/>
    </row>
    <row r="2978" spans="2:4" x14ac:dyDescent="0.25">
      <c r="B2978" s="132" t="s">
        <v>3099</v>
      </c>
      <c r="C2978" s="74">
        <v>49.444754972124002</v>
      </c>
      <c r="D2978" s="154"/>
    </row>
    <row r="2979" spans="2:4" x14ac:dyDescent="0.25">
      <c r="B2979" s="132" t="s">
        <v>3100</v>
      </c>
      <c r="C2979" s="74">
        <v>45.897949438875102</v>
      </c>
      <c r="D2979" s="154"/>
    </row>
    <row r="2980" spans="2:4" x14ac:dyDescent="0.25">
      <c r="B2980" s="132" t="s">
        <v>3101</v>
      </c>
      <c r="C2980" s="74">
        <v>43.267102512773697</v>
      </c>
      <c r="D2980" s="154"/>
    </row>
    <row r="2981" spans="2:4" x14ac:dyDescent="0.25">
      <c r="B2981" s="132" t="s">
        <v>3102</v>
      </c>
      <c r="C2981" s="74">
        <v>39.1054825047866</v>
      </c>
      <c r="D2981" s="154"/>
    </row>
    <row r="2982" spans="2:4" x14ac:dyDescent="0.25">
      <c r="B2982" s="132" t="s">
        <v>3103</v>
      </c>
      <c r="C2982" s="74">
        <v>37.840517184930697</v>
      </c>
      <c r="D2982" s="154"/>
    </row>
    <row r="2983" spans="2:4" x14ac:dyDescent="0.25">
      <c r="B2983" s="132" t="s">
        <v>3104</v>
      </c>
      <c r="C2983" s="74">
        <v>42.859372286536498</v>
      </c>
      <c r="D2983" s="154"/>
    </row>
    <row r="2984" spans="2:4" x14ac:dyDescent="0.25">
      <c r="B2984" s="132" t="s">
        <v>3105</v>
      </c>
      <c r="C2984" s="74">
        <v>52.8613127449579</v>
      </c>
      <c r="D2984" s="154"/>
    </row>
    <row r="2985" spans="2:4" x14ac:dyDescent="0.25">
      <c r="B2985" s="132" t="s">
        <v>3106</v>
      </c>
      <c r="C2985" s="74">
        <v>64.6048966908035</v>
      </c>
      <c r="D2985" s="154"/>
    </row>
    <row r="2986" spans="2:4" x14ac:dyDescent="0.25">
      <c r="B2986" s="132" t="s">
        <v>3107</v>
      </c>
      <c r="C2986" s="74">
        <v>74.382106270710807</v>
      </c>
      <c r="D2986" s="154"/>
    </row>
    <row r="2987" spans="2:4" x14ac:dyDescent="0.25">
      <c r="B2987" s="132" t="s">
        <v>3108</v>
      </c>
      <c r="C2987" s="74">
        <v>71.916746804986701</v>
      </c>
      <c r="D2987" s="154"/>
    </row>
    <row r="2988" spans="2:4" x14ac:dyDescent="0.25">
      <c r="B2988" s="132" t="s">
        <v>3109</v>
      </c>
      <c r="C2988" s="74">
        <v>68.842965665956896</v>
      </c>
      <c r="D2988" s="154"/>
    </row>
    <row r="2989" spans="2:4" x14ac:dyDescent="0.25">
      <c r="B2989" s="132" t="s">
        <v>3110</v>
      </c>
      <c r="C2989" s="74">
        <v>68.122440604979801</v>
      </c>
      <c r="D2989" s="154"/>
    </row>
    <row r="2990" spans="2:4" x14ac:dyDescent="0.25">
      <c r="B2990" s="132" t="s">
        <v>3111</v>
      </c>
      <c r="C2990" s="74">
        <v>63.337910772519898</v>
      </c>
      <c r="D2990" s="154"/>
    </row>
    <row r="2991" spans="2:4" x14ac:dyDescent="0.25">
      <c r="B2991" s="132" t="s">
        <v>3112</v>
      </c>
      <c r="C2991" s="74">
        <v>61.444385600692897</v>
      </c>
      <c r="D2991" s="154"/>
    </row>
    <row r="2992" spans="2:4" x14ac:dyDescent="0.25">
      <c r="B2992" s="132" t="s">
        <v>3113</v>
      </c>
      <c r="C2992" s="74">
        <v>59.1585160576319</v>
      </c>
      <c r="D2992" s="154"/>
    </row>
    <row r="2993" spans="2:4" x14ac:dyDescent="0.25">
      <c r="B2993" s="132" t="s">
        <v>3114</v>
      </c>
      <c r="C2993" s="74">
        <v>57.138527543532099</v>
      </c>
      <c r="D2993" s="154"/>
    </row>
    <row r="2994" spans="2:4" x14ac:dyDescent="0.25">
      <c r="B2994" s="132" t="s">
        <v>3115</v>
      </c>
      <c r="C2994" s="74">
        <v>56.846102614452803</v>
      </c>
      <c r="D2994" s="154"/>
    </row>
    <row r="2995" spans="2:4" x14ac:dyDescent="0.25">
      <c r="B2995" s="132" t="s">
        <v>3116</v>
      </c>
      <c r="C2995" s="74">
        <v>61.456646138658499</v>
      </c>
      <c r="D2995" s="154"/>
    </row>
    <row r="2996" spans="2:4" x14ac:dyDescent="0.25">
      <c r="B2996" s="132" t="s">
        <v>3117</v>
      </c>
      <c r="C2996" s="74">
        <v>66.340012580744997</v>
      </c>
      <c r="D2996" s="154"/>
    </row>
    <row r="2997" spans="2:4" x14ac:dyDescent="0.25">
      <c r="B2997" s="132" t="s">
        <v>3118</v>
      </c>
      <c r="C2997" s="74">
        <v>69.999170048185306</v>
      </c>
      <c r="D2997" s="154"/>
    </row>
    <row r="2998" spans="2:4" x14ac:dyDescent="0.25">
      <c r="B2998" s="132" t="s">
        <v>3119</v>
      </c>
      <c r="C2998" s="74">
        <v>63.934355287672503</v>
      </c>
      <c r="D2998" s="154"/>
    </row>
    <row r="2999" spans="2:4" x14ac:dyDescent="0.25">
      <c r="B2999" s="132" t="s">
        <v>3120</v>
      </c>
      <c r="C2999" s="74">
        <v>61.402677196103397</v>
      </c>
      <c r="D2999" s="154"/>
    </row>
    <row r="3000" spans="2:4" x14ac:dyDescent="0.25">
      <c r="B3000" s="132" t="s">
        <v>3121</v>
      </c>
      <c r="C3000" s="74">
        <v>65.0168073436177</v>
      </c>
      <c r="D3000" s="154"/>
    </row>
    <row r="3001" spans="2:4" x14ac:dyDescent="0.25">
      <c r="B3001" s="132" t="s">
        <v>3122</v>
      </c>
      <c r="C3001" s="74">
        <v>58.763625417992202</v>
      </c>
      <c r="D3001" s="154"/>
    </row>
    <row r="3002" spans="2:4" x14ac:dyDescent="0.25">
      <c r="B3002" s="132" t="s">
        <v>3123</v>
      </c>
      <c r="C3002" s="74">
        <v>51.014104497920798</v>
      </c>
      <c r="D3002" s="154"/>
    </row>
    <row r="3003" spans="2:4" x14ac:dyDescent="0.25">
      <c r="B3003" s="132" t="s">
        <v>3124</v>
      </c>
      <c r="C3003" s="74">
        <v>47.43206244353</v>
      </c>
      <c r="D3003" s="154"/>
    </row>
    <row r="3004" spans="2:4" x14ac:dyDescent="0.25">
      <c r="B3004" s="132" t="s">
        <v>3125</v>
      </c>
      <c r="C3004" s="74">
        <v>43.857169064745399</v>
      </c>
      <c r="D3004" s="154"/>
    </row>
    <row r="3005" spans="2:4" x14ac:dyDescent="0.25">
      <c r="B3005" s="132" t="s">
        <v>3126</v>
      </c>
      <c r="C3005" s="74">
        <v>41.741960170447697</v>
      </c>
      <c r="D3005" s="154"/>
    </row>
    <row r="3006" spans="2:4" x14ac:dyDescent="0.25">
      <c r="B3006" s="132" t="s">
        <v>3127</v>
      </c>
      <c r="C3006" s="74">
        <v>40.423433644915498</v>
      </c>
      <c r="D3006" s="154"/>
    </row>
    <row r="3007" spans="2:4" x14ac:dyDescent="0.25">
      <c r="B3007" s="132" t="s">
        <v>3128</v>
      </c>
      <c r="C3007" s="74">
        <v>43.936318333821099</v>
      </c>
      <c r="D3007" s="154"/>
    </row>
    <row r="3008" spans="2:4" x14ac:dyDescent="0.25">
      <c r="B3008" s="132" t="s">
        <v>3129</v>
      </c>
      <c r="C3008" s="74">
        <v>53.325114648722099</v>
      </c>
      <c r="D3008" s="154"/>
    </row>
    <row r="3009" spans="2:4" x14ac:dyDescent="0.25">
      <c r="B3009" s="132" t="s">
        <v>3130</v>
      </c>
      <c r="C3009" s="74">
        <v>64.620185285933005</v>
      </c>
      <c r="D3009" s="154"/>
    </row>
    <row r="3010" spans="2:4" x14ac:dyDescent="0.25">
      <c r="B3010" s="132" t="s">
        <v>3131</v>
      </c>
      <c r="C3010" s="74">
        <v>73.086059171793494</v>
      </c>
      <c r="D3010" s="154"/>
    </row>
    <row r="3011" spans="2:4" x14ac:dyDescent="0.25">
      <c r="B3011" s="132" t="s">
        <v>3132</v>
      </c>
      <c r="C3011" s="74">
        <v>70.433911467457506</v>
      </c>
      <c r="D3011" s="154"/>
    </row>
    <row r="3012" spans="2:4" x14ac:dyDescent="0.25">
      <c r="B3012" s="132" t="s">
        <v>3133</v>
      </c>
      <c r="C3012" s="74">
        <v>66.834187580460195</v>
      </c>
      <c r="D3012" s="154"/>
    </row>
    <row r="3013" spans="2:4" x14ac:dyDescent="0.25">
      <c r="B3013" s="132" t="s">
        <v>3134</v>
      </c>
      <c r="C3013" s="74">
        <v>65.069773601786906</v>
      </c>
      <c r="D3013" s="154"/>
    </row>
    <row r="3014" spans="2:4" x14ac:dyDescent="0.25">
      <c r="B3014" s="132" t="s">
        <v>3135</v>
      </c>
      <c r="C3014" s="74">
        <v>60.171052672883398</v>
      </c>
      <c r="D3014" s="154"/>
    </row>
    <row r="3015" spans="2:4" x14ac:dyDescent="0.25">
      <c r="B3015" s="132" t="s">
        <v>3136</v>
      </c>
      <c r="C3015" s="74">
        <v>56.312384447459202</v>
      </c>
      <c r="D3015" s="154"/>
    </row>
    <row r="3016" spans="2:4" x14ac:dyDescent="0.25">
      <c r="B3016" s="132" t="s">
        <v>3137</v>
      </c>
      <c r="C3016" s="74">
        <v>53.592356321098599</v>
      </c>
      <c r="D3016" s="154"/>
    </row>
    <row r="3017" spans="2:4" x14ac:dyDescent="0.25">
      <c r="B3017" s="132" t="s">
        <v>3138</v>
      </c>
      <c r="C3017" s="74">
        <v>52.165157342289099</v>
      </c>
      <c r="D3017" s="154"/>
    </row>
    <row r="3018" spans="2:4" x14ac:dyDescent="0.25">
      <c r="B3018" s="132" t="s">
        <v>3139</v>
      </c>
      <c r="C3018" s="74">
        <v>50.449410322559203</v>
      </c>
      <c r="D3018" s="154"/>
    </row>
    <row r="3019" spans="2:4" x14ac:dyDescent="0.25">
      <c r="B3019" s="132" t="s">
        <v>3140</v>
      </c>
      <c r="C3019" s="74">
        <v>55.632755889455602</v>
      </c>
      <c r="D3019" s="154"/>
    </row>
    <row r="3020" spans="2:4" x14ac:dyDescent="0.25">
      <c r="B3020" s="132" t="s">
        <v>3141</v>
      </c>
      <c r="C3020" s="74">
        <v>62.325205487818103</v>
      </c>
      <c r="D3020" s="154"/>
    </row>
    <row r="3021" spans="2:4" x14ac:dyDescent="0.25">
      <c r="B3021" s="132" t="s">
        <v>3142</v>
      </c>
      <c r="C3021" s="74">
        <v>67.252862170114099</v>
      </c>
      <c r="D3021" s="154"/>
    </row>
    <row r="3022" spans="2:4" x14ac:dyDescent="0.25">
      <c r="B3022" s="132" t="s">
        <v>3143</v>
      </c>
      <c r="C3022" s="74">
        <v>60.994003520027597</v>
      </c>
      <c r="D3022" s="154"/>
    </row>
    <row r="3023" spans="2:4" x14ac:dyDescent="0.25">
      <c r="B3023" s="132" t="s">
        <v>3144</v>
      </c>
      <c r="C3023" s="74">
        <v>59.3894971904543</v>
      </c>
      <c r="D3023" s="154"/>
    </row>
    <row r="3024" spans="2:4" x14ac:dyDescent="0.25">
      <c r="B3024" s="132" t="s">
        <v>3145</v>
      </c>
      <c r="C3024" s="74">
        <v>64.362226400404595</v>
      </c>
      <c r="D3024" s="154"/>
    </row>
    <row r="3025" spans="2:4" x14ac:dyDescent="0.25">
      <c r="B3025" s="132" t="s">
        <v>3146</v>
      </c>
      <c r="C3025" s="74">
        <v>59.629931847745603</v>
      </c>
      <c r="D3025" s="154"/>
    </row>
    <row r="3026" spans="2:4" x14ac:dyDescent="0.25">
      <c r="B3026" s="132" t="s">
        <v>3147</v>
      </c>
      <c r="C3026" s="74">
        <v>50.251542934840103</v>
      </c>
      <c r="D3026" s="154"/>
    </row>
    <row r="3027" spans="2:4" x14ac:dyDescent="0.25">
      <c r="B3027" s="132" t="s">
        <v>3148</v>
      </c>
      <c r="C3027" s="74">
        <v>44.185585219846701</v>
      </c>
      <c r="D3027" s="154"/>
    </row>
    <row r="3028" spans="2:4" x14ac:dyDescent="0.25">
      <c r="B3028" s="132" t="s">
        <v>3149</v>
      </c>
      <c r="C3028" s="74">
        <v>40.744665520490102</v>
      </c>
      <c r="D3028" s="154"/>
    </row>
    <row r="3029" spans="2:4" x14ac:dyDescent="0.25">
      <c r="B3029" s="132" t="s">
        <v>3150</v>
      </c>
      <c r="C3029" s="74">
        <v>37.486947286516099</v>
      </c>
      <c r="D3029" s="154"/>
    </row>
    <row r="3030" spans="2:4" x14ac:dyDescent="0.25">
      <c r="B3030" s="132" t="s">
        <v>3151</v>
      </c>
      <c r="C3030" s="74">
        <v>36.134441155080196</v>
      </c>
      <c r="D3030" s="154"/>
    </row>
    <row r="3031" spans="2:4" x14ac:dyDescent="0.25">
      <c r="B3031" s="132" t="s">
        <v>3152</v>
      </c>
      <c r="C3031" s="74">
        <v>36.396073505399499</v>
      </c>
      <c r="D3031" s="154"/>
    </row>
    <row r="3032" spans="2:4" x14ac:dyDescent="0.25">
      <c r="B3032" s="132" t="s">
        <v>3153</v>
      </c>
      <c r="C3032" s="74">
        <v>37.734328377489298</v>
      </c>
      <c r="D3032" s="154"/>
    </row>
    <row r="3033" spans="2:4" x14ac:dyDescent="0.25">
      <c r="B3033" s="132" t="s">
        <v>3154</v>
      </c>
      <c r="C3033" s="74">
        <v>40.330769132385399</v>
      </c>
      <c r="D3033" s="154"/>
    </row>
    <row r="3034" spans="2:4" x14ac:dyDescent="0.25">
      <c r="B3034" s="132" t="s">
        <v>3155</v>
      </c>
      <c r="C3034" s="74">
        <v>44.413197589456999</v>
      </c>
      <c r="D3034" s="154"/>
    </row>
    <row r="3035" spans="2:4" x14ac:dyDescent="0.25">
      <c r="B3035" s="132" t="s">
        <v>3156</v>
      </c>
      <c r="C3035" s="74">
        <v>44.425390750474001</v>
      </c>
      <c r="D3035" s="154"/>
    </row>
    <row r="3036" spans="2:4" x14ac:dyDescent="0.25">
      <c r="B3036" s="132" t="s">
        <v>3157</v>
      </c>
      <c r="C3036" s="74">
        <v>41.555132997190498</v>
      </c>
      <c r="D3036" s="154"/>
    </row>
    <row r="3037" spans="2:4" x14ac:dyDescent="0.25">
      <c r="B3037" s="132" t="s">
        <v>3158</v>
      </c>
      <c r="C3037" s="74">
        <v>40.057881206810997</v>
      </c>
      <c r="D3037" s="154"/>
    </row>
    <row r="3038" spans="2:4" x14ac:dyDescent="0.25">
      <c r="B3038" s="132" t="s">
        <v>3159</v>
      </c>
      <c r="C3038" s="74">
        <v>39.738582240181003</v>
      </c>
      <c r="D3038" s="154"/>
    </row>
    <row r="3039" spans="2:4" x14ac:dyDescent="0.25">
      <c r="B3039" s="132" t="s">
        <v>3160</v>
      </c>
      <c r="C3039" s="74">
        <v>36.606370285488197</v>
      </c>
      <c r="D3039" s="154"/>
    </row>
    <row r="3040" spans="2:4" x14ac:dyDescent="0.25">
      <c r="B3040" s="132" t="s">
        <v>3161</v>
      </c>
      <c r="C3040" s="74">
        <v>33.898605492825503</v>
      </c>
      <c r="D3040" s="154"/>
    </row>
    <row r="3041" spans="2:4" x14ac:dyDescent="0.25">
      <c r="B3041" s="132" t="s">
        <v>3162</v>
      </c>
      <c r="C3041" s="74">
        <v>32.371256100850601</v>
      </c>
      <c r="D3041" s="154"/>
    </row>
    <row r="3042" spans="2:4" x14ac:dyDescent="0.25">
      <c r="B3042" s="132" t="s">
        <v>3163</v>
      </c>
      <c r="C3042" s="74">
        <v>31.801831229696099</v>
      </c>
      <c r="D3042" s="154"/>
    </row>
    <row r="3043" spans="2:4" x14ac:dyDescent="0.25">
      <c r="B3043" s="132" t="s">
        <v>3164</v>
      </c>
      <c r="C3043" s="74">
        <v>36.491931851234</v>
      </c>
      <c r="D3043" s="154"/>
    </row>
    <row r="3044" spans="2:4" x14ac:dyDescent="0.25">
      <c r="B3044" s="132" t="s">
        <v>3165</v>
      </c>
      <c r="C3044" s="74">
        <v>43.412570596214302</v>
      </c>
      <c r="D3044" s="154"/>
    </row>
    <row r="3045" spans="2:4" x14ac:dyDescent="0.25">
      <c r="B3045" s="132" t="s">
        <v>3166</v>
      </c>
      <c r="C3045" s="74">
        <v>48.960223038694899</v>
      </c>
      <c r="D3045" s="154"/>
    </row>
    <row r="3046" spans="2:4" x14ac:dyDescent="0.25">
      <c r="B3046" s="132" t="s">
        <v>3167</v>
      </c>
      <c r="C3046" s="74">
        <v>49.543348897988999</v>
      </c>
      <c r="D3046" s="154"/>
    </row>
    <row r="3047" spans="2:4" x14ac:dyDescent="0.25">
      <c r="B3047" s="132" t="s">
        <v>3168</v>
      </c>
      <c r="C3047" s="74">
        <v>51.466400327133897</v>
      </c>
      <c r="D3047" s="154"/>
    </row>
    <row r="3048" spans="2:4" x14ac:dyDescent="0.25">
      <c r="B3048" s="132" t="s">
        <v>3169</v>
      </c>
      <c r="C3048" s="74">
        <v>55.278662800555999</v>
      </c>
      <c r="D3048" s="154"/>
    </row>
    <row r="3049" spans="2:4" x14ac:dyDescent="0.25">
      <c r="B3049" s="132" t="s">
        <v>3170</v>
      </c>
      <c r="C3049" s="74">
        <v>50.7934381669847</v>
      </c>
      <c r="D3049" s="154"/>
    </row>
    <row r="3050" spans="2:4" x14ac:dyDescent="0.25">
      <c r="B3050" s="132" t="s">
        <v>3171</v>
      </c>
      <c r="C3050" s="74">
        <v>42.285847579202802</v>
      </c>
      <c r="D3050" s="154"/>
    </row>
    <row r="3051" spans="2:4" x14ac:dyDescent="0.25">
      <c r="B3051" s="132" t="s">
        <v>3172</v>
      </c>
      <c r="C3051" s="74">
        <v>35.847364667604197</v>
      </c>
      <c r="D3051" s="154"/>
    </row>
    <row r="3052" spans="2:4" x14ac:dyDescent="0.25">
      <c r="B3052" s="132" t="s">
        <v>3173</v>
      </c>
      <c r="C3052" s="74">
        <v>32.310881184832802</v>
      </c>
      <c r="D3052" s="154"/>
    </row>
    <row r="3053" spans="2:4" x14ac:dyDescent="0.25">
      <c r="B3053" s="132" t="s">
        <v>3174</v>
      </c>
      <c r="C3053" s="74">
        <v>27.8271564440101</v>
      </c>
      <c r="D3053" s="154"/>
    </row>
    <row r="3054" spans="2:4" x14ac:dyDescent="0.25">
      <c r="B3054" s="132" t="s">
        <v>3175</v>
      </c>
      <c r="C3054" s="74">
        <v>25.842899688659902</v>
      </c>
      <c r="D3054" s="154"/>
    </row>
    <row r="3055" spans="2:4" x14ac:dyDescent="0.25">
      <c r="B3055" s="132" t="s">
        <v>3176</v>
      </c>
      <c r="C3055" s="74">
        <v>25.215214346555399</v>
      </c>
      <c r="D3055" s="154"/>
    </row>
    <row r="3056" spans="2:4" x14ac:dyDescent="0.25">
      <c r="B3056" s="132" t="s">
        <v>3177</v>
      </c>
      <c r="C3056" s="74">
        <v>25.0047452038926</v>
      </c>
      <c r="D3056" s="154"/>
    </row>
    <row r="3057" spans="2:4" x14ac:dyDescent="0.25">
      <c r="B3057" s="132" t="s">
        <v>3178</v>
      </c>
      <c r="C3057" s="74">
        <v>27.089456659716099</v>
      </c>
      <c r="D3057" s="154"/>
    </row>
    <row r="3058" spans="2:4" x14ac:dyDescent="0.25">
      <c r="B3058" s="132" t="s">
        <v>3179</v>
      </c>
      <c r="C3058" s="74">
        <v>29.697496426404498</v>
      </c>
      <c r="D3058" s="154"/>
    </row>
    <row r="3059" spans="2:4" x14ac:dyDescent="0.25">
      <c r="B3059" s="132" t="s">
        <v>3180</v>
      </c>
      <c r="C3059" s="74">
        <v>30.493760171758201</v>
      </c>
      <c r="D3059" s="154"/>
    </row>
    <row r="3060" spans="2:4" x14ac:dyDescent="0.25">
      <c r="B3060" s="132" t="s">
        <v>3181</v>
      </c>
      <c r="C3060" s="74">
        <v>28.654839515047598</v>
      </c>
      <c r="D3060" s="154"/>
    </row>
    <row r="3061" spans="2:4" x14ac:dyDescent="0.25">
      <c r="B3061" s="132" t="s">
        <v>3182</v>
      </c>
      <c r="C3061" s="74">
        <v>29.905335522894099</v>
      </c>
      <c r="D3061" s="154"/>
    </row>
    <row r="3062" spans="2:4" x14ac:dyDescent="0.25">
      <c r="B3062" s="132" t="s">
        <v>3183</v>
      </c>
      <c r="C3062" s="74">
        <v>30.613277369718599</v>
      </c>
      <c r="D3062" s="154"/>
    </row>
    <row r="3063" spans="2:4" x14ac:dyDescent="0.25">
      <c r="B3063" s="132" t="s">
        <v>3184</v>
      </c>
      <c r="C3063" s="74">
        <v>25.395221835433201</v>
      </c>
      <c r="D3063" s="154"/>
    </row>
    <row r="3064" spans="2:4" x14ac:dyDescent="0.25">
      <c r="B3064" s="132" t="s">
        <v>3185</v>
      </c>
      <c r="C3064" s="74">
        <v>19.520004304982599</v>
      </c>
      <c r="D3064" s="154"/>
    </row>
    <row r="3065" spans="2:4" x14ac:dyDescent="0.25">
      <c r="B3065" s="132" t="s">
        <v>3186</v>
      </c>
      <c r="C3065" s="74">
        <v>18.344335907241199</v>
      </c>
      <c r="D3065" s="154"/>
    </row>
    <row r="3066" spans="2:4" x14ac:dyDescent="0.25">
      <c r="B3066" s="132" t="s">
        <v>3187</v>
      </c>
      <c r="C3066" s="74">
        <v>20.187930381354199</v>
      </c>
      <c r="D3066" s="154"/>
    </row>
    <row r="3067" spans="2:4" x14ac:dyDescent="0.25">
      <c r="B3067" s="132" t="s">
        <v>3188</v>
      </c>
      <c r="C3067" s="74">
        <v>27.3710159968015</v>
      </c>
      <c r="D3067" s="154"/>
    </row>
    <row r="3068" spans="2:4" x14ac:dyDescent="0.25">
      <c r="B3068" s="132" t="s">
        <v>3189</v>
      </c>
      <c r="C3068" s="74">
        <v>38.6008350320745</v>
      </c>
      <c r="D3068" s="154"/>
    </row>
    <row r="3069" spans="2:4" x14ac:dyDescent="0.25">
      <c r="B3069" s="132" t="s">
        <v>3190</v>
      </c>
      <c r="C3069" s="74">
        <v>45.373991080012701</v>
      </c>
      <c r="D3069" s="154"/>
    </row>
    <row r="3070" spans="2:4" x14ac:dyDescent="0.25">
      <c r="B3070" s="132" t="s">
        <v>3191</v>
      </c>
      <c r="C3070" s="74">
        <v>47.174966936260901</v>
      </c>
      <c r="D3070" s="154"/>
    </row>
    <row r="3071" spans="2:4" x14ac:dyDescent="0.25">
      <c r="B3071" s="132" t="s">
        <v>3192</v>
      </c>
      <c r="C3071" s="74">
        <v>48.995011865362898</v>
      </c>
      <c r="D3071" s="154"/>
    </row>
    <row r="3072" spans="2:4" x14ac:dyDescent="0.25">
      <c r="B3072" s="132" t="s">
        <v>3193</v>
      </c>
      <c r="C3072" s="74">
        <v>53.017993018486102</v>
      </c>
      <c r="D3072" s="154"/>
    </row>
    <row r="3073" spans="2:4" x14ac:dyDescent="0.25">
      <c r="B3073" s="132" t="s">
        <v>3194</v>
      </c>
      <c r="C3073" s="74">
        <v>47.813665472604498</v>
      </c>
      <c r="D3073" s="154"/>
    </row>
    <row r="3074" spans="2:4" x14ac:dyDescent="0.25">
      <c r="B3074" s="132" t="s">
        <v>3195</v>
      </c>
      <c r="C3074" s="74">
        <v>45.021257922642597</v>
      </c>
      <c r="D3074" s="154"/>
    </row>
    <row r="3075" spans="2:4" x14ac:dyDescent="0.25">
      <c r="B3075" s="132" t="s">
        <v>3196</v>
      </c>
      <c r="C3075" s="74">
        <v>38.579710070834601</v>
      </c>
      <c r="D3075" s="154"/>
    </row>
    <row r="3076" spans="2:4" x14ac:dyDescent="0.25">
      <c r="B3076" s="132" t="s">
        <v>3197</v>
      </c>
      <c r="C3076" s="74">
        <v>36.6386480981528</v>
      </c>
      <c r="D3076" s="154"/>
    </row>
    <row r="3077" spans="2:4" x14ac:dyDescent="0.25">
      <c r="B3077" s="132" t="s">
        <v>3198</v>
      </c>
      <c r="C3077" s="74">
        <v>33.730143101386297</v>
      </c>
      <c r="D3077" s="154"/>
    </row>
    <row r="3078" spans="2:4" x14ac:dyDescent="0.25">
      <c r="B3078" s="132" t="s">
        <v>3199</v>
      </c>
      <c r="C3078" s="74">
        <v>33.654616890777902</v>
      </c>
      <c r="D3078" s="154"/>
    </row>
    <row r="3079" spans="2:4" x14ac:dyDescent="0.25">
      <c r="B3079" s="132" t="s">
        <v>3200</v>
      </c>
      <c r="C3079" s="74">
        <v>38.6478109600734</v>
      </c>
      <c r="D3079" s="154"/>
    </row>
    <row r="3080" spans="2:4" x14ac:dyDescent="0.25">
      <c r="B3080" s="132" t="s">
        <v>3201</v>
      </c>
      <c r="C3080" s="74">
        <v>51.5349516822845</v>
      </c>
      <c r="D3080" s="154"/>
    </row>
    <row r="3081" spans="2:4" x14ac:dyDescent="0.25">
      <c r="B3081" s="132" t="s">
        <v>3202</v>
      </c>
      <c r="C3081" s="74">
        <v>67.948961846329496</v>
      </c>
      <c r="D3081" s="154"/>
    </row>
    <row r="3082" spans="2:4" x14ac:dyDescent="0.25">
      <c r="B3082" s="132" t="s">
        <v>3203</v>
      </c>
      <c r="C3082" s="74">
        <v>72.550505952653793</v>
      </c>
      <c r="D3082" s="154"/>
    </row>
    <row r="3083" spans="2:4" x14ac:dyDescent="0.25">
      <c r="B3083" s="132" t="s">
        <v>3204</v>
      </c>
      <c r="C3083" s="74">
        <v>70.967640495612699</v>
      </c>
      <c r="D3083" s="154"/>
    </row>
    <row r="3084" spans="2:4" x14ac:dyDescent="0.25">
      <c r="B3084" s="132" t="s">
        <v>3205</v>
      </c>
      <c r="C3084" s="74">
        <v>67.173696094767095</v>
      </c>
      <c r="D3084" s="154"/>
    </row>
    <row r="3085" spans="2:4" x14ac:dyDescent="0.25">
      <c r="B3085" s="132" t="s">
        <v>3206</v>
      </c>
      <c r="C3085" s="74">
        <v>65.845791349495997</v>
      </c>
      <c r="D3085" s="154"/>
    </row>
    <row r="3086" spans="2:4" x14ac:dyDescent="0.25">
      <c r="B3086" s="132" t="s">
        <v>3207</v>
      </c>
      <c r="C3086" s="74">
        <v>63.0220415422245</v>
      </c>
      <c r="D3086" s="154"/>
    </row>
    <row r="3087" spans="2:4" x14ac:dyDescent="0.25">
      <c r="B3087" s="132" t="s">
        <v>3208</v>
      </c>
      <c r="C3087" s="74">
        <v>60.0668101405128</v>
      </c>
      <c r="D3087" s="154"/>
    </row>
    <row r="3088" spans="2:4" x14ac:dyDescent="0.25">
      <c r="B3088" s="132" t="s">
        <v>3209</v>
      </c>
      <c r="C3088" s="74">
        <v>57.315268262942404</v>
      </c>
      <c r="D3088" s="154"/>
    </row>
    <row r="3089" spans="2:4" x14ac:dyDescent="0.25">
      <c r="B3089" s="132" t="s">
        <v>3210</v>
      </c>
      <c r="C3089" s="74">
        <v>55.284424306836002</v>
      </c>
      <c r="D3089" s="154"/>
    </row>
    <row r="3090" spans="2:4" x14ac:dyDescent="0.25">
      <c r="B3090" s="132" t="s">
        <v>3211</v>
      </c>
      <c r="C3090" s="74">
        <v>55.062625717600902</v>
      </c>
      <c r="D3090" s="154"/>
    </row>
    <row r="3091" spans="2:4" x14ac:dyDescent="0.25">
      <c r="B3091" s="132" t="s">
        <v>3212</v>
      </c>
      <c r="C3091" s="74">
        <v>56.620473602808403</v>
      </c>
      <c r="D3091" s="154"/>
    </row>
    <row r="3092" spans="2:4" x14ac:dyDescent="0.25">
      <c r="B3092" s="132" t="s">
        <v>3213</v>
      </c>
      <c r="C3092" s="74">
        <v>64.077844956918398</v>
      </c>
      <c r="D3092" s="154"/>
    </row>
    <row r="3093" spans="2:4" x14ac:dyDescent="0.25">
      <c r="B3093" s="132" t="s">
        <v>3214</v>
      </c>
      <c r="C3093" s="74">
        <v>71.120199664106096</v>
      </c>
      <c r="D3093" s="154"/>
    </row>
    <row r="3094" spans="2:4" x14ac:dyDescent="0.25">
      <c r="B3094" s="132" t="s">
        <v>3215</v>
      </c>
      <c r="C3094" s="74">
        <v>62.809736965976697</v>
      </c>
      <c r="D3094" s="154"/>
    </row>
    <row r="3095" spans="2:4" x14ac:dyDescent="0.25">
      <c r="B3095" s="132" t="s">
        <v>3216</v>
      </c>
      <c r="C3095" s="74">
        <v>62.157436337632802</v>
      </c>
      <c r="D3095" s="154"/>
    </row>
    <row r="3096" spans="2:4" x14ac:dyDescent="0.25">
      <c r="B3096" s="132" t="s">
        <v>3217</v>
      </c>
      <c r="C3096" s="74">
        <v>64.365988003579105</v>
      </c>
      <c r="D3096" s="154"/>
    </row>
    <row r="3097" spans="2:4" x14ac:dyDescent="0.25">
      <c r="B3097" s="132" t="s">
        <v>3218</v>
      </c>
      <c r="C3097" s="74">
        <v>55.269150564912501</v>
      </c>
      <c r="D3097" s="154"/>
    </row>
    <row r="3098" spans="2:4" x14ac:dyDescent="0.25">
      <c r="B3098" s="132" t="s">
        <v>3219</v>
      </c>
      <c r="C3098" s="74">
        <v>49.332344824171102</v>
      </c>
      <c r="D3098" s="154"/>
    </row>
    <row r="3099" spans="2:4" x14ac:dyDescent="0.25">
      <c r="B3099" s="132" t="s">
        <v>3220</v>
      </c>
      <c r="C3099" s="74">
        <v>45.038668711763101</v>
      </c>
      <c r="D3099" s="154"/>
    </row>
    <row r="3100" spans="2:4" x14ac:dyDescent="0.25">
      <c r="B3100" s="132" t="s">
        <v>3221</v>
      </c>
      <c r="C3100" s="74">
        <v>42.315983464642997</v>
      </c>
      <c r="D3100" s="154"/>
    </row>
    <row r="3101" spans="2:4" x14ac:dyDescent="0.25">
      <c r="B3101" s="132" t="s">
        <v>3222</v>
      </c>
      <c r="C3101" s="74">
        <v>39.830684878181202</v>
      </c>
      <c r="D3101" s="154"/>
    </row>
    <row r="3102" spans="2:4" x14ac:dyDescent="0.25">
      <c r="B3102" s="132" t="s">
        <v>3223</v>
      </c>
      <c r="C3102" s="74">
        <v>38.518889202720601</v>
      </c>
      <c r="D3102" s="154"/>
    </row>
    <row r="3103" spans="2:4" x14ac:dyDescent="0.25">
      <c r="B3103" s="132" t="s">
        <v>3224</v>
      </c>
      <c r="C3103" s="74">
        <v>44.509143657891997</v>
      </c>
      <c r="D3103" s="154"/>
    </row>
    <row r="3104" spans="2:4" x14ac:dyDescent="0.25">
      <c r="B3104" s="132" t="s">
        <v>3225</v>
      </c>
      <c r="C3104" s="74">
        <v>54.429414827320301</v>
      </c>
      <c r="D3104" s="154"/>
    </row>
    <row r="3105" spans="2:4" x14ac:dyDescent="0.25">
      <c r="B3105" s="132" t="s">
        <v>3226</v>
      </c>
      <c r="C3105" s="74">
        <v>66.942406605085594</v>
      </c>
      <c r="D3105" s="154"/>
    </row>
    <row r="3106" spans="2:4" x14ac:dyDescent="0.25">
      <c r="B3106" s="132" t="s">
        <v>3227</v>
      </c>
      <c r="C3106" s="74">
        <v>75.625922525449198</v>
      </c>
      <c r="D3106" s="154"/>
    </row>
    <row r="3107" spans="2:4" x14ac:dyDescent="0.25">
      <c r="B3107" s="132" t="s">
        <v>3228</v>
      </c>
      <c r="C3107" s="74">
        <v>73.218498698469801</v>
      </c>
      <c r="D3107" s="154"/>
    </row>
    <row r="3108" spans="2:4" x14ac:dyDescent="0.25">
      <c r="B3108" s="132" t="s">
        <v>3229</v>
      </c>
      <c r="C3108" s="74">
        <v>69.753759414952597</v>
      </c>
      <c r="D3108" s="154"/>
    </row>
    <row r="3109" spans="2:4" x14ac:dyDescent="0.25">
      <c r="B3109" s="132" t="s">
        <v>3230</v>
      </c>
      <c r="C3109" s="74">
        <v>68.499585270516405</v>
      </c>
      <c r="D3109" s="154"/>
    </row>
    <row r="3110" spans="2:4" x14ac:dyDescent="0.25">
      <c r="B3110" s="132" t="s">
        <v>3231</v>
      </c>
      <c r="C3110" s="74">
        <v>64.385006931946606</v>
      </c>
      <c r="D3110" s="154"/>
    </row>
    <row r="3111" spans="2:4" x14ac:dyDescent="0.25">
      <c r="B3111" s="132" t="s">
        <v>3232</v>
      </c>
      <c r="C3111" s="74">
        <v>61.652803968062102</v>
      </c>
      <c r="D3111" s="154"/>
    </row>
    <row r="3112" spans="2:4" x14ac:dyDescent="0.25">
      <c r="B3112" s="132" t="s">
        <v>3233</v>
      </c>
      <c r="C3112" s="74">
        <v>58.678698187137897</v>
      </c>
      <c r="D3112" s="154"/>
    </row>
    <row r="3113" spans="2:4" x14ac:dyDescent="0.25">
      <c r="B3113" s="132" t="s">
        <v>3234</v>
      </c>
      <c r="C3113" s="74">
        <v>57.001491985843799</v>
      </c>
      <c r="D3113" s="154"/>
    </row>
    <row r="3114" spans="2:4" x14ac:dyDescent="0.25">
      <c r="B3114" s="132" t="s">
        <v>3235</v>
      </c>
      <c r="C3114" s="74">
        <v>56.733124918690102</v>
      </c>
      <c r="D3114" s="154"/>
    </row>
    <row r="3115" spans="2:4" x14ac:dyDescent="0.25">
      <c r="B3115" s="132" t="s">
        <v>3236</v>
      </c>
      <c r="C3115" s="74">
        <v>59.958443203863098</v>
      </c>
      <c r="D3115" s="154"/>
    </row>
    <row r="3116" spans="2:4" x14ac:dyDescent="0.25">
      <c r="B3116" s="132" t="s">
        <v>3237</v>
      </c>
      <c r="C3116" s="74">
        <v>65.539770011990498</v>
      </c>
      <c r="D3116" s="154"/>
    </row>
    <row r="3117" spans="2:4" x14ac:dyDescent="0.25">
      <c r="B3117" s="132" t="s">
        <v>3238</v>
      </c>
      <c r="C3117" s="74">
        <v>70.532984407205504</v>
      </c>
      <c r="D3117" s="154"/>
    </row>
    <row r="3118" spans="2:4" x14ac:dyDescent="0.25">
      <c r="B3118" s="132" t="s">
        <v>3239</v>
      </c>
      <c r="C3118" s="74">
        <v>64.0015624783167</v>
      </c>
      <c r="D3118" s="154"/>
    </row>
    <row r="3119" spans="2:4" x14ac:dyDescent="0.25">
      <c r="B3119" s="132" t="s">
        <v>3240</v>
      </c>
      <c r="C3119" s="74">
        <v>62.480750217921397</v>
      </c>
      <c r="D3119" s="154"/>
    </row>
    <row r="3120" spans="2:4" x14ac:dyDescent="0.25">
      <c r="B3120" s="132" t="s">
        <v>3241</v>
      </c>
      <c r="C3120" s="74">
        <v>63.910357634380603</v>
      </c>
      <c r="D3120" s="154"/>
    </row>
    <row r="3121" spans="2:4" x14ac:dyDescent="0.25">
      <c r="B3121" s="132" t="s">
        <v>3242</v>
      </c>
      <c r="C3121" s="74">
        <v>56.766908796413396</v>
      </c>
      <c r="D3121" s="154"/>
    </row>
    <row r="3122" spans="2:4" x14ac:dyDescent="0.25">
      <c r="B3122" s="132" t="s">
        <v>3243</v>
      </c>
      <c r="C3122" s="74">
        <v>50.864936410680997</v>
      </c>
      <c r="D3122" s="154"/>
    </row>
    <row r="3123" spans="2:4" x14ac:dyDescent="0.25">
      <c r="B3123" s="132" t="s">
        <v>3244</v>
      </c>
      <c r="C3123" s="74">
        <v>46.273568154845698</v>
      </c>
      <c r="D3123" s="154"/>
    </row>
    <row r="3124" spans="2:4" x14ac:dyDescent="0.25">
      <c r="B3124" s="132" t="s">
        <v>3245</v>
      </c>
      <c r="C3124" s="74">
        <v>43.858858204912501</v>
      </c>
      <c r="D3124" s="154"/>
    </row>
    <row r="3125" spans="2:4" x14ac:dyDescent="0.25">
      <c r="B3125" s="132" t="s">
        <v>3246</v>
      </c>
      <c r="C3125" s="74">
        <v>41.796010438961403</v>
      </c>
      <c r="D3125" s="154"/>
    </row>
    <row r="3126" spans="2:4" x14ac:dyDescent="0.25">
      <c r="B3126" s="132" t="s">
        <v>3247</v>
      </c>
      <c r="C3126" s="74">
        <v>39.896300893467703</v>
      </c>
      <c r="D3126" s="154"/>
    </row>
    <row r="3127" spans="2:4" x14ac:dyDescent="0.25">
      <c r="B3127" s="132" t="s">
        <v>3248</v>
      </c>
      <c r="C3127" s="74">
        <v>44.253683872688804</v>
      </c>
      <c r="D3127" s="154"/>
    </row>
    <row r="3128" spans="2:4" x14ac:dyDescent="0.25">
      <c r="B3128" s="132" t="s">
        <v>3249</v>
      </c>
      <c r="C3128" s="74">
        <v>53.677962908650301</v>
      </c>
      <c r="D3128" s="154"/>
    </row>
    <row r="3129" spans="2:4" x14ac:dyDescent="0.25">
      <c r="B3129" s="132" t="s">
        <v>3250</v>
      </c>
      <c r="C3129" s="74">
        <v>67.486707147055398</v>
      </c>
      <c r="D3129" s="154"/>
    </row>
    <row r="3130" spans="2:4" x14ac:dyDescent="0.25">
      <c r="B3130" s="132" t="s">
        <v>3251</v>
      </c>
      <c r="C3130" s="74">
        <v>77.458279265638595</v>
      </c>
      <c r="D3130" s="154"/>
    </row>
    <row r="3131" spans="2:4" x14ac:dyDescent="0.25">
      <c r="B3131" s="132" t="s">
        <v>3252</v>
      </c>
      <c r="C3131" s="74">
        <v>73.844622561003405</v>
      </c>
      <c r="D3131" s="154"/>
    </row>
    <row r="3132" spans="2:4" x14ac:dyDescent="0.25">
      <c r="B3132" s="132" t="s">
        <v>3253</v>
      </c>
      <c r="C3132" s="74">
        <v>68.556761937067705</v>
      </c>
      <c r="D3132" s="154"/>
    </row>
    <row r="3133" spans="2:4" x14ac:dyDescent="0.25">
      <c r="B3133" s="132" t="s">
        <v>3254</v>
      </c>
      <c r="C3133" s="74">
        <v>65.394431093771004</v>
      </c>
      <c r="D3133" s="154"/>
    </row>
    <row r="3134" spans="2:4" x14ac:dyDescent="0.25">
      <c r="B3134" s="132" t="s">
        <v>3255</v>
      </c>
      <c r="C3134" s="74">
        <v>63.064066743236999</v>
      </c>
      <c r="D3134" s="154"/>
    </row>
    <row r="3135" spans="2:4" x14ac:dyDescent="0.25">
      <c r="B3135" s="132" t="s">
        <v>3256</v>
      </c>
      <c r="C3135" s="74">
        <v>61.165339022696102</v>
      </c>
      <c r="D3135" s="154"/>
    </row>
    <row r="3136" spans="2:4" x14ac:dyDescent="0.25">
      <c r="B3136" s="132" t="s">
        <v>3257</v>
      </c>
      <c r="C3136" s="74">
        <v>59.066236432477503</v>
      </c>
      <c r="D3136" s="154"/>
    </row>
    <row r="3137" spans="2:4" x14ac:dyDescent="0.25">
      <c r="B3137" s="132" t="s">
        <v>3258</v>
      </c>
      <c r="C3137" s="74">
        <v>56.795710760023901</v>
      </c>
      <c r="D3137" s="154"/>
    </row>
    <row r="3138" spans="2:4" x14ac:dyDescent="0.25">
      <c r="B3138" s="132" t="s">
        <v>3259</v>
      </c>
      <c r="C3138" s="74">
        <v>55.853844567063803</v>
      </c>
      <c r="D3138" s="154"/>
    </row>
    <row r="3139" spans="2:4" x14ac:dyDescent="0.25">
      <c r="B3139" s="132" t="s">
        <v>3260</v>
      </c>
      <c r="C3139" s="74">
        <v>60.720525560597999</v>
      </c>
      <c r="D3139" s="154"/>
    </row>
    <row r="3140" spans="2:4" x14ac:dyDescent="0.25">
      <c r="B3140" s="132" t="s">
        <v>3261</v>
      </c>
      <c r="C3140" s="74">
        <v>66.297440868394602</v>
      </c>
      <c r="D3140" s="154"/>
    </row>
    <row r="3141" spans="2:4" x14ac:dyDescent="0.25">
      <c r="B3141" s="132" t="s">
        <v>3262</v>
      </c>
      <c r="C3141" s="74">
        <v>71.590066408978601</v>
      </c>
      <c r="D3141" s="154"/>
    </row>
    <row r="3142" spans="2:4" x14ac:dyDescent="0.25">
      <c r="B3142" s="132" t="s">
        <v>3263</v>
      </c>
      <c r="C3142" s="74">
        <v>62.889508405816301</v>
      </c>
      <c r="D3142" s="154"/>
    </row>
    <row r="3143" spans="2:4" x14ac:dyDescent="0.25">
      <c r="B3143" s="132" t="s">
        <v>3264</v>
      </c>
      <c r="C3143" s="74">
        <v>60.840240624329397</v>
      </c>
      <c r="D3143" s="154"/>
    </row>
    <row r="3144" spans="2:4" x14ac:dyDescent="0.25">
      <c r="B3144" s="132" t="s">
        <v>3265</v>
      </c>
      <c r="C3144" s="74">
        <v>63.345833280257601</v>
      </c>
      <c r="D3144" s="154"/>
    </row>
    <row r="3145" spans="2:4" x14ac:dyDescent="0.25">
      <c r="B3145" s="132" t="s">
        <v>3266</v>
      </c>
      <c r="C3145" s="74">
        <v>56.394563602215896</v>
      </c>
      <c r="D3145" s="154"/>
    </row>
    <row r="3146" spans="2:4" x14ac:dyDescent="0.25">
      <c r="B3146" s="132" t="s">
        <v>3267</v>
      </c>
      <c r="C3146" s="74">
        <v>49.444754972124002</v>
      </c>
      <c r="D3146" s="154"/>
    </row>
    <row r="3147" spans="2:4" x14ac:dyDescent="0.25">
      <c r="B3147" s="132" t="s">
        <v>3268</v>
      </c>
      <c r="C3147" s="74">
        <v>45.897949438875102</v>
      </c>
      <c r="D3147" s="154"/>
    </row>
    <row r="3148" spans="2:4" x14ac:dyDescent="0.25">
      <c r="B3148" s="132" t="s">
        <v>3269</v>
      </c>
      <c r="C3148" s="74">
        <v>43.267102512773697</v>
      </c>
      <c r="D3148" s="154"/>
    </row>
    <row r="3149" spans="2:4" x14ac:dyDescent="0.25">
      <c r="B3149" s="132" t="s">
        <v>3270</v>
      </c>
      <c r="C3149" s="74">
        <v>39.1054825047866</v>
      </c>
      <c r="D3149" s="154"/>
    </row>
    <row r="3150" spans="2:4" x14ac:dyDescent="0.25">
      <c r="B3150" s="132" t="s">
        <v>3271</v>
      </c>
      <c r="C3150" s="74">
        <v>37.840517184930697</v>
      </c>
      <c r="D3150" s="154"/>
    </row>
    <row r="3151" spans="2:4" x14ac:dyDescent="0.25">
      <c r="B3151" s="132" t="s">
        <v>3272</v>
      </c>
      <c r="C3151" s="74">
        <v>42.859372286536498</v>
      </c>
      <c r="D3151" s="154"/>
    </row>
    <row r="3152" spans="2:4" x14ac:dyDescent="0.25">
      <c r="B3152" s="132" t="s">
        <v>3273</v>
      </c>
      <c r="C3152" s="74">
        <v>52.8613127449579</v>
      </c>
      <c r="D3152" s="154"/>
    </row>
    <row r="3153" spans="2:4" x14ac:dyDescent="0.25">
      <c r="B3153" s="132" t="s">
        <v>3274</v>
      </c>
      <c r="C3153" s="74">
        <v>64.6048966908035</v>
      </c>
      <c r="D3153" s="154"/>
    </row>
    <row r="3154" spans="2:4" x14ac:dyDescent="0.25">
      <c r="B3154" s="132" t="s">
        <v>3275</v>
      </c>
      <c r="C3154" s="74">
        <v>74.382106270710807</v>
      </c>
      <c r="D3154" s="154"/>
    </row>
    <row r="3155" spans="2:4" x14ac:dyDescent="0.25">
      <c r="B3155" s="132" t="s">
        <v>3276</v>
      </c>
      <c r="C3155" s="74">
        <v>71.916746804986701</v>
      </c>
      <c r="D3155" s="154"/>
    </row>
    <row r="3156" spans="2:4" x14ac:dyDescent="0.25">
      <c r="B3156" s="132" t="s">
        <v>3277</v>
      </c>
      <c r="C3156" s="74">
        <v>68.842965665956896</v>
      </c>
      <c r="D3156" s="154"/>
    </row>
    <row r="3157" spans="2:4" x14ac:dyDescent="0.25">
      <c r="B3157" s="132" t="s">
        <v>3278</v>
      </c>
      <c r="C3157" s="74">
        <v>68.122440604979801</v>
      </c>
      <c r="D3157" s="154"/>
    </row>
    <row r="3158" spans="2:4" x14ac:dyDescent="0.25">
      <c r="B3158" s="132" t="s">
        <v>3279</v>
      </c>
      <c r="C3158" s="74">
        <v>63.337910772519898</v>
      </c>
      <c r="D3158" s="154"/>
    </row>
    <row r="3159" spans="2:4" x14ac:dyDescent="0.25">
      <c r="B3159" s="132" t="s">
        <v>3280</v>
      </c>
      <c r="C3159" s="74">
        <v>61.444385600692897</v>
      </c>
      <c r="D3159" s="154"/>
    </row>
    <row r="3160" spans="2:4" x14ac:dyDescent="0.25">
      <c r="B3160" s="132" t="s">
        <v>3281</v>
      </c>
      <c r="C3160" s="74">
        <v>59.1585160576319</v>
      </c>
      <c r="D3160" s="154"/>
    </row>
    <row r="3161" spans="2:4" x14ac:dyDescent="0.25">
      <c r="B3161" s="132" t="s">
        <v>3282</v>
      </c>
      <c r="C3161" s="74">
        <v>57.138527543532099</v>
      </c>
      <c r="D3161" s="154"/>
    </row>
    <row r="3162" spans="2:4" x14ac:dyDescent="0.25">
      <c r="B3162" s="132" t="s">
        <v>3283</v>
      </c>
      <c r="C3162" s="74">
        <v>56.846102614452803</v>
      </c>
      <c r="D3162" s="154"/>
    </row>
    <row r="3163" spans="2:4" x14ac:dyDescent="0.25">
      <c r="B3163" s="132" t="s">
        <v>3284</v>
      </c>
      <c r="C3163" s="74">
        <v>61.456646138658499</v>
      </c>
      <c r="D3163" s="154"/>
    </row>
    <row r="3164" spans="2:4" x14ac:dyDescent="0.25">
      <c r="B3164" s="132" t="s">
        <v>3285</v>
      </c>
      <c r="C3164" s="74">
        <v>66.340012580744997</v>
      </c>
      <c r="D3164" s="154"/>
    </row>
    <row r="3165" spans="2:4" x14ac:dyDescent="0.25">
      <c r="B3165" s="132" t="s">
        <v>3286</v>
      </c>
      <c r="C3165" s="74">
        <v>69.999170048185306</v>
      </c>
      <c r="D3165" s="154"/>
    </row>
    <row r="3166" spans="2:4" x14ac:dyDescent="0.25">
      <c r="B3166" s="132" t="s">
        <v>3287</v>
      </c>
      <c r="C3166" s="74">
        <v>63.934355287672503</v>
      </c>
      <c r="D3166" s="154"/>
    </row>
    <row r="3167" spans="2:4" x14ac:dyDescent="0.25">
      <c r="B3167" s="132" t="s">
        <v>3288</v>
      </c>
      <c r="C3167" s="74">
        <v>61.402677196103397</v>
      </c>
      <c r="D3167" s="154"/>
    </row>
    <row r="3168" spans="2:4" x14ac:dyDescent="0.25">
      <c r="B3168" s="132" t="s">
        <v>3289</v>
      </c>
      <c r="C3168" s="74">
        <v>65.0168073436177</v>
      </c>
      <c r="D3168" s="154"/>
    </row>
    <row r="3169" spans="2:4" x14ac:dyDescent="0.25">
      <c r="B3169" s="11" t="s">
        <v>3290</v>
      </c>
      <c r="C3169" s="74">
        <v>58.763625417992202</v>
      </c>
      <c r="D3169" s="154"/>
    </row>
    <row r="3170" spans="2:4" x14ac:dyDescent="0.25">
      <c r="B3170" s="11" t="s">
        <v>3291</v>
      </c>
      <c r="C3170" s="74">
        <v>51.014104497920798</v>
      </c>
      <c r="D3170" s="154"/>
    </row>
    <row r="3171" spans="2:4" x14ac:dyDescent="0.25">
      <c r="B3171" s="11" t="s">
        <v>3292</v>
      </c>
      <c r="C3171" s="74">
        <v>47.43206244353</v>
      </c>
      <c r="D3171" s="154"/>
    </row>
    <row r="3172" spans="2:4" x14ac:dyDescent="0.25">
      <c r="B3172" s="11" t="s">
        <v>3293</v>
      </c>
      <c r="C3172" s="74">
        <v>43.857169064745399</v>
      </c>
      <c r="D3172" s="154"/>
    </row>
    <row r="3173" spans="2:4" x14ac:dyDescent="0.25">
      <c r="B3173" s="11" t="s">
        <v>3294</v>
      </c>
      <c r="C3173" s="74">
        <v>41.741960170447697</v>
      </c>
      <c r="D3173" s="154"/>
    </row>
    <row r="3174" spans="2:4" x14ac:dyDescent="0.25">
      <c r="B3174" s="11" t="s">
        <v>3295</v>
      </c>
      <c r="C3174" s="74">
        <v>40.423433644915498</v>
      </c>
      <c r="D3174" s="154"/>
    </row>
    <row r="3175" spans="2:4" x14ac:dyDescent="0.25">
      <c r="B3175" s="11" t="s">
        <v>3296</v>
      </c>
      <c r="C3175" s="74">
        <v>43.936318333821099</v>
      </c>
      <c r="D3175" s="154"/>
    </row>
    <row r="3176" spans="2:4" x14ac:dyDescent="0.25">
      <c r="B3176" s="11" t="s">
        <v>3297</v>
      </c>
      <c r="C3176" s="74">
        <v>53.325114648722099</v>
      </c>
      <c r="D3176" s="154"/>
    </row>
    <row r="3177" spans="2:4" x14ac:dyDescent="0.25">
      <c r="B3177" s="11" t="s">
        <v>3298</v>
      </c>
      <c r="C3177" s="74">
        <v>64.620185285933005</v>
      </c>
      <c r="D3177" s="154"/>
    </row>
    <row r="3178" spans="2:4" x14ac:dyDescent="0.25">
      <c r="B3178" s="11" t="s">
        <v>3299</v>
      </c>
      <c r="C3178" s="74">
        <v>73.086059171793494</v>
      </c>
      <c r="D3178" s="154"/>
    </row>
    <row r="3179" spans="2:4" x14ac:dyDescent="0.25">
      <c r="B3179" s="11" t="s">
        <v>3300</v>
      </c>
      <c r="C3179" s="74">
        <v>70.433911467457506</v>
      </c>
      <c r="D3179" s="154"/>
    </row>
    <row r="3180" spans="2:4" x14ac:dyDescent="0.25">
      <c r="B3180" s="11" t="s">
        <v>3301</v>
      </c>
      <c r="C3180" s="74">
        <v>66.834187580460195</v>
      </c>
      <c r="D3180" s="154"/>
    </row>
    <row r="3181" spans="2:4" x14ac:dyDescent="0.25">
      <c r="B3181" s="11" t="s">
        <v>3302</v>
      </c>
      <c r="C3181" s="74">
        <v>65.069773601786906</v>
      </c>
      <c r="D3181" s="154"/>
    </row>
    <row r="3182" spans="2:4" x14ac:dyDescent="0.25">
      <c r="B3182" s="11" t="s">
        <v>3303</v>
      </c>
      <c r="C3182" s="74">
        <v>60.171052672883398</v>
      </c>
      <c r="D3182" s="154"/>
    </row>
    <row r="3183" spans="2:4" x14ac:dyDescent="0.25">
      <c r="B3183" s="11" t="s">
        <v>3304</v>
      </c>
      <c r="C3183" s="74">
        <v>56.312384447459202</v>
      </c>
      <c r="D3183" s="154"/>
    </row>
    <row r="3184" spans="2:4" x14ac:dyDescent="0.25">
      <c r="B3184" s="11" t="s">
        <v>3305</v>
      </c>
      <c r="C3184" s="74">
        <v>53.592356321098599</v>
      </c>
      <c r="D3184" s="154"/>
    </row>
    <row r="3185" spans="2:4" x14ac:dyDescent="0.25">
      <c r="B3185" s="11" t="s">
        <v>3306</v>
      </c>
      <c r="C3185" s="74">
        <v>52.165157342289099</v>
      </c>
      <c r="D3185" s="154"/>
    </row>
    <row r="3186" spans="2:4" x14ac:dyDescent="0.25">
      <c r="B3186" s="11" t="s">
        <v>3307</v>
      </c>
      <c r="C3186" s="74">
        <v>50.449410322559203</v>
      </c>
      <c r="D3186" s="154"/>
    </row>
    <row r="3187" spans="2:4" x14ac:dyDescent="0.25">
      <c r="B3187" s="11" t="s">
        <v>3308</v>
      </c>
      <c r="C3187" s="74">
        <v>55.632755889455602</v>
      </c>
      <c r="D3187" s="154"/>
    </row>
    <row r="3188" spans="2:4" x14ac:dyDescent="0.25">
      <c r="B3188" s="11" t="s">
        <v>3309</v>
      </c>
      <c r="C3188" s="74">
        <v>62.325205487818103</v>
      </c>
      <c r="D3188" s="154"/>
    </row>
    <row r="3189" spans="2:4" x14ac:dyDescent="0.25">
      <c r="B3189" s="11" t="s">
        <v>3310</v>
      </c>
      <c r="C3189" s="74">
        <v>67.252862170114099</v>
      </c>
      <c r="D3189" s="154"/>
    </row>
    <row r="3190" spans="2:4" x14ac:dyDescent="0.25">
      <c r="B3190" s="11" t="s">
        <v>3311</v>
      </c>
      <c r="C3190" s="74">
        <v>60.994003520027597</v>
      </c>
      <c r="D3190" s="154"/>
    </row>
    <row r="3191" spans="2:4" x14ac:dyDescent="0.25">
      <c r="B3191" s="11" t="s">
        <v>3312</v>
      </c>
      <c r="C3191" s="74">
        <v>59.3894971904543</v>
      </c>
      <c r="D3191" s="154"/>
    </row>
    <row r="3192" spans="2:4" x14ac:dyDescent="0.25">
      <c r="B3192" s="11" t="s">
        <v>3313</v>
      </c>
      <c r="C3192" s="74">
        <v>64.362226400404595</v>
      </c>
      <c r="D3192" s="154"/>
    </row>
    <row r="3193" spans="2:4" x14ac:dyDescent="0.25">
      <c r="B3193" s="11" t="s">
        <v>3314</v>
      </c>
      <c r="C3193" s="74">
        <v>59.629931847745603</v>
      </c>
      <c r="D3193" s="154"/>
    </row>
    <row r="3194" spans="2:4" x14ac:dyDescent="0.25">
      <c r="B3194" s="11" t="s">
        <v>3315</v>
      </c>
      <c r="C3194" s="74">
        <v>50.251542934840103</v>
      </c>
      <c r="D3194" s="154"/>
    </row>
    <row r="3195" spans="2:4" x14ac:dyDescent="0.25">
      <c r="B3195" s="11" t="s">
        <v>3316</v>
      </c>
      <c r="C3195" s="74">
        <v>44.185585219846701</v>
      </c>
      <c r="D3195" s="154"/>
    </row>
    <row r="3196" spans="2:4" x14ac:dyDescent="0.25">
      <c r="B3196" s="11" t="s">
        <v>3317</v>
      </c>
      <c r="C3196" s="74">
        <v>40.744665520490102</v>
      </c>
      <c r="D3196" s="154"/>
    </row>
    <row r="3197" spans="2:4" x14ac:dyDescent="0.25">
      <c r="B3197" s="11" t="s">
        <v>3318</v>
      </c>
      <c r="C3197" s="74">
        <v>37.486947286516099</v>
      </c>
      <c r="D3197" s="154"/>
    </row>
    <row r="3198" spans="2:4" x14ac:dyDescent="0.25">
      <c r="B3198" s="11" t="s">
        <v>3319</v>
      </c>
      <c r="C3198" s="74">
        <v>36.134441155080196</v>
      </c>
      <c r="D3198" s="154"/>
    </row>
    <row r="3199" spans="2:4" x14ac:dyDescent="0.25">
      <c r="B3199" s="11" t="s">
        <v>3320</v>
      </c>
      <c r="C3199" s="74">
        <v>36.396073505399499</v>
      </c>
      <c r="D3199" s="154"/>
    </row>
    <row r="3200" spans="2:4" x14ac:dyDescent="0.25">
      <c r="B3200" s="11" t="s">
        <v>3321</v>
      </c>
      <c r="C3200" s="74">
        <v>37.734328377489298</v>
      </c>
      <c r="D3200" s="154"/>
    </row>
    <row r="3201" spans="2:4" x14ac:dyDescent="0.25">
      <c r="B3201" s="11" t="s">
        <v>3322</v>
      </c>
      <c r="C3201" s="74">
        <v>40.330769132385399</v>
      </c>
      <c r="D3201" s="154"/>
    </row>
    <row r="3202" spans="2:4" x14ac:dyDescent="0.25">
      <c r="B3202" s="11" t="s">
        <v>3323</v>
      </c>
      <c r="C3202" s="74">
        <v>44.413197589456999</v>
      </c>
      <c r="D3202" s="154"/>
    </row>
    <row r="3203" spans="2:4" x14ac:dyDescent="0.25">
      <c r="B3203" s="11" t="s">
        <v>3324</v>
      </c>
      <c r="C3203" s="74">
        <v>44.425390750474001</v>
      </c>
      <c r="D3203" s="154"/>
    </row>
    <row r="3204" spans="2:4" x14ac:dyDescent="0.25">
      <c r="B3204" s="11" t="s">
        <v>3325</v>
      </c>
      <c r="C3204" s="74">
        <v>41.555132997190498</v>
      </c>
      <c r="D3204" s="154"/>
    </row>
    <row r="3205" spans="2:4" x14ac:dyDescent="0.25">
      <c r="B3205" s="11" t="s">
        <v>3326</v>
      </c>
      <c r="C3205" s="74">
        <v>40.057881206810997</v>
      </c>
      <c r="D3205" s="154"/>
    </row>
    <row r="3206" spans="2:4" x14ac:dyDescent="0.25">
      <c r="B3206" s="11" t="s">
        <v>3327</v>
      </c>
      <c r="C3206" s="74">
        <v>39.738582240181003</v>
      </c>
      <c r="D3206" s="154"/>
    </row>
    <row r="3207" spans="2:4" x14ac:dyDescent="0.25">
      <c r="B3207" s="11" t="s">
        <v>3328</v>
      </c>
      <c r="C3207" s="74">
        <v>36.606370285488197</v>
      </c>
      <c r="D3207" s="154"/>
    </row>
    <row r="3208" spans="2:4" x14ac:dyDescent="0.25">
      <c r="B3208" s="11" t="s">
        <v>3329</v>
      </c>
      <c r="C3208" s="74">
        <v>33.898605492825503</v>
      </c>
      <c r="D3208" s="154"/>
    </row>
    <row r="3209" spans="2:4" x14ac:dyDescent="0.25">
      <c r="B3209" s="11" t="s">
        <v>3330</v>
      </c>
      <c r="C3209" s="74">
        <v>32.371256100850601</v>
      </c>
      <c r="D3209" s="154"/>
    </row>
    <row r="3210" spans="2:4" x14ac:dyDescent="0.25">
      <c r="B3210" s="11" t="s">
        <v>3331</v>
      </c>
      <c r="C3210" s="74">
        <v>31.801831229696099</v>
      </c>
      <c r="D3210" s="154"/>
    </row>
    <row r="3211" spans="2:4" x14ac:dyDescent="0.25">
      <c r="B3211" s="11" t="s">
        <v>3332</v>
      </c>
      <c r="C3211" s="74">
        <v>36.491931851234</v>
      </c>
      <c r="D3211" s="154"/>
    </row>
    <row r="3212" spans="2:4" x14ac:dyDescent="0.25">
      <c r="B3212" s="11" t="s">
        <v>3333</v>
      </c>
      <c r="C3212" s="74">
        <v>43.412570596214302</v>
      </c>
      <c r="D3212" s="154"/>
    </row>
    <row r="3213" spans="2:4" x14ac:dyDescent="0.25">
      <c r="B3213" s="11" t="s">
        <v>3334</v>
      </c>
      <c r="C3213" s="74">
        <v>48.960223038694899</v>
      </c>
      <c r="D3213" s="154"/>
    </row>
    <row r="3214" spans="2:4" x14ac:dyDescent="0.25">
      <c r="B3214" s="11" t="s">
        <v>3335</v>
      </c>
      <c r="C3214" s="74">
        <v>49.543348897988999</v>
      </c>
      <c r="D3214" s="154"/>
    </row>
    <row r="3215" spans="2:4" x14ac:dyDescent="0.25">
      <c r="B3215" s="11" t="s">
        <v>3336</v>
      </c>
      <c r="C3215" s="74">
        <v>51.466400327133897</v>
      </c>
      <c r="D3215" s="154"/>
    </row>
    <row r="3216" spans="2:4" x14ac:dyDescent="0.25">
      <c r="B3216" s="11" t="s">
        <v>3337</v>
      </c>
      <c r="C3216" s="74">
        <v>55.278662800555999</v>
      </c>
      <c r="D3216" s="154"/>
    </row>
    <row r="3217" spans="2:4" x14ac:dyDescent="0.25">
      <c r="B3217" s="11" t="s">
        <v>3338</v>
      </c>
      <c r="C3217" s="74">
        <v>50.7934381669847</v>
      </c>
      <c r="D3217" s="154"/>
    </row>
    <row r="3218" spans="2:4" x14ac:dyDescent="0.25">
      <c r="B3218" s="11" t="s">
        <v>3339</v>
      </c>
      <c r="C3218" s="74">
        <v>42.285847579202802</v>
      </c>
      <c r="D3218" s="154"/>
    </row>
    <row r="3219" spans="2:4" x14ac:dyDescent="0.25">
      <c r="B3219" s="11" t="s">
        <v>3340</v>
      </c>
      <c r="C3219" s="74">
        <v>35.847364667604197</v>
      </c>
      <c r="D3219" s="154"/>
    </row>
    <row r="3220" spans="2:4" x14ac:dyDescent="0.25">
      <c r="B3220" s="11" t="s">
        <v>3341</v>
      </c>
      <c r="C3220" s="74">
        <v>32.310881184832802</v>
      </c>
      <c r="D3220" s="154"/>
    </row>
    <row r="3221" spans="2:4" x14ac:dyDescent="0.25">
      <c r="B3221" s="11" t="s">
        <v>3342</v>
      </c>
      <c r="C3221" s="74">
        <v>27.8271564440101</v>
      </c>
      <c r="D3221" s="154"/>
    </row>
    <row r="3222" spans="2:4" x14ac:dyDescent="0.25">
      <c r="B3222" s="11" t="s">
        <v>3343</v>
      </c>
      <c r="C3222" s="74">
        <v>25.842899688659902</v>
      </c>
      <c r="D3222" s="154"/>
    </row>
    <row r="3223" spans="2:4" x14ac:dyDescent="0.25">
      <c r="B3223" s="11" t="s">
        <v>3344</v>
      </c>
      <c r="C3223" s="74">
        <v>25.215214346555399</v>
      </c>
      <c r="D3223" s="154"/>
    </row>
    <row r="3224" spans="2:4" x14ac:dyDescent="0.25">
      <c r="B3224" s="11" t="s">
        <v>3345</v>
      </c>
      <c r="C3224" s="74">
        <v>25.0047452038926</v>
      </c>
      <c r="D3224" s="154"/>
    </row>
    <row r="3225" spans="2:4" x14ac:dyDescent="0.25">
      <c r="B3225" s="11" t="s">
        <v>3346</v>
      </c>
      <c r="C3225" s="74">
        <v>27.089456659716099</v>
      </c>
      <c r="D3225" s="154"/>
    </row>
    <row r="3226" spans="2:4" x14ac:dyDescent="0.25">
      <c r="B3226" s="11" t="s">
        <v>3347</v>
      </c>
      <c r="C3226" s="74">
        <v>29.697496426404498</v>
      </c>
      <c r="D3226" s="154"/>
    </row>
    <row r="3227" spans="2:4" x14ac:dyDescent="0.25">
      <c r="B3227" s="11" t="s">
        <v>3348</v>
      </c>
      <c r="C3227" s="74">
        <v>30.493760171758201</v>
      </c>
      <c r="D3227" s="154"/>
    </row>
    <row r="3228" spans="2:4" x14ac:dyDescent="0.25">
      <c r="B3228" s="11" t="s">
        <v>3349</v>
      </c>
      <c r="C3228" s="74">
        <v>28.654839515047598</v>
      </c>
      <c r="D3228" s="154"/>
    </row>
    <row r="3229" spans="2:4" x14ac:dyDescent="0.25">
      <c r="B3229" s="11" t="s">
        <v>3350</v>
      </c>
      <c r="C3229" s="74">
        <v>29.905335522894099</v>
      </c>
      <c r="D3229" s="154"/>
    </row>
    <row r="3230" spans="2:4" x14ac:dyDescent="0.25">
      <c r="B3230" s="11" t="s">
        <v>3351</v>
      </c>
      <c r="C3230" s="74">
        <v>30.613277369718599</v>
      </c>
      <c r="D3230" s="154"/>
    </row>
    <row r="3231" spans="2:4" x14ac:dyDescent="0.25">
      <c r="B3231" s="11" t="s">
        <v>3352</v>
      </c>
      <c r="C3231" s="74">
        <v>25.395221835433201</v>
      </c>
      <c r="D3231" s="154"/>
    </row>
    <row r="3232" spans="2:4" x14ac:dyDescent="0.25">
      <c r="B3232" s="11" t="s">
        <v>3353</v>
      </c>
      <c r="C3232" s="74">
        <v>19.520004304982599</v>
      </c>
      <c r="D3232" s="154"/>
    </row>
    <row r="3233" spans="2:4" x14ac:dyDescent="0.25">
      <c r="B3233" s="11" t="s">
        <v>3354</v>
      </c>
      <c r="C3233" s="74">
        <v>18.344335907241199</v>
      </c>
      <c r="D3233" s="154"/>
    </row>
    <row r="3234" spans="2:4" x14ac:dyDescent="0.25">
      <c r="B3234" s="11" t="s">
        <v>3355</v>
      </c>
      <c r="C3234" s="74">
        <v>20.187930381354199</v>
      </c>
      <c r="D3234" s="154"/>
    </row>
    <row r="3235" spans="2:4" x14ac:dyDescent="0.25">
      <c r="B3235" s="11" t="s">
        <v>3356</v>
      </c>
      <c r="C3235" s="74">
        <v>27.3710159968015</v>
      </c>
      <c r="D3235" s="154"/>
    </row>
    <row r="3236" spans="2:4" x14ac:dyDescent="0.25">
      <c r="B3236" s="11" t="s">
        <v>3357</v>
      </c>
      <c r="C3236" s="74">
        <v>38.6008350320745</v>
      </c>
      <c r="D3236" s="154"/>
    </row>
    <row r="3237" spans="2:4" x14ac:dyDescent="0.25">
      <c r="B3237" s="11" t="s">
        <v>3358</v>
      </c>
      <c r="C3237" s="74">
        <v>45.373991080012701</v>
      </c>
      <c r="D3237" s="154"/>
    </row>
    <row r="3238" spans="2:4" x14ac:dyDescent="0.25">
      <c r="B3238" s="11" t="s">
        <v>3359</v>
      </c>
      <c r="C3238" s="74">
        <v>47.174966936260901</v>
      </c>
      <c r="D3238" s="154"/>
    </row>
    <row r="3239" spans="2:4" x14ac:dyDescent="0.25">
      <c r="B3239" s="11" t="s">
        <v>3360</v>
      </c>
      <c r="C3239" s="74">
        <v>48.995011865362898</v>
      </c>
      <c r="D3239" s="154"/>
    </row>
    <row r="3240" spans="2:4" x14ac:dyDescent="0.25">
      <c r="B3240" s="11" t="s">
        <v>3361</v>
      </c>
      <c r="C3240" s="74">
        <v>53.017993018486102</v>
      </c>
      <c r="D3240" s="154"/>
    </row>
    <row r="3241" spans="2:4" x14ac:dyDescent="0.25">
      <c r="B3241" s="11" t="s">
        <v>3362</v>
      </c>
      <c r="C3241" s="74">
        <v>47.813665472604498</v>
      </c>
      <c r="D3241" s="154"/>
    </row>
    <row r="3242" spans="2:4" x14ac:dyDescent="0.25">
      <c r="B3242" s="11" t="s">
        <v>3363</v>
      </c>
      <c r="C3242" s="74">
        <v>45.021257922642597</v>
      </c>
      <c r="D3242" s="154"/>
    </row>
    <row r="3243" spans="2:4" x14ac:dyDescent="0.25">
      <c r="B3243" s="11" t="s">
        <v>3364</v>
      </c>
      <c r="C3243" s="74">
        <v>38.579710070834601</v>
      </c>
      <c r="D3243" s="154"/>
    </row>
    <row r="3244" spans="2:4" x14ac:dyDescent="0.25">
      <c r="B3244" s="11" t="s">
        <v>3365</v>
      </c>
      <c r="C3244" s="74">
        <v>36.6386480981528</v>
      </c>
      <c r="D3244" s="154"/>
    </row>
    <row r="3245" spans="2:4" x14ac:dyDescent="0.25">
      <c r="B3245" s="11" t="s">
        <v>3366</v>
      </c>
      <c r="C3245" s="74">
        <v>33.730143101386297</v>
      </c>
      <c r="D3245" s="154"/>
    </row>
    <row r="3246" spans="2:4" x14ac:dyDescent="0.25">
      <c r="B3246" s="11" t="s">
        <v>3367</v>
      </c>
      <c r="C3246" s="74">
        <v>33.654616890777902</v>
      </c>
      <c r="D3246" s="154"/>
    </row>
    <row r="3247" spans="2:4" x14ac:dyDescent="0.25">
      <c r="B3247" s="11" t="s">
        <v>3368</v>
      </c>
      <c r="C3247" s="74">
        <v>38.6478109600734</v>
      </c>
      <c r="D3247" s="154"/>
    </row>
    <row r="3248" spans="2:4" x14ac:dyDescent="0.25">
      <c r="B3248" s="11" t="s">
        <v>3369</v>
      </c>
      <c r="C3248" s="74">
        <v>51.5349516822845</v>
      </c>
      <c r="D3248" s="154"/>
    </row>
    <row r="3249" spans="2:4" x14ac:dyDescent="0.25">
      <c r="B3249" s="11" t="s">
        <v>3370</v>
      </c>
      <c r="C3249" s="74">
        <v>67.948961846329496</v>
      </c>
      <c r="D3249" s="154"/>
    </row>
    <row r="3250" spans="2:4" x14ac:dyDescent="0.25">
      <c r="B3250" s="11" t="s">
        <v>3371</v>
      </c>
      <c r="C3250" s="74">
        <v>72.550505952653793</v>
      </c>
      <c r="D3250" s="154"/>
    </row>
    <row r="3251" spans="2:4" x14ac:dyDescent="0.25">
      <c r="B3251" s="11" t="s">
        <v>3372</v>
      </c>
      <c r="C3251" s="74">
        <v>70.967640495612699</v>
      </c>
      <c r="D3251" s="154"/>
    </row>
    <row r="3252" spans="2:4" x14ac:dyDescent="0.25">
      <c r="B3252" s="11" t="s">
        <v>3373</v>
      </c>
      <c r="C3252" s="74">
        <v>67.173696094767095</v>
      </c>
      <c r="D3252" s="154"/>
    </row>
    <row r="3253" spans="2:4" x14ac:dyDescent="0.25">
      <c r="B3253" s="11" t="s">
        <v>3374</v>
      </c>
      <c r="C3253" s="74">
        <v>65.845791349495997</v>
      </c>
      <c r="D3253" s="154"/>
    </row>
    <row r="3254" spans="2:4" x14ac:dyDescent="0.25">
      <c r="B3254" s="11" t="s">
        <v>3375</v>
      </c>
      <c r="C3254" s="74">
        <v>63.0220415422245</v>
      </c>
      <c r="D3254" s="154"/>
    </row>
    <row r="3255" spans="2:4" x14ac:dyDescent="0.25">
      <c r="B3255" s="11" t="s">
        <v>3376</v>
      </c>
      <c r="C3255" s="74">
        <v>60.0668101405128</v>
      </c>
      <c r="D3255" s="154"/>
    </row>
    <row r="3256" spans="2:4" x14ac:dyDescent="0.25">
      <c r="B3256" s="11" t="s">
        <v>3377</v>
      </c>
      <c r="C3256" s="74">
        <v>57.315268262942404</v>
      </c>
      <c r="D3256" s="154"/>
    </row>
    <row r="3257" spans="2:4" x14ac:dyDescent="0.25">
      <c r="B3257" s="11" t="s">
        <v>3378</v>
      </c>
      <c r="C3257" s="74">
        <v>55.284424306836002</v>
      </c>
      <c r="D3257" s="154"/>
    </row>
    <row r="3258" spans="2:4" x14ac:dyDescent="0.25">
      <c r="B3258" s="11" t="s">
        <v>3379</v>
      </c>
      <c r="C3258" s="74">
        <v>55.062625717600902</v>
      </c>
      <c r="D3258" s="154"/>
    </row>
    <row r="3259" spans="2:4" x14ac:dyDescent="0.25">
      <c r="B3259" s="11" t="s">
        <v>3380</v>
      </c>
      <c r="C3259" s="74">
        <v>56.620473602808403</v>
      </c>
      <c r="D3259" s="154"/>
    </row>
    <row r="3260" spans="2:4" x14ac:dyDescent="0.25">
      <c r="B3260" s="11" t="s">
        <v>3381</v>
      </c>
      <c r="C3260" s="74">
        <v>64.077844956918398</v>
      </c>
      <c r="D3260" s="154"/>
    </row>
    <row r="3261" spans="2:4" x14ac:dyDescent="0.25">
      <c r="B3261" s="11" t="s">
        <v>3382</v>
      </c>
      <c r="C3261" s="74">
        <v>71.120199664106096</v>
      </c>
      <c r="D3261" s="154"/>
    </row>
    <row r="3262" spans="2:4" x14ac:dyDescent="0.25">
      <c r="B3262" s="11" t="s">
        <v>3383</v>
      </c>
      <c r="C3262" s="74">
        <v>62.809736965976697</v>
      </c>
      <c r="D3262" s="154"/>
    </row>
    <row r="3263" spans="2:4" x14ac:dyDescent="0.25">
      <c r="B3263" s="11" t="s">
        <v>3384</v>
      </c>
      <c r="C3263" s="74">
        <v>62.157436337632802</v>
      </c>
      <c r="D3263" s="154"/>
    </row>
    <row r="3264" spans="2:4" x14ac:dyDescent="0.25">
      <c r="B3264" s="11" t="s">
        <v>3385</v>
      </c>
      <c r="C3264" s="74">
        <v>64.365988003579105</v>
      </c>
      <c r="D3264" s="154"/>
    </row>
    <row r="3265" spans="2:4" x14ac:dyDescent="0.25">
      <c r="B3265" s="11" t="s">
        <v>3386</v>
      </c>
      <c r="C3265" s="74">
        <v>55.269150564912501</v>
      </c>
      <c r="D3265" s="154"/>
    </row>
    <row r="3266" spans="2:4" x14ac:dyDescent="0.25">
      <c r="B3266" s="11" t="s">
        <v>3387</v>
      </c>
      <c r="C3266" s="74">
        <v>49.332344824171102</v>
      </c>
      <c r="D3266" s="154"/>
    </row>
    <row r="3267" spans="2:4" x14ac:dyDescent="0.25">
      <c r="B3267" s="11" t="s">
        <v>3388</v>
      </c>
      <c r="C3267" s="74">
        <v>45.038668711763101</v>
      </c>
      <c r="D3267" s="154"/>
    </row>
    <row r="3268" spans="2:4" x14ac:dyDescent="0.25">
      <c r="B3268" s="11" t="s">
        <v>3389</v>
      </c>
      <c r="C3268" s="74">
        <v>42.315983464642997</v>
      </c>
      <c r="D3268" s="154"/>
    </row>
    <row r="3269" spans="2:4" x14ac:dyDescent="0.25">
      <c r="B3269" s="11" t="s">
        <v>3390</v>
      </c>
      <c r="C3269" s="74">
        <v>39.830684878181202</v>
      </c>
      <c r="D3269" s="154"/>
    </row>
    <row r="3270" spans="2:4" x14ac:dyDescent="0.25">
      <c r="B3270" s="11" t="s">
        <v>3391</v>
      </c>
      <c r="C3270" s="74">
        <v>38.518889202720601</v>
      </c>
      <c r="D3270" s="154"/>
    </row>
    <row r="3271" spans="2:4" x14ac:dyDescent="0.25">
      <c r="B3271" s="11" t="s">
        <v>3392</v>
      </c>
      <c r="C3271" s="74">
        <v>44.509143657891997</v>
      </c>
      <c r="D3271" s="154"/>
    </row>
    <row r="3272" spans="2:4" x14ac:dyDescent="0.25">
      <c r="B3272" s="11" t="s">
        <v>3393</v>
      </c>
      <c r="C3272" s="74">
        <v>54.429414827320301</v>
      </c>
      <c r="D3272" s="154"/>
    </row>
    <row r="3273" spans="2:4" x14ac:dyDescent="0.25">
      <c r="B3273" s="11" t="s">
        <v>3394</v>
      </c>
      <c r="C3273" s="74">
        <v>66.942406605085594</v>
      </c>
      <c r="D3273" s="154"/>
    </row>
    <row r="3274" spans="2:4" x14ac:dyDescent="0.25">
      <c r="B3274" s="11" t="s">
        <v>3395</v>
      </c>
      <c r="C3274" s="74">
        <v>75.625922525449198</v>
      </c>
      <c r="D3274" s="154"/>
    </row>
    <row r="3275" spans="2:4" x14ac:dyDescent="0.25">
      <c r="B3275" s="11" t="s">
        <v>3396</v>
      </c>
      <c r="C3275" s="74">
        <v>73.218498698469801</v>
      </c>
      <c r="D3275" s="154"/>
    </row>
    <row r="3276" spans="2:4" x14ac:dyDescent="0.25">
      <c r="B3276" s="11" t="s">
        <v>3397</v>
      </c>
      <c r="C3276" s="74">
        <v>69.753759414952597</v>
      </c>
      <c r="D3276" s="154"/>
    </row>
    <row r="3277" spans="2:4" x14ac:dyDescent="0.25">
      <c r="B3277" s="11" t="s">
        <v>3398</v>
      </c>
      <c r="C3277" s="74">
        <v>68.499585270516405</v>
      </c>
      <c r="D3277" s="154"/>
    </row>
    <row r="3278" spans="2:4" x14ac:dyDescent="0.25">
      <c r="B3278" s="11" t="s">
        <v>3399</v>
      </c>
      <c r="C3278" s="74">
        <v>64.385006931946606</v>
      </c>
      <c r="D3278" s="154"/>
    </row>
    <row r="3279" spans="2:4" x14ac:dyDescent="0.25">
      <c r="B3279" s="11" t="s">
        <v>3400</v>
      </c>
      <c r="C3279" s="74">
        <v>61.652803968062102</v>
      </c>
      <c r="D3279" s="154"/>
    </row>
    <row r="3280" spans="2:4" x14ac:dyDescent="0.25">
      <c r="B3280" s="11" t="s">
        <v>3401</v>
      </c>
      <c r="C3280" s="74">
        <v>58.678698187137897</v>
      </c>
      <c r="D3280" s="154"/>
    </row>
    <row r="3281" spans="2:4" x14ac:dyDescent="0.25">
      <c r="B3281" s="11" t="s">
        <v>3402</v>
      </c>
      <c r="C3281" s="74">
        <v>57.001491985843799</v>
      </c>
      <c r="D3281" s="154"/>
    </row>
    <row r="3282" spans="2:4" x14ac:dyDescent="0.25">
      <c r="B3282" s="11" t="s">
        <v>3403</v>
      </c>
      <c r="C3282" s="74">
        <v>56.733124918690102</v>
      </c>
      <c r="D3282" s="154"/>
    </row>
    <row r="3283" spans="2:4" x14ac:dyDescent="0.25">
      <c r="B3283" s="11" t="s">
        <v>3404</v>
      </c>
      <c r="C3283" s="74">
        <v>59.958443203863098</v>
      </c>
      <c r="D3283" s="154"/>
    </row>
    <row r="3284" spans="2:4" x14ac:dyDescent="0.25">
      <c r="B3284" s="11" t="s">
        <v>3405</v>
      </c>
      <c r="C3284" s="74">
        <v>65.539770011990498</v>
      </c>
      <c r="D3284" s="154"/>
    </row>
    <row r="3285" spans="2:4" x14ac:dyDescent="0.25">
      <c r="B3285" s="11" t="s">
        <v>3406</v>
      </c>
      <c r="C3285" s="74">
        <v>70.532984407205504</v>
      </c>
      <c r="D3285" s="154"/>
    </row>
    <row r="3286" spans="2:4" x14ac:dyDescent="0.25">
      <c r="B3286" s="11" t="s">
        <v>3407</v>
      </c>
      <c r="C3286" s="74">
        <v>64.0015624783167</v>
      </c>
      <c r="D3286" s="154"/>
    </row>
    <row r="3287" spans="2:4" x14ac:dyDescent="0.25">
      <c r="B3287" s="11" t="s">
        <v>3408</v>
      </c>
      <c r="C3287" s="74">
        <v>62.480750217921397</v>
      </c>
      <c r="D3287" s="154"/>
    </row>
    <row r="3288" spans="2:4" x14ac:dyDescent="0.25">
      <c r="B3288" s="11" t="s">
        <v>3409</v>
      </c>
      <c r="C3288" s="74">
        <v>63.910357634380603</v>
      </c>
      <c r="D3288" s="154"/>
    </row>
    <row r="3289" spans="2:4" x14ac:dyDescent="0.25">
      <c r="B3289" s="11" t="s">
        <v>3410</v>
      </c>
      <c r="C3289" s="74">
        <v>56.766908796413396</v>
      </c>
      <c r="D3289" s="154"/>
    </row>
    <row r="3290" spans="2:4" x14ac:dyDescent="0.25">
      <c r="B3290" s="11" t="s">
        <v>3411</v>
      </c>
      <c r="C3290" s="74">
        <v>50.864936410680997</v>
      </c>
      <c r="D3290" s="154"/>
    </row>
    <row r="3291" spans="2:4" x14ac:dyDescent="0.25">
      <c r="B3291" s="11" t="s">
        <v>3412</v>
      </c>
      <c r="C3291" s="74">
        <v>46.273568154845698</v>
      </c>
      <c r="D3291" s="154"/>
    </row>
    <row r="3292" spans="2:4" x14ac:dyDescent="0.25">
      <c r="B3292" s="11" t="s">
        <v>3413</v>
      </c>
      <c r="C3292" s="74">
        <v>43.858858204912501</v>
      </c>
      <c r="D3292" s="154"/>
    </row>
    <row r="3293" spans="2:4" x14ac:dyDescent="0.25">
      <c r="B3293" s="11" t="s">
        <v>3414</v>
      </c>
      <c r="C3293" s="74">
        <v>41.796010438961403</v>
      </c>
      <c r="D3293" s="154"/>
    </row>
    <row r="3294" spans="2:4" x14ac:dyDescent="0.25">
      <c r="B3294" s="11" t="s">
        <v>3415</v>
      </c>
      <c r="C3294" s="74">
        <v>39.896300893467703</v>
      </c>
      <c r="D3294" s="154"/>
    </row>
    <row r="3295" spans="2:4" x14ac:dyDescent="0.25">
      <c r="B3295" s="11" t="s">
        <v>3416</v>
      </c>
      <c r="C3295" s="74">
        <v>44.253683872688804</v>
      </c>
      <c r="D3295" s="154"/>
    </row>
    <row r="3296" spans="2:4" x14ac:dyDescent="0.25">
      <c r="B3296" s="11" t="s">
        <v>3417</v>
      </c>
      <c r="C3296" s="74">
        <v>53.677962908650301</v>
      </c>
      <c r="D3296" s="154"/>
    </row>
    <row r="3297" spans="2:4" x14ac:dyDescent="0.25">
      <c r="B3297" s="11" t="s">
        <v>3418</v>
      </c>
      <c r="C3297" s="74">
        <v>67.486707147055398</v>
      </c>
      <c r="D3297" s="154"/>
    </row>
    <row r="3298" spans="2:4" x14ac:dyDescent="0.25">
      <c r="B3298" s="11" t="s">
        <v>3419</v>
      </c>
      <c r="C3298" s="74">
        <v>77.458279265638595</v>
      </c>
      <c r="D3298" s="154"/>
    </row>
    <row r="3299" spans="2:4" x14ac:dyDescent="0.25">
      <c r="B3299" s="11" t="s">
        <v>3420</v>
      </c>
      <c r="C3299" s="74">
        <v>73.844622561003405</v>
      </c>
      <c r="D3299" s="154"/>
    </row>
    <row r="3300" spans="2:4" x14ac:dyDescent="0.25">
      <c r="B3300" s="11" t="s">
        <v>3421</v>
      </c>
      <c r="C3300" s="74">
        <v>68.556761937067705</v>
      </c>
      <c r="D3300" s="154"/>
    </row>
    <row r="3301" spans="2:4" x14ac:dyDescent="0.25">
      <c r="B3301" s="11" t="s">
        <v>3422</v>
      </c>
      <c r="C3301" s="74">
        <v>65.394431093771004</v>
      </c>
      <c r="D3301" s="154"/>
    </row>
    <row r="3302" spans="2:4" x14ac:dyDescent="0.25">
      <c r="B3302" s="11" t="s">
        <v>3423</v>
      </c>
      <c r="C3302" s="74">
        <v>63.064066743236999</v>
      </c>
      <c r="D3302" s="154"/>
    </row>
    <row r="3303" spans="2:4" x14ac:dyDescent="0.25">
      <c r="B3303" s="11" t="s">
        <v>3424</v>
      </c>
      <c r="C3303" s="74">
        <v>61.165339022696102</v>
      </c>
      <c r="D3303" s="154"/>
    </row>
    <row r="3304" spans="2:4" x14ac:dyDescent="0.25">
      <c r="B3304" s="11" t="s">
        <v>3425</v>
      </c>
      <c r="C3304" s="74">
        <v>59.066236432477503</v>
      </c>
      <c r="D3304" s="154"/>
    </row>
    <row r="3305" spans="2:4" x14ac:dyDescent="0.25">
      <c r="B3305" s="11" t="s">
        <v>3426</v>
      </c>
      <c r="C3305" s="74">
        <v>56.795710760023901</v>
      </c>
      <c r="D3305" s="154"/>
    </row>
    <row r="3306" spans="2:4" x14ac:dyDescent="0.25">
      <c r="B3306" s="11" t="s">
        <v>3427</v>
      </c>
      <c r="C3306" s="74">
        <v>55.853844567063803</v>
      </c>
      <c r="D3306" s="154"/>
    </row>
    <row r="3307" spans="2:4" x14ac:dyDescent="0.25">
      <c r="B3307" s="11" t="s">
        <v>3428</v>
      </c>
      <c r="C3307" s="74">
        <v>60.720525560597999</v>
      </c>
      <c r="D3307" s="154"/>
    </row>
    <row r="3308" spans="2:4" x14ac:dyDescent="0.25">
      <c r="B3308" s="11" t="s">
        <v>3429</v>
      </c>
      <c r="C3308" s="74">
        <v>66.297440868394602</v>
      </c>
      <c r="D3308" s="154"/>
    </row>
    <row r="3309" spans="2:4" x14ac:dyDescent="0.25">
      <c r="B3309" s="11" t="s">
        <v>3430</v>
      </c>
      <c r="C3309" s="74">
        <v>71.590066408978601</v>
      </c>
      <c r="D3309" s="154"/>
    </row>
    <row r="3310" spans="2:4" x14ac:dyDescent="0.25">
      <c r="B3310" s="11" t="s">
        <v>3431</v>
      </c>
      <c r="C3310" s="74">
        <v>62.889508405816301</v>
      </c>
      <c r="D3310" s="154"/>
    </row>
    <row r="3311" spans="2:4" x14ac:dyDescent="0.25">
      <c r="B3311" s="11" t="s">
        <v>3432</v>
      </c>
      <c r="C3311" s="74">
        <v>60.840240624329397</v>
      </c>
      <c r="D3311" s="154"/>
    </row>
    <row r="3312" spans="2:4" x14ac:dyDescent="0.25">
      <c r="B3312" s="11" t="s">
        <v>3433</v>
      </c>
      <c r="C3312" s="74">
        <v>63.345833280257601</v>
      </c>
      <c r="D3312" s="154"/>
    </row>
    <row r="3313" spans="2:4" x14ac:dyDescent="0.25">
      <c r="B3313" s="11" t="s">
        <v>3434</v>
      </c>
      <c r="C3313" s="74">
        <v>56.394563602215896</v>
      </c>
      <c r="D3313" s="154"/>
    </row>
    <row r="3314" spans="2:4" x14ac:dyDescent="0.25">
      <c r="B3314" s="11" t="s">
        <v>3435</v>
      </c>
      <c r="C3314" s="74">
        <v>49.444754972124002</v>
      </c>
      <c r="D3314" s="154"/>
    </row>
    <row r="3315" spans="2:4" x14ac:dyDescent="0.25">
      <c r="B3315" s="11" t="s">
        <v>3436</v>
      </c>
      <c r="C3315" s="74">
        <v>45.897949438875102</v>
      </c>
      <c r="D3315" s="154"/>
    </row>
    <row r="3316" spans="2:4" x14ac:dyDescent="0.25">
      <c r="B3316" s="11" t="s">
        <v>3437</v>
      </c>
      <c r="C3316" s="74">
        <v>43.267102512773697</v>
      </c>
      <c r="D3316" s="154"/>
    </row>
    <row r="3317" spans="2:4" x14ac:dyDescent="0.25">
      <c r="B3317" s="11" t="s">
        <v>3438</v>
      </c>
      <c r="C3317" s="74">
        <v>39.1054825047866</v>
      </c>
      <c r="D3317" s="154"/>
    </row>
    <row r="3318" spans="2:4" x14ac:dyDescent="0.25">
      <c r="B3318" s="11" t="s">
        <v>3439</v>
      </c>
      <c r="C3318" s="74">
        <v>37.840517184930697</v>
      </c>
      <c r="D3318" s="154"/>
    </row>
    <row r="3319" spans="2:4" x14ac:dyDescent="0.25">
      <c r="B3319" s="11" t="s">
        <v>3440</v>
      </c>
      <c r="C3319" s="74">
        <v>42.859372286536498</v>
      </c>
      <c r="D3319" s="154"/>
    </row>
    <row r="3320" spans="2:4" x14ac:dyDescent="0.25">
      <c r="B3320" s="11" t="s">
        <v>3441</v>
      </c>
      <c r="C3320" s="74">
        <v>52.8613127449579</v>
      </c>
      <c r="D3320" s="154"/>
    </row>
    <row r="3321" spans="2:4" x14ac:dyDescent="0.25">
      <c r="B3321" s="11" t="s">
        <v>3442</v>
      </c>
      <c r="C3321" s="74">
        <v>64.6048966908035</v>
      </c>
      <c r="D3321" s="154"/>
    </row>
    <row r="3322" spans="2:4" x14ac:dyDescent="0.25">
      <c r="B3322" s="11" t="s">
        <v>3443</v>
      </c>
      <c r="C3322" s="74">
        <v>74.382106270710807</v>
      </c>
      <c r="D3322" s="154"/>
    </row>
    <row r="3323" spans="2:4" x14ac:dyDescent="0.25">
      <c r="B3323" s="11" t="s">
        <v>3444</v>
      </c>
      <c r="C3323" s="74">
        <v>71.916746804986701</v>
      </c>
      <c r="D3323" s="154"/>
    </row>
    <row r="3324" spans="2:4" x14ac:dyDescent="0.25">
      <c r="B3324" s="11" t="s">
        <v>3445</v>
      </c>
      <c r="C3324" s="74">
        <v>68.842965665956896</v>
      </c>
      <c r="D3324" s="154"/>
    </row>
    <row r="3325" spans="2:4" x14ac:dyDescent="0.25">
      <c r="B3325" s="11" t="s">
        <v>3446</v>
      </c>
      <c r="C3325" s="74">
        <v>68.122440604979801</v>
      </c>
      <c r="D3325" s="154"/>
    </row>
    <row r="3326" spans="2:4" x14ac:dyDescent="0.25">
      <c r="B3326" s="11" t="s">
        <v>3447</v>
      </c>
      <c r="C3326" s="74">
        <v>63.337910772519898</v>
      </c>
      <c r="D3326" s="154"/>
    </row>
    <row r="3327" spans="2:4" x14ac:dyDescent="0.25">
      <c r="B3327" s="11" t="s">
        <v>3448</v>
      </c>
      <c r="C3327" s="74">
        <v>61.444385600692897</v>
      </c>
      <c r="D3327" s="154"/>
    </row>
    <row r="3328" spans="2:4" x14ac:dyDescent="0.25">
      <c r="B3328" s="11" t="s">
        <v>3449</v>
      </c>
      <c r="C3328" s="74">
        <v>59.1585160576319</v>
      </c>
      <c r="D3328" s="154"/>
    </row>
    <row r="3329" spans="2:4" x14ac:dyDescent="0.25">
      <c r="B3329" s="11" t="s">
        <v>3450</v>
      </c>
      <c r="C3329" s="74">
        <v>57.138527543532099</v>
      </c>
      <c r="D3329" s="154"/>
    </row>
    <row r="3330" spans="2:4" x14ac:dyDescent="0.25">
      <c r="B3330" s="11" t="s">
        <v>3451</v>
      </c>
      <c r="C3330" s="74">
        <v>56.846102614452803</v>
      </c>
      <c r="D3330" s="154"/>
    </row>
    <row r="3331" spans="2:4" x14ac:dyDescent="0.25">
      <c r="B3331" s="11" t="s">
        <v>3452</v>
      </c>
      <c r="C3331" s="74">
        <v>61.456646138658499</v>
      </c>
      <c r="D3331" s="154"/>
    </row>
    <row r="3332" spans="2:4" x14ac:dyDescent="0.25">
      <c r="B3332" s="11" t="s">
        <v>3453</v>
      </c>
      <c r="C3332" s="74">
        <v>66.340012580744997</v>
      </c>
      <c r="D3332" s="154"/>
    </row>
    <row r="3333" spans="2:4" x14ac:dyDescent="0.25">
      <c r="B3333" s="11" t="s">
        <v>3454</v>
      </c>
      <c r="C3333" s="74">
        <v>69.999170048185306</v>
      </c>
      <c r="D3333" s="154"/>
    </row>
    <row r="3334" spans="2:4" x14ac:dyDescent="0.25">
      <c r="B3334" s="11" t="s">
        <v>3455</v>
      </c>
      <c r="C3334" s="74">
        <v>63.934355287672503</v>
      </c>
      <c r="D3334" s="154"/>
    </row>
    <row r="3335" spans="2:4" x14ac:dyDescent="0.25">
      <c r="B3335" s="11" t="s">
        <v>3456</v>
      </c>
      <c r="C3335" s="74">
        <v>61.402677196103397</v>
      </c>
      <c r="D3335" s="154"/>
    </row>
    <row r="3336" spans="2:4" x14ac:dyDescent="0.25">
      <c r="B3336" s="11" t="s">
        <v>3457</v>
      </c>
      <c r="C3336" s="74">
        <v>65.0168073436177</v>
      </c>
      <c r="D3336" s="154"/>
    </row>
    <row r="3337" spans="2:4" x14ac:dyDescent="0.25">
      <c r="B3337" s="11" t="s">
        <v>3458</v>
      </c>
      <c r="C3337" s="74">
        <v>58.763625417992202</v>
      </c>
      <c r="D3337" s="154"/>
    </row>
    <row r="3338" spans="2:4" x14ac:dyDescent="0.25">
      <c r="B3338" s="11" t="s">
        <v>3459</v>
      </c>
      <c r="C3338" s="74">
        <v>51.014104497920798</v>
      </c>
      <c r="D3338" s="154"/>
    </row>
    <row r="3339" spans="2:4" x14ac:dyDescent="0.25">
      <c r="B3339" s="11" t="s">
        <v>3460</v>
      </c>
      <c r="C3339" s="74">
        <v>47.43206244353</v>
      </c>
      <c r="D3339" s="154"/>
    </row>
    <row r="3340" spans="2:4" x14ac:dyDescent="0.25">
      <c r="B3340" s="11" t="s">
        <v>3461</v>
      </c>
      <c r="C3340" s="74">
        <v>43.857169064745399</v>
      </c>
      <c r="D3340" s="154"/>
    </row>
    <row r="3341" spans="2:4" x14ac:dyDescent="0.25">
      <c r="B3341" s="11" t="s">
        <v>3462</v>
      </c>
      <c r="C3341" s="74">
        <v>41.741960170447697</v>
      </c>
      <c r="D3341" s="154"/>
    </row>
    <row r="3342" spans="2:4" x14ac:dyDescent="0.25">
      <c r="B3342" s="11" t="s">
        <v>3463</v>
      </c>
      <c r="C3342" s="74">
        <v>40.423433644915498</v>
      </c>
      <c r="D3342" s="154"/>
    </row>
    <row r="3343" spans="2:4" x14ac:dyDescent="0.25">
      <c r="B3343" s="11" t="s">
        <v>3464</v>
      </c>
      <c r="C3343" s="74">
        <v>43.936318333821099</v>
      </c>
      <c r="D3343" s="154"/>
    </row>
    <row r="3344" spans="2:4" x14ac:dyDescent="0.25">
      <c r="B3344" s="11" t="s">
        <v>3465</v>
      </c>
      <c r="C3344" s="74">
        <v>53.325114648722099</v>
      </c>
      <c r="D3344" s="154"/>
    </row>
    <row r="3345" spans="2:4" x14ac:dyDescent="0.25">
      <c r="B3345" s="11" t="s">
        <v>3466</v>
      </c>
      <c r="C3345" s="74">
        <v>64.620185285933005</v>
      </c>
      <c r="D3345" s="154"/>
    </row>
    <row r="3346" spans="2:4" x14ac:dyDescent="0.25">
      <c r="B3346" s="11" t="s">
        <v>3467</v>
      </c>
      <c r="C3346" s="74">
        <v>73.086059171793494</v>
      </c>
      <c r="D3346" s="154"/>
    </row>
    <row r="3347" spans="2:4" x14ac:dyDescent="0.25">
      <c r="B3347" s="11" t="s">
        <v>3468</v>
      </c>
      <c r="C3347" s="74">
        <v>70.433911467457506</v>
      </c>
      <c r="D3347" s="154"/>
    </row>
    <row r="3348" spans="2:4" x14ac:dyDescent="0.25">
      <c r="B3348" s="11" t="s">
        <v>3469</v>
      </c>
      <c r="C3348" s="74">
        <v>66.834187580460195</v>
      </c>
      <c r="D3348" s="154"/>
    </row>
    <row r="3349" spans="2:4" x14ac:dyDescent="0.25">
      <c r="B3349" s="11" t="s">
        <v>3470</v>
      </c>
      <c r="C3349" s="74">
        <v>65.069773601786906</v>
      </c>
      <c r="D3349" s="154"/>
    </row>
    <row r="3350" spans="2:4" x14ac:dyDescent="0.25">
      <c r="B3350" s="11" t="s">
        <v>3471</v>
      </c>
      <c r="C3350" s="74">
        <v>60.171052672883398</v>
      </c>
      <c r="D3350" s="154"/>
    </row>
    <row r="3351" spans="2:4" x14ac:dyDescent="0.25">
      <c r="B3351" s="11" t="s">
        <v>3472</v>
      </c>
      <c r="C3351" s="74">
        <v>56.312384447459202</v>
      </c>
      <c r="D3351" s="154"/>
    </row>
    <row r="3352" spans="2:4" x14ac:dyDescent="0.25">
      <c r="B3352" s="11" t="s">
        <v>3473</v>
      </c>
      <c r="C3352" s="74">
        <v>53.592356321098599</v>
      </c>
      <c r="D3352" s="154"/>
    </row>
    <row r="3353" spans="2:4" x14ac:dyDescent="0.25">
      <c r="B3353" s="11" t="s">
        <v>3474</v>
      </c>
      <c r="C3353" s="74">
        <v>52.165157342289099</v>
      </c>
      <c r="D3353" s="154"/>
    </row>
    <row r="3354" spans="2:4" x14ac:dyDescent="0.25">
      <c r="B3354" s="11" t="s">
        <v>3475</v>
      </c>
      <c r="C3354" s="74">
        <v>50.449410322559203</v>
      </c>
      <c r="D3354" s="154"/>
    </row>
    <row r="3355" spans="2:4" x14ac:dyDescent="0.25">
      <c r="B3355" s="11" t="s">
        <v>3476</v>
      </c>
      <c r="C3355" s="74">
        <v>55.632755889455602</v>
      </c>
      <c r="D3355" s="154"/>
    </row>
    <row r="3356" spans="2:4" x14ac:dyDescent="0.25">
      <c r="B3356" s="11" t="s">
        <v>3477</v>
      </c>
      <c r="C3356" s="74">
        <v>62.325205487818103</v>
      </c>
      <c r="D3356" s="154"/>
    </row>
    <row r="3357" spans="2:4" x14ac:dyDescent="0.25">
      <c r="B3357" s="11" t="s">
        <v>3478</v>
      </c>
      <c r="C3357" s="74">
        <v>67.252862170114099</v>
      </c>
      <c r="D3357" s="154"/>
    </row>
    <row r="3358" spans="2:4" x14ac:dyDescent="0.25">
      <c r="B3358" s="11" t="s">
        <v>3479</v>
      </c>
      <c r="C3358" s="74">
        <v>60.994003520027597</v>
      </c>
      <c r="D3358" s="154"/>
    </row>
    <row r="3359" spans="2:4" x14ac:dyDescent="0.25">
      <c r="B3359" s="11" t="s">
        <v>3480</v>
      </c>
      <c r="C3359" s="74">
        <v>59.3894971904543</v>
      </c>
      <c r="D3359" s="154"/>
    </row>
    <row r="3360" spans="2:4" x14ac:dyDescent="0.25">
      <c r="B3360" s="11" t="s">
        <v>3481</v>
      </c>
      <c r="C3360" s="74">
        <v>64.362226400404595</v>
      </c>
      <c r="D3360" s="154"/>
    </row>
    <row r="3361" spans="2:4" x14ac:dyDescent="0.25">
      <c r="B3361" s="11" t="s">
        <v>3482</v>
      </c>
      <c r="C3361" s="74">
        <v>59.629931847745603</v>
      </c>
      <c r="D3361" s="154"/>
    </row>
    <row r="3362" spans="2:4" x14ac:dyDescent="0.25">
      <c r="B3362" s="11" t="s">
        <v>3483</v>
      </c>
      <c r="C3362" s="74">
        <v>50.251542934840103</v>
      </c>
      <c r="D3362" s="154"/>
    </row>
    <row r="3363" spans="2:4" x14ac:dyDescent="0.25">
      <c r="B3363" s="11" t="s">
        <v>3484</v>
      </c>
      <c r="C3363" s="74">
        <v>44.185585219846701</v>
      </c>
      <c r="D3363" s="154"/>
    </row>
    <row r="3364" spans="2:4" x14ac:dyDescent="0.25">
      <c r="B3364" s="11" t="s">
        <v>3485</v>
      </c>
      <c r="C3364" s="74">
        <v>40.744665520490102</v>
      </c>
      <c r="D3364" s="154"/>
    </row>
    <row r="3365" spans="2:4" x14ac:dyDescent="0.25">
      <c r="B3365" s="11" t="s">
        <v>3486</v>
      </c>
      <c r="C3365" s="74">
        <v>37.486947286516099</v>
      </c>
      <c r="D3365" s="154"/>
    </row>
    <row r="3366" spans="2:4" x14ac:dyDescent="0.25">
      <c r="B3366" s="11" t="s">
        <v>3487</v>
      </c>
      <c r="C3366" s="74">
        <v>36.134441155080196</v>
      </c>
      <c r="D3366" s="154"/>
    </row>
    <row r="3367" spans="2:4" x14ac:dyDescent="0.25">
      <c r="B3367" s="11" t="s">
        <v>3488</v>
      </c>
      <c r="C3367" s="74">
        <v>36.396073505399499</v>
      </c>
      <c r="D3367" s="154"/>
    </row>
    <row r="3368" spans="2:4" x14ac:dyDescent="0.25">
      <c r="B3368" s="11" t="s">
        <v>3489</v>
      </c>
      <c r="C3368" s="74">
        <v>37.734328377489298</v>
      </c>
      <c r="D3368" s="154"/>
    </row>
    <row r="3369" spans="2:4" x14ac:dyDescent="0.25">
      <c r="B3369" s="11" t="s">
        <v>3490</v>
      </c>
      <c r="C3369" s="74">
        <v>40.330769132385399</v>
      </c>
      <c r="D3369" s="154"/>
    </row>
    <row r="3370" spans="2:4" x14ac:dyDescent="0.25">
      <c r="B3370" s="11" t="s">
        <v>3491</v>
      </c>
      <c r="C3370" s="74">
        <v>44.413197589456999</v>
      </c>
      <c r="D3370" s="154"/>
    </row>
    <row r="3371" spans="2:4" x14ac:dyDescent="0.25">
      <c r="B3371" s="11" t="s">
        <v>3492</v>
      </c>
      <c r="C3371" s="74">
        <v>44.425390750474001</v>
      </c>
      <c r="D3371" s="154"/>
    </row>
    <row r="3372" spans="2:4" x14ac:dyDescent="0.25">
      <c r="B3372" s="11" t="s">
        <v>3493</v>
      </c>
      <c r="C3372" s="74">
        <v>41.555132997190498</v>
      </c>
      <c r="D3372" s="154"/>
    </row>
    <row r="3373" spans="2:4" x14ac:dyDescent="0.25">
      <c r="B3373" s="11" t="s">
        <v>3494</v>
      </c>
      <c r="C3373" s="74">
        <v>40.057881206810997</v>
      </c>
      <c r="D3373" s="154"/>
    </row>
    <row r="3374" spans="2:4" x14ac:dyDescent="0.25">
      <c r="B3374" s="11" t="s">
        <v>3495</v>
      </c>
      <c r="C3374" s="74">
        <v>39.738582240181003</v>
      </c>
      <c r="D3374" s="154"/>
    </row>
    <row r="3375" spans="2:4" x14ac:dyDescent="0.25">
      <c r="B3375" s="11" t="s">
        <v>3496</v>
      </c>
      <c r="C3375" s="74">
        <v>36.606370285488197</v>
      </c>
      <c r="D3375" s="154"/>
    </row>
    <row r="3376" spans="2:4" x14ac:dyDescent="0.25">
      <c r="B3376" s="11" t="s">
        <v>3497</v>
      </c>
      <c r="C3376" s="74">
        <v>33.898605492825503</v>
      </c>
      <c r="D3376" s="154"/>
    </row>
    <row r="3377" spans="2:4" x14ac:dyDescent="0.25">
      <c r="B3377" s="11" t="s">
        <v>3498</v>
      </c>
      <c r="C3377" s="74">
        <v>32.371256100850601</v>
      </c>
      <c r="D3377" s="154"/>
    </row>
    <row r="3378" spans="2:4" x14ac:dyDescent="0.25">
      <c r="B3378" s="11" t="s">
        <v>3499</v>
      </c>
      <c r="C3378" s="74">
        <v>31.801831229696099</v>
      </c>
      <c r="D3378" s="154"/>
    </row>
    <row r="3379" spans="2:4" x14ac:dyDescent="0.25">
      <c r="B3379" s="11" t="s">
        <v>3500</v>
      </c>
      <c r="C3379" s="74">
        <v>36.491931851234</v>
      </c>
      <c r="D3379" s="154"/>
    </row>
    <row r="3380" spans="2:4" x14ac:dyDescent="0.25">
      <c r="B3380" s="11" t="s">
        <v>3501</v>
      </c>
      <c r="C3380" s="74">
        <v>43.412570596214302</v>
      </c>
      <c r="D3380" s="154"/>
    </row>
    <row r="3381" spans="2:4" x14ac:dyDescent="0.25">
      <c r="B3381" s="11" t="s">
        <v>3502</v>
      </c>
      <c r="C3381" s="74">
        <v>48.960223038694899</v>
      </c>
      <c r="D3381" s="154"/>
    </row>
    <row r="3382" spans="2:4" x14ac:dyDescent="0.25">
      <c r="B3382" s="11" t="s">
        <v>3503</v>
      </c>
      <c r="C3382" s="74">
        <v>49.543348897988999</v>
      </c>
      <c r="D3382" s="154"/>
    </row>
    <row r="3383" spans="2:4" x14ac:dyDescent="0.25">
      <c r="B3383" s="11" t="s">
        <v>3504</v>
      </c>
      <c r="C3383" s="74">
        <v>51.466400327133897</v>
      </c>
      <c r="D3383" s="154"/>
    </row>
    <row r="3384" spans="2:4" x14ac:dyDescent="0.25">
      <c r="B3384" s="11" t="s">
        <v>3505</v>
      </c>
      <c r="C3384" s="74">
        <v>55.278662800555999</v>
      </c>
      <c r="D3384" s="154"/>
    </row>
    <row r="3385" spans="2:4" x14ac:dyDescent="0.25">
      <c r="B3385" s="11" t="s">
        <v>3506</v>
      </c>
      <c r="C3385" s="74">
        <v>50.7934381669847</v>
      </c>
      <c r="D3385" s="154"/>
    </row>
    <row r="3386" spans="2:4" x14ac:dyDescent="0.25">
      <c r="B3386" s="11" t="s">
        <v>3507</v>
      </c>
      <c r="C3386" s="74">
        <v>42.285847579202802</v>
      </c>
      <c r="D3386" s="154"/>
    </row>
    <row r="3387" spans="2:4" x14ac:dyDescent="0.25">
      <c r="B3387" s="11" t="s">
        <v>3508</v>
      </c>
      <c r="C3387" s="74">
        <v>35.847364667604197</v>
      </c>
      <c r="D3387" s="154"/>
    </row>
    <row r="3388" spans="2:4" x14ac:dyDescent="0.25">
      <c r="B3388" s="11" t="s">
        <v>3509</v>
      </c>
      <c r="C3388" s="74">
        <v>32.310881184832802</v>
      </c>
      <c r="D3388" s="154"/>
    </row>
    <row r="3389" spans="2:4" x14ac:dyDescent="0.25">
      <c r="B3389" s="11" t="s">
        <v>3510</v>
      </c>
      <c r="C3389" s="74">
        <v>27.8271564440101</v>
      </c>
      <c r="D3389" s="154"/>
    </row>
    <row r="3390" spans="2:4" x14ac:dyDescent="0.25">
      <c r="B3390" s="11" t="s">
        <v>3511</v>
      </c>
      <c r="C3390" s="74">
        <v>25.842899688659902</v>
      </c>
      <c r="D3390" s="154"/>
    </row>
    <row r="3391" spans="2:4" x14ac:dyDescent="0.25">
      <c r="B3391" s="11" t="s">
        <v>3512</v>
      </c>
      <c r="C3391" s="74">
        <v>25.215214346555399</v>
      </c>
      <c r="D3391" s="154"/>
    </row>
    <row r="3392" spans="2:4" x14ac:dyDescent="0.25">
      <c r="B3392" s="11" t="s">
        <v>3513</v>
      </c>
      <c r="C3392" s="74">
        <v>25.0047452038926</v>
      </c>
      <c r="D3392" s="154"/>
    </row>
    <row r="3393" spans="2:4" x14ac:dyDescent="0.25">
      <c r="B3393" s="11" t="s">
        <v>3514</v>
      </c>
      <c r="C3393" s="74">
        <v>27.089456659716099</v>
      </c>
      <c r="D3393" s="154"/>
    </row>
    <row r="3394" spans="2:4" x14ac:dyDescent="0.25">
      <c r="B3394" s="11" t="s">
        <v>3515</v>
      </c>
      <c r="C3394" s="74">
        <v>29.697496426404498</v>
      </c>
      <c r="D3394" s="154"/>
    </row>
    <row r="3395" spans="2:4" x14ac:dyDescent="0.25">
      <c r="B3395" s="11" t="s">
        <v>3516</v>
      </c>
      <c r="C3395" s="74">
        <v>30.493760171758201</v>
      </c>
      <c r="D3395" s="154"/>
    </row>
    <row r="3396" spans="2:4" x14ac:dyDescent="0.25">
      <c r="B3396" s="11" t="s">
        <v>3517</v>
      </c>
      <c r="C3396" s="74">
        <v>28.654839515047598</v>
      </c>
      <c r="D3396" s="154"/>
    </row>
    <row r="3397" spans="2:4" x14ac:dyDescent="0.25">
      <c r="B3397" s="11" t="s">
        <v>3518</v>
      </c>
      <c r="C3397" s="74">
        <v>29.905335522894099</v>
      </c>
      <c r="D3397" s="154"/>
    </row>
    <row r="3398" spans="2:4" x14ac:dyDescent="0.25">
      <c r="B3398" s="11" t="s">
        <v>3519</v>
      </c>
      <c r="C3398" s="74">
        <v>30.613277369718599</v>
      </c>
      <c r="D3398" s="154"/>
    </row>
    <row r="3399" spans="2:4" x14ac:dyDescent="0.25">
      <c r="B3399" s="11" t="s">
        <v>3520</v>
      </c>
      <c r="C3399" s="74">
        <v>25.395221835433201</v>
      </c>
      <c r="D3399" s="154"/>
    </row>
    <row r="3400" spans="2:4" x14ac:dyDescent="0.25">
      <c r="B3400" s="11" t="s">
        <v>3521</v>
      </c>
      <c r="C3400" s="74">
        <v>19.520004304982599</v>
      </c>
      <c r="D3400" s="154"/>
    </row>
    <row r="3401" spans="2:4" x14ac:dyDescent="0.25">
      <c r="B3401" s="11" t="s">
        <v>3522</v>
      </c>
      <c r="C3401" s="74">
        <v>18.344335907241199</v>
      </c>
      <c r="D3401" s="154"/>
    </row>
    <row r="3402" spans="2:4" x14ac:dyDescent="0.25">
      <c r="B3402" s="11" t="s">
        <v>3523</v>
      </c>
      <c r="C3402" s="74">
        <v>20.187930381354199</v>
      </c>
      <c r="D3402" s="154"/>
    </row>
    <row r="3403" spans="2:4" x14ac:dyDescent="0.25">
      <c r="B3403" s="11" t="s">
        <v>3524</v>
      </c>
      <c r="C3403" s="74">
        <v>27.3710159968015</v>
      </c>
      <c r="D3403" s="154"/>
    </row>
    <row r="3404" spans="2:4" x14ac:dyDescent="0.25">
      <c r="B3404" s="11" t="s">
        <v>3525</v>
      </c>
      <c r="C3404" s="74">
        <v>38.6008350320745</v>
      </c>
      <c r="D3404" s="154"/>
    </row>
    <row r="3405" spans="2:4" x14ac:dyDescent="0.25">
      <c r="B3405" s="11" t="s">
        <v>3526</v>
      </c>
      <c r="C3405" s="74">
        <v>45.373991080012701</v>
      </c>
      <c r="D3405" s="154"/>
    </row>
    <row r="3406" spans="2:4" x14ac:dyDescent="0.25">
      <c r="B3406" s="11" t="s">
        <v>3527</v>
      </c>
      <c r="C3406" s="74">
        <v>47.174966936260901</v>
      </c>
      <c r="D3406" s="154"/>
    </row>
    <row r="3407" spans="2:4" x14ac:dyDescent="0.25">
      <c r="B3407" s="11" t="s">
        <v>3528</v>
      </c>
      <c r="C3407" s="74">
        <v>48.995011865362898</v>
      </c>
      <c r="D3407" s="154"/>
    </row>
    <row r="3408" spans="2:4" x14ac:dyDescent="0.25">
      <c r="B3408" s="11" t="s">
        <v>3529</v>
      </c>
      <c r="C3408" s="74">
        <v>53.017993018486102</v>
      </c>
      <c r="D3408" s="154"/>
    </row>
    <row r="3409" spans="2:4" x14ac:dyDescent="0.25">
      <c r="B3409" s="11" t="s">
        <v>3530</v>
      </c>
      <c r="C3409" s="74">
        <v>47.813665472604498</v>
      </c>
      <c r="D3409" s="154"/>
    </row>
    <row r="3410" spans="2:4" x14ac:dyDescent="0.25">
      <c r="B3410" s="11" t="s">
        <v>3531</v>
      </c>
      <c r="C3410" s="74">
        <v>45.021257922642597</v>
      </c>
      <c r="D3410" s="154"/>
    </row>
    <row r="3411" spans="2:4" x14ac:dyDescent="0.25">
      <c r="B3411" s="11" t="s">
        <v>3532</v>
      </c>
      <c r="C3411" s="74">
        <v>38.579710070834601</v>
      </c>
      <c r="D3411" s="154"/>
    </row>
    <row r="3412" spans="2:4" x14ac:dyDescent="0.25">
      <c r="B3412" s="11" t="s">
        <v>3533</v>
      </c>
      <c r="C3412" s="74">
        <v>36.6386480981528</v>
      </c>
      <c r="D3412" s="154"/>
    </row>
    <row r="3413" spans="2:4" x14ac:dyDescent="0.25">
      <c r="B3413" s="11" t="s">
        <v>3534</v>
      </c>
      <c r="C3413" s="74">
        <v>33.730143101386297</v>
      </c>
      <c r="D3413" s="154"/>
    </row>
    <row r="3414" spans="2:4" x14ac:dyDescent="0.25">
      <c r="B3414" s="11" t="s">
        <v>3535</v>
      </c>
      <c r="C3414" s="74">
        <v>33.654616890777902</v>
      </c>
      <c r="D3414" s="154"/>
    </row>
    <row r="3415" spans="2:4" x14ac:dyDescent="0.25">
      <c r="B3415" s="11" t="s">
        <v>3536</v>
      </c>
      <c r="C3415" s="74">
        <v>38.6478109600734</v>
      </c>
      <c r="D3415" s="154"/>
    </row>
    <row r="3416" spans="2:4" x14ac:dyDescent="0.25">
      <c r="B3416" s="11" t="s">
        <v>3537</v>
      </c>
      <c r="C3416" s="74">
        <v>51.5349516822845</v>
      </c>
      <c r="D3416" s="154"/>
    </row>
    <row r="3417" spans="2:4" x14ac:dyDescent="0.25">
      <c r="B3417" s="11" t="s">
        <v>3538</v>
      </c>
      <c r="C3417" s="74">
        <v>67.948961846329496</v>
      </c>
      <c r="D3417" s="154"/>
    </row>
    <row r="3418" spans="2:4" x14ac:dyDescent="0.25">
      <c r="B3418" s="11" t="s">
        <v>3539</v>
      </c>
      <c r="C3418" s="74">
        <v>72.550505952653793</v>
      </c>
      <c r="D3418" s="154"/>
    </row>
    <row r="3419" spans="2:4" x14ac:dyDescent="0.25">
      <c r="B3419" s="11" t="s">
        <v>3540</v>
      </c>
      <c r="C3419" s="74">
        <v>70.967640495612699</v>
      </c>
      <c r="D3419" s="154"/>
    </row>
    <row r="3420" spans="2:4" x14ac:dyDescent="0.25">
      <c r="B3420" s="11" t="s">
        <v>3541</v>
      </c>
      <c r="C3420" s="74">
        <v>67.173696094767095</v>
      </c>
      <c r="D3420" s="154"/>
    </row>
    <row r="3421" spans="2:4" x14ac:dyDescent="0.25">
      <c r="B3421" s="11" t="s">
        <v>3542</v>
      </c>
      <c r="C3421" s="74">
        <v>65.845791349495997</v>
      </c>
      <c r="D3421" s="154"/>
    </row>
    <row r="3422" spans="2:4" x14ac:dyDescent="0.25">
      <c r="B3422" s="11" t="s">
        <v>3543</v>
      </c>
      <c r="C3422" s="74">
        <v>63.0220415422245</v>
      </c>
      <c r="D3422" s="154"/>
    </row>
    <row r="3423" spans="2:4" x14ac:dyDescent="0.25">
      <c r="B3423" s="11" t="s">
        <v>3544</v>
      </c>
      <c r="C3423" s="74">
        <v>60.0668101405128</v>
      </c>
      <c r="D3423" s="154"/>
    </row>
    <row r="3424" spans="2:4" x14ac:dyDescent="0.25">
      <c r="B3424" s="11" t="s">
        <v>3545</v>
      </c>
      <c r="C3424" s="74">
        <v>57.315268262942404</v>
      </c>
      <c r="D3424" s="154"/>
    </row>
    <row r="3425" spans="2:4" x14ac:dyDescent="0.25">
      <c r="B3425" s="11" t="s">
        <v>3546</v>
      </c>
      <c r="C3425" s="74">
        <v>55.284424306836002</v>
      </c>
      <c r="D3425" s="154"/>
    </row>
    <row r="3426" spans="2:4" x14ac:dyDescent="0.25">
      <c r="B3426" s="11" t="s">
        <v>3547</v>
      </c>
      <c r="C3426" s="74">
        <v>55.062625717600902</v>
      </c>
      <c r="D3426" s="154"/>
    </row>
    <row r="3427" spans="2:4" x14ac:dyDescent="0.25">
      <c r="B3427" s="11" t="s">
        <v>3548</v>
      </c>
      <c r="C3427" s="74">
        <v>56.620473602808403</v>
      </c>
      <c r="D3427" s="154"/>
    </row>
    <row r="3428" spans="2:4" x14ac:dyDescent="0.25">
      <c r="B3428" s="11" t="s">
        <v>3549</v>
      </c>
      <c r="C3428" s="74">
        <v>64.077844956918398</v>
      </c>
      <c r="D3428" s="154"/>
    </row>
    <row r="3429" spans="2:4" x14ac:dyDescent="0.25">
      <c r="B3429" s="11" t="s">
        <v>3550</v>
      </c>
      <c r="C3429" s="74">
        <v>71.120199664106096</v>
      </c>
      <c r="D3429" s="154"/>
    </row>
    <row r="3430" spans="2:4" x14ac:dyDescent="0.25">
      <c r="B3430" s="11" t="s">
        <v>3551</v>
      </c>
      <c r="C3430" s="74">
        <v>62.809736965976697</v>
      </c>
      <c r="D3430" s="154"/>
    </row>
    <row r="3431" spans="2:4" x14ac:dyDescent="0.25">
      <c r="B3431" s="11" t="s">
        <v>3552</v>
      </c>
      <c r="C3431" s="74">
        <v>62.157436337632802</v>
      </c>
      <c r="D3431" s="154"/>
    </row>
    <row r="3432" spans="2:4" x14ac:dyDescent="0.25">
      <c r="B3432" s="11" t="s">
        <v>3553</v>
      </c>
      <c r="C3432" s="74">
        <v>64.365988003579105</v>
      </c>
      <c r="D3432" s="154"/>
    </row>
    <row r="3433" spans="2:4" x14ac:dyDescent="0.25">
      <c r="B3433" s="11" t="s">
        <v>3554</v>
      </c>
      <c r="C3433" s="74">
        <v>55.269150564912501</v>
      </c>
      <c r="D3433" s="154"/>
    </row>
    <row r="3434" spans="2:4" x14ac:dyDescent="0.25">
      <c r="B3434" s="11" t="s">
        <v>3555</v>
      </c>
      <c r="C3434" s="74">
        <v>49.332344824171102</v>
      </c>
      <c r="D3434" s="154"/>
    </row>
    <row r="3435" spans="2:4" x14ac:dyDescent="0.25">
      <c r="B3435" s="11" t="s">
        <v>3556</v>
      </c>
      <c r="C3435" s="74">
        <v>45.038668711763101</v>
      </c>
      <c r="D3435" s="154"/>
    </row>
    <row r="3436" spans="2:4" x14ac:dyDescent="0.25">
      <c r="B3436" s="11" t="s">
        <v>3557</v>
      </c>
      <c r="C3436" s="74">
        <v>42.315983464642997</v>
      </c>
      <c r="D3436" s="154"/>
    </row>
    <row r="3437" spans="2:4" x14ac:dyDescent="0.25">
      <c r="B3437" s="11" t="s">
        <v>3558</v>
      </c>
      <c r="C3437" s="74">
        <v>39.830684878181202</v>
      </c>
      <c r="D3437" s="154"/>
    </row>
    <row r="3438" spans="2:4" x14ac:dyDescent="0.25">
      <c r="B3438" s="11" t="s">
        <v>3559</v>
      </c>
      <c r="C3438" s="74">
        <v>38.518889202720601</v>
      </c>
      <c r="D3438" s="154"/>
    </row>
    <row r="3439" spans="2:4" x14ac:dyDescent="0.25">
      <c r="B3439" s="11" t="s">
        <v>3560</v>
      </c>
      <c r="C3439" s="74">
        <v>44.509143657891997</v>
      </c>
      <c r="D3439" s="154"/>
    </row>
    <row r="3440" spans="2:4" x14ac:dyDescent="0.25">
      <c r="B3440" s="11" t="s">
        <v>3561</v>
      </c>
      <c r="C3440" s="74">
        <v>54.429414827320301</v>
      </c>
      <c r="D3440" s="154"/>
    </row>
    <row r="3441" spans="2:4" x14ac:dyDescent="0.25">
      <c r="B3441" s="11" t="s">
        <v>3562</v>
      </c>
      <c r="C3441" s="74">
        <v>66.942406605085594</v>
      </c>
      <c r="D3441" s="154"/>
    </row>
    <row r="3442" spans="2:4" x14ac:dyDescent="0.25">
      <c r="B3442" s="11" t="s">
        <v>3563</v>
      </c>
      <c r="C3442" s="74">
        <v>75.625922525449198</v>
      </c>
      <c r="D3442" s="154"/>
    </row>
    <row r="3443" spans="2:4" x14ac:dyDescent="0.25">
      <c r="B3443" s="11" t="s">
        <v>3564</v>
      </c>
      <c r="C3443" s="74">
        <v>73.218498698469801</v>
      </c>
      <c r="D3443" s="154"/>
    </row>
    <row r="3444" spans="2:4" x14ac:dyDescent="0.25">
      <c r="B3444" s="11" t="s">
        <v>3565</v>
      </c>
      <c r="C3444" s="74">
        <v>69.753759414952597</v>
      </c>
      <c r="D3444" s="154"/>
    </row>
    <row r="3445" spans="2:4" x14ac:dyDescent="0.25">
      <c r="B3445" s="11" t="s">
        <v>3566</v>
      </c>
      <c r="C3445" s="74">
        <v>68.499585270516405</v>
      </c>
      <c r="D3445" s="154"/>
    </row>
    <row r="3446" spans="2:4" x14ac:dyDescent="0.25">
      <c r="B3446" s="11" t="s">
        <v>3567</v>
      </c>
      <c r="C3446" s="74">
        <v>64.385006931946606</v>
      </c>
      <c r="D3446" s="154"/>
    </row>
    <row r="3447" spans="2:4" x14ac:dyDescent="0.25">
      <c r="B3447" s="11" t="s">
        <v>3568</v>
      </c>
      <c r="C3447" s="74">
        <v>61.652803968062102</v>
      </c>
      <c r="D3447" s="154"/>
    </row>
    <row r="3448" spans="2:4" x14ac:dyDescent="0.25">
      <c r="B3448" s="11" t="s">
        <v>3569</v>
      </c>
      <c r="C3448" s="74">
        <v>58.678698187137897</v>
      </c>
      <c r="D3448" s="154"/>
    </row>
    <row r="3449" spans="2:4" x14ac:dyDescent="0.25">
      <c r="B3449" s="11" t="s">
        <v>3570</v>
      </c>
      <c r="C3449" s="74">
        <v>57.001491985843799</v>
      </c>
      <c r="D3449" s="154"/>
    </row>
    <row r="3450" spans="2:4" x14ac:dyDescent="0.25">
      <c r="B3450" s="11" t="s">
        <v>3571</v>
      </c>
      <c r="C3450" s="74">
        <v>56.733124918690102</v>
      </c>
      <c r="D3450" s="154"/>
    </row>
    <row r="3451" spans="2:4" x14ac:dyDescent="0.25">
      <c r="B3451" s="11" t="s">
        <v>3572</v>
      </c>
      <c r="C3451" s="74">
        <v>59.958443203863098</v>
      </c>
      <c r="D3451" s="154"/>
    </row>
    <row r="3452" spans="2:4" x14ac:dyDescent="0.25">
      <c r="B3452" s="11" t="s">
        <v>3573</v>
      </c>
      <c r="C3452" s="74">
        <v>65.539770011990498</v>
      </c>
      <c r="D3452" s="154"/>
    </row>
    <row r="3453" spans="2:4" x14ac:dyDescent="0.25">
      <c r="B3453" s="11" t="s">
        <v>3574</v>
      </c>
      <c r="C3453" s="74">
        <v>70.532984407205504</v>
      </c>
      <c r="D3453" s="154"/>
    </row>
    <row r="3454" spans="2:4" x14ac:dyDescent="0.25">
      <c r="B3454" s="11" t="s">
        <v>3575</v>
      </c>
      <c r="C3454" s="74">
        <v>64.0015624783167</v>
      </c>
      <c r="D3454" s="154"/>
    </row>
    <row r="3455" spans="2:4" x14ac:dyDescent="0.25">
      <c r="B3455" s="11" t="s">
        <v>3576</v>
      </c>
      <c r="C3455" s="74">
        <v>62.480750217921397</v>
      </c>
      <c r="D3455" s="154"/>
    </row>
    <row r="3456" spans="2:4" x14ac:dyDescent="0.25">
      <c r="B3456" s="11" t="s">
        <v>3577</v>
      </c>
      <c r="C3456" s="74">
        <v>63.910357634380603</v>
      </c>
      <c r="D3456" s="154"/>
    </row>
    <row r="3457" spans="2:4" x14ac:dyDescent="0.25">
      <c r="B3457" s="11" t="s">
        <v>3578</v>
      </c>
      <c r="C3457" s="74">
        <v>56.766908796413396</v>
      </c>
      <c r="D3457" s="154"/>
    </row>
    <row r="3458" spans="2:4" x14ac:dyDescent="0.25">
      <c r="B3458" s="11" t="s">
        <v>3579</v>
      </c>
      <c r="C3458" s="74">
        <v>50.864936410680997</v>
      </c>
      <c r="D3458" s="154"/>
    </row>
    <row r="3459" spans="2:4" x14ac:dyDescent="0.25">
      <c r="B3459" s="11" t="s">
        <v>3580</v>
      </c>
      <c r="C3459" s="74">
        <v>46.273568154845698</v>
      </c>
      <c r="D3459" s="154"/>
    </row>
    <row r="3460" spans="2:4" x14ac:dyDescent="0.25">
      <c r="B3460" s="11" t="s">
        <v>3581</v>
      </c>
      <c r="C3460" s="74">
        <v>43.858858204912501</v>
      </c>
      <c r="D3460" s="154"/>
    </row>
    <row r="3461" spans="2:4" x14ac:dyDescent="0.25">
      <c r="B3461" s="11" t="s">
        <v>3582</v>
      </c>
      <c r="C3461" s="74">
        <v>41.796010438961403</v>
      </c>
      <c r="D3461" s="154"/>
    </row>
    <row r="3462" spans="2:4" x14ac:dyDescent="0.25">
      <c r="B3462" s="11" t="s">
        <v>3583</v>
      </c>
      <c r="C3462" s="74">
        <v>39.896300893467703</v>
      </c>
      <c r="D3462" s="154"/>
    </row>
    <row r="3463" spans="2:4" x14ac:dyDescent="0.25">
      <c r="B3463" s="11" t="s">
        <v>3584</v>
      </c>
      <c r="C3463" s="74">
        <v>44.253683872688804</v>
      </c>
      <c r="D3463" s="154"/>
    </row>
    <row r="3464" spans="2:4" x14ac:dyDescent="0.25">
      <c r="B3464" s="11" t="s">
        <v>3585</v>
      </c>
      <c r="C3464" s="74">
        <v>53.677962908650301</v>
      </c>
      <c r="D3464" s="154"/>
    </row>
    <row r="3465" spans="2:4" x14ac:dyDescent="0.25">
      <c r="B3465" s="11" t="s">
        <v>3586</v>
      </c>
      <c r="C3465" s="74">
        <v>67.486707147055398</v>
      </c>
      <c r="D3465" s="154"/>
    </row>
    <row r="3466" spans="2:4" x14ac:dyDescent="0.25">
      <c r="B3466" s="11" t="s">
        <v>3587</v>
      </c>
      <c r="C3466" s="74">
        <v>77.458279265638595</v>
      </c>
      <c r="D3466" s="154"/>
    </row>
    <row r="3467" spans="2:4" x14ac:dyDescent="0.25">
      <c r="B3467" s="11" t="s">
        <v>3588</v>
      </c>
      <c r="C3467" s="74">
        <v>73.844622561003405</v>
      </c>
      <c r="D3467" s="154"/>
    </row>
    <row r="3468" spans="2:4" x14ac:dyDescent="0.25">
      <c r="B3468" s="11" t="s">
        <v>3589</v>
      </c>
      <c r="C3468" s="74">
        <v>68.556761937067705</v>
      </c>
      <c r="D3468" s="154"/>
    </row>
    <row r="3469" spans="2:4" x14ac:dyDescent="0.25">
      <c r="B3469" s="11" t="s">
        <v>3590</v>
      </c>
      <c r="C3469" s="74">
        <v>65.394431093771004</v>
      </c>
      <c r="D3469" s="154"/>
    </row>
    <row r="3470" spans="2:4" x14ac:dyDescent="0.25">
      <c r="B3470" s="11" t="s">
        <v>3591</v>
      </c>
      <c r="C3470" s="74">
        <v>63.064066743236999</v>
      </c>
      <c r="D3470" s="154"/>
    </row>
    <row r="3471" spans="2:4" x14ac:dyDescent="0.25">
      <c r="B3471" s="11" t="s">
        <v>3592</v>
      </c>
      <c r="C3471" s="74">
        <v>61.165339022696102</v>
      </c>
      <c r="D3471" s="154"/>
    </row>
    <row r="3472" spans="2:4" x14ac:dyDescent="0.25">
      <c r="B3472" s="11" t="s">
        <v>3593</v>
      </c>
      <c r="C3472" s="74">
        <v>59.066236432477503</v>
      </c>
      <c r="D3472" s="154"/>
    </row>
    <row r="3473" spans="2:4" x14ac:dyDescent="0.25">
      <c r="B3473" s="11" t="s">
        <v>3594</v>
      </c>
      <c r="C3473" s="74">
        <v>56.795710760023901</v>
      </c>
      <c r="D3473" s="154"/>
    </row>
    <row r="3474" spans="2:4" x14ac:dyDescent="0.25">
      <c r="B3474" s="11" t="s">
        <v>3595</v>
      </c>
      <c r="C3474" s="74">
        <v>55.853844567063803</v>
      </c>
      <c r="D3474" s="154"/>
    </row>
    <row r="3475" spans="2:4" x14ac:dyDescent="0.25">
      <c r="B3475" s="11" t="s">
        <v>3596</v>
      </c>
      <c r="C3475" s="74">
        <v>60.720525560597999</v>
      </c>
      <c r="D3475" s="154"/>
    </row>
    <row r="3476" spans="2:4" x14ac:dyDescent="0.25">
      <c r="B3476" s="11" t="s">
        <v>3597</v>
      </c>
      <c r="C3476" s="74">
        <v>66.297440868394602</v>
      </c>
      <c r="D3476" s="154"/>
    </row>
    <row r="3477" spans="2:4" x14ac:dyDescent="0.25">
      <c r="B3477" s="11" t="s">
        <v>3598</v>
      </c>
      <c r="C3477" s="74">
        <v>71.590066408978601</v>
      </c>
      <c r="D3477" s="154"/>
    </row>
    <row r="3478" spans="2:4" x14ac:dyDescent="0.25">
      <c r="B3478" s="11" t="s">
        <v>3599</v>
      </c>
      <c r="C3478" s="74">
        <v>62.889508405816301</v>
      </c>
      <c r="D3478" s="154"/>
    </row>
    <row r="3479" spans="2:4" x14ac:dyDescent="0.25">
      <c r="B3479" s="11" t="s">
        <v>3600</v>
      </c>
      <c r="C3479" s="74">
        <v>60.840240624329397</v>
      </c>
      <c r="D3479" s="154"/>
    </row>
    <row r="3480" spans="2:4" x14ac:dyDescent="0.25">
      <c r="B3480" s="11" t="s">
        <v>3601</v>
      </c>
      <c r="C3480" s="74">
        <v>63.345833280257601</v>
      </c>
      <c r="D3480" s="154"/>
    </row>
    <row r="3481" spans="2:4" x14ac:dyDescent="0.25">
      <c r="B3481" s="11" t="s">
        <v>3602</v>
      </c>
      <c r="C3481" s="74">
        <v>56.394563602215896</v>
      </c>
      <c r="D3481" s="154"/>
    </row>
    <row r="3482" spans="2:4" x14ac:dyDescent="0.25">
      <c r="B3482" s="11" t="s">
        <v>3603</v>
      </c>
      <c r="C3482" s="74">
        <v>42.285847579202802</v>
      </c>
      <c r="D3482" s="154"/>
    </row>
    <row r="3483" spans="2:4" x14ac:dyDescent="0.25">
      <c r="B3483" s="11" t="s">
        <v>3604</v>
      </c>
      <c r="C3483" s="74">
        <v>35.847364667604197</v>
      </c>
      <c r="D3483" s="154"/>
    </row>
    <row r="3484" spans="2:4" x14ac:dyDescent="0.25">
      <c r="B3484" s="11" t="s">
        <v>3605</v>
      </c>
      <c r="C3484" s="74">
        <v>32.310881184832802</v>
      </c>
      <c r="D3484" s="154"/>
    </row>
    <row r="3485" spans="2:4" x14ac:dyDescent="0.25">
      <c r="B3485" s="11" t="s">
        <v>3606</v>
      </c>
      <c r="C3485" s="74">
        <v>27.8271564440101</v>
      </c>
      <c r="D3485" s="154"/>
    </row>
    <row r="3486" spans="2:4" x14ac:dyDescent="0.25">
      <c r="B3486" s="11" t="s">
        <v>3607</v>
      </c>
      <c r="C3486" s="74">
        <v>25.842899688659902</v>
      </c>
      <c r="D3486" s="154"/>
    </row>
    <row r="3487" spans="2:4" x14ac:dyDescent="0.25">
      <c r="B3487" s="11" t="s">
        <v>3608</v>
      </c>
      <c r="C3487" s="74">
        <v>25.215214346555399</v>
      </c>
      <c r="D3487" s="154"/>
    </row>
    <row r="3488" spans="2:4" x14ac:dyDescent="0.25">
      <c r="B3488" s="11" t="s">
        <v>3609</v>
      </c>
      <c r="C3488" s="74">
        <v>25.0047452038926</v>
      </c>
      <c r="D3488" s="154"/>
    </row>
    <row r="3489" spans="2:4" x14ac:dyDescent="0.25">
      <c r="B3489" s="11" t="s">
        <v>3610</v>
      </c>
      <c r="C3489" s="74">
        <v>27.089456659716099</v>
      </c>
      <c r="D3489" s="154"/>
    </row>
    <row r="3490" spans="2:4" x14ac:dyDescent="0.25">
      <c r="B3490" s="11" t="s">
        <v>3611</v>
      </c>
      <c r="C3490" s="74">
        <v>31.1935306328533</v>
      </c>
      <c r="D3490" s="154"/>
    </row>
    <row r="3491" spans="2:4" x14ac:dyDescent="0.25">
      <c r="B3491" s="11" t="s">
        <v>3612</v>
      </c>
      <c r="C3491" s="74">
        <v>32.057385399168702</v>
      </c>
      <c r="D3491" s="154"/>
    </row>
    <row r="3492" spans="2:4" x14ac:dyDescent="0.25">
      <c r="B3492" s="11" t="s">
        <v>3613</v>
      </c>
      <c r="C3492" s="74">
        <v>30.169422377554099</v>
      </c>
      <c r="D3492" s="154"/>
    </row>
    <row r="3493" spans="2:4" x14ac:dyDescent="0.25">
      <c r="B3493" s="11" t="s">
        <v>3614</v>
      </c>
      <c r="C3493" s="74">
        <v>31.492141228040801</v>
      </c>
      <c r="D3493" s="154"/>
    </row>
    <row r="3494" spans="2:4" x14ac:dyDescent="0.25">
      <c r="B3494" s="11" t="s">
        <v>3615</v>
      </c>
      <c r="C3494" s="74">
        <v>32.234263578699199</v>
      </c>
      <c r="D3494" s="154"/>
    </row>
    <row r="3495" spans="2:4" x14ac:dyDescent="0.25">
      <c r="B3495" s="11" t="s">
        <v>3616</v>
      </c>
      <c r="C3495" s="74">
        <v>26.766333660475699</v>
      </c>
      <c r="D3495" s="154"/>
    </row>
    <row r="3496" spans="2:4" x14ac:dyDescent="0.25">
      <c r="B3496" s="11" t="s">
        <v>3617</v>
      </c>
      <c r="C3496" s="74">
        <v>20.5823481413404</v>
      </c>
      <c r="D3496" s="154"/>
    </row>
    <row r="3497" spans="2:4" x14ac:dyDescent="0.25">
      <c r="B3497" s="11" t="s">
        <v>3618</v>
      </c>
      <c r="C3497" s="74">
        <v>19.3219602799422</v>
      </c>
      <c r="D3497" s="154"/>
    </row>
    <row r="3498" spans="2:4" x14ac:dyDescent="0.25">
      <c r="B3498" s="11" t="s">
        <v>3619</v>
      </c>
      <c r="C3498" s="74">
        <v>21.253503450953701</v>
      </c>
      <c r="D3498" s="154"/>
    </row>
    <row r="3499" spans="2:4" x14ac:dyDescent="0.25">
      <c r="B3499" s="11" t="s">
        <v>3620</v>
      </c>
      <c r="C3499" s="74">
        <v>28.768672462023002</v>
      </c>
      <c r="D3499" s="154"/>
    </row>
    <row r="3500" spans="2:4" x14ac:dyDescent="0.25">
      <c r="B3500" s="11" t="s">
        <v>3621</v>
      </c>
      <c r="C3500" s="74">
        <v>40.504102514566299</v>
      </c>
      <c r="D3500" s="154"/>
    </row>
    <row r="3501" spans="2:4" x14ac:dyDescent="0.25">
      <c r="B3501" s="11" t="s">
        <v>3622</v>
      </c>
      <c r="C3501" s="74">
        <v>47.598567466336398</v>
      </c>
      <c r="D3501" s="154"/>
    </row>
    <row r="3502" spans="2:4" x14ac:dyDescent="0.25">
      <c r="B3502" s="11" t="s">
        <v>3623</v>
      </c>
      <c r="C3502" s="74">
        <v>47.174966936260901</v>
      </c>
      <c r="D3502" s="154"/>
    </row>
    <row r="3503" spans="2:4" x14ac:dyDescent="0.25">
      <c r="B3503" s="11" t="s">
        <v>3624</v>
      </c>
      <c r="C3503" s="74">
        <v>48.995011865362898</v>
      </c>
      <c r="D3503" s="154"/>
    </row>
    <row r="3504" spans="2:4" x14ac:dyDescent="0.25">
      <c r="B3504" s="11" t="s">
        <v>3625</v>
      </c>
      <c r="C3504" s="74">
        <v>53.017993018486102</v>
      </c>
      <c r="D3504" s="154"/>
    </row>
    <row r="3505" spans="2:4" x14ac:dyDescent="0.25">
      <c r="B3505" s="11" t="s">
        <v>3626</v>
      </c>
      <c r="C3505" s="74">
        <v>47.813665472604498</v>
      </c>
      <c r="D3505" s="154"/>
    </row>
    <row r="3506" spans="2:4" x14ac:dyDescent="0.25">
      <c r="B3506" s="11" t="s">
        <v>3627</v>
      </c>
      <c r="C3506" s="74">
        <v>51.014104497920798</v>
      </c>
      <c r="D3506" s="154"/>
    </row>
    <row r="3507" spans="2:4" x14ac:dyDescent="0.25">
      <c r="B3507" s="11" t="s">
        <v>3628</v>
      </c>
      <c r="C3507" s="74">
        <v>47.43206244353</v>
      </c>
      <c r="D3507" s="154"/>
    </row>
    <row r="3508" spans="2:4" x14ac:dyDescent="0.25">
      <c r="B3508" s="11" t="s">
        <v>3629</v>
      </c>
      <c r="C3508" s="74">
        <v>43.857169064745399</v>
      </c>
      <c r="D3508" s="154"/>
    </row>
    <row r="3509" spans="2:4" x14ac:dyDescent="0.25">
      <c r="B3509" s="11" t="s">
        <v>3630</v>
      </c>
      <c r="C3509" s="74">
        <v>41.741960170447697</v>
      </c>
      <c r="D3509" s="154"/>
    </row>
    <row r="3510" spans="2:4" x14ac:dyDescent="0.25">
      <c r="B3510" s="11" t="s">
        <v>3631</v>
      </c>
      <c r="C3510" s="74">
        <v>40.423433644915498</v>
      </c>
      <c r="D3510" s="154"/>
    </row>
    <row r="3511" spans="2:4" x14ac:dyDescent="0.25">
      <c r="B3511" s="11" t="s">
        <v>3632</v>
      </c>
      <c r="C3511" s="74">
        <v>43.936318333821099</v>
      </c>
      <c r="D3511" s="154"/>
    </row>
    <row r="3512" spans="2:4" x14ac:dyDescent="0.25">
      <c r="B3512" s="11" t="s">
        <v>3633</v>
      </c>
      <c r="C3512" s="74">
        <v>53.325114648722099</v>
      </c>
      <c r="D3512" s="154"/>
    </row>
    <row r="3513" spans="2:4" x14ac:dyDescent="0.25">
      <c r="B3513" s="11" t="s">
        <v>3634</v>
      </c>
      <c r="C3513" s="74">
        <v>64.620185285933005</v>
      </c>
      <c r="D3513" s="154"/>
    </row>
    <row r="3514" spans="2:4" x14ac:dyDescent="0.25">
      <c r="B3514" s="11" t="s">
        <v>3635</v>
      </c>
      <c r="C3514" s="74">
        <v>73.086059171793494</v>
      </c>
      <c r="D3514" s="154"/>
    </row>
    <row r="3515" spans="2:4" x14ac:dyDescent="0.25">
      <c r="B3515" s="11" t="s">
        <v>3636</v>
      </c>
      <c r="C3515" s="74">
        <v>70.433911467457506</v>
      </c>
      <c r="D3515" s="154"/>
    </row>
    <row r="3516" spans="2:4" x14ac:dyDescent="0.25">
      <c r="B3516" s="11" t="s">
        <v>3637</v>
      </c>
      <c r="C3516" s="74">
        <v>66.834187580460195</v>
      </c>
      <c r="D3516" s="154"/>
    </row>
    <row r="3517" spans="2:4" x14ac:dyDescent="0.25">
      <c r="B3517" s="11" t="s">
        <v>3638</v>
      </c>
      <c r="C3517" s="74">
        <v>65.069773601786906</v>
      </c>
      <c r="D3517" s="154"/>
    </row>
    <row r="3518" spans="2:4" x14ac:dyDescent="0.25">
      <c r="B3518" s="11" t="s">
        <v>3639</v>
      </c>
      <c r="C3518" s="74">
        <v>60.171052672883398</v>
      </c>
      <c r="D3518" s="154"/>
    </row>
    <row r="3519" spans="2:4" x14ac:dyDescent="0.25">
      <c r="B3519" s="11" t="s">
        <v>3640</v>
      </c>
      <c r="C3519" s="74">
        <v>56.312384447459202</v>
      </c>
      <c r="D3519" s="154"/>
    </row>
    <row r="3520" spans="2:4" x14ac:dyDescent="0.25">
      <c r="B3520" s="11" t="s">
        <v>3641</v>
      </c>
      <c r="C3520" s="74">
        <v>53.592356321098599</v>
      </c>
      <c r="D3520" s="154"/>
    </row>
    <row r="3521" spans="2:4" x14ac:dyDescent="0.25">
      <c r="B3521" s="11" t="s">
        <v>3642</v>
      </c>
      <c r="C3521" s="74">
        <v>52.165157342289099</v>
      </c>
      <c r="D3521" s="154"/>
    </row>
    <row r="3522" spans="2:4" x14ac:dyDescent="0.25">
      <c r="B3522" s="11" t="s">
        <v>3643</v>
      </c>
      <c r="C3522" s="74">
        <v>50.449410322559203</v>
      </c>
      <c r="D3522" s="154"/>
    </row>
    <row r="3523" spans="2:4" x14ac:dyDescent="0.25">
      <c r="B3523" s="11" t="s">
        <v>3644</v>
      </c>
      <c r="C3523" s="74">
        <v>55.632755889455602</v>
      </c>
      <c r="D3523" s="154"/>
    </row>
    <row r="3524" spans="2:4" x14ac:dyDescent="0.25">
      <c r="B3524" s="11" t="s">
        <v>3645</v>
      </c>
      <c r="C3524" s="74">
        <v>62.325205487818103</v>
      </c>
      <c r="D3524" s="154"/>
    </row>
    <row r="3525" spans="2:4" x14ac:dyDescent="0.25">
      <c r="B3525" s="11" t="s">
        <v>3646</v>
      </c>
      <c r="C3525" s="74">
        <v>67.252862170114099</v>
      </c>
      <c r="D3525" s="154"/>
    </row>
    <row r="3526" spans="2:4" x14ac:dyDescent="0.25">
      <c r="B3526" s="11" t="s">
        <v>3647</v>
      </c>
      <c r="C3526" s="74">
        <v>60.994003520027597</v>
      </c>
      <c r="D3526" s="154"/>
    </row>
    <row r="3527" spans="2:4" x14ac:dyDescent="0.25">
      <c r="B3527" s="11" t="s">
        <v>3648</v>
      </c>
      <c r="C3527" s="74">
        <v>59.3894971904543</v>
      </c>
      <c r="D3527" s="154"/>
    </row>
    <row r="3528" spans="2:4" x14ac:dyDescent="0.25">
      <c r="B3528" s="11" t="s">
        <v>3649</v>
      </c>
      <c r="C3528" s="74">
        <v>64.362226400404595</v>
      </c>
      <c r="D3528" s="154"/>
    </row>
    <row r="3529" spans="2:4" x14ac:dyDescent="0.25">
      <c r="B3529" s="11" t="s">
        <v>3650</v>
      </c>
      <c r="C3529" s="74">
        <v>59.629931847745603</v>
      </c>
      <c r="D3529" s="154"/>
    </row>
    <row r="3530" spans="2:4" x14ac:dyDescent="0.25">
      <c r="B3530" s="11" t="s">
        <v>3651</v>
      </c>
      <c r="C3530" s="74">
        <v>50.251542934840103</v>
      </c>
      <c r="D3530" s="154"/>
    </row>
    <row r="3531" spans="2:4" x14ac:dyDescent="0.25">
      <c r="B3531" s="11" t="s">
        <v>3652</v>
      </c>
      <c r="C3531" s="74">
        <v>44.185585219846701</v>
      </c>
      <c r="D3531" s="154"/>
    </row>
    <row r="3532" spans="2:4" x14ac:dyDescent="0.25">
      <c r="B3532" s="11" t="s">
        <v>3653</v>
      </c>
      <c r="C3532" s="74">
        <v>40.744665520490102</v>
      </c>
      <c r="D3532" s="154"/>
    </row>
    <row r="3533" spans="2:4" x14ac:dyDescent="0.25">
      <c r="B3533" s="11" t="s">
        <v>3654</v>
      </c>
      <c r="C3533" s="74">
        <v>37.486947286516099</v>
      </c>
      <c r="D3533" s="154"/>
    </row>
    <row r="3534" spans="2:4" x14ac:dyDescent="0.25">
      <c r="B3534" s="11" t="s">
        <v>3655</v>
      </c>
      <c r="C3534" s="74">
        <v>36.134441155080196</v>
      </c>
      <c r="D3534" s="154"/>
    </row>
    <row r="3535" spans="2:4" x14ac:dyDescent="0.25">
      <c r="B3535" s="11" t="s">
        <v>3656</v>
      </c>
      <c r="C3535" s="74">
        <v>36.396073505399499</v>
      </c>
      <c r="D3535" s="154"/>
    </row>
    <row r="3536" spans="2:4" x14ac:dyDescent="0.25">
      <c r="B3536" s="11" t="s">
        <v>3657</v>
      </c>
      <c r="C3536" s="74">
        <v>37.734328377489298</v>
      </c>
      <c r="D3536" s="154"/>
    </row>
    <row r="3537" spans="2:4" x14ac:dyDescent="0.25">
      <c r="B3537" s="11" t="s">
        <v>3658</v>
      </c>
      <c r="C3537" s="74">
        <v>40.330769132385399</v>
      </c>
      <c r="D3537" s="154"/>
    </row>
    <row r="3538" spans="2:4" x14ac:dyDescent="0.25">
      <c r="B3538" s="11" t="s">
        <v>3659</v>
      </c>
      <c r="C3538" s="74">
        <v>44.413197589456999</v>
      </c>
      <c r="D3538" s="154"/>
    </row>
    <row r="3539" spans="2:4" x14ac:dyDescent="0.25">
      <c r="B3539" s="11" t="s">
        <v>3660</v>
      </c>
      <c r="C3539" s="74">
        <v>44.425390750474001</v>
      </c>
      <c r="D3539" s="154"/>
    </row>
    <row r="3540" spans="2:4" x14ac:dyDescent="0.25">
      <c r="B3540" s="11" t="s">
        <v>3661</v>
      </c>
      <c r="C3540" s="74">
        <v>41.555132997190498</v>
      </c>
      <c r="D3540" s="154"/>
    </row>
    <row r="3541" spans="2:4" x14ac:dyDescent="0.25">
      <c r="B3541" s="11" t="s">
        <v>3662</v>
      </c>
      <c r="C3541" s="74">
        <v>40.057881206810997</v>
      </c>
      <c r="D3541" s="154"/>
    </row>
    <row r="3542" spans="2:4" x14ac:dyDescent="0.25">
      <c r="B3542" s="11" t="s">
        <v>3663</v>
      </c>
      <c r="C3542" s="74">
        <v>39.738582240181003</v>
      </c>
      <c r="D3542" s="154"/>
    </row>
    <row r="3543" spans="2:4" x14ac:dyDescent="0.25">
      <c r="B3543" s="11" t="s">
        <v>3664</v>
      </c>
      <c r="C3543" s="74">
        <v>36.606370285488197</v>
      </c>
      <c r="D3543" s="154"/>
    </row>
    <row r="3544" spans="2:4" x14ac:dyDescent="0.25">
      <c r="B3544" s="11" t="s">
        <v>3665</v>
      </c>
      <c r="C3544" s="74">
        <v>33.898605492825503</v>
      </c>
      <c r="D3544" s="154"/>
    </row>
    <row r="3545" spans="2:4" x14ac:dyDescent="0.25">
      <c r="B3545" s="11" t="s">
        <v>3666</v>
      </c>
      <c r="C3545" s="74">
        <v>32.371256100850601</v>
      </c>
      <c r="D3545" s="154"/>
    </row>
    <row r="3546" spans="2:4" x14ac:dyDescent="0.25">
      <c r="B3546" s="11" t="s">
        <v>3667</v>
      </c>
      <c r="C3546" s="74">
        <v>31.801831229696099</v>
      </c>
      <c r="D3546" s="154"/>
    </row>
    <row r="3547" spans="2:4" x14ac:dyDescent="0.25">
      <c r="B3547" s="11" t="s">
        <v>3668</v>
      </c>
      <c r="C3547" s="74">
        <v>36.491931851234</v>
      </c>
      <c r="D3547" s="154"/>
    </row>
    <row r="3548" spans="2:4" x14ac:dyDescent="0.25">
      <c r="B3548" s="11" t="s">
        <v>3669</v>
      </c>
      <c r="C3548" s="74">
        <v>43.412570596214302</v>
      </c>
      <c r="D3548" s="154"/>
    </row>
    <row r="3549" spans="2:4" x14ac:dyDescent="0.25">
      <c r="B3549" s="11" t="s">
        <v>3670</v>
      </c>
      <c r="C3549" s="74">
        <v>48.960223038694899</v>
      </c>
      <c r="D3549" s="154"/>
    </row>
    <row r="3550" spans="2:4" x14ac:dyDescent="0.25">
      <c r="B3550" s="11" t="s">
        <v>3671</v>
      </c>
      <c r="C3550" s="74">
        <v>49.543348897988999</v>
      </c>
      <c r="D3550" s="154"/>
    </row>
    <row r="3551" spans="2:4" x14ac:dyDescent="0.25">
      <c r="B3551" s="11" t="s">
        <v>3672</v>
      </c>
      <c r="C3551" s="74">
        <v>51.466400327133897</v>
      </c>
      <c r="D3551" s="154"/>
    </row>
    <row r="3552" spans="2:4" x14ac:dyDescent="0.25">
      <c r="B3552" s="11" t="s">
        <v>3673</v>
      </c>
      <c r="C3552" s="74">
        <v>55.278662800555999</v>
      </c>
      <c r="D3552" s="154"/>
    </row>
    <row r="3553" spans="2:4" x14ac:dyDescent="0.25">
      <c r="B3553" s="11" t="s">
        <v>3674</v>
      </c>
      <c r="C3553" s="74">
        <v>50.7934381669847</v>
      </c>
      <c r="D3553" s="154"/>
    </row>
    <row r="3554" spans="2:4" x14ac:dyDescent="0.25">
      <c r="B3554" s="11" t="s">
        <v>3675</v>
      </c>
      <c r="C3554" s="74">
        <v>42.285847579202802</v>
      </c>
      <c r="D3554" s="154"/>
    </row>
    <row r="3555" spans="2:4" x14ac:dyDescent="0.25">
      <c r="B3555" s="11" t="s">
        <v>3676</v>
      </c>
      <c r="C3555" s="74">
        <v>35.847364667604197</v>
      </c>
      <c r="D3555" s="154"/>
    </row>
    <row r="3556" spans="2:4" x14ac:dyDescent="0.25">
      <c r="B3556" s="11" t="s">
        <v>3677</v>
      </c>
      <c r="C3556" s="74">
        <v>32.310881184832802</v>
      </c>
      <c r="D3556" s="154"/>
    </row>
    <row r="3557" spans="2:4" x14ac:dyDescent="0.25">
      <c r="B3557" s="11" t="s">
        <v>3678</v>
      </c>
      <c r="C3557" s="74">
        <v>27.8271564440101</v>
      </c>
      <c r="D3557" s="154"/>
    </row>
    <row r="3558" spans="2:4" x14ac:dyDescent="0.25">
      <c r="B3558" s="11" t="s">
        <v>3679</v>
      </c>
      <c r="C3558" s="74">
        <v>25.842899688659902</v>
      </c>
      <c r="D3558" s="154"/>
    </row>
    <row r="3559" spans="2:4" x14ac:dyDescent="0.25">
      <c r="B3559" s="11" t="s">
        <v>3680</v>
      </c>
      <c r="C3559" s="74">
        <v>25.215214346555399</v>
      </c>
      <c r="D3559" s="154"/>
    </row>
    <row r="3560" spans="2:4" x14ac:dyDescent="0.25">
      <c r="B3560" s="11" t="s">
        <v>3681</v>
      </c>
      <c r="C3560" s="74">
        <v>25.0047452038926</v>
      </c>
      <c r="D3560" s="154"/>
    </row>
    <row r="3561" spans="2:4" x14ac:dyDescent="0.25">
      <c r="B3561" s="11" t="s">
        <v>3682</v>
      </c>
      <c r="C3561" s="74">
        <v>27.089456659716099</v>
      </c>
      <c r="D3561" s="154"/>
    </row>
    <row r="3562" spans="2:4" x14ac:dyDescent="0.25">
      <c r="B3562" s="11" t="s">
        <v>3683</v>
      </c>
      <c r="C3562" s="74">
        <v>29.697496426404498</v>
      </c>
      <c r="D3562" s="154"/>
    </row>
    <row r="3563" spans="2:4" x14ac:dyDescent="0.25">
      <c r="B3563" s="11" t="s">
        <v>3684</v>
      </c>
      <c r="C3563" s="74">
        <v>30.493760171758201</v>
      </c>
      <c r="D3563" s="154"/>
    </row>
    <row r="3564" spans="2:4" x14ac:dyDescent="0.25">
      <c r="B3564" s="11" t="s">
        <v>3685</v>
      </c>
      <c r="C3564" s="74">
        <v>28.654839515047598</v>
      </c>
      <c r="D3564" s="154"/>
    </row>
    <row r="3565" spans="2:4" x14ac:dyDescent="0.25">
      <c r="B3565" s="11" t="s">
        <v>3686</v>
      </c>
      <c r="C3565" s="74">
        <v>29.905335522894099</v>
      </c>
      <c r="D3565" s="154"/>
    </row>
    <row r="3566" spans="2:4" x14ac:dyDescent="0.25">
      <c r="B3566" s="11" t="s">
        <v>3687</v>
      </c>
      <c r="C3566" s="74">
        <v>30.613277369718599</v>
      </c>
      <c r="D3566" s="154"/>
    </row>
    <row r="3567" spans="2:4" x14ac:dyDescent="0.25">
      <c r="B3567" s="11" t="s">
        <v>3688</v>
      </c>
      <c r="C3567" s="74">
        <v>25.395221835433201</v>
      </c>
      <c r="D3567" s="154"/>
    </row>
    <row r="3568" spans="2:4" x14ac:dyDescent="0.25">
      <c r="B3568" s="11" t="s">
        <v>3689</v>
      </c>
      <c r="C3568" s="74">
        <v>19.520004304982599</v>
      </c>
      <c r="D3568" s="154"/>
    </row>
    <row r="3569" spans="2:4" x14ac:dyDescent="0.25">
      <c r="B3569" s="11" t="s">
        <v>3690</v>
      </c>
      <c r="C3569" s="74">
        <v>18.344335907241199</v>
      </c>
      <c r="D3569" s="154"/>
    </row>
    <row r="3570" spans="2:4" x14ac:dyDescent="0.25">
      <c r="B3570" s="11" t="s">
        <v>3691</v>
      </c>
      <c r="C3570" s="74">
        <v>20.187930381354199</v>
      </c>
      <c r="D3570" s="154"/>
    </row>
    <row r="3571" spans="2:4" x14ac:dyDescent="0.25">
      <c r="B3571" s="11" t="s">
        <v>3692</v>
      </c>
      <c r="C3571" s="74">
        <v>27.3710159968015</v>
      </c>
      <c r="D3571" s="154"/>
    </row>
    <row r="3572" spans="2:4" x14ac:dyDescent="0.25">
      <c r="B3572" s="11" t="s">
        <v>3693</v>
      </c>
      <c r="C3572" s="74">
        <v>38.6008350320745</v>
      </c>
      <c r="D3572" s="154"/>
    </row>
    <row r="3573" spans="2:4" x14ac:dyDescent="0.25">
      <c r="B3573" s="11" t="s">
        <v>3694</v>
      </c>
      <c r="C3573" s="74">
        <v>45.373991080012701</v>
      </c>
      <c r="D3573" s="154"/>
    </row>
    <row r="3574" spans="2:4" x14ac:dyDescent="0.25">
      <c r="B3574" s="11" t="s">
        <v>3695</v>
      </c>
      <c r="C3574" s="74">
        <v>47.174966936260901</v>
      </c>
      <c r="D3574" s="154"/>
    </row>
    <row r="3575" spans="2:4" x14ac:dyDescent="0.25">
      <c r="B3575" s="11" t="s">
        <v>3696</v>
      </c>
      <c r="C3575" s="74">
        <v>48.995011865362898</v>
      </c>
      <c r="D3575" s="154"/>
    </row>
    <row r="3576" spans="2:4" x14ac:dyDescent="0.25">
      <c r="B3576" s="11" t="s">
        <v>3697</v>
      </c>
      <c r="C3576" s="74">
        <v>53.017993018486102</v>
      </c>
      <c r="D3576" s="154"/>
    </row>
    <row r="3577" spans="2:4" x14ac:dyDescent="0.25">
      <c r="B3577" s="11" t="s">
        <v>3698</v>
      </c>
      <c r="C3577" s="74">
        <v>47.813665472604498</v>
      </c>
      <c r="D3577" s="154"/>
    </row>
    <row r="3578" spans="2:4" x14ac:dyDescent="0.25">
      <c r="B3578" s="11" t="s">
        <v>3699</v>
      </c>
      <c r="C3578" s="74">
        <v>45.021257922642597</v>
      </c>
      <c r="D3578" s="154"/>
    </row>
    <row r="3579" spans="2:4" x14ac:dyDescent="0.25">
      <c r="B3579" s="11" t="s">
        <v>3700</v>
      </c>
      <c r="C3579" s="74">
        <v>38.579710070834601</v>
      </c>
      <c r="D3579" s="154"/>
    </row>
    <row r="3580" spans="2:4" x14ac:dyDescent="0.25">
      <c r="B3580" s="11" t="s">
        <v>3701</v>
      </c>
      <c r="C3580" s="74">
        <v>36.6386480981528</v>
      </c>
      <c r="D3580" s="154"/>
    </row>
    <row r="3581" spans="2:4" x14ac:dyDescent="0.25">
      <c r="B3581" s="11" t="s">
        <v>3702</v>
      </c>
      <c r="C3581" s="74">
        <v>33.730143101386297</v>
      </c>
      <c r="D3581" s="154"/>
    </row>
    <row r="3582" spans="2:4" x14ac:dyDescent="0.25">
      <c r="B3582" s="11" t="s">
        <v>3703</v>
      </c>
      <c r="C3582" s="74">
        <v>33.654616890777902</v>
      </c>
      <c r="D3582" s="154"/>
    </row>
    <row r="3583" spans="2:4" x14ac:dyDescent="0.25">
      <c r="B3583" s="11" t="s">
        <v>3704</v>
      </c>
      <c r="C3583" s="74">
        <v>38.6478109600734</v>
      </c>
      <c r="D3583" s="154"/>
    </row>
    <row r="3584" spans="2:4" x14ac:dyDescent="0.25">
      <c r="B3584" s="11" t="s">
        <v>3705</v>
      </c>
      <c r="C3584" s="74">
        <v>51.5349516822845</v>
      </c>
      <c r="D3584" s="154"/>
    </row>
    <row r="3585" spans="2:4" x14ac:dyDescent="0.25">
      <c r="B3585" s="11" t="s">
        <v>3706</v>
      </c>
      <c r="C3585" s="74">
        <v>67.948961846329496</v>
      </c>
      <c r="D3585" s="154"/>
    </row>
    <row r="3586" spans="2:4" x14ac:dyDescent="0.25">
      <c r="B3586" s="11" t="s">
        <v>3707</v>
      </c>
      <c r="C3586" s="74">
        <v>72.550505952653793</v>
      </c>
      <c r="D3586" s="154"/>
    </row>
    <row r="3587" spans="2:4" x14ac:dyDescent="0.25">
      <c r="B3587" s="11" t="s">
        <v>3708</v>
      </c>
      <c r="C3587" s="74">
        <v>70.967640495612699</v>
      </c>
      <c r="D3587" s="154"/>
    </row>
    <row r="3588" spans="2:4" x14ac:dyDescent="0.25">
      <c r="B3588" s="11" t="s">
        <v>3709</v>
      </c>
      <c r="C3588" s="74">
        <v>67.173696094767095</v>
      </c>
      <c r="D3588" s="154"/>
    </row>
    <row r="3589" spans="2:4" x14ac:dyDescent="0.25">
      <c r="B3589" s="11" t="s">
        <v>3710</v>
      </c>
      <c r="C3589" s="74">
        <v>65.845791349495997</v>
      </c>
      <c r="D3589" s="154"/>
    </row>
    <row r="3590" spans="2:4" x14ac:dyDescent="0.25">
      <c r="B3590" s="11" t="s">
        <v>3711</v>
      </c>
      <c r="C3590" s="74">
        <v>63.0220415422245</v>
      </c>
      <c r="D3590" s="154"/>
    </row>
    <row r="3591" spans="2:4" x14ac:dyDescent="0.25">
      <c r="B3591" s="11" t="s">
        <v>3712</v>
      </c>
      <c r="C3591" s="74">
        <v>60.0668101405128</v>
      </c>
      <c r="D3591" s="154"/>
    </row>
    <row r="3592" spans="2:4" x14ac:dyDescent="0.25">
      <c r="B3592" s="11" t="s">
        <v>3713</v>
      </c>
      <c r="C3592" s="74">
        <v>57.315268262942404</v>
      </c>
      <c r="D3592" s="154"/>
    </row>
    <row r="3593" spans="2:4" x14ac:dyDescent="0.25">
      <c r="B3593" s="11" t="s">
        <v>3714</v>
      </c>
      <c r="C3593" s="74">
        <v>55.284424306836002</v>
      </c>
      <c r="D3593" s="154"/>
    </row>
    <row r="3594" spans="2:4" x14ac:dyDescent="0.25">
      <c r="B3594" s="11" t="s">
        <v>3715</v>
      </c>
      <c r="C3594" s="74">
        <v>55.062625717600902</v>
      </c>
      <c r="D3594" s="154"/>
    </row>
    <row r="3595" spans="2:4" x14ac:dyDescent="0.25">
      <c r="B3595" s="11" t="s">
        <v>3716</v>
      </c>
      <c r="C3595" s="74">
        <v>56.620473602808403</v>
      </c>
      <c r="D3595" s="154"/>
    </row>
    <row r="3596" spans="2:4" x14ac:dyDescent="0.25">
      <c r="B3596" s="11" t="s">
        <v>3717</v>
      </c>
      <c r="C3596" s="74">
        <v>64.077844956918398</v>
      </c>
      <c r="D3596" s="154"/>
    </row>
    <row r="3597" spans="2:4" x14ac:dyDescent="0.25">
      <c r="B3597" s="11" t="s">
        <v>3718</v>
      </c>
      <c r="C3597" s="74">
        <v>71.120199664106096</v>
      </c>
      <c r="D3597" s="154"/>
    </row>
    <row r="3598" spans="2:4" x14ac:dyDescent="0.25">
      <c r="B3598" s="11" t="s">
        <v>3719</v>
      </c>
      <c r="C3598" s="74">
        <v>62.809736965976697</v>
      </c>
      <c r="D3598" s="154"/>
    </row>
    <row r="3599" spans="2:4" x14ac:dyDescent="0.25">
      <c r="B3599" s="11" t="s">
        <v>3720</v>
      </c>
      <c r="C3599" s="74">
        <v>62.157436337632802</v>
      </c>
      <c r="D3599" s="154"/>
    </row>
    <row r="3600" spans="2:4" x14ac:dyDescent="0.25">
      <c r="B3600" s="11" t="s">
        <v>3721</v>
      </c>
      <c r="C3600" s="74">
        <v>64.365988003579105</v>
      </c>
      <c r="D3600" s="154"/>
    </row>
    <row r="3601" spans="2:4" x14ac:dyDescent="0.25">
      <c r="B3601" s="11" t="s">
        <v>3722</v>
      </c>
      <c r="C3601" s="74">
        <v>55.269150564912501</v>
      </c>
      <c r="D3601" s="154"/>
    </row>
    <row r="3602" spans="2:4" x14ac:dyDescent="0.25">
      <c r="B3602" s="11" t="s">
        <v>3723</v>
      </c>
      <c r="C3602" s="74">
        <v>49.332344824171102</v>
      </c>
      <c r="D3602" s="154"/>
    </row>
    <row r="3603" spans="2:4" x14ac:dyDescent="0.25">
      <c r="B3603" s="11" t="s">
        <v>3724</v>
      </c>
      <c r="C3603" s="74">
        <v>45.038668711763101</v>
      </c>
      <c r="D3603" s="154"/>
    </row>
    <row r="3604" spans="2:4" x14ac:dyDescent="0.25">
      <c r="B3604" s="11" t="s">
        <v>3725</v>
      </c>
      <c r="C3604" s="74">
        <v>42.315983464642997</v>
      </c>
      <c r="D3604" s="154"/>
    </row>
    <row r="3605" spans="2:4" x14ac:dyDescent="0.25">
      <c r="B3605" s="11" t="s">
        <v>3726</v>
      </c>
      <c r="C3605" s="74">
        <v>39.830684878181202</v>
      </c>
      <c r="D3605" s="154"/>
    </row>
    <row r="3606" spans="2:4" x14ac:dyDescent="0.25">
      <c r="B3606" s="11" t="s">
        <v>3727</v>
      </c>
      <c r="C3606" s="74">
        <v>38.518889202720601</v>
      </c>
      <c r="D3606" s="154"/>
    </row>
    <row r="3607" spans="2:4" x14ac:dyDescent="0.25">
      <c r="B3607" s="11" t="s">
        <v>3728</v>
      </c>
      <c r="C3607" s="74">
        <v>44.509143657891997</v>
      </c>
      <c r="D3607" s="154"/>
    </row>
    <row r="3608" spans="2:4" x14ac:dyDescent="0.25">
      <c r="B3608" s="11" t="s">
        <v>3729</v>
      </c>
      <c r="C3608" s="74">
        <v>54.429414827320301</v>
      </c>
      <c r="D3608" s="154"/>
    </row>
    <row r="3609" spans="2:4" x14ac:dyDescent="0.25">
      <c r="B3609" s="11" t="s">
        <v>3730</v>
      </c>
      <c r="C3609" s="74">
        <v>66.942406605085594</v>
      </c>
      <c r="D3609" s="154"/>
    </row>
    <row r="3610" spans="2:4" x14ac:dyDescent="0.25">
      <c r="B3610" s="11" t="s">
        <v>3731</v>
      </c>
      <c r="C3610" s="74">
        <v>75.625922525449198</v>
      </c>
      <c r="D3610" s="154"/>
    </row>
    <row r="3611" spans="2:4" x14ac:dyDescent="0.25">
      <c r="B3611" s="11" t="s">
        <v>3732</v>
      </c>
      <c r="C3611" s="74">
        <v>73.218498698469801</v>
      </c>
      <c r="D3611" s="154"/>
    </row>
    <row r="3612" spans="2:4" x14ac:dyDescent="0.25">
      <c r="B3612" s="11" t="s">
        <v>3733</v>
      </c>
      <c r="C3612" s="74">
        <v>69.753759414952597</v>
      </c>
      <c r="D3612" s="154"/>
    </row>
    <row r="3613" spans="2:4" x14ac:dyDescent="0.25">
      <c r="B3613" s="11" t="s">
        <v>3734</v>
      </c>
      <c r="C3613" s="74">
        <v>68.499585270516405</v>
      </c>
      <c r="D3613" s="154"/>
    </row>
    <row r="3614" spans="2:4" x14ac:dyDescent="0.25">
      <c r="B3614" s="11" t="s">
        <v>3735</v>
      </c>
      <c r="C3614" s="74">
        <v>64.385006931946606</v>
      </c>
      <c r="D3614" s="154"/>
    </row>
    <row r="3615" spans="2:4" x14ac:dyDescent="0.25">
      <c r="B3615" s="11" t="s">
        <v>3736</v>
      </c>
      <c r="C3615" s="74">
        <v>61.652803968062102</v>
      </c>
      <c r="D3615" s="154"/>
    </row>
    <row r="3616" spans="2:4" x14ac:dyDescent="0.25">
      <c r="B3616" s="11" t="s">
        <v>3737</v>
      </c>
      <c r="C3616" s="74">
        <v>58.678698187137897</v>
      </c>
      <c r="D3616" s="154"/>
    </row>
    <row r="3617" spans="2:4" x14ac:dyDescent="0.25">
      <c r="B3617" s="11" t="s">
        <v>3738</v>
      </c>
      <c r="C3617" s="74">
        <v>57.001491985843799</v>
      </c>
      <c r="D3617" s="154"/>
    </row>
    <row r="3618" spans="2:4" x14ac:dyDescent="0.25">
      <c r="B3618" s="11" t="s">
        <v>3739</v>
      </c>
      <c r="C3618" s="74">
        <v>56.733124918690102</v>
      </c>
      <c r="D3618" s="154"/>
    </row>
    <row r="3619" spans="2:4" x14ac:dyDescent="0.25">
      <c r="B3619" s="11" t="s">
        <v>3740</v>
      </c>
      <c r="C3619" s="74">
        <v>59.958443203863098</v>
      </c>
      <c r="D3619" s="154"/>
    </row>
    <row r="3620" spans="2:4" x14ac:dyDescent="0.25">
      <c r="B3620" s="11" t="s">
        <v>3741</v>
      </c>
      <c r="C3620" s="74">
        <v>65.539770011990498</v>
      </c>
      <c r="D3620" s="154"/>
    </row>
    <row r="3621" spans="2:4" x14ac:dyDescent="0.25">
      <c r="B3621" s="11" t="s">
        <v>3742</v>
      </c>
      <c r="C3621" s="74">
        <v>70.532984407205504</v>
      </c>
      <c r="D3621" s="154"/>
    </row>
    <row r="3622" spans="2:4" x14ac:dyDescent="0.25">
      <c r="B3622" s="11" t="s">
        <v>3743</v>
      </c>
      <c r="C3622" s="74">
        <v>64.0015624783167</v>
      </c>
      <c r="D3622" s="154"/>
    </row>
    <row r="3623" spans="2:4" x14ac:dyDescent="0.25">
      <c r="B3623" s="11" t="s">
        <v>3744</v>
      </c>
      <c r="C3623" s="74">
        <v>62.480750217921397</v>
      </c>
      <c r="D3623" s="154"/>
    </row>
    <row r="3624" spans="2:4" x14ac:dyDescent="0.25">
      <c r="B3624" s="11" t="s">
        <v>3745</v>
      </c>
      <c r="C3624" s="74">
        <v>63.910357634380603</v>
      </c>
      <c r="D3624" s="154"/>
    </row>
    <row r="3625" spans="2:4" x14ac:dyDescent="0.25">
      <c r="B3625" s="132" t="s">
        <v>3746</v>
      </c>
      <c r="C3625" s="74">
        <v>56.766908796413396</v>
      </c>
      <c r="D3625" s="154"/>
    </row>
    <row r="3626" spans="2:4" x14ac:dyDescent="0.25">
      <c r="B3626" s="132" t="s">
        <v>3747</v>
      </c>
      <c r="C3626" s="74">
        <v>52.320473971241903</v>
      </c>
      <c r="D3626" s="154"/>
    </row>
    <row r="3627" spans="2:4" x14ac:dyDescent="0.25">
      <c r="B3627" s="132" t="s">
        <v>3748</v>
      </c>
      <c r="C3627" s="74">
        <v>47.415082097184801</v>
      </c>
      <c r="D3627" s="154"/>
    </row>
    <row r="3628" spans="2:4" x14ac:dyDescent="0.25">
      <c r="B3628" s="132" t="s">
        <v>3749</v>
      </c>
      <c r="C3628" s="74">
        <v>44.365238244177903</v>
      </c>
      <c r="D3628" s="154"/>
    </row>
    <row r="3629" spans="2:4" x14ac:dyDescent="0.25">
      <c r="B3629" s="132" t="s">
        <v>3750</v>
      </c>
      <c r="C3629" s="74">
        <v>39.969054413384598</v>
      </c>
      <c r="D3629" s="154"/>
    </row>
    <row r="3630" spans="2:4" x14ac:dyDescent="0.25">
      <c r="B3630" s="132" t="s">
        <v>3751</v>
      </c>
      <c r="C3630" s="74">
        <v>38.327211177312101</v>
      </c>
      <c r="D3630" s="154"/>
    </row>
    <row r="3631" spans="2:4" x14ac:dyDescent="0.25">
      <c r="B3631" s="132" t="s">
        <v>3752</v>
      </c>
      <c r="C3631" s="74">
        <v>42.570283867206498</v>
      </c>
      <c r="D3631" s="154"/>
    </row>
    <row r="3632" spans="2:4" x14ac:dyDescent="0.25">
      <c r="B3632" s="132" t="s">
        <v>3753</v>
      </c>
      <c r="C3632" s="74">
        <v>51.084312724613198</v>
      </c>
      <c r="D3632" s="154"/>
    </row>
    <row r="3633" spans="2:4" x14ac:dyDescent="0.25">
      <c r="B3633" s="132" t="s">
        <v>3754</v>
      </c>
      <c r="C3633" s="74">
        <v>64.864585271410803</v>
      </c>
      <c r="D3633" s="154"/>
    </row>
    <row r="3634" spans="2:4" x14ac:dyDescent="0.25">
      <c r="B3634" s="132" t="s">
        <v>3755</v>
      </c>
      <c r="C3634" s="74">
        <v>74.608589466478904</v>
      </c>
      <c r="D3634" s="154"/>
    </row>
    <row r="3635" spans="2:4" x14ac:dyDescent="0.25">
      <c r="B3635" s="132" t="s">
        <v>3756</v>
      </c>
      <c r="C3635" s="74">
        <v>73.766816931508998</v>
      </c>
      <c r="D3635" s="154"/>
    </row>
    <row r="3636" spans="2:4" x14ac:dyDescent="0.25">
      <c r="B3636" s="132" t="s">
        <v>3757</v>
      </c>
      <c r="C3636" s="74">
        <v>72.499893804323804</v>
      </c>
      <c r="D3636" s="154"/>
    </row>
    <row r="3637" spans="2:4" x14ac:dyDescent="0.25">
      <c r="B3637" s="132" t="s">
        <v>3758</v>
      </c>
      <c r="C3637" s="74">
        <v>71.020256695840104</v>
      </c>
      <c r="D3637" s="154"/>
    </row>
    <row r="3638" spans="2:4" x14ac:dyDescent="0.25">
      <c r="B3638" s="132" t="s">
        <v>3759</v>
      </c>
      <c r="C3638" s="74">
        <v>67.482193872214097</v>
      </c>
      <c r="D3638" s="154"/>
    </row>
    <row r="3639" spans="2:4" x14ac:dyDescent="0.25">
      <c r="B3639" s="132" t="s">
        <v>3760</v>
      </c>
      <c r="C3639" s="74">
        <v>65.066989469179305</v>
      </c>
      <c r="D3639" s="154"/>
    </row>
    <row r="3640" spans="2:4" x14ac:dyDescent="0.25">
      <c r="B3640" s="132" t="s">
        <v>3761</v>
      </c>
      <c r="C3640" s="74">
        <v>63.138150075680898</v>
      </c>
      <c r="D3640" s="154"/>
    </row>
    <row r="3641" spans="2:4" x14ac:dyDescent="0.25">
      <c r="B3641" s="132" t="s">
        <v>3762</v>
      </c>
      <c r="C3641" s="74">
        <v>61.189547277378701</v>
      </c>
      <c r="D3641" s="154"/>
    </row>
    <row r="3642" spans="2:4" x14ac:dyDescent="0.25">
      <c r="B3642" s="132" t="s">
        <v>3763</v>
      </c>
      <c r="C3642" s="74">
        <v>60.583259000793298</v>
      </c>
      <c r="D3642" s="154"/>
    </row>
    <row r="3643" spans="2:4" x14ac:dyDescent="0.25">
      <c r="B3643" s="132" t="s">
        <v>3764</v>
      </c>
      <c r="C3643" s="74">
        <v>62.739285654696403</v>
      </c>
      <c r="D3643" s="154"/>
    </row>
    <row r="3644" spans="2:4" x14ac:dyDescent="0.25">
      <c r="B3644" s="132" t="s">
        <v>3765</v>
      </c>
      <c r="C3644" s="74">
        <v>69.255377374591703</v>
      </c>
      <c r="D3644" s="154"/>
    </row>
    <row r="3645" spans="2:4" x14ac:dyDescent="0.25">
      <c r="B3645" s="132" t="s">
        <v>3766</v>
      </c>
      <c r="C3645" s="74">
        <v>74.1877578860678</v>
      </c>
      <c r="D3645" s="154"/>
    </row>
    <row r="3646" spans="2:4" x14ac:dyDescent="0.25">
      <c r="B3646" s="132" t="s">
        <v>3767</v>
      </c>
      <c r="C3646" s="74">
        <v>64.696073426002201</v>
      </c>
      <c r="D3646" s="154"/>
    </row>
    <row r="3647" spans="2:4" x14ac:dyDescent="0.25">
      <c r="B3647" s="132" t="s">
        <v>3768</v>
      </c>
      <c r="C3647" s="74">
        <v>61.738564818608097</v>
      </c>
      <c r="D3647" s="154"/>
    </row>
    <row r="3648" spans="2:4" x14ac:dyDescent="0.25">
      <c r="B3648" s="132" t="s">
        <v>3769</v>
      </c>
      <c r="C3648" s="74">
        <v>65.710985219448105</v>
      </c>
      <c r="D3648" s="154"/>
    </row>
    <row r="3649" spans="2:4" x14ac:dyDescent="0.25">
      <c r="B3649" s="132" t="s">
        <v>3770</v>
      </c>
      <c r="C3649" s="74">
        <v>58.1944454485145</v>
      </c>
      <c r="D3649" s="154"/>
    </row>
    <row r="3650" spans="2:4" x14ac:dyDescent="0.25">
      <c r="B3650" s="132" t="s">
        <v>3771</v>
      </c>
      <c r="C3650" s="74">
        <v>51.815228709448199</v>
      </c>
      <c r="D3650" s="154"/>
    </row>
    <row r="3651" spans="2:4" x14ac:dyDescent="0.25">
      <c r="B3651" s="132" t="s">
        <v>3772</v>
      </c>
      <c r="C3651" s="74">
        <v>47.061893936725703</v>
      </c>
      <c r="D3651" s="154"/>
    </row>
    <row r="3652" spans="2:4" x14ac:dyDescent="0.25">
      <c r="B3652" s="132" t="s">
        <v>3773</v>
      </c>
      <c r="C3652" s="74">
        <v>45.061935415043401</v>
      </c>
      <c r="D3652" s="154"/>
    </row>
    <row r="3653" spans="2:4" x14ac:dyDescent="0.25">
      <c r="B3653" s="132" t="s">
        <v>3774</v>
      </c>
      <c r="C3653" s="74">
        <v>40.823176568810403</v>
      </c>
      <c r="D3653" s="154"/>
    </row>
    <row r="3654" spans="2:4" x14ac:dyDescent="0.25">
      <c r="B3654" s="132" t="s">
        <v>3775</v>
      </c>
      <c r="C3654" s="74">
        <v>38.978019092073197</v>
      </c>
      <c r="D3654" s="154"/>
    </row>
    <row r="3655" spans="2:4" x14ac:dyDescent="0.25">
      <c r="B3655" s="132" t="s">
        <v>3776</v>
      </c>
      <c r="C3655" s="74">
        <v>43.6643201144499</v>
      </c>
      <c r="D3655" s="154"/>
    </row>
    <row r="3656" spans="2:4" x14ac:dyDescent="0.25">
      <c r="B3656" s="132" t="s">
        <v>3777</v>
      </c>
      <c r="C3656" s="74">
        <v>52.008931855226798</v>
      </c>
      <c r="D3656" s="154"/>
    </row>
    <row r="3657" spans="2:4" x14ac:dyDescent="0.25">
      <c r="B3657" s="132" t="s">
        <v>3778</v>
      </c>
      <c r="C3657" s="74">
        <v>65.785356381787906</v>
      </c>
      <c r="D3657" s="154"/>
    </row>
    <row r="3658" spans="2:4" x14ac:dyDescent="0.25">
      <c r="B3658" s="132" t="s">
        <v>3779</v>
      </c>
      <c r="C3658" s="74">
        <v>76.097892396429302</v>
      </c>
      <c r="D3658" s="154"/>
    </row>
    <row r="3659" spans="2:4" x14ac:dyDescent="0.25">
      <c r="B3659" s="132" t="s">
        <v>3780</v>
      </c>
      <c r="C3659" s="74">
        <v>74.542633013692907</v>
      </c>
      <c r="D3659" s="154"/>
    </row>
    <row r="3660" spans="2:4" x14ac:dyDescent="0.25">
      <c r="B3660" s="132" t="s">
        <v>3781</v>
      </c>
      <c r="C3660" s="74">
        <v>73.191076369941399</v>
      </c>
      <c r="D3660" s="154"/>
    </row>
    <row r="3661" spans="2:4" x14ac:dyDescent="0.25">
      <c r="B3661" s="132" t="s">
        <v>3782</v>
      </c>
      <c r="C3661" s="74">
        <v>70.074509024905694</v>
      </c>
      <c r="D3661" s="154"/>
    </row>
    <row r="3662" spans="2:4" x14ac:dyDescent="0.25">
      <c r="B3662" s="132" t="s">
        <v>3783</v>
      </c>
      <c r="C3662" s="74">
        <v>66.059000579800895</v>
      </c>
      <c r="D3662" s="154"/>
    </row>
    <row r="3663" spans="2:4" x14ac:dyDescent="0.25">
      <c r="B3663" s="132" t="s">
        <v>3784</v>
      </c>
      <c r="C3663" s="74">
        <v>63.197100492488801</v>
      </c>
      <c r="D3663" s="154"/>
    </row>
    <row r="3664" spans="2:4" x14ac:dyDescent="0.25">
      <c r="B3664" s="132" t="s">
        <v>3785</v>
      </c>
      <c r="C3664" s="74">
        <v>60.472835770862702</v>
      </c>
      <c r="D3664" s="154"/>
    </row>
    <row r="3665" spans="2:4" x14ac:dyDescent="0.25">
      <c r="B3665" s="132" t="s">
        <v>3786</v>
      </c>
      <c r="C3665" s="74">
        <v>59.239360386695203</v>
      </c>
      <c r="D3665" s="154"/>
    </row>
    <row r="3666" spans="2:4" x14ac:dyDescent="0.25">
      <c r="B3666" s="132" t="s">
        <v>3787</v>
      </c>
      <c r="C3666" s="74">
        <v>58.989826950250503</v>
      </c>
      <c r="D3666" s="154"/>
    </row>
    <row r="3667" spans="2:4" x14ac:dyDescent="0.25">
      <c r="B3667" s="132" t="s">
        <v>3788</v>
      </c>
      <c r="C3667" s="74">
        <v>63.6915427714885</v>
      </c>
      <c r="D3667" s="154"/>
    </row>
    <row r="3668" spans="2:4" x14ac:dyDescent="0.25">
      <c r="B3668" s="132" t="s">
        <v>3789</v>
      </c>
      <c r="C3668" s="74">
        <v>68.347719401943706</v>
      </c>
      <c r="D3668" s="154"/>
    </row>
    <row r="3669" spans="2:4" x14ac:dyDescent="0.25">
      <c r="B3669" s="132" t="s">
        <v>3790</v>
      </c>
      <c r="C3669" s="74">
        <v>72.527744416149403</v>
      </c>
      <c r="D3669" s="154"/>
    </row>
    <row r="3670" spans="2:4" x14ac:dyDescent="0.25">
      <c r="B3670" s="132" t="s">
        <v>3791</v>
      </c>
      <c r="C3670" s="74">
        <v>64.769867675139494</v>
      </c>
      <c r="D3670" s="154"/>
    </row>
    <row r="3671" spans="2:4" x14ac:dyDescent="0.25">
      <c r="B3671" s="132" t="s">
        <v>3792</v>
      </c>
      <c r="C3671" s="74">
        <v>59.980955274109</v>
      </c>
      <c r="D3671" s="154"/>
    </row>
    <row r="3672" spans="2:4" x14ac:dyDescent="0.25">
      <c r="B3672" s="132" t="s">
        <v>3793</v>
      </c>
      <c r="C3672" s="74">
        <v>65.404077290249305</v>
      </c>
      <c r="D3672" s="154"/>
    </row>
    <row r="3673" spans="2:4" x14ac:dyDescent="0.25">
      <c r="B3673" s="132" t="s">
        <v>3794</v>
      </c>
      <c r="C3673" s="74">
        <v>58.178570043980599</v>
      </c>
      <c r="D3673" s="154"/>
    </row>
    <row r="3674" spans="2:4" x14ac:dyDescent="0.25">
      <c r="B3674" s="132" t="s">
        <v>3795</v>
      </c>
      <c r="C3674" s="74">
        <v>52.1877367248605</v>
      </c>
      <c r="D3674" s="154"/>
    </row>
    <row r="3675" spans="2:4" x14ac:dyDescent="0.25">
      <c r="B3675" s="132" t="s">
        <v>3796</v>
      </c>
      <c r="C3675" s="74">
        <v>47.4772507068324</v>
      </c>
      <c r="D3675" s="154"/>
    </row>
    <row r="3676" spans="2:4" x14ac:dyDescent="0.25">
      <c r="B3676" s="132" t="s">
        <v>3797</v>
      </c>
      <c r="C3676" s="74">
        <v>43.715021916354701</v>
      </c>
      <c r="D3676" s="154"/>
    </row>
    <row r="3677" spans="2:4" x14ac:dyDescent="0.25">
      <c r="B3677" s="132" t="s">
        <v>3798</v>
      </c>
      <c r="C3677" s="74">
        <v>37.652956745429996</v>
      </c>
      <c r="D3677" s="154"/>
    </row>
    <row r="3678" spans="2:4" x14ac:dyDescent="0.25">
      <c r="B3678" s="132" t="s">
        <v>3799</v>
      </c>
      <c r="C3678" s="74">
        <v>36.124420435587297</v>
      </c>
      <c r="D3678" s="154"/>
    </row>
    <row r="3679" spans="2:4" x14ac:dyDescent="0.25">
      <c r="B3679" s="132" t="s">
        <v>3800</v>
      </c>
      <c r="C3679" s="74">
        <v>41.811438358311101</v>
      </c>
      <c r="D3679" s="154"/>
    </row>
    <row r="3680" spans="2:4" x14ac:dyDescent="0.25">
      <c r="B3680" s="132" t="s">
        <v>3801</v>
      </c>
      <c r="C3680" s="74">
        <v>50.138695876167503</v>
      </c>
      <c r="D3680" s="154"/>
    </row>
    <row r="3681" spans="2:4" x14ac:dyDescent="0.25">
      <c r="B3681" s="132" t="s">
        <v>3802</v>
      </c>
      <c r="C3681" s="74">
        <v>64.527856410004503</v>
      </c>
      <c r="D3681" s="154"/>
    </row>
    <row r="3682" spans="2:4" x14ac:dyDescent="0.25">
      <c r="B3682" s="132" t="s">
        <v>3803</v>
      </c>
      <c r="C3682" s="74">
        <v>75.155024576594101</v>
      </c>
      <c r="D3682" s="154"/>
    </row>
    <row r="3683" spans="2:4" x14ac:dyDescent="0.25">
      <c r="B3683" s="132" t="s">
        <v>3804</v>
      </c>
      <c r="C3683" s="74">
        <v>74.522863995380206</v>
      </c>
      <c r="D3683" s="154"/>
    </row>
    <row r="3684" spans="2:4" x14ac:dyDescent="0.25">
      <c r="B3684" s="132" t="s">
        <v>3805</v>
      </c>
      <c r="C3684" s="74">
        <v>70.8516365259282</v>
      </c>
      <c r="D3684" s="154"/>
    </row>
    <row r="3685" spans="2:4" x14ac:dyDescent="0.25">
      <c r="B3685" s="132" t="s">
        <v>3806</v>
      </c>
      <c r="C3685" s="74">
        <v>69.4606649959577</v>
      </c>
      <c r="D3685" s="154"/>
    </row>
    <row r="3686" spans="2:4" x14ac:dyDescent="0.25">
      <c r="B3686" s="132" t="s">
        <v>3807</v>
      </c>
      <c r="C3686" s="74">
        <v>65.525422866257301</v>
      </c>
      <c r="D3686" s="154"/>
    </row>
    <row r="3687" spans="2:4" x14ac:dyDescent="0.25">
      <c r="B3687" s="132" t="s">
        <v>3808</v>
      </c>
      <c r="C3687" s="74">
        <v>61.663083106229699</v>
      </c>
      <c r="D3687" s="154"/>
    </row>
    <row r="3688" spans="2:4" x14ac:dyDescent="0.25">
      <c r="B3688" s="132" t="s">
        <v>3809</v>
      </c>
      <c r="C3688" s="74">
        <v>58.7605253396761</v>
      </c>
      <c r="D3688" s="154"/>
    </row>
    <row r="3689" spans="2:4" x14ac:dyDescent="0.25">
      <c r="B3689" s="132" t="s">
        <v>3810</v>
      </c>
      <c r="C3689" s="74">
        <v>56.357660315657903</v>
      </c>
      <c r="D3689" s="154"/>
    </row>
    <row r="3690" spans="2:4" x14ac:dyDescent="0.25">
      <c r="B3690" s="132" t="s">
        <v>3811</v>
      </c>
      <c r="C3690" s="74">
        <v>55.740853081330997</v>
      </c>
      <c r="D3690" s="154"/>
    </row>
    <row r="3691" spans="2:4" x14ac:dyDescent="0.25">
      <c r="B3691" s="132" t="s">
        <v>3812</v>
      </c>
      <c r="C3691" s="74">
        <v>59.530403775842203</v>
      </c>
      <c r="D3691" s="154"/>
    </row>
    <row r="3692" spans="2:4" x14ac:dyDescent="0.25">
      <c r="B3692" s="132" t="s">
        <v>3813</v>
      </c>
      <c r="C3692" s="74">
        <v>64.205059647071195</v>
      </c>
      <c r="D3692" s="154"/>
    </row>
    <row r="3693" spans="2:4" x14ac:dyDescent="0.25">
      <c r="B3693" s="132" t="s">
        <v>3814</v>
      </c>
      <c r="C3693" s="74">
        <v>69.250337063290104</v>
      </c>
      <c r="D3693" s="154"/>
    </row>
    <row r="3694" spans="2:4" x14ac:dyDescent="0.25">
      <c r="B3694" s="132" t="s">
        <v>3815</v>
      </c>
      <c r="C3694" s="74">
        <v>62.375448806749098</v>
      </c>
      <c r="D3694" s="154"/>
    </row>
    <row r="3695" spans="2:4" x14ac:dyDescent="0.25">
      <c r="B3695" s="132" t="s">
        <v>3816</v>
      </c>
      <c r="C3695" s="74">
        <v>60.190534144165099</v>
      </c>
      <c r="D3695" s="154"/>
    </row>
    <row r="3696" spans="2:4" x14ac:dyDescent="0.25">
      <c r="B3696" s="132" t="s">
        <v>3817</v>
      </c>
      <c r="C3696" s="74">
        <v>66.454920204090001</v>
      </c>
      <c r="D3696" s="154"/>
    </row>
    <row r="3697" spans="2:4" x14ac:dyDescent="0.25">
      <c r="B3697" s="132" t="s">
        <v>3818</v>
      </c>
      <c r="C3697" s="74">
        <v>61.504258383255298</v>
      </c>
      <c r="D3697" s="154"/>
    </row>
    <row r="3698" spans="2:4" x14ac:dyDescent="0.25">
      <c r="B3698" s="132" t="s">
        <v>3819</v>
      </c>
      <c r="C3698" s="74">
        <v>51.359256390374</v>
      </c>
      <c r="D3698" s="154"/>
    </row>
    <row r="3699" spans="2:4" x14ac:dyDescent="0.25">
      <c r="B3699" s="132" t="s">
        <v>3820</v>
      </c>
      <c r="C3699" s="74">
        <v>44.862684443782598</v>
      </c>
      <c r="D3699" s="154"/>
    </row>
    <row r="3700" spans="2:4" x14ac:dyDescent="0.25">
      <c r="B3700" s="132" t="s">
        <v>3821</v>
      </c>
      <c r="C3700" s="74">
        <v>40.705532212087498</v>
      </c>
      <c r="D3700" s="154"/>
    </row>
    <row r="3701" spans="2:4" x14ac:dyDescent="0.25">
      <c r="B3701" s="132" t="s">
        <v>3822</v>
      </c>
      <c r="C3701" s="74">
        <v>37.111930160609901</v>
      </c>
      <c r="D3701" s="154"/>
    </row>
    <row r="3702" spans="2:4" x14ac:dyDescent="0.25">
      <c r="B3702" s="132" t="s">
        <v>3823</v>
      </c>
      <c r="C3702" s="74">
        <v>34.503689805715901</v>
      </c>
      <c r="D3702" s="154"/>
    </row>
    <row r="3703" spans="2:4" x14ac:dyDescent="0.25">
      <c r="B3703" s="132" t="s">
        <v>3824</v>
      </c>
      <c r="C3703" s="74">
        <v>34.738331301829902</v>
      </c>
      <c r="D3703" s="154"/>
    </row>
    <row r="3704" spans="2:4" x14ac:dyDescent="0.25">
      <c r="B3704" s="132" t="s">
        <v>3825</v>
      </c>
      <c r="C3704" s="74">
        <v>35.719904751337502</v>
      </c>
      <c r="D3704" s="154"/>
    </row>
    <row r="3705" spans="2:4" x14ac:dyDescent="0.25">
      <c r="B3705" s="132" t="s">
        <v>3826</v>
      </c>
      <c r="C3705" s="74">
        <v>40.540801723035202</v>
      </c>
      <c r="D3705" s="154"/>
    </row>
    <row r="3706" spans="2:4" x14ac:dyDescent="0.25">
      <c r="B3706" s="132" t="s">
        <v>3827</v>
      </c>
      <c r="C3706" s="74">
        <v>45.913877806095599</v>
      </c>
      <c r="D3706" s="154"/>
    </row>
    <row r="3707" spans="2:4" x14ac:dyDescent="0.25">
      <c r="B3707" s="132" t="s">
        <v>3828</v>
      </c>
      <c r="C3707" s="74">
        <v>47.881508564998903</v>
      </c>
      <c r="D3707" s="154"/>
    </row>
    <row r="3708" spans="2:4" x14ac:dyDescent="0.25">
      <c r="B3708" s="132" t="s">
        <v>3829</v>
      </c>
      <c r="C3708" s="74">
        <v>45.339736646667298</v>
      </c>
      <c r="D3708" s="154"/>
    </row>
    <row r="3709" spans="2:4" x14ac:dyDescent="0.25">
      <c r="B3709" s="132" t="s">
        <v>3830</v>
      </c>
      <c r="C3709" s="74">
        <v>45.494342377620598</v>
      </c>
      <c r="D3709" s="154"/>
    </row>
    <row r="3710" spans="2:4" x14ac:dyDescent="0.25">
      <c r="B3710" s="132" t="s">
        <v>3831</v>
      </c>
      <c r="C3710" s="74">
        <v>45.8543977671359</v>
      </c>
      <c r="D3710" s="154"/>
    </row>
    <row r="3711" spans="2:4" x14ac:dyDescent="0.25">
      <c r="B3711" s="132" t="s">
        <v>3832</v>
      </c>
      <c r="C3711" s="74">
        <v>41.0156307028494</v>
      </c>
      <c r="D3711" s="154"/>
    </row>
    <row r="3712" spans="2:4" x14ac:dyDescent="0.25">
      <c r="B3712" s="132" t="s">
        <v>3833</v>
      </c>
      <c r="C3712" s="74">
        <v>37.995136560680599</v>
      </c>
      <c r="D3712" s="154"/>
    </row>
    <row r="3713" spans="2:4" x14ac:dyDescent="0.25">
      <c r="B3713" s="132" t="s">
        <v>3834</v>
      </c>
      <c r="C3713" s="74">
        <v>37.259532785131903</v>
      </c>
      <c r="D3713" s="154"/>
    </row>
    <row r="3714" spans="2:4" x14ac:dyDescent="0.25">
      <c r="B3714" s="132" t="s">
        <v>3835</v>
      </c>
      <c r="C3714" s="74">
        <v>38.339085237705802</v>
      </c>
      <c r="D3714" s="154"/>
    </row>
    <row r="3715" spans="2:4" x14ac:dyDescent="0.25">
      <c r="B3715" s="132" t="s">
        <v>3836</v>
      </c>
      <c r="C3715" s="74">
        <v>42.801968866674699</v>
      </c>
      <c r="D3715" s="154"/>
    </row>
    <row r="3716" spans="2:4" x14ac:dyDescent="0.25">
      <c r="B3716" s="132" t="s">
        <v>3837</v>
      </c>
      <c r="C3716" s="74">
        <v>50.034991940932002</v>
      </c>
      <c r="D3716" s="154"/>
    </row>
    <row r="3717" spans="2:4" x14ac:dyDescent="0.25">
      <c r="B3717" s="132" t="s">
        <v>3838</v>
      </c>
      <c r="C3717" s="74">
        <v>54.650835861776102</v>
      </c>
      <c r="D3717" s="154"/>
    </row>
    <row r="3718" spans="2:4" x14ac:dyDescent="0.25">
      <c r="B3718" s="132" t="s">
        <v>3839</v>
      </c>
      <c r="C3718" s="74">
        <v>52.284359662304901</v>
      </c>
      <c r="D3718" s="154"/>
    </row>
    <row r="3719" spans="2:4" x14ac:dyDescent="0.25">
      <c r="B3719" s="132" t="s">
        <v>3840</v>
      </c>
      <c r="C3719" s="74">
        <v>52.044151025481298</v>
      </c>
      <c r="D3719" s="154"/>
    </row>
    <row r="3720" spans="2:4" x14ac:dyDescent="0.25">
      <c r="B3720" s="132" t="s">
        <v>3841</v>
      </c>
      <c r="C3720" s="74">
        <v>60.4333351399573</v>
      </c>
      <c r="D3720" s="154"/>
    </row>
    <row r="3721" spans="2:4" x14ac:dyDescent="0.25">
      <c r="B3721" s="132" t="s">
        <v>3842</v>
      </c>
      <c r="C3721" s="74">
        <v>57.572435337257303</v>
      </c>
      <c r="D3721" s="154"/>
    </row>
    <row r="3722" spans="2:4" x14ac:dyDescent="0.25">
      <c r="B3722" s="132" t="s">
        <v>3843</v>
      </c>
      <c r="C3722" s="74">
        <v>49.3612984404473</v>
      </c>
      <c r="D3722" s="154"/>
    </row>
    <row r="3723" spans="2:4" x14ac:dyDescent="0.25">
      <c r="B3723" s="132" t="s">
        <v>3844</v>
      </c>
      <c r="C3723" s="74">
        <v>42.0752258597498</v>
      </c>
      <c r="D3723" s="154"/>
    </row>
    <row r="3724" spans="2:4" x14ac:dyDescent="0.25">
      <c r="B3724" s="132" t="s">
        <v>3845</v>
      </c>
      <c r="C3724" s="74">
        <v>36.247128661612301</v>
      </c>
      <c r="D3724" s="154"/>
    </row>
    <row r="3725" spans="2:4" x14ac:dyDescent="0.25">
      <c r="B3725" s="132" t="s">
        <v>3846</v>
      </c>
      <c r="C3725" s="74">
        <v>30.6546858641664</v>
      </c>
      <c r="D3725" s="154"/>
    </row>
    <row r="3726" spans="2:4" x14ac:dyDescent="0.25">
      <c r="B3726" s="132" t="s">
        <v>3847</v>
      </c>
      <c r="C3726" s="74">
        <v>27.5694519868287</v>
      </c>
      <c r="D3726" s="154"/>
    </row>
    <row r="3727" spans="2:4" x14ac:dyDescent="0.25">
      <c r="B3727" s="132" t="s">
        <v>3848</v>
      </c>
      <c r="C3727" s="74">
        <v>23.790225042802099</v>
      </c>
      <c r="D3727" s="154"/>
    </row>
    <row r="3728" spans="2:4" x14ac:dyDescent="0.25">
      <c r="B3728" s="132" t="s">
        <v>3849</v>
      </c>
      <c r="C3728" s="74">
        <v>23.145639529231499</v>
      </c>
      <c r="D3728" s="154"/>
    </row>
    <row r="3729" spans="2:4" x14ac:dyDescent="0.25">
      <c r="B3729" s="132" t="s">
        <v>3850</v>
      </c>
      <c r="C3729" s="74">
        <v>27.019718574813201</v>
      </c>
      <c r="D3729" s="154"/>
    </row>
    <row r="3730" spans="2:4" x14ac:dyDescent="0.25">
      <c r="B3730" s="132" t="s">
        <v>3851</v>
      </c>
      <c r="C3730" s="74">
        <v>31.0398895446837</v>
      </c>
      <c r="D3730" s="154"/>
    </row>
    <row r="3731" spans="2:4" x14ac:dyDescent="0.25">
      <c r="B3731" s="132" t="s">
        <v>3852</v>
      </c>
      <c r="C3731" s="74">
        <v>31.559231754427799</v>
      </c>
      <c r="D3731" s="154"/>
    </row>
    <row r="3732" spans="2:4" x14ac:dyDescent="0.25">
      <c r="B3732" s="132" t="s">
        <v>3853</v>
      </c>
      <c r="C3732" s="74">
        <v>30.381919777641102</v>
      </c>
      <c r="D3732" s="154"/>
    </row>
    <row r="3733" spans="2:4" x14ac:dyDescent="0.25">
      <c r="B3733" s="132" t="s">
        <v>3854</v>
      </c>
      <c r="C3733" s="74">
        <v>32.706935876697301</v>
      </c>
      <c r="D3733" s="154"/>
    </row>
    <row r="3734" spans="2:4" x14ac:dyDescent="0.25">
      <c r="B3734" s="132" t="s">
        <v>3855</v>
      </c>
      <c r="C3734" s="74">
        <v>33.915212689586397</v>
      </c>
      <c r="D3734" s="154"/>
    </row>
    <row r="3735" spans="2:4" x14ac:dyDescent="0.25">
      <c r="B3735" s="132" t="s">
        <v>3856</v>
      </c>
      <c r="C3735" s="74">
        <v>28.650685774787799</v>
      </c>
      <c r="D3735" s="154"/>
    </row>
    <row r="3736" spans="2:4" x14ac:dyDescent="0.25">
      <c r="B3736" s="132" t="s">
        <v>3857</v>
      </c>
      <c r="C3736" s="74">
        <v>22.542042539658802</v>
      </c>
      <c r="D3736" s="154"/>
    </row>
    <row r="3737" spans="2:4" x14ac:dyDescent="0.25">
      <c r="B3737" s="132" t="s">
        <v>3858</v>
      </c>
      <c r="C3737" s="74">
        <v>21.9490095039917</v>
      </c>
      <c r="D3737" s="154"/>
    </row>
    <row r="3738" spans="2:4" x14ac:dyDescent="0.25">
      <c r="B3738" s="132" t="s">
        <v>3859</v>
      </c>
      <c r="C3738" s="74">
        <v>23.4334056886428</v>
      </c>
      <c r="D3738" s="154"/>
    </row>
    <row r="3739" spans="2:4" x14ac:dyDescent="0.25">
      <c r="B3739" s="132" t="s">
        <v>3860</v>
      </c>
      <c r="C3739" s="74">
        <v>33.743073212220096</v>
      </c>
      <c r="D3739" s="154"/>
    </row>
    <row r="3740" spans="2:4" x14ac:dyDescent="0.25">
      <c r="B3740" s="132" t="s">
        <v>3861</v>
      </c>
      <c r="C3740" s="74">
        <v>44.757254784424099</v>
      </c>
      <c r="D3740" s="154"/>
    </row>
    <row r="3741" spans="2:4" x14ac:dyDescent="0.25">
      <c r="B3741" s="132" t="s">
        <v>3862</v>
      </c>
      <c r="C3741" s="74">
        <v>53.586670070580297</v>
      </c>
      <c r="D3741" s="154"/>
    </row>
    <row r="3742" spans="2:4" x14ac:dyDescent="0.25">
      <c r="B3742" s="132" t="s">
        <v>3863</v>
      </c>
      <c r="C3742" s="74">
        <v>54.011714208450201</v>
      </c>
      <c r="D3742" s="154"/>
    </row>
    <row r="3743" spans="2:4" x14ac:dyDescent="0.25">
      <c r="B3743" s="132" t="s">
        <v>3864</v>
      </c>
      <c r="C3743" s="74">
        <v>53.782118293069999</v>
      </c>
      <c r="D3743" s="154"/>
    </row>
    <row r="3744" spans="2:4" x14ac:dyDescent="0.25">
      <c r="B3744" s="132" t="s">
        <v>3865</v>
      </c>
      <c r="C3744" s="74">
        <v>62.471072574708202</v>
      </c>
      <c r="D3744" s="154"/>
    </row>
    <row r="3745" spans="2:4" x14ac:dyDescent="0.25">
      <c r="B3745" s="132" t="s">
        <v>3866</v>
      </c>
      <c r="C3745" s="74">
        <v>57.873126296928497</v>
      </c>
      <c r="D3745" s="154"/>
    </row>
    <row r="3746" spans="2:4" x14ac:dyDescent="0.25">
      <c r="B3746" s="132" t="s">
        <v>3867</v>
      </c>
      <c r="C3746" s="74">
        <v>49.3612984404473</v>
      </c>
      <c r="D3746" s="154"/>
    </row>
    <row r="3747" spans="2:4" x14ac:dyDescent="0.25">
      <c r="B3747" s="132" t="s">
        <v>3868</v>
      </c>
      <c r="C3747" s="74">
        <v>42.0752258597498</v>
      </c>
      <c r="D3747" s="154"/>
    </row>
    <row r="3748" spans="2:4" x14ac:dyDescent="0.25">
      <c r="B3748" s="132" t="s">
        <v>3869</v>
      </c>
      <c r="C3748" s="74">
        <v>36.247128661612301</v>
      </c>
      <c r="D3748" s="154"/>
    </row>
    <row r="3749" spans="2:4" x14ac:dyDescent="0.25">
      <c r="B3749" s="132" t="s">
        <v>3870</v>
      </c>
      <c r="C3749" s="74">
        <v>30.6546858641664</v>
      </c>
      <c r="D3749" s="154"/>
    </row>
    <row r="3750" spans="2:4" x14ac:dyDescent="0.25">
      <c r="B3750" s="132" t="s">
        <v>3871</v>
      </c>
      <c r="C3750" s="74">
        <v>27.5694519868287</v>
      </c>
      <c r="D3750" s="154"/>
    </row>
    <row r="3751" spans="2:4" x14ac:dyDescent="0.25">
      <c r="B3751" s="132" t="s">
        <v>3872</v>
      </c>
      <c r="C3751" s="74">
        <v>23.790225042802099</v>
      </c>
      <c r="D3751" s="154"/>
    </row>
    <row r="3752" spans="2:4" x14ac:dyDescent="0.25">
      <c r="B3752" s="132" t="s">
        <v>3873</v>
      </c>
      <c r="C3752" s="74">
        <v>23.145639529231499</v>
      </c>
      <c r="D3752" s="154"/>
    </row>
    <row r="3753" spans="2:4" x14ac:dyDescent="0.25">
      <c r="B3753" s="132" t="s">
        <v>3874</v>
      </c>
      <c r="C3753" s="74">
        <v>27.019718574813201</v>
      </c>
      <c r="D3753" s="154"/>
    </row>
    <row r="3754" spans="2:4" x14ac:dyDescent="0.25">
      <c r="B3754" s="132" t="s">
        <v>3875</v>
      </c>
      <c r="C3754" s="74">
        <v>32.633543987797097</v>
      </c>
      <c r="D3754" s="154"/>
    </row>
    <row r="3755" spans="2:4" x14ac:dyDescent="0.25">
      <c r="B3755" s="132" t="s">
        <v>3876</v>
      </c>
      <c r="C3755" s="74">
        <v>33.198208654886798</v>
      </c>
      <c r="D3755" s="154"/>
    </row>
    <row r="3756" spans="2:4" x14ac:dyDescent="0.25">
      <c r="B3756" s="132" t="s">
        <v>3877</v>
      </c>
      <c r="C3756" s="74">
        <v>31.965755249718001</v>
      </c>
      <c r="D3756" s="154"/>
    </row>
    <row r="3757" spans="2:4" x14ac:dyDescent="0.25">
      <c r="B3757" s="132" t="s">
        <v>3878</v>
      </c>
      <c r="C3757" s="74">
        <v>34.412120110960203</v>
      </c>
      <c r="D3757" s="154"/>
    </row>
    <row r="3758" spans="2:4" x14ac:dyDescent="0.25">
      <c r="B3758" s="132" t="s">
        <v>3879</v>
      </c>
      <c r="C3758" s="74">
        <v>35.688337163020798</v>
      </c>
      <c r="D3758" s="154"/>
    </row>
    <row r="3759" spans="2:4" x14ac:dyDescent="0.25">
      <c r="B3759" s="132" t="s">
        <v>3880</v>
      </c>
      <c r="C3759" s="74">
        <v>30.1956691458597</v>
      </c>
      <c r="D3759" s="154"/>
    </row>
    <row r="3760" spans="2:4" x14ac:dyDescent="0.25">
      <c r="B3760" s="132" t="s">
        <v>3881</v>
      </c>
      <c r="C3760" s="74">
        <v>23.772688709454499</v>
      </c>
      <c r="D3760" s="154"/>
    </row>
    <row r="3761" spans="2:4" x14ac:dyDescent="0.25">
      <c r="B3761" s="132" t="s">
        <v>3882</v>
      </c>
      <c r="C3761" s="74">
        <v>23.1433146707686</v>
      </c>
      <c r="D3761" s="154"/>
    </row>
    <row r="3762" spans="2:4" x14ac:dyDescent="0.25">
      <c r="B3762" s="132" t="s">
        <v>3883</v>
      </c>
      <c r="C3762" s="74">
        <v>24.701949696552401</v>
      </c>
      <c r="D3762" s="154"/>
    </row>
    <row r="3763" spans="2:4" x14ac:dyDescent="0.25">
      <c r="B3763" s="132" t="s">
        <v>3884</v>
      </c>
      <c r="C3763" s="74">
        <v>35.467966414486398</v>
      </c>
      <c r="D3763" s="154"/>
    </row>
    <row r="3764" spans="2:4" x14ac:dyDescent="0.25">
      <c r="B3764" s="132" t="s">
        <v>3885</v>
      </c>
      <c r="C3764" s="74">
        <v>47.051334666827003</v>
      </c>
      <c r="D3764" s="154"/>
    </row>
    <row r="3765" spans="2:4" x14ac:dyDescent="0.25">
      <c r="B3765" s="132" t="s">
        <v>3886</v>
      </c>
      <c r="C3765" s="74">
        <v>56.339261776955396</v>
      </c>
      <c r="D3765" s="154"/>
    </row>
    <row r="3766" spans="2:4" x14ac:dyDescent="0.25">
      <c r="B3766" s="132" t="s">
        <v>3887</v>
      </c>
      <c r="C3766" s="74">
        <v>54.011714208450201</v>
      </c>
      <c r="D3766" s="154"/>
    </row>
    <row r="3767" spans="2:4" x14ac:dyDescent="0.25">
      <c r="B3767" s="132" t="s">
        <v>3888</v>
      </c>
      <c r="C3767" s="74">
        <v>53.782118293069999</v>
      </c>
      <c r="D3767" s="154"/>
    </row>
    <row r="3768" spans="2:4" x14ac:dyDescent="0.25">
      <c r="B3768" s="132" t="s">
        <v>3889</v>
      </c>
      <c r="C3768" s="74">
        <v>62.471072574708202</v>
      </c>
      <c r="D3768" s="154"/>
    </row>
    <row r="3769" spans="2:4" x14ac:dyDescent="0.25">
      <c r="B3769" s="132" t="s">
        <v>3890</v>
      </c>
      <c r="C3769" s="74">
        <v>57.873126296928497</v>
      </c>
      <c r="D3769" s="154"/>
    </row>
    <row r="3770" spans="2:4" x14ac:dyDescent="0.25">
      <c r="B3770" s="132" t="s">
        <v>3891</v>
      </c>
      <c r="C3770" s="74">
        <v>50.176222544768002</v>
      </c>
      <c r="D3770" s="154"/>
    </row>
    <row r="3771" spans="2:4" x14ac:dyDescent="0.25">
      <c r="B3771" s="132" t="s">
        <v>3892</v>
      </c>
      <c r="C3771" s="74">
        <v>46.945284937090399</v>
      </c>
      <c r="D3771" s="154"/>
    </row>
    <row r="3772" spans="2:4" x14ac:dyDescent="0.25">
      <c r="B3772" s="132" t="s">
        <v>3893</v>
      </c>
      <c r="C3772" s="74">
        <v>44.248365384703597</v>
      </c>
      <c r="D3772" s="154"/>
    </row>
    <row r="3773" spans="2:4" x14ac:dyDescent="0.25">
      <c r="B3773" s="132" t="s">
        <v>3894</v>
      </c>
      <c r="C3773" s="74">
        <v>38.969857893196803</v>
      </c>
      <c r="D3773" s="154"/>
    </row>
    <row r="3774" spans="2:4" x14ac:dyDescent="0.25">
      <c r="B3774" s="132" t="s">
        <v>3895</v>
      </c>
      <c r="C3774" s="74">
        <v>37.322166168255102</v>
      </c>
      <c r="D3774" s="154"/>
    </row>
    <row r="3775" spans="2:4" x14ac:dyDescent="0.25">
      <c r="B3775" s="132" t="s">
        <v>3896</v>
      </c>
      <c r="C3775" s="74">
        <v>42.339932351918797</v>
      </c>
      <c r="D3775" s="154"/>
    </row>
    <row r="3776" spans="2:4" x14ac:dyDescent="0.25">
      <c r="B3776" s="132" t="s">
        <v>3897</v>
      </c>
      <c r="C3776" s="74">
        <v>51.831117761527402</v>
      </c>
      <c r="D3776" s="154"/>
    </row>
    <row r="3777" spans="2:4" x14ac:dyDescent="0.25">
      <c r="B3777" s="132" t="s">
        <v>3898</v>
      </c>
      <c r="C3777" s="74">
        <v>64.010709169102697</v>
      </c>
      <c r="D3777" s="154"/>
    </row>
    <row r="3778" spans="2:4" x14ac:dyDescent="0.25">
      <c r="B3778" s="132" t="s">
        <v>3899</v>
      </c>
      <c r="C3778" s="74">
        <v>74.298851150972098</v>
      </c>
      <c r="D3778" s="154"/>
    </row>
    <row r="3779" spans="2:4" x14ac:dyDescent="0.25">
      <c r="B3779" s="132" t="s">
        <v>3900</v>
      </c>
      <c r="C3779" s="74">
        <v>73.065444285132799</v>
      </c>
      <c r="D3779" s="154"/>
    </row>
    <row r="3780" spans="2:4" x14ac:dyDescent="0.25">
      <c r="B3780" s="132" t="s">
        <v>3901</v>
      </c>
      <c r="C3780" s="74">
        <v>70.224616935262603</v>
      </c>
      <c r="D3780" s="154"/>
    </row>
    <row r="3781" spans="2:4" x14ac:dyDescent="0.25">
      <c r="B3781" s="132" t="s">
        <v>3902</v>
      </c>
      <c r="C3781" s="74">
        <v>71.473342806181194</v>
      </c>
      <c r="D3781" s="154"/>
    </row>
    <row r="3782" spans="2:4" x14ac:dyDescent="0.25">
      <c r="B3782" s="132" t="s">
        <v>3903</v>
      </c>
      <c r="C3782" s="74">
        <v>69.538885600255</v>
      </c>
      <c r="D3782" s="154"/>
    </row>
    <row r="3783" spans="2:4" x14ac:dyDescent="0.25">
      <c r="B3783" s="132" t="s">
        <v>3904</v>
      </c>
      <c r="C3783" s="74">
        <v>66.565943876168006</v>
      </c>
      <c r="D3783" s="154"/>
    </row>
    <row r="3784" spans="2:4" x14ac:dyDescent="0.25">
      <c r="B3784" s="132" t="s">
        <v>3905</v>
      </c>
      <c r="C3784" s="74">
        <v>65.070468802307403</v>
      </c>
      <c r="D3784" s="154"/>
    </row>
    <row r="3785" spans="2:4" x14ac:dyDescent="0.25">
      <c r="B3785" s="132" t="s">
        <v>3906</v>
      </c>
      <c r="C3785" s="74">
        <v>62.584887090681796</v>
      </c>
      <c r="D3785" s="154"/>
    </row>
    <row r="3786" spans="2:4" x14ac:dyDescent="0.25">
      <c r="B3786" s="132" t="s">
        <v>3907</v>
      </c>
      <c r="C3786" s="74">
        <v>61.686416269486699</v>
      </c>
      <c r="D3786" s="154"/>
    </row>
    <row r="3787" spans="2:4" x14ac:dyDescent="0.25">
      <c r="B3787" s="132" t="s">
        <v>3908</v>
      </c>
      <c r="C3787" s="74">
        <v>64.319985572254495</v>
      </c>
      <c r="D3787" s="154"/>
    </row>
    <row r="3788" spans="2:4" x14ac:dyDescent="0.25">
      <c r="B3788" s="132" t="s">
        <v>3909</v>
      </c>
      <c r="C3788" s="74">
        <v>68.708667785160003</v>
      </c>
      <c r="D3788" s="154"/>
    </row>
    <row r="3789" spans="2:4" x14ac:dyDescent="0.25">
      <c r="B3789" s="132" t="s">
        <v>3910</v>
      </c>
      <c r="C3789" s="74">
        <v>73.120964501063696</v>
      </c>
      <c r="D3789" s="154"/>
    </row>
    <row r="3790" spans="2:4" x14ac:dyDescent="0.25">
      <c r="B3790" s="132" t="s">
        <v>3911</v>
      </c>
      <c r="C3790" s="74">
        <v>65.412952004741399</v>
      </c>
      <c r="D3790" s="154"/>
    </row>
    <row r="3791" spans="2:4" x14ac:dyDescent="0.25">
      <c r="B3791" s="132" t="s">
        <v>3912</v>
      </c>
      <c r="C3791" s="74">
        <v>61.548579350761003</v>
      </c>
      <c r="D3791" s="154"/>
    </row>
    <row r="3792" spans="2:4" x14ac:dyDescent="0.25">
      <c r="B3792" s="132" t="s">
        <v>3913</v>
      </c>
      <c r="C3792" s="74">
        <v>64.121877370874699</v>
      </c>
      <c r="D3792" s="154"/>
    </row>
    <row r="3793" spans="2:4" x14ac:dyDescent="0.25">
      <c r="B3793" s="132" t="s">
        <v>3914</v>
      </c>
      <c r="C3793" s="74">
        <v>58.231867331450502</v>
      </c>
      <c r="D3793" s="154"/>
    </row>
    <row r="3794" spans="2:4" x14ac:dyDescent="0.25">
      <c r="B3794" s="132" t="s">
        <v>3915</v>
      </c>
      <c r="C3794" s="74">
        <v>52.320473971241903</v>
      </c>
      <c r="D3794" s="154"/>
    </row>
    <row r="3795" spans="2:4" x14ac:dyDescent="0.25">
      <c r="B3795" s="132" t="s">
        <v>3916</v>
      </c>
      <c r="C3795" s="74">
        <v>47.415082097184801</v>
      </c>
      <c r="D3795" s="154"/>
    </row>
    <row r="3796" spans="2:4" x14ac:dyDescent="0.25">
      <c r="B3796" s="132" t="s">
        <v>3917</v>
      </c>
      <c r="C3796" s="74">
        <v>44.365238244177903</v>
      </c>
      <c r="D3796" s="154"/>
    </row>
    <row r="3797" spans="2:4" x14ac:dyDescent="0.25">
      <c r="B3797" s="132" t="s">
        <v>3918</v>
      </c>
      <c r="C3797" s="74">
        <v>39.969054413384598</v>
      </c>
      <c r="D3797" s="154"/>
    </row>
    <row r="3798" spans="2:4" x14ac:dyDescent="0.25">
      <c r="B3798" s="132" t="s">
        <v>3919</v>
      </c>
      <c r="C3798" s="74">
        <v>38.327211177312101</v>
      </c>
      <c r="D3798" s="154"/>
    </row>
    <row r="3799" spans="2:4" x14ac:dyDescent="0.25">
      <c r="B3799" s="132" t="s">
        <v>3920</v>
      </c>
      <c r="C3799" s="74">
        <v>42.570283867206498</v>
      </c>
      <c r="D3799" s="154"/>
    </row>
    <row r="3800" spans="2:4" x14ac:dyDescent="0.25">
      <c r="B3800" s="132" t="s">
        <v>3921</v>
      </c>
      <c r="C3800" s="74">
        <v>51.084312724613198</v>
      </c>
      <c r="D3800" s="154"/>
    </row>
    <row r="3801" spans="2:4" x14ac:dyDescent="0.25">
      <c r="B3801" s="132" t="s">
        <v>3922</v>
      </c>
      <c r="C3801" s="74">
        <v>64.864585271410803</v>
      </c>
      <c r="D3801" s="154"/>
    </row>
    <row r="3802" spans="2:4" x14ac:dyDescent="0.25">
      <c r="B3802" s="132" t="s">
        <v>3923</v>
      </c>
      <c r="C3802" s="74">
        <v>74.608589466478904</v>
      </c>
      <c r="D3802" s="154"/>
    </row>
    <row r="3803" spans="2:4" x14ac:dyDescent="0.25">
      <c r="B3803" s="132" t="s">
        <v>3924</v>
      </c>
      <c r="C3803" s="74">
        <v>73.766816931508998</v>
      </c>
      <c r="D3803" s="154"/>
    </row>
    <row r="3804" spans="2:4" x14ac:dyDescent="0.25">
      <c r="B3804" s="132" t="s">
        <v>3925</v>
      </c>
      <c r="C3804" s="74">
        <v>72.499893804323804</v>
      </c>
      <c r="D3804" s="154"/>
    </row>
    <row r="3805" spans="2:4" x14ac:dyDescent="0.25">
      <c r="B3805" s="132" t="s">
        <v>3926</v>
      </c>
      <c r="C3805" s="74">
        <v>71.020256695840104</v>
      </c>
      <c r="D3805" s="154"/>
    </row>
    <row r="3806" spans="2:4" x14ac:dyDescent="0.25">
      <c r="B3806" s="132" t="s">
        <v>3927</v>
      </c>
      <c r="C3806" s="74">
        <v>67.482193872214097</v>
      </c>
      <c r="D3806" s="154"/>
    </row>
    <row r="3807" spans="2:4" x14ac:dyDescent="0.25">
      <c r="B3807" s="132" t="s">
        <v>3928</v>
      </c>
      <c r="C3807" s="74">
        <v>65.066989469179305</v>
      </c>
      <c r="D3807" s="154"/>
    </row>
    <row r="3808" spans="2:4" x14ac:dyDescent="0.25">
      <c r="B3808" s="132" t="s">
        <v>3929</v>
      </c>
      <c r="C3808" s="74">
        <v>63.138150075680898</v>
      </c>
      <c r="D3808" s="154"/>
    </row>
    <row r="3809" spans="2:4" x14ac:dyDescent="0.25">
      <c r="B3809" s="132" t="s">
        <v>3930</v>
      </c>
      <c r="C3809" s="74">
        <v>61.189547277378701</v>
      </c>
      <c r="D3809" s="154"/>
    </row>
    <row r="3810" spans="2:4" x14ac:dyDescent="0.25">
      <c r="B3810" s="132" t="s">
        <v>3931</v>
      </c>
      <c r="C3810" s="74">
        <v>60.583259000793298</v>
      </c>
      <c r="D3810" s="154"/>
    </row>
    <row r="3811" spans="2:4" x14ac:dyDescent="0.25">
      <c r="B3811" s="132" t="s">
        <v>3932</v>
      </c>
      <c r="C3811" s="74">
        <v>62.739285654696403</v>
      </c>
      <c r="D3811" s="154"/>
    </row>
    <row r="3812" spans="2:4" x14ac:dyDescent="0.25">
      <c r="B3812" s="132" t="s">
        <v>3933</v>
      </c>
      <c r="C3812" s="74">
        <v>69.255377374591703</v>
      </c>
      <c r="D3812" s="154"/>
    </row>
    <row r="3813" spans="2:4" x14ac:dyDescent="0.25">
      <c r="B3813" s="132" t="s">
        <v>3934</v>
      </c>
      <c r="C3813" s="74">
        <v>74.1877578860678</v>
      </c>
      <c r="D3813" s="154"/>
    </row>
    <row r="3814" spans="2:4" x14ac:dyDescent="0.25">
      <c r="B3814" s="132" t="s">
        <v>3935</v>
      </c>
      <c r="C3814" s="74">
        <v>64.696073426002201</v>
      </c>
      <c r="D3814" s="154"/>
    </row>
    <row r="3815" spans="2:4" x14ac:dyDescent="0.25">
      <c r="B3815" s="132" t="s">
        <v>3936</v>
      </c>
      <c r="C3815" s="74">
        <v>61.738564818608097</v>
      </c>
      <c r="D3815" s="154"/>
    </row>
    <row r="3816" spans="2:4" x14ac:dyDescent="0.25">
      <c r="B3816" s="132" t="s">
        <v>3937</v>
      </c>
      <c r="C3816" s="74">
        <v>65.710985219448105</v>
      </c>
      <c r="D3816" s="154"/>
    </row>
    <row r="3817" spans="2:4" x14ac:dyDescent="0.25">
      <c r="B3817" s="132" t="s">
        <v>3938</v>
      </c>
      <c r="C3817" s="74">
        <v>58.1944454485145</v>
      </c>
      <c r="D3817" s="154"/>
    </row>
    <row r="3818" spans="2:4" x14ac:dyDescent="0.25">
      <c r="B3818" s="132" t="s">
        <v>3939</v>
      </c>
      <c r="C3818" s="74">
        <v>51.815228709448199</v>
      </c>
      <c r="D3818" s="154"/>
    </row>
    <row r="3819" spans="2:4" x14ac:dyDescent="0.25">
      <c r="B3819" s="132" t="s">
        <v>3940</v>
      </c>
      <c r="C3819" s="74">
        <v>47.061893936725703</v>
      </c>
      <c r="D3819" s="154"/>
    </row>
    <row r="3820" spans="2:4" x14ac:dyDescent="0.25">
      <c r="B3820" s="132" t="s">
        <v>3941</v>
      </c>
      <c r="C3820" s="74">
        <v>45.061935415043401</v>
      </c>
      <c r="D3820" s="154"/>
    </row>
    <row r="3821" spans="2:4" x14ac:dyDescent="0.25">
      <c r="B3821" s="132" t="s">
        <v>3942</v>
      </c>
      <c r="C3821" s="74">
        <v>40.823176568810403</v>
      </c>
      <c r="D3821" s="154"/>
    </row>
    <row r="3822" spans="2:4" x14ac:dyDescent="0.25">
      <c r="B3822" s="132" t="s">
        <v>3943</v>
      </c>
      <c r="C3822" s="74">
        <v>38.978019092073197</v>
      </c>
      <c r="D3822" s="154"/>
    </row>
    <row r="3823" spans="2:4" x14ac:dyDescent="0.25">
      <c r="B3823" s="132" t="s">
        <v>3944</v>
      </c>
      <c r="C3823" s="74">
        <v>43.6643201144499</v>
      </c>
      <c r="D3823" s="154"/>
    </row>
    <row r="3824" spans="2:4" x14ac:dyDescent="0.25">
      <c r="B3824" s="132" t="s">
        <v>3945</v>
      </c>
      <c r="C3824" s="74">
        <v>52.008931855226798</v>
      </c>
      <c r="D3824" s="154"/>
    </row>
    <row r="3825" spans="2:4" x14ac:dyDescent="0.25">
      <c r="B3825" s="132" t="s">
        <v>3946</v>
      </c>
      <c r="C3825" s="74">
        <v>65.785356381787906</v>
      </c>
      <c r="D3825" s="154"/>
    </row>
    <row r="3826" spans="2:4" x14ac:dyDescent="0.25">
      <c r="B3826" s="132" t="s">
        <v>3947</v>
      </c>
      <c r="C3826" s="74">
        <v>76.097892396429302</v>
      </c>
      <c r="D3826" s="154"/>
    </row>
    <row r="3827" spans="2:4" x14ac:dyDescent="0.25">
      <c r="B3827" s="132" t="s">
        <v>3948</v>
      </c>
      <c r="C3827" s="74">
        <v>74.542633013692907</v>
      </c>
      <c r="D3827" s="154"/>
    </row>
    <row r="3828" spans="2:4" x14ac:dyDescent="0.25">
      <c r="B3828" s="132" t="s">
        <v>3949</v>
      </c>
      <c r="C3828" s="74">
        <v>73.191076369941399</v>
      </c>
      <c r="D3828" s="154"/>
    </row>
    <row r="3829" spans="2:4" x14ac:dyDescent="0.25">
      <c r="B3829" s="132" t="s">
        <v>3950</v>
      </c>
      <c r="C3829" s="74">
        <v>70.074509024905694</v>
      </c>
      <c r="D3829" s="154"/>
    </row>
    <row r="3830" spans="2:4" x14ac:dyDescent="0.25">
      <c r="B3830" s="132" t="s">
        <v>3951</v>
      </c>
      <c r="C3830" s="74">
        <v>66.059000579800895</v>
      </c>
      <c r="D3830" s="154"/>
    </row>
    <row r="3831" spans="2:4" x14ac:dyDescent="0.25">
      <c r="B3831" s="132" t="s">
        <v>3952</v>
      </c>
      <c r="C3831" s="74">
        <v>63.197100492488801</v>
      </c>
      <c r="D3831" s="154"/>
    </row>
    <row r="3832" spans="2:4" x14ac:dyDescent="0.25">
      <c r="B3832" s="132" t="s">
        <v>3953</v>
      </c>
      <c r="C3832" s="74">
        <v>60.472835770862702</v>
      </c>
      <c r="D3832" s="154"/>
    </row>
    <row r="3833" spans="2:4" x14ac:dyDescent="0.25">
      <c r="B3833" s="132" t="s">
        <v>3954</v>
      </c>
      <c r="C3833" s="74">
        <v>59.239360386695203</v>
      </c>
      <c r="D3833" s="154"/>
    </row>
    <row r="3834" spans="2:4" x14ac:dyDescent="0.25">
      <c r="B3834" s="132" t="s">
        <v>3955</v>
      </c>
      <c r="C3834" s="74">
        <v>58.989826950250503</v>
      </c>
      <c r="D3834" s="154"/>
    </row>
    <row r="3835" spans="2:4" x14ac:dyDescent="0.25">
      <c r="B3835" s="132" t="s">
        <v>3956</v>
      </c>
      <c r="C3835" s="74">
        <v>63.6915427714885</v>
      </c>
      <c r="D3835" s="154"/>
    </row>
    <row r="3836" spans="2:4" x14ac:dyDescent="0.25">
      <c r="B3836" s="132" t="s">
        <v>3957</v>
      </c>
      <c r="C3836" s="74">
        <v>68.347719401943706</v>
      </c>
      <c r="D3836" s="154"/>
    </row>
    <row r="3837" spans="2:4" x14ac:dyDescent="0.25">
      <c r="B3837" s="132" t="s">
        <v>3958</v>
      </c>
      <c r="C3837" s="74">
        <v>72.527744416149403</v>
      </c>
      <c r="D3837" s="154"/>
    </row>
    <row r="3838" spans="2:4" x14ac:dyDescent="0.25">
      <c r="B3838" s="132" t="s">
        <v>3959</v>
      </c>
      <c r="C3838" s="74">
        <v>64.769867675139494</v>
      </c>
      <c r="D3838" s="154"/>
    </row>
    <row r="3839" spans="2:4" x14ac:dyDescent="0.25">
      <c r="B3839" s="132" t="s">
        <v>3960</v>
      </c>
      <c r="C3839" s="74">
        <v>59.980955274109</v>
      </c>
      <c r="D3839" s="154"/>
    </row>
    <row r="3840" spans="2:4" x14ac:dyDescent="0.25">
      <c r="B3840" s="132" t="s">
        <v>3961</v>
      </c>
      <c r="C3840" s="74">
        <v>65.404077290249305</v>
      </c>
      <c r="D3840" s="154"/>
    </row>
    <row r="3841" spans="2:4" x14ac:dyDescent="0.25">
      <c r="B3841" s="132" t="s">
        <v>3962</v>
      </c>
      <c r="C3841" s="74">
        <v>58.178570043980599</v>
      </c>
      <c r="D3841" s="154"/>
    </row>
    <row r="3842" spans="2:4" x14ac:dyDescent="0.25">
      <c r="B3842" s="132" t="s">
        <v>3963</v>
      </c>
      <c r="C3842" s="74">
        <v>52.1877367248605</v>
      </c>
      <c r="D3842" s="154"/>
    </row>
    <row r="3843" spans="2:4" x14ac:dyDescent="0.25">
      <c r="B3843" s="132" t="s">
        <v>3964</v>
      </c>
      <c r="C3843" s="74">
        <v>47.4772507068324</v>
      </c>
      <c r="D3843" s="154"/>
    </row>
    <row r="3844" spans="2:4" x14ac:dyDescent="0.25">
      <c r="B3844" s="132" t="s">
        <v>3965</v>
      </c>
      <c r="C3844" s="74">
        <v>43.715021916354701</v>
      </c>
      <c r="D3844" s="154"/>
    </row>
    <row r="3845" spans="2:4" x14ac:dyDescent="0.25">
      <c r="B3845" s="132" t="s">
        <v>3966</v>
      </c>
      <c r="C3845" s="74">
        <v>37.652956745429996</v>
      </c>
      <c r="D3845" s="154"/>
    </row>
    <row r="3846" spans="2:4" x14ac:dyDescent="0.25">
      <c r="B3846" s="132" t="s">
        <v>3967</v>
      </c>
      <c r="C3846" s="74">
        <v>36.124420435587297</v>
      </c>
      <c r="D3846" s="154"/>
    </row>
    <row r="3847" spans="2:4" x14ac:dyDescent="0.25">
      <c r="B3847" s="132" t="s">
        <v>3968</v>
      </c>
      <c r="C3847" s="74">
        <v>41.811438358311101</v>
      </c>
      <c r="D3847" s="154"/>
    </row>
    <row r="3848" spans="2:4" x14ac:dyDescent="0.25">
      <c r="B3848" s="132" t="s">
        <v>3969</v>
      </c>
      <c r="C3848" s="74">
        <v>50.138695876167503</v>
      </c>
      <c r="D3848" s="154"/>
    </row>
    <row r="3849" spans="2:4" x14ac:dyDescent="0.25">
      <c r="B3849" s="132" t="s">
        <v>3970</v>
      </c>
      <c r="C3849" s="74">
        <v>64.527856410004503</v>
      </c>
      <c r="D3849" s="154"/>
    </row>
    <row r="3850" spans="2:4" x14ac:dyDescent="0.25">
      <c r="B3850" s="132" t="s">
        <v>3971</v>
      </c>
      <c r="C3850" s="74">
        <v>75.155024576594101</v>
      </c>
      <c r="D3850" s="154"/>
    </row>
    <row r="3851" spans="2:4" x14ac:dyDescent="0.25">
      <c r="B3851" s="132" t="s">
        <v>3972</v>
      </c>
      <c r="C3851" s="74">
        <v>74.522863995380206</v>
      </c>
      <c r="D3851" s="154"/>
    </row>
    <row r="3852" spans="2:4" x14ac:dyDescent="0.25">
      <c r="B3852" s="132" t="s">
        <v>3973</v>
      </c>
      <c r="C3852" s="74">
        <v>70.8516365259282</v>
      </c>
      <c r="D3852" s="154"/>
    </row>
    <row r="3853" spans="2:4" x14ac:dyDescent="0.25">
      <c r="B3853" s="132" t="s">
        <v>3974</v>
      </c>
      <c r="C3853" s="74">
        <v>69.4606649959577</v>
      </c>
      <c r="D3853" s="154"/>
    </row>
    <row r="3854" spans="2:4" x14ac:dyDescent="0.25">
      <c r="B3854" s="132" t="s">
        <v>3975</v>
      </c>
      <c r="C3854" s="74">
        <v>65.525422866257301</v>
      </c>
      <c r="D3854" s="154"/>
    </row>
    <row r="3855" spans="2:4" x14ac:dyDescent="0.25">
      <c r="B3855" s="132" t="s">
        <v>3976</v>
      </c>
      <c r="C3855" s="74">
        <v>61.663083106229699</v>
      </c>
      <c r="D3855" s="154"/>
    </row>
    <row r="3856" spans="2:4" x14ac:dyDescent="0.25">
      <c r="B3856" s="132" t="s">
        <v>3977</v>
      </c>
      <c r="C3856" s="74">
        <v>58.7605253396761</v>
      </c>
      <c r="D3856" s="154"/>
    </row>
    <row r="3857" spans="2:4" x14ac:dyDescent="0.25">
      <c r="B3857" s="132" t="s">
        <v>3978</v>
      </c>
      <c r="C3857" s="74">
        <v>56.357660315657903</v>
      </c>
      <c r="D3857" s="154"/>
    </row>
    <row r="3858" spans="2:4" x14ac:dyDescent="0.25">
      <c r="B3858" s="132" t="s">
        <v>3979</v>
      </c>
      <c r="C3858" s="74">
        <v>55.740853081330997</v>
      </c>
      <c r="D3858" s="154"/>
    </row>
    <row r="3859" spans="2:4" x14ac:dyDescent="0.25">
      <c r="B3859" s="132" t="s">
        <v>3980</v>
      </c>
      <c r="C3859" s="74">
        <v>59.530403775842203</v>
      </c>
      <c r="D3859" s="154"/>
    </row>
    <row r="3860" spans="2:4" x14ac:dyDescent="0.25">
      <c r="B3860" s="132" t="s">
        <v>3981</v>
      </c>
      <c r="C3860" s="74">
        <v>64.205059647071195</v>
      </c>
      <c r="D3860" s="154"/>
    </row>
    <row r="3861" spans="2:4" x14ac:dyDescent="0.25">
      <c r="B3861" s="132" t="s">
        <v>3982</v>
      </c>
      <c r="C3861" s="74">
        <v>69.250337063290104</v>
      </c>
      <c r="D3861" s="154"/>
    </row>
    <row r="3862" spans="2:4" x14ac:dyDescent="0.25">
      <c r="B3862" s="132" t="s">
        <v>3983</v>
      </c>
      <c r="C3862" s="74">
        <v>62.375448806749098</v>
      </c>
      <c r="D3862" s="154"/>
    </row>
    <row r="3863" spans="2:4" x14ac:dyDescent="0.25">
      <c r="B3863" s="132" t="s">
        <v>3984</v>
      </c>
      <c r="C3863" s="74">
        <v>60.190534144165099</v>
      </c>
      <c r="D3863" s="154"/>
    </row>
    <row r="3864" spans="2:4" x14ac:dyDescent="0.25">
      <c r="B3864" s="132" t="s">
        <v>3985</v>
      </c>
      <c r="C3864" s="74">
        <v>66.454920204090001</v>
      </c>
      <c r="D3864" s="154"/>
    </row>
    <row r="3865" spans="2:4" x14ac:dyDescent="0.25">
      <c r="B3865" s="132" t="s">
        <v>3986</v>
      </c>
      <c r="C3865" s="74">
        <v>61.504258383255298</v>
      </c>
      <c r="D3865" s="154"/>
    </row>
    <row r="3866" spans="2:4" x14ac:dyDescent="0.25">
      <c r="B3866" s="132" t="s">
        <v>3987</v>
      </c>
      <c r="C3866" s="74">
        <v>51.359256390374</v>
      </c>
      <c r="D3866" s="154"/>
    </row>
    <row r="3867" spans="2:4" x14ac:dyDescent="0.25">
      <c r="B3867" s="132" t="s">
        <v>3988</v>
      </c>
      <c r="C3867" s="74">
        <v>44.862684443782598</v>
      </c>
      <c r="D3867" s="154"/>
    </row>
    <row r="3868" spans="2:4" x14ac:dyDescent="0.25">
      <c r="B3868" s="132" t="s">
        <v>3989</v>
      </c>
      <c r="C3868" s="74">
        <v>40.705532212087498</v>
      </c>
      <c r="D3868" s="154"/>
    </row>
    <row r="3869" spans="2:4" x14ac:dyDescent="0.25">
      <c r="B3869" s="132" t="s">
        <v>3990</v>
      </c>
      <c r="C3869" s="74">
        <v>37.111930160609901</v>
      </c>
      <c r="D3869" s="154"/>
    </row>
    <row r="3870" spans="2:4" x14ac:dyDescent="0.25">
      <c r="B3870" s="132" t="s">
        <v>3991</v>
      </c>
      <c r="C3870" s="74">
        <v>34.503689805715901</v>
      </c>
      <c r="D3870" s="154"/>
    </row>
    <row r="3871" spans="2:4" x14ac:dyDescent="0.25">
      <c r="B3871" s="132" t="s">
        <v>3992</v>
      </c>
      <c r="C3871" s="74">
        <v>34.738331301829902</v>
      </c>
      <c r="D3871" s="154"/>
    </row>
    <row r="3872" spans="2:4" x14ac:dyDescent="0.25">
      <c r="B3872" s="132" t="s">
        <v>3993</v>
      </c>
      <c r="C3872" s="74">
        <v>35.719904751337502</v>
      </c>
      <c r="D3872" s="154"/>
    </row>
    <row r="3873" spans="2:4" x14ac:dyDescent="0.25">
      <c r="B3873" s="132" t="s">
        <v>3994</v>
      </c>
      <c r="C3873" s="74">
        <v>40.540801723035202</v>
      </c>
      <c r="D3873" s="154"/>
    </row>
    <row r="3874" spans="2:4" x14ac:dyDescent="0.25">
      <c r="B3874" s="132" t="s">
        <v>3995</v>
      </c>
      <c r="C3874" s="74">
        <v>45.913877806095599</v>
      </c>
      <c r="D3874" s="154"/>
    </row>
    <row r="3875" spans="2:4" x14ac:dyDescent="0.25">
      <c r="B3875" s="132" t="s">
        <v>3996</v>
      </c>
      <c r="C3875" s="74">
        <v>47.881508564998903</v>
      </c>
      <c r="D3875" s="154"/>
    </row>
    <row r="3876" spans="2:4" x14ac:dyDescent="0.25">
      <c r="B3876" s="132" t="s">
        <v>3997</v>
      </c>
      <c r="C3876" s="74">
        <v>45.339736646667298</v>
      </c>
      <c r="D3876" s="154"/>
    </row>
    <row r="3877" spans="2:4" x14ac:dyDescent="0.25">
      <c r="B3877" s="132" t="s">
        <v>3998</v>
      </c>
      <c r="C3877" s="74">
        <v>45.494342377620598</v>
      </c>
      <c r="D3877" s="154"/>
    </row>
    <row r="3878" spans="2:4" x14ac:dyDescent="0.25">
      <c r="B3878" s="132" t="s">
        <v>3999</v>
      </c>
      <c r="C3878" s="74">
        <v>45.8543977671359</v>
      </c>
      <c r="D3878" s="154"/>
    </row>
    <row r="3879" spans="2:4" x14ac:dyDescent="0.25">
      <c r="B3879" s="132" t="s">
        <v>4000</v>
      </c>
      <c r="C3879" s="74">
        <v>41.0156307028494</v>
      </c>
      <c r="D3879" s="154"/>
    </row>
    <row r="3880" spans="2:4" x14ac:dyDescent="0.25">
      <c r="B3880" s="132" t="s">
        <v>4001</v>
      </c>
      <c r="C3880" s="74">
        <v>37.995136560680599</v>
      </c>
      <c r="D3880" s="154"/>
    </row>
    <row r="3881" spans="2:4" x14ac:dyDescent="0.25">
      <c r="B3881" s="132" t="s">
        <v>4002</v>
      </c>
      <c r="C3881" s="74">
        <v>37.259532785131903</v>
      </c>
      <c r="D3881" s="154"/>
    </row>
    <row r="3882" spans="2:4" x14ac:dyDescent="0.25">
      <c r="B3882" s="132" t="s">
        <v>4003</v>
      </c>
      <c r="C3882" s="74">
        <v>38.339085237705802</v>
      </c>
      <c r="D3882" s="154"/>
    </row>
    <row r="3883" spans="2:4" x14ac:dyDescent="0.25">
      <c r="B3883" s="132" t="s">
        <v>4004</v>
      </c>
      <c r="C3883" s="74">
        <v>42.801968866674699</v>
      </c>
      <c r="D3883" s="154"/>
    </row>
    <row r="3884" spans="2:4" x14ac:dyDescent="0.25">
      <c r="B3884" s="132" t="s">
        <v>4005</v>
      </c>
      <c r="C3884" s="74">
        <v>50.034991940932002</v>
      </c>
      <c r="D3884" s="154"/>
    </row>
    <row r="3885" spans="2:4" x14ac:dyDescent="0.25">
      <c r="B3885" s="132" t="s">
        <v>4006</v>
      </c>
      <c r="C3885" s="74">
        <v>54.650835861776102</v>
      </c>
      <c r="D3885" s="154"/>
    </row>
    <row r="3886" spans="2:4" x14ac:dyDescent="0.25">
      <c r="B3886" s="132" t="s">
        <v>4007</v>
      </c>
      <c r="C3886" s="74">
        <v>52.284359662304901</v>
      </c>
      <c r="D3886" s="154"/>
    </row>
    <row r="3887" spans="2:4" x14ac:dyDescent="0.25">
      <c r="B3887" s="132" t="s">
        <v>4008</v>
      </c>
      <c r="C3887" s="74">
        <v>52.044151025481298</v>
      </c>
      <c r="D3887" s="154"/>
    </row>
    <row r="3888" spans="2:4" x14ac:dyDescent="0.25">
      <c r="B3888" s="132" t="s">
        <v>4009</v>
      </c>
      <c r="C3888" s="74">
        <v>60.4333351399573</v>
      </c>
      <c r="D3888" s="154"/>
    </row>
    <row r="3889" spans="2:4" x14ac:dyDescent="0.25">
      <c r="B3889" s="132" t="s">
        <v>4010</v>
      </c>
      <c r="C3889" s="74">
        <v>57.572435337257303</v>
      </c>
      <c r="D3889" s="154"/>
    </row>
    <row r="3890" spans="2:4" x14ac:dyDescent="0.25">
      <c r="B3890" s="132" t="s">
        <v>4011</v>
      </c>
      <c r="C3890" s="74">
        <v>49.3612984404473</v>
      </c>
      <c r="D3890" s="154"/>
    </row>
    <row r="3891" spans="2:4" x14ac:dyDescent="0.25">
      <c r="B3891" s="132" t="s">
        <v>4012</v>
      </c>
      <c r="C3891" s="74">
        <v>42.0752258597498</v>
      </c>
      <c r="D3891" s="154"/>
    </row>
    <row r="3892" spans="2:4" x14ac:dyDescent="0.25">
      <c r="B3892" s="132" t="s">
        <v>4013</v>
      </c>
      <c r="C3892" s="74">
        <v>36.247128661612301</v>
      </c>
      <c r="D3892" s="154"/>
    </row>
    <row r="3893" spans="2:4" x14ac:dyDescent="0.25">
      <c r="B3893" s="132" t="s">
        <v>4014</v>
      </c>
      <c r="C3893" s="74">
        <v>30.6546858641664</v>
      </c>
      <c r="D3893" s="154"/>
    </row>
    <row r="3894" spans="2:4" x14ac:dyDescent="0.25">
      <c r="B3894" s="132" t="s">
        <v>4015</v>
      </c>
      <c r="C3894" s="74">
        <v>27.5694519868287</v>
      </c>
      <c r="D3894" s="154"/>
    </row>
    <row r="3895" spans="2:4" x14ac:dyDescent="0.25">
      <c r="B3895" s="132" t="s">
        <v>4016</v>
      </c>
      <c r="C3895" s="74">
        <v>23.790225042802099</v>
      </c>
      <c r="D3895" s="154"/>
    </row>
    <row r="3896" spans="2:4" x14ac:dyDescent="0.25">
      <c r="B3896" s="132" t="s">
        <v>4017</v>
      </c>
      <c r="C3896" s="74">
        <v>23.145639529231499</v>
      </c>
      <c r="D3896" s="154"/>
    </row>
    <row r="3897" spans="2:4" x14ac:dyDescent="0.25">
      <c r="B3897" s="132" t="s">
        <v>4018</v>
      </c>
      <c r="C3897" s="74">
        <v>27.019718574813201</v>
      </c>
      <c r="D3897" s="154"/>
    </row>
    <row r="3898" spans="2:4" x14ac:dyDescent="0.25">
      <c r="B3898" s="132" t="s">
        <v>4019</v>
      </c>
      <c r="C3898" s="74">
        <v>31.0398895446837</v>
      </c>
      <c r="D3898" s="154"/>
    </row>
    <row r="3899" spans="2:4" x14ac:dyDescent="0.25">
      <c r="B3899" s="132" t="s">
        <v>4020</v>
      </c>
      <c r="C3899" s="74">
        <v>31.559231754427799</v>
      </c>
      <c r="D3899" s="154"/>
    </row>
    <row r="3900" spans="2:4" x14ac:dyDescent="0.25">
      <c r="B3900" s="132" t="s">
        <v>4021</v>
      </c>
      <c r="C3900" s="74">
        <v>30.381919777641102</v>
      </c>
      <c r="D3900" s="154"/>
    </row>
    <row r="3901" spans="2:4" x14ac:dyDescent="0.25">
      <c r="B3901" s="132" t="s">
        <v>4022</v>
      </c>
      <c r="C3901" s="74">
        <v>32.706935876697301</v>
      </c>
      <c r="D3901" s="154"/>
    </row>
    <row r="3902" spans="2:4" x14ac:dyDescent="0.25">
      <c r="B3902" s="132" t="s">
        <v>4023</v>
      </c>
      <c r="C3902" s="74">
        <v>33.915212689586397</v>
      </c>
      <c r="D3902" s="154"/>
    </row>
    <row r="3903" spans="2:4" x14ac:dyDescent="0.25">
      <c r="B3903" s="132" t="s">
        <v>4024</v>
      </c>
      <c r="C3903" s="74">
        <v>28.650685774787799</v>
      </c>
      <c r="D3903" s="154"/>
    </row>
    <row r="3904" spans="2:4" x14ac:dyDescent="0.25">
      <c r="B3904" s="132" t="s">
        <v>4025</v>
      </c>
      <c r="C3904" s="74">
        <v>22.542042539658802</v>
      </c>
      <c r="D3904" s="154"/>
    </row>
    <row r="3905" spans="2:4" x14ac:dyDescent="0.25">
      <c r="B3905" s="132" t="s">
        <v>4026</v>
      </c>
      <c r="C3905" s="74">
        <v>21.9490095039917</v>
      </c>
      <c r="D3905" s="154"/>
    </row>
    <row r="3906" spans="2:4" x14ac:dyDescent="0.25">
      <c r="B3906" s="132" t="s">
        <v>4027</v>
      </c>
      <c r="C3906" s="74">
        <v>23.4334056886428</v>
      </c>
      <c r="D3906" s="154"/>
    </row>
    <row r="3907" spans="2:4" x14ac:dyDescent="0.25">
      <c r="B3907" s="132" t="s">
        <v>4028</v>
      </c>
      <c r="C3907" s="74">
        <v>33.743073212220096</v>
      </c>
      <c r="D3907" s="154"/>
    </row>
    <row r="3908" spans="2:4" x14ac:dyDescent="0.25">
      <c r="B3908" s="132" t="s">
        <v>4029</v>
      </c>
      <c r="C3908" s="74">
        <v>44.757254784424099</v>
      </c>
      <c r="D3908" s="154"/>
    </row>
    <row r="3909" spans="2:4" x14ac:dyDescent="0.25">
      <c r="B3909" s="132" t="s">
        <v>4030</v>
      </c>
      <c r="C3909" s="74">
        <v>53.586670070580297</v>
      </c>
      <c r="D3909" s="154"/>
    </row>
    <row r="3910" spans="2:4" x14ac:dyDescent="0.25">
      <c r="B3910" s="132" t="s">
        <v>4031</v>
      </c>
      <c r="C3910" s="74">
        <v>54.011714208450201</v>
      </c>
      <c r="D3910" s="154"/>
    </row>
    <row r="3911" spans="2:4" x14ac:dyDescent="0.25">
      <c r="B3911" s="132" t="s">
        <v>4032</v>
      </c>
      <c r="C3911" s="74">
        <v>53.782118293069999</v>
      </c>
      <c r="D3911" s="154"/>
    </row>
    <row r="3912" spans="2:4" x14ac:dyDescent="0.25">
      <c r="B3912" s="132" t="s">
        <v>4033</v>
      </c>
      <c r="C3912" s="74">
        <v>62.471072574708202</v>
      </c>
      <c r="D3912" s="154"/>
    </row>
    <row r="3913" spans="2:4" x14ac:dyDescent="0.25">
      <c r="B3913" s="11" t="s">
        <v>4034</v>
      </c>
      <c r="C3913" s="74">
        <v>57.873126296928497</v>
      </c>
      <c r="D3913" s="154"/>
    </row>
    <row r="3914" spans="2:4" x14ac:dyDescent="0.25">
      <c r="B3914" s="11" t="s">
        <v>4035</v>
      </c>
      <c r="C3914" s="74">
        <v>47.089426755436797</v>
      </c>
      <c r="D3914" s="154"/>
    </row>
    <row r="3915" spans="2:4" x14ac:dyDescent="0.25">
      <c r="B3915" s="11" t="s">
        <v>4036</v>
      </c>
      <c r="C3915" s="74">
        <v>40.763022851414398</v>
      </c>
      <c r="D3915" s="154"/>
    </row>
    <row r="3916" spans="2:4" x14ac:dyDescent="0.25">
      <c r="B3916" s="11" t="s">
        <v>4037</v>
      </c>
      <c r="C3916" s="74">
        <v>36.912208965277202</v>
      </c>
      <c r="D3916" s="154"/>
    </row>
    <row r="3917" spans="2:4" x14ac:dyDescent="0.25">
      <c r="B3917" s="11" t="s">
        <v>4038</v>
      </c>
      <c r="C3917" s="74">
        <v>31.351382183882802</v>
      </c>
      <c r="D3917" s="154"/>
    </row>
    <row r="3918" spans="2:4" x14ac:dyDescent="0.25">
      <c r="B3918" s="11" t="s">
        <v>4039</v>
      </c>
      <c r="C3918" s="74">
        <v>30.7866232411731</v>
      </c>
      <c r="D3918" s="154"/>
    </row>
    <row r="3919" spans="2:4" x14ac:dyDescent="0.25">
      <c r="B3919" s="11" t="s">
        <v>4040</v>
      </c>
      <c r="C3919" s="74">
        <v>37.592266376957198</v>
      </c>
      <c r="D3919" s="154"/>
    </row>
    <row r="3920" spans="2:4" x14ac:dyDescent="0.25">
      <c r="B3920" s="11" t="s">
        <v>4041</v>
      </c>
      <c r="C3920" s="74">
        <v>49.220297259221098</v>
      </c>
      <c r="D3920" s="154"/>
    </row>
    <row r="3921" spans="2:4" x14ac:dyDescent="0.25">
      <c r="B3921" s="11" t="s">
        <v>4042</v>
      </c>
      <c r="C3921" s="74">
        <v>63.373948016854001</v>
      </c>
      <c r="D3921" s="154"/>
    </row>
    <row r="3922" spans="2:4" x14ac:dyDescent="0.25">
      <c r="B3922" s="11" t="s">
        <v>4043</v>
      </c>
      <c r="C3922" s="74">
        <v>71.893760543604401</v>
      </c>
      <c r="D3922" s="154"/>
    </row>
    <row r="3923" spans="2:4" x14ac:dyDescent="0.25">
      <c r="B3923" s="11" t="s">
        <v>4044</v>
      </c>
      <c r="C3923" s="74">
        <v>71.275609515092896</v>
      </c>
      <c r="D3923" s="154"/>
    </row>
    <row r="3924" spans="2:4" x14ac:dyDescent="0.25">
      <c r="B3924" s="11" t="s">
        <v>4045</v>
      </c>
      <c r="C3924" s="74">
        <v>69.125808889617701</v>
      </c>
      <c r="D3924" s="154"/>
    </row>
    <row r="3925" spans="2:4" x14ac:dyDescent="0.25">
      <c r="B3925" s="11" t="s">
        <v>4046</v>
      </c>
      <c r="C3925" s="74">
        <v>69.972980063900593</v>
      </c>
      <c r="D3925" s="154"/>
    </row>
    <row r="3926" spans="2:4" x14ac:dyDescent="0.25">
      <c r="B3926" s="11" t="s">
        <v>4047</v>
      </c>
      <c r="C3926" s="74">
        <v>66.557316527642399</v>
      </c>
      <c r="D3926" s="154"/>
    </row>
    <row r="3927" spans="2:4" x14ac:dyDescent="0.25">
      <c r="B3927" s="11" t="s">
        <v>4048</v>
      </c>
      <c r="C3927" s="74">
        <v>64.380960592429801</v>
      </c>
      <c r="D3927" s="154"/>
    </row>
    <row r="3928" spans="2:4" x14ac:dyDescent="0.25">
      <c r="B3928" s="11" t="s">
        <v>4049</v>
      </c>
      <c r="C3928" s="74">
        <v>62.894085023497198</v>
      </c>
      <c r="D3928" s="154"/>
    </row>
    <row r="3929" spans="2:4" x14ac:dyDescent="0.25">
      <c r="B3929" s="11" t="s">
        <v>4050</v>
      </c>
      <c r="C3929" s="74">
        <v>61.9532622655707</v>
      </c>
      <c r="D3929" s="154"/>
    </row>
    <row r="3930" spans="2:4" x14ac:dyDescent="0.25">
      <c r="B3930" s="11" t="s">
        <v>4051</v>
      </c>
      <c r="C3930" s="74">
        <v>60.518982651156399</v>
      </c>
      <c r="D3930" s="154"/>
    </row>
    <row r="3931" spans="2:4" x14ac:dyDescent="0.25">
      <c r="B3931" s="11" t="s">
        <v>4052</v>
      </c>
      <c r="C3931" s="74">
        <v>63.7594466623204</v>
      </c>
      <c r="D3931" s="154"/>
    </row>
    <row r="3932" spans="2:4" x14ac:dyDescent="0.25">
      <c r="B3932" s="11" t="s">
        <v>4053</v>
      </c>
      <c r="C3932" s="74">
        <v>68.796165886289202</v>
      </c>
      <c r="D3932" s="154"/>
    </row>
    <row r="3933" spans="2:4" x14ac:dyDescent="0.25">
      <c r="B3933" s="11" t="s">
        <v>4054</v>
      </c>
      <c r="C3933" s="74">
        <v>73.284628416415899</v>
      </c>
      <c r="D3933" s="154"/>
    </row>
    <row r="3934" spans="2:4" x14ac:dyDescent="0.25">
      <c r="B3934" s="11" t="s">
        <v>4055</v>
      </c>
      <c r="C3934" s="74">
        <v>65.791909618163103</v>
      </c>
      <c r="D3934" s="154"/>
    </row>
    <row r="3935" spans="2:4" x14ac:dyDescent="0.25">
      <c r="B3935" s="11" t="s">
        <v>4056</v>
      </c>
      <c r="C3935" s="74">
        <v>61.448436293319602</v>
      </c>
      <c r="D3935" s="154"/>
    </row>
    <row r="3936" spans="2:4" x14ac:dyDescent="0.25">
      <c r="B3936" s="11" t="s">
        <v>4057</v>
      </c>
      <c r="C3936" s="74">
        <v>63.904791326239</v>
      </c>
      <c r="D3936" s="154"/>
    </row>
    <row r="3937" spans="2:4" x14ac:dyDescent="0.25">
      <c r="B3937" s="11" t="s">
        <v>4058</v>
      </c>
      <c r="C3937" s="74">
        <v>59.415820488633798</v>
      </c>
      <c r="D3937" s="154"/>
    </row>
    <row r="3938" spans="2:4" x14ac:dyDescent="0.25">
      <c r="B3938" s="11" t="s">
        <v>4059</v>
      </c>
      <c r="C3938" s="74">
        <v>50.176222544768002</v>
      </c>
      <c r="D3938" s="154"/>
    </row>
    <row r="3939" spans="2:4" x14ac:dyDescent="0.25">
      <c r="B3939" s="11" t="s">
        <v>4060</v>
      </c>
      <c r="C3939" s="74">
        <v>46.945284937090399</v>
      </c>
      <c r="D3939" s="154"/>
    </row>
    <row r="3940" spans="2:4" x14ac:dyDescent="0.25">
      <c r="B3940" s="11" t="s">
        <v>4061</v>
      </c>
      <c r="C3940" s="74">
        <v>44.248365384703597</v>
      </c>
      <c r="D3940" s="154"/>
    </row>
    <row r="3941" spans="2:4" x14ac:dyDescent="0.25">
      <c r="B3941" s="11" t="s">
        <v>4062</v>
      </c>
      <c r="C3941" s="74">
        <v>38.969857893196803</v>
      </c>
      <c r="D3941" s="154"/>
    </row>
    <row r="3942" spans="2:4" x14ac:dyDescent="0.25">
      <c r="B3942" s="11" t="s">
        <v>4063</v>
      </c>
      <c r="C3942" s="74">
        <v>37.322166168255102</v>
      </c>
      <c r="D3942" s="154"/>
    </row>
    <row r="3943" spans="2:4" x14ac:dyDescent="0.25">
      <c r="B3943" s="11" t="s">
        <v>4064</v>
      </c>
      <c r="C3943" s="74">
        <v>42.339932351918797</v>
      </c>
      <c r="D3943" s="154"/>
    </row>
    <row r="3944" spans="2:4" x14ac:dyDescent="0.25">
      <c r="B3944" s="11" t="s">
        <v>4065</v>
      </c>
      <c r="C3944" s="74">
        <v>51.831117761527402</v>
      </c>
      <c r="D3944" s="154"/>
    </row>
    <row r="3945" spans="2:4" x14ac:dyDescent="0.25">
      <c r="B3945" s="11" t="s">
        <v>4066</v>
      </c>
      <c r="C3945" s="74">
        <v>64.010709169102697</v>
      </c>
      <c r="D3945" s="154"/>
    </row>
    <row r="3946" spans="2:4" x14ac:dyDescent="0.25">
      <c r="B3946" s="11" t="s">
        <v>4067</v>
      </c>
      <c r="C3946" s="74">
        <v>74.298851150972098</v>
      </c>
      <c r="D3946" s="154"/>
    </row>
    <row r="3947" spans="2:4" x14ac:dyDescent="0.25">
      <c r="B3947" s="11" t="s">
        <v>4068</v>
      </c>
      <c r="C3947" s="74">
        <v>73.065444285132799</v>
      </c>
      <c r="D3947" s="154"/>
    </row>
    <row r="3948" spans="2:4" x14ac:dyDescent="0.25">
      <c r="B3948" s="11" t="s">
        <v>4069</v>
      </c>
      <c r="C3948" s="74">
        <v>70.224616935262603</v>
      </c>
      <c r="D3948" s="154"/>
    </row>
    <row r="3949" spans="2:4" x14ac:dyDescent="0.25">
      <c r="B3949" s="11" t="s">
        <v>4070</v>
      </c>
      <c r="C3949" s="74">
        <v>71.473342806181194</v>
      </c>
      <c r="D3949" s="154"/>
    </row>
    <row r="3950" spans="2:4" x14ac:dyDescent="0.25">
      <c r="B3950" s="11" t="s">
        <v>4071</v>
      </c>
      <c r="C3950" s="74">
        <v>69.538885600255</v>
      </c>
      <c r="D3950" s="154"/>
    </row>
    <row r="3951" spans="2:4" x14ac:dyDescent="0.25">
      <c r="B3951" s="11" t="s">
        <v>4072</v>
      </c>
      <c r="C3951" s="74">
        <v>66.565943876168006</v>
      </c>
      <c r="D3951" s="154"/>
    </row>
    <row r="3952" spans="2:4" x14ac:dyDescent="0.25">
      <c r="B3952" s="11" t="s">
        <v>4073</v>
      </c>
      <c r="C3952" s="74">
        <v>65.070468802307403</v>
      </c>
      <c r="D3952" s="154"/>
    </row>
    <row r="3953" spans="2:4" x14ac:dyDescent="0.25">
      <c r="B3953" s="11" t="s">
        <v>4074</v>
      </c>
      <c r="C3953" s="74">
        <v>62.584887090681796</v>
      </c>
      <c r="D3953" s="154"/>
    </row>
    <row r="3954" spans="2:4" x14ac:dyDescent="0.25">
      <c r="B3954" s="11" t="s">
        <v>4075</v>
      </c>
      <c r="C3954" s="74">
        <v>61.686416269486699</v>
      </c>
      <c r="D3954" s="154"/>
    </row>
    <row r="3955" spans="2:4" x14ac:dyDescent="0.25">
      <c r="B3955" s="11" t="s">
        <v>4076</v>
      </c>
      <c r="C3955" s="74">
        <v>64.319985572254495</v>
      </c>
      <c r="D3955" s="154"/>
    </row>
    <row r="3956" spans="2:4" x14ac:dyDescent="0.25">
      <c r="B3956" s="11" t="s">
        <v>4077</v>
      </c>
      <c r="C3956" s="74">
        <v>68.708667785160003</v>
      </c>
      <c r="D3956" s="154"/>
    </row>
    <row r="3957" spans="2:4" x14ac:dyDescent="0.25">
      <c r="B3957" s="11" t="s">
        <v>4078</v>
      </c>
      <c r="C3957" s="74">
        <v>73.120964501063696</v>
      </c>
      <c r="D3957" s="154"/>
    </row>
    <row r="3958" spans="2:4" x14ac:dyDescent="0.25">
      <c r="B3958" s="11" t="s">
        <v>4079</v>
      </c>
      <c r="C3958" s="74">
        <v>65.412952004741399</v>
      </c>
      <c r="D3958" s="154"/>
    </row>
    <row r="3959" spans="2:4" x14ac:dyDescent="0.25">
      <c r="B3959" s="11" t="s">
        <v>4080</v>
      </c>
      <c r="C3959" s="74">
        <v>61.548579350761003</v>
      </c>
      <c r="D3959" s="154"/>
    </row>
    <row r="3960" spans="2:4" x14ac:dyDescent="0.25">
      <c r="B3960" s="11" t="s">
        <v>4081</v>
      </c>
      <c r="C3960" s="74">
        <v>64.121877370874699</v>
      </c>
      <c r="D3960" s="154"/>
    </row>
    <row r="3961" spans="2:4" x14ac:dyDescent="0.25">
      <c r="B3961" s="11" t="s">
        <v>4082</v>
      </c>
      <c r="C3961" s="74">
        <v>58.231867331450502</v>
      </c>
      <c r="D3961" s="154"/>
    </row>
    <row r="3962" spans="2:4" x14ac:dyDescent="0.25">
      <c r="B3962" s="11" t="s">
        <v>4083</v>
      </c>
      <c r="C3962" s="74">
        <v>52.320473971241903</v>
      </c>
      <c r="D3962" s="154"/>
    </row>
    <row r="3963" spans="2:4" x14ac:dyDescent="0.25">
      <c r="B3963" s="11" t="s">
        <v>4084</v>
      </c>
      <c r="C3963" s="74">
        <v>47.415082097184801</v>
      </c>
      <c r="D3963" s="154"/>
    </row>
    <row r="3964" spans="2:4" x14ac:dyDescent="0.25">
      <c r="B3964" s="11" t="s">
        <v>4085</v>
      </c>
      <c r="C3964" s="74">
        <v>44.365238244177903</v>
      </c>
      <c r="D3964" s="154"/>
    </row>
    <row r="3965" spans="2:4" x14ac:dyDescent="0.25">
      <c r="B3965" s="11" t="s">
        <v>4086</v>
      </c>
      <c r="C3965" s="74">
        <v>39.969054413384598</v>
      </c>
      <c r="D3965" s="154"/>
    </row>
    <row r="3966" spans="2:4" x14ac:dyDescent="0.25">
      <c r="B3966" s="11" t="s">
        <v>4087</v>
      </c>
      <c r="C3966" s="74">
        <v>38.327211177312101</v>
      </c>
      <c r="D3966" s="154"/>
    </row>
    <row r="3967" spans="2:4" x14ac:dyDescent="0.25">
      <c r="B3967" s="11" t="s">
        <v>4088</v>
      </c>
      <c r="C3967" s="74">
        <v>42.570283867206498</v>
      </c>
      <c r="D3967" s="154"/>
    </row>
    <row r="3968" spans="2:4" x14ac:dyDescent="0.25">
      <c r="B3968" s="11" t="s">
        <v>4089</v>
      </c>
      <c r="C3968" s="74">
        <v>51.084312724613198</v>
      </c>
      <c r="D3968" s="154"/>
    </row>
    <row r="3969" spans="2:4" x14ac:dyDescent="0.25">
      <c r="B3969" s="11" t="s">
        <v>4090</v>
      </c>
      <c r="C3969" s="74">
        <v>64.864585271410803</v>
      </c>
      <c r="D3969" s="154"/>
    </row>
    <row r="3970" spans="2:4" x14ac:dyDescent="0.25">
      <c r="B3970" s="11" t="s">
        <v>4091</v>
      </c>
      <c r="C3970" s="74">
        <v>74.608589466478904</v>
      </c>
      <c r="D3970" s="154"/>
    </row>
    <row r="3971" spans="2:4" x14ac:dyDescent="0.25">
      <c r="B3971" s="11" t="s">
        <v>4092</v>
      </c>
      <c r="C3971" s="74">
        <v>73.766816931508998</v>
      </c>
      <c r="D3971" s="154"/>
    </row>
    <row r="3972" spans="2:4" x14ac:dyDescent="0.25">
      <c r="B3972" s="11" t="s">
        <v>4093</v>
      </c>
      <c r="C3972" s="74">
        <v>72.499893804323804</v>
      </c>
      <c r="D3972" s="154"/>
    </row>
    <row r="3973" spans="2:4" x14ac:dyDescent="0.25">
      <c r="B3973" s="11" t="s">
        <v>4094</v>
      </c>
      <c r="C3973" s="74">
        <v>71.020256695840104</v>
      </c>
      <c r="D3973" s="154"/>
    </row>
    <row r="3974" spans="2:4" x14ac:dyDescent="0.25">
      <c r="B3974" s="11" t="s">
        <v>4095</v>
      </c>
      <c r="C3974" s="74">
        <v>67.482193872214097</v>
      </c>
      <c r="D3974" s="154"/>
    </row>
    <row r="3975" spans="2:4" x14ac:dyDescent="0.25">
      <c r="B3975" s="11" t="s">
        <v>4096</v>
      </c>
      <c r="C3975" s="74">
        <v>65.066989469179305</v>
      </c>
      <c r="D3975" s="154"/>
    </row>
    <row r="3976" spans="2:4" x14ac:dyDescent="0.25">
      <c r="B3976" s="11" t="s">
        <v>4097</v>
      </c>
      <c r="C3976" s="74">
        <v>63.138150075680898</v>
      </c>
      <c r="D3976" s="154"/>
    </row>
    <row r="3977" spans="2:4" x14ac:dyDescent="0.25">
      <c r="B3977" s="11" t="s">
        <v>4098</v>
      </c>
      <c r="C3977" s="74">
        <v>61.189547277378701</v>
      </c>
      <c r="D3977" s="154"/>
    </row>
    <row r="3978" spans="2:4" x14ac:dyDescent="0.25">
      <c r="B3978" s="11" t="s">
        <v>4099</v>
      </c>
      <c r="C3978" s="74">
        <v>60.583259000793298</v>
      </c>
      <c r="D3978" s="154"/>
    </row>
    <row r="3979" spans="2:4" x14ac:dyDescent="0.25">
      <c r="B3979" s="11" t="s">
        <v>4100</v>
      </c>
      <c r="C3979" s="74">
        <v>62.739285654696403</v>
      </c>
      <c r="D3979" s="154"/>
    </row>
    <row r="3980" spans="2:4" x14ac:dyDescent="0.25">
      <c r="B3980" s="11" t="s">
        <v>4101</v>
      </c>
      <c r="C3980" s="74">
        <v>69.255377374591703</v>
      </c>
      <c r="D3980" s="154"/>
    </row>
    <row r="3981" spans="2:4" x14ac:dyDescent="0.25">
      <c r="B3981" s="11" t="s">
        <v>4102</v>
      </c>
      <c r="C3981" s="74">
        <v>74.1877578860678</v>
      </c>
      <c r="D3981" s="154"/>
    </row>
    <row r="3982" spans="2:4" x14ac:dyDescent="0.25">
      <c r="B3982" s="11" t="s">
        <v>4103</v>
      </c>
      <c r="C3982" s="74">
        <v>64.696073426002201</v>
      </c>
      <c r="D3982" s="154"/>
    </row>
    <row r="3983" spans="2:4" x14ac:dyDescent="0.25">
      <c r="B3983" s="11" t="s">
        <v>4104</v>
      </c>
      <c r="C3983" s="74">
        <v>61.738564818608097</v>
      </c>
      <c r="D3983" s="154"/>
    </row>
    <row r="3984" spans="2:4" x14ac:dyDescent="0.25">
      <c r="B3984" s="11" t="s">
        <v>4105</v>
      </c>
      <c r="C3984" s="74">
        <v>65.710985219448105</v>
      </c>
      <c r="D3984" s="154"/>
    </row>
    <row r="3985" spans="2:4" x14ac:dyDescent="0.25">
      <c r="B3985" s="11" t="s">
        <v>4106</v>
      </c>
      <c r="C3985" s="74">
        <v>58.1944454485145</v>
      </c>
      <c r="D3985" s="154"/>
    </row>
    <row r="3986" spans="2:4" x14ac:dyDescent="0.25">
      <c r="B3986" s="11" t="s">
        <v>4107</v>
      </c>
      <c r="C3986" s="74">
        <v>51.815228709448199</v>
      </c>
      <c r="D3986" s="154"/>
    </row>
    <row r="3987" spans="2:4" x14ac:dyDescent="0.25">
      <c r="B3987" s="11" t="s">
        <v>4108</v>
      </c>
      <c r="C3987" s="74">
        <v>47.061893936725703</v>
      </c>
      <c r="D3987" s="154"/>
    </row>
    <row r="3988" spans="2:4" x14ac:dyDescent="0.25">
      <c r="B3988" s="11" t="s">
        <v>4109</v>
      </c>
      <c r="C3988" s="74">
        <v>45.061935415043401</v>
      </c>
      <c r="D3988" s="154"/>
    </row>
    <row r="3989" spans="2:4" x14ac:dyDescent="0.25">
      <c r="B3989" s="11" t="s">
        <v>4110</v>
      </c>
      <c r="C3989" s="74">
        <v>40.823176568810403</v>
      </c>
      <c r="D3989" s="154"/>
    </row>
    <row r="3990" spans="2:4" x14ac:dyDescent="0.25">
      <c r="B3990" s="11" t="s">
        <v>4111</v>
      </c>
      <c r="C3990" s="74">
        <v>38.978019092073197</v>
      </c>
      <c r="D3990" s="154"/>
    </row>
    <row r="3991" spans="2:4" x14ac:dyDescent="0.25">
      <c r="B3991" s="11" t="s">
        <v>4112</v>
      </c>
      <c r="C3991" s="74">
        <v>43.6643201144499</v>
      </c>
      <c r="D3991" s="154"/>
    </row>
    <row r="3992" spans="2:4" x14ac:dyDescent="0.25">
      <c r="B3992" s="11" t="s">
        <v>4113</v>
      </c>
      <c r="C3992" s="74">
        <v>52.008931855226798</v>
      </c>
      <c r="D3992" s="154"/>
    </row>
    <row r="3993" spans="2:4" x14ac:dyDescent="0.25">
      <c r="B3993" s="11" t="s">
        <v>4114</v>
      </c>
      <c r="C3993" s="74">
        <v>65.785356381787906</v>
      </c>
      <c r="D3993" s="154"/>
    </row>
    <row r="3994" spans="2:4" x14ac:dyDescent="0.25">
      <c r="B3994" s="11" t="s">
        <v>4115</v>
      </c>
      <c r="C3994" s="74">
        <v>76.097892396429302</v>
      </c>
      <c r="D3994" s="154"/>
    </row>
    <row r="3995" spans="2:4" x14ac:dyDescent="0.25">
      <c r="B3995" s="11" t="s">
        <v>4116</v>
      </c>
      <c r="C3995" s="74">
        <v>74.542633013692907</v>
      </c>
      <c r="D3995" s="154"/>
    </row>
    <row r="3996" spans="2:4" x14ac:dyDescent="0.25">
      <c r="B3996" s="11" t="s">
        <v>4117</v>
      </c>
      <c r="C3996" s="74">
        <v>73.191076369941399</v>
      </c>
      <c r="D3996" s="154"/>
    </row>
    <row r="3997" spans="2:4" x14ac:dyDescent="0.25">
      <c r="B3997" s="11" t="s">
        <v>4118</v>
      </c>
      <c r="C3997" s="74">
        <v>70.074509024905694</v>
      </c>
      <c r="D3997" s="154"/>
    </row>
    <row r="3998" spans="2:4" x14ac:dyDescent="0.25">
      <c r="B3998" s="11" t="s">
        <v>4119</v>
      </c>
      <c r="C3998" s="74">
        <v>66.059000579800895</v>
      </c>
      <c r="D3998" s="154"/>
    </row>
    <row r="3999" spans="2:4" x14ac:dyDescent="0.25">
      <c r="B3999" s="11" t="s">
        <v>4120</v>
      </c>
      <c r="C3999" s="74">
        <v>63.197100492488801</v>
      </c>
      <c r="D3999" s="154"/>
    </row>
    <row r="4000" spans="2:4" x14ac:dyDescent="0.25">
      <c r="B4000" s="11" t="s">
        <v>4121</v>
      </c>
      <c r="C4000" s="74">
        <v>60.472835770862702</v>
      </c>
      <c r="D4000" s="154"/>
    </row>
    <row r="4001" spans="2:4" x14ac:dyDescent="0.25">
      <c r="B4001" s="11" t="s">
        <v>4122</v>
      </c>
      <c r="C4001" s="74">
        <v>59.239360386695203</v>
      </c>
      <c r="D4001" s="154"/>
    </row>
    <row r="4002" spans="2:4" x14ac:dyDescent="0.25">
      <c r="B4002" s="11" t="s">
        <v>4123</v>
      </c>
      <c r="C4002" s="74">
        <v>58.989826950250503</v>
      </c>
      <c r="D4002" s="154"/>
    </row>
    <row r="4003" spans="2:4" x14ac:dyDescent="0.25">
      <c r="B4003" s="11" t="s">
        <v>4124</v>
      </c>
      <c r="C4003" s="74">
        <v>63.6915427714885</v>
      </c>
      <c r="D4003" s="154"/>
    </row>
    <row r="4004" spans="2:4" x14ac:dyDescent="0.25">
      <c r="B4004" s="11" t="s">
        <v>4125</v>
      </c>
      <c r="C4004" s="74">
        <v>68.347719401943706</v>
      </c>
      <c r="D4004" s="154"/>
    </row>
    <row r="4005" spans="2:4" x14ac:dyDescent="0.25">
      <c r="B4005" s="11" t="s">
        <v>4126</v>
      </c>
      <c r="C4005" s="74">
        <v>72.527744416149403</v>
      </c>
      <c r="D4005" s="154"/>
    </row>
    <row r="4006" spans="2:4" x14ac:dyDescent="0.25">
      <c r="B4006" s="11" t="s">
        <v>4127</v>
      </c>
      <c r="C4006" s="74">
        <v>64.769867675139494</v>
      </c>
      <c r="D4006" s="154"/>
    </row>
    <row r="4007" spans="2:4" x14ac:dyDescent="0.25">
      <c r="B4007" s="11" t="s">
        <v>4128</v>
      </c>
      <c r="C4007" s="74">
        <v>59.980955274109</v>
      </c>
      <c r="D4007" s="154"/>
    </row>
    <row r="4008" spans="2:4" x14ac:dyDescent="0.25">
      <c r="B4008" s="11" t="s">
        <v>4129</v>
      </c>
      <c r="C4008" s="74">
        <v>65.404077290249305</v>
      </c>
      <c r="D4008" s="154"/>
    </row>
    <row r="4009" spans="2:4" x14ac:dyDescent="0.25">
      <c r="B4009" s="11" t="s">
        <v>4130</v>
      </c>
      <c r="C4009" s="74">
        <v>58.178570043980599</v>
      </c>
      <c r="D4009" s="154"/>
    </row>
    <row r="4010" spans="2:4" x14ac:dyDescent="0.25">
      <c r="B4010" s="11" t="s">
        <v>4131</v>
      </c>
      <c r="C4010" s="74">
        <v>52.1877367248605</v>
      </c>
      <c r="D4010" s="154"/>
    </row>
    <row r="4011" spans="2:4" x14ac:dyDescent="0.25">
      <c r="B4011" s="11" t="s">
        <v>4132</v>
      </c>
      <c r="C4011" s="74">
        <v>47.4772507068324</v>
      </c>
      <c r="D4011" s="154"/>
    </row>
    <row r="4012" spans="2:4" x14ac:dyDescent="0.25">
      <c r="B4012" s="11" t="s">
        <v>4133</v>
      </c>
      <c r="C4012" s="74">
        <v>43.715021916354701</v>
      </c>
      <c r="D4012" s="154"/>
    </row>
    <row r="4013" spans="2:4" x14ac:dyDescent="0.25">
      <c r="B4013" s="11" t="s">
        <v>4134</v>
      </c>
      <c r="C4013" s="74">
        <v>37.652956745429996</v>
      </c>
      <c r="D4013" s="154"/>
    </row>
    <row r="4014" spans="2:4" x14ac:dyDescent="0.25">
      <c r="B4014" s="11" t="s">
        <v>4135</v>
      </c>
      <c r="C4014" s="74">
        <v>36.124420435587297</v>
      </c>
      <c r="D4014" s="154"/>
    </row>
    <row r="4015" spans="2:4" x14ac:dyDescent="0.25">
      <c r="B4015" s="11" t="s">
        <v>4136</v>
      </c>
      <c r="C4015" s="74">
        <v>41.811438358311101</v>
      </c>
      <c r="D4015" s="154"/>
    </row>
    <row r="4016" spans="2:4" x14ac:dyDescent="0.25">
      <c r="B4016" s="11" t="s">
        <v>4137</v>
      </c>
      <c r="C4016" s="74">
        <v>50.138695876167503</v>
      </c>
      <c r="D4016" s="154"/>
    </row>
    <row r="4017" spans="2:4" x14ac:dyDescent="0.25">
      <c r="B4017" s="11" t="s">
        <v>4138</v>
      </c>
      <c r="C4017" s="74">
        <v>64.527856410004503</v>
      </c>
      <c r="D4017" s="154"/>
    </row>
    <row r="4018" spans="2:4" x14ac:dyDescent="0.25">
      <c r="B4018" s="11" t="s">
        <v>4139</v>
      </c>
      <c r="C4018" s="74">
        <v>75.155024576594101</v>
      </c>
      <c r="D4018" s="154"/>
    </row>
    <row r="4019" spans="2:4" x14ac:dyDescent="0.25">
      <c r="B4019" s="11" t="s">
        <v>4140</v>
      </c>
      <c r="C4019" s="74">
        <v>74.522863995380206</v>
      </c>
      <c r="D4019" s="154"/>
    </row>
    <row r="4020" spans="2:4" x14ac:dyDescent="0.25">
      <c r="B4020" s="11" t="s">
        <v>4141</v>
      </c>
      <c r="C4020" s="74">
        <v>70.8516365259282</v>
      </c>
      <c r="D4020" s="154"/>
    </row>
    <row r="4021" spans="2:4" x14ac:dyDescent="0.25">
      <c r="B4021" s="11" t="s">
        <v>4142</v>
      </c>
      <c r="C4021" s="74">
        <v>69.4606649959577</v>
      </c>
      <c r="D4021" s="154"/>
    </row>
    <row r="4022" spans="2:4" x14ac:dyDescent="0.25">
      <c r="B4022" s="11" t="s">
        <v>4143</v>
      </c>
      <c r="C4022" s="74">
        <v>65.525422866257301</v>
      </c>
      <c r="D4022" s="154"/>
    </row>
    <row r="4023" spans="2:4" x14ac:dyDescent="0.25">
      <c r="B4023" s="11" t="s">
        <v>4144</v>
      </c>
      <c r="C4023" s="74">
        <v>61.663083106229699</v>
      </c>
      <c r="D4023" s="154"/>
    </row>
    <row r="4024" spans="2:4" x14ac:dyDescent="0.25">
      <c r="B4024" s="11" t="s">
        <v>4145</v>
      </c>
      <c r="C4024" s="74">
        <v>58.7605253396761</v>
      </c>
      <c r="D4024" s="154"/>
    </row>
    <row r="4025" spans="2:4" x14ac:dyDescent="0.25">
      <c r="B4025" s="11" t="s">
        <v>4146</v>
      </c>
      <c r="C4025" s="74">
        <v>56.357660315657903</v>
      </c>
      <c r="D4025" s="154"/>
    </row>
    <row r="4026" spans="2:4" x14ac:dyDescent="0.25">
      <c r="B4026" s="11" t="s">
        <v>4147</v>
      </c>
      <c r="C4026" s="74">
        <v>55.740853081330997</v>
      </c>
      <c r="D4026" s="154"/>
    </row>
    <row r="4027" spans="2:4" x14ac:dyDescent="0.25">
      <c r="B4027" s="11" t="s">
        <v>4148</v>
      </c>
      <c r="C4027" s="74">
        <v>59.530403775842203</v>
      </c>
      <c r="D4027" s="154"/>
    </row>
    <row r="4028" spans="2:4" x14ac:dyDescent="0.25">
      <c r="B4028" s="11" t="s">
        <v>4149</v>
      </c>
      <c r="C4028" s="74">
        <v>64.205059647071195</v>
      </c>
      <c r="D4028" s="154"/>
    </row>
    <row r="4029" spans="2:4" x14ac:dyDescent="0.25">
      <c r="B4029" s="11" t="s">
        <v>4150</v>
      </c>
      <c r="C4029" s="74">
        <v>69.250337063290104</v>
      </c>
      <c r="D4029" s="154"/>
    </row>
    <row r="4030" spans="2:4" x14ac:dyDescent="0.25">
      <c r="B4030" s="11" t="s">
        <v>4151</v>
      </c>
      <c r="C4030" s="74">
        <v>62.375448806749098</v>
      </c>
      <c r="D4030" s="154"/>
    </row>
    <row r="4031" spans="2:4" x14ac:dyDescent="0.25">
      <c r="B4031" s="11" t="s">
        <v>4152</v>
      </c>
      <c r="C4031" s="74">
        <v>60.190534144165099</v>
      </c>
      <c r="D4031" s="154"/>
    </row>
    <row r="4032" spans="2:4" x14ac:dyDescent="0.25">
      <c r="B4032" s="11" t="s">
        <v>4153</v>
      </c>
      <c r="C4032" s="74">
        <v>66.454920204090001</v>
      </c>
      <c r="D4032" s="154"/>
    </row>
    <row r="4033" spans="2:4" x14ac:dyDescent="0.25">
      <c r="B4033" s="11" t="s">
        <v>4154</v>
      </c>
      <c r="C4033" s="74">
        <v>61.504258383255298</v>
      </c>
      <c r="D4033" s="154"/>
    </row>
    <row r="4034" spans="2:4" x14ac:dyDescent="0.25">
      <c r="B4034" s="11" t="s">
        <v>4155</v>
      </c>
      <c r="C4034" s="74">
        <v>51.359256390374</v>
      </c>
      <c r="D4034" s="154"/>
    </row>
    <row r="4035" spans="2:4" x14ac:dyDescent="0.25">
      <c r="B4035" s="11" t="s">
        <v>4156</v>
      </c>
      <c r="C4035" s="74">
        <v>44.862684443782598</v>
      </c>
      <c r="D4035" s="154"/>
    </row>
    <row r="4036" spans="2:4" x14ac:dyDescent="0.25">
      <c r="B4036" s="11" t="s">
        <v>4157</v>
      </c>
      <c r="C4036" s="74">
        <v>40.705532212087498</v>
      </c>
      <c r="D4036" s="154"/>
    </row>
    <row r="4037" spans="2:4" x14ac:dyDescent="0.25">
      <c r="B4037" s="11" t="s">
        <v>4158</v>
      </c>
      <c r="C4037" s="74">
        <v>37.111930160609901</v>
      </c>
      <c r="D4037" s="154"/>
    </row>
    <row r="4038" spans="2:4" x14ac:dyDescent="0.25">
      <c r="B4038" s="11" t="s">
        <v>4159</v>
      </c>
      <c r="C4038" s="74">
        <v>34.503689805715901</v>
      </c>
      <c r="D4038" s="154"/>
    </row>
    <row r="4039" spans="2:4" x14ac:dyDescent="0.25">
      <c r="B4039" s="11" t="s">
        <v>4160</v>
      </c>
      <c r="C4039" s="74">
        <v>34.738331301829902</v>
      </c>
      <c r="D4039" s="154"/>
    </row>
    <row r="4040" spans="2:4" x14ac:dyDescent="0.25">
      <c r="B4040" s="11" t="s">
        <v>4161</v>
      </c>
      <c r="C4040" s="74">
        <v>35.719904751337502</v>
      </c>
      <c r="D4040" s="154"/>
    </row>
    <row r="4041" spans="2:4" x14ac:dyDescent="0.25">
      <c r="B4041" s="11" t="s">
        <v>4162</v>
      </c>
      <c r="C4041" s="74">
        <v>40.540801723035202</v>
      </c>
      <c r="D4041" s="154"/>
    </row>
    <row r="4042" spans="2:4" x14ac:dyDescent="0.25">
      <c r="B4042" s="11" t="s">
        <v>4163</v>
      </c>
      <c r="C4042" s="74">
        <v>45.913877806095599</v>
      </c>
      <c r="D4042" s="154"/>
    </row>
    <row r="4043" spans="2:4" x14ac:dyDescent="0.25">
      <c r="B4043" s="11" t="s">
        <v>4164</v>
      </c>
      <c r="C4043" s="74">
        <v>47.881508564998903</v>
      </c>
      <c r="D4043" s="154"/>
    </row>
    <row r="4044" spans="2:4" x14ac:dyDescent="0.25">
      <c r="B4044" s="11" t="s">
        <v>4165</v>
      </c>
      <c r="C4044" s="74">
        <v>45.339736646667298</v>
      </c>
      <c r="D4044" s="154"/>
    </row>
    <row r="4045" spans="2:4" x14ac:dyDescent="0.25">
      <c r="B4045" s="11" t="s">
        <v>4166</v>
      </c>
      <c r="C4045" s="74">
        <v>45.494342377620598</v>
      </c>
      <c r="D4045" s="154"/>
    </row>
    <row r="4046" spans="2:4" x14ac:dyDescent="0.25">
      <c r="B4046" s="11" t="s">
        <v>4167</v>
      </c>
      <c r="C4046" s="74">
        <v>45.8543977671359</v>
      </c>
      <c r="D4046" s="154"/>
    </row>
    <row r="4047" spans="2:4" x14ac:dyDescent="0.25">
      <c r="B4047" s="11" t="s">
        <v>4168</v>
      </c>
      <c r="C4047" s="74">
        <v>41.0156307028494</v>
      </c>
      <c r="D4047" s="154"/>
    </row>
    <row r="4048" spans="2:4" x14ac:dyDescent="0.25">
      <c r="B4048" s="11" t="s">
        <v>4169</v>
      </c>
      <c r="C4048" s="74">
        <v>37.995136560680599</v>
      </c>
      <c r="D4048" s="154"/>
    </row>
    <row r="4049" spans="2:4" x14ac:dyDescent="0.25">
      <c r="B4049" s="11" t="s">
        <v>4170</v>
      </c>
      <c r="C4049" s="74">
        <v>37.259532785131903</v>
      </c>
      <c r="D4049" s="154"/>
    </row>
    <row r="4050" spans="2:4" x14ac:dyDescent="0.25">
      <c r="B4050" s="11" t="s">
        <v>4171</v>
      </c>
      <c r="C4050" s="74">
        <v>38.339085237705802</v>
      </c>
      <c r="D4050" s="154"/>
    </row>
    <row r="4051" spans="2:4" x14ac:dyDescent="0.25">
      <c r="B4051" s="11" t="s">
        <v>4172</v>
      </c>
      <c r="C4051" s="74">
        <v>42.801968866674699</v>
      </c>
      <c r="D4051" s="154"/>
    </row>
    <row r="4052" spans="2:4" x14ac:dyDescent="0.25">
      <c r="B4052" s="11" t="s">
        <v>4173</v>
      </c>
      <c r="C4052" s="74">
        <v>50.034991940932002</v>
      </c>
      <c r="D4052" s="154"/>
    </row>
    <row r="4053" spans="2:4" x14ac:dyDescent="0.25">
      <c r="B4053" s="11" t="s">
        <v>4174</v>
      </c>
      <c r="C4053" s="74">
        <v>54.650835861776102</v>
      </c>
      <c r="D4053" s="154"/>
    </row>
    <row r="4054" spans="2:4" x14ac:dyDescent="0.25">
      <c r="B4054" s="11" t="s">
        <v>4175</v>
      </c>
      <c r="C4054" s="74">
        <v>52.284359662304901</v>
      </c>
      <c r="D4054" s="154"/>
    </row>
    <row r="4055" spans="2:4" x14ac:dyDescent="0.25">
      <c r="B4055" s="11" t="s">
        <v>4176</v>
      </c>
      <c r="C4055" s="74">
        <v>52.044151025481298</v>
      </c>
      <c r="D4055" s="154"/>
    </row>
    <row r="4056" spans="2:4" x14ac:dyDescent="0.25">
      <c r="B4056" s="11" t="s">
        <v>4177</v>
      </c>
      <c r="C4056" s="74">
        <v>60.4333351399573</v>
      </c>
      <c r="D4056" s="154"/>
    </row>
    <row r="4057" spans="2:4" x14ac:dyDescent="0.25">
      <c r="B4057" s="11" t="s">
        <v>4178</v>
      </c>
      <c r="C4057" s="74">
        <v>57.572435337257303</v>
      </c>
      <c r="D4057" s="154"/>
    </row>
    <row r="4058" spans="2:4" x14ac:dyDescent="0.25">
      <c r="B4058" s="11" t="s">
        <v>4179</v>
      </c>
      <c r="C4058" s="74">
        <v>49.3612984404473</v>
      </c>
      <c r="D4058" s="154"/>
    </row>
    <row r="4059" spans="2:4" x14ac:dyDescent="0.25">
      <c r="B4059" s="11" t="s">
        <v>4180</v>
      </c>
      <c r="C4059" s="74">
        <v>42.0752258597498</v>
      </c>
      <c r="D4059" s="154"/>
    </row>
    <row r="4060" spans="2:4" x14ac:dyDescent="0.25">
      <c r="B4060" s="11" t="s">
        <v>4181</v>
      </c>
      <c r="C4060" s="74">
        <v>36.247128661612301</v>
      </c>
      <c r="D4060" s="154"/>
    </row>
    <row r="4061" spans="2:4" x14ac:dyDescent="0.25">
      <c r="B4061" s="11" t="s">
        <v>4182</v>
      </c>
      <c r="C4061" s="74">
        <v>30.6546858641664</v>
      </c>
      <c r="D4061" s="154"/>
    </row>
    <row r="4062" spans="2:4" x14ac:dyDescent="0.25">
      <c r="B4062" s="11" t="s">
        <v>4183</v>
      </c>
      <c r="C4062" s="74">
        <v>27.5694519868287</v>
      </c>
      <c r="D4062" s="154"/>
    </row>
    <row r="4063" spans="2:4" x14ac:dyDescent="0.25">
      <c r="B4063" s="11" t="s">
        <v>4184</v>
      </c>
      <c r="C4063" s="74">
        <v>23.790225042802099</v>
      </c>
      <c r="D4063" s="154"/>
    </row>
    <row r="4064" spans="2:4" x14ac:dyDescent="0.25">
      <c r="B4064" s="11" t="s">
        <v>4185</v>
      </c>
      <c r="C4064" s="74">
        <v>23.145639529231499</v>
      </c>
      <c r="D4064" s="154"/>
    </row>
    <row r="4065" spans="2:4" x14ac:dyDescent="0.25">
      <c r="B4065" s="11" t="s">
        <v>4186</v>
      </c>
      <c r="C4065" s="74">
        <v>27.019718574813201</v>
      </c>
      <c r="D4065" s="154"/>
    </row>
    <row r="4066" spans="2:4" x14ac:dyDescent="0.25">
      <c r="B4066" s="11" t="s">
        <v>4187</v>
      </c>
      <c r="C4066" s="74">
        <v>31.0398895446837</v>
      </c>
      <c r="D4066" s="154"/>
    </row>
    <row r="4067" spans="2:4" x14ac:dyDescent="0.25">
      <c r="B4067" s="11" t="s">
        <v>4188</v>
      </c>
      <c r="C4067" s="74">
        <v>31.559231754427799</v>
      </c>
      <c r="D4067" s="154"/>
    </row>
    <row r="4068" spans="2:4" x14ac:dyDescent="0.25">
      <c r="B4068" s="11" t="s">
        <v>4189</v>
      </c>
      <c r="C4068" s="74">
        <v>30.381919777641102</v>
      </c>
      <c r="D4068" s="154"/>
    </row>
    <row r="4069" spans="2:4" x14ac:dyDescent="0.25">
      <c r="B4069" s="11" t="s">
        <v>4190</v>
      </c>
      <c r="C4069" s="74">
        <v>32.706935876697301</v>
      </c>
      <c r="D4069" s="154"/>
    </row>
    <row r="4070" spans="2:4" x14ac:dyDescent="0.25">
      <c r="B4070" s="11" t="s">
        <v>4191</v>
      </c>
      <c r="C4070" s="74">
        <v>33.915212689586397</v>
      </c>
      <c r="D4070" s="154"/>
    </row>
    <row r="4071" spans="2:4" x14ac:dyDescent="0.25">
      <c r="B4071" s="11" t="s">
        <v>4192</v>
      </c>
      <c r="C4071" s="74">
        <v>28.650685774787799</v>
      </c>
      <c r="D4071" s="154"/>
    </row>
    <row r="4072" spans="2:4" x14ac:dyDescent="0.25">
      <c r="B4072" s="11" t="s">
        <v>4193</v>
      </c>
      <c r="C4072" s="74">
        <v>22.542042539658802</v>
      </c>
      <c r="D4072" s="154"/>
    </row>
    <row r="4073" spans="2:4" x14ac:dyDescent="0.25">
      <c r="B4073" s="11" t="s">
        <v>4194</v>
      </c>
      <c r="C4073" s="74">
        <v>21.9490095039917</v>
      </c>
      <c r="D4073" s="154"/>
    </row>
    <row r="4074" spans="2:4" x14ac:dyDescent="0.25">
      <c r="B4074" s="11" t="s">
        <v>4195</v>
      </c>
      <c r="C4074" s="74">
        <v>23.4334056886428</v>
      </c>
      <c r="D4074" s="154"/>
    </row>
    <row r="4075" spans="2:4" x14ac:dyDescent="0.25">
      <c r="B4075" s="11" t="s">
        <v>4196</v>
      </c>
      <c r="C4075" s="74">
        <v>33.743073212220096</v>
      </c>
      <c r="D4075" s="154"/>
    </row>
    <row r="4076" spans="2:4" x14ac:dyDescent="0.25">
      <c r="B4076" s="11" t="s">
        <v>4197</v>
      </c>
      <c r="C4076" s="74">
        <v>44.757254784424099</v>
      </c>
      <c r="D4076" s="154"/>
    </row>
    <row r="4077" spans="2:4" x14ac:dyDescent="0.25">
      <c r="B4077" s="11" t="s">
        <v>4198</v>
      </c>
      <c r="C4077" s="74">
        <v>53.586670070580297</v>
      </c>
      <c r="D4077" s="154"/>
    </row>
    <row r="4078" spans="2:4" x14ac:dyDescent="0.25">
      <c r="B4078" s="11" t="s">
        <v>4199</v>
      </c>
      <c r="C4078" s="74">
        <v>54.011714208450201</v>
      </c>
      <c r="D4078" s="154"/>
    </row>
    <row r="4079" spans="2:4" x14ac:dyDescent="0.25">
      <c r="B4079" s="11" t="s">
        <v>4200</v>
      </c>
      <c r="C4079" s="74">
        <v>53.782118293069999</v>
      </c>
      <c r="D4079" s="154"/>
    </row>
    <row r="4080" spans="2:4" x14ac:dyDescent="0.25">
      <c r="B4080" s="11" t="s">
        <v>4201</v>
      </c>
      <c r="C4080" s="74">
        <v>62.471072574708202</v>
      </c>
      <c r="D4080" s="154"/>
    </row>
    <row r="4081" spans="2:4" x14ac:dyDescent="0.25">
      <c r="B4081" s="11" t="s">
        <v>4202</v>
      </c>
      <c r="C4081" s="74">
        <v>57.873126296928497</v>
      </c>
      <c r="D4081" s="154"/>
    </row>
    <row r="4082" spans="2:4" x14ac:dyDescent="0.25">
      <c r="B4082" s="11" t="s">
        <v>4203</v>
      </c>
      <c r="C4082" s="74">
        <v>47.089426755436797</v>
      </c>
      <c r="D4082" s="154"/>
    </row>
    <row r="4083" spans="2:4" x14ac:dyDescent="0.25">
      <c r="B4083" s="11" t="s">
        <v>4204</v>
      </c>
      <c r="C4083" s="74">
        <v>40.763022851414398</v>
      </c>
      <c r="D4083" s="154"/>
    </row>
    <row r="4084" spans="2:4" x14ac:dyDescent="0.25">
      <c r="B4084" s="11" t="s">
        <v>4205</v>
      </c>
      <c r="C4084" s="74">
        <v>36.912208965277202</v>
      </c>
      <c r="D4084" s="154"/>
    </row>
    <row r="4085" spans="2:4" x14ac:dyDescent="0.25">
      <c r="B4085" s="11" t="s">
        <v>4206</v>
      </c>
      <c r="C4085" s="74">
        <v>31.351382183882802</v>
      </c>
      <c r="D4085" s="154"/>
    </row>
    <row r="4086" spans="2:4" x14ac:dyDescent="0.25">
      <c r="B4086" s="11" t="s">
        <v>4207</v>
      </c>
      <c r="C4086" s="74">
        <v>30.7866232411731</v>
      </c>
      <c r="D4086" s="154"/>
    </row>
    <row r="4087" spans="2:4" x14ac:dyDescent="0.25">
      <c r="B4087" s="11" t="s">
        <v>4208</v>
      </c>
      <c r="C4087" s="74">
        <v>37.592266376957198</v>
      </c>
      <c r="D4087" s="154"/>
    </row>
    <row r="4088" spans="2:4" x14ac:dyDescent="0.25">
      <c r="B4088" s="11" t="s">
        <v>4209</v>
      </c>
      <c r="C4088" s="74">
        <v>49.220297259221098</v>
      </c>
      <c r="D4088" s="154"/>
    </row>
    <row r="4089" spans="2:4" x14ac:dyDescent="0.25">
      <c r="B4089" s="11" t="s">
        <v>4210</v>
      </c>
      <c r="C4089" s="74">
        <v>63.373948016854001</v>
      </c>
      <c r="D4089" s="154"/>
    </row>
    <row r="4090" spans="2:4" x14ac:dyDescent="0.25">
      <c r="B4090" s="11" t="s">
        <v>4211</v>
      </c>
      <c r="C4090" s="74">
        <v>71.893760543604401</v>
      </c>
      <c r="D4090" s="154"/>
    </row>
    <row r="4091" spans="2:4" x14ac:dyDescent="0.25">
      <c r="B4091" s="11" t="s">
        <v>4212</v>
      </c>
      <c r="C4091" s="74">
        <v>71.275609515092896</v>
      </c>
      <c r="D4091" s="154"/>
    </row>
    <row r="4092" spans="2:4" x14ac:dyDescent="0.25">
      <c r="B4092" s="11" t="s">
        <v>4213</v>
      </c>
      <c r="C4092" s="74">
        <v>69.125808889617701</v>
      </c>
      <c r="D4092" s="154"/>
    </row>
    <row r="4093" spans="2:4" x14ac:dyDescent="0.25">
      <c r="B4093" s="11" t="s">
        <v>4214</v>
      </c>
      <c r="C4093" s="74">
        <v>69.972980063900593</v>
      </c>
      <c r="D4093" s="154"/>
    </row>
    <row r="4094" spans="2:4" x14ac:dyDescent="0.25">
      <c r="B4094" s="11" t="s">
        <v>4215</v>
      </c>
      <c r="C4094" s="74">
        <v>66.557316527642399</v>
      </c>
      <c r="D4094" s="154"/>
    </row>
    <row r="4095" spans="2:4" x14ac:dyDescent="0.25">
      <c r="B4095" s="11" t="s">
        <v>4216</v>
      </c>
      <c r="C4095" s="74">
        <v>64.380960592429801</v>
      </c>
      <c r="D4095" s="154"/>
    </row>
    <row r="4096" spans="2:4" x14ac:dyDescent="0.25">
      <c r="B4096" s="11" t="s">
        <v>4217</v>
      </c>
      <c r="C4096" s="74">
        <v>62.894085023497198</v>
      </c>
      <c r="D4096" s="154"/>
    </row>
    <row r="4097" spans="2:4" x14ac:dyDescent="0.25">
      <c r="B4097" s="11" t="s">
        <v>4218</v>
      </c>
      <c r="C4097" s="74">
        <v>61.9532622655707</v>
      </c>
      <c r="D4097" s="154"/>
    </row>
    <row r="4098" spans="2:4" x14ac:dyDescent="0.25">
      <c r="B4098" s="11" t="s">
        <v>4219</v>
      </c>
      <c r="C4098" s="74">
        <v>60.518982651156399</v>
      </c>
      <c r="D4098" s="154"/>
    </row>
    <row r="4099" spans="2:4" x14ac:dyDescent="0.25">
      <c r="B4099" s="11" t="s">
        <v>4220</v>
      </c>
      <c r="C4099" s="74">
        <v>63.7594466623204</v>
      </c>
      <c r="D4099" s="154"/>
    </row>
    <row r="4100" spans="2:4" x14ac:dyDescent="0.25">
      <c r="B4100" s="11" t="s">
        <v>4221</v>
      </c>
      <c r="C4100" s="74">
        <v>68.796165886289202</v>
      </c>
      <c r="D4100" s="154"/>
    </row>
    <row r="4101" spans="2:4" x14ac:dyDescent="0.25">
      <c r="B4101" s="11" t="s">
        <v>4222</v>
      </c>
      <c r="C4101" s="74">
        <v>73.284628416415899</v>
      </c>
      <c r="D4101" s="154"/>
    </row>
    <row r="4102" spans="2:4" x14ac:dyDescent="0.25">
      <c r="B4102" s="11" t="s">
        <v>4223</v>
      </c>
      <c r="C4102" s="74">
        <v>65.791909618163103</v>
      </c>
      <c r="D4102" s="154"/>
    </row>
    <row r="4103" spans="2:4" x14ac:dyDescent="0.25">
      <c r="B4103" s="11" t="s">
        <v>4224</v>
      </c>
      <c r="C4103" s="74">
        <v>61.448436293319602</v>
      </c>
      <c r="D4103" s="154"/>
    </row>
    <row r="4104" spans="2:4" x14ac:dyDescent="0.25">
      <c r="B4104" s="11" t="s">
        <v>4225</v>
      </c>
      <c r="C4104" s="74">
        <v>63.904791326239</v>
      </c>
      <c r="D4104" s="154"/>
    </row>
    <row r="4105" spans="2:4" x14ac:dyDescent="0.25">
      <c r="B4105" s="11" t="s">
        <v>4226</v>
      </c>
      <c r="C4105" s="74">
        <v>59.415820488633798</v>
      </c>
      <c r="D4105" s="154"/>
    </row>
    <row r="4106" spans="2:4" x14ac:dyDescent="0.25">
      <c r="B4106" s="11" t="s">
        <v>4227</v>
      </c>
      <c r="C4106" s="74">
        <v>50.176222544768002</v>
      </c>
      <c r="D4106" s="154"/>
    </row>
    <row r="4107" spans="2:4" x14ac:dyDescent="0.25">
      <c r="B4107" s="11" t="s">
        <v>4228</v>
      </c>
      <c r="C4107" s="74">
        <v>46.945284937090399</v>
      </c>
      <c r="D4107" s="154"/>
    </row>
    <row r="4108" spans="2:4" x14ac:dyDescent="0.25">
      <c r="B4108" s="11" t="s">
        <v>4229</v>
      </c>
      <c r="C4108" s="74">
        <v>44.248365384703597</v>
      </c>
      <c r="D4108" s="154"/>
    </row>
    <row r="4109" spans="2:4" x14ac:dyDescent="0.25">
      <c r="B4109" s="11" t="s">
        <v>4230</v>
      </c>
      <c r="C4109" s="74">
        <v>38.969857893196803</v>
      </c>
      <c r="D4109" s="154"/>
    </row>
    <row r="4110" spans="2:4" x14ac:dyDescent="0.25">
      <c r="B4110" s="11" t="s">
        <v>4231</v>
      </c>
      <c r="C4110" s="74">
        <v>37.322166168255102</v>
      </c>
      <c r="D4110" s="154"/>
    </row>
    <row r="4111" spans="2:4" x14ac:dyDescent="0.25">
      <c r="B4111" s="11" t="s">
        <v>4232</v>
      </c>
      <c r="C4111" s="74">
        <v>42.339932351918797</v>
      </c>
      <c r="D4111" s="154"/>
    </row>
    <row r="4112" spans="2:4" x14ac:dyDescent="0.25">
      <c r="B4112" s="11" t="s">
        <v>4233</v>
      </c>
      <c r="C4112" s="74">
        <v>51.831117761527402</v>
      </c>
      <c r="D4112" s="154"/>
    </row>
    <row r="4113" spans="2:4" x14ac:dyDescent="0.25">
      <c r="B4113" s="11" t="s">
        <v>4234</v>
      </c>
      <c r="C4113" s="74">
        <v>64.010709169102697</v>
      </c>
      <c r="D4113" s="154"/>
    </row>
    <row r="4114" spans="2:4" x14ac:dyDescent="0.25">
      <c r="B4114" s="11" t="s">
        <v>4235</v>
      </c>
      <c r="C4114" s="74">
        <v>74.298851150972098</v>
      </c>
      <c r="D4114" s="154"/>
    </row>
    <row r="4115" spans="2:4" x14ac:dyDescent="0.25">
      <c r="B4115" s="11" t="s">
        <v>4236</v>
      </c>
      <c r="C4115" s="74">
        <v>73.065444285132799</v>
      </c>
      <c r="D4115" s="154"/>
    </row>
    <row r="4116" spans="2:4" x14ac:dyDescent="0.25">
      <c r="B4116" s="11" t="s">
        <v>4237</v>
      </c>
      <c r="C4116" s="74">
        <v>70.224616935262603</v>
      </c>
      <c r="D4116" s="154"/>
    </row>
    <row r="4117" spans="2:4" x14ac:dyDescent="0.25">
      <c r="B4117" s="11" t="s">
        <v>4238</v>
      </c>
      <c r="C4117" s="74">
        <v>71.473342806181194</v>
      </c>
      <c r="D4117" s="154"/>
    </row>
    <row r="4118" spans="2:4" x14ac:dyDescent="0.25">
      <c r="B4118" s="11" t="s">
        <v>4239</v>
      </c>
      <c r="C4118" s="74">
        <v>69.538885600255</v>
      </c>
      <c r="D4118" s="154"/>
    </row>
    <row r="4119" spans="2:4" x14ac:dyDescent="0.25">
      <c r="B4119" s="11" t="s">
        <v>4240</v>
      </c>
      <c r="C4119" s="74">
        <v>66.565943876168006</v>
      </c>
      <c r="D4119" s="154"/>
    </row>
    <row r="4120" spans="2:4" x14ac:dyDescent="0.25">
      <c r="B4120" s="11" t="s">
        <v>4241</v>
      </c>
      <c r="C4120" s="74">
        <v>65.070468802307403</v>
      </c>
      <c r="D4120" s="154"/>
    </row>
    <row r="4121" spans="2:4" x14ac:dyDescent="0.25">
      <c r="B4121" s="11" t="s">
        <v>4242</v>
      </c>
      <c r="C4121" s="74">
        <v>62.584887090681796</v>
      </c>
      <c r="D4121" s="154"/>
    </row>
    <row r="4122" spans="2:4" x14ac:dyDescent="0.25">
      <c r="B4122" s="11" t="s">
        <v>4243</v>
      </c>
      <c r="C4122" s="74">
        <v>61.686416269486699</v>
      </c>
      <c r="D4122" s="154"/>
    </row>
    <row r="4123" spans="2:4" x14ac:dyDescent="0.25">
      <c r="B4123" s="11" t="s">
        <v>4244</v>
      </c>
      <c r="C4123" s="74">
        <v>64.319985572254495</v>
      </c>
      <c r="D4123" s="154"/>
    </row>
    <row r="4124" spans="2:4" x14ac:dyDescent="0.25">
      <c r="B4124" s="11" t="s">
        <v>4245</v>
      </c>
      <c r="C4124" s="74">
        <v>68.708667785160003</v>
      </c>
      <c r="D4124" s="154"/>
    </row>
    <row r="4125" spans="2:4" x14ac:dyDescent="0.25">
      <c r="B4125" s="11" t="s">
        <v>4246</v>
      </c>
      <c r="C4125" s="74">
        <v>73.120964501063696</v>
      </c>
      <c r="D4125" s="154"/>
    </row>
    <row r="4126" spans="2:4" x14ac:dyDescent="0.25">
      <c r="B4126" s="11" t="s">
        <v>4247</v>
      </c>
      <c r="C4126" s="74">
        <v>65.412952004741399</v>
      </c>
      <c r="D4126" s="154"/>
    </row>
    <row r="4127" spans="2:4" x14ac:dyDescent="0.25">
      <c r="B4127" s="11" t="s">
        <v>4248</v>
      </c>
      <c r="C4127" s="74">
        <v>61.548579350761003</v>
      </c>
      <c r="D4127" s="154"/>
    </row>
    <row r="4128" spans="2:4" x14ac:dyDescent="0.25">
      <c r="B4128" s="11" t="s">
        <v>4249</v>
      </c>
      <c r="C4128" s="74">
        <v>64.121877370874699</v>
      </c>
      <c r="D4128" s="154"/>
    </row>
    <row r="4129" spans="2:4" x14ac:dyDescent="0.25">
      <c r="B4129" s="11" t="s">
        <v>4250</v>
      </c>
      <c r="C4129" s="74">
        <v>58.231867331450502</v>
      </c>
      <c r="D4129" s="154"/>
    </row>
    <row r="4130" spans="2:4" x14ac:dyDescent="0.25">
      <c r="B4130" s="11" t="s">
        <v>4251</v>
      </c>
      <c r="C4130" s="74">
        <v>52.320473971241903</v>
      </c>
      <c r="D4130" s="154"/>
    </row>
    <row r="4131" spans="2:4" x14ac:dyDescent="0.25">
      <c r="B4131" s="11" t="s">
        <v>4252</v>
      </c>
      <c r="C4131" s="74">
        <v>47.415082097184801</v>
      </c>
      <c r="D4131" s="154"/>
    </row>
    <row r="4132" spans="2:4" x14ac:dyDescent="0.25">
      <c r="B4132" s="11" t="s">
        <v>4253</v>
      </c>
      <c r="C4132" s="74">
        <v>44.365238244177903</v>
      </c>
      <c r="D4132" s="154"/>
    </row>
    <row r="4133" spans="2:4" x14ac:dyDescent="0.25">
      <c r="B4133" s="11" t="s">
        <v>4254</v>
      </c>
      <c r="C4133" s="74">
        <v>39.969054413384598</v>
      </c>
      <c r="D4133" s="154"/>
    </row>
    <row r="4134" spans="2:4" x14ac:dyDescent="0.25">
      <c r="B4134" s="11" t="s">
        <v>4255</v>
      </c>
      <c r="C4134" s="74">
        <v>38.327211177312101</v>
      </c>
      <c r="D4134" s="154"/>
    </row>
    <row r="4135" spans="2:4" x14ac:dyDescent="0.25">
      <c r="B4135" s="11" t="s">
        <v>4256</v>
      </c>
      <c r="C4135" s="74">
        <v>42.570283867206498</v>
      </c>
      <c r="D4135" s="154"/>
    </row>
    <row r="4136" spans="2:4" x14ac:dyDescent="0.25">
      <c r="B4136" s="11" t="s">
        <v>4257</v>
      </c>
      <c r="C4136" s="74">
        <v>51.084312724613198</v>
      </c>
      <c r="D4136" s="154"/>
    </row>
    <row r="4137" spans="2:4" x14ac:dyDescent="0.25">
      <c r="B4137" s="11" t="s">
        <v>4258</v>
      </c>
      <c r="C4137" s="74">
        <v>64.864585271410803</v>
      </c>
      <c r="D4137" s="154"/>
    </row>
    <row r="4138" spans="2:4" x14ac:dyDescent="0.25">
      <c r="B4138" s="11" t="s">
        <v>4259</v>
      </c>
      <c r="C4138" s="74">
        <v>74.608589466478904</v>
      </c>
      <c r="D4138" s="154"/>
    </row>
    <row r="4139" spans="2:4" x14ac:dyDescent="0.25">
      <c r="B4139" s="11" t="s">
        <v>4260</v>
      </c>
      <c r="C4139" s="74">
        <v>73.766816931508998</v>
      </c>
      <c r="D4139" s="154"/>
    </row>
    <row r="4140" spans="2:4" x14ac:dyDescent="0.25">
      <c r="B4140" s="11" t="s">
        <v>4261</v>
      </c>
      <c r="C4140" s="74">
        <v>72.499893804323804</v>
      </c>
      <c r="D4140" s="154"/>
    </row>
    <row r="4141" spans="2:4" x14ac:dyDescent="0.25">
      <c r="B4141" s="11" t="s">
        <v>4262</v>
      </c>
      <c r="C4141" s="74">
        <v>71.020256695840104</v>
      </c>
      <c r="D4141" s="154"/>
    </row>
    <row r="4142" spans="2:4" x14ac:dyDescent="0.25">
      <c r="B4142" s="11" t="s">
        <v>4263</v>
      </c>
      <c r="C4142" s="74">
        <v>67.482193872214097</v>
      </c>
      <c r="D4142" s="154"/>
    </row>
    <row r="4143" spans="2:4" x14ac:dyDescent="0.25">
      <c r="B4143" s="11" t="s">
        <v>4264</v>
      </c>
      <c r="C4143" s="74">
        <v>65.066989469179305</v>
      </c>
      <c r="D4143" s="154"/>
    </row>
    <row r="4144" spans="2:4" x14ac:dyDescent="0.25">
      <c r="B4144" s="11" t="s">
        <v>4265</v>
      </c>
      <c r="C4144" s="74">
        <v>63.138150075680898</v>
      </c>
      <c r="D4144" s="154"/>
    </row>
    <row r="4145" spans="2:4" x14ac:dyDescent="0.25">
      <c r="B4145" s="11" t="s">
        <v>4266</v>
      </c>
      <c r="C4145" s="74">
        <v>61.189547277378701</v>
      </c>
      <c r="D4145" s="154"/>
    </row>
    <row r="4146" spans="2:4" x14ac:dyDescent="0.25">
      <c r="B4146" s="11" t="s">
        <v>4267</v>
      </c>
      <c r="C4146" s="74">
        <v>60.583259000793298</v>
      </c>
      <c r="D4146" s="154"/>
    </row>
    <row r="4147" spans="2:4" x14ac:dyDescent="0.25">
      <c r="B4147" s="11" t="s">
        <v>4268</v>
      </c>
      <c r="C4147" s="74">
        <v>62.739285654696403</v>
      </c>
      <c r="D4147" s="154"/>
    </row>
    <row r="4148" spans="2:4" x14ac:dyDescent="0.25">
      <c r="B4148" s="11" t="s">
        <v>4269</v>
      </c>
      <c r="C4148" s="74">
        <v>69.255377374591703</v>
      </c>
      <c r="D4148" s="154"/>
    </row>
    <row r="4149" spans="2:4" x14ac:dyDescent="0.25">
      <c r="B4149" s="11" t="s">
        <v>4270</v>
      </c>
      <c r="C4149" s="74">
        <v>74.1877578860678</v>
      </c>
      <c r="D4149" s="154"/>
    </row>
    <row r="4150" spans="2:4" x14ac:dyDescent="0.25">
      <c r="B4150" s="11" t="s">
        <v>4271</v>
      </c>
      <c r="C4150" s="74">
        <v>64.696073426002201</v>
      </c>
      <c r="D4150" s="154"/>
    </row>
    <row r="4151" spans="2:4" x14ac:dyDescent="0.25">
      <c r="B4151" s="11" t="s">
        <v>4272</v>
      </c>
      <c r="C4151" s="74">
        <v>61.738564818608097</v>
      </c>
      <c r="D4151" s="154"/>
    </row>
    <row r="4152" spans="2:4" x14ac:dyDescent="0.25">
      <c r="B4152" s="11" t="s">
        <v>4273</v>
      </c>
      <c r="C4152" s="74">
        <v>65.710985219448105</v>
      </c>
      <c r="D4152" s="154"/>
    </row>
    <row r="4153" spans="2:4" x14ac:dyDescent="0.25">
      <c r="B4153" s="11" t="s">
        <v>4274</v>
      </c>
      <c r="C4153" s="74">
        <v>58.1944454485145</v>
      </c>
      <c r="D4153" s="154"/>
    </row>
    <row r="4154" spans="2:4" x14ac:dyDescent="0.25">
      <c r="B4154" s="11" t="s">
        <v>4275</v>
      </c>
      <c r="C4154" s="74">
        <v>51.815228709448199</v>
      </c>
      <c r="D4154" s="154"/>
    </row>
    <row r="4155" spans="2:4" x14ac:dyDescent="0.25">
      <c r="B4155" s="11" t="s">
        <v>4276</v>
      </c>
      <c r="C4155" s="74">
        <v>47.061893936725703</v>
      </c>
      <c r="D4155" s="154"/>
    </row>
    <row r="4156" spans="2:4" x14ac:dyDescent="0.25">
      <c r="B4156" s="11" t="s">
        <v>4277</v>
      </c>
      <c r="C4156" s="74">
        <v>45.061935415043401</v>
      </c>
      <c r="D4156" s="154"/>
    </row>
    <row r="4157" spans="2:4" x14ac:dyDescent="0.25">
      <c r="B4157" s="11" t="s">
        <v>4278</v>
      </c>
      <c r="C4157" s="74">
        <v>40.823176568810403</v>
      </c>
      <c r="D4157" s="154"/>
    </row>
    <row r="4158" spans="2:4" x14ac:dyDescent="0.25">
      <c r="B4158" s="11" t="s">
        <v>4279</v>
      </c>
      <c r="C4158" s="74">
        <v>38.978019092073197</v>
      </c>
      <c r="D4158" s="154"/>
    </row>
    <row r="4159" spans="2:4" x14ac:dyDescent="0.25">
      <c r="B4159" s="11" t="s">
        <v>4280</v>
      </c>
      <c r="C4159" s="74">
        <v>43.6643201144499</v>
      </c>
      <c r="D4159" s="154"/>
    </row>
    <row r="4160" spans="2:4" x14ac:dyDescent="0.25">
      <c r="B4160" s="11" t="s">
        <v>4281</v>
      </c>
      <c r="C4160" s="74">
        <v>52.008931855226798</v>
      </c>
      <c r="D4160" s="154"/>
    </row>
    <row r="4161" spans="2:4" x14ac:dyDescent="0.25">
      <c r="B4161" s="11" t="s">
        <v>4282</v>
      </c>
      <c r="C4161" s="74">
        <v>65.785356381787906</v>
      </c>
      <c r="D4161" s="154"/>
    </row>
    <row r="4162" spans="2:4" x14ac:dyDescent="0.25">
      <c r="B4162" s="11" t="s">
        <v>4283</v>
      </c>
      <c r="C4162" s="74">
        <v>76.097892396429302</v>
      </c>
      <c r="D4162" s="154"/>
    </row>
    <row r="4163" spans="2:4" x14ac:dyDescent="0.25">
      <c r="B4163" s="11" t="s">
        <v>4284</v>
      </c>
      <c r="C4163" s="74">
        <v>74.542633013692907</v>
      </c>
      <c r="D4163" s="154"/>
    </row>
    <row r="4164" spans="2:4" x14ac:dyDescent="0.25">
      <c r="B4164" s="11" t="s">
        <v>4285</v>
      </c>
      <c r="C4164" s="74">
        <v>73.191076369941399</v>
      </c>
      <c r="D4164" s="154"/>
    </row>
    <row r="4165" spans="2:4" x14ac:dyDescent="0.25">
      <c r="B4165" s="11" t="s">
        <v>4286</v>
      </c>
      <c r="C4165" s="74">
        <v>70.074509024905694</v>
      </c>
      <c r="D4165" s="154"/>
    </row>
    <row r="4166" spans="2:4" x14ac:dyDescent="0.25">
      <c r="B4166" s="11" t="s">
        <v>4287</v>
      </c>
      <c r="C4166" s="74">
        <v>66.059000579800895</v>
      </c>
      <c r="D4166" s="154"/>
    </row>
    <row r="4167" spans="2:4" x14ac:dyDescent="0.25">
      <c r="B4167" s="11" t="s">
        <v>4288</v>
      </c>
      <c r="C4167" s="74">
        <v>63.197100492488801</v>
      </c>
      <c r="D4167" s="154"/>
    </row>
    <row r="4168" spans="2:4" x14ac:dyDescent="0.25">
      <c r="B4168" s="11" t="s">
        <v>4289</v>
      </c>
      <c r="C4168" s="74">
        <v>60.472835770862702</v>
      </c>
      <c r="D4168" s="154"/>
    </row>
    <row r="4169" spans="2:4" x14ac:dyDescent="0.25">
      <c r="B4169" s="11" t="s">
        <v>4290</v>
      </c>
      <c r="C4169" s="74">
        <v>59.239360386695203</v>
      </c>
      <c r="D4169" s="154"/>
    </row>
    <row r="4170" spans="2:4" x14ac:dyDescent="0.25">
      <c r="B4170" s="11" t="s">
        <v>4291</v>
      </c>
      <c r="C4170" s="74">
        <v>58.989826950250503</v>
      </c>
      <c r="D4170" s="154"/>
    </row>
    <row r="4171" spans="2:4" x14ac:dyDescent="0.25">
      <c r="B4171" s="11" t="s">
        <v>4292</v>
      </c>
      <c r="C4171" s="74">
        <v>63.6915427714885</v>
      </c>
      <c r="D4171" s="154"/>
    </row>
    <row r="4172" spans="2:4" x14ac:dyDescent="0.25">
      <c r="B4172" s="11" t="s">
        <v>4293</v>
      </c>
      <c r="C4172" s="74">
        <v>68.347719401943706</v>
      </c>
      <c r="D4172" s="154"/>
    </row>
    <row r="4173" spans="2:4" x14ac:dyDescent="0.25">
      <c r="B4173" s="11" t="s">
        <v>4294</v>
      </c>
      <c r="C4173" s="74">
        <v>72.527744416149403</v>
      </c>
      <c r="D4173" s="154"/>
    </row>
    <row r="4174" spans="2:4" x14ac:dyDescent="0.25">
      <c r="B4174" s="11" t="s">
        <v>4295</v>
      </c>
      <c r="C4174" s="74">
        <v>64.769867675139494</v>
      </c>
      <c r="D4174" s="154"/>
    </row>
    <row r="4175" spans="2:4" x14ac:dyDescent="0.25">
      <c r="B4175" s="11" t="s">
        <v>4296</v>
      </c>
      <c r="C4175" s="74">
        <v>59.980955274109</v>
      </c>
      <c r="D4175" s="154"/>
    </row>
    <row r="4176" spans="2:4" x14ac:dyDescent="0.25">
      <c r="B4176" s="11" t="s">
        <v>4297</v>
      </c>
      <c r="C4176" s="74">
        <v>65.404077290249305</v>
      </c>
      <c r="D4176" s="154"/>
    </row>
    <row r="4177" spans="2:4" x14ac:dyDescent="0.25">
      <c r="B4177" s="11" t="s">
        <v>4298</v>
      </c>
      <c r="C4177" s="74">
        <v>58.178570043980599</v>
      </c>
      <c r="D4177" s="154"/>
    </row>
    <row r="4178" spans="2:4" x14ac:dyDescent="0.25">
      <c r="B4178" s="11" t="s">
        <v>4299</v>
      </c>
      <c r="C4178" s="74">
        <v>52.1877367248605</v>
      </c>
      <c r="D4178" s="154"/>
    </row>
    <row r="4179" spans="2:4" x14ac:dyDescent="0.25">
      <c r="B4179" s="11" t="s">
        <v>4300</v>
      </c>
      <c r="C4179" s="74">
        <v>47.4772507068324</v>
      </c>
      <c r="D4179" s="154"/>
    </row>
    <row r="4180" spans="2:4" x14ac:dyDescent="0.25">
      <c r="B4180" s="11" t="s">
        <v>4301</v>
      </c>
      <c r="C4180" s="74">
        <v>43.715021916354701</v>
      </c>
      <c r="D4180" s="154"/>
    </row>
    <row r="4181" spans="2:4" x14ac:dyDescent="0.25">
      <c r="B4181" s="11" t="s">
        <v>4302</v>
      </c>
      <c r="C4181" s="74">
        <v>37.652956745429996</v>
      </c>
      <c r="D4181" s="154"/>
    </row>
    <row r="4182" spans="2:4" x14ac:dyDescent="0.25">
      <c r="B4182" s="11" t="s">
        <v>4303</v>
      </c>
      <c r="C4182" s="74">
        <v>36.124420435587297</v>
      </c>
      <c r="D4182" s="154"/>
    </row>
    <row r="4183" spans="2:4" x14ac:dyDescent="0.25">
      <c r="B4183" s="11" t="s">
        <v>4304</v>
      </c>
      <c r="C4183" s="74">
        <v>41.811438358311101</v>
      </c>
      <c r="D4183" s="154"/>
    </row>
    <row r="4184" spans="2:4" x14ac:dyDescent="0.25">
      <c r="B4184" s="11" t="s">
        <v>4305</v>
      </c>
      <c r="C4184" s="74">
        <v>50.138695876167503</v>
      </c>
      <c r="D4184" s="154"/>
    </row>
    <row r="4185" spans="2:4" x14ac:dyDescent="0.25">
      <c r="B4185" s="11" t="s">
        <v>4306</v>
      </c>
      <c r="C4185" s="74">
        <v>64.527856410004503</v>
      </c>
      <c r="D4185" s="154"/>
    </row>
    <row r="4186" spans="2:4" x14ac:dyDescent="0.25">
      <c r="B4186" s="11" t="s">
        <v>4307</v>
      </c>
      <c r="C4186" s="74">
        <v>75.155024576594101</v>
      </c>
      <c r="D4186" s="154"/>
    </row>
    <row r="4187" spans="2:4" x14ac:dyDescent="0.25">
      <c r="B4187" s="11" t="s">
        <v>4308</v>
      </c>
      <c r="C4187" s="74">
        <v>74.522863995380206</v>
      </c>
      <c r="D4187" s="154"/>
    </row>
    <row r="4188" spans="2:4" x14ac:dyDescent="0.25">
      <c r="B4188" s="11" t="s">
        <v>4309</v>
      </c>
      <c r="C4188" s="74">
        <v>70.8516365259282</v>
      </c>
      <c r="D4188" s="154"/>
    </row>
    <row r="4189" spans="2:4" x14ac:dyDescent="0.25">
      <c r="B4189" s="11" t="s">
        <v>4310</v>
      </c>
      <c r="C4189" s="74">
        <v>69.4606649959577</v>
      </c>
      <c r="D4189" s="154"/>
    </row>
    <row r="4190" spans="2:4" x14ac:dyDescent="0.25">
      <c r="B4190" s="11" t="s">
        <v>4311</v>
      </c>
      <c r="C4190" s="74">
        <v>65.525422866257301</v>
      </c>
      <c r="D4190" s="154"/>
    </row>
    <row r="4191" spans="2:4" x14ac:dyDescent="0.25">
      <c r="B4191" s="11" t="s">
        <v>4312</v>
      </c>
      <c r="C4191" s="74">
        <v>61.663083106229699</v>
      </c>
      <c r="D4191" s="154"/>
    </row>
    <row r="4192" spans="2:4" x14ac:dyDescent="0.25">
      <c r="B4192" s="11" t="s">
        <v>4313</v>
      </c>
      <c r="C4192" s="74">
        <v>58.7605253396761</v>
      </c>
      <c r="D4192" s="154"/>
    </row>
    <row r="4193" spans="2:4" x14ac:dyDescent="0.25">
      <c r="B4193" s="11" t="s">
        <v>4314</v>
      </c>
      <c r="C4193" s="74">
        <v>56.357660315657903</v>
      </c>
      <c r="D4193" s="154"/>
    </row>
    <row r="4194" spans="2:4" x14ac:dyDescent="0.25">
      <c r="B4194" s="11" t="s">
        <v>4315</v>
      </c>
      <c r="C4194" s="74">
        <v>55.740853081330997</v>
      </c>
      <c r="D4194" s="154"/>
    </row>
    <row r="4195" spans="2:4" x14ac:dyDescent="0.25">
      <c r="B4195" s="11" t="s">
        <v>4316</v>
      </c>
      <c r="C4195" s="74">
        <v>59.530403775842203</v>
      </c>
      <c r="D4195" s="154"/>
    </row>
    <row r="4196" spans="2:4" x14ac:dyDescent="0.25">
      <c r="B4196" s="11" t="s">
        <v>4317</v>
      </c>
      <c r="C4196" s="74">
        <v>64.205059647071195</v>
      </c>
      <c r="D4196" s="154"/>
    </row>
    <row r="4197" spans="2:4" x14ac:dyDescent="0.25">
      <c r="B4197" s="11" t="s">
        <v>4318</v>
      </c>
      <c r="C4197" s="74">
        <v>69.250337063290104</v>
      </c>
      <c r="D4197" s="154"/>
    </row>
    <row r="4198" spans="2:4" x14ac:dyDescent="0.25">
      <c r="B4198" s="11" t="s">
        <v>4319</v>
      </c>
      <c r="C4198" s="74">
        <v>62.375448806749098</v>
      </c>
      <c r="D4198" s="154"/>
    </row>
    <row r="4199" spans="2:4" x14ac:dyDescent="0.25">
      <c r="B4199" s="11" t="s">
        <v>4320</v>
      </c>
      <c r="C4199" s="74">
        <v>60.190534144165099</v>
      </c>
      <c r="D4199" s="154"/>
    </row>
    <row r="4200" spans="2:4" x14ac:dyDescent="0.25">
      <c r="B4200" s="11" t="s">
        <v>4321</v>
      </c>
      <c r="C4200" s="74">
        <v>66.454920204090001</v>
      </c>
      <c r="D4200" s="154"/>
    </row>
    <row r="4201" spans="2:4" x14ac:dyDescent="0.25">
      <c r="B4201" s="11" t="s">
        <v>4322</v>
      </c>
      <c r="C4201" s="74">
        <v>61.504258383255298</v>
      </c>
      <c r="D4201" s="154"/>
    </row>
    <row r="4202" spans="2:4" x14ac:dyDescent="0.25">
      <c r="B4202" s="11" t="s">
        <v>4323</v>
      </c>
      <c r="C4202" s="74">
        <v>51.359256390374</v>
      </c>
      <c r="D4202" s="154"/>
    </row>
    <row r="4203" spans="2:4" x14ac:dyDescent="0.25">
      <c r="B4203" s="11" t="s">
        <v>4324</v>
      </c>
      <c r="C4203" s="74">
        <v>44.862684443782598</v>
      </c>
      <c r="D4203" s="154"/>
    </row>
    <row r="4204" spans="2:4" x14ac:dyDescent="0.25">
      <c r="B4204" s="11" t="s">
        <v>4325</v>
      </c>
      <c r="C4204" s="74">
        <v>40.705532212087498</v>
      </c>
      <c r="D4204" s="154"/>
    </row>
    <row r="4205" spans="2:4" x14ac:dyDescent="0.25">
      <c r="B4205" s="11" t="s">
        <v>4326</v>
      </c>
      <c r="C4205" s="74">
        <v>37.111930160609901</v>
      </c>
      <c r="D4205" s="154"/>
    </row>
    <row r="4206" spans="2:4" x14ac:dyDescent="0.25">
      <c r="B4206" s="11" t="s">
        <v>4327</v>
      </c>
      <c r="C4206" s="74">
        <v>34.503689805715901</v>
      </c>
      <c r="D4206" s="154"/>
    </row>
    <row r="4207" spans="2:4" x14ac:dyDescent="0.25">
      <c r="B4207" s="11" t="s">
        <v>4328</v>
      </c>
      <c r="C4207" s="74">
        <v>34.738331301829902</v>
      </c>
      <c r="D4207" s="154"/>
    </row>
    <row r="4208" spans="2:4" x14ac:dyDescent="0.25">
      <c r="B4208" s="11" t="s">
        <v>4329</v>
      </c>
      <c r="C4208" s="74">
        <v>35.719904751337502</v>
      </c>
      <c r="D4208" s="154"/>
    </row>
    <row r="4209" spans="2:4" x14ac:dyDescent="0.25">
      <c r="B4209" s="11" t="s">
        <v>4330</v>
      </c>
      <c r="C4209" s="74">
        <v>40.540801723035202</v>
      </c>
      <c r="D4209" s="154"/>
    </row>
    <row r="4210" spans="2:4" x14ac:dyDescent="0.25">
      <c r="B4210" s="11" t="s">
        <v>4331</v>
      </c>
      <c r="C4210" s="74">
        <v>45.913877806095599</v>
      </c>
      <c r="D4210" s="154"/>
    </row>
    <row r="4211" spans="2:4" x14ac:dyDescent="0.25">
      <c r="B4211" s="11" t="s">
        <v>4332</v>
      </c>
      <c r="C4211" s="74">
        <v>47.881508564998903</v>
      </c>
      <c r="D4211" s="154"/>
    </row>
    <row r="4212" spans="2:4" x14ac:dyDescent="0.25">
      <c r="B4212" s="11" t="s">
        <v>4333</v>
      </c>
      <c r="C4212" s="74">
        <v>45.339736646667298</v>
      </c>
      <c r="D4212" s="154"/>
    </row>
    <row r="4213" spans="2:4" x14ac:dyDescent="0.25">
      <c r="B4213" s="11" t="s">
        <v>4334</v>
      </c>
      <c r="C4213" s="74">
        <v>45.494342377620598</v>
      </c>
      <c r="D4213" s="154"/>
    </row>
    <row r="4214" spans="2:4" x14ac:dyDescent="0.25">
      <c r="B4214" s="11" t="s">
        <v>4335</v>
      </c>
      <c r="C4214" s="74">
        <v>45.8543977671359</v>
      </c>
      <c r="D4214" s="154"/>
    </row>
    <row r="4215" spans="2:4" x14ac:dyDescent="0.25">
      <c r="B4215" s="11" t="s">
        <v>4336</v>
      </c>
      <c r="C4215" s="74">
        <v>41.0156307028494</v>
      </c>
      <c r="D4215" s="154"/>
    </row>
    <row r="4216" spans="2:4" x14ac:dyDescent="0.25">
      <c r="B4216" s="11" t="s">
        <v>4337</v>
      </c>
      <c r="C4216" s="74">
        <v>37.995136560680599</v>
      </c>
      <c r="D4216" s="154"/>
    </row>
    <row r="4217" spans="2:4" x14ac:dyDescent="0.25">
      <c r="B4217" s="11" t="s">
        <v>4338</v>
      </c>
      <c r="C4217" s="74">
        <v>37.259532785131903</v>
      </c>
      <c r="D4217" s="154"/>
    </row>
    <row r="4218" spans="2:4" x14ac:dyDescent="0.25">
      <c r="B4218" s="11" t="s">
        <v>4339</v>
      </c>
      <c r="C4218" s="74">
        <v>38.339085237705802</v>
      </c>
      <c r="D4218" s="154"/>
    </row>
    <row r="4219" spans="2:4" x14ac:dyDescent="0.25">
      <c r="B4219" s="11" t="s">
        <v>4340</v>
      </c>
      <c r="C4219" s="74">
        <v>42.801968866674699</v>
      </c>
      <c r="D4219" s="154"/>
    </row>
    <row r="4220" spans="2:4" x14ac:dyDescent="0.25">
      <c r="B4220" s="11" t="s">
        <v>4341</v>
      </c>
      <c r="C4220" s="74">
        <v>50.034991940932002</v>
      </c>
      <c r="D4220" s="154"/>
    </row>
    <row r="4221" spans="2:4" x14ac:dyDescent="0.25">
      <c r="B4221" s="11" t="s">
        <v>4342</v>
      </c>
      <c r="C4221" s="74">
        <v>54.650835861776102</v>
      </c>
      <c r="D4221" s="154"/>
    </row>
    <row r="4222" spans="2:4" x14ac:dyDescent="0.25">
      <c r="B4222" s="11" t="s">
        <v>4343</v>
      </c>
      <c r="C4222" s="74">
        <v>52.284359662304901</v>
      </c>
      <c r="D4222" s="154"/>
    </row>
    <row r="4223" spans="2:4" x14ac:dyDescent="0.25">
      <c r="B4223" s="11" t="s">
        <v>4344</v>
      </c>
      <c r="C4223" s="74">
        <v>52.044151025481298</v>
      </c>
      <c r="D4223" s="154"/>
    </row>
    <row r="4224" spans="2:4" x14ac:dyDescent="0.25">
      <c r="B4224" s="11" t="s">
        <v>4345</v>
      </c>
      <c r="C4224" s="74">
        <v>60.4333351399573</v>
      </c>
      <c r="D4224" s="154"/>
    </row>
    <row r="4225" spans="2:4" x14ac:dyDescent="0.25">
      <c r="B4225" s="11" t="s">
        <v>4346</v>
      </c>
      <c r="C4225" s="74">
        <v>57.572435337257303</v>
      </c>
      <c r="D4225" s="154"/>
    </row>
    <row r="4226" spans="2:4" x14ac:dyDescent="0.25">
      <c r="B4226" s="11" t="s">
        <v>4347</v>
      </c>
      <c r="C4226" s="74">
        <v>49.3612984404473</v>
      </c>
      <c r="D4226" s="154"/>
    </row>
    <row r="4227" spans="2:4" x14ac:dyDescent="0.25">
      <c r="B4227" s="11" t="s">
        <v>4348</v>
      </c>
      <c r="C4227" s="74">
        <v>42.0752258597498</v>
      </c>
      <c r="D4227" s="154"/>
    </row>
    <row r="4228" spans="2:4" x14ac:dyDescent="0.25">
      <c r="B4228" s="11" t="s">
        <v>4349</v>
      </c>
      <c r="C4228" s="74">
        <v>36.247128661612301</v>
      </c>
      <c r="D4228" s="154"/>
    </row>
    <row r="4229" spans="2:4" x14ac:dyDescent="0.25">
      <c r="B4229" s="11" t="s">
        <v>4350</v>
      </c>
      <c r="C4229" s="74">
        <v>30.6546858641664</v>
      </c>
      <c r="D4229" s="154"/>
    </row>
    <row r="4230" spans="2:4" x14ac:dyDescent="0.25">
      <c r="B4230" s="11" t="s">
        <v>4351</v>
      </c>
      <c r="C4230" s="74">
        <v>27.5694519868287</v>
      </c>
      <c r="D4230" s="154"/>
    </row>
    <row r="4231" spans="2:4" x14ac:dyDescent="0.25">
      <c r="B4231" s="11" t="s">
        <v>4352</v>
      </c>
      <c r="C4231" s="74">
        <v>23.790225042802099</v>
      </c>
      <c r="D4231" s="154"/>
    </row>
    <row r="4232" spans="2:4" x14ac:dyDescent="0.25">
      <c r="B4232" s="11" t="s">
        <v>4353</v>
      </c>
      <c r="C4232" s="74">
        <v>23.145639529231499</v>
      </c>
      <c r="D4232" s="154"/>
    </row>
    <row r="4233" spans="2:4" x14ac:dyDescent="0.25">
      <c r="B4233" s="11" t="s">
        <v>4354</v>
      </c>
      <c r="C4233" s="74">
        <v>27.019718574813201</v>
      </c>
      <c r="D4233" s="154"/>
    </row>
    <row r="4234" spans="2:4" x14ac:dyDescent="0.25">
      <c r="B4234" s="11" t="s">
        <v>4355</v>
      </c>
      <c r="C4234" s="74">
        <v>31.0398895446837</v>
      </c>
      <c r="D4234" s="154"/>
    </row>
    <row r="4235" spans="2:4" x14ac:dyDescent="0.25">
      <c r="B4235" s="11" t="s">
        <v>4356</v>
      </c>
      <c r="C4235" s="74">
        <v>31.559231754427799</v>
      </c>
      <c r="D4235" s="154"/>
    </row>
    <row r="4236" spans="2:4" x14ac:dyDescent="0.25">
      <c r="B4236" s="11" t="s">
        <v>4357</v>
      </c>
      <c r="C4236" s="74">
        <v>30.381919777641102</v>
      </c>
      <c r="D4236" s="154"/>
    </row>
    <row r="4237" spans="2:4" x14ac:dyDescent="0.25">
      <c r="B4237" s="11" t="s">
        <v>4358</v>
      </c>
      <c r="C4237" s="74">
        <v>32.706935876697301</v>
      </c>
      <c r="D4237" s="154"/>
    </row>
    <row r="4238" spans="2:4" x14ac:dyDescent="0.25">
      <c r="B4238" s="11" t="s">
        <v>4359</v>
      </c>
      <c r="C4238" s="74">
        <v>33.915212689586397</v>
      </c>
      <c r="D4238" s="154"/>
    </row>
    <row r="4239" spans="2:4" x14ac:dyDescent="0.25">
      <c r="B4239" s="11" t="s">
        <v>4360</v>
      </c>
      <c r="C4239" s="74">
        <v>28.650685774787799</v>
      </c>
      <c r="D4239" s="154"/>
    </row>
    <row r="4240" spans="2:4" x14ac:dyDescent="0.25">
      <c r="B4240" s="11" t="s">
        <v>4361</v>
      </c>
      <c r="C4240" s="74">
        <v>22.542042539658802</v>
      </c>
      <c r="D4240" s="154"/>
    </row>
    <row r="4241" spans="2:4" x14ac:dyDescent="0.25">
      <c r="B4241" s="11" t="s">
        <v>4362</v>
      </c>
      <c r="C4241" s="74">
        <v>21.9490095039917</v>
      </c>
      <c r="D4241" s="154"/>
    </row>
    <row r="4242" spans="2:4" x14ac:dyDescent="0.25">
      <c r="B4242" s="11" t="s">
        <v>4363</v>
      </c>
      <c r="C4242" s="74">
        <v>23.4334056886428</v>
      </c>
      <c r="D4242" s="154"/>
    </row>
    <row r="4243" spans="2:4" x14ac:dyDescent="0.25">
      <c r="B4243" s="11" t="s">
        <v>4364</v>
      </c>
      <c r="C4243" s="74">
        <v>33.743073212220096</v>
      </c>
      <c r="D4243" s="154"/>
    </row>
    <row r="4244" spans="2:4" x14ac:dyDescent="0.25">
      <c r="B4244" s="11" t="s">
        <v>4365</v>
      </c>
      <c r="C4244" s="74">
        <v>44.757254784424099</v>
      </c>
      <c r="D4244" s="154"/>
    </row>
    <row r="4245" spans="2:4" x14ac:dyDescent="0.25">
      <c r="B4245" s="11" t="s">
        <v>4366</v>
      </c>
      <c r="C4245" s="74">
        <v>53.586670070580297</v>
      </c>
      <c r="D4245" s="154"/>
    </row>
    <row r="4246" spans="2:4" x14ac:dyDescent="0.25">
      <c r="B4246" s="11" t="s">
        <v>4367</v>
      </c>
      <c r="C4246" s="74">
        <v>54.011714208450201</v>
      </c>
      <c r="D4246" s="154"/>
    </row>
    <row r="4247" spans="2:4" x14ac:dyDescent="0.25">
      <c r="B4247" s="11" t="s">
        <v>4368</v>
      </c>
      <c r="C4247" s="74">
        <v>53.782118293069999</v>
      </c>
      <c r="D4247" s="154"/>
    </row>
    <row r="4248" spans="2:4" x14ac:dyDescent="0.25">
      <c r="B4248" s="11" t="s">
        <v>4369</v>
      </c>
      <c r="C4248" s="74">
        <v>62.471072574708202</v>
      </c>
      <c r="D4248" s="154"/>
    </row>
    <row r="4249" spans="2:4" x14ac:dyDescent="0.25">
      <c r="B4249" s="11" t="s">
        <v>4370</v>
      </c>
      <c r="C4249" s="74">
        <v>57.873126296928497</v>
      </c>
      <c r="D4249" s="154"/>
    </row>
    <row r="4250" spans="2:4" x14ac:dyDescent="0.25">
      <c r="B4250" s="11" t="s">
        <v>4371</v>
      </c>
      <c r="C4250" s="74">
        <v>47.089426755436797</v>
      </c>
      <c r="D4250" s="154"/>
    </row>
    <row r="4251" spans="2:4" x14ac:dyDescent="0.25">
      <c r="B4251" s="11" t="s">
        <v>4372</v>
      </c>
      <c r="C4251" s="74">
        <v>40.763022851414398</v>
      </c>
      <c r="D4251" s="154"/>
    </row>
    <row r="4252" spans="2:4" x14ac:dyDescent="0.25">
      <c r="B4252" s="11" t="s">
        <v>4373</v>
      </c>
      <c r="C4252" s="74">
        <v>36.912208965277202</v>
      </c>
      <c r="D4252" s="154"/>
    </row>
    <row r="4253" spans="2:4" x14ac:dyDescent="0.25">
      <c r="B4253" s="11" t="s">
        <v>4374</v>
      </c>
      <c r="C4253" s="74">
        <v>31.351382183882802</v>
      </c>
      <c r="D4253" s="154"/>
    </row>
    <row r="4254" spans="2:4" x14ac:dyDescent="0.25">
      <c r="B4254" s="11" t="s">
        <v>4375</v>
      </c>
      <c r="C4254" s="74">
        <v>30.7866232411731</v>
      </c>
      <c r="D4254" s="154"/>
    </row>
    <row r="4255" spans="2:4" x14ac:dyDescent="0.25">
      <c r="B4255" s="11" t="s">
        <v>4376</v>
      </c>
      <c r="C4255" s="74">
        <v>37.592266376957198</v>
      </c>
      <c r="D4255" s="154"/>
    </row>
    <row r="4256" spans="2:4" x14ac:dyDescent="0.25">
      <c r="B4256" s="11" t="s">
        <v>4377</v>
      </c>
      <c r="C4256" s="74">
        <v>49.220297259221098</v>
      </c>
      <c r="D4256" s="154"/>
    </row>
    <row r="4257" spans="2:4" x14ac:dyDescent="0.25">
      <c r="B4257" s="11" t="s">
        <v>4378</v>
      </c>
      <c r="C4257" s="74">
        <v>63.373948016854001</v>
      </c>
      <c r="D4257" s="154"/>
    </row>
    <row r="4258" spans="2:4" x14ac:dyDescent="0.25">
      <c r="B4258" s="11" t="s">
        <v>4379</v>
      </c>
      <c r="C4258" s="74">
        <v>71.893760543604401</v>
      </c>
      <c r="D4258" s="154"/>
    </row>
    <row r="4259" spans="2:4" x14ac:dyDescent="0.25">
      <c r="B4259" s="11" t="s">
        <v>4380</v>
      </c>
      <c r="C4259" s="74">
        <v>71.275609515092896</v>
      </c>
      <c r="D4259" s="154"/>
    </row>
    <row r="4260" spans="2:4" x14ac:dyDescent="0.25">
      <c r="B4260" s="11" t="s">
        <v>4381</v>
      </c>
      <c r="C4260" s="74">
        <v>69.125808889617701</v>
      </c>
      <c r="D4260" s="154"/>
    </row>
    <row r="4261" spans="2:4" x14ac:dyDescent="0.25">
      <c r="B4261" s="11" t="s">
        <v>4382</v>
      </c>
      <c r="C4261" s="74">
        <v>69.972980063900593</v>
      </c>
      <c r="D4261" s="154"/>
    </row>
    <row r="4262" spans="2:4" x14ac:dyDescent="0.25">
      <c r="B4262" s="11" t="s">
        <v>4383</v>
      </c>
      <c r="C4262" s="74">
        <v>66.557316527642399</v>
      </c>
      <c r="D4262" s="154"/>
    </row>
    <row r="4263" spans="2:4" x14ac:dyDescent="0.25">
      <c r="B4263" s="11" t="s">
        <v>4384</v>
      </c>
      <c r="C4263" s="74">
        <v>64.380960592429801</v>
      </c>
      <c r="D4263" s="154"/>
    </row>
    <row r="4264" spans="2:4" x14ac:dyDescent="0.25">
      <c r="B4264" s="11" t="s">
        <v>4385</v>
      </c>
      <c r="C4264" s="74">
        <v>62.894085023497198</v>
      </c>
      <c r="D4264" s="154"/>
    </row>
    <row r="4265" spans="2:4" x14ac:dyDescent="0.25">
      <c r="B4265" s="11" t="s">
        <v>4386</v>
      </c>
      <c r="C4265" s="74">
        <v>61.9532622655707</v>
      </c>
      <c r="D4265" s="154"/>
    </row>
    <row r="4266" spans="2:4" x14ac:dyDescent="0.25">
      <c r="B4266" s="11" t="s">
        <v>4387</v>
      </c>
      <c r="C4266" s="74">
        <v>60.518982651156399</v>
      </c>
      <c r="D4266" s="154"/>
    </row>
    <row r="4267" spans="2:4" x14ac:dyDescent="0.25">
      <c r="B4267" s="11" t="s">
        <v>4388</v>
      </c>
      <c r="C4267" s="74">
        <v>63.7594466623204</v>
      </c>
      <c r="D4267" s="154"/>
    </row>
    <row r="4268" spans="2:4" x14ac:dyDescent="0.25">
      <c r="B4268" s="11" t="s">
        <v>4389</v>
      </c>
      <c r="C4268" s="74">
        <v>68.796165886289202</v>
      </c>
      <c r="D4268" s="154"/>
    </row>
    <row r="4269" spans="2:4" x14ac:dyDescent="0.25">
      <c r="B4269" s="11" t="s">
        <v>4390</v>
      </c>
      <c r="C4269" s="74">
        <v>73.284628416415899</v>
      </c>
      <c r="D4269" s="154"/>
    </row>
    <row r="4270" spans="2:4" x14ac:dyDescent="0.25">
      <c r="B4270" s="11" t="s">
        <v>4391</v>
      </c>
      <c r="C4270" s="74">
        <v>65.791909618163103</v>
      </c>
      <c r="D4270" s="154"/>
    </row>
    <row r="4271" spans="2:4" x14ac:dyDescent="0.25">
      <c r="B4271" s="11" t="s">
        <v>4392</v>
      </c>
      <c r="C4271" s="74">
        <v>61.448436293319602</v>
      </c>
      <c r="D4271" s="154"/>
    </row>
    <row r="4272" spans="2:4" x14ac:dyDescent="0.25">
      <c r="B4272" s="11" t="s">
        <v>4393</v>
      </c>
      <c r="C4272" s="74">
        <v>63.904791326239</v>
      </c>
      <c r="D4272" s="154"/>
    </row>
    <row r="4273" spans="2:4" x14ac:dyDescent="0.25">
      <c r="B4273" s="11" t="s">
        <v>4394</v>
      </c>
      <c r="C4273" s="74">
        <v>59.415820488633798</v>
      </c>
      <c r="D4273" s="154"/>
    </row>
    <row r="4274" spans="2:4" x14ac:dyDescent="0.25">
      <c r="B4274" s="11" t="s">
        <v>4395</v>
      </c>
      <c r="C4274" s="74">
        <v>50.176222544768002</v>
      </c>
      <c r="D4274" s="154"/>
    </row>
    <row r="4275" spans="2:4" x14ac:dyDescent="0.25">
      <c r="B4275" s="11" t="s">
        <v>4396</v>
      </c>
      <c r="C4275" s="74">
        <v>46.945284937090399</v>
      </c>
      <c r="D4275" s="154"/>
    </row>
    <row r="4276" spans="2:4" x14ac:dyDescent="0.25">
      <c r="B4276" s="11" t="s">
        <v>4397</v>
      </c>
      <c r="C4276" s="74">
        <v>44.248365384703597</v>
      </c>
      <c r="D4276" s="154"/>
    </row>
    <row r="4277" spans="2:4" x14ac:dyDescent="0.25">
      <c r="B4277" s="11" t="s">
        <v>4398</v>
      </c>
      <c r="C4277" s="74">
        <v>38.969857893196803</v>
      </c>
      <c r="D4277" s="154"/>
    </row>
    <row r="4278" spans="2:4" x14ac:dyDescent="0.25">
      <c r="B4278" s="11" t="s">
        <v>4399</v>
      </c>
      <c r="C4278" s="74">
        <v>37.322166168255102</v>
      </c>
      <c r="D4278" s="154"/>
    </row>
    <row r="4279" spans="2:4" x14ac:dyDescent="0.25">
      <c r="B4279" s="11" t="s">
        <v>4400</v>
      </c>
      <c r="C4279" s="74">
        <v>42.339932351918797</v>
      </c>
      <c r="D4279" s="154"/>
    </row>
    <row r="4280" spans="2:4" x14ac:dyDescent="0.25">
      <c r="B4280" s="11" t="s">
        <v>4401</v>
      </c>
      <c r="C4280" s="74">
        <v>51.831117761527402</v>
      </c>
      <c r="D4280" s="154"/>
    </row>
    <row r="4281" spans="2:4" x14ac:dyDescent="0.25">
      <c r="B4281" s="11" t="s">
        <v>4402</v>
      </c>
      <c r="C4281" s="74">
        <v>64.010709169102697</v>
      </c>
      <c r="D4281" s="154"/>
    </row>
    <row r="4282" spans="2:4" x14ac:dyDescent="0.25">
      <c r="B4282" s="11" t="s">
        <v>4403</v>
      </c>
      <c r="C4282" s="74">
        <v>74.298851150972098</v>
      </c>
      <c r="D4282" s="154"/>
    </row>
    <row r="4283" spans="2:4" x14ac:dyDescent="0.25">
      <c r="B4283" s="11" t="s">
        <v>4404</v>
      </c>
      <c r="C4283" s="74">
        <v>73.065444285132799</v>
      </c>
      <c r="D4283" s="154"/>
    </row>
    <row r="4284" spans="2:4" x14ac:dyDescent="0.25">
      <c r="B4284" s="11" t="s">
        <v>4405</v>
      </c>
      <c r="C4284" s="74">
        <v>70.224616935262603</v>
      </c>
      <c r="D4284" s="154"/>
    </row>
    <row r="4285" spans="2:4" x14ac:dyDescent="0.25">
      <c r="B4285" s="11" t="s">
        <v>4406</v>
      </c>
      <c r="C4285" s="74">
        <v>71.473342806181194</v>
      </c>
      <c r="D4285" s="154"/>
    </row>
    <row r="4286" spans="2:4" x14ac:dyDescent="0.25">
      <c r="B4286" s="11" t="s">
        <v>4407</v>
      </c>
      <c r="C4286" s="74">
        <v>69.538885600255</v>
      </c>
      <c r="D4286" s="154"/>
    </row>
    <row r="4287" spans="2:4" x14ac:dyDescent="0.25">
      <c r="B4287" s="11" t="s">
        <v>4408</v>
      </c>
      <c r="C4287" s="74">
        <v>66.565943876168006</v>
      </c>
      <c r="D4287" s="154"/>
    </row>
    <row r="4288" spans="2:4" x14ac:dyDescent="0.25">
      <c r="B4288" s="11" t="s">
        <v>4409</v>
      </c>
      <c r="C4288" s="74">
        <v>65.070468802307403</v>
      </c>
      <c r="D4288" s="154"/>
    </row>
    <row r="4289" spans="2:4" x14ac:dyDescent="0.25">
      <c r="B4289" s="11" t="s">
        <v>4410</v>
      </c>
      <c r="C4289" s="74">
        <v>62.584887090681796</v>
      </c>
      <c r="D4289" s="154"/>
    </row>
    <row r="4290" spans="2:4" x14ac:dyDescent="0.25">
      <c r="B4290" s="11" t="s">
        <v>4411</v>
      </c>
      <c r="C4290" s="74">
        <v>61.686416269486699</v>
      </c>
      <c r="D4290" s="154"/>
    </row>
    <row r="4291" spans="2:4" x14ac:dyDescent="0.25">
      <c r="B4291" s="11" t="s">
        <v>4412</v>
      </c>
      <c r="C4291" s="74">
        <v>64.319985572254495</v>
      </c>
      <c r="D4291" s="154"/>
    </row>
    <row r="4292" spans="2:4" x14ac:dyDescent="0.25">
      <c r="B4292" s="11" t="s">
        <v>4413</v>
      </c>
      <c r="C4292" s="74">
        <v>68.708667785160003</v>
      </c>
      <c r="D4292" s="154"/>
    </row>
    <row r="4293" spans="2:4" x14ac:dyDescent="0.25">
      <c r="B4293" s="11" t="s">
        <v>4414</v>
      </c>
      <c r="C4293" s="74">
        <v>73.120964501063696</v>
      </c>
      <c r="D4293" s="154"/>
    </row>
    <row r="4294" spans="2:4" x14ac:dyDescent="0.25">
      <c r="B4294" s="11" t="s">
        <v>4415</v>
      </c>
      <c r="C4294" s="74">
        <v>65.412952004741399</v>
      </c>
      <c r="D4294" s="154"/>
    </row>
    <row r="4295" spans="2:4" x14ac:dyDescent="0.25">
      <c r="B4295" s="11" t="s">
        <v>4416</v>
      </c>
      <c r="C4295" s="74">
        <v>61.548579350761003</v>
      </c>
      <c r="D4295" s="154"/>
    </row>
    <row r="4296" spans="2:4" x14ac:dyDescent="0.25">
      <c r="B4296" s="11" t="s">
        <v>4417</v>
      </c>
      <c r="C4296" s="74">
        <v>64.121877370874699</v>
      </c>
      <c r="D4296" s="154"/>
    </row>
    <row r="4297" spans="2:4" x14ac:dyDescent="0.25">
      <c r="B4297" s="11" t="s">
        <v>4418</v>
      </c>
      <c r="C4297" s="74">
        <v>58.231867331450502</v>
      </c>
      <c r="D4297" s="154"/>
    </row>
    <row r="4298" spans="2:4" x14ac:dyDescent="0.25">
      <c r="B4298" s="11" t="s">
        <v>4419</v>
      </c>
      <c r="C4298" s="74">
        <v>52.320473971241903</v>
      </c>
      <c r="D4298" s="154"/>
    </row>
    <row r="4299" spans="2:4" x14ac:dyDescent="0.25">
      <c r="B4299" s="11" t="s">
        <v>4420</v>
      </c>
      <c r="C4299" s="74">
        <v>47.415082097184801</v>
      </c>
      <c r="D4299" s="154"/>
    </row>
    <row r="4300" spans="2:4" x14ac:dyDescent="0.25">
      <c r="B4300" s="11" t="s">
        <v>4421</v>
      </c>
      <c r="C4300" s="74">
        <v>44.365238244177903</v>
      </c>
      <c r="D4300" s="154"/>
    </row>
    <row r="4301" spans="2:4" x14ac:dyDescent="0.25">
      <c r="B4301" s="11" t="s">
        <v>4422</v>
      </c>
      <c r="C4301" s="74">
        <v>39.969054413384598</v>
      </c>
      <c r="D4301" s="154"/>
    </row>
    <row r="4302" spans="2:4" x14ac:dyDescent="0.25">
      <c r="B4302" s="11" t="s">
        <v>4423</v>
      </c>
      <c r="C4302" s="74">
        <v>38.327211177312101</v>
      </c>
      <c r="D4302" s="154"/>
    </row>
    <row r="4303" spans="2:4" x14ac:dyDescent="0.25">
      <c r="B4303" s="11" t="s">
        <v>4424</v>
      </c>
      <c r="C4303" s="74">
        <v>42.570283867206498</v>
      </c>
      <c r="D4303" s="154"/>
    </row>
    <row r="4304" spans="2:4" x14ac:dyDescent="0.25">
      <c r="B4304" s="11" t="s">
        <v>4425</v>
      </c>
      <c r="C4304" s="74">
        <v>51.084312724613198</v>
      </c>
      <c r="D4304" s="154"/>
    </row>
    <row r="4305" spans="2:4" x14ac:dyDescent="0.25">
      <c r="B4305" s="11" t="s">
        <v>4426</v>
      </c>
      <c r="C4305" s="74">
        <v>64.864585271410803</v>
      </c>
      <c r="D4305" s="154"/>
    </row>
    <row r="4306" spans="2:4" x14ac:dyDescent="0.25">
      <c r="B4306" s="11" t="s">
        <v>4427</v>
      </c>
      <c r="C4306" s="74">
        <v>74.608589466478904</v>
      </c>
      <c r="D4306" s="154"/>
    </row>
    <row r="4307" spans="2:4" x14ac:dyDescent="0.25">
      <c r="B4307" s="11" t="s">
        <v>4428</v>
      </c>
      <c r="C4307" s="74">
        <v>73.766816931508998</v>
      </c>
      <c r="D4307" s="154"/>
    </row>
    <row r="4308" spans="2:4" x14ac:dyDescent="0.25">
      <c r="B4308" s="11" t="s">
        <v>4429</v>
      </c>
      <c r="C4308" s="74">
        <v>72.499893804323804</v>
      </c>
      <c r="D4308" s="154"/>
    </row>
    <row r="4309" spans="2:4" x14ac:dyDescent="0.25">
      <c r="B4309" s="11" t="s">
        <v>4430</v>
      </c>
      <c r="C4309" s="74">
        <v>71.020256695840104</v>
      </c>
      <c r="D4309" s="154"/>
    </row>
    <row r="4310" spans="2:4" x14ac:dyDescent="0.25">
      <c r="B4310" s="11" t="s">
        <v>4431</v>
      </c>
      <c r="C4310" s="74">
        <v>67.482193872214097</v>
      </c>
      <c r="D4310" s="154"/>
    </row>
    <row r="4311" spans="2:4" x14ac:dyDescent="0.25">
      <c r="B4311" s="11" t="s">
        <v>4432</v>
      </c>
      <c r="C4311" s="74">
        <v>65.066989469179305</v>
      </c>
      <c r="D4311" s="154"/>
    </row>
    <row r="4312" spans="2:4" x14ac:dyDescent="0.25">
      <c r="B4312" s="11" t="s">
        <v>4433</v>
      </c>
      <c r="C4312" s="74">
        <v>63.138150075680898</v>
      </c>
      <c r="D4312" s="154"/>
    </row>
    <row r="4313" spans="2:4" x14ac:dyDescent="0.25">
      <c r="B4313" s="11" t="s">
        <v>4434</v>
      </c>
      <c r="C4313" s="74">
        <v>61.189547277378701</v>
      </c>
      <c r="D4313" s="154"/>
    </row>
    <row r="4314" spans="2:4" x14ac:dyDescent="0.25">
      <c r="B4314" s="11" t="s">
        <v>4435</v>
      </c>
      <c r="C4314" s="74">
        <v>60.583259000793298</v>
      </c>
      <c r="D4314" s="154"/>
    </row>
    <row r="4315" spans="2:4" x14ac:dyDescent="0.25">
      <c r="B4315" s="11" t="s">
        <v>4436</v>
      </c>
      <c r="C4315" s="74">
        <v>62.739285654696403</v>
      </c>
      <c r="D4315" s="154"/>
    </row>
    <row r="4316" spans="2:4" x14ac:dyDescent="0.25">
      <c r="B4316" s="11" t="s">
        <v>4437</v>
      </c>
      <c r="C4316" s="74">
        <v>69.255377374591703</v>
      </c>
      <c r="D4316" s="154"/>
    </row>
    <row r="4317" spans="2:4" x14ac:dyDescent="0.25">
      <c r="B4317" s="11" t="s">
        <v>4438</v>
      </c>
      <c r="C4317" s="74">
        <v>74.1877578860678</v>
      </c>
      <c r="D4317" s="154"/>
    </row>
    <row r="4318" spans="2:4" x14ac:dyDescent="0.25">
      <c r="B4318" s="11" t="s">
        <v>4439</v>
      </c>
      <c r="C4318" s="74">
        <v>64.696073426002201</v>
      </c>
      <c r="D4318" s="154"/>
    </row>
    <row r="4319" spans="2:4" x14ac:dyDescent="0.25">
      <c r="B4319" s="11" t="s">
        <v>4440</v>
      </c>
      <c r="C4319" s="74">
        <v>61.738564818608097</v>
      </c>
      <c r="D4319" s="154"/>
    </row>
    <row r="4320" spans="2:4" x14ac:dyDescent="0.25">
      <c r="B4320" s="11" t="s">
        <v>4441</v>
      </c>
      <c r="C4320" s="74">
        <v>65.710985219448105</v>
      </c>
      <c r="D4320" s="154"/>
    </row>
    <row r="4321" spans="2:4" x14ac:dyDescent="0.25">
      <c r="B4321" s="11" t="s">
        <v>4442</v>
      </c>
      <c r="C4321" s="74">
        <v>58.1944454485145</v>
      </c>
      <c r="D4321" s="154"/>
    </row>
    <row r="4322" spans="2:4" x14ac:dyDescent="0.25">
      <c r="B4322" s="11" t="s">
        <v>4443</v>
      </c>
      <c r="C4322" s="74">
        <v>51.815228709448199</v>
      </c>
      <c r="D4322" s="154"/>
    </row>
    <row r="4323" spans="2:4" x14ac:dyDescent="0.25">
      <c r="B4323" s="11" t="s">
        <v>4444</v>
      </c>
      <c r="C4323" s="74">
        <v>47.061893936725703</v>
      </c>
      <c r="D4323" s="154"/>
    </row>
    <row r="4324" spans="2:4" x14ac:dyDescent="0.25">
      <c r="B4324" s="11" t="s">
        <v>4445</v>
      </c>
      <c r="C4324" s="74">
        <v>45.061935415043401</v>
      </c>
      <c r="D4324" s="154"/>
    </row>
    <row r="4325" spans="2:4" x14ac:dyDescent="0.25">
      <c r="B4325" s="11" t="s">
        <v>4446</v>
      </c>
      <c r="C4325" s="74">
        <v>40.823176568810403</v>
      </c>
      <c r="D4325" s="154"/>
    </row>
    <row r="4326" spans="2:4" x14ac:dyDescent="0.25">
      <c r="B4326" s="11" t="s">
        <v>4447</v>
      </c>
      <c r="C4326" s="74">
        <v>38.978019092073197</v>
      </c>
      <c r="D4326" s="154"/>
    </row>
    <row r="4327" spans="2:4" x14ac:dyDescent="0.25">
      <c r="B4327" s="11" t="s">
        <v>4448</v>
      </c>
      <c r="C4327" s="74">
        <v>43.6643201144499</v>
      </c>
      <c r="D4327" s="154"/>
    </row>
    <row r="4328" spans="2:4" x14ac:dyDescent="0.25">
      <c r="B4328" s="11" t="s">
        <v>4449</v>
      </c>
      <c r="C4328" s="74">
        <v>52.008931855226798</v>
      </c>
      <c r="D4328" s="154"/>
    </row>
    <row r="4329" spans="2:4" x14ac:dyDescent="0.25">
      <c r="B4329" s="11" t="s">
        <v>4450</v>
      </c>
      <c r="C4329" s="74">
        <v>65.785356381787906</v>
      </c>
      <c r="D4329" s="154"/>
    </row>
    <row r="4330" spans="2:4" x14ac:dyDescent="0.25">
      <c r="B4330" s="11" t="s">
        <v>4451</v>
      </c>
      <c r="C4330" s="74">
        <v>76.097892396429302</v>
      </c>
      <c r="D4330" s="154"/>
    </row>
    <row r="4331" spans="2:4" x14ac:dyDescent="0.25">
      <c r="B4331" s="11" t="s">
        <v>4452</v>
      </c>
      <c r="C4331" s="74">
        <v>74.542633013692907</v>
      </c>
      <c r="D4331" s="154"/>
    </row>
    <row r="4332" spans="2:4" x14ac:dyDescent="0.25">
      <c r="B4332" s="11" t="s">
        <v>4453</v>
      </c>
      <c r="C4332" s="74">
        <v>73.191076369941399</v>
      </c>
      <c r="D4332" s="154"/>
    </row>
    <row r="4333" spans="2:4" x14ac:dyDescent="0.25">
      <c r="B4333" s="11" t="s">
        <v>4454</v>
      </c>
      <c r="C4333" s="74">
        <v>70.074509024905694</v>
      </c>
      <c r="D4333" s="154"/>
    </row>
    <row r="4334" spans="2:4" x14ac:dyDescent="0.25">
      <c r="B4334" s="11" t="s">
        <v>4455</v>
      </c>
      <c r="C4334" s="74">
        <v>66.059000579800895</v>
      </c>
      <c r="D4334" s="154"/>
    </row>
    <row r="4335" spans="2:4" x14ac:dyDescent="0.25">
      <c r="B4335" s="11" t="s">
        <v>4456</v>
      </c>
      <c r="C4335" s="74">
        <v>63.197100492488801</v>
      </c>
      <c r="D4335" s="154"/>
    </row>
    <row r="4336" spans="2:4" x14ac:dyDescent="0.25">
      <c r="B4336" s="11" t="s">
        <v>4457</v>
      </c>
      <c r="C4336" s="74">
        <v>60.472835770862702</v>
      </c>
      <c r="D4336" s="154"/>
    </row>
    <row r="4337" spans="2:4" x14ac:dyDescent="0.25">
      <c r="B4337" s="11" t="s">
        <v>4458</v>
      </c>
      <c r="C4337" s="74">
        <v>59.239360386695203</v>
      </c>
      <c r="D4337" s="154"/>
    </row>
    <row r="4338" spans="2:4" x14ac:dyDescent="0.25">
      <c r="B4338" s="11" t="s">
        <v>4459</v>
      </c>
      <c r="C4338" s="74">
        <v>58.989826950250503</v>
      </c>
      <c r="D4338" s="154"/>
    </row>
    <row r="4339" spans="2:4" x14ac:dyDescent="0.25">
      <c r="B4339" s="11" t="s">
        <v>4460</v>
      </c>
      <c r="C4339" s="74">
        <v>63.6915427714885</v>
      </c>
      <c r="D4339" s="154"/>
    </row>
    <row r="4340" spans="2:4" x14ac:dyDescent="0.25">
      <c r="B4340" s="11" t="s">
        <v>4461</v>
      </c>
      <c r="C4340" s="74">
        <v>68.347719401943706</v>
      </c>
      <c r="D4340" s="154"/>
    </row>
    <row r="4341" spans="2:4" x14ac:dyDescent="0.25">
      <c r="B4341" s="11" t="s">
        <v>4462</v>
      </c>
      <c r="C4341" s="74">
        <v>72.527744416149403</v>
      </c>
      <c r="D4341" s="154"/>
    </row>
    <row r="4342" spans="2:4" x14ac:dyDescent="0.25">
      <c r="B4342" s="11" t="s">
        <v>4463</v>
      </c>
      <c r="C4342" s="74">
        <v>64.769867675139494</v>
      </c>
      <c r="D4342" s="154"/>
    </row>
    <row r="4343" spans="2:4" x14ac:dyDescent="0.25">
      <c r="B4343" s="11" t="s">
        <v>4464</v>
      </c>
      <c r="C4343" s="74">
        <v>59.980955274109</v>
      </c>
      <c r="D4343" s="154"/>
    </row>
    <row r="4344" spans="2:4" x14ac:dyDescent="0.25">
      <c r="B4344" s="11" t="s">
        <v>4465</v>
      </c>
      <c r="C4344" s="74">
        <v>65.404077290249305</v>
      </c>
      <c r="D4344" s="154"/>
    </row>
    <row r="4345" spans="2:4" x14ac:dyDescent="0.25">
      <c r="B4345" s="132" t="s">
        <v>4466</v>
      </c>
      <c r="C4345" s="74">
        <v>58.178570043980599</v>
      </c>
      <c r="D4345" s="154"/>
    </row>
    <row r="4346" spans="2:4" x14ac:dyDescent="0.25">
      <c r="B4346" s="132" t="s">
        <v>4467</v>
      </c>
      <c r="C4346" s="74">
        <v>50.696253428542001</v>
      </c>
      <c r="D4346" s="154"/>
    </row>
    <row r="4347" spans="2:4" x14ac:dyDescent="0.25">
      <c r="B4347" s="132" t="s">
        <v>4468</v>
      </c>
      <c r="C4347" s="74">
        <v>45.826055335164497</v>
      </c>
      <c r="D4347" s="154"/>
    </row>
    <row r="4348" spans="2:4" x14ac:dyDescent="0.25">
      <c r="B4348" s="132" t="s">
        <v>4469</v>
      </c>
      <c r="C4348" s="74">
        <v>43.742839477705999</v>
      </c>
      <c r="D4348" s="154"/>
    </row>
    <row r="4349" spans="2:4" x14ac:dyDescent="0.25">
      <c r="B4349" s="132" t="s">
        <v>4470</v>
      </c>
      <c r="C4349" s="74">
        <v>41.561989430032199</v>
      </c>
      <c r="D4349" s="154"/>
    </row>
    <row r="4350" spans="2:4" x14ac:dyDescent="0.25">
      <c r="B4350" s="132" t="s">
        <v>4471</v>
      </c>
      <c r="C4350" s="74">
        <v>41.142174734744401</v>
      </c>
      <c r="D4350" s="154"/>
    </row>
    <row r="4351" spans="2:4" x14ac:dyDescent="0.25">
      <c r="B4351" s="132" t="s">
        <v>4472</v>
      </c>
      <c r="C4351" s="74">
        <v>43.466124554020297</v>
      </c>
      <c r="D4351" s="154"/>
    </row>
    <row r="4352" spans="2:4" x14ac:dyDescent="0.25">
      <c r="B4352" s="132" t="s">
        <v>4473</v>
      </c>
      <c r="C4352" s="74">
        <v>51.037727511866798</v>
      </c>
      <c r="D4352" s="154"/>
    </row>
    <row r="4353" spans="2:4" x14ac:dyDescent="0.25">
      <c r="B4353" s="132" t="s">
        <v>4474</v>
      </c>
      <c r="C4353" s="74">
        <v>59.551441292025103</v>
      </c>
      <c r="D4353" s="154"/>
    </row>
    <row r="4354" spans="2:4" x14ac:dyDescent="0.25">
      <c r="B4354" s="132" t="s">
        <v>4475</v>
      </c>
      <c r="C4354" s="74">
        <v>70.033904470740296</v>
      </c>
      <c r="D4354" s="154"/>
    </row>
    <row r="4355" spans="2:4" x14ac:dyDescent="0.25">
      <c r="B4355" s="132" t="s">
        <v>4476</v>
      </c>
      <c r="C4355" s="74">
        <v>70.089525117337701</v>
      </c>
      <c r="D4355" s="154"/>
    </row>
    <row r="4356" spans="2:4" x14ac:dyDescent="0.25">
      <c r="B4356" s="132" t="s">
        <v>4477</v>
      </c>
      <c r="C4356" s="74">
        <v>68.391649658689701</v>
      </c>
      <c r="D4356" s="154"/>
    </row>
    <row r="4357" spans="2:4" x14ac:dyDescent="0.25">
      <c r="B4357" s="132" t="s">
        <v>4478</v>
      </c>
      <c r="C4357" s="74">
        <v>68.086781611126497</v>
      </c>
      <c r="D4357" s="154"/>
    </row>
    <row r="4358" spans="2:4" x14ac:dyDescent="0.25">
      <c r="B4358" s="132" t="s">
        <v>4479</v>
      </c>
      <c r="C4358" s="74">
        <v>65.600069428903694</v>
      </c>
      <c r="D4358" s="154"/>
    </row>
    <row r="4359" spans="2:4" x14ac:dyDescent="0.25">
      <c r="B4359" s="132" t="s">
        <v>4480</v>
      </c>
      <c r="C4359" s="74">
        <v>62.197130034923298</v>
      </c>
      <c r="D4359" s="154"/>
    </row>
    <row r="4360" spans="2:4" x14ac:dyDescent="0.25">
      <c r="B4360" s="132" t="s">
        <v>4481</v>
      </c>
      <c r="C4360" s="74">
        <v>60.2655561677484</v>
      </c>
      <c r="D4360" s="154"/>
    </row>
    <row r="4361" spans="2:4" x14ac:dyDescent="0.25">
      <c r="B4361" s="132" t="s">
        <v>4482</v>
      </c>
      <c r="C4361" s="74">
        <v>58.282411445591599</v>
      </c>
      <c r="D4361" s="154"/>
    </row>
    <row r="4362" spans="2:4" x14ac:dyDescent="0.25">
      <c r="B4362" s="132" t="s">
        <v>4483</v>
      </c>
      <c r="C4362" s="74">
        <v>57.554377952959896</v>
      </c>
      <c r="D4362" s="154"/>
    </row>
    <row r="4363" spans="2:4" x14ac:dyDescent="0.25">
      <c r="B4363" s="132" t="s">
        <v>4484</v>
      </c>
      <c r="C4363" s="74">
        <v>61.244752482217699</v>
      </c>
      <c r="D4363" s="154"/>
    </row>
    <row r="4364" spans="2:4" x14ac:dyDescent="0.25">
      <c r="B4364" s="132" t="s">
        <v>4485</v>
      </c>
      <c r="C4364" s="74">
        <v>65.525675338395601</v>
      </c>
      <c r="D4364" s="154"/>
    </row>
    <row r="4365" spans="2:4" x14ac:dyDescent="0.25">
      <c r="B4365" s="132" t="s">
        <v>4486</v>
      </c>
      <c r="C4365" s="74">
        <v>67.726179010250604</v>
      </c>
      <c r="D4365" s="154"/>
    </row>
    <row r="4366" spans="2:4" x14ac:dyDescent="0.25">
      <c r="B4366" s="132" t="s">
        <v>4487</v>
      </c>
      <c r="C4366" s="74">
        <v>58.372263031115097</v>
      </c>
      <c r="D4366" s="154"/>
    </row>
    <row r="4367" spans="2:4" x14ac:dyDescent="0.25">
      <c r="B4367" s="132" t="s">
        <v>4488</v>
      </c>
      <c r="C4367" s="74">
        <v>56.028701118575803</v>
      </c>
      <c r="D4367" s="154"/>
    </row>
    <row r="4368" spans="2:4" x14ac:dyDescent="0.25">
      <c r="B4368" s="132" t="s">
        <v>4489</v>
      </c>
      <c r="C4368" s="74">
        <v>60.194158853603703</v>
      </c>
      <c r="D4368" s="154"/>
    </row>
    <row r="4369" spans="2:4" x14ac:dyDescent="0.25">
      <c r="B4369" s="132" t="s">
        <v>4490</v>
      </c>
      <c r="C4369" s="74">
        <v>56.101979322979801</v>
      </c>
      <c r="D4369" s="154"/>
    </row>
    <row r="4370" spans="2:4" x14ac:dyDescent="0.25">
      <c r="B4370" s="132" t="s">
        <v>4491</v>
      </c>
      <c r="C4370" s="74">
        <v>50.0158010971805</v>
      </c>
      <c r="D4370" s="154"/>
    </row>
    <row r="4371" spans="2:4" x14ac:dyDescent="0.25">
      <c r="B4371" s="132" t="s">
        <v>4492</v>
      </c>
      <c r="C4371" s="74">
        <v>45.621064413369602</v>
      </c>
      <c r="D4371" s="154"/>
    </row>
    <row r="4372" spans="2:4" x14ac:dyDescent="0.25">
      <c r="B4372" s="132" t="s">
        <v>4493</v>
      </c>
      <c r="C4372" s="74">
        <v>42.2132472765595</v>
      </c>
      <c r="D4372" s="154"/>
    </row>
    <row r="4373" spans="2:4" x14ac:dyDescent="0.25">
      <c r="B4373" s="132" t="s">
        <v>4494</v>
      </c>
      <c r="C4373" s="74">
        <v>39.443390791383401</v>
      </c>
      <c r="D4373" s="154"/>
    </row>
    <row r="4374" spans="2:4" x14ac:dyDescent="0.25">
      <c r="B4374" s="132" t="s">
        <v>4495</v>
      </c>
      <c r="C4374" s="74">
        <v>37.8041817690779</v>
      </c>
      <c r="D4374" s="154"/>
    </row>
    <row r="4375" spans="2:4" x14ac:dyDescent="0.25">
      <c r="B4375" s="132" t="s">
        <v>4496</v>
      </c>
      <c r="C4375" s="74">
        <v>37.785083282207999</v>
      </c>
      <c r="D4375" s="154"/>
    </row>
    <row r="4376" spans="2:4" x14ac:dyDescent="0.25">
      <c r="B4376" s="132" t="s">
        <v>4497</v>
      </c>
      <c r="C4376" s="74">
        <v>38.831625654507498</v>
      </c>
      <c r="D4376" s="154"/>
    </row>
    <row r="4377" spans="2:4" x14ac:dyDescent="0.25">
      <c r="B4377" s="132" t="s">
        <v>4498</v>
      </c>
      <c r="C4377" s="74">
        <v>41.0208516703239</v>
      </c>
      <c r="D4377" s="154"/>
    </row>
    <row r="4378" spans="2:4" x14ac:dyDescent="0.25">
      <c r="B4378" s="132" t="s">
        <v>4499</v>
      </c>
      <c r="C4378" s="74">
        <v>44.073781632037402</v>
      </c>
      <c r="D4378" s="154"/>
    </row>
    <row r="4379" spans="2:4" x14ac:dyDescent="0.25">
      <c r="B4379" s="132" t="s">
        <v>4500</v>
      </c>
      <c r="C4379" s="74">
        <v>47.398779984830703</v>
      </c>
      <c r="D4379" s="154"/>
    </row>
    <row r="4380" spans="2:4" x14ac:dyDescent="0.25">
      <c r="B4380" s="132" t="s">
        <v>4501</v>
      </c>
      <c r="C4380" s="74">
        <v>46.006746807653698</v>
      </c>
      <c r="D4380" s="154"/>
    </row>
    <row r="4381" spans="2:4" x14ac:dyDescent="0.25">
      <c r="B4381" s="132" t="s">
        <v>4502</v>
      </c>
      <c r="C4381" s="74">
        <v>45.439242104841398</v>
      </c>
      <c r="D4381" s="154"/>
    </row>
    <row r="4382" spans="2:4" x14ac:dyDescent="0.25">
      <c r="B4382" s="132" t="s">
        <v>4503</v>
      </c>
      <c r="C4382" s="74">
        <v>45.357242110758897</v>
      </c>
      <c r="D4382" s="154"/>
    </row>
    <row r="4383" spans="2:4" x14ac:dyDescent="0.25">
      <c r="B4383" s="132" t="s">
        <v>4504</v>
      </c>
      <c r="C4383" s="74">
        <v>41.651654562304998</v>
      </c>
      <c r="D4383" s="154"/>
    </row>
    <row r="4384" spans="2:4" x14ac:dyDescent="0.25">
      <c r="B4384" s="132" t="s">
        <v>4505</v>
      </c>
      <c r="C4384" s="74">
        <v>38.801593593404</v>
      </c>
      <c r="D4384" s="154"/>
    </row>
    <row r="4385" spans="2:4" x14ac:dyDescent="0.25">
      <c r="B4385" s="132" t="s">
        <v>4506</v>
      </c>
      <c r="C4385" s="74">
        <v>38.683100206437601</v>
      </c>
      <c r="D4385" s="154"/>
    </row>
    <row r="4386" spans="2:4" x14ac:dyDescent="0.25">
      <c r="B4386" s="132" t="s">
        <v>4507</v>
      </c>
      <c r="C4386" s="74">
        <v>39.462092944126397</v>
      </c>
      <c r="D4386" s="154"/>
    </row>
    <row r="4387" spans="2:4" x14ac:dyDescent="0.25">
      <c r="B4387" s="132" t="s">
        <v>4508</v>
      </c>
      <c r="C4387" s="74">
        <v>43.382971767397002</v>
      </c>
      <c r="D4387" s="154"/>
    </row>
    <row r="4388" spans="2:4" x14ac:dyDescent="0.25">
      <c r="B4388" s="132" t="s">
        <v>4509</v>
      </c>
      <c r="C4388" s="74">
        <v>48.749401809370298</v>
      </c>
      <c r="D4388" s="154"/>
    </row>
    <row r="4389" spans="2:4" x14ac:dyDescent="0.25">
      <c r="B4389" s="132" t="s">
        <v>4510</v>
      </c>
      <c r="C4389" s="74">
        <v>51.727022392951497</v>
      </c>
      <c r="D4389" s="154"/>
    </row>
    <row r="4390" spans="2:4" x14ac:dyDescent="0.25">
      <c r="B4390" s="132" t="s">
        <v>4511</v>
      </c>
      <c r="C4390" s="74">
        <v>50.641786790903701</v>
      </c>
      <c r="D4390" s="154"/>
    </row>
    <row r="4391" spans="2:4" x14ac:dyDescent="0.25">
      <c r="B4391" s="132" t="s">
        <v>4512</v>
      </c>
      <c r="C4391" s="74">
        <v>49.958951444314202</v>
      </c>
      <c r="D4391" s="154"/>
    </row>
    <row r="4392" spans="2:4" x14ac:dyDescent="0.25">
      <c r="B4392" s="132" t="s">
        <v>4513</v>
      </c>
      <c r="C4392" s="74">
        <v>54.676546833852598</v>
      </c>
      <c r="D4392" s="154"/>
    </row>
    <row r="4393" spans="2:4" x14ac:dyDescent="0.25">
      <c r="B4393" s="132" t="s">
        <v>4514</v>
      </c>
      <c r="C4393" s="74">
        <v>51.5556938555304</v>
      </c>
      <c r="D4393" s="154"/>
    </row>
    <row r="4394" spans="2:4" x14ac:dyDescent="0.25">
      <c r="B4394" s="132" t="s">
        <v>4515</v>
      </c>
      <c r="C4394" s="74">
        <v>43.732086562429501</v>
      </c>
      <c r="D4394" s="154"/>
    </row>
    <row r="4395" spans="2:4" x14ac:dyDescent="0.25">
      <c r="B4395" s="132" t="s">
        <v>4516</v>
      </c>
      <c r="C4395" s="74">
        <v>38.6052791010055</v>
      </c>
      <c r="D4395" s="154"/>
    </row>
    <row r="4396" spans="2:4" x14ac:dyDescent="0.25">
      <c r="B4396" s="132" t="s">
        <v>4517</v>
      </c>
      <c r="C4396" s="74">
        <v>35.467937187437599</v>
      </c>
      <c r="D4396" s="154"/>
    </row>
    <row r="4397" spans="2:4" x14ac:dyDescent="0.25">
      <c r="B4397" s="132" t="s">
        <v>4518</v>
      </c>
      <c r="C4397" s="74">
        <v>33.106397412242103</v>
      </c>
      <c r="D4397" s="154"/>
    </row>
    <row r="4398" spans="2:4" x14ac:dyDescent="0.25">
      <c r="B4398" s="132" t="s">
        <v>4519</v>
      </c>
      <c r="C4398" s="74">
        <v>32.3804697184259</v>
      </c>
      <c r="D4398" s="154"/>
    </row>
    <row r="4399" spans="2:4" x14ac:dyDescent="0.25">
      <c r="B4399" s="132" t="s">
        <v>4520</v>
      </c>
      <c r="C4399" s="74">
        <v>32.0158773912285</v>
      </c>
      <c r="D4399" s="154"/>
    </row>
    <row r="4400" spans="2:4" x14ac:dyDescent="0.25">
      <c r="B4400" s="132" t="s">
        <v>4521</v>
      </c>
      <c r="C4400" s="74">
        <v>31.180839950892999</v>
      </c>
      <c r="D4400" s="154"/>
    </row>
    <row r="4401" spans="2:4" x14ac:dyDescent="0.25">
      <c r="B4401" s="132" t="s">
        <v>4522</v>
      </c>
      <c r="C4401" s="74">
        <v>32.552325780079499</v>
      </c>
      <c r="D4401" s="154"/>
    </row>
    <row r="4402" spans="2:4" x14ac:dyDescent="0.25">
      <c r="B4402" s="132" t="s">
        <v>4523</v>
      </c>
      <c r="C4402" s="74">
        <v>34.638447299667803</v>
      </c>
      <c r="D4402" s="154"/>
    </row>
    <row r="4403" spans="2:4" x14ac:dyDescent="0.25">
      <c r="B4403" s="132" t="s">
        <v>4524</v>
      </c>
      <c r="C4403" s="74">
        <v>35.429811277730202</v>
      </c>
      <c r="D4403" s="154"/>
    </row>
    <row r="4404" spans="2:4" x14ac:dyDescent="0.25">
      <c r="B4404" s="132" t="s">
        <v>4525</v>
      </c>
      <c r="C4404" s="74">
        <v>34.4530724928171</v>
      </c>
      <c r="D4404" s="154"/>
    </row>
    <row r="4405" spans="2:4" x14ac:dyDescent="0.25">
      <c r="B4405" s="132" t="s">
        <v>4526</v>
      </c>
      <c r="C4405" s="74">
        <v>35.505597925485198</v>
      </c>
      <c r="D4405" s="154"/>
    </row>
    <row r="4406" spans="2:4" x14ac:dyDescent="0.25">
      <c r="B4406" s="132" t="s">
        <v>4527</v>
      </c>
      <c r="C4406" s="74">
        <v>37.268808640265597</v>
      </c>
      <c r="D4406" s="154"/>
    </row>
    <row r="4407" spans="2:4" x14ac:dyDescent="0.25">
      <c r="B4407" s="132" t="s">
        <v>4528</v>
      </c>
      <c r="C4407" s="74">
        <v>33.150781753824397</v>
      </c>
      <c r="D4407" s="154"/>
    </row>
    <row r="4408" spans="2:4" x14ac:dyDescent="0.25">
      <c r="B4408" s="132" t="s">
        <v>4529</v>
      </c>
      <c r="C4408" s="74">
        <v>29.805991878964001</v>
      </c>
      <c r="D4408" s="154"/>
    </row>
    <row r="4409" spans="2:4" x14ac:dyDescent="0.25">
      <c r="B4409" s="132" t="s">
        <v>4530</v>
      </c>
      <c r="C4409" s="74">
        <v>29.2150100982293</v>
      </c>
      <c r="D4409" s="154"/>
    </row>
    <row r="4410" spans="2:4" x14ac:dyDescent="0.25">
      <c r="B4410" s="132" t="s">
        <v>4531</v>
      </c>
      <c r="C4410" s="74">
        <v>30.944488513125901</v>
      </c>
      <c r="D4410" s="154"/>
    </row>
    <row r="4411" spans="2:4" x14ac:dyDescent="0.25">
      <c r="B4411" s="132" t="s">
        <v>4532</v>
      </c>
      <c r="C4411" s="74">
        <v>34.836260430848299</v>
      </c>
      <c r="D4411" s="154"/>
    </row>
    <row r="4412" spans="2:4" x14ac:dyDescent="0.25">
      <c r="B4412" s="132" t="s">
        <v>4533</v>
      </c>
      <c r="C4412" s="74">
        <v>42.4673561572016</v>
      </c>
      <c r="D4412" s="154"/>
    </row>
    <row r="4413" spans="2:4" x14ac:dyDescent="0.25">
      <c r="B4413" s="132" t="s">
        <v>4534</v>
      </c>
      <c r="C4413" s="74">
        <v>48.765928688980402</v>
      </c>
      <c r="D4413" s="154"/>
    </row>
    <row r="4414" spans="2:4" x14ac:dyDescent="0.25">
      <c r="B4414" s="132" t="s">
        <v>4535</v>
      </c>
      <c r="C4414" s="74">
        <v>50.376080411939597</v>
      </c>
      <c r="D4414" s="154"/>
    </row>
    <row r="4415" spans="2:4" x14ac:dyDescent="0.25">
      <c r="B4415" s="132" t="s">
        <v>4536</v>
      </c>
      <c r="C4415" s="74">
        <v>50.389311101411103</v>
      </c>
      <c r="D4415" s="154"/>
    </row>
    <row r="4416" spans="2:4" x14ac:dyDescent="0.25">
      <c r="B4416" s="132" t="s">
        <v>4537</v>
      </c>
      <c r="C4416" s="74">
        <v>54.801448692574503</v>
      </c>
      <c r="D4416" s="154"/>
    </row>
    <row r="4417" spans="2:4" x14ac:dyDescent="0.25">
      <c r="B4417" s="132" t="s">
        <v>4538</v>
      </c>
      <c r="C4417" s="74">
        <v>50.877245070846797</v>
      </c>
      <c r="D4417" s="154"/>
    </row>
    <row r="4418" spans="2:4" x14ac:dyDescent="0.25">
      <c r="B4418" s="132" t="s">
        <v>4539</v>
      </c>
      <c r="C4418" s="74">
        <v>50.157729417147898</v>
      </c>
      <c r="D4418" s="154"/>
    </row>
    <row r="4419" spans="2:4" x14ac:dyDescent="0.25">
      <c r="B4419" s="132" t="s">
        <v>4540</v>
      </c>
      <c r="C4419" s="74">
        <v>43.825929648986502</v>
      </c>
      <c r="D4419" s="154"/>
    </row>
    <row r="4420" spans="2:4" x14ac:dyDescent="0.25">
      <c r="B4420" s="132" t="s">
        <v>4541</v>
      </c>
      <c r="C4420" s="74">
        <v>40.879101481254999</v>
      </c>
      <c r="D4420" s="154"/>
    </row>
    <row r="4421" spans="2:4" x14ac:dyDescent="0.25">
      <c r="B4421" s="132" t="s">
        <v>4542</v>
      </c>
      <c r="C4421" s="74">
        <v>37.903524369983003</v>
      </c>
      <c r="D4421" s="154"/>
    </row>
    <row r="4422" spans="2:4" x14ac:dyDescent="0.25">
      <c r="B4422" s="132" t="s">
        <v>4543</v>
      </c>
      <c r="C4422" s="74">
        <v>37.348150195912801</v>
      </c>
      <c r="D4422" s="154"/>
    </row>
    <row r="4423" spans="2:4" x14ac:dyDescent="0.25">
      <c r="B4423" s="132" t="s">
        <v>4544</v>
      </c>
      <c r="C4423" s="74">
        <v>40.670471905143501</v>
      </c>
      <c r="D4423" s="154"/>
    </row>
    <row r="4424" spans="2:4" x14ac:dyDescent="0.25">
      <c r="B4424" s="132" t="s">
        <v>4545</v>
      </c>
      <c r="C4424" s="74">
        <v>49.489731815097201</v>
      </c>
      <c r="D4424" s="154"/>
    </row>
    <row r="4425" spans="2:4" x14ac:dyDescent="0.25">
      <c r="B4425" s="132" t="s">
        <v>4546</v>
      </c>
      <c r="C4425" s="74">
        <v>57.799905396164597</v>
      </c>
      <c r="D4425" s="154"/>
    </row>
    <row r="4426" spans="2:4" x14ac:dyDescent="0.25">
      <c r="B4426" s="132" t="s">
        <v>4547</v>
      </c>
      <c r="C4426" s="74">
        <v>67.295485523560799</v>
      </c>
      <c r="D4426" s="154"/>
    </row>
    <row r="4427" spans="2:4" x14ac:dyDescent="0.25">
      <c r="B4427" s="132" t="s">
        <v>4548</v>
      </c>
      <c r="C4427" s="74">
        <v>68.108631291995493</v>
      </c>
      <c r="D4427" s="154"/>
    </row>
    <row r="4428" spans="2:4" x14ac:dyDescent="0.25">
      <c r="B4428" s="132" t="s">
        <v>4549</v>
      </c>
      <c r="C4428" s="74">
        <v>66.488158838836299</v>
      </c>
      <c r="D4428" s="154"/>
    </row>
    <row r="4429" spans="2:4" x14ac:dyDescent="0.25">
      <c r="B4429" s="132" t="s">
        <v>4550</v>
      </c>
      <c r="C4429" s="74">
        <v>66.947347260834306</v>
      </c>
      <c r="D4429" s="154"/>
    </row>
    <row r="4430" spans="2:4" x14ac:dyDescent="0.25">
      <c r="B4430" s="132" t="s">
        <v>4551</v>
      </c>
      <c r="C4430" s="74">
        <v>65.458714856733394</v>
      </c>
      <c r="D4430" s="154"/>
    </row>
    <row r="4431" spans="2:4" x14ac:dyDescent="0.25">
      <c r="B4431" s="132" t="s">
        <v>4552</v>
      </c>
      <c r="C4431" s="74">
        <v>64.041883168240204</v>
      </c>
      <c r="D4431" s="154"/>
    </row>
    <row r="4432" spans="2:4" x14ac:dyDescent="0.25">
      <c r="B4432" s="132" t="s">
        <v>4553</v>
      </c>
      <c r="C4432" s="74">
        <v>62.570295988189699</v>
      </c>
      <c r="D4432" s="154"/>
    </row>
    <row r="4433" spans="2:4" x14ac:dyDescent="0.25">
      <c r="B4433" s="132" t="s">
        <v>4554</v>
      </c>
      <c r="C4433" s="74">
        <v>60.930462710091</v>
      </c>
      <c r="D4433" s="154"/>
    </row>
    <row r="4434" spans="2:4" x14ac:dyDescent="0.25">
      <c r="B4434" s="132" t="s">
        <v>4555</v>
      </c>
      <c r="C4434" s="74">
        <v>60.221080885927101</v>
      </c>
      <c r="D4434" s="154"/>
    </row>
    <row r="4435" spans="2:4" x14ac:dyDescent="0.25">
      <c r="B4435" s="132" t="s">
        <v>4556</v>
      </c>
      <c r="C4435" s="74">
        <v>62.836864434651602</v>
      </c>
      <c r="D4435" s="154"/>
    </row>
    <row r="4436" spans="2:4" x14ac:dyDescent="0.25">
      <c r="B4436" s="132" t="s">
        <v>4557</v>
      </c>
      <c r="C4436" s="74">
        <v>65.822217014817298</v>
      </c>
      <c r="D4436" s="154"/>
    </row>
    <row r="4437" spans="2:4" x14ac:dyDescent="0.25">
      <c r="B4437" s="132" t="s">
        <v>4558</v>
      </c>
      <c r="C4437" s="74">
        <v>70.2110749390244</v>
      </c>
      <c r="D4437" s="154"/>
    </row>
    <row r="4438" spans="2:4" x14ac:dyDescent="0.25">
      <c r="B4438" s="132" t="s">
        <v>4559</v>
      </c>
      <c r="C4438" s="74">
        <v>60.639238680401199</v>
      </c>
      <c r="D4438" s="154"/>
    </row>
    <row r="4439" spans="2:4" x14ac:dyDescent="0.25">
      <c r="B4439" s="132" t="s">
        <v>4560</v>
      </c>
      <c r="C4439" s="74">
        <v>58.228198794651298</v>
      </c>
      <c r="D4439" s="154"/>
    </row>
    <row r="4440" spans="2:4" x14ac:dyDescent="0.25">
      <c r="B4440" s="132" t="s">
        <v>4561</v>
      </c>
      <c r="C4440" s="74">
        <v>59.5864762185237</v>
      </c>
      <c r="D4440" s="154"/>
    </row>
    <row r="4441" spans="2:4" x14ac:dyDescent="0.25">
      <c r="B4441" s="132" t="s">
        <v>4562</v>
      </c>
      <c r="C4441" s="74">
        <v>54.5517935930501</v>
      </c>
      <c r="D4441" s="154"/>
    </row>
    <row r="4442" spans="2:4" x14ac:dyDescent="0.25">
      <c r="B4442" s="132" t="s">
        <v>4563</v>
      </c>
      <c r="C4442" s="74">
        <v>48.1638874091216</v>
      </c>
      <c r="D4442" s="154"/>
    </row>
    <row r="4443" spans="2:4" x14ac:dyDescent="0.25">
      <c r="B4443" s="132" t="s">
        <v>4564</v>
      </c>
      <c r="C4443" s="74">
        <v>44.911071825927799</v>
      </c>
      <c r="D4443" s="154"/>
    </row>
    <row r="4444" spans="2:4" x14ac:dyDescent="0.25">
      <c r="B4444" s="132" t="s">
        <v>4565</v>
      </c>
      <c r="C4444" s="74">
        <v>43.700850013217497</v>
      </c>
      <c r="D4444" s="154"/>
    </row>
    <row r="4445" spans="2:4" x14ac:dyDescent="0.25">
      <c r="B4445" s="132" t="s">
        <v>4566</v>
      </c>
      <c r="C4445" s="74">
        <v>41.3633926180133</v>
      </c>
      <c r="D4445" s="154"/>
    </row>
    <row r="4446" spans="2:4" x14ac:dyDescent="0.25">
      <c r="B4446" s="132" t="s">
        <v>4567</v>
      </c>
      <c r="C4446" s="74">
        <v>40.208317891877101</v>
      </c>
      <c r="D4446" s="154"/>
    </row>
    <row r="4447" spans="2:4" x14ac:dyDescent="0.25">
      <c r="B4447" s="132" t="s">
        <v>4568</v>
      </c>
      <c r="C4447" s="74">
        <v>43.528864172052799</v>
      </c>
      <c r="D4447" s="154"/>
    </row>
    <row r="4448" spans="2:4" x14ac:dyDescent="0.25">
      <c r="B4448" s="132" t="s">
        <v>4569</v>
      </c>
      <c r="C4448" s="74">
        <v>50.885337979720603</v>
      </c>
      <c r="D4448" s="154"/>
    </row>
    <row r="4449" spans="2:4" x14ac:dyDescent="0.25">
      <c r="B4449" s="132" t="s">
        <v>4570</v>
      </c>
      <c r="C4449" s="74">
        <v>59.068602695560998</v>
      </c>
      <c r="D4449" s="154"/>
    </row>
    <row r="4450" spans="2:4" x14ac:dyDescent="0.25">
      <c r="B4450" s="132" t="s">
        <v>4571</v>
      </c>
      <c r="C4450" s="74">
        <v>69.699390264129704</v>
      </c>
      <c r="D4450" s="154"/>
    </row>
    <row r="4451" spans="2:4" x14ac:dyDescent="0.25">
      <c r="B4451" s="132" t="s">
        <v>4572</v>
      </c>
      <c r="C4451" s="74">
        <v>70.060557033185106</v>
      </c>
      <c r="D4451" s="154"/>
    </row>
    <row r="4452" spans="2:4" x14ac:dyDescent="0.25">
      <c r="B4452" s="132" t="s">
        <v>4573</v>
      </c>
      <c r="C4452" s="74">
        <v>68.426169203565905</v>
      </c>
      <c r="D4452" s="154"/>
    </row>
    <row r="4453" spans="2:4" x14ac:dyDescent="0.25">
      <c r="B4453" s="132" t="s">
        <v>4574</v>
      </c>
      <c r="C4453" s="74">
        <v>68.819585013314693</v>
      </c>
      <c r="D4453" s="154"/>
    </row>
    <row r="4454" spans="2:4" x14ac:dyDescent="0.25">
      <c r="B4454" s="132" t="s">
        <v>4575</v>
      </c>
      <c r="C4454" s="74">
        <v>66.978825467290704</v>
      </c>
      <c r="D4454" s="154"/>
    </row>
    <row r="4455" spans="2:4" x14ac:dyDescent="0.25">
      <c r="B4455" s="132" t="s">
        <v>4576</v>
      </c>
      <c r="C4455" s="74">
        <v>64.975138250857398</v>
      </c>
      <c r="D4455" s="154"/>
    </row>
    <row r="4456" spans="2:4" x14ac:dyDescent="0.25">
      <c r="B4456" s="132" t="s">
        <v>4577</v>
      </c>
      <c r="C4456" s="74">
        <v>63.5782221963685</v>
      </c>
      <c r="D4456" s="154"/>
    </row>
    <row r="4457" spans="2:4" x14ac:dyDescent="0.25">
      <c r="B4457" s="132" t="s">
        <v>4578</v>
      </c>
      <c r="C4457" s="74">
        <v>61.611550852781697</v>
      </c>
      <c r="D4457" s="154"/>
    </row>
    <row r="4458" spans="2:4" x14ac:dyDescent="0.25">
      <c r="B4458" s="132" t="s">
        <v>4579</v>
      </c>
      <c r="C4458" s="74">
        <v>61.816123962657301</v>
      </c>
      <c r="D4458" s="154"/>
    </row>
    <row r="4459" spans="2:4" x14ac:dyDescent="0.25">
      <c r="B4459" s="132" t="s">
        <v>4580</v>
      </c>
      <c r="C4459" s="74">
        <v>65.411338881421401</v>
      </c>
      <c r="D4459" s="154"/>
    </row>
    <row r="4460" spans="2:4" x14ac:dyDescent="0.25">
      <c r="B4460" s="132" t="s">
        <v>4581</v>
      </c>
      <c r="C4460" s="74">
        <v>69.736255081062097</v>
      </c>
      <c r="D4460" s="154"/>
    </row>
    <row r="4461" spans="2:4" x14ac:dyDescent="0.25">
      <c r="B4461" s="132" t="s">
        <v>4582</v>
      </c>
      <c r="C4461" s="74">
        <v>72.778011162323097</v>
      </c>
      <c r="D4461" s="154"/>
    </row>
    <row r="4462" spans="2:4" x14ac:dyDescent="0.25">
      <c r="B4462" s="132" t="s">
        <v>4583</v>
      </c>
      <c r="C4462" s="74">
        <v>61.995312916352802</v>
      </c>
      <c r="D4462" s="154"/>
    </row>
    <row r="4463" spans="2:4" x14ac:dyDescent="0.25">
      <c r="B4463" s="132" t="s">
        <v>4584</v>
      </c>
      <c r="C4463" s="74">
        <v>60.067146353509798</v>
      </c>
      <c r="D4463" s="154"/>
    </row>
    <row r="4464" spans="2:4" x14ac:dyDescent="0.25">
      <c r="B4464" s="132" t="s">
        <v>4585</v>
      </c>
      <c r="C4464" s="74">
        <v>62.462725596045097</v>
      </c>
      <c r="D4464" s="154"/>
    </row>
    <row r="4465" spans="2:4" x14ac:dyDescent="0.25">
      <c r="B4465" s="132" t="s">
        <v>4586</v>
      </c>
      <c r="C4465" s="74">
        <v>56.404871672107298</v>
      </c>
      <c r="D4465" s="154"/>
    </row>
    <row r="4466" spans="2:4" x14ac:dyDescent="0.25">
      <c r="B4466" s="132" t="s">
        <v>4587</v>
      </c>
      <c r="C4466" s="74">
        <v>48.806514513181597</v>
      </c>
      <c r="D4466" s="154"/>
    </row>
    <row r="4467" spans="2:4" x14ac:dyDescent="0.25">
      <c r="B4467" s="132" t="s">
        <v>4588</v>
      </c>
      <c r="C4467" s="74">
        <v>44.705892755674498</v>
      </c>
      <c r="D4467" s="154"/>
    </row>
    <row r="4468" spans="2:4" x14ac:dyDescent="0.25">
      <c r="B4468" s="132" t="s">
        <v>4589</v>
      </c>
      <c r="C4468" s="74">
        <v>42.722941025422003</v>
      </c>
      <c r="D4468" s="154"/>
    </row>
    <row r="4469" spans="2:4" x14ac:dyDescent="0.25">
      <c r="B4469" s="132" t="s">
        <v>4590</v>
      </c>
      <c r="C4469" s="74">
        <v>40.261427284314301</v>
      </c>
      <c r="D4469" s="154"/>
    </row>
    <row r="4470" spans="2:4" x14ac:dyDescent="0.25">
      <c r="B4470" s="132" t="s">
        <v>4591</v>
      </c>
      <c r="C4470" s="74">
        <v>39.507318092483999</v>
      </c>
      <c r="D4470" s="154"/>
    </row>
    <row r="4471" spans="2:4" x14ac:dyDescent="0.25">
      <c r="B4471" s="132" t="s">
        <v>4592</v>
      </c>
      <c r="C4471" s="74">
        <v>42.566251878968799</v>
      </c>
      <c r="D4471" s="154"/>
    </row>
    <row r="4472" spans="2:4" x14ac:dyDescent="0.25">
      <c r="B4472" s="132" t="s">
        <v>4593</v>
      </c>
      <c r="C4472" s="74">
        <v>49.930584880617097</v>
      </c>
      <c r="D4472" s="154"/>
    </row>
    <row r="4473" spans="2:4" x14ac:dyDescent="0.25">
      <c r="B4473" s="132" t="s">
        <v>4594</v>
      </c>
      <c r="C4473" s="74">
        <v>57.997950561150603</v>
      </c>
      <c r="D4473" s="154"/>
    </row>
    <row r="4474" spans="2:4" x14ac:dyDescent="0.25">
      <c r="B4474" s="132" t="s">
        <v>4595</v>
      </c>
      <c r="C4474" s="74">
        <v>69.975258994182298</v>
      </c>
      <c r="D4474" s="154"/>
    </row>
    <row r="4475" spans="2:4" x14ac:dyDescent="0.25">
      <c r="B4475" s="132" t="s">
        <v>4596</v>
      </c>
      <c r="C4475" s="74">
        <v>70.4849907645835</v>
      </c>
      <c r="D4475" s="154"/>
    </row>
    <row r="4476" spans="2:4" x14ac:dyDescent="0.25">
      <c r="B4476" s="132" t="s">
        <v>4597</v>
      </c>
      <c r="C4476" s="74">
        <v>69.382389985017596</v>
      </c>
      <c r="D4476" s="154"/>
    </row>
    <row r="4477" spans="2:4" x14ac:dyDescent="0.25">
      <c r="B4477" s="132" t="s">
        <v>4598</v>
      </c>
      <c r="C4477" s="74">
        <v>69.781491832483496</v>
      </c>
      <c r="D4477" s="154"/>
    </row>
    <row r="4478" spans="2:4" x14ac:dyDescent="0.25">
      <c r="B4478" s="132" t="s">
        <v>4599</v>
      </c>
      <c r="C4478" s="74">
        <v>67.713875541985303</v>
      </c>
      <c r="D4478" s="154"/>
    </row>
    <row r="4479" spans="2:4" x14ac:dyDescent="0.25">
      <c r="B4479" s="132" t="s">
        <v>4600</v>
      </c>
      <c r="C4479" s="74">
        <v>65.420697739402598</v>
      </c>
      <c r="D4479" s="154"/>
    </row>
    <row r="4480" spans="2:4" x14ac:dyDescent="0.25">
      <c r="B4480" s="132" t="s">
        <v>4601</v>
      </c>
      <c r="C4480" s="74">
        <v>64.433608193144806</v>
      </c>
      <c r="D4480" s="154"/>
    </row>
    <row r="4481" spans="2:4" x14ac:dyDescent="0.25">
      <c r="B4481" s="132" t="s">
        <v>4602</v>
      </c>
      <c r="C4481" s="74">
        <v>62.413087899715002</v>
      </c>
      <c r="D4481" s="154"/>
    </row>
    <row r="4482" spans="2:4" x14ac:dyDescent="0.25">
      <c r="B4482" s="132" t="s">
        <v>4603</v>
      </c>
      <c r="C4482" s="74">
        <v>62.3251618021377</v>
      </c>
      <c r="D4482" s="154"/>
    </row>
    <row r="4483" spans="2:4" x14ac:dyDescent="0.25">
      <c r="B4483" s="132" t="s">
        <v>4604</v>
      </c>
      <c r="C4483" s="74">
        <v>64.850729655670804</v>
      </c>
      <c r="D4483" s="154"/>
    </row>
    <row r="4484" spans="2:4" x14ac:dyDescent="0.25">
      <c r="B4484" s="132" t="s">
        <v>4605</v>
      </c>
      <c r="C4484" s="74">
        <v>69.586959884538302</v>
      </c>
      <c r="D4484" s="154"/>
    </row>
    <row r="4485" spans="2:4" x14ac:dyDescent="0.25">
      <c r="B4485" s="132" t="s">
        <v>4606</v>
      </c>
      <c r="C4485" s="74">
        <v>73.150204161270395</v>
      </c>
      <c r="D4485" s="154"/>
    </row>
    <row r="4486" spans="2:4" x14ac:dyDescent="0.25">
      <c r="B4486" s="132" t="s">
        <v>4607</v>
      </c>
      <c r="C4486" s="74">
        <v>62.611753678767599</v>
      </c>
      <c r="D4486" s="154"/>
    </row>
    <row r="4487" spans="2:4" x14ac:dyDescent="0.25">
      <c r="B4487" s="132" t="s">
        <v>4608</v>
      </c>
      <c r="C4487" s="74">
        <v>59.533872623746099</v>
      </c>
      <c r="D4487" s="154"/>
    </row>
    <row r="4488" spans="2:4" x14ac:dyDescent="0.25">
      <c r="B4488" s="132" t="s">
        <v>4609</v>
      </c>
      <c r="C4488" s="74">
        <v>62.5695609445428</v>
      </c>
      <c r="D4488" s="154"/>
    </row>
    <row r="4489" spans="2:4" x14ac:dyDescent="0.25">
      <c r="B4489" s="132" t="s">
        <v>4610</v>
      </c>
      <c r="C4489" s="74">
        <v>57.494770026264597</v>
      </c>
      <c r="D4489" s="154"/>
    </row>
    <row r="4490" spans="2:4" x14ac:dyDescent="0.25">
      <c r="B4490" s="132" t="s">
        <v>4611</v>
      </c>
      <c r="C4490" s="74">
        <v>49.383875320253402</v>
      </c>
      <c r="D4490" s="154"/>
    </row>
    <row r="4491" spans="2:4" x14ac:dyDescent="0.25">
      <c r="B4491" s="132" t="s">
        <v>4612</v>
      </c>
      <c r="C4491" s="74">
        <v>45.400163138734399</v>
      </c>
      <c r="D4491" s="154"/>
    </row>
    <row r="4492" spans="2:4" x14ac:dyDescent="0.25">
      <c r="B4492" s="132" t="s">
        <v>4613</v>
      </c>
      <c r="C4492" s="74">
        <v>43.389551671997097</v>
      </c>
      <c r="D4492" s="154"/>
    </row>
    <row r="4493" spans="2:4" x14ac:dyDescent="0.25">
      <c r="B4493" s="132" t="s">
        <v>4614</v>
      </c>
      <c r="C4493" s="74">
        <v>40.436930062851303</v>
      </c>
      <c r="D4493" s="154"/>
    </row>
    <row r="4494" spans="2:4" x14ac:dyDescent="0.25">
      <c r="B4494" s="132" t="s">
        <v>4615</v>
      </c>
      <c r="C4494" s="74">
        <v>39.467290401005002</v>
      </c>
      <c r="D4494" s="154"/>
    </row>
    <row r="4495" spans="2:4" x14ac:dyDescent="0.25">
      <c r="B4495" s="132" t="s">
        <v>4616</v>
      </c>
      <c r="C4495" s="74">
        <v>42.291635954186802</v>
      </c>
      <c r="D4495" s="154"/>
    </row>
    <row r="4496" spans="2:4" x14ac:dyDescent="0.25">
      <c r="B4496" s="132" t="s">
        <v>4617</v>
      </c>
      <c r="C4496" s="74">
        <v>49.688412125805598</v>
      </c>
      <c r="D4496" s="154"/>
    </row>
    <row r="4497" spans="2:4" x14ac:dyDescent="0.25">
      <c r="B4497" s="132" t="s">
        <v>4618</v>
      </c>
      <c r="C4497" s="74">
        <v>57.954881707196101</v>
      </c>
      <c r="D4497" s="154"/>
    </row>
    <row r="4498" spans="2:4" x14ac:dyDescent="0.25">
      <c r="B4498" s="132" t="s">
        <v>4619</v>
      </c>
      <c r="C4498" s="74">
        <v>68.897298701378105</v>
      </c>
      <c r="D4498" s="154"/>
    </row>
    <row r="4499" spans="2:4" x14ac:dyDescent="0.25">
      <c r="B4499" s="132" t="s">
        <v>4620</v>
      </c>
      <c r="C4499" s="74">
        <v>69.058492256408798</v>
      </c>
      <c r="D4499" s="154"/>
    </row>
    <row r="4500" spans="2:4" x14ac:dyDescent="0.25">
      <c r="B4500" s="132" t="s">
        <v>4621</v>
      </c>
      <c r="C4500" s="74">
        <v>67.900826054849404</v>
      </c>
      <c r="D4500" s="154"/>
    </row>
    <row r="4501" spans="2:4" x14ac:dyDescent="0.25">
      <c r="B4501" s="132" t="s">
        <v>4622</v>
      </c>
      <c r="C4501" s="74">
        <v>68.7406224533771</v>
      </c>
      <c r="D4501" s="154"/>
    </row>
    <row r="4502" spans="2:4" x14ac:dyDescent="0.25">
      <c r="B4502" s="132" t="s">
        <v>4623</v>
      </c>
      <c r="C4502" s="74">
        <v>67.287214187717893</v>
      </c>
      <c r="D4502" s="154"/>
    </row>
    <row r="4503" spans="2:4" x14ac:dyDescent="0.25">
      <c r="B4503" s="132" t="s">
        <v>4624</v>
      </c>
      <c r="C4503" s="74">
        <v>65.574438541341905</v>
      </c>
      <c r="D4503" s="154"/>
    </row>
    <row r="4504" spans="2:4" x14ac:dyDescent="0.25">
      <c r="B4504" s="132" t="s">
        <v>4625</v>
      </c>
      <c r="C4504" s="74">
        <v>64.2451705310596</v>
      </c>
      <c r="D4504" s="154"/>
    </row>
    <row r="4505" spans="2:4" x14ac:dyDescent="0.25">
      <c r="B4505" s="132" t="s">
        <v>4626</v>
      </c>
      <c r="C4505" s="74">
        <v>62.349424458922101</v>
      </c>
      <c r="D4505" s="154"/>
    </row>
    <row r="4506" spans="2:4" x14ac:dyDescent="0.25">
      <c r="B4506" s="132" t="s">
        <v>4627</v>
      </c>
      <c r="C4506" s="74">
        <v>62.236478472459702</v>
      </c>
      <c r="D4506" s="154"/>
    </row>
    <row r="4507" spans="2:4" x14ac:dyDescent="0.25">
      <c r="B4507" s="132" t="s">
        <v>4628</v>
      </c>
      <c r="C4507" s="74">
        <v>65.607992298289005</v>
      </c>
      <c r="D4507" s="154"/>
    </row>
    <row r="4508" spans="2:4" x14ac:dyDescent="0.25">
      <c r="B4508" s="132" t="s">
        <v>4629</v>
      </c>
      <c r="C4508" s="74">
        <v>69.581066221723603</v>
      </c>
      <c r="D4508" s="154"/>
    </row>
    <row r="4509" spans="2:4" x14ac:dyDescent="0.25">
      <c r="B4509" s="132" t="s">
        <v>4630</v>
      </c>
      <c r="C4509" s="74">
        <v>73.914033452229404</v>
      </c>
      <c r="D4509" s="154"/>
    </row>
    <row r="4510" spans="2:4" x14ac:dyDescent="0.25">
      <c r="B4510" s="132" t="s">
        <v>4631</v>
      </c>
      <c r="C4510" s="74">
        <v>62.543433719457902</v>
      </c>
      <c r="D4510" s="154"/>
    </row>
    <row r="4511" spans="2:4" x14ac:dyDescent="0.25">
      <c r="B4511" s="132" t="s">
        <v>4632</v>
      </c>
      <c r="C4511" s="74">
        <v>59.446537745749303</v>
      </c>
      <c r="D4511" s="154"/>
    </row>
    <row r="4512" spans="2:4" x14ac:dyDescent="0.25">
      <c r="B4512" s="132" t="s">
        <v>4633</v>
      </c>
      <c r="C4512" s="74">
        <v>61.278474749216997</v>
      </c>
      <c r="D4512" s="154"/>
    </row>
    <row r="4513" spans="2:4" x14ac:dyDescent="0.25">
      <c r="B4513" s="132" t="s">
        <v>4634</v>
      </c>
      <c r="C4513" s="74">
        <v>56.123745725562102</v>
      </c>
      <c r="D4513" s="154"/>
    </row>
    <row r="4514" spans="2:4" x14ac:dyDescent="0.25">
      <c r="B4514" s="132" t="s">
        <v>4635</v>
      </c>
      <c r="C4514" s="74">
        <v>50.696253428542001</v>
      </c>
      <c r="D4514" s="154"/>
    </row>
    <row r="4515" spans="2:4" x14ac:dyDescent="0.25">
      <c r="B4515" s="132" t="s">
        <v>4636</v>
      </c>
      <c r="C4515" s="74">
        <v>45.826055335164497</v>
      </c>
      <c r="D4515" s="154"/>
    </row>
    <row r="4516" spans="2:4" x14ac:dyDescent="0.25">
      <c r="B4516" s="132" t="s">
        <v>4637</v>
      </c>
      <c r="C4516" s="74">
        <v>43.742839477705999</v>
      </c>
      <c r="D4516" s="154"/>
    </row>
    <row r="4517" spans="2:4" x14ac:dyDescent="0.25">
      <c r="B4517" s="132" t="s">
        <v>4638</v>
      </c>
      <c r="C4517" s="74">
        <v>41.561989430032199</v>
      </c>
      <c r="D4517" s="154"/>
    </row>
    <row r="4518" spans="2:4" x14ac:dyDescent="0.25">
      <c r="B4518" s="132" t="s">
        <v>4639</v>
      </c>
      <c r="C4518" s="74">
        <v>41.142174734744401</v>
      </c>
      <c r="D4518" s="154"/>
    </row>
    <row r="4519" spans="2:4" x14ac:dyDescent="0.25">
      <c r="B4519" s="132" t="s">
        <v>4640</v>
      </c>
      <c r="C4519" s="74">
        <v>43.466124554020297</v>
      </c>
      <c r="D4519" s="154"/>
    </row>
    <row r="4520" spans="2:4" x14ac:dyDescent="0.25">
      <c r="B4520" s="132" t="s">
        <v>4641</v>
      </c>
      <c r="C4520" s="74">
        <v>51.037727511866798</v>
      </c>
      <c r="D4520" s="154"/>
    </row>
    <row r="4521" spans="2:4" x14ac:dyDescent="0.25">
      <c r="B4521" s="132" t="s">
        <v>4642</v>
      </c>
      <c r="C4521" s="74">
        <v>59.551441292025103</v>
      </c>
      <c r="D4521" s="154"/>
    </row>
    <row r="4522" spans="2:4" x14ac:dyDescent="0.25">
      <c r="B4522" s="132" t="s">
        <v>4643</v>
      </c>
      <c r="C4522" s="74">
        <v>70.033904470740296</v>
      </c>
      <c r="D4522" s="154"/>
    </row>
    <row r="4523" spans="2:4" x14ac:dyDescent="0.25">
      <c r="B4523" s="132" t="s">
        <v>4644</v>
      </c>
      <c r="C4523" s="74">
        <v>70.089525117337701</v>
      </c>
      <c r="D4523" s="154"/>
    </row>
    <row r="4524" spans="2:4" x14ac:dyDescent="0.25">
      <c r="B4524" s="132" t="s">
        <v>4645</v>
      </c>
      <c r="C4524" s="74">
        <v>68.391649658689701</v>
      </c>
      <c r="D4524" s="154"/>
    </row>
    <row r="4525" spans="2:4" x14ac:dyDescent="0.25">
      <c r="B4525" s="132" t="s">
        <v>4646</v>
      </c>
      <c r="C4525" s="74">
        <v>68.086781611126497</v>
      </c>
      <c r="D4525" s="154"/>
    </row>
    <row r="4526" spans="2:4" x14ac:dyDescent="0.25">
      <c r="B4526" s="132" t="s">
        <v>4647</v>
      </c>
      <c r="C4526" s="74">
        <v>65.600069428903694</v>
      </c>
      <c r="D4526" s="154"/>
    </row>
    <row r="4527" spans="2:4" x14ac:dyDescent="0.25">
      <c r="B4527" s="132" t="s">
        <v>4648</v>
      </c>
      <c r="C4527" s="74">
        <v>62.197130034923298</v>
      </c>
      <c r="D4527" s="154"/>
    </row>
    <row r="4528" spans="2:4" x14ac:dyDescent="0.25">
      <c r="B4528" s="132" t="s">
        <v>4649</v>
      </c>
      <c r="C4528" s="74">
        <v>60.2655561677484</v>
      </c>
      <c r="D4528" s="154"/>
    </row>
    <row r="4529" spans="2:4" x14ac:dyDescent="0.25">
      <c r="B4529" s="132" t="s">
        <v>4650</v>
      </c>
      <c r="C4529" s="74">
        <v>58.282411445591599</v>
      </c>
      <c r="D4529" s="154"/>
    </row>
    <row r="4530" spans="2:4" x14ac:dyDescent="0.25">
      <c r="B4530" s="132" t="s">
        <v>4651</v>
      </c>
      <c r="C4530" s="74">
        <v>57.554377952959896</v>
      </c>
      <c r="D4530" s="154"/>
    </row>
    <row r="4531" spans="2:4" x14ac:dyDescent="0.25">
      <c r="B4531" s="132" t="s">
        <v>4652</v>
      </c>
      <c r="C4531" s="74">
        <v>61.244752482217699</v>
      </c>
      <c r="D4531" s="154"/>
    </row>
    <row r="4532" spans="2:4" x14ac:dyDescent="0.25">
      <c r="B4532" s="132" t="s">
        <v>4653</v>
      </c>
      <c r="C4532" s="74">
        <v>65.525675338395601</v>
      </c>
      <c r="D4532" s="154"/>
    </row>
    <row r="4533" spans="2:4" x14ac:dyDescent="0.25">
      <c r="B4533" s="132" t="s">
        <v>4654</v>
      </c>
      <c r="C4533" s="74">
        <v>67.726179010250604</v>
      </c>
      <c r="D4533" s="154"/>
    </row>
    <row r="4534" spans="2:4" x14ac:dyDescent="0.25">
      <c r="B4534" s="132" t="s">
        <v>4655</v>
      </c>
      <c r="C4534" s="74">
        <v>58.372263031115097</v>
      </c>
      <c r="D4534" s="154"/>
    </row>
    <row r="4535" spans="2:4" x14ac:dyDescent="0.25">
      <c r="B4535" s="132" t="s">
        <v>4656</v>
      </c>
      <c r="C4535" s="74">
        <v>56.028701118575803</v>
      </c>
      <c r="D4535" s="154"/>
    </row>
    <row r="4536" spans="2:4" x14ac:dyDescent="0.25">
      <c r="B4536" s="132" t="s">
        <v>4657</v>
      </c>
      <c r="C4536" s="74">
        <v>60.194158853603703</v>
      </c>
      <c r="D4536" s="154"/>
    </row>
    <row r="4537" spans="2:4" x14ac:dyDescent="0.25">
      <c r="B4537" s="132" t="s">
        <v>4658</v>
      </c>
      <c r="C4537" s="74">
        <v>56.101979322979801</v>
      </c>
      <c r="D4537" s="154"/>
    </row>
    <row r="4538" spans="2:4" x14ac:dyDescent="0.25">
      <c r="B4538" s="132" t="s">
        <v>4659</v>
      </c>
      <c r="C4538" s="74">
        <v>50.0158010971805</v>
      </c>
      <c r="D4538" s="154"/>
    </row>
    <row r="4539" spans="2:4" x14ac:dyDescent="0.25">
      <c r="B4539" s="132" t="s">
        <v>4660</v>
      </c>
      <c r="C4539" s="74">
        <v>45.621064413369602</v>
      </c>
      <c r="D4539" s="154"/>
    </row>
    <row r="4540" spans="2:4" x14ac:dyDescent="0.25">
      <c r="B4540" s="132" t="s">
        <v>4661</v>
      </c>
      <c r="C4540" s="74">
        <v>42.2132472765595</v>
      </c>
      <c r="D4540" s="154"/>
    </row>
    <row r="4541" spans="2:4" x14ac:dyDescent="0.25">
      <c r="B4541" s="132" t="s">
        <v>4662</v>
      </c>
      <c r="C4541" s="74">
        <v>39.443390791383401</v>
      </c>
      <c r="D4541" s="154"/>
    </row>
    <row r="4542" spans="2:4" x14ac:dyDescent="0.25">
      <c r="B4542" s="132" t="s">
        <v>4663</v>
      </c>
      <c r="C4542" s="74">
        <v>37.8041817690779</v>
      </c>
      <c r="D4542" s="154"/>
    </row>
    <row r="4543" spans="2:4" x14ac:dyDescent="0.25">
      <c r="B4543" s="132" t="s">
        <v>4664</v>
      </c>
      <c r="C4543" s="74">
        <v>37.785083282207999</v>
      </c>
      <c r="D4543" s="154"/>
    </row>
    <row r="4544" spans="2:4" x14ac:dyDescent="0.25">
      <c r="B4544" s="132" t="s">
        <v>4665</v>
      </c>
      <c r="C4544" s="74">
        <v>38.831625654507498</v>
      </c>
      <c r="D4544" s="154"/>
    </row>
    <row r="4545" spans="2:4" x14ac:dyDescent="0.25">
      <c r="B4545" s="132" t="s">
        <v>4666</v>
      </c>
      <c r="C4545" s="74">
        <v>41.0208516703239</v>
      </c>
      <c r="D4545" s="154"/>
    </row>
    <row r="4546" spans="2:4" x14ac:dyDescent="0.25">
      <c r="B4546" s="132" t="s">
        <v>4667</v>
      </c>
      <c r="C4546" s="74">
        <v>44.073781632037402</v>
      </c>
      <c r="D4546" s="154"/>
    </row>
    <row r="4547" spans="2:4" x14ac:dyDescent="0.25">
      <c r="B4547" s="132" t="s">
        <v>4668</v>
      </c>
      <c r="C4547" s="74">
        <v>47.398779984830703</v>
      </c>
      <c r="D4547" s="154"/>
    </row>
    <row r="4548" spans="2:4" x14ac:dyDescent="0.25">
      <c r="B4548" s="132" t="s">
        <v>4669</v>
      </c>
      <c r="C4548" s="74">
        <v>46.006746807653698</v>
      </c>
      <c r="D4548" s="154"/>
    </row>
    <row r="4549" spans="2:4" x14ac:dyDescent="0.25">
      <c r="B4549" s="132" t="s">
        <v>4670</v>
      </c>
      <c r="C4549" s="74">
        <v>45.439242104841398</v>
      </c>
      <c r="D4549" s="154"/>
    </row>
    <row r="4550" spans="2:4" x14ac:dyDescent="0.25">
      <c r="B4550" s="132" t="s">
        <v>4671</v>
      </c>
      <c r="C4550" s="74">
        <v>45.357242110758897</v>
      </c>
      <c r="D4550" s="154"/>
    </row>
    <row r="4551" spans="2:4" x14ac:dyDescent="0.25">
      <c r="B4551" s="132" t="s">
        <v>4672</v>
      </c>
      <c r="C4551" s="74">
        <v>41.651654562304998</v>
      </c>
      <c r="D4551" s="154"/>
    </row>
    <row r="4552" spans="2:4" x14ac:dyDescent="0.25">
      <c r="B4552" s="132" t="s">
        <v>4673</v>
      </c>
      <c r="C4552" s="74">
        <v>38.801593593404</v>
      </c>
      <c r="D4552" s="154"/>
    </row>
    <row r="4553" spans="2:4" x14ac:dyDescent="0.25">
      <c r="B4553" s="132" t="s">
        <v>4674</v>
      </c>
      <c r="C4553" s="74">
        <v>38.683100206437601</v>
      </c>
      <c r="D4553" s="154"/>
    </row>
    <row r="4554" spans="2:4" x14ac:dyDescent="0.25">
      <c r="B4554" s="132" t="s">
        <v>4675</v>
      </c>
      <c r="C4554" s="74">
        <v>39.462092944126397</v>
      </c>
      <c r="D4554" s="154"/>
    </row>
    <row r="4555" spans="2:4" x14ac:dyDescent="0.25">
      <c r="B4555" s="132" t="s">
        <v>4676</v>
      </c>
      <c r="C4555" s="74">
        <v>43.382971767397002</v>
      </c>
      <c r="D4555" s="154"/>
    </row>
    <row r="4556" spans="2:4" x14ac:dyDescent="0.25">
      <c r="B4556" s="132" t="s">
        <v>4677</v>
      </c>
      <c r="C4556" s="74">
        <v>48.749401809370298</v>
      </c>
      <c r="D4556" s="154"/>
    </row>
    <row r="4557" spans="2:4" x14ac:dyDescent="0.25">
      <c r="B4557" s="132" t="s">
        <v>4678</v>
      </c>
      <c r="C4557" s="74">
        <v>51.727022392951497</v>
      </c>
      <c r="D4557" s="154"/>
    </row>
    <row r="4558" spans="2:4" x14ac:dyDescent="0.25">
      <c r="B4558" s="132" t="s">
        <v>4679</v>
      </c>
      <c r="C4558" s="74">
        <v>50.641786790903701</v>
      </c>
      <c r="D4558" s="154"/>
    </row>
    <row r="4559" spans="2:4" x14ac:dyDescent="0.25">
      <c r="B4559" s="132" t="s">
        <v>4680</v>
      </c>
      <c r="C4559" s="74">
        <v>49.958951444314202</v>
      </c>
      <c r="D4559" s="154"/>
    </row>
    <row r="4560" spans="2:4" x14ac:dyDescent="0.25">
      <c r="B4560" s="132" t="s">
        <v>4681</v>
      </c>
      <c r="C4560" s="74">
        <v>54.676546833852598</v>
      </c>
      <c r="D4560" s="154"/>
    </row>
    <row r="4561" spans="2:4" x14ac:dyDescent="0.25">
      <c r="B4561" s="132" t="s">
        <v>4682</v>
      </c>
      <c r="C4561" s="74">
        <v>51.5556938555304</v>
      </c>
      <c r="D4561" s="154"/>
    </row>
    <row r="4562" spans="2:4" x14ac:dyDescent="0.25">
      <c r="B4562" s="132" t="s">
        <v>4683</v>
      </c>
      <c r="C4562" s="74">
        <v>43.732086562429501</v>
      </c>
      <c r="D4562" s="154"/>
    </row>
    <row r="4563" spans="2:4" x14ac:dyDescent="0.25">
      <c r="B4563" s="132" t="s">
        <v>4684</v>
      </c>
      <c r="C4563" s="74">
        <v>38.6052791010055</v>
      </c>
      <c r="D4563" s="154"/>
    </row>
    <row r="4564" spans="2:4" x14ac:dyDescent="0.25">
      <c r="B4564" s="132" t="s">
        <v>4685</v>
      </c>
      <c r="C4564" s="74">
        <v>35.467937187437599</v>
      </c>
      <c r="D4564" s="154"/>
    </row>
    <row r="4565" spans="2:4" x14ac:dyDescent="0.25">
      <c r="B4565" s="132" t="s">
        <v>4686</v>
      </c>
      <c r="C4565" s="74">
        <v>33.106397412242103</v>
      </c>
      <c r="D4565" s="154"/>
    </row>
    <row r="4566" spans="2:4" x14ac:dyDescent="0.25">
      <c r="B4566" s="132" t="s">
        <v>4687</v>
      </c>
      <c r="C4566" s="74">
        <v>32.3804697184259</v>
      </c>
      <c r="D4566" s="154"/>
    </row>
    <row r="4567" spans="2:4" x14ac:dyDescent="0.25">
      <c r="B4567" s="132" t="s">
        <v>4688</v>
      </c>
      <c r="C4567" s="74">
        <v>32.0158773912285</v>
      </c>
      <c r="D4567" s="154"/>
    </row>
    <row r="4568" spans="2:4" x14ac:dyDescent="0.25">
      <c r="B4568" s="132" t="s">
        <v>4689</v>
      </c>
      <c r="C4568" s="74">
        <v>31.180839950892999</v>
      </c>
      <c r="D4568" s="154"/>
    </row>
    <row r="4569" spans="2:4" x14ac:dyDescent="0.25">
      <c r="B4569" s="132" t="s">
        <v>4690</v>
      </c>
      <c r="C4569" s="74">
        <v>32.552325780079499</v>
      </c>
      <c r="D4569" s="154"/>
    </row>
    <row r="4570" spans="2:4" x14ac:dyDescent="0.25">
      <c r="B4570" s="132" t="s">
        <v>4691</v>
      </c>
      <c r="C4570" s="74">
        <v>34.638447299667803</v>
      </c>
      <c r="D4570" s="154"/>
    </row>
    <row r="4571" spans="2:4" x14ac:dyDescent="0.25">
      <c r="B4571" s="132" t="s">
        <v>4692</v>
      </c>
      <c r="C4571" s="74">
        <v>35.429811277730202</v>
      </c>
      <c r="D4571" s="154"/>
    </row>
    <row r="4572" spans="2:4" x14ac:dyDescent="0.25">
      <c r="B4572" s="132" t="s">
        <v>4693</v>
      </c>
      <c r="C4572" s="74">
        <v>34.4530724928171</v>
      </c>
      <c r="D4572" s="154"/>
    </row>
    <row r="4573" spans="2:4" x14ac:dyDescent="0.25">
      <c r="B4573" s="132" t="s">
        <v>4694</v>
      </c>
      <c r="C4573" s="74">
        <v>35.505597925485198</v>
      </c>
      <c r="D4573" s="154"/>
    </row>
    <row r="4574" spans="2:4" x14ac:dyDescent="0.25">
      <c r="B4574" s="132" t="s">
        <v>4695</v>
      </c>
      <c r="C4574" s="74">
        <v>37.268808640265597</v>
      </c>
      <c r="D4574" s="154"/>
    </row>
    <row r="4575" spans="2:4" x14ac:dyDescent="0.25">
      <c r="B4575" s="132" t="s">
        <v>4696</v>
      </c>
      <c r="C4575" s="74">
        <v>33.150781753824397</v>
      </c>
      <c r="D4575" s="154"/>
    </row>
    <row r="4576" spans="2:4" x14ac:dyDescent="0.25">
      <c r="B4576" s="132" t="s">
        <v>4697</v>
      </c>
      <c r="C4576" s="74">
        <v>29.805991878964001</v>
      </c>
      <c r="D4576" s="154"/>
    </row>
    <row r="4577" spans="2:4" x14ac:dyDescent="0.25">
      <c r="B4577" s="132" t="s">
        <v>4698</v>
      </c>
      <c r="C4577" s="74">
        <v>29.2150100982293</v>
      </c>
      <c r="D4577" s="154"/>
    </row>
    <row r="4578" spans="2:4" x14ac:dyDescent="0.25">
      <c r="B4578" s="132" t="s">
        <v>4699</v>
      </c>
      <c r="C4578" s="74">
        <v>30.944488513125901</v>
      </c>
      <c r="D4578" s="154"/>
    </row>
    <row r="4579" spans="2:4" x14ac:dyDescent="0.25">
      <c r="B4579" s="132" t="s">
        <v>4700</v>
      </c>
      <c r="C4579" s="74">
        <v>34.836260430848299</v>
      </c>
      <c r="D4579" s="154"/>
    </row>
    <row r="4580" spans="2:4" x14ac:dyDescent="0.25">
      <c r="B4580" s="132" t="s">
        <v>4701</v>
      </c>
      <c r="C4580" s="74">
        <v>42.4673561572016</v>
      </c>
      <c r="D4580" s="154"/>
    </row>
    <row r="4581" spans="2:4" x14ac:dyDescent="0.25">
      <c r="B4581" s="132" t="s">
        <v>4702</v>
      </c>
      <c r="C4581" s="74">
        <v>48.765928688980402</v>
      </c>
      <c r="D4581" s="154"/>
    </row>
    <row r="4582" spans="2:4" x14ac:dyDescent="0.25">
      <c r="B4582" s="132" t="s">
        <v>4703</v>
      </c>
      <c r="C4582" s="74">
        <v>50.376080411939597</v>
      </c>
      <c r="D4582" s="154"/>
    </row>
    <row r="4583" spans="2:4" x14ac:dyDescent="0.25">
      <c r="B4583" s="132" t="s">
        <v>4704</v>
      </c>
      <c r="C4583" s="74">
        <v>50.389311101411103</v>
      </c>
      <c r="D4583" s="154"/>
    </row>
    <row r="4584" spans="2:4" x14ac:dyDescent="0.25">
      <c r="B4584" s="132" t="s">
        <v>4705</v>
      </c>
      <c r="C4584" s="74">
        <v>54.801448692574503</v>
      </c>
      <c r="D4584" s="154"/>
    </row>
    <row r="4585" spans="2:4" x14ac:dyDescent="0.25">
      <c r="B4585" s="132" t="s">
        <v>4706</v>
      </c>
      <c r="C4585" s="74">
        <v>50.877245070846797</v>
      </c>
      <c r="D4585" s="154"/>
    </row>
    <row r="4586" spans="2:4" x14ac:dyDescent="0.25">
      <c r="B4586" s="132" t="s">
        <v>4707</v>
      </c>
      <c r="C4586" s="74">
        <v>50.157729417147898</v>
      </c>
      <c r="D4586" s="154"/>
    </row>
    <row r="4587" spans="2:4" x14ac:dyDescent="0.25">
      <c r="B4587" s="132" t="s">
        <v>4708</v>
      </c>
      <c r="C4587" s="74">
        <v>43.825929648986502</v>
      </c>
      <c r="D4587" s="154"/>
    </row>
    <row r="4588" spans="2:4" x14ac:dyDescent="0.25">
      <c r="B4588" s="132" t="s">
        <v>4709</v>
      </c>
      <c r="C4588" s="74">
        <v>40.879101481254999</v>
      </c>
      <c r="D4588" s="154"/>
    </row>
    <row r="4589" spans="2:4" x14ac:dyDescent="0.25">
      <c r="B4589" s="132" t="s">
        <v>4710</v>
      </c>
      <c r="C4589" s="74">
        <v>37.903524369983003</v>
      </c>
      <c r="D4589" s="154"/>
    </row>
    <row r="4590" spans="2:4" x14ac:dyDescent="0.25">
      <c r="B4590" s="132" t="s">
        <v>4711</v>
      </c>
      <c r="C4590" s="74">
        <v>37.348150195912801</v>
      </c>
      <c r="D4590" s="154"/>
    </row>
    <row r="4591" spans="2:4" x14ac:dyDescent="0.25">
      <c r="B4591" s="132" t="s">
        <v>4712</v>
      </c>
      <c r="C4591" s="74">
        <v>40.670471905143501</v>
      </c>
      <c r="D4591" s="154"/>
    </row>
    <row r="4592" spans="2:4" x14ac:dyDescent="0.25">
      <c r="B4592" s="132" t="s">
        <v>4713</v>
      </c>
      <c r="C4592" s="74">
        <v>49.489731815097201</v>
      </c>
      <c r="D4592" s="154"/>
    </row>
    <row r="4593" spans="2:4" x14ac:dyDescent="0.25">
      <c r="B4593" s="132" t="s">
        <v>4714</v>
      </c>
      <c r="C4593" s="74">
        <v>57.799905396164597</v>
      </c>
      <c r="D4593" s="154"/>
    </row>
    <row r="4594" spans="2:4" x14ac:dyDescent="0.25">
      <c r="B4594" s="132" t="s">
        <v>4715</v>
      </c>
      <c r="C4594" s="74">
        <v>67.295485523560799</v>
      </c>
      <c r="D4594" s="154"/>
    </row>
    <row r="4595" spans="2:4" x14ac:dyDescent="0.25">
      <c r="B4595" s="132" t="s">
        <v>4716</v>
      </c>
      <c r="C4595" s="74">
        <v>68.108631291995493</v>
      </c>
      <c r="D4595" s="154"/>
    </row>
    <row r="4596" spans="2:4" x14ac:dyDescent="0.25">
      <c r="B4596" s="132" t="s">
        <v>4717</v>
      </c>
      <c r="C4596" s="74">
        <v>66.488158838836299</v>
      </c>
      <c r="D4596" s="154"/>
    </row>
    <row r="4597" spans="2:4" x14ac:dyDescent="0.25">
      <c r="B4597" s="132" t="s">
        <v>4718</v>
      </c>
      <c r="C4597" s="74">
        <v>66.947347260834306</v>
      </c>
      <c r="D4597" s="154"/>
    </row>
    <row r="4598" spans="2:4" x14ac:dyDescent="0.25">
      <c r="B4598" s="132" t="s">
        <v>4719</v>
      </c>
      <c r="C4598" s="74">
        <v>65.458714856733394</v>
      </c>
      <c r="D4598" s="154"/>
    </row>
    <row r="4599" spans="2:4" x14ac:dyDescent="0.25">
      <c r="B4599" s="132" t="s">
        <v>4720</v>
      </c>
      <c r="C4599" s="74">
        <v>64.041883168240204</v>
      </c>
      <c r="D4599" s="154"/>
    </row>
    <row r="4600" spans="2:4" x14ac:dyDescent="0.25">
      <c r="B4600" s="132" t="s">
        <v>4721</v>
      </c>
      <c r="C4600" s="74">
        <v>62.570295988189699</v>
      </c>
      <c r="D4600" s="154"/>
    </row>
    <row r="4601" spans="2:4" x14ac:dyDescent="0.25">
      <c r="B4601" s="132" t="s">
        <v>4722</v>
      </c>
      <c r="C4601" s="74">
        <v>60.930462710091</v>
      </c>
      <c r="D4601" s="154"/>
    </row>
    <row r="4602" spans="2:4" x14ac:dyDescent="0.25">
      <c r="B4602" s="132" t="s">
        <v>4723</v>
      </c>
      <c r="C4602" s="74">
        <v>60.221080885927101</v>
      </c>
      <c r="D4602" s="154"/>
    </row>
    <row r="4603" spans="2:4" x14ac:dyDescent="0.25">
      <c r="B4603" s="132" t="s">
        <v>4724</v>
      </c>
      <c r="C4603" s="74">
        <v>62.836864434651602</v>
      </c>
      <c r="D4603" s="154"/>
    </row>
    <row r="4604" spans="2:4" x14ac:dyDescent="0.25">
      <c r="B4604" s="132" t="s">
        <v>4725</v>
      </c>
      <c r="C4604" s="74">
        <v>65.822217014817298</v>
      </c>
      <c r="D4604" s="154"/>
    </row>
    <row r="4605" spans="2:4" x14ac:dyDescent="0.25">
      <c r="B4605" s="132" t="s">
        <v>4726</v>
      </c>
      <c r="C4605" s="74">
        <v>70.2110749390244</v>
      </c>
      <c r="D4605" s="154"/>
    </row>
    <row r="4606" spans="2:4" x14ac:dyDescent="0.25">
      <c r="B4606" s="132" t="s">
        <v>4727</v>
      </c>
      <c r="C4606" s="74">
        <v>60.639238680401199</v>
      </c>
      <c r="D4606" s="154"/>
    </row>
    <row r="4607" spans="2:4" x14ac:dyDescent="0.25">
      <c r="B4607" s="132" t="s">
        <v>4728</v>
      </c>
      <c r="C4607" s="74">
        <v>58.228198794651298</v>
      </c>
      <c r="D4607" s="154"/>
    </row>
    <row r="4608" spans="2:4" x14ac:dyDescent="0.25">
      <c r="B4608" s="132" t="s">
        <v>4729</v>
      </c>
      <c r="C4608" s="74">
        <v>59.5864762185237</v>
      </c>
      <c r="D4608" s="154"/>
    </row>
    <row r="4609" spans="2:4" x14ac:dyDescent="0.25">
      <c r="B4609" s="132" t="s">
        <v>4730</v>
      </c>
      <c r="C4609" s="74">
        <v>54.5517935930501</v>
      </c>
      <c r="D4609" s="154"/>
    </row>
    <row r="4610" spans="2:4" x14ac:dyDescent="0.25">
      <c r="B4610" s="132" t="s">
        <v>4731</v>
      </c>
      <c r="C4610" s="74">
        <v>48.1638874091216</v>
      </c>
      <c r="D4610" s="154"/>
    </row>
    <row r="4611" spans="2:4" x14ac:dyDescent="0.25">
      <c r="B4611" s="132" t="s">
        <v>4732</v>
      </c>
      <c r="C4611" s="74">
        <v>44.911071825927799</v>
      </c>
      <c r="D4611" s="154"/>
    </row>
    <row r="4612" spans="2:4" x14ac:dyDescent="0.25">
      <c r="B4612" s="132" t="s">
        <v>4733</v>
      </c>
      <c r="C4612" s="74">
        <v>43.700850013217497</v>
      </c>
      <c r="D4612" s="154"/>
    </row>
    <row r="4613" spans="2:4" x14ac:dyDescent="0.25">
      <c r="B4613" s="132" t="s">
        <v>4734</v>
      </c>
      <c r="C4613" s="74">
        <v>41.3633926180133</v>
      </c>
      <c r="D4613" s="154"/>
    </row>
    <row r="4614" spans="2:4" x14ac:dyDescent="0.25">
      <c r="B4614" s="132" t="s">
        <v>4735</v>
      </c>
      <c r="C4614" s="74">
        <v>40.208317891877101</v>
      </c>
      <c r="D4614" s="154"/>
    </row>
    <row r="4615" spans="2:4" x14ac:dyDescent="0.25">
      <c r="B4615" s="132" t="s">
        <v>4736</v>
      </c>
      <c r="C4615" s="74">
        <v>43.528864172052799</v>
      </c>
      <c r="D4615" s="154"/>
    </row>
    <row r="4616" spans="2:4" x14ac:dyDescent="0.25">
      <c r="B4616" s="132" t="s">
        <v>4737</v>
      </c>
      <c r="C4616" s="74">
        <v>50.885337979720603</v>
      </c>
      <c r="D4616" s="154"/>
    </row>
    <row r="4617" spans="2:4" x14ac:dyDescent="0.25">
      <c r="B4617" s="132" t="s">
        <v>4738</v>
      </c>
      <c r="C4617" s="74">
        <v>59.068602695560998</v>
      </c>
      <c r="D4617" s="154"/>
    </row>
    <row r="4618" spans="2:4" x14ac:dyDescent="0.25">
      <c r="B4618" s="132" t="s">
        <v>4739</v>
      </c>
      <c r="C4618" s="74">
        <v>69.699390264129704</v>
      </c>
      <c r="D4618" s="154"/>
    </row>
    <row r="4619" spans="2:4" x14ac:dyDescent="0.25">
      <c r="B4619" s="132" t="s">
        <v>4740</v>
      </c>
      <c r="C4619" s="74">
        <v>70.060557033185106</v>
      </c>
      <c r="D4619" s="154"/>
    </row>
    <row r="4620" spans="2:4" x14ac:dyDescent="0.25">
      <c r="B4620" s="132" t="s">
        <v>4741</v>
      </c>
      <c r="C4620" s="74">
        <v>68.426169203565905</v>
      </c>
      <c r="D4620" s="154"/>
    </row>
    <row r="4621" spans="2:4" x14ac:dyDescent="0.25">
      <c r="B4621" s="132" t="s">
        <v>4742</v>
      </c>
      <c r="C4621" s="74">
        <v>68.819585013314693</v>
      </c>
      <c r="D4621" s="154"/>
    </row>
    <row r="4622" spans="2:4" x14ac:dyDescent="0.25">
      <c r="B4622" s="132" t="s">
        <v>4743</v>
      </c>
      <c r="C4622" s="74">
        <v>66.978825467290704</v>
      </c>
      <c r="D4622" s="154"/>
    </row>
    <row r="4623" spans="2:4" x14ac:dyDescent="0.25">
      <c r="B4623" s="132" t="s">
        <v>4744</v>
      </c>
      <c r="C4623" s="74">
        <v>64.975138250857398</v>
      </c>
      <c r="D4623" s="154"/>
    </row>
    <row r="4624" spans="2:4" x14ac:dyDescent="0.25">
      <c r="B4624" s="132" t="s">
        <v>4745</v>
      </c>
      <c r="C4624" s="74">
        <v>63.5782221963685</v>
      </c>
      <c r="D4624" s="154"/>
    </row>
    <row r="4625" spans="2:4" x14ac:dyDescent="0.25">
      <c r="B4625" s="132" t="s">
        <v>4746</v>
      </c>
      <c r="C4625" s="74">
        <v>61.611550852781697</v>
      </c>
      <c r="D4625" s="154"/>
    </row>
    <row r="4626" spans="2:4" x14ac:dyDescent="0.25">
      <c r="B4626" s="132" t="s">
        <v>4747</v>
      </c>
      <c r="C4626" s="74">
        <v>61.816123962657301</v>
      </c>
      <c r="D4626" s="154"/>
    </row>
    <row r="4627" spans="2:4" x14ac:dyDescent="0.25">
      <c r="B4627" s="132" t="s">
        <v>4748</v>
      </c>
      <c r="C4627" s="74">
        <v>65.411338881421401</v>
      </c>
      <c r="D4627" s="154"/>
    </row>
    <row r="4628" spans="2:4" x14ac:dyDescent="0.25">
      <c r="B4628" s="132" t="s">
        <v>4749</v>
      </c>
      <c r="C4628" s="74">
        <v>69.736255081062097</v>
      </c>
      <c r="D4628" s="154"/>
    </row>
    <row r="4629" spans="2:4" x14ac:dyDescent="0.25">
      <c r="B4629" s="132" t="s">
        <v>4750</v>
      </c>
      <c r="C4629" s="74">
        <v>72.778011162323097</v>
      </c>
      <c r="D4629" s="154"/>
    </row>
    <row r="4630" spans="2:4" x14ac:dyDescent="0.25">
      <c r="B4630" s="132" t="s">
        <v>4751</v>
      </c>
      <c r="C4630" s="74">
        <v>61.995312916352802</v>
      </c>
      <c r="D4630" s="154"/>
    </row>
    <row r="4631" spans="2:4" x14ac:dyDescent="0.25">
      <c r="B4631" s="132" t="s">
        <v>4752</v>
      </c>
      <c r="C4631" s="74">
        <v>60.067146353509798</v>
      </c>
      <c r="D4631" s="154"/>
    </row>
    <row r="4632" spans="2:4" x14ac:dyDescent="0.25">
      <c r="B4632" s="132" t="s">
        <v>4753</v>
      </c>
      <c r="C4632" s="74">
        <v>62.462725596045097</v>
      </c>
      <c r="D4632" s="154"/>
    </row>
    <row r="4633" spans="2:4" x14ac:dyDescent="0.25">
      <c r="B4633" s="132" t="s">
        <v>4754</v>
      </c>
      <c r="C4633" s="74">
        <v>56.404871672107298</v>
      </c>
      <c r="D4633" s="154"/>
    </row>
    <row r="4634" spans="2:4" x14ac:dyDescent="0.25">
      <c r="B4634" s="132" t="s">
        <v>4755</v>
      </c>
      <c r="C4634" s="74">
        <v>48.806514513181597</v>
      </c>
      <c r="D4634" s="154"/>
    </row>
    <row r="4635" spans="2:4" x14ac:dyDescent="0.25">
      <c r="B4635" s="132" t="s">
        <v>4756</v>
      </c>
      <c r="C4635" s="74">
        <v>44.705892755674498</v>
      </c>
      <c r="D4635" s="154"/>
    </row>
    <row r="4636" spans="2:4" x14ac:dyDescent="0.25">
      <c r="B4636" s="132" t="s">
        <v>4757</v>
      </c>
      <c r="C4636" s="74">
        <v>42.722941025422003</v>
      </c>
      <c r="D4636" s="154"/>
    </row>
    <row r="4637" spans="2:4" x14ac:dyDescent="0.25">
      <c r="B4637" s="132" t="s">
        <v>4758</v>
      </c>
      <c r="C4637" s="74">
        <v>40.261427284314301</v>
      </c>
      <c r="D4637" s="154"/>
    </row>
    <row r="4638" spans="2:4" x14ac:dyDescent="0.25">
      <c r="B4638" s="132" t="s">
        <v>4759</v>
      </c>
      <c r="C4638" s="74">
        <v>39.507318092483999</v>
      </c>
      <c r="D4638" s="154"/>
    </row>
    <row r="4639" spans="2:4" x14ac:dyDescent="0.25">
      <c r="B4639" s="132" t="s">
        <v>4760</v>
      </c>
      <c r="C4639" s="74">
        <v>42.566251878968799</v>
      </c>
      <c r="D4639" s="154"/>
    </row>
    <row r="4640" spans="2:4" x14ac:dyDescent="0.25">
      <c r="B4640" s="132" t="s">
        <v>4761</v>
      </c>
      <c r="C4640" s="74">
        <v>49.930584880617097</v>
      </c>
      <c r="D4640" s="154"/>
    </row>
    <row r="4641" spans="2:4" x14ac:dyDescent="0.25">
      <c r="B4641" s="132" t="s">
        <v>4762</v>
      </c>
      <c r="C4641" s="74">
        <v>57.997950561150603</v>
      </c>
      <c r="D4641" s="154"/>
    </row>
    <row r="4642" spans="2:4" x14ac:dyDescent="0.25">
      <c r="B4642" s="132" t="s">
        <v>4763</v>
      </c>
      <c r="C4642" s="74">
        <v>69.975258994182298</v>
      </c>
      <c r="D4642" s="154"/>
    </row>
    <row r="4643" spans="2:4" x14ac:dyDescent="0.25">
      <c r="B4643" s="132" t="s">
        <v>4764</v>
      </c>
      <c r="C4643" s="74">
        <v>70.4849907645835</v>
      </c>
      <c r="D4643" s="154"/>
    </row>
    <row r="4644" spans="2:4" x14ac:dyDescent="0.25">
      <c r="B4644" s="132" t="s">
        <v>4765</v>
      </c>
      <c r="C4644" s="74">
        <v>69.382389985017596</v>
      </c>
      <c r="D4644" s="154"/>
    </row>
    <row r="4645" spans="2:4" x14ac:dyDescent="0.25">
      <c r="B4645" s="132" t="s">
        <v>4766</v>
      </c>
      <c r="C4645" s="74">
        <v>69.781491832483496</v>
      </c>
      <c r="D4645" s="154"/>
    </row>
    <row r="4646" spans="2:4" x14ac:dyDescent="0.25">
      <c r="B4646" s="132" t="s">
        <v>4767</v>
      </c>
      <c r="C4646" s="74">
        <v>67.713875541985303</v>
      </c>
      <c r="D4646" s="154"/>
    </row>
    <row r="4647" spans="2:4" x14ac:dyDescent="0.25">
      <c r="B4647" s="132" t="s">
        <v>4768</v>
      </c>
      <c r="C4647" s="74">
        <v>65.420697739402598</v>
      </c>
      <c r="D4647" s="154"/>
    </row>
    <row r="4648" spans="2:4" x14ac:dyDescent="0.25">
      <c r="B4648" s="132" t="s">
        <v>4769</v>
      </c>
      <c r="C4648" s="74">
        <v>64.433608193144806</v>
      </c>
      <c r="D4648" s="154"/>
    </row>
    <row r="4649" spans="2:4" x14ac:dyDescent="0.25">
      <c r="B4649" s="132" t="s">
        <v>4770</v>
      </c>
      <c r="C4649" s="74">
        <v>62.413087899715002</v>
      </c>
      <c r="D4649" s="154"/>
    </row>
    <row r="4650" spans="2:4" x14ac:dyDescent="0.25">
      <c r="B4650" s="132" t="s">
        <v>4771</v>
      </c>
      <c r="C4650" s="74">
        <v>62.3251618021377</v>
      </c>
      <c r="D4650" s="154"/>
    </row>
    <row r="4651" spans="2:4" x14ac:dyDescent="0.25">
      <c r="B4651" s="132" t="s">
        <v>4772</v>
      </c>
      <c r="C4651" s="74">
        <v>64.850729655670804</v>
      </c>
      <c r="D4651" s="154"/>
    </row>
    <row r="4652" spans="2:4" x14ac:dyDescent="0.25">
      <c r="B4652" s="132" t="s">
        <v>4773</v>
      </c>
      <c r="C4652" s="74">
        <v>69.586959884538302</v>
      </c>
      <c r="D4652" s="154"/>
    </row>
    <row r="4653" spans="2:4" x14ac:dyDescent="0.25">
      <c r="B4653" s="132" t="s">
        <v>4774</v>
      </c>
      <c r="C4653" s="74">
        <v>73.150204161270395</v>
      </c>
      <c r="D4653" s="154"/>
    </row>
    <row r="4654" spans="2:4" x14ac:dyDescent="0.25">
      <c r="B4654" s="132" t="s">
        <v>4775</v>
      </c>
      <c r="C4654" s="74">
        <v>62.611753678767599</v>
      </c>
      <c r="D4654" s="154"/>
    </row>
    <row r="4655" spans="2:4" x14ac:dyDescent="0.25">
      <c r="B4655" s="132" t="s">
        <v>4776</v>
      </c>
      <c r="C4655" s="74">
        <v>59.533872623746099</v>
      </c>
      <c r="D4655" s="154"/>
    </row>
    <row r="4656" spans="2:4" x14ac:dyDescent="0.25">
      <c r="B4656" s="132" t="s">
        <v>4777</v>
      </c>
      <c r="C4656" s="74">
        <v>62.5695609445428</v>
      </c>
      <c r="D4656" s="154"/>
    </row>
    <row r="4657" spans="2:4" x14ac:dyDescent="0.25">
      <c r="B4657" s="132" t="s">
        <v>4778</v>
      </c>
      <c r="C4657" s="74">
        <v>57.494770026264597</v>
      </c>
      <c r="D4657" s="154"/>
    </row>
    <row r="4658" spans="2:4" x14ac:dyDescent="0.25">
      <c r="B4658" s="132" t="s">
        <v>4779</v>
      </c>
      <c r="C4658" s="74">
        <v>43.732086562429501</v>
      </c>
      <c r="D4658" s="154"/>
    </row>
    <row r="4659" spans="2:4" x14ac:dyDescent="0.25">
      <c r="B4659" s="132" t="s">
        <v>4780</v>
      </c>
      <c r="C4659" s="74">
        <v>38.6052791010055</v>
      </c>
      <c r="D4659" s="154"/>
    </row>
    <row r="4660" spans="2:4" x14ac:dyDescent="0.25">
      <c r="B4660" s="132" t="s">
        <v>4781</v>
      </c>
      <c r="C4660" s="74">
        <v>35.467937187437599</v>
      </c>
      <c r="D4660" s="154"/>
    </row>
    <row r="4661" spans="2:4" x14ac:dyDescent="0.25">
      <c r="B4661" s="132" t="s">
        <v>4782</v>
      </c>
      <c r="C4661" s="74">
        <v>33.106397412242103</v>
      </c>
      <c r="D4661" s="154"/>
    </row>
    <row r="4662" spans="2:4" x14ac:dyDescent="0.25">
      <c r="B4662" s="132" t="s">
        <v>4783</v>
      </c>
      <c r="C4662" s="74">
        <v>32.3804697184259</v>
      </c>
      <c r="D4662" s="154"/>
    </row>
    <row r="4663" spans="2:4" x14ac:dyDescent="0.25">
      <c r="B4663" s="132" t="s">
        <v>4784</v>
      </c>
      <c r="C4663" s="74">
        <v>32.0158773912285</v>
      </c>
      <c r="D4663" s="154"/>
    </row>
    <row r="4664" spans="2:4" x14ac:dyDescent="0.25">
      <c r="B4664" s="132" t="s">
        <v>4785</v>
      </c>
      <c r="C4664" s="74">
        <v>31.180839950892999</v>
      </c>
      <c r="D4664" s="154"/>
    </row>
    <row r="4665" spans="2:4" x14ac:dyDescent="0.25">
      <c r="B4665" s="132" t="s">
        <v>4786</v>
      </c>
      <c r="C4665" s="74">
        <v>32.552325780079499</v>
      </c>
      <c r="D4665" s="154"/>
    </row>
    <row r="4666" spans="2:4" x14ac:dyDescent="0.25">
      <c r="B4666" s="132" t="s">
        <v>4787</v>
      </c>
      <c r="C4666" s="74">
        <v>38.586744355238899</v>
      </c>
      <c r="D4666" s="154"/>
    </row>
    <row r="4667" spans="2:4" x14ac:dyDescent="0.25">
      <c r="B4667" s="132" t="s">
        <v>4788</v>
      </c>
      <c r="C4667" s="74">
        <v>39.471666424308602</v>
      </c>
      <c r="D4667" s="154"/>
    </row>
    <row r="4668" spans="2:4" x14ac:dyDescent="0.25">
      <c r="B4668" s="132" t="s">
        <v>4789</v>
      </c>
      <c r="C4668" s="74">
        <v>38.409664294391398</v>
      </c>
      <c r="D4668" s="154"/>
    </row>
    <row r="4669" spans="2:4" x14ac:dyDescent="0.25">
      <c r="B4669" s="132" t="s">
        <v>4790</v>
      </c>
      <c r="C4669" s="74">
        <v>39.584122606583499</v>
      </c>
      <c r="D4669" s="154"/>
    </row>
    <row r="4670" spans="2:4" x14ac:dyDescent="0.25">
      <c r="B4670" s="132" t="s">
        <v>4791</v>
      </c>
      <c r="C4670" s="74">
        <v>41.526711804504103</v>
      </c>
      <c r="D4670" s="154"/>
    </row>
    <row r="4671" spans="2:4" x14ac:dyDescent="0.25">
      <c r="B4671" s="132" t="s">
        <v>4792</v>
      </c>
      <c r="C4671" s="74">
        <v>36.959876295127998</v>
      </c>
      <c r="D4671" s="154"/>
    </row>
    <row r="4672" spans="2:4" x14ac:dyDescent="0.25">
      <c r="B4672" s="132" t="s">
        <v>4793</v>
      </c>
      <c r="C4672" s="74">
        <v>33.222921313948802</v>
      </c>
      <c r="D4672" s="154"/>
    </row>
    <row r="4673" spans="2:4" x14ac:dyDescent="0.25">
      <c r="B4673" s="132" t="s">
        <v>4794</v>
      </c>
      <c r="C4673" s="74">
        <v>32.547055576198602</v>
      </c>
      <c r="D4673" s="154"/>
    </row>
    <row r="4674" spans="2:4" x14ac:dyDescent="0.25">
      <c r="B4674" s="132" t="s">
        <v>4795</v>
      </c>
      <c r="C4674" s="74">
        <v>34.477364245227697</v>
      </c>
      <c r="D4674" s="154"/>
    </row>
    <row r="4675" spans="2:4" x14ac:dyDescent="0.25">
      <c r="B4675" s="132" t="s">
        <v>4796</v>
      </c>
      <c r="C4675" s="74">
        <v>38.804901718853003</v>
      </c>
      <c r="D4675" s="154"/>
    </row>
    <row r="4676" spans="2:4" x14ac:dyDescent="0.25">
      <c r="B4676" s="132" t="s">
        <v>4797</v>
      </c>
      <c r="C4676" s="74">
        <v>47.228426337137101</v>
      </c>
      <c r="D4676" s="154"/>
    </row>
    <row r="4677" spans="2:4" x14ac:dyDescent="0.25">
      <c r="B4677" s="132" t="s">
        <v>4798</v>
      </c>
      <c r="C4677" s="74">
        <v>54.230316658112997</v>
      </c>
      <c r="D4677" s="154"/>
    </row>
    <row r="4678" spans="2:4" x14ac:dyDescent="0.25">
      <c r="B4678" s="132" t="s">
        <v>4799</v>
      </c>
      <c r="C4678" s="74">
        <v>50.376080411939597</v>
      </c>
      <c r="D4678" s="154"/>
    </row>
    <row r="4679" spans="2:4" x14ac:dyDescent="0.25">
      <c r="B4679" s="132" t="s">
        <v>4800</v>
      </c>
      <c r="C4679" s="74">
        <v>50.389311101411103</v>
      </c>
      <c r="D4679" s="154"/>
    </row>
    <row r="4680" spans="2:4" x14ac:dyDescent="0.25">
      <c r="B4680" s="132" t="s">
        <v>4801</v>
      </c>
      <c r="C4680" s="74">
        <v>54.801448692574503</v>
      </c>
      <c r="D4680" s="154"/>
    </row>
    <row r="4681" spans="2:4" x14ac:dyDescent="0.25">
      <c r="B4681" s="132" t="s">
        <v>4802</v>
      </c>
      <c r="C4681" s="74">
        <v>50.877245070846797</v>
      </c>
      <c r="D4681" s="154"/>
    </row>
    <row r="4682" spans="2:4" x14ac:dyDescent="0.25">
      <c r="B4682" s="132" t="s">
        <v>4803</v>
      </c>
      <c r="C4682" s="74">
        <v>50.696253428542001</v>
      </c>
      <c r="D4682" s="154"/>
    </row>
    <row r="4683" spans="2:4" x14ac:dyDescent="0.25">
      <c r="B4683" s="132" t="s">
        <v>4804</v>
      </c>
      <c r="C4683" s="74">
        <v>45.826055335164497</v>
      </c>
      <c r="D4683" s="154"/>
    </row>
    <row r="4684" spans="2:4" x14ac:dyDescent="0.25">
      <c r="B4684" s="132" t="s">
        <v>4805</v>
      </c>
      <c r="C4684" s="74">
        <v>43.742839477705999</v>
      </c>
      <c r="D4684" s="154"/>
    </row>
    <row r="4685" spans="2:4" x14ac:dyDescent="0.25">
      <c r="B4685" s="132" t="s">
        <v>4806</v>
      </c>
      <c r="C4685" s="74">
        <v>41.561989430032199</v>
      </c>
      <c r="D4685" s="154"/>
    </row>
    <row r="4686" spans="2:4" x14ac:dyDescent="0.25">
      <c r="B4686" s="132" t="s">
        <v>4807</v>
      </c>
      <c r="C4686" s="74">
        <v>41.142174734744401</v>
      </c>
      <c r="D4686" s="154"/>
    </row>
    <row r="4687" spans="2:4" x14ac:dyDescent="0.25">
      <c r="B4687" s="132" t="s">
        <v>4808</v>
      </c>
      <c r="C4687" s="74">
        <v>43.466124554020297</v>
      </c>
      <c r="D4687" s="154"/>
    </row>
    <row r="4688" spans="2:4" x14ac:dyDescent="0.25">
      <c r="B4688" s="132" t="s">
        <v>4809</v>
      </c>
      <c r="C4688" s="74">
        <v>51.037727511866798</v>
      </c>
      <c r="D4688" s="154"/>
    </row>
    <row r="4689" spans="2:4" x14ac:dyDescent="0.25">
      <c r="B4689" s="132" t="s">
        <v>4810</v>
      </c>
      <c r="C4689" s="74">
        <v>59.551441292025103</v>
      </c>
      <c r="D4689" s="154"/>
    </row>
    <row r="4690" spans="2:4" x14ac:dyDescent="0.25">
      <c r="B4690" s="132" t="s">
        <v>4811</v>
      </c>
      <c r="C4690" s="74">
        <v>70.033904470740296</v>
      </c>
      <c r="D4690" s="154"/>
    </row>
    <row r="4691" spans="2:4" x14ac:dyDescent="0.25">
      <c r="B4691" s="132" t="s">
        <v>4812</v>
      </c>
      <c r="C4691" s="74">
        <v>70.089525117337701</v>
      </c>
      <c r="D4691" s="154"/>
    </row>
    <row r="4692" spans="2:4" x14ac:dyDescent="0.25">
      <c r="B4692" s="132" t="s">
        <v>4813</v>
      </c>
      <c r="C4692" s="74">
        <v>68.391649658689701</v>
      </c>
      <c r="D4692" s="154"/>
    </row>
    <row r="4693" spans="2:4" x14ac:dyDescent="0.25">
      <c r="B4693" s="132" t="s">
        <v>4814</v>
      </c>
      <c r="C4693" s="74">
        <v>68.086781611126497</v>
      </c>
      <c r="D4693" s="154"/>
    </row>
    <row r="4694" spans="2:4" x14ac:dyDescent="0.25">
      <c r="B4694" s="132" t="s">
        <v>4815</v>
      </c>
      <c r="C4694" s="74">
        <v>65.600069428903694</v>
      </c>
      <c r="D4694" s="154"/>
    </row>
    <row r="4695" spans="2:4" x14ac:dyDescent="0.25">
      <c r="B4695" s="132" t="s">
        <v>4816</v>
      </c>
      <c r="C4695" s="74">
        <v>62.197130034923298</v>
      </c>
      <c r="D4695" s="154"/>
    </row>
    <row r="4696" spans="2:4" x14ac:dyDescent="0.25">
      <c r="B4696" s="132" t="s">
        <v>4817</v>
      </c>
      <c r="C4696" s="74">
        <v>60.2655561677484</v>
      </c>
      <c r="D4696" s="154"/>
    </row>
    <row r="4697" spans="2:4" x14ac:dyDescent="0.25">
      <c r="B4697" s="132" t="s">
        <v>4818</v>
      </c>
      <c r="C4697" s="74">
        <v>58.282411445591599</v>
      </c>
      <c r="D4697" s="154"/>
    </row>
    <row r="4698" spans="2:4" x14ac:dyDescent="0.25">
      <c r="B4698" s="132" t="s">
        <v>4819</v>
      </c>
      <c r="C4698" s="74">
        <v>57.554377952959896</v>
      </c>
      <c r="D4698" s="154"/>
    </row>
    <row r="4699" spans="2:4" x14ac:dyDescent="0.25">
      <c r="B4699" s="132" t="s">
        <v>4820</v>
      </c>
      <c r="C4699" s="74">
        <v>61.244752482217699</v>
      </c>
      <c r="D4699" s="154"/>
    </row>
    <row r="4700" spans="2:4" x14ac:dyDescent="0.25">
      <c r="B4700" s="132" t="s">
        <v>4821</v>
      </c>
      <c r="C4700" s="74">
        <v>65.525675338395601</v>
      </c>
      <c r="D4700" s="154"/>
    </row>
    <row r="4701" spans="2:4" x14ac:dyDescent="0.25">
      <c r="B4701" s="132" t="s">
        <v>4822</v>
      </c>
      <c r="C4701" s="74">
        <v>67.726179010250604</v>
      </c>
      <c r="D4701" s="154"/>
    </row>
    <row r="4702" spans="2:4" x14ac:dyDescent="0.25">
      <c r="B4702" s="132" t="s">
        <v>4823</v>
      </c>
      <c r="C4702" s="74">
        <v>58.372263031115097</v>
      </c>
      <c r="D4702" s="154"/>
    </row>
    <row r="4703" spans="2:4" x14ac:dyDescent="0.25">
      <c r="B4703" s="132" t="s">
        <v>4824</v>
      </c>
      <c r="C4703" s="74">
        <v>56.028701118575803</v>
      </c>
      <c r="D4703" s="154"/>
    </row>
    <row r="4704" spans="2:4" x14ac:dyDescent="0.25">
      <c r="B4704" s="132" t="s">
        <v>4825</v>
      </c>
      <c r="C4704" s="74">
        <v>60.194158853603703</v>
      </c>
      <c r="D4704" s="154"/>
    </row>
    <row r="4705" spans="2:4" x14ac:dyDescent="0.25">
      <c r="B4705" s="132" t="s">
        <v>4826</v>
      </c>
      <c r="C4705" s="74">
        <v>56.101979322979801</v>
      </c>
      <c r="D4705" s="154"/>
    </row>
    <row r="4706" spans="2:4" x14ac:dyDescent="0.25">
      <c r="B4706" s="132" t="s">
        <v>4827</v>
      </c>
      <c r="C4706" s="74">
        <v>50.0158010971805</v>
      </c>
      <c r="D4706" s="154"/>
    </row>
    <row r="4707" spans="2:4" x14ac:dyDescent="0.25">
      <c r="B4707" s="132" t="s">
        <v>4828</v>
      </c>
      <c r="C4707" s="74">
        <v>45.621064413369602</v>
      </c>
      <c r="D4707" s="154"/>
    </row>
    <row r="4708" spans="2:4" x14ac:dyDescent="0.25">
      <c r="B4708" s="132" t="s">
        <v>4829</v>
      </c>
      <c r="C4708" s="74">
        <v>42.2132472765595</v>
      </c>
      <c r="D4708" s="154"/>
    </row>
    <row r="4709" spans="2:4" x14ac:dyDescent="0.25">
      <c r="B4709" s="132" t="s">
        <v>4830</v>
      </c>
      <c r="C4709" s="74">
        <v>39.443390791383401</v>
      </c>
      <c r="D4709" s="154"/>
    </row>
    <row r="4710" spans="2:4" x14ac:dyDescent="0.25">
      <c r="B4710" s="132" t="s">
        <v>4831</v>
      </c>
      <c r="C4710" s="74">
        <v>37.8041817690779</v>
      </c>
      <c r="D4710" s="154"/>
    </row>
    <row r="4711" spans="2:4" x14ac:dyDescent="0.25">
      <c r="B4711" s="132" t="s">
        <v>4832</v>
      </c>
      <c r="C4711" s="74">
        <v>37.785083282207999</v>
      </c>
      <c r="D4711" s="154"/>
    </row>
    <row r="4712" spans="2:4" x14ac:dyDescent="0.25">
      <c r="B4712" s="132" t="s">
        <v>4833</v>
      </c>
      <c r="C4712" s="74">
        <v>38.831625654507498</v>
      </c>
      <c r="D4712" s="154"/>
    </row>
    <row r="4713" spans="2:4" x14ac:dyDescent="0.25">
      <c r="B4713" s="132" t="s">
        <v>4834</v>
      </c>
      <c r="C4713" s="74">
        <v>41.0208516703239</v>
      </c>
      <c r="D4713" s="154"/>
    </row>
    <row r="4714" spans="2:4" x14ac:dyDescent="0.25">
      <c r="B4714" s="132" t="s">
        <v>4835</v>
      </c>
      <c r="C4714" s="74">
        <v>44.073781632037402</v>
      </c>
      <c r="D4714" s="154"/>
    </row>
    <row r="4715" spans="2:4" x14ac:dyDescent="0.25">
      <c r="B4715" s="132" t="s">
        <v>4836</v>
      </c>
      <c r="C4715" s="74">
        <v>47.398779984830703</v>
      </c>
      <c r="D4715" s="154"/>
    </row>
    <row r="4716" spans="2:4" x14ac:dyDescent="0.25">
      <c r="B4716" s="132" t="s">
        <v>4837</v>
      </c>
      <c r="C4716" s="74">
        <v>46.006746807653698</v>
      </c>
      <c r="D4716" s="154"/>
    </row>
    <row r="4717" spans="2:4" x14ac:dyDescent="0.25">
      <c r="B4717" s="132" t="s">
        <v>4838</v>
      </c>
      <c r="C4717" s="74">
        <v>45.439242104841398</v>
      </c>
      <c r="D4717" s="154"/>
    </row>
    <row r="4718" spans="2:4" x14ac:dyDescent="0.25">
      <c r="B4718" s="132" t="s">
        <v>4839</v>
      </c>
      <c r="C4718" s="74">
        <v>45.357242110758897</v>
      </c>
      <c r="D4718" s="154"/>
    </row>
    <row r="4719" spans="2:4" x14ac:dyDescent="0.25">
      <c r="B4719" s="132" t="s">
        <v>4840</v>
      </c>
      <c r="C4719" s="74">
        <v>41.651654562304998</v>
      </c>
      <c r="D4719" s="154"/>
    </row>
    <row r="4720" spans="2:4" x14ac:dyDescent="0.25">
      <c r="B4720" s="132" t="s">
        <v>4841</v>
      </c>
      <c r="C4720" s="74">
        <v>38.801593593404</v>
      </c>
      <c r="D4720" s="154"/>
    </row>
    <row r="4721" spans="2:4" x14ac:dyDescent="0.25">
      <c r="B4721" s="132" t="s">
        <v>4842</v>
      </c>
      <c r="C4721" s="74">
        <v>38.683100206437601</v>
      </c>
      <c r="D4721" s="154"/>
    </row>
    <row r="4722" spans="2:4" x14ac:dyDescent="0.25">
      <c r="B4722" s="132" t="s">
        <v>4843</v>
      </c>
      <c r="C4722" s="74">
        <v>39.462092944126397</v>
      </c>
      <c r="D4722" s="154"/>
    </row>
    <row r="4723" spans="2:4" x14ac:dyDescent="0.25">
      <c r="B4723" s="132" t="s">
        <v>4844</v>
      </c>
      <c r="C4723" s="74">
        <v>43.382971767397002</v>
      </c>
      <c r="D4723" s="154"/>
    </row>
    <row r="4724" spans="2:4" x14ac:dyDescent="0.25">
      <c r="B4724" s="132" t="s">
        <v>4845</v>
      </c>
      <c r="C4724" s="74">
        <v>48.749401809370298</v>
      </c>
      <c r="D4724" s="154"/>
    </row>
    <row r="4725" spans="2:4" x14ac:dyDescent="0.25">
      <c r="B4725" s="132" t="s">
        <v>4846</v>
      </c>
      <c r="C4725" s="74">
        <v>51.727022392951497</v>
      </c>
      <c r="D4725" s="154"/>
    </row>
    <row r="4726" spans="2:4" x14ac:dyDescent="0.25">
      <c r="B4726" s="132" t="s">
        <v>4847</v>
      </c>
      <c r="C4726" s="74">
        <v>50.641786790903701</v>
      </c>
      <c r="D4726" s="154"/>
    </row>
    <row r="4727" spans="2:4" x14ac:dyDescent="0.25">
      <c r="B4727" s="132" t="s">
        <v>4848</v>
      </c>
      <c r="C4727" s="74">
        <v>49.958951444314202</v>
      </c>
      <c r="D4727" s="154"/>
    </row>
    <row r="4728" spans="2:4" x14ac:dyDescent="0.25">
      <c r="B4728" s="132" t="s">
        <v>4849</v>
      </c>
      <c r="C4728" s="74">
        <v>54.676546833852598</v>
      </c>
      <c r="D4728" s="154"/>
    </row>
    <row r="4729" spans="2:4" x14ac:dyDescent="0.25">
      <c r="B4729" s="132" t="s">
        <v>4850</v>
      </c>
      <c r="C4729" s="74">
        <v>51.5556938555304</v>
      </c>
      <c r="D4729" s="154"/>
    </row>
    <row r="4730" spans="2:4" x14ac:dyDescent="0.25">
      <c r="B4730" s="132" t="s">
        <v>4851</v>
      </c>
      <c r="C4730" s="74">
        <v>43.732086562429501</v>
      </c>
      <c r="D4730" s="154"/>
    </row>
    <row r="4731" spans="2:4" x14ac:dyDescent="0.25">
      <c r="B4731" s="132" t="s">
        <v>4852</v>
      </c>
      <c r="C4731" s="74">
        <v>38.6052791010055</v>
      </c>
      <c r="D4731" s="154"/>
    </row>
    <row r="4732" spans="2:4" x14ac:dyDescent="0.25">
      <c r="B4732" s="132" t="s">
        <v>4853</v>
      </c>
      <c r="C4732" s="74">
        <v>35.467937187437599</v>
      </c>
      <c r="D4732" s="154"/>
    </row>
    <row r="4733" spans="2:4" x14ac:dyDescent="0.25">
      <c r="B4733" s="132" t="s">
        <v>4854</v>
      </c>
      <c r="C4733" s="74">
        <v>33.106397412242103</v>
      </c>
      <c r="D4733" s="154"/>
    </row>
    <row r="4734" spans="2:4" x14ac:dyDescent="0.25">
      <c r="B4734" s="132" t="s">
        <v>4855</v>
      </c>
      <c r="C4734" s="74">
        <v>32.3804697184259</v>
      </c>
      <c r="D4734" s="154"/>
    </row>
    <row r="4735" spans="2:4" x14ac:dyDescent="0.25">
      <c r="B4735" s="132" t="s">
        <v>4856</v>
      </c>
      <c r="C4735" s="74">
        <v>32.0158773912285</v>
      </c>
      <c r="D4735" s="154"/>
    </row>
    <row r="4736" spans="2:4" x14ac:dyDescent="0.25">
      <c r="B4736" s="132" t="s">
        <v>4857</v>
      </c>
      <c r="C4736" s="74">
        <v>31.180839950892999</v>
      </c>
      <c r="D4736" s="154"/>
    </row>
    <row r="4737" spans="2:4" x14ac:dyDescent="0.25">
      <c r="B4737" s="132" t="s">
        <v>4858</v>
      </c>
      <c r="C4737" s="74">
        <v>32.552325780079499</v>
      </c>
      <c r="D4737" s="154"/>
    </row>
    <row r="4738" spans="2:4" x14ac:dyDescent="0.25">
      <c r="B4738" s="132" t="s">
        <v>4859</v>
      </c>
      <c r="C4738" s="74">
        <v>34.638447299667803</v>
      </c>
      <c r="D4738" s="154"/>
    </row>
    <row r="4739" spans="2:4" x14ac:dyDescent="0.25">
      <c r="B4739" s="132" t="s">
        <v>4860</v>
      </c>
      <c r="C4739" s="74">
        <v>35.429811277730202</v>
      </c>
      <c r="D4739" s="154"/>
    </row>
    <row r="4740" spans="2:4" x14ac:dyDescent="0.25">
      <c r="B4740" s="132" t="s">
        <v>4861</v>
      </c>
      <c r="C4740" s="74">
        <v>34.4530724928171</v>
      </c>
      <c r="D4740" s="154"/>
    </row>
    <row r="4741" spans="2:4" x14ac:dyDescent="0.25">
      <c r="B4741" s="132" t="s">
        <v>4862</v>
      </c>
      <c r="C4741" s="74">
        <v>35.505597925485198</v>
      </c>
      <c r="D4741" s="154"/>
    </row>
    <row r="4742" spans="2:4" x14ac:dyDescent="0.25">
      <c r="B4742" s="132" t="s">
        <v>4863</v>
      </c>
      <c r="C4742" s="74">
        <v>37.268808640265597</v>
      </c>
      <c r="D4742" s="154"/>
    </row>
    <row r="4743" spans="2:4" x14ac:dyDescent="0.25">
      <c r="B4743" s="132" t="s">
        <v>4864</v>
      </c>
      <c r="C4743" s="74">
        <v>33.150781753824397</v>
      </c>
      <c r="D4743" s="154"/>
    </row>
    <row r="4744" spans="2:4" x14ac:dyDescent="0.25">
      <c r="B4744" s="132" t="s">
        <v>4865</v>
      </c>
      <c r="C4744" s="74">
        <v>29.805991878964001</v>
      </c>
      <c r="D4744" s="154"/>
    </row>
    <row r="4745" spans="2:4" x14ac:dyDescent="0.25">
      <c r="B4745" s="132" t="s">
        <v>4866</v>
      </c>
      <c r="C4745" s="74">
        <v>29.2150100982293</v>
      </c>
      <c r="D4745" s="154"/>
    </row>
    <row r="4746" spans="2:4" x14ac:dyDescent="0.25">
      <c r="B4746" s="132" t="s">
        <v>4867</v>
      </c>
      <c r="C4746" s="74">
        <v>30.944488513125901</v>
      </c>
      <c r="D4746" s="154"/>
    </row>
    <row r="4747" spans="2:4" x14ac:dyDescent="0.25">
      <c r="B4747" s="132" t="s">
        <v>4868</v>
      </c>
      <c r="C4747" s="74">
        <v>34.836260430848299</v>
      </c>
      <c r="D4747" s="154"/>
    </row>
    <row r="4748" spans="2:4" x14ac:dyDescent="0.25">
      <c r="B4748" s="132" t="s">
        <v>4869</v>
      </c>
      <c r="C4748" s="74">
        <v>42.4673561572016</v>
      </c>
      <c r="D4748" s="154"/>
    </row>
    <row r="4749" spans="2:4" x14ac:dyDescent="0.25">
      <c r="B4749" s="132" t="s">
        <v>4870</v>
      </c>
      <c r="C4749" s="74">
        <v>48.765928688980402</v>
      </c>
      <c r="D4749" s="154"/>
    </row>
    <row r="4750" spans="2:4" x14ac:dyDescent="0.25">
      <c r="B4750" s="132" t="s">
        <v>4871</v>
      </c>
      <c r="C4750" s="74">
        <v>50.376080411939597</v>
      </c>
      <c r="D4750" s="154"/>
    </row>
    <row r="4751" spans="2:4" x14ac:dyDescent="0.25">
      <c r="B4751" s="132" t="s">
        <v>4872</v>
      </c>
      <c r="C4751" s="74">
        <v>50.389311101411103</v>
      </c>
      <c r="D4751" s="154"/>
    </row>
    <row r="4752" spans="2:4" x14ac:dyDescent="0.25">
      <c r="B4752" s="132" t="s">
        <v>4873</v>
      </c>
      <c r="C4752" s="74">
        <v>54.801448692574503</v>
      </c>
      <c r="D4752" s="154"/>
    </row>
    <row r="4753" spans="2:4" x14ac:dyDescent="0.25">
      <c r="B4753" s="132" t="s">
        <v>4874</v>
      </c>
      <c r="C4753" s="74">
        <v>50.877245070846797</v>
      </c>
      <c r="D4753" s="154"/>
    </row>
    <row r="4754" spans="2:4" x14ac:dyDescent="0.25">
      <c r="B4754" s="132" t="s">
        <v>4875</v>
      </c>
      <c r="C4754" s="74">
        <v>50.157729417147898</v>
      </c>
      <c r="D4754" s="154"/>
    </row>
    <row r="4755" spans="2:4" x14ac:dyDescent="0.25">
      <c r="B4755" s="132" t="s">
        <v>4876</v>
      </c>
      <c r="C4755" s="74">
        <v>43.825929648986502</v>
      </c>
      <c r="D4755" s="154"/>
    </row>
    <row r="4756" spans="2:4" x14ac:dyDescent="0.25">
      <c r="B4756" s="132" t="s">
        <v>4877</v>
      </c>
      <c r="C4756" s="74">
        <v>40.879101481254999</v>
      </c>
      <c r="D4756" s="154"/>
    </row>
    <row r="4757" spans="2:4" x14ac:dyDescent="0.25">
      <c r="B4757" s="132" t="s">
        <v>4878</v>
      </c>
      <c r="C4757" s="74">
        <v>37.903524369983003</v>
      </c>
      <c r="D4757" s="154"/>
    </row>
    <row r="4758" spans="2:4" x14ac:dyDescent="0.25">
      <c r="B4758" s="132" t="s">
        <v>4879</v>
      </c>
      <c r="C4758" s="74">
        <v>37.348150195912801</v>
      </c>
      <c r="D4758" s="154"/>
    </row>
    <row r="4759" spans="2:4" x14ac:dyDescent="0.25">
      <c r="B4759" s="132" t="s">
        <v>4880</v>
      </c>
      <c r="C4759" s="74">
        <v>40.670471905143501</v>
      </c>
      <c r="D4759" s="154"/>
    </row>
    <row r="4760" spans="2:4" x14ac:dyDescent="0.25">
      <c r="B4760" s="132" t="s">
        <v>4881</v>
      </c>
      <c r="C4760" s="74">
        <v>49.489731815097201</v>
      </c>
      <c r="D4760" s="154"/>
    </row>
    <row r="4761" spans="2:4" x14ac:dyDescent="0.25">
      <c r="B4761" s="132" t="s">
        <v>4882</v>
      </c>
      <c r="C4761" s="74">
        <v>57.799905396164597</v>
      </c>
      <c r="D4761" s="154"/>
    </row>
    <row r="4762" spans="2:4" x14ac:dyDescent="0.25">
      <c r="B4762" s="132" t="s">
        <v>4883</v>
      </c>
      <c r="C4762" s="74">
        <v>67.295485523560799</v>
      </c>
      <c r="D4762" s="154"/>
    </row>
    <row r="4763" spans="2:4" x14ac:dyDescent="0.25">
      <c r="B4763" s="132" t="s">
        <v>4884</v>
      </c>
      <c r="C4763" s="74">
        <v>68.108631291995493</v>
      </c>
      <c r="D4763" s="154"/>
    </row>
    <row r="4764" spans="2:4" x14ac:dyDescent="0.25">
      <c r="B4764" s="132" t="s">
        <v>4885</v>
      </c>
      <c r="C4764" s="74">
        <v>66.488158838836299</v>
      </c>
      <c r="D4764" s="154"/>
    </row>
    <row r="4765" spans="2:4" x14ac:dyDescent="0.25">
      <c r="B4765" s="132" t="s">
        <v>4886</v>
      </c>
      <c r="C4765" s="74">
        <v>66.947347260834306</v>
      </c>
      <c r="D4765" s="154"/>
    </row>
    <row r="4766" spans="2:4" x14ac:dyDescent="0.25">
      <c r="B4766" s="132" t="s">
        <v>4887</v>
      </c>
      <c r="C4766" s="74">
        <v>65.458714856733394</v>
      </c>
      <c r="D4766" s="154"/>
    </row>
    <row r="4767" spans="2:4" x14ac:dyDescent="0.25">
      <c r="B4767" s="132" t="s">
        <v>4888</v>
      </c>
      <c r="C4767" s="74">
        <v>64.041883168240204</v>
      </c>
      <c r="D4767" s="154"/>
    </row>
    <row r="4768" spans="2:4" x14ac:dyDescent="0.25">
      <c r="B4768" s="132" t="s">
        <v>4889</v>
      </c>
      <c r="C4768" s="74">
        <v>62.570295988189699</v>
      </c>
      <c r="D4768" s="154"/>
    </row>
    <row r="4769" spans="2:4" x14ac:dyDescent="0.25">
      <c r="B4769" s="132" t="s">
        <v>4890</v>
      </c>
      <c r="C4769" s="74">
        <v>60.930462710091</v>
      </c>
      <c r="D4769" s="154"/>
    </row>
    <row r="4770" spans="2:4" x14ac:dyDescent="0.25">
      <c r="B4770" s="132" t="s">
        <v>4891</v>
      </c>
      <c r="C4770" s="74">
        <v>60.221080885927101</v>
      </c>
      <c r="D4770" s="154"/>
    </row>
    <row r="4771" spans="2:4" x14ac:dyDescent="0.25">
      <c r="B4771" s="132" t="s">
        <v>4892</v>
      </c>
      <c r="C4771" s="74">
        <v>62.836864434651602</v>
      </c>
      <c r="D4771" s="154"/>
    </row>
    <row r="4772" spans="2:4" x14ac:dyDescent="0.25">
      <c r="B4772" s="132" t="s">
        <v>4893</v>
      </c>
      <c r="C4772" s="74">
        <v>65.822217014817298</v>
      </c>
      <c r="D4772" s="154"/>
    </row>
    <row r="4773" spans="2:4" x14ac:dyDescent="0.25">
      <c r="B4773" s="132" t="s">
        <v>4894</v>
      </c>
      <c r="C4773" s="74">
        <v>70.2110749390244</v>
      </c>
      <c r="D4773" s="154"/>
    </row>
    <row r="4774" spans="2:4" x14ac:dyDescent="0.25">
      <c r="B4774" s="132" t="s">
        <v>4895</v>
      </c>
      <c r="C4774" s="74">
        <v>60.639238680401199</v>
      </c>
      <c r="D4774" s="154"/>
    </row>
    <row r="4775" spans="2:4" x14ac:dyDescent="0.25">
      <c r="B4775" s="132" t="s">
        <v>4896</v>
      </c>
      <c r="C4775" s="74">
        <v>58.228198794651298</v>
      </c>
      <c r="D4775" s="154"/>
    </row>
    <row r="4776" spans="2:4" x14ac:dyDescent="0.25">
      <c r="B4776" s="132" t="s">
        <v>4897</v>
      </c>
      <c r="C4776" s="74">
        <v>59.5864762185237</v>
      </c>
      <c r="D4776" s="154"/>
    </row>
    <row r="4777" spans="2:4" x14ac:dyDescent="0.25">
      <c r="B4777" s="132" t="s">
        <v>4898</v>
      </c>
      <c r="C4777" s="74">
        <v>54.5517935930501</v>
      </c>
      <c r="D4777" s="154"/>
    </row>
    <row r="4778" spans="2:4" x14ac:dyDescent="0.25">
      <c r="B4778" s="132" t="s">
        <v>4899</v>
      </c>
      <c r="C4778" s="74">
        <v>48.1638874091216</v>
      </c>
      <c r="D4778" s="154"/>
    </row>
    <row r="4779" spans="2:4" x14ac:dyDescent="0.25">
      <c r="B4779" s="132" t="s">
        <v>4900</v>
      </c>
      <c r="C4779" s="74">
        <v>44.911071825927799</v>
      </c>
      <c r="D4779" s="154"/>
    </row>
    <row r="4780" spans="2:4" x14ac:dyDescent="0.25">
      <c r="B4780" s="132" t="s">
        <v>4901</v>
      </c>
      <c r="C4780" s="74">
        <v>43.700850013217497</v>
      </c>
      <c r="D4780" s="154"/>
    </row>
    <row r="4781" spans="2:4" x14ac:dyDescent="0.25">
      <c r="B4781" s="132" t="s">
        <v>4902</v>
      </c>
      <c r="C4781" s="74">
        <v>41.3633926180133</v>
      </c>
      <c r="D4781" s="154"/>
    </row>
    <row r="4782" spans="2:4" x14ac:dyDescent="0.25">
      <c r="B4782" s="132" t="s">
        <v>4903</v>
      </c>
      <c r="C4782" s="74">
        <v>40.208317891877101</v>
      </c>
      <c r="D4782" s="154"/>
    </row>
    <row r="4783" spans="2:4" x14ac:dyDescent="0.25">
      <c r="B4783" s="132" t="s">
        <v>4904</v>
      </c>
      <c r="C4783" s="74">
        <v>43.528864172052799</v>
      </c>
      <c r="D4783" s="154"/>
    </row>
    <row r="4784" spans="2:4" x14ac:dyDescent="0.25">
      <c r="B4784" s="132" t="s">
        <v>4905</v>
      </c>
      <c r="C4784" s="74">
        <v>50.885337979720603</v>
      </c>
      <c r="D4784" s="154"/>
    </row>
    <row r="4785" spans="2:4" x14ac:dyDescent="0.25">
      <c r="B4785" s="132" t="s">
        <v>4906</v>
      </c>
      <c r="C4785" s="74">
        <v>59.068602695560998</v>
      </c>
      <c r="D4785" s="154"/>
    </row>
    <row r="4786" spans="2:4" x14ac:dyDescent="0.25">
      <c r="B4786" s="132" t="s">
        <v>4907</v>
      </c>
      <c r="C4786" s="74">
        <v>69.699390264129704</v>
      </c>
      <c r="D4786" s="154"/>
    </row>
    <row r="4787" spans="2:4" x14ac:dyDescent="0.25">
      <c r="B4787" s="132" t="s">
        <v>4908</v>
      </c>
      <c r="C4787" s="74">
        <v>70.060557033185106</v>
      </c>
      <c r="D4787" s="154"/>
    </row>
    <row r="4788" spans="2:4" x14ac:dyDescent="0.25">
      <c r="B4788" s="132" t="s">
        <v>4909</v>
      </c>
      <c r="C4788" s="74">
        <v>68.426169203565905</v>
      </c>
      <c r="D4788" s="154"/>
    </row>
    <row r="4789" spans="2:4" x14ac:dyDescent="0.25">
      <c r="B4789" s="132" t="s">
        <v>4910</v>
      </c>
      <c r="C4789" s="74">
        <v>68.819585013314693</v>
      </c>
      <c r="D4789" s="154"/>
    </row>
    <row r="4790" spans="2:4" x14ac:dyDescent="0.25">
      <c r="B4790" s="132" t="s">
        <v>4911</v>
      </c>
      <c r="C4790" s="74">
        <v>66.978825467290704</v>
      </c>
      <c r="D4790" s="154"/>
    </row>
    <row r="4791" spans="2:4" x14ac:dyDescent="0.25">
      <c r="B4791" s="132" t="s">
        <v>4912</v>
      </c>
      <c r="C4791" s="74">
        <v>64.975138250857398</v>
      </c>
      <c r="D4791" s="154"/>
    </row>
    <row r="4792" spans="2:4" x14ac:dyDescent="0.25">
      <c r="B4792" s="132" t="s">
        <v>4913</v>
      </c>
      <c r="C4792" s="74">
        <v>63.5782221963685</v>
      </c>
      <c r="D4792" s="154"/>
    </row>
    <row r="4793" spans="2:4" x14ac:dyDescent="0.25">
      <c r="B4793" s="132" t="s">
        <v>4914</v>
      </c>
      <c r="C4793" s="74">
        <v>61.611550852781697</v>
      </c>
      <c r="D4793" s="154"/>
    </row>
    <row r="4794" spans="2:4" x14ac:dyDescent="0.25">
      <c r="B4794" s="132" t="s">
        <v>4915</v>
      </c>
      <c r="C4794" s="74">
        <v>61.816123962657301</v>
      </c>
      <c r="D4794" s="154"/>
    </row>
    <row r="4795" spans="2:4" x14ac:dyDescent="0.25">
      <c r="B4795" s="132" t="s">
        <v>4916</v>
      </c>
      <c r="C4795" s="74">
        <v>65.411338881421401</v>
      </c>
      <c r="D4795" s="154"/>
    </row>
    <row r="4796" spans="2:4" x14ac:dyDescent="0.25">
      <c r="B4796" s="132" t="s">
        <v>4917</v>
      </c>
      <c r="C4796" s="74">
        <v>69.736255081062097</v>
      </c>
      <c r="D4796" s="154"/>
    </row>
    <row r="4797" spans="2:4" x14ac:dyDescent="0.25">
      <c r="B4797" s="132" t="s">
        <v>4918</v>
      </c>
      <c r="C4797" s="74">
        <v>72.778011162323097</v>
      </c>
      <c r="D4797" s="154"/>
    </row>
    <row r="4798" spans="2:4" x14ac:dyDescent="0.25">
      <c r="B4798" s="132" t="s">
        <v>4919</v>
      </c>
      <c r="C4798" s="74">
        <v>61.995312916352802</v>
      </c>
      <c r="D4798" s="154"/>
    </row>
    <row r="4799" spans="2:4" x14ac:dyDescent="0.25">
      <c r="B4799" s="132" t="s">
        <v>4920</v>
      </c>
      <c r="C4799" s="74">
        <v>60.067146353509798</v>
      </c>
      <c r="D4799" s="154"/>
    </row>
    <row r="4800" spans="2:4" x14ac:dyDescent="0.25">
      <c r="B4800" s="132" t="s">
        <v>4921</v>
      </c>
      <c r="C4800" s="74">
        <v>62.462725596045097</v>
      </c>
      <c r="D4800" s="154"/>
    </row>
    <row r="4801" spans="2:4" x14ac:dyDescent="0.25">
      <c r="B4801" s="132" t="s">
        <v>4922</v>
      </c>
      <c r="C4801" s="74">
        <v>56.404871672107298</v>
      </c>
      <c r="D4801" s="154"/>
    </row>
    <row r="4802" spans="2:4" x14ac:dyDescent="0.25">
      <c r="B4802" s="132" t="s">
        <v>4923</v>
      </c>
      <c r="C4802" s="74">
        <v>48.806514513181597</v>
      </c>
      <c r="D4802" s="154"/>
    </row>
    <row r="4803" spans="2:4" x14ac:dyDescent="0.25">
      <c r="B4803" s="132" t="s">
        <v>4924</v>
      </c>
      <c r="C4803" s="74">
        <v>44.705892755674498</v>
      </c>
      <c r="D4803" s="154"/>
    </row>
    <row r="4804" spans="2:4" x14ac:dyDescent="0.25">
      <c r="B4804" s="132" t="s">
        <v>4925</v>
      </c>
      <c r="C4804" s="74">
        <v>42.722941025422003</v>
      </c>
      <c r="D4804" s="154"/>
    </row>
    <row r="4805" spans="2:4" x14ac:dyDescent="0.25">
      <c r="B4805" s="132" t="s">
        <v>4926</v>
      </c>
      <c r="C4805" s="74">
        <v>40.261427284314301</v>
      </c>
      <c r="D4805" s="154"/>
    </row>
    <row r="4806" spans="2:4" x14ac:dyDescent="0.25">
      <c r="B4806" s="132" t="s">
        <v>4927</v>
      </c>
      <c r="C4806" s="74">
        <v>39.507318092483999</v>
      </c>
      <c r="D4806" s="154"/>
    </row>
    <row r="4807" spans="2:4" x14ac:dyDescent="0.25">
      <c r="B4807" s="132" t="s">
        <v>4928</v>
      </c>
      <c r="C4807" s="74">
        <v>42.566251878968799</v>
      </c>
      <c r="D4807" s="154"/>
    </row>
    <row r="4808" spans="2:4" x14ac:dyDescent="0.25">
      <c r="B4808" s="132" t="s">
        <v>4929</v>
      </c>
      <c r="C4808" s="74">
        <v>49.930584880617097</v>
      </c>
      <c r="D4808" s="154"/>
    </row>
    <row r="4809" spans="2:4" x14ac:dyDescent="0.25">
      <c r="B4809" s="132" t="s">
        <v>4930</v>
      </c>
      <c r="C4809" s="74">
        <v>57.997950561150603</v>
      </c>
      <c r="D4809" s="154"/>
    </row>
    <row r="4810" spans="2:4" x14ac:dyDescent="0.25">
      <c r="B4810" s="132" t="s">
        <v>4931</v>
      </c>
      <c r="C4810" s="74">
        <v>69.975258994182298</v>
      </c>
      <c r="D4810" s="154"/>
    </row>
    <row r="4811" spans="2:4" x14ac:dyDescent="0.25">
      <c r="B4811" s="132" t="s">
        <v>4932</v>
      </c>
      <c r="C4811" s="74">
        <v>70.4849907645835</v>
      </c>
      <c r="D4811" s="154"/>
    </row>
    <row r="4812" spans="2:4" x14ac:dyDescent="0.25">
      <c r="B4812" s="132" t="s">
        <v>4933</v>
      </c>
      <c r="C4812" s="74">
        <v>69.382389985017596</v>
      </c>
      <c r="D4812" s="154"/>
    </row>
    <row r="4813" spans="2:4" x14ac:dyDescent="0.25">
      <c r="B4813" s="132" t="s">
        <v>4934</v>
      </c>
      <c r="C4813" s="74">
        <v>69.781491832483496</v>
      </c>
      <c r="D4813" s="154"/>
    </row>
    <row r="4814" spans="2:4" x14ac:dyDescent="0.25">
      <c r="B4814" s="132" t="s">
        <v>4935</v>
      </c>
      <c r="C4814" s="74">
        <v>67.713875541985303</v>
      </c>
      <c r="D4814" s="154"/>
    </row>
    <row r="4815" spans="2:4" x14ac:dyDescent="0.25">
      <c r="B4815" s="132" t="s">
        <v>4936</v>
      </c>
      <c r="C4815" s="74">
        <v>65.420697739402598</v>
      </c>
      <c r="D4815" s="154"/>
    </row>
    <row r="4816" spans="2:4" x14ac:dyDescent="0.25">
      <c r="B4816" s="132" t="s">
        <v>4937</v>
      </c>
      <c r="C4816" s="74">
        <v>64.433608193144806</v>
      </c>
      <c r="D4816" s="154"/>
    </row>
    <row r="4817" spans="2:4" x14ac:dyDescent="0.25">
      <c r="B4817" s="132" t="s">
        <v>4938</v>
      </c>
      <c r="C4817" s="74">
        <v>62.413087899715002</v>
      </c>
      <c r="D4817" s="154"/>
    </row>
    <row r="4818" spans="2:4" x14ac:dyDescent="0.25">
      <c r="B4818" s="132" t="s">
        <v>4939</v>
      </c>
      <c r="C4818" s="74">
        <v>62.3251618021377</v>
      </c>
      <c r="D4818" s="154"/>
    </row>
    <row r="4819" spans="2:4" x14ac:dyDescent="0.25">
      <c r="B4819" s="132" t="s">
        <v>4940</v>
      </c>
      <c r="C4819" s="74">
        <v>64.850729655670804</v>
      </c>
      <c r="D4819" s="154"/>
    </row>
    <row r="4820" spans="2:4" x14ac:dyDescent="0.25">
      <c r="B4820" s="132" t="s">
        <v>4941</v>
      </c>
      <c r="C4820" s="74">
        <v>69.586959884538302</v>
      </c>
      <c r="D4820" s="154"/>
    </row>
    <row r="4821" spans="2:4" x14ac:dyDescent="0.25">
      <c r="B4821" s="132" t="s">
        <v>4942</v>
      </c>
      <c r="C4821" s="74">
        <v>73.150204161270395</v>
      </c>
      <c r="D4821" s="154"/>
    </row>
    <row r="4822" spans="2:4" x14ac:dyDescent="0.25">
      <c r="B4822" s="132" t="s">
        <v>4943</v>
      </c>
      <c r="C4822" s="74">
        <v>62.611753678767599</v>
      </c>
      <c r="D4822" s="154"/>
    </row>
    <row r="4823" spans="2:4" x14ac:dyDescent="0.25">
      <c r="B4823" s="132" t="s">
        <v>4944</v>
      </c>
      <c r="C4823" s="74">
        <v>59.533872623746099</v>
      </c>
      <c r="D4823" s="154"/>
    </row>
    <row r="4824" spans="2:4" x14ac:dyDescent="0.25">
      <c r="B4824" s="132" t="s">
        <v>4945</v>
      </c>
      <c r="C4824" s="74">
        <v>62.5695609445428</v>
      </c>
      <c r="D4824" s="154"/>
    </row>
    <row r="4825" spans="2:4" x14ac:dyDescent="0.25">
      <c r="B4825" s="132" t="s">
        <v>4946</v>
      </c>
      <c r="C4825" s="74">
        <v>57.494770026264597</v>
      </c>
      <c r="D4825" s="154"/>
    </row>
    <row r="4826" spans="2:4" x14ac:dyDescent="0.25">
      <c r="B4826" s="132" t="s">
        <v>4947</v>
      </c>
      <c r="C4826" s="74">
        <v>49.383875320253402</v>
      </c>
      <c r="D4826" s="154"/>
    </row>
    <row r="4827" spans="2:4" x14ac:dyDescent="0.25">
      <c r="B4827" s="132" t="s">
        <v>4948</v>
      </c>
      <c r="C4827" s="74">
        <v>45.400163138734399</v>
      </c>
      <c r="D4827" s="154"/>
    </row>
    <row r="4828" spans="2:4" x14ac:dyDescent="0.25">
      <c r="B4828" s="132" t="s">
        <v>4949</v>
      </c>
      <c r="C4828" s="74">
        <v>43.389551671997097</v>
      </c>
      <c r="D4828" s="154"/>
    </row>
    <row r="4829" spans="2:4" x14ac:dyDescent="0.25">
      <c r="B4829" s="132" t="s">
        <v>4950</v>
      </c>
      <c r="C4829" s="74">
        <v>40.436930062851303</v>
      </c>
      <c r="D4829" s="154"/>
    </row>
    <row r="4830" spans="2:4" x14ac:dyDescent="0.25">
      <c r="B4830" s="132" t="s">
        <v>4951</v>
      </c>
      <c r="C4830" s="74">
        <v>39.467290401005002</v>
      </c>
      <c r="D4830" s="154"/>
    </row>
    <row r="4831" spans="2:4" x14ac:dyDescent="0.25">
      <c r="B4831" s="132" t="s">
        <v>4952</v>
      </c>
      <c r="C4831" s="74">
        <v>42.291635954186802</v>
      </c>
      <c r="D4831" s="154"/>
    </row>
    <row r="4832" spans="2:4" x14ac:dyDescent="0.25">
      <c r="B4832" s="132" t="s">
        <v>4953</v>
      </c>
      <c r="C4832" s="74">
        <v>49.688412125805598</v>
      </c>
      <c r="D4832" s="154"/>
    </row>
    <row r="4833" spans="2:4" x14ac:dyDescent="0.25">
      <c r="B4833" s="132" t="s">
        <v>4954</v>
      </c>
      <c r="C4833" s="74">
        <v>57.954881707196101</v>
      </c>
      <c r="D4833" s="154"/>
    </row>
    <row r="4834" spans="2:4" x14ac:dyDescent="0.25">
      <c r="B4834" s="132" t="s">
        <v>4955</v>
      </c>
      <c r="C4834" s="74">
        <v>68.897298701378105</v>
      </c>
      <c r="D4834" s="154"/>
    </row>
    <row r="4835" spans="2:4" x14ac:dyDescent="0.25">
      <c r="B4835" s="132" t="s">
        <v>4956</v>
      </c>
      <c r="C4835" s="74">
        <v>69.058492256408798</v>
      </c>
      <c r="D4835" s="154"/>
    </row>
    <row r="4836" spans="2:4" x14ac:dyDescent="0.25">
      <c r="B4836" s="132" t="s">
        <v>4957</v>
      </c>
      <c r="C4836" s="74">
        <v>67.900826054849404</v>
      </c>
      <c r="D4836" s="154"/>
    </row>
    <row r="4837" spans="2:4" x14ac:dyDescent="0.25">
      <c r="B4837" s="132" t="s">
        <v>4958</v>
      </c>
      <c r="C4837" s="74">
        <v>68.7406224533771</v>
      </c>
      <c r="D4837" s="154"/>
    </row>
    <row r="4838" spans="2:4" x14ac:dyDescent="0.25">
      <c r="B4838" s="132" t="s">
        <v>4959</v>
      </c>
      <c r="C4838" s="74">
        <v>67.287214187717893</v>
      </c>
      <c r="D4838" s="154"/>
    </row>
    <row r="4839" spans="2:4" x14ac:dyDescent="0.25">
      <c r="B4839" s="132" t="s">
        <v>4960</v>
      </c>
      <c r="C4839" s="74">
        <v>65.574438541341905</v>
      </c>
      <c r="D4839" s="154"/>
    </row>
    <row r="4840" spans="2:4" x14ac:dyDescent="0.25">
      <c r="B4840" s="132" t="s">
        <v>4961</v>
      </c>
      <c r="C4840" s="74">
        <v>64.2451705310596</v>
      </c>
      <c r="D4840" s="154"/>
    </row>
    <row r="4841" spans="2:4" x14ac:dyDescent="0.25">
      <c r="B4841" s="132" t="s">
        <v>4962</v>
      </c>
      <c r="C4841" s="74">
        <v>62.349424458922101</v>
      </c>
      <c r="D4841" s="154"/>
    </row>
    <row r="4842" spans="2:4" x14ac:dyDescent="0.25">
      <c r="B4842" s="132" t="s">
        <v>4963</v>
      </c>
      <c r="C4842" s="74">
        <v>62.236478472459702</v>
      </c>
      <c r="D4842" s="154"/>
    </row>
    <row r="4843" spans="2:4" x14ac:dyDescent="0.25">
      <c r="B4843" s="132" t="s">
        <v>4964</v>
      </c>
      <c r="C4843" s="74">
        <v>65.607992298289005</v>
      </c>
      <c r="D4843" s="154"/>
    </row>
    <row r="4844" spans="2:4" x14ac:dyDescent="0.25">
      <c r="B4844" s="132" t="s">
        <v>4965</v>
      </c>
      <c r="C4844" s="74">
        <v>69.581066221723603</v>
      </c>
      <c r="D4844" s="154"/>
    </row>
    <row r="4845" spans="2:4" x14ac:dyDescent="0.25">
      <c r="B4845" s="132" t="s">
        <v>4966</v>
      </c>
      <c r="C4845" s="74">
        <v>73.914033452229404</v>
      </c>
      <c r="D4845" s="154"/>
    </row>
    <row r="4846" spans="2:4" x14ac:dyDescent="0.25">
      <c r="B4846" s="132" t="s">
        <v>4967</v>
      </c>
      <c r="C4846" s="74">
        <v>62.543433719457902</v>
      </c>
      <c r="D4846" s="154"/>
    </row>
    <row r="4847" spans="2:4" x14ac:dyDescent="0.25">
      <c r="B4847" s="132" t="s">
        <v>4968</v>
      </c>
      <c r="C4847" s="74">
        <v>59.446537745749303</v>
      </c>
      <c r="D4847" s="154"/>
    </row>
    <row r="4848" spans="2:4" x14ac:dyDescent="0.25">
      <c r="B4848" s="132" t="s">
        <v>4969</v>
      </c>
      <c r="C4848" s="74">
        <v>61.278474749216997</v>
      </c>
      <c r="D4848" s="154"/>
    </row>
    <row r="4849" spans="2:4" x14ac:dyDescent="0.25">
      <c r="B4849" s="132" t="s">
        <v>4970</v>
      </c>
      <c r="C4849" s="74">
        <v>56.123745725562102</v>
      </c>
      <c r="D4849" s="154"/>
    </row>
    <row r="4850" spans="2:4" x14ac:dyDescent="0.25">
      <c r="B4850" s="132" t="s">
        <v>4971</v>
      </c>
      <c r="C4850" s="74">
        <v>50.696253428542001</v>
      </c>
      <c r="D4850" s="154"/>
    </row>
    <row r="4851" spans="2:4" x14ac:dyDescent="0.25">
      <c r="B4851" s="132" t="s">
        <v>4972</v>
      </c>
      <c r="C4851" s="74">
        <v>45.826055335164497</v>
      </c>
      <c r="D4851" s="154"/>
    </row>
    <row r="4852" spans="2:4" x14ac:dyDescent="0.25">
      <c r="B4852" s="132" t="s">
        <v>4973</v>
      </c>
      <c r="C4852" s="74">
        <v>43.742839477705999</v>
      </c>
      <c r="D4852" s="154"/>
    </row>
    <row r="4853" spans="2:4" x14ac:dyDescent="0.25">
      <c r="B4853" s="132" t="s">
        <v>4974</v>
      </c>
      <c r="C4853" s="74">
        <v>41.561989430032199</v>
      </c>
      <c r="D4853" s="154"/>
    </row>
    <row r="4854" spans="2:4" x14ac:dyDescent="0.25">
      <c r="B4854" s="132" t="s">
        <v>4975</v>
      </c>
      <c r="C4854" s="74">
        <v>41.142174734744401</v>
      </c>
      <c r="D4854" s="154"/>
    </row>
    <row r="4855" spans="2:4" x14ac:dyDescent="0.25">
      <c r="B4855" s="132" t="s">
        <v>4976</v>
      </c>
      <c r="C4855" s="74">
        <v>43.466124554020297</v>
      </c>
      <c r="D4855" s="154"/>
    </row>
    <row r="4856" spans="2:4" x14ac:dyDescent="0.25">
      <c r="B4856" s="132" t="s">
        <v>4977</v>
      </c>
      <c r="C4856" s="74">
        <v>51.037727511866798</v>
      </c>
      <c r="D4856" s="154"/>
    </row>
    <row r="4857" spans="2:4" x14ac:dyDescent="0.25">
      <c r="B4857" s="132" t="s">
        <v>4978</v>
      </c>
      <c r="C4857" s="74">
        <v>59.551441292025103</v>
      </c>
      <c r="D4857" s="154"/>
    </row>
    <row r="4858" spans="2:4" x14ac:dyDescent="0.25">
      <c r="B4858" s="132" t="s">
        <v>4979</v>
      </c>
      <c r="C4858" s="74">
        <v>70.033904470740296</v>
      </c>
      <c r="D4858" s="154"/>
    </row>
    <row r="4859" spans="2:4" x14ac:dyDescent="0.25">
      <c r="B4859" s="132" t="s">
        <v>4980</v>
      </c>
      <c r="C4859" s="74">
        <v>70.089525117337701</v>
      </c>
      <c r="D4859" s="154"/>
    </row>
    <row r="4860" spans="2:4" x14ac:dyDescent="0.25">
      <c r="B4860" s="132" t="s">
        <v>4981</v>
      </c>
      <c r="C4860" s="74">
        <v>68.391649658689701</v>
      </c>
      <c r="D4860" s="154"/>
    </row>
    <row r="4861" spans="2:4" x14ac:dyDescent="0.25">
      <c r="B4861" s="132" t="s">
        <v>4982</v>
      </c>
      <c r="C4861" s="74">
        <v>68.086781611126497</v>
      </c>
      <c r="D4861" s="154"/>
    </row>
    <row r="4862" spans="2:4" x14ac:dyDescent="0.25">
      <c r="B4862" s="132" t="s">
        <v>4983</v>
      </c>
      <c r="C4862" s="74">
        <v>65.600069428903694</v>
      </c>
      <c r="D4862" s="154"/>
    </row>
    <row r="4863" spans="2:4" x14ac:dyDescent="0.25">
      <c r="B4863" s="132" t="s">
        <v>4984</v>
      </c>
      <c r="C4863" s="74">
        <v>62.197130034923298</v>
      </c>
      <c r="D4863" s="154"/>
    </row>
    <row r="4864" spans="2:4" x14ac:dyDescent="0.25">
      <c r="B4864" s="132" t="s">
        <v>4985</v>
      </c>
      <c r="C4864" s="74">
        <v>60.2655561677484</v>
      </c>
      <c r="D4864" s="154"/>
    </row>
    <row r="4865" spans="2:4" x14ac:dyDescent="0.25">
      <c r="B4865" s="132" t="s">
        <v>4986</v>
      </c>
      <c r="C4865" s="74">
        <v>58.282411445591599</v>
      </c>
      <c r="D4865" s="154"/>
    </row>
    <row r="4866" spans="2:4" x14ac:dyDescent="0.25">
      <c r="B4866" s="132" t="s">
        <v>4987</v>
      </c>
      <c r="C4866" s="74">
        <v>57.554377952959896</v>
      </c>
      <c r="D4866" s="154"/>
    </row>
    <row r="4867" spans="2:4" x14ac:dyDescent="0.25">
      <c r="B4867" s="132" t="s">
        <v>4988</v>
      </c>
      <c r="C4867" s="74">
        <v>61.244752482217699</v>
      </c>
      <c r="D4867" s="154"/>
    </row>
    <row r="4868" spans="2:4" x14ac:dyDescent="0.25">
      <c r="B4868" s="132" t="s">
        <v>4989</v>
      </c>
      <c r="C4868" s="74">
        <v>65.525675338395601</v>
      </c>
      <c r="D4868" s="154"/>
    </row>
    <row r="4869" spans="2:4" x14ac:dyDescent="0.25">
      <c r="B4869" s="132" t="s">
        <v>4990</v>
      </c>
      <c r="C4869" s="74">
        <v>67.726179010250604</v>
      </c>
      <c r="D4869" s="154"/>
    </row>
    <row r="4870" spans="2:4" x14ac:dyDescent="0.25">
      <c r="B4870" s="132" t="s">
        <v>4991</v>
      </c>
      <c r="C4870" s="74">
        <v>58.372263031115097</v>
      </c>
      <c r="D4870" s="154"/>
    </row>
    <row r="4871" spans="2:4" x14ac:dyDescent="0.25">
      <c r="B4871" s="132" t="s">
        <v>4992</v>
      </c>
      <c r="C4871" s="74">
        <v>56.028701118575803</v>
      </c>
      <c r="D4871" s="154"/>
    </row>
    <row r="4872" spans="2:4" x14ac:dyDescent="0.25">
      <c r="B4872" s="132" t="s">
        <v>4993</v>
      </c>
      <c r="C4872" s="74">
        <v>60.194158853603703</v>
      </c>
      <c r="D4872" s="154"/>
    </row>
    <row r="4873" spans="2:4" x14ac:dyDescent="0.25">
      <c r="B4873" s="132" t="s">
        <v>4994</v>
      </c>
      <c r="C4873" s="74">
        <v>56.101979322979801</v>
      </c>
      <c r="D4873" s="154"/>
    </row>
    <row r="4874" spans="2:4" x14ac:dyDescent="0.25">
      <c r="B4874" s="132" t="s">
        <v>4995</v>
      </c>
      <c r="C4874" s="74">
        <v>50.0158010971805</v>
      </c>
      <c r="D4874" s="154"/>
    </row>
    <row r="4875" spans="2:4" x14ac:dyDescent="0.25">
      <c r="B4875" s="132" t="s">
        <v>4996</v>
      </c>
      <c r="C4875" s="74">
        <v>45.621064413369602</v>
      </c>
      <c r="D4875" s="154"/>
    </row>
    <row r="4876" spans="2:4" x14ac:dyDescent="0.25">
      <c r="B4876" s="132" t="s">
        <v>4997</v>
      </c>
      <c r="C4876" s="74">
        <v>42.2132472765595</v>
      </c>
      <c r="D4876" s="154"/>
    </row>
    <row r="4877" spans="2:4" x14ac:dyDescent="0.25">
      <c r="B4877" s="132" t="s">
        <v>4998</v>
      </c>
      <c r="C4877" s="74">
        <v>39.443390791383401</v>
      </c>
      <c r="D4877" s="154"/>
    </row>
    <row r="4878" spans="2:4" x14ac:dyDescent="0.25">
      <c r="B4878" s="132" t="s">
        <v>4999</v>
      </c>
      <c r="C4878" s="74">
        <v>37.8041817690779</v>
      </c>
      <c r="D4878" s="154"/>
    </row>
    <row r="4879" spans="2:4" x14ac:dyDescent="0.25">
      <c r="B4879" s="132" t="s">
        <v>5000</v>
      </c>
      <c r="C4879" s="74">
        <v>37.785083282207999</v>
      </c>
      <c r="D4879" s="154"/>
    </row>
    <row r="4880" spans="2:4" x14ac:dyDescent="0.25">
      <c r="B4880" s="132" t="s">
        <v>5001</v>
      </c>
      <c r="C4880" s="74">
        <v>38.831625654507498</v>
      </c>
      <c r="D4880" s="154"/>
    </row>
    <row r="4881" spans="2:4" x14ac:dyDescent="0.25">
      <c r="B4881" s="132" t="s">
        <v>5002</v>
      </c>
      <c r="C4881" s="74">
        <v>41.0208516703239</v>
      </c>
      <c r="D4881" s="154"/>
    </row>
    <row r="4882" spans="2:4" x14ac:dyDescent="0.25">
      <c r="B4882" s="132" t="s">
        <v>5003</v>
      </c>
      <c r="C4882" s="74">
        <v>44.073781632037402</v>
      </c>
      <c r="D4882" s="154"/>
    </row>
    <row r="4883" spans="2:4" x14ac:dyDescent="0.25">
      <c r="B4883" s="132" t="s">
        <v>5004</v>
      </c>
      <c r="C4883" s="74">
        <v>47.398779984830703</v>
      </c>
      <c r="D4883" s="154"/>
    </row>
    <row r="4884" spans="2:4" x14ac:dyDescent="0.25">
      <c r="B4884" s="132" t="s">
        <v>5005</v>
      </c>
      <c r="C4884" s="74">
        <v>46.006746807653698</v>
      </c>
      <c r="D4884" s="154"/>
    </row>
    <row r="4885" spans="2:4" x14ac:dyDescent="0.25">
      <c r="B4885" s="132" t="s">
        <v>5006</v>
      </c>
      <c r="C4885" s="74">
        <v>45.439242104841398</v>
      </c>
      <c r="D4885" s="154"/>
    </row>
    <row r="4886" spans="2:4" x14ac:dyDescent="0.25">
      <c r="B4886" s="132" t="s">
        <v>5007</v>
      </c>
      <c r="C4886" s="74">
        <v>45.357242110758897</v>
      </c>
      <c r="D4886" s="154"/>
    </row>
    <row r="4887" spans="2:4" x14ac:dyDescent="0.25">
      <c r="B4887" s="132" t="s">
        <v>5008</v>
      </c>
      <c r="C4887" s="74">
        <v>41.651654562304998</v>
      </c>
      <c r="D4887" s="154"/>
    </row>
    <row r="4888" spans="2:4" x14ac:dyDescent="0.25">
      <c r="B4888" s="132" t="s">
        <v>5009</v>
      </c>
      <c r="C4888" s="74">
        <v>38.801593593404</v>
      </c>
      <c r="D4888" s="154"/>
    </row>
    <row r="4889" spans="2:4" x14ac:dyDescent="0.25">
      <c r="B4889" s="132" t="s">
        <v>5010</v>
      </c>
      <c r="C4889" s="74">
        <v>38.683100206437601</v>
      </c>
      <c r="D4889" s="154"/>
    </row>
    <row r="4890" spans="2:4" x14ac:dyDescent="0.25">
      <c r="B4890" s="132" t="s">
        <v>5011</v>
      </c>
      <c r="C4890" s="74">
        <v>39.462092944126397</v>
      </c>
      <c r="D4890" s="154"/>
    </row>
    <row r="4891" spans="2:4" x14ac:dyDescent="0.25">
      <c r="B4891" s="132" t="s">
        <v>5012</v>
      </c>
      <c r="C4891" s="74">
        <v>43.382971767397002</v>
      </c>
      <c r="D4891" s="154"/>
    </row>
    <row r="4892" spans="2:4" x14ac:dyDescent="0.25">
      <c r="B4892" s="132" t="s">
        <v>5013</v>
      </c>
      <c r="C4892" s="74">
        <v>48.749401809370298</v>
      </c>
      <c r="D4892" s="154"/>
    </row>
    <row r="4893" spans="2:4" x14ac:dyDescent="0.25">
      <c r="B4893" s="132" t="s">
        <v>5014</v>
      </c>
      <c r="C4893" s="74">
        <v>51.727022392951497</v>
      </c>
      <c r="D4893" s="154"/>
    </row>
    <row r="4894" spans="2:4" x14ac:dyDescent="0.25">
      <c r="B4894" s="132" t="s">
        <v>5015</v>
      </c>
      <c r="C4894" s="74">
        <v>50.641786790903701</v>
      </c>
      <c r="D4894" s="154"/>
    </row>
    <row r="4895" spans="2:4" x14ac:dyDescent="0.25">
      <c r="B4895" s="132" t="s">
        <v>5016</v>
      </c>
      <c r="C4895" s="74">
        <v>49.958951444314202</v>
      </c>
      <c r="D4895" s="154"/>
    </row>
    <row r="4896" spans="2:4" x14ac:dyDescent="0.25">
      <c r="B4896" s="132" t="s">
        <v>5017</v>
      </c>
      <c r="C4896" s="74">
        <v>54.676546833852598</v>
      </c>
      <c r="D4896" s="154"/>
    </row>
    <row r="4897" spans="2:4" x14ac:dyDescent="0.25">
      <c r="B4897" s="132" t="s">
        <v>5018</v>
      </c>
      <c r="C4897" s="74">
        <v>51.5556938555304</v>
      </c>
      <c r="D4897" s="154"/>
    </row>
    <row r="4898" spans="2:4" x14ac:dyDescent="0.25">
      <c r="B4898" s="132" t="s">
        <v>5019</v>
      </c>
      <c r="C4898" s="74">
        <v>43.732086562429501</v>
      </c>
      <c r="D4898" s="154"/>
    </row>
    <row r="4899" spans="2:4" x14ac:dyDescent="0.25">
      <c r="B4899" s="132" t="s">
        <v>5020</v>
      </c>
      <c r="C4899" s="74">
        <v>38.6052791010055</v>
      </c>
      <c r="D4899" s="154"/>
    </row>
    <row r="4900" spans="2:4" x14ac:dyDescent="0.25">
      <c r="B4900" s="132" t="s">
        <v>5021</v>
      </c>
      <c r="C4900" s="74">
        <v>35.467937187437599</v>
      </c>
      <c r="D4900" s="154"/>
    </row>
    <row r="4901" spans="2:4" x14ac:dyDescent="0.25">
      <c r="B4901" s="132" t="s">
        <v>5022</v>
      </c>
      <c r="C4901" s="74">
        <v>33.106397412242103</v>
      </c>
      <c r="D4901" s="154"/>
    </row>
    <row r="4902" spans="2:4" x14ac:dyDescent="0.25">
      <c r="B4902" s="132" t="s">
        <v>5023</v>
      </c>
      <c r="C4902" s="74">
        <v>32.3804697184259</v>
      </c>
      <c r="D4902" s="154"/>
    </row>
    <row r="4903" spans="2:4" x14ac:dyDescent="0.25">
      <c r="B4903" s="132" t="s">
        <v>5024</v>
      </c>
      <c r="C4903" s="74">
        <v>32.0158773912285</v>
      </c>
      <c r="D4903" s="154"/>
    </row>
    <row r="4904" spans="2:4" x14ac:dyDescent="0.25">
      <c r="B4904" s="132" t="s">
        <v>5025</v>
      </c>
      <c r="C4904" s="74">
        <v>31.180839950892999</v>
      </c>
      <c r="D4904" s="154"/>
    </row>
    <row r="4905" spans="2:4" x14ac:dyDescent="0.25">
      <c r="B4905" s="132" t="s">
        <v>5026</v>
      </c>
      <c r="C4905" s="74">
        <v>32.552325780079499</v>
      </c>
      <c r="D4905" s="154"/>
    </row>
    <row r="4906" spans="2:4" x14ac:dyDescent="0.25">
      <c r="B4906" s="132" t="s">
        <v>5027</v>
      </c>
      <c r="C4906" s="74">
        <v>34.638447299667803</v>
      </c>
      <c r="D4906" s="154"/>
    </row>
    <row r="4907" spans="2:4" x14ac:dyDescent="0.25">
      <c r="B4907" s="132" t="s">
        <v>5028</v>
      </c>
      <c r="C4907" s="74">
        <v>35.429811277730202</v>
      </c>
      <c r="D4907" s="154"/>
    </row>
    <row r="4908" spans="2:4" x14ac:dyDescent="0.25">
      <c r="B4908" s="132" t="s">
        <v>5029</v>
      </c>
      <c r="C4908" s="74">
        <v>34.4530724928171</v>
      </c>
      <c r="D4908" s="154"/>
    </row>
    <row r="4909" spans="2:4" x14ac:dyDescent="0.25">
      <c r="B4909" s="132" t="s">
        <v>5030</v>
      </c>
      <c r="C4909" s="74">
        <v>35.505597925485198</v>
      </c>
      <c r="D4909" s="154"/>
    </row>
    <row r="4910" spans="2:4" x14ac:dyDescent="0.25">
      <c r="B4910" s="132" t="s">
        <v>5031</v>
      </c>
      <c r="C4910" s="74">
        <v>37.268808640265597</v>
      </c>
      <c r="D4910" s="154"/>
    </row>
    <row r="4911" spans="2:4" x14ac:dyDescent="0.25">
      <c r="B4911" s="132" t="s">
        <v>5032</v>
      </c>
      <c r="C4911" s="74">
        <v>33.150781753824397</v>
      </c>
      <c r="D4911" s="154"/>
    </row>
    <row r="4912" spans="2:4" x14ac:dyDescent="0.25">
      <c r="B4912" s="132" t="s">
        <v>5033</v>
      </c>
      <c r="C4912" s="74">
        <v>29.805991878964001</v>
      </c>
      <c r="D4912" s="154"/>
    </row>
    <row r="4913" spans="2:4" x14ac:dyDescent="0.25">
      <c r="B4913" s="132" t="s">
        <v>5034</v>
      </c>
      <c r="C4913" s="74">
        <v>29.2150100982293</v>
      </c>
      <c r="D4913" s="154"/>
    </row>
    <row r="4914" spans="2:4" x14ac:dyDescent="0.25">
      <c r="B4914" s="132" t="s">
        <v>5035</v>
      </c>
      <c r="C4914" s="74">
        <v>30.944488513125901</v>
      </c>
      <c r="D4914" s="154"/>
    </row>
    <row r="4915" spans="2:4" x14ac:dyDescent="0.25">
      <c r="B4915" s="132" t="s">
        <v>5036</v>
      </c>
      <c r="C4915" s="74">
        <v>34.836260430848299</v>
      </c>
      <c r="D4915" s="154"/>
    </row>
    <row r="4916" spans="2:4" x14ac:dyDescent="0.25">
      <c r="B4916" s="132" t="s">
        <v>5037</v>
      </c>
      <c r="C4916" s="74">
        <v>42.4673561572016</v>
      </c>
      <c r="D4916" s="154"/>
    </row>
    <row r="4917" spans="2:4" x14ac:dyDescent="0.25">
      <c r="B4917" s="132" t="s">
        <v>5038</v>
      </c>
      <c r="C4917" s="74">
        <v>48.765928688980402</v>
      </c>
      <c r="D4917" s="154"/>
    </row>
    <row r="4918" spans="2:4" x14ac:dyDescent="0.25">
      <c r="B4918" s="132" t="s">
        <v>5039</v>
      </c>
      <c r="C4918" s="74">
        <v>50.376080411939597</v>
      </c>
      <c r="D4918" s="154"/>
    </row>
    <row r="4919" spans="2:4" x14ac:dyDescent="0.25">
      <c r="B4919" s="132" t="s">
        <v>5040</v>
      </c>
      <c r="C4919" s="74">
        <v>50.389311101411103</v>
      </c>
      <c r="D4919" s="154"/>
    </row>
    <row r="4920" spans="2:4" x14ac:dyDescent="0.25">
      <c r="B4920" s="132" t="s">
        <v>5041</v>
      </c>
      <c r="C4920" s="74">
        <v>54.801448692574503</v>
      </c>
      <c r="D4920" s="154"/>
    </row>
    <row r="4921" spans="2:4" x14ac:dyDescent="0.25">
      <c r="B4921" s="132" t="s">
        <v>5042</v>
      </c>
      <c r="C4921" s="74">
        <v>50.877245070846797</v>
      </c>
      <c r="D4921" s="154"/>
    </row>
    <row r="4922" spans="2:4" x14ac:dyDescent="0.25">
      <c r="B4922" s="132" t="s">
        <v>5043</v>
      </c>
      <c r="C4922" s="74">
        <v>50.157729417147898</v>
      </c>
      <c r="D4922" s="154"/>
    </row>
    <row r="4923" spans="2:4" x14ac:dyDescent="0.25">
      <c r="B4923" s="132" t="s">
        <v>5044</v>
      </c>
      <c r="C4923" s="74">
        <v>43.825929648986502</v>
      </c>
      <c r="D4923" s="154"/>
    </row>
    <row r="4924" spans="2:4" x14ac:dyDescent="0.25">
      <c r="B4924" s="132" t="s">
        <v>5045</v>
      </c>
      <c r="C4924" s="74">
        <v>40.879101481254999</v>
      </c>
      <c r="D4924" s="154"/>
    </row>
    <row r="4925" spans="2:4" x14ac:dyDescent="0.25">
      <c r="B4925" s="132" t="s">
        <v>5046</v>
      </c>
      <c r="C4925" s="74">
        <v>37.903524369983003</v>
      </c>
      <c r="D4925" s="154"/>
    </row>
    <row r="4926" spans="2:4" x14ac:dyDescent="0.25">
      <c r="B4926" s="132" t="s">
        <v>5047</v>
      </c>
      <c r="C4926" s="74">
        <v>37.348150195912801</v>
      </c>
      <c r="D4926" s="154"/>
    </row>
    <row r="4927" spans="2:4" x14ac:dyDescent="0.25">
      <c r="B4927" s="132" t="s">
        <v>5048</v>
      </c>
      <c r="C4927" s="74">
        <v>40.670471905143501</v>
      </c>
      <c r="D4927" s="154"/>
    </row>
    <row r="4928" spans="2:4" x14ac:dyDescent="0.25">
      <c r="B4928" s="132" t="s">
        <v>5049</v>
      </c>
      <c r="C4928" s="74">
        <v>49.489731815097201</v>
      </c>
      <c r="D4928" s="154"/>
    </row>
    <row r="4929" spans="2:4" x14ac:dyDescent="0.25">
      <c r="B4929" s="132" t="s">
        <v>5050</v>
      </c>
      <c r="C4929" s="74">
        <v>57.799905396164597</v>
      </c>
      <c r="D4929" s="154"/>
    </row>
    <row r="4930" spans="2:4" x14ac:dyDescent="0.25">
      <c r="B4930" s="132" t="s">
        <v>5051</v>
      </c>
      <c r="C4930" s="74">
        <v>67.295485523560799</v>
      </c>
      <c r="D4930" s="154"/>
    </row>
    <row r="4931" spans="2:4" x14ac:dyDescent="0.25">
      <c r="B4931" s="132" t="s">
        <v>5052</v>
      </c>
      <c r="C4931" s="74">
        <v>68.108631291995493</v>
      </c>
      <c r="D4931" s="154"/>
    </row>
    <row r="4932" spans="2:4" x14ac:dyDescent="0.25">
      <c r="B4932" s="132" t="s">
        <v>5053</v>
      </c>
      <c r="C4932" s="74">
        <v>66.488158838836299</v>
      </c>
      <c r="D4932" s="154"/>
    </row>
    <row r="4933" spans="2:4" x14ac:dyDescent="0.25">
      <c r="B4933" s="132" t="s">
        <v>5054</v>
      </c>
      <c r="C4933" s="74">
        <v>66.947347260834306</v>
      </c>
      <c r="D4933" s="154"/>
    </row>
    <row r="4934" spans="2:4" x14ac:dyDescent="0.25">
      <c r="B4934" s="132" t="s">
        <v>5055</v>
      </c>
      <c r="C4934" s="74">
        <v>65.458714856733394</v>
      </c>
      <c r="D4934" s="154"/>
    </row>
    <row r="4935" spans="2:4" x14ac:dyDescent="0.25">
      <c r="B4935" s="132" t="s">
        <v>5056</v>
      </c>
      <c r="C4935" s="74">
        <v>64.041883168240204</v>
      </c>
      <c r="D4935" s="154"/>
    </row>
    <row r="4936" spans="2:4" x14ac:dyDescent="0.25">
      <c r="B4936" s="132" t="s">
        <v>5057</v>
      </c>
      <c r="C4936" s="74">
        <v>62.570295988189699</v>
      </c>
      <c r="D4936" s="154"/>
    </row>
    <row r="4937" spans="2:4" x14ac:dyDescent="0.25">
      <c r="B4937" s="132" t="s">
        <v>5058</v>
      </c>
      <c r="C4937" s="74">
        <v>60.930462710091</v>
      </c>
      <c r="D4937" s="154"/>
    </row>
    <row r="4938" spans="2:4" x14ac:dyDescent="0.25">
      <c r="B4938" s="132" t="s">
        <v>5059</v>
      </c>
      <c r="C4938" s="74">
        <v>60.221080885927101</v>
      </c>
      <c r="D4938" s="154"/>
    </row>
    <row r="4939" spans="2:4" x14ac:dyDescent="0.25">
      <c r="B4939" s="132" t="s">
        <v>5060</v>
      </c>
      <c r="C4939" s="74">
        <v>62.836864434651602</v>
      </c>
      <c r="D4939" s="154"/>
    </row>
    <row r="4940" spans="2:4" x14ac:dyDescent="0.25">
      <c r="B4940" s="132" t="s">
        <v>5061</v>
      </c>
      <c r="C4940" s="74">
        <v>65.822217014817298</v>
      </c>
      <c r="D4940" s="154"/>
    </row>
    <row r="4941" spans="2:4" x14ac:dyDescent="0.25">
      <c r="B4941" s="132" t="s">
        <v>5062</v>
      </c>
      <c r="C4941" s="74">
        <v>70.2110749390244</v>
      </c>
      <c r="D4941" s="154"/>
    </row>
    <row r="4942" spans="2:4" x14ac:dyDescent="0.25">
      <c r="B4942" s="132" t="s">
        <v>5063</v>
      </c>
      <c r="C4942" s="74">
        <v>60.639238680401199</v>
      </c>
      <c r="D4942" s="154"/>
    </row>
    <row r="4943" spans="2:4" x14ac:dyDescent="0.25">
      <c r="B4943" s="132" t="s">
        <v>5064</v>
      </c>
      <c r="C4943" s="74">
        <v>58.228198794651298</v>
      </c>
      <c r="D4943" s="154"/>
    </row>
    <row r="4944" spans="2:4" x14ac:dyDescent="0.25">
      <c r="B4944" s="132" t="s">
        <v>5065</v>
      </c>
      <c r="C4944" s="74">
        <v>59.5864762185237</v>
      </c>
      <c r="D4944" s="154"/>
    </row>
    <row r="4945" spans="2:4" x14ac:dyDescent="0.25">
      <c r="B4945" s="132" t="s">
        <v>5066</v>
      </c>
      <c r="C4945" s="74">
        <v>54.5517935930501</v>
      </c>
      <c r="D4945" s="154"/>
    </row>
    <row r="4946" spans="2:4" x14ac:dyDescent="0.25">
      <c r="B4946" s="132" t="s">
        <v>5067</v>
      </c>
      <c r="C4946" s="74">
        <v>48.1638874091216</v>
      </c>
      <c r="D4946" s="154"/>
    </row>
    <row r="4947" spans="2:4" x14ac:dyDescent="0.25">
      <c r="B4947" s="132" t="s">
        <v>5068</v>
      </c>
      <c r="C4947" s="74">
        <v>44.911071825927799</v>
      </c>
      <c r="D4947" s="154"/>
    </row>
    <row r="4948" spans="2:4" x14ac:dyDescent="0.25">
      <c r="B4948" s="132" t="s">
        <v>5069</v>
      </c>
      <c r="C4948" s="74">
        <v>43.700850013217497</v>
      </c>
      <c r="D4948" s="154"/>
    </row>
    <row r="4949" spans="2:4" x14ac:dyDescent="0.25">
      <c r="B4949" s="132" t="s">
        <v>5070</v>
      </c>
      <c r="C4949" s="74">
        <v>41.3633926180133</v>
      </c>
      <c r="D4949" s="154"/>
    </row>
    <row r="4950" spans="2:4" x14ac:dyDescent="0.25">
      <c r="B4950" s="132" t="s">
        <v>5071</v>
      </c>
      <c r="C4950" s="74">
        <v>40.208317891877101</v>
      </c>
      <c r="D4950" s="154"/>
    </row>
    <row r="4951" spans="2:4" x14ac:dyDescent="0.25">
      <c r="B4951" s="132" t="s">
        <v>5072</v>
      </c>
      <c r="C4951" s="74">
        <v>43.528864172052799</v>
      </c>
      <c r="D4951" s="154"/>
    </row>
    <row r="4952" spans="2:4" x14ac:dyDescent="0.25">
      <c r="B4952" s="132" t="s">
        <v>5073</v>
      </c>
      <c r="C4952" s="74">
        <v>50.885337979720603</v>
      </c>
      <c r="D4952" s="154"/>
    </row>
    <row r="4953" spans="2:4" x14ac:dyDescent="0.25">
      <c r="B4953" s="132" t="s">
        <v>5074</v>
      </c>
      <c r="C4953" s="74">
        <v>59.068602695560998</v>
      </c>
      <c r="D4953" s="154"/>
    </row>
    <row r="4954" spans="2:4" x14ac:dyDescent="0.25">
      <c r="B4954" s="132" t="s">
        <v>5075</v>
      </c>
      <c r="C4954" s="74">
        <v>69.699390264129704</v>
      </c>
      <c r="D4954" s="154"/>
    </row>
    <row r="4955" spans="2:4" x14ac:dyDescent="0.25">
      <c r="B4955" s="132" t="s">
        <v>5076</v>
      </c>
      <c r="C4955" s="74">
        <v>70.060557033185106</v>
      </c>
      <c r="D4955" s="154"/>
    </row>
    <row r="4956" spans="2:4" x14ac:dyDescent="0.25">
      <c r="B4956" s="132" t="s">
        <v>5077</v>
      </c>
      <c r="C4956" s="74">
        <v>68.426169203565905</v>
      </c>
      <c r="D4956" s="154"/>
    </row>
    <row r="4957" spans="2:4" x14ac:dyDescent="0.25">
      <c r="B4957" s="132" t="s">
        <v>5078</v>
      </c>
      <c r="C4957" s="74">
        <v>68.819585013314693</v>
      </c>
      <c r="D4957" s="154"/>
    </row>
    <row r="4958" spans="2:4" x14ac:dyDescent="0.25">
      <c r="B4958" s="132" t="s">
        <v>5079</v>
      </c>
      <c r="C4958" s="74">
        <v>66.978825467290704</v>
      </c>
      <c r="D4958" s="154"/>
    </row>
    <row r="4959" spans="2:4" x14ac:dyDescent="0.25">
      <c r="B4959" s="132" t="s">
        <v>5080</v>
      </c>
      <c r="C4959" s="74">
        <v>64.975138250857398</v>
      </c>
      <c r="D4959" s="154"/>
    </row>
    <row r="4960" spans="2:4" x14ac:dyDescent="0.25">
      <c r="B4960" s="132" t="s">
        <v>5081</v>
      </c>
      <c r="C4960" s="74">
        <v>63.5782221963685</v>
      </c>
      <c r="D4960" s="154"/>
    </row>
    <row r="4961" spans="2:4" x14ac:dyDescent="0.25">
      <c r="B4961" s="132" t="s">
        <v>5082</v>
      </c>
      <c r="C4961" s="74">
        <v>61.611550852781697</v>
      </c>
      <c r="D4961" s="154"/>
    </row>
    <row r="4962" spans="2:4" x14ac:dyDescent="0.25">
      <c r="B4962" s="132" t="s">
        <v>5083</v>
      </c>
      <c r="C4962" s="74">
        <v>61.816123962657301</v>
      </c>
      <c r="D4962" s="154"/>
    </row>
    <row r="4963" spans="2:4" x14ac:dyDescent="0.25">
      <c r="B4963" s="132" t="s">
        <v>5084</v>
      </c>
      <c r="C4963" s="74">
        <v>65.411338881421401</v>
      </c>
      <c r="D4963" s="154"/>
    </row>
    <row r="4964" spans="2:4" x14ac:dyDescent="0.25">
      <c r="B4964" s="132" t="s">
        <v>5085</v>
      </c>
      <c r="C4964" s="74">
        <v>69.736255081062097</v>
      </c>
      <c r="D4964" s="154"/>
    </row>
    <row r="4965" spans="2:4" x14ac:dyDescent="0.25">
      <c r="B4965" s="132" t="s">
        <v>5086</v>
      </c>
      <c r="C4965" s="74">
        <v>72.778011162323097</v>
      </c>
      <c r="D4965" s="154"/>
    </row>
    <row r="4966" spans="2:4" x14ac:dyDescent="0.25">
      <c r="B4966" s="132" t="s">
        <v>5087</v>
      </c>
      <c r="C4966" s="74">
        <v>61.995312916352802</v>
      </c>
      <c r="D4966" s="154"/>
    </row>
    <row r="4967" spans="2:4" x14ac:dyDescent="0.25">
      <c r="B4967" s="132" t="s">
        <v>5088</v>
      </c>
      <c r="C4967" s="74">
        <v>60.067146353509798</v>
      </c>
      <c r="D4967" s="154"/>
    </row>
    <row r="4968" spans="2:4" x14ac:dyDescent="0.25">
      <c r="B4968" s="132" t="s">
        <v>5089</v>
      </c>
      <c r="C4968" s="74">
        <v>62.462725596045097</v>
      </c>
      <c r="D4968" s="154"/>
    </row>
    <row r="4969" spans="2:4" x14ac:dyDescent="0.25">
      <c r="B4969" s="132" t="s">
        <v>5090</v>
      </c>
      <c r="C4969" s="74">
        <v>56.404871672107298</v>
      </c>
      <c r="D4969" s="154"/>
    </row>
    <row r="4970" spans="2:4" x14ac:dyDescent="0.25">
      <c r="B4970" s="132" t="s">
        <v>5091</v>
      </c>
      <c r="C4970" s="74">
        <v>48.806514513181597</v>
      </c>
      <c r="D4970" s="154"/>
    </row>
    <row r="4971" spans="2:4" x14ac:dyDescent="0.25">
      <c r="B4971" s="132" t="s">
        <v>5092</v>
      </c>
      <c r="C4971" s="74">
        <v>44.705892755674498</v>
      </c>
      <c r="D4971" s="154"/>
    </row>
    <row r="4972" spans="2:4" x14ac:dyDescent="0.25">
      <c r="B4972" s="132" t="s">
        <v>5093</v>
      </c>
      <c r="C4972" s="74">
        <v>42.722941025422003</v>
      </c>
      <c r="D4972" s="154"/>
    </row>
    <row r="4973" spans="2:4" x14ac:dyDescent="0.25">
      <c r="B4973" s="132" t="s">
        <v>5094</v>
      </c>
      <c r="C4973" s="74">
        <v>40.261427284314301</v>
      </c>
      <c r="D4973" s="154"/>
    </row>
    <row r="4974" spans="2:4" x14ac:dyDescent="0.25">
      <c r="B4974" s="132" t="s">
        <v>5095</v>
      </c>
      <c r="C4974" s="74">
        <v>39.507318092483999</v>
      </c>
      <c r="D4974" s="154"/>
    </row>
    <row r="4975" spans="2:4" x14ac:dyDescent="0.25">
      <c r="B4975" s="132" t="s">
        <v>5096</v>
      </c>
      <c r="C4975" s="74">
        <v>42.566251878968799</v>
      </c>
      <c r="D4975" s="154"/>
    </row>
    <row r="4976" spans="2:4" x14ac:dyDescent="0.25">
      <c r="B4976" s="132" t="s">
        <v>5097</v>
      </c>
      <c r="C4976" s="74">
        <v>49.930584880617097</v>
      </c>
      <c r="D4976" s="154"/>
    </row>
    <row r="4977" spans="2:4" x14ac:dyDescent="0.25">
      <c r="B4977" s="132" t="s">
        <v>5098</v>
      </c>
      <c r="C4977" s="74">
        <v>57.997950561150603</v>
      </c>
      <c r="D4977" s="154"/>
    </row>
    <row r="4978" spans="2:4" x14ac:dyDescent="0.25">
      <c r="B4978" s="132" t="s">
        <v>5099</v>
      </c>
      <c r="C4978" s="74">
        <v>69.975258994182298</v>
      </c>
      <c r="D4978" s="154"/>
    </row>
    <row r="4979" spans="2:4" x14ac:dyDescent="0.25">
      <c r="B4979" s="132" t="s">
        <v>5100</v>
      </c>
      <c r="C4979" s="74">
        <v>70.4849907645835</v>
      </c>
      <c r="D4979" s="154"/>
    </row>
    <row r="4980" spans="2:4" x14ac:dyDescent="0.25">
      <c r="B4980" s="132" t="s">
        <v>5101</v>
      </c>
      <c r="C4980" s="74">
        <v>69.382389985017596</v>
      </c>
      <c r="D4980" s="154"/>
    </row>
    <row r="4981" spans="2:4" x14ac:dyDescent="0.25">
      <c r="B4981" s="132" t="s">
        <v>5102</v>
      </c>
      <c r="C4981" s="74">
        <v>69.781491832483496</v>
      </c>
      <c r="D4981" s="154"/>
    </row>
    <row r="4982" spans="2:4" x14ac:dyDescent="0.25">
      <c r="B4982" s="132" t="s">
        <v>5103</v>
      </c>
      <c r="C4982" s="74">
        <v>67.713875541985303</v>
      </c>
      <c r="D4982" s="154"/>
    </row>
    <row r="4983" spans="2:4" x14ac:dyDescent="0.25">
      <c r="B4983" s="132" t="s">
        <v>5104</v>
      </c>
      <c r="C4983" s="74">
        <v>65.420697739402598</v>
      </c>
      <c r="D4983" s="154"/>
    </row>
    <row r="4984" spans="2:4" x14ac:dyDescent="0.25">
      <c r="B4984" s="132" t="s">
        <v>5105</v>
      </c>
      <c r="C4984" s="74">
        <v>64.433608193144806</v>
      </c>
      <c r="D4984" s="154"/>
    </row>
    <row r="4985" spans="2:4" x14ac:dyDescent="0.25">
      <c r="B4985" s="132" t="s">
        <v>5106</v>
      </c>
      <c r="C4985" s="74">
        <v>62.413087899715002</v>
      </c>
      <c r="D4985" s="154"/>
    </row>
    <row r="4986" spans="2:4" x14ac:dyDescent="0.25">
      <c r="B4986" s="132" t="s">
        <v>5107</v>
      </c>
      <c r="C4986" s="74">
        <v>62.3251618021377</v>
      </c>
      <c r="D4986" s="154"/>
    </row>
    <row r="4987" spans="2:4" x14ac:dyDescent="0.25">
      <c r="B4987" s="132" t="s">
        <v>5108</v>
      </c>
      <c r="C4987" s="74">
        <v>64.850729655670804</v>
      </c>
      <c r="D4987" s="154"/>
    </row>
    <row r="4988" spans="2:4" x14ac:dyDescent="0.25">
      <c r="B4988" s="132" t="s">
        <v>5109</v>
      </c>
      <c r="C4988" s="74">
        <v>69.586959884538302</v>
      </c>
      <c r="D4988" s="154"/>
    </row>
    <row r="4989" spans="2:4" x14ac:dyDescent="0.25">
      <c r="B4989" s="132" t="s">
        <v>5110</v>
      </c>
      <c r="C4989" s="74">
        <v>73.150204161270395</v>
      </c>
      <c r="D4989" s="154"/>
    </row>
    <row r="4990" spans="2:4" x14ac:dyDescent="0.25">
      <c r="B4990" s="132" t="s">
        <v>5111</v>
      </c>
      <c r="C4990" s="74">
        <v>62.611753678767599</v>
      </c>
      <c r="D4990" s="154"/>
    </row>
    <row r="4991" spans="2:4" x14ac:dyDescent="0.25">
      <c r="B4991" s="132" t="s">
        <v>5112</v>
      </c>
      <c r="C4991" s="74">
        <v>59.533872623746099</v>
      </c>
      <c r="D4991" s="154"/>
    </row>
    <row r="4992" spans="2:4" x14ac:dyDescent="0.25">
      <c r="B4992" s="132" t="s">
        <v>5113</v>
      </c>
      <c r="C4992" s="74">
        <v>62.5695609445428</v>
      </c>
      <c r="D4992" s="154"/>
    </row>
    <row r="4993" spans="2:4" x14ac:dyDescent="0.25">
      <c r="B4993" s="132" t="s">
        <v>5114</v>
      </c>
      <c r="C4993" s="74">
        <v>57.494770026264597</v>
      </c>
      <c r="D4993" s="154"/>
    </row>
    <row r="4994" spans="2:4" x14ac:dyDescent="0.25">
      <c r="B4994" s="132" t="s">
        <v>5115</v>
      </c>
      <c r="C4994" s="74">
        <v>49.383875320253402</v>
      </c>
      <c r="D4994" s="154"/>
    </row>
    <row r="4995" spans="2:4" x14ac:dyDescent="0.25">
      <c r="B4995" s="132" t="s">
        <v>5116</v>
      </c>
      <c r="C4995" s="74">
        <v>45.400163138734399</v>
      </c>
      <c r="D4995" s="154"/>
    </row>
    <row r="4996" spans="2:4" x14ac:dyDescent="0.25">
      <c r="B4996" s="132" t="s">
        <v>5117</v>
      </c>
      <c r="C4996" s="74">
        <v>43.389551671997097</v>
      </c>
      <c r="D4996" s="154"/>
    </row>
    <row r="4997" spans="2:4" x14ac:dyDescent="0.25">
      <c r="B4997" s="132" t="s">
        <v>5118</v>
      </c>
      <c r="C4997" s="74">
        <v>40.436930062851303</v>
      </c>
      <c r="D4997" s="154"/>
    </row>
    <row r="4998" spans="2:4" x14ac:dyDescent="0.25">
      <c r="B4998" s="132" t="s">
        <v>5119</v>
      </c>
      <c r="C4998" s="74">
        <v>39.467290401005002</v>
      </c>
      <c r="D4998" s="154"/>
    </row>
    <row r="4999" spans="2:4" x14ac:dyDescent="0.25">
      <c r="B4999" s="132" t="s">
        <v>5120</v>
      </c>
      <c r="C4999" s="74">
        <v>42.291635954186802</v>
      </c>
      <c r="D4999" s="154"/>
    </row>
    <row r="5000" spans="2:4" x14ac:dyDescent="0.25">
      <c r="B5000" s="132" t="s">
        <v>5121</v>
      </c>
      <c r="C5000" s="74">
        <v>49.688412125805598</v>
      </c>
      <c r="D5000" s="154"/>
    </row>
    <row r="5001" spans="2:4" x14ac:dyDescent="0.25">
      <c r="B5001" s="132" t="s">
        <v>5122</v>
      </c>
      <c r="C5001" s="74">
        <v>57.954881707196101</v>
      </c>
      <c r="D5001" s="154"/>
    </row>
    <row r="5002" spans="2:4" x14ac:dyDescent="0.25">
      <c r="B5002" s="132" t="s">
        <v>5123</v>
      </c>
      <c r="C5002" s="74">
        <v>68.897298701378105</v>
      </c>
      <c r="D5002" s="154"/>
    </row>
    <row r="5003" spans="2:4" x14ac:dyDescent="0.25">
      <c r="B5003" s="132" t="s">
        <v>5124</v>
      </c>
      <c r="C5003" s="74">
        <v>69.058492256408798</v>
      </c>
      <c r="D5003" s="154"/>
    </row>
    <row r="5004" spans="2:4" x14ac:dyDescent="0.25">
      <c r="B5004" s="132" t="s">
        <v>5125</v>
      </c>
      <c r="C5004" s="74">
        <v>67.900826054849404</v>
      </c>
      <c r="D5004" s="154"/>
    </row>
    <row r="5005" spans="2:4" x14ac:dyDescent="0.25">
      <c r="B5005" s="132" t="s">
        <v>5126</v>
      </c>
      <c r="C5005" s="74">
        <v>68.7406224533771</v>
      </c>
      <c r="D5005" s="154"/>
    </row>
    <row r="5006" spans="2:4" x14ac:dyDescent="0.25">
      <c r="B5006" s="132" t="s">
        <v>5127</v>
      </c>
      <c r="C5006" s="74">
        <v>67.287214187717893</v>
      </c>
      <c r="D5006" s="154"/>
    </row>
    <row r="5007" spans="2:4" x14ac:dyDescent="0.25">
      <c r="B5007" s="132" t="s">
        <v>5128</v>
      </c>
      <c r="C5007" s="74">
        <v>65.574438541341905</v>
      </c>
      <c r="D5007" s="154"/>
    </row>
    <row r="5008" spans="2:4" x14ac:dyDescent="0.25">
      <c r="B5008" s="132" t="s">
        <v>5129</v>
      </c>
      <c r="C5008" s="74">
        <v>64.2451705310596</v>
      </c>
      <c r="D5008" s="154"/>
    </row>
    <row r="5009" spans="2:4" x14ac:dyDescent="0.25">
      <c r="B5009" s="132" t="s">
        <v>5130</v>
      </c>
      <c r="C5009" s="74">
        <v>62.349424458922101</v>
      </c>
      <c r="D5009" s="154"/>
    </row>
    <row r="5010" spans="2:4" x14ac:dyDescent="0.25">
      <c r="B5010" s="132" t="s">
        <v>5131</v>
      </c>
      <c r="C5010" s="74">
        <v>62.236478472459702</v>
      </c>
      <c r="D5010" s="154"/>
    </row>
    <row r="5011" spans="2:4" x14ac:dyDescent="0.25">
      <c r="B5011" s="132" t="s">
        <v>5132</v>
      </c>
      <c r="C5011" s="74">
        <v>65.607992298289005</v>
      </c>
      <c r="D5011" s="154"/>
    </row>
    <row r="5012" spans="2:4" x14ac:dyDescent="0.25">
      <c r="B5012" s="132" t="s">
        <v>5133</v>
      </c>
      <c r="C5012" s="74">
        <v>69.581066221723603</v>
      </c>
      <c r="D5012" s="154"/>
    </row>
    <row r="5013" spans="2:4" x14ac:dyDescent="0.25">
      <c r="B5013" s="132" t="s">
        <v>5134</v>
      </c>
      <c r="C5013" s="74">
        <v>73.914033452229404</v>
      </c>
      <c r="D5013" s="154"/>
    </row>
    <row r="5014" spans="2:4" x14ac:dyDescent="0.25">
      <c r="B5014" s="132" t="s">
        <v>5135</v>
      </c>
      <c r="C5014" s="74">
        <v>62.543433719457902</v>
      </c>
      <c r="D5014" s="154"/>
    </row>
    <row r="5015" spans="2:4" x14ac:dyDescent="0.25">
      <c r="B5015" s="132" t="s">
        <v>5136</v>
      </c>
      <c r="C5015" s="74">
        <v>59.446537745749303</v>
      </c>
      <c r="D5015" s="154"/>
    </row>
    <row r="5016" spans="2:4" x14ac:dyDescent="0.25">
      <c r="B5016" s="132" t="s">
        <v>5137</v>
      </c>
      <c r="C5016" s="74">
        <v>61.278474749216997</v>
      </c>
      <c r="D5016" s="154"/>
    </row>
    <row r="5017" spans="2:4" x14ac:dyDescent="0.25">
      <c r="B5017" s="132" t="s">
        <v>5138</v>
      </c>
      <c r="C5017" s="74">
        <v>56.123745725562102</v>
      </c>
      <c r="D5017" s="154"/>
    </row>
    <row r="5018" spans="2:4" x14ac:dyDescent="0.25">
      <c r="B5018" s="132" t="s">
        <v>5139</v>
      </c>
      <c r="C5018" s="74">
        <v>50.696253428542001</v>
      </c>
      <c r="D5018" s="154"/>
    </row>
    <row r="5019" spans="2:4" x14ac:dyDescent="0.25">
      <c r="B5019" s="132" t="s">
        <v>5140</v>
      </c>
      <c r="C5019" s="74">
        <v>45.826055335164497</v>
      </c>
      <c r="D5019" s="154"/>
    </row>
    <row r="5020" spans="2:4" x14ac:dyDescent="0.25">
      <c r="B5020" s="132" t="s">
        <v>5141</v>
      </c>
      <c r="C5020" s="74">
        <v>43.742839477705999</v>
      </c>
      <c r="D5020" s="154"/>
    </row>
    <row r="5021" spans="2:4" x14ac:dyDescent="0.25">
      <c r="B5021" s="132" t="s">
        <v>5142</v>
      </c>
      <c r="C5021" s="74">
        <v>41.561989430032199</v>
      </c>
      <c r="D5021" s="154"/>
    </row>
    <row r="5022" spans="2:4" x14ac:dyDescent="0.25">
      <c r="B5022" s="132" t="s">
        <v>5143</v>
      </c>
      <c r="C5022" s="74">
        <v>41.142174734744401</v>
      </c>
      <c r="D5022" s="154"/>
    </row>
    <row r="5023" spans="2:4" x14ac:dyDescent="0.25">
      <c r="B5023" s="132" t="s">
        <v>5144</v>
      </c>
      <c r="C5023" s="74">
        <v>43.466124554020297</v>
      </c>
      <c r="D5023" s="154"/>
    </row>
    <row r="5024" spans="2:4" x14ac:dyDescent="0.25">
      <c r="B5024" s="132" t="s">
        <v>5145</v>
      </c>
      <c r="C5024" s="74">
        <v>51.037727511866798</v>
      </c>
      <c r="D5024" s="154"/>
    </row>
    <row r="5025" spans="2:4" x14ac:dyDescent="0.25">
      <c r="B5025" s="132" t="s">
        <v>5146</v>
      </c>
      <c r="C5025" s="74">
        <v>59.551441292025103</v>
      </c>
      <c r="D5025" s="154"/>
    </row>
    <row r="5026" spans="2:4" x14ac:dyDescent="0.25">
      <c r="B5026" s="132" t="s">
        <v>5147</v>
      </c>
      <c r="C5026" s="74">
        <v>70.033904470740296</v>
      </c>
      <c r="D5026" s="154"/>
    </row>
    <row r="5027" spans="2:4" x14ac:dyDescent="0.25">
      <c r="B5027" s="132" t="s">
        <v>5148</v>
      </c>
      <c r="C5027" s="74">
        <v>70.089525117337701</v>
      </c>
      <c r="D5027" s="154"/>
    </row>
    <row r="5028" spans="2:4" x14ac:dyDescent="0.25">
      <c r="B5028" s="132" t="s">
        <v>5149</v>
      </c>
      <c r="C5028" s="74">
        <v>68.391649658689701</v>
      </c>
      <c r="D5028" s="154"/>
    </row>
    <row r="5029" spans="2:4" x14ac:dyDescent="0.25">
      <c r="B5029" s="132" t="s">
        <v>5150</v>
      </c>
      <c r="C5029" s="74">
        <v>68.086781611126497</v>
      </c>
      <c r="D5029" s="154"/>
    </row>
    <row r="5030" spans="2:4" x14ac:dyDescent="0.25">
      <c r="B5030" s="132" t="s">
        <v>5151</v>
      </c>
      <c r="C5030" s="74">
        <v>65.600069428903694</v>
      </c>
      <c r="D5030" s="154"/>
    </row>
    <row r="5031" spans="2:4" x14ac:dyDescent="0.25">
      <c r="B5031" s="132" t="s">
        <v>5152</v>
      </c>
      <c r="C5031" s="74">
        <v>62.197130034923298</v>
      </c>
      <c r="D5031" s="154"/>
    </row>
    <row r="5032" spans="2:4" x14ac:dyDescent="0.25">
      <c r="B5032" s="132" t="s">
        <v>5153</v>
      </c>
      <c r="C5032" s="74">
        <v>60.2655561677484</v>
      </c>
      <c r="D5032" s="154"/>
    </row>
    <row r="5033" spans="2:4" x14ac:dyDescent="0.25">
      <c r="B5033" s="132" t="s">
        <v>5154</v>
      </c>
      <c r="C5033" s="74">
        <v>58.282411445591599</v>
      </c>
      <c r="D5033" s="154"/>
    </row>
    <row r="5034" spans="2:4" x14ac:dyDescent="0.25">
      <c r="B5034" s="132" t="s">
        <v>5155</v>
      </c>
      <c r="C5034" s="74">
        <v>57.554377952959896</v>
      </c>
      <c r="D5034" s="154"/>
    </row>
    <row r="5035" spans="2:4" x14ac:dyDescent="0.25">
      <c r="B5035" s="132" t="s">
        <v>5156</v>
      </c>
      <c r="C5035" s="74">
        <v>61.244752482217699</v>
      </c>
      <c r="D5035" s="154"/>
    </row>
    <row r="5036" spans="2:4" x14ac:dyDescent="0.25">
      <c r="B5036" s="132" t="s">
        <v>5157</v>
      </c>
      <c r="C5036" s="74">
        <v>65.525675338395601</v>
      </c>
      <c r="D5036" s="154"/>
    </row>
    <row r="5037" spans="2:4" x14ac:dyDescent="0.25">
      <c r="B5037" s="132" t="s">
        <v>5158</v>
      </c>
      <c r="C5037" s="74">
        <v>67.726179010250604</v>
      </c>
      <c r="D5037" s="154"/>
    </row>
    <row r="5038" spans="2:4" x14ac:dyDescent="0.25">
      <c r="B5038" s="132" t="s">
        <v>5159</v>
      </c>
      <c r="C5038" s="74">
        <v>58.372263031115097</v>
      </c>
      <c r="D5038" s="154"/>
    </row>
    <row r="5039" spans="2:4" x14ac:dyDescent="0.25">
      <c r="B5039" s="132" t="s">
        <v>5160</v>
      </c>
      <c r="C5039" s="74">
        <v>56.028701118575803</v>
      </c>
      <c r="D5039" s="154"/>
    </row>
    <row r="5040" spans="2:4" x14ac:dyDescent="0.25">
      <c r="B5040" s="132" t="s">
        <v>5161</v>
      </c>
      <c r="C5040" s="74">
        <v>60.194158853603703</v>
      </c>
      <c r="D5040" s="154"/>
    </row>
    <row r="5041" spans="2:4" x14ac:dyDescent="0.25">
      <c r="B5041" s="132" t="s">
        <v>5162</v>
      </c>
      <c r="C5041" s="74">
        <v>56.101979322979801</v>
      </c>
      <c r="D5041" s="154"/>
    </row>
    <row r="5042" spans="2:4" x14ac:dyDescent="0.25">
      <c r="B5042" s="132" t="s">
        <v>5163</v>
      </c>
      <c r="C5042" s="74">
        <v>50.0158010971805</v>
      </c>
      <c r="D5042" s="154"/>
    </row>
    <row r="5043" spans="2:4" x14ac:dyDescent="0.25">
      <c r="B5043" s="132" t="s">
        <v>5164</v>
      </c>
      <c r="C5043" s="74">
        <v>45.621064413369602</v>
      </c>
      <c r="D5043" s="154"/>
    </row>
    <row r="5044" spans="2:4" x14ac:dyDescent="0.25">
      <c r="B5044" s="132" t="s">
        <v>5165</v>
      </c>
      <c r="C5044" s="74">
        <v>42.2132472765595</v>
      </c>
      <c r="D5044" s="154"/>
    </row>
    <row r="5045" spans="2:4" x14ac:dyDescent="0.25">
      <c r="B5045" s="132" t="s">
        <v>5166</v>
      </c>
      <c r="C5045" s="74">
        <v>39.443390791383401</v>
      </c>
      <c r="D5045" s="154"/>
    </row>
    <row r="5046" spans="2:4" x14ac:dyDescent="0.25">
      <c r="B5046" s="132" t="s">
        <v>5167</v>
      </c>
      <c r="C5046" s="74">
        <v>37.8041817690779</v>
      </c>
      <c r="D5046" s="154"/>
    </row>
    <row r="5047" spans="2:4" x14ac:dyDescent="0.25">
      <c r="B5047" s="132" t="s">
        <v>5168</v>
      </c>
      <c r="C5047" s="74">
        <v>37.785083282207999</v>
      </c>
      <c r="D5047" s="154"/>
    </row>
    <row r="5048" spans="2:4" x14ac:dyDescent="0.25">
      <c r="B5048" s="132" t="s">
        <v>5169</v>
      </c>
      <c r="C5048" s="74">
        <v>38.831625654507498</v>
      </c>
      <c r="D5048" s="154"/>
    </row>
    <row r="5049" spans="2:4" x14ac:dyDescent="0.25">
      <c r="B5049" s="132" t="s">
        <v>5170</v>
      </c>
      <c r="C5049" s="74">
        <v>41.0208516703239</v>
      </c>
      <c r="D5049" s="154"/>
    </row>
    <row r="5050" spans="2:4" x14ac:dyDescent="0.25">
      <c r="B5050" s="132" t="s">
        <v>5171</v>
      </c>
      <c r="C5050" s="74">
        <v>44.073781632037402</v>
      </c>
      <c r="D5050" s="154"/>
    </row>
    <row r="5051" spans="2:4" x14ac:dyDescent="0.25">
      <c r="B5051" s="132" t="s">
        <v>5172</v>
      </c>
      <c r="C5051" s="74">
        <v>47.398779984830703</v>
      </c>
      <c r="D5051" s="154"/>
    </row>
    <row r="5052" spans="2:4" x14ac:dyDescent="0.25">
      <c r="B5052" s="132" t="s">
        <v>5173</v>
      </c>
      <c r="C5052" s="74">
        <v>46.006746807653698</v>
      </c>
      <c r="D5052" s="154"/>
    </row>
    <row r="5053" spans="2:4" x14ac:dyDescent="0.25">
      <c r="B5053" s="132" t="s">
        <v>5174</v>
      </c>
      <c r="C5053" s="74">
        <v>45.439242104841398</v>
      </c>
      <c r="D5053" s="154"/>
    </row>
    <row r="5054" spans="2:4" x14ac:dyDescent="0.25">
      <c r="B5054" s="132" t="s">
        <v>5175</v>
      </c>
      <c r="C5054" s="74">
        <v>45.357242110758897</v>
      </c>
      <c r="D5054" s="154"/>
    </row>
    <row r="5055" spans="2:4" x14ac:dyDescent="0.25">
      <c r="B5055" s="132" t="s">
        <v>5176</v>
      </c>
      <c r="C5055" s="74">
        <v>41.651654562304998</v>
      </c>
      <c r="D5055" s="154"/>
    </row>
    <row r="5056" spans="2:4" x14ac:dyDescent="0.25">
      <c r="B5056" s="132" t="s">
        <v>5177</v>
      </c>
      <c r="C5056" s="74">
        <v>38.801593593404</v>
      </c>
      <c r="D5056" s="154"/>
    </row>
    <row r="5057" spans="2:4" x14ac:dyDescent="0.25">
      <c r="B5057" s="132" t="s">
        <v>5178</v>
      </c>
      <c r="C5057" s="74">
        <v>38.683100206437601</v>
      </c>
      <c r="D5057" s="154"/>
    </row>
    <row r="5058" spans="2:4" x14ac:dyDescent="0.25">
      <c r="B5058" s="132" t="s">
        <v>5179</v>
      </c>
      <c r="C5058" s="74">
        <v>39.462092944126397</v>
      </c>
      <c r="D5058" s="154"/>
    </row>
    <row r="5059" spans="2:4" x14ac:dyDescent="0.25">
      <c r="B5059" s="132" t="s">
        <v>5180</v>
      </c>
      <c r="C5059" s="74">
        <v>43.382971767397002</v>
      </c>
      <c r="D5059" s="154"/>
    </row>
    <row r="5060" spans="2:4" x14ac:dyDescent="0.25">
      <c r="B5060" s="132" t="s">
        <v>5181</v>
      </c>
      <c r="C5060" s="74">
        <v>48.749401809370298</v>
      </c>
      <c r="D5060" s="154"/>
    </row>
    <row r="5061" spans="2:4" x14ac:dyDescent="0.25">
      <c r="B5061" s="132" t="s">
        <v>5182</v>
      </c>
      <c r="C5061" s="74">
        <v>51.727022392951497</v>
      </c>
      <c r="D5061" s="154"/>
    </row>
    <row r="5062" spans="2:4" x14ac:dyDescent="0.25">
      <c r="B5062" s="132" t="s">
        <v>5183</v>
      </c>
      <c r="C5062" s="74">
        <v>50.641786790903701</v>
      </c>
      <c r="D5062" s="154"/>
    </row>
    <row r="5063" spans="2:4" x14ac:dyDescent="0.25">
      <c r="B5063" s="132" t="s">
        <v>5184</v>
      </c>
      <c r="C5063" s="74">
        <v>49.958951444314202</v>
      </c>
      <c r="D5063" s="154"/>
    </row>
    <row r="5064" spans="2:4" x14ac:dyDescent="0.25">
      <c r="B5064" s="132" t="s">
        <v>5185</v>
      </c>
      <c r="C5064" s="74">
        <v>54.676546833852598</v>
      </c>
      <c r="D5064" s="154"/>
    </row>
    <row r="5065" spans="2:4" x14ac:dyDescent="0.25">
      <c r="B5065" s="132" t="s">
        <v>5186</v>
      </c>
      <c r="C5065" s="74">
        <v>51.5556938555304</v>
      </c>
      <c r="D5065" s="154"/>
    </row>
    <row r="5066" spans="2:4" x14ac:dyDescent="0.25">
      <c r="B5066" s="132" t="s">
        <v>5187</v>
      </c>
      <c r="C5066" s="74">
        <v>43.732086562429501</v>
      </c>
      <c r="D5066" s="154"/>
    </row>
    <row r="5067" spans="2:4" x14ac:dyDescent="0.25">
      <c r="B5067" s="132" t="s">
        <v>5188</v>
      </c>
      <c r="C5067" s="74">
        <v>38.6052791010055</v>
      </c>
      <c r="D5067" s="154"/>
    </row>
    <row r="5068" spans="2:4" x14ac:dyDescent="0.25">
      <c r="B5068" s="132" t="s">
        <v>5189</v>
      </c>
      <c r="C5068" s="74">
        <v>35.467937187437599</v>
      </c>
      <c r="D5068" s="154"/>
    </row>
    <row r="5069" spans="2:4" x14ac:dyDescent="0.25">
      <c r="B5069" s="132" t="s">
        <v>5190</v>
      </c>
      <c r="C5069" s="74">
        <v>33.106397412242103</v>
      </c>
      <c r="D5069" s="154"/>
    </row>
    <row r="5070" spans="2:4" x14ac:dyDescent="0.25">
      <c r="B5070" s="132" t="s">
        <v>5191</v>
      </c>
      <c r="C5070" s="74">
        <v>32.3804697184259</v>
      </c>
      <c r="D5070" s="154"/>
    </row>
    <row r="5071" spans="2:4" x14ac:dyDescent="0.25">
      <c r="B5071" s="132" t="s">
        <v>5192</v>
      </c>
      <c r="C5071" s="74">
        <v>32.0158773912285</v>
      </c>
      <c r="D5071" s="154"/>
    </row>
    <row r="5072" spans="2:4" x14ac:dyDescent="0.25">
      <c r="B5072" s="132" t="s">
        <v>5193</v>
      </c>
      <c r="C5072" s="74">
        <v>31.180839950892999</v>
      </c>
      <c r="D5072" s="154"/>
    </row>
    <row r="5073" spans="2:4" x14ac:dyDescent="0.25">
      <c r="B5073" s="132" t="s">
        <v>5194</v>
      </c>
      <c r="C5073" s="74">
        <v>32.552325780079499</v>
      </c>
      <c r="D5073" s="154"/>
    </row>
    <row r="5074" spans="2:4" x14ac:dyDescent="0.25">
      <c r="B5074" s="132" t="s">
        <v>5195</v>
      </c>
      <c r="C5074" s="74">
        <v>34.638447299667803</v>
      </c>
      <c r="D5074" s="154"/>
    </row>
    <row r="5075" spans="2:4" x14ac:dyDescent="0.25">
      <c r="B5075" s="132" t="s">
        <v>5196</v>
      </c>
      <c r="C5075" s="74">
        <v>35.429811277730202</v>
      </c>
      <c r="D5075" s="154"/>
    </row>
    <row r="5076" spans="2:4" x14ac:dyDescent="0.25">
      <c r="B5076" s="132" t="s">
        <v>5197</v>
      </c>
      <c r="C5076" s="74">
        <v>34.4530724928171</v>
      </c>
      <c r="D5076" s="154"/>
    </row>
    <row r="5077" spans="2:4" x14ac:dyDescent="0.25">
      <c r="B5077" s="132" t="s">
        <v>5198</v>
      </c>
      <c r="C5077" s="74">
        <v>35.505597925485198</v>
      </c>
      <c r="D5077" s="154"/>
    </row>
    <row r="5078" spans="2:4" x14ac:dyDescent="0.25">
      <c r="B5078" s="132" t="s">
        <v>5199</v>
      </c>
      <c r="C5078" s="74">
        <v>37.268808640265597</v>
      </c>
      <c r="D5078" s="154"/>
    </row>
    <row r="5079" spans="2:4" x14ac:dyDescent="0.25">
      <c r="B5079" s="132" t="s">
        <v>5200</v>
      </c>
      <c r="C5079" s="74">
        <v>33.150781753824397</v>
      </c>
      <c r="D5079" s="154"/>
    </row>
    <row r="5080" spans="2:4" x14ac:dyDescent="0.25">
      <c r="B5080" s="132" t="s">
        <v>5201</v>
      </c>
      <c r="C5080" s="74">
        <v>29.805991878964001</v>
      </c>
      <c r="D5080" s="154"/>
    </row>
    <row r="5081" spans="2:4" x14ac:dyDescent="0.25">
      <c r="B5081" s="132" t="s">
        <v>5202</v>
      </c>
      <c r="C5081" s="74">
        <v>29.2150100982293</v>
      </c>
      <c r="D5081" s="154"/>
    </row>
    <row r="5082" spans="2:4" x14ac:dyDescent="0.25">
      <c r="B5082" s="132" t="s">
        <v>5203</v>
      </c>
      <c r="C5082" s="74">
        <v>30.944488513125901</v>
      </c>
      <c r="D5082" s="154"/>
    </row>
    <row r="5083" spans="2:4" x14ac:dyDescent="0.25">
      <c r="B5083" s="132" t="s">
        <v>5204</v>
      </c>
      <c r="C5083" s="74">
        <v>34.836260430848299</v>
      </c>
      <c r="D5083" s="154"/>
    </row>
    <row r="5084" spans="2:4" x14ac:dyDescent="0.25">
      <c r="B5084" s="132" t="s">
        <v>5205</v>
      </c>
      <c r="C5084" s="74">
        <v>42.4673561572016</v>
      </c>
      <c r="D5084" s="154"/>
    </row>
    <row r="5085" spans="2:4" x14ac:dyDescent="0.25">
      <c r="B5085" s="132" t="s">
        <v>5206</v>
      </c>
      <c r="C5085" s="74">
        <v>48.765928688980402</v>
      </c>
      <c r="D5085" s="154"/>
    </row>
    <row r="5086" spans="2:4" x14ac:dyDescent="0.25">
      <c r="B5086" s="132" t="s">
        <v>5207</v>
      </c>
      <c r="C5086" s="74">
        <v>50.376080411939597</v>
      </c>
      <c r="D5086" s="154"/>
    </row>
    <row r="5087" spans="2:4" x14ac:dyDescent="0.25">
      <c r="B5087" s="132" t="s">
        <v>5208</v>
      </c>
      <c r="C5087" s="74">
        <v>50.389311101411103</v>
      </c>
      <c r="D5087" s="154"/>
    </row>
    <row r="5088" spans="2:4" x14ac:dyDescent="0.25">
      <c r="B5088" s="132" t="s">
        <v>5209</v>
      </c>
      <c r="C5088" s="74">
        <v>54.801448692574503</v>
      </c>
      <c r="D5088" s="154"/>
    </row>
    <row r="5089" spans="2:4" x14ac:dyDescent="0.25">
      <c r="B5089" s="132" t="s">
        <v>5210</v>
      </c>
      <c r="C5089" s="74">
        <v>50.877245070846797</v>
      </c>
      <c r="D5089" s="154"/>
    </row>
    <row r="5090" spans="2:4" x14ac:dyDescent="0.25">
      <c r="B5090" s="132" t="s">
        <v>5211</v>
      </c>
      <c r="C5090" s="74">
        <v>44.684850198730999</v>
      </c>
      <c r="D5090" s="154"/>
    </row>
    <row r="5091" spans="2:4" x14ac:dyDescent="0.25">
      <c r="B5091" s="132" t="s">
        <v>5212</v>
      </c>
      <c r="C5091" s="74">
        <v>39.7047241936124</v>
      </c>
      <c r="D5091" s="154"/>
    </row>
    <row r="5092" spans="2:4" x14ac:dyDescent="0.25">
      <c r="B5092" s="132" t="s">
        <v>5213</v>
      </c>
      <c r="C5092" s="74">
        <v>37.148733069061699</v>
      </c>
      <c r="D5092" s="154"/>
    </row>
    <row r="5093" spans="2:4" x14ac:dyDescent="0.25">
      <c r="B5093" s="132" t="s">
        <v>5214</v>
      </c>
      <c r="C5093" s="74">
        <v>34.236553940444999</v>
      </c>
      <c r="D5093" s="154"/>
    </row>
    <row r="5094" spans="2:4" x14ac:dyDescent="0.25">
      <c r="B5094" s="132" t="s">
        <v>5215</v>
      </c>
      <c r="C5094" s="74">
        <v>34.204010387253703</v>
      </c>
      <c r="D5094" s="154"/>
    </row>
    <row r="5095" spans="2:4" x14ac:dyDescent="0.25">
      <c r="B5095" s="132" t="s">
        <v>5216</v>
      </c>
      <c r="C5095" s="74">
        <v>38.173212420786399</v>
      </c>
      <c r="D5095" s="154"/>
    </row>
    <row r="5096" spans="2:4" x14ac:dyDescent="0.25">
      <c r="B5096" s="132" t="s">
        <v>5217</v>
      </c>
      <c r="C5096" s="74">
        <v>47.529081459220997</v>
      </c>
      <c r="D5096" s="154"/>
    </row>
    <row r="5097" spans="2:4" x14ac:dyDescent="0.25">
      <c r="B5097" s="132" t="s">
        <v>5218</v>
      </c>
      <c r="C5097" s="74">
        <v>54.693967783282801</v>
      </c>
      <c r="D5097" s="154"/>
    </row>
    <row r="5098" spans="2:4" x14ac:dyDescent="0.25">
      <c r="B5098" s="132" t="s">
        <v>5219</v>
      </c>
      <c r="C5098" s="74">
        <v>66.331715059127504</v>
      </c>
      <c r="D5098" s="154"/>
    </row>
    <row r="5099" spans="2:4" x14ac:dyDescent="0.25">
      <c r="B5099" s="132" t="s">
        <v>5220</v>
      </c>
      <c r="C5099" s="74">
        <v>66.453150722100602</v>
      </c>
      <c r="D5099" s="154"/>
    </row>
    <row r="5100" spans="2:4" x14ac:dyDescent="0.25">
      <c r="B5100" s="132" t="s">
        <v>5221</v>
      </c>
      <c r="C5100" s="74">
        <v>65.068872709048506</v>
      </c>
      <c r="D5100" s="154"/>
    </row>
    <row r="5101" spans="2:4" x14ac:dyDescent="0.25">
      <c r="B5101" s="132" t="s">
        <v>5222</v>
      </c>
      <c r="C5101" s="74">
        <v>64.899722378062407</v>
      </c>
      <c r="D5101" s="154"/>
    </row>
    <row r="5102" spans="2:4" x14ac:dyDescent="0.25">
      <c r="B5102" s="132" t="s">
        <v>5223</v>
      </c>
      <c r="C5102" s="74">
        <v>63.662752987317198</v>
      </c>
      <c r="D5102" s="154"/>
    </row>
    <row r="5103" spans="2:4" x14ac:dyDescent="0.25">
      <c r="B5103" s="132" t="s">
        <v>5224</v>
      </c>
      <c r="C5103" s="74">
        <v>61.8277999568325</v>
      </c>
      <c r="D5103" s="154"/>
    </row>
    <row r="5104" spans="2:4" x14ac:dyDescent="0.25">
      <c r="B5104" s="132" t="s">
        <v>5225</v>
      </c>
      <c r="C5104" s="74">
        <v>60.1249777486235</v>
      </c>
      <c r="D5104" s="154"/>
    </row>
    <row r="5105" spans="2:4" x14ac:dyDescent="0.25">
      <c r="B5105" s="132" t="s">
        <v>5226</v>
      </c>
      <c r="C5105" s="74">
        <v>58.841215792381099</v>
      </c>
      <c r="D5105" s="154"/>
    </row>
    <row r="5106" spans="2:4" x14ac:dyDescent="0.25">
      <c r="B5106" s="132" t="s">
        <v>5227</v>
      </c>
      <c r="C5106" s="74">
        <v>60.028940026345303</v>
      </c>
      <c r="D5106" s="154"/>
    </row>
    <row r="5107" spans="2:4" x14ac:dyDescent="0.25">
      <c r="B5107" s="132" t="s">
        <v>5228</v>
      </c>
      <c r="C5107" s="74">
        <v>63.9370381148169</v>
      </c>
      <c r="D5107" s="154"/>
    </row>
    <row r="5108" spans="2:4" x14ac:dyDescent="0.25">
      <c r="B5108" s="132" t="s">
        <v>5229</v>
      </c>
      <c r="C5108" s="74">
        <v>69.056750142561398</v>
      </c>
      <c r="D5108" s="154"/>
    </row>
    <row r="5109" spans="2:4" x14ac:dyDescent="0.25">
      <c r="B5109" s="132" t="s">
        <v>5230</v>
      </c>
      <c r="C5109" s="74">
        <v>73.053171882590703</v>
      </c>
      <c r="D5109" s="154"/>
    </row>
    <row r="5110" spans="2:4" x14ac:dyDescent="0.25">
      <c r="B5110" s="132" t="s">
        <v>5231</v>
      </c>
      <c r="C5110" s="74">
        <v>63.555605284095101</v>
      </c>
      <c r="D5110" s="154"/>
    </row>
    <row r="5111" spans="2:4" x14ac:dyDescent="0.25">
      <c r="B5111" s="132" t="s">
        <v>5232</v>
      </c>
      <c r="C5111" s="74">
        <v>61.475374784046501</v>
      </c>
      <c r="D5111" s="154"/>
    </row>
    <row r="5112" spans="2:4" x14ac:dyDescent="0.25">
      <c r="B5112" s="132" t="s">
        <v>5233</v>
      </c>
      <c r="C5112" s="74">
        <v>59.848265816732102</v>
      </c>
      <c r="D5112" s="154"/>
    </row>
    <row r="5113" spans="2:4" x14ac:dyDescent="0.25">
      <c r="B5113" s="132" t="s">
        <v>5234</v>
      </c>
      <c r="C5113" s="74">
        <v>53.166405270221901</v>
      </c>
      <c r="D5113" s="154"/>
    </row>
    <row r="5114" spans="2:4" x14ac:dyDescent="0.25">
      <c r="B5114" s="132" t="s">
        <v>5235</v>
      </c>
      <c r="C5114" s="74">
        <v>48.530422363392503</v>
      </c>
      <c r="D5114" s="154"/>
    </row>
    <row r="5115" spans="2:4" x14ac:dyDescent="0.25">
      <c r="B5115" s="132" t="s">
        <v>5236</v>
      </c>
      <c r="C5115" s="74">
        <v>44.592570234374399</v>
      </c>
      <c r="D5115" s="154"/>
    </row>
    <row r="5116" spans="2:4" x14ac:dyDescent="0.25">
      <c r="B5116" s="132" t="s">
        <v>5237</v>
      </c>
      <c r="C5116" s="74">
        <v>42.359250625005203</v>
      </c>
      <c r="D5116" s="154"/>
    </row>
    <row r="5117" spans="2:4" x14ac:dyDescent="0.25">
      <c r="B5117" s="132" t="s">
        <v>5238</v>
      </c>
      <c r="C5117" s="74">
        <v>40.095511882270401</v>
      </c>
      <c r="D5117" s="154"/>
    </row>
    <row r="5118" spans="2:4" x14ac:dyDescent="0.25">
      <c r="B5118" s="132" t="s">
        <v>5239</v>
      </c>
      <c r="C5118" s="74">
        <v>39.704450733118897</v>
      </c>
      <c r="D5118" s="154"/>
    </row>
    <row r="5119" spans="2:4" x14ac:dyDescent="0.25">
      <c r="B5119" s="132" t="s">
        <v>5240</v>
      </c>
      <c r="C5119" s="74">
        <v>43.438393136632698</v>
      </c>
      <c r="D5119" s="154"/>
    </row>
    <row r="5120" spans="2:4" x14ac:dyDescent="0.25">
      <c r="B5120" s="132" t="s">
        <v>5241</v>
      </c>
      <c r="C5120" s="74">
        <v>49.766762767198202</v>
      </c>
      <c r="D5120" s="154"/>
    </row>
    <row r="5121" spans="2:4" x14ac:dyDescent="0.25">
      <c r="B5121" s="132" t="s">
        <v>5242</v>
      </c>
      <c r="C5121" s="74">
        <v>56.899379999570399</v>
      </c>
      <c r="D5121" s="154"/>
    </row>
    <row r="5122" spans="2:4" x14ac:dyDescent="0.25">
      <c r="B5122" s="132" t="s">
        <v>5243</v>
      </c>
      <c r="C5122" s="74">
        <v>67.373205721327594</v>
      </c>
      <c r="D5122" s="154"/>
    </row>
    <row r="5123" spans="2:4" x14ac:dyDescent="0.25">
      <c r="B5123" s="132" t="s">
        <v>5244</v>
      </c>
      <c r="C5123" s="74">
        <v>69.017043644009505</v>
      </c>
      <c r="D5123" s="154"/>
    </row>
    <row r="5124" spans="2:4" x14ac:dyDescent="0.25">
      <c r="B5124" s="132" t="s">
        <v>5245</v>
      </c>
      <c r="C5124" s="74">
        <v>67.422563190078193</v>
      </c>
      <c r="D5124" s="154"/>
    </row>
    <row r="5125" spans="2:4" x14ac:dyDescent="0.25">
      <c r="B5125" s="132" t="s">
        <v>5246</v>
      </c>
      <c r="C5125" s="74">
        <v>66.467942121518107</v>
      </c>
      <c r="D5125" s="154"/>
    </row>
    <row r="5126" spans="2:4" x14ac:dyDescent="0.25">
      <c r="B5126" s="132" t="s">
        <v>5247</v>
      </c>
      <c r="C5126" s="74">
        <v>64.847609431546999</v>
      </c>
      <c r="D5126" s="154"/>
    </row>
    <row r="5127" spans="2:4" x14ac:dyDescent="0.25">
      <c r="B5127" s="132" t="s">
        <v>5248</v>
      </c>
      <c r="C5127" s="74">
        <v>62.585456751045903</v>
      </c>
      <c r="D5127" s="154"/>
    </row>
    <row r="5128" spans="2:4" x14ac:dyDescent="0.25">
      <c r="B5128" s="132" t="s">
        <v>5249</v>
      </c>
      <c r="C5128" s="74">
        <v>60.888570597375399</v>
      </c>
      <c r="D5128" s="154"/>
    </row>
    <row r="5129" spans="2:4" x14ac:dyDescent="0.25">
      <c r="B5129" s="132" t="s">
        <v>5250</v>
      </c>
      <c r="C5129" s="74">
        <v>59.7733787488121</v>
      </c>
      <c r="D5129" s="154"/>
    </row>
    <row r="5130" spans="2:4" x14ac:dyDescent="0.25">
      <c r="B5130" s="132" t="s">
        <v>5251</v>
      </c>
      <c r="C5130" s="74">
        <v>60.021584129763298</v>
      </c>
      <c r="D5130" s="154"/>
    </row>
    <row r="5131" spans="2:4" x14ac:dyDescent="0.25">
      <c r="B5131" s="132" t="s">
        <v>5252</v>
      </c>
      <c r="C5131" s="74">
        <v>63.713645165399399</v>
      </c>
      <c r="D5131" s="154"/>
    </row>
    <row r="5132" spans="2:4" x14ac:dyDescent="0.25">
      <c r="B5132" s="132" t="s">
        <v>5253</v>
      </c>
      <c r="C5132" s="74">
        <v>69.158334021068896</v>
      </c>
      <c r="D5132" s="154"/>
    </row>
    <row r="5133" spans="2:4" x14ac:dyDescent="0.25">
      <c r="B5133" s="132" t="s">
        <v>5254</v>
      </c>
      <c r="C5133" s="74">
        <v>72.138287401724199</v>
      </c>
      <c r="D5133" s="154"/>
    </row>
    <row r="5134" spans="2:4" x14ac:dyDescent="0.25">
      <c r="B5134" s="132" t="s">
        <v>5255</v>
      </c>
      <c r="C5134" s="74">
        <v>62.793061898493498</v>
      </c>
      <c r="D5134" s="154"/>
    </row>
    <row r="5135" spans="2:4" x14ac:dyDescent="0.25">
      <c r="B5135" s="132" t="s">
        <v>5256</v>
      </c>
      <c r="C5135" s="74">
        <v>61.133311776183902</v>
      </c>
      <c r="D5135" s="154"/>
    </row>
    <row r="5136" spans="2:4" x14ac:dyDescent="0.25">
      <c r="B5136" s="132" t="s">
        <v>5257</v>
      </c>
      <c r="C5136" s="74">
        <v>59.139420741082503</v>
      </c>
      <c r="D5136" s="154"/>
    </row>
    <row r="5137" spans="2:4" x14ac:dyDescent="0.25">
      <c r="B5137" s="132" t="s">
        <v>5258</v>
      </c>
      <c r="C5137" s="74">
        <v>52.241003118036097</v>
      </c>
      <c r="D5137" s="154"/>
    </row>
    <row r="5138" spans="2:4" x14ac:dyDescent="0.25">
      <c r="B5138" s="132" t="s">
        <v>5259</v>
      </c>
      <c r="C5138" s="74">
        <v>48.141582158512698</v>
      </c>
      <c r="D5138" s="154"/>
    </row>
    <row r="5139" spans="2:4" x14ac:dyDescent="0.25">
      <c r="B5139" s="132" t="s">
        <v>5260</v>
      </c>
      <c r="C5139" s="74">
        <v>43.768323757548004</v>
      </c>
      <c r="D5139" s="154"/>
    </row>
    <row r="5140" spans="2:4" x14ac:dyDescent="0.25">
      <c r="B5140" s="132" t="s">
        <v>5261</v>
      </c>
      <c r="C5140" s="74">
        <v>41.443405286002402</v>
      </c>
      <c r="D5140" s="154"/>
    </row>
    <row r="5141" spans="2:4" x14ac:dyDescent="0.25">
      <c r="B5141" s="132" t="s">
        <v>5262</v>
      </c>
      <c r="C5141" s="74">
        <v>38.745742588793497</v>
      </c>
      <c r="D5141" s="154"/>
    </row>
    <row r="5142" spans="2:4" x14ac:dyDescent="0.25">
      <c r="B5142" s="132" t="s">
        <v>5263</v>
      </c>
      <c r="C5142" s="74">
        <v>38.549037660358302</v>
      </c>
      <c r="D5142" s="154"/>
    </row>
    <row r="5143" spans="2:4" x14ac:dyDescent="0.25">
      <c r="B5143" s="132" t="s">
        <v>5264</v>
      </c>
      <c r="C5143" s="74">
        <v>42.166286654578499</v>
      </c>
      <c r="D5143" s="154"/>
    </row>
    <row r="5144" spans="2:4" x14ac:dyDescent="0.25">
      <c r="B5144" s="132" t="s">
        <v>5265</v>
      </c>
      <c r="C5144" s="74">
        <v>49.445775860180603</v>
      </c>
      <c r="D5144" s="154"/>
    </row>
    <row r="5145" spans="2:4" x14ac:dyDescent="0.25">
      <c r="B5145" s="132" t="s">
        <v>5266</v>
      </c>
      <c r="C5145" s="74">
        <v>56.509131582677902</v>
      </c>
      <c r="D5145" s="154"/>
    </row>
    <row r="5146" spans="2:4" x14ac:dyDescent="0.25">
      <c r="B5146" s="132" t="s">
        <v>5267</v>
      </c>
      <c r="C5146" s="74">
        <v>67.584924460870099</v>
      </c>
      <c r="D5146" s="154"/>
    </row>
    <row r="5147" spans="2:4" x14ac:dyDescent="0.25">
      <c r="B5147" s="132" t="s">
        <v>5268</v>
      </c>
      <c r="C5147" s="74">
        <v>68.254289968324599</v>
      </c>
      <c r="D5147" s="154"/>
    </row>
    <row r="5148" spans="2:4" x14ac:dyDescent="0.25">
      <c r="B5148" s="132" t="s">
        <v>5269</v>
      </c>
      <c r="C5148" s="74">
        <v>66.1629100917513</v>
      </c>
      <c r="D5148" s="154"/>
    </row>
    <row r="5149" spans="2:4" x14ac:dyDescent="0.25">
      <c r="B5149" s="132" t="s">
        <v>5270</v>
      </c>
      <c r="C5149" s="74">
        <v>65.812964073196497</v>
      </c>
      <c r="D5149" s="154"/>
    </row>
    <row r="5150" spans="2:4" x14ac:dyDescent="0.25">
      <c r="B5150" s="132" t="s">
        <v>5271</v>
      </c>
      <c r="C5150" s="74">
        <v>64.261322481059807</v>
      </c>
      <c r="D5150" s="154"/>
    </row>
    <row r="5151" spans="2:4" x14ac:dyDescent="0.25">
      <c r="B5151" s="132" t="s">
        <v>5272</v>
      </c>
      <c r="C5151" s="74">
        <v>61.972164430013301</v>
      </c>
      <c r="D5151" s="154"/>
    </row>
    <row r="5152" spans="2:4" x14ac:dyDescent="0.25">
      <c r="B5152" s="132" t="s">
        <v>5273</v>
      </c>
      <c r="C5152" s="74">
        <v>60.657428588818902</v>
      </c>
      <c r="D5152" s="154"/>
    </row>
    <row r="5153" spans="2:4" x14ac:dyDescent="0.25">
      <c r="B5153" s="132" t="s">
        <v>5274</v>
      </c>
      <c r="C5153" s="74">
        <v>59.982268628470202</v>
      </c>
      <c r="D5153" s="154"/>
    </row>
    <row r="5154" spans="2:4" x14ac:dyDescent="0.25">
      <c r="B5154" s="132" t="s">
        <v>5275</v>
      </c>
      <c r="C5154" s="74">
        <v>60.2586181245006</v>
      </c>
      <c r="D5154" s="154"/>
    </row>
    <row r="5155" spans="2:4" x14ac:dyDescent="0.25">
      <c r="B5155" s="132" t="s">
        <v>5276</v>
      </c>
      <c r="C5155" s="74">
        <v>64.845218920557599</v>
      </c>
      <c r="D5155" s="154"/>
    </row>
    <row r="5156" spans="2:4" x14ac:dyDescent="0.25">
      <c r="B5156" s="132" t="s">
        <v>5277</v>
      </c>
      <c r="C5156" s="74">
        <v>70.513079687786004</v>
      </c>
      <c r="D5156" s="154"/>
    </row>
    <row r="5157" spans="2:4" x14ac:dyDescent="0.25">
      <c r="B5157" s="132" t="s">
        <v>5278</v>
      </c>
      <c r="C5157" s="74">
        <v>73.172294508152802</v>
      </c>
      <c r="D5157" s="154"/>
    </row>
    <row r="5158" spans="2:4" x14ac:dyDescent="0.25">
      <c r="B5158" s="132" t="s">
        <v>5279</v>
      </c>
      <c r="C5158" s="74">
        <v>63.8723165310494</v>
      </c>
      <c r="D5158" s="154"/>
    </row>
    <row r="5159" spans="2:4" x14ac:dyDescent="0.25">
      <c r="B5159" s="132" t="s">
        <v>5280</v>
      </c>
      <c r="C5159" s="74">
        <v>61.992145943859803</v>
      </c>
      <c r="D5159" s="154"/>
    </row>
    <row r="5160" spans="2:4" x14ac:dyDescent="0.25">
      <c r="B5160" s="132" t="s">
        <v>5281</v>
      </c>
      <c r="C5160" s="74">
        <v>61.180033685938099</v>
      </c>
      <c r="D5160" s="154"/>
    </row>
    <row r="5161" spans="2:4" x14ac:dyDescent="0.25">
      <c r="B5161" s="132" t="s">
        <v>5282</v>
      </c>
      <c r="C5161" s="74">
        <v>55.527966918222702</v>
      </c>
      <c r="D5161" s="154"/>
    </row>
    <row r="5162" spans="2:4" x14ac:dyDescent="0.25">
      <c r="B5162" s="132" t="s">
        <v>5283</v>
      </c>
      <c r="C5162" s="74">
        <v>48.325552411143804</v>
      </c>
      <c r="D5162" s="154"/>
    </row>
    <row r="5163" spans="2:4" x14ac:dyDescent="0.25">
      <c r="B5163" s="132" t="s">
        <v>5284</v>
      </c>
      <c r="C5163" s="74">
        <v>44.8059299462684</v>
      </c>
      <c r="D5163" s="154"/>
    </row>
    <row r="5164" spans="2:4" x14ac:dyDescent="0.25">
      <c r="B5164" s="132" t="s">
        <v>5285</v>
      </c>
      <c r="C5164" s="74">
        <v>42.3372455491617</v>
      </c>
      <c r="D5164" s="154"/>
    </row>
    <row r="5165" spans="2:4" x14ac:dyDescent="0.25">
      <c r="B5165" s="132" t="s">
        <v>5286</v>
      </c>
      <c r="C5165" s="74">
        <v>40.390801998187399</v>
      </c>
      <c r="D5165" s="154"/>
    </row>
    <row r="5166" spans="2:4" x14ac:dyDescent="0.25">
      <c r="B5166" s="132" t="s">
        <v>5287</v>
      </c>
      <c r="C5166" s="74">
        <v>39.999566593950902</v>
      </c>
      <c r="D5166" s="154"/>
    </row>
    <row r="5167" spans="2:4" x14ac:dyDescent="0.25">
      <c r="B5167" s="132" t="s">
        <v>5288</v>
      </c>
      <c r="C5167" s="74">
        <v>43.383655670100097</v>
      </c>
      <c r="D5167" s="154"/>
    </row>
    <row r="5168" spans="2:4" x14ac:dyDescent="0.25">
      <c r="B5168" s="132" t="s">
        <v>5289</v>
      </c>
      <c r="C5168" s="74">
        <v>49.811145567873702</v>
      </c>
      <c r="D5168" s="154"/>
    </row>
    <row r="5169" spans="2:4" x14ac:dyDescent="0.25">
      <c r="B5169" s="132" t="s">
        <v>5290</v>
      </c>
      <c r="C5169" s="74">
        <v>56.228721545049297</v>
      </c>
      <c r="D5169" s="154"/>
    </row>
    <row r="5170" spans="2:4" x14ac:dyDescent="0.25">
      <c r="B5170" s="132" t="s">
        <v>5291</v>
      </c>
      <c r="C5170" s="74">
        <v>67.012138493207203</v>
      </c>
      <c r="D5170" s="154"/>
    </row>
    <row r="5171" spans="2:4" x14ac:dyDescent="0.25">
      <c r="B5171" s="132" t="s">
        <v>5292</v>
      </c>
      <c r="C5171" s="74">
        <v>67.2447678060866</v>
      </c>
      <c r="D5171" s="154"/>
    </row>
    <row r="5172" spans="2:4" x14ac:dyDescent="0.25">
      <c r="B5172" s="132" t="s">
        <v>5293</v>
      </c>
      <c r="C5172" s="74">
        <v>65.224143435748999</v>
      </c>
      <c r="D5172" s="154"/>
    </row>
    <row r="5173" spans="2:4" x14ac:dyDescent="0.25">
      <c r="B5173" s="132" t="s">
        <v>5294</v>
      </c>
      <c r="C5173" s="74">
        <v>64.480915531340798</v>
      </c>
      <c r="D5173" s="154"/>
    </row>
    <row r="5174" spans="2:4" x14ac:dyDescent="0.25">
      <c r="B5174" s="132" t="s">
        <v>5295</v>
      </c>
      <c r="C5174" s="74">
        <v>63.525443152567199</v>
      </c>
      <c r="D5174" s="154"/>
    </row>
    <row r="5175" spans="2:4" x14ac:dyDescent="0.25">
      <c r="B5175" s="132" t="s">
        <v>5296</v>
      </c>
      <c r="C5175" s="74">
        <v>61.9736477402964</v>
      </c>
      <c r="D5175" s="154"/>
    </row>
    <row r="5176" spans="2:4" x14ac:dyDescent="0.25">
      <c r="B5176" s="132" t="s">
        <v>5297</v>
      </c>
      <c r="C5176" s="74">
        <v>60.109129691976101</v>
      </c>
      <c r="D5176" s="154"/>
    </row>
    <row r="5177" spans="2:4" x14ac:dyDescent="0.25">
      <c r="B5177" s="132" t="s">
        <v>5298</v>
      </c>
      <c r="C5177" s="74">
        <v>59.494200439803997</v>
      </c>
      <c r="D5177" s="154"/>
    </row>
    <row r="5178" spans="2:4" x14ac:dyDescent="0.25">
      <c r="B5178" s="132" t="s">
        <v>5299</v>
      </c>
      <c r="C5178" s="74">
        <v>59.381710262699002</v>
      </c>
      <c r="D5178" s="154"/>
    </row>
    <row r="5179" spans="2:4" x14ac:dyDescent="0.25">
      <c r="B5179" s="132" t="s">
        <v>5300</v>
      </c>
      <c r="C5179" s="74">
        <v>64.6356249610959</v>
      </c>
      <c r="D5179" s="154"/>
    </row>
    <row r="5180" spans="2:4" x14ac:dyDescent="0.25">
      <c r="B5180" s="132" t="s">
        <v>5301</v>
      </c>
      <c r="C5180" s="74">
        <v>69.488328789409394</v>
      </c>
      <c r="D5180" s="154"/>
    </row>
    <row r="5181" spans="2:4" x14ac:dyDescent="0.25">
      <c r="B5181" s="132" t="s">
        <v>5302</v>
      </c>
      <c r="C5181" s="74">
        <v>73.067085453578599</v>
      </c>
      <c r="D5181" s="154"/>
    </row>
    <row r="5182" spans="2:4" x14ac:dyDescent="0.25">
      <c r="B5182" s="132" t="s">
        <v>5303</v>
      </c>
      <c r="C5182" s="74">
        <v>64.031485272677301</v>
      </c>
      <c r="D5182" s="154"/>
    </row>
    <row r="5183" spans="2:4" x14ac:dyDescent="0.25">
      <c r="B5183" s="132" t="s">
        <v>5304</v>
      </c>
      <c r="C5183" s="74">
        <v>61.603605914224403</v>
      </c>
      <c r="D5183" s="154"/>
    </row>
    <row r="5184" spans="2:4" x14ac:dyDescent="0.25">
      <c r="B5184" s="132" t="s">
        <v>5305</v>
      </c>
      <c r="C5184" s="74">
        <v>59.404500716467297</v>
      </c>
      <c r="D5184" s="154"/>
    </row>
    <row r="5185" spans="2:4" x14ac:dyDescent="0.25">
      <c r="B5185" s="132" t="s">
        <v>5306</v>
      </c>
      <c r="C5185" s="74">
        <v>53.253224396679599</v>
      </c>
      <c r="D5185" s="154"/>
    </row>
    <row r="5186" spans="2:4" x14ac:dyDescent="0.25">
      <c r="B5186" s="132" t="s">
        <v>5307</v>
      </c>
      <c r="C5186" s="74">
        <v>48.5910085341647</v>
      </c>
      <c r="D5186" s="154"/>
    </row>
    <row r="5187" spans="2:4" x14ac:dyDescent="0.25">
      <c r="B5187" s="132" t="s">
        <v>5308</v>
      </c>
      <c r="C5187" s="74">
        <v>44.223017696032102</v>
      </c>
      <c r="D5187" s="154"/>
    </row>
    <row r="5188" spans="2:4" x14ac:dyDescent="0.25">
      <c r="B5188" s="132" t="s">
        <v>5309</v>
      </c>
      <c r="C5188" s="74">
        <v>41.684412780297102</v>
      </c>
      <c r="D5188" s="154"/>
    </row>
    <row r="5189" spans="2:4" x14ac:dyDescent="0.25">
      <c r="B5189" s="132" t="s">
        <v>5310</v>
      </c>
      <c r="C5189" s="74">
        <v>38.704888301125997</v>
      </c>
      <c r="D5189" s="154"/>
    </row>
    <row r="5190" spans="2:4" x14ac:dyDescent="0.25">
      <c r="B5190" s="132" t="s">
        <v>5311</v>
      </c>
      <c r="C5190" s="74">
        <v>38.275564309993101</v>
      </c>
      <c r="D5190" s="154"/>
    </row>
    <row r="5191" spans="2:4" x14ac:dyDescent="0.25">
      <c r="B5191" s="132" t="s">
        <v>5312</v>
      </c>
      <c r="C5191" s="74">
        <v>41.674989820651199</v>
      </c>
      <c r="D5191" s="154"/>
    </row>
    <row r="5192" spans="2:4" x14ac:dyDescent="0.25">
      <c r="B5192" s="132" t="s">
        <v>5313</v>
      </c>
      <c r="C5192" s="74">
        <v>49.872103301538303</v>
      </c>
      <c r="D5192" s="154"/>
    </row>
    <row r="5193" spans="2:4" x14ac:dyDescent="0.25">
      <c r="B5193" s="132" t="s">
        <v>5314</v>
      </c>
      <c r="C5193" s="74">
        <v>56.294645053360497</v>
      </c>
      <c r="D5193" s="154"/>
    </row>
    <row r="5194" spans="2:4" x14ac:dyDescent="0.25">
      <c r="B5194" s="132" t="s">
        <v>5315</v>
      </c>
      <c r="C5194" s="74">
        <v>66.922343450750404</v>
      </c>
      <c r="D5194" s="154"/>
    </row>
    <row r="5195" spans="2:4" x14ac:dyDescent="0.25">
      <c r="B5195" s="132" t="s">
        <v>5316</v>
      </c>
      <c r="C5195" s="74">
        <v>67.820277144077806</v>
      </c>
      <c r="D5195" s="154"/>
    </row>
    <row r="5196" spans="2:4" x14ac:dyDescent="0.25">
      <c r="B5196" s="132" t="s">
        <v>5317</v>
      </c>
      <c r="C5196" s="74">
        <v>66.123955613655994</v>
      </c>
      <c r="D5196" s="154"/>
    </row>
    <row r="5197" spans="2:4" x14ac:dyDescent="0.25">
      <c r="B5197" s="132" t="s">
        <v>5318</v>
      </c>
      <c r="C5197" s="74">
        <v>65.336810178527102</v>
      </c>
      <c r="D5197" s="154"/>
    </row>
    <row r="5198" spans="2:4" x14ac:dyDescent="0.25">
      <c r="B5198" s="132" t="s">
        <v>5319</v>
      </c>
      <c r="C5198" s="74">
        <v>63.7284371328577</v>
      </c>
      <c r="D5198" s="154"/>
    </row>
    <row r="5199" spans="2:4" x14ac:dyDescent="0.25">
      <c r="B5199" s="132" t="s">
        <v>5320</v>
      </c>
      <c r="C5199" s="74">
        <v>61.033929972897702</v>
      </c>
      <c r="D5199" s="154"/>
    </row>
    <row r="5200" spans="2:4" x14ac:dyDescent="0.25">
      <c r="B5200" s="132" t="s">
        <v>5321</v>
      </c>
      <c r="C5200" s="74">
        <v>58.854238822795502</v>
      </c>
      <c r="D5200" s="154"/>
    </row>
    <row r="5201" spans="2:4" x14ac:dyDescent="0.25">
      <c r="B5201" s="132" t="s">
        <v>5322</v>
      </c>
      <c r="C5201" s="74">
        <v>57.260503363087501</v>
      </c>
      <c r="D5201" s="154"/>
    </row>
    <row r="5202" spans="2:4" x14ac:dyDescent="0.25">
      <c r="B5202" s="132" t="s">
        <v>5323</v>
      </c>
      <c r="C5202" s="74">
        <v>56.948834416190699</v>
      </c>
      <c r="D5202" s="154"/>
    </row>
    <row r="5203" spans="2:4" x14ac:dyDescent="0.25">
      <c r="B5203" s="132" t="s">
        <v>5324</v>
      </c>
      <c r="C5203" s="74">
        <v>61.187483734993599</v>
      </c>
      <c r="D5203" s="154"/>
    </row>
    <row r="5204" spans="2:4" x14ac:dyDescent="0.25">
      <c r="B5204" s="132" t="s">
        <v>5325</v>
      </c>
      <c r="C5204" s="74">
        <v>65.939874498108296</v>
      </c>
      <c r="D5204" s="154"/>
    </row>
    <row r="5205" spans="2:4" x14ac:dyDescent="0.25">
      <c r="B5205" s="132" t="s">
        <v>5326</v>
      </c>
      <c r="C5205" s="74">
        <v>68.847092794312999</v>
      </c>
      <c r="D5205" s="154"/>
    </row>
    <row r="5206" spans="2:4" x14ac:dyDescent="0.25">
      <c r="B5206" s="132" t="s">
        <v>5327</v>
      </c>
      <c r="C5206" s="74">
        <v>59.604477013245699</v>
      </c>
      <c r="D5206" s="154"/>
    </row>
    <row r="5207" spans="2:4" x14ac:dyDescent="0.25">
      <c r="B5207" s="132" t="s">
        <v>5328</v>
      </c>
      <c r="C5207" s="74">
        <v>59.145428487820297</v>
      </c>
      <c r="D5207" s="154"/>
    </row>
    <row r="5208" spans="2:4" x14ac:dyDescent="0.25">
      <c r="B5208" s="132" t="s">
        <v>5329</v>
      </c>
      <c r="C5208" s="74">
        <v>58.405058133836398</v>
      </c>
      <c r="D5208" s="154"/>
    </row>
    <row r="5209" spans="2:4" x14ac:dyDescent="0.25">
      <c r="B5209" s="132" t="s">
        <v>5330</v>
      </c>
      <c r="C5209" s="74">
        <v>54.837482503501597</v>
      </c>
      <c r="D5209" s="154"/>
    </row>
    <row r="5210" spans="2:4" x14ac:dyDescent="0.25">
      <c r="B5210" s="132" t="s">
        <v>5331</v>
      </c>
      <c r="C5210" s="74">
        <v>47.916428598344602</v>
      </c>
      <c r="D5210" s="154"/>
    </row>
    <row r="5211" spans="2:4" x14ac:dyDescent="0.25">
      <c r="B5211" s="132" t="s">
        <v>5332</v>
      </c>
      <c r="C5211" s="74">
        <v>42.2450518904581</v>
      </c>
      <c r="D5211" s="154"/>
    </row>
    <row r="5212" spans="2:4" x14ac:dyDescent="0.25">
      <c r="B5212" s="132" t="s">
        <v>5333</v>
      </c>
      <c r="C5212" s="74">
        <v>38.931437797421502</v>
      </c>
      <c r="D5212" s="154"/>
    </row>
    <row r="5213" spans="2:4" x14ac:dyDescent="0.25">
      <c r="B5213" s="132" t="s">
        <v>5334</v>
      </c>
      <c r="C5213" s="74">
        <v>37.3119320997153</v>
      </c>
      <c r="D5213" s="154"/>
    </row>
    <row r="5214" spans="2:4" x14ac:dyDescent="0.25">
      <c r="B5214" s="132" t="s">
        <v>5335</v>
      </c>
      <c r="C5214" s="74">
        <v>36.030645548192503</v>
      </c>
      <c r="D5214" s="154"/>
    </row>
    <row r="5215" spans="2:4" x14ac:dyDescent="0.25">
      <c r="B5215" s="132" t="s">
        <v>5336</v>
      </c>
      <c r="C5215" s="74">
        <v>36.104829788572403</v>
      </c>
      <c r="D5215" s="154"/>
    </row>
    <row r="5216" spans="2:4" x14ac:dyDescent="0.25">
      <c r="B5216" s="132" t="s">
        <v>5337</v>
      </c>
      <c r="C5216" s="74">
        <v>37.096595689044101</v>
      </c>
      <c r="D5216" s="154"/>
    </row>
    <row r="5217" spans="2:4" x14ac:dyDescent="0.25">
      <c r="B5217" s="132" t="s">
        <v>5338</v>
      </c>
      <c r="C5217" s="74">
        <v>38.94605861966</v>
      </c>
      <c r="D5217" s="154"/>
    </row>
    <row r="5218" spans="2:4" x14ac:dyDescent="0.25">
      <c r="B5218" s="132" t="s">
        <v>5339</v>
      </c>
      <c r="C5218" s="74">
        <v>44.307988421258699</v>
      </c>
      <c r="D5218" s="154"/>
    </row>
    <row r="5219" spans="2:4" x14ac:dyDescent="0.25">
      <c r="B5219" s="132" t="s">
        <v>5340</v>
      </c>
      <c r="C5219" s="74">
        <v>45.919183488096301</v>
      </c>
      <c r="D5219" s="154"/>
    </row>
    <row r="5220" spans="2:4" x14ac:dyDescent="0.25">
      <c r="B5220" s="132" t="s">
        <v>5341</v>
      </c>
      <c r="C5220" s="74">
        <v>43.791351217397299</v>
      </c>
      <c r="D5220" s="154"/>
    </row>
    <row r="5221" spans="2:4" x14ac:dyDescent="0.25">
      <c r="B5221" s="132" t="s">
        <v>5342</v>
      </c>
      <c r="C5221" s="74">
        <v>43.092031151001798</v>
      </c>
      <c r="D5221" s="154"/>
    </row>
    <row r="5222" spans="2:4" x14ac:dyDescent="0.25">
      <c r="B5222" s="132" t="s">
        <v>5343</v>
      </c>
      <c r="C5222" s="74">
        <v>44.287869993170901</v>
      </c>
      <c r="D5222" s="154"/>
    </row>
    <row r="5223" spans="2:4" x14ac:dyDescent="0.25">
      <c r="B5223" s="132" t="s">
        <v>5344</v>
      </c>
      <c r="C5223" s="74">
        <v>40.7556289254698</v>
      </c>
      <c r="D5223" s="154"/>
    </row>
    <row r="5224" spans="2:4" x14ac:dyDescent="0.25">
      <c r="B5224" s="132" t="s">
        <v>5345</v>
      </c>
      <c r="C5224" s="74">
        <v>37.558025738989102</v>
      </c>
      <c r="D5224" s="154"/>
    </row>
    <row r="5225" spans="2:4" x14ac:dyDescent="0.25">
      <c r="B5225" s="132" t="s">
        <v>5346</v>
      </c>
      <c r="C5225" s="74">
        <v>37.253329599253902</v>
      </c>
      <c r="D5225" s="154"/>
    </row>
    <row r="5226" spans="2:4" x14ac:dyDescent="0.25">
      <c r="B5226" s="132" t="s">
        <v>5347</v>
      </c>
      <c r="C5226" s="74">
        <v>37.8774121247802</v>
      </c>
      <c r="D5226" s="154"/>
    </row>
    <row r="5227" spans="2:4" x14ac:dyDescent="0.25">
      <c r="B5227" s="132" t="s">
        <v>5348</v>
      </c>
      <c r="C5227" s="74">
        <v>42.848766131424597</v>
      </c>
      <c r="D5227" s="154"/>
    </row>
    <row r="5228" spans="2:4" x14ac:dyDescent="0.25">
      <c r="B5228" s="132" t="s">
        <v>5349</v>
      </c>
      <c r="C5228" s="74">
        <v>49.254461767862701</v>
      </c>
      <c r="D5228" s="154"/>
    </row>
    <row r="5229" spans="2:4" x14ac:dyDescent="0.25">
      <c r="B5229" s="132" t="s">
        <v>5350</v>
      </c>
      <c r="C5229" s="74">
        <v>53.553951691042798</v>
      </c>
      <c r="D5229" s="154"/>
    </row>
    <row r="5230" spans="2:4" x14ac:dyDescent="0.25">
      <c r="B5230" s="132" t="s">
        <v>5351</v>
      </c>
      <c r="C5230" s="74">
        <v>54.315615081669698</v>
      </c>
      <c r="D5230" s="154"/>
    </row>
    <row r="5231" spans="2:4" x14ac:dyDescent="0.25">
      <c r="B5231" s="132" t="s">
        <v>5352</v>
      </c>
      <c r="C5231" s="74">
        <v>54.333932383867896</v>
      </c>
      <c r="D5231" s="154"/>
    </row>
    <row r="5232" spans="2:4" x14ac:dyDescent="0.25">
      <c r="B5232" s="132" t="s">
        <v>5353</v>
      </c>
      <c r="C5232" s="74">
        <v>53.625237737036997</v>
      </c>
      <c r="D5232" s="154"/>
    </row>
    <row r="5233" spans="2:4" x14ac:dyDescent="0.25">
      <c r="B5233" s="132" t="s">
        <v>5354</v>
      </c>
      <c r="C5233" s="74">
        <v>50.116130226894498</v>
      </c>
      <c r="D5233" s="154"/>
    </row>
    <row r="5234" spans="2:4" x14ac:dyDescent="0.25">
      <c r="B5234" s="132" t="s">
        <v>5355</v>
      </c>
      <c r="C5234" s="74">
        <v>41.375869011868403</v>
      </c>
      <c r="D5234" s="154"/>
    </row>
    <row r="5235" spans="2:4" x14ac:dyDescent="0.25">
      <c r="B5235" s="132" t="s">
        <v>5356</v>
      </c>
      <c r="C5235" s="74">
        <v>37.250395363578498</v>
      </c>
      <c r="D5235" s="154"/>
    </row>
    <row r="5236" spans="2:4" x14ac:dyDescent="0.25">
      <c r="B5236" s="132" t="s">
        <v>5357</v>
      </c>
      <c r="C5236" s="74">
        <v>35.007500071236898</v>
      </c>
      <c r="D5236" s="154"/>
    </row>
    <row r="5237" spans="2:4" x14ac:dyDescent="0.25">
      <c r="B5237" s="132" t="s">
        <v>5358</v>
      </c>
      <c r="C5237" s="74">
        <v>32.2607526137405</v>
      </c>
      <c r="D5237" s="154"/>
    </row>
    <row r="5238" spans="2:4" x14ac:dyDescent="0.25">
      <c r="B5238" s="132" t="s">
        <v>5359</v>
      </c>
      <c r="C5238" s="74">
        <v>30.532185787212299</v>
      </c>
      <c r="D5238" s="154"/>
    </row>
    <row r="5239" spans="2:4" x14ac:dyDescent="0.25">
      <c r="B5239" s="132" t="s">
        <v>5360</v>
      </c>
      <c r="C5239" s="74">
        <v>30.790927662958399</v>
      </c>
      <c r="D5239" s="154"/>
    </row>
    <row r="5240" spans="2:4" x14ac:dyDescent="0.25">
      <c r="B5240" s="132" t="s">
        <v>5361</v>
      </c>
      <c r="C5240" s="74">
        <v>31.213239446855798</v>
      </c>
      <c r="D5240" s="154"/>
    </row>
    <row r="5241" spans="2:4" x14ac:dyDescent="0.25">
      <c r="B5241" s="132" t="s">
        <v>5362</v>
      </c>
      <c r="C5241" s="74">
        <v>30.924345361016201</v>
      </c>
      <c r="D5241" s="154"/>
    </row>
    <row r="5242" spans="2:4" x14ac:dyDescent="0.25">
      <c r="B5242" s="132" t="s">
        <v>5363</v>
      </c>
      <c r="C5242" s="74">
        <v>33.5628225607785</v>
      </c>
      <c r="D5242" s="154"/>
    </row>
    <row r="5243" spans="2:4" x14ac:dyDescent="0.25">
      <c r="B5243" s="132" t="s">
        <v>5364</v>
      </c>
      <c r="C5243" s="74">
        <v>35.060975281068103</v>
      </c>
      <c r="D5243" s="154"/>
    </row>
    <row r="5244" spans="2:4" x14ac:dyDescent="0.25">
      <c r="B5244" s="132" t="s">
        <v>5365</v>
      </c>
      <c r="C5244" s="74">
        <v>33.941861483618503</v>
      </c>
      <c r="D5244" s="154"/>
    </row>
    <row r="5245" spans="2:4" x14ac:dyDescent="0.25">
      <c r="B5245" s="132" t="s">
        <v>5366</v>
      </c>
      <c r="C5245" s="74">
        <v>34.4389477633095</v>
      </c>
      <c r="D5245" s="154"/>
    </row>
    <row r="5246" spans="2:4" x14ac:dyDescent="0.25">
      <c r="B5246" s="132" t="s">
        <v>5367</v>
      </c>
      <c r="C5246" s="74">
        <v>35.142532713063403</v>
      </c>
      <c r="D5246" s="154"/>
    </row>
    <row r="5247" spans="2:4" x14ac:dyDescent="0.25">
      <c r="B5247" s="132" t="s">
        <v>5368</v>
      </c>
      <c r="C5247" s="74">
        <v>31.4417864409623</v>
      </c>
      <c r="D5247" s="154"/>
    </row>
    <row r="5248" spans="2:4" x14ac:dyDescent="0.25">
      <c r="B5248" s="132" t="s">
        <v>5369</v>
      </c>
      <c r="C5248" s="74">
        <v>28.753042800947402</v>
      </c>
      <c r="D5248" s="154"/>
    </row>
    <row r="5249" spans="2:4" x14ac:dyDescent="0.25">
      <c r="B5249" s="132" t="s">
        <v>5370</v>
      </c>
      <c r="C5249" s="74">
        <v>28.074181954510301</v>
      </c>
      <c r="D5249" s="154"/>
    </row>
    <row r="5250" spans="2:4" x14ac:dyDescent="0.25">
      <c r="B5250" s="132" t="s">
        <v>5371</v>
      </c>
      <c r="C5250" s="74">
        <v>29.850775806669901</v>
      </c>
      <c r="D5250" s="154"/>
    </row>
    <row r="5251" spans="2:4" x14ac:dyDescent="0.25">
      <c r="B5251" s="132" t="s">
        <v>5372</v>
      </c>
      <c r="C5251" s="74">
        <v>35.441014774878603</v>
      </c>
      <c r="D5251" s="154"/>
    </row>
    <row r="5252" spans="2:4" x14ac:dyDescent="0.25">
      <c r="B5252" s="132" t="s">
        <v>5373</v>
      </c>
      <c r="C5252" s="74">
        <v>43.582424196601401</v>
      </c>
      <c r="D5252" s="154"/>
    </row>
    <row r="5253" spans="2:4" x14ac:dyDescent="0.25">
      <c r="B5253" s="132" t="s">
        <v>5374</v>
      </c>
      <c r="C5253" s="74">
        <v>49.134028130595702</v>
      </c>
      <c r="D5253" s="154"/>
    </row>
    <row r="5254" spans="2:4" x14ac:dyDescent="0.25">
      <c r="B5254" s="132" t="s">
        <v>5375</v>
      </c>
      <c r="C5254" s="74">
        <v>51.383435314183998</v>
      </c>
      <c r="D5254" s="154"/>
    </row>
    <row r="5255" spans="2:4" x14ac:dyDescent="0.25">
      <c r="B5255" s="132" t="s">
        <v>5376</v>
      </c>
      <c r="C5255" s="74">
        <v>52.777623553961803</v>
      </c>
      <c r="D5255" s="154"/>
    </row>
    <row r="5256" spans="2:4" x14ac:dyDescent="0.25">
      <c r="B5256" s="132" t="s">
        <v>5377</v>
      </c>
      <c r="C5256" s="74">
        <v>53.327203630595299</v>
      </c>
      <c r="D5256" s="154"/>
    </row>
    <row r="5257" spans="2:4" x14ac:dyDescent="0.25">
      <c r="B5257" s="132" t="s">
        <v>5378</v>
      </c>
      <c r="C5257" s="74">
        <v>48.463927342187198</v>
      </c>
      <c r="D5257" s="154"/>
    </row>
    <row r="5258" spans="2:4" x14ac:dyDescent="0.25">
      <c r="B5258" s="132" t="s">
        <v>5379</v>
      </c>
      <c r="C5258" s="74">
        <v>44.684850198730999</v>
      </c>
      <c r="D5258" s="154"/>
    </row>
    <row r="5259" spans="2:4" x14ac:dyDescent="0.25">
      <c r="B5259" s="132" t="s">
        <v>5380</v>
      </c>
      <c r="C5259" s="74">
        <v>39.7047241936124</v>
      </c>
      <c r="D5259" s="154"/>
    </row>
    <row r="5260" spans="2:4" x14ac:dyDescent="0.25">
      <c r="B5260" s="132" t="s">
        <v>5381</v>
      </c>
      <c r="C5260" s="74">
        <v>37.148733069061699</v>
      </c>
      <c r="D5260" s="154"/>
    </row>
    <row r="5261" spans="2:4" x14ac:dyDescent="0.25">
      <c r="B5261" s="132" t="s">
        <v>5382</v>
      </c>
      <c r="C5261" s="74">
        <v>34.236553940444999</v>
      </c>
      <c r="D5261" s="154"/>
    </row>
    <row r="5262" spans="2:4" x14ac:dyDescent="0.25">
      <c r="B5262" s="132" t="s">
        <v>5383</v>
      </c>
      <c r="C5262" s="74">
        <v>34.204010387253703</v>
      </c>
      <c r="D5262" s="154"/>
    </row>
    <row r="5263" spans="2:4" x14ac:dyDescent="0.25">
      <c r="B5263" s="132" t="s">
        <v>5384</v>
      </c>
      <c r="C5263" s="74">
        <v>38.173212420786399</v>
      </c>
      <c r="D5263" s="154"/>
    </row>
    <row r="5264" spans="2:4" x14ac:dyDescent="0.25">
      <c r="B5264" s="132" t="s">
        <v>5385</v>
      </c>
      <c r="C5264" s="74">
        <v>47.529081459220997</v>
      </c>
      <c r="D5264" s="154"/>
    </row>
    <row r="5265" spans="2:4" x14ac:dyDescent="0.25">
      <c r="B5265" s="132" t="s">
        <v>5386</v>
      </c>
      <c r="C5265" s="74">
        <v>54.693967783282801</v>
      </c>
      <c r="D5265" s="154"/>
    </row>
    <row r="5266" spans="2:4" x14ac:dyDescent="0.25">
      <c r="B5266" s="132" t="s">
        <v>5387</v>
      </c>
      <c r="C5266" s="74">
        <v>66.331715059127504</v>
      </c>
      <c r="D5266" s="154"/>
    </row>
    <row r="5267" spans="2:4" x14ac:dyDescent="0.25">
      <c r="B5267" s="132" t="s">
        <v>5388</v>
      </c>
      <c r="C5267" s="74">
        <v>66.453150722100602</v>
      </c>
      <c r="D5267" s="154"/>
    </row>
    <row r="5268" spans="2:4" x14ac:dyDescent="0.25">
      <c r="B5268" s="132" t="s">
        <v>5389</v>
      </c>
      <c r="C5268" s="74">
        <v>65.068872709048506</v>
      </c>
      <c r="D5268" s="154"/>
    </row>
    <row r="5269" spans="2:4" x14ac:dyDescent="0.25">
      <c r="B5269" s="132" t="s">
        <v>5390</v>
      </c>
      <c r="C5269" s="74">
        <v>64.899722378062407</v>
      </c>
      <c r="D5269" s="154"/>
    </row>
    <row r="5270" spans="2:4" x14ac:dyDescent="0.25">
      <c r="B5270" s="132" t="s">
        <v>5391</v>
      </c>
      <c r="C5270" s="74">
        <v>63.662752987317198</v>
      </c>
      <c r="D5270" s="154"/>
    </row>
    <row r="5271" spans="2:4" x14ac:dyDescent="0.25">
      <c r="B5271" s="132" t="s">
        <v>5392</v>
      </c>
      <c r="C5271" s="74">
        <v>61.8277999568325</v>
      </c>
      <c r="D5271" s="154"/>
    </row>
    <row r="5272" spans="2:4" x14ac:dyDescent="0.25">
      <c r="B5272" s="132" t="s">
        <v>5393</v>
      </c>
      <c r="C5272" s="74">
        <v>60.1249777486235</v>
      </c>
      <c r="D5272" s="154"/>
    </row>
    <row r="5273" spans="2:4" x14ac:dyDescent="0.25">
      <c r="B5273" s="132" t="s">
        <v>5394</v>
      </c>
      <c r="C5273" s="74">
        <v>58.841215792381099</v>
      </c>
      <c r="D5273" s="154"/>
    </row>
    <row r="5274" spans="2:4" x14ac:dyDescent="0.25">
      <c r="B5274" s="132" t="s">
        <v>5395</v>
      </c>
      <c r="C5274" s="74">
        <v>60.028940026345303</v>
      </c>
      <c r="D5274" s="154"/>
    </row>
    <row r="5275" spans="2:4" x14ac:dyDescent="0.25">
      <c r="B5275" s="132" t="s">
        <v>5396</v>
      </c>
      <c r="C5275" s="74">
        <v>63.9370381148169</v>
      </c>
      <c r="D5275" s="154"/>
    </row>
    <row r="5276" spans="2:4" x14ac:dyDescent="0.25">
      <c r="B5276" s="132" t="s">
        <v>5397</v>
      </c>
      <c r="C5276" s="74">
        <v>69.056750142561398</v>
      </c>
      <c r="D5276" s="154"/>
    </row>
    <row r="5277" spans="2:4" x14ac:dyDescent="0.25">
      <c r="B5277" s="132" t="s">
        <v>5398</v>
      </c>
      <c r="C5277" s="74">
        <v>73.053171882590703</v>
      </c>
      <c r="D5277" s="154"/>
    </row>
    <row r="5278" spans="2:4" x14ac:dyDescent="0.25">
      <c r="B5278" s="132" t="s">
        <v>5399</v>
      </c>
      <c r="C5278" s="74">
        <v>63.555605284095101</v>
      </c>
      <c r="D5278" s="154"/>
    </row>
    <row r="5279" spans="2:4" x14ac:dyDescent="0.25">
      <c r="B5279" s="132" t="s">
        <v>5400</v>
      </c>
      <c r="C5279" s="74">
        <v>61.475374784046501</v>
      </c>
      <c r="D5279" s="154"/>
    </row>
    <row r="5280" spans="2:4" x14ac:dyDescent="0.25">
      <c r="B5280" s="132" t="s">
        <v>5401</v>
      </c>
      <c r="C5280" s="74">
        <v>59.848265816732102</v>
      </c>
      <c r="D5280" s="154"/>
    </row>
    <row r="5281" spans="2:4" x14ac:dyDescent="0.25">
      <c r="B5281" s="132" t="s">
        <v>5402</v>
      </c>
      <c r="C5281" s="74">
        <v>53.166405270221901</v>
      </c>
      <c r="D5281" s="154"/>
    </row>
    <row r="5282" spans="2:4" x14ac:dyDescent="0.25">
      <c r="B5282" s="132" t="s">
        <v>5403</v>
      </c>
      <c r="C5282" s="74">
        <v>48.530422363392503</v>
      </c>
      <c r="D5282" s="154"/>
    </row>
    <row r="5283" spans="2:4" x14ac:dyDescent="0.25">
      <c r="B5283" s="132" t="s">
        <v>5404</v>
      </c>
      <c r="C5283" s="74">
        <v>44.592570234374399</v>
      </c>
      <c r="D5283" s="154"/>
    </row>
    <row r="5284" spans="2:4" x14ac:dyDescent="0.25">
      <c r="B5284" s="132" t="s">
        <v>5405</v>
      </c>
      <c r="C5284" s="74">
        <v>42.359250625005203</v>
      </c>
      <c r="D5284" s="154"/>
    </row>
    <row r="5285" spans="2:4" x14ac:dyDescent="0.25">
      <c r="B5285" s="132" t="s">
        <v>5406</v>
      </c>
      <c r="C5285" s="74">
        <v>40.095511882270401</v>
      </c>
      <c r="D5285" s="154"/>
    </row>
    <row r="5286" spans="2:4" x14ac:dyDescent="0.25">
      <c r="B5286" s="132" t="s">
        <v>5407</v>
      </c>
      <c r="C5286" s="74">
        <v>39.704450733118897</v>
      </c>
      <c r="D5286" s="154"/>
    </row>
    <row r="5287" spans="2:4" x14ac:dyDescent="0.25">
      <c r="B5287" s="132" t="s">
        <v>5408</v>
      </c>
      <c r="C5287" s="74">
        <v>43.438393136632698</v>
      </c>
      <c r="D5287" s="154"/>
    </row>
    <row r="5288" spans="2:4" x14ac:dyDescent="0.25">
      <c r="B5288" s="132" t="s">
        <v>5409</v>
      </c>
      <c r="C5288" s="74">
        <v>49.766762767198202</v>
      </c>
      <c r="D5288" s="154"/>
    </row>
    <row r="5289" spans="2:4" x14ac:dyDescent="0.25">
      <c r="B5289" s="132" t="s">
        <v>5410</v>
      </c>
      <c r="C5289" s="74">
        <v>56.899379999570399</v>
      </c>
      <c r="D5289" s="154"/>
    </row>
    <row r="5290" spans="2:4" x14ac:dyDescent="0.25">
      <c r="B5290" s="132" t="s">
        <v>5411</v>
      </c>
      <c r="C5290" s="74">
        <v>67.373205721327594</v>
      </c>
      <c r="D5290" s="154"/>
    </row>
    <row r="5291" spans="2:4" x14ac:dyDescent="0.25">
      <c r="B5291" s="132" t="s">
        <v>5412</v>
      </c>
      <c r="C5291" s="74">
        <v>69.017043644009505</v>
      </c>
      <c r="D5291" s="154"/>
    </row>
    <row r="5292" spans="2:4" x14ac:dyDescent="0.25">
      <c r="B5292" s="132" t="s">
        <v>5413</v>
      </c>
      <c r="C5292" s="74">
        <v>67.422563190078193</v>
      </c>
      <c r="D5292" s="154"/>
    </row>
    <row r="5293" spans="2:4" x14ac:dyDescent="0.25">
      <c r="B5293" s="132" t="s">
        <v>5414</v>
      </c>
      <c r="C5293" s="74">
        <v>66.467942121518107</v>
      </c>
      <c r="D5293" s="154"/>
    </row>
    <row r="5294" spans="2:4" x14ac:dyDescent="0.25">
      <c r="B5294" s="132" t="s">
        <v>5415</v>
      </c>
      <c r="C5294" s="74">
        <v>64.847609431546999</v>
      </c>
      <c r="D5294" s="154"/>
    </row>
    <row r="5295" spans="2:4" x14ac:dyDescent="0.25">
      <c r="B5295" s="132" t="s">
        <v>5416</v>
      </c>
      <c r="C5295" s="74">
        <v>62.585456751045903</v>
      </c>
      <c r="D5295" s="154"/>
    </row>
    <row r="5296" spans="2:4" x14ac:dyDescent="0.25">
      <c r="B5296" s="132" t="s">
        <v>5417</v>
      </c>
      <c r="C5296" s="74">
        <v>60.888570597375399</v>
      </c>
      <c r="D5296" s="154"/>
    </row>
    <row r="5297" spans="2:4" x14ac:dyDescent="0.25">
      <c r="B5297" s="132" t="s">
        <v>5418</v>
      </c>
      <c r="C5297" s="74">
        <v>59.7733787488121</v>
      </c>
      <c r="D5297" s="154"/>
    </row>
    <row r="5298" spans="2:4" x14ac:dyDescent="0.25">
      <c r="B5298" s="132" t="s">
        <v>5419</v>
      </c>
      <c r="C5298" s="74">
        <v>60.021584129763298</v>
      </c>
      <c r="D5298" s="154"/>
    </row>
    <row r="5299" spans="2:4" x14ac:dyDescent="0.25">
      <c r="B5299" s="132" t="s">
        <v>5420</v>
      </c>
      <c r="C5299" s="74">
        <v>63.713645165399399</v>
      </c>
      <c r="D5299" s="154"/>
    </row>
    <row r="5300" spans="2:4" x14ac:dyDescent="0.25">
      <c r="B5300" s="132" t="s">
        <v>5421</v>
      </c>
      <c r="C5300" s="74">
        <v>69.158334021068896</v>
      </c>
      <c r="D5300" s="154"/>
    </row>
    <row r="5301" spans="2:4" x14ac:dyDescent="0.25">
      <c r="B5301" s="132" t="s">
        <v>5422</v>
      </c>
      <c r="C5301" s="74">
        <v>72.138287401724199</v>
      </c>
      <c r="D5301" s="154"/>
    </row>
    <row r="5302" spans="2:4" x14ac:dyDescent="0.25">
      <c r="B5302" s="132" t="s">
        <v>5423</v>
      </c>
      <c r="C5302" s="74">
        <v>62.793061898493498</v>
      </c>
      <c r="D5302" s="154"/>
    </row>
    <row r="5303" spans="2:4" x14ac:dyDescent="0.25">
      <c r="B5303" s="132" t="s">
        <v>5424</v>
      </c>
      <c r="C5303" s="74">
        <v>61.133311776183902</v>
      </c>
      <c r="D5303" s="154"/>
    </row>
    <row r="5304" spans="2:4" x14ac:dyDescent="0.25">
      <c r="B5304" s="132" t="s">
        <v>5425</v>
      </c>
      <c r="C5304" s="74">
        <v>59.139420741082503</v>
      </c>
      <c r="D5304" s="154"/>
    </row>
    <row r="5305" spans="2:4" x14ac:dyDescent="0.25">
      <c r="B5305" s="132" t="s">
        <v>5426</v>
      </c>
      <c r="C5305" s="74">
        <v>52.241003118036097</v>
      </c>
      <c r="D5305" s="154"/>
    </row>
    <row r="5306" spans="2:4" x14ac:dyDescent="0.25">
      <c r="B5306" s="132" t="s">
        <v>5427</v>
      </c>
      <c r="C5306" s="74">
        <v>48.141582158512698</v>
      </c>
      <c r="D5306" s="154"/>
    </row>
    <row r="5307" spans="2:4" x14ac:dyDescent="0.25">
      <c r="B5307" s="132" t="s">
        <v>5428</v>
      </c>
      <c r="C5307" s="74">
        <v>43.768323757548004</v>
      </c>
      <c r="D5307" s="154"/>
    </row>
    <row r="5308" spans="2:4" x14ac:dyDescent="0.25">
      <c r="B5308" s="132" t="s">
        <v>5429</v>
      </c>
      <c r="C5308" s="74">
        <v>41.443405286002402</v>
      </c>
      <c r="D5308" s="154"/>
    </row>
    <row r="5309" spans="2:4" x14ac:dyDescent="0.25">
      <c r="B5309" s="132" t="s">
        <v>5430</v>
      </c>
      <c r="C5309" s="74">
        <v>38.745742588793497</v>
      </c>
      <c r="D5309" s="154"/>
    </row>
    <row r="5310" spans="2:4" x14ac:dyDescent="0.25">
      <c r="B5310" s="132" t="s">
        <v>5431</v>
      </c>
      <c r="C5310" s="74">
        <v>38.549037660358302</v>
      </c>
      <c r="D5310" s="154"/>
    </row>
    <row r="5311" spans="2:4" x14ac:dyDescent="0.25">
      <c r="B5311" s="132" t="s">
        <v>5432</v>
      </c>
      <c r="C5311" s="74">
        <v>42.166286654578499</v>
      </c>
      <c r="D5311" s="154"/>
    </row>
    <row r="5312" spans="2:4" x14ac:dyDescent="0.25">
      <c r="B5312" s="132" t="s">
        <v>5433</v>
      </c>
      <c r="C5312" s="74">
        <v>49.445775860180603</v>
      </c>
      <c r="D5312" s="154"/>
    </row>
    <row r="5313" spans="2:4" x14ac:dyDescent="0.25">
      <c r="B5313" s="132" t="s">
        <v>5434</v>
      </c>
      <c r="C5313" s="74">
        <v>56.509131582677902</v>
      </c>
      <c r="D5313" s="154"/>
    </row>
    <row r="5314" spans="2:4" x14ac:dyDescent="0.25">
      <c r="B5314" s="132" t="s">
        <v>5435</v>
      </c>
      <c r="C5314" s="74">
        <v>67.584924460870099</v>
      </c>
      <c r="D5314" s="154"/>
    </row>
    <row r="5315" spans="2:4" x14ac:dyDescent="0.25">
      <c r="B5315" s="132" t="s">
        <v>5436</v>
      </c>
      <c r="C5315" s="74">
        <v>68.254289968324599</v>
      </c>
      <c r="D5315" s="154"/>
    </row>
    <row r="5316" spans="2:4" x14ac:dyDescent="0.25">
      <c r="B5316" s="132" t="s">
        <v>5437</v>
      </c>
      <c r="C5316" s="74">
        <v>66.1629100917513</v>
      </c>
      <c r="D5316" s="154"/>
    </row>
    <row r="5317" spans="2:4" x14ac:dyDescent="0.25">
      <c r="B5317" s="132" t="s">
        <v>5438</v>
      </c>
      <c r="C5317" s="74">
        <v>65.812964073196497</v>
      </c>
      <c r="D5317" s="154"/>
    </row>
    <row r="5318" spans="2:4" x14ac:dyDescent="0.25">
      <c r="B5318" s="132" t="s">
        <v>5439</v>
      </c>
      <c r="C5318" s="74">
        <v>64.261322481059807</v>
      </c>
      <c r="D5318" s="154"/>
    </row>
    <row r="5319" spans="2:4" x14ac:dyDescent="0.25">
      <c r="B5319" s="132" t="s">
        <v>5440</v>
      </c>
      <c r="C5319" s="74">
        <v>61.972164430013301</v>
      </c>
      <c r="D5319" s="154"/>
    </row>
    <row r="5320" spans="2:4" x14ac:dyDescent="0.25">
      <c r="B5320" s="132" t="s">
        <v>5441</v>
      </c>
      <c r="C5320" s="74">
        <v>60.657428588818902</v>
      </c>
      <c r="D5320" s="154"/>
    </row>
    <row r="5321" spans="2:4" x14ac:dyDescent="0.25">
      <c r="B5321" s="132" t="s">
        <v>5442</v>
      </c>
      <c r="C5321" s="74">
        <v>59.982268628470202</v>
      </c>
      <c r="D5321" s="154"/>
    </row>
    <row r="5322" spans="2:4" x14ac:dyDescent="0.25">
      <c r="B5322" s="132" t="s">
        <v>5443</v>
      </c>
      <c r="C5322" s="74">
        <v>60.2586181245006</v>
      </c>
      <c r="D5322" s="154"/>
    </row>
    <row r="5323" spans="2:4" x14ac:dyDescent="0.25">
      <c r="B5323" s="132" t="s">
        <v>5444</v>
      </c>
      <c r="C5323" s="74">
        <v>64.845218920557599</v>
      </c>
      <c r="D5323" s="154"/>
    </row>
    <row r="5324" spans="2:4" x14ac:dyDescent="0.25">
      <c r="B5324" s="132" t="s">
        <v>5445</v>
      </c>
      <c r="C5324" s="74">
        <v>70.513079687786004</v>
      </c>
      <c r="D5324" s="154"/>
    </row>
    <row r="5325" spans="2:4" x14ac:dyDescent="0.25">
      <c r="B5325" s="132" t="s">
        <v>5446</v>
      </c>
      <c r="C5325" s="74">
        <v>73.172294508152802</v>
      </c>
      <c r="D5325" s="154"/>
    </row>
    <row r="5326" spans="2:4" x14ac:dyDescent="0.25">
      <c r="B5326" s="132" t="s">
        <v>5447</v>
      </c>
      <c r="C5326" s="74">
        <v>63.8723165310494</v>
      </c>
      <c r="D5326" s="154"/>
    </row>
    <row r="5327" spans="2:4" x14ac:dyDescent="0.25">
      <c r="B5327" s="132" t="s">
        <v>5448</v>
      </c>
      <c r="C5327" s="74">
        <v>61.992145943859803</v>
      </c>
      <c r="D5327" s="154"/>
    </row>
    <row r="5328" spans="2:4" x14ac:dyDescent="0.25">
      <c r="B5328" s="132" t="s">
        <v>5449</v>
      </c>
      <c r="C5328" s="74">
        <v>61.180033685938099</v>
      </c>
      <c r="D5328" s="154"/>
    </row>
    <row r="5329" spans="2:4" x14ac:dyDescent="0.25">
      <c r="B5329" s="132" t="s">
        <v>5450</v>
      </c>
      <c r="C5329" s="74">
        <v>55.527966918222702</v>
      </c>
      <c r="D5329" s="154"/>
    </row>
    <row r="5330" spans="2:4" x14ac:dyDescent="0.25">
      <c r="B5330" s="132" t="s">
        <v>5451</v>
      </c>
      <c r="C5330" s="74">
        <v>48.325552411143804</v>
      </c>
      <c r="D5330" s="154"/>
    </row>
    <row r="5331" spans="2:4" x14ac:dyDescent="0.25">
      <c r="B5331" s="132" t="s">
        <v>5452</v>
      </c>
      <c r="C5331" s="74">
        <v>44.8059299462684</v>
      </c>
      <c r="D5331" s="154"/>
    </row>
    <row r="5332" spans="2:4" x14ac:dyDescent="0.25">
      <c r="B5332" s="132" t="s">
        <v>5453</v>
      </c>
      <c r="C5332" s="74">
        <v>42.3372455491617</v>
      </c>
      <c r="D5332" s="154"/>
    </row>
    <row r="5333" spans="2:4" x14ac:dyDescent="0.25">
      <c r="B5333" s="132" t="s">
        <v>5454</v>
      </c>
      <c r="C5333" s="74">
        <v>40.390801998187399</v>
      </c>
      <c r="D5333" s="154"/>
    </row>
    <row r="5334" spans="2:4" x14ac:dyDescent="0.25">
      <c r="B5334" s="132" t="s">
        <v>5455</v>
      </c>
      <c r="C5334" s="74">
        <v>39.999566593950902</v>
      </c>
      <c r="D5334" s="154"/>
    </row>
    <row r="5335" spans="2:4" x14ac:dyDescent="0.25">
      <c r="B5335" s="132" t="s">
        <v>5456</v>
      </c>
      <c r="C5335" s="74">
        <v>43.383655670100097</v>
      </c>
      <c r="D5335" s="154"/>
    </row>
    <row r="5336" spans="2:4" x14ac:dyDescent="0.25">
      <c r="B5336" s="132" t="s">
        <v>5457</v>
      </c>
      <c r="C5336" s="74">
        <v>49.811145567873702</v>
      </c>
      <c r="D5336" s="154"/>
    </row>
    <row r="5337" spans="2:4" x14ac:dyDescent="0.25">
      <c r="B5337" s="132" t="s">
        <v>5458</v>
      </c>
      <c r="C5337" s="74">
        <v>56.228721545049297</v>
      </c>
      <c r="D5337" s="154"/>
    </row>
    <row r="5338" spans="2:4" x14ac:dyDescent="0.25">
      <c r="B5338" s="132" t="s">
        <v>5459</v>
      </c>
      <c r="C5338" s="74">
        <v>67.012138493207203</v>
      </c>
      <c r="D5338" s="154"/>
    </row>
    <row r="5339" spans="2:4" x14ac:dyDescent="0.25">
      <c r="B5339" s="132" t="s">
        <v>5460</v>
      </c>
      <c r="C5339" s="74">
        <v>67.2447678060866</v>
      </c>
      <c r="D5339" s="154"/>
    </row>
    <row r="5340" spans="2:4" x14ac:dyDescent="0.25">
      <c r="B5340" s="132" t="s">
        <v>5461</v>
      </c>
      <c r="C5340" s="74">
        <v>65.224143435748999</v>
      </c>
      <c r="D5340" s="154"/>
    </row>
    <row r="5341" spans="2:4" x14ac:dyDescent="0.25">
      <c r="B5341" s="132" t="s">
        <v>5462</v>
      </c>
      <c r="C5341" s="74">
        <v>64.480915531340798</v>
      </c>
      <c r="D5341" s="154"/>
    </row>
    <row r="5342" spans="2:4" x14ac:dyDescent="0.25">
      <c r="B5342" s="132" t="s">
        <v>5463</v>
      </c>
      <c r="C5342" s="74">
        <v>63.525443152567199</v>
      </c>
      <c r="D5342" s="154"/>
    </row>
    <row r="5343" spans="2:4" x14ac:dyDescent="0.25">
      <c r="B5343" s="132" t="s">
        <v>5464</v>
      </c>
      <c r="C5343" s="74">
        <v>61.9736477402964</v>
      </c>
      <c r="D5343" s="154"/>
    </row>
    <row r="5344" spans="2:4" x14ac:dyDescent="0.25">
      <c r="B5344" s="132" t="s">
        <v>5465</v>
      </c>
      <c r="C5344" s="74">
        <v>60.109129691976101</v>
      </c>
      <c r="D5344" s="154"/>
    </row>
    <row r="5345" spans="2:4" x14ac:dyDescent="0.25">
      <c r="B5345" s="132" t="s">
        <v>5466</v>
      </c>
      <c r="C5345" s="74">
        <v>59.494200439803997</v>
      </c>
      <c r="D5345" s="154"/>
    </row>
    <row r="5346" spans="2:4" x14ac:dyDescent="0.25">
      <c r="B5346" s="132" t="s">
        <v>5467</v>
      </c>
      <c r="C5346" s="74">
        <v>59.381710262699002</v>
      </c>
      <c r="D5346" s="154"/>
    </row>
    <row r="5347" spans="2:4" x14ac:dyDescent="0.25">
      <c r="B5347" s="132" t="s">
        <v>5468</v>
      </c>
      <c r="C5347" s="74">
        <v>64.6356249610959</v>
      </c>
      <c r="D5347" s="154"/>
    </row>
    <row r="5348" spans="2:4" x14ac:dyDescent="0.25">
      <c r="B5348" s="132" t="s">
        <v>5469</v>
      </c>
      <c r="C5348" s="74">
        <v>69.488328789409394</v>
      </c>
      <c r="D5348" s="154"/>
    </row>
    <row r="5349" spans="2:4" x14ac:dyDescent="0.25">
      <c r="B5349" s="132" t="s">
        <v>5470</v>
      </c>
      <c r="C5349" s="74">
        <v>73.067085453578599</v>
      </c>
      <c r="D5349" s="154"/>
    </row>
    <row r="5350" spans="2:4" x14ac:dyDescent="0.25">
      <c r="B5350" s="132" t="s">
        <v>5471</v>
      </c>
      <c r="C5350" s="74">
        <v>64.031485272677301</v>
      </c>
      <c r="D5350" s="154"/>
    </row>
    <row r="5351" spans="2:4" x14ac:dyDescent="0.25">
      <c r="B5351" s="132" t="s">
        <v>5472</v>
      </c>
      <c r="C5351" s="74">
        <v>61.603605914224403</v>
      </c>
      <c r="D5351" s="154"/>
    </row>
    <row r="5352" spans="2:4" x14ac:dyDescent="0.25">
      <c r="B5352" s="132" t="s">
        <v>5473</v>
      </c>
      <c r="C5352" s="74">
        <v>59.404500716467297</v>
      </c>
      <c r="D5352" s="154"/>
    </row>
    <row r="5353" spans="2:4" x14ac:dyDescent="0.25">
      <c r="B5353" s="132" t="s">
        <v>5474</v>
      </c>
      <c r="C5353" s="74">
        <v>53.253224396679599</v>
      </c>
      <c r="D5353" s="154"/>
    </row>
    <row r="5354" spans="2:4" x14ac:dyDescent="0.25">
      <c r="B5354" s="132" t="s">
        <v>5475</v>
      </c>
      <c r="C5354" s="74">
        <v>48.5910085341647</v>
      </c>
      <c r="D5354" s="154"/>
    </row>
    <row r="5355" spans="2:4" x14ac:dyDescent="0.25">
      <c r="B5355" s="132" t="s">
        <v>5476</v>
      </c>
      <c r="C5355" s="74">
        <v>44.223017696032102</v>
      </c>
      <c r="D5355" s="154"/>
    </row>
    <row r="5356" spans="2:4" x14ac:dyDescent="0.25">
      <c r="B5356" s="132" t="s">
        <v>5477</v>
      </c>
      <c r="C5356" s="74">
        <v>41.684412780297102</v>
      </c>
      <c r="D5356" s="154"/>
    </row>
    <row r="5357" spans="2:4" x14ac:dyDescent="0.25">
      <c r="B5357" s="132" t="s">
        <v>5478</v>
      </c>
      <c r="C5357" s="74">
        <v>38.704888301125997</v>
      </c>
      <c r="D5357" s="154"/>
    </row>
    <row r="5358" spans="2:4" x14ac:dyDescent="0.25">
      <c r="B5358" s="132" t="s">
        <v>5479</v>
      </c>
      <c r="C5358" s="74">
        <v>38.275564309993101</v>
      </c>
      <c r="D5358" s="154"/>
    </row>
    <row r="5359" spans="2:4" x14ac:dyDescent="0.25">
      <c r="B5359" s="132" t="s">
        <v>5480</v>
      </c>
      <c r="C5359" s="74">
        <v>41.674989820651199</v>
      </c>
      <c r="D5359" s="154"/>
    </row>
    <row r="5360" spans="2:4" x14ac:dyDescent="0.25">
      <c r="B5360" s="132" t="s">
        <v>5481</v>
      </c>
      <c r="C5360" s="74">
        <v>49.872103301538303</v>
      </c>
      <c r="D5360" s="154"/>
    </row>
    <row r="5361" spans="2:4" x14ac:dyDescent="0.25">
      <c r="B5361" s="132" t="s">
        <v>5482</v>
      </c>
      <c r="C5361" s="74">
        <v>56.294645053360497</v>
      </c>
      <c r="D5361" s="154"/>
    </row>
    <row r="5362" spans="2:4" x14ac:dyDescent="0.25">
      <c r="B5362" s="132" t="s">
        <v>5483</v>
      </c>
      <c r="C5362" s="74">
        <v>66.922343450750404</v>
      </c>
      <c r="D5362" s="154"/>
    </row>
    <row r="5363" spans="2:4" x14ac:dyDescent="0.25">
      <c r="B5363" s="132" t="s">
        <v>5484</v>
      </c>
      <c r="C5363" s="74">
        <v>67.820277144077806</v>
      </c>
      <c r="D5363" s="154"/>
    </row>
    <row r="5364" spans="2:4" x14ac:dyDescent="0.25">
      <c r="B5364" s="132" t="s">
        <v>5485</v>
      </c>
      <c r="C5364" s="74">
        <v>66.123955613655994</v>
      </c>
      <c r="D5364" s="154"/>
    </row>
    <row r="5365" spans="2:4" x14ac:dyDescent="0.25">
      <c r="B5365" s="132" t="s">
        <v>5486</v>
      </c>
      <c r="C5365" s="74">
        <v>65.336810178527102</v>
      </c>
      <c r="D5365" s="154"/>
    </row>
    <row r="5366" spans="2:4" x14ac:dyDescent="0.25">
      <c r="B5366" s="132" t="s">
        <v>5487</v>
      </c>
      <c r="C5366" s="74">
        <v>63.7284371328577</v>
      </c>
      <c r="D5366" s="154"/>
    </row>
    <row r="5367" spans="2:4" x14ac:dyDescent="0.25">
      <c r="B5367" s="132" t="s">
        <v>5488</v>
      </c>
      <c r="C5367" s="74">
        <v>61.033929972897702</v>
      </c>
      <c r="D5367" s="154"/>
    </row>
    <row r="5368" spans="2:4" x14ac:dyDescent="0.25">
      <c r="B5368" s="132" t="s">
        <v>5489</v>
      </c>
      <c r="C5368" s="74">
        <v>58.854238822795502</v>
      </c>
      <c r="D5368" s="154"/>
    </row>
    <row r="5369" spans="2:4" x14ac:dyDescent="0.25">
      <c r="B5369" s="132" t="s">
        <v>5490</v>
      </c>
      <c r="C5369" s="74">
        <v>57.260503363087501</v>
      </c>
      <c r="D5369" s="154"/>
    </row>
    <row r="5370" spans="2:4" x14ac:dyDescent="0.25">
      <c r="B5370" s="132" t="s">
        <v>5491</v>
      </c>
      <c r="C5370" s="74">
        <v>56.948834416190699</v>
      </c>
      <c r="D5370" s="154"/>
    </row>
    <row r="5371" spans="2:4" x14ac:dyDescent="0.25">
      <c r="B5371" s="132" t="s">
        <v>5492</v>
      </c>
      <c r="C5371" s="74">
        <v>61.187483734993599</v>
      </c>
      <c r="D5371" s="154"/>
    </row>
    <row r="5372" spans="2:4" x14ac:dyDescent="0.25">
      <c r="B5372" s="132" t="s">
        <v>5493</v>
      </c>
      <c r="C5372" s="74">
        <v>65.939874498108296</v>
      </c>
      <c r="D5372" s="154"/>
    </row>
    <row r="5373" spans="2:4" x14ac:dyDescent="0.25">
      <c r="B5373" s="132" t="s">
        <v>5494</v>
      </c>
      <c r="C5373" s="74">
        <v>68.847092794312999</v>
      </c>
      <c r="D5373" s="154"/>
    </row>
    <row r="5374" spans="2:4" x14ac:dyDescent="0.25">
      <c r="B5374" s="132" t="s">
        <v>5495</v>
      </c>
      <c r="C5374" s="74">
        <v>59.604477013245699</v>
      </c>
      <c r="D5374" s="154"/>
    </row>
    <row r="5375" spans="2:4" x14ac:dyDescent="0.25">
      <c r="B5375" s="132" t="s">
        <v>5496</v>
      </c>
      <c r="C5375" s="74">
        <v>59.145428487820297</v>
      </c>
      <c r="D5375" s="154"/>
    </row>
    <row r="5376" spans="2:4" x14ac:dyDescent="0.25">
      <c r="B5376" s="132" t="s">
        <v>5497</v>
      </c>
      <c r="C5376" s="74">
        <v>58.405058133836398</v>
      </c>
      <c r="D5376" s="154"/>
    </row>
    <row r="5377" spans="2:4" x14ac:dyDescent="0.25">
      <c r="B5377" s="132" t="s">
        <v>5498</v>
      </c>
      <c r="C5377" s="74">
        <v>54.837482503501597</v>
      </c>
      <c r="D5377" s="154"/>
    </row>
    <row r="5378" spans="2:4" x14ac:dyDescent="0.25">
      <c r="B5378" s="132" t="s">
        <v>5499</v>
      </c>
      <c r="C5378" s="74">
        <v>47.916428598344602</v>
      </c>
      <c r="D5378" s="154"/>
    </row>
    <row r="5379" spans="2:4" x14ac:dyDescent="0.25">
      <c r="B5379" s="132" t="s">
        <v>5500</v>
      </c>
      <c r="C5379" s="74">
        <v>42.2450518904581</v>
      </c>
      <c r="D5379" s="154"/>
    </row>
    <row r="5380" spans="2:4" x14ac:dyDescent="0.25">
      <c r="B5380" s="132" t="s">
        <v>5501</v>
      </c>
      <c r="C5380" s="74">
        <v>38.931437797421502</v>
      </c>
      <c r="D5380" s="154"/>
    </row>
    <row r="5381" spans="2:4" x14ac:dyDescent="0.25">
      <c r="B5381" s="132" t="s">
        <v>5502</v>
      </c>
      <c r="C5381" s="74">
        <v>37.3119320997153</v>
      </c>
      <c r="D5381" s="154"/>
    </row>
    <row r="5382" spans="2:4" x14ac:dyDescent="0.25">
      <c r="B5382" s="132" t="s">
        <v>5503</v>
      </c>
      <c r="C5382" s="74">
        <v>36.030645548192503</v>
      </c>
      <c r="D5382" s="154"/>
    </row>
    <row r="5383" spans="2:4" x14ac:dyDescent="0.25">
      <c r="B5383" s="132" t="s">
        <v>5504</v>
      </c>
      <c r="C5383" s="74">
        <v>36.104829788572403</v>
      </c>
      <c r="D5383" s="154"/>
    </row>
    <row r="5384" spans="2:4" x14ac:dyDescent="0.25">
      <c r="B5384" s="132" t="s">
        <v>5505</v>
      </c>
      <c r="C5384" s="74">
        <v>37.096595689044101</v>
      </c>
      <c r="D5384" s="154"/>
    </row>
    <row r="5385" spans="2:4" x14ac:dyDescent="0.25">
      <c r="B5385" s="132" t="s">
        <v>5506</v>
      </c>
      <c r="C5385" s="74">
        <v>38.94605861966</v>
      </c>
      <c r="D5385" s="154"/>
    </row>
    <row r="5386" spans="2:4" x14ac:dyDescent="0.25">
      <c r="B5386" s="132" t="s">
        <v>5507</v>
      </c>
      <c r="C5386" s="74">
        <v>44.307988421258699</v>
      </c>
      <c r="D5386" s="154"/>
    </row>
    <row r="5387" spans="2:4" x14ac:dyDescent="0.25">
      <c r="B5387" s="132" t="s">
        <v>5508</v>
      </c>
      <c r="C5387" s="74">
        <v>45.919183488096301</v>
      </c>
      <c r="D5387" s="154"/>
    </row>
    <row r="5388" spans="2:4" x14ac:dyDescent="0.25">
      <c r="B5388" s="132" t="s">
        <v>5509</v>
      </c>
      <c r="C5388" s="74">
        <v>43.791351217397299</v>
      </c>
      <c r="D5388" s="154"/>
    </row>
    <row r="5389" spans="2:4" x14ac:dyDescent="0.25">
      <c r="B5389" s="132" t="s">
        <v>5510</v>
      </c>
      <c r="C5389" s="74">
        <v>43.092031151001798</v>
      </c>
      <c r="D5389" s="154"/>
    </row>
    <row r="5390" spans="2:4" x14ac:dyDescent="0.25">
      <c r="B5390" s="132" t="s">
        <v>5511</v>
      </c>
      <c r="C5390" s="74">
        <v>44.287869993170901</v>
      </c>
      <c r="D5390" s="154"/>
    </row>
    <row r="5391" spans="2:4" x14ac:dyDescent="0.25">
      <c r="B5391" s="132" t="s">
        <v>5512</v>
      </c>
      <c r="C5391" s="74">
        <v>40.7556289254698</v>
      </c>
      <c r="D5391" s="154"/>
    </row>
    <row r="5392" spans="2:4" x14ac:dyDescent="0.25">
      <c r="B5392" s="132" t="s">
        <v>5513</v>
      </c>
      <c r="C5392" s="74">
        <v>37.558025738989102</v>
      </c>
      <c r="D5392" s="154"/>
    </row>
    <row r="5393" spans="2:4" x14ac:dyDescent="0.25">
      <c r="B5393" s="132" t="s">
        <v>5514</v>
      </c>
      <c r="C5393" s="74">
        <v>37.253329599253902</v>
      </c>
      <c r="D5393" s="154"/>
    </row>
    <row r="5394" spans="2:4" x14ac:dyDescent="0.25">
      <c r="B5394" s="132" t="s">
        <v>5515</v>
      </c>
      <c r="C5394" s="74">
        <v>37.8774121247802</v>
      </c>
      <c r="D5394" s="154"/>
    </row>
    <row r="5395" spans="2:4" x14ac:dyDescent="0.25">
      <c r="B5395" s="132" t="s">
        <v>5516</v>
      </c>
      <c r="C5395" s="74">
        <v>42.848766131424597</v>
      </c>
      <c r="D5395" s="154"/>
    </row>
    <row r="5396" spans="2:4" x14ac:dyDescent="0.25">
      <c r="B5396" s="132" t="s">
        <v>5517</v>
      </c>
      <c r="C5396" s="74">
        <v>49.254461767862701</v>
      </c>
      <c r="D5396" s="154"/>
    </row>
    <row r="5397" spans="2:4" x14ac:dyDescent="0.25">
      <c r="B5397" s="132" t="s">
        <v>5518</v>
      </c>
      <c r="C5397" s="74">
        <v>53.553951691042798</v>
      </c>
      <c r="D5397" s="154"/>
    </row>
    <row r="5398" spans="2:4" x14ac:dyDescent="0.25">
      <c r="B5398" s="132" t="s">
        <v>5519</v>
      </c>
      <c r="C5398" s="74">
        <v>54.315615081669698</v>
      </c>
      <c r="D5398" s="154"/>
    </row>
    <row r="5399" spans="2:4" x14ac:dyDescent="0.25">
      <c r="B5399" s="132" t="s">
        <v>5520</v>
      </c>
      <c r="C5399" s="74">
        <v>54.333932383867896</v>
      </c>
      <c r="D5399" s="154"/>
    </row>
    <row r="5400" spans="2:4" x14ac:dyDescent="0.25">
      <c r="B5400" s="132" t="s">
        <v>5521</v>
      </c>
      <c r="C5400" s="74">
        <v>53.625237737036997</v>
      </c>
      <c r="D5400" s="154"/>
    </row>
    <row r="5401" spans="2:4" x14ac:dyDescent="0.25">
      <c r="B5401" s="132" t="s">
        <v>5522</v>
      </c>
      <c r="C5401" s="74">
        <v>50.116130226894498</v>
      </c>
      <c r="D5401" s="154"/>
    </row>
    <row r="5402" spans="2:4" x14ac:dyDescent="0.25">
      <c r="B5402" s="132" t="s">
        <v>5523</v>
      </c>
      <c r="C5402" s="74">
        <v>41.375869011868403</v>
      </c>
      <c r="D5402" s="154"/>
    </row>
    <row r="5403" spans="2:4" x14ac:dyDescent="0.25">
      <c r="B5403" s="132" t="s">
        <v>5524</v>
      </c>
      <c r="C5403" s="74">
        <v>37.250395363578498</v>
      </c>
      <c r="D5403" s="154"/>
    </row>
    <row r="5404" spans="2:4" x14ac:dyDescent="0.25">
      <c r="B5404" s="132" t="s">
        <v>5525</v>
      </c>
      <c r="C5404" s="74">
        <v>35.007500071236898</v>
      </c>
      <c r="D5404" s="154"/>
    </row>
    <row r="5405" spans="2:4" x14ac:dyDescent="0.25">
      <c r="B5405" s="132" t="s">
        <v>5526</v>
      </c>
      <c r="C5405" s="74">
        <v>32.2607526137405</v>
      </c>
      <c r="D5405" s="154"/>
    </row>
    <row r="5406" spans="2:4" x14ac:dyDescent="0.25">
      <c r="B5406" s="132" t="s">
        <v>5527</v>
      </c>
      <c r="C5406" s="74">
        <v>30.532185787212299</v>
      </c>
      <c r="D5406" s="154"/>
    </row>
    <row r="5407" spans="2:4" x14ac:dyDescent="0.25">
      <c r="B5407" s="132" t="s">
        <v>5528</v>
      </c>
      <c r="C5407" s="74">
        <v>30.790927662958399</v>
      </c>
      <c r="D5407" s="154"/>
    </row>
    <row r="5408" spans="2:4" x14ac:dyDescent="0.25">
      <c r="B5408" s="132" t="s">
        <v>5529</v>
      </c>
      <c r="C5408" s="74">
        <v>31.213239446855798</v>
      </c>
      <c r="D5408" s="154"/>
    </row>
    <row r="5409" spans="2:4" x14ac:dyDescent="0.25">
      <c r="B5409" s="132" t="s">
        <v>5530</v>
      </c>
      <c r="C5409" s="74">
        <v>30.924345361016201</v>
      </c>
      <c r="D5409" s="154"/>
    </row>
    <row r="5410" spans="2:4" x14ac:dyDescent="0.25">
      <c r="B5410" s="132" t="s">
        <v>5531</v>
      </c>
      <c r="C5410" s="74">
        <v>33.5628225607785</v>
      </c>
      <c r="D5410" s="154"/>
    </row>
    <row r="5411" spans="2:4" x14ac:dyDescent="0.25">
      <c r="B5411" s="132" t="s">
        <v>5532</v>
      </c>
      <c r="C5411" s="74">
        <v>35.060975281068103</v>
      </c>
      <c r="D5411" s="154"/>
    </row>
    <row r="5412" spans="2:4" x14ac:dyDescent="0.25">
      <c r="B5412" s="132" t="s">
        <v>5533</v>
      </c>
      <c r="C5412" s="74">
        <v>33.941861483618503</v>
      </c>
      <c r="D5412" s="154"/>
    </row>
    <row r="5413" spans="2:4" x14ac:dyDescent="0.25">
      <c r="B5413" s="132" t="s">
        <v>5534</v>
      </c>
      <c r="C5413" s="74">
        <v>34.4389477633095</v>
      </c>
      <c r="D5413" s="154"/>
    </row>
    <row r="5414" spans="2:4" x14ac:dyDescent="0.25">
      <c r="B5414" s="132" t="s">
        <v>5535</v>
      </c>
      <c r="C5414" s="74">
        <v>35.142532713063403</v>
      </c>
      <c r="D5414" s="154"/>
    </row>
    <row r="5415" spans="2:4" x14ac:dyDescent="0.25">
      <c r="B5415" s="132" t="s">
        <v>5536</v>
      </c>
      <c r="C5415" s="74">
        <v>31.4417864409623</v>
      </c>
      <c r="D5415" s="154"/>
    </row>
    <row r="5416" spans="2:4" x14ac:dyDescent="0.25">
      <c r="B5416" s="132" t="s">
        <v>5537</v>
      </c>
      <c r="C5416" s="74">
        <v>28.753042800947402</v>
      </c>
      <c r="D5416" s="154"/>
    </row>
    <row r="5417" spans="2:4" x14ac:dyDescent="0.25">
      <c r="B5417" s="132" t="s">
        <v>5538</v>
      </c>
      <c r="C5417" s="74">
        <v>28.074181954510301</v>
      </c>
      <c r="D5417" s="154"/>
    </row>
    <row r="5418" spans="2:4" x14ac:dyDescent="0.25">
      <c r="B5418" s="132" t="s">
        <v>5539</v>
      </c>
      <c r="C5418" s="74">
        <v>29.850775806669901</v>
      </c>
      <c r="D5418" s="154"/>
    </row>
    <row r="5419" spans="2:4" x14ac:dyDescent="0.25">
      <c r="B5419" s="132" t="s">
        <v>5540</v>
      </c>
      <c r="C5419" s="74">
        <v>35.441014774878603</v>
      </c>
      <c r="D5419" s="154"/>
    </row>
    <row r="5420" spans="2:4" x14ac:dyDescent="0.25">
      <c r="B5420" s="132" t="s">
        <v>5541</v>
      </c>
      <c r="C5420" s="74">
        <v>43.582424196601401</v>
      </c>
      <c r="D5420" s="154"/>
    </row>
    <row r="5421" spans="2:4" x14ac:dyDescent="0.25">
      <c r="B5421" s="132" t="s">
        <v>5542</v>
      </c>
      <c r="C5421" s="74">
        <v>49.134028130595702</v>
      </c>
      <c r="D5421" s="154"/>
    </row>
    <row r="5422" spans="2:4" x14ac:dyDescent="0.25">
      <c r="B5422" s="132" t="s">
        <v>5543</v>
      </c>
      <c r="C5422" s="74">
        <v>51.383435314183998</v>
      </c>
      <c r="D5422" s="154"/>
    </row>
    <row r="5423" spans="2:4" x14ac:dyDescent="0.25">
      <c r="B5423" s="132" t="s">
        <v>5544</v>
      </c>
      <c r="C5423" s="74">
        <v>52.777623553961803</v>
      </c>
      <c r="D5423" s="154"/>
    </row>
    <row r="5424" spans="2:4" x14ac:dyDescent="0.25">
      <c r="B5424" s="132" t="s">
        <v>5545</v>
      </c>
      <c r="C5424" s="74">
        <v>53.327203630595299</v>
      </c>
      <c r="D5424" s="154"/>
    </row>
    <row r="5425" spans="2:4" x14ac:dyDescent="0.25">
      <c r="B5425" s="132" t="s">
        <v>5546</v>
      </c>
      <c r="C5425" s="74">
        <v>48.463927342187198</v>
      </c>
      <c r="D5425" s="154"/>
    </row>
    <row r="5426" spans="2:4" x14ac:dyDescent="0.25">
      <c r="B5426" s="132" t="s">
        <v>5547</v>
      </c>
      <c r="C5426" s="74">
        <v>41.375869011868403</v>
      </c>
      <c r="D5426" s="154"/>
    </row>
    <row r="5427" spans="2:4" x14ac:dyDescent="0.25">
      <c r="B5427" s="132" t="s">
        <v>5548</v>
      </c>
      <c r="C5427" s="74">
        <v>37.250395363578498</v>
      </c>
      <c r="D5427" s="154"/>
    </row>
    <row r="5428" spans="2:4" x14ac:dyDescent="0.25">
      <c r="B5428" s="132" t="s">
        <v>5549</v>
      </c>
      <c r="C5428" s="74">
        <v>35.007500071236898</v>
      </c>
      <c r="D5428" s="154"/>
    </row>
    <row r="5429" spans="2:4" x14ac:dyDescent="0.25">
      <c r="B5429" s="132" t="s">
        <v>5550</v>
      </c>
      <c r="C5429" s="74">
        <v>32.2607526137405</v>
      </c>
      <c r="D5429" s="154"/>
    </row>
    <row r="5430" spans="2:4" x14ac:dyDescent="0.25">
      <c r="B5430" s="132" t="s">
        <v>5551</v>
      </c>
      <c r="C5430" s="74">
        <v>30.532185787212299</v>
      </c>
      <c r="D5430" s="154"/>
    </row>
    <row r="5431" spans="2:4" x14ac:dyDescent="0.25">
      <c r="B5431" s="132" t="s">
        <v>5552</v>
      </c>
      <c r="C5431" s="74">
        <v>30.790927662958399</v>
      </c>
      <c r="D5431" s="154"/>
    </row>
    <row r="5432" spans="2:4" x14ac:dyDescent="0.25">
      <c r="B5432" s="132" t="s">
        <v>5553</v>
      </c>
      <c r="C5432" s="74">
        <v>31.213239446855798</v>
      </c>
      <c r="D5432" s="154"/>
    </row>
    <row r="5433" spans="2:4" x14ac:dyDescent="0.25">
      <c r="B5433" s="132" t="s">
        <v>5554</v>
      </c>
      <c r="C5433" s="74">
        <v>30.924345361016201</v>
      </c>
      <c r="D5433" s="154"/>
    </row>
    <row r="5434" spans="2:4" x14ac:dyDescent="0.25">
      <c r="B5434" s="132" t="s">
        <v>5555</v>
      </c>
      <c r="C5434" s="74">
        <v>37.320987749672803</v>
      </c>
      <c r="D5434" s="154"/>
    </row>
    <row r="5435" spans="2:4" x14ac:dyDescent="0.25">
      <c r="B5435" s="132" t="s">
        <v>5556</v>
      </c>
      <c r="C5435" s="74">
        <v>38.991597411468497</v>
      </c>
      <c r="D5435" s="154"/>
    </row>
    <row r="5436" spans="2:4" x14ac:dyDescent="0.25">
      <c r="B5436" s="132" t="s">
        <v>5557</v>
      </c>
      <c r="C5436" s="74">
        <v>37.759371951393398</v>
      </c>
      <c r="D5436" s="154"/>
    </row>
    <row r="5437" spans="2:4" x14ac:dyDescent="0.25">
      <c r="B5437" s="132" t="s">
        <v>5558</v>
      </c>
      <c r="C5437" s="74">
        <v>38.324848863811198</v>
      </c>
      <c r="D5437" s="154"/>
    </row>
    <row r="5438" spans="2:4" x14ac:dyDescent="0.25">
      <c r="B5438" s="132" t="s">
        <v>5559</v>
      </c>
      <c r="C5438" s="74">
        <v>39.121789732647002</v>
      </c>
      <c r="D5438" s="154"/>
    </row>
    <row r="5439" spans="2:4" x14ac:dyDescent="0.25">
      <c r="B5439" s="132" t="s">
        <v>5560</v>
      </c>
      <c r="C5439" s="74">
        <v>34.9971788314256</v>
      </c>
      <c r="D5439" s="154"/>
    </row>
    <row r="5440" spans="2:4" x14ac:dyDescent="0.25">
      <c r="B5440" s="132" t="s">
        <v>5561</v>
      </c>
      <c r="C5440" s="74">
        <v>31.993955615246598</v>
      </c>
      <c r="D5440" s="154"/>
    </row>
    <row r="5441" spans="2:4" x14ac:dyDescent="0.25">
      <c r="B5441" s="132" t="s">
        <v>5562</v>
      </c>
      <c r="C5441" s="74">
        <v>31.239754243374701</v>
      </c>
      <c r="D5441" s="154"/>
    </row>
    <row r="5442" spans="2:4" x14ac:dyDescent="0.25">
      <c r="B5442" s="132" t="s">
        <v>5563</v>
      </c>
      <c r="C5442" s="74">
        <v>33.214504341378202</v>
      </c>
      <c r="D5442" s="154"/>
    </row>
    <row r="5443" spans="2:4" x14ac:dyDescent="0.25">
      <c r="B5443" s="132" t="s">
        <v>5564</v>
      </c>
      <c r="C5443" s="74">
        <v>39.423792612285197</v>
      </c>
      <c r="D5443" s="154"/>
    </row>
    <row r="5444" spans="2:4" x14ac:dyDescent="0.25">
      <c r="B5444" s="132" t="s">
        <v>5565</v>
      </c>
      <c r="C5444" s="74">
        <v>48.492643230949199</v>
      </c>
      <c r="D5444" s="154"/>
    </row>
    <row r="5445" spans="2:4" x14ac:dyDescent="0.25">
      <c r="B5445" s="132" t="s">
        <v>5566</v>
      </c>
      <c r="C5445" s="74">
        <v>54.664146027174198</v>
      </c>
      <c r="D5445" s="154"/>
    </row>
    <row r="5446" spans="2:4" x14ac:dyDescent="0.25">
      <c r="B5446" s="132" t="s">
        <v>5567</v>
      </c>
      <c r="C5446" s="74">
        <v>51.383435314183998</v>
      </c>
      <c r="D5446" s="154"/>
    </row>
    <row r="5447" spans="2:4" x14ac:dyDescent="0.25">
      <c r="B5447" s="132" t="s">
        <v>5568</v>
      </c>
      <c r="C5447" s="74">
        <v>52.777623553961803</v>
      </c>
      <c r="D5447" s="154"/>
    </row>
    <row r="5448" spans="2:4" x14ac:dyDescent="0.25">
      <c r="B5448" s="132" t="s">
        <v>5569</v>
      </c>
      <c r="C5448" s="74">
        <v>53.327203630595299</v>
      </c>
      <c r="D5448" s="154"/>
    </row>
    <row r="5449" spans="2:4" x14ac:dyDescent="0.25">
      <c r="B5449" s="132" t="s">
        <v>5570</v>
      </c>
      <c r="C5449" s="74">
        <v>48.463927342187198</v>
      </c>
      <c r="D5449" s="154"/>
    </row>
    <row r="5450" spans="2:4" x14ac:dyDescent="0.25">
      <c r="B5450" s="132" t="s">
        <v>5571</v>
      </c>
      <c r="C5450" s="74">
        <v>48.530422363392503</v>
      </c>
      <c r="D5450" s="154"/>
    </row>
    <row r="5451" spans="2:4" x14ac:dyDescent="0.25">
      <c r="B5451" s="132" t="s">
        <v>5572</v>
      </c>
      <c r="C5451" s="74">
        <v>44.592570234374399</v>
      </c>
      <c r="D5451" s="154"/>
    </row>
    <row r="5452" spans="2:4" x14ac:dyDescent="0.25">
      <c r="B5452" s="132" t="s">
        <v>5573</v>
      </c>
      <c r="C5452" s="74">
        <v>42.359250625005203</v>
      </c>
      <c r="D5452" s="154"/>
    </row>
    <row r="5453" spans="2:4" x14ac:dyDescent="0.25">
      <c r="B5453" s="132" t="s">
        <v>5574</v>
      </c>
      <c r="C5453" s="74">
        <v>40.095511882270401</v>
      </c>
      <c r="D5453" s="154"/>
    </row>
    <row r="5454" spans="2:4" x14ac:dyDescent="0.25">
      <c r="B5454" s="132" t="s">
        <v>5575</v>
      </c>
      <c r="C5454" s="74">
        <v>39.704450733118897</v>
      </c>
      <c r="D5454" s="154"/>
    </row>
    <row r="5455" spans="2:4" x14ac:dyDescent="0.25">
      <c r="B5455" s="132" t="s">
        <v>5576</v>
      </c>
      <c r="C5455" s="74">
        <v>43.438393136632698</v>
      </c>
      <c r="D5455" s="154"/>
    </row>
    <row r="5456" spans="2:4" x14ac:dyDescent="0.25">
      <c r="B5456" s="132" t="s">
        <v>5577</v>
      </c>
      <c r="C5456" s="74">
        <v>49.766762767198202</v>
      </c>
      <c r="D5456" s="154"/>
    </row>
    <row r="5457" spans="2:4" x14ac:dyDescent="0.25">
      <c r="B5457" s="132" t="s">
        <v>5578</v>
      </c>
      <c r="C5457" s="74">
        <v>56.899379999570399</v>
      </c>
      <c r="D5457" s="154"/>
    </row>
    <row r="5458" spans="2:4" x14ac:dyDescent="0.25">
      <c r="B5458" s="132" t="s">
        <v>5579</v>
      </c>
      <c r="C5458" s="74">
        <v>67.373205721327594</v>
      </c>
      <c r="D5458" s="154"/>
    </row>
    <row r="5459" spans="2:4" x14ac:dyDescent="0.25">
      <c r="B5459" s="132" t="s">
        <v>5580</v>
      </c>
      <c r="C5459" s="74">
        <v>69.017043644009505</v>
      </c>
      <c r="D5459" s="154"/>
    </row>
    <row r="5460" spans="2:4" x14ac:dyDescent="0.25">
      <c r="B5460" s="132" t="s">
        <v>5581</v>
      </c>
      <c r="C5460" s="74">
        <v>67.422563190078193</v>
      </c>
      <c r="D5460" s="154"/>
    </row>
    <row r="5461" spans="2:4" x14ac:dyDescent="0.25">
      <c r="B5461" s="132" t="s">
        <v>5582</v>
      </c>
      <c r="C5461" s="74">
        <v>66.467942121518107</v>
      </c>
      <c r="D5461" s="154"/>
    </row>
    <row r="5462" spans="2:4" x14ac:dyDescent="0.25">
      <c r="B5462" s="132" t="s">
        <v>5583</v>
      </c>
      <c r="C5462" s="74">
        <v>64.847609431546999</v>
      </c>
      <c r="D5462" s="154"/>
    </row>
    <row r="5463" spans="2:4" x14ac:dyDescent="0.25">
      <c r="B5463" s="132" t="s">
        <v>5584</v>
      </c>
      <c r="C5463" s="74">
        <v>62.585456751045903</v>
      </c>
      <c r="D5463" s="154"/>
    </row>
    <row r="5464" spans="2:4" x14ac:dyDescent="0.25">
      <c r="B5464" s="132" t="s">
        <v>5585</v>
      </c>
      <c r="C5464" s="74">
        <v>60.888570597375399</v>
      </c>
      <c r="D5464" s="154"/>
    </row>
    <row r="5465" spans="2:4" x14ac:dyDescent="0.25">
      <c r="B5465" s="132" t="s">
        <v>5586</v>
      </c>
      <c r="C5465" s="74">
        <v>59.7733787488121</v>
      </c>
      <c r="D5465" s="154"/>
    </row>
    <row r="5466" spans="2:4" x14ac:dyDescent="0.25">
      <c r="B5466" s="132" t="s">
        <v>5587</v>
      </c>
      <c r="C5466" s="74">
        <v>60.021584129763298</v>
      </c>
      <c r="D5466" s="154"/>
    </row>
    <row r="5467" spans="2:4" x14ac:dyDescent="0.25">
      <c r="B5467" s="132" t="s">
        <v>5588</v>
      </c>
      <c r="C5467" s="74">
        <v>63.713645165399399</v>
      </c>
      <c r="D5467" s="154"/>
    </row>
    <row r="5468" spans="2:4" x14ac:dyDescent="0.25">
      <c r="B5468" s="132" t="s">
        <v>5589</v>
      </c>
      <c r="C5468" s="74">
        <v>69.158334021068896</v>
      </c>
      <c r="D5468" s="154"/>
    </row>
    <row r="5469" spans="2:4" x14ac:dyDescent="0.25">
      <c r="B5469" s="132" t="s">
        <v>5590</v>
      </c>
      <c r="C5469" s="74">
        <v>72.138287401724199</v>
      </c>
      <c r="D5469" s="154"/>
    </row>
    <row r="5470" spans="2:4" x14ac:dyDescent="0.25">
      <c r="B5470" s="132" t="s">
        <v>5591</v>
      </c>
      <c r="C5470" s="74">
        <v>62.793061898493498</v>
      </c>
      <c r="D5470" s="154"/>
    </row>
    <row r="5471" spans="2:4" x14ac:dyDescent="0.25">
      <c r="B5471" s="132" t="s">
        <v>5592</v>
      </c>
      <c r="C5471" s="74">
        <v>61.133311776183902</v>
      </c>
      <c r="D5471" s="154"/>
    </row>
    <row r="5472" spans="2:4" x14ac:dyDescent="0.25">
      <c r="B5472" s="132" t="s">
        <v>5593</v>
      </c>
      <c r="C5472" s="74">
        <v>59.139420741082503</v>
      </c>
      <c r="D5472" s="154"/>
    </row>
    <row r="5473" spans="2:4" x14ac:dyDescent="0.25">
      <c r="B5473" s="132" t="s">
        <v>5594</v>
      </c>
      <c r="C5473" s="74">
        <v>52.241003118036097</v>
      </c>
      <c r="D5473" s="154"/>
    </row>
    <row r="5474" spans="2:4" x14ac:dyDescent="0.25">
      <c r="B5474" s="132" t="s">
        <v>5595</v>
      </c>
      <c r="C5474" s="74">
        <v>48.141582158512698</v>
      </c>
      <c r="D5474" s="154"/>
    </row>
    <row r="5475" spans="2:4" x14ac:dyDescent="0.25">
      <c r="B5475" s="132" t="s">
        <v>5596</v>
      </c>
      <c r="C5475" s="74">
        <v>43.768323757548004</v>
      </c>
      <c r="D5475" s="154"/>
    </row>
    <row r="5476" spans="2:4" x14ac:dyDescent="0.25">
      <c r="B5476" s="132" t="s">
        <v>5597</v>
      </c>
      <c r="C5476" s="74">
        <v>41.443405286002402</v>
      </c>
      <c r="D5476" s="154"/>
    </row>
    <row r="5477" spans="2:4" x14ac:dyDescent="0.25">
      <c r="B5477" s="132" t="s">
        <v>5598</v>
      </c>
      <c r="C5477" s="74">
        <v>38.745742588793497</v>
      </c>
      <c r="D5477" s="154"/>
    </row>
    <row r="5478" spans="2:4" x14ac:dyDescent="0.25">
      <c r="B5478" s="132" t="s">
        <v>5599</v>
      </c>
      <c r="C5478" s="74">
        <v>38.549037660358302</v>
      </c>
      <c r="D5478" s="154"/>
    </row>
    <row r="5479" spans="2:4" x14ac:dyDescent="0.25">
      <c r="B5479" s="132" t="s">
        <v>5600</v>
      </c>
      <c r="C5479" s="74">
        <v>42.166286654578499</v>
      </c>
      <c r="D5479" s="154"/>
    </row>
    <row r="5480" spans="2:4" x14ac:dyDescent="0.25">
      <c r="B5480" s="132" t="s">
        <v>5601</v>
      </c>
      <c r="C5480" s="74">
        <v>49.445775860180603</v>
      </c>
      <c r="D5480" s="154"/>
    </row>
    <row r="5481" spans="2:4" x14ac:dyDescent="0.25">
      <c r="B5481" s="132" t="s">
        <v>5602</v>
      </c>
      <c r="C5481" s="74">
        <v>56.509131582677902</v>
      </c>
      <c r="D5481" s="154"/>
    </row>
    <row r="5482" spans="2:4" x14ac:dyDescent="0.25">
      <c r="B5482" s="132" t="s">
        <v>5603</v>
      </c>
      <c r="C5482" s="74">
        <v>67.584924460870099</v>
      </c>
      <c r="D5482" s="154"/>
    </row>
    <row r="5483" spans="2:4" x14ac:dyDescent="0.25">
      <c r="B5483" s="132" t="s">
        <v>5604</v>
      </c>
      <c r="C5483" s="74">
        <v>68.254289968324599</v>
      </c>
      <c r="D5483" s="154"/>
    </row>
    <row r="5484" spans="2:4" x14ac:dyDescent="0.25">
      <c r="B5484" s="132" t="s">
        <v>5605</v>
      </c>
      <c r="C5484" s="74">
        <v>66.1629100917513</v>
      </c>
      <c r="D5484" s="154"/>
    </row>
    <row r="5485" spans="2:4" x14ac:dyDescent="0.25">
      <c r="B5485" s="132" t="s">
        <v>5606</v>
      </c>
      <c r="C5485" s="74">
        <v>65.812964073196497</v>
      </c>
      <c r="D5485" s="154"/>
    </row>
    <row r="5486" spans="2:4" x14ac:dyDescent="0.25">
      <c r="B5486" s="132" t="s">
        <v>5607</v>
      </c>
      <c r="C5486" s="74">
        <v>64.261322481059807</v>
      </c>
      <c r="D5486" s="154"/>
    </row>
    <row r="5487" spans="2:4" x14ac:dyDescent="0.25">
      <c r="B5487" s="132" t="s">
        <v>5608</v>
      </c>
      <c r="C5487" s="74">
        <v>61.972164430013301</v>
      </c>
      <c r="D5487" s="154"/>
    </row>
    <row r="5488" spans="2:4" x14ac:dyDescent="0.25">
      <c r="B5488" s="132" t="s">
        <v>5609</v>
      </c>
      <c r="C5488" s="74">
        <v>60.657428588818902</v>
      </c>
      <c r="D5488" s="154"/>
    </row>
    <row r="5489" spans="2:4" x14ac:dyDescent="0.25">
      <c r="B5489" s="132" t="s">
        <v>5610</v>
      </c>
      <c r="C5489" s="74">
        <v>59.982268628470202</v>
      </c>
      <c r="D5489" s="154"/>
    </row>
    <row r="5490" spans="2:4" x14ac:dyDescent="0.25">
      <c r="B5490" s="132" t="s">
        <v>5611</v>
      </c>
      <c r="C5490" s="74">
        <v>60.2586181245006</v>
      </c>
      <c r="D5490" s="154"/>
    </row>
    <row r="5491" spans="2:4" x14ac:dyDescent="0.25">
      <c r="B5491" s="132" t="s">
        <v>5612</v>
      </c>
      <c r="C5491" s="74">
        <v>64.845218920557599</v>
      </c>
      <c r="D5491" s="154"/>
    </row>
    <row r="5492" spans="2:4" x14ac:dyDescent="0.25">
      <c r="B5492" s="132" t="s">
        <v>5613</v>
      </c>
      <c r="C5492" s="74">
        <v>70.513079687786004</v>
      </c>
      <c r="D5492" s="154"/>
    </row>
    <row r="5493" spans="2:4" x14ac:dyDescent="0.25">
      <c r="B5493" s="132" t="s">
        <v>5614</v>
      </c>
      <c r="C5493" s="74">
        <v>73.172294508152802</v>
      </c>
      <c r="D5493" s="154"/>
    </row>
    <row r="5494" spans="2:4" x14ac:dyDescent="0.25">
      <c r="B5494" s="132" t="s">
        <v>5615</v>
      </c>
      <c r="C5494" s="74">
        <v>63.8723165310494</v>
      </c>
      <c r="D5494" s="154"/>
    </row>
    <row r="5495" spans="2:4" x14ac:dyDescent="0.25">
      <c r="B5495" s="132" t="s">
        <v>5616</v>
      </c>
      <c r="C5495" s="74">
        <v>61.992145943859803</v>
      </c>
      <c r="D5495" s="154"/>
    </row>
    <row r="5496" spans="2:4" x14ac:dyDescent="0.25">
      <c r="B5496" s="132" t="s">
        <v>5617</v>
      </c>
      <c r="C5496" s="74">
        <v>61.180033685938099</v>
      </c>
      <c r="D5496" s="154"/>
    </row>
    <row r="5497" spans="2:4" x14ac:dyDescent="0.25">
      <c r="B5497" s="132" t="s">
        <v>5618</v>
      </c>
      <c r="C5497" s="74">
        <v>55.527966918222702</v>
      </c>
      <c r="D5497" s="154"/>
    </row>
    <row r="5498" spans="2:4" x14ac:dyDescent="0.25">
      <c r="B5498" s="132" t="s">
        <v>5619</v>
      </c>
      <c r="C5498" s="74">
        <v>48.325552411143804</v>
      </c>
      <c r="D5498" s="154"/>
    </row>
    <row r="5499" spans="2:4" x14ac:dyDescent="0.25">
      <c r="B5499" s="132" t="s">
        <v>5620</v>
      </c>
      <c r="C5499" s="74">
        <v>44.8059299462684</v>
      </c>
      <c r="D5499" s="154"/>
    </row>
    <row r="5500" spans="2:4" x14ac:dyDescent="0.25">
      <c r="B5500" s="132" t="s">
        <v>5621</v>
      </c>
      <c r="C5500" s="74">
        <v>42.3372455491617</v>
      </c>
      <c r="D5500" s="154"/>
    </row>
    <row r="5501" spans="2:4" x14ac:dyDescent="0.25">
      <c r="B5501" s="132" t="s">
        <v>5622</v>
      </c>
      <c r="C5501" s="74">
        <v>40.390801998187399</v>
      </c>
      <c r="D5501" s="154"/>
    </row>
    <row r="5502" spans="2:4" x14ac:dyDescent="0.25">
      <c r="B5502" s="132" t="s">
        <v>5623</v>
      </c>
      <c r="C5502" s="74">
        <v>39.999566593950902</v>
      </c>
      <c r="D5502" s="154"/>
    </row>
    <row r="5503" spans="2:4" x14ac:dyDescent="0.25">
      <c r="B5503" s="132" t="s">
        <v>5624</v>
      </c>
      <c r="C5503" s="74">
        <v>43.383655670100097</v>
      </c>
      <c r="D5503" s="154"/>
    </row>
    <row r="5504" spans="2:4" x14ac:dyDescent="0.25">
      <c r="B5504" s="132" t="s">
        <v>5625</v>
      </c>
      <c r="C5504" s="74">
        <v>49.811145567873702</v>
      </c>
      <c r="D5504" s="154"/>
    </row>
    <row r="5505" spans="2:4" x14ac:dyDescent="0.25">
      <c r="B5505" s="132" t="s">
        <v>5626</v>
      </c>
      <c r="C5505" s="74">
        <v>56.228721545049297</v>
      </c>
      <c r="D5505" s="154"/>
    </row>
    <row r="5506" spans="2:4" x14ac:dyDescent="0.25">
      <c r="B5506" s="132" t="s">
        <v>5627</v>
      </c>
      <c r="C5506" s="74">
        <v>67.012138493207203</v>
      </c>
      <c r="D5506" s="154"/>
    </row>
    <row r="5507" spans="2:4" x14ac:dyDescent="0.25">
      <c r="B5507" s="132" t="s">
        <v>5628</v>
      </c>
      <c r="C5507" s="74">
        <v>67.2447678060866</v>
      </c>
      <c r="D5507" s="154"/>
    </row>
    <row r="5508" spans="2:4" x14ac:dyDescent="0.25">
      <c r="B5508" s="132" t="s">
        <v>5629</v>
      </c>
      <c r="C5508" s="74">
        <v>65.224143435748999</v>
      </c>
      <c r="D5508" s="154"/>
    </row>
    <row r="5509" spans="2:4" x14ac:dyDescent="0.25">
      <c r="B5509" s="132" t="s">
        <v>5630</v>
      </c>
      <c r="C5509" s="74">
        <v>64.480915531340798</v>
      </c>
      <c r="D5509" s="154"/>
    </row>
    <row r="5510" spans="2:4" x14ac:dyDescent="0.25">
      <c r="B5510" s="132" t="s">
        <v>5631</v>
      </c>
      <c r="C5510" s="74">
        <v>63.525443152567199</v>
      </c>
      <c r="D5510" s="154"/>
    </row>
    <row r="5511" spans="2:4" x14ac:dyDescent="0.25">
      <c r="B5511" s="132" t="s">
        <v>5632</v>
      </c>
      <c r="C5511" s="74">
        <v>61.9736477402964</v>
      </c>
      <c r="D5511" s="154"/>
    </row>
    <row r="5512" spans="2:4" x14ac:dyDescent="0.25">
      <c r="B5512" s="132" t="s">
        <v>5633</v>
      </c>
      <c r="C5512" s="74">
        <v>60.109129691976101</v>
      </c>
      <c r="D5512" s="154"/>
    </row>
    <row r="5513" spans="2:4" x14ac:dyDescent="0.25">
      <c r="B5513" s="132" t="s">
        <v>5634</v>
      </c>
      <c r="C5513" s="74">
        <v>59.494200439803997</v>
      </c>
      <c r="D5513" s="154"/>
    </row>
    <row r="5514" spans="2:4" x14ac:dyDescent="0.25">
      <c r="B5514" s="132" t="s">
        <v>5635</v>
      </c>
      <c r="C5514" s="74">
        <v>59.381710262699002</v>
      </c>
      <c r="D5514" s="154"/>
    </row>
    <row r="5515" spans="2:4" x14ac:dyDescent="0.25">
      <c r="B5515" s="132" t="s">
        <v>5636</v>
      </c>
      <c r="C5515" s="74">
        <v>64.6356249610959</v>
      </c>
      <c r="D5515" s="154"/>
    </row>
    <row r="5516" spans="2:4" x14ac:dyDescent="0.25">
      <c r="B5516" s="132" t="s">
        <v>5637</v>
      </c>
      <c r="C5516" s="74">
        <v>69.488328789409394</v>
      </c>
      <c r="D5516" s="154"/>
    </row>
    <row r="5517" spans="2:4" x14ac:dyDescent="0.25">
      <c r="B5517" s="132" t="s">
        <v>5638</v>
      </c>
      <c r="C5517" s="74">
        <v>73.067085453578599</v>
      </c>
      <c r="D5517" s="154"/>
    </row>
    <row r="5518" spans="2:4" x14ac:dyDescent="0.25">
      <c r="B5518" s="132" t="s">
        <v>5639</v>
      </c>
      <c r="C5518" s="74">
        <v>64.031485272677301</v>
      </c>
      <c r="D5518" s="154"/>
    </row>
    <row r="5519" spans="2:4" x14ac:dyDescent="0.25">
      <c r="B5519" s="132" t="s">
        <v>5640</v>
      </c>
      <c r="C5519" s="74">
        <v>61.603605914224403</v>
      </c>
      <c r="D5519" s="154"/>
    </row>
    <row r="5520" spans="2:4" x14ac:dyDescent="0.25">
      <c r="B5520" s="132" t="s">
        <v>5641</v>
      </c>
      <c r="C5520" s="74">
        <v>59.404500716467297</v>
      </c>
      <c r="D5520" s="154"/>
    </row>
    <row r="5521" spans="2:4" x14ac:dyDescent="0.25">
      <c r="B5521" s="132" t="s">
        <v>5642</v>
      </c>
      <c r="C5521" s="74">
        <v>53.253224396679599</v>
      </c>
      <c r="D5521" s="154"/>
    </row>
    <row r="5522" spans="2:4" x14ac:dyDescent="0.25">
      <c r="B5522" s="132" t="s">
        <v>5643</v>
      </c>
      <c r="C5522" s="74">
        <v>48.5910085341647</v>
      </c>
      <c r="D5522" s="154"/>
    </row>
    <row r="5523" spans="2:4" x14ac:dyDescent="0.25">
      <c r="B5523" s="132" t="s">
        <v>5644</v>
      </c>
      <c r="C5523" s="74">
        <v>44.223017696032102</v>
      </c>
      <c r="D5523" s="154"/>
    </row>
    <row r="5524" spans="2:4" x14ac:dyDescent="0.25">
      <c r="B5524" s="132" t="s">
        <v>5645</v>
      </c>
      <c r="C5524" s="74">
        <v>41.684412780297102</v>
      </c>
      <c r="D5524" s="154"/>
    </row>
    <row r="5525" spans="2:4" x14ac:dyDescent="0.25">
      <c r="B5525" s="132" t="s">
        <v>5646</v>
      </c>
      <c r="C5525" s="74">
        <v>38.704888301125997</v>
      </c>
      <c r="D5525" s="154"/>
    </row>
    <row r="5526" spans="2:4" x14ac:dyDescent="0.25">
      <c r="B5526" s="132" t="s">
        <v>5647</v>
      </c>
      <c r="C5526" s="74">
        <v>38.275564309993101</v>
      </c>
      <c r="D5526" s="154"/>
    </row>
    <row r="5527" spans="2:4" x14ac:dyDescent="0.25">
      <c r="B5527" s="132" t="s">
        <v>5648</v>
      </c>
      <c r="C5527" s="74">
        <v>41.674989820651199</v>
      </c>
      <c r="D5527" s="154"/>
    </row>
    <row r="5528" spans="2:4" x14ac:dyDescent="0.25">
      <c r="B5528" s="132" t="s">
        <v>5649</v>
      </c>
      <c r="C5528" s="74">
        <v>49.872103301538303</v>
      </c>
      <c r="D5528" s="154"/>
    </row>
    <row r="5529" spans="2:4" x14ac:dyDescent="0.25">
      <c r="B5529" s="132" t="s">
        <v>5650</v>
      </c>
      <c r="C5529" s="74">
        <v>56.294645053360497</v>
      </c>
      <c r="D5529" s="154"/>
    </row>
    <row r="5530" spans="2:4" x14ac:dyDescent="0.25">
      <c r="B5530" s="132" t="s">
        <v>5651</v>
      </c>
      <c r="C5530" s="74">
        <v>66.922343450750404</v>
      </c>
      <c r="D5530" s="154"/>
    </row>
    <row r="5531" spans="2:4" x14ac:dyDescent="0.25">
      <c r="B5531" s="132" t="s">
        <v>5652</v>
      </c>
      <c r="C5531" s="74">
        <v>67.820277144077806</v>
      </c>
      <c r="D5531" s="154"/>
    </row>
    <row r="5532" spans="2:4" x14ac:dyDescent="0.25">
      <c r="B5532" s="132" t="s">
        <v>5653</v>
      </c>
      <c r="C5532" s="74">
        <v>66.123955613655994</v>
      </c>
      <c r="D5532" s="154"/>
    </row>
    <row r="5533" spans="2:4" x14ac:dyDescent="0.25">
      <c r="B5533" s="132" t="s">
        <v>5654</v>
      </c>
      <c r="C5533" s="74">
        <v>65.336810178527102</v>
      </c>
      <c r="D5533" s="154"/>
    </row>
    <row r="5534" spans="2:4" x14ac:dyDescent="0.25">
      <c r="B5534" s="132" t="s">
        <v>5655</v>
      </c>
      <c r="C5534" s="74">
        <v>63.7284371328577</v>
      </c>
      <c r="D5534" s="154"/>
    </row>
    <row r="5535" spans="2:4" x14ac:dyDescent="0.25">
      <c r="B5535" s="132" t="s">
        <v>5656</v>
      </c>
      <c r="C5535" s="74">
        <v>61.033929972897702</v>
      </c>
      <c r="D5535" s="154"/>
    </row>
    <row r="5536" spans="2:4" x14ac:dyDescent="0.25">
      <c r="B5536" s="132" t="s">
        <v>5657</v>
      </c>
      <c r="C5536" s="74">
        <v>58.854238822795502</v>
      </c>
      <c r="D5536" s="154"/>
    </row>
    <row r="5537" spans="2:4" x14ac:dyDescent="0.25">
      <c r="B5537" s="132" t="s">
        <v>5658</v>
      </c>
      <c r="C5537" s="74">
        <v>57.260503363087501</v>
      </c>
      <c r="D5537" s="154"/>
    </row>
    <row r="5538" spans="2:4" x14ac:dyDescent="0.25">
      <c r="B5538" s="132" t="s">
        <v>5659</v>
      </c>
      <c r="C5538" s="74">
        <v>56.948834416190699</v>
      </c>
      <c r="D5538" s="154"/>
    </row>
    <row r="5539" spans="2:4" x14ac:dyDescent="0.25">
      <c r="B5539" s="132" t="s">
        <v>5660</v>
      </c>
      <c r="C5539" s="74">
        <v>61.187483734993599</v>
      </c>
      <c r="D5539" s="154"/>
    </row>
    <row r="5540" spans="2:4" x14ac:dyDescent="0.25">
      <c r="B5540" s="132" t="s">
        <v>5661</v>
      </c>
      <c r="C5540" s="74">
        <v>65.939874498108296</v>
      </c>
      <c r="D5540" s="154"/>
    </row>
    <row r="5541" spans="2:4" x14ac:dyDescent="0.25">
      <c r="B5541" s="132" t="s">
        <v>5662</v>
      </c>
      <c r="C5541" s="74">
        <v>68.847092794312999</v>
      </c>
      <c r="D5541" s="154"/>
    </row>
    <row r="5542" spans="2:4" x14ac:dyDescent="0.25">
      <c r="B5542" s="132" t="s">
        <v>5663</v>
      </c>
      <c r="C5542" s="74">
        <v>59.604477013245699</v>
      </c>
      <c r="D5542" s="154"/>
    </row>
    <row r="5543" spans="2:4" x14ac:dyDescent="0.25">
      <c r="B5543" s="132" t="s">
        <v>5664</v>
      </c>
      <c r="C5543" s="74">
        <v>59.145428487820297</v>
      </c>
      <c r="D5543" s="154"/>
    </row>
    <row r="5544" spans="2:4" x14ac:dyDescent="0.25">
      <c r="B5544" s="132" t="s">
        <v>5665</v>
      </c>
      <c r="C5544" s="74">
        <v>58.405058133836398</v>
      </c>
      <c r="D5544" s="154"/>
    </row>
    <row r="5545" spans="2:4" x14ac:dyDescent="0.25">
      <c r="B5545" s="132" t="s">
        <v>5666</v>
      </c>
      <c r="C5545" s="74">
        <v>54.837482503501597</v>
      </c>
      <c r="D5545" s="154"/>
    </row>
    <row r="5546" spans="2:4" x14ac:dyDescent="0.25">
      <c r="B5546" s="132" t="s">
        <v>5667</v>
      </c>
      <c r="C5546" s="74">
        <v>47.916428598344602</v>
      </c>
      <c r="D5546" s="154"/>
    </row>
    <row r="5547" spans="2:4" x14ac:dyDescent="0.25">
      <c r="B5547" s="132" t="s">
        <v>5668</v>
      </c>
      <c r="C5547" s="74">
        <v>42.2450518904581</v>
      </c>
      <c r="D5547" s="154"/>
    </row>
    <row r="5548" spans="2:4" x14ac:dyDescent="0.25">
      <c r="B5548" s="132" t="s">
        <v>5669</v>
      </c>
      <c r="C5548" s="74">
        <v>38.931437797421502</v>
      </c>
      <c r="D5548" s="154"/>
    </row>
    <row r="5549" spans="2:4" x14ac:dyDescent="0.25">
      <c r="B5549" s="132" t="s">
        <v>5670</v>
      </c>
      <c r="C5549" s="74">
        <v>37.3119320997153</v>
      </c>
      <c r="D5549" s="154"/>
    </row>
    <row r="5550" spans="2:4" x14ac:dyDescent="0.25">
      <c r="B5550" s="132" t="s">
        <v>5671</v>
      </c>
      <c r="C5550" s="74">
        <v>36.030645548192503</v>
      </c>
      <c r="D5550" s="154"/>
    </row>
    <row r="5551" spans="2:4" x14ac:dyDescent="0.25">
      <c r="B5551" s="132" t="s">
        <v>5672</v>
      </c>
      <c r="C5551" s="74">
        <v>36.104829788572403</v>
      </c>
      <c r="D5551" s="154"/>
    </row>
    <row r="5552" spans="2:4" x14ac:dyDescent="0.25">
      <c r="B5552" s="132" t="s">
        <v>5673</v>
      </c>
      <c r="C5552" s="74">
        <v>37.096595689044101</v>
      </c>
      <c r="D5552" s="154"/>
    </row>
    <row r="5553" spans="2:4" x14ac:dyDescent="0.25">
      <c r="B5553" s="132" t="s">
        <v>5674</v>
      </c>
      <c r="C5553" s="74">
        <v>38.94605861966</v>
      </c>
      <c r="D5553" s="154"/>
    </row>
    <row r="5554" spans="2:4" x14ac:dyDescent="0.25">
      <c r="B5554" s="132" t="s">
        <v>5675</v>
      </c>
      <c r="C5554" s="74">
        <v>44.307988421258699</v>
      </c>
      <c r="D5554" s="154"/>
    </row>
    <row r="5555" spans="2:4" x14ac:dyDescent="0.25">
      <c r="B5555" s="132" t="s">
        <v>5676</v>
      </c>
      <c r="C5555" s="74">
        <v>45.919183488096301</v>
      </c>
      <c r="D5555" s="154"/>
    </row>
    <row r="5556" spans="2:4" x14ac:dyDescent="0.25">
      <c r="B5556" s="132" t="s">
        <v>5677</v>
      </c>
      <c r="C5556" s="74">
        <v>43.791351217397299</v>
      </c>
      <c r="D5556" s="154"/>
    </row>
    <row r="5557" spans="2:4" x14ac:dyDescent="0.25">
      <c r="B5557" s="132" t="s">
        <v>5678</v>
      </c>
      <c r="C5557" s="74">
        <v>43.092031151001798</v>
      </c>
      <c r="D5557" s="154"/>
    </row>
    <row r="5558" spans="2:4" x14ac:dyDescent="0.25">
      <c r="B5558" s="132" t="s">
        <v>5679</v>
      </c>
      <c r="C5558" s="74">
        <v>44.287869993170901</v>
      </c>
      <c r="D5558" s="154"/>
    </row>
    <row r="5559" spans="2:4" x14ac:dyDescent="0.25">
      <c r="B5559" s="132" t="s">
        <v>5680</v>
      </c>
      <c r="C5559" s="74">
        <v>40.7556289254698</v>
      </c>
      <c r="D5559" s="154"/>
    </row>
    <row r="5560" spans="2:4" x14ac:dyDescent="0.25">
      <c r="B5560" s="132" t="s">
        <v>5681</v>
      </c>
      <c r="C5560" s="74">
        <v>37.558025738989102</v>
      </c>
      <c r="D5560" s="154"/>
    </row>
    <row r="5561" spans="2:4" x14ac:dyDescent="0.25">
      <c r="B5561" s="132" t="s">
        <v>5682</v>
      </c>
      <c r="C5561" s="74">
        <v>37.253329599253902</v>
      </c>
      <c r="D5561" s="154"/>
    </row>
    <row r="5562" spans="2:4" x14ac:dyDescent="0.25">
      <c r="B5562" s="132" t="s">
        <v>5683</v>
      </c>
      <c r="C5562" s="74">
        <v>37.8774121247802</v>
      </c>
      <c r="D5562" s="154"/>
    </row>
    <row r="5563" spans="2:4" x14ac:dyDescent="0.25">
      <c r="B5563" s="132" t="s">
        <v>5684</v>
      </c>
      <c r="C5563" s="74">
        <v>42.848766131424597</v>
      </c>
      <c r="D5563" s="154"/>
    </row>
    <row r="5564" spans="2:4" x14ac:dyDescent="0.25">
      <c r="B5564" s="132" t="s">
        <v>5685</v>
      </c>
      <c r="C5564" s="74">
        <v>49.254461767862701</v>
      </c>
      <c r="D5564" s="154"/>
    </row>
    <row r="5565" spans="2:4" x14ac:dyDescent="0.25">
      <c r="B5565" s="132" t="s">
        <v>5686</v>
      </c>
      <c r="C5565" s="74">
        <v>53.553951691042798</v>
      </c>
      <c r="D5565" s="154"/>
    </row>
    <row r="5566" spans="2:4" x14ac:dyDescent="0.25">
      <c r="B5566" s="132" t="s">
        <v>5687</v>
      </c>
      <c r="C5566" s="74">
        <v>54.315615081669698</v>
      </c>
      <c r="D5566" s="154"/>
    </row>
    <row r="5567" spans="2:4" x14ac:dyDescent="0.25">
      <c r="B5567" s="132" t="s">
        <v>5688</v>
      </c>
      <c r="C5567" s="74">
        <v>54.333932383867896</v>
      </c>
      <c r="D5567" s="154"/>
    </row>
    <row r="5568" spans="2:4" x14ac:dyDescent="0.25">
      <c r="B5568" s="132" t="s">
        <v>5689</v>
      </c>
      <c r="C5568" s="74">
        <v>53.625237737036997</v>
      </c>
      <c r="D5568" s="154"/>
    </row>
    <row r="5569" spans="2:4" x14ac:dyDescent="0.25">
      <c r="B5569" s="132" t="s">
        <v>5690</v>
      </c>
      <c r="C5569" s="74">
        <v>50.116130226894498</v>
      </c>
      <c r="D5569" s="154"/>
    </row>
    <row r="5570" spans="2:4" x14ac:dyDescent="0.25">
      <c r="B5570" s="132" t="s">
        <v>5691</v>
      </c>
      <c r="C5570" s="74">
        <v>41.375869011868403</v>
      </c>
      <c r="D5570" s="154"/>
    </row>
    <row r="5571" spans="2:4" x14ac:dyDescent="0.25">
      <c r="B5571" s="132" t="s">
        <v>5692</v>
      </c>
      <c r="C5571" s="74">
        <v>37.250395363578498</v>
      </c>
      <c r="D5571" s="154"/>
    </row>
    <row r="5572" spans="2:4" x14ac:dyDescent="0.25">
      <c r="B5572" s="132" t="s">
        <v>5693</v>
      </c>
      <c r="C5572" s="74">
        <v>35.007500071236898</v>
      </c>
      <c r="D5572" s="154"/>
    </row>
    <row r="5573" spans="2:4" x14ac:dyDescent="0.25">
      <c r="B5573" s="132" t="s">
        <v>5694</v>
      </c>
      <c r="C5573" s="74">
        <v>32.2607526137405</v>
      </c>
      <c r="D5573" s="154"/>
    </row>
    <row r="5574" spans="2:4" x14ac:dyDescent="0.25">
      <c r="B5574" s="132" t="s">
        <v>5695</v>
      </c>
      <c r="C5574" s="74">
        <v>30.532185787212299</v>
      </c>
      <c r="D5574" s="154"/>
    </row>
    <row r="5575" spans="2:4" x14ac:dyDescent="0.25">
      <c r="B5575" s="132" t="s">
        <v>5696</v>
      </c>
      <c r="C5575" s="74">
        <v>30.790927662958399</v>
      </c>
      <c r="D5575" s="154"/>
    </row>
    <row r="5576" spans="2:4" x14ac:dyDescent="0.25">
      <c r="B5576" s="132" t="s">
        <v>5697</v>
      </c>
      <c r="C5576" s="74">
        <v>31.213239446855798</v>
      </c>
      <c r="D5576" s="154"/>
    </row>
    <row r="5577" spans="2:4" x14ac:dyDescent="0.25">
      <c r="B5577" s="132" t="s">
        <v>5698</v>
      </c>
      <c r="C5577" s="74">
        <v>30.924345361016201</v>
      </c>
      <c r="D5577" s="154"/>
    </row>
    <row r="5578" spans="2:4" x14ac:dyDescent="0.25">
      <c r="B5578" s="132" t="s">
        <v>5699</v>
      </c>
      <c r="C5578" s="74">
        <v>33.5628225607785</v>
      </c>
      <c r="D5578" s="154"/>
    </row>
    <row r="5579" spans="2:4" x14ac:dyDescent="0.25">
      <c r="B5579" s="132" t="s">
        <v>5700</v>
      </c>
      <c r="C5579" s="74">
        <v>35.060975281068103</v>
      </c>
      <c r="D5579" s="154"/>
    </row>
    <row r="5580" spans="2:4" x14ac:dyDescent="0.25">
      <c r="B5580" s="132" t="s">
        <v>5701</v>
      </c>
      <c r="C5580" s="74">
        <v>33.941861483618503</v>
      </c>
      <c r="D5580" s="154"/>
    </row>
    <row r="5581" spans="2:4" x14ac:dyDescent="0.25">
      <c r="B5581" s="132" t="s">
        <v>5702</v>
      </c>
      <c r="C5581" s="74">
        <v>34.4389477633095</v>
      </c>
      <c r="D5581" s="154"/>
    </row>
    <row r="5582" spans="2:4" x14ac:dyDescent="0.25">
      <c r="B5582" s="132" t="s">
        <v>5703</v>
      </c>
      <c r="C5582" s="74">
        <v>35.142532713063403</v>
      </c>
      <c r="D5582" s="154"/>
    </row>
    <row r="5583" spans="2:4" x14ac:dyDescent="0.25">
      <c r="B5583" s="132" t="s">
        <v>5704</v>
      </c>
      <c r="C5583" s="74">
        <v>31.4417864409623</v>
      </c>
      <c r="D5583" s="154"/>
    </row>
    <row r="5584" spans="2:4" x14ac:dyDescent="0.25">
      <c r="B5584" s="132" t="s">
        <v>5705</v>
      </c>
      <c r="C5584" s="74">
        <v>28.753042800947402</v>
      </c>
      <c r="D5584" s="154"/>
    </row>
    <row r="5585" spans="2:4" x14ac:dyDescent="0.25">
      <c r="B5585" s="132" t="s">
        <v>5706</v>
      </c>
      <c r="C5585" s="74">
        <v>28.074181954510301</v>
      </c>
      <c r="D5585" s="154"/>
    </row>
    <row r="5586" spans="2:4" x14ac:dyDescent="0.25">
      <c r="B5586" s="132" t="s">
        <v>5707</v>
      </c>
      <c r="C5586" s="74">
        <v>29.850775806669901</v>
      </c>
      <c r="D5586" s="154"/>
    </row>
    <row r="5587" spans="2:4" x14ac:dyDescent="0.25">
      <c r="B5587" s="132" t="s">
        <v>5708</v>
      </c>
      <c r="C5587" s="74">
        <v>35.441014774878603</v>
      </c>
      <c r="D5587" s="154"/>
    </row>
    <row r="5588" spans="2:4" x14ac:dyDescent="0.25">
      <c r="B5588" s="132" t="s">
        <v>5709</v>
      </c>
      <c r="C5588" s="74">
        <v>43.582424196601401</v>
      </c>
      <c r="D5588" s="154"/>
    </row>
    <row r="5589" spans="2:4" x14ac:dyDescent="0.25">
      <c r="B5589" s="132" t="s">
        <v>5710</v>
      </c>
      <c r="C5589" s="74">
        <v>49.134028130595702</v>
      </c>
      <c r="D5589" s="154"/>
    </row>
    <row r="5590" spans="2:4" x14ac:dyDescent="0.25">
      <c r="B5590" s="132" t="s">
        <v>5711</v>
      </c>
      <c r="C5590" s="74">
        <v>51.383435314183998</v>
      </c>
      <c r="D5590" s="154"/>
    </row>
    <row r="5591" spans="2:4" x14ac:dyDescent="0.25">
      <c r="B5591" s="132" t="s">
        <v>5712</v>
      </c>
      <c r="C5591" s="74">
        <v>52.777623553961803</v>
      </c>
      <c r="D5591" s="154"/>
    </row>
    <row r="5592" spans="2:4" x14ac:dyDescent="0.25">
      <c r="B5592" s="132" t="s">
        <v>5713</v>
      </c>
      <c r="C5592" s="74">
        <v>53.327203630595299</v>
      </c>
      <c r="D5592" s="154"/>
    </row>
    <row r="5593" spans="2:4" x14ac:dyDescent="0.25">
      <c r="B5593" s="132" t="s">
        <v>5714</v>
      </c>
      <c r="C5593" s="74">
        <v>48.463927342187198</v>
      </c>
      <c r="D5593" s="154"/>
    </row>
    <row r="5594" spans="2:4" x14ac:dyDescent="0.25">
      <c r="B5594" s="132" t="s">
        <v>5715</v>
      </c>
      <c r="C5594" s="74">
        <v>44.684850198730999</v>
      </c>
      <c r="D5594" s="154"/>
    </row>
    <row r="5595" spans="2:4" x14ac:dyDescent="0.25">
      <c r="B5595" s="132" t="s">
        <v>5716</v>
      </c>
      <c r="C5595" s="74">
        <v>39.7047241936124</v>
      </c>
      <c r="D5595" s="154"/>
    </row>
    <row r="5596" spans="2:4" x14ac:dyDescent="0.25">
      <c r="B5596" s="132" t="s">
        <v>5717</v>
      </c>
      <c r="C5596" s="74">
        <v>37.148733069061699</v>
      </c>
      <c r="D5596" s="154"/>
    </row>
    <row r="5597" spans="2:4" x14ac:dyDescent="0.25">
      <c r="B5597" s="132" t="s">
        <v>5718</v>
      </c>
      <c r="C5597" s="74">
        <v>34.236553940444999</v>
      </c>
      <c r="D5597" s="154"/>
    </row>
    <row r="5598" spans="2:4" x14ac:dyDescent="0.25">
      <c r="B5598" s="132" t="s">
        <v>5719</v>
      </c>
      <c r="C5598" s="74">
        <v>34.204010387253703</v>
      </c>
      <c r="D5598" s="154"/>
    </row>
    <row r="5599" spans="2:4" x14ac:dyDescent="0.25">
      <c r="B5599" s="132" t="s">
        <v>5720</v>
      </c>
      <c r="C5599" s="74">
        <v>38.173212420786399</v>
      </c>
      <c r="D5599" s="154"/>
    </row>
    <row r="5600" spans="2:4" x14ac:dyDescent="0.25">
      <c r="B5600" s="132" t="s">
        <v>5721</v>
      </c>
      <c r="C5600" s="74">
        <v>47.529081459220997</v>
      </c>
      <c r="D5600" s="154"/>
    </row>
    <row r="5601" spans="2:4" x14ac:dyDescent="0.25">
      <c r="B5601" s="132" t="s">
        <v>5722</v>
      </c>
      <c r="C5601" s="74">
        <v>54.693967783282801</v>
      </c>
      <c r="D5601" s="154"/>
    </row>
    <row r="5602" spans="2:4" x14ac:dyDescent="0.25">
      <c r="B5602" s="132" t="s">
        <v>5723</v>
      </c>
      <c r="C5602" s="74">
        <v>66.331715059127504</v>
      </c>
      <c r="D5602" s="154"/>
    </row>
    <row r="5603" spans="2:4" x14ac:dyDescent="0.25">
      <c r="B5603" s="132" t="s">
        <v>5724</v>
      </c>
      <c r="C5603" s="74">
        <v>66.453150722100602</v>
      </c>
      <c r="D5603" s="154"/>
    </row>
    <row r="5604" spans="2:4" x14ac:dyDescent="0.25">
      <c r="B5604" s="132" t="s">
        <v>5725</v>
      </c>
      <c r="C5604" s="74">
        <v>65.068872709048506</v>
      </c>
      <c r="D5604" s="154"/>
    </row>
    <row r="5605" spans="2:4" x14ac:dyDescent="0.25">
      <c r="B5605" s="132" t="s">
        <v>5726</v>
      </c>
      <c r="C5605" s="74">
        <v>64.899722378062407</v>
      </c>
      <c r="D5605" s="154"/>
    </row>
    <row r="5606" spans="2:4" x14ac:dyDescent="0.25">
      <c r="B5606" s="132" t="s">
        <v>5727</v>
      </c>
      <c r="C5606" s="74">
        <v>63.662752987317198</v>
      </c>
      <c r="D5606" s="154"/>
    </row>
    <row r="5607" spans="2:4" x14ac:dyDescent="0.25">
      <c r="B5607" s="132" t="s">
        <v>5728</v>
      </c>
      <c r="C5607" s="74">
        <v>61.8277999568325</v>
      </c>
      <c r="D5607" s="154"/>
    </row>
    <row r="5608" spans="2:4" x14ac:dyDescent="0.25">
      <c r="B5608" s="132" t="s">
        <v>5729</v>
      </c>
      <c r="C5608" s="74">
        <v>60.1249777486235</v>
      </c>
      <c r="D5608" s="154"/>
    </row>
    <row r="5609" spans="2:4" x14ac:dyDescent="0.25">
      <c r="B5609" s="132" t="s">
        <v>5730</v>
      </c>
      <c r="C5609" s="74">
        <v>58.841215792381099</v>
      </c>
      <c r="D5609" s="154"/>
    </row>
    <row r="5610" spans="2:4" x14ac:dyDescent="0.25">
      <c r="B5610" s="132" t="s">
        <v>5731</v>
      </c>
      <c r="C5610" s="74">
        <v>60.028940026345303</v>
      </c>
      <c r="D5610" s="154"/>
    </row>
    <row r="5611" spans="2:4" x14ac:dyDescent="0.25">
      <c r="B5611" s="132" t="s">
        <v>5732</v>
      </c>
      <c r="C5611" s="74">
        <v>63.9370381148169</v>
      </c>
      <c r="D5611" s="154"/>
    </row>
    <row r="5612" spans="2:4" x14ac:dyDescent="0.25">
      <c r="B5612" s="132" t="s">
        <v>5733</v>
      </c>
      <c r="C5612" s="74">
        <v>69.056750142561398</v>
      </c>
      <c r="D5612" s="154"/>
    </row>
    <row r="5613" spans="2:4" x14ac:dyDescent="0.25">
      <c r="B5613" s="132" t="s">
        <v>5734</v>
      </c>
      <c r="C5613" s="74">
        <v>73.053171882590703</v>
      </c>
      <c r="D5613" s="154"/>
    </row>
    <row r="5614" spans="2:4" x14ac:dyDescent="0.25">
      <c r="B5614" s="132" t="s">
        <v>5735</v>
      </c>
      <c r="C5614" s="74">
        <v>63.555605284095101</v>
      </c>
      <c r="D5614" s="154"/>
    </row>
    <row r="5615" spans="2:4" x14ac:dyDescent="0.25">
      <c r="B5615" s="132" t="s">
        <v>5736</v>
      </c>
      <c r="C5615" s="74">
        <v>61.475374784046501</v>
      </c>
      <c r="D5615" s="154"/>
    </row>
    <row r="5616" spans="2:4" x14ac:dyDescent="0.25">
      <c r="B5616" s="132" t="s">
        <v>5737</v>
      </c>
      <c r="C5616" s="74">
        <v>59.848265816732102</v>
      </c>
      <c r="D5616" s="154"/>
    </row>
    <row r="5617" spans="2:4" x14ac:dyDescent="0.25">
      <c r="B5617" s="132" t="s">
        <v>5738</v>
      </c>
      <c r="C5617" s="74">
        <v>53.166405270221901</v>
      </c>
      <c r="D5617" s="154"/>
    </row>
    <row r="5618" spans="2:4" x14ac:dyDescent="0.25">
      <c r="B5618" s="132" t="s">
        <v>5739</v>
      </c>
      <c r="C5618" s="74">
        <v>48.530422363392503</v>
      </c>
      <c r="D5618" s="154"/>
    </row>
    <row r="5619" spans="2:4" x14ac:dyDescent="0.25">
      <c r="B5619" s="132" t="s">
        <v>5740</v>
      </c>
      <c r="C5619" s="74">
        <v>44.592570234374399</v>
      </c>
      <c r="D5619" s="154"/>
    </row>
    <row r="5620" spans="2:4" x14ac:dyDescent="0.25">
      <c r="B5620" s="132" t="s">
        <v>5741</v>
      </c>
      <c r="C5620" s="74">
        <v>42.359250625005203</v>
      </c>
      <c r="D5620" s="154"/>
    </row>
    <row r="5621" spans="2:4" x14ac:dyDescent="0.25">
      <c r="B5621" s="132" t="s">
        <v>5742</v>
      </c>
      <c r="C5621" s="74">
        <v>40.095511882270401</v>
      </c>
      <c r="D5621" s="154"/>
    </row>
    <row r="5622" spans="2:4" x14ac:dyDescent="0.25">
      <c r="B5622" s="132" t="s">
        <v>5743</v>
      </c>
      <c r="C5622" s="74">
        <v>39.704450733118897</v>
      </c>
      <c r="D5622" s="154"/>
    </row>
    <row r="5623" spans="2:4" x14ac:dyDescent="0.25">
      <c r="B5623" s="132" t="s">
        <v>5744</v>
      </c>
      <c r="C5623" s="74">
        <v>43.438393136632698</v>
      </c>
      <c r="D5623" s="154"/>
    </row>
    <row r="5624" spans="2:4" x14ac:dyDescent="0.25">
      <c r="B5624" s="132" t="s">
        <v>5745</v>
      </c>
      <c r="C5624" s="74">
        <v>49.766762767198202</v>
      </c>
      <c r="D5624" s="154"/>
    </row>
    <row r="5625" spans="2:4" x14ac:dyDescent="0.25">
      <c r="B5625" s="132" t="s">
        <v>5746</v>
      </c>
      <c r="C5625" s="74">
        <v>56.899379999570399</v>
      </c>
      <c r="D5625" s="154"/>
    </row>
    <row r="5626" spans="2:4" x14ac:dyDescent="0.25">
      <c r="B5626" s="132" t="s">
        <v>5747</v>
      </c>
      <c r="C5626" s="74">
        <v>67.373205721327594</v>
      </c>
      <c r="D5626" s="154"/>
    </row>
    <row r="5627" spans="2:4" x14ac:dyDescent="0.25">
      <c r="B5627" s="132" t="s">
        <v>5748</v>
      </c>
      <c r="C5627" s="74">
        <v>69.017043644009505</v>
      </c>
      <c r="D5627" s="154"/>
    </row>
    <row r="5628" spans="2:4" x14ac:dyDescent="0.25">
      <c r="B5628" s="132" t="s">
        <v>5749</v>
      </c>
      <c r="C5628" s="74">
        <v>67.422563190078193</v>
      </c>
      <c r="D5628" s="154"/>
    </row>
    <row r="5629" spans="2:4" x14ac:dyDescent="0.25">
      <c r="B5629" s="132" t="s">
        <v>5750</v>
      </c>
      <c r="C5629" s="74">
        <v>66.467942121518107</v>
      </c>
      <c r="D5629" s="154"/>
    </row>
    <row r="5630" spans="2:4" x14ac:dyDescent="0.25">
      <c r="B5630" s="132" t="s">
        <v>5751</v>
      </c>
      <c r="C5630" s="74">
        <v>64.847609431546999</v>
      </c>
      <c r="D5630" s="154"/>
    </row>
    <row r="5631" spans="2:4" x14ac:dyDescent="0.25">
      <c r="B5631" s="132" t="s">
        <v>5752</v>
      </c>
      <c r="C5631" s="74">
        <v>62.585456751045903</v>
      </c>
      <c r="D5631" s="154"/>
    </row>
    <row r="5632" spans="2:4" x14ac:dyDescent="0.25">
      <c r="B5632" s="132" t="s">
        <v>5753</v>
      </c>
      <c r="C5632" s="74">
        <v>60.888570597375399</v>
      </c>
      <c r="D5632" s="154"/>
    </row>
    <row r="5633" spans="2:4" x14ac:dyDescent="0.25">
      <c r="B5633" s="132" t="s">
        <v>5754</v>
      </c>
      <c r="C5633" s="74">
        <v>59.7733787488121</v>
      </c>
      <c r="D5633" s="154"/>
    </row>
    <row r="5634" spans="2:4" x14ac:dyDescent="0.25">
      <c r="B5634" s="132" t="s">
        <v>5755</v>
      </c>
      <c r="C5634" s="74">
        <v>60.021584129763298</v>
      </c>
      <c r="D5634" s="154"/>
    </row>
    <row r="5635" spans="2:4" x14ac:dyDescent="0.25">
      <c r="B5635" s="132" t="s">
        <v>5756</v>
      </c>
      <c r="C5635" s="74">
        <v>63.713645165399399</v>
      </c>
      <c r="D5635" s="154"/>
    </row>
    <row r="5636" spans="2:4" x14ac:dyDescent="0.25">
      <c r="B5636" s="132" t="s">
        <v>5757</v>
      </c>
      <c r="C5636" s="74">
        <v>69.158334021068896</v>
      </c>
      <c r="D5636" s="154"/>
    </row>
    <row r="5637" spans="2:4" x14ac:dyDescent="0.25">
      <c r="B5637" s="132" t="s">
        <v>5758</v>
      </c>
      <c r="C5637" s="74">
        <v>72.138287401724199</v>
      </c>
      <c r="D5637" s="154"/>
    </row>
    <row r="5638" spans="2:4" x14ac:dyDescent="0.25">
      <c r="B5638" s="132" t="s">
        <v>5759</v>
      </c>
      <c r="C5638" s="74">
        <v>62.793061898493498</v>
      </c>
      <c r="D5638" s="154"/>
    </row>
    <row r="5639" spans="2:4" x14ac:dyDescent="0.25">
      <c r="B5639" s="132" t="s">
        <v>5760</v>
      </c>
      <c r="C5639" s="74">
        <v>61.133311776183902</v>
      </c>
      <c r="D5639" s="154"/>
    </row>
    <row r="5640" spans="2:4" x14ac:dyDescent="0.25">
      <c r="B5640" s="132" t="s">
        <v>5761</v>
      </c>
      <c r="C5640" s="74">
        <v>59.139420741082503</v>
      </c>
      <c r="D5640" s="154"/>
    </row>
    <row r="5641" spans="2:4" x14ac:dyDescent="0.25">
      <c r="B5641" s="132" t="s">
        <v>5762</v>
      </c>
      <c r="C5641" s="74">
        <v>52.241003118036097</v>
      </c>
      <c r="D5641" s="154"/>
    </row>
    <row r="5642" spans="2:4" x14ac:dyDescent="0.25">
      <c r="B5642" s="132" t="s">
        <v>5763</v>
      </c>
      <c r="C5642" s="74">
        <v>48.141582158512698</v>
      </c>
      <c r="D5642" s="154"/>
    </row>
    <row r="5643" spans="2:4" x14ac:dyDescent="0.25">
      <c r="B5643" s="132" t="s">
        <v>5764</v>
      </c>
      <c r="C5643" s="74">
        <v>43.768323757548004</v>
      </c>
      <c r="D5643" s="154"/>
    </row>
    <row r="5644" spans="2:4" x14ac:dyDescent="0.25">
      <c r="B5644" s="132" t="s">
        <v>5765</v>
      </c>
      <c r="C5644" s="74">
        <v>41.443405286002402</v>
      </c>
      <c r="D5644" s="154"/>
    </row>
    <row r="5645" spans="2:4" x14ac:dyDescent="0.25">
      <c r="B5645" s="132" t="s">
        <v>5766</v>
      </c>
      <c r="C5645" s="74">
        <v>38.745742588793497</v>
      </c>
      <c r="D5645" s="154"/>
    </row>
    <row r="5646" spans="2:4" x14ac:dyDescent="0.25">
      <c r="B5646" s="132" t="s">
        <v>5767</v>
      </c>
      <c r="C5646" s="74">
        <v>38.549037660358302</v>
      </c>
      <c r="D5646" s="154"/>
    </row>
    <row r="5647" spans="2:4" x14ac:dyDescent="0.25">
      <c r="B5647" s="132" t="s">
        <v>5768</v>
      </c>
      <c r="C5647" s="74">
        <v>42.166286654578499</v>
      </c>
      <c r="D5647" s="154"/>
    </row>
    <row r="5648" spans="2:4" x14ac:dyDescent="0.25">
      <c r="B5648" s="132" t="s">
        <v>5769</v>
      </c>
      <c r="C5648" s="74">
        <v>49.445775860180603</v>
      </c>
      <c r="D5648" s="154"/>
    </row>
    <row r="5649" spans="2:4" x14ac:dyDescent="0.25">
      <c r="B5649" s="132" t="s">
        <v>5770</v>
      </c>
      <c r="C5649" s="74">
        <v>56.509131582677902</v>
      </c>
      <c r="D5649" s="154"/>
    </row>
    <row r="5650" spans="2:4" x14ac:dyDescent="0.25">
      <c r="B5650" s="132" t="s">
        <v>5771</v>
      </c>
      <c r="C5650" s="74">
        <v>67.584924460870099</v>
      </c>
      <c r="D5650" s="154"/>
    </row>
    <row r="5651" spans="2:4" x14ac:dyDescent="0.25">
      <c r="B5651" s="132" t="s">
        <v>5772</v>
      </c>
      <c r="C5651" s="74">
        <v>68.254289968324599</v>
      </c>
      <c r="D5651" s="154"/>
    </row>
    <row r="5652" spans="2:4" x14ac:dyDescent="0.25">
      <c r="B5652" s="132" t="s">
        <v>5773</v>
      </c>
      <c r="C5652" s="74">
        <v>66.1629100917513</v>
      </c>
      <c r="D5652" s="154"/>
    </row>
    <row r="5653" spans="2:4" x14ac:dyDescent="0.25">
      <c r="B5653" s="132" t="s">
        <v>5774</v>
      </c>
      <c r="C5653" s="74">
        <v>65.812964073196497</v>
      </c>
      <c r="D5653" s="154"/>
    </row>
    <row r="5654" spans="2:4" x14ac:dyDescent="0.25">
      <c r="B5654" s="132" t="s">
        <v>5775</v>
      </c>
      <c r="C5654" s="74">
        <v>64.261322481059807</v>
      </c>
      <c r="D5654" s="154"/>
    </row>
    <row r="5655" spans="2:4" x14ac:dyDescent="0.25">
      <c r="B5655" s="132" t="s">
        <v>5776</v>
      </c>
      <c r="C5655" s="74">
        <v>61.972164430013301</v>
      </c>
      <c r="D5655" s="154"/>
    </row>
    <row r="5656" spans="2:4" x14ac:dyDescent="0.25">
      <c r="B5656" s="132" t="s">
        <v>5777</v>
      </c>
      <c r="C5656" s="74">
        <v>60.657428588818902</v>
      </c>
      <c r="D5656" s="154"/>
    </row>
    <row r="5657" spans="2:4" x14ac:dyDescent="0.25">
      <c r="B5657" s="132" t="s">
        <v>5778</v>
      </c>
      <c r="C5657" s="74">
        <v>59.982268628470202</v>
      </c>
      <c r="D5657" s="154"/>
    </row>
    <row r="5658" spans="2:4" x14ac:dyDescent="0.25">
      <c r="B5658" s="132" t="s">
        <v>5779</v>
      </c>
      <c r="C5658" s="74">
        <v>60.2586181245006</v>
      </c>
      <c r="D5658" s="154"/>
    </row>
    <row r="5659" spans="2:4" x14ac:dyDescent="0.25">
      <c r="B5659" s="132" t="s">
        <v>5780</v>
      </c>
      <c r="C5659" s="74">
        <v>64.845218920557599</v>
      </c>
      <c r="D5659" s="154"/>
    </row>
    <row r="5660" spans="2:4" x14ac:dyDescent="0.25">
      <c r="B5660" s="132" t="s">
        <v>5781</v>
      </c>
      <c r="C5660" s="74">
        <v>70.513079687786004</v>
      </c>
      <c r="D5660" s="154"/>
    </row>
    <row r="5661" spans="2:4" x14ac:dyDescent="0.25">
      <c r="B5661" s="132" t="s">
        <v>5782</v>
      </c>
      <c r="C5661" s="74">
        <v>73.172294508152802</v>
      </c>
      <c r="D5661" s="154"/>
    </row>
    <row r="5662" spans="2:4" x14ac:dyDescent="0.25">
      <c r="B5662" s="132" t="s">
        <v>5783</v>
      </c>
      <c r="C5662" s="74">
        <v>63.8723165310494</v>
      </c>
      <c r="D5662" s="154"/>
    </row>
    <row r="5663" spans="2:4" x14ac:dyDescent="0.25">
      <c r="B5663" s="132" t="s">
        <v>5784</v>
      </c>
      <c r="C5663" s="74">
        <v>61.992145943859803</v>
      </c>
      <c r="D5663" s="154"/>
    </row>
    <row r="5664" spans="2:4" x14ac:dyDescent="0.25">
      <c r="B5664" s="132" t="s">
        <v>5785</v>
      </c>
      <c r="C5664" s="74">
        <v>61.180033685938099</v>
      </c>
      <c r="D5664" s="154"/>
    </row>
    <row r="5665" spans="2:4" x14ac:dyDescent="0.25">
      <c r="B5665" s="132" t="s">
        <v>5786</v>
      </c>
      <c r="C5665" s="74">
        <v>55.527966918222702</v>
      </c>
      <c r="D5665" s="154"/>
    </row>
    <row r="5666" spans="2:4" x14ac:dyDescent="0.25">
      <c r="B5666" s="132" t="s">
        <v>5787</v>
      </c>
      <c r="C5666" s="74">
        <v>48.325552411143804</v>
      </c>
      <c r="D5666" s="154"/>
    </row>
    <row r="5667" spans="2:4" x14ac:dyDescent="0.25">
      <c r="B5667" s="132" t="s">
        <v>5788</v>
      </c>
      <c r="C5667" s="74">
        <v>44.8059299462684</v>
      </c>
      <c r="D5667" s="154"/>
    </row>
    <row r="5668" spans="2:4" x14ac:dyDescent="0.25">
      <c r="B5668" s="132" t="s">
        <v>5789</v>
      </c>
      <c r="C5668" s="74">
        <v>42.3372455491617</v>
      </c>
      <c r="D5668" s="154"/>
    </row>
    <row r="5669" spans="2:4" x14ac:dyDescent="0.25">
      <c r="B5669" s="132" t="s">
        <v>5790</v>
      </c>
      <c r="C5669" s="74">
        <v>40.390801998187399</v>
      </c>
      <c r="D5669" s="154"/>
    </row>
    <row r="5670" spans="2:4" x14ac:dyDescent="0.25">
      <c r="B5670" s="132" t="s">
        <v>5791</v>
      </c>
      <c r="C5670" s="74">
        <v>39.999566593950902</v>
      </c>
      <c r="D5670" s="154"/>
    </row>
    <row r="5671" spans="2:4" x14ac:dyDescent="0.25">
      <c r="B5671" s="132" t="s">
        <v>5792</v>
      </c>
      <c r="C5671" s="74">
        <v>43.383655670100097</v>
      </c>
      <c r="D5671" s="154"/>
    </row>
    <row r="5672" spans="2:4" x14ac:dyDescent="0.25">
      <c r="B5672" s="132" t="s">
        <v>5793</v>
      </c>
      <c r="C5672" s="74">
        <v>49.811145567873702</v>
      </c>
      <c r="D5672" s="154"/>
    </row>
    <row r="5673" spans="2:4" x14ac:dyDescent="0.25">
      <c r="B5673" s="132" t="s">
        <v>5794</v>
      </c>
      <c r="C5673" s="74">
        <v>56.228721545049297</v>
      </c>
      <c r="D5673" s="154"/>
    </row>
    <row r="5674" spans="2:4" x14ac:dyDescent="0.25">
      <c r="B5674" s="132" t="s">
        <v>5795</v>
      </c>
      <c r="C5674" s="74">
        <v>67.012138493207203</v>
      </c>
      <c r="D5674" s="154"/>
    </row>
    <row r="5675" spans="2:4" x14ac:dyDescent="0.25">
      <c r="B5675" s="132" t="s">
        <v>5796</v>
      </c>
      <c r="C5675" s="74">
        <v>67.2447678060866</v>
      </c>
      <c r="D5675" s="154"/>
    </row>
    <row r="5676" spans="2:4" x14ac:dyDescent="0.25">
      <c r="B5676" s="132" t="s">
        <v>5797</v>
      </c>
      <c r="C5676" s="74">
        <v>65.224143435748999</v>
      </c>
      <c r="D5676" s="154"/>
    </row>
    <row r="5677" spans="2:4" x14ac:dyDescent="0.25">
      <c r="B5677" s="132" t="s">
        <v>5798</v>
      </c>
      <c r="C5677" s="74">
        <v>64.480915531340798</v>
      </c>
      <c r="D5677" s="154"/>
    </row>
    <row r="5678" spans="2:4" x14ac:dyDescent="0.25">
      <c r="B5678" s="132" t="s">
        <v>5799</v>
      </c>
      <c r="C5678" s="74">
        <v>63.525443152567199</v>
      </c>
      <c r="D5678" s="154"/>
    </row>
    <row r="5679" spans="2:4" x14ac:dyDescent="0.25">
      <c r="B5679" s="132" t="s">
        <v>5800</v>
      </c>
      <c r="C5679" s="74">
        <v>61.9736477402964</v>
      </c>
      <c r="D5679" s="154"/>
    </row>
    <row r="5680" spans="2:4" x14ac:dyDescent="0.25">
      <c r="B5680" s="132" t="s">
        <v>5801</v>
      </c>
      <c r="C5680" s="74">
        <v>60.109129691976101</v>
      </c>
      <c r="D5680" s="154"/>
    </row>
    <row r="5681" spans="2:4" x14ac:dyDescent="0.25">
      <c r="B5681" s="132" t="s">
        <v>5802</v>
      </c>
      <c r="C5681" s="74">
        <v>59.494200439803997</v>
      </c>
      <c r="D5681" s="154"/>
    </row>
    <row r="5682" spans="2:4" x14ac:dyDescent="0.25">
      <c r="B5682" s="132" t="s">
        <v>5803</v>
      </c>
      <c r="C5682" s="74">
        <v>59.381710262699002</v>
      </c>
      <c r="D5682" s="154"/>
    </row>
    <row r="5683" spans="2:4" x14ac:dyDescent="0.25">
      <c r="B5683" s="132" t="s">
        <v>5804</v>
      </c>
      <c r="C5683" s="74">
        <v>64.6356249610959</v>
      </c>
      <c r="D5683" s="154"/>
    </row>
    <row r="5684" spans="2:4" x14ac:dyDescent="0.25">
      <c r="B5684" s="132" t="s">
        <v>5805</v>
      </c>
      <c r="C5684" s="74">
        <v>69.488328789409394</v>
      </c>
      <c r="D5684" s="154"/>
    </row>
    <row r="5685" spans="2:4" x14ac:dyDescent="0.25">
      <c r="B5685" s="132" t="s">
        <v>5806</v>
      </c>
      <c r="C5685" s="74">
        <v>73.067085453578599</v>
      </c>
      <c r="D5685" s="154"/>
    </row>
    <row r="5686" spans="2:4" x14ac:dyDescent="0.25">
      <c r="B5686" s="132" t="s">
        <v>5807</v>
      </c>
      <c r="C5686" s="74">
        <v>64.031485272677301</v>
      </c>
      <c r="D5686" s="154"/>
    </row>
    <row r="5687" spans="2:4" x14ac:dyDescent="0.25">
      <c r="B5687" s="132" t="s">
        <v>5808</v>
      </c>
      <c r="C5687" s="74">
        <v>61.603605914224403</v>
      </c>
      <c r="D5687" s="154"/>
    </row>
    <row r="5688" spans="2:4" x14ac:dyDescent="0.25">
      <c r="B5688" s="132" t="s">
        <v>5809</v>
      </c>
      <c r="C5688" s="74">
        <v>59.404500716467297</v>
      </c>
      <c r="D5688" s="154"/>
    </row>
    <row r="5689" spans="2:4" x14ac:dyDescent="0.25">
      <c r="B5689" s="132" t="s">
        <v>5810</v>
      </c>
      <c r="C5689" s="74">
        <v>53.253224396679599</v>
      </c>
      <c r="D5689" s="154"/>
    </row>
    <row r="5690" spans="2:4" x14ac:dyDescent="0.25">
      <c r="B5690" s="132" t="s">
        <v>5811</v>
      </c>
      <c r="C5690" s="74">
        <v>48.5910085341647</v>
      </c>
      <c r="D5690" s="154"/>
    </row>
    <row r="5691" spans="2:4" x14ac:dyDescent="0.25">
      <c r="B5691" s="132" t="s">
        <v>5812</v>
      </c>
      <c r="C5691" s="74">
        <v>44.223017696032102</v>
      </c>
      <c r="D5691" s="154"/>
    </row>
    <row r="5692" spans="2:4" x14ac:dyDescent="0.25">
      <c r="B5692" s="132" t="s">
        <v>5813</v>
      </c>
      <c r="C5692" s="74">
        <v>41.684412780297102</v>
      </c>
      <c r="D5692" s="154"/>
    </row>
    <row r="5693" spans="2:4" x14ac:dyDescent="0.25">
      <c r="B5693" s="132" t="s">
        <v>5814</v>
      </c>
      <c r="C5693" s="74">
        <v>38.704888301125997</v>
      </c>
      <c r="D5693" s="154"/>
    </row>
    <row r="5694" spans="2:4" x14ac:dyDescent="0.25">
      <c r="B5694" s="132" t="s">
        <v>5815</v>
      </c>
      <c r="C5694" s="74">
        <v>38.275564309993101</v>
      </c>
      <c r="D5694" s="154"/>
    </row>
    <row r="5695" spans="2:4" x14ac:dyDescent="0.25">
      <c r="B5695" s="132" t="s">
        <v>5816</v>
      </c>
      <c r="C5695" s="74">
        <v>41.674989820651199</v>
      </c>
      <c r="D5695" s="154"/>
    </row>
    <row r="5696" spans="2:4" x14ac:dyDescent="0.25">
      <c r="B5696" s="132" t="s">
        <v>5817</v>
      </c>
      <c r="C5696" s="74">
        <v>49.872103301538303</v>
      </c>
      <c r="D5696" s="154"/>
    </row>
    <row r="5697" spans="2:4" x14ac:dyDescent="0.25">
      <c r="B5697" s="132" t="s">
        <v>5818</v>
      </c>
      <c r="C5697" s="74">
        <v>56.294645053360497</v>
      </c>
      <c r="D5697" s="154"/>
    </row>
    <row r="5698" spans="2:4" x14ac:dyDescent="0.25">
      <c r="B5698" s="132" t="s">
        <v>5819</v>
      </c>
      <c r="C5698" s="74">
        <v>66.922343450750404</v>
      </c>
      <c r="D5698" s="154"/>
    </row>
    <row r="5699" spans="2:4" x14ac:dyDescent="0.25">
      <c r="B5699" s="132" t="s">
        <v>5820</v>
      </c>
      <c r="C5699" s="74">
        <v>67.820277144077806</v>
      </c>
      <c r="D5699" s="154"/>
    </row>
    <row r="5700" spans="2:4" x14ac:dyDescent="0.25">
      <c r="B5700" s="132" t="s">
        <v>5821</v>
      </c>
      <c r="C5700" s="74">
        <v>66.123955613655994</v>
      </c>
      <c r="D5700" s="154"/>
    </row>
    <row r="5701" spans="2:4" x14ac:dyDescent="0.25">
      <c r="B5701" s="132" t="s">
        <v>5822</v>
      </c>
      <c r="C5701" s="74">
        <v>65.336810178527102</v>
      </c>
      <c r="D5701" s="154"/>
    </row>
    <row r="5702" spans="2:4" x14ac:dyDescent="0.25">
      <c r="B5702" s="132" t="s">
        <v>5823</v>
      </c>
      <c r="C5702" s="74">
        <v>63.7284371328577</v>
      </c>
      <c r="D5702" s="154"/>
    </row>
    <row r="5703" spans="2:4" x14ac:dyDescent="0.25">
      <c r="B5703" s="132" t="s">
        <v>5824</v>
      </c>
      <c r="C5703" s="74">
        <v>61.033929972897702</v>
      </c>
      <c r="D5703" s="154"/>
    </row>
    <row r="5704" spans="2:4" x14ac:dyDescent="0.25">
      <c r="B5704" s="132" t="s">
        <v>5825</v>
      </c>
      <c r="C5704" s="74">
        <v>58.854238822795502</v>
      </c>
      <c r="D5704" s="154"/>
    </row>
    <row r="5705" spans="2:4" x14ac:dyDescent="0.25">
      <c r="B5705" s="132" t="s">
        <v>5826</v>
      </c>
      <c r="C5705" s="74">
        <v>57.260503363087501</v>
      </c>
      <c r="D5705" s="154"/>
    </row>
    <row r="5706" spans="2:4" x14ac:dyDescent="0.25">
      <c r="B5706" s="132" t="s">
        <v>5827</v>
      </c>
      <c r="C5706" s="74">
        <v>56.948834416190699</v>
      </c>
      <c r="D5706" s="154"/>
    </row>
    <row r="5707" spans="2:4" x14ac:dyDescent="0.25">
      <c r="B5707" s="132" t="s">
        <v>5828</v>
      </c>
      <c r="C5707" s="74">
        <v>61.187483734993599</v>
      </c>
      <c r="D5707" s="154"/>
    </row>
    <row r="5708" spans="2:4" x14ac:dyDescent="0.25">
      <c r="B5708" s="132" t="s">
        <v>5829</v>
      </c>
      <c r="C5708" s="74">
        <v>65.939874498108296</v>
      </c>
      <c r="D5708" s="154"/>
    </row>
    <row r="5709" spans="2:4" x14ac:dyDescent="0.25">
      <c r="B5709" s="132" t="s">
        <v>5830</v>
      </c>
      <c r="C5709" s="74">
        <v>68.847092794312999</v>
      </c>
      <c r="D5709" s="154"/>
    </row>
    <row r="5710" spans="2:4" x14ac:dyDescent="0.25">
      <c r="B5710" s="132" t="s">
        <v>5831</v>
      </c>
      <c r="C5710" s="74">
        <v>59.604477013245699</v>
      </c>
      <c r="D5710" s="154"/>
    </row>
    <row r="5711" spans="2:4" x14ac:dyDescent="0.25">
      <c r="B5711" s="132" t="s">
        <v>5832</v>
      </c>
      <c r="C5711" s="74">
        <v>59.145428487820297</v>
      </c>
      <c r="D5711" s="154"/>
    </row>
    <row r="5712" spans="2:4" x14ac:dyDescent="0.25">
      <c r="B5712" s="132" t="s">
        <v>5833</v>
      </c>
      <c r="C5712" s="74">
        <v>58.405058133836398</v>
      </c>
      <c r="D5712" s="154"/>
    </row>
    <row r="5713" spans="2:4" x14ac:dyDescent="0.25">
      <c r="B5713" s="132" t="s">
        <v>5834</v>
      </c>
      <c r="C5713" s="74">
        <v>54.837482503501597</v>
      </c>
      <c r="D5713" s="154"/>
    </row>
    <row r="5714" spans="2:4" x14ac:dyDescent="0.25">
      <c r="B5714" s="132" t="s">
        <v>5835</v>
      </c>
      <c r="C5714" s="74">
        <v>47.916428598344602</v>
      </c>
      <c r="D5714" s="154"/>
    </row>
    <row r="5715" spans="2:4" x14ac:dyDescent="0.25">
      <c r="B5715" s="132" t="s">
        <v>5836</v>
      </c>
      <c r="C5715" s="74">
        <v>42.2450518904581</v>
      </c>
      <c r="D5715" s="154"/>
    </row>
    <row r="5716" spans="2:4" x14ac:dyDescent="0.25">
      <c r="B5716" s="132" t="s">
        <v>5837</v>
      </c>
      <c r="C5716" s="74">
        <v>38.931437797421502</v>
      </c>
      <c r="D5716" s="154"/>
    </row>
    <row r="5717" spans="2:4" x14ac:dyDescent="0.25">
      <c r="B5717" s="132" t="s">
        <v>5838</v>
      </c>
      <c r="C5717" s="74">
        <v>37.3119320997153</v>
      </c>
      <c r="D5717" s="154"/>
    </row>
    <row r="5718" spans="2:4" x14ac:dyDescent="0.25">
      <c r="B5718" s="132" t="s">
        <v>5839</v>
      </c>
      <c r="C5718" s="74">
        <v>36.030645548192503</v>
      </c>
      <c r="D5718" s="154"/>
    </row>
    <row r="5719" spans="2:4" x14ac:dyDescent="0.25">
      <c r="B5719" s="132" t="s">
        <v>5840</v>
      </c>
      <c r="C5719" s="74">
        <v>36.104829788572403</v>
      </c>
      <c r="D5719" s="154"/>
    </row>
    <row r="5720" spans="2:4" x14ac:dyDescent="0.25">
      <c r="B5720" s="132" t="s">
        <v>5841</v>
      </c>
      <c r="C5720" s="74">
        <v>37.096595689044101</v>
      </c>
      <c r="D5720" s="154"/>
    </row>
    <row r="5721" spans="2:4" x14ac:dyDescent="0.25">
      <c r="B5721" s="132" t="s">
        <v>5842</v>
      </c>
      <c r="C5721" s="74">
        <v>38.94605861966</v>
      </c>
      <c r="D5721" s="154"/>
    </row>
    <row r="5722" spans="2:4" x14ac:dyDescent="0.25">
      <c r="B5722" s="132" t="s">
        <v>5843</v>
      </c>
      <c r="C5722" s="74">
        <v>44.307988421258699</v>
      </c>
      <c r="D5722" s="154"/>
    </row>
    <row r="5723" spans="2:4" x14ac:dyDescent="0.25">
      <c r="B5723" s="132" t="s">
        <v>5844</v>
      </c>
      <c r="C5723" s="74">
        <v>45.919183488096301</v>
      </c>
      <c r="D5723" s="154"/>
    </row>
    <row r="5724" spans="2:4" x14ac:dyDescent="0.25">
      <c r="B5724" s="132" t="s">
        <v>5845</v>
      </c>
      <c r="C5724" s="74">
        <v>43.791351217397299</v>
      </c>
      <c r="D5724" s="154"/>
    </row>
    <row r="5725" spans="2:4" x14ac:dyDescent="0.25">
      <c r="B5725" s="132" t="s">
        <v>5846</v>
      </c>
      <c r="C5725" s="74">
        <v>43.092031151001798</v>
      </c>
      <c r="D5725" s="154"/>
    </row>
    <row r="5726" spans="2:4" x14ac:dyDescent="0.25">
      <c r="B5726" s="132" t="s">
        <v>5847</v>
      </c>
      <c r="C5726" s="74">
        <v>44.287869993170901</v>
      </c>
      <c r="D5726" s="154"/>
    </row>
    <row r="5727" spans="2:4" x14ac:dyDescent="0.25">
      <c r="B5727" s="132" t="s">
        <v>5848</v>
      </c>
      <c r="C5727" s="74">
        <v>40.7556289254698</v>
      </c>
      <c r="D5727" s="154"/>
    </row>
    <row r="5728" spans="2:4" x14ac:dyDescent="0.25">
      <c r="B5728" s="132" t="s">
        <v>5849</v>
      </c>
      <c r="C5728" s="74">
        <v>37.558025738989102</v>
      </c>
      <c r="D5728" s="154"/>
    </row>
    <row r="5729" spans="2:4" x14ac:dyDescent="0.25">
      <c r="B5729" s="132" t="s">
        <v>5850</v>
      </c>
      <c r="C5729" s="74">
        <v>37.253329599253902</v>
      </c>
      <c r="D5729" s="154"/>
    </row>
    <row r="5730" spans="2:4" x14ac:dyDescent="0.25">
      <c r="B5730" s="132" t="s">
        <v>5851</v>
      </c>
      <c r="C5730" s="74">
        <v>37.8774121247802</v>
      </c>
      <c r="D5730" s="154"/>
    </row>
    <row r="5731" spans="2:4" x14ac:dyDescent="0.25">
      <c r="B5731" s="132" t="s">
        <v>5852</v>
      </c>
      <c r="C5731" s="74">
        <v>42.848766131424597</v>
      </c>
      <c r="D5731" s="154"/>
    </row>
    <row r="5732" spans="2:4" x14ac:dyDescent="0.25">
      <c r="B5732" s="132" t="s">
        <v>5853</v>
      </c>
      <c r="C5732" s="74">
        <v>49.254461767862701</v>
      </c>
      <c r="D5732" s="154"/>
    </row>
    <row r="5733" spans="2:4" x14ac:dyDescent="0.25">
      <c r="B5733" s="132" t="s">
        <v>5854</v>
      </c>
      <c r="C5733" s="74">
        <v>53.553951691042798</v>
      </c>
      <c r="D5733" s="154"/>
    </row>
    <row r="5734" spans="2:4" x14ac:dyDescent="0.25">
      <c r="B5734" s="132" t="s">
        <v>5855</v>
      </c>
      <c r="C5734" s="74">
        <v>54.315615081669698</v>
      </c>
      <c r="D5734" s="154"/>
    </row>
    <row r="5735" spans="2:4" x14ac:dyDescent="0.25">
      <c r="B5735" s="132" t="s">
        <v>5856</v>
      </c>
      <c r="C5735" s="74">
        <v>54.333932383867896</v>
      </c>
      <c r="D5735" s="154"/>
    </row>
    <row r="5736" spans="2:4" x14ac:dyDescent="0.25">
      <c r="B5736" s="132" t="s">
        <v>5857</v>
      </c>
      <c r="C5736" s="74">
        <v>53.625237737036997</v>
      </c>
      <c r="D5736" s="154"/>
    </row>
    <row r="5737" spans="2:4" x14ac:dyDescent="0.25">
      <c r="B5737" s="132" t="s">
        <v>5858</v>
      </c>
      <c r="C5737" s="74">
        <v>50.116130226894498</v>
      </c>
      <c r="D5737" s="154"/>
    </row>
    <row r="5738" spans="2:4" x14ac:dyDescent="0.25">
      <c r="B5738" s="132" t="s">
        <v>5859</v>
      </c>
      <c r="C5738" s="74">
        <v>41.375869011868403</v>
      </c>
      <c r="D5738" s="154"/>
    </row>
    <row r="5739" spans="2:4" x14ac:dyDescent="0.25">
      <c r="B5739" s="132" t="s">
        <v>5860</v>
      </c>
      <c r="C5739" s="74">
        <v>37.250395363578498</v>
      </c>
      <c r="D5739" s="154"/>
    </row>
    <row r="5740" spans="2:4" x14ac:dyDescent="0.25">
      <c r="B5740" s="132" t="s">
        <v>5861</v>
      </c>
      <c r="C5740" s="74">
        <v>35.007500071236898</v>
      </c>
      <c r="D5740" s="154"/>
    </row>
    <row r="5741" spans="2:4" x14ac:dyDescent="0.25">
      <c r="B5741" s="132" t="s">
        <v>5862</v>
      </c>
      <c r="C5741" s="74">
        <v>32.2607526137405</v>
      </c>
      <c r="D5741" s="154"/>
    </row>
    <row r="5742" spans="2:4" x14ac:dyDescent="0.25">
      <c r="B5742" s="132" t="s">
        <v>5863</v>
      </c>
      <c r="C5742" s="74">
        <v>30.532185787212299</v>
      </c>
      <c r="D5742" s="154"/>
    </row>
    <row r="5743" spans="2:4" x14ac:dyDescent="0.25">
      <c r="B5743" s="132" t="s">
        <v>5864</v>
      </c>
      <c r="C5743" s="74">
        <v>30.790927662958399</v>
      </c>
      <c r="D5743" s="154"/>
    </row>
    <row r="5744" spans="2:4" x14ac:dyDescent="0.25">
      <c r="B5744" s="132" t="s">
        <v>5865</v>
      </c>
      <c r="C5744" s="74">
        <v>31.213239446855798</v>
      </c>
      <c r="D5744" s="154"/>
    </row>
    <row r="5745" spans="2:4" x14ac:dyDescent="0.25">
      <c r="B5745" s="132" t="s">
        <v>5866</v>
      </c>
      <c r="C5745" s="74">
        <v>30.924345361016201</v>
      </c>
      <c r="D5745" s="154"/>
    </row>
    <row r="5746" spans="2:4" x14ac:dyDescent="0.25">
      <c r="B5746" s="132" t="s">
        <v>5867</v>
      </c>
      <c r="C5746" s="74">
        <v>33.5628225607785</v>
      </c>
      <c r="D5746" s="154"/>
    </row>
    <row r="5747" spans="2:4" x14ac:dyDescent="0.25">
      <c r="B5747" s="132" t="s">
        <v>5868</v>
      </c>
      <c r="C5747" s="74">
        <v>35.060975281068103</v>
      </c>
      <c r="D5747" s="154"/>
    </row>
    <row r="5748" spans="2:4" x14ac:dyDescent="0.25">
      <c r="B5748" s="132" t="s">
        <v>5869</v>
      </c>
      <c r="C5748" s="74">
        <v>33.941861483618503</v>
      </c>
      <c r="D5748" s="154"/>
    </row>
    <row r="5749" spans="2:4" x14ac:dyDescent="0.25">
      <c r="B5749" s="132" t="s">
        <v>5870</v>
      </c>
      <c r="C5749" s="74">
        <v>34.4389477633095</v>
      </c>
      <c r="D5749" s="154"/>
    </row>
    <row r="5750" spans="2:4" x14ac:dyDescent="0.25">
      <c r="B5750" s="132" t="s">
        <v>5871</v>
      </c>
      <c r="C5750" s="74">
        <v>35.142532713063403</v>
      </c>
      <c r="D5750" s="154"/>
    </row>
    <row r="5751" spans="2:4" x14ac:dyDescent="0.25">
      <c r="B5751" s="132" t="s">
        <v>5872</v>
      </c>
      <c r="C5751" s="74">
        <v>31.4417864409623</v>
      </c>
      <c r="D5751" s="154"/>
    </row>
    <row r="5752" spans="2:4" x14ac:dyDescent="0.25">
      <c r="B5752" s="132" t="s">
        <v>5873</v>
      </c>
      <c r="C5752" s="74">
        <v>28.753042800947402</v>
      </c>
      <c r="D5752" s="154"/>
    </row>
    <row r="5753" spans="2:4" x14ac:dyDescent="0.25">
      <c r="B5753" s="132" t="s">
        <v>5874</v>
      </c>
      <c r="C5753" s="74">
        <v>28.074181954510301</v>
      </c>
      <c r="D5753" s="154"/>
    </row>
    <row r="5754" spans="2:4" x14ac:dyDescent="0.25">
      <c r="B5754" s="132" t="s">
        <v>5875</v>
      </c>
      <c r="C5754" s="74">
        <v>29.850775806669901</v>
      </c>
      <c r="D5754" s="154"/>
    </row>
    <row r="5755" spans="2:4" x14ac:dyDescent="0.25">
      <c r="B5755" s="132" t="s">
        <v>5876</v>
      </c>
      <c r="C5755" s="74">
        <v>35.441014774878603</v>
      </c>
      <c r="D5755" s="154"/>
    </row>
    <row r="5756" spans="2:4" x14ac:dyDescent="0.25">
      <c r="B5756" s="132" t="s">
        <v>5877</v>
      </c>
      <c r="C5756" s="74">
        <v>43.582424196601401</v>
      </c>
      <c r="D5756" s="154"/>
    </row>
    <row r="5757" spans="2:4" x14ac:dyDescent="0.25">
      <c r="B5757" s="132" t="s">
        <v>5878</v>
      </c>
      <c r="C5757" s="74">
        <v>49.134028130595702</v>
      </c>
      <c r="D5757" s="154"/>
    </row>
    <row r="5758" spans="2:4" x14ac:dyDescent="0.25">
      <c r="B5758" s="132" t="s">
        <v>5879</v>
      </c>
      <c r="C5758" s="74">
        <v>51.383435314183998</v>
      </c>
      <c r="D5758" s="154"/>
    </row>
    <row r="5759" spans="2:4" x14ac:dyDescent="0.25">
      <c r="B5759" s="132" t="s">
        <v>5880</v>
      </c>
      <c r="C5759" s="74">
        <v>52.777623553961803</v>
      </c>
      <c r="D5759" s="154"/>
    </row>
    <row r="5760" spans="2:4" x14ac:dyDescent="0.25">
      <c r="B5760" s="132" t="s">
        <v>5881</v>
      </c>
      <c r="C5760" s="74">
        <v>53.327203630595299</v>
      </c>
      <c r="D5760" s="154"/>
    </row>
    <row r="5761" spans="2:4" x14ac:dyDescent="0.25">
      <c r="B5761" s="132" t="s">
        <v>5882</v>
      </c>
      <c r="C5761" s="74">
        <v>48.463927342187198</v>
      </c>
      <c r="D5761" s="154"/>
    </row>
    <row r="5762" spans="2:4" x14ac:dyDescent="0.25">
      <c r="B5762" s="132" t="s">
        <v>5883</v>
      </c>
      <c r="C5762" s="74">
        <v>44.684850198730999</v>
      </c>
      <c r="D5762" s="154"/>
    </row>
    <row r="5763" spans="2:4" x14ac:dyDescent="0.25">
      <c r="B5763" s="132" t="s">
        <v>5884</v>
      </c>
      <c r="C5763" s="74">
        <v>39.7047241936124</v>
      </c>
      <c r="D5763" s="154"/>
    </row>
    <row r="5764" spans="2:4" x14ac:dyDescent="0.25">
      <c r="B5764" s="132" t="s">
        <v>5885</v>
      </c>
      <c r="C5764" s="74">
        <v>37.148733069061699</v>
      </c>
      <c r="D5764" s="154"/>
    </row>
    <row r="5765" spans="2:4" x14ac:dyDescent="0.25">
      <c r="B5765" s="132" t="s">
        <v>5886</v>
      </c>
      <c r="C5765" s="74">
        <v>34.236553940444999</v>
      </c>
      <c r="D5765" s="154"/>
    </row>
    <row r="5766" spans="2:4" x14ac:dyDescent="0.25">
      <c r="B5766" s="132" t="s">
        <v>5887</v>
      </c>
      <c r="C5766" s="74">
        <v>34.204010387253703</v>
      </c>
      <c r="D5766" s="154"/>
    </row>
    <row r="5767" spans="2:4" x14ac:dyDescent="0.25">
      <c r="B5767" s="132" t="s">
        <v>5888</v>
      </c>
      <c r="C5767" s="74">
        <v>38.173212420786399</v>
      </c>
      <c r="D5767" s="154"/>
    </row>
    <row r="5768" spans="2:4" x14ac:dyDescent="0.25">
      <c r="B5768" s="132" t="s">
        <v>5889</v>
      </c>
      <c r="C5768" s="74">
        <v>47.529081459220997</v>
      </c>
      <c r="D5768" s="154"/>
    </row>
    <row r="5769" spans="2:4" x14ac:dyDescent="0.25">
      <c r="B5769" s="132" t="s">
        <v>5890</v>
      </c>
      <c r="C5769" s="74">
        <v>54.693967783282801</v>
      </c>
      <c r="D5769" s="154"/>
    </row>
    <row r="5770" spans="2:4" x14ac:dyDescent="0.25">
      <c r="B5770" s="132" t="s">
        <v>5891</v>
      </c>
      <c r="C5770" s="74">
        <v>66.331715059127504</v>
      </c>
      <c r="D5770" s="154"/>
    </row>
    <row r="5771" spans="2:4" x14ac:dyDescent="0.25">
      <c r="B5771" s="132" t="s">
        <v>5892</v>
      </c>
      <c r="C5771" s="74">
        <v>66.453150722100602</v>
      </c>
      <c r="D5771" s="154"/>
    </row>
    <row r="5772" spans="2:4" x14ac:dyDescent="0.25">
      <c r="B5772" s="132" t="s">
        <v>5893</v>
      </c>
      <c r="C5772" s="74">
        <v>65.068872709048506</v>
      </c>
      <c r="D5772" s="154"/>
    </row>
    <row r="5773" spans="2:4" x14ac:dyDescent="0.25">
      <c r="B5773" s="132" t="s">
        <v>5894</v>
      </c>
      <c r="C5773" s="74">
        <v>64.899722378062407</v>
      </c>
      <c r="D5773" s="154"/>
    </row>
    <row r="5774" spans="2:4" x14ac:dyDescent="0.25">
      <c r="B5774" s="132" t="s">
        <v>5895</v>
      </c>
      <c r="C5774" s="74">
        <v>63.662752987317198</v>
      </c>
      <c r="D5774" s="154"/>
    </row>
    <row r="5775" spans="2:4" x14ac:dyDescent="0.25">
      <c r="B5775" s="132" t="s">
        <v>5896</v>
      </c>
      <c r="C5775" s="74">
        <v>61.8277999568325</v>
      </c>
      <c r="D5775" s="154"/>
    </row>
    <row r="5776" spans="2:4" x14ac:dyDescent="0.25">
      <c r="B5776" s="132" t="s">
        <v>5897</v>
      </c>
      <c r="C5776" s="74">
        <v>60.1249777486235</v>
      </c>
      <c r="D5776" s="154"/>
    </row>
    <row r="5777" spans="2:4" x14ac:dyDescent="0.25">
      <c r="B5777" s="132" t="s">
        <v>5898</v>
      </c>
      <c r="C5777" s="74">
        <v>58.841215792381099</v>
      </c>
      <c r="D5777" s="154"/>
    </row>
    <row r="5778" spans="2:4" x14ac:dyDescent="0.25">
      <c r="B5778" s="132" t="s">
        <v>5899</v>
      </c>
      <c r="C5778" s="74">
        <v>60.028940026345303</v>
      </c>
      <c r="D5778" s="154"/>
    </row>
    <row r="5779" spans="2:4" x14ac:dyDescent="0.25">
      <c r="B5779" s="132" t="s">
        <v>5900</v>
      </c>
      <c r="C5779" s="74">
        <v>63.9370381148169</v>
      </c>
      <c r="D5779" s="154"/>
    </row>
    <row r="5780" spans="2:4" x14ac:dyDescent="0.25">
      <c r="B5780" s="132" t="s">
        <v>5901</v>
      </c>
      <c r="C5780" s="74">
        <v>69.056750142561398</v>
      </c>
      <c r="D5780" s="154"/>
    </row>
    <row r="5781" spans="2:4" x14ac:dyDescent="0.25">
      <c r="B5781" s="132" t="s">
        <v>5902</v>
      </c>
      <c r="C5781" s="74">
        <v>73.053171882590703</v>
      </c>
      <c r="D5781" s="154"/>
    </row>
    <row r="5782" spans="2:4" x14ac:dyDescent="0.25">
      <c r="B5782" s="132" t="s">
        <v>5903</v>
      </c>
      <c r="C5782" s="74">
        <v>63.555605284095101</v>
      </c>
      <c r="D5782" s="154"/>
    </row>
    <row r="5783" spans="2:4" x14ac:dyDescent="0.25">
      <c r="B5783" s="132" t="s">
        <v>5904</v>
      </c>
      <c r="C5783" s="74">
        <v>61.475374784046501</v>
      </c>
      <c r="D5783" s="154"/>
    </row>
    <row r="5784" spans="2:4" x14ac:dyDescent="0.25">
      <c r="B5784" s="132" t="s">
        <v>5905</v>
      </c>
      <c r="C5784" s="74">
        <v>59.848265816732102</v>
      </c>
      <c r="D5784" s="154"/>
    </row>
    <row r="5785" spans="2:4" x14ac:dyDescent="0.25">
      <c r="B5785" s="132" t="s">
        <v>5906</v>
      </c>
      <c r="C5785" s="74">
        <v>53.166405270221901</v>
      </c>
      <c r="D5785" s="154"/>
    </row>
    <row r="5786" spans="2:4" x14ac:dyDescent="0.25">
      <c r="B5786" s="132" t="s">
        <v>5907</v>
      </c>
      <c r="C5786" s="74">
        <v>48.530422363392503</v>
      </c>
      <c r="D5786" s="154"/>
    </row>
    <row r="5787" spans="2:4" x14ac:dyDescent="0.25">
      <c r="B5787" s="132" t="s">
        <v>5908</v>
      </c>
      <c r="C5787" s="74">
        <v>44.592570234374399</v>
      </c>
      <c r="D5787" s="154"/>
    </row>
    <row r="5788" spans="2:4" x14ac:dyDescent="0.25">
      <c r="B5788" s="132" t="s">
        <v>5909</v>
      </c>
      <c r="C5788" s="74">
        <v>42.359250625005203</v>
      </c>
      <c r="D5788" s="154"/>
    </row>
    <row r="5789" spans="2:4" x14ac:dyDescent="0.25">
      <c r="B5789" s="132" t="s">
        <v>5910</v>
      </c>
      <c r="C5789" s="74">
        <v>40.095511882270401</v>
      </c>
      <c r="D5789" s="154"/>
    </row>
    <row r="5790" spans="2:4" x14ac:dyDescent="0.25">
      <c r="B5790" s="132" t="s">
        <v>5911</v>
      </c>
      <c r="C5790" s="74">
        <v>39.704450733118897</v>
      </c>
      <c r="D5790" s="154"/>
    </row>
    <row r="5791" spans="2:4" x14ac:dyDescent="0.25">
      <c r="B5791" s="132" t="s">
        <v>5912</v>
      </c>
      <c r="C5791" s="74">
        <v>43.438393136632698</v>
      </c>
      <c r="D5791" s="154"/>
    </row>
    <row r="5792" spans="2:4" x14ac:dyDescent="0.25">
      <c r="B5792" s="132" t="s">
        <v>5913</v>
      </c>
      <c r="C5792" s="74">
        <v>49.766762767198202</v>
      </c>
      <c r="D5792" s="154"/>
    </row>
    <row r="5793" spans="2:4" x14ac:dyDescent="0.25">
      <c r="B5793" s="132" t="s">
        <v>5914</v>
      </c>
      <c r="C5793" s="74">
        <v>56.899379999570399</v>
      </c>
      <c r="D5793" s="154"/>
    </row>
    <row r="5794" spans="2:4" x14ac:dyDescent="0.25">
      <c r="B5794" s="132" t="s">
        <v>5915</v>
      </c>
      <c r="C5794" s="74">
        <v>67.373205721327594</v>
      </c>
      <c r="D5794" s="154"/>
    </row>
    <row r="5795" spans="2:4" x14ac:dyDescent="0.25">
      <c r="B5795" s="132" t="s">
        <v>5916</v>
      </c>
      <c r="C5795" s="74">
        <v>69.017043644009505</v>
      </c>
      <c r="D5795" s="154"/>
    </row>
    <row r="5796" spans="2:4" x14ac:dyDescent="0.25">
      <c r="B5796" s="132" t="s">
        <v>5917</v>
      </c>
      <c r="C5796" s="74">
        <v>67.422563190078193</v>
      </c>
      <c r="D5796" s="154"/>
    </row>
    <row r="5797" spans="2:4" x14ac:dyDescent="0.25">
      <c r="B5797" s="132" t="s">
        <v>5918</v>
      </c>
      <c r="C5797" s="74">
        <v>66.467942121518107</v>
      </c>
      <c r="D5797" s="154"/>
    </row>
    <row r="5798" spans="2:4" x14ac:dyDescent="0.25">
      <c r="B5798" s="132" t="s">
        <v>5919</v>
      </c>
      <c r="C5798" s="74">
        <v>64.847609431546999</v>
      </c>
      <c r="D5798" s="154"/>
    </row>
    <row r="5799" spans="2:4" x14ac:dyDescent="0.25">
      <c r="B5799" s="132" t="s">
        <v>5920</v>
      </c>
      <c r="C5799" s="74">
        <v>62.585456751045903</v>
      </c>
      <c r="D5799" s="154"/>
    </row>
    <row r="5800" spans="2:4" x14ac:dyDescent="0.25">
      <c r="B5800" s="132" t="s">
        <v>5921</v>
      </c>
      <c r="C5800" s="74">
        <v>60.888570597375399</v>
      </c>
      <c r="D5800" s="154"/>
    </row>
    <row r="5801" spans="2:4" x14ac:dyDescent="0.25">
      <c r="B5801" s="132" t="s">
        <v>5922</v>
      </c>
      <c r="C5801" s="74">
        <v>59.7733787488121</v>
      </c>
      <c r="D5801" s="154"/>
    </row>
    <row r="5802" spans="2:4" x14ac:dyDescent="0.25">
      <c r="B5802" s="132" t="s">
        <v>5923</v>
      </c>
      <c r="C5802" s="74">
        <v>60.021584129763298</v>
      </c>
      <c r="D5802" s="154"/>
    </row>
    <row r="5803" spans="2:4" x14ac:dyDescent="0.25">
      <c r="B5803" s="132" t="s">
        <v>5924</v>
      </c>
      <c r="C5803" s="74">
        <v>63.713645165399399</v>
      </c>
      <c r="D5803" s="154"/>
    </row>
    <row r="5804" spans="2:4" x14ac:dyDescent="0.25">
      <c r="B5804" s="132" t="s">
        <v>5925</v>
      </c>
      <c r="C5804" s="74">
        <v>69.158334021068896</v>
      </c>
      <c r="D5804" s="154"/>
    </row>
    <row r="5805" spans="2:4" x14ac:dyDescent="0.25">
      <c r="B5805" s="132" t="s">
        <v>5926</v>
      </c>
      <c r="C5805" s="74">
        <v>72.138287401724199</v>
      </c>
      <c r="D5805" s="154"/>
    </row>
    <row r="5806" spans="2:4" x14ac:dyDescent="0.25">
      <c r="B5806" s="132" t="s">
        <v>5927</v>
      </c>
      <c r="C5806" s="74">
        <v>62.793061898493498</v>
      </c>
      <c r="D5806" s="154"/>
    </row>
    <row r="5807" spans="2:4" x14ac:dyDescent="0.25">
      <c r="B5807" s="132" t="s">
        <v>5928</v>
      </c>
      <c r="C5807" s="74">
        <v>61.133311776183902</v>
      </c>
      <c r="D5807" s="154"/>
    </row>
    <row r="5808" spans="2:4" x14ac:dyDescent="0.25">
      <c r="B5808" s="132" t="s">
        <v>5929</v>
      </c>
      <c r="C5808" s="74">
        <v>59.139420741082503</v>
      </c>
      <c r="D5808" s="154"/>
    </row>
    <row r="5809" spans="2:4" x14ac:dyDescent="0.25">
      <c r="B5809" s="132" t="s">
        <v>5930</v>
      </c>
      <c r="C5809" s="74">
        <v>52.241003118036097</v>
      </c>
      <c r="D5809" s="154"/>
    </row>
    <row r="5810" spans="2:4" x14ac:dyDescent="0.25">
      <c r="B5810" s="132" t="s">
        <v>5931</v>
      </c>
      <c r="C5810" s="74">
        <v>48.141582158512698</v>
      </c>
      <c r="D5810" s="154"/>
    </row>
    <row r="5811" spans="2:4" x14ac:dyDescent="0.25">
      <c r="B5811" s="132" t="s">
        <v>5932</v>
      </c>
      <c r="C5811" s="74">
        <v>43.768323757548004</v>
      </c>
      <c r="D5811" s="154"/>
    </row>
    <row r="5812" spans="2:4" x14ac:dyDescent="0.25">
      <c r="B5812" s="132" t="s">
        <v>5933</v>
      </c>
      <c r="C5812" s="74">
        <v>41.443405286002402</v>
      </c>
      <c r="D5812" s="154"/>
    </row>
    <row r="5813" spans="2:4" x14ac:dyDescent="0.25">
      <c r="B5813" s="132" t="s">
        <v>5934</v>
      </c>
      <c r="C5813" s="74">
        <v>38.745742588793497</v>
      </c>
      <c r="D5813" s="154"/>
    </row>
    <row r="5814" spans="2:4" x14ac:dyDescent="0.25">
      <c r="B5814" s="132" t="s">
        <v>5935</v>
      </c>
      <c r="C5814" s="74">
        <v>38.549037660358302</v>
      </c>
      <c r="D5814" s="154"/>
    </row>
    <row r="5815" spans="2:4" x14ac:dyDescent="0.25">
      <c r="B5815" s="132" t="s">
        <v>5936</v>
      </c>
      <c r="C5815" s="74">
        <v>42.166286654578499</v>
      </c>
      <c r="D5815" s="154"/>
    </row>
    <row r="5816" spans="2:4" x14ac:dyDescent="0.25">
      <c r="B5816" s="132" t="s">
        <v>5937</v>
      </c>
      <c r="C5816" s="74">
        <v>49.445775860180603</v>
      </c>
      <c r="D5816" s="154"/>
    </row>
    <row r="5817" spans="2:4" x14ac:dyDescent="0.25">
      <c r="B5817" s="132" t="s">
        <v>5938</v>
      </c>
      <c r="C5817" s="74">
        <v>56.509131582677902</v>
      </c>
      <c r="D5817" s="154"/>
    </row>
    <row r="5818" spans="2:4" x14ac:dyDescent="0.25">
      <c r="B5818" s="132" t="s">
        <v>5939</v>
      </c>
      <c r="C5818" s="74">
        <v>67.584924460870099</v>
      </c>
      <c r="D5818" s="154"/>
    </row>
    <row r="5819" spans="2:4" x14ac:dyDescent="0.25">
      <c r="B5819" s="132" t="s">
        <v>5940</v>
      </c>
      <c r="C5819" s="74">
        <v>68.254289968324599</v>
      </c>
      <c r="D5819" s="154"/>
    </row>
    <row r="5820" spans="2:4" x14ac:dyDescent="0.25">
      <c r="B5820" s="132" t="s">
        <v>5941</v>
      </c>
      <c r="C5820" s="74">
        <v>66.1629100917513</v>
      </c>
      <c r="D5820" s="154"/>
    </row>
    <row r="5821" spans="2:4" x14ac:dyDescent="0.25">
      <c r="B5821" s="132" t="s">
        <v>5942</v>
      </c>
      <c r="C5821" s="74">
        <v>65.812964073196497</v>
      </c>
      <c r="D5821" s="154"/>
    </row>
    <row r="5822" spans="2:4" x14ac:dyDescent="0.25">
      <c r="B5822" s="132" t="s">
        <v>5943</v>
      </c>
      <c r="C5822" s="74">
        <v>64.261322481059807</v>
      </c>
      <c r="D5822" s="154"/>
    </row>
    <row r="5823" spans="2:4" x14ac:dyDescent="0.25">
      <c r="B5823" s="132" t="s">
        <v>5944</v>
      </c>
      <c r="C5823" s="74">
        <v>61.972164430013301</v>
      </c>
      <c r="D5823" s="154"/>
    </row>
    <row r="5824" spans="2:4" x14ac:dyDescent="0.25">
      <c r="B5824" s="132" t="s">
        <v>5945</v>
      </c>
      <c r="C5824" s="74">
        <v>60.657428588818902</v>
      </c>
      <c r="D5824" s="154"/>
    </row>
    <row r="5825" spans="2:4" x14ac:dyDescent="0.25">
      <c r="B5825" s="132" t="s">
        <v>5946</v>
      </c>
      <c r="C5825" s="74">
        <v>59.982268628470202</v>
      </c>
      <c r="D5825" s="154"/>
    </row>
    <row r="5826" spans="2:4" x14ac:dyDescent="0.25">
      <c r="B5826" s="132" t="s">
        <v>5947</v>
      </c>
      <c r="C5826" s="74">
        <v>60.2586181245006</v>
      </c>
      <c r="D5826" s="154"/>
    </row>
    <row r="5827" spans="2:4" x14ac:dyDescent="0.25">
      <c r="B5827" s="132" t="s">
        <v>5948</v>
      </c>
      <c r="C5827" s="74">
        <v>64.845218920557599</v>
      </c>
      <c r="D5827" s="154"/>
    </row>
    <row r="5828" spans="2:4" x14ac:dyDescent="0.25">
      <c r="B5828" s="132" t="s">
        <v>5949</v>
      </c>
      <c r="C5828" s="74">
        <v>70.513079687786004</v>
      </c>
      <c r="D5828" s="154"/>
    </row>
    <row r="5829" spans="2:4" x14ac:dyDescent="0.25">
      <c r="B5829" s="132" t="s">
        <v>5950</v>
      </c>
      <c r="C5829" s="74">
        <v>73.172294508152802</v>
      </c>
      <c r="D5829" s="154"/>
    </row>
    <row r="5830" spans="2:4" x14ac:dyDescent="0.25">
      <c r="B5830" s="132" t="s">
        <v>5951</v>
      </c>
      <c r="C5830" s="74">
        <v>63.8723165310494</v>
      </c>
      <c r="D5830" s="154"/>
    </row>
    <row r="5831" spans="2:4" x14ac:dyDescent="0.25">
      <c r="B5831" s="132" t="s">
        <v>5952</v>
      </c>
      <c r="C5831" s="74">
        <v>61.992145943859803</v>
      </c>
      <c r="D5831" s="154"/>
    </row>
    <row r="5832" spans="2:4" x14ac:dyDescent="0.25">
      <c r="B5832" s="132" t="s">
        <v>5953</v>
      </c>
      <c r="C5832" s="74">
        <v>61.180033685938099</v>
      </c>
      <c r="D5832" s="154"/>
    </row>
    <row r="5833" spans="2:4" x14ac:dyDescent="0.25">
      <c r="B5833" s="132" t="s">
        <v>5954</v>
      </c>
      <c r="C5833" s="74">
        <v>55.527966918222702</v>
      </c>
      <c r="D5833" s="154"/>
    </row>
    <row r="5834" spans="2:4" x14ac:dyDescent="0.25">
      <c r="B5834" s="132" t="s">
        <v>5955</v>
      </c>
      <c r="C5834" s="74">
        <v>56.530296983894097</v>
      </c>
      <c r="D5834" s="154"/>
    </row>
    <row r="5835" spans="2:4" x14ac:dyDescent="0.25">
      <c r="B5835" s="132" t="s">
        <v>5956</v>
      </c>
      <c r="C5835" s="74">
        <v>50.406470664435403</v>
      </c>
      <c r="D5835" s="154"/>
    </row>
    <row r="5836" spans="2:4" x14ac:dyDescent="0.25">
      <c r="B5836" s="132" t="s">
        <v>5957</v>
      </c>
      <c r="C5836" s="74">
        <v>45.227744195015902</v>
      </c>
      <c r="D5836" s="154"/>
    </row>
    <row r="5837" spans="2:4" x14ac:dyDescent="0.25">
      <c r="B5837" s="132" t="s">
        <v>5958</v>
      </c>
      <c r="C5837" s="74">
        <v>41.251483728844697</v>
      </c>
      <c r="D5837" s="154"/>
    </row>
    <row r="5838" spans="2:4" x14ac:dyDescent="0.25">
      <c r="B5838" s="132" t="s">
        <v>5959</v>
      </c>
      <c r="C5838" s="74">
        <v>41.539787986617</v>
      </c>
      <c r="D5838" s="154"/>
    </row>
    <row r="5839" spans="2:4" x14ac:dyDescent="0.25">
      <c r="B5839" s="132" t="s">
        <v>5960</v>
      </c>
      <c r="C5839" s="74">
        <v>47.515443974980897</v>
      </c>
      <c r="D5839" s="154"/>
    </row>
    <row r="5840" spans="2:4" x14ac:dyDescent="0.25">
      <c r="B5840" s="132" t="s">
        <v>5961</v>
      </c>
      <c r="C5840" s="74">
        <v>64.023532257879495</v>
      </c>
      <c r="D5840" s="154"/>
    </row>
    <row r="5841" spans="2:4" x14ac:dyDescent="0.25">
      <c r="B5841" s="132" t="s">
        <v>5962</v>
      </c>
      <c r="C5841" s="74">
        <v>74.862381084979802</v>
      </c>
      <c r="D5841" s="154"/>
    </row>
    <row r="5842" spans="2:4" x14ac:dyDescent="0.25">
      <c r="B5842" s="132" t="s">
        <v>5963</v>
      </c>
      <c r="C5842" s="74">
        <v>85.652466540147202</v>
      </c>
      <c r="D5842" s="154"/>
    </row>
    <row r="5843" spans="2:4" x14ac:dyDescent="0.25">
      <c r="B5843" s="132" t="s">
        <v>5964</v>
      </c>
      <c r="C5843" s="74">
        <v>83.935522375266899</v>
      </c>
      <c r="D5843" s="154"/>
    </row>
    <row r="5844" spans="2:4" x14ac:dyDescent="0.25">
      <c r="B5844" s="132" t="s">
        <v>5965</v>
      </c>
      <c r="C5844" s="74">
        <v>80.177797221244404</v>
      </c>
      <c r="D5844" s="154"/>
    </row>
    <row r="5845" spans="2:4" x14ac:dyDescent="0.25">
      <c r="B5845" s="132" t="s">
        <v>5966</v>
      </c>
      <c r="C5845" s="74">
        <v>77.961795781590098</v>
      </c>
      <c r="D5845" s="154"/>
    </row>
    <row r="5846" spans="2:4" x14ac:dyDescent="0.25">
      <c r="B5846" s="132" t="s">
        <v>5967</v>
      </c>
      <c r="C5846" s="74">
        <v>73.590596569624097</v>
      </c>
      <c r="D5846" s="154"/>
    </row>
    <row r="5847" spans="2:4" x14ac:dyDescent="0.25">
      <c r="B5847" s="132" t="s">
        <v>5968</v>
      </c>
      <c r="C5847" s="74">
        <v>70.424689983305498</v>
      </c>
      <c r="D5847" s="154"/>
    </row>
    <row r="5848" spans="2:4" x14ac:dyDescent="0.25">
      <c r="B5848" s="132" t="s">
        <v>5969</v>
      </c>
      <c r="C5848" s="74">
        <v>69.222893601397999</v>
      </c>
      <c r="D5848" s="154"/>
    </row>
    <row r="5849" spans="2:4" x14ac:dyDescent="0.25">
      <c r="B5849" s="132" t="s">
        <v>5970</v>
      </c>
      <c r="C5849" s="74">
        <v>68.122650861252893</v>
      </c>
      <c r="D5849" s="154"/>
    </row>
    <row r="5850" spans="2:4" x14ac:dyDescent="0.25">
      <c r="B5850" s="132" t="s">
        <v>5971</v>
      </c>
      <c r="C5850" s="74">
        <v>68.906055171589799</v>
      </c>
      <c r="D5850" s="154"/>
    </row>
    <row r="5851" spans="2:4" x14ac:dyDescent="0.25">
      <c r="B5851" s="132" t="s">
        <v>5972</v>
      </c>
      <c r="C5851" s="74">
        <v>76.034413834154094</v>
      </c>
      <c r="D5851" s="154"/>
    </row>
    <row r="5852" spans="2:4" x14ac:dyDescent="0.25">
      <c r="B5852" s="132" t="s">
        <v>5973</v>
      </c>
      <c r="C5852" s="74">
        <v>81.954505661875999</v>
      </c>
      <c r="D5852" s="154"/>
    </row>
    <row r="5853" spans="2:4" x14ac:dyDescent="0.25">
      <c r="B5853" s="132" t="s">
        <v>5974</v>
      </c>
      <c r="C5853" s="74">
        <v>88.752803238219201</v>
      </c>
      <c r="D5853" s="154"/>
    </row>
    <row r="5854" spans="2:4" x14ac:dyDescent="0.25">
      <c r="B5854" s="132" t="s">
        <v>5975</v>
      </c>
      <c r="C5854" s="74">
        <v>80.458493423691806</v>
      </c>
      <c r="D5854" s="154"/>
    </row>
    <row r="5855" spans="2:4" x14ac:dyDescent="0.25">
      <c r="B5855" s="132" t="s">
        <v>5976</v>
      </c>
      <c r="C5855" s="74">
        <v>71.888949470508507</v>
      </c>
      <c r="D5855" s="154"/>
    </row>
    <row r="5856" spans="2:4" x14ac:dyDescent="0.25">
      <c r="B5856" s="132" t="s">
        <v>5977</v>
      </c>
      <c r="C5856" s="74">
        <v>66.375039231205605</v>
      </c>
      <c r="D5856" s="154"/>
    </row>
    <row r="5857" spans="2:4" x14ac:dyDescent="0.25">
      <c r="B5857" s="132" t="s">
        <v>5978</v>
      </c>
      <c r="C5857" s="74">
        <v>59.011415845338099</v>
      </c>
      <c r="D5857" s="154"/>
    </row>
    <row r="5858" spans="2:4" x14ac:dyDescent="0.25">
      <c r="B5858" s="132" t="s">
        <v>5979</v>
      </c>
      <c r="C5858" s="74">
        <v>54.8904365990009</v>
      </c>
      <c r="D5858" s="154"/>
    </row>
    <row r="5859" spans="2:4" x14ac:dyDescent="0.25">
      <c r="B5859" s="132" t="s">
        <v>5980</v>
      </c>
      <c r="C5859" s="74">
        <v>49.875090828345002</v>
      </c>
      <c r="D5859" s="154"/>
    </row>
    <row r="5860" spans="2:4" x14ac:dyDescent="0.25">
      <c r="B5860" s="132" t="s">
        <v>5981</v>
      </c>
      <c r="C5860" s="74">
        <v>46.054707386392799</v>
      </c>
      <c r="D5860" s="154"/>
    </row>
    <row r="5861" spans="2:4" x14ac:dyDescent="0.25">
      <c r="B5861" s="132" t="s">
        <v>5982</v>
      </c>
      <c r="C5861" s="74">
        <v>42.472973845804098</v>
      </c>
      <c r="D5861" s="154"/>
    </row>
    <row r="5862" spans="2:4" x14ac:dyDescent="0.25">
      <c r="B5862" s="132" t="s">
        <v>5983</v>
      </c>
      <c r="C5862" s="74">
        <v>41.929789592989003</v>
      </c>
      <c r="D5862" s="154"/>
    </row>
    <row r="5863" spans="2:4" x14ac:dyDescent="0.25">
      <c r="B5863" s="132" t="s">
        <v>5984</v>
      </c>
      <c r="C5863" s="74">
        <v>46.695715706545201</v>
      </c>
      <c r="D5863" s="154"/>
    </row>
    <row r="5864" spans="2:4" x14ac:dyDescent="0.25">
      <c r="B5864" s="132" t="s">
        <v>5985</v>
      </c>
      <c r="C5864" s="74">
        <v>63.126187164586398</v>
      </c>
      <c r="D5864" s="154"/>
    </row>
    <row r="5865" spans="2:4" x14ac:dyDescent="0.25">
      <c r="B5865" s="132" t="s">
        <v>5986</v>
      </c>
      <c r="C5865" s="74">
        <v>74.861229357203698</v>
      </c>
      <c r="D5865" s="154"/>
    </row>
    <row r="5866" spans="2:4" x14ac:dyDescent="0.25">
      <c r="B5866" s="132" t="s">
        <v>5987</v>
      </c>
      <c r="C5866" s="74">
        <v>86.337069920414393</v>
      </c>
      <c r="D5866" s="154"/>
    </row>
    <row r="5867" spans="2:4" x14ac:dyDescent="0.25">
      <c r="B5867" s="132" t="s">
        <v>5988</v>
      </c>
      <c r="C5867" s="74">
        <v>84.264186852024906</v>
      </c>
      <c r="D5867" s="154"/>
    </row>
    <row r="5868" spans="2:4" x14ac:dyDescent="0.25">
      <c r="B5868" s="132" t="s">
        <v>5989</v>
      </c>
      <c r="C5868" s="74">
        <v>81.512410312530506</v>
      </c>
      <c r="D5868" s="154"/>
    </row>
    <row r="5869" spans="2:4" x14ac:dyDescent="0.25">
      <c r="B5869" s="132" t="s">
        <v>5990</v>
      </c>
      <c r="C5869" s="74">
        <v>79.181482575037407</v>
      </c>
      <c r="D5869" s="154"/>
    </row>
    <row r="5870" spans="2:4" x14ac:dyDescent="0.25">
      <c r="B5870" s="132" t="s">
        <v>5991</v>
      </c>
      <c r="C5870" s="74">
        <v>76.636481163336697</v>
      </c>
      <c r="D5870" s="154"/>
    </row>
    <row r="5871" spans="2:4" x14ac:dyDescent="0.25">
      <c r="B5871" s="132" t="s">
        <v>5992</v>
      </c>
      <c r="C5871" s="74">
        <v>71.663225709498704</v>
      </c>
      <c r="D5871" s="154"/>
    </row>
    <row r="5872" spans="2:4" x14ac:dyDescent="0.25">
      <c r="B5872" s="132" t="s">
        <v>5993</v>
      </c>
      <c r="C5872" s="74">
        <v>67.935792599300299</v>
      </c>
      <c r="D5872" s="154"/>
    </row>
    <row r="5873" spans="2:4" x14ac:dyDescent="0.25">
      <c r="B5873" s="132" t="s">
        <v>5994</v>
      </c>
      <c r="C5873" s="74">
        <v>63.8834958163255</v>
      </c>
      <c r="D5873" s="154"/>
    </row>
    <row r="5874" spans="2:4" x14ac:dyDescent="0.25">
      <c r="B5874" s="132" t="s">
        <v>5995</v>
      </c>
      <c r="C5874" s="74">
        <v>63.8144022298127</v>
      </c>
      <c r="D5874" s="154"/>
    </row>
    <row r="5875" spans="2:4" x14ac:dyDescent="0.25">
      <c r="B5875" s="132" t="s">
        <v>5996</v>
      </c>
      <c r="C5875" s="74">
        <v>70.045706829250705</v>
      </c>
      <c r="D5875" s="154"/>
    </row>
    <row r="5876" spans="2:4" x14ac:dyDescent="0.25">
      <c r="B5876" s="132" t="s">
        <v>5997</v>
      </c>
      <c r="C5876" s="74">
        <v>77.026899309823193</v>
      </c>
      <c r="D5876" s="154"/>
    </row>
    <row r="5877" spans="2:4" x14ac:dyDescent="0.25">
      <c r="B5877" s="132" t="s">
        <v>5998</v>
      </c>
      <c r="C5877" s="74">
        <v>82.286047705748302</v>
      </c>
      <c r="D5877" s="154"/>
    </row>
    <row r="5878" spans="2:4" x14ac:dyDescent="0.25">
      <c r="B5878" s="132" t="s">
        <v>5999</v>
      </c>
      <c r="C5878" s="74">
        <v>75.275022855885197</v>
      </c>
      <c r="D5878" s="154"/>
    </row>
    <row r="5879" spans="2:4" x14ac:dyDescent="0.25">
      <c r="B5879" s="132" t="s">
        <v>6000</v>
      </c>
      <c r="C5879" s="74">
        <v>67.443230046385906</v>
      </c>
      <c r="D5879" s="154"/>
    </row>
    <row r="5880" spans="2:4" x14ac:dyDescent="0.25">
      <c r="B5880" s="132" t="s">
        <v>6001</v>
      </c>
      <c r="C5880" s="74">
        <v>65.660221547582594</v>
      </c>
      <c r="D5880" s="154"/>
    </row>
    <row r="5881" spans="2:4" x14ac:dyDescent="0.25">
      <c r="B5881" s="132" t="s">
        <v>6002</v>
      </c>
      <c r="C5881" s="74">
        <v>60.780969072296699</v>
      </c>
      <c r="D5881" s="154"/>
    </row>
    <row r="5882" spans="2:4" x14ac:dyDescent="0.25">
      <c r="B5882" s="132" t="s">
        <v>6003</v>
      </c>
      <c r="C5882" s="74">
        <v>55.853866655092602</v>
      </c>
      <c r="D5882" s="154"/>
    </row>
    <row r="5883" spans="2:4" x14ac:dyDescent="0.25">
      <c r="B5883" s="132" t="s">
        <v>6004</v>
      </c>
      <c r="C5883" s="74">
        <v>49.8530187038821</v>
      </c>
      <c r="D5883" s="154"/>
    </row>
    <row r="5884" spans="2:4" x14ac:dyDescent="0.25">
      <c r="B5884" s="132" t="s">
        <v>6005</v>
      </c>
      <c r="C5884" s="74">
        <v>46.823470165551299</v>
      </c>
      <c r="D5884" s="154"/>
    </row>
    <row r="5885" spans="2:4" x14ac:dyDescent="0.25">
      <c r="B5885" s="132" t="s">
        <v>6006</v>
      </c>
      <c r="C5885" s="74">
        <v>42.380497886439699</v>
      </c>
      <c r="D5885" s="154"/>
    </row>
    <row r="5886" spans="2:4" x14ac:dyDescent="0.25">
      <c r="B5886" s="132" t="s">
        <v>6007</v>
      </c>
      <c r="C5886" s="74">
        <v>40.081678362427802</v>
      </c>
      <c r="D5886" s="154"/>
    </row>
    <row r="5887" spans="2:4" x14ac:dyDescent="0.25">
      <c r="B5887" s="132" t="s">
        <v>6008</v>
      </c>
      <c r="C5887" s="74">
        <v>41.369895284543503</v>
      </c>
      <c r="D5887" s="154"/>
    </row>
    <row r="5888" spans="2:4" x14ac:dyDescent="0.25">
      <c r="B5888" s="132" t="s">
        <v>6009</v>
      </c>
      <c r="C5888" s="74">
        <v>45.240911450329101</v>
      </c>
      <c r="D5888" s="154"/>
    </row>
    <row r="5889" spans="2:4" x14ac:dyDescent="0.25">
      <c r="B5889" s="132" t="s">
        <v>6010</v>
      </c>
      <c r="C5889" s="74">
        <v>49.346499383457299</v>
      </c>
      <c r="D5889" s="154"/>
    </row>
    <row r="5890" spans="2:4" x14ac:dyDescent="0.25">
      <c r="B5890" s="132" t="s">
        <v>6011</v>
      </c>
      <c r="C5890" s="74">
        <v>54.296660258668602</v>
      </c>
      <c r="D5890" s="154"/>
    </row>
    <row r="5891" spans="2:4" x14ac:dyDescent="0.25">
      <c r="B5891" s="132" t="s">
        <v>6012</v>
      </c>
      <c r="C5891" s="74">
        <v>59.0937646838522</v>
      </c>
      <c r="D5891" s="154"/>
    </row>
    <row r="5892" spans="2:4" x14ac:dyDescent="0.25">
      <c r="B5892" s="132" t="s">
        <v>6013</v>
      </c>
      <c r="C5892" s="74">
        <v>57.190314838615997</v>
      </c>
      <c r="D5892" s="154"/>
    </row>
    <row r="5893" spans="2:4" x14ac:dyDescent="0.25">
      <c r="B5893" s="132" t="s">
        <v>6014</v>
      </c>
      <c r="C5893" s="74">
        <v>56.520958808383597</v>
      </c>
      <c r="D5893" s="154"/>
    </row>
    <row r="5894" spans="2:4" x14ac:dyDescent="0.25">
      <c r="B5894" s="132" t="s">
        <v>6015</v>
      </c>
      <c r="C5894" s="74">
        <v>55.4864502087473</v>
      </c>
      <c r="D5894" s="154"/>
    </row>
    <row r="5895" spans="2:4" x14ac:dyDescent="0.25">
      <c r="B5895" s="132" t="s">
        <v>6016</v>
      </c>
      <c r="C5895" s="74">
        <v>51.293589127389502</v>
      </c>
      <c r="D5895" s="154"/>
    </row>
    <row r="5896" spans="2:4" x14ac:dyDescent="0.25">
      <c r="B5896" s="132" t="s">
        <v>6017</v>
      </c>
      <c r="C5896" s="74">
        <v>47.747900299465798</v>
      </c>
      <c r="D5896" s="154"/>
    </row>
    <row r="5897" spans="2:4" x14ac:dyDescent="0.25">
      <c r="B5897" s="132" t="s">
        <v>6018</v>
      </c>
      <c r="C5897" s="74">
        <v>47.068855391229</v>
      </c>
      <c r="D5897" s="154"/>
    </row>
    <row r="5898" spans="2:4" x14ac:dyDescent="0.25">
      <c r="B5898" s="132" t="s">
        <v>6019</v>
      </c>
      <c r="C5898" s="74">
        <v>48.408216299609897</v>
      </c>
      <c r="D5898" s="154"/>
    </row>
    <row r="5899" spans="2:4" x14ac:dyDescent="0.25">
      <c r="B5899" s="132" t="s">
        <v>6020</v>
      </c>
      <c r="C5899" s="74">
        <v>53.447768337810501</v>
      </c>
      <c r="D5899" s="154"/>
    </row>
    <row r="5900" spans="2:4" x14ac:dyDescent="0.25">
      <c r="B5900" s="132" t="s">
        <v>6021</v>
      </c>
      <c r="C5900" s="74">
        <v>60.928510748982397</v>
      </c>
      <c r="D5900" s="154"/>
    </row>
    <row r="5901" spans="2:4" x14ac:dyDescent="0.25">
      <c r="B5901" s="132" t="s">
        <v>6022</v>
      </c>
      <c r="C5901" s="74">
        <v>66.056919695852997</v>
      </c>
      <c r="D5901" s="154"/>
    </row>
    <row r="5902" spans="2:4" x14ac:dyDescent="0.25">
      <c r="B5902" s="132" t="s">
        <v>6023</v>
      </c>
      <c r="C5902" s="74">
        <v>67.249701569531794</v>
      </c>
      <c r="D5902" s="154"/>
    </row>
    <row r="5903" spans="2:4" x14ac:dyDescent="0.25">
      <c r="B5903" s="132" t="s">
        <v>6024</v>
      </c>
      <c r="C5903" s="74">
        <v>62.000382226236901</v>
      </c>
      <c r="D5903" s="154"/>
    </row>
    <row r="5904" spans="2:4" x14ac:dyDescent="0.25">
      <c r="B5904" s="132" t="s">
        <v>6025</v>
      </c>
      <c r="C5904" s="74">
        <v>60.260704269452397</v>
      </c>
      <c r="D5904" s="154"/>
    </row>
    <row r="5905" spans="2:4" x14ac:dyDescent="0.25">
      <c r="B5905" s="132" t="s">
        <v>6026</v>
      </c>
      <c r="C5905" s="74">
        <v>56.290123214895203</v>
      </c>
      <c r="D5905" s="154"/>
    </row>
    <row r="5906" spans="2:4" x14ac:dyDescent="0.25">
      <c r="B5906" s="132" t="s">
        <v>6027</v>
      </c>
      <c r="C5906" s="74">
        <v>51.111807356986297</v>
      </c>
      <c r="D5906" s="154"/>
    </row>
    <row r="5907" spans="2:4" x14ac:dyDescent="0.25">
      <c r="B5907" s="132" t="s">
        <v>6028</v>
      </c>
      <c r="C5907" s="74">
        <v>45.693513280358097</v>
      </c>
      <c r="D5907" s="154"/>
    </row>
    <row r="5908" spans="2:4" x14ac:dyDescent="0.25">
      <c r="B5908" s="132" t="s">
        <v>6029</v>
      </c>
      <c r="C5908" s="74">
        <v>40.809849986940002</v>
      </c>
      <c r="D5908" s="154"/>
    </row>
    <row r="5909" spans="2:4" x14ac:dyDescent="0.25">
      <c r="B5909" s="132" t="s">
        <v>6030</v>
      </c>
      <c r="C5909" s="74">
        <v>37.851595282950903</v>
      </c>
      <c r="D5909" s="154"/>
    </row>
    <row r="5910" spans="2:4" x14ac:dyDescent="0.25">
      <c r="B5910" s="132" t="s">
        <v>6031</v>
      </c>
      <c r="C5910" s="74">
        <v>34.495433351264602</v>
      </c>
      <c r="D5910" s="154"/>
    </row>
    <row r="5911" spans="2:4" x14ac:dyDescent="0.25">
      <c r="B5911" s="132" t="s">
        <v>6032</v>
      </c>
      <c r="C5911" s="74">
        <v>34.4052985358827</v>
      </c>
      <c r="D5911" s="154"/>
    </row>
    <row r="5912" spans="2:4" x14ac:dyDescent="0.25">
      <c r="B5912" s="132" t="s">
        <v>6033</v>
      </c>
      <c r="C5912" s="74">
        <v>37.893654724013103</v>
      </c>
      <c r="D5912" s="154"/>
    </row>
    <row r="5913" spans="2:4" x14ac:dyDescent="0.25">
      <c r="B5913" s="132" t="s">
        <v>6034</v>
      </c>
      <c r="C5913" s="74">
        <v>38.989307035270002</v>
      </c>
      <c r="D5913" s="154"/>
    </row>
    <row r="5914" spans="2:4" x14ac:dyDescent="0.25">
      <c r="B5914" s="132" t="s">
        <v>6035</v>
      </c>
      <c r="C5914" s="74">
        <v>43.521006584537098</v>
      </c>
      <c r="D5914" s="154"/>
    </row>
    <row r="5915" spans="2:4" x14ac:dyDescent="0.25">
      <c r="B5915" s="132" t="s">
        <v>6036</v>
      </c>
      <c r="C5915" s="74">
        <v>45.396105686267902</v>
      </c>
      <c r="D5915" s="154"/>
    </row>
    <row r="5916" spans="2:4" x14ac:dyDescent="0.25">
      <c r="B5916" s="132" t="s">
        <v>6037</v>
      </c>
      <c r="C5916" s="74">
        <v>44.756438649862297</v>
      </c>
      <c r="D5916" s="154"/>
    </row>
    <row r="5917" spans="2:4" x14ac:dyDescent="0.25">
      <c r="B5917" s="132" t="s">
        <v>6038</v>
      </c>
      <c r="C5917" s="74">
        <v>46.154822402083298</v>
      </c>
      <c r="D5917" s="154"/>
    </row>
    <row r="5918" spans="2:4" x14ac:dyDescent="0.25">
      <c r="B5918" s="132" t="s">
        <v>6039</v>
      </c>
      <c r="C5918" s="74">
        <v>46.273653482758498</v>
      </c>
      <c r="D5918" s="154"/>
    </row>
    <row r="5919" spans="2:4" x14ac:dyDescent="0.25">
      <c r="B5919" s="132" t="s">
        <v>6040</v>
      </c>
      <c r="C5919" s="74">
        <v>41.7164871323656</v>
      </c>
      <c r="D5919" s="154"/>
    </row>
    <row r="5920" spans="2:4" x14ac:dyDescent="0.25">
      <c r="B5920" s="132" t="s">
        <v>6041</v>
      </c>
      <c r="C5920" s="74">
        <v>35.711806341702498</v>
      </c>
      <c r="D5920" s="154"/>
    </row>
    <row r="5921" spans="2:4" x14ac:dyDescent="0.25">
      <c r="B5921" s="132" t="s">
        <v>6042</v>
      </c>
      <c r="C5921" s="74">
        <v>36.426774738947898</v>
      </c>
      <c r="D5921" s="154"/>
    </row>
    <row r="5922" spans="2:4" x14ac:dyDescent="0.25">
      <c r="B5922" s="132" t="s">
        <v>6043</v>
      </c>
      <c r="C5922" s="74">
        <v>38.906680974348603</v>
      </c>
      <c r="D5922" s="154"/>
    </row>
    <row r="5923" spans="2:4" x14ac:dyDescent="0.25">
      <c r="B5923" s="132" t="s">
        <v>6044</v>
      </c>
      <c r="C5923" s="74">
        <v>45.305980613486803</v>
      </c>
      <c r="D5923" s="154"/>
    </row>
    <row r="5924" spans="2:4" x14ac:dyDescent="0.25">
      <c r="B5924" s="132" t="s">
        <v>6045</v>
      </c>
      <c r="C5924" s="74">
        <v>56.273371788886799</v>
      </c>
      <c r="D5924" s="154"/>
    </row>
    <row r="5925" spans="2:4" x14ac:dyDescent="0.25">
      <c r="B5925" s="132" t="s">
        <v>6046</v>
      </c>
      <c r="C5925" s="74">
        <v>63.566276670868902</v>
      </c>
      <c r="D5925" s="154"/>
    </row>
    <row r="5926" spans="2:4" x14ac:dyDescent="0.25">
      <c r="B5926" s="132" t="s">
        <v>6047</v>
      </c>
      <c r="C5926" s="74">
        <v>66.528212579593799</v>
      </c>
      <c r="D5926" s="154"/>
    </row>
    <row r="5927" spans="2:4" x14ac:dyDescent="0.25">
      <c r="B5927" s="132" t="s">
        <v>6048</v>
      </c>
      <c r="C5927" s="74">
        <v>61.306237532902998</v>
      </c>
      <c r="D5927" s="154"/>
    </row>
    <row r="5928" spans="2:4" x14ac:dyDescent="0.25">
      <c r="B5928" s="132" t="s">
        <v>6049</v>
      </c>
      <c r="C5928" s="74">
        <v>59.411936442634499</v>
      </c>
      <c r="D5928" s="154"/>
    </row>
    <row r="5929" spans="2:4" x14ac:dyDescent="0.25">
      <c r="B5929" s="132" t="s">
        <v>6050</v>
      </c>
      <c r="C5929" s="74">
        <v>55.4758675268112</v>
      </c>
      <c r="D5929" s="154"/>
    </row>
    <row r="5930" spans="2:4" x14ac:dyDescent="0.25">
      <c r="B5930" s="132" t="s">
        <v>6051</v>
      </c>
      <c r="C5930" s="74">
        <v>48.242878033956401</v>
      </c>
      <c r="D5930" s="154"/>
    </row>
    <row r="5931" spans="2:4" x14ac:dyDescent="0.25">
      <c r="B5931" s="132" t="s">
        <v>6052</v>
      </c>
      <c r="C5931" s="74">
        <v>43.865134259851999</v>
      </c>
      <c r="D5931" s="154"/>
    </row>
    <row r="5932" spans="2:4" x14ac:dyDescent="0.25">
      <c r="B5932" s="132" t="s">
        <v>6053</v>
      </c>
      <c r="C5932" s="74">
        <v>41.602205008064097</v>
      </c>
      <c r="D5932" s="154"/>
    </row>
    <row r="5933" spans="2:4" x14ac:dyDescent="0.25">
      <c r="B5933" s="132" t="s">
        <v>6054</v>
      </c>
      <c r="C5933" s="74">
        <v>38.234146349014402</v>
      </c>
      <c r="D5933" s="154"/>
    </row>
    <row r="5934" spans="2:4" x14ac:dyDescent="0.25">
      <c r="B5934" s="132" t="s">
        <v>6055</v>
      </c>
      <c r="C5934" s="74">
        <v>38.4846592496908</v>
      </c>
      <c r="D5934" s="154"/>
    </row>
    <row r="5935" spans="2:4" x14ac:dyDescent="0.25">
      <c r="B5935" s="132" t="s">
        <v>6056</v>
      </c>
      <c r="C5935" s="74">
        <v>44.100980750384799</v>
      </c>
      <c r="D5935" s="154"/>
    </row>
    <row r="5936" spans="2:4" x14ac:dyDescent="0.25">
      <c r="B5936" s="132" t="s">
        <v>6057</v>
      </c>
      <c r="C5936" s="74">
        <v>61.208135830212598</v>
      </c>
      <c r="D5936" s="154"/>
    </row>
    <row r="5937" spans="2:4" x14ac:dyDescent="0.25">
      <c r="B5937" s="132" t="s">
        <v>6058</v>
      </c>
      <c r="C5937" s="74">
        <v>72.768801860768605</v>
      </c>
      <c r="D5937" s="154"/>
    </row>
    <row r="5938" spans="2:4" x14ac:dyDescent="0.25">
      <c r="B5938" s="132" t="s">
        <v>6059</v>
      </c>
      <c r="C5938" s="74">
        <v>83.6237479669377</v>
      </c>
      <c r="D5938" s="154"/>
    </row>
    <row r="5939" spans="2:4" x14ac:dyDescent="0.25">
      <c r="B5939" s="132" t="s">
        <v>6060</v>
      </c>
      <c r="C5939" s="74">
        <v>81.727824841239993</v>
      </c>
      <c r="D5939" s="154"/>
    </row>
    <row r="5940" spans="2:4" x14ac:dyDescent="0.25">
      <c r="B5940" s="132" t="s">
        <v>6061</v>
      </c>
      <c r="C5940" s="74">
        <v>78.018168717630601</v>
      </c>
      <c r="D5940" s="154"/>
    </row>
    <row r="5941" spans="2:4" x14ac:dyDescent="0.25">
      <c r="B5941" s="132" t="s">
        <v>6062</v>
      </c>
      <c r="C5941" s="74">
        <v>77.355270908310303</v>
      </c>
      <c r="D5941" s="154"/>
    </row>
    <row r="5942" spans="2:4" x14ac:dyDescent="0.25">
      <c r="B5942" s="132" t="s">
        <v>6063</v>
      </c>
      <c r="C5942" s="74">
        <v>74.527306084951604</v>
      </c>
      <c r="D5942" s="154"/>
    </row>
    <row r="5943" spans="2:4" x14ac:dyDescent="0.25">
      <c r="B5943" s="132" t="s">
        <v>6064</v>
      </c>
      <c r="C5943" s="74">
        <v>71.876301377184802</v>
      </c>
      <c r="D5943" s="154"/>
    </row>
    <row r="5944" spans="2:4" x14ac:dyDescent="0.25">
      <c r="B5944" s="132" t="s">
        <v>6065</v>
      </c>
      <c r="C5944" s="74">
        <v>69.916655794330694</v>
      </c>
      <c r="D5944" s="154"/>
    </row>
    <row r="5945" spans="2:4" x14ac:dyDescent="0.25">
      <c r="B5945" s="132" t="s">
        <v>6066</v>
      </c>
      <c r="C5945" s="74">
        <v>68.235491423374796</v>
      </c>
      <c r="D5945" s="154"/>
    </row>
    <row r="5946" spans="2:4" x14ac:dyDescent="0.25">
      <c r="B5946" s="132" t="s">
        <v>6067</v>
      </c>
      <c r="C5946" s="74">
        <v>70.286548372654494</v>
      </c>
      <c r="D5946" s="154"/>
    </row>
    <row r="5947" spans="2:4" x14ac:dyDescent="0.25">
      <c r="B5947" s="132" t="s">
        <v>6068</v>
      </c>
      <c r="C5947" s="74">
        <v>75.566472828936398</v>
      </c>
      <c r="D5947" s="154"/>
    </row>
    <row r="5948" spans="2:4" x14ac:dyDescent="0.25">
      <c r="B5948" s="132" t="s">
        <v>6069</v>
      </c>
      <c r="C5948" s="74">
        <v>82.702195301269697</v>
      </c>
      <c r="D5948" s="154"/>
    </row>
    <row r="5949" spans="2:4" x14ac:dyDescent="0.25">
      <c r="B5949" s="132" t="s">
        <v>6070</v>
      </c>
      <c r="C5949" s="74">
        <v>86.130899047772402</v>
      </c>
      <c r="D5949" s="154"/>
    </row>
    <row r="5950" spans="2:4" x14ac:dyDescent="0.25">
      <c r="B5950" s="132" t="s">
        <v>6071</v>
      </c>
      <c r="C5950" s="74">
        <v>81.387962236685397</v>
      </c>
      <c r="D5950" s="154"/>
    </row>
    <row r="5951" spans="2:4" x14ac:dyDescent="0.25">
      <c r="B5951" s="132" t="s">
        <v>6072</v>
      </c>
      <c r="C5951" s="74">
        <v>70.812661062291497</v>
      </c>
      <c r="D5951" s="154"/>
    </row>
    <row r="5952" spans="2:4" x14ac:dyDescent="0.25">
      <c r="B5952" s="132" t="s">
        <v>6073</v>
      </c>
      <c r="C5952" s="74">
        <v>64.829035710628901</v>
      </c>
      <c r="D5952" s="154"/>
    </row>
    <row r="5953" spans="2:4" x14ac:dyDescent="0.25">
      <c r="B5953" s="132" t="s">
        <v>6074</v>
      </c>
      <c r="C5953" s="74">
        <v>57.585355460813801</v>
      </c>
      <c r="D5953" s="154"/>
    </row>
    <row r="5954" spans="2:4" x14ac:dyDescent="0.25">
      <c r="B5954" s="132" t="s">
        <v>6075</v>
      </c>
      <c r="C5954" s="74">
        <v>52.833750657598998</v>
      </c>
      <c r="D5954" s="154"/>
    </row>
    <row r="5955" spans="2:4" x14ac:dyDescent="0.25">
      <c r="B5955" s="132" t="s">
        <v>6076</v>
      </c>
      <c r="C5955" s="74">
        <v>48.012790571002697</v>
      </c>
      <c r="D5955" s="154"/>
    </row>
    <row r="5956" spans="2:4" x14ac:dyDescent="0.25">
      <c r="B5956" s="132" t="s">
        <v>6077</v>
      </c>
      <c r="C5956" s="74">
        <v>45.026789521028</v>
      </c>
      <c r="D5956" s="154"/>
    </row>
    <row r="5957" spans="2:4" x14ac:dyDescent="0.25">
      <c r="B5957" s="132" t="s">
        <v>6078</v>
      </c>
      <c r="C5957" s="74">
        <v>42.613522034411098</v>
      </c>
      <c r="D5957" s="154"/>
    </row>
    <row r="5958" spans="2:4" x14ac:dyDescent="0.25">
      <c r="B5958" s="132" t="s">
        <v>6079</v>
      </c>
      <c r="C5958" s="74">
        <v>42.4605569234188</v>
      </c>
      <c r="D5958" s="154"/>
    </row>
    <row r="5959" spans="2:4" x14ac:dyDescent="0.25">
      <c r="B5959" s="132" t="s">
        <v>6080</v>
      </c>
      <c r="C5959" s="74">
        <v>47.288661750945103</v>
      </c>
      <c r="D5959" s="154"/>
    </row>
    <row r="5960" spans="2:4" x14ac:dyDescent="0.25">
      <c r="B5960" s="132" t="s">
        <v>6081</v>
      </c>
      <c r="C5960" s="74">
        <v>62.467505618632302</v>
      </c>
      <c r="D5960" s="154"/>
    </row>
    <row r="5961" spans="2:4" x14ac:dyDescent="0.25">
      <c r="B5961" s="132" t="s">
        <v>6082</v>
      </c>
      <c r="C5961" s="74">
        <v>75.654693735291502</v>
      </c>
      <c r="D5961" s="154"/>
    </row>
    <row r="5962" spans="2:4" x14ac:dyDescent="0.25">
      <c r="B5962" s="132" t="s">
        <v>6083</v>
      </c>
      <c r="C5962" s="74">
        <v>86.846275422025798</v>
      </c>
      <c r="D5962" s="154"/>
    </row>
    <row r="5963" spans="2:4" x14ac:dyDescent="0.25">
      <c r="B5963" s="132" t="s">
        <v>6084</v>
      </c>
      <c r="C5963" s="74">
        <v>83.880454923779993</v>
      </c>
      <c r="D5963" s="154"/>
    </row>
    <row r="5964" spans="2:4" x14ac:dyDescent="0.25">
      <c r="B5964" s="132" t="s">
        <v>6085</v>
      </c>
      <c r="C5964" s="74">
        <v>80.251793626222195</v>
      </c>
      <c r="D5964" s="154"/>
    </row>
    <row r="5965" spans="2:4" x14ac:dyDescent="0.25">
      <c r="B5965" s="132" t="s">
        <v>6086</v>
      </c>
      <c r="C5965" s="74">
        <v>78.7632351052861</v>
      </c>
      <c r="D5965" s="154"/>
    </row>
    <row r="5966" spans="2:4" x14ac:dyDescent="0.25">
      <c r="B5966" s="132" t="s">
        <v>6087</v>
      </c>
      <c r="C5966" s="74">
        <v>75.324745376048895</v>
      </c>
      <c r="D5966" s="154"/>
    </row>
    <row r="5967" spans="2:4" x14ac:dyDescent="0.25">
      <c r="B5967" s="132" t="s">
        <v>6088</v>
      </c>
      <c r="C5967" s="74">
        <v>72.028307145539799</v>
      </c>
      <c r="D5967" s="154"/>
    </row>
    <row r="5968" spans="2:4" x14ac:dyDescent="0.25">
      <c r="B5968" s="132" t="s">
        <v>6089</v>
      </c>
      <c r="C5968" s="74">
        <v>69.890349427528193</v>
      </c>
      <c r="D5968" s="154"/>
    </row>
    <row r="5969" spans="2:4" x14ac:dyDescent="0.25">
      <c r="B5969" s="132" t="s">
        <v>6090</v>
      </c>
      <c r="C5969" s="74">
        <v>68.908028379021303</v>
      </c>
      <c r="D5969" s="154"/>
    </row>
    <row r="5970" spans="2:4" x14ac:dyDescent="0.25">
      <c r="B5970" s="132" t="s">
        <v>6091</v>
      </c>
      <c r="C5970" s="74">
        <v>70.240442104756497</v>
      </c>
      <c r="D5970" s="154"/>
    </row>
    <row r="5971" spans="2:4" x14ac:dyDescent="0.25">
      <c r="B5971" s="132" t="s">
        <v>6092</v>
      </c>
      <c r="C5971" s="74">
        <v>76.342949685688495</v>
      </c>
      <c r="D5971" s="154"/>
    </row>
    <row r="5972" spans="2:4" x14ac:dyDescent="0.25">
      <c r="B5972" s="132" t="s">
        <v>6093</v>
      </c>
      <c r="C5972" s="74">
        <v>82.972068529238598</v>
      </c>
      <c r="D5972" s="154"/>
    </row>
    <row r="5973" spans="2:4" x14ac:dyDescent="0.25">
      <c r="B5973" s="132" t="s">
        <v>6094</v>
      </c>
      <c r="C5973" s="74">
        <v>87.554326240206194</v>
      </c>
      <c r="D5973" s="154"/>
    </row>
    <row r="5974" spans="2:4" x14ac:dyDescent="0.25">
      <c r="B5974" s="132" t="s">
        <v>6095</v>
      </c>
      <c r="C5974" s="74">
        <v>81.507685151525195</v>
      </c>
      <c r="D5974" s="154"/>
    </row>
    <row r="5975" spans="2:4" x14ac:dyDescent="0.25">
      <c r="B5975" s="132" t="s">
        <v>6096</v>
      </c>
      <c r="C5975" s="74">
        <v>72.499708800876206</v>
      </c>
      <c r="D5975" s="154"/>
    </row>
    <row r="5976" spans="2:4" x14ac:dyDescent="0.25">
      <c r="B5976" s="132" t="s">
        <v>6097</v>
      </c>
      <c r="C5976" s="74">
        <v>66.278130378266596</v>
      </c>
      <c r="D5976" s="154"/>
    </row>
    <row r="5977" spans="2:4" x14ac:dyDescent="0.25">
      <c r="B5977" s="132" t="s">
        <v>6098</v>
      </c>
      <c r="C5977" s="74">
        <v>58.986066119316099</v>
      </c>
      <c r="D5977" s="154"/>
    </row>
    <row r="5978" spans="2:4" x14ac:dyDescent="0.25">
      <c r="B5978" s="132" t="s">
        <v>6099</v>
      </c>
      <c r="C5978" s="74">
        <v>55.1904929169159</v>
      </c>
      <c r="D5978" s="154"/>
    </row>
    <row r="5979" spans="2:4" x14ac:dyDescent="0.25">
      <c r="B5979" s="132" t="s">
        <v>6100</v>
      </c>
      <c r="C5979" s="74">
        <v>50.181212290714001</v>
      </c>
      <c r="D5979" s="154"/>
    </row>
    <row r="5980" spans="2:4" x14ac:dyDescent="0.25">
      <c r="B5980" s="132" t="s">
        <v>6101</v>
      </c>
      <c r="C5980" s="74">
        <v>47.462052671065997</v>
      </c>
      <c r="D5980" s="154"/>
    </row>
    <row r="5981" spans="2:4" x14ac:dyDescent="0.25">
      <c r="B5981" s="132" t="s">
        <v>6102</v>
      </c>
      <c r="C5981" s="74">
        <v>42.760222971646201</v>
      </c>
      <c r="D5981" s="154"/>
    </row>
    <row r="5982" spans="2:4" x14ac:dyDescent="0.25">
      <c r="B5982" s="132" t="s">
        <v>6103</v>
      </c>
      <c r="C5982" s="74">
        <v>41.880933114161898</v>
      </c>
      <c r="D5982" s="154"/>
    </row>
    <row r="5983" spans="2:4" x14ac:dyDescent="0.25">
      <c r="B5983" s="132" t="s">
        <v>6104</v>
      </c>
      <c r="C5983" s="74">
        <v>48.148640832336397</v>
      </c>
      <c r="D5983" s="154"/>
    </row>
    <row r="5984" spans="2:4" x14ac:dyDescent="0.25">
      <c r="B5984" s="132" t="s">
        <v>6105</v>
      </c>
      <c r="C5984" s="74">
        <v>63.511593107072798</v>
      </c>
      <c r="D5984" s="154"/>
    </row>
    <row r="5985" spans="2:4" x14ac:dyDescent="0.25">
      <c r="B5985" s="132" t="s">
        <v>6106</v>
      </c>
      <c r="C5985" s="74">
        <v>76.044191302434399</v>
      </c>
      <c r="D5985" s="154"/>
    </row>
    <row r="5986" spans="2:4" x14ac:dyDescent="0.25">
      <c r="B5986" s="132" t="s">
        <v>6107</v>
      </c>
      <c r="C5986" s="74">
        <v>87.6057656250522</v>
      </c>
      <c r="D5986" s="154"/>
    </row>
    <row r="5987" spans="2:4" x14ac:dyDescent="0.25">
      <c r="B5987" s="132" t="s">
        <v>6108</v>
      </c>
      <c r="C5987" s="74">
        <v>85.540009132618806</v>
      </c>
      <c r="D5987" s="154"/>
    </row>
    <row r="5988" spans="2:4" x14ac:dyDescent="0.25">
      <c r="B5988" s="132" t="s">
        <v>6109</v>
      </c>
      <c r="C5988" s="74">
        <v>80.654707374017505</v>
      </c>
      <c r="D5988" s="154"/>
    </row>
    <row r="5989" spans="2:4" x14ac:dyDescent="0.25">
      <c r="B5989" s="132" t="s">
        <v>6110</v>
      </c>
      <c r="C5989" s="74">
        <v>78.6591985907842</v>
      </c>
      <c r="D5989" s="154"/>
    </row>
    <row r="5990" spans="2:4" x14ac:dyDescent="0.25">
      <c r="B5990" s="132" t="s">
        <v>6111</v>
      </c>
      <c r="C5990" s="74">
        <v>75.233473537249594</v>
      </c>
      <c r="D5990" s="154"/>
    </row>
    <row r="5991" spans="2:4" x14ac:dyDescent="0.25">
      <c r="B5991" s="132" t="s">
        <v>6112</v>
      </c>
      <c r="C5991" s="74">
        <v>72.007130089732101</v>
      </c>
      <c r="D5991" s="154"/>
    </row>
    <row r="5992" spans="2:4" x14ac:dyDescent="0.25">
      <c r="B5992" s="132" t="s">
        <v>6113</v>
      </c>
      <c r="C5992" s="74">
        <v>70.274305464258603</v>
      </c>
      <c r="D5992" s="154"/>
    </row>
    <row r="5993" spans="2:4" x14ac:dyDescent="0.25">
      <c r="B5993" s="132" t="s">
        <v>6114</v>
      </c>
      <c r="C5993" s="74">
        <v>68.264825962451098</v>
      </c>
      <c r="D5993" s="154"/>
    </row>
    <row r="5994" spans="2:4" x14ac:dyDescent="0.25">
      <c r="B5994" s="132" t="s">
        <v>6115</v>
      </c>
      <c r="C5994" s="74">
        <v>68.459236677684999</v>
      </c>
      <c r="D5994" s="154"/>
    </row>
    <row r="5995" spans="2:4" x14ac:dyDescent="0.25">
      <c r="B5995" s="132" t="s">
        <v>6116</v>
      </c>
      <c r="C5995" s="74">
        <v>74.303431896769894</v>
      </c>
      <c r="D5995" s="154"/>
    </row>
    <row r="5996" spans="2:4" x14ac:dyDescent="0.25">
      <c r="B5996" s="132" t="s">
        <v>6117</v>
      </c>
      <c r="C5996" s="74">
        <v>81.011625615520003</v>
      </c>
      <c r="D5996" s="154"/>
    </row>
    <row r="5997" spans="2:4" x14ac:dyDescent="0.25">
      <c r="B5997" s="132" t="s">
        <v>6118</v>
      </c>
      <c r="C5997" s="74">
        <v>86.477331161522898</v>
      </c>
      <c r="D5997" s="154"/>
    </row>
    <row r="5998" spans="2:4" x14ac:dyDescent="0.25">
      <c r="B5998" s="132" t="s">
        <v>6119</v>
      </c>
      <c r="C5998" s="74">
        <v>78.437248731606104</v>
      </c>
      <c r="D5998" s="154"/>
    </row>
    <row r="5999" spans="2:4" x14ac:dyDescent="0.25">
      <c r="B5999" s="132" t="s">
        <v>6120</v>
      </c>
      <c r="C5999" s="74">
        <v>71.261422994253607</v>
      </c>
      <c r="D5999" s="154"/>
    </row>
    <row r="6000" spans="2:4" x14ac:dyDescent="0.25">
      <c r="B6000" s="132" t="s">
        <v>6121</v>
      </c>
      <c r="C6000" s="74">
        <v>66.411440300006007</v>
      </c>
      <c r="D6000" s="154"/>
    </row>
    <row r="6001" spans="2:4" x14ac:dyDescent="0.25">
      <c r="B6001" s="132" t="s">
        <v>6122</v>
      </c>
      <c r="C6001" s="74">
        <v>59.4015645222213</v>
      </c>
      <c r="D6001" s="154"/>
    </row>
    <row r="6002" spans="2:4" x14ac:dyDescent="0.25">
      <c r="B6002" s="132" t="s">
        <v>6123</v>
      </c>
      <c r="C6002" s="74">
        <v>56.530296983894097</v>
      </c>
      <c r="D6002" s="154"/>
    </row>
    <row r="6003" spans="2:4" x14ac:dyDescent="0.25">
      <c r="B6003" s="132" t="s">
        <v>6124</v>
      </c>
      <c r="C6003" s="74">
        <v>50.406470664435403</v>
      </c>
      <c r="D6003" s="154"/>
    </row>
    <row r="6004" spans="2:4" x14ac:dyDescent="0.25">
      <c r="B6004" s="132" t="s">
        <v>6125</v>
      </c>
      <c r="C6004" s="74">
        <v>45.227744195015902</v>
      </c>
      <c r="D6004" s="154"/>
    </row>
    <row r="6005" spans="2:4" x14ac:dyDescent="0.25">
      <c r="B6005" s="132" t="s">
        <v>6126</v>
      </c>
      <c r="C6005" s="74">
        <v>41.251483728844697</v>
      </c>
      <c r="D6005" s="154"/>
    </row>
    <row r="6006" spans="2:4" x14ac:dyDescent="0.25">
      <c r="B6006" s="132" t="s">
        <v>6127</v>
      </c>
      <c r="C6006" s="74">
        <v>41.539787986617</v>
      </c>
      <c r="D6006" s="154"/>
    </row>
    <row r="6007" spans="2:4" x14ac:dyDescent="0.25">
      <c r="B6007" s="132" t="s">
        <v>6128</v>
      </c>
      <c r="C6007" s="74">
        <v>47.515443974980897</v>
      </c>
      <c r="D6007" s="154"/>
    </row>
    <row r="6008" spans="2:4" x14ac:dyDescent="0.25">
      <c r="B6008" s="132" t="s">
        <v>6129</v>
      </c>
      <c r="C6008" s="74">
        <v>64.023532257879495</v>
      </c>
      <c r="D6008" s="154"/>
    </row>
    <row r="6009" spans="2:4" x14ac:dyDescent="0.25">
      <c r="B6009" s="132" t="s">
        <v>6130</v>
      </c>
      <c r="C6009" s="74">
        <v>74.862381084979802</v>
      </c>
      <c r="D6009" s="154"/>
    </row>
    <row r="6010" spans="2:4" x14ac:dyDescent="0.25">
      <c r="B6010" s="132" t="s">
        <v>6131</v>
      </c>
      <c r="C6010" s="74">
        <v>85.652466540147202</v>
      </c>
      <c r="D6010" s="154"/>
    </row>
    <row r="6011" spans="2:4" x14ac:dyDescent="0.25">
      <c r="B6011" s="132" t="s">
        <v>6132</v>
      </c>
      <c r="C6011" s="74">
        <v>83.935522375266899</v>
      </c>
      <c r="D6011" s="154"/>
    </row>
    <row r="6012" spans="2:4" x14ac:dyDescent="0.25">
      <c r="B6012" s="132" t="s">
        <v>6133</v>
      </c>
      <c r="C6012" s="74">
        <v>80.177797221244404</v>
      </c>
      <c r="D6012" s="154"/>
    </row>
    <row r="6013" spans="2:4" x14ac:dyDescent="0.25">
      <c r="B6013" s="132" t="s">
        <v>6134</v>
      </c>
      <c r="C6013" s="74">
        <v>77.961795781590098</v>
      </c>
      <c r="D6013" s="154"/>
    </row>
    <row r="6014" spans="2:4" x14ac:dyDescent="0.25">
      <c r="B6014" s="132" t="s">
        <v>6135</v>
      </c>
      <c r="C6014" s="74">
        <v>73.590596569624097</v>
      </c>
      <c r="D6014" s="154"/>
    </row>
    <row r="6015" spans="2:4" x14ac:dyDescent="0.25">
      <c r="B6015" s="132" t="s">
        <v>6136</v>
      </c>
      <c r="C6015" s="74">
        <v>70.424689983305498</v>
      </c>
      <c r="D6015" s="154"/>
    </row>
    <row r="6016" spans="2:4" x14ac:dyDescent="0.25">
      <c r="B6016" s="132" t="s">
        <v>6137</v>
      </c>
      <c r="C6016" s="74">
        <v>69.222893601397999</v>
      </c>
      <c r="D6016" s="154"/>
    </row>
    <row r="6017" spans="2:4" x14ac:dyDescent="0.25">
      <c r="B6017" s="132" t="s">
        <v>6138</v>
      </c>
      <c r="C6017" s="74">
        <v>68.122650861252893</v>
      </c>
      <c r="D6017" s="154"/>
    </row>
    <row r="6018" spans="2:4" x14ac:dyDescent="0.25">
      <c r="B6018" s="132" t="s">
        <v>6139</v>
      </c>
      <c r="C6018" s="74">
        <v>68.906055171589799</v>
      </c>
      <c r="D6018" s="154"/>
    </row>
    <row r="6019" spans="2:4" x14ac:dyDescent="0.25">
      <c r="B6019" s="132" t="s">
        <v>6140</v>
      </c>
      <c r="C6019" s="74">
        <v>76.034413834154094</v>
      </c>
      <c r="D6019" s="154"/>
    </row>
    <row r="6020" spans="2:4" x14ac:dyDescent="0.25">
      <c r="B6020" s="132" t="s">
        <v>6141</v>
      </c>
      <c r="C6020" s="74">
        <v>81.954505661875999</v>
      </c>
      <c r="D6020" s="154"/>
    </row>
    <row r="6021" spans="2:4" x14ac:dyDescent="0.25">
      <c r="B6021" s="132" t="s">
        <v>6142</v>
      </c>
      <c r="C6021" s="74">
        <v>88.752803238219201</v>
      </c>
      <c r="D6021" s="154"/>
    </row>
    <row r="6022" spans="2:4" x14ac:dyDescent="0.25">
      <c r="B6022" s="132" t="s">
        <v>6143</v>
      </c>
      <c r="C6022" s="74">
        <v>80.458493423691806</v>
      </c>
      <c r="D6022" s="154"/>
    </row>
    <row r="6023" spans="2:4" x14ac:dyDescent="0.25">
      <c r="B6023" s="132" t="s">
        <v>6144</v>
      </c>
      <c r="C6023" s="74">
        <v>71.888949470508507</v>
      </c>
      <c r="D6023" s="154"/>
    </row>
    <row r="6024" spans="2:4" x14ac:dyDescent="0.25">
      <c r="B6024" s="132" t="s">
        <v>6145</v>
      </c>
      <c r="C6024" s="74">
        <v>66.375039231205605</v>
      </c>
      <c r="D6024" s="154"/>
    </row>
    <row r="6025" spans="2:4" x14ac:dyDescent="0.25">
      <c r="B6025" s="132" t="s">
        <v>6146</v>
      </c>
      <c r="C6025" s="74">
        <v>59.011415845338099</v>
      </c>
      <c r="D6025" s="154"/>
    </row>
    <row r="6026" spans="2:4" x14ac:dyDescent="0.25">
      <c r="B6026" s="132" t="s">
        <v>6147</v>
      </c>
      <c r="C6026" s="74">
        <v>54.8904365990009</v>
      </c>
      <c r="D6026" s="154"/>
    </row>
    <row r="6027" spans="2:4" x14ac:dyDescent="0.25">
      <c r="B6027" s="132" t="s">
        <v>6148</v>
      </c>
      <c r="C6027" s="74">
        <v>49.875090828345002</v>
      </c>
      <c r="D6027" s="154"/>
    </row>
    <row r="6028" spans="2:4" x14ac:dyDescent="0.25">
      <c r="B6028" s="132" t="s">
        <v>6149</v>
      </c>
      <c r="C6028" s="74">
        <v>46.054707386392799</v>
      </c>
      <c r="D6028" s="154"/>
    </row>
    <row r="6029" spans="2:4" x14ac:dyDescent="0.25">
      <c r="B6029" s="132" t="s">
        <v>6150</v>
      </c>
      <c r="C6029" s="74">
        <v>42.472973845804098</v>
      </c>
      <c r="D6029" s="154"/>
    </row>
    <row r="6030" spans="2:4" x14ac:dyDescent="0.25">
      <c r="B6030" s="132" t="s">
        <v>6151</v>
      </c>
      <c r="C6030" s="74">
        <v>41.929789592989003</v>
      </c>
      <c r="D6030" s="154"/>
    </row>
    <row r="6031" spans="2:4" x14ac:dyDescent="0.25">
      <c r="B6031" s="132" t="s">
        <v>6152</v>
      </c>
      <c r="C6031" s="74">
        <v>46.695715706545201</v>
      </c>
      <c r="D6031" s="154"/>
    </row>
    <row r="6032" spans="2:4" x14ac:dyDescent="0.25">
      <c r="B6032" s="132" t="s">
        <v>6153</v>
      </c>
      <c r="C6032" s="74">
        <v>63.126187164586398</v>
      </c>
      <c r="D6032" s="154"/>
    </row>
    <row r="6033" spans="2:4" x14ac:dyDescent="0.25">
      <c r="B6033" s="132" t="s">
        <v>6154</v>
      </c>
      <c r="C6033" s="74">
        <v>74.861229357203698</v>
      </c>
      <c r="D6033" s="154"/>
    </row>
    <row r="6034" spans="2:4" x14ac:dyDescent="0.25">
      <c r="B6034" s="132" t="s">
        <v>6155</v>
      </c>
      <c r="C6034" s="74">
        <v>86.337069920414393</v>
      </c>
      <c r="D6034" s="154"/>
    </row>
    <row r="6035" spans="2:4" x14ac:dyDescent="0.25">
      <c r="B6035" s="132" t="s">
        <v>6156</v>
      </c>
      <c r="C6035" s="74">
        <v>84.264186852024906</v>
      </c>
      <c r="D6035" s="154"/>
    </row>
    <row r="6036" spans="2:4" x14ac:dyDescent="0.25">
      <c r="B6036" s="132" t="s">
        <v>6157</v>
      </c>
      <c r="C6036" s="74">
        <v>81.512410312530506</v>
      </c>
      <c r="D6036" s="154"/>
    </row>
    <row r="6037" spans="2:4" x14ac:dyDescent="0.25">
      <c r="B6037" s="132" t="s">
        <v>6158</v>
      </c>
      <c r="C6037" s="74">
        <v>79.181482575037407</v>
      </c>
      <c r="D6037" s="154"/>
    </row>
    <row r="6038" spans="2:4" x14ac:dyDescent="0.25">
      <c r="B6038" s="132" t="s">
        <v>6159</v>
      </c>
      <c r="C6038" s="74">
        <v>76.636481163336697</v>
      </c>
      <c r="D6038" s="154"/>
    </row>
    <row r="6039" spans="2:4" x14ac:dyDescent="0.25">
      <c r="B6039" s="132" t="s">
        <v>6160</v>
      </c>
      <c r="C6039" s="74">
        <v>71.663225709498704</v>
      </c>
      <c r="D6039" s="154"/>
    </row>
    <row r="6040" spans="2:4" x14ac:dyDescent="0.25">
      <c r="B6040" s="132" t="s">
        <v>6161</v>
      </c>
      <c r="C6040" s="74">
        <v>67.935792599300299</v>
      </c>
      <c r="D6040" s="154"/>
    </row>
    <row r="6041" spans="2:4" x14ac:dyDescent="0.25">
      <c r="B6041" s="132" t="s">
        <v>6162</v>
      </c>
      <c r="C6041" s="74">
        <v>63.8834958163255</v>
      </c>
      <c r="D6041" s="154"/>
    </row>
    <row r="6042" spans="2:4" x14ac:dyDescent="0.25">
      <c r="B6042" s="132" t="s">
        <v>6163</v>
      </c>
      <c r="C6042" s="74">
        <v>63.8144022298127</v>
      </c>
      <c r="D6042" s="154"/>
    </row>
    <row r="6043" spans="2:4" x14ac:dyDescent="0.25">
      <c r="B6043" s="132" t="s">
        <v>6164</v>
      </c>
      <c r="C6043" s="74">
        <v>70.045706829250705</v>
      </c>
      <c r="D6043" s="154"/>
    </row>
    <row r="6044" spans="2:4" x14ac:dyDescent="0.25">
      <c r="B6044" s="132" t="s">
        <v>6165</v>
      </c>
      <c r="C6044" s="74">
        <v>77.026899309823193</v>
      </c>
      <c r="D6044" s="154"/>
    </row>
    <row r="6045" spans="2:4" x14ac:dyDescent="0.25">
      <c r="B6045" s="132" t="s">
        <v>6166</v>
      </c>
      <c r="C6045" s="74">
        <v>82.286047705748302</v>
      </c>
      <c r="D6045" s="154"/>
    </row>
    <row r="6046" spans="2:4" x14ac:dyDescent="0.25">
      <c r="B6046" s="132" t="s">
        <v>6167</v>
      </c>
      <c r="C6046" s="74">
        <v>75.275022855885197</v>
      </c>
      <c r="D6046" s="154"/>
    </row>
    <row r="6047" spans="2:4" x14ac:dyDescent="0.25">
      <c r="B6047" s="132" t="s">
        <v>6168</v>
      </c>
      <c r="C6047" s="74">
        <v>67.443230046385906</v>
      </c>
      <c r="D6047" s="154"/>
    </row>
    <row r="6048" spans="2:4" x14ac:dyDescent="0.25">
      <c r="B6048" s="132" t="s">
        <v>6169</v>
      </c>
      <c r="C6048" s="74">
        <v>65.660221547582594</v>
      </c>
      <c r="D6048" s="154"/>
    </row>
    <row r="6049" spans="2:4" x14ac:dyDescent="0.25">
      <c r="B6049" s="132" t="s">
        <v>6170</v>
      </c>
      <c r="C6049" s="74">
        <v>60.780969072296699</v>
      </c>
      <c r="D6049" s="154"/>
    </row>
    <row r="6050" spans="2:4" x14ac:dyDescent="0.25">
      <c r="B6050" s="132" t="s">
        <v>6171</v>
      </c>
      <c r="C6050" s="74">
        <v>55.853866655092602</v>
      </c>
      <c r="D6050" s="154"/>
    </row>
    <row r="6051" spans="2:4" x14ac:dyDescent="0.25">
      <c r="B6051" s="132" t="s">
        <v>6172</v>
      </c>
      <c r="C6051" s="74">
        <v>49.8530187038821</v>
      </c>
      <c r="D6051" s="154"/>
    </row>
    <row r="6052" spans="2:4" x14ac:dyDescent="0.25">
      <c r="B6052" s="132" t="s">
        <v>6173</v>
      </c>
      <c r="C6052" s="74">
        <v>46.823470165551299</v>
      </c>
      <c r="D6052" s="154"/>
    </row>
    <row r="6053" spans="2:4" x14ac:dyDescent="0.25">
      <c r="B6053" s="132" t="s">
        <v>6174</v>
      </c>
      <c r="C6053" s="74">
        <v>42.380497886439699</v>
      </c>
      <c r="D6053" s="154"/>
    </row>
    <row r="6054" spans="2:4" x14ac:dyDescent="0.25">
      <c r="B6054" s="132" t="s">
        <v>6175</v>
      </c>
      <c r="C6054" s="74">
        <v>40.081678362427802</v>
      </c>
      <c r="D6054" s="154"/>
    </row>
    <row r="6055" spans="2:4" x14ac:dyDescent="0.25">
      <c r="B6055" s="132" t="s">
        <v>6176</v>
      </c>
      <c r="C6055" s="74">
        <v>41.369895284543503</v>
      </c>
      <c r="D6055" s="154"/>
    </row>
    <row r="6056" spans="2:4" x14ac:dyDescent="0.25">
      <c r="B6056" s="132" t="s">
        <v>6177</v>
      </c>
      <c r="C6056" s="74">
        <v>45.240911450329101</v>
      </c>
      <c r="D6056" s="154"/>
    </row>
    <row r="6057" spans="2:4" x14ac:dyDescent="0.25">
      <c r="B6057" s="132" t="s">
        <v>6178</v>
      </c>
      <c r="C6057" s="74">
        <v>49.346499383457299</v>
      </c>
      <c r="D6057" s="154"/>
    </row>
    <row r="6058" spans="2:4" x14ac:dyDescent="0.25">
      <c r="B6058" s="132" t="s">
        <v>6179</v>
      </c>
      <c r="C6058" s="74">
        <v>54.296660258668602</v>
      </c>
      <c r="D6058" s="154"/>
    </row>
    <row r="6059" spans="2:4" x14ac:dyDescent="0.25">
      <c r="B6059" s="132" t="s">
        <v>6180</v>
      </c>
      <c r="C6059" s="74">
        <v>59.0937646838522</v>
      </c>
      <c r="D6059" s="154"/>
    </row>
    <row r="6060" spans="2:4" x14ac:dyDescent="0.25">
      <c r="B6060" s="132" t="s">
        <v>6181</v>
      </c>
      <c r="C6060" s="74">
        <v>57.190314838615997</v>
      </c>
      <c r="D6060" s="154"/>
    </row>
    <row r="6061" spans="2:4" x14ac:dyDescent="0.25">
      <c r="B6061" s="132" t="s">
        <v>6182</v>
      </c>
      <c r="C6061" s="74">
        <v>56.520958808383597</v>
      </c>
      <c r="D6061" s="154"/>
    </row>
    <row r="6062" spans="2:4" x14ac:dyDescent="0.25">
      <c r="B6062" s="132" t="s">
        <v>6183</v>
      </c>
      <c r="C6062" s="74">
        <v>55.4864502087473</v>
      </c>
      <c r="D6062" s="154"/>
    </row>
    <row r="6063" spans="2:4" x14ac:dyDescent="0.25">
      <c r="B6063" s="132" t="s">
        <v>6184</v>
      </c>
      <c r="C6063" s="74">
        <v>51.293589127389502</v>
      </c>
      <c r="D6063" s="154"/>
    </row>
    <row r="6064" spans="2:4" x14ac:dyDescent="0.25">
      <c r="B6064" s="132" t="s">
        <v>6185</v>
      </c>
      <c r="C6064" s="74">
        <v>47.747900299465798</v>
      </c>
      <c r="D6064" s="154"/>
    </row>
    <row r="6065" spans="2:4" x14ac:dyDescent="0.25">
      <c r="B6065" s="132" t="s">
        <v>6186</v>
      </c>
      <c r="C6065" s="74">
        <v>47.068855391229</v>
      </c>
      <c r="D6065" s="154"/>
    </row>
    <row r="6066" spans="2:4" x14ac:dyDescent="0.25">
      <c r="B6066" s="132" t="s">
        <v>6187</v>
      </c>
      <c r="C6066" s="74">
        <v>48.408216299609897</v>
      </c>
      <c r="D6066" s="154"/>
    </row>
    <row r="6067" spans="2:4" x14ac:dyDescent="0.25">
      <c r="B6067" s="132" t="s">
        <v>6188</v>
      </c>
      <c r="C6067" s="74">
        <v>53.447768337810501</v>
      </c>
      <c r="D6067" s="154"/>
    </row>
    <row r="6068" spans="2:4" x14ac:dyDescent="0.25">
      <c r="B6068" s="132" t="s">
        <v>6189</v>
      </c>
      <c r="C6068" s="74">
        <v>60.928510748982397</v>
      </c>
      <c r="D6068" s="154"/>
    </row>
    <row r="6069" spans="2:4" x14ac:dyDescent="0.25">
      <c r="B6069" s="132" t="s">
        <v>6190</v>
      </c>
      <c r="C6069" s="74">
        <v>66.056919695852997</v>
      </c>
      <c r="D6069" s="154"/>
    </row>
    <row r="6070" spans="2:4" x14ac:dyDescent="0.25">
      <c r="B6070" s="132" t="s">
        <v>6191</v>
      </c>
      <c r="C6070" s="74">
        <v>67.249701569531794</v>
      </c>
      <c r="D6070" s="154"/>
    </row>
    <row r="6071" spans="2:4" x14ac:dyDescent="0.25">
      <c r="B6071" s="132" t="s">
        <v>6192</v>
      </c>
      <c r="C6071" s="74">
        <v>62.000382226236901</v>
      </c>
      <c r="D6071" s="154"/>
    </row>
    <row r="6072" spans="2:4" x14ac:dyDescent="0.25">
      <c r="B6072" s="132" t="s">
        <v>6193</v>
      </c>
      <c r="C6072" s="74">
        <v>60.260704269452397</v>
      </c>
      <c r="D6072" s="154"/>
    </row>
    <row r="6073" spans="2:4" x14ac:dyDescent="0.25">
      <c r="B6073" s="132" t="s">
        <v>6194</v>
      </c>
      <c r="C6073" s="74">
        <v>56.290123214895203</v>
      </c>
      <c r="D6073" s="154"/>
    </row>
    <row r="6074" spans="2:4" x14ac:dyDescent="0.25">
      <c r="B6074" s="132" t="s">
        <v>6195</v>
      </c>
      <c r="C6074" s="74">
        <v>51.111807356986297</v>
      </c>
      <c r="D6074" s="154"/>
    </row>
    <row r="6075" spans="2:4" x14ac:dyDescent="0.25">
      <c r="B6075" s="132" t="s">
        <v>6196</v>
      </c>
      <c r="C6075" s="74">
        <v>45.693513280358097</v>
      </c>
      <c r="D6075" s="154"/>
    </row>
    <row r="6076" spans="2:4" x14ac:dyDescent="0.25">
      <c r="B6076" s="132" t="s">
        <v>6197</v>
      </c>
      <c r="C6076" s="74">
        <v>40.809849986940002</v>
      </c>
      <c r="D6076" s="154"/>
    </row>
    <row r="6077" spans="2:4" x14ac:dyDescent="0.25">
      <c r="B6077" s="132" t="s">
        <v>6198</v>
      </c>
      <c r="C6077" s="74">
        <v>37.851595282950903</v>
      </c>
      <c r="D6077" s="154"/>
    </row>
    <row r="6078" spans="2:4" x14ac:dyDescent="0.25">
      <c r="B6078" s="132" t="s">
        <v>6199</v>
      </c>
      <c r="C6078" s="74">
        <v>34.495433351264602</v>
      </c>
      <c r="D6078" s="154"/>
    </row>
    <row r="6079" spans="2:4" x14ac:dyDescent="0.25">
      <c r="B6079" s="132" t="s">
        <v>6200</v>
      </c>
      <c r="C6079" s="74">
        <v>34.4052985358827</v>
      </c>
      <c r="D6079" s="154"/>
    </row>
    <row r="6080" spans="2:4" x14ac:dyDescent="0.25">
      <c r="B6080" s="132" t="s">
        <v>6201</v>
      </c>
      <c r="C6080" s="74">
        <v>37.893654724013103</v>
      </c>
      <c r="D6080" s="154"/>
    </row>
    <row r="6081" spans="2:4" x14ac:dyDescent="0.25">
      <c r="B6081" s="132" t="s">
        <v>6202</v>
      </c>
      <c r="C6081" s="74">
        <v>38.989307035270002</v>
      </c>
      <c r="D6081" s="154"/>
    </row>
    <row r="6082" spans="2:4" x14ac:dyDescent="0.25">
      <c r="B6082" s="132" t="s">
        <v>6203</v>
      </c>
      <c r="C6082" s="74">
        <v>43.521006584537098</v>
      </c>
      <c r="D6082" s="154"/>
    </row>
    <row r="6083" spans="2:4" x14ac:dyDescent="0.25">
      <c r="B6083" s="132" t="s">
        <v>6204</v>
      </c>
      <c r="C6083" s="74">
        <v>45.396105686267902</v>
      </c>
      <c r="D6083" s="154"/>
    </row>
    <row r="6084" spans="2:4" x14ac:dyDescent="0.25">
      <c r="B6084" s="132" t="s">
        <v>6205</v>
      </c>
      <c r="C6084" s="74">
        <v>44.756438649862297</v>
      </c>
      <c r="D6084" s="154"/>
    </row>
    <row r="6085" spans="2:4" x14ac:dyDescent="0.25">
      <c r="B6085" s="132" t="s">
        <v>6206</v>
      </c>
      <c r="C6085" s="74">
        <v>46.154822402083298</v>
      </c>
      <c r="D6085" s="154"/>
    </row>
    <row r="6086" spans="2:4" x14ac:dyDescent="0.25">
      <c r="B6086" s="132" t="s">
        <v>6207</v>
      </c>
      <c r="C6086" s="74">
        <v>46.273653482758498</v>
      </c>
      <c r="D6086" s="154"/>
    </row>
    <row r="6087" spans="2:4" x14ac:dyDescent="0.25">
      <c r="B6087" s="132" t="s">
        <v>6208</v>
      </c>
      <c r="C6087" s="74">
        <v>41.7164871323656</v>
      </c>
      <c r="D6087" s="154"/>
    </row>
    <row r="6088" spans="2:4" x14ac:dyDescent="0.25">
      <c r="B6088" s="132" t="s">
        <v>6209</v>
      </c>
      <c r="C6088" s="74">
        <v>35.711806341702498</v>
      </c>
      <c r="D6088" s="154"/>
    </row>
    <row r="6089" spans="2:4" x14ac:dyDescent="0.25">
      <c r="B6089" s="132" t="s">
        <v>6210</v>
      </c>
      <c r="C6089" s="74">
        <v>36.426774738947898</v>
      </c>
      <c r="D6089" s="154"/>
    </row>
    <row r="6090" spans="2:4" x14ac:dyDescent="0.25">
      <c r="B6090" s="132" t="s">
        <v>6211</v>
      </c>
      <c r="C6090" s="74">
        <v>38.906680974348603</v>
      </c>
      <c r="D6090" s="154"/>
    </row>
    <row r="6091" spans="2:4" x14ac:dyDescent="0.25">
      <c r="B6091" s="132" t="s">
        <v>6212</v>
      </c>
      <c r="C6091" s="74">
        <v>45.305980613486803</v>
      </c>
      <c r="D6091" s="154"/>
    </row>
    <row r="6092" spans="2:4" x14ac:dyDescent="0.25">
      <c r="B6092" s="132" t="s">
        <v>6213</v>
      </c>
      <c r="C6092" s="74">
        <v>56.273371788886799</v>
      </c>
      <c r="D6092" s="154"/>
    </row>
    <row r="6093" spans="2:4" x14ac:dyDescent="0.25">
      <c r="B6093" s="132" t="s">
        <v>6214</v>
      </c>
      <c r="C6093" s="74">
        <v>63.566276670868902</v>
      </c>
      <c r="D6093" s="154"/>
    </row>
    <row r="6094" spans="2:4" x14ac:dyDescent="0.25">
      <c r="B6094" s="132" t="s">
        <v>6215</v>
      </c>
      <c r="C6094" s="74">
        <v>66.528212579593799</v>
      </c>
      <c r="D6094" s="154"/>
    </row>
    <row r="6095" spans="2:4" x14ac:dyDescent="0.25">
      <c r="B6095" s="132" t="s">
        <v>6216</v>
      </c>
      <c r="C6095" s="74">
        <v>61.306237532902998</v>
      </c>
      <c r="D6095" s="154"/>
    </row>
    <row r="6096" spans="2:4" x14ac:dyDescent="0.25">
      <c r="B6096" s="132" t="s">
        <v>6217</v>
      </c>
      <c r="C6096" s="74">
        <v>59.411936442634499</v>
      </c>
      <c r="D6096" s="154"/>
    </row>
    <row r="6097" spans="2:4" x14ac:dyDescent="0.25">
      <c r="B6097" s="132" t="s">
        <v>6218</v>
      </c>
      <c r="C6097" s="74">
        <v>55.4758675268112</v>
      </c>
      <c r="D6097" s="154"/>
    </row>
    <row r="6098" spans="2:4" x14ac:dyDescent="0.25">
      <c r="B6098" s="132" t="s">
        <v>6219</v>
      </c>
      <c r="C6098" s="74">
        <v>48.242878033956401</v>
      </c>
      <c r="D6098" s="154"/>
    </row>
    <row r="6099" spans="2:4" x14ac:dyDescent="0.25">
      <c r="B6099" s="132" t="s">
        <v>6220</v>
      </c>
      <c r="C6099" s="74">
        <v>43.865134259851999</v>
      </c>
      <c r="D6099" s="154"/>
    </row>
    <row r="6100" spans="2:4" x14ac:dyDescent="0.25">
      <c r="B6100" s="132" t="s">
        <v>6221</v>
      </c>
      <c r="C6100" s="74">
        <v>41.602205008064097</v>
      </c>
      <c r="D6100" s="154"/>
    </row>
    <row r="6101" spans="2:4" x14ac:dyDescent="0.25">
      <c r="B6101" s="132" t="s">
        <v>6222</v>
      </c>
      <c r="C6101" s="74">
        <v>38.234146349014402</v>
      </c>
      <c r="D6101" s="154"/>
    </row>
    <row r="6102" spans="2:4" x14ac:dyDescent="0.25">
      <c r="B6102" s="132" t="s">
        <v>6223</v>
      </c>
      <c r="C6102" s="74">
        <v>38.4846592496908</v>
      </c>
      <c r="D6102" s="154"/>
    </row>
    <row r="6103" spans="2:4" x14ac:dyDescent="0.25">
      <c r="B6103" s="132" t="s">
        <v>6224</v>
      </c>
      <c r="C6103" s="74">
        <v>44.100980750384799</v>
      </c>
      <c r="D6103" s="154"/>
    </row>
    <row r="6104" spans="2:4" x14ac:dyDescent="0.25">
      <c r="B6104" s="132" t="s">
        <v>6225</v>
      </c>
      <c r="C6104" s="74">
        <v>61.208135830212598</v>
      </c>
      <c r="D6104" s="154"/>
    </row>
    <row r="6105" spans="2:4" x14ac:dyDescent="0.25">
      <c r="B6105" s="132" t="s">
        <v>6226</v>
      </c>
      <c r="C6105" s="74">
        <v>72.768801860768605</v>
      </c>
      <c r="D6105" s="154"/>
    </row>
    <row r="6106" spans="2:4" x14ac:dyDescent="0.25">
      <c r="B6106" s="132" t="s">
        <v>6227</v>
      </c>
      <c r="C6106" s="74">
        <v>83.6237479669377</v>
      </c>
      <c r="D6106" s="154"/>
    </row>
    <row r="6107" spans="2:4" x14ac:dyDescent="0.25">
      <c r="B6107" s="132" t="s">
        <v>6228</v>
      </c>
      <c r="C6107" s="74">
        <v>81.727824841239993</v>
      </c>
      <c r="D6107" s="154"/>
    </row>
    <row r="6108" spans="2:4" x14ac:dyDescent="0.25">
      <c r="B6108" s="132" t="s">
        <v>6229</v>
      </c>
      <c r="C6108" s="74">
        <v>78.018168717630601</v>
      </c>
      <c r="D6108" s="154"/>
    </row>
    <row r="6109" spans="2:4" x14ac:dyDescent="0.25">
      <c r="B6109" s="132" t="s">
        <v>6230</v>
      </c>
      <c r="C6109" s="74">
        <v>77.355270908310303</v>
      </c>
      <c r="D6109" s="154"/>
    </row>
    <row r="6110" spans="2:4" x14ac:dyDescent="0.25">
      <c r="B6110" s="132" t="s">
        <v>6231</v>
      </c>
      <c r="C6110" s="74">
        <v>74.527306084951604</v>
      </c>
      <c r="D6110" s="154"/>
    </row>
    <row r="6111" spans="2:4" x14ac:dyDescent="0.25">
      <c r="B6111" s="132" t="s">
        <v>6232</v>
      </c>
      <c r="C6111" s="74">
        <v>71.876301377184802</v>
      </c>
      <c r="D6111" s="154"/>
    </row>
    <row r="6112" spans="2:4" x14ac:dyDescent="0.25">
      <c r="B6112" s="132" t="s">
        <v>6233</v>
      </c>
      <c r="C6112" s="74">
        <v>69.916655794330694</v>
      </c>
      <c r="D6112" s="154"/>
    </row>
    <row r="6113" spans="2:4" x14ac:dyDescent="0.25">
      <c r="B6113" s="132" t="s">
        <v>6234</v>
      </c>
      <c r="C6113" s="74">
        <v>68.235491423374796</v>
      </c>
      <c r="D6113" s="154"/>
    </row>
    <row r="6114" spans="2:4" x14ac:dyDescent="0.25">
      <c r="B6114" s="132" t="s">
        <v>6235</v>
      </c>
      <c r="C6114" s="74">
        <v>70.286548372654494</v>
      </c>
      <c r="D6114" s="154"/>
    </row>
    <row r="6115" spans="2:4" x14ac:dyDescent="0.25">
      <c r="B6115" s="132" t="s">
        <v>6236</v>
      </c>
      <c r="C6115" s="74">
        <v>75.566472828936398</v>
      </c>
      <c r="D6115" s="154"/>
    </row>
    <row r="6116" spans="2:4" x14ac:dyDescent="0.25">
      <c r="B6116" s="132" t="s">
        <v>6237</v>
      </c>
      <c r="C6116" s="74">
        <v>82.702195301269697</v>
      </c>
      <c r="D6116" s="154"/>
    </row>
    <row r="6117" spans="2:4" x14ac:dyDescent="0.25">
      <c r="B6117" s="132" t="s">
        <v>6238</v>
      </c>
      <c r="C6117" s="74">
        <v>86.130899047772402</v>
      </c>
      <c r="D6117" s="154"/>
    </row>
    <row r="6118" spans="2:4" x14ac:dyDescent="0.25">
      <c r="B6118" s="132" t="s">
        <v>6239</v>
      </c>
      <c r="C6118" s="74">
        <v>81.387962236685397</v>
      </c>
      <c r="D6118" s="154"/>
    </row>
    <row r="6119" spans="2:4" x14ac:dyDescent="0.25">
      <c r="B6119" s="132" t="s">
        <v>6240</v>
      </c>
      <c r="C6119" s="74">
        <v>70.812661062291497</v>
      </c>
      <c r="D6119" s="154"/>
    </row>
    <row r="6120" spans="2:4" x14ac:dyDescent="0.25">
      <c r="B6120" s="132" t="s">
        <v>6241</v>
      </c>
      <c r="C6120" s="74">
        <v>64.829035710628901</v>
      </c>
      <c r="D6120" s="154"/>
    </row>
    <row r="6121" spans="2:4" x14ac:dyDescent="0.25">
      <c r="B6121" s="132" t="s">
        <v>6242</v>
      </c>
      <c r="C6121" s="74">
        <v>57.585355460813801</v>
      </c>
      <c r="D6121" s="154"/>
    </row>
    <row r="6122" spans="2:4" x14ac:dyDescent="0.25">
      <c r="B6122" s="132" t="s">
        <v>6243</v>
      </c>
      <c r="C6122" s="74">
        <v>52.833750657598998</v>
      </c>
      <c r="D6122" s="154"/>
    </row>
    <row r="6123" spans="2:4" x14ac:dyDescent="0.25">
      <c r="B6123" s="132" t="s">
        <v>6244</v>
      </c>
      <c r="C6123" s="74">
        <v>48.012790571002697</v>
      </c>
      <c r="D6123" s="154"/>
    </row>
    <row r="6124" spans="2:4" x14ac:dyDescent="0.25">
      <c r="B6124" s="132" t="s">
        <v>6245</v>
      </c>
      <c r="C6124" s="74">
        <v>45.026789521028</v>
      </c>
      <c r="D6124" s="154"/>
    </row>
    <row r="6125" spans="2:4" x14ac:dyDescent="0.25">
      <c r="B6125" s="132" t="s">
        <v>6246</v>
      </c>
      <c r="C6125" s="74">
        <v>42.613522034411098</v>
      </c>
      <c r="D6125" s="154"/>
    </row>
    <row r="6126" spans="2:4" x14ac:dyDescent="0.25">
      <c r="B6126" s="132" t="s">
        <v>6247</v>
      </c>
      <c r="C6126" s="74">
        <v>42.4605569234188</v>
      </c>
      <c r="D6126" s="154"/>
    </row>
    <row r="6127" spans="2:4" x14ac:dyDescent="0.25">
      <c r="B6127" s="132" t="s">
        <v>6248</v>
      </c>
      <c r="C6127" s="74">
        <v>47.288661750945103</v>
      </c>
      <c r="D6127" s="154"/>
    </row>
    <row r="6128" spans="2:4" x14ac:dyDescent="0.25">
      <c r="B6128" s="132" t="s">
        <v>6249</v>
      </c>
      <c r="C6128" s="74">
        <v>62.467505618632302</v>
      </c>
      <c r="D6128" s="154"/>
    </row>
    <row r="6129" spans="2:4" x14ac:dyDescent="0.25">
      <c r="B6129" s="132" t="s">
        <v>6250</v>
      </c>
      <c r="C6129" s="74">
        <v>75.654693735291502</v>
      </c>
      <c r="D6129" s="154"/>
    </row>
    <row r="6130" spans="2:4" x14ac:dyDescent="0.25">
      <c r="B6130" s="132" t="s">
        <v>6251</v>
      </c>
      <c r="C6130" s="74">
        <v>86.846275422025798</v>
      </c>
      <c r="D6130" s="154"/>
    </row>
    <row r="6131" spans="2:4" x14ac:dyDescent="0.25">
      <c r="B6131" s="132" t="s">
        <v>6252</v>
      </c>
      <c r="C6131" s="74">
        <v>83.880454923779993</v>
      </c>
      <c r="D6131" s="154"/>
    </row>
    <row r="6132" spans="2:4" x14ac:dyDescent="0.25">
      <c r="B6132" s="132" t="s">
        <v>6253</v>
      </c>
      <c r="C6132" s="74">
        <v>80.251793626222195</v>
      </c>
      <c r="D6132" s="154"/>
    </row>
    <row r="6133" spans="2:4" x14ac:dyDescent="0.25">
      <c r="B6133" s="132" t="s">
        <v>6254</v>
      </c>
      <c r="C6133" s="74">
        <v>78.7632351052861</v>
      </c>
      <c r="D6133" s="154"/>
    </row>
    <row r="6134" spans="2:4" x14ac:dyDescent="0.25">
      <c r="B6134" s="132" t="s">
        <v>6255</v>
      </c>
      <c r="C6134" s="74">
        <v>75.324745376048895</v>
      </c>
      <c r="D6134" s="154"/>
    </row>
    <row r="6135" spans="2:4" x14ac:dyDescent="0.25">
      <c r="B6135" s="132" t="s">
        <v>6256</v>
      </c>
      <c r="C6135" s="74">
        <v>72.028307145539799</v>
      </c>
      <c r="D6135" s="154"/>
    </row>
    <row r="6136" spans="2:4" x14ac:dyDescent="0.25">
      <c r="B6136" s="132" t="s">
        <v>6257</v>
      </c>
      <c r="C6136" s="74">
        <v>69.890349427528193</v>
      </c>
      <c r="D6136" s="154"/>
    </row>
    <row r="6137" spans="2:4" x14ac:dyDescent="0.25">
      <c r="B6137" s="132" t="s">
        <v>6258</v>
      </c>
      <c r="C6137" s="74">
        <v>68.908028379021303</v>
      </c>
      <c r="D6137" s="154"/>
    </row>
    <row r="6138" spans="2:4" x14ac:dyDescent="0.25">
      <c r="B6138" s="132" t="s">
        <v>6259</v>
      </c>
      <c r="C6138" s="74">
        <v>70.240442104756497</v>
      </c>
      <c r="D6138" s="154"/>
    </row>
    <row r="6139" spans="2:4" x14ac:dyDescent="0.25">
      <c r="B6139" s="132" t="s">
        <v>6260</v>
      </c>
      <c r="C6139" s="74">
        <v>76.342949685688495</v>
      </c>
      <c r="D6139" s="154"/>
    </row>
    <row r="6140" spans="2:4" x14ac:dyDescent="0.25">
      <c r="B6140" s="132" t="s">
        <v>6261</v>
      </c>
      <c r="C6140" s="74">
        <v>82.972068529238598</v>
      </c>
      <c r="D6140" s="154"/>
    </row>
    <row r="6141" spans="2:4" x14ac:dyDescent="0.25">
      <c r="B6141" s="132" t="s">
        <v>6262</v>
      </c>
      <c r="C6141" s="74">
        <v>87.554326240206194</v>
      </c>
      <c r="D6141" s="154"/>
    </row>
    <row r="6142" spans="2:4" x14ac:dyDescent="0.25">
      <c r="B6142" s="132" t="s">
        <v>6263</v>
      </c>
      <c r="C6142" s="74">
        <v>81.507685151525195</v>
      </c>
      <c r="D6142" s="154"/>
    </row>
    <row r="6143" spans="2:4" x14ac:dyDescent="0.25">
      <c r="B6143" s="132" t="s">
        <v>6264</v>
      </c>
      <c r="C6143" s="74">
        <v>72.499708800876206</v>
      </c>
      <c r="D6143" s="154"/>
    </row>
    <row r="6144" spans="2:4" x14ac:dyDescent="0.25">
      <c r="B6144" s="132" t="s">
        <v>6265</v>
      </c>
      <c r="C6144" s="74">
        <v>66.278130378266596</v>
      </c>
      <c r="D6144" s="154"/>
    </row>
    <row r="6145" spans="2:4" x14ac:dyDescent="0.25">
      <c r="B6145" s="132" t="s">
        <v>6266</v>
      </c>
      <c r="C6145" s="74">
        <v>58.986066119316099</v>
      </c>
      <c r="D6145" s="154"/>
    </row>
    <row r="6146" spans="2:4" x14ac:dyDescent="0.25">
      <c r="B6146" s="132" t="s">
        <v>6267</v>
      </c>
      <c r="C6146" s="74">
        <v>55.1904929169159</v>
      </c>
      <c r="D6146" s="154"/>
    </row>
    <row r="6147" spans="2:4" x14ac:dyDescent="0.25">
      <c r="B6147" s="132" t="s">
        <v>6268</v>
      </c>
      <c r="C6147" s="74">
        <v>50.181212290714001</v>
      </c>
      <c r="D6147" s="154"/>
    </row>
    <row r="6148" spans="2:4" x14ac:dyDescent="0.25">
      <c r="B6148" s="132" t="s">
        <v>6269</v>
      </c>
      <c r="C6148" s="74">
        <v>47.462052671065997</v>
      </c>
      <c r="D6148" s="154"/>
    </row>
    <row r="6149" spans="2:4" x14ac:dyDescent="0.25">
      <c r="B6149" s="132" t="s">
        <v>6270</v>
      </c>
      <c r="C6149" s="74">
        <v>42.760222971646201</v>
      </c>
      <c r="D6149" s="154"/>
    </row>
    <row r="6150" spans="2:4" x14ac:dyDescent="0.25">
      <c r="B6150" s="132" t="s">
        <v>6271</v>
      </c>
      <c r="C6150" s="74">
        <v>41.880933114161898</v>
      </c>
      <c r="D6150" s="154"/>
    </row>
    <row r="6151" spans="2:4" x14ac:dyDescent="0.25">
      <c r="B6151" s="132" t="s">
        <v>6272</v>
      </c>
      <c r="C6151" s="74">
        <v>48.148640832336397</v>
      </c>
      <c r="D6151" s="154"/>
    </row>
    <row r="6152" spans="2:4" x14ac:dyDescent="0.25">
      <c r="B6152" s="132" t="s">
        <v>6273</v>
      </c>
      <c r="C6152" s="74">
        <v>63.511593107072798</v>
      </c>
      <c r="D6152" s="154"/>
    </row>
    <row r="6153" spans="2:4" x14ac:dyDescent="0.25">
      <c r="B6153" s="132" t="s">
        <v>6274</v>
      </c>
      <c r="C6153" s="74">
        <v>76.044191302434399</v>
      </c>
      <c r="D6153" s="154"/>
    </row>
    <row r="6154" spans="2:4" x14ac:dyDescent="0.25">
      <c r="B6154" s="132" t="s">
        <v>6275</v>
      </c>
      <c r="C6154" s="74">
        <v>87.6057656250522</v>
      </c>
      <c r="D6154" s="154"/>
    </row>
    <row r="6155" spans="2:4" x14ac:dyDescent="0.25">
      <c r="B6155" s="132" t="s">
        <v>6276</v>
      </c>
      <c r="C6155" s="74">
        <v>85.540009132618806</v>
      </c>
      <c r="D6155" s="154"/>
    </row>
    <row r="6156" spans="2:4" x14ac:dyDescent="0.25">
      <c r="B6156" s="132" t="s">
        <v>6277</v>
      </c>
      <c r="C6156" s="74">
        <v>80.654707374017505</v>
      </c>
      <c r="D6156" s="154"/>
    </row>
    <row r="6157" spans="2:4" x14ac:dyDescent="0.25">
      <c r="B6157" s="132" t="s">
        <v>6278</v>
      </c>
      <c r="C6157" s="74">
        <v>78.6591985907842</v>
      </c>
      <c r="D6157" s="154"/>
    </row>
    <row r="6158" spans="2:4" x14ac:dyDescent="0.25">
      <c r="B6158" s="132" t="s">
        <v>6279</v>
      </c>
      <c r="C6158" s="74">
        <v>75.233473537249594</v>
      </c>
      <c r="D6158" s="154"/>
    </row>
    <row r="6159" spans="2:4" x14ac:dyDescent="0.25">
      <c r="B6159" s="132" t="s">
        <v>6280</v>
      </c>
      <c r="C6159" s="74">
        <v>72.007130089732101</v>
      </c>
      <c r="D6159" s="154"/>
    </row>
    <row r="6160" spans="2:4" x14ac:dyDescent="0.25">
      <c r="B6160" s="132" t="s">
        <v>6281</v>
      </c>
      <c r="C6160" s="74">
        <v>70.274305464258603</v>
      </c>
      <c r="D6160" s="154"/>
    </row>
    <row r="6161" spans="2:4" x14ac:dyDescent="0.25">
      <c r="B6161" s="132" t="s">
        <v>6282</v>
      </c>
      <c r="C6161" s="74">
        <v>68.264825962451098</v>
      </c>
      <c r="D6161" s="154"/>
    </row>
    <row r="6162" spans="2:4" x14ac:dyDescent="0.25">
      <c r="B6162" s="132" t="s">
        <v>6283</v>
      </c>
      <c r="C6162" s="74">
        <v>68.459236677684999</v>
      </c>
      <c r="D6162" s="154"/>
    </row>
    <row r="6163" spans="2:4" x14ac:dyDescent="0.25">
      <c r="B6163" s="132" t="s">
        <v>6284</v>
      </c>
      <c r="C6163" s="74">
        <v>74.303431896769894</v>
      </c>
      <c r="D6163" s="154"/>
    </row>
    <row r="6164" spans="2:4" x14ac:dyDescent="0.25">
      <c r="B6164" s="132" t="s">
        <v>6285</v>
      </c>
      <c r="C6164" s="74">
        <v>81.011625615520003</v>
      </c>
      <c r="D6164" s="154"/>
    </row>
    <row r="6165" spans="2:4" x14ac:dyDescent="0.25">
      <c r="B6165" s="132" t="s">
        <v>6286</v>
      </c>
      <c r="C6165" s="74">
        <v>86.477331161522898</v>
      </c>
      <c r="D6165" s="154"/>
    </row>
    <row r="6166" spans="2:4" x14ac:dyDescent="0.25">
      <c r="B6166" s="132" t="s">
        <v>6287</v>
      </c>
      <c r="C6166" s="74">
        <v>78.437248731606104</v>
      </c>
      <c r="D6166" s="154"/>
    </row>
    <row r="6167" spans="2:4" x14ac:dyDescent="0.25">
      <c r="B6167" s="132" t="s">
        <v>6288</v>
      </c>
      <c r="C6167" s="74">
        <v>71.261422994253607</v>
      </c>
      <c r="D6167" s="154"/>
    </row>
    <row r="6168" spans="2:4" x14ac:dyDescent="0.25">
      <c r="B6168" s="132" t="s">
        <v>6289</v>
      </c>
      <c r="C6168" s="74">
        <v>66.411440300006007</v>
      </c>
      <c r="D6168" s="154"/>
    </row>
    <row r="6169" spans="2:4" x14ac:dyDescent="0.25">
      <c r="B6169" s="132" t="s">
        <v>6290</v>
      </c>
      <c r="C6169" s="74">
        <v>59.4015645222213</v>
      </c>
      <c r="D6169" s="154"/>
    </row>
    <row r="6170" spans="2:4" x14ac:dyDescent="0.25">
      <c r="B6170" s="132" t="s">
        <v>6291</v>
      </c>
      <c r="C6170" s="74">
        <v>56.530296983894097</v>
      </c>
      <c r="D6170" s="154"/>
    </row>
    <row r="6171" spans="2:4" x14ac:dyDescent="0.25">
      <c r="B6171" s="132" t="s">
        <v>6292</v>
      </c>
      <c r="C6171" s="74">
        <v>50.406470664435403</v>
      </c>
      <c r="D6171" s="154"/>
    </row>
    <row r="6172" spans="2:4" x14ac:dyDescent="0.25">
      <c r="B6172" s="132" t="s">
        <v>6293</v>
      </c>
      <c r="C6172" s="74">
        <v>45.227744195015902</v>
      </c>
      <c r="D6172" s="154"/>
    </row>
    <row r="6173" spans="2:4" x14ac:dyDescent="0.25">
      <c r="B6173" s="132" t="s">
        <v>6294</v>
      </c>
      <c r="C6173" s="74">
        <v>41.251483728844697</v>
      </c>
      <c r="D6173" s="154"/>
    </row>
    <row r="6174" spans="2:4" x14ac:dyDescent="0.25">
      <c r="B6174" s="132" t="s">
        <v>6295</v>
      </c>
      <c r="C6174" s="74">
        <v>41.539787986617</v>
      </c>
      <c r="D6174" s="154"/>
    </row>
    <row r="6175" spans="2:4" x14ac:dyDescent="0.25">
      <c r="B6175" s="132" t="s">
        <v>6296</v>
      </c>
      <c r="C6175" s="74">
        <v>47.515443974980897</v>
      </c>
      <c r="D6175" s="154"/>
    </row>
    <row r="6176" spans="2:4" x14ac:dyDescent="0.25">
      <c r="B6176" s="132" t="s">
        <v>6297</v>
      </c>
      <c r="C6176" s="74">
        <v>64.023532257879495</v>
      </c>
      <c r="D6176" s="154"/>
    </row>
    <row r="6177" spans="2:4" x14ac:dyDescent="0.25">
      <c r="B6177" s="132" t="s">
        <v>6298</v>
      </c>
      <c r="C6177" s="74">
        <v>74.862381084979802</v>
      </c>
      <c r="D6177" s="154"/>
    </row>
    <row r="6178" spans="2:4" x14ac:dyDescent="0.25">
      <c r="B6178" s="132" t="s">
        <v>6299</v>
      </c>
      <c r="C6178" s="74">
        <v>85.652466540147202</v>
      </c>
      <c r="D6178" s="154"/>
    </row>
    <row r="6179" spans="2:4" x14ac:dyDescent="0.25">
      <c r="B6179" s="132" t="s">
        <v>6300</v>
      </c>
      <c r="C6179" s="74">
        <v>83.935522375266899</v>
      </c>
      <c r="D6179" s="154"/>
    </row>
    <row r="6180" spans="2:4" x14ac:dyDescent="0.25">
      <c r="B6180" s="132" t="s">
        <v>6301</v>
      </c>
      <c r="C6180" s="74">
        <v>80.177797221244404</v>
      </c>
      <c r="D6180" s="154"/>
    </row>
    <row r="6181" spans="2:4" x14ac:dyDescent="0.25">
      <c r="B6181" s="132" t="s">
        <v>6302</v>
      </c>
      <c r="C6181" s="74">
        <v>77.961795781590098</v>
      </c>
      <c r="D6181" s="154"/>
    </row>
    <row r="6182" spans="2:4" x14ac:dyDescent="0.25">
      <c r="B6182" s="132" t="s">
        <v>6303</v>
      </c>
      <c r="C6182" s="74">
        <v>73.590596569624097</v>
      </c>
      <c r="D6182" s="154"/>
    </row>
    <row r="6183" spans="2:4" x14ac:dyDescent="0.25">
      <c r="B6183" s="132" t="s">
        <v>6304</v>
      </c>
      <c r="C6183" s="74">
        <v>70.424689983305498</v>
      </c>
      <c r="D6183" s="154"/>
    </row>
    <row r="6184" spans="2:4" x14ac:dyDescent="0.25">
      <c r="B6184" s="132" t="s">
        <v>6305</v>
      </c>
      <c r="C6184" s="74">
        <v>69.222893601397999</v>
      </c>
      <c r="D6184" s="154"/>
    </row>
    <row r="6185" spans="2:4" x14ac:dyDescent="0.25">
      <c r="B6185" s="132" t="s">
        <v>6306</v>
      </c>
      <c r="C6185" s="74">
        <v>68.122650861252893</v>
      </c>
      <c r="D6185" s="154"/>
    </row>
    <row r="6186" spans="2:4" x14ac:dyDescent="0.25">
      <c r="B6186" s="132" t="s">
        <v>6307</v>
      </c>
      <c r="C6186" s="74">
        <v>68.906055171589799</v>
      </c>
      <c r="D6186" s="154"/>
    </row>
    <row r="6187" spans="2:4" x14ac:dyDescent="0.25">
      <c r="B6187" s="132" t="s">
        <v>6308</v>
      </c>
      <c r="C6187" s="74">
        <v>76.034413834154094</v>
      </c>
      <c r="D6187" s="154"/>
    </row>
    <row r="6188" spans="2:4" x14ac:dyDescent="0.25">
      <c r="B6188" s="132" t="s">
        <v>6309</v>
      </c>
      <c r="C6188" s="74">
        <v>81.954505661875999</v>
      </c>
      <c r="D6188" s="154"/>
    </row>
    <row r="6189" spans="2:4" x14ac:dyDescent="0.25">
      <c r="B6189" s="132" t="s">
        <v>6310</v>
      </c>
      <c r="C6189" s="74">
        <v>88.752803238219201</v>
      </c>
      <c r="D6189" s="154"/>
    </row>
    <row r="6190" spans="2:4" x14ac:dyDescent="0.25">
      <c r="B6190" s="132" t="s">
        <v>6311</v>
      </c>
      <c r="C6190" s="74">
        <v>80.458493423691806</v>
      </c>
      <c r="D6190" s="154"/>
    </row>
    <row r="6191" spans="2:4" x14ac:dyDescent="0.25">
      <c r="B6191" s="132" t="s">
        <v>6312</v>
      </c>
      <c r="C6191" s="74">
        <v>71.888949470508507</v>
      </c>
      <c r="D6191" s="154"/>
    </row>
    <row r="6192" spans="2:4" x14ac:dyDescent="0.25">
      <c r="B6192" s="132" t="s">
        <v>6313</v>
      </c>
      <c r="C6192" s="74">
        <v>66.375039231205605</v>
      </c>
      <c r="D6192" s="154"/>
    </row>
    <row r="6193" spans="2:4" x14ac:dyDescent="0.25">
      <c r="B6193" s="132" t="s">
        <v>6314</v>
      </c>
      <c r="C6193" s="74">
        <v>59.011415845338099</v>
      </c>
      <c r="D6193" s="154"/>
    </row>
    <row r="6194" spans="2:4" x14ac:dyDescent="0.25">
      <c r="B6194" s="132" t="s">
        <v>6315</v>
      </c>
      <c r="C6194" s="74">
        <v>54.8904365990009</v>
      </c>
      <c r="D6194" s="154"/>
    </row>
    <row r="6195" spans="2:4" x14ac:dyDescent="0.25">
      <c r="B6195" s="132" t="s">
        <v>6316</v>
      </c>
      <c r="C6195" s="74">
        <v>49.875090828345002</v>
      </c>
      <c r="D6195" s="154"/>
    </row>
    <row r="6196" spans="2:4" x14ac:dyDescent="0.25">
      <c r="B6196" s="132" t="s">
        <v>6317</v>
      </c>
      <c r="C6196" s="74">
        <v>46.054707386392799</v>
      </c>
      <c r="D6196" s="154"/>
    </row>
    <row r="6197" spans="2:4" x14ac:dyDescent="0.25">
      <c r="B6197" s="132" t="s">
        <v>6318</v>
      </c>
      <c r="C6197" s="74">
        <v>42.472973845804098</v>
      </c>
      <c r="D6197" s="154"/>
    </row>
    <row r="6198" spans="2:4" x14ac:dyDescent="0.25">
      <c r="B6198" s="132" t="s">
        <v>6319</v>
      </c>
      <c r="C6198" s="74">
        <v>41.929789592989003</v>
      </c>
      <c r="D6198" s="154"/>
    </row>
    <row r="6199" spans="2:4" x14ac:dyDescent="0.25">
      <c r="B6199" s="132" t="s">
        <v>6320</v>
      </c>
      <c r="C6199" s="74">
        <v>46.695715706545201</v>
      </c>
      <c r="D6199" s="154"/>
    </row>
    <row r="6200" spans="2:4" x14ac:dyDescent="0.25">
      <c r="B6200" s="132" t="s">
        <v>6321</v>
      </c>
      <c r="C6200" s="74">
        <v>63.126187164586398</v>
      </c>
      <c r="D6200" s="154"/>
    </row>
    <row r="6201" spans="2:4" x14ac:dyDescent="0.25">
      <c r="B6201" s="132" t="s">
        <v>6322</v>
      </c>
      <c r="C6201" s="74">
        <v>74.861229357203698</v>
      </c>
      <c r="D6201" s="154"/>
    </row>
    <row r="6202" spans="2:4" x14ac:dyDescent="0.25">
      <c r="B6202" s="132" t="s">
        <v>6323</v>
      </c>
      <c r="C6202" s="74">
        <v>86.337069920414393</v>
      </c>
      <c r="D6202" s="154"/>
    </row>
    <row r="6203" spans="2:4" x14ac:dyDescent="0.25">
      <c r="B6203" s="132" t="s">
        <v>6324</v>
      </c>
      <c r="C6203" s="74">
        <v>84.264186852024906</v>
      </c>
      <c r="D6203" s="154"/>
    </row>
    <row r="6204" spans="2:4" x14ac:dyDescent="0.25">
      <c r="B6204" s="132" t="s">
        <v>6325</v>
      </c>
      <c r="C6204" s="74">
        <v>81.512410312530506</v>
      </c>
      <c r="D6204" s="154"/>
    </row>
    <row r="6205" spans="2:4" x14ac:dyDescent="0.25">
      <c r="B6205" s="132" t="s">
        <v>6326</v>
      </c>
      <c r="C6205" s="74">
        <v>79.181482575037407</v>
      </c>
      <c r="D6205" s="154"/>
    </row>
    <row r="6206" spans="2:4" x14ac:dyDescent="0.25">
      <c r="B6206" s="132" t="s">
        <v>6327</v>
      </c>
      <c r="C6206" s="74">
        <v>76.636481163336697</v>
      </c>
      <c r="D6206" s="154"/>
    </row>
    <row r="6207" spans="2:4" x14ac:dyDescent="0.25">
      <c r="B6207" s="132" t="s">
        <v>6328</v>
      </c>
      <c r="C6207" s="74">
        <v>71.663225709498704</v>
      </c>
      <c r="D6207" s="154"/>
    </row>
    <row r="6208" spans="2:4" x14ac:dyDescent="0.25">
      <c r="B6208" s="132" t="s">
        <v>6329</v>
      </c>
      <c r="C6208" s="74">
        <v>67.935792599300299</v>
      </c>
      <c r="D6208" s="154"/>
    </row>
    <row r="6209" spans="2:4" x14ac:dyDescent="0.25">
      <c r="B6209" s="132" t="s">
        <v>6330</v>
      </c>
      <c r="C6209" s="74">
        <v>63.8834958163255</v>
      </c>
      <c r="D6209" s="154"/>
    </row>
    <row r="6210" spans="2:4" x14ac:dyDescent="0.25">
      <c r="B6210" s="132" t="s">
        <v>6331</v>
      </c>
      <c r="C6210" s="74">
        <v>63.8144022298127</v>
      </c>
      <c r="D6210" s="154"/>
    </row>
    <row r="6211" spans="2:4" x14ac:dyDescent="0.25">
      <c r="B6211" s="132" t="s">
        <v>6332</v>
      </c>
      <c r="C6211" s="74">
        <v>70.045706829250705</v>
      </c>
      <c r="D6211" s="154"/>
    </row>
    <row r="6212" spans="2:4" x14ac:dyDescent="0.25">
      <c r="B6212" s="132" t="s">
        <v>6333</v>
      </c>
      <c r="C6212" s="74">
        <v>77.026899309823193</v>
      </c>
      <c r="D6212" s="154"/>
    </row>
    <row r="6213" spans="2:4" x14ac:dyDescent="0.25">
      <c r="B6213" s="132" t="s">
        <v>6334</v>
      </c>
      <c r="C6213" s="74">
        <v>82.286047705748302</v>
      </c>
      <c r="D6213" s="154"/>
    </row>
    <row r="6214" spans="2:4" x14ac:dyDescent="0.25">
      <c r="B6214" s="132" t="s">
        <v>6335</v>
      </c>
      <c r="C6214" s="74">
        <v>75.275022855885197</v>
      </c>
      <c r="D6214" s="154"/>
    </row>
    <row r="6215" spans="2:4" x14ac:dyDescent="0.25">
      <c r="B6215" s="132" t="s">
        <v>6336</v>
      </c>
      <c r="C6215" s="74">
        <v>67.443230046385906</v>
      </c>
      <c r="D6215" s="154"/>
    </row>
    <row r="6216" spans="2:4" x14ac:dyDescent="0.25">
      <c r="B6216" s="132" t="s">
        <v>6337</v>
      </c>
      <c r="C6216" s="74">
        <v>65.660221547582594</v>
      </c>
      <c r="D6216" s="154"/>
    </row>
    <row r="6217" spans="2:4" x14ac:dyDescent="0.25">
      <c r="B6217" s="132" t="s">
        <v>6338</v>
      </c>
      <c r="C6217" s="74">
        <v>60.780969072296699</v>
      </c>
      <c r="D6217" s="154"/>
    </row>
    <row r="6218" spans="2:4" x14ac:dyDescent="0.25">
      <c r="B6218" s="132" t="s">
        <v>6339</v>
      </c>
      <c r="C6218" s="74">
        <v>55.853866655092602</v>
      </c>
      <c r="D6218" s="154"/>
    </row>
    <row r="6219" spans="2:4" x14ac:dyDescent="0.25">
      <c r="B6219" s="132" t="s">
        <v>6340</v>
      </c>
      <c r="C6219" s="74">
        <v>49.8530187038821</v>
      </c>
      <c r="D6219" s="154"/>
    </row>
    <row r="6220" spans="2:4" x14ac:dyDescent="0.25">
      <c r="B6220" s="132" t="s">
        <v>6341</v>
      </c>
      <c r="C6220" s="74">
        <v>46.823470165551299</v>
      </c>
      <c r="D6220" s="154"/>
    </row>
    <row r="6221" spans="2:4" x14ac:dyDescent="0.25">
      <c r="B6221" s="132" t="s">
        <v>6342</v>
      </c>
      <c r="C6221" s="74">
        <v>42.380497886439699</v>
      </c>
      <c r="D6221" s="154"/>
    </row>
    <row r="6222" spans="2:4" x14ac:dyDescent="0.25">
      <c r="B6222" s="132" t="s">
        <v>6343</v>
      </c>
      <c r="C6222" s="74">
        <v>40.081678362427802</v>
      </c>
      <c r="D6222" s="154"/>
    </row>
    <row r="6223" spans="2:4" x14ac:dyDescent="0.25">
      <c r="B6223" s="132" t="s">
        <v>6344</v>
      </c>
      <c r="C6223" s="74">
        <v>41.369895284543503</v>
      </c>
      <c r="D6223" s="154"/>
    </row>
    <row r="6224" spans="2:4" x14ac:dyDescent="0.25">
      <c r="B6224" s="132" t="s">
        <v>6345</v>
      </c>
      <c r="C6224" s="74">
        <v>45.240911450329101</v>
      </c>
      <c r="D6224" s="154"/>
    </row>
    <row r="6225" spans="2:4" x14ac:dyDescent="0.25">
      <c r="B6225" s="132" t="s">
        <v>6346</v>
      </c>
      <c r="C6225" s="74">
        <v>49.346499383457299</v>
      </c>
      <c r="D6225" s="154"/>
    </row>
    <row r="6226" spans="2:4" x14ac:dyDescent="0.25">
      <c r="B6226" s="132" t="s">
        <v>6347</v>
      </c>
      <c r="C6226" s="74">
        <v>54.296660258668602</v>
      </c>
      <c r="D6226" s="154"/>
    </row>
    <row r="6227" spans="2:4" x14ac:dyDescent="0.25">
      <c r="B6227" s="132" t="s">
        <v>6348</v>
      </c>
      <c r="C6227" s="74">
        <v>59.0937646838522</v>
      </c>
      <c r="D6227" s="154"/>
    </row>
    <row r="6228" spans="2:4" x14ac:dyDescent="0.25">
      <c r="B6228" s="132" t="s">
        <v>6349</v>
      </c>
      <c r="C6228" s="74">
        <v>57.190314838615997</v>
      </c>
      <c r="D6228" s="154"/>
    </row>
    <row r="6229" spans="2:4" x14ac:dyDescent="0.25">
      <c r="B6229" s="132" t="s">
        <v>6350</v>
      </c>
      <c r="C6229" s="74">
        <v>56.520958808383597</v>
      </c>
      <c r="D6229" s="154"/>
    </row>
    <row r="6230" spans="2:4" x14ac:dyDescent="0.25">
      <c r="B6230" s="132" t="s">
        <v>6351</v>
      </c>
      <c r="C6230" s="74">
        <v>55.4864502087473</v>
      </c>
      <c r="D6230" s="154"/>
    </row>
    <row r="6231" spans="2:4" x14ac:dyDescent="0.25">
      <c r="B6231" s="132" t="s">
        <v>6352</v>
      </c>
      <c r="C6231" s="74">
        <v>51.293589127389502</v>
      </c>
      <c r="D6231" s="154"/>
    </row>
    <row r="6232" spans="2:4" x14ac:dyDescent="0.25">
      <c r="B6232" s="132" t="s">
        <v>6353</v>
      </c>
      <c r="C6232" s="74">
        <v>47.747900299465798</v>
      </c>
      <c r="D6232" s="154"/>
    </row>
    <row r="6233" spans="2:4" x14ac:dyDescent="0.25">
      <c r="B6233" s="132" t="s">
        <v>6354</v>
      </c>
      <c r="C6233" s="74">
        <v>47.068855391229</v>
      </c>
      <c r="D6233" s="154"/>
    </row>
    <row r="6234" spans="2:4" x14ac:dyDescent="0.25">
      <c r="B6234" s="132" t="s">
        <v>6355</v>
      </c>
      <c r="C6234" s="74">
        <v>48.408216299609897</v>
      </c>
      <c r="D6234" s="154"/>
    </row>
    <row r="6235" spans="2:4" x14ac:dyDescent="0.25">
      <c r="B6235" s="132" t="s">
        <v>6356</v>
      </c>
      <c r="C6235" s="74">
        <v>53.447768337810501</v>
      </c>
      <c r="D6235" s="154"/>
    </row>
    <row r="6236" spans="2:4" x14ac:dyDescent="0.25">
      <c r="B6236" s="132" t="s">
        <v>6357</v>
      </c>
      <c r="C6236" s="74">
        <v>60.928510748982397</v>
      </c>
      <c r="D6236" s="154"/>
    </row>
    <row r="6237" spans="2:4" x14ac:dyDescent="0.25">
      <c r="B6237" s="132" t="s">
        <v>6358</v>
      </c>
      <c r="C6237" s="74">
        <v>66.056919695852997</v>
      </c>
      <c r="D6237" s="154"/>
    </row>
    <row r="6238" spans="2:4" x14ac:dyDescent="0.25">
      <c r="B6238" s="132" t="s">
        <v>6359</v>
      </c>
      <c r="C6238" s="74">
        <v>67.249701569531794</v>
      </c>
      <c r="D6238" s="154"/>
    </row>
    <row r="6239" spans="2:4" x14ac:dyDescent="0.25">
      <c r="B6239" s="132" t="s">
        <v>6360</v>
      </c>
      <c r="C6239" s="74">
        <v>62.000382226236901</v>
      </c>
      <c r="D6239" s="154"/>
    </row>
    <row r="6240" spans="2:4" x14ac:dyDescent="0.25">
      <c r="B6240" s="132" t="s">
        <v>6361</v>
      </c>
      <c r="C6240" s="74">
        <v>60.260704269452397</v>
      </c>
      <c r="D6240" s="154"/>
    </row>
    <row r="6241" spans="2:4" x14ac:dyDescent="0.25">
      <c r="B6241" s="132" t="s">
        <v>6362</v>
      </c>
      <c r="C6241" s="74">
        <v>56.290123214895203</v>
      </c>
      <c r="D6241" s="154"/>
    </row>
    <row r="6242" spans="2:4" x14ac:dyDescent="0.25">
      <c r="B6242" s="132" t="s">
        <v>6363</v>
      </c>
      <c r="C6242" s="74">
        <v>51.111807356986297</v>
      </c>
      <c r="D6242" s="154"/>
    </row>
    <row r="6243" spans="2:4" x14ac:dyDescent="0.25">
      <c r="B6243" s="132" t="s">
        <v>6364</v>
      </c>
      <c r="C6243" s="74">
        <v>45.693513280358097</v>
      </c>
      <c r="D6243" s="154"/>
    </row>
    <row r="6244" spans="2:4" x14ac:dyDescent="0.25">
      <c r="B6244" s="132" t="s">
        <v>6365</v>
      </c>
      <c r="C6244" s="74">
        <v>40.809849986940002</v>
      </c>
      <c r="D6244" s="154"/>
    </row>
    <row r="6245" spans="2:4" x14ac:dyDescent="0.25">
      <c r="B6245" s="132" t="s">
        <v>6366</v>
      </c>
      <c r="C6245" s="74">
        <v>37.851595282950903</v>
      </c>
      <c r="D6245" s="154"/>
    </row>
    <row r="6246" spans="2:4" x14ac:dyDescent="0.25">
      <c r="B6246" s="132" t="s">
        <v>6367</v>
      </c>
      <c r="C6246" s="74">
        <v>34.495433351264602</v>
      </c>
      <c r="D6246" s="154"/>
    </row>
    <row r="6247" spans="2:4" x14ac:dyDescent="0.25">
      <c r="B6247" s="132" t="s">
        <v>6368</v>
      </c>
      <c r="C6247" s="74">
        <v>34.4052985358827</v>
      </c>
      <c r="D6247" s="154"/>
    </row>
    <row r="6248" spans="2:4" x14ac:dyDescent="0.25">
      <c r="B6248" s="132" t="s">
        <v>6369</v>
      </c>
      <c r="C6248" s="74">
        <v>37.893654724013103</v>
      </c>
      <c r="D6248" s="154"/>
    </row>
    <row r="6249" spans="2:4" x14ac:dyDescent="0.25">
      <c r="B6249" s="132" t="s">
        <v>6370</v>
      </c>
      <c r="C6249" s="74">
        <v>38.989307035270002</v>
      </c>
      <c r="D6249" s="154"/>
    </row>
    <row r="6250" spans="2:4" x14ac:dyDescent="0.25">
      <c r="B6250" s="132" t="s">
        <v>6371</v>
      </c>
      <c r="C6250" s="74">
        <v>43.521006584537098</v>
      </c>
      <c r="D6250" s="154"/>
    </row>
    <row r="6251" spans="2:4" x14ac:dyDescent="0.25">
      <c r="B6251" s="132" t="s">
        <v>6372</v>
      </c>
      <c r="C6251" s="74">
        <v>45.396105686267902</v>
      </c>
      <c r="D6251" s="154"/>
    </row>
    <row r="6252" spans="2:4" x14ac:dyDescent="0.25">
      <c r="B6252" s="132" t="s">
        <v>6373</v>
      </c>
      <c r="C6252" s="74">
        <v>44.756438649862297</v>
      </c>
      <c r="D6252" s="154"/>
    </row>
    <row r="6253" spans="2:4" x14ac:dyDescent="0.25">
      <c r="B6253" s="132" t="s">
        <v>6374</v>
      </c>
      <c r="C6253" s="74">
        <v>46.154822402083298</v>
      </c>
      <c r="D6253" s="154"/>
    </row>
    <row r="6254" spans="2:4" x14ac:dyDescent="0.25">
      <c r="B6254" s="132" t="s">
        <v>6375</v>
      </c>
      <c r="C6254" s="74">
        <v>46.273653482758498</v>
      </c>
      <c r="D6254" s="154"/>
    </row>
    <row r="6255" spans="2:4" x14ac:dyDescent="0.25">
      <c r="B6255" s="132" t="s">
        <v>6376</v>
      </c>
      <c r="C6255" s="74">
        <v>41.7164871323656</v>
      </c>
      <c r="D6255" s="154"/>
    </row>
    <row r="6256" spans="2:4" x14ac:dyDescent="0.25">
      <c r="B6256" s="132" t="s">
        <v>6377</v>
      </c>
      <c r="C6256" s="74">
        <v>35.711806341702498</v>
      </c>
      <c r="D6256" s="154"/>
    </row>
    <row r="6257" spans="2:4" x14ac:dyDescent="0.25">
      <c r="B6257" s="132" t="s">
        <v>6378</v>
      </c>
      <c r="C6257" s="74">
        <v>36.426774738947898</v>
      </c>
      <c r="D6257" s="154"/>
    </row>
    <row r="6258" spans="2:4" x14ac:dyDescent="0.25">
      <c r="B6258" s="132" t="s">
        <v>6379</v>
      </c>
      <c r="C6258" s="74">
        <v>38.906680974348603</v>
      </c>
      <c r="D6258" s="154"/>
    </row>
    <row r="6259" spans="2:4" x14ac:dyDescent="0.25">
      <c r="B6259" s="132" t="s">
        <v>6380</v>
      </c>
      <c r="C6259" s="74">
        <v>45.305980613486803</v>
      </c>
      <c r="D6259" s="154"/>
    </row>
    <row r="6260" spans="2:4" x14ac:dyDescent="0.25">
      <c r="B6260" s="132" t="s">
        <v>6381</v>
      </c>
      <c r="C6260" s="74">
        <v>56.273371788886799</v>
      </c>
      <c r="D6260" s="154"/>
    </row>
    <row r="6261" spans="2:4" x14ac:dyDescent="0.25">
      <c r="B6261" s="132" t="s">
        <v>6382</v>
      </c>
      <c r="C6261" s="74">
        <v>63.566276670868902</v>
      </c>
      <c r="D6261" s="154"/>
    </row>
    <row r="6262" spans="2:4" x14ac:dyDescent="0.25">
      <c r="B6262" s="132" t="s">
        <v>6383</v>
      </c>
      <c r="C6262" s="74">
        <v>66.528212579593799</v>
      </c>
      <c r="D6262" s="154"/>
    </row>
    <row r="6263" spans="2:4" x14ac:dyDescent="0.25">
      <c r="B6263" s="132" t="s">
        <v>6384</v>
      </c>
      <c r="C6263" s="74">
        <v>61.306237532902998</v>
      </c>
      <c r="D6263" s="154"/>
    </row>
    <row r="6264" spans="2:4" x14ac:dyDescent="0.25">
      <c r="B6264" s="132" t="s">
        <v>6385</v>
      </c>
      <c r="C6264" s="74">
        <v>59.411936442634499</v>
      </c>
      <c r="D6264" s="154"/>
    </row>
    <row r="6265" spans="2:4" x14ac:dyDescent="0.25">
      <c r="B6265" s="132" t="s">
        <v>6386</v>
      </c>
      <c r="C6265" s="74">
        <v>55.4758675268112</v>
      </c>
      <c r="D6265" s="154"/>
    </row>
    <row r="6266" spans="2:4" x14ac:dyDescent="0.25">
      <c r="B6266" s="132" t="s">
        <v>6387</v>
      </c>
      <c r="C6266" s="74">
        <v>48.242878033956401</v>
      </c>
      <c r="D6266" s="154"/>
    </row>
    <row r="6267" spans="2:4" x14ac:dyDescent="0.25">
      <c r="B6267" s="132" t="s">
        <v>6388</v>
      </c>
      <c r="C6267" s="74">
        <v>43.865134259851999</v>
      </c>
      <c r="D6267" s="154"/>
    </row>
    <row r="6268" spans="2:4" x14ac:dyDescent="0.25">
      <c r="B6268" s="132" t="s">
        <v>6389</v>
      </c>
      <c r="C6268" s="74">
        <v>41.602205008064097</v>
      </c>
      <c r="D6268" s="154"/>
    </row>
    <row r="6269" spans="2:4" x14ac:dyDescent="0.25">
      <c r="B6269" s="132" t="s">
        <v>6390</v>
      </c>
      <c r="C6269" s="74">
        <v>38.234146349014402</v>
      </c>
      <c r="D6269" s="154"/>
    </row>
    <row r="6270" spans="2:4" x14ac:dyDescent="0.25">
      <c r="B6270" s="132" t="s">
        <v>6391</v>
      </c>
      <c r="C6270" s="74">
        <v>38.4846592496908</v>
      </c>
      <c r="D6270" s="154"/>
    </row>
    <row r="6271" spans="2:4" x14ac:dyDescent="0.25">
      <c r="B6271" s="132" t="s">
        <v>6392</v>
      </c>
      <c r="C6271" s="74">
        <v>44.100980750384799</v>
      </c>
      <c r="D6271" s="154"/>
    </row>
    <row r="6272" spans="2:4" x14ac:dyDescent="0.25">
      <c r="B6272" s="132" t="s">
        <v>6393</v>
      </c>
      <c r="C6272" s="74">
        <v>61.208135830212598</v>
      </c>
      <c r="D6272" s="154"/>
    </row>
    <row r="6273" spans="2:4" x14ac:dyDescent="0.25">
      <c r="B6273" s="132" t="s">
        <v>6394</v>
      </c>
      <c r="C6273" s="74">
        <v>72.768801860768605</v>
      </c>
      <c r="D6273" s="154"/>
    </row>
    <row r="6274" spans="2:4" x14ac:dyDescent="0.25">
      <c r="B6274" s="132" t="s">
        <v>6395</v>
      </c>
      <c r="C6274" s="74">
        <v>83.6237479669377</v>
      </c>
      <c r="D6274" s="154"/>
    </row>
    <row r="6275" spans="2:4" x14ac:dyDescent="0.25">
      <c r="B6275" s="132" t="s">
        <v>6396</v>
      </c>
      <c r="C6275" s="74">
        <v>81.727824841239993</v>
      </c>
      <c r="D6275" s="154"/>
    </row>
    <row r="6276" spans="2:4" x14ac:dyDescent="0.25">
      <c r="B6276" s="132" t="s">
        <v>6397</v>
      </c>
      <c r="C6276" s="74">
        <v>78.018168717630601</v>
      </c>
      <c r="D6276" s="154"/>
    </row>
    <row r="6277" spans="2:4" x14ac:dyDescent="0.25">
      <c r="B6277" s="132" t="s">
        <v>6398</v>
      </c>
      <c r="C6277" s="74">
        <v>77.355270908310303</v>
      </c>
      <c r="D6277" s="154"/>
    </row>
    <row r="6278" spans="2:4" x14ac:dyDescent="0.25">
      <c r="B6278" s="132" t="s">
        <v>6399</v>
      </c>
      <c r="C6278" s="74">
        <v>74.527306084951604</v>
      </c>
      <c r="D6278" s="154"/>
    </row>
    <row r="6279" spans="2:4" x14ac:dyDescent="0.25">
      <c r="B6279" s="132" t="s">
        <v>6400</v>
      </c>
      <c r="C6279" s="74">
        <v>71.876301377184802</v>
      </c>
      <c r="D6279" s="154"/>
    </row>
    <row r="6280" spans="2:4" x14ac:dyDescent="0.25">
      <c r="B6280" s="132" t="s">
        <v>6401</v>
      </c>
      <c r="C6280" s="74">
        <v>69.916655794330694</v>
      </c>
      <c r="D6280" s="154"/>
    </row>
    <row r="6281" spans="2:4" x14ac:dyDescent="0.25">
      <c r="B6281" s="132" t="s">
        <v>6402</v>
      </c>
      <c r="C6281" s="74">
        <v>68.235491423374796</v>
      </c>
      <c r="D6281" s="154"/>
    </row>
    <row r="6282" spans="2:4" x14ac:dyDescent="0.25">
      <c r="B6282" s="132" t="s">
        <v>6403</v>
      </c>
      <c r="C6282" s="74">
        <v>70.286548372654494</v>
      </c>
      <c r="D6282" s="154"/>
    </row>
    <row r="6283" spans="2:4" x14ac:dyDescent="0.25">
      <c r="B6283" s="132" t="s">
        <v>6404</v>
      </c>
      <c r="C6283" s="74">
        <v>75.566472828936398</v>
      </c>
      <c r="D6283" s="154"/>
    </row>
    <row r="6284" spans="2:4" x14ac:dyDescent="0.25">
      <c r="B6284" s="132" t="s">
        <v>6405</v>
      </c>
      <c r="C6284" s="74">
        <v>82.702195301269697</v>
      </c>
      <c r="D6284" s="154"/>
    </row>
    <row r="6285" spans="2:4" x14ac:dyDescent="0.25">
      <c r="B6285" s="132" t="s">
        <v>6406</v>
      </c>
      <c r="C6285" s="74">
        <v>86.130899047772402</v>
      </c>
      <c r="D6285" s="154"/>
    </row>
    <row r="6286" spans="2:4" x14ac:dyDescent="0.25">
      <c r="B6286" s="132" t="s">
        <v>6407</v>
      </c>
      <c r="C6286" s="74">
        <v>81.387962236685397</v>
      </c>
      <c r="D6286" s="154"/>
    </row>
    <row r="6287" spans="2:4" x14ac:dyDescent="0.25">
      <c r="B6287" s="132" t="s">
        <v>6408</v>
      </c>
      <c r="C6287" s="74">
        <v>70.812661062291497</v>
      </c>
      <c r="D6287" s="154"/>
    </row>
    <row r="6288" spans="2:4" x14ac:dyDescent="0.25">
      <c r="B6288" s="132" t="s">
        <v>6409</v>
      </c>
      <c r="C6288" s="74">
        <v>64.829035710628901</v>
      </c>
      <c r="D6288" s="154"/>
    </row>
    <row r="6289" spans="2:4" x14ac:dyDescent="0.25">
      <c r="B6289" s="132" t="s">
        <v>6410</v>
      </c>
      <c r="C6289" s="74">
        <v>57.585355460813801</v>
      </c>
      <c r="D6289" s="154"/>
    </row>
    <row r="6290" spans="2:4" x14ac:dyDescent="0.25">
      <c r="B6290" s="132" t="s">
        <v>6411</v>
      </c>
      <c r="C6290" s="74">
        <v>52.833750657598998</v>
      </c>
      <c r="D6290" s="154"/>
    </row>
    <row r="6291" spans="2:4" x14ac:dyDescent="0.25">
      <c r="B6291" s="132" t="s">
        <v>6412</v>
      </c>
      <c r="C6291" s="74">
        <v>48.012790571002697</v>
      </c>
      <c r="D6291" s="154"/>
    </row>
    <row r="6292" spans="2:4" x14ac:dyDescent="0.25">
      <c r="B6292" s="132" t="s">
        <v>6413</v>
      </c>
      <c r="C6292" s="74">
        <v>45.026789521028</v>
      </c>
      <c r="D6292" s="154"/>
    </row>
    <row r="6293" spans="2:4" x14ac:dyDescent="0.25">
      <c r="B6293" s="132" t="s">
        <v>6414</v>
      </c>
      <c r="C6293" s="74">
        <v>42.613522034411098</v>
      </c>
      <c r="D6293" s="154"/>
    </row>
    <row r="6294" spans="2:4" x14ac:dyDescent="0.25">
      <c r="B6294" s="132" t="s">
        <v>6415</v>
      </c>
      <c r="C6294" s="74">
        <v>42.4605569234188</v>
      </c>
      <c r="D6294" s="154"/>
    </row>
    <row r="6295" spans="2:4" x14ac:dyDescent="0.25">
      <c r="B6295" s="132" t="s">
        <v>6416</v>
      </c>
      <c r="C6295" s="74">
        <v>47.288661750945103</v>
      </c>
      <c r="D6295" s="154"/>
    </row>
    <row r="6296" spans="2:4" x14ac:dyDescent="0.25">
      <c r="B6296" s="132" t="s">
        <v>6417</v>
      </c>
      <c r="C6296" s="74">
        <v>62.467505618632302</v>
      </c>
      <c r="D6296" s="154"/>
    </row>
    <row r="6297" spans="2:4" x14ac:dyDescent="0.25">
      <c r="B6297" s="132" t="s">
        <v>6418</v>
      </c>
      <c r="C6297" s="74">
        <v>75.654693735291502</v>
      </c>
      <c r="D6297" s="154"/>
    </row>
    <row r="6298" spans="2:4" x14ac:dyDescent="0.25">
      <c r="B6298" s="132" t="s">
        <v>6419</v>
      </c>
      <c r="C6298" s="74">
        <v>86.846275422025798</v>
      </c>
      <c r="D6298" s="154"/>
    </row>
    <row r="6299" spans="2:4" x14ac:dyDescent="0.25">
      <c r="B6299" s="132" t="s">
        <v>6420</v>
      </c>
      <c r="C6299" s="74">
        <v>83.880454923779993</v>
      </c>
      <c r="D6299" s="154"/>
    </row>
    <row r="6300" spans="2:4" x14ac:dyDescent="0.25">
      <c r="B6300" s="132" t="s">
        <v>6421</v>
      </c>
      <c r="C6300" s="74">
        <v>80.251793626222195</v>
      </c>
      <c r="D6300" s="154"/>
    </row>
    <row r="6301" spans="2:4" x14ac:dyDescent="0.25">
      <c r="B6301" s="132" t="s">
        <v>6422</v>
      </c>
      <c r="C6301" s="74">
        <v>78.7632351052861</v>
      </c>
      <c r="D6301" s="154"/>
    </row>
    <row r="6302" spans="2:4" x14ac:dyDescent="0.25">
      <c r="B6302" s="132" t="s">
        <v>6423</v>
      </c>
      <c r="C6302" s="74">
        <v>75.324745376048895</v>
      </c>
      <c r="D6302" s="154"/>
    </row>
    <row r="6303" spans="2:4" x14ac:dyDescent="0.25">
      <c r="B6303" s="132" t="s">
        <v>6424</v>
      </c>
      <c r="C6303" s="74">
        <v>72.028307145539799</v>
      </c>
      <c r="D6303" s="154"/>
    </row>
    <row r="6304" spans="2:4" x14ac:dyDescent="0.25">
      <c r="B6304" s="132" t="s">
        <v>6425</v>
      </c>
      <c r="C6304" s="74">
        <v>69.890349427528193</v>
      </c>
      <c r="D6304" s="154"/>
    </row>
    <row r="6305" spans="2:4" x14ac:dyDescent="0.25">
      <c r="B6305" s="132" t="s">
        <v>6426</v>
      </c>
      <c r="C6305" s="74">
        <v>68.908028379021303</v>
      </c>
      <c r="D6305" s="154"/>
    </row>
    <row r="6306" spans="2:4" x14ac:dyDescent="0.25">
      <c r="B6306" s="132" t="s">
        <v>6427</v>
      </c>
      <c r="C6306" s="74">
        <v>70.240442104756497</v>
      </c>
      <c r="D6306" s="154"/>
    </row>
    <row r="6307" spans="2:4" x14ac:dyDescent="0.25">
      <c r="B6307" s="132" t="s">
        <v>6428</v>
      </c>
      <c r="C6307" s="74">
        <v>76.342949685688495</v>
      </c>
      <c r="D6307" s="154"/>
    </row>
    <row r="6308" spans="2:4" x14ac:dyDescent="0.25">
      <c r="B6308" s="132" t="s">
        <v>6429</v>
      </c>
      <c r="C6308" s="74">
        <v>82.972068529238598</v>
      </c>
      <c r="D6308" s="154"/>
    </row>
    <row r="6309" spans="2:4" x14ac:dyDescent="0.25">
      <c r="B6309" s="132" t="s">
        <v>6430</v>
      </c>
      <c r="C6309" s="74">
        <v>87.554326240206194</v>
      </c>
      <c r="D6309" s="154"/>
    </row>
    <row r="6310" spans="2:4" x14ac:dyDescent="0.25">
      <c r="B6310" s="132" t="s">
        <v>6431</v>
      </c>
      <c r="C6310" s="74">
        <v>81.507685151525195</v>
      </c>
      <c r="D6310" s="154"/>
    </row>
    <row r="6311" spans="2:4" x14ac:dyDescent="0.25">
      <c r="B6311" s="132" t="s">
        <v>6432</v>
      </c>
      <c r="C6311" s="74">
        <v>72.499708800876206</v>
      </c>
      <c r="D6311" s="154"/>
    </row>
    <row r="6312" spans="2:4" x14ac:dyDescent="0.25">
      <c r="B6312" s="132" t="s">
        <v>6433</v>
      </c>
      <c r="C6312" s="74">
        <v>66.278130378266596</v>
      </c>
      <c r="D6312" s="154"/>
    </row>
    <row r="6313" spans="2:4" x14ac:dyDescent="0.25">
      <c r="B6313" s="132" t="s">
        <v>6434</v>
      </c>
      <c r="C6313" s="74">
        <v>58.986066119316099</v>
      </c>
      <c r="D6313" s="154"/>
    </row>
    <row r="6314" spans="2:4" x14ac:dyDescent="0.25">
      <c r="B6314" s="132" t="s">
        <v>6435</v>
      </c>
      <c r="C6314" s="74">
        <v>55.1904929169159</v>
      </c>
      <c r="D6314" s="154"/>
    </row>
    <row r="6315" spans="2:4" x14ac:dyDescent="0.25">
      <c r="B6315" s="132" t="s">
        <v>6436</v>
      </c>
      <c r="C6315" s="74">
        <v>50.181212290714001</v>
      </c>
      <c r="D6315" s="154"/>
    </row>
    <row r="6316" spans="2:4" x14ac:dyDescent="0.25">
      <c r="B6316" s="132" t="s">
        <v>6437</v>
      </c>
      <c r="C6316" s="74">
        <v>47.462052671065997</v>
      </c>
      <c r="D6316" s="154"/>
    </row>
    <row r="6317" spans="2:4" x14ac:dyDescent="0.25">
      <c r="B6317" s="132" t="s">
        <v>6438</v>
      </c>
      <c r="C6317" s="74">
        <v>42.760222971646201</v>
      </c>
      <c r="D6317" s="154"/>
    </row>
    <row r="6318" spans="2:4" x14ac:dyDescent="0.25">
      <c r="B6318" s="132" t="s">
        <v>6439</v>
      </c>
      <c r="C6318" s="74">
        <v>41.880933114161898</v>
      </c>
      <c r="D6318" s="154"/>
    </row>
    <row r="6319" spans="2:4" x14ac:dyDescent="0.25">
      <c r="B6319" s="132" t="s">
        <v>6440</v>
      </c>
      <c r="C6319" s="74">
        <v>48.148640832336397</v>
      </c>
      <c r="D6319" s="154"/>
    </row>
    <row r="6320" spans="2:4" x14ac:dyDescent="0.25">
      <c r="B6320" s="132" t="s">
        <v>6441</v>
      </c>
      <c r="C6320" s="74">
        <v>63.511593107072798</v>
      </c>
      <c r="D6320" s="154"/>
    </row>
    <row r="6321" spans="2:4" x14ac:dyDescent="0.25">
      <c r="B6321" s="132" t="s">
        <v>6442</v>
      </c>
      <c r="C6321" s="74">
        <v>76.044191302434399</v>
      </c>
      <c r="D6321" s="154"/>
    </row>
    <row r="6322" spans="2:4" x14ac:dyDescent="0.25">
      <c r="B6322" s="132" t="s">
        <v>6443</v>
      </c>
      <c r="C6322" s="74">
        <v>87.6057656250522</v>
      </c>
      <c r="D6322" s="154"/>
    </row>
    <row r="6323" spans="2:4" x14ac:dyDescent="0.25">
      <c r="B6323" s="132" t="s">
        <v>6444</v>
      </c>
      <c r="C6323" s="74">
        <v>85.540009132618806</v>
      </c>
      <c r="D6323" s="154"/>
    </row>
    <row r="6324" spans="2:4" x14ac:dyDescent="0.25">
      <c r="B6324" s="132" t="s">
        <v>6445</v>
      </c>
      <c r="C6324" s="74">
        <v>80.654707374017505</v>
      </c>
      <c r="D6324" s="154"/>
    </row>
    <row r="6325" spans="2:4" x14ac:dyDescent="0.25">
      <c r="B6325" s="132" t="s">
        <v>6446</v>
      </c>
      <c r="C6325" s="74">
        <v>78.6591985907842</v>
      </c>
      <c r="D6325" s="154"/>
    </row>
    <row r="6326" spans="2:4" x14ac:dyDescent="0.25">
      <c r="B6326" s="132" t="s">
        <v>6447</v>
      </c>
      <c r="C6326" s="74">
        <v>75.233473537249594</v>
      </c>
      <c r="D6326" s="154"/>
    </row>
    <row r="6327" spans="2:4" x14ac:dyDescent="0.25">
      <c r="B6327" s="132" t="s">
        <v>6448</v>
      </c>
      <c r="C6327" s="74">
        <v>72.007130089732101</v>
      </c>
      <c r="D6327" s="154"/>
    </row>
    <row r="6328" spans="2:4" x14ac:dyDescent="0.25">
      <c r="B6328" s="132" t="s">
        <v>6449</v>
      </c>
      <c r="C6328" s="74">
        <v>70.274305464258603</v>
      </c>
      <c r="D6328" s="154"/>
    </row>
    <row r="6329" spans="2:4" x14ac:dyDescent="0.25">
      <c r="B6329" s="132" t="s">
        <v>6450</v>
      </c>
      <c r="C6329" s="74">
        <v>68.264825962451098</v>
      </c>
      <c r="D6329" s="154"/>
    </row>
    <row r="6330" spans="2:4" x14ac:dyDescent="0.25">
      <c r="B6330" s="132" t="s">
        <v>6451</v>
      </c>
      <c r="C6330" s="74">
        <v>68.459236677684999</v>
      </c>
      <c r="D6330" s="154"/>
    </row>
    <row r="6331" spans="2:4" x14ac:dyDescent="0.25">
      <c r="B6331" s="132" t="s">
        <v>6452</v>
      </c>
      <c r="C6331" s="74">
        <v>74.303431896769894</v>
      </c>
      <c r="D6331" s="154"/>
    </row>
    <row r="6332" spans="2:4" x14ac:dyDescent="0.25">
      <c r="B6332" s="132" t="s">
        <v>6453</v>
      </c>
      <c r="C6332" s="74">
        <v>81.011625615520003</v>
      </c>
      <c r="D6332" s="154"/>
    </row>
    <row r="6333" spans="2:4" x14ac:dyDescent="0.25">
      <c r="B6333" s="132" t="s">
        <v>6454</v>
      </c>
      <c r="C6333" s="74">
        <v>86.477331161522898</v>
      </c>
      <c r="D6333" s="154"/>
    </row>
    <row r="6334" spans="2:4" x14ac:dyDescent="0.25">
      <c r="B6334" s="132" t="s">
        <v>6455</v>
      </c>
      <c r="C6334" s="74">
        <v>78.437248731606104</v>
      </c>
      <c r="D6334" s="154"/>
    </row>
    <row r="6335" spans="2:4" x14ac:dyDescent="0.25">
      <c r="B6335" s="132" t="s">
        <v>6456</v>
      </c>
      <c r="C6335" s="74">
        <v>71.261422994253607</v>
      </c>
      <c r="D6335" s="154"/>
    </row>
    <row r="6336" spans="2:4" x14ac:dyDescent="0.25">
      <c r="B6336" s="132" t="s">
        <v>6457</v>
      </c>
      <c r="C6336" s="74">
        <v>66.411440300006007</v>
      </c>
      <c r="D6336" s="154"/>
    </row>
    <row r="6337" spans="2:4" x14ac:dyDescent="0.25">
      <c r="B6337" s="132" t="s">
        <v>6458</v>
      </c>
      <c r="C6337" s="74">
        <v>59.4015645222213</v>
      </c>
      <c r="D6337" s="154"/>
    </row>
    <row r="6338" spans="2:4" x14ac:dyDescent="0.25">
      <c r="B6338" s="132" t="s">
        <v>6459</v>
      </c>
      <c r="C6338" s="74">
        <v>56.530296983894097</v>
      </c>
      <c r="D6338" s="154"/>
    </row>
    <row r="6339" spans="2:4" x14ac:dyDescent="0.25">
      <c r="B6339" s="132" t="s">
        <v>6460</v>
      </c>
      <c r="C6339" s="74">
        <v>50.406470664435403</v>
      </c>
      <c r="D6339" s="154"/>
    </row>
    <row r="6340" spans="2:4" x14ac:dyDescent="0.25">
      <c r="B6340" s="132" t="s">
        <v>6461</v>
      </c>
      <c r="C6340" s="74">
        <v>45.227744195015902</v>
      </c>
      <c r="D6340" s="154"/>
    </row>
    <row r="6341" spans="2:4" x14ac:dyDescent="0.25">
      <c r="B6341" s="132" t="s">
        <v>6462</v>
      </c>
      <c r="C6341" s="74">
        <v>41.251483728844697</v>
      </c>
      <c r="D6341" s="154"/>
    </row>
    <row r="6342" spans="2:4" x14ac:dyDescent="0.25">
      <c r="B6342" s="132" t="s">
        <v>6463</v>
      </c>
      <c r="C6342" s="74">
        <v>41.539787986617</v>
      </c>
      <c r="D6342" s="154"/>
    </row>
    <row r="6343" spans="2:4" x14ac:dyDescent="0.25">
      <c r="B6343" s="132" t="s">
        <v>6464</v>
      </c>
      <c r="C6343" s="74">
        <v>47.515443974980897</v>
      </c>
      <c r="D6343" s="154"/>
    </row>
    <row r="6344" spans="2:4" x14ac:dyDescent="0.25">
      <c r="B6344" s="132" t="s">
        <v>6465</v>
      </c>
      <c r="C6344" s="74">
        <v>64.023532257879495</v>
      </c>
      <c r="D6344" s="154"/>
    </row>
    <row r="6345" spans="2:4" x14ac:dyDescent="0.25">
      <c r="B6345" s="132" t="s">
        <v>6466</v>
      </c>
      <c r="C6345" s="74">
        <v>74.862381084979802</v>
      </c>
      <c r="D6345" s="154"/>
    </row>
    <row r="6346" spans="2:4" x14ac:dyDescent="0.25">
      <c r="B6346" s="132" t="s">
        <v>6467</v>
      </c>
      <c r="C6346" s="74">
        <v>85.652466540147202</v>
      </c>
      <c r="D6346" s="154"/>
    </row>
    <row r="6347" spans="2:4" x14ac:dyDescent="0.25">
      <c r="B6347" s="132" t="s">
        <v>6468</v>
      </c>
      <c r="C6347" s="74">
        <v>83.935522375266899</v>
      </c>
      <c r="D6347" s="154"/>
    </row>
    <row r="6348" spans="2:4" x14ac:dyDescent="0.25">
      <c r="B6348" s="132" t="s">
        <v>6469</v>
      </c>
      <c r="C6348" s="74">
        <v>80.177797221244404</v>
      </c>
      <c r="D6348" s="154"/>
    </row>
    <row r="6349" spans="2:4" x14ac:dyDescent="0.25">
      <c r="B6349" s="132" t="s">
        <v>6470</v>
      </c>
      <c r="C6349" s="74">
        <v>77.961795781590098</v>
      </c>
      <c r="D6349" s="154"/>
    </row>
    <row r="6350" spans="2:4" x14ac:dyDescent="0.25">
      <c r="B6350" s="132" t="s">
        <v>6471</v>
      </c>
      <c r="C6350" s="74">
        <v>73.590596569624097</v>
      </c>
      <c r="D6350" s="154"/>
    </row>
    <row r="6351" spans="2:4" x14ac:dyDescent="0.25">
      <c r="B6351" s="132" t="s">
        <v>6472</v>
      </c>
      <c r="C6351" s="74">
        <v>70.424689983305498</v>
      </c>
      <c r="D6351" s="154"/>
    </row>
    <row r="6352" spans="2:4" x14ac:dyDescent="0.25">
      <c r="B6352" s="132" t="s">
        <v>6473</v>
      </c>
      <c r="C6352" s="74">
        <v>69.222893601397999</v>
      </c>
      <c r="D6352" s="154"/>
    </row>
    <row r="6353" spans="2:4" x14ac:dyDescent="0.25">
      <c r="B6353" s="132" t="s">
        <v>6474</v>
      </c>
      <c r="C6353" s="74">
        <v>68.122650861252893</v>
      </c>
      <c r="D6353" s="154"/>
    </row>
    <row r="6354" spans="2:4" x14ac:dyDescent="0.25">
      <c r="B6354" s="132" t="s">
        <v>6475</v>
      </c>
      <c r="C6354" s="74">
        <v>68.906055171589799</v>
      </c>
      <c r="D6354" s="154"/>
    </row>
    <row r="6355" spans="2:4" x14ac:dyDescent="0.25">
      <c r="B6355" s="132" t="s">
        <v>6476</v>
      </c>
      <c r="C6355" s="74">
        <v>76.034413834154094</v>
      </c>
      <c r="D6355" s="154"/>
    </row>
    <row r="6356" spans="2:4" x14ac:dyDescent="0.25">
      <c r="B6356" s="132" t="s">
        <v>6477</v>
      </c>
      <c r="C6356" s="74">
        <v>81.954505661875999</v>
      </c>
      <c r="D6356" s="154"/>
    </row>
    <row r="6357" spans="2:4" x14ac:dyDescent="0.25">
      <c r="B6357" s="132" t="s">
        <v>6478</v>
      </c>
      <c r="C6357" s="74">
        <v>88.752803238219201</v>
      </c>
      <c r="D6357" s="154"/>
    </row>
    <row r="6358" spans="2:4" x14ac:dyDescent="0.25">
      <c r="B6358" s="132" t="s">
        <v>6479</v>
      </c>
      <c r="C6358" s="74">
        <v>80.458493423691806</v>
      </c>
      <c r="D6358" s="154"/>
    </row>
    <row r="6359" spans="2:4" x14ac:dyDescent="0.25">
      <c r="B6359" s="132" t="s">
        <v>6480</v>
      </c>
      <c r="C6359" s="74">
        <v>71.888949470508507</v>
      </c>
      <c r="D6359" s="154"/>
    </row>
    <row r="6360" spans="2:4" x14ac:dyDescent="0.25">
      <c r="B6360" s="132" t="s">
        <v>6481</v>
      </c>
      <c r="C6360" s="74">
        <v>66.375039231205605</v>
      </c>
      <c r="D6360" s="154"/>
    </row>
    <row r="6361" spans="2:4" x14ac:dyDescent="0.25">
      <c r="B6361" s="132" t="s">
        <v>6482</v>
      </c>
      <c r="C6361" s="74">
        <v>59.011415845338099</v>
      </c>
      <c r="D6361" s="154"/>
    </row>
    <row r="6362" spans="2:4" x14ac:dyDescent="0.25">
      <c r="B6362" s="132" t="s">
        <v>6483</v>
      </c>
      <c r="C6362" s="74">
        <v>54.8904365990009</v>
      </c>
      <c r="D6362" s="154"/>
    </row>
    <row r="6363" spans="2:4" x14ac:dyDescent="0.25">
      <c r="B6363" s="132" t="s">
        <v>6484</v>
      </c>
      <c r="C6363" s="74">
        <v>49.875090828345002</v>
      </c>
      <c r="D6363" s="154"/>
    </row>
    <row r="6364" spans="2:4" x14ac:dyDescent="0.25">
      <c r="B6364" s="132" t="s">
        <v>6485</v>
      </c>
      <c r="C6364" s="74">
        <v>46.054707386392799</v>
      </c>
      <c r="D6364" s="154"/>
    </row>
    <row r="6365" spans="2:4" x14ac:dyDescent="0.25">
      <c r="B6365" s="132" t="s">
        <v>6486</v>
      </c>
      <c r="C6365" s="74">
        <v>42.472973845804098</v>
      </c>
      <c r="D6365" s="154"/>
    </row>
    <row r="6366" spans="2:4" x14ac:dyDescent="0.25">
      <c r="B6366" s="132" t="s">
        <v>6487</v>
      </c>
      <c r="C6366" s="74">
        <v>41.929789592989003</v>
      </c>
      <c r="D6366" s="154"/>
    </row>
    <row r="6367" spans="2:4" x14ac:dyDescent="0.25">
      <c r="B6367" s="132" t="s">
        <v>6488</v>
      </c>
      <c r="C6367" s="74">
        <v>46.695715706545201</v>
      </c>
      <c r="D6367" s="154"/>
    </row>
    <row r="6368" spans="2:4" x14ac:dyDescent="0.25">
      <c r="B6368" s="132" t="s">
        <v>6489</v>
      </c>
      <c r="C6368" s="74">
        <v>63.126187164586398</v>
      </c>
      <c r="D6368" s="154"/>
    </row>
    <row r="6369" spans="2:4" x14ac:dyDescent="0.25">
      <c r="B6369" s="132" t="s">
        <v>6490</v>
      </c>
      <c r="C6369" s="74">
        <v>74.861229357203698</v>
      </c>
      <c r="D6369" s="154"/>
    </row>
    <row r="6370" spans="2:4" x14ac:dyDescent="0.25">
      <c r="B6370" s="132" t="s">
        <v>6491</v>
      </c>
      <c r="C6370" s="74">
        <v>86.337069920414393</v>
      </c>
      <c r="D6370" s="154"/>
    </row>
    <row r="6371" spans="2:4" x14ac:dyDescent="0.25">
      <c r="B6371" s="132" t="s">
        <v>6492</v>
      </c>
      <c r="C6371" s="74">
        <v>84.264186852024906</v>
      </c>
      <c r="D6371" s="154"/>
    </row>
    <row r="6372" spans="2:4" x14ac:dyDescent="0.25">
      <c r="B6372" s="132" t="s">
        <v>6493</v>
      </c>
      <c r="C6372" s="74">
        <v>81.512410312530506</v>
      </c>
      <c r="D6372" s="154"/>
    </row>
    <row r="6373" spans="2:4" x14ac:dyDescent="0.25">
      <c r="B6373" s="132" t="s">
        <v>6494</v>
      </c>
      <c r="C6373" s="74">
        <v>79.181482575037407</v>
      </c>
      <c r="D6373" s="154"/>
    </row>
    <row r="6374" spans="2:4" x14ac:dyDescent="0.25">
      <c r="B6374" s="132" t="s">
        <v>6495</v>
      </c>
      <c r="C6374" s="74">
        <v>76.636481163336697</v>
      </c>
      <c r="D6374" s="154"/>
    </row>
    <row r="6375" spans="2:4" x14ac:dyDescent="0.25">
      <c r="B6375" s="132" t="s">
        <v>6496</v>
      </c>
      <c r="C6375" s="74">
        <v>71.663225709498704</v>
      </c>
      <c r="D6375" s="154"/>
    </row>
    <row r="6376" spans="2:4" x14ac:dyDescent="0.25">
      <c r="B6376" s="132" t="s">
        <v>6497</v>
      </c>
      <c r="C6376" s="74">
        <v>67.935792599300299</v>
      </c>
      <c r="D6376" s="154"/>
    </row>
    <row r="6377" spans="2:4" x14ac:dyDescent="0.25">
      <c r="B6377" s="132" t="s">
        <v>6498</v>
      </c>
      <c r="C6377" s="74">
        <v>63.8834958163255</v>
      </c>
      <c r="D6377" s="154"/>
    </row>
    <row r="6378" spans="2:4" x14ac:dyDescent="0.25">
      <c r="B6378" s="132" t="s">
        <v>6499</v>
      </c>
      <c r="C6378" s="74">
        <v>63.8144022298127</v>
      </c>
      <c r="D6378" s="154"/>
    </row>
    <row r="6379" spans="2:4" x14ac:dyDescent="0.25">
      <c r="B6379" s="132" t="s">
        <v>6500</v>
      </c>
      <c r="C6379" s="74">
        <v>70.045706829250705</v>
      </c>
      <c r="D6379" s="154"/>
    </row>
    <row r="6380" spans="2:4" x14ac:dyDescent="0.25">
      <c r="B6380" s="132" t="s">
        <v>6501</v>
      </c>
      <c r="C6380" s="74">
        <v>77.026899309823193</v>
      </c>
      <c r="D6380" s="154"/>
    </row>
    <row r="6381" spans="2:4" x14ac:dyDescent="0.25">
      <c r="B6381" s="132" t="s">
        <v>6502</v>
      </c>
      <c r="C6381" s="74">
        <v>82.286047705748302</v>
      </c>
      <c r="D6381" s="154"/>
    </row>
    <row r="6382" spans="2:4" x14ac:dyDescent="0.25">
      <c r="B6382" s="132" t="s">
        <v>6503</v>
      </c>
      <c r="C6382" s="74">
        <v>75.275022855885197</v>
      </c>
      <c r="D6382" s="154"/>
    </row>
    <row r="6383" spans="2:4" x14ac:dyDescent="0.25">
      <c r="B6383" s="132" t="s">
        <v>6504</v>
      </c>
      <c r="C6383" s="74">
        <v>67.443230046385906</v>
      </c>
      <c r="D6383" s="154"/>
    </row>
    <row r="6384" spans="2:4" x14ac:dyDescent="0.25">
      <c r="B6384" s="132" t="s">
        <v>6505</v>
      </c>
      <c r="C6384" s="74">
        <v>65.660221547582594</v>
      </c>
      <c r="D6384" s="154"/>
    </row>
    <row r="6385" spans="2:4" x14ac:dyDescent="0.25">
      <c r="B6385" s="132" t="s">
        <v>6506</v>
      </c>
      <c r="C6385" s="74">
        <v>60.780969072296699</v>
      </c>
      <c r="D6385" s="154"/>
    </row>
    <row r="6386" spans="2:4" x14ac:dyDescent="0.25">
      <c r="B6386" s="132" t="s">
        <v>6507</v>
      </c>
      <c r="C6386" s="74">
        <v>55.853866655092602</v>
      </c>
      <c r="D6386" s="154"/>
    </row>
    <row r="6387" spans="2:4" x14ac:dyDescent="0.25">
      <c r="B6387" s="132" t="s">
        <v>6508</v>
      </c>
      <c r="C6387" s="74">
        <v>49.8530187038821</v>
      </c>
      <c r="D6387" s="154"/>
    </row>
    <row r="6388" spans="2:4" x14ac:dyDescent="0.25">
      <c r="B6388" s="132" t="s">
        <v>6509</v>
      </c>
      <c r="C6388" s="74">
        <v>46.823470165551299</v>
      </c>
      <c r="D6388" s="154"/>
    </row>
    <row r="6389" spans="2:4" x14ac:dyDescent="0.25">
      <c r="B6389" s="132" t="s">
        <v>6510</v>
      </c>
      <c r="C6389" s="74">
        <v>42.380497886439699</v>
      </c>
      <c r="D6389" s="154"/>
    </row>
    <row r="6390" spans="2:4" x14ac:dyDescent="0.25">
      <c r="B6390" s="132" t="s">
        <v>6511</v>
      </c>
      <c r="C6390" s="74">
        <v>40.081678362427802</v>
      </c>
      <c r="D6390" s="154"/>
    </row>
    <row r="6391" spans="2:4" x14ac:dyDescent="0.25">
      <c r="B6391" s="132" t="s">
        <v>6512</v>
      </c>
      <c r="C6391" s="74">
        <v>41.369895284543503</v>
      </c>
      <c r="D6391" s="154"/>
    </row>
    <row r="6392" spans="2:4" x14ac:dyDescent="0.25">
      <c r="B6392" s="132" t="s">
        <v>6513</v>
      </c>
      <c r="C6392" s="74">
        <v>45.240911450329101</v>
      </c>
      <c r="D6392" s="154"/>
    </row>
    <row r="6393" spans="2:4" x14ac:dyDescent="0.25">
      <c r="B6393" s="132" t="s">
        <v>6514</v>
      </c>
      <c r="C6393" s="74">
        <v>49.346499383457299</v>
      </c>
      <c r="D6393" s="154"/>
    </row>
    <row r="6394" spans="2:4" x14ac:dyDescent="0.25">
      <c r="B6394" s="132" t="s">
        <v>6515</v>
      </c>
      <c r="C6394" s="74">
        <v>54.296660258668602</v>
      </c>
      <c r="D6394" s="154"/>
    </row>
    <row r="6395" spans="2:4" x14ac:dyDescent="0.25">
      <c r="B6395" s="132" t="s">
        <v>6516</v>
      </c>
      <c r="C6395" s="74">
        <v>59.0937646838522</v>
      </c>
      <c r="D6395" s="154"/>
    </row>
    <row r="6396" spans="2:4" x14ac:dyDescent="0.25">
      <c r="B6396" s="132" t="s">
        <v>6517</v>
      </c>
      <c r="C6396" s="74">
        <v>57.190314838615997</v>
      </c>
      <c r="D6396" s="154"/>
    </row>
    <row r="6397" spans="2:4" x14ac:dyDescent="0.25">
      <c r="B6397" s="132" t="s">
        <v>6518</v>
      </c>
      <c r="C6397" s="74">
        <v>56.520958808383597</v>
      </c>
      <c r="D6397" s="154"/>
    </row>
    <row r="6398" spans="2:4" x14ac:dyDescent="0.25">
      <c r="B6398" s="132" t="s">
        <v>6519</v>
      </c>
      <c r="C6398" s="74">
        <v>55.4864502087473</v>
      </c>
      <c r="D6398" s="154"/>
    </row>
    <row r="6399" spans="2:4" x14ac:dyDescent="0.25">
      <c r="B6399" s="132" t="s">
        <v>6520</v>
      </c>
      <c r="C6399" s="74">
        <v>51.293589127389502</v>
      </c>
      <c r="D6399" s="154"/>
    </row>
    <row r="6400" spans="2:4" x14ac:dyDescent="0.25">
      <c r="B6400" s="132" t="s">
        <v>6521</v>
      </c>
      <c r="C6400" s="74">
        <v>47.747900299465798</v>
      </c>
      <c r="D6400" s="154"/>
    </row>
    <row r="6401" spans="2:4" x14ac:dyDescent="0.25">
      <c r="B6401" s="132" t="s">
        <v>6522</v>
      </c>
      <c r="C6401" s="74">
        <v>47.068855391229</v>
      </c>
      <c r="D6401" s="154"/>
    </row>
    <row r="6402" spans="2:4" x14ac:dyDescent="0.25">
      <c r="B6402" s="132" t="s">
        <v>6523</v>
      </c>
      <c r="C6402" s="74">
        <v>48.408216299609897</v>
      </c>
      <c r="D6402" s="154"/>
    </row>
    <row r="6403" spans="2:4" x14ac:dyDescent="0.25">
      <c r="B6403" s="132" t="s">
        <v>6524</v>
      </c>
      <c r="C6403" s="74">
        <v>53.447768337810501</v>
      </c>
      <c r="D6403" s="154"/>
    </row>
    <row r="6404" spans="2:4" x14ac:dyDescent="0.25">
      <c r="B6404" s="132" t="s">
        <v>6525</v>
      </c>
      <c r="C6404" s="74">
        <v>60.928510748982397</v>
      </c>
      <c r="D6404" s="154"/>
    </row>
    <row r="6405" spans="2:4" x14ac:dyDescent="0.25">
      <c r="B6405" s="132" t="s">
        <v>6526</v>
      </c>
      <c r="C6405" s="74">
        <v>66.056919695852997</v>
      </c>
      <c r="D6405" s="154"/>
    </row>
    <row r="6406" spans="2:4" x14ac:dyDescent="0.25">
      <c r="B6406" s="132" t="s">
        <v>6527</v>
      </c>
      <c r="C6406" s="74">
        <v>67.249701569531794</v>
      </c>
      <c r="D6406" s="154"/>
    </row>
    <row r="6407" spans="2:4" x14ac:dyDescent="0.25">
      <c r="B6407" s="132" t="s">
        <v>6528</v>
      </c>
      <c r="C6407" s="74">
        <v>62.000382226236901</v>
      </c>
      <c r="D6407" s="154"/>
    </row>
    <row r="6408" spans="2:4" x14ac:dyDescent="0.25">
      <c r="B6408" s="132" t="s">
        <v>6529</v>
      </c>
      <c r="C6408" s="74">
        <v>60.260704269452397</v>
      </c>
      <c r="D6408" s="154"/>
    </row>
    <row r="6409" spans="2:4" x14ac:dyDescent="0.25">
      <c r="B6409" s="132" t="s">
        <v>6530</v>
      </c>
      <c r="C6409" s="74">
        <v>56.290123214895203</v>
      </c>
      <c r="D6409" s="154"/>
    </row>
    <row r="6410" spans="2:4" x14ac:dyDescent="0.25">
      <c r="B6410" s="132" t="s">
        <v>6531</v>
      </c>
      <c r="C6410" s="74">
        <v>51.111807356986297</v>
      </c>
      <c r="D6410" s="154"/>
    </row>
    <row r="6411" spans="2:4" x14ac:dyDescent="0.25">
      <c r="B6411" s="132" t="s">
        <v>6532</v>
      </c>
      <c r="C6411" s="74">
        <v>45.693513280358097</v>
      </c>
      <c r="D6411" s="154"/>
    </row>
    <row r="6412" spans="2:4" x14ac:dyDescent="0.25">
      <c r="B6412" s="132" t="s">
        <v>6533</v>
      </c>
      <c r="C6412" s="74">
        <v>40.809849986940002</v>
      </c>
      <c r="D6412" s="154"/>
    </row>
    <row r="6413" spans="2:4" x14ac:dyDescent="0.25">
      <c r="B6413" s="132" t="s">
        <v>6534</v>
      </c>
      <c r="C6413" s="74">
        <v>37.851595282950903</v>
      </c>
      <c r="D6413" s="154"/>
    </row>
    <row r="6414" spans="2:4" x14ac:dyDescent="0.25">
      <c r="B6414" s="132" t="s">
        <v>6535</v>
      </c>
      <c r="C6414" s="74">
        <v>34.495433351264602</v>
      </c>
      <c r="D6414" s="154"/>
    </row>
    <row r="6415" spans="2:4" x14ac:dyDescent="0.25">
      <c r="B6415" s="132" t="s">
        <v>6536</v>
      </c>
      <c r="C6415" s="74">
        <v>34.4052985358827</v>
      </c>
      <c r="D6415" s="154"/>
    </row>
    <row r="6416" spans="2:4" x14ac:dyDescent="0.25">
      <c r="B6416" s="132" t="s">
        <v>6537</v>
      </c>
      <c r="C6416" s="74">
        <v>37.893654724013103</v>
      </c>
      <c r="D6416" s="154"/>
    </row>
    <row r="6417" spans="2:4" x14ac:dyDescent="0.25">
      <c r="B6417" s="132" t="s">
        <v>6538</v>
      </c>
      <c r="C6417" s="74">
        <v>38.989307035270002</v>
      </c>
      <c r="D6417" s="154"/>
    </row>
    <row r="6418" spans="2:4" x14ac:dyDescent="0.25">
      <c r="B6418" s="132" t="s">
        <v>6539</v>
      </c>
      <c r="C6418" s="74">
        <v>43.521006584537098</v>
      </c>
      <c r="D6418" s="154"/>
    </row>
    <row r="6419" spans="2:4" x14ac:dyDescent="0.25">
      <c r="B6419" s="132" t="s">
        <v>6540</v>
      </c>
      <c r="C6419" s="74">
        <v>45.396105686267902</v>
      </c>
      <c r="D6419" s="154"/>
    </row>
    <row r="6420" spans="2:4" x14ac:dyDescent="0.25">
      <c r="B6420" s="132" t="s">
        <v>6541</v>
      </c>
      <c r="C6420" s="74">
        <v>44.756438649862297</v>
      </c>
      <c r="D6420" s="154"/>
    </row>
    <row r="6421" spans="2:4" x14ac:dyDescent="0.25">
      <c r="B6421" s="132" t="s">
        <v>6542</v>
      </c>
      <c r="C6421" s="74">
        <v>46.154822402083298</v>
      </c>
      <c r="D6421" s="154"/>
    </row>
    <row r="6422" spans="2:4" x14ac:dyDescent="0.25">
      <c r="B6422" s="132" t="s">
        <v>6543</v>
      </c>
      <c r="C6422" s="74">
        <v>46.273653482758498</v>
      </c>
      <c r="D6422" s="154"/>
    </row>
    <row r="6423" spans="2:4" x14ac:dyDescent="0.25">
      <c r="B6423" s="132" t="s">
        <v>6544</v>
      </c>
      <c r="C6423" s="74">
        <v>41.7164871323656</v>
      </c>
      <c r="D6423" s="154"/>
    </row>
    <row r="6424" spans="2:4" x14ac:dyDescent="0.25">
      <c r="B6424" s="132" t="s">
        <v>6545</v>
      </c>
      <c r="C6424" s="74">
        <v>35.711806341702498</v>
      </c>
      <c r="D6424" s="154"/>
    </row>
    <row r="6425" spans="2:4" x14ac:dyDescent="0.25">
      <c r="B6425" s="132" t="s">
        <v>6546</v>
      </c>
      <c r="C6425" s="74">
        <v>36.426774738947898</v>
      </c>
      <c r="D6425" s="154"/>
    </row>
    <row r="6426" spans="2:4" x14ac:dyDescent="0.25">
      <c r="B6426" s="132" t="s">
        <v>6547</v>
      </c>
      <c r="C6426" s="74">
        <v>38.906680974348603</v>
      </c>
      <c r="D6426" s="154"/>
    </row>
    <row r="6427" spans="2:4" x14ac:dyDescent="0.25">
      <c r="B6427" s="132" t="s">
        <v>6548</v>
      </c>
      <c r="C6427" s="74">
        <v>45.305980613486803</v>
      </c>
      <c r="D6427" s="154"/>
    </row>
    <row r="6428" spans="2:4" x14ac:dyDescent="0.25">
      <c r="B6428" s="132" t="s">
        <v>6549</v>
      </c>
      <c r="C6428" s="74">
        <v>56.273371788886799</v>
      </c>
      <c r="D6428" s="154"/>
    </row>
    <row r="6429" spans="2:4" x14ac:dyDescent="0.25">
      <c r="B6429" s="132" t="s">
        <v>6550</v>
      </c>
      <c r="C6429" s="74">
        <v>63.566276670868902</v>
      </c>
      <c r="D6429" s="154"/>
    </row>
    <row r="6430" spans="2:4" x14ac:dyDescent="0.25">
      <c r="B6430" s="132" t="s">
        <v>6551</v>
      </c>
      <c r="C6430" s="74">
        <v>66.528212579593799</v>
      </c>
      <c r="D6430" s="154"/>
    </row>
    <row r="6431" spans="2:4" x14ac:dyDescent="0.25">
      <c r="B6431" s="132" t="s">
        <v>6552</v>
      </c>
      <c r="C6431" s="74">
        <v>61.306237532902998</v>
      </c>
      <c r="D6431" s="154"/>
    </row>
    <row r="6432" spans="2:4" x14ac:dyDescent="0.25">
      <c r="B6432" s="132" t="s">
        <v>6553</v>
      </c>
      <c r="C6432" s="74">
        <v>59.411936442634499</v>
      </c>
      <c r="D6432" s="154"/>
    </row>
    <row r="6433" spans="2:4" x14ac:dyDescent="0.25">
      <c r="B6433" s="132" t="s">
        <v>6554</v>
      </c>
      <c r="C6433" s="74">
        <v>55.4758675268112</v>
      </c>
      <c r="D6433" s="154"/>
    </row>
    <row r="6434" spans="2:4" x14ac:dyDescent="0.25">
      <c r="B6434" s="132" t="s">
        <v>6555</v>
      </c>
      <c r="C6434" s="74">
        <v>48.242878033956401</v>
      </c>
      <c r="D6434" s="154"/>
    </row>
    <row r="6435" spans="2:4" x14ac:dyDescent="0.25">
      <c r="B6435" s="132" t="s">
        <v>6556</v>
      </c>
      <c r="C6435" s="74">
        <v>43.865134259851999</v>
      </c>
      <c r="D6435" s="154"/>
    </row>
    <row r="6436" spans="2:4" x14ac:dyDescent="0.25">
      <c r="B6436" s="132" t="s">
        <v>6557</v>
      </c>
      <c r="C6436" s="74">
        <v>41.602205008064097</v>
      </c>
      <c r="D6436" s="154"/>
    </row>
    <row r="6437" spans="2:4" x14ac:dyDescent="0.25">
      <c r="B6437" s="132" t="s">
        <v>6558</v>
      </c>
      <c r="C6437" s="74">
        <v>38.234146349014402</v>
      </c>
      <c r="D6437" s="154"/>
    </row>
    <row r="6438" spans="2:4" x14ac:dyDescent="0.25">
      <c r="B6438" s="132" t="s">
        <v>6559</v>
      </c>
      <c r="C6438" s="74">
        <v>38.4846592496908</v>
      </c>
      <c r="D6438" s="154"/>
    </row>
    <row r="6439" spans="2:4" x14ac:dyDescent="0.25">
      <c r="B6439" s="132" t="s">
        <v>6560</v>
      </c>
      <c r="C6439" s="74">
        <v>44.100980750384799</v>
      </c>
      <c r="D6439" s="154"/>
    </row>
    <row r="6440" spans="2:4" x14ac:dyDescent="0.25">
      <c r="B6440" s="132" t="s">
        <v>6561</v>
      </c>
      <c r="C6440" s="74">
        <v>61.208135830212598</v>
      </c>
      <c r="D6440" s="154"/>
    </row>
    <row r="6441" spans="2:4" x14ac:dyDescent="0.25">
      <c r="B6441" s="132" t="s">
        <v>6562</v>
      </c>
      <c r="C6441" s="74">
        <v>72.768801860768605</v>
      </c>
      <c r="D6441" s="154"/>
    </row>
    <row r="6442" spans="2:4" x14ac:dyDescent="0.25">
      <c r="B6442" s="132" t="s">
        <v>6563</v>
      </c>
      <c r="C6442" s="74">
        <v>83.6237479669377</v>
      </c>
      <c r="D6442" s="154"/>
    </row>
    <row r="6443" spans="2:4" x14ac:dyDescent="0.25">
      <c r="B6443" s="132" t="s">
        <v>6564</v>
      </c>
      <c r="C6443" s="74">
        <v>81.727824841239993</v>
      </c>
      <c r="D6443" s="154"/>
    </row>
    <row r="6444" spans="2:4" x14ac:dyDescent="0.25">
      <c r="B6444" s="132" t="s">
        <v>6565</v>
      </c>
      <c r="C6444" s="74">
        <v>78.018168717630601</v>
      </c>
      <c r="D6444" s="154"/>
    </row>
    <row r="6445" spans="2:4" x14ac:dyDescent="0.25">
      <c r="B6445" s="132" t="s">
        <v>6566</v>
      </c>
      <c r="C6445" s="74">
        <v>77.355270908310303</v>
      </c>
      <c r="D6445" s="154"/>
    </row>
    <row r="6446" spans="2:4" x14ac:dyDescent="0.25">
      <c r="B6446" s="132" t="s">
        <v>6567</v>
      </c>
      <c r="C6446" s="74">
        <v>74.527306084951604</v>
      </c>
      <c r="D6446" s="154"/>
    </row>
    <row r="6447" spans="2:4" x14ac:dyDescent="0.25">
      <c r="B6447" s="132" t="s">
        <v>6568</v>
      </c>
      <c r="C6447" s="74">
        <v>71.876301377184802</v>
      </c>
      <c r="D6447" s="154"/>
    </row>
    <row r="6448" spans="2:4" x14ac:dyDescent="0.25">
      <c r="B6448" s="132" t="s">
        <v>6569</v>
      </c>
      <c r="C6448" s="74">
        <v>69.916655794330694</v>
      </c>
      <c r="D6448" s="154"/>
    </row>
    <row r="6449" spans="2:4" x14ac:dyDescent="0.25">
      <c r="B6449" s="132" t="s">
        <v>6570</v>
      </c>
      <c r="C6449" s="74">
        <v>68.235491423374796</v>
      </c>
      <c r="D6449" s="154"/>
    </row>
    <row r="6450" spans="2:4" x14ac:dyDescent="0.25">
      <c r="B6450" s="132" t="s">
        <v>6571</v>
      </c>
      <c r="C6450" s="74">
        <v>70.286548372654494</v>
      </c>
      <c r="D6450" s="154"/>
    </row>
    <row r="6451" spans="2:4" x14ac:dyDescent="0.25">
      <c r="B6451" s="132" t="s">
        <v>6572</v>
      </c>
      <c r="C6451" s="74">
        <v>75.566472828936398</v>
      </c>
      <c r="D6451" s="154"/>
    </row>
    <row r="6452" spans="2:4" x14ac:dyDescent="0.25">
      <c r="B6452" s="132" t="s">
        <v>6573</v>
      </c>
      <c r="C6452" s="74">
        <v>82.702195301269697</v>
      </c>
      <c r="D6452" s="154"/>
    </row>
    <row r="6453" spans="2:4" x14ac:dyDescent="0.25">
      <c r="B6453" s="132" t="s">
        <v>6574</v>
      </c>
      <c r="C6453" s="74">
        <v>86.130899047772402</v>
      </c>
      <c r="D6453" s="154"/>
    </row>
    <row r="6454" spans="2:4" x14ac:dyDescent="0.25">
      <c r="B6454" s="132" t="s">
        <v>6575</v>
      </c>
      <c r="C6454" s="74">
        <v>81.387962236685397</v>
      </c>
      <c r="D6454" s="154"/>
    </row>
    <row r="6455" spans="2:4" x14ac:dyDescent="0.25">
      <c r="B6455" s="132" t="s">
        <v>6576</v>
      </c>
      <c r="C6455" s="74">
        <v>70.812661062291497</v>
      </c>
      <c r="D6455" s="154"/>
    </row>
    <row r="6456" spans="2:4" x14ac:dyDescent="0.25">
      <c r="B6456" s="132" t="s">
        <v>6577</v>
      </c>
      <c r="C6456" s="74">
        <v>64.829035710628901</v>
      </c>
      <c r="D6456" s="154"/>
    </row>
    <row r="6457" spans="2:4" x14ac:dyDescent="0.25">
      <c r="B6457" s="132" t="s">
        <v>6578</v>
      </c>
      <c r="C6457" s="74">
        <v>57.585355460813801</v>
      </c>
      <c r="D6457" s="154"/>
    </row>
    <row r="6458" spans="2:4" x14ac:dyDescent="0.25">
      <c r="B6458" s="132" t="s">
        <v>6579</v>
      </c>
      <c r="C6458" s="74">
        <v>52.833750657598998</v>
      </c>
      <c r="D6458" s="154"/>
    </row>
    <row r="6459" spans="2:4" x14ac:dyDescent="0.25">
      <c r="B6459" s="132" t="s">
        <v>6580</v>
      </c>
      <c r="C6459" s="74">
        <v>48.012790571002697</v>
      </c>
      <c r="D6459" s="154"/>
    </row>
    <row r="6460" spans="2:4" x14ac:dyDescent="0.25">
      <c r="B6460" s="132" t="s">
        <v>6581</v>
      </c>
      <c r="C6460" s="74">
        <v>45.026789521028</v>
      </c>
      <c r="D6460" s="154"/>
    </row>
    <row r="6461" spans="2:4" x14ac:dyDescent="0.25">
      <c r="B6461" s="132" t="s">
        <v>6582</v>
      </c>
      <c r="C6461" s="74">
        <v>42.613522034411098</v>
      </c>
      <c r="D6461" s="154"/>
    </row>
    <row r="6462" spans="2:4" x14ac:dyDescent="0.25">
      <c r="B6462" s="132" t="s">
        <v>6583</v>
      </c>
      <c r="C6462" s="74">
        <v>42.4605569234188</v>
      </c>
      <c r="D6462" s="154"/>
    </row>
    <row r="6463" spans="2:4" x14ac:dyDescent="0.25">
      <c r="B6463" s="132" t="s">
        <v>6584</v>
      </c>
      <c r="C6463" s="74">
        <v>47.288661750945103</v>
      </c>
      <c r="D6463" s="154"/>
    </row>
    <row r="6464" spans="2:4" x14ac:dyDescent="0.25">
      <c r="B6464" s="132" t="s">
        <v>6585</v>
      </c>
      <c r="C6464" s="74">
        <v>62.467505618632302</v>
      </c>
      <c r="D6464" s="154"/>
    </row>
    <row r="6465" spans="2:4" x14ac:dyDescent="0.25">
      <c r="B6465" s="132" t="s">
        <v>6586</v>
      </c>
      <c r="C6465" s="74">
        <v>75.654693735291502</v>
      </c>
      <c r="D6465" s="154"/>
    </row>
    <row r="6466" spans="2:4" x14ac:dyDescent="0.25">
      <c r="B6466" s="132" t="s">
        <v>6587</v>
      </c>
      <c r="C6466" s="74">
        <v>86.846275422025798</v>
      </c>
      <c r="D6466" s="154"/>
    </row>
    <row r="6467" spans="2:4" x14ac:dyDescent="0.25">
      <c r="B6467" s="132" t="s">
        <v>6588</v>
      </c>
      <c r="C6467" s="74">
        <v>83.880454923779993</v>
      </c>
      <c r="D6467" s="154"/>
    </row>
    <row r="6468" spans="2:4" x14ac:dyDescent="0.25">
      <c r="B6468" s="132" t="s">
        <v>6589</v>
      </c>
      <c r="C6468" s="74">
        <v>80.251793626222195</v>
      </c>
      <c r="D6468" s="154"/>
    </row>
    <row r="6469" spans="2:4" x14ac:dyDescent="0.25">
      <c r="B6469" s="132" t="s">
        <v>6590</v>
      </c>
      <c r="C6469" s="74">
        <v>78.7632351052861</v>
      </c>
      <c r="D6469" s="154"/>
    </row>
    <row r="6470" spans="2:4" x14ac:dyDescent="0.25">
      <c r="B6470" s="132" t="s">
        <v>6591</v>
      </c>
      <c r="C6470" s="74">
        <v>75.324745376048895</v>
      </c>
      <c r="D6470" s="154"/>
    </row>
    <row r="6471" spans="2:4" x14ac:dyDescent="0.25">
      <c r="B6471" s="132" t="s">
        <v>6592</v>
      </c>
      <c r="C6471" s="74">
        <v>72.028307145539799</v>
      </c>
      <c r="D6471" s="154"/>
    </row>
    <row r="6472" spans="2:4" x14ac:dyDescent="0.25">
      <c r="B6472" s="132" t="s">
        <v>6593</v>
      </c>
      <c r="C6472" s="74">
        <v>69.890349427528193</v>
      </c>
      <c r="D6472" s="154"/>
    </row>
    <row r="6473" spans="2:4" x14ac:dyDescent="0.25">
      <c r="B6473" s="132" t="s">
        <v>6594</v>
      </c>
      <c r="C6473" s="74">
        <v>68.908028379021303</v>
      </c>
      <c r="D6473" s="154"/>
    </row>
    <row r="6474" spans="2:4" x14ac:dyDescent="0.25">
      <c r="B6474" s="132" t="s">
        <v>6595</v>
      </c>
      <c r="C6474" s="74">
        <v>70.240442104756497</v>
      </c>
      <c r="D6474" s="154"/>
    </row>
    <row r="6475" spans="2:4" x14ac:dyDescent="0.25">
      <c r="B6475" s="132" t="s">
        <v>6596</v>
      </c>
      <c r="C6475" s="74">
        <v>76.342949685688495</v>
      </c>
      <c r="D6475" s="154"/>
    </row>
    <row r="6476" spans="2:4" x14ac:dyDescent="0.25">
      <c r="B6476" s="132" t="s">
        <v>6597</v>
      </c>
      <c r="C6476" s="74">
        <v>82.972068529238598</v>
      </c>
      <c r="D6476" s="154"/>
    </row>
    <row r="6477" spans="2:4" x14ac:dyDescent="0.25">
      <c r="B6477" s="132" t="s">
        <v>6598</v>
      </c>
      <c r="C6477" s="74">
        <v>87.554326240206194</v>
      </c>
      <c r="D6477" s="154"/>
    </row>
    <row r="6478" spans="2:4" x14ac:dyDescent="0.25">
      <c r="B6478" s="132" t="s">
        <v>6599</v>
      </c>
      <c r="C6478" s="74">
        <v>81.507685151525195</v>
      </c>
      <c r="D6478" s="154"/>
    </row>
    <row r="6479" spans="2:4" x14ac:dyDescent="0.25">
      <c r="B6479" s="132" t="s">
        <v>6600</v>
      </c>
      <c r="C6479" s="74">
        <v>72.499708800876206</v>
      </c>
      <c r="D6479" s="154"/>
    </row>
    <row r="6480" spans="2:4" x14ac:dyDescent="0.25">
      <c r="B6480" s="132" t="s">
        <v>6601</v>
      </c>
      <c r="C6480" s="74">
        <v>66.278130378266596</v>
      </c>
      <c r="D6480" s="154"/>
    </row>
    <row r="6481" spans="2:4" x14ac:dyDescent="0.25">
      <c r="B6481" s="132" t="s">
        <v>6602</v>
      </c>
      <c r="C6481" s="74">
        <v>58.986066119316099</v>
      </c>
      <c r="D6481" s="154"/>
    </row>
    <row r="6482" spans="2:4" x14ac:dyDescent="0.25">
      <c r="B6482" s="132" t="s">
        <v>6603</v>
      </c>
      <c r="C6482" s="74">
        <v>55.1904929169159</v>
      </c>
      <c r="D6482" s="154"/>
    </row>
    <row r="6483" spans="2:4" x14ac:dyDescent="0.25">
      <c r="B6483" s="132" t="s">
        <v>6604</v>
      </c>
      <c r="C6483" s="74">
        <v>50.181212290714001</v>
      </c>
      <c r="D6483" s="154"/>
    </row>
    <row r="6484" spans="2:4" x14ac:dyDescent="0.25">
      <c r="B6484" s="132" t="s">
        <v>6605</v>
      </c>
      <c r="C6484" s="74">
        <v>47.462052671065997</v>
      </c>
      <c r="D6484" s="154"/>
    </row>
    <row r="6485" spans="2:4" x14ac:dyDescent="0.25">
      <c r="B6485" s="132" t="s">
        <v>6606</v>
      </c>
      <c r="C6485" s="74">
        <v>42.760222971646201</v>
      </c>
      <c r="D6485" s="154"/>
    </row>
    <row r="6486" spans="2:4" x14ac:dyDescent="0.25">
      <c r="B6486" s="132" t="s">
        <v>6607</v>
      </c>
      <c r="C6486" s="74">
        <v>41.880933114161898</v>
      </c>
      <c r="D6486" s="154"/>
    </row>
    <row r="6487" spans="2:4" x14ac:dyDescent="0.25">
      <c r="B6487" s="132" t="s">
        <v>6608</v>
      </c>
      <c r="C6487" s="74">
        <v>48.148640832336397</v>
      </c>
      <c r="D6487" s="154"/>
    </row>
    <row r="6488" spans="2:4" x14ac:dyDescent="0.25">
      <c r="B6488" s="132" t="s">
        <v>6609</v>
      </c>
      <c r="C6488" s="74">
        <v>63.511593107072798</v>
      </c>
      <c r="D6488" s="154"/>
    </row>
    <row r="6489" spans="2:4" x14ac:dyDescent="0.25">
      <c r="B6489" s="132" t="s">
        <v>6610</v>
      </c>
      <c r="C6489" s="74">
        <v>76.044191302434399</v>
      </c>
      <c r="D6489" s="154"/>
    </row>
    <row r="6490" spans="2:4" x14ac:dyDescent="0.25">
      <c r="B6490" s="132" t="s">
        <v>6611</v>
      </c>
      <c r="C6490" s="74">
        <v>87.6057656250522</v>
      </c>
      <c r="D6490" s="154"/>
    </row>
    <row r="6491" spans="2:4" x14ac:dyDescent="0.25">
      <c r="B6491" s="132" t="s">
        <v>6612</v>
      </c>
      <c r="C6491" s="74">
        <v>85.540009132618806</v>
      </c>
      <c r="D6491" s="154"/>
    </row>
    <row r="6492" spans="2:4" x14ac:dyDescent="0.25">
      <c r="B6492" s="132" t="s">
        <v>6613</v>
      </c>
      <c r="C6492" s="74">
        <v>80.654707374017505</v>
      </c>
      <c r="D6492" s="154"/>
    </row>
    <row r="6493" spans="2:4" x14ac:dyDescent="0.25">
      <c r="B6493" s="132" t="s">
        <v>6614</v>
      </c>
      <c r="C6493" s="74">
        <v>78.6591985907842</v>
      </c>
      <c r="D6493" s="154"/>
    </row>
    <row r="6494" spans="2:4" x14ac:dyDescent="0.25">
      <c r="B6494" s="132" t="s">
        <v>6615</v>
      </c>
      <c r="C6494" s="74">
        <v>75.233473537249594</v>
      </c>
      <c r="D6494" s="154"/>
    </row>
    <row r="6495" spans="2:4" x14ac:dyDescent="0.25">
      <c r="B6495" s="132" t="s">
        <v>6616</v>
      </c>
      <c r="C6495" s="74">
        <v>72.007130089732101</v>
      </c>
      <c r="D6495" s="154"/>
    </row>
    <row r="6496" spans="2:4" x14ac:dyDescent="0.25">
      <c r="B6496" s="132" t="s">
        <v>6617</v>
      </c>
      <c r="C6496" s="74">
        <v>70.274305464258603</v>
      </c>
      <c r="D6496" s="154"/>
    </row>
    <row r="6497" spans="2:4" x14ac:dyDescent="0.25">
      <c r="B6497" s="132" t="s">
        <v>6618</v>
      </c>
      <c r="C6497" s="74">
        <v>68.264825962451098</v>
      </c>
      <c r="D6497" s="154"/>
    </row>
    <row r="6498" spans="2:4" x14ac:dyDescent="0.25">
      <c r="B6498" s="132" t="s">
        <v>6619</v>
      </c>
      <c r="C6498" s="74">
        <v>68.459236677684999</v>
      </c>
      <c r="D6498" s="154"/>
    </row>
    <row r="6499" spans="2:4" x14ac:dyDescent="0.25">
      <c r="B6499" s="132" t="s">
        <v>6620</v>
      </c>
      <c r="C6499" s="74">
        <v>74.303431896769894</v>
      </c>
      <c r="D6499" s="154"/>
    </row>
    <row r="6500" spans="2:4" x14ac:dyDescent="0.25">
      <c r="B6500" s="132" t="s">
        <v>6621</v>
      </c>
      <c r="C6500" s="74">
        <v>81.011625615520003</v>
      </c>
      <c r="D6500" s="154"/>
    </row>
    <row r="6501" spans="2:4" x14ac:dyDescent="0.25">
      <c r="B6501" s="132" t="s">
        <v>6622</v>
      </c>
      <c r="C6501" s="74">
        <v>86.477331161522898</v>
      </c>
      <c r="D6501" s="154"/>
    </row>
    <row r="6502" spans="2:4" x14ac:dyDescent="0.25">
      <c r="B6502" s="132" t="s">
        <v>6623</v>
      </c>
      <c r="C6502" s="74">
        <v>78.437248731606104</v>
      </c>
      <c r="D6502" s="154"/>
    </row>
    <row r="6503" spans="2:4" x14ac:dyDescent="0.25">
      <c r="B6503" s="132" t="s">
        <v>6624</v>
      </c>
      <c r="C6503" s="74">
        <v>71.261422994253607</v>
      </c>
      <c r="D6503" s="154"/>
    </row>
    <row r="6504" spans="2:4" x14ac:dyDescent="0.25">
      <c r="B6504" s="132" t="s">
        <v>6625</v>
      </c>
      <c r="C6504" s="74">
        <v>66.411440300006007</v>
      </c>
      <c r="D6504" s="154"/>
    </row>
    <row r="6505" spans="2:4" x14ac:dyDescent="0.25">
      <c r="B6505" s="132" t="s">
        <v>6626</v>
      </c>
      <c r="C6505" s="74">
        <v>59.4015645222213</v>
      </c>
      <c r="D6505" s="154"/>
    </row>
    <row r="6506" spans="2:4" x14ac:dyDescent="0.25">
      <c r="B6506" s="132" t="s">
        <v>6627</v>
      </c>
      <c r="C6506" s="74">
        <v>56.530296983894097</v>
      </c>
      <c r="D6506" s="154"/>
    </row>
    <row r="6507" spans="2:4" x14ac:dyDescent="0.25">
      <c r="B6507" s="132" t="s">
        <v>6628</v>
      </c>
      <c r="C6507" s="74">
        <v>50.406470664435403</v>
      </c>
      <c r="D6507" s="154"/>
    </row>
    <row r="6508" spans="2:4" x14ac:dyDescent="0.25">
      <c r="B6508" s="132" t="s">
        <v>6629</v>
      </c>
      <c r="C6508" s="74">
        <v>45.227744195015902</v>
      </c>
      <c r="D6508" s="154"/>
    </row>
    <row r="6509" spans="2:4" x14ac:dyDescent="0.25">
      <c r="B6509" s="132" t="s">
        <v>6630</v>
      </c>
      <c r="C6509" s="74">
        <v>41.251483728844697</v>
      </c>
      <c r="D6509" s="154"/>
    </row>
    <row r="6510" spans="2:4" x14ac:dyDescent="0.25">
      <c r="B6510" s="132" t="s">
        <v>6631</v>
      </c>
      <c r="C6510" s="74">
        <v>41.539787986617</v>
      </c>
      <c r="D6510" s="154"/>
    </row>
    <row r="6511" spans="2:4" x14ac:dyDescent="0.25">
      <c r="B6511" s="132" t="s">
        <v>6632</v>
      </c>
      <c r="C6511" s="74">
        <v>47.515443974980897</v>
      </c>
      <c r="D6511" s="154"/>
    </row>
    <row r="6512" spans="2:4" x14ac:dyDescent="0.25">
      <c r="B6512" s="132" t="s">
        <v>6633</v>
      </c>
      <c r="C6512" s="74">
        <v>64.023532257879495</v>
      </c>
      <c r="D6512" s="154"/>
    </row>
    <row r="6513" spans="2:4" x14ac:dyDescent="0.25">
      <c r="B6513" s="132" t="s">
        <v>6634</v>
      </c>
      <c r="C6513" s="74">
        <v>74.862381084979802</v>
      </c>
      <c r="D6513" s="154"/>
    </row>
    <row r="6514" spans="2:4" x14ac:dyDescent="0.25">
      <c r="B6514" s="132" t="s">
        <v>6635</v>
      </c>
      <c r="C6514" s="74">
        <v>85.652466540147202</v>
      </c>
      <c r="D6514" s="154"/>
    </row>
    <row r="6515" spans="2:4" x14ac:dyDescent="0.25">
      <c r="B6515" s="132" t="s">
        <v>6636</v>
      </c>
      <c r="C6515" s="74">
        <v>83.935522375266899</v>
      </c>
      <c r="D6515" s="154"/>
    </row>
    <row r="6516" spans="2:4" x14ac:dyDescent="0.25">
      <c r="B6516" s="132" t="s">
        <v>6637</v>
      </c>
      <c r="C6516" s="74">
        <v>80.177797221244404</v>
      </c>
      <c r="D6516" s="154"/>
    </row>
    <row r="6517" spans="2:4" x14ac:dyDescent="0.25">
      <c r="B6517" s="132" t="s">
        <v>6638</v>
      </c>
      <c r="C6517" s="74">
        <v>77.961795781590098</v>
      </c>
      <c r="D6517" s="154"/>
    </row>
    <row r="6518" spans="2:4" x14ac:dyDescent="0.25">
      <c r="B6518" s="132" t="s">
        <v>6639</v>
      </c>
      <c r="C6518" s="74">
        <v>73.590596569624097</v>
      </c>
      <c r="D6518" s="154"/>
    </row>
    <row r="6519" spans="2:4" x14ac:dyDescent="0.25">
      <c r="B6519" s="132" t="s">
        <v>6640</v>
      </c>
      <c r="C6519" s="74">
        <v>70.424689983305498</v>
      </c>
      <c r="D6519" s="154"/>
    </row>
    <row r="6520" spans="2:4" x14ac:dyDescent="0.25">
      <c r="B6520" s="132" t="s">
        <v>6641</v>
      </c>
      <c r="C6520" s="74">
        <v>69.222893601397999</v>
      </c>
      <c r="D6520" s="154"/>
    </row>
    <row r="6521" spans="2:4" x14ac:dyDescent="0.25">
      <c r="B6521" s="132" t="s">
        <v>6642</v>
      </c>
      <c r="C6521" s="74">
        <v>68.122650861252893</v>
      </c>
      <c r="D6521" s="154"/>
    </row>
    <row r="6522" spans="2:4" x14ac:dyDescent="0.25">
      <c r="B6522" s="132" t="s">
        <v>6643</v>
      </c>
      <c r="C6522" s="74">
        <v>68.906055171589799</v>
      </c>
      <c r="D6522" s="154"/>
    </row>
    <row r="6523" spans="2:4" x14ac:dyDescent="0.25">
      <c r="B6523" s="132" t="s">
        <v>6644</v>
      </c>
      <c r="C6523" s="74">
        <v>76.034413834154094</v>
      </c>
      <c r="D6523" s="154"/>
    </row>
    <row r="6524" spans="2:4" x14ac:dyDescent="0.25">
      <c r="B6524" s="132" t="s">
        <v>6645</v>
      </c>
      <c r="C6524" s="74">
        <v>81.954505661875999</v>
      </c>
      <c r="D6524" s="154"/>
    </row>
    <row r="6525" spans="2:4" x14ac:dyDescent="0.25">
      <c r="B6525" s="132" t="s">
        <v>6646</v>
      </c>
      <c r="C6525" s="74">
        <v>88.752803238219201</v>
      </c>
      <c r="D6525" s="154"/>
    </row>
    <row r="6526" spans="2:4" x14ac:dyDescent="0.25">
      <c r="B6526" s="132" t="s">
        <v>6647</v>
      </c>
      <c r="C6526" s="74">
        <v>80.458493423691806</v>
      </c>
      <c r="D6526" s="154"/>
    </row>
    <row r="6527" spans="2:4" x14ac:dyDescent="0.25">
      <c r="B6527" s="132" t="s">
        <v>6648</v>
      </c>
      <c r="C6527" s="74">
        <v>71.888949470508507</v>
      </c>
      <c r="D6527" s="154"/>
    </row>
    <row r="6528" spans="2:4" x14ac:dyDescent="0.25">
      <c r="B6528" s="132" t="s">
        <v>6649</v>
      </c>
      <c r="C6528" s="74">
        <v>66.375039231205605</v>
      </c>
      <c r="D6528" s="154"/>
    </row>
    <row r="6529" spans="2:4" x14ac:dyDescent="0.25">
      <c r="B6529" s="132" t="s">
        <v>6650</v>
      </c>
      <c r="C6529" s="74">
        <v>59.011415845338099</v>
      </c>
      <c r="D6529" s="154"/>
    </row>
    <row r="6530" spans="2:4" x14ac:dyDescent="0.25">
      <c r="B6530" s="132" t="s">
        <v>6651</v>
      </c>
      <c r="C6530" s="74">
        <v>54.8904365990009</v>
      </c>
      <c r="D6530" s="154"/>
    </row>
    <row r="6531" spans="2:4" x14ac:dyDescent="0.25">
      <c r="B6531" s="132" t="s">
        <v>6652</v>
      </c>
      <c r="C6531" s="74">
        <v>49.875090828345002</v>
      </c>
      <c r="D6531" s="154"/>
    </row>
    <row r="6532" spans="2:4" x14ac:dyDescent="0.25">
      <c r="B6532" s="132" t="s">
        <v>6653</v>
      </c>
      <c r="C6532" s="74">
        <v>46.054707386392799</v>
      </c>
      <c r="D6532" s="154"/>
    </row>
    <row r="6533" spans="2:4" x14ac:dyDescent="0.25">
      <c r="B6533" s="132" t="s">
        <v>6654</v>
      </c>
      <c r="C6533" s="74">
        <v>42.472973845804098</v>
      </c>
      <c r="D6533" s="154"/>
    </row>
    <row r="6534" spans="2:4" x14ac:dyDescent="0.25">
      <c r="B6534" s="132" t="s">
        <v>6655</v>
      </c>
      <c r="C6534" s="74">
        <v>41.929789592989003</v>
      </c>
      <c r="D6534" s="154"/>
    </row>
    <row r="6535" spans="2:4" x14ac:dyDescent="0.25">
      <c r="B6535" s="132" t="s">
        <v>6656</v>
      </c>
      <c r="C6535" s="74">
        <v>46.695715706545201</v>
      </c>
      <c r="D6535" s="154"/>
    </row>
    <row r="6536" spans="2:4" x14ac:dyDescent="0.25">
      <c r="B6536" s="132" t="s">
        <v>6657</v>
      </c>
      <c r="C6536" s="74">
        <v>63.126187164586398</v>
      </c>
      <c r="D6536" s="154"/>
    </row>
    <row r="6537" spans="2:4" x14ac:dyDescent="0.25">
      <c r="B6537" s="132" t="s">
        <v>6658</v>
      </c>
      <c r="C6537" s="74">
        <v>74.861229357203698</v>
      </c>
      <c r="D6537" s="154"/>
    </row>
    <row r="6538" spans="2:4" x14ac:dyDescent="0.25">
      <c r="B6538" s="132" t="s">
        <v>6659</v>
      </c>
      <c r="C6538" s="74">
        <v>86.337069920414393</v>
      </c>
      <c r="D6538" s="154"/>
    </row>
    <row r="6539" spans="2:4" x14ac:dyDescent="0.25">
      <c r="B6539" s="132" t="s">
        <v>6660</v>
      </c>
      <c r="C6539" s="74">
        <v>84.264186852024906</v>
      </c>
      <c r="D6539" s="154"/>
    </row>
    <row r="6540" spans="2:4" x14ac:dyDescent="0.25">
      <c r="B6540" s="132" t="s">
        <v>6661</v>
      </c>
      <c r="C6540" s="74">
        <v>81.512410312530506</v>
      </c>
      <c r="D6540" s="154"/>
    </row>
    <row r="6541" spans="2:4" x14ac:dyDescent="0.25">
      <c r="B6541" s="132" t="s">
        <v>6662</v>
      </c>
      <c r="C6541" s="74">
        <v>79.181482575037407</v>
      </c>
      <c r="D6541" s="154"/>
    </row>
    <row r="6542" spans="2:4" x14ac:dyDescent="0.25">
      <c r="B6542" s="132" t="s">
        <v>6663</v>
      </c>
      <c r="C6542" s="74">
        <v>76.636481163336697</v>
      </c>
      <c r="D6542" s="154"/>
    </row>
    <row r="6543" spans="2:4" x14ac:dyDescent="0.25">
      <c r="B6543" s="132" t="s">
        <v>6664</v>
      </c>
      <c r="C6543" s="74">
        <v>71.663225709498704</v>
      </c>
      <c r="D6543" s="154"/>
    </row>
    <row r="6544" spans="2:4" x14ac:dyDescent="0.25">
      <c r="B6544" s="132" t="s">
        <v>6665</v>
      </c>
      <c r="C6544" s="74">
        <v>67.935792599300299</v>
      </c>
      <c r="D6544" s="154"/>
    </row>
    <row r="6545" spans="2:4" x14ac:dyDescent="0.25">
      <c r="B6545" s="132" t="s">
        <v>6666</v>
      </c>
      <c r="C6545" s="74">
        <v>63.8834958163255</v>
      </c>
      <c r="D6545" s="154"/>
    </row>
    <row r="6546" spans="2:4" x14ac:dyDescent="0.25">
      <c r="B6546" s="132" t="s">
        <v>6667</v>
      </c>
      <c r="C6546" s="74">
        <v>63.8144022298127</v>
      </c>
      <c r="D6546" s="154"/>
    </row>
    <row r="6547" spans="2:4" x14ac:dyDescent="0.25">
      <c r="B6547" s="132" t="s">
        <v>6668</v>
      </c>
      <c r="C6547" s="74">
        <v>70.045706829250705</v>
      </c>
      <c r="D6547" s="154"/>
    </row>
    <row r="6548" spans="2:4" x14ac:dyDescent="0.25">
      <c r="B6548" s="132" t="s">
        <v>6669</v>
      </c>
      <c r="C6548" s="74">
        <v>77.026899309823193</v>
      </c>
      <c r="D6548" s="154"/>
    </row>
    <row r="6549" spans="2:4" x14ac:dyDescent="0.25">
      <c r="B6549" s="132" t="s">
        <v>6670</v>
      </c>
      <c r="C6549" s="74">
        <v>82.286047705748302</v>
      </c>
      <c r="D6549" s="154"/>
    </row>
    <row r="6550" spans="2:4" x14ac:dyDescent="0.25">
      <c r="B6550" s="132" t="s">
        <v>6671</v>
      </c>
      <c r="C6550" s="74">
        <v>75.275022855885197</v>
      </c>
      <c r="D6550" s="154"/>
    </row>
    <row r="6551" spans="2:4" x14ac:dyDescent="0.25">
      <c r="B6551" s="132" t="s">
        <v>6672</v>
      </c>
      <c r="C6551" s="74">
        <v>67.443230046385906</v>
      </c>
      <c r="D6551" s="154"/>
    </row>
    <row r="6552" spans="2:4" x14ac:dyDescent="0.25">
      <c r="B6552" s="132" t="s">
        <v>6673</v>
      </c>
      <c r="C6552" s="74">
        <v>65.660221547582594</v>
      </c>
      <c r="D6552" s="154"/>
    </row>
    <row r="6553" spans="2:4" x14ac:dyDescent="0.25">
      <c r="B6553" s="132" t="s">
        <v>6674</v>
      </c>
      <c r="C6553" s="74">
        <v>60.780969072296699</v>
      </c>
      <c r="D6553" s="154"/>
    </row>
    <row r="6554" spans="2:4" x14ac:dyDescent="0.25">
      <c r="B6554" s="132" t="s">
        <v>6675</v>
      </c>
      <c r="C6554" s="74">
        <v>55.116005677387498</v>
      </c>
      <c r="D6554" s="154"/>
    </row>
    <row r="6555" spans="2:4" x14ac:dyDescent="0.25">
      <c r="B6555" s="132" t="s">
        <v>6676</v>
      </c>
      <c r="C6555" s="74">
        <v>50.471690870880202</v>
      </c>
      <c r="D6555" s="154"/>
    </row>
    <row r="6556" spans="2:4" x14ac:dyDescent="0.25">
      <c r="B6556" s="132" t="s">
        <v>6677</v>
      </c>
      <c r="C6556" s="74">
        <v>46.509147058300897</v>
      </c>
      <c r="D6556" s="154"/>
    </row>
    <row r="6557" spans="2:4" x14ac:dyDescent="0.25">
      <c r="B6557" s="132" t="s">
        <v>6678</v>
      </c>
      <c r="C6557" s="74">
        <v>41.972359016861297</v>
      </c>
      <c r="D6557" s="154"/>
    </row>
    <row r="6558" spans="2:4" x14ac:dyDescent="0.25">
      <c r="B6558" s="132" t="s">
        <v>6679</v>
      </c>
      <c r="C6558" s="74">
        <v>39.787838686171803</v>
      </c>
      <c r="D6558" s="154"/>
    </row>
    <row r="6559" spans="2:4" x14ac:dyDescent="0.25">
      <c r="B6559" s="132" t="s">
        <v>6680</v>
      </c>
      <c r="C6559" s="74">
        <v>41.412981323928101</v>
      </c>
      <c r="D6559" s="154"/>
    </row>
    <row r="6560" spans="2:4" x14ac:dyDescent="0.25">
      <c r="B6560" s="132" t="s">
        <v>6681</v>
      </c>
      <c r="C6560" s="74">
        <v>45.321535507706301</v>
      </c>
      <c r="D6560" s="154"/>
    </row>
    <row r="6561" spans="2:4" x14ac:dyDescent="0.25">
      <c r="B6561" s="132" t="s">
        <v>6682</v>
      </c>
      <c r="C6561" s="74">
        <v>51.6710916715301</v>
      </c>
      <c r="D6561" s="154"/>
    </row>
    <row r="6562" spans="2:4" x14ac:dyDescent="0.25">
      <c r="B6562" s="132" t="s">
        <v>6683</v>
      </c>
      <c r="C6562" s="74">
        <v>55.400573659321303</v>
      </c>
      <c r="D6562" s="154"/>
    </row>
    <row r="6563" spans="2:4" x14ac:dyDescent="0.25">
      <c r="B6563" s="132" t="s">
        <v>6684</v>
      </c>
      <c r="C6563" s="74">
        <v>60.608326787109803</v>
      </c>
      <c r="D6563" s="154"/>
    </row>
    <row r="6564" spans="2:4" x14ac:dyDescent="0.25">
      <c r="B6564" s="132" t="s">
        <v>6685</v>
      </c>
      <c r="C6564" s="74">
        <v>58.825416096967601</v>
      </c>
      <c r="D6564" s="154"/>
    </row>
    <row r="6565" spans="2:4" x14ac:dyDescent="0.25">
      <c r="B6565" s="132" t="s">
        <v>6686</v>
      </c>
      <c r="C6565" s="74">
        <v>56.5209453289377</v>
      </c>
      <c r="D6565" s="154"/>
    </row>
    <row r="6566" spans="2:4" x14ac:dyDescent="0.25">
      <c r="B6566" s="132" t="s">
        <v>6687</v>
      </c>
      <c r="C6566" s="74">
        <v>55.282557216061299</v>
      </c>
      <c r="D6566" s="154"/>
    </row>
    <row r="6567" spans="2:4" x14ac:dyDescent="0.25">
      <c r="B6567" s="132" t="s">
        <v>6688</v>
      </c>
      <c r="C6567" s="74">
        <v>50.419392304591099</v>
      </c>
      <c r="D6567" s="154"/>
    </row>
    <row r="6568" spans="2:4" x14ac:dyDescent="0.25">
      <c r="B6568" s="132" t="s">
        <v>6689</v>
      </c>
      <c r="C6568" s="74">
        <v>45.792121859229397</v>
      </c>
      <c r="D6568" s="154"/>
    </row>
    <row r="6569" spans="2:4" x14ac:dyDescent="0.25">
      <c r="B6569" s="132" t="s">
        <v>6690</v>
      </c>
      <c r="C6569" s="74">
        <v>45.196912223319799</v>
      </c>
      <c r="D6569" s="154"/>
    </row>
    <row r="6570" spans="2:4" x14ac:dyDescent="0.25">
      <c r="B6570" s="132" t="s">
        <v>6691</v>
      </c>
      <c r="C6570" s="74">
        <v>47.5078837806563</v>
      </c>
      <c r="D6570" s="154"/>
    </row>
    <row r="6571" spans="2:4" x14ac:dyDescent="0.25">
      <c r="B6571" s="132" t="s">
        <v>6692</v>
      </c>
      <c r="C6571" s="74">
        <v>53.483104672418499</v>
      </c>
      <c r="D6571" s="154"/>
    </row>
    <row r="6572" spans="2:4" x14ac:dyDescent="0.25">
      <c r="B6572" s="132" t="s">
        <v>6693</v>
      </c>
      <c r="C6572" s="74">
        <v>62.679639476151799</v>
      </c>
      <c r="D6572" s="154"/>
    </row>
    <row r="6573" spans="2:4" x14ac:dyDescent="0.25">
      <c r="B6573" s="132" t="s">
        <v>6694</v>
      </c>
      <c r="C6573" s="74">
        <v>70.411742985793396</v>
      </c>
      <c r="D6573" s="154"/>
    </row>
    <row r="6574" spans="2:4" x14ac:dyDescent="0.25">
      <c r="B6574" s="132" t="s">
        <v>6695</v>
      </c>
      <c r="C6574" s="74">
        <v>64.664205926266106</v>
      </c>
      <c r="D6574" s="154"/>
    </row>
    <row r="6575" spans="2:4" x14ac:dyDescent="0.25">
      <c r="B6575" s="132" t="s">
        <v>6696</v>
      </c>
      <c r="C6575" s="74">
        <v>56.128150705816402</v>
      </c>
      <c r="D6575" s="154"/>
    </row>
    <row r="6576" spans="2:4" x14ac:dyDescent="0.25">
      <c r="B6576" s="132" t="s">
        <v>6697</v>
      </c>
      <c r="C6576" s="74">
        <v>55.414777076669402</v>
      </c>
      <c r="D6576" s="154"/>
    </row>
    <row r="6577" spans="2:4" x14ac:dyDescent="0.25">
      <c r="B6577" s="132" t="s">
        <v>6698</v>
      </c>
      <c r="C6577" s="74">
        <v>52.177434216113099</v>
      </c>
      <c r="D6577" s="154"/>
    </row>
    <row r="6578" spans="2:4" x14ac:dyDescent="0.25">
      <c r="B6578" s="132" t="s">
        <v>6699</v>
      </c>
      <c r="C6578" s="74">
        <v>50.966174819240102</v>
      </c>
      <c r="D6578" s="154"/>
    </row>
    <row r="6579" spans="2:4" x14ac:dyDescent="0.25">
      <c r="B6579" s="132" t="s">
        <v>6700</v>
      </c>
      <c r="C6579" s="74">
        <v>45.1140406395808</v>
      </c>
      <c r="D6579" s="154"/>
    </row>
    <row r="6580" spans="2:4" x14ac:dyDescent="0.25">
      <c r="B6580" s="132" t="s">
        <v>6701</v>
      </c>
      <c r="C6580" s="74">
        <v>37.912761964800303</v>
      </c>
      <c r="D6580" s="154"/>
    </row>
    <row r="6581" spans="2:4" x14ac:dyDescent="0.25">
      <c r="B6581" s="132" t="s">
        <v>6702</v>
      </c>
      <c r="C6581" s="74">
        <v>35.231185724740897</v>
      </c>
      <c r="D6581" s="154"/>
    </row>
    <row r="6582" spans="2:4" x14ac:dyDescent="0.25">
      <c r="B6582" s="132" t="s">
        <v>6703</v>
      </c>
      <c r="C6582" s="74">
        <v>33.793438281496201</v>
      </c>
      <c r="D6582" s="154"/>
    </row>
    <row r="6583" spans="2:4" x14ac:dyDescent="0.25">
      <c r="B6583" s="132" t="s">
        <v>6704</v>
      </c>
      <c r="C6583" s="74">
        <v>34.425264085717899</v>
      </c>
      <c r="D6583" s="154"/>
    </row>
    <row r="6584" spans="2:4" x14ac:dyDescent="0.25">
      <c r="B6584" s="132" t="s">
        <v>6705</v>
      </c>
      <c r="C6584" s="74">
        <v>36.4401731326872</v>
      </c>
      <c r="D6584" s="154"/>
    </row>
    <row r="6585" spans="2:4" x14ac:dyDescent="0.25">
      <c r="B6585" s="132" t="s">
        <v>6706</v>
      </c>
      <c r="C6585" s="74">
        <v>41.148349173074998</v>
      </c>
      <c r="D6585" s="154"/>
    </row>
    <row r="6586" spans="2:4" x14ac:dyDescent="0.25">
      <c r="B6586" s="132" t="s">
        <v>6707</v>
      </c>
      <c r="C6586" s="74">
        <v>41.844146809560002</v>
      </c>
      <c r="D6586" s="154"/>
    </row>
    <row r="6587" spans="2:4" x14ac:dyDescent="0.25">
      <c r="B6587" s="132" t="s">
        <v>6708</v>
      </c>
      <c r="C6587" s="74">
        <v>45.526682941343303</v>
      </c>
      <c r="D6587" s="154"/>
    </row>
    <row r="6588" spans="2:4" x14ac:dyDescent="0.25">
      <c r="B6588" s="132" t="s">
        <v>6709</v>
      </c>
      <c r="C6588" s="74">
        <v>45.827908834270602</v>
      </c>
      <c r="D6588" s="154"/>
    </row>
    <row r="6589" spans="2:4" x14ac:dyDescent="0.25">
      <c r="B6589" s="132" t="s">
        <v>6710</v>
      </c>
      <c r="C6589" s="74">
        <v>46.693509110822703</v>
      </c>
      <c r="D6589" s="154"/>
    </row>
    <row r="6590" spans="2:4" x14ac:dyDescent="0.25">
      <c r="B6590" s="132" t="s">
        <v>6711</v>
      </c>
      <c r="C6590" s="74">
        <v>47.209241331107499</v>
      </c>
      <c r="D6590" s="154"/>
    </row>
    <row r="6591" spans="2:4" x14ac:dyDescent="0.25">
      <c r="B6591" s="132" t="s">
        <v>6712</v>
      </c>
      <c r="C6591" s="74">
        <v>42.4352463170814</v>
      </c>
      <c r="D6591" s="154"/>
    </row>
    <row r="6592" spans="2:4" x14ac:dyDescent="0.25">
      <c r="B6592" s="132" t="s">
        <v>6713</v>
      </c>
      <c r="C6592" s="74">
        <v>36.693308325305999</v>
      </c>
      <c r="D6592" s="154"/>
    </row>
    <row r="6593" spans="2:4" x14ac:dyDescent="0.25">
      <c r="B6593" s="132" t="s">
        <v>6714</v>
      </c>
      <c r="C6593" s="74">
        <v>37.236351213132501</v>
      </c>
      <c r="D6593" s="154"/>
    </row>
    <row r="6594" spans="2:4" x14ac:dyDescent="0.25">
      <c r="B6594" s="132" t="s">
        <v>6715</v>
      </c>
      <c r="C6594" s="74">
        <v>39.4503855283101</v>
      </c>
      <c r="D6594" s="154"/>
    </row>
    <row r="6595" spans="2:4" x14ac:dyDescent="0.25">
      <c r="B6595" s="132" t="s">
        <v>6716</v>
      </c>
      <c r="C6595" s="74">
        <v>49.785750277789703</v>
      </c>
      <c r="D6595" s="154"/>
    </row>
    <row r="6596" spans="2:4" x14ac:dyDescent="0.25">
      <c r="B6596" s="132" t="s">
        <v>6717</v>
      </c>
      <c r="C6596" s="74">
        <v>60.815519232099</v>
      </c>
      <c r="D6596" s="154"/>
    </row>
    <row r="6597" spans="2:4" x14ac:dyDescent="0.25">
      <c r="B6597" s="132" t="s">
        <v>6718</v>
      </c>
      <c r="C6597" s="74">
        <v>69.813333592196301</v>
      </c>
      <c r="D6597" s="154"/>
    </row>
    <row r="6598" spans="2:4" x14ac:dyDescent="0.25">
      <c r="B6598" s="132" t="s">
        <v>6719</v>
      </c>
      <c r="C6598" s="74">
        <v>67.264447537220406</v>
      </c>
      <c r="D6598" s="154"/>
    </row>
    <row r="6599" spans="2:4" x14ac:dyDescent="0.25">
      <c r="B6599" s="132" t="s">
        <v>6720</v>
      </c>
      <c r="C6599" s="74">
        <v>57.137289787054897</v>
      </c>
      <c r="D6599" s="154"/>
    </row>
    <row r="6600" spans="2:4" x14ac:dyDescent="0.25">
      <c r="B6600" s="132" t="s">
        <v>6721</v>
      </c>
      <c r="C6600" s="74">
        <v>57.435628748890302</v>
      </c>
      <c r="D6600" s="154"/>
    </row>
    <row r="6601" spans="2:4" x14ac:dyDescent="0.25">
      <c r="B6601" s="132" t="s">
        <v>6722</v>
      </c>
      <c r="C6601" s="74">
        <v>54.124668838067898</v>
      </c>
      <c r="D6601" s="154"/>
    </row>
    <row r="6602" spans="2:4" x14ac:dyDescent="0.25">
      <c r="B6602" s="132" t="s">
        <v>6723</v>
      </c>
      <c r="C6602" s="74">
        <v>47.630697515583698</v>
      </c>
      <c r="D6602" s="154"/>
    </row>
    <row r="6603" spans="2:4" x14ac:dyDescent="0.25">
      <c r="B6603" s="132" t="s">
        <v>6724</v>
      </c>
      <c r="C6603" s="74">
        <v>40.781313752696001</v>
      </c>
      <c r="D6603" s="154"/>
    </row>
    <row r="6604" spans="2:4" x14ac:dyDescent="0.25">
      <c r="B6604" s="132" t="s">
        <v>6725</v>
      </c>
      <c r="C6604" s="74">
        <v>37.9091412555616</v>
      </c>
      <c r="D6604" s="154"/>
    </row>
    <row r="6605" spans="2:4" x14ac:dyDescent="0.25">
      <c r="B6605" s="132" t="s">
        <v>6726</v>
      </c>
      <c r="C6605" s="74">
        <v>34.671951716248799</v>
      </c>
      <c r="D6605" s="154"/>
    </row>
    <row r="6606" spans="2:4" x14ac:dyDescent="0.25">
      <c r="B6606" s="132" t="s">
        <v>6727</v>
      </c>
      <c r="C6606" s="74">
        <v>34.353440327623701</v>
      </c>
      <c r="D6606" s="154"/>
    </row>
    <row r="6607" spans="2:4" x14ac:dyDescent="0.25">
      <c r="B6607" s="132" t="s">
        <v>6728</v>
      </c>
      <c r="C6607" s="74">
        <v>41.0221639374384</v>
      </c>
      <c r="D6607" s="154"/>
    </row>
    <row r="6608" spans="2:4" x14ac:dyDescent="0.25">
      <c r="B6608" s="132" t="s">
        <v>6729</v>
      </c>
      <c r="C6608" s="74">
        <v>56.356211837191097</v>
      </c>
      <c r="D6608" s="154"/>
    </row>
    <row r="6609" spans="2:4" x14ac:dyDescent="0.25">
      <c r="B6609" s="132" t="s">
        <v>6730</v>
      </c>
      <c r="C6609" s="74">
        <v>73.162130691866096</v>
      </c>
      <c r="D6609" s="154"/>
    </row>
    <row r="6610" spans="2:4" x14ac:dyDescent="0.25">
      <c r="B6610" s="132" t="s">
        <v>6731</v>
      </c>
      <c r="C6610" s="74">
        <v>86.650525845667801</v>
      </c>
      <c r="D6610" s="154"/>
    </row>
    <row r="6611" spans="2:4" x14ac:dyDescent="0.25">
      <c r="B6611" s="132" t="s">
        <v>6732</v>
      </c>
      <c r="C6611" s="74">
        <v>86.074708067138005</v>
      </c>
      <c r="D6611" s="154"/>
    </row>
    <row r="6612" spans="2:4" x14ac:dyDescent="0.25">
      <c r="B6612" s="132" t="s">
        <v>6733</v>
      </c>
      <c r="C6612" s="74">
        <v>82.396137031241494</v>
      </c>
      <c r="D6612" s="154"/>
    </row>
    <row r="6613" spans="2:4" x14ac:dyDescent="0.25">
      <c r="B6613" s="132" t="s">
        <v>6734</v>
      </c>
      <c r="C6613" s="74">
        <v>79.877602659091494</v>
      </c>
      <c r="D6613" s="154"/>
    </row>
    <row r="6614" spans="2:4" x14ac:dyDescent="0.25">
      <c r="B6614" s="132" t="s">
        <v>6735</v>
      </c>
      <c r="C6614" s="74">
        <v>77.459942617403996</v>
      </c>
      <c r="D6614" s="154"/>
    </row>
    <row r="6615" spans="2:4" x14ac:dyDescent="0.25">
      <c r="B6615" s="132" t="s">
        <v>6736</v>
      </c>
      <c r="C6615" s="74">
        <v>72.301600976344901</v>
      </c>
      <c r="D6615" s="154"/>
    </row>
    <row r="6616" spans="2:4" x14ac:dyDescent="0.25">
      <c r="B6616" s="132" t="s">
        <v>6737</v>
      </c>
      <c r="C6616" s="74">
        <v>72.146084974393403</v>
      </c>
      <c r="D6616" s="154"/>
    </row>
    <row r="6617" spans="2:4" x14ac:dyDescent="0.25">
      <c r="B6617" s="132" t="s">
        <v>6738</v>
      </c>
      <c r="C6617" s="74">
        <v>71.136540415658502</v>
      </c>
      <c r="D6617" s="154"/>
    </row>
    <row r="6618" spans="2:4" x14ac:dyDescent="0.25">
      <c r="B6618" s="132" t="s">
        <v>6739</v>
      </c>
      <c r="C6618" s="74">
        <v>71.488625560311107</v>
      </c>
      <c r="D6618" s="154"/>
    </row>
    <row r="6619" spans="2:4" x14ac:dyDescent="0.25">
      <c r="B6619" s="132" t="s">
        <v>6740</v>
      </c>
      <c r="C6619" s="74">
        <v>79.242135658900906</v>
      </c>
      <c r="D6619" s="154"/>
    </row>
    <row r="6620" spans="2:4" x14ac:dyDescent="0.25">
      <c r="B6620" s="132" t="s">
        <v>6741</v>
      </c>
      <c r="C6620" s="74">
        <v>86.420874021768697</v>
      </c>
      <c r="D6620" s="154"/>
    </row>
    <row r="6621" spans="2:4" x14ac:dyDescent="0.25">
      <c r="B6621" s="132" t="s">
        <v>6742</v>
      </c>
      <c r="C6621" s="74">
        <v>91.207128595169607</v>
      </c>
      <c r="D6621" s="154"/>
    </row>
    <row r="6622" spans="2:4" x14ac:dyDescent="0.25">
      <c r="B6622" s="132" t="s">
        <v>6743</v>
      </c>
      <c r="C6622" s="74">
        <v>77.128480134175703</v>
      </c>
      <c r="D6622" s="154"/>
    </row>
    <row r="6623" spans="2:4" x14ac:dyDescent="0.25">
      <c r="B6623" s="132" t="s">
        <v>6744</v>
      </c>
      <c r="C6623" s="74">
        <v>64.990006578431704</v>
      </c>
      <c r="D6623" s="154"/>
    </row>
    <row r="6624" spans="2:4" x14ac:dyDescent="0.25">
      <c r="B6624" s="132" t="s">
        <v>6745</v>
      </c>
      <c r="C6624" s="74">
        <v>60.529076170672901</v>
      </c>
      <c r="D6624" s="154"/>
    </row>
    <row r="6625" spans="2:4" x14ac:dyDescent="0.25">
      <c r="B6625" s="132" t="s">
        <v>6746</v>
      </c>
      <c r="C6625" s="74">
        <v>54.9605222507221</v>
      </c>
      <c r="D6625" s="154"/>
    </row>
    <row r="6626" spans="2:4" x14ac:dyDescent="0.25">
      <c r="B6626" s="132" t="s">
        <v>6747</v>
      </c>
      <c r="C6626" s="74">
        <v>51.896390295858801</v>
      </c>
      <c r="D6626" s="154"/>
    </row>
    <row r="6627" spans="2:4" x14ac:dyDescent="0.25">
      <c r="B6627" s="132" t="s">
        <v>6748</v>
      </c>
      <c r="C6627" s="74">
        <v>46.589377643168099</v>
      </c>
      <c r="D6627" s="154"/>
    </row>
    <row r="6628" spans="2:4" x14ac:dyDescent="0.25">
      <c r="B6628" s="132" t="s">
        <v>6749</v>
      </c>
      <c r="C6628" s="74">
        <v>42.751117529623897</v>
      </c>
      <c r="D6628" s="154"/>
    </row>
    <row r="6629" spans="2:4" x14ac:dyDescent="0.25">
      <c r="B6629" s="132" t="s">
        <v>6750</v>
      </c>
      <c r="C6629" s="74">
        <v>39.1302698879689</v>
      </c>
      <c r="D6629" s="154"/>
    </row>
    <row r="6630" spans="2:4" x14ac:dyDescent="0.25">
      <c r="B6630" s="132" t="s">
        <v>6751</v>
      </c>
      <c r="C6630" s="74">
        <v>39.275096078278899</v>
      </c>
      <c r="D6630" s="154"/>
    </row>
    <row r="6631" spans="2:4" x14ac:dyDescent="0.25">
      <c r="B6631" s="132" t="s">
        <v>6752</v>
      </c>
      <c r="C6631" s="74">
        <v>44.6925424791363</v>
      </c>
      <c r="D6631" s="154"/>
    </row>
    <row r="6632" spans="2:4" x14ac:dyDescent="0.25">
      <c r="B6632" s="132" t="s">
        <v>6753</v>
      </c>
      <c r="C6632" s="74">
        <v>59.209179908830201</v>
      </c>
      <c r="D6632" s="154"/>
    </row>
    <row r="6633" spans="2:4" x14ac:dyDescent="0.25">
      <c r="B6633" s="132" t="s">
        <v>6754</v>
      </c>
      <c r="C6633" s="74">
        <v>74.484791479614003</v>
      </c>
      <c r="D6633" s="154"/>
    </row>
    <row r="6634" spans="2:4" x14ac:dyDescent="0.25">
      <c r="B6634" s="132" t="s">
        <v>6755</v>
      </c>
      <c r="C6634" s="74">
        <v>88.957122121132997</v>
      </c>
      <c r="D6634" s="154"/>
    </row>
    <row r="6635" spans="2:4" x14ac:dyDescent="0.25">
      <c r="B6635" s="132" t="s">
        <v>6756</v>
      </c>
      <c r="C6635" s="74">
        <v>86.640612489423503</v>
      </c>
      <c r="D6635" s="154"/>
    </row>
    <row r="6636" spans="2:4" x14ac:dyDescent="0.25">
      <c r="B6636" s="132" t="s">
        <v>6757</v>
      </c>
      <c r="C6636" s="74">
        <v>83.8326683885401</v>
      </c>
      <c r="D6636" s="154"/>
    </row>
    <row r="6637" spans="2:4" x14ac:dyDescent="0.25">
      <c r="B6637" s="132" t="s">
        <v>6758</v>
      </c>
      <c r="C6637" s="74">
        <v>80.658250699602206</v>
      </c>
      <c r="D6637" s="154"/>
    </row>
    <row r="6638" spans="2:4" x14ac:dyDescent="0.25">
      <c r="B6638" s="132" t="s">
        <v>6759</v>
      </c>
      <c r="C6638" s="74">
        <v>76.605383103930393</v>
      </c>
      <c r="D6638" s="154"/>
    </row>
    <row r="6639" spans="2:4" x14ac:dyDescent="0.25">
      <c r="B6639" s="132" t="s">
        <v>6760</v>
      </c>
      <c r="C6639" s="74">
        <v>74.297297101640694</v>
      </c>
      <c r="D6639" s="154"/>
    </row>
    <row r="6640" spans="2:4" x14ac:dyDescent="0.25">
      <c r="B6640" s="132" t="s">
        <v>6761</v>
      </c>
      <c r="C6640" s="74">
        <v>72.459804319544901</v>
      </c>
      <c r="D6640" s="154"/>
    </row>
    <row r="6641" spans="2:4" x14ac:dyDescent="0.25">
      <c r="B6641" s="132" t="s">
        <v>6762</v>
      </c>
      <c r="C6641" s="74">
        <v>71.369144999289304</v>
      </c>
      <c r="D6641" s="154"/>
    </row>
    <row r="6642" spans="2:4" x14ac:dyDescent="0.25">
      <c r="B6642" s="132" t="s">
        <v>6763</v>
      </c>
      <c r="C6642" s="74">
        <v>72.453802093136005</v>
      </c>
      <c r="D6642" s="154"/>
    </row>
    <row r="6643" spans="2:4" x14ac:dyDescent="0.25">
      <c r="B6643" s="132" t="s">
        <v>6764</v>
      </c>
      <c r="C6643" s="74">
        <v>78.619709892409105</v>
      </c>
      <c r="D6643" s="154"/>
    </row>
    <row r="6644" spans="2:4" x14ac:dyDescent="0.25">
      <c r="B6644" s="132" t="s">
        <v>6765</v>
      </c>
      <c r="C6644" s="74">
        <v>84.905686727810306</v>
      </c>
      <c r="D6644" s="154"/>
    </row>
    <row r="6645" spans="2:4" x14ac:dyDescent="0.25">
      <c r="B6645" s="132" t="s">
        <v>6766</v>
      </c>
      <c r="C6645" s="74">
        <v>88.472130071281399</v>
      </c>
      <c r="D6645" s="154"/>
    </row>
    <row r="6646" spans="2:4" x14ac:dyDescent="0.25">
      <c r="B6646" s="132" t="s">
        <v>6767</v>
      </c>
      <c r="C6646" s="74">
        <v>76.057543376337804</v>
      </c>
      <c r="D6646" s="154"/>
    </row>
    <row r="6647" spans="2:4" x14ac:dyDescent="0.25">
      <c r="B6647" s="132" t="s">
        <v>6768</v>
      </c>
      <c r="C6647" s="74">
        <v>67.238253323787305</v>
      </c>
      <c r="D6647" s="154"/>
    </row>
    <row r="6648" spans="2:4" x14ac:dyDescent="0.25">
      <c r="B6648" s="132" t="s">
        <v>6769</v>
      </c>
      <c r="C6648" s="74">
        <v>62.742559541892199</v>
      </c>
      <c r="D6648" s="154"/>
    </row>
    <row r="6649" spans="2:4" x14ac:dyDescent="0.25">
      <c r="B6649" s="132" t="s">
        <v>6770</v>
      </c>
      <c r="C6649" s="74">
        <v>56.624538398417101</v>
      </c>
      <c r="D6649" s="154"/>
    </row>
    <row r="6650" spans="2:4" x14ac:dyDescent="0.25">
      <c r="B6650" s="132" t="s">
        <v>6771</v>
      </c>
      <c r="C6650" s="74">
        <v>52.609364834587403</v>
      </c>
      <c r="D6650" s="154"/>
    </row>
    <row r="6651" spans="2:4" x14ac:dyDescent="0.25">
      <c r="B6651" s="132" t="s">
        <v>6772</v>
      </c>
      <c r="C6651" s="74">
        <v>48.420259268763601</v>
      </c>
      <c r="D6651" s="154"/>
    </row>
    <row r="6652" spans="2:4" x14ac:dyDescent="0.25">
      <c r="B6652" s="132" t="s">
        <v>6773</v>
      </c>
      <c r="C6652" s="74">
        <v>45.173950566801103</v>
      </c>
      <c r="D6652" s="154"/>
    </row>
    <row r="6653" spans="2:4" x14ac:dyDescent="0.25">
      <c r="B6653" s="132" t="s">
        <v>6774</v>
      </c>
      <c r="C6653" s="74">
        <v>40.382537089134097</v>
      </c>
      <c r="D6653" s="154"/>
    </row>
    <row r="6654" spans="2:4" x14ac:dyDescent="0.25">
      <c r="B6654" s="132" t="s">
        <v>6775</v>
      </c>
      <c r="C6654" s="74">
        <v>39.823258599693901</v>
      </c>
      <c r="D6654" s="154"/>
    </row>
    <row r="6655" spans="2:4" x14ac:dyDescent="0.25">
      <c r="B6655" s="132" t="s">
        <v>6776</v>
      </c>
      <c r="C6655" s="74">
        <v>45.125215305770404</v>
      </c>
      <c r="D6655" s="154"/>
    </row>
    <row r="6656" spans="2:4" x14ac:dyDescent="0.25">
      <c r="B6656" s="132" t="s">
        <v>6777</v>
      </c>
      <c r="C6656" s="74">
        <v>58.794289408708103</v>
      </c>
      <c r="D6656" s="154"/>
    </row>
    <row r="6657" spans="2:4" x14ac:dyDescent="0.25">
      <c r="B6657" s="132" t="s">
        <v>6778</v>
      </c>
      <c r="C6657" s="74">
        <v>74.493080958601993</v>
      </c>
      <c r="D6657" s="154"/>
    </row>
    <row r="6658" spans="2:4" x14ac:dyDescent="0.25">
      <c r="B6658" s="132" t="s">
        <v>6779</v>
      </c>
      <c r="C6658" s="74">
        <v>88.595400907989799</v>
      </c>
      <c r="D6658" s="154"/>
    </row>
    <row r="6659" spans="2:4" x14ac:dyDescent="0.25">
      <c r="B6659" s="132" t="s">
        <v>6780</v>
      </c>
      <c r="C6659" s="74">
        <v>87.614877847528007</v>
      </c>
      <c r="D6659" s="154"/>
    </row>
    <row r="6660" spans="2:4" x14ac:dyDescent="0.25">
      <c r="B6660" s="132" t="s">
        <v>6781</v>
      </c>
      <c r="C6660" s="74">
        <v>84.195435776590401</v>
      </c>
      <c r="D6660" s="154"/>
    </row>
    <row r="6661" spans="2:4" x14ac:dyDescent="0.25">
      <c r="B6661" s="132" t="s">
        <v>6782</v>
      </c>
      <c r="C6661" s="74">
        <v>81.781281816163101</v>
      </c>
      <c r="D6661" s="154"/>
    </row>
    <row r="6662" spans="2:4" x14ac:dyDescent="0.25">
      <c r="B6662" s="132" t="s">
        <v>6783</v>
      </c>
      <c r="C6662" s="74">
        <v>77.015533583619998</v>
      </c>
      <c r="D6662" s="154"/>
    </row>
    <row r="6663" spans="2:4" x14ac:dyDescent="0.25">
      <c r="B6663" s="132" t="s">
        <v>6784</v>
      </c>
      <c r="C6663" s="74">
        <v>73.962417038358694</v>
      </c>
      <c r="D6663" s="154"/>
    </row>
    <row r="6664" spans="2:4" x14ac:dyDescent="0.25">
      <c r="B6664" s="132" t="s">
        <v>6785</v>
      </c>
      <c r="C6664" s="74">
        <v>70.829285317388894</v>
      </c>
      <c r="D6664" s="154"/>
    </row>
    <row r="6665" spans="2:4" x14ac:dyDescent="0.25">
      <c r="B6665" s="132" t="s">
        <v>6786</v>
      </c>
      <c r="C6665" s="74">
        <v>69.404927082974694</v>
      </c>
      <c r="D6665" s="154"/>
    </row>
    <row r="6666" spans="2:4" x14ac:dyDescent="0.25">
      <c r="B6666" s="132" t="s">
        <v>6787</v>
      </c>
      <c r="C6666" s="74">
        <v>70.261397702982904</v>
      </c>
      <c r="D6666" s="154"/>
    </row>
    <row r="6667" spans="2:4" x14ac:dyDescent="0.25">
      <c r="B6667" s="132" t="s">
        <v>6788</v>
      </c>
      <c r="C6667" s="74">
        <v>76.754839781656898</v>
      </c>
      <c r="D6667" s="154"/>
    </row>
    <row r="6668" spans="2:4" x14ac:dyDescent="0.25">
      <c r="B6668" s="132" t="s">
        <v>6789</v>
      </c>
      <c r="C6668" s="74">
        <v>85.1806123207772</v>
      </c>
      <c r="D6668" s="154"/>
    </row>
    <row r="6669" spans="2:4" x14ac:dyDescent="0.25">
      <c r="B6669" s="132" t="s">
        <v>6790</v>
      </c>
      <c r="C6669" s="74">
        <v>91.201134923027794</v>
      </c>
      <c r="D6669" s="154"/>
    </row>
    <row r="6670" spans="2:4" x14ac:dyDescent="0.25">
      <c r="B6670" s="132" t="s">
        <v>6791</v>
      </c>
      <c r="C6670" s="74">
        <v>75.048870980943704</v>
      </c>
      <c r="D6670" s="154"/>
    </row>
    <row r="6671" spans="2:4" x14ac:dyDescent="0.25">
      <c r="B6671" s="132" t="s">
        <v>6792</v>
      </c>
      <c r="C6671" s="74">
        <v>65.341311025334505</v>
      </c>
      <c r="D6671" s="154"/>
    </row>
    <row r="6672" spans="2:4" x14ac:dyDescent="0.25">
      <c r="B6672" s="132" t="s">
        <v>6793</v>
      </c>
      <c r="C6672" s="74">
        <v>61.699022943684398</v>
      </c>
      <c r="D6672" s="154"/>
    </row>
    <row r="6673" spans="2:4" x14ac:dyDescent="0.25">
      <c r="B6673" s="132" t="s">
        <v>6794</v>
      </c>
      <c r="C6673" s="74">
        <v>56.871736777845499</v>
      </c>
      <c r="D6673" s="154"/>
    </row>
    <row r="6674" spans="2:4" x14ac:dyDescent="0.25">
      <c r="B6674" s="132" t="s">
        <v>6795</v>
      </c>
      <c r="C6674" s="74">
        <v>53.021512441846603</v>
      </c>
      <c r="D6674" s="154"/>
    </row>
    <row r="6675" spans="2:4" x14ac:dyDescent="0.25">
      <c r="B6675" s="132" t="s">
        <v>6796</v>
      </c>
      <c r="C6675" s="74">
        <v>48.088358037317903</v>
      </c>
      <c r="D6675" s="154"/>
    </row>
    <row r="6676" spans="2:4" x14ac:dyDescent="0.25">
      <c r="B6676" s="132" t="s">
        <v>6797</v>
      </c>
      <c r="C6676" s="74">
        <v>44.477379118176302</v>
      </c>
      <c r="D6676" s="154"/>
    </row>
    <row r="6677" spans="2:4" x14ac:dyDescent="0.25">
      <c r="B6677" s="132" t="s">
        <v>6798</v>
      </c>
      <c r="C6677" s="74">
        <v>39.535757457587899</v>
      </c>
      <c r="D6677" s="154"/>
    </row>
    <row r="6678" spans="2:4" x14ac:dyDescent="0.25">
      <c r="B6678" s="132" t="s">
        <v>6799</v>
      </c>
      <c r="C6678" s="74">
        <v>38.589171105346701</v>
      </c>
      <c r="D6678" s="154"/>
    </row>
    <row r="6679" spans="2:4" x14ac:dyDescent="0.25">
      <c r="B6679" s="132" t="s">
        <v>6800</v>
      </c>
      <c r="C6679" s="74">
        <v>45.555191283783302</v>
      </c>
      <c r="D6679" s="154"/>
    </row>
    <row r="6680" spans="2:4" x14ac:dyDescent="0.25">
      <c r="B6680" s="132" t="s">
        <v>6801</v>
      </c>
      <c r="C6680" s="74">
        <v>59.441499340705001</v>
      </c>
      <c r="D6680" s="154"/>
    </row>
    <row r="6681" spans="2:4" x14ac:dyDescent="0.25">
      <c r="B6681" s="132" t="s">
        <v>6802</v>
      </c>
      <c r="C6681" s="74">
        <v>74.395306465386398</v>
      </c>
      <c r="D6681" s="154"/>
    </row>
    <row r="6682" spans="2:4" x14ac:dyDescent="0.25">
      <c r="B6682" s="132" t="s">
        <v>6803</v>
      </c>
      <c r="C6682" s="74">
        <v>86.979396942463893</v>
      </c>
      <c r="D6682" s="154"/>
    </row>
    <row r="6683" spans="2:4" x14ac:dyDescent="0.25">
      <c r="B6683" s="132" t="s">
        <v>6804</v>
      </c>
      <c r="C6683" s="74">
        <v>86.738838658411893</v>
      </c>
      <c r="D6683" s="154"/>
    </row>
    <row r="6684" spans="2:4" x14ac:dyDescent="0.25">
      <c r="B6684" s="132" t="s">
        <v>6805</v>
      </c>
      <c r="C6684" s="74">
        <v>82.858509633563997</v>
      </c>
      <c r="D6684" s="154"/>
    </row>
    <row r="6685" spans="2:4" x14ac:dyDescent="0.25">
      <c r="B6685" s="132" t="s">
        <v>6806</v>
      </c>
      <c r="C6685" s="74">
        <v>80.484406366709507</v>
      </c>
      <c r="D6685" s="154"/>
    </row>
    <row r="6686" spans="2:4" x14ac:dyDescent="0.25">
      <c r="B6686" s="132" t="s">
        <v>6807</v>
      </c>
      <c r="C6686" s="74">
        <v>76.305238330055303</v>
      </c>
      <c r="D6686" s="154"/>
    </row>
    <row r="6687" spans="2:4" x14ac:dyDescent="0.25">
      <c r="B6687" s="132" t="s">
        <v>6808</v>
      </c>
      <c r="C6687" s="74">
        <v>73.135654716187801</v>
      </c>
      <c r="D6687" s="154"/>
    </row>
    <row r="6688" spans="2:4" x14ac:dyDescent="0.25">
      <c r="B6688" s="132" t="s">
        <v>6809</v>
      </c>
      <c r="C6688" s="74">
        <v>70.696402707577406</v>
      </c>
      <c r="D6688" s="154"/>
    </row>
    <row r="6689" spans="2:4" x14ac:dyDescent="0.25">
      <c r="B6689" s="132" t="s">
        <v>6810</v>
      </c>
      <c r="C6689" s="74">
        <v>69.421514456296805</v>
      </c>
      <c r="D6689" s="154"/>
    </row>
    <row r="6690" spans="2:4" x14ac:dyDescent="0.25">
      <c r="B6690" s="132" t="s">
        <v>6811</v>
      </c>
      <c r="C6690" s="74">
        <v>70.368860011615894</v>
      </c>
      <c r="D6690" s="154"/>
    </row>
    <row r="6691" spans="2:4" x14ac:dyDescent="0.25">
      <c r="B6691" s="132" t="s">
        <v>6812</v>
      </c>
      <c r="C6691" s="74">
        <v>76.205670600816802</v>
      </c>
      <c r="D6691" s="154"/>
    </row>
    <row r="6692" spans="2:4" x14ac:dyDescent="0.25">
      <c r="B6692" s="132" t="s">
        <v>6813</v>
      </c>
      <c r="C6692" s="74">
        <v>84.460180286713296</v>
      </c>
      <c r="D6692" s="154"/>
    </row>
    <row r="6693" spans="2:4" x14ac:dyDescent="0.25">
      <c r="B6693" s="132" t="s">
        <v>6814</v>
      </c>
      <c r="C6693" s="74">
        <v>94.617968133364599</v>
      </c>
      <c r="D6693" s="154"/>
    </row>
    <row r="6694" spans="2:4" x14ac:dyDescent="0.25">
      <c r="B6694" s="132" t="s">
        <v>6815</v>
      </c>
      <c r="C6694" s="74">
        <v>75.232211502914694</v>
      </c>
      <c r="D6694" s="154"/>
    </row>
    <row r="6695" spans="2:4" x14ac:dyDescent="0.25">
      <c r="B6695" s="132" t="s">
        <v>6816</v>
      </c>
      <c r="C6695" s="74">
        <v>65.359126563680306</v>
      </c>
      <c r="D6695" s="154"/>
    </row>
    <row r="6696" spans="2:4" x14ac:dyDescent="0.25">
      <c r="B6696" s="132" t="s">
        <v>6817</v>
      </c>
      <c r="C6696" s="74">
        <v>62.063304332225101</v>
      </c>
      <c r="D6696" s="154"/>
    </row>
    <row r="6697" spans="2:4" x14ac:dyDescent="0.25">
      <c r="B6697" s="132" t="s">
        <v>6818</v>
      </c>
      <c r="C6697" s="74">
        <v>57.3408300929554</v>
      </c>
      <c r="D6697" s="154"/>
    </row>
    <row r="6698" spans="2:4" x14ac:dyDescent="0.25">
      <c r="B6698" s="132" t="s">
        <v>6819</v>
      </c>
      <c r="C6698" s="74">
        <v>54.289331960014799</v>
      </c>
      <c r="D6698" s="154"/>
    </row>
    <row r="6699" spans="2:4" x14ac:dyDescent="0.25">
      <c r="B6699" s="132" t="s">
        <v>6820</v>
      </c>
      <c r="C6699" s="74">
        <v>47.873741432740999</v>
      </c>
      <c r="D6699" s="154"/>
    </row>
    <row r="6700" spans="2:4" x14ac:dyDescent="0.25">
      <c r="B6700" s="132" t="s">
        <v>6821</v>
      </c>
      <c r="C6700" s="74">
        <v>44.346832662417398</v>
      </c>
      <c r="D6700" s="154"/>
    </row>
    <row r="6701" spans="2:4" x14ac:dyDescent="0.25">
      <c r="B6701" s="132" t="s">
        <v>6822</v>
      </c>
      <c r="C6701" s="74">
        <v>39.846875462592699</v>
      </c>
      <c r="D6701" s="154"/>
    </row>
    <row r="6702" spans="2:4" x14ac:dyDescent="0.25">
      <c r="B6702" s="132" t="s">
        <v>6823</v>
      </c>
      <c r="C6702" s="74">
        <v>38.327735665589302</v>
      </c>
      <c r="D6702" s="154"/>
    </row>
    <row r="6703" spans="2:4" x14ac:dyDescent="0.25">
      <c r="B6703" s="132" t="s">
        <v>6824</v>
      </c>
      <c r="C6703" s="74">
        <v>43.737038610233803</v>
      </c>
      <c r="D6703" s="154"/>
    </row>
    <row r="6704" spans="2:4" x14ac:dyDescent="0.25">
      <c r="B6704" s="132" t="s">
        <v>6825</v>
      </c>
      <c r="C6704" s="74">
        <v>58.0979366314263</v>
      </c>
      <c r="D6704" s="154"/>
    </row>
    <row r="6705" spans="2:4" x14ac:dyDescent="0.25">
      <c r="B6705" s="132" t="s">
        <v>6826</v>
      </c>
      <c r="C6705" s="74">
        <v>74.522553111417807</v>
      </c>
      <c r="D6705" s="154"/>
    </row>
    <row r="6706" spans="2:4" x14ac:dyDescent="0.25">
      <c r="B6706" s="132" t="s">
        <v>6827</v>
      </c>
      <c r="C6706" s="74">
        <v>89.1474276743579</v>
      </c>
      <c r="D6706" s="154"/>
    </row>
    <row r="6707" spans="2:4" x14ac:dyDescent="0.25">
      <c r="B6707" s="132" t="s">
        <v>6828</v>
      </c>
      <c r="C6707" s="74">
        <v>87.478509587240694</v>
      </c>
      <c r="D6707" s="154"/>
    </row>
    <row r="6708" spans="2:4" x14ac:dyDescent="0.25">
      <c r="B6708" s="132" t="s">
        <v>6829</v>
      </c>
      <c r="C6708" s="74">
        <v>84.040056692727006</v>
      </c>
      <c r="D6708" s="154"/>
    </row>
    <row r="6709" spans="2:4" x14ac:dyDescent="0.25">
      <c r="B6709" s="132" t="s">
        <v>6830</v>
      </c>
      <c r="C6709" s="74">
        <v>80.932765818642494</v>
      </c>
      <c r="D6709" s="154"/>
    </row>
    <row r="6710" spans="2:4" x14ac:dyDescent="0.25">
      <c r="B6710" s="132" t="s">
        <v>6831</v>
      </c>
      <c r="C6710" s="74">
        <v>77.010120099799096</v>
      </c>
      <c r="D6710" s="154"/>
    </row>
    <row r="6711" spans="2:4" x14ac:dyDescent="0.25">
      <c r="B6711" s="132" t="s">
        <v>6832</v>
      </c>
      <c r="C6711" s="74">
        <v>71.211146828749094</v>
      </c>
      <c r="D6711" s="154"/>
    </row>
    <row r="6712" spans="2:4" x14ac:dyDescent="0.25">
      <c r="B6712" s="132" t="s">
        <v>6833</v>
      </c>
      <c r="C6712" s="74">
        <v>67.654852579648704</v>
      </c>
      <c r="D6712" s="154"/>
    </row>
    <row r="6713" spans="2:4" x14ac:dyDescent="0.25">
      <c r="B6713" s="132" t="s">
        <v>6834</v>
      </c>
      <c r="C6713" s="74">
        <v>65.755224221681402</v>
      </c>
      <c r="D6713" s="154"/>
    </row>
    <row r="6714" spans="2:4" x14ac:dyDescent="0.25">
      <c r="B6714" s="132" t="s">
        <v>6835</v>
      </c>
      <c r="C6714" s="74">
        <v>65.802158623178897</v>
      </c>
      <c r="D6714" s="154"/>
    </row>
    <row r="6715" spans="2:4" x14ac:dyDescent="0.25">
      <c r="B6715" s="132" t="s">
        <v>6836</v>
      </c>
      <c r="C6715" s="74">
        <v>73.277100896342304</v>
      </c>
      <c r="D6715" s="154"/>
    </row>
    <row r="6716" spans="2:4" x14ac:dyDescent="0.25">
      <c r="B6716" s="132" t="s">
        <v>6837</v>
      </c>
      <c r="C6716" s="74">
        <v>81.1838451440006</v>
      </c>
      <c r="D6716" s="154"/>
    </row>
    <row r="6717" spans="2:4" x14ac:dyDescent="0.25">
      <c r="B6717" s="132" t="s">
        <v>6838</v>
      </c>
      <c r="C6717" s="74">
        <v>90.720389848633701</v>
      </c>
      <c r="D6717" s="154"/>
    </row>
    <row r="6718" spans="2:4" x14ac:dyDescent="0.25">
      <c r="B6718" s="132" t="s">
        <v>6839</v>
      </c>
      <c r="C6718" s="74">
        <v>73.050785808444402</v>
      </c>
      <c r="D6718" s="154"/>
    </row>
    <row r="6719" spans="2:4" x14ac:dyDescent="0.25">
      <c r="B6719" s="132" t="s">
        <v>6840</v>
      </c>
      <c r="C6719" s="74">
        <v>62.358219844642697</v>
      </c>
      <c r="D6719" s="154"/>
    </row>
    <row r="6720" spans="2:4" x14ac:dyDescent="0.25">
      <c r="B6720" s="132" t="s">
        <v>6841</v>
      </c>
      <c r="C6720" s="74">
        <v>60.268916613548001</v>
      </c>
      <c r="D6720" s="154"/>
    </row>
    <row r="6721" spans="2:4" x14ac:dyDescent="0.25">
      <c r="B6721" s="132" t="s">
        <v>6842</v>
      </c>
      <c r="C6721" s="74">
        <v>57.083011493685703</v>
      </c>
      <c r="D6721" s="154"/>
    </row>
    <row r="6722" spans="2:4" x14ac:dyDescent="0.25">
      <c r="B6722" s="132" t="s">
        <v>6843</v>
      </c>
      <c r="C6722" s="74">
        <v>55.116005677387498</v>
      </c>
      <c r="D6722" s="154"/>
    </row>
    <row r="6723" spans="2:4" x14ac:dyDescent="0.25">
      <c r="B6723" s="132" t="s">
        <v>6844</v>
      </c>
      <c r="C6723" s="74">
        <v>50.471690870880202</v>
      </c>
      <c r="D6723" s="154"/>
    </row>
    <row r="6724" spans="2:4" x14ac:dyDescent="0.25">
      <c r="B6724" s="132" t="s">
        <v>6845</v>
      </c>
      <c r="C6724" s="74">
        <v>46.509147058300897</v>
      </c>
      <c r="D6724" s="154"/>
    </row>
    <row r="6725" spans="2:4" x14ac:dyDescent="0.25">
      <c r="B6725" s="132" t="s">
        <v>6846</v>
      </c>
      <c r="C6725" s="74">
        <v>41.972359016861297</v>
      </c>
      <c r="D6725" s="154"/>
    </row>
    <row r="6726" spans="2:4" x14ac:dyDescent="0.25">
      <c r="B6726" s="132" t="s">
        <v>6847</v>
      </c>
      <c r="C6726" s="74">
        <v>39.787838686171803</v>
      </c>
      <c r="D6726" s="154"/>
    </row>
    <row r="6727" spans="2:4" x14ac:dyDescent="0.25">
      <c r="B6727" s="132" t="s">
        <v>6848</v>
      </c>
      <c r="C6727" s="74">
        <v>41.412981323928101</v>
      </c>
      <c r="D6727" s="154"/>
    </row>
    <row r="6728" spans="2:4" x14ac:dyDescent="0.25">
      <c r="B6728" s="132" t="s">
        <v>6849</v>
      </c>
      <c r="C6728" s="74">
        <v>45.321535507706301</v>
      </c>
      <c r="D6728" s="154"/>
    </row>
    <row r="6729" spans="2:4" x14ac:dyDescent="0.25">
      <c r="B6729" s="132" t="s">
        <v>6850</v>
      </c>
      <c r="C6729" s="74">
        <v>51.6710916715301</v>
      </c>
      <c r="D6729" s="154"/>
    </row>
    <row r="6730" spans="2:4" x14ac:dyDescent="0.25">
      <c r="B6730" s="132" t="s">
        <v>6851</v>
      </c>
      <c r="C6730" s="74">
        <v>55.400573659321303</v>
      </c>
      <c r="D6730" s="154"/>
    </row>
    <row r="6731" spans="2:4" x14ac:dyDescent="0.25">
      <c r="B6731" s="132" t="s">
        <v>6852</v>
      </c>
      <c r="C6731" s="74">
        <v>60.608326787109803</v>
      </c>
      <c r="D6731" s="154"/>
    </row>
    <row r="6732" spans="2:4" x14ac:dyDescent="0.25">
      <c r="B6732" s="132" t="s">
        <v>6853</v>
      </c>
      <c r="C6732" s="74">
        <v>58.825416096967601</v>
      </c>
      <c r="D6732" s="154"/>
    </row>
    <row r="6733" spans="2:4" x14ac:dyDescent="0.25">
      <c r="B6733" s="132" t="s">
        <v>6854</v>
      </c>
      <c r="C6733" s="74">
        <v>56.5209453289377</v>
      </c>
      <c r="D6733" s="154"/>
    </row>
    <row r="6734" spans="2:4" x14ac:dyDescent="0.25">
      <c r="B6734" s="132" t="s">
        <v>6855</v>
      </c>
      <c r="C6734" s="74">
        <v>55.282557216061299</v>
      </c>
      <c r="D6734" s="154"/>
    </row>
    <row r="6735" spans="2:4" x14ac:dyDescent="0.25">
      <c r="B6735" s="132" t="s">
        <v>6856</v>
      </c>
      <c r="C6735" s="74">
        <v>50.419392304591099</v>
      </c>
      <c r="D6735" s="154"/>
    </row>
    <row r="6736" spans="2:4" x14ac:dyDescent="0.25">
      <c r="B6736" s="132" t="s">
        <v>6857</v>
      </c>
      <c r="C6736" s="74">
        <v>45.792121859229397</v>
      </c>
      <c r="D6736" s="154"/>
    </row>
    <row r="6737" spans="2:4" x14ac:dyDescent="0.25">
      <c r="B6737" s="132" t="s">
        <v>6858</v>
      </c>
      <c r="C6737" s="74">
        <v>45.196912223319799</v>
      </c>
      <c r="D6737" s="154"/>
    </row>
    <row r="6738" spans="2:4" x14ac:dyDescent="0.25">
      <c r="B6738" s="132" t="s">
        <v>6859</v>
      </c>
      <c r="C6738" s="74">
        <v>47.5078837806563</v>
      </c>
      <c r="D6738" s="154"/>
    </row>
    <row r="6739" spans="2:4" x14ac:dyDescent="0.25">
      <c r="B6739" s="132" t="s">
        <v>6860</v>
      </c>
      <c r="C6739" s="74">
        <v>53.483104672418499</v>
      </c>
      <c r="D6739" s="154"/>
    </row>
    <row r="6740" spans="2:4" x14ac:dyDescent="0.25">
      <c r="B6740" s="132" t="s">
        <v>6861</v>
      </c>
      <c r="C6740" s="74">
        <v>62.679639476151799</v>
      </c>
      <c r="D6740" s="154"/>
    </row>
    <row r="6741" spans="2:4" x14ac:dyDescent="0.25">
      <c r="B6741" s="132" t="s">
        <v>6862</v>
      </c>
      <c r="C6741" s="74">
        <v>70.411742985793396</v>
      </c>
      <c r="D6741" s="154"/>
    </row>
    <row r="6742" spans="2:4" x14ac:dyDescent="0.25">
      <c r="B6742" s="132" t="s">
        <v>6863</v>
      </c>
      <c r="C6742" s="74">
        <v>64.664205926266106</v>
      </c>
      <c r="D6742" s="154"/>
    </row>
    <row r="6743" spans="2:4" x14ac:dyDescent="0.25">
      <c r="B6743" s="132" t="s">
        <v>6864</v>
      </c>
      <c r="C6743" s="74">
        <v>56.128150705816402</v>
      </c>
      <c r="D6743" s="154"/>
    </row>
    <row r="6744" spans="2:4" x14ac:dyDescent="0.25">
      <c r="B6744" s="132" t="s">
        <v>6865</v>
      </c>
      <c r="C6744" s="74">
        <v>55.414777076669402</v>
      </c>
      <c r="D6744" s="154"/>
    </row>
    <row r="6745" spans="2:4" x14ac:dyDescent="0.25">
      <c r="B6745" s="132" t="s">
        <v>6866</v>
      </c>
      <c r="C6745" s="74">
        <v>52.177434216113099</v>
      </c>
      <c r="D6745" s="154"/>
    </row>
    <row r="6746" spans="2:4" x14ac:dyDescent="0.25">
      <c r="B6746" s="132" t="s">
        <v>6867</v>
      </c>
      <c r="C6746" s="74">
        <v>50.966174819240102</v>
      </c>
      <c r="D6746" s="154"/>
    </row>
    <row r="6747" spans="2:4" x14ac:dyDescent="0.25">
      <c r="B6747" s="132" t="s">
        <v>6868</v>
      </c>
      <c r="C6747" s="74">
        <v>45.1140406395808</v>
      </c>
      <c r="D6747" s="154"/>
    </row>
    <row r="6748" spans="2:4" x14ac:dyDescent="0.25">
      <c r="B6748" s="132" t="s">
        <v>6869</v>
      </c>
      <c r="C6748" s="74">
        <v>37.912761964800303</v>
      </c>
      <c r="D6748" s="154"/>
    </row>
    <row r="6749" spans="2:4" x14ac:dyDescent="0.25">
      <c r="B6749" s="132" t="s">
        <v>6870</v>
      </c>
      <c r="C6749" s="74">
        <v>35.231185724740897</v>
      </c>
      <c r="D6749" s="154"/>
    </row>
    <row r="6750" spans="2:4" x14ac:dyDescent="0.25">
      <c r="B6750" s="132" t="s">
        <v>6871</v>
      </c>
      <c r="C6750" s="74">
        <v>33.793438281496201</v>
      </c>
      <c r="D6750" s="154"/>
    </row>
    <row r="6751" spans="2:4" x14ac:dyDescent="0.25">
      <c r="B6751" s="132" t="s">
        <v>6872</v>
      </c>
      <c r="C6751" s="74">
        <v>34.425264085717899</v>
      </c>
      <c r="D6751" s="154"/>
    </row>
    <row r="6752" spans="2:4" x14ac:dyDescent="0.25">
      <c r="B6752" s="132" t="s">
        <v>6873</v>
      </c>
      <c r="C6752" s="74">
        <v>36.4401731326872</v>
      </c>
      <c r="D6752" s="154"/>
    </row>
    <row r="6753" spans="2:4" x14ac:dyDescent="0.25">
      <c r="B6753" s="132" t="s">
        <v>6874</v>
      </c>
      <c r="C6753" s="74">
        <v>41.148349173074998</v>
      </c>
      <c r="D6753" s="154"/>
    </row>
    <row r="6754" spans="2:4" x14ac:dyDescent="0.25">
      <c r="B6754" s="132" t="s">
        <v>6875</v>
      </c>
      <c r="C6754" s="74">
        <v>41.844146809560002</v>
      </c>
      <c r="D6754" s="154"/>
    </row>
    <row r="6755" spans="2:4" x14ac:dyDescent="0.25">
      <c r="B6755" s="132" t="s">
        <v>6876</v>
      </c>
      <c r="C6755" s="74">
        <v>45.526682941343303</v>
      </c>
      <c r="D6755" s="154"/>
    </row>
    <row r="6756" spans="2:4" x14ac:dyDescent="0.25">
      <c r="B6756" s="132" t="s">
        <v>6877</v>
      </c>
      <c r="C6756" s="74">
        <v>45.827908834270602</v>
      </c>
      <c r="D6756" s="154"/>
    </row>
    <row r="6757" spans="2:4" x14ac:dyDescent="0.25">
      <c r="B6757" s="132" t="s">
        <v>6878</v>
      </c>
      <c r="C6757" s="74">
        <v>46.693509110822703</v>
      </c>
      <c r="D6757" s="154"/>
    </row>
    <row r="6758" spans="2:4" x14ac:dyDescent="0.25">
      <c r="B6758" s="132" t="s">
        <v>6879</v>
      </c>
      <c r="C6758" s="74">
        <v>47.209241331107499</v>
      </c>
      <c r="D6758" s="154"/>
    </row>
    <row r="6759" spans="2:4" x14ac:dyDescent="0.25">
      <c r="B6759" s="132" t="s">
        <v>6880</v>
      </c>
      <c r="C6759" s="74">
        <v>42.4352463170814</v>
      </c>
      <c r="D6759" s="154"/>
    </row>
    <row r="6760" spans="2:4" x14ac:dyDescent="0.25">
      <c r="B6760" s="132" t="s">
        <v>6881</v>
      </c>
      <c r="C6760" s="74">
        <v>36.693308325305999</v>
      </c>
      <c r="D6760" s="154"/>
    </row>
    <row r="6761" spans="2:4" x14ac:dyDescent="0.25">
      <c r="B6761" s="132" t="s">
        <v>6882</v>
      </c>
      <c r="C6761" s="74">
        <v>37.236351213132501</v>
      </c>
      <c r="D6761" s="154"/>
    </row>
    <row r="6762" spans="2:4" x14ac:dyDescent="0.25">
      <c r="B6762" s="132" t="s">
        <v>6883</v>
      </c>
      <c r="C6762" s="74">
        <v>39.4503855283101</v>
      </c>
      <c r="D6762" s="154"/>
    </row>
    <row r="6763" spans="2:4" x14ac:dyDescent="0.25">
      <c r="B6763" s="132" t="s">
        <v>6884</v>
      </c>
      <c r="C6763" s="74">
        <v>49.785750277789703</v>
      </c>
      <c r="D6763" s="154"/>
    </row>
    <row r="6764" spans="2:4" x14ac:dyDescent="0.25">
      <c r="B6764" s="132" t="s">
        <v>6885</v>
      </c>
      <c r="C6764" s="74">
        <v>60.815519232099</v>
      </c>
      <c r="D6764" s="154"/>
    </row>
    <row r="6765" spans="2:4" x14ac:dyDescent="0.25">
      <c r="B6765" s="132" t="s">
        <v>6886</v>
      </c>
      <c r="C6765" s="74">
        <v>69.813333592196301</v>
      </c>
      <c r="D6765" s="154"/>
    </row>
    <row r="6766" spans="2:4" x14ac:dyDescent="0.25">
      <c r="B6766" s="132" t="s">
        <v>6887</v>
      </c>
      <c r="C6766" s="74">
        <v>67.264447537220406</v>
      </c>
      <c r="D6766" s="154"/>
    </row>
    <row r="6767" spans="2:4" x14ac:dyDescent="0.25">
      <c r="B6767" s="132" t="s">
        <v>6888</v>
      </c>
      <c r="C6767" s="74">
        <v>57.137289787054897</v>
      </c>
      <c r="D6767" s="154"/>
    </row>
    <row r="6768" spans="2:4" x14ac:dyDescent="0.25">
      <c r="B6768" s="132" t="s">
        <v>6889</v>
      </c>
      <c r="C6768" s="74">
        <v>57.435628748890302</v>
      </c>
      <c r="D6768" s="154"/>
    </row>
    <row r="6769" spans="2:4" x14ac:dyDescent="0.25">
      <c r="B6769" s="132" t="s">
        <v>6890</v>
      </c>
      <c r="C6769" s="74">
        <v>54.124668838067898</v>
      </c>
      <c r="D6769" s="154"/>
    </row>
    <row r="6770" spans="2:4" x14ac:dyDescent="0.25">
      <c r="B6770" s="132" t="s">
        <v>6891</v>
      </c>
      <c r="C6770" s="74">
        <v>47.630697515583698</v>
      </c>
      <c r="D6770" s="154"/>
    </row>
    <row r="6771" spans="2:4" x14ac:dyDescent="0.25">
      <c r="B6771" s="132" t="s">
        <v>6892</v>
      </c>
      <c r="C6771" s="74">
        <v>40.781313752696001</v>
      </c>
      <c r="D6771" s="154"/>
    </row>
    <row r="6772" spans="2:4" x14ac:dyDescent="0.25">
      <c r="B6772" s="132" t="s">
        <v>6893</v>
      </c>
      <c r="C6772" s="74">
        <v>37.9091412555616</v>
      </c>
      <c r="D6772" s="154"/>
    </row>
    <row r="6773" spans="2:4" x14ac:dyDescent="0.25">
      <c r="B6773" s="132" t="s">
        <v>6894</v>
      </c>
      <c r="C6773" s="74">
        <v>34.671951716248799</v>
      </c>
      <c r="D6773" s="154"/>
    </row>
    <row r="6774" spans="2:4" x14ac:dyDescent="0.25">
      <c r="B6774" s="132" t="s">
        <v>6895</v>
      </c>
      <c r="C6774" s="74">
        <v>34.353440327623701</v>
      </c>
      <c r="D6774" s="154"/>
    </row>
    <row r="6775" spans="2:4" x14ac:dyDescent="0.25">
      <c r="B6775" s="132" t="s">
        <v>6896</v>
      </c>
      <c r="C6775" s="74">
        <v>41.0221639374384</v>
      </c>
      <c r="D6775" s="154"/>
    </row>
    <row r="6776" spans="2:4" x14ac:dyDescent="0.25">
      <c r="B6776" s="132" t="s">
        <v>6897</v>
      </c>
      <c r="C6776" s="74">
        <v>56.356211837191097</v>
      </c>
      <c r="D6776" s="154"/>
    </row>
    <row r="6777" spans="2:4" x14ac:dyDescent="0.25">
      <c r="B6777" s="132" t="s">
        <v>6898</v>
      </c>
      <c r="C6777" s="74">
        <v>73.162130691866096</v>
      </c>
      <c r="D6777" s="154"/>
    </row>
    <row r="6778" spans="2:4" x14ac:dyDescent="0.25">
      <c r="B6778" s="132" t="s">
        <v>6899</v>
      </c>
      <c r="C6778" s="74">
        <v>86.650525845667801</v>
      </c>
      <c r="D6778" s="154"/>
    </row>
    <row r="6779" spans="2:4" x14ac:dyDescent="0.25">
      <c r="B6779" s="132" t="s">
        <v>6900</v>
      </c>
      <c r="C6779" s="74">
        <v>86.074708067138005</v>
      </c>
      <c r="D6779" s="154"/>
    </row>
    <row r="6780" spans="2:4" x14ac:dyDescent="0.25">
      <c r="B6780" s="132" t="s">
        <v>6901</v>
      </c>
      <c r="C6780" s="74">
        <v>82.396137031241494</v>
      </c>
      <c r="D6780" s="154"/>
    </row>
    <row r="6781" spans="2:4" x14ac:dyDescent="0.25">
      <c r="B6781" s="132" t="s">
        <v>6902</v>
      </c>
      <c r="C6781" s="74">
        <v>79.877602659091494</v>
      </c>
      <c r="D6781" s="154"/>
    </row>
    <row r="6782" spans="2:4" x14ac:dyDescent="0.25">
      <c r="B6782" s="132" t="s">
        <v>6903</v>
      </c>
      <c r="C6782" s="74">
        <v>77.459942617403996</v>
      </c>
      <c r="D6782" s="154"/>
    </row>
    <row r="6783" spans="2:4" x14ac:dyDescent="0.25">
      <c r="B6783" s="132" t="s">
        <v>6904</v>
      </c>
      <c r="C6783" s="74">
        <v>72.301600976344901</v>
      </c>
      <c r="D6783" s="154"/>
    </row>
    <row r="6784" spans="2:4" x14ac:dyDescent="0.25">
      <c r="B6784" s="132" t="s">
        <v>6905</v>
      </c>
      <c r="C6784" s="74">
        <v>72.146084974393403</v>
      </c>
      <c r="D6784" s="154"/>
    </row>
    <row r="6785" spans="2:4" x14ac:dyDescent="0.25">
      <c r="B6785" s="132" t="s">
        <v>6906</v>
      </c>
      <c r="C6785" s="74">
        <v>71.136540415658502</v>
      </c>
      <c r="D6785" s="154"/>
    </row>
    <row r="6786" spans="2:4" x14ac:dyDescent="0.25">
      <c r="B6786" s="132" t="s">
        <v>6907</v>
      </c>
      <c r="C6786" s="74">
        <v>71.488625560311107</v>
      </c>
      <c r="D6786" s="154"/>
    </row>
    <row r="6787" spans="2:4" x14ac:dyDescent="0.25">
      <c r="B6787" s="132" t="s">
        <v>6908</v>
      </c>
      <c r="C6787" s="74">
        <v>79.242135658900906</v>
      </c>
      <c r="D6787" s="154"/>
    </row>
    <row r="6788" spans="2:4" x14ac:dyDescent="0.25">
      <c r="B6788" s="132" t="s">
        <v>6909</v>
      </c>
      <c r="C6788" s="74">
        <v>86.420874021768697</v>
      </c>
      <c r="D6788" s="154"/>
    </row>
    <row r="6789" spans="2:4" x14ac:dyDescent="0.25">
      <c r="B6789" s="132" t="s">
        <v>6910</v>
      </c>
      <c r="C6789" s="74">
        <v>91.207128595169607</v>
      </c>
      <c r="D6789" s="154"/>
    </row>
    <row r="6790" spans="2:4" x14ac:dyDescent="0.25">
      <c r="B6790" s="132" t="s">
        <v>6911</v>
      </c>
      <c r="C6790" s="74">
        <v>77.128480134175703</v>
      </c>
      <c r="D6790" s="154"/>
    </row>
    <row r="6791" spans="2:4" x14ac:dyDescent="0.25">
      <c r="B6791" s="132" t="s">
        <v>6912</v>
      </c>
      <c r="C6791" s="74">
        <v>64.990006578431704</v>
      </c>
      <c r="D6791" s="154"/>
    </row>
    <row r="6792" spans="2:4" x14ac:dyDescent="0.25">
      <c r="B6792" s="132" t="s">
        <v>6913</v>
      </c>
      <c r="C6792" s="74">
        <v>60.529076170672901</v>
      </c>
      <c r="D6792" s="154"/>
    </row>
    <row r="6793" spans="2:4" x14ac:dyDescent="0.25">
      <c r="B6793" s="132" t="s">
        <v>6914</v>
      </c>
      <c r="C6793" s="74">
        <v>54.9605222507221</v>
      </c>
      <c r="D6793" s="154"/>
    </row>
    <row r="6794" spans="2:4" x14ac:dyDescent="0.25">
      <c r="B6794" s="132" t="s">
        <v>6915</v>
      </c>
      <c r="C6794" s="74">
        <v>51.896390295858801</v>
      </c>
      <c r="D6794" s="154"/>
    </row>
    <row r="6795" spans="2:4" x14ac:dyDescent="0.25">
      <c r="B6795" s="132" t="s">
        <v>6916</v>
      </c>
      <c r="C6795" s="74">
        <v>46.589377643168099</v>
      </c>
      <c r="D6795" s="154"/>
    </row>
    <row r="6796" spans="2:4" x14ac:dyDescent="0.25">
      <c r="B6796" s="132" t="s">
        <v>6917</v>
      </c>
      <c r="C6796" s="74">
        <v>42.751117529623897</v>
      </c>
      <c r="D6796" s="154"/>
    </row>
    <row r="6797" spans="2:4" x14ac:dyDescent="0.25">
      <c r="B6797" s="132" t="s">
        <v>6918</v>
      </c>
      <c r="C6797" s="74">
        <v>39.1302698879689</v>
      </c>
      <c r="D6797" s="154"/>
    </row>
    <row r="6798" spans="2:4" x14ac:dyDescent="0.25">
      <c r="B6798" s="132" t="s">
        <v>6919</v>
      </c>
      <c r="C6798" s="74">
        <v>39.275096078278899</v>
      </c>
      <c r="D6798" s="154"/>
    </row>
    <row r="6799" spans="2:4" x14ac:dyDescent="0.25">
      <c r="B6799" s="132" t="s">
        <v>6920</v>
      </c>
      <c r="C6799" s="74">
        <v>44.6925424791363</v>
      </c>
      <c r="D6799" s="154"/>
    </row>
    <row r="6800" spans="2:4" x14ac:dyDescent="0.25">
      <c r="B6800" s="132" t="s">
        <v>6921</v>
      </c>
      <c r="C6800" s="74">
        <v>59.209179908830201</v>
      </c>
      <c r="D6800" s="154"/>
    </row>
    <row r="6801" spans="2:4" x14ac:dyDescent="0.25">
      <c r="B6801" s="132" t="s">
        <v>6922</v>
      </c>
      <c r="C6801" s="74">
        <v>74.484791479614003</v>
      </c>
      <c r="D6801" s="154"/>
    </row>
    <row r="6802" spans="2:4" x14ac:dyDescent="0.25">
      <c r="B6802" s="132" t="s">
        <v>6923</v>
      </c>
      <c r="C6802" s="74">
        <v>88.957122121132997</v>
      </c>
      <c r="D6802" s="154"/>
    </row>
    <row r="6803" spans="2:4" x14ac:dyDescent="0.25">
      <c r="B6803" s="132" t="s">
        <v>6924</v>
      </c>
      <c r="C6803" s="74">
        <v>86.640612489423503</v>
      </c>
      <c r="D6803" s="154"/>
    </row>
    <row r="6804" spans="2:4" x14ac:dyDescent="0.25">
      <c r="B6804" s="132" t="s">
        <v>6925</v>
      </c>
      <c r="C6804" s="74">
        <v>83.8326683885401</v>
      </c>
      <c r="D6804" s="154"/>
    </row>
    <row r="6805" spans="2:4" x14ac:dyDescent="0.25">
      <c r="B6805" s="132" t="s">
        <v>6926</v>
      </c>
      <c r="C6805" s="74">
        <v>80.658250699602206</v>
      </c>
      <c r="D6805" s="154"/>
    </row>
    <row r="6806" spans="2:4" x14ac:dyDescent="0.25">
      <c r="B6806" s="132" t="s">
        <v>6927</v>
      </c>
      <c r="C6806" s="74">
        <v>76.605383103930393</v>
      </c>
      <c r="D6806" s="154"/>
    </row>
    <row r="6807" spans="2:4" x14ac:dyDescent="0.25">
      <c r="B6807" s="132" t="s">
        <v>6928</v>
      </c>
      <c r="C6807" s="74">
        <v>74.297297101640694</v>
      </c>
      <c r="D6807" s="154"/>
    </row>
    <row r="6808" spans="2:4" x14ac:dyDescent="0.25">
      <c r="B6808" s="132" t="s">
        <v>6929</v>
      </c>
      <c r="C6808" s="74">
        <v>72.459804319544901</v>
      </c>
      <c r="D6808" s="154"/>
    </row>
    <row r="6809" spans="2:4" x14ac:dyDescent="0.25">
      <c r="B6809" s="132" t="s">
        <v>6930</v>
      </c>
      <c r="C6809" s="74">
        <v>71.369144999289304</v>
      </c>
      <c r="D6809" s="154"/>
    </row>
    <row r="6810" spans="2:4" x14ac:dyDescent="0.25">
      <c r="B6810" s="132" t="s">
        <v>6931</v>
      </c>
      <c r="C6810" s="74">
        <v>72.453802093136005</v>
      </c>
      <c r="D6810" s="154"/>
    </row>
    <row r="6811" spans="2:4" x14ac:dyDescent="0.25">
      <c r="B6811" s="132" t="s">
        <v>6932</v>
      </c>
      <c r="C6811" s="74">
        <v>78.619709892409105</v>
      </c>
      <c r="D6811" s="154"/>
    </row>
    <row r="6812" spans="2:4" x14ac:dyDescent="0.25">
      <c r="B6812" s="132" t="s">
        <v>6933</v>
      </c>
      <c r="C6812" s="74">
        <v>84.905686727810306</v>
      </c>
      <c r="D6812" s="154"/>
    </row>
    <row r="6813" spans="2:4" x14ac:dyDescent="0.25">
      <c r="B6813" s="132" t="s">
        <v>6934</v>
      </c>
      <c r="C6813" s="74">
        <v>88.472130071281399</v>
      </c>
      <c r="D6813" s="154"/>
    </row>
    <row r="6814" spans="2:4" x14ac:dyDescent="0.25">
      <c r="B6814" s="132" t="s">
        <v>6935</v>
      </c>
      <c r="C6814" s="74">
        <v>76.057543376337804</v>
      </c>
      <c r="D6814" s="154"/>
    </row>
    <row r="6815" spans="2:4" x14ac:dyDescent="0.25">
      <c r="B6815" s="132" t="s">
        <v>6936</v>
      </c>
      <c r="C6815" s="74">
        <v>67.238253323787305</v>
      </c>
      <c r="D6815" s="154"/>
    </row>
    <row r="6816" spans="2:4" x14ac:dyDescent="0.25">
      <c r="B6816" s="132" t="s">
        <v>6937</v>
      </c>
      <c r="C6816" s="74">
        <v>62.742559541892199</v>
      </c>
      <c r="D6816" s="154"/>
    </row>
    <row r="6817" spans="2:4" x14ac:dyDescent="0.25">
      <c r="B6817" s="132" t="s">
        <v>6938</v>
      </c>
      <c r="C6817" s="74">
        <v>56.624538398417101</v>
      </c>
      <c r="D6817" s="154"/>
    </row>
    <row r="6818" spans="2:4" x14ac:dyDescent="0.25">
      <c r="B6818" s="132" t="s">
        <v>6939</v>
      </c>
      <c r="C6818" s="74">
        <v>52.609364834587403</v>
      </c>
      <c r="D6818" s="154"/>
    </row>
    <row r="6819" spans="2:4" x14ac:dyDescent="0.25">
      <c r="B6819" s="132" t="s">
        <v>6940</v>
      </c>
      <c r="C6819" s="74">
        <v>48.420259268763601</v>
      </c>
      <c r="D6819" s="154"/>
    </row>
    <row r="6820" spans="2:4" x14ac:dyDescent="0.25">
      <c r="B6820" s="132" t="s">
        <v>6941</v>
      </c>
      <c r="C6820" s="74">
        <v>45.173950566801103</v>
      </c>
      <c r="D6820" s="154"/>
    </row>
    <row r="6821" spans="2:4" x14ac:dyDescent="0.25">
      <c r="B6821" s="132" t="s">
        <v>6942</v>
      </c>
      <c r="C6821" s="74">
        <v>40.382537089134097</v>
      </c>
      <c r="D6821" s="154"/>
    </row>
    <row r="6822" spans="2:4" x14ac:dyDescent="0.25">
      <c r="B6822" s="132" t="s">
        <v>6943</v>
      </c>
      <c r="C6822" s="74">
        <v>39.823258599693901</v>
      </c>
      <c r="D6822" s="154"/>
    </row>
    <row r="6823" spans="2:4" x14ac:dyDescent="0.25">
      <c r="B6823" s="132" t="s">
        <v>6944</v>
      </c>
      <c r="C6823" s="74">
        <v>45.125215305770404</v>
      </c>
      <c r="D6823" s="154"/>
    </row>
    <row r="6824" spans="2:4" x14ac:dyDescent="0.25">
      <c r="B6824" s="132" t="s">
        <v>6945</v>
      </c>
      <c r="C6824" s="74">
        <v>58.794289408708103</v>
      </c>
      <c r="D6824" s="154"/>
    </row>
    <row r="6825" spans="2:4" x14ac:dyDescent="0.25">
      <c r="B6825" s="132" t="s">
        <v>6946</v>
      </c>
      <c r="C6825" s="74">
        <v>74.493080958601993</v>
      </c>
      <c r="D6825" s="154"/>
    </row>
    <row r="6826" spans="2:4" x14ac:dyDescent="0.25">
      <c r="B6826" s="132" t="s">
        <v>6947</v>
      </c>
      <c r="C6826" s="74">
        <v>88.595400907989799</v>
      </c>
      <c r="D6826" s="154"/>
    </row>
    <row r="6827" spans="2:4" x14ac:dyDescent="0.25">
      <c r="B6827" s="132" t="s">
        <v>6948</v>
      </c>
      <c r="C6827" s="74">
        <v>87.614877847528007</v>
      </c>
      <c r="D6827" s="154"/>
    </row>
    <row r="6828" spans="2:4" x14ac:dyDescent="0.25">
      <c r="B6828" s="132" t="s">
        <v>6949</v>
      </c>
      <c r="C6828" s="74">
        <v>84.195435776590401</v>
      </c>
      <c r="D6828" s="154"/>
    </row>
    <row r="6829" spans="2:4" x14ac:dyDescent="0.25">
      <c r="B6829" s="132" t="s">
        <v>6950</v>
      </c>
      <c r="C6829" s="74">
        <v>81.781281816163101</v>
      </c>
      <c r="D6829" s="154"/>
    </row>
    <row r="6830" spans="2:4" x14ac:dyDescent="0.25">
      <c r="B6830" s="132" t="s">
        <v>6951</v>
      </c>
      <c r="C6830" s="74">
        <v>77.015533583619998</v>
      </c>
      <c r="D6830" s="154"/>
    </row>
    <row r="6831" spans="2:4" x14ac:dyDescent="0.25">
      <c r="B6831" s="132" t="s">
        <v>6952</v>
      </c>
      <c r="C6831" s="74">
        <v>73.962417038358694</v>
      </c>
      <c r="D6831" s="154"/>
    </row>
    <row r="6832" spans="2:4" x14ac:dyDescent="0.25">
      <c r="B6832" s="132" t="s">
        <v>6953</v>
      </c>
      <c r="C6832" s="74">
        <v>70.829285317388894</v>
      </c>
      <c r="D6832" s="154"/>
    </row>
    <row r="6833" spans="2:4" x14ac:dyDescent="0.25">
      <c r="B6833" s="132" t="s">
        <v>6954</v>
      </c>
      <c r="C6833" s="74">
        <v>69.404927082974694</v>
      </c>
      <c r="D6833" s="154"/>
    </row>
    <row r="6834" spans="2:4" x14ac:dyDescent="0.25">
      <c r="B6834" s="132" t="s">
        <v>6955</v>
      </c>
      <c r="C6834" s="74">
        <v>70.261397702982904</v>
      </c>
      <c r="D6834" s="154"/>
    </row>
    <row r="6835" spans="2:4" x14ac:dyDescent="0.25">
      <c r="B6835" s="132" t="s">
        <v>6956</v>
      </c>
      <c r="C6835" s="74">
        <v>76.754839781656898</v>
      </c>
      <c r="D6835" s="154"/>
    </row>
    <row r="6836" spans="2:4" x14ac:dyDescent="0.25">
      <c r="B6836" s="132" t="s">
        <v>6957</v>
      </c>
      <c r="C6836" s="74">
        <v>85.1806123207772</v>
      </c>
      <c r="D6836" s="154"/>
    </row>
    <row r="6837" spans="2:4" x14ac:dyDescent="0.25">
      <c r="B6837" s="132" t="s">
        <v>6958</v>
      </c>
      <c r="C6837" s="74">
        <v>91.201134923027794</v>
      </c>
      <c r="D6837" s="154"/>
    </row>
    <row r="6838" spans="2:4" x14ac:dyDescent="0.25">
      <c r="B6838" s="132" t="s">
        <v>6959</v>
      </c>
      <c r="C6838" s="74">
        <v>75.048870980943704</v>
      </c>
      <c r="D6838" s="154"/>
    </row>
    <row r="6839" spans="2:4" x14ac:dyDescent="0.25">
      <c r="B6839" s="132" t="s">
        <v>6960</v>
      </c>
      <c r="C6839" s="74">
        <v>65.341311025334505</v>
      </c>
      <c r="D6839" s="154"/>
    </row>
    <row r="6840" spans="2:4" x14ac:dyDescent="0.25">
      <c r="B6840" s="132" t="s">
        <v>6961</v>
      </c>
      <c r="C6840" s="74">
        <v>61.699022943684398</v>
      </c>
      <c r="D6840" s="154"/>
    </row>
    <row r="6841" spans="2:4" x14ac:dyDescent="0.25">
      <c r="B6841" s="132" t="s">
        <v>6962</v>
      </c>
      <c r="C6841" s="74">
        <v>56.871736777845499</v>
      </c>
      <c r="D6841" s="154"/>
    </row>
    <row r="6842" spans="2:4" x14ac:dyDescent="0.25">
      <c r="B6842" s="132" t="s">
        <v>6963</v>
      </c>
      <c r="C6842" s="74">
        <v>53.021512441846603</v>
      </c>
      <c r="D6842" s="154"/>
    </row>
    <row r="6843" spans="2:4" x14ac:dyDescent="0.25">
      <c r="B6843" s="132" t="s">
        <v>6964</v>
      </c>
      <c r="C6843" s="74">
        <v>48.088358037317903</v>
      </c>
      <c r="D6843" s="154"/>
    </row>
    <row r="6844" spans="2:4" x14ac:dyDescent="0.25">
      <c r="B6844" s="132" t="s">
        <v>6965</v>
      </c>
      <c r="C6844" s="74">
        <v>44.477379118176302</v>
      </c>
      <c r="D6844" s="154"/>
    </row>
    <row r="6845" spans="2:4" x14ac:dyDescent="0.25">
      <c r="B6845" s="132" t="s">
        <v>6966</v>
      </c>
      <c r="C6845" s="74">
        <v>39.535757457587899</v>
      </c>
      <c r="D6845" s="154"/>
    </row>
    <row r="6846" spans="2:4" x14ac:dyDescent="0.25">
      <c r="B6846" s="132" t="s">
        <v>6967</v>
      </c>
      <c r="C6846" s="74">
        <v>38.589171105346701</v>
      </c>
      <c r="D6846" s="154"/>
    </row>
    <row r="6847" spans="2:4" x14ac:dyDescent="0.25">
      <c r="B6847" s="132" t="s">
        <v>6968</v>
      </c>
      <c r="C6847" s="74">
        <v>45.555191283783302</v>
      </c>
      <c r="D6847" s="154"/>
    </row>
    <row r="6848" spans="2:4" x14ac:dyDescent="0.25">
      <c r="B6848" s="132" t="s">
        <v>6969</v>
      </c>
      <c r="C6848" s="74">
        <v>59.441499340705001</v>
      </c>
      <c r="D6848" s="154"/>
    </row>
    <row r="6849" spans="2:4" x14ac:dyDescent="0.25">
      <c r="B6849" s="132" t="s">
        <v>6970</v>
      </c>
      <c r="C6849" s="74">
        <v>74.395306465386398</v>
      </c>
      <c r="D6849" s="154"/>
    </row>
    <row r="6850" spans="2:4" x14ac:dyDescent="0.25">
      <c r="B6850" s="132" t="s">
        <v>6971</v>
      </c>
      <c r="C6850" s="74">
        <v>86.979396942463893</v>
      </c>
      <c r="D6850" s="154"/>
    </row>
    <row r="6851" spans="2:4" x14ac:dyDescent="0.25">
      <c r="B6851" s="132" t="s">
        <v>6972</v>
      </c>
      <c r="C6851" s="74">
        <v>86.738838658411893</v>
      </c>
      <c r="D6851" s="154"/>
    </row>
    <row r="6852" spans="2:4" x14ac:dyDescent="0.25">
      <c r="B6852" s="132" t="s">
        <v>6973</v>
      </c>
      <c r="C6852" s="74">
        <v>82.858509633563997</v>
      </c>
      <c r="D6852" s="154"/>
    </row>
    <row r="6853" spans="2:4" x14ac:dyDescent="0.25">
      <c r="B6853" s="132" t="s">
        <v>6974</v>
      </c>
      <c r="C6853" s="74">
        <v>80.484406366709507</v>
      </c>
      <c r="D6853" s="154"/>
    </row>
    <row r="6854" spans="2:4" x14ac:dyDescent="0.25">
      <c r="B6854" s="132" t="s">
        <v>6975</v>
      </c>
      <c r="C6854" s="74">
        <v>76.305238330055303</v>
      </c>
      <c r="D6854" s="154"/>
    </row>
    <row r="6855" spans="2:4" x14ac:dyDescent="0.25">
      <c r="B6855" s="132" t="s">
        <v>6976</v>
      </c>
      <c r="C6855" s="74">
        <v>73.135654716187801</v>
      </c>
      <c r="D6855" s="154"/>
    </row>
    <row r="6856" spans="2:4" x14ac:dyDescent="0.25">
      <c r="B6856" s="132" t="s">
        <v>6977</v>
      </c>
      <c r="C6856" s="74">
        <v>70.696402707577406</v>
      </c>
      <c r="D6856" s="154"/>
    </row>
    <row r="6857" spans="2:4" x14ac:dyDescent="0.25">
      <c r="B6857" s="132" t="s">
        <v>6978</v>
      </c>
      <c r="C6857" s="74">
        <v>69.421514456296805</v>
      </c>
      <c r="D6857" s="154"/>
    </row>
    <row r="6858" spans="2:4" x14ac:dyDescent="0.25">
      <c r="B6858" s="132" t="s">
        <v>6979</v>
      </c>
      <c r="C6858" s="74">
        <v>70.368860011615894</v>
      </c>
      <c r="D6858" s="154"/>
    </row>
    <row r="6859" spans="2:4" x14ac:dyDescent="0.25">
      <c r="B6859" s="132" t="s">
        <v>6980</v>
      </c>
      <c r="C6859" s="74">
        <v>76.205670600816802</v>
      </c>
      <c r="D6859" s="154"/>
    </row>
    <row r="6860" spans="2:4" x14ac:dyDescent="0.25">
      <c r="B6860" s="132" t="s">
        <v>6981</v>
      </c>
      <c r="C6860" s="74">
        <v>84.460180286713296</v>
      </c>
      <c r="D6860" s="154"/>
    </row>
    <row r="6861" spans="2:4" x14ac:dyDescent="0.25">
      <c r="B6861" s="132" t="s">
        <v>6982</v>
      </c>
      <c r="C6861" s="74">
        <v>94.617968133364599</v>
      </c>
      <c r="D6861" s="154"/>
    </row>
    <row r="6862" spans="2:4" x14ac:dyDescent="0.25">
      <c r="B6862" s="132" t="s">
        <v>6983</v>
      </c>
      <c r="C6862" s="74">
        <v>75.232211502914694</v>
      </c>
      <c r="D6862" s="154"/>
    </row>
    <row r="6863" spans="2:4" x14ac:dyDescent="0.25">
      <c r="B6863" s="132" t="s">
        <v>6984</v>
      </c>
      <c r="C6863" s="74">
        <v>65.359126563680306</v>
      </c>
      <c r="D6863" s="154"/>
    </row>
    <row r="6864" spans="2:4" x14ac:dyDescent="0.25">
      <c r="B6864" s="132" t="s">
        <v>6985</v>
      </c>
      <c r="C6864" s="74">
        <v>62.063304332225101</v>
      </c>
      <c r="D6864" s="154"/>
    </row>
    <row r="6865" spans="2:4" x14ac:dyDescent="0.25">
      <c r="B6865" s="132" t="s">
        <v>6986</v>
      </c>
      <c r="C6865" s="74">
        <v>57.3408300929554</v>
      </c>
      <c r="D6865" s="154"/>
    </row>
    <row r="6866" spans="2:4" x14ac:dyDescent="0.25">
      <c r="B6866" s="132" t="s">
        <v>6987</v>
      </c>
      <c r="C6866" s="74">
        <v>54.289331960014799</v>
      </c>
      <c r="D6866" s="154"/>
    </row>
    <row r="6867" spans="2:4" x14ac:dyDescent="0.25">
      <c r="B6867" s="132" t="s">
        <v>6988</v>
      </c>
      <c r="C6867" s="74">
        <v>47.873741432740999</v>
      </c>
      <c r="D6867" s="154"/>
    </row>
    <row r="6868" spans="2:4" x14ac:dyDescent="0.25">
      <c r="B6868" s="132" t="s">
        <v>6989</v>
      </c>
      <c r="C6868" s="74">
        <v>44.346832662417398</v>
      </c>
      <c r="D6868" s="154"/>
    </row>
    <row r="6869" spans="2:4" x14ac:dyDescent="0.25">
      <c r="B6869" s="132" t="s">
        <v>6990</v>
      </c>
      <c r="C6869" s="74">
        <v>39.846875462592699</v>
      </c>
      <c r="D6869" s="154"/>
    </row>
    <row r="6870" spans="2:4" x14ac:dyDescent="0.25">
      <c r="B6870" s="132" t="s">
        <v>6991</v>
      </c>
      <c r="C6870" s="74">
        <v>38.327735665589302</v>
      </c>
      <c r="D6870" s="154"/>
    </row>
    <row r="6871" spans="2:4" x14ac:dyDescent="0.25">
      <c r="B6871" s="132" t="s">
        <v>6992</v>
      </c>
      <c r="C6871" s="74">
        <v>43.737038610233803</v>
      </c>
      <c r="D6871" s="154"/>
    </row>
    <row r="6872" spans="2:4" x14ac:dyDescent="0.25">
      <c r="B6872" s="132" t="s">
        <v>6993</v>
      </c>
      <c r="C6872" s="74">
        <v>58.0979366314263</v>
      </c>
      <c r="D6872" s="154"/>
    </row>
    <row r="6873" spans="2:4" x14ac:dyDescent="0.25">
      <c r="B6873" s="132" t="s">
        <v>6994</v>
      </c>
      <c r="C6873" s="74">
        <v>74.522553111417807</v>
      </c>
      <c r="D6873" s="154"/>
    </row>
    <row r="6874" spans="2:4" x14ac:dyDescent="0.25">
      <c r="B6874" s="132" t="s">
        <v>6995</v>
      </c>
      <c r="C6874" s="74">
        <v>89.1474276743579</v>
      </c>
      <c r="D6874" s="154"/>
    </row>
    <row r="6875" spans="2:4" x14ac:dyDescent="0.25">
      <c r="B6875" s="132" t="s">
        <v>6996</v>
      </c>
      <c r="C6875" s="74">
        <v>87.478509587240694</v>
      </c>
      <c r="D6875" s="154"/>
    </row>
    <row r="6876" spans="2:4" x14ac:dyDescent="0.25">
      <c r="B6876" s="132" t="s">
        <v>6997</v>
      </c>
      <c r="C6876" s="74">
        <v>84.040056692727006</v>
      </c>
      <c r="D6876" s="154"/>
    </row>
    <row r="6877" spans="2:4" x14ac:dyDescent="0.25">
      <c r="B6877" s="132" t="s">
        <v>6998</v>
      </c>
      <c r="C6877" s="74">
        <v>80.932765818642494</v>
      </c>
      <c r="D6877" s="154"/>
    </row>
    <row r="6878" spans="2:4" x14ac:dyDescent="0.25">
      <c r="B6878" s="132" t="s">
        <v>6999</v>
      </c>
      <c r="C6878" s="74">
        <v>77.010120099799096</v>
      </c>
      <c r="D6878" s="154"/>
    </row>
    <row r="6879" spans="2:4" x14ac:dyDescent="0.25">
      <c r="B6879" s="132" t="s">
        <v>7000</v>
      </c>
      <c r="C6879" s="74">
        <v>71.211146828749094</v>
      </c>
      <c r="D6879" s="154"/>
    </row>
    <row r="6880" spans="2:4" x14ac:dyDescent="0.25">
      <c r="B6880" s="132" t="s">
        <v>7001</v>
      </c>
      <c r="C6880" s="74">
        <v>67.654852579648704</v>
      </c>
      <c r="D6880" s="154"/>
    </row>
    <row r="6881" spans="2:4" x14ac:dyDescent="0.25">
      <c r="B6881" s="132" t="s">
        <v>7002</v>
      </c>
      <c r="C6881" s="74">
        <v>65.755224221681402</v>
      </c>
      <c r="D6881" s="154"/>
    </row>
    <row r="6882" spans="2:4" x14ac:dyDescent="0.25">
      <c r="B6882" s="132" t="s">
        <v>7003</v>
      </c>
      <c r="C6882" s="74">
        <v>65.802158623178897</v>
      </c>
      <c r="D6882" s="154"/>
    </row>
    <row r="6883" spans="2:4" x14ac:dyDescent="0.25">
      <c r="B6883" s="132" t="s">
        <v>7004</v>
      </c>
      <c r="C6883" s="74">
        <v>73.277100896342304</v>
      </c>
      <c r="D6883" s="154"/>
    </row>
    <row r="6884" spans="2:4" x14ac:dyDescent="0.25">
      <c r="B6884" s="132" t="s">
        <v>7005</v>
      </c>
      <c r="C6884" s="74">
        <v>81.1838451440006</v>
      </c>
      <c r="D6884" s="154"/>
    </row>
    <row r="6885" spans="2:4" x14ac:dyDescent="0.25">
      <c r="B6885" s="132" t="s">
        <v>7006</v>
      </c>
      <c r="C6885" s="74">
        <v>90.720389848633701</v>
      </c>
      <c r="D6885" s="154"/>
    </row>
    <row r="6886" spans="2:4" x14ac:dyDescent="0.25">
      <c r="B6886" s="132" t="s">
        <v>7007</v>
      </c>
      <c r="C6886" s="74">
        <v>73.050785808444402</v>
      </c>
      <c r="D6886" s="154"/>
    </row>
    <row r="6887" spans="2:4" x14ac:dyDescent="0.25">
      <c r="B6887" s="132" t="s">
        <v>7008</v>
      </c>
      <c r="C6887" s="74">
        <v>62.358219844642697</v>
      </c>
      <c r="D6887" s="154"/>
    </row>
    <row r="6888" spans="2:4" x14ac:dyDescent="0.25">
      <c r="B6888" s="132" t="s">
        <v>7009</v>
      </c>
      <c r="C6888" s="74">
        <v>60.268916613548001</v>
      </c>
      <c r="D6888" s="154"/>
    </row>
    <row r="6889" spans="2:4" x14ac:dyDescent="0.25">
      <c r="B6889" s="132" t="s">
        <v>7010</v>
      </c>
      <c r="C6889" s="74">
        <v>57.083011493685703</v>
      </c>
      <c r="D6889" s="154"/>
    </row>
    <row r="6890" spans="2:4" x14ac:dyDescent="0.25">
      <c r="B6890" s="132" t="s">
        <v>7011</v>
      </c>
      <c r="C6890" s="74">
        <v>55.116005677387498</v>
      </c>
      <c r="D6890" s="154"/>
    </row>
    <row r="6891" spans="2:4" x14ac:dyDescent="0.25">
      <c r="B6891" s="132" t="s">
        <v>7012</v>
      </c>
      <c r="C6891" s="74">
        <v>50.471690870880202</v>
      </c>
      <c r="D6891" s="154"/>
    </row>
    <row r="6892" spans="2:4" x14ac:dyDescent="0.25">
      <c r="B6892" s="132" t="s">
        <v>7013</v>
      </c>
      <c r="C6892" s="74">
        <v>46.509147058300897</v>
      </c>
      <c r="D6892" s="154"/>
    </row>
    <row r="6893" spans="2:4" x14ac:dyDescent="0.25">
      <c r="B6893" s="132" t="s">
        <v>7014</v>
      </c>
      <c r="C6893" s="74">
        <v>41.972359016861297</v>
      </c>
      <c r="D6893" s="154"/>
    </row>
    <row r="6894" spans="2:4" x14ac:dyDescent="0.25">
      <c r="B6894" s="132" t="s">
        <v>7015</v>
      </c>
      <c r="C6894" s="74">
        <v>39.787838686171803</v>
      </c>
      <c r="D6894" s="154"/>
    </row>
    <row r="6895" spans="2:4" x14ac:dyDescent="0.25">
      <c r="B6895" s="132" t="s">
        <v>7016</v>
      </c>
      <c r="C6895" s="74">
        <v>41.412981323928101</v>
      </c>
      <c r="D6895" s="154"/>
    </row>
    <row r="6896" spans="2:4" x14ac:dyDescent="0.25">
      <c r="B6896" s="132" t="s">
        <v>7017</v>
      </c>
      <c r="C6896" s="74">
        <v>45.321535507706301</v>
      </c>
      <c r="D6896" s="154"/>
    </row>
    <row r="6897" spans="2:4" x14ac:dyDescent="0.25">
      <c r="B6897" s="132" t="s">
        <v>7018</v>
      </c>
      <c r="C6897" s="74">
        <v>51.6710916715301</v>
      </c>
      <c r="D6897" s="154"/>
    </row>
    <row r="6898" spans="2:4" x14ac:dyDescent="0.25">
      <c r="B6898" s="132" t="s">
        <v>7019</v>
      </c>
      <c r="C6898" s="74">
        <v>55.400573659321303</v>
      </c>
      <c r="D6898" s="154"/>
    </row>
    <row r="6899" spans="2:4" x14ac:dyDescent="0.25">
      <c r="B6899" s="132" t="s">
        <v>7020</v>
      </c>
      <c r="C6899" s="74">
        <v>60.608326787109803</v>
      </c>
      <c r="D6899" s="154"/>
    </row>
    <row r="6900" spans="2:4" x14ac:dyDescent="0.25">
      <c r="B6900" s="132" t="s">
        <v>7021</v>
      </c>
      <c r="C6900" s="74">
        <v>58.825416096967601</v>
      </c>
      <c r="D6900" s="154"/>
    </row>
    <row r="6901" spans="2:4" x14ac:dyDescent="0.25">
      <c r="B6901" s="132" t="s">
        <v>7022</v>
      </c>
      <c r="C6901" s="74">
        <v>56.5209453289377</v>
      </c>
      <c r="D6901" s="154"/>
    </row>
    <row r="6902" spans="2:4" x14ac:dyDescent="0.25">
      <c r="B6902" s="132" t="s">
        <v>7023</v>
      </c>
      <c r="C6902" s="74">
        <v>55.282557216061299</v>
      </c>
      <c r="D6902" s="154"/>
    </row>
    <row r="6903" spans="2:4" x14ac:dyDescent="0.25">
      <c r="B6903" s="132" t="s">
        <v>7024</v>
      </c>
      <c r="C6903" s="74">
        <v>50.419392304591099</v>
      </c>
      <c r="D6903" s="154"/>
    </row>
    <row r="6904" spans="2:4" x14ac:dyDescent="0.25">
      <c r="B6904" s="132" t="s">
        <v>7025</v>
      </c>
      <c r="C6904" s="74">
        <v>45.792121859229397</v>
      </c>
      <c r="D6904" s="154"/>
    </row>
    <row r="6905" spans="2:4" x14ac:dyDescent="0.25">
      <c r="B6905" s="132" t="s">
        <v>7026</v>
      </c>
      <c r="C6905" s="74">
        <v>45.196912223319799</v>
      </c>
      <c r="D6905" s="154"/>
    </row>
    <row r="6906" spans="2:4" x14ac:dyDescent="0.25">
      <c r="B6906" s="132" t="s">
        <v>7027</v>
      </c>
      <c r="C6906" s="74">
        <v>47.5078837806563</v>
      </c>
      <c r="D6906" s="154"/>
    </row>
    <row r="6907" spans="2:4" x14ac:dyDescent="0.25">
      <c r="B6907" s="132" t="s">
        <v>7028</v>
      </c>
      <c r="C6907" s="74">
        <v>53.483104672418499</v>
      </c>
      <c r="D6907" s="154"/>
    </row>
    <row r="6908" spans="2:4" x14ac:dyDescent="0.25">
      <c r="B6908" s="132" t="s">
        <v>7029</v>
      </c>
      <c r="C6908" s="74">
        <v>62.679639476151799</v>
      </c>
      <c r="D6908" s="154"/>
    </row>
    <row r="6909" spans="2:4" x14ac:dyDescent="0.25">
      <c r="B6909" s="132" t="s">
        <v>7030</v>
      </c>
      <c r="C6909" s="74">
        <v>70.411742985793396</v>
      </c>
      <c r="D6909" s="154"/>
    </row>
    <row r="6910" spans="2:4" x14ac:dyDescent="0.25">
      <c r="B6910" s="132" t="s">
        <v>7031</v>
      </c>
      <c r="C6910" s="74">
        <v>64.664205926266106</v>
      </c>
      <c r="D6910" s="154"/>
    </row>
    <row r="6911" spans="2:4" x14ac:dyDescent="0.25">
      <c r="B6911" s="132" t="s">
        <v>7032</v>
      </c>
      <c r="C6911" s="74">
        <v>56.128150705816402</v>
      </c>
      <c r="D6911" s="154"/>
    </row>
    <row r="6912" spans="2:4" x14ac:dyDescent="0.25">
      <c r="B6912" s="132" t="s">
        <v>7033</v>
      </c>
      <c r="C6912" s="74">
        <v>55.414777076669402</v>
      </c>
      <c r="D6912" s="154"/>
    </row>
    <row r="6913" spans="2:4" x14ac:dyDescent="0.25">
      <c r="B6913" s="132" t="s">
        <v>7034</v>
      </c>
      <c r="C6913" s="74">
        <v>52.177434216113099</v>
      </c>
      <c r="D6913" s="154"/>
    </row>
    <row r="6914" spans="2:4" x14ac:dyDescent="0.25">
      <c r="B6914" s="132" t="s">
        <v>7035</v>
      </c>
      <c r="C6914" s="74">
        <v>50.966174819240102</v>
      </c>
      <c r="D6914" s="154"/>
    </row>
    <row r="6915" spans="2:4" x14ac:dyDescent="0.25">
      <c r="B6915" s="132" t="s">
        <v>7036</v>
      </c>
      <c r="C6915" s="74">
        <v>45.1140406395808</v>
      </c>
      <c r="D6915" s="154"/>
    </row>
    <row r="6916" spans="2:4" x14ac:dyDescent="0.25">
      <c r="B6916" s="132" t="s">
        <v>7037</v>
      </c>
      <c r="C6916" s="74">
        <v>37.912761964800303</v>
      </c>
      <c r="D6916" s="154"/>
    </row>
    <row r="6917" spans="2:4" x14ac:dyDescent="0.25">
      <c r="B6917" s="132" t="s">
        <v>7038</v>
      </c>
      <c r="C6917" s="74">
        <v>35.231185724740897</v>
      </c>
      <c r="D6917" s="154"/>
    </row>
    <row r="6918" spans="2:4" x14ac:dyDescent="0.25">
      <c r="B6918" s="132" t="s">
        <v>7039</v>
      </c>
      <c r="C6918" s="74">
        <v>33.793438281496201</v>
      </c>
      <c r="D6918" s="154"/>
    </row>
    <row r="6919" spans="2:4" x14ac:dyDescent="0.25">
      <c r="B6919" s="132" t="s">
        <v>7040</v>
      </c>
      <c r="C6919" s="74">
        <v>34.425264085717899</v>
      </c>
      <c r="D6919" s="154"/>
    </row>
    <row r="6920" spans="2:4" x14ac:dyDescent="0.25">
      <c r="B6920" s="132" t="s">
        <v>7041</v>
      </c>
      <c r="C6920" s="74">
        <v>36.4401731326872</v>
      </c>
      <c r="D6920" s="154"/>
    </row>
    <row r="6921" spans="2:4" x14ac:dyDescent="0.25">
      <c r="B6921" s="132" t="s">
        <v>7042</v>
      </c>
      <c r="C6921" s="74">
        <v>41.148349173074998</v>
      </c>
      <c r="D6921" s="154"/>
    </row>
    <row r="6922" spans="2:4" x14ac:dyDescent="0.25">
      <c r="B6922" s="132" t="s">
        <v>7043</v>
      </c>
      <c r="C6922" s="74">
        <v>41.844146809560002</v>
      </c>
      <c r="D6922" s="154"/>
    </row>
    <row r="6923" spans="2:4" x14ac:dyDescent="0.25">
      <c r="B6923" s="132" t="s">
        <v>7044</v>
      </c>
      <c r="C6923" s="74">
        <v>45.526682941343303</v>
      </c>
      <c r="D6923" s="154"/>
    </row>
    <row r="6924" spans="2:4" x14ac:dyDescent="0.25">
      <c r="B6924" s="132" t="s">
        <v>7045</v>
      </c>
      <c r="C6924" s="74">
        <v>45.827908834270602</v>
      </c>
      <c r="D6924" s="154"/>
    </row>
    <row r="6925" spans="2:4" x14ac:dyDescent="0.25">
      <c r="B6925" s="132" t="s">
        <v>7046</v>
      </c>
      <c r="C6925" s="74">
        <v>46.693509110822703</v>
      </c>
      <c r="D6925" s="154"/>
    </row>
    <row r="6926" spans="2:4" x14ac:dyDescent="0.25">
      <c r="B6926" s="132" t="s">
        <v>7047</v>
      </c>
      <c r="C6926" s="74">
        <v>47.209241331107499</v>
      </c>
      <c r="D6926" s="154"/>
    </row>
    <row r="6927" spans="2:4" x14ac:dyDescent="0.25">
      <c r="B6927" s="132" t="s">
        <v>7048</v>
      </c>
      <c r="C6927" s="74">
        <v>42.4352463170814</v>
      </c>
      <c r="D6927" s="154"/>
    </row>
    <row r="6928" spans="2:4" x14ac:dyDescent="0.25">
      <c r="B6928" s="132" t="s">
        <v>7049</v>
      </c>
      <c r="C6928" s="74">
        <v>36.693308325305999</v>
      </c>
      <c r="D6928" s="154"/>
    </row>
    <row r="6929" spans="2:4" x14ac:dyDescent="0.25">
      <c r="B6929" s="132" t="s">
        <v>7050</v>
      </c>
      <c r="C6929" s="74">
        <v>37.236351213132501</v>
      </c>
      <c r="D6929" s="154"/>
    </row>
    <row r="6930" spans="2:4" x14ac:dyDescent="0.25">
      <c r="B6930" s="132" t="s">
        <v>7051</v>
      </c>
      <c r="C6930" s="74">
        <v>39.4503855283101</v>
      </c>
      <c r="D6930" s="154"/>
    </row>
    <row r="6931" spans="2:4" x14ac:dyDescent="0.25">
      <c r="B6931" s="132" t="s">
        <v>7052</v>
      </c>
      <c r="C6931" s="74">
        <v>49.785750277789703</v>
      </c>
      <c r="D6931" s="154"/>
    </row>
    <row r="6932" spans="2:4" x14ac:dyDescent="0.25">
      <c r="B6932" s="132" t="s">
        <v>7053</v>
      </c>
      <c r="C6932" s="74">
        <v>60.815519232099</v>
      </c>
      <c r="D6932" s="154"/>
    </row>
    <row r="6933" spans="2:4" x14ac:dyDescent="0.25">
      <c r="B6933" s="132" t="s">
        <v>7054</v>
      </c>
      <c r="C6933" s="74">
        <v>69.813333592196301</v>
      </c>
      <c r="D6933" s="154"/>
    </row>
    <row r="6934" spans="2:4" x14ac:dyDescent="0.25">
      <c r="B6934" s="132" t="s">
        <v>7055</v>
      </c>
      <c r="C6934" s="74">
        <v>67.264447537220406</v>
      </c>
      <c r="D6934" s="154"/>
    </row>
    <row r="6935" spans="2:4" x14ac:dyDescent="0.25">
      <c r="B6935" s="132" t="s">
        <v>7056</v>
      </c>
      <c r="C6935" s="74">
        <v>57.137289787054897</v>
      </c>
      <c r="D6935" s="154"/>
    </row>
    <row r="6936" spans="2:4" x14ac:dyDescent="0.25">
      <c r="B6936" s="132" t="s">
        <v>7057</v>
      </c>
      <c r="C6936" s="74">
        <v>57.435628748890302</v>
      </c>
      <c r="D6936" s="154"/>
    </row>
    <row r="6937" spans="2:4" x14ac:dyDescent="0.25">
      <c r="B6937" s="132" t="s">
        <v>7058</v>
      </c>
      <c r="C6937" s="74">
        <v>54.124668838067898</v>
      </c>
      <c r="D6937" s="154"/>
    </row>
    <row r="6938" spans="2:4" x14ac:dyDescent="0.25">
      <c r="B6938" s="132" t="s">
        <v>7059</v>
      </c>
      <c r="C6938" s="74">
        <v>47.630697515583698</v>
      </c>
      <c r="D6938" s="154"/>
    </row>
    <row r="6939" spans="2:4" x14ac:dyDescent="0.25">
      <c r="B6939" s="132" t="s">
        <v>7060</v>
      </c>
      <c r="C6939" s="74">
        <v>40.781313752696001</v>
      </c>
      <c r="D6939" s="154"/>
    </row>
    <row r="6940" spans="2:4" x14ac:dyDescent="0.25">
      <c r="B6940" s="132" t="s">
        <v>7061</v>
      </c>
      <c r="C6940" s="74">
        <v>37.9091412555616</v>
      </c>
      <c r="D6940" s="154"/>
    </row>
    <row r="6941" spans="2:4" x14ac:dyDescent="0.25">
      <c r="B6941" s="132" t="s">
        <v>7062</v>
      </c>
      <c r="C6941" s="74">
        <v>34.671951716248799</v>
      </c>
      <c r="D6941" s="154"/>
    </row>
    <row r="6942" spans="2:4" x14ac:dyDescent="0.25">
      <c r="B6942" s="132" t="s">
        <v>7063</v>
      </c>
      <c r="C6942" s="74">
        <v>34.353440327623701</v>
      </c>
      <c r="D6942" s="154"/>
    </row>
    <row r="6943" spans="2:4" x14ac:dyDescent="0.25">
      <c r="B6943" s="132" t="s">
        <v>7064</v>
      </c>
      <c r="C6943" s="74">
        <v>41.0221639374384</v>
      </c>
      <c r="D6943" s="154"/>
    </row>
    <row r="6944" spans="2:4" x14ac:dyDescent="0.25">
      <c r="B6944" s="132" t="s">
        <v>7065</v>
      </c>
      <c r="C6944" s="74">
        <v>56.356211837191097</v>
      </c>
      <c r="D6944" s="154"/>
    </row>
    <row r="6945" spans="2:4" x14ac:dyDescent="0.25">
      <c r="B6945" s="132" t="s">
        <v>7066</v>
      </c>
      <c r="C6945" s="74">
        <v>73.162130691866096</v>
      </c>
      <c r="D6945" s="154"/>
    </row>
    <row r="6946" spans="2:4" x14ac:dyDescent="0.25">
      <c r="B6946" s="132" t="s">
        <v>7067</v>
      </c>
      <c r="C6946" s="74">
        <v>86.650525845667801</v>
      </c>
      <c r="D6946" s="154"/>
    </row>
    <row r="6947" spans="2:4" x14ac:dyDescent="0.25">
      <c r="B6947" s="132" t="s">
        <v>7068</v>
      </c>
      <c r="C6947" s="74">
        <v>86.074708067138005</v>
      </c>
      <c r="D6947" s="154"/>
    </row>
    <row r="6948" spans="2:4" x14ac:dyDescent="0.25">
      <c r="B6948" s="132" t="s">
        <v>7069</v>
      </c>
      <c r="C6948" s="74">
        <v>82.396137031241494</v>
      </c>
      <c r="D6948" s="154"/>
    </row>
    <row r="6949" spans="2:4" x14ac:dyDescent="0.25">
      <c r="B6949" s="132" t="s">
        <v>7070</v>
      </c>
      <c r="C6949" s="74">
        <v>79.877602659091494</v>
      </c>
      <c r="D6949" s="154"/>
    </row>
    <row r="6950" spans="2:4" x14ac:dyDescent="0.25">
      <c r="B6950" s="132" t="s">
        <v>7071</v>
      </c>
      <c r="C6950" s="74">
        <v>77.459942617403996</v>
      </c>
      <c r="D6950" s="154"/>
    </row>
    <row r="6951" spans="2:4" x14ac:dyDescent="0.25">
      <c r="B6951" s="132" t="s">
        <v>7072</v>
      </c>
      <c r="C6951" s="74">
        <v>72.301600976344901</v>
      </c>
      <c r="D6951" s="154"/>
    </row>
    <row r="6952" spans="2:4" x14ac:dyDescent="0.25">
      <c r="B6952" s="132" t="s">
        <v>7073</v>
      </c>
      <c r="C6952" s="74">
        <v>72.146084974393403</v>
      </c>
      <c r="D6952" s="154"/>
    </row>
    <row r="6953" spans="2:4" x14ac:dyDescent="0.25">
      <c r="B6953" s="132" t="s">
        <v>7074</v>
      </c>
      <c r="C6953" s="74">
        <v>71.136540415658502</v>
      </c>
      <c r="D6953" s="154"/>
    </row>
    <row r="6954" spans="2:4" x14ac:dyDescent="0.25">
      <c r="B6954" s="132" t="s">
        <v>7075</v>
      </c>
      <c r="C6954" s="74">
        <v>71.488625560311107</v>
      </c>
      <c r="D6954" s="154"/>
    </row>
    <row r="6955" spans="2:4" x14ac:dyDescent="0.25">
      <c r="B6955" s="132" t="s">
        <v>7076</v>
      </c>
      <c r="C6955" s="74">
        <v>79.242135658900906</v>
      </c>
      <c r="D6955" s="154"/>
    </row>
    <row r="6956" spans="2:4" x14ac:dyDescent="0.25">
      <c r="B6956" s="132" t="s">
        <v>7077</v>
      </c>
      <c r="C6956" s="74">
        <v>86.420874021768697</v>
      </c>
      <c r="D6956" s="154"/>
    </row>
    <row r="6957" spans="2:4" x14ac:dyDescent="0.25">
      <c r="B6957" s="132" t="s">
        <v>7078</v>
      </c>
      <c r="C6957" s="74">
        <v>91.207128595169607</v>
      </c>
      <c r="D6957" s="154"/>
    </row>
    <row r="6958" spans="2:4" x14ac:dyDescent="0.25">
      <c r="B6958" s="132" t="s">
        <v>7079</v>
      </c>
      <c r="C6958" s="74">
        <v>77.128480134175703</v>
      </c>
      <c r="D6958" s="154"/>
    </row>
    <row r="6959" spans="2:4" x14ac:dyDescent="0.25">
      <c r="B6959" s="132" t="s">
        <v>7080</v>
      </c>
      <c r="C6959" s="74">
        <v>64.990006578431704</v>
      </c>
      <c r="D6959" s="154"/>
    </row>
    <row r="6960" spans="2:4" x14ac:dyDescent="0.25">
      <c r="B6960" s="132" t="s">
        <v>7081</v>
      </c>
      <c r="C6960" s="74">
        <v>60.529076170672901</v>
      </c>
      <c r="D6960" s="154"/>
    </row>
    <row r="6961" spans="2:4" x14ac:dyDescent="0.25">
      <c r="B6961" s="132" t="s">
        <v>7082</v>
      </c>
      <c r="C6961" s="74">
        <v>54.9605222507221</v>
      </c>
      <c r="D6961" s="154"/>
    </row>
    <row r="6962" spans="2:4" x14ac:dyDescent="0.25">
      <c r="B6962" s="132" t="s">
        <v>7083</v>
      </c>
      <c r="C6962" s="74">
        <v>51.896390295858801</v>
      </c>
      <c r="D6962" s="154"/>
    </row>
    <row r="6963" spans="2:4" x14ac:dyDescent="0.25">
      <c r="B6963" s="132" t="s">
        <v>7084</v>
      </c>
      <c r="C6963" s="74">
        <v>46.589377643168099</v>
      </c>
      <c r="D6963" s="154"/>
    </row>
    <row r="6964" spans="2:4" x14ac:dyDescent="0.25">
      <c r="B6964" s="132" t="s">
        <v>7085</v>
      </c>
      <c r="C6964" s="74">
        <v>42.751117529623897</v>
      </c>
      <c r="D6964" s="154"/>
    </row>
    <row r="6965" spans="2:4" x14ac:dyDescent="0.25">
      <c r="B6965" s="132" t="s">
        <v>7086</v>
      </c>
      <c r="C6965" s="74">
        <v>39.1302698879689</v>
      </c>
      <c r="D6965" s="154"/>
    </row>
    <row r="6966" spans="2:4" x14ac:dyDescent="0.25">
      <c r="B6966" s="132" t="s">
        <v>7087</v>
      </c>
      <c r="C6966" s="74">
        <v>39.275096078278899</v>
      </c>
      <c r="D6966" s="154"/>
    </row>
    <row r="6967" spans="2:4" x14ac:dyDescent="0.25">
      <c r="B6967" s="132" t="s">
        <v>7088</v>
      </c>
      <c r="C6967" s="74">
        <v>44.6925424791363</v>
      </c>
      <c r="D6967" s="154"/>
    </row>
    <row r="6968" spans="2:4" x14ac:dyDescent="0.25">
      <c r="B6968" s="132" t="s">
        <v>7089</v>
      </c>
      <c r="C6968" s="74">
        <v>59.209179908830201</v>
      </c>
      <c r="D6968" s="154"/>
    </row>
    <row r="6969" spans="2:4" x14ac:dyDescent="0.25">
      <c r="B6969" s="132" t="s">
        <v>7090</v>
      </c>
      <c r="C6969" s="74">
        <v>74.484791479614003</v>
      </c>
      <c r="D6969" s="154"/>
    </row>
    <row r="6970" spans="2:4" x14ac:dyDescent="0.25">
      <c r="B6970" s="132" t="s">
        <v>7091</v>
      </c>
      <c r="C6970" s="74">
        <v>88.957122121132997</v>
      </c>
      <c r="D6970" s="154"/>
    </row>
    <row r="6971" spans="2:4" x14ac:dyDescent="0.25">
      <c r="B6971" s="132" t="s">
        <v>7092</v>
      </c>
      <c r="C6971" s="74">
        <v>86.640612489423503</v>
      </c>
      <c r="D6971" s="154"/>
    </row>
    <row r="6972" spans="2:4" x14ac:dyDescent="0.25">
      <c r="B6972" s="132" t="s">
        <v>7093</v>
      </c>
      <c r="C6972" s="74">
        <v>83.8326683885401</v>
      </c>
      <c r="D6972" s="154"/>
    </row>
    <row r="6973" spans="2:4" x14ac:dyDescent="0.25">
      <c r="B6973" s="132" t="s">
        <v>7094</v>
      </c>
      <c r="C6973" s="74">
        <v>80.658250699602206</v>
      </c>
      <c r="D6973" s="154"/>
    </row>
    <row r="6974" spans="2:4" x14ac:dyDescent="0.25">
      <c r="B6974" s="132" t="s">
        <v>7095</v>
      </c>
      <c r="C6974" s="74">
        <v>76.605383103930393</v>
      </c>
      <c r="D6974" s="154"/>
    </row>
    <row r="6975" spans="2:4" x14ac:dyDescent="0.25">
      <c r="B6975" s="132" t="s">
        <v>7096</v>
      </c>
      <c r="C6975" s="74">
        <v>74.297297101640694</v>
      </c>
      <c r="D6975" s="154"/>
    </row>
    <row r="6976" spans="2:4" x14ac:dyDescent="0.25">
      <c r="B6976" s="132" t="s">
        <v>7097</v>
      </c>
      <c r="C6976" s="74">
        <v>72.459804319544901</v>
      </c>
      <c r="D6976" s="154"/>
    </row>
    <row r="6977" spans="2:4" x14ac:dyDescent="0.25">
      <c r="B6977" s="132" t="s">
        <v>7098</v>
      </c>
      <c r="C6977" s="74">
        <v>71.369144999289304</v>
      </c>
      <c r="D6977" s="154"/>
    </row>
    <row r="6978" spans="2:4" x14ac:dyDescent="0.25">
      <c r="B6978" s="132" t="s">
        <v>7099</v>
      </c>
      <c r="C6978" s="74">
        <v>72.453802093136005</v>
      </c>
      <c r="D6978" s="154"/>
    </row>
    <row r="6979" spans="2:4" x14ac:dyDescent="0.25">
      <c r="B6979" s="132" t="s">
        <v>7100</v>
      </c>
      <c r="C6979" s="74">
        <v>78.619709892409105</v>
      </c>
      <c r="D6979" s="154"/>
    </row>
    <row r="6980" spans="2:4" x14ac:dyDescent="0.25">
      <c r="B6980" s="132" t="s">
        <v>7101</v>
      </c>
      <c r="C6980" s="74">
        <v>84.905686727810306</v>
      </c>
      <c r="D6980" s="154"/>
    </row>
    <row r="6981" spans="2:4" x14ac:dyDescent="0.25">
      <c r="B6981" s="132" t="s">
        <v>7102</v>
      </c>
      <c r="C6981" s="74">
        <v>88.472130071281399</v>
      </c>
      <c r="D6981" s="154"/>
    </row>
    <row r="6982" spans="2:4" x14ac:dyDescent="0.25">
      <c r="B6982" s="132" t="s">
        <v>7103</v>
      </c>
      <c r="C6982" s="74">
        <v>76.057543376337804</v>
      </c>
      <c r="D6982" s="154"/>
    </row>
    <row r="6983" spans="2:4" x14ac:dyDescent="0.25">
      <c r="B6983" s="132" t="s">
        <v>7104</v>
      </c>
      <c r="C6983" s="74">
        <v>67.238253323787305</v>
      </c>
      <c r="D6983" s="154"/>
    </row>
    <row r="6984" spans="2:4" x14ac:dyDescent="0.25">
      <c r="B6984" s="132" t="s">
        <v>7105</v>
      </c>
      <c r="C6984" s="74">
        <v>62.742559541892199</v>
      </c>
      <c r="D6984" s="154"/>
    </row>
    <row r="6985" spans="2:4" x14ac:dyDescent="0.25">
      <c r="B6985" s="132" t="s">
        <v>7106</v>
      </c>
      <c r="C6985" s="74">
        <v>56.624538398417101</v>
      </c>
      <c r="D6985" s="154"/>
    </row>
    <row r="6986" spans="2:4" x14ac:dyDescent="0.25">
      <c r="B6986" s="132" t="s">
        <v>7107</v>
      </c>
      <c r="C6986" s="74">
        <v>52.609364834587403</v>
      </c>
      <c r="D6986" s="154"/>
    </row>
    <row r="6987" spans="2:4" x14ac:dyDescent="0.25">
      <c r="B6987" s="132" t="s">
        <v>7108</v>
      </c>
      <c r="C6987" s="74">
        <v>48.420259268763601</v>
      </c>
      <c r="D6987" s="154"/>
    </row>
    <row r="6988" spans="2:4" x14ac:dyDescent="0.25">
      <c r="B6988" s="132" t="s">
        <v>7109</v>
      </c>
      <c r="C6988" s="74">
        <v>45.173950566801103</v>
      </c>
      <c r="D6988" s="154"/>
    </row>
    <row r="6989" spans="2:4" x14ac:dyDescent="0.25">
      <c r="B6989" s="132" t="s">
        <v>7110</v>
      </c>
      <c r="C6989" s="74">
        <v>40.382537089134097</v>
      </c>
      <c r="D6989" s="154"/>
    </row>
    <row r="6990" spans="2:4" x14ac:dyDescent="0.25">
      <c r="B6990" s="132" t="s">
        <v>7111</v>
      </c>
      <c r="C6990" s="74">
        <v>39.823258599693901</v>
      </c>
      <c r="D6990" s="154"/>
    </row>
    <row r="6991" spans="2:4" x14ac:dyDescent="0.25">
      <c r="B6991" s="132" t="s">
        <v>7112</v>
      </c>
      <c r="C6991" s="74">
        <v>45.125215305770404</v>
      </c>
      <c r="D6991" s="154"/>
    </row>
    <row r="6992" spans="2:4" x14ac:dyDescent="0.25">
      <c r="B6992" s="132" t="s">
        <v>7113</v>
      </c>
      <c r="C6992" s="74">
        <v>58.794289408708103</v>
      </c>
      <c r="D6992" s="154"/>
    </row>
    <row r="6993" spans="2:4" x14ac:dyDescent="0.25">
      <c r="B6993" s="132" t="s">
        <v>7114</v>
      </c>
      <c r="C6993" s="74">
        <v>74.493080958601993</v>
      </c>
      <c r="D6993" s="154"/>
    </row>
    <row r="6994" spans="2:4" x14ac:dyDescent="0.25">
      <c r="B6994" s="132" t="s">
        <v>7115</v>
      </c>
      <c r="C6994" s="74">
        <v>88.595400907989799</v>
      </c>
      <c r="D6994" s="154"/>
    </row>
    <row r="6995" spans="2:4" x14ac:dyDescent="0.25">
      <c r="B6995" s="132" t="s">
        <v>7116</v>
      </c>
      <c r="C6995" s="74">
        <v>87.614877847528007</v>
      </c>
      <c r="D6995" s="154"/>
    </row>
    <row r="6996" spans="2:4" x14ac:dyDescent="0.25">
      <c r="B6996" s="132" t="s">
        <v>7117</v>
      </c>
      <c r="C6996" s="74">
        <v>84.195435776590401</v>
      </c>
      <c r="D6996" s="154"/>
    </row>
    <row r="6997" spans="2:4" x14ac:dyDescent="0.25">
      <c r="B6997" s="132" t="s">
        <v>7118</v>
      </c>
      <c r="C6997" s="74">
        <v>81.781281816163101</v>
      </c>
      <c r="D6997" s="154"/>
    </row>
    <row r="6998" spans="2:4" x14ac:dyDescent="0.25">
      <c r="B6998" s="132" t="s">
        <v>7119</v>
      </c>
      <c r="C6998" s="74">
        <v>77.015533583619998</v>
      </c>
      <c r="D6998" s="154"/>
    </row>
    <row r="6999" spans="2:4" x14ac:dyDescent="0.25">
      <c r="B6999" s="132" t="s">
        <v>7120</v>
      </c>
      <c r="C6999" s="74">
        <v>73.962417038358694</v>
      </c>
      <c r="D6999" s="154"/>
    </row>
    <row r="7000" spans="2:4" x14ac:dyDescent="0.25">
      <c r="B7000" s="132" t="s">
        <v>7121</v>
      </c>
      <c r="C7000" s="74">
        <v>70.829285317388894</v>
      </c>
      <c r="D7000" s="154"/>
    </row>
    <row r="7001" spans="2:4" x14ac:dyDescent="0.25">
      <c r="B7001" s="132" t="s">
        <v>7122</v>
      </c>
      <c r="C7001" s="74">
        <v>69.404927082974694</v>
      </c>
      <c r="D7001" s="154"/>
    </row>
    <row r="7002" spans="2:4" x14ac:dyDescent="0.25">
      <c r="B7002" s="132" t="s">
        <v>7123</v>
      </c>
      <c r="C7002" s="74">
        <v>70.261397702982904</v>
      </c>
      <c r="D7002" s="154"/>
    </row>
    <row r="7003" spans="2:4" x14ac:dyDescent="0.25">
      <c r="B7003" s="132" t="s">
        <v>7124</v>
      </c>
      <c r="C7003" s="74">
        <v>76.754839781656898</v>
      </c>
      <c r="D7003" s="154"/>
    </row>
    <row r="7004" spans="2:4" x14ac:dyDescent="0.25">
      <c r="B7004" s="132" t="s">
        <v>7125</v>
      </c>
      <c r="C7004" s="74">
        <v>85.1806123207772</v>
      </c>
      <c r="D7004" s="154"/>
    </row>
    <row r="7005" spans="2:4" x14ac:dyDescent="0.25">
      <c r="B7005" s="132" t="s">
        <v>7126</v>
      </c>
      <c r="C7005" s="74">
        <v>91.201134923027794</v>
      </c>
      <c r="D7005" s="154"/>
    </row>
    <row r="7006" spans="2:4" x14ac:dyDescent="0.25">
      <c r="B7006" s="132" t="s">
        <v>7127</v>
      </c>
      <c r="C7006" s="74">
        <v>75.048870980943704</v>
      </c>
      <c r="D7006" s="154"/>
    </row>
    <row r="7007" spans="2:4" x14ac:dyDescent="0.25">
      <c r="B7007" s="132" t="s">
        <v>7128</v>
      </c>
      <c r="C7007" s="74">
        <v>65.341311025334505</v>
      </c>
      <c r="D7007" s="154"/>
    </row>
    <row r="7008" spans="2:4" x14ac:dyDescent="0.25">
      <c r="B7008" s="132" t="s">
        <v>7129</v>
      </c>
      <c r="C7008" s="74">
        <v>61.699022943684398</v>
      </c>
      <c r="D7008" s="154"/>
    </row>
    <row r="7009" spans="2:4" x14ac:dyDescent="0.25">
      <c r="B7009" s="132" t="s">
        <v>7130</v>
      </c>
      <c r="C7009" s="74">
        <v>56.871736777845499</v>
      </c>
      <c r="D7009" s="154"/>
    </row>
    <row r="7010" spans="2:4" x14ac:dyDescent="0.25">
      <c r="B7010" s="132" t="s">
        <v>7131</v>
      </c>
      <c r="C7010" s="74">
        <v>53.021512441846603</v>
      </c>
      <c r="D7010" s="154"/>
    </row>
    <row r="7011" spans="2:4" x14ac:dyDescent="0.25">
      <c r="B7011" s="132" t="s">
        <v>7132</v>
      </c>
      <c r="C7011" s="74">
        <v>48.088358037317903</v>
      </c>
      <c r="D7011" s="154"/>
    </row>
    <row r="7012" spans="2:4" x14ac:dyDescent="0.25">
      <c r="B7012" s="132" t="s">
        <v>7133</v>
      </c>
      <c r="C7012" s="74">
        <v>44.477379118176302</v>
      </c>
      <c r="D7012" s="154"/>
    </row>
    <row r="7013" spans="2:4" x14ac:dyDescent="0.25">
      <c r="B7013" s="132" t="s">
        <v>7134</v>
      </c>
      <c r="C7013" s="74">
        <v>39.535757457587899</v>
      </c>
      <c r="D7013" s="154"/>
    </row>
    <row r="7014" spans="2:4" x14ac:dyDescent="0.25">
      <c r="B7014" s="132" t="s">
        <v>7135</v>
      </c>
      <c r="C7014" s="74">
        <v>38.589171105346701</v>
      </c>
      <c r="D7014" s="154"/>
    </row>
    <row r="7015" spans="2:4" x14ac:dyDescent="0.25">
      <c r="B7015" s="132" t="s">
        <v>7136</v>
      </c>
      <c r="C7015" s="74">
        <v>45.555191283783302</v>
      </c>
      <c r="D7015" s="154"/>
    </row>
    <row r="7016" spans="2:4" x14ac:dyDescent="0.25">
      <c r="B7016" s="132" t="s">
        <v>7137</v>
      </c>
      <c r="C7016" s="74">
        <v>59.441499340705001</v>
      </c>
      <c r="D7016" s="154"/>
    </row>
    <row r="7017" spans="2:4" x14ac:dyDescent="0.25">
      <c r="B7017" s="132" t="s">
        <v>7138</v>
      </c>
      <c r="C7017" s="74">
        <v>74.395306465386398</v>
      </c>
      <c r="D7017" s="154"/>
    </row>
    <row r="7018" spans="2:4" x14ac:dyDescent="0.25">
      <c r="B7018" s="132" t="s">
        <v>7139</v>
      </c>
      <c r="C7018" s="74">
        <v>86.979396942463893</v>
      </c>
      <c r="D7018" s="154"/>
    </row>
    <row r="7019" spans="2:4" x14ac:dyDescent="0.25">
      <c r="B7019" s="132" t="s">
        <v>7140</v>
      </c>
      <c r="C7019" s="74">
        <v>86.738838658411893</v>
      </c>
      <c r="D7019" s="154"/>
    </row>
    <row r="7020" spans="2:4" x14ac:dyDescent="0.25">
      <c r="B7020" s="132" t="s">
        <v>7141</v>
      </c>
      <c r="C7020" s="74">
        <v>82.858509633563997</v>
      </c>
      <c r="D7020" s="154"/>
    </row>
    <row r="7021" spans="2:4" x14ac:dyDescent="0.25">
      <c r="B7021" s="132" t="s">
        <v>7142</v>
      </c>
      <c r="C7021" s="74">
        <v>80.484406366709507</v>
      </c>
      <c r="D7021" s="154"/>
    </row>
    <row r="7022" spans="2:4" x14ac:dyDescent="0.25">
      <c r="B7022" s="132" t="s">
        <v>7143</v>
      </c>
      <c r="C7022" s="74">
        <v>76.305238330055303</v>
      </c>
      <c r="D7022" s="154"/>
    </row>
    <row r="7023" spans="2:4" x14ac:dyDescent="0.25">
      <c r="B7023" s="132" t="s">
        <v>7144</v>
      </c>
      <c r="C7023" s="74">
        <v>73.135654716187801</v>
      </c>
      <c r="D7023" s="154"/>
    </row>
    <row r="7024" spans="2:4" x14ac:dyDescent="0.25">
      <c r="B7024" s="132" t="s">
        <v>7145</v>
      </c>
      <c r="C7024" s="74">
        <v>70.696402707577406</v>
      </c>
      <c r="D7024" s="154"/>
    </row>
    <row r="7025" spans="2:4" x14ac:dyDescent="0.25">
      <c r="B7025" s="132" t="s">
        <v>7146</v>
      </c>
      <c r="C7025" s="74">
        <v>69.421514456296805</v>
      </c>
      <c r="D7025" s="154"/>
    </row>
    <row r="7026" spans="2:4" x14ac:dyDescent="0.25">
      <c r="B7026" s="132" t="s">
        <v>7147</v>
      </c>
      <c r="C7026" s="74">
        <v>70.368860011615894</v>
      </c>
      <c r="D7026" s="154"/>
    </row>
    <row r="7027" spans="2:4" x14ac:dyDescent="0.25">
      <c r="B7027" s="132" t="s">
        <v>7148</v>
      </c>
      <c r="C7027" s="74">
        <v>76.205670600816802</v>
      </c>
      <c r="D7027" s="154"/>
    </row>
    <row r="7028" spans="2:4" x14ac:dyDescent="0.25">
      <c r="B7028" s="132" t="s">
        <v>7149</v>
      </c>
      <c r="C7028" s="74">
        <v>84.460180286713296</v>
      </c>
      <c r="D7028" s="154"/>
    </row>
    <row r="7029" spans="2:4" x14ac:dyDescent="0.25">
      <c r="B7029" s="132" t="s">
        <v>7150</v>
      </c>
      <c r="C7029" s="74">
        <v>94.617968133364599</v>
      </c>
      <c r="D7029" s="154"/>
    </row>
    <row r="7030" spans="2:4" x14ac:dyDescent="0.25">
      <c r="B7030" s="132" t="s">
        <v>7151</v>
      </c>
      <c r="C7030" s="74">
        <v>75.232211502914694</v>
      </c>
      <c r="D7030" s="154"/>
    </row>
    <row r="7031" spans="2:4" x14ac:dyDescent="0.25">
      <c r="B7031" s="132" t="s">
        <v>7152</v>
      </c>
      <c r="C7031" s="74">
        <v>65.359126563680306</v>
      </c>
      <c r="D7031" s="154"/>
    </row>
    <row r="7032" spans="2:4" x14ac:dyDescent="0.25">
      <c r="B7032" s="132" t="s">
        <v>7153</v>
      </c>
      <c r="C7032" s="74">
        <v>62.063304332225101</v>
      </c>
      <c r="D7032" s="154"/>
    </row>
    <row r="7033" spans="2:4" x14ac:dyDescent="0.25">
      <c r="B7033" s="132" t="s">
        <v>7154</v>
      </c>
      <c r="C7033" s="74">
        <v>57.3408300929554</v>
      </c>
      <c r="D7033" s="154"/>
    </row>
    <row r="7034" spans="2:4" x14ac:dyDescent="0.25">
      <c r="B7034" s="132" t="s">
        <v>7155</v>
      </c>
      <c r="C7034" s="74">
        <v>54.289331960014799</v>
      </c>
      <c r="D7034" s="154"/>
    </row>
    <row r="7035" spans="2:4" x14ac:dyDescent="0.25">
      <c r="B7035" s="132" t="s">
        <v>7156</v>
      </c>
      <c r="C7035" s="74">
        <v>47.873741432740999</v>
      </c>
      <c r="D7035" s="154"/>
    </row>
    <row r="7036" spans="2:4" x14ac:dyDescent="0.25">
      <c r="B7036" s="132" t="s">
        <v>7157</v>
      </c>
      <c r="C7036" s="74">
        <v>44.346832662417398</v>
      </c>
      <c r="D7036" s="154"/>
    </row>
    <row r="7037" spans="2:4" x14ac:dyDescent="0.25">
      <c r="B7037" s="132" t="s">
        <v>7158</v>
      </c>
      <c r="C7037" s="74">
        <v>39.846875462592699</v>
      </c>
      <c r="D7037" s="154"/>
    </row>
    <row r="7038" spans="2:4" x14ac:dyDescent="0.25">
      <c r="B7038" s="132" t="s">
        <v>7159</v>
      </c>
      <c r="C7038" s="74">
        <v>38.327735665589302</v>
      </c>
      <c r="D7038" s="154"/>
    </row>
    <row r="7039" spans="2:4" x14ac:dyDescent="0.25">
      <c r="B7039" s="132" t="s">
        <v>7160</v>
      </c>
      <c r="C7039" s="74">
        <v>43.737038610233803</v>
      </c>
      <c r="D7039" s="154"/>
    </row>
    <row r="7040" spans="2:4" x14ac:dyDescent="0.25">
      <c r="B7040" s="132" t="s">
        <v>7161</v>
      </c>
      <c r="C7040" s="74">
        <v>58.0979366314263</v>
      </c>
      <c r="D7040" s="154"/>
    </row>
    <row r="7041" spans="2:4" x14ac:dyDescent="0.25">
      <c r="B7041" s="132" t="s">
        <v>7162</v>
      </c>
      <c r="C7041" s="74">
        <v>74.522553111417807</v>
      </c>
      <c r="D7041" s="154"/>
    </row>
    <row r="7042" spans="2:4" x14ac:dyDescent="0.25">
      <c r="B7042" s="132" t="s">
        <v>7163</v>
      </c>
      <c r="C7042" s="74">
        <v>89.1474276743579</v>
      </c>
      <c r="D7042" s="154"/>
    </row>
    <row r="7043" spans="2:4" x14ac:dyDescent="0.25">
      <c r="B7043" s="132" t="s">
        <v>7164</v>
      </c>
      <c r="C7043" s="74">
        <v>87.478509587240694</v>
      </c>
      <c r="D7043" s="154"/>
    </row>
    <row r="7044" spans="2:4" x14ac:dyDescent="0.25">
      <c r="B7044" s="132" t="s">
        <v>7165</v>
      </c>
      <c r="C7044" s="74">
        <v>84.040056692727006</v>
      </c>
      <c r="D7044" s="154"/>
    </row>
    <row r="7045" spans="2:4" x14ac:dyDescent="0.25">
      <c r="B7045" s="132" t="s">
        <v>7166</v>
      </c>
      <c r="C7045" s="74">
        <v>80.932765818642494</v>
      </c>
      <c r="D7045" s="154"/>
    </row>
    <row r="7046" spans="2:4" x14ac:dyDescent="0.25">
      <c r="B7046" s="132" t="s">
        <v>7167</v>
      </c>
      <c r="C7046" s="74">
        <v>77.010120099799096</v>
      </c>
      <c r="D7046" s="154"/>
    </row>
    <row r="7047" spans="2:4" x14ac:dyDescent="0.25">
      <c r="B7047" s="132" t="s">
        <v>7168</v>
      </c>
      <c r="C7047" s="74">
        <v>71.211146828749094</v>
      </c>
      <c r="D7047" s="154"/>
    </row>
    <row r="7048" spans="2:4" x14ac:dyDescent="0.25">
      <c r="B7048" s="132" t="s">
        <v>7169</v>
      </c>
      <c r="C7048" s="74">
        <v>67.654852579648704</v>
      </c>
      <c r="D7048" s="154"/>
    </row>
    <row r="7049" spans="2:4" x14ac:dyDescent="0.25">
      <c r="B7049" s="132" t="s">
        <v>7170</v>
      </c>
      <c r="C7049" s="74">
        <v>65.755224221681402</v>
      </c>
      <c r="D7049" s="154"/>
    </row>
    <row r="7050" spans="2:4" x14ac:dyDescent="0.25">
      <c r="B7050" s="132" t="s">
        <v>7171</v>
      </c>
      <c r="C7050" s="74">
        <v>65.802158623178897</v>
      </c>
      <c r="D7050" s="154"/>
    </row>
    <row r="7051" spans="2:4" x14ac:dyDescent="0.25">
      <c r="B7051" s="132" t="s">
        <v>7172</v>
      </c>
      <c r="C7051" s="74">
        <v>73.277100896342304</v>
      </c>
      <c r="D7051" s="154"/>
    </row>
    <row r="7052" spans="2:4" x14ac:dyDescent="0.25">
      <c r="B7052" s="132" t="s">
        <v>7173</v>
      </c>
      <c r="C7052" s="74">
        <v>81.1838451440006</v>
      </c>
      <c r="D7052" s="154"/>
    </row>
    <row r="7053" spans="2:4" x14ac:dyDescent="0.25">
      <c r="B7053" s="132" t="s">
        <v>7174</v>
      </c>
      <c r="C7053" s="74">
        <v>90.720389848633701</v>
      </c>
      <c r="D7053" s="154"/>
    </row>
    <row r="7054" spans="2:4" x14ac:dyDescent="0.25">
      <c r="B7054" s="132" t="s">
        <v>7175</v>
      </c>
      <c r="C7054" s="74">
        <v>73.050785808444402</v>
      </c>
      <c r="D7054" s="154"/>
    </row>
    <row r="7055" spans="2:4" x14ac:dyDescent="0.25">
      <c r="B7055" s="132" t="s">
        <v>7176</v>
      </c>
      <c r="C7055" s="74">
        <v>62.358219844642697</v>
      </c>
      <c r="D7055" s="154"/>
    </row>
    <row r="7056" spans="2:4" x14ac:dyDescent="0.25">
      <c r="B7056" s="132" t="s">
        <v>7177</v>
      </c>
      <c r="C7056" s="74">
        <v>60.268916613548001</v>
      </c>
      <c r="D7056" s="154"/>
    </row>
    <row r="7057" spans="2:4" x14ac:dyDescent="0.25">
      <c r="B7057" s="132" t="s">
        <v>7178</v>
      </c>
      <c r="C7057" s="74">
        <v>57.083011493685703</v>
      </c>
      <c r="D7057" s="154"/>
    </row>
    <row r="7058" spans="2:4" x14ac:dyDescent="0.25">
      <c r="B7058" s="132" t="s">
        <v>7179</v>
      </c>
      <c r="C7058" s="74">
        <v>55.116005677387498</v>
      </c>
      <c r="D7058" s="154"/>
    </row>
    <row r="7059" spans="2:4" x14ac:dyDescent="0.25">
      <c r="B7059" s="132" t="s">
        <v>7180</v>
      </c>
      <c r="C7059" s="74">
        <v>50.471690870880202</v>
      </c>
      <c r="D7059" s="154"/>
    </row>
    <row r="7060" spans="2:4" x14ac:dyDescent="0.25">
      <c r="B7060" s="132" t="s">
        <v>7181</v>
      </c>
      <c r="C7060" s="74">
        <v>46.509147058300897</v>
      </c>
      <c r="D7060" s="154"/>
    </row>
    <row r="7061" spans="2:4" x14ac:dyDescent="0.25">
      <c r="B7061" s="132" t="s">
        <v>7182</v>
      </c>
      <c r="C7061" s="74">
        <v>41.972359016861297</v>
      </c>
      <c r="D7061" s="154"/>
    </row>
    <row r="7062" spans="2:4" x14ac:dyDescent="0.25">
      <c r="B7062" s="132" t="s">
        <v>7183</v>
      </c>
      <c r="C7062" s="74">
        <v>39.787838686171803</v>
      </c>
      <c r="D7062" s="154"/>
    </row>
    <row r="7063" spans="2:4" x14ac:dyDescent="0.25">
      <c r="B7063" s="132" t="s">
        <v>7184</v>
      </c>
      <c r="C7063" s="74">
        <v>41.412981323928101</v>
      </c>
      <c r="D7063" s="154"/>
    </row>
    <row r="7064" spans="2:4" x14ac:dyDescent="0.25">
      <c r="B7064" s="132" t="s">
        <v>7185</v>
      </c>
      <c r="C7064" s="74">
        <v>45.321535507706301</v>
      </c>
      <c r="D7064" s="154"/>
    </row>
    <row r="7065" spans="2:4" x14ac:dyDescent="0.25">
      <c r="B7065" s="132" t="s">
        <v>7186</v>
      </c>
      <c r="C7065" s="74">
        <v>51.6710916715301</v>
      </c>
      <c r="D7065" s="154"/>
    </row>
    <row r="7066" spans="2:4" x14ac:dyDescent="0.25">
      <c r="B7066" s="132" t="s">
        <v>7187</v>
      </c>
      <c r="C7066" s="74">
        <v>55.400573659321303</v>
      </c>
      <c r="D7066" s="154"/>
    </row>
    <row r="7067" spans="2:4" x14ac:dyDescent="0.25">
      <c r="B7067" s="132" t="s">
        <v>7188</v>
      </c>
      <c r="C7067" s="74">
        <v>60.608326787109803</v>
      </c>
      <c r="D7067" s="154"/>
    </row>
    <row r="7068" spans="2:4" x14ac:dyDescent="0.25">
      <c r="B7068" s="132" t="s">
        <v>7189</v>
      </c>
      <c r="C7068" s="74">
        <v>58.825416096967601</v>
      </c>
      <c r="D7068" s="154"/>
    </row>
    <row r="7069" spans="2:4" x14ac:dyDescent="0.25">
      <c r="B7069" s="132" t="s">
        <v>7190</v>
      </c>
      <c r="C7069" s="74">
        <v>56.5209453289377</v>
      </c>
      <c r="D7069" s="154"/>
    </row>
    <row r="7070" spans="2:4" x14ac:dyDescent="0.25">
      <c r="B7070" s="132" t="s">
        <v>7191</v>
      </c>
      <c r="C7070" s="74">
        <v>55.282557216061299</v>
      </c>
      <c r="D7070" s="154"/>
    </row>
    <row r="7071" spans="2:4" x14ac:dyDescent="0.25">
      <c r="B7071" s="132" t="s">
        <v>7192</v>
      </c>
      <c r="C7071" s="74">
        <v>50.419392304591099</v>
      </c>
      <c r="D7071" s="154"/>
    </row>
    <row r="7072" spans="2:4" x14ac:dyDescent="0.25">
      <c r="B7072" s="132" t="s">
        <v>7193</v>
      </c>
      <c r="C7072" s="74">
        <v>45.792121859229397</v>
      </c>
      <c r="D7072" s="154"/>
    </row>
    <row r="7073" spans="2:4" x14ac:dyDescent="0.25">
      <c r="B7073" s="132" t="s">
        <v>7194</v>
      </c>
      <c r="C7073" s="74">
        <v>45.196912223319799</v>
      </c>
      <c r="D7073" s="154"/>
    </row>
    <row r="7074" spans="2:4" x14ac:dyDescent="0.25">
      <c r="B7074" s="132" t="s">
        <v>7195</v>
      </c>
      <c r="C7074" s="74">
        <v>47.5078837806563</v>
      </c>
      <c r="D7074" s="154"/>
    </row>
    <row r="7075" spans="2:4" x14ac:dyDescent="0.25">
      <c r="B7075" s="132" t="s">
        <v>7196</v>
      </c>
      <c r="C7075" s="74">
        <v>53.483104672418499</v>
      </c>
      <c r="D7075" s="154"/>
    </row>
    <row r="7076" spans="2:4" x14ac:dyDescent="0.25">
      <c r="B7076" s="132" t="s">
        <v>7197</v>
      </c>
      <c r="C7076" s="74">
        <v>62.679639476151799</v>
      </c>
      <c r="D7076" s="154"/>
    </row>
    <row r="7077" spans="2:4" x14ac:dyDescent="0.25">
      <c r="B7077" s="132" t="s">
        <v>7198</v>
      </c>
      <c r="C7077" s="74">
        <v>70.411742985793396</v>
      </c>
      <c r="D7077" s="154"/>
    </row>
    <row r="7078" spans="2:4" x14ac:dyDescent="0.25">
      <c r="B7078" s="132" t="s">
        <v>7199</v>
      </c>
      <c r="C7078" s="74">
        <v>64.664205926266106</v>
      </c>
      <c r="D7078" s="154"/>
    </row>
    <row r="7079" spans="2:4" x14ac:dyDescent="0.25">
      <c r="B7079" s="132" t="s">
        <v>7200</v>
      </c>
      <c r="C7079" s="74">
        <v>56.128150705816402</v>
      </c>
      <c r="D7079" s="154"/>
    </row>
    <row r="7080" spans="2:4" x14ac:dyDescent="0.25">
      <c r="B7080" s="132" t="s">
        <v>7201</v>
      </c>
      <c r="C7080" s="74">
        <v>55.414777076669402</v>
      </c>
      <c r="D7080" s="154"/>
    </row>
    <row r="7081" spans="2:4" x14ac:dyDescent="0.25">
      <c r="B7081" s="132" t="s">
        <v>7202</v>
      </c>
      <c r="C7081" s="74">
        <v>52.177434216113099</v>
      </c>
      <c r="D7081" s="154"/>
    </row>
    <row r="7082" spans="2:4" x14ac:dyDescent="0.25">
      <c r="B7082" s="132" t="s">
        <v>7203</v>
      </c>
      <c r="C7082" s="74">
        <v>50.966174819240102</v>
      </c>
      <c r="D7082" s="154"/>
    </row>
    <row r="7083" spans="2:4" x14ac:dyDescent="0.25">
      <c r="B7083" s="132" t="s">
        <v>7204</v>
      </c>
      <c r="C7083" s="74">
        <v>45.1140406395808</v>
      </c>
      <c r="D7083" s="154"/>
    </row>
    <row r="7084" spans="2:4" x14ac:dyDescent="0.25">
      <c r="B7084" s="132" t="s">
        <v>7205</v>
      </c>
      <c r="C7084" s="74">
        <v>37.912761964800303</v>
      </c>
      <c r="D7084" s="154"/>
    </row>
    <row r="7085" spans="2:4" x14ac:dyDescent="0.25">
      <c r="B7085" s="132" t="s">
        <v>7206</v>
      </c>
      <c r="C7085" s="74">
        <v>35.231185724740897</v>
      </c>
      <c r="D7085" s="154"/>
    </row>
    <row r="7086" spans="2:4" x14ac:dyDescent="0.25">
      <c r="B7086" s="132" t="s">
        <v>7207</v>
      </c>
      <c r="C7086" s="74">
        <v>33.793438281496201</v>
      </c>
      <c r="D7086" s="154"/>
    </row>
    <row r="7087" spans="2:4" x14ac:dyDescent="0.25">
      <c r="B7087" s="132" t="s">
        <v>7208</v>
      </c>
      <c r="C7087" s="74">
        <v>34.425264085717899</v>
      </c>
      <c r="D7087" s="154"/>
    </row>
    <row r="7088" spans="2:4" x14ac:dyDescent="0.25">
      <c r="B7088" s="132" t="s">
        <v>7209</v>
      </c>
      <c r="C7088" s="74">
        <v>36.4401731326872</v>
      </c>
      <c r="D7088" s="154"/>
    </row>
    <row r="7089" spans="2:4" x14ac:dyDescent="0.25">
      <c r="B7089" s="132" t="s">
        <v>7210</v>
      </c>
      <c r="C7089" s="74">
        <v>41.148349173074998</v>
      </c>
      <c r="D7089" s="154"/>
    </row>
    <row r="7090" spans="2:4" x14ac:dyDescent="0.25">
      <c r="B7090" s="132" t="s">
        <v>7211</v>
      </c>
      <c r="C7090" s="74">
        <v>41.844146809560002</v>
      </c>
      <c r="D7090" s="154"/>
    </row>
    <row r="7091" spans="2:4" x14ac:dyDescent="0.25">
      <c r="B7091" s="132" t="s">
        <v>7212</v>
      </c>
      <c r="C7091" s="74">
        <v>45.526682941343303</v>
      </c>
      <c r="D7091" s="154"/>
    </row>
    <row r="7092" spans="2:4" x14ac:dyDescent="0.25">
      <c r="B7092" s="132" t="s">
        <v>7213</v>
      </c>
      <c r="C7092" s="74">
        <v>45.827908834270602</v>
      </c>
      <c r="D7092" s="154"/>
    </row>
    <row r="7093" spans="2:4" x14ac:dyDescent="0.25">
      <c r="B7093" s="132" t="s">
        <v>7214</v>
      </c>
      <c r="C7093" s="74">
        <v>46.693509110822703</v>
      </c>
      <c r="D7093" s="154"/>
    </row>
    <row r="7094" spans="2:4" x14ac:dyDescent="0.25">
      <c r="B7094" s="132" t="s">
        <v>7215</v>
      </c>
      <c r="C7094" s="74">
        <v>47.209241331107499</v>
      </c>
      <c r="D7094" s="154"/>
    </row>
    <row r="7095" spans="2:4" x14ac:dyDescent="0.25">
      <c r="B7095" s="132" t="s">
        <v>7216</v>
      </c>
      <c r="C7095" s="74">
        <v>42.4352463170814</v>
      </c>
      <c r="D7095" s="154"/>
    </row>
    <row r="7096" spans="2:4" x14ac:dyDescent="0.25">
      <c r="B7096" s="132" t="s">
        <v>7217</v>
      </c>
      <c r="C7096" s="74">
        <v>36.693308325305999</v>
      </c>
      <c r="D7096" s="154"/>
    </row>
    <row r="7097" spans="2:4" x14ac:dyDescent="0.25">
      <c r="B7097" s="132" t="s">
        <v>7218</v>
      </c>
      <c r="C7097" s="74">
        <v>37.236351213132501</v>
      </c>
      <c r="D7097" s="154"/>
    </row>
    <row r="7098" spans="2:4" x14ac:dyDescent="0.25">
      <c r="B7098" s="132" t="s">
        <v>7219</v>
      </c>
      <c r="C7098" s="74">
        <v>39.4503855283101</v>
      </c>
      <c r="D7098" s="154"/>
    </row>
    <row r="7099" spans="2:4" x14ac:dyDescent="0.25">
      <c r="B7099" s="132" t="s">
        <v>7220</v>
      </c>
      <c r="C7099" s="74">
        <v>49.785750277789703</v>
      </c>
      <c r="D7099" s="154"/>
    </row>
    <row r="7100" spans="2:4" x14ac:dyDescent="0.25">
      <c r="B7100" s="132" t="s">
        <v>7221</v>
      </c>
      <c r="C7100" s="74">
        <v>60.815519232099</v>
      </c>
      <c r="D7100" s="154"/>
    </row>
    <row r="7101" spans="2:4" x14ac:dyDescent="0.25">
      <c r="B7101" s="132" t="s">
        <v>7222</v>
      </c>
      <c r="C7101" s="74">
        <v>69.813333592196301</v>
      </c>
      <c r="D7101" s="154"/>
    </row>
    <row r="7102" spans="2:4" x14ac:dyDescent="0.25">
      <c r="B7102" s="132" t="s">
        <v>7223</v>
      </c>
      <c r="C7102" s="74">
        <v>67.264447537220406</v>
      </c>
      <c r="D7102" s="154"/>
    </row>
    <row r="7103" spans="2:4" x14ac:dyDescent="0.25">
      <c r="B7103" s="132" t="s">
        <v>7224</v>
      </c>
      <c r="C7103" s="74">
        <v>57.137289787054897</v>
      </c>
      <c r="D7103" s="154"/>
    </row>
    <row r="7104" spans="2:4" x14ac:dyDescent="0.25">
      <c r="B7104" s="132" t="s">
        <v>7225</v>
      </c>
      <c r="C7104" s="74">
        <v>57.435628748890302</v>
      </c>
      <c r="D7104" s="154"/>
    </row>
    <row r="7105" spans="2:4" x14ac:dyDescent="0.25">
      <c r="B7105" s="132" t="s">
        <v>7226</v>
      </c>
      <c r="C7105" s="74">
        <v>54.124668838067898</v>
      </c>
      <c r="D7105" s="154"/>
    </row>
    <row r="7106" spans="2:4" x14ac:dyDescent="0.25">
      <c r="B7106" s="132" t="s">
        <v>7227</v>
      </c>
      <c r="C7106" s="74">
        <v>47.630697515583698</v>
      </c>
      <c r="D7106" s="154"/>
    </row>
    <row r="7107" spans="2:4" x14ac:dyDescent="0.25">
      <c r="B7107" s="132" t="s">
        <v>7228</v>
      </c>
      <c r="C7107" s="74">
        <v>40.781313752696001</v>
      </c>
      <c r="D7107" s="154"/>
    </row>
    <row r="7108" spans="2:4" x14ac:dyDescent="0.25">
      <c r="B7108" s="132" t="s">
        <v>7229</v>
      </c>
      <c r="C7108" s="74">
        <v>37.9091412555616</v>
      </c>
      <c r="D7108" s="154"/>
    </row>
    <row r="7109" spans="2:4" x14ac:dyDescent="0.25">
      <c r="B7109" s="132" t="s">
        <v>7230</v>
      </c>
      <c r="C7109" s="74">
        <v>34.671951716248799</v>
      </c>
      <c r="D7109" s="154"/>
    </row>
    <row r="7110" spans="2:4" x14ac:dyDescent="0.25">
      <c r="B7110" s="132" t="s">
        <v>7231</v>
      </c>
      <c r="C7110" s="74">
        <v>34.353440327623701</v>
      </c>
      <c r="D7110" s="154"/>
    </row>
    <row r="7111" spans="2:4" x14ac:dyDescent="0.25">
      <c r="B7111" s="132" t="s">
        <v>7232</v>
      </c>
      <c r="C7111" s="74">
        <v>41.0221639374384</v>
      </c>
      <c r="D7111" s="154"/>
    </row>
    <row r="7112" spans="2:4" x14ac:dyDescent="0.25">
      <c r="B7112" s="132" t="s">
        <v>7233</v>
      </c>
      <c r="C7112" s="74">
        <v>56.356211837191097</v>
      </c>
      <c r="D7112" s="154"/>
    </row>
    <row r="7113" spans="2:4" x14ac:dyDescent="0.25">
      <c r="B7113" s="132" t="s">
        <v>7234</v>
      </c>
      <c r="C7113" s="74">
        <v>73.162130691866096</v>
      </c>
      <c r="D7113" s="154"/>
    </row>
    <row r="7114" spans="2:4" x14ac:dyDescent="0.25">
      <c r="B7114" s="132" t="s">
        <v>7235</v>
      </c>
      <c r="C7114" s="74">
        <v>86.650525845667801</v>
      </c>
      <c r="D7114" s="154"/>
    </row>
    <row r="7115" spans="2:4" x14ac:dyDescent="0.25">
      <c r="B7115" s="132" t="s">
        <v>7236</v>
      </c>
      <c r="C7115" s="74">
        <v>86.074708067138005</v>
      </c>
      <c r="D7115" s="154"/>
    </row>
    <row r="7116" spans="2:4" x14ac:dyDescent="0.25">
      <c r="B7116" s="132" t="s">
        <v>7237</v>
      </c>
      <c r="C7116" s="74">
        <v>82.396137031241494</v>
      </c>
      <c r="D7116" s="154"/>
    </row>
    <row r="7117" spans="2:4" x14ac:dyDescent="0.25">
      <c r="B7117" s="132" t="s">
        <v>7238</v>
      </c>
      <c r="C7117" s="74">
        <v>79.877602659091494</v>
      </c>
      <c r="D7117" s="154"/>
    </row>
    <row r="7118" spans="2:4" x14ac:dyDescent="0.25">
      <c r="B7118" s="132" t="s">
        <v>7239</v>
      </c>
      <c r="C7118" s="74">
        <v>77.459942617403996</v>
      </c>
      <c r="D7118" s="154"/>
    </row>
    <row r="7119" spans="2:4" x14ac:dyDescent="0.25">
      <c r="B7119" s="132" t="s">
        <v>7240</v>
      </c>
      <c r="C7119" s="74">
        <v>72.301600976344901</v>
      </c>
      <c r="D7119" s="154"/>
    </row>
    <row r="7120" spans="2:4" x14ac:dyDescent="0.25">
      <c r="B7120" s="132" t="s">
        <v>7241</v>
      </c>
      <c r="C7120" s="74">
        <v>72.146084974393403</v>
      </c>
      <c r="D7120" s="154"/>
    </row>
    <row r="7121" spans="2:4" x14ac:dyDescent="0.25">
      <c r="B7121" s="132" t="s">
        <v>7242</v>
      </c>
      <c r="C7121" s="74">
        <v>71.136540415658502</v>
      </c>
      <c r="D7121" s="154"/>
    </row>
    <row r="7122" spans="2:4" x14ac:dyDescent="0.25">
      <c r="B7122" s="132" t="s">
        <v>7243</v>
      </c>
      <c r="C7122" s="74">
        <v>71.488625560311107</v>
      </c>
      <c r="D7122" s="154"/>
    </row>
    <row r="7123" spans="2:4" x14ac:dyDescent="0.25">
      <c r="B7123" s="132" t="s">
        <v>7244</v>
      </c>
      <c r="C7123" s="74">
        <v>79.242135658900906</v>
      </c>
      <c r="D7123" s="154"/>
    </row>
    <row r="7124" spans="2:4" x14ac:dyDescent="0.25">
      <c r="B7124" s="132" t="s">
        <v>7245</v>
      </c>
      <c r="C7124" s="74">
        <v>86.420874021768697</v>
      </c>
      <c r="D7124" s="154"/>
    </row>
    <row r="7125" spans="2:4" x14ac:dyDescent="0.25">
      <c r="B7125" s="132" t="s">
        <v>7246</v>
      </c>
      <c r="C7125" s="74">
        <v>91.207128595169607</v>
      </c>
      <c r="D7125" s="154"/>
    </row>
    <row r="7126" spans="2:4" x14ac:dyDescent="0.25">
      <c r="B7126" s="132" t="s">
        <v>7247</v>
      </c>
      <c r="C7126" s="74">
        <v>77.128480134175703</v>
      </c>
      <c r="D7126" s="154"/>
    </row>
    <row r="7127" spans="2:4" x14ac:dyDescent="0.25">
      <c r="B7127" s="132" t="s">
        <v>7248</v>
      </c>
      <c r="C7127" s="74">
        <v>64.990006578431704</v>
      </c>
      <c r="D7127" s="154"/>
    </row>
    <row r="7128" spans="2:4" x14ac:dyDescent="0.25">
      <c r="B7128" s="132" t="s">
        <v>7249</v>
      </c>
      <c r="C7128" s="74">
        <v>60.529076170672901</v>
      </c>
      <c r="D7128" s="154"/>
    </row>
    <row r="7129" spans="2:4" x14ac:dyDescent="0.25">
      <c r="B7129" s="132" t="s">
        <v>7250</v>
      </c>
      <c r="C7129" s="74">
        <v>54.9605222507221</v>
      </c>
      <c r="D7129" s="154"/>
    </row>
    <row r="7130" spans="2:4" x14ac:dyDescent="0.25">
      <c r="B7130" s="132" t="s">
        <v>7251</v>
      </c>
      <c r="C7130" s="74">
        <v>51.896390295858801</v>
      </c>
      <c r="D7130" s="154"/>
    </row>
    <row r="7131" spans="2:4" x14ac:dyDescent="0.25">
      <c r="B7131" s="132" t="s">
        <v>7252</v>
      </c>
      <c r="C7131" s="74">
        <v>46.589377643168099</v>
      </c>
      <c r="D7131" s="154"/>
    </row>
    <row r="7132" spans="2:4" x14ac:dyDescent="0.25">
      <c r="B7132" s="132" t="s">
        <v>7253</v>
      </c>
      <c r="C7132" s="74">
        <v>42.751117529623897</v>
      </c>
      <c r="D7132" s="154"/>
    </row>
    <row r="7133" spans="2:4" x14ac:dyDescent="0.25">
      <c r="B7133" s="132" t="s">
        <v>7254</v>
      </c>
      <c r="C7133" s="74">
        <v>39.1302698879689</v>
      </c>
      <c r="D7133" s="154"/>
    </row>
    <row r="7134" spans="2:4" x14ac:dyDescent="0.25">
      <c r="B7134" s="132" t="s">
        <v>7255</v>
      </c>
      <c r="C7134" s="74">
        <v>39.275096078278899</v>
      </c>
      <c r="D7134" s="154"/>
    </row>
    <row r="7135" spans="2:4" x14ac:dyDescent="0.25">
      <c r="B7135" s="132" t="s">
        <v>7256</v>
      </c>
      <c r="C7135" s="74">
        <v>44.6925424791363</v>
      </c>
      <c r="D7135" s="154"/>
    </row>
    <row r="7136" spans="2:4" x14ac:dyDescent="0.25">
      <c r="B7136" s="132" t="s">
        <v>7257</v>
      </c>
      <c r="C7136" s="74">
        <v>59.209179908830201</v>
      </c>
      <c r="D7136" s="154"/>
    </row>
    <row r="7137" spans="2:4" x14ac:dyDescent="0.25">
      <c r="B7137" s="132" t="s">
        <v>7258</v>
      </c>
      <c r="C7137" s="74">
        <v>74.484791479614003</v>
      </c>
      <c r="D7137" s="154"/>
    </row>
    <row r="7138" spans="2:4" x14ac:dyDescent="0.25">
      <c r="B7138" s="132" t="s">
        <v>7259</v>
      </c>
      <c r="C7138" s="74">
        <v>88.957122121132997</v>
      </c>
      <c r="D7138" s="154"/>
    </row>
    <row r="7139" spans="2:4" x14ac:dyDescent="0.25">
      <c r="B7139" s="132" t="s">
        <v>7260</v>
      </c>
      <c r="C7139" s="74">
        <v>86.640612489423503</v>
      </c>
      <c r="D7139" s="154"/>
    </row>
    <row r="7140" spans="2:4" x14ac:dyDescent="0.25">
      <c r="B7140" s="132" t="s">
        <v>7261</v>
      </c>
      <c r="C7140" s="74">
        <v>83.8326683885401</v>
      </c>
      <c r="D7140" s="154"/>
    </row>
    <row r="7141" spans="2:4" x14ac:dyDescent="0.25">
      <c r="B7141" s="132" t="s">
        <v>7262</v>
      </c>
      <c r="C7141" s="74">
        <v>80.658250699602206</v>
      </c>
      <c r="D7141" s="154"/>
    </row>
    <row r="7142" spans="2:4" x14ac:dyDescent="0.25">
      <c r="B7142" s="132" t="s">
        <v>7263</v>
      </c>
      <c r="C7142" s="74">
        <v>76.605383103930393</v>
      </c>
      <c r="D7142" s="154"/>
    </row>
    <row r="7143" spans="2:4" x14ac:dyDescent="0.25">
      <c r="B7143" s="132" t="s">
        <v>7264</v>
      </c>
      <c r="C7143" s="74">
        <v>74.297297101640694</v>
      </c>
      <c r="D7143" s="154"/>
    </row>
    <row r="7144" spans="2:4" x14ac:dyDescent="0.25">
      <c r="B7144" s="132" t="s">
        <v>7265</v>
      </c>
      <c r="C7144" s="74">
        <v>72.459804319544901</v>
      </c>
      <c r="D7144" s="154"/>
    </row>
    <row r="7145" spans="2:4" x14ac:dyDescent="0.25">
      <c r="B7145" s="132" t="s">
        <v>7266</v>
      </c>
      <c r="C7145" s="74">
        <v>71.369144999289304</v>
      </c>
      <c r="D7145" s="154"/>
    </row>
    <row r="7146" spans="2:4" x14ac:dyDescent="0.25">
      <c r="B7146" s="132" t="s">
        <v>7267</v>
      </c>
      <c r="C7146" s="74">
        <v>72.453802093136005</v>
      </c>
      <c r="D7146" s="154"/>
    </row>
    <row r="7147" spans="2:4" x14ac:dyDescent="0.25">
      <c r="B7147" s="132" t="s">
        <v>7268</v>
      </c>
      <c r="C7147" s="74">
        <v>78.619709892409105</v>
      </c>
      <c r="D7147" s="154"/>
    </row>
    <row r="7148" spans="2:4" x14ac:dyDescent="0.25">
      <c r="B7148" s="132" t="s">
        <v>7269</v>
      </c>
      <c r="C7148" s="74">
        <v>84.905686727810306</v>
      </c>
      <c r="D7148" s="154"/>
    </row>
    <row r="7149" spans="2:4" x14ac:dyDescent="0.25">
      <c r="B7149" s="132" t="s">
        <v>7270</v>
      </c>
      <c r="C7149" s="74">
        <v>88.472130071281399</v>
      </c>
      <c r="D7149" s="154"/>
    </row>
    <row r="7150" spans="2:4" x14ac:dyDescent="0.25">
      <c r="B7150" s="132" t="s">
        <v>7271</v>
      </c>
      <c r="C7150" s="74">
        <v>76.057543376337804</v>
      </c>
      <c r="D7150" s="154"/>
    </row>
    <row r="7151" spans="2:4" x14ac:dyDescent="0.25">
      <c r="B7151" s="132" t="s">
        <v>7272</v>
      </c>
      <c r="C7151" s="74">
        <v>67.238253323787305</v>
      </c>
      <c r="D7151" s="154"/>
    </row>
    <row r="7152" spans="2:4" x14ac:dyDescent="0.25">
      <c r="B7152" s="132" t="s">
        <v>7273</v>
      </c>
      <c r="C7152" s="74">
        <v>62.742559541892199</v>
      </c>
      <c r="D7152" s="154"/>
    </row>
    <row r="7153" spans="2:4" x14ac:dyDescent="0.25">
      <c r="B7153" s="132" t="s">
        <v>7274</v>
      </c>
      <c r="C7153" s="74">
        <v>56.624538398417101</v>
      </c>
      <c r="D7153" s="154"/>
    </row>
    <row r="7154" spans="2:4" x14ac:dyDescent="0.25">
      <c r="B7154" s="132" t="s">
        <v>7275</v>
      </c>
      <c r="C7154" s="74">
        <v>52.609364834587403</v>
      </c>
      <c r="D7154" s="154"/>
    </row>
    <row r="7155" spans="2:4" x14ac:dyDescent="0.25">
      <c r="B7155" s="132" t="s">
        <v>7276</v>
      </c>
      <c r="C7155" s="74">
        <v>48.420259268763601</v>
      </c>
      <c r="D7155" s="154"/>
    </row>
    <row r="7156" spans="2:4" x14ac:dyDescent="0.25">
      <c r="B7156" s="132" t="s">
        <v>7277</v>
      </c>
      <c r="C7156" s="74">
        <v>45.173950566801103</v>
      </c>
      <c r="D7156" s="154"/>
    </row>
    <row r="7157" spans="2:4" x14ac:dyDescent="0.25">
      <c r="B7157" s="132" t="s">
        <v>7278</v>
      </c>
      <c r="C7157" s="74">
        <v>40.382537089134097</v>
      </c>
      <c r="D7157" s="154"/>
    </row>
    <row r="7158" spans="2:4" x14ac:dyDescent="0.25">
      <c r="B7158" s="132" t="s">
        <v>7279</v>
      </c>
      <c r="C7158" s="74">
        <v>39.823258599693901</v>
      </c>
      <c r="D7158" s="154"/>
    </row>
    <row r="7159" spans="2:4" x14ac:dyDescent="0.25">
      <c r="B7159" s="132" t="s">
        <v>7280</v>
      </c>
      <c r="C7159" s="74">
        <v>45.125215305770404</v>
      </c>
      <c r="D7159" s="154"/>
    </row>
    <row r="7160" spans="2:4" x14ac:dyDescent="0.25">
      <c r="B7160" s="132" t="s">
        <v>7281</v>
      </c>
      <c r="C7160" s="74">
        <v>58.794289408708103</v>
      </c>
      <c r="D7160" s="154"/>
    </row>
    <row r="7161" spans="2:4" x14ac:dyDescent="0.25">
      <c r="B7161" s="132" t="s">
        <v>7282</v>
      </c>
      <c r="C7161" s="74">
        <v>74.493080958601993</v>
      </c>
      <c r="D7161" s="154"/>
    </row>
    <row r="7162" spans="2:4" x14ac:dyDescent="0.25">
      <c r="B7162" s="132" t="s">
        <v>7283</v>
      </c>
      <c r="C7162" s="74">
        <v>88.595400907989799</v>
      </c>
      <c r="D7162" s="154"/>
    </row>
    <row r="7163" spans="2:4" x14ac:dyDescent="0.25">
      <c r="B7163" s="132" t="s">
        <v>7284</v>
      </c>
      <c r="C7163" s="74">
        <v>87.614877847528007</v>
      </c>
      <c r="D7163" s="154"/>
    </row>
    <row r="7164" spans="2:4" x14ac:dyDescent="0.25">
      <c r="B7164" s="132" t="s">
        <v>7285</v>
      </c>
      <c r="C7164" s="74">
        <v>84.195435776590401</v>
      </c>
      <c r="D7164" s="154"/>
    </row>
    <row r="7165" spans="2:4" x14ac:dyDescent="0.25">
      <c r="B7165" s="132" t="s">
        <v>7286</v>
      </c>
      <c r="C7165" s="74">
        <v>81.781281816163101</v>
      </c>
      <c r="D7165" s="154"/>
    </row>
    <row r="7166" spans="2:4" x14ac:dyDescent="0.25">
      <c r="B7166" s="132" t="s">
        <v>7287</v>
      </c>
      <c r="C7166" s="74">
        <v>77.015533583619998</v>
      </c>
      <c r="D7166" s="154"/>
    </row>
    <row r="7167" spans="2:4" x14ac:dyDescent="0.25">
      <c r="B7167" s="132" t="s">
        <v>7288</v>
      </c>
      <c r="C7167" s="74">
        <v>73.962417038358694</v>
      </c>
      <c r="D7167" s="154"/>
    </row>
    <row r="7168" spans="2:4" x14ac:dyDescent="0.25">
      <c r="B7168" s="132" t="s">
        <v>7289</v>
      </c>
      <c r="C7168" s="74">
        <v>70.829285317388894</v>
      </c>
      <c r="D7168" s="154"/>
    </row>
    <row r="7169" spans="2:4" x14ac:dyDescent="0.25">
      <c r="B7169" s="132" t="s">
        <v>7290</v>
      </c>
      <c r="C7169" s="74">
        <v>69.404927082974694</v>
      </c>
      <c r="D7169" s="154"/>
    </row>
    <row r="7170" spans="2:4" x14ac:dyDescent="0.25">
      <c r="B7170" s="132" t="s">
        <v>7291</v>
      </c>
      <c r="C7170" s="74">
        <v>70.261397702982904</v>
      </c>
      <c r="D7170" s="154"/>
    </row>
    <row r="7171" spans="2:4" x14ac:dyDescent="0.25">
      <c r="B7171" s="132" t="s">
        <v>7292</v>
      </c>
      <c r="C7171" s="74">
        <v>76.754839781656898</v>
      </c>
      <c r="D7171" s="154"/>
    </row>
    <row r="7172" spans="2:4" x14ac:dyDescent="0.25">
      <c r="B7172" s="132" t="s">
        <v>7293</v>
      </c>
      <c r="C7172" s="74">
        <v>85.1806123207772</v>
      </c>
      <c r="D7172" s="154"/>
    </row>
    <row r="7173" spans="2:4" x14ac:dyDescent="0.25">
      <c r="B7173" s="132" t="s">
        <v>7294</v>
      </c>
      <c r="C7173" s="74">
        <v>91.201134923027794</v>
      </c>
      <c r="D7173" s="154"/>
    </row>
    <row r="7174" spans="2:4" x14ac:dyDescent="0.25">
      <c r="B7174" s="132" t="s">
        <v>7295</v>
      </c>
      <c r="C7174" s="74">
        <v>75.048870980943704</v>
      </c>
      <c r="D7174" s="154"/>
    </row>
    <row r="7175" spans="2:4" x14ac:dyDescent="0.25">
      <c r="B7175" s="132" t="s">
        <v>7296</v>
      </c>
      <c r="C7175" s="74">
        <v>65.341311025334505</v>
      </c>
      <c r="D7175" s="154"/>
    </row>
    <row r="7176" spans="2:4" x14ac:dyDescent="0.25">
      <c r="B7176" s="132" t="s">
        <v>7297</v>
      </c>
      <c r="C7176" s="74">
        <v>61.699022943684398</v>
      </c>
      <c r="D7176" s="154"/>
    </row>
    <row r="7177" spans="2:4" x14ac:dyDescent="0.25">
      <c r="B7177" s="132" t="s">
        <v>7298</v>
      </c>
      <c r="C7177" s="74">
        <v>56.871736777845499</v>
      </c>
      <c r="D7177" s="154"/>
    </row>
    <row r="7178" spans="2:4" x14ac:dyDescent="0.25">
      <c r="B7178" s="132" t="s">
        <v>7299</v>
      </c>
      <c r="C7178" s="74">
        <v>53.021512441846603</v>
      </c>
      <c r="D7178" s="154"/>
    </row>
    <row r="7179" spans="2:4" x14ac:dyDescent="0.25">
      <c r="B7179" s="132" t="s">
        <v>7300</v>
      </c>
      <c r="C7179" s="74">
        <v>48.088358037317903</v>
      </c>
      <c r="D7179" s="154"/>
    </row>
    <row r="7180" spans="2:4" x14ac:dyDescent="0.25">
      <c r="B7180" s="132" t="s">
        <v>7301</v>
      </c>
      <c r="C7180" s="74">
        <v>44.477379118176302</v>
      </c>
      <c r="D7180" s="154"/>
    </row>
    <row r="7181" spans="2:4" x14ac:dyDescent="0.25">
      <c r="B7181" s="132" t="s">
        <v>7302</v>
      </c>
      <c r="C7181" s="74">
        <v>39.535757457587899</v>
      </c>
      <c r="D7181" s="154"/>
    </row>
    <row r="7182" spans="2:4" x14ac:dyDescent="0.25">
      <c r="B7182" s="132" t="s">
        <v>7303</v>
      </c>
      <c r="C7182" s="74">
        <v>38.589171105346701</v>
      </c>
      <c r="D7182" s="154"/>
    </row>
    <row r="7183" spans="2:4" x14ac:dyDescent="0.25">
      <c r="B7183" s="132" t="s">
        <v>7304</v>
      </c>
      <c r="C7183" s="74">
        <v>45.555191283783302</v>
      </c>
      <c r="D7183" s="154"/>
    </row>
    <row r="7184" spans="2:4" x14ac:dyDescent="0.25">
      <c r="B7184" s="132" t="s">
        <v>7305</v>
      </c>
      <c r="C7184" s="74">
        <v>59.441499340705001</v>
      </c>
      <c r="D7184" s="154"/>
    </row>
    <row r="7185" spans="2:4" x14ac:dyDescent="0.25">
      <c r="B7185" s="132" t="s">
        <v>7306</v>
      </c>
      <c r="C7185" s="74">
        <v>74.395306465386398</v>
      </c>
      <c r="D7185" s="154"/>
    </row>
    <row r="7186" spans="2:4" x14ac:dyDescent="0.25">
      <c r="B7186" s="132" t="s">
        <v>7307</v>
      </c>
      <c r="C7186" s="74">
        <v>86.979396942463893</v>
      </c>
      <c r="D7186" s="154"/>
    </row>
    <row r="7187" spans="2:4" x14ac:dyDescent="0.25">
      <c r="B7187" s="132" t="s">
        <v>7308</v>
      </c>
      <c r="C7187" s="74">
        <v>86.738838658411893</v>
      </c>
      <c r="D7187" s="154"/>
    </row>
    <row r="7188" spans="2:4" x14ac:dyDescent="0.25">
      <c r="B7188" s="132" t="s">
        <v>7309</v>
      </c>
      <c r="C7188" s="74">
        <v>82.858509633563997</v>
      </c>
      <c r="D7188" s="154"/>
    </row>
    <row r="7189" spans="2:4" x14ac:dyDescent="0.25">
      <c r="B7189" s="132" t="s">
        <v>7310</v>
      </c>
      <c r="C7189" s="74">
        <v>80.484406366709507</v>
      </c>
      <c r="D7189" s="154"/>
    </row>
    <row r="7190" spans="2:4" x14ac:dyDescent="0.25">
      <c r="B7190" s="132" t="s">
        <v>7311</v>
      </c>
      <c r="C7190" s="74">
        <v>76.305238330055303</v>
      </c>
      <c r="D7190" s="154"/>
    </row>
    <row r="7191" spans="2:4" x14ac:dyDescent="0.25">
      <c r="B7191" s="132" t="s">
        <v>7312</v>
      </c>
      <c r="C7191" s="74">
        <v>73.135654716187801</v>
      </c>
      <c r="D7191" s="154"/>
    </row>
    <row r="7192" spans="2:4" x14ac:dyDescent="0.25">
      <c r="B7192" s="132" t="s">
        <v>7313</v>
      </c>
      <c r="C7192" s="74">
        <v>70.696402707577406</v>
      </c>
      <c r="D7192" s="154"/>
    </row>
    <row r="7193" spans="2:4" x14ac:dyDescent="0.25">
      <c r="B7193" s="132" t="s">
        <v>7314</v>
      </c>
      <c r="C7193" s="74">
        <v>69.421514456296805</v>
      </c>
      <c r="D7193" s="154"/>
    </row>
    <row r="7194" spans="2:4" x14ac:dyDescent="0.25">
      <c r="B7194" s="132" t="s">
        <v>7315</v>
      </c>
      <c r="C7194" s="74">
        <v>70.368860011615894</v>
      </c>
      <c r="D7194" s="154"/>
    </row>
    <row r="7195" spans="2:4" x14ac:dyDescent="0.25">
      <c r="B7195" s="132" t="s">
        <v>7316</v>
      </c>
      <c r="C7195" s="74">
        <v>76.205670600816802</v>
      </c>
      <c r="D7195" s="154"/>
    </row>
    <row r="7196" spans="2:4" x14ac:dyDescent="0.25">
      <c r="B7196" s="132" t="s">
        <v>7317</v>
      </c>
      <c r="C7196" s="74">
        <v>84.460180286713296</v>
      </c>
      <c r="D7196" s="154"/>
    </row>
    <row r="7197" spans="2:4" x14ac:dyDescent="0.25">
      <c r="B7197" s="132" t="s">
        <v>7318</v>
      </c>
      <c r="C7197" s="74">
        <v>94.617968133364599</v>
      </c>
      <c r="D7197" s="154"/>
    </row>
    <row r="7198" spans="2:4" x14ac:dyDescent="0.25">
      <c r="B7198" s="132" t="s">
        <v>7319</v>
      </c>
      <c r="C7198" s="74">
        <v>75.232211502914694</v>
      </c>
      <c r="D7198" s="154"/>
    </row>
    <row r="7199" spans="2:4" x14ac:dyDescent="0.25">
      <c r="B7199" s="132" t="s">
        <v>7320</v>
      </c>
      <c r="C7199" s="74">
        <v>65.359126563680306</v>
      </c>
      <c r="D7199" s="154"/>
    </row>
    <row r="7200" spans="2:4" x14ac:dyDescent="0.25">
      <c r="B7200" s="132" t="s">
        <v>7321</v>
      </c>
      <c r="C7200" s="74">
        <v>62.063304332225101</v>
      </c>
      <c r="D7200" s="154"/>
    </row>
    <row r="7201" spans="2:4" x14ac:dyDescent="0.25">
      <c r="B7201" s="132" t="s">
        <v>7322</v>
      </c>
      <c r="C7201" s="74">
        <v>57.3408300929554</v>
      </c>
      <c r="D7201" s="154"/>
    </row>
    <row r="7202" spans="2:4" x14ac:dyDescent="0.25">
      <c r="B7202" s="132" t="s">
        <v>7323</v>
      </c>
      <c r="C7202" s="74">
        <v>54.289331960014799</v>
      </c>
      <c r="D7202" s="154"/>
    </row>
    <row r="7203" spans="2:4" x14ac:dyDescent="0.25">
      <c r="B7203" s="132" t="s">
        <v>7324</v>
      </c>
      <c r="C7203" s="74">
        <v>47.873741432740999</v>
      </c>
      <c r="D7203" s="154"/>
    </row>
    <row r="7204" spans="2:4" x14ac:dyDescent="0.25">
      <c r="B7204" s="132" t="s">
        <v>7325</v>
      </c>
      <c r="C7204" s="74">
        <v>44.346832662417398</v>
      </c>
      <c r="D7204" s="154"/>
    </row>
    <row r="7205" spans="2:4" x14ac:dyDescent="0.25">
      <c r="B7205" s="132" t="s">
        <v>7326</v>
      </c>
      <c r="C7205" s="74">
        <v>39.846875462592699</v>
      </c>
      <c r="D7205" s="154"/>
    </row>
    <row r="7206" spans="2:4" x14ac:dyDescent="0.25">
      <c r="B7206" s="132" t="s">
        <v>7327</v>
      </c>
      <c r="C7206" s="74">
        <v>38.327735665589302</v>
      </c>
      <c r="D7206" s="154"/>
    </row>
    <row r="7207" spans="2:4" x14ac:dyDescent="0.25">
      <c r="B7207" s="132" t="s">
        <v>7328</v>
      </c>
      <c r="C7207" s="74">
        <v>43.737038610233803</v>
      </c>
      <c r="D7207" s="154"/>
    </row>
    <row r="7208" spans="2:4" x14ac:dyDescent="0.25">
      <c r="B7208" s="132" t="s">
        <v>7329</v>
      </c>
      <c r="C7208" s="74">
        <v>58.0979366314263</v>
      </c>
      <c r="D7208" s="154"/>
    </row>
    <row r="7209" spans="2:4" x14ac:dyDescent="0.25">
      <c r="B7209" s="132" t="s">
        <v>7330</v>
      </c>
      <c r="C7209" s="74">
        <v>74.522553111417807</v>
      </c>
      <c r="D7209" s="154"/>
    </row>
    <row r="7210" spans="2:4" x14ac:dyDescent="0.25">
      <c r="B7210" s="132" t="s">
        <v>7331</v>
      </c>
      <c r="C7210" s="74">
        <v>89.1474276743579</v>
      </c>
      <c r="D7210" s="154"/>
    </row>
    <row r="7211" spans="2:4" x14ac:dyDescent="0.25">
      <c r="B7211" s="132" t="s">
        <v>7332</v>
      </c>
      <c r="C7211" s="74">
        <v>87.478509587240694</v>
      </c>
      <c r="D7211" s="154"/>
    </row>
    <row r="7212" spans="2:4" x14ac:dyDescent="0.25">
      <c r="B7212" s="132" t="s">
        <v>7333</v>
      </c>
      <c r="C7212" s="74">
        <v>84.040056692727006</v>
      </c>
      <c r="D7212" s="154"/>
    </row>
    <row r="7213" spans="2:4" x14ac:dyDescent="0.25">
      <c r="B7213" s="132" t="s">
        <v>7334</v>
      </c>
      <c r="C7213" s="74">
        <v>80.932765818642494</v>
      </c>
      <c r="D7213" s="154"/>
    </row>
    <row r="7214" spans="2:4" x14ac:dyDescent="0.25">
      <c r="B7214" s="132" t="s">
        <v>7335</v>
      </c>
      <c r="C7214" s="74">
        <v>77.010120099799096</v>
      </c>
      <c r="D7214" s="154"/>
    </row>
    <row r="7215" spans="2:4" x14ac:dyDescent="0.25">
      <c r="B7215" s="132" t="s">
        <v>7336</v>
      </c>
      <c r="C7215" s="74">
        <v>71.211146828749094</v>
      </c>
      <c r="D7215" s="154"/>
    </row>
    <row r="7216" spans="2:4" x14ac:dyDescent="0.25">
      <c r="B7216" s="132" t="s">
        <v>7337</v>
      </c>
      <c r="C7216" s="74">
        <v>67.654852579648704</v>
      </c>
      <c r="D7216" s="154"/>
    </row>
    <row r="7217" spans="2:4" x14ac:dyDescent="0.25">
      <c r="B7217" s="132" t="s">
        <v>7338</v>
      </c>
      <c r="C7217" s="74">
        <v>65.755224221681402</v>
      </c>
      <c r="D7217" s="154"/>
    </row>
    <row r="7218" spans="2:4" x14ac:dyDescent="0.25">
      <c r="B7218" s="132" t="s">
        <v>7339</v>
      </c>
      <c r="C7218" s="74">
        <v>65.802158623178897</v>
      </c>
      <c r="D7218" s="154"/>
    </row>
    <row r="7219" spans="2:4" x14ac:dyDescent="0.25">
      <c r="B7219" s="132" t="s">
        <v>7340</v>
      </c>
      <c r="C7219" s="74">
        <v>73.277100896342304</v>
      </c>
      <c r="D7219" s="154"/>
    </row>
    <row r="7220" spans="2:4" x14ac:dyDescent="0.25">
      <c r="B7220" s="132" t="s">
        <v>7341</v>
      </c>
      <c r="C7220" s="74">
        <v>81.1838451440006</v>
      </c>
      <c r="D7220" s="154"/>
    </row>
    <row r="7221" spans="2:4" x14ac:dyDescent="0.25">
      <c r="B7221" s="132" t="s">
        <v>7342</v>
      </c>
      <c r="C7221" s="74">
        <v>90.720389848633701</v>
      </c>
      <c r="D7221" s="154"/>
    </row>
    <row r="7222" spans="2:4" x14ac:dyDescent="0.25">
      <c r="B7222" s="132" t="s">
        <v>7343</v>
      </c>
      <c r="C7222" s="74">
        <v>73.050785808444402</v>
      </c>
      <c r="D7222" s="154"/>
    </row>
    <row r="7223" spans="2:4" x14ac:dyDescent="0.25">
      <c r="B7223" s="132" t="s">
        <v>7344</v>
      </c>
      <c r="C7223" s="74">
        <v>62.358219844642697</v>
      </c>
      <c r="D7223" s="154"/>
    </row>
    <row r="7224" spans="2:4" x14ac:dyDescent="0.25">
      <c r="B7224" s="132" t="s">
        <v>7345</v>
      </c>
      <c r="C7224" s="74">
        <v>60.268916613548001</v>
      </c>
      <c r="D7224" s="154"/>
    </row>
    <row r="7225" spans="2:4" x14ac:dyDescent="0.25">
      <c r="B7225" s="132" t="s">
        <v>7346</v>
      </c>
      <c r="C7225" s="74">
        <v>57.083011493685703</v>
      </c>
      <c r="D7225" s="154"/>
    </row>
    <row r="7226" spans="2:4" x14ac:dyDescent="0.25">
      <c r="B7226" s="132" t="s">
        <v>7347</v>
      </c>
      <c r="C7226" s="74">
        <v>55.116005677387498</v>
      </c>
      <c r="D7226" s="154"/>
    </row>
    <row r="7227" spans="2:4" x14ac:dyDescent="0.25">
      <c r="B7227" s="132" t="s">
        <v>7348</v>
      </c>
      <c r="C7227" s="74">
        <v>50.471690870880202</v>
      </c>
      <c r="D7227" s="154"/>
    </row>
    <row r="7228" spans="2:4" x14ac:dyDescent="0.25">
      <c r="B7228" s="132" t="s">
        <v>7349</v>
      </c>
      <c r="C7228" s="74">
        <v>46.509147058300897</v>
      </c>
      <c r="D7228" s="154"/>
    </row>
    <row r="7229" spans="2:4" x14ac:dyDescent="0.25">
      <c r="B7229" s="132" t="s">
        <v>7350</v>
      </c>
      <c r="C7229" s="74">
        <v>41.972359016861297</v>
      </c>
      <c r="D7229" s="154"/>
    </row>
    <row r="7230" spans="2:4" x14ac:dyDescent="0.25">
      <c r="B7230" s="132" t="s">
        <v>7351</v>
      </c>
      <c r="C7230" s="74">
        <v>39.787838686171803</v>
      </c>
      <c r="D7230" s="154"/>
    </row>
    <row r="7231" spans="2:4" x14ac:dyDescent="0.25">
      <c r="B7231" s="132" t="s">
        <v>7352</v>
      </c>
      <c r="C7231" s="74">
        <v>41.412981323928101</v>
      </c>
      <c r="D7231" s="154"/>
    </row>
    <row r="7232" spans="2:4" x14ac:dyDescent="0.25">
      <c r="B7232" s="132" t="s">
        <v>7353</v>
      </c>
      <c r="C7232" s="74">
        <v>45.321535507706301</v>
      </c>
      <c r="D7232" s="154"/>
    </row>
    <row r="7233" spans="2:4" x14ac:dyDescent="0.25">
      <c r="B7233" s="132" t="s">
        <v>7354</v>
      </c>
      <c r="C7233" s="74">
        <v>51.6710916715301</v>
      </c>
      <c r="D7233" s="154"/>
    </row>
    <row r="7234" spans="2:4" x14ac:dyDescent="0.25">
      <c r="B7234" s="132" t="s">
        <v>7355</v>
      </c>
      <c r="C7234" s="74">
        <v>55.400573659321303</v>
      </c>
      <c r="D7234" s="154"/>
    </row>
    <row r="7235" spans="2:4" x14ac:dyDescent="0.25">
      <c r="B7235" s="132" t="s">
        <v>7356</v>
      </c>
      <c r="C7235" s="74">
        <v>60.608326787109803</v>
      </c>
      <c r="D7235" s="154"/>
    </row>
    <row r="7236" spans="2:4" x14ac:dyDescent="0.25">
      <c r="B7236" s="132" t="s">
        <v>7357</v>
      </c>
      <c r="C7236" s="74">
        <v>58.825416096967601</v>
      </c>
      <c r="D7236" s="154"/>
    </row>
    <row r="7237" spans="2:4" x14ac:dyDescent="0.25">
      <c r="B7237" s="132" t="s">
        <v>7358</v>
      </c>
      <c r="C7237" s="74">
        <v>56.5209453289377</v>
      </c>
      <c r="D7237" s="154"/>
    </row>
    <row r="7238" spans="2:4" x14ac:dyDescent="0.25">
      <c r="B7238" s="132" t="s">
        <v>7359</v>
      </c>
      <c r="C7238" s="74">
        <v>55.282557216061299</v>
      </c>
      <c r="D7238" s="154"/>
    </row>
    <row r="7239" spans="2:4" x14ac:dyDescent="0.25">
      <c r="B7239" s="132" t="s">
        <v>7360</v>
      </c>
      <c r="C7239" s="74">
        <v>50.419392304591099</v>
      </c>
      <c r="D7239" s="154"/>
    </row>
    <row r="7240" spans="2:4" x14ac:dyDescent="0.25">
      <c r="B7240" s="132" t="s">
        <v>7361</v>
      </c>
      <c r="C7240" s="74">
        <v>45.792121859229397</v>
      </c>
      <c r="D7240" s="154"/>
    </row>
    <row r="7241" spans="2:4" x14ac:dyDescent="0.25">
      <c r="B7241" s="132" t="s">
        <v>7362</v>
      </c>
      <c r="C7241" s="74">
        <v>45.196912223319799</v>
      </c>
      <c r="D7241" s="154"/>
    </row>
    <row r="7242" spans="2:4" x14ac:dyDescent="0.25">
      <c r="B7242" s="132" t="s">
        <v>7363</v>
      </c>
      <c r="C7242" s="74">
        <v>47.5078837806563</v>
      </c>
      <c r="D7242" s="154"/>
    </row>
    <row r="7243" spans="2:4" x14ac:dyDescent="0.25">
      <c r="B7243" s="132" t="s">
        <v>7364</v>
      </c>
      <c r="C7243" s="74">
        <v>53.483104672418499</v>
      </c>
      <c r="D7243" s="154"/>
    </row>
    <row r="7244" spans="2:4" x14ac:dyDescent="0.25">
      <c r="B7244" s="132" t="s">
        <v>7365</v>
      </c>
      <c r="C7244" s="74">
        <v>62.679639476151799</v>
      </c>
      <c r="D7244" s="154"/>
    </row>
    <row r="7245" spans="2:4" x14ac:dyDescent="0.25">
      <c r="B7245" s="132" t="s">
        <v>7366</v>
      </c>
      <c r="C7245" s="74">
        <v>70.411742985793396</v>
      </c>
      <c r="D7245" s="154"/>
    </row>
    <row r="7246" spans="2:4" x14ac:dyDescent="0.25">
      <c r="B7246" s="132" t="s">
        <v>7367</v>
      </c>
      <c r="C7246" s="74">
        <v>64.664205926266106</v>
      </c>
      <c r="D7246" s="154"/>
    </row>
    <row r="7247" spans="2:4" x14ac:dyDescent="0.25">
      <c r="B7247" s="132" t="s">
        <v>7368</v>
      </c>
      <c r="C7247" s="74">
        <v>56.128150705816402</v>
      </c>
      <c r="D7247" s="154"/>
    </row>
    <row r="7248" spans="2:4" x14ac:dyDescent="0.25">
      <c r="B7248" s="132" t="s">
        <v>7369</v>
      </c>
      <c r="C7248" s="74">
        <v>55.414777076669402</v>
      </c>
      <c r="D7248" s="154"/>
    </row>
    <row r="7249" spans="2:4" x14ac:dyDescent="0.25">
      <c r="B7249" s="132" t="s">
        <v>7370</v>
      </c>
      <c r="C7249" s="74">
        <v>52.177434216113099</v>
      </c>
      <c r="D7249" s="154"/>
    </row>
    <row r="7250" spans="2:4" x14ac:dyDescent="0.25">
      <c r="B7250" s="132" t="s">
        <v>7371</v>
      </c>
      <c r="C7250" s="74">
        <v>50.966174819240102</v>
      </c>
      <c r="D7250" s="154"/>
    </row>
    <row r="7251" spans="2:4" x14ac:dyDescent="0.25">
      <c r="B7251" s="132" t="s">
        <v>7372</v>
      </c>
      <c r="C7251" s="74">
        <v>45.1140406395808</v>
      </c>
      <c r="D7251" s="154"/>
    </row>
    <row r="7252" spans="2:4" x14ac:dyDescent="0.25">
      <c r="B7252" s="132" t="s">
        <v>7373</v>
      </c>
      <c r="C7252" s="74">
        <v>37.912761964800303</v>
      </c>
      <c r="D7252" s="154"/>
    </row>
    <row r="7253" spans="2:4" x14ac:dyDescent="0.25">
      <c r="B7253" s="132" t="s">
        <v>7373</v>
      </c>
      <c r="C7253" s="74">
        <v>37.912761964800303</v>
      </c>
      <c r="D7253" s="154"/>
    </row>
    <row r="7254" spans="2:4" x14ac:dyDescent="0.25">
      <c r="B7254" s="132" t="s">
        <v>7374</v>
      </c>
      <c r="C7254" s="74">
        <v>35.231185724740897</v>
      </c>
      <c r="D7254" s="154"/>
    </row>
    <row r="7255" spans="2:4" x14ac:dyDescent="0.25">
      <c r="B7255" s="132" t="s">
        <v>7375</v>
      </c>
      <c r="C7255" s="74">
        <v>33.793438281496201</v>
      </c>
      <c r="D7255" s="154"/>
    </row>
    <row r="7256" spans="2:4" x14ac:dyDescent="0.25">
      <c r="B7256" s="132" t="s">
        <v>7376</v>
      </c>
      <c r="C7256" s="74">
        <v>34.425264085717899</v>
      </c>
      <c r="D7256" s="154"/>
    </row>
    <row r="7257" spans="2:4" x14ac:dyDescent="0.25">
      <c r="B7257" s="132" t="s">
        <v>7377</v>
      </c>
      <c r="C7257" s="74">
        <v>36.4401731326872</v>
      </c>
      <c r="D7257" s="154"/>
    </row>
    <row r="7258" spans="2:4" x14ac:dyDescent="0.25">
      <c r="B7258" s="132" t="s">
        <v>7378</v>
      </c>
      <c r="C7258" s="74">
        <v>41.148349173074998</v>
      </c>
      <c r="D7258" s="154"/>
    </row>
    <row r="7259" spans="2:4" x14ac:dyDescent="0.25">
      <c r="B7259" s="132" t="s">
        <v>7379</v>
      </c>
      <c r="C7259" s="74">
        <v>41.844146809560002</v>
      </c>
      <c r="D7259" s="154"/>
    </row>
    <row r="7260" spans="2:4" x14ac:dyDescent="0.25">
      <c r="B7260" s="132" t="s">
        <v>7380</v>
      </c>
      <c r="C7260" s="74">
        <v>45.526682941343303</v>
      </c>
      <c r="D7260" s="154"/>
    </row>
    <row r="7261" spans="2:4" x14ac:dyDescent="0.25">
      <c r="B7261" s="132" t="s">
        <v>7381</v>
      </c>
      <c r="C7261" s="74">
        <v>45.827908834270602</v>
      </c>
      <c r="D7261" s="154"/>
    </row>
    <row r="7262" spans="2:4" x14ac:dyDescent="0.25">
      <c r="B7262" s="132" t="s">
        <v>7382</v>
      </c>
      <c r="C7262" s="74">
        <v>46.693509110822703</v>
      </c>
      <c r="D7262" s="154"/>
    </row>
    <row r="7263" spans="2:4" x14ac:dyDescent="0.25">
      <c r="B7263" s="132" t="s">
        <v>7383</v>
      </c>
      <c r="C7263" s="74">
        <v>47.209241331107499</v>
      </c>
      <c r="D7263" s="154"/>
    </row>
    <row r="7264" spans="2:4" x14ac:dyDescent="0.25">
      <c r="B7264" s="132" t="s">
        <v>7384</v>
      </c>
      <c r="C7264" s="74">
        <v>42.4352463170814</v>
      </c>
      <c r="D7264" s="154"/>
    </row>
    <row r="7265" spans="2:4" x14ac:dyDescent="0.25">
      <c r="B7265" s="132" t="s">
        <v>7385</v>
      </c>
      <c r="C7265" s="74">
        <v>36.693308325305999</v>
      </c>
      <c r="D7265" s="154"/>
    </row>
    <row r="7266" spans="2:4" x14ac:dyDescent="0.25">
      <c r="B7266" s="132" t="s">
        <v>7386</v>
      </c>
      <c r="C7266" s="74">
        <v>37.236351213132501</v>
      </c>
      <c r="D7266" s="154"/>
    </row>
    <row r="7267" spans="2:4" x14ac:dyDescent="0.25">
      <c r="B7267" s="132" t="s">
        <v>7387</v>
      </c>
      <c r="C7267" s="74">
        <v>39.4503855283101</v>
      </c>
      <c r="D7267" s="154"/>
    </row>
    <row r="7268" spans="2:4" x14ac:dyDescent="0.25">
      <c r="B7268" s="132" t="s">
        <v>7388</v>
      </c>
      <c r="C7268" s="74">
        <v>49.785750277789703</v>
      </c>
      <c r="D7268" s="154"/>
    </row>
    <row r="7269" spans="2:4" x14ac:dyDescent="0.25">
      <c r="B7269" s="132" t="s">
        <v>7389</v>
      </c>
      <c r="C7269" s="74">
        <v>60.815519232099</v>
      </c>
      <c r="D7269" s="154"/>
    </row>
    <row r="7270" spans="2:4" x14ac:dyDescent="0.25">
      <c r="B7270" s="132" t="s">
        <v>7390</v>
      </c>
      <c r="C7270" s="74">
        <v>69.813333592196301</v>
      </c>
      <c r="D7270" s="154"/>
    </row>
    <row r="7271" spans="2:4" x14ac:dyDescent="0.25">
      <c r="B7271" s="132" t="s">
        <v>7391</v>
      </c>
      <c r="C7271" s="74">
        <v>67.264447537220406</v>
      </c>
      <c r="D7271" s="154"/>
    </row>
    <row r="7272" spans="2:4" x14ac:dyDescent="0.25">
      <c r="B7272" s="132" t="s">
        <v>7392</v>
      </c>
      <c r="C7272" s="74">
        <v>57.137289787054897</v>
      </c>
      <c r="D7272" s="154"/>
    </row>
    <row r="7273" spans="2:4" x14ac:dyDescent="0.25">
      <c r="B7273" s="132" t="s">
        <v>7393</v>
      </c>
      <c r="C7273" s="74">
        <v>57.435628748890302</v>
      </c>
      <c r="D7273" s="154"/>
    </row>
    <row r="7274" spans="2:4" x14ac:dyDescent="0.25">
      <c r="B7274" s="132" t="s">
        <v>7394</v>
      </c>
      <c r="C7274" s="74">
        <v>54.124668838067898</v>
      </c>
      <c r="D7274" s="154"/>
    </row>
    <row r="7275" spans="2:4" x14ac:dyDescent="0.25">
      <c r="B7275" s="132" t="s">
        <v>7395</v>
      </c>
      <c r="C7275" s="74">
        <v>47.630697515583698</v>
      </c>
      <c r="D7275" s="154"/>
    </row>
    <row r="7276" spans="2:4" x14ac:dyDescent="0.25">
      <c r="B7276" s="132" t="s">
        <v>7396</v>
      </c>
      <c r="C7276" s="74">
        <v>40.781313752696001</v>
      </c>
      <c r="D7276" s="154"/>
    </row>
    <row r="7277" spans="2:4" x14ac:dyDescent="0.25">
      <c r="B7277" s="132" t="s">
        <v>7397</v>
      </c>
      <c r="C7277" s="74">
        <v>37.9091412555616</v>
      </c>
      <c r="D7277" s="154"/>
    </row>
    <row r="7278" spans="2:4" x14ac:dyDescent="0.25">
      <c r="B7278" s="132" t="s">
        <v>7398</v>
      </c>
      <c r="C7278" s="74">
        <v>34.671951716248799</v>
      </c>
      <c r="D7278" s="154"/>
    </row>
    <row r="7279" spans="2:4" x14ac:dyDescent="0.25">
      <c r="B7279" s="132" t="s">
        <v>7399</v>
      </c>
      <c r="C7279" s="74">
        <v>34.353440327623701</v>
      </c>
      <c r="D7279" s="154"/>
    </row>
    <row r="7280" spans="2:4" x14ac:dyDescent="0.25">
      <c r="B7280" s="132" t="s">
        <v>7400</v>
      </c>
      <c r="C7280" s="74">
        <v>41.0221639374384</v>
      </c>
      <c r="D7280" s="154"/>
    </row>
    <row r="7281" spans="2:4" x14ac:dyDescent="0.25">
      <c r="B7281" s="132" t="s">
        <v>7401</v>
      </c>
      <c r="C7281" s="74">
        <v>56.356211837191097</v>
      </c>
      <c r="D7281" s="154"/>
    </row>
    <row r="7282" spans="2:4" x14ac:dyDescent="0.25">
      <c r="B7282" s="132" t="s">
        <v>7402</v>
      </c>
      <c r="C7282" s="74">
        <v>73.162130691866096</v>
      </c>
      <c r="D7282" s="154"/>
    </row>
    <row r="7283" spans="2:4" x14ac:dyDescent="0.25">
      <c r="B7283" s="132" t="s">
        <v>7403</v>
      </c>
      <c r="C7283" s="74">
        <v>86.650525845667801</v>
      </c>
      <c r="D7283" s="154"/>
    </row>
    <row r="7284" spans="2:4" x14ac:dyDescent="0.25">
      <c r="B7284" s="132" t="s">
        <v>7404</v>
      </c>
      <c r="C7284" s="74">
        <v>86.074708067138005</v>
      </c>
      <c r="D7284" s="154"/>
    </row>
    <row r="7285" spans="2:4" x14ac:dyDescent="0.25">
      <c r="B7285" s="132" t="s">
        <v>7405</v>
      </c>
      <c r="C7285" s="74">
        <v>82.396137031241494</v>
      </c>
      <c r="D7285" s="154"/>
    </row>
    <row r="7286" spans="2:4" x14ac:dyDescent="0.25">
      <c r="B7286" s="132" t="s">
        <v>7406</v>
      </c>
      <c r="C7286" s="74">
        <v>79.877602659091494</v>
      </c>
      <c r="D7286" s="154"/>
    </row>
    <row r="7287" spans="2:4" x14ac:dyDescent="0.25">
      <c r="B7287" s="132" t="s">
        <v>7407</v>
      </c>
      <c r="C7287" s="74">
        <v>77.459942617403996</v>
      </c>
      <c r="D7287" s="154"/>
    </row>
    <row r="7288" spans="2:4" x14ac:dyDescent="0.25">
      <c r="B7288" s="132" t="s">
        <v>7408</v>
      </c>
      <c r="C7288" s="74">
        <v>72.301600976344901</v>
      </c>
      <c r="D7288" s="154"/>
    </row>
    <row r="7289" spans="2:4" x14ac:dyDescent="0.25">
      <c r="B7289" s="132" t="s">
        <v>7409</v>
      </c>
      <c r="C7289" s="74">
        <v>72.146084974393403</v>
      </c>
      <c r="D7289" s="154"/>
    </row>
    <row r="7290" spans="2:4" x14ac:dyDescent="0.25">
      <c r="B7290" s="132" t="s">
        <v>7410</v>
      </c>
      <c r="C7290" s="74">
        <v>71.136540415658502</v>
      </c>
      <c r="D7290" s="154"/>
    </row>
    <row r="7291" spans="2:4" x14ac:dyDescent="0.25">
      <c r="B7291" s="132" t="s">
        <v>7411</v>
      </c>
      <c r="C7291" s="74">
        <v>71.488625560311107</v>
      </c>
      <c r="D7291" s="154"/>
    </row>
    <row r="7292" spans="2:4" x14ac:dyDescent="0.25">
      <c r="B7292" s="132" t="s">
        <v>7412</v>
      </c>
      <c r="C7292" s="74">
        <v>79.242135658900906</v>
      </c>
      <c r="D7292" s="154"/>
    </row>
    <row r="7293" spans="2:4" x14ac:dyDescent="0.25">
      <c r="B7293" s="132" t="s">
        <v>7413</v>
      </c>
      <c r="C7293" s="74">
        <v>86.420874021768697</v>
      </c>
      <c r="D7293" s="154"/>
    </row>
    <row r="7294" spans="2:4" x14ac:dyDescent="0.25">
      <c r="B7294" s="132" t="s">
        <v>7414</v>
      </c>
      <c r="C7294" s="74">
        <v>91.207128595169607</v>
      </c>
      <c r="D7294" s="154"/>
    </row>
    <row r="7295" spans="2:4" x14ac:dyDescent="0.25">
      <c r="B7295" s="132" t="s">
        <v>7415</v>
      </c>
      <c r="C7295" s="74">
        <v>77.128480134175703</v>
      </c>
      <c r="D7295" s="154"/>
    </row>
    <row r="7296" spans="2:4" x14ac:dyDescent="0.25">
      <c r="B7296" s="132" t="s">
        <v>7416</v>
      </c>
      <c r="C7296" s="74">
        <v>64.990006578431704</v>
      </c>
      <c r="D7296" s="154"/>
    </row>
    <row r="7297" spans="2:4" x14ac:dyDescent="0.25">
      <c r="B7297" s="132" t="s">
        <v>7417</v>
      </c>
      <c r="C7297" s="74">
        <v>60.529076170672901</v>
      </c>
      <c r="D7297" s="154"/>
    </row>
    <row r="7298" spans="2:4" x14ac:dyDescent="0.25">
      <c r="B7298" s="132" t="s">
        <v>7418</v>
      </c>
      <c r="C7298" s="74">
        <v>54.9605222507221</v>
      </c>
      <c r="D7298" s="154"/>
    </row>
    <row r="7299" spans="2:4" x14ac:dyDescent="0.25">
      <c r="B7299" s="132" t="s">
        <v>7419</v>
      </c>
      <c r="C7299" s="74">
        <v>59.160866478848497</v>
      </c>
      <c r="D7299" s="154"/>
    </row>
    <row r="7300" spans="2:4" x14ac:dyDescent="0.25">
      <c r="B7300" s="132" t="s">
        <v>7420</v>
      </c>
      <c r="C7300" s="74">
        <v>54.556831037682798</v>
      </c>
      <c r="D7300" s="154"/>
    </row>
    <row r="7301" spans="2:4" x14ac:dyDescent="0.25">
      <c r="B7301" s="132" t="s">
        <v>7421</v>
      </c>
      <c r="C7301" s="74">
        <v>50.277862835011099</v>
      </c>
      <c r="D7301" s="154"/>
    </row>
    <row r="7302" spans="2:4" x14ac:dyDescent="0.25">
      <c r="B7302" s="132" t="s">
        <v>7422</v>
      </c>
      <c r="C7302" s="74">
        <v>45.558465786989501</v>
      </c>
      <c r="D7302" s="154"/>
    </row>
    <row r="7303" spans="2:4" x14ac:dyDescent="0.25">
      <c r="B7303" s="132" t="s">
        <v>7423</v>
      </c>
      <c r="C7303" s="74">
        <v>42.3468766462315</v>
      </c>
      <c r="D7303" s="154"/>
    </row>
    <row r="7304" spans="2:4" x14ac:dyDescent="0.25">
      <c r="B7304" s="132" t="s">
        <v>7424</v>
      </c>
      <c r="C7304" s="74">
        <v>43.504177799622902</v>
      </c>
      <c r="D7304" s="154"/>
    </row>
    <row r="7305" spans="2:4" x14ac:dyDescent="0.25">
      <c r="B7305" s="132" t="s">
        <v>7425</v>
      </c>
      <c r="C7305" s="74">
        <v>46.306719211385698</v>
      </c>
      <c r="D7305" s="154"/>
    </row>
    <row r="7306" spans="2:4" x14ac:dyDescent="0.25">
      <c r="B7306" s="132" t="s">
        <v>7426</v>
      </c>
      <c r="C7306" s="74">
        <v>49.852486845027499</v>
      </c>
      <c r="D7306" s="154"/>
    </row>
    <row r="7307" spans="2:4" x14ac:dyDescent="0.25">
      <c r="B7307" s="132" t="s">
        <v>7427</v>
      </c>
      <c r="C7307" s="74">
        <v>64.666910970731095</v>
      </c>
      <c r="D7307" s="154"/>
    </row>
    <row r="7308" spans="2:4" x14ac:dyDescent="0.25">
      <c r="B7308" s="132" t="s">
        <v>7428</v>
      </c>
      <c r="C7308" s="74">
        <v>69.439117112756705</v>
      </c>
      <c r="D7308" s="154"/>
    </row>
    <row r="7309" spans="2:4" x14ac:dyDescent="0.25">
      <c r="B7309" s="132" t="s">
        <v>7429</v>
      </c>
      <c r="C7309" s="74">
        <v>71.281801346618494</v>
      </c>
      <c r="D7309" s="154"/>
    </row>
    <row r="7310" spans="2:4" x14ac:dyDescent="0.25">
      <c r="B7310" s="132" t="s">
        <v>7430</v>
      </c>
      <c r="C7310" s="74">
        <v>73.312026153128201</v>
      </c>
      <c r="D7310" s="154"/>
    </row>
    <row r="7311" spans="2:4" x14ac:dyDescent="0.25">
      <c r="B7311" s="132" t="s">
        <v>7431</v>
      </c>
      <c r="C7311" s="74">
        <v>76.017786330066897</v>
      </c>
      <c r="D7311" s="154"/>
    </row>
    <row r="7312" spans="2:4" x14ac:dyDescent="0.25">
      <c r="B7312" s="132" t="s">
        <v>7432</v>
      </c>
      <c r="C7312" s="74">
        <v>71.6018350460335</v>
      </c>
      <c r="D7312" s="154"/>
    </row>
    <row r="7313" spans="2:4" x14ac:dyDescent="0.25">
      <c r="B7313" s="132" t="s">
        <v>7433</v>
      </c>
      <c r="C7313" s="74">
        <v>65.839358344776599</v>
      </c>
      <c r="D7313" s="154"/>
    </row>
    <row r="7314" spans="2:4" x14ac:dyDescent="0.25">
      <c r="B7314" s="132" t="s">
        <v>7434</v>
      </c>
      <c r="C7314" s="74">
        <v>65.937356790698104</v>
      </c>
      <c r="D7314" s="154"/>
    </row>
    <row r="7315" spans="2:4" x14ac:dyDescent="0.25">
      <c r="B7315" s="132" t="s">
        <v>7435</v>
      </c>
      <c r="C7315" s="74">
        <v>68.790493185805005</v>
      </c>
      <c r="D7315" s="154"/>
    </row>
    <row r="7316" spans="2:4" x14ac:dyDescent="0.25">
      <c r="B7316" s="132" t="s">
        <v>7436</v>
      </c>
      <c r="C7316" s="74">
        <v>83.401421344515995</v>
      </c>
      <c r="D7316" s="154"/>
    </row>
    <row r="7317" spans="2:4" x14ac:dyDescent="0.25">
      <c r="B7317" s="132" t="s">
        <v>7437</v>
      </c>
      <c r="C7317" s="74">
        <v>94.662112234244404</v>
      </c>
      <c r="D7317" s="154"/>
    </row>
    <row r="7318" spans="2:4" x14ac:dyDescent="0.25">
      <c r="B7318" s="132" t="s">
        <v>7438</v>
      </c>
      <c r="C7318" s="74">
        <v>95.425647693941997</v>
      </c>
      <c r="D7318" s="154"/>
    </row>
    <row r="7319" spans="2:4" x14ac:dyDescent="0.25">
      <c r="B7319" s="132" t="s">
        <v>7439</v>
      </c>
      <c r="C7319" s="74">
        <v>72.472015539730194</v>
      </c>
      <c r="D7319" s="154"/>
    </row>
    <row r="7320" spans="2:4" x14ac:dyDescent="0.25">
      <c r="B7320" s="132" t="s">
        <v>7440</v>
      </c>
      <c r="C7320" s="74">
        <v>65.394582092254694</v>
      </c>
      <c r="D7320" s="154"/>
    </row>
    <row r="7321" spans="2:4" x14ac:dyDescent="0.25">
      <c r="B7321" s="132" t="s">
        <v>7441</v>
      </c>
      <c r="C7321" s="74">
        <v>65.013070318009696</v>
      </c>
      <c r="D7321" s="154"/>
    </row>
    <row r="7322" spans="2:4" x14ac:dyDescent="0.25">
      <c r="B7322" s="132" t="s">
        <v>7442</v>
      </c>
      <c r="C7322" s="74">
        <v>60.433886668967901</v>
      </c>
      <c r="D7322" s="154"/>
    </row>
    <row r="7323" spans="2:4" x14ac:dyDescent="0.25">
      <c r="B7323" s="132" t="s">
        <v>7443</v>
      </c>
      <c r="C7323" s="74">
        <v>63.213582330936099</v>
      </c>
      <c r="D7323" s="154"/>
    </row>
    <row r="7324" spans="2:4" x14ac:dyDescent="0.25">
      <c r="B7324" s="132" t="s">
        <v>7444</v>
      </c>
      <c r="C7324" s="74">
        <v>58.489007259948998</v>
      </c>
      <c r="D7324" s="154"/>
    </row>
    <row r="7325" spans="2:4" x14ac:dyDescent="0.25">
      <c r="B7325" s="132" t="s">
        <v>7445</v>
      </c>
      <c r="C7325" s="74">
        <v>55.021302091072101</v>
      </c>
      <c r="D7325" s="154"/>
    </row>
    <row r="7326" spans="2:4" x14ac:dyDescent="0.25">
      <c r="B7326" s="132" t="s">
        <v>7446</v>
      </c>
      <c r="C7326" s="74">
        <v>51.0830316211986</v>
      </c>
      <c r="D7326" s="154"/>
    </row>
    <row r="7327" spans="2:4" x14ac:dyDescent="0.25">
      <c r="B7327" s="132" t="s">
        <v>7447</v>
      </c>
      <c r="C7327" s="74">
        <v>50.440219486493</v>
      </c>
      <c r="D7327" s="154"/>
    </row>
    <row r="7328" spans="2:4" x14ac:dyDescent="0.25">
      <c r="B7328" s="132" t="s">
        <v>7448</v>
      </c>
      <c r="C7328" s="74">
        <v>55.853459474900298</v>
      </c>
      <c r="D7328" s="154"/>
    </row>
    <row r="7329" spans="2:4" x14ac:dyDescent="0.25">
      <c r="B7329" s="132" t="s">
        <v>7449</v>
      </c>
      <c r="C7329" s="74">
        <v>71.698645323125803</v>
      </c>
      <c r="D7329" s="154"/>
    </row>
    <row r="7330" spans="2:4" x14ac:dyDescent="0.25">
      <c r="B7330" s="132" t="s">
        <v>7450</v>
      </c>
      <c r="C7330" s="74">
        <v>83.866653077602507</v>
      </c>
      <c r="D7330" s="154"/>
    </row>
    <row r="7331" spans="2:4" x14ac:dyDescent="0.25">
      <c r="B7331" s="132" t="s">
        <v>7451</v>
      </c>
      <c r="C7331" s="74">
        <v>110.67999368020401</v>
      </c>
      <c r="D7331" s="154"/>
    </row>
    <row r="7332" spans="2:4" x14ac:dyDescent="0.25">
      <c r="B7332" s="132" t="s">
        <v>7452</v>
      </c>
      <c r="C7332" s="74">
        <v>109.154831754084</v>
      </c>
      <c r="D7332" s="154"/>
    </row>
    <row r="7333" spans="2:4" x14ac:dyDescent="0.25">
      <c r="B7333" s="132" t="s">
        <v>7453</v>
      </c>
      <c r="C7333" s="74">
        <v>105.50103499193899</v>
      </c>
      <c r="D7333" s="154"/>
    </row>
    <row r="7334" spans="2:4" x14ac:dyDescent="0.25">
      <c r="B7334" s="132" t="s">
        <v>7454</v>
      </c>
      <c r="C7334" s="74">
        <v>103.526049266594</v>
      </c>
      <c r="D7334" s="154"/>
    </row>
    <row r="7335" spans="2:4" x14ac:dyDescent="0.25">
      <c r="B7335" s="132" t="s">
        <v>7455</v>
      </c>
      <c r="C7335" s="74">
        <v>98.899911757487004</v>
      </c>
      <c r="D7335" s="154"/>
    </row>
    <row r="7336" spans="2:4" x14ac:dyDescent="0.25">
      <c r="B7336" s="132" t="s">
        <v>7456</v>
      </c>
      <c r="C7336" s="74">
        <v>101.637381999875</v>
      </c>
      <c r="D7336" s="154"/>
    </row>
    <row r="7337" spans="2:4" x14ac:dyDescent="0.25">
      <c r="B7337" s="132" t="s">
        <v>7457</v>
      </c>
      <c r="C7337" s="74">
        <v>100.382501002368</v>
      </c>
      <c r="D7337" s="154"/>
    </row>
    <row r="7338" spans="2:4" x14ac:dyDescent="0.25">
      <c r="B7338" s="132" t="s">
        <v>7458</v>
      </c>
      <c r="C7338" s="74">
        <v>101.120664813209</v>
      </c>
      <c r="D7338" s="154"/>
    </row>
    <row r="7339" spans="2:4" x14ac:dyDescent="0.25">
      <c r="B7339" s="132" t="s">
        <v>7459</v>
      </c>
      <c r="C7339" s="74">
        <v>105.20183795430999</v>
      </c>
      <c r="D7339" s="154"/>
    </row>
    <row r="7340" spans="2:4" x14ac:dyDescent="0.25">
      <c r="B7340" s="132" t="s">
        <v>7460</v>
      </c>
      <c r="C7340" s="74">
        <v>110.79365888125901</v>
      </c>
      <c r="D7340" s="154"/>
    </row>
    <row r="7341" spans="2:4" x14ac:dyDescent="0.25">
      <c r="B7341" s="132" t="s">
        <v>7461</v>
      </c>
      <c r="C7341" s="74">
        <v>111.17544860052099</v>
      </c>
      <c r="D7341" s="154"/>
    </row>
    <row r="7342" spans="2:4" x14ac:dyDescent="0.25">
      <c r="B7342" s="132" t="s">
        <v>7462</v>
      </c>
      <c r="C7342" s="74">
        <v>109.52606224095901</v>
      </c>
      <c r="D7342" s="154"/>
    </row>
    <row r="7343" spans="2:4" x14ac:dyDescent="0.25">
      <c r="B7343" s="132" t="s">
        <v>7463</v>
      </c>
      <c r="C7343" s="74">
        <v>81.554196201900893</v>
      </c>
      <c r="D7343" s="154"/>
    </row>
    <row r="7344" spans="2:4" x14ac:dyDescent="0.25">
      <c r="B7344" s="132" t="s">
        <v>7464</v>
      </c>
      <c r="C7344" s="74">
        <v>72.047321208916998</v>
      </c>
      <c r="D7344" s="154"/>
    </row>
    <row r="7345" spans="2:4" x14ac:dyDescent="0.25">
      <c r="B7345" s="132" t="s">
        <v>7465</v>
      </c>
      <c r="C7345" s="74">
        <v>69.793895246479195</v>
      </c>
      <c r="D7345" s="154"/>
    </row>
    <row r="7346" spans="2:4" x14ac:dyDescent="0.25">
      <c r="B7346" s="132" t="s">
        <v>7466</v>
      </c>
      <c r="C7346" s="74">
        <v>66.822497534870706</v>
      </c>
      <c r="D7346" s="154"/>
    </row>
    <row r="7347" spans="2:4" x14ac:dyDescent="0.25">
      <c r="B7347" s="132" t="s">
        <v>7467</v>
      </c>
      <c r="C7347" s="74">
        <v>60.925419832403399</v>
      </c>
      <c r="D7347" s="154"/>
    </row>
    <row r="7348" spans="2:4" x14ac:dyDescent="0.25">
      <c r="B7348" s="132" t="s">
        <v>7468</v>
      </c>
      <c r="C7348" s="74">
        <v>55.927484797047399</v>
      </c>
      <c r="D7348" s="154"/>
    </row>
    <row r="7349" spans="2:4" x14ac:dyDescent="0.25">
      <c r="B7349" s="132" t="s">
        <v>7469</v>
      </c>
      <c r="C7349" s="74">
        <v>52.479268542230002</v>
      </c>
      <c r="D7349" s="154"/>
    </row>
    <row r="7350" spans="2:4" x14ac:dyDescent="0.25">
      <c r="B7350" s="132" t="s">
        <v>7470</v>
      </c>
      <c r="C7350" s="74">
        <v>47.880621477095303</v>
      </c>
      <c r="D7350" s="154"/>
    </row>
    <row r="7351" spans="2:4" x14ac:dyDescent="0.25">
      <c r="B7351" s="132" t="s">
        <v>7471</v>
      </c>
      <c r="C7351" s="74">
        <v>47.768197286170398</v>
      </c>
      <c r="D7351" s="154"/>
    </row>
    <row r="7352" spans="2:4" x14ac:dyDescent="0.25">
      <c r="B7352" s="132" t="s">
        <v>7472</v>
      </c>
      <c r="C7352" s="74">
        <v>53.9187697607437</v>
      </c>
      <c r="D7352" s="154"/>
    </row>
    <row r="7353" spans="2:4" x14ac:dyDescent="0.25">
      <c r="B7353" s="132" t="s">
        <v>7473</v>
      </c>
      <c r="C7353" s="74">
        <v>69.126694295872298</v>
      </c>
      <c r="D7353" s="154"/>
    </row>
    <row r="7354" spans="2:4" x14ac:dyDescent="0.25">
      <c r="B7354" s="132" t="s">
        <v>7474</v>
      </c>
      <c r="C7354" s="74">
        <v>83.246435776322102</v>
      </c>
      <c r="D7354" s="154"/>
    </row>
    <row r="7355" spans="2:4" x14ac:dyDescent="0.25">
      <c r="B7355" s="132" t="s">
        <v>7475</v>
      </c>
      <c r="C7355" s="74">
        <v>110.40364836950801</v>
      </c>
      <c r="D7355" s="154"/>
    </row>
    <row r="7356" spans="2:4" x14ac:dyDescent="0.25">
      <c r="B7356" s="132" t="s">
        <v>7476</v>
      </c>
      <c r="C7356" s="74">
        <v>110.28194032128501</v>
      </c>
      <c r="D7356" s="154"/>
    </row>
    <row r="7357" spans="2:4" x14ac:dyDescent="0.25">
      <c r="B7357" s="132" t="s">
        <v>7477</v>
      </c>
      <c r="C7357" s="74">
        <v>104.317767672747</v>
      </c>
      <c r="D7357" s="154"/>
    </row>
    <row r="7358" spans="2:4" x14ac:dyDescent="0.25">
      <c r="B7358" s="132" t="s">
        <v>7478</v>
      </c>
      <c r="C7358" s="74">
        <v>101.41197864755</v>
      </c>
      <c r="D7358" s="154"/>
    </row>
    <row r="7359" spans="2:4" x14ac:dyDescent="0.25">
      <c r="B7359" s="132" t="s">
        <v>7479</v>
      </c>
      <c r="C7359" s="74">
        <v>97.032337884076796</v>
      </c>
      <c r="D7359" s="154"/>
    </row>
    <row r="7360" spans="2:4" x14ac:dyDescent="0.25">
      <c r="B7360" s="132" t="s">
        <v>7480</v>
      </c>
      <c r="C7360" s="74">
        <v>98.696249338722694</v>
      </c>
      <c r="D7360" s="154"/>
    </row>
    <row r="7361" spans="2:4" x14ac:dyDescent="0.25">
      <c r="B7361" s="132" t="s">
        <v>7481</v>
      </c>
      <c r="C7361" s="74">
        <v>99.214605315980705</v>
      </c>
      <c r="D7361" s="154"/>
    </row>
    <row r="7362" spans="2:4" x14ac:dyDescent="0.25">
      <c r="B7362" s="132" t="s">
        <v>7482</v>
      </c>
      <c r="C7362" s="74">
        <v>100.869741920642</v>
      </c>
      <c r="D7362" s="154"/>
    </row>
    <row r="7363" spans="2:4" x14ac:dyDescent="0.25">
      <c r="B7363" s="132" t="s">
        <v>7483</v>
      </c>
      <c r="C7363" s="74">
        <v>102.940435702939</v>
      </c>
      <c r="D7363" s="154"/>
    </row>
    <row r="7364" spans="2:4" x14ac:dyDescent="0.25">
      <c r="B7364" s="132" t="s">
        <v>7484</v>
      </c>
      <c r="C7364" s="74">
        <v>114.248335929155</v>
      </c>
      <c r="D7364" s="154"/>
    </row>
    <row r="7365" spans="2:4" x14ac:dyDescent="0.25">
      <c r="B7365" s="132" t="s">
        <v>7485</v>
      </c>
      <c r="C7365" s="74">
        <v>115.981163903572</v>
      </c>
      <c r="D7365" s="154"/>
    </row>
    <row r="7366" spans="2:4" x14ac:dyDescent="0.25">
      <c r="B7366" s="132" t="s">
        <v>7486</v>
      </c>
      <c r="C7366" s="74">
        <v>112.31830546050099</v>
      </c>
      <c r="D7366" s="154"/>
    </row>
    <row r="7367" spans="2:4" x14ac:dyDescent="0.25">
      <c r="B7367" s="132" t="s">
        <v>7487</v>
      </c>
      <c r="C7367" s="74">
        <v>87.077496278436897</v>
      </c>
      <c r="D7367" s="154"/>
    </row>
    <row r="7368" spans="2:4" x14ac:dyDescent="0.25">
      <c r="B7368" s="132" t="s">
        <v>7488</v>
      </c>
      <c r="C7368" s="74">
        <v>75.109312632758005</v>
      </c>
      <c r="D7368" s="154"/>
    </row>
    <row r="7369" spans="2:4" x14ac:dyDescent="0.25">
      <c r="B7369" s="132" t="s">
        <v>7489</v>
      </c>
      <c r="C7369" s="74">
        <v>72.668472217868199</v>
      </c>
      <c r="D7369" s="154"/>
    </row>
    <row r="7370" spans="2:4" x14ac:dyDescent="0.25">
      <c r="B7370" s="132" t="s">
        <v>7490</v>
      </c>
      <c r="C7370" s="74">
        <v>68.592871000630296</v>
      </c>
      <c r="D7370" s="154"/>
    </row>
    <row r="7371" spans="2:4" x14ac:dyDescent="0.25">
      <c r="B7371" s="132" t="s">
        <v>7491</v>
      </c>
      <c r="C7371" s="74">
        <v>62.905682804364801</v>
      </c>
      <c r="D7371" s="154"/>
    </row>
    <row r="7372" spans="2:4" x14ac:dyDescent="0.25">
      <c r="B7372" s="132" t="s">
        <v>7492</v>
      </c>
      <c r="C7372" s="74">
        <v>58.641237301479102</v>
      </c>
      <c r="D7372" s="154"/>
    </row>
    <row r="7373" spans="2:4" x14ac:dyDescent="0.25">
      <c r="B7373" s="132" t="s">
        <v>7493</v>
      </c>
      <c r="C7373" s="74">
        <v>54.772153396337302</v>
      </c>
      <c r="D7373" s="154"/>
    </row>
    <row r="7374" spans="2:4" x14ac:dyDescent="0.25">
      <c r="B7374" s="132" t="s">
        <v>7494</v>
      </c>
      <c r="C7374" s="74">
        <v>50.683189170818999</v>
      </c>
      <c r="D7374" s="154"/>
    </row>
    <row r="7375" spans="2:4" x14ac:dyDescent="0.25">
      <c r="B7375" s="132" t="s">
        <v>7495</v>
      </c>
      <c r="C7375" s="74">
        <v>50.9783228117684</v>
      </c>
      <c r="D7375" s="154"/>
    </row>
    <row r="7376" spans="2:4" x14ac:dyDescent="0.25">
      <c r="B7376" s="132" t="s">
        <v>7496</v>
      </c>
      <c r="C7376" s="74">
        <v>56.086200276217703</v>
      </c>
      <c r="D7376" s="154"/>
    </row>
    <row r="7377" spans="2:4" x14ac:dyDescent="0.25">
      <c r="B7377" s="132" t="s">
        <v>7497</v>
      </c>
      <c r="C7377" s="74">
        <v>69.746554562402693</v>
      </c>
      <c r="D7377" s="154"/>
    </row>
    <row r="7378" spans="2:4" x14ac:dyDescent="0.25">
      <c r="B7378" s="132" t="s">
        <v>7498</v>
      </c>
      <c r="C7378" s="74">
        <v>84.069040647535303</v>
      </c>
      <c r="D7378" s="154"/>
    </row>
    <row r="7379" spans="2:4" x14ac:dyDescent="0.25">
      <c r="B7379" s="132" t="s">
        <v>7499</v>
      </c>
      <c r="C7379" s="74">
        <v>109.45191817193501</v>
      </c>
      <c r="D7379" s="154"/>
    </row>
    <row r="7380" spans="2:4" x14ac:dyDescent="0.25">
      <c r="B7380" s="132" t="s">
        <v>7500</v>
      </c>
      <c r="C7380" s="74">
        <v>107.762305944437</v>
      </c>
      <c r="D7380" s="154"/>
    </row>
    <row r="7381" spans="2:4" x14ac:dyDescent="0.25">
      <c r="B7381" s="132" t="s">
        <v>7501</v>
      </c>
      <c r="C7381" s="74">
        <v>105.26646015065</v>
      </c>
      <c r="D7381" s="154"/>
    </row>
    <row r="7382" spans="2:4" x14ac:dyDescent="0.25">
      <c r="B7382" s="132" t="s">
        <v>7502</v>
      </c>
      <c r="C7382" s="74">
        <v>102.411872696378</v>
      </c>
      <c r="D7382" s="154"/>
    </row>
    <row r="7383" spans="2:4" x14ac:dyDescent="0.25">
      <c r="B7383" s="132" t="s">
        <v>7503</v>
      </c>
      <c r="C7383" s="74">
        <v>100.030794216986</v>
      </c>
      <c r="D7383" s="154"/>
    </row>
    <row r="7384" spans="2:4" x14ac:dyDescent="0.25">
      <c r="B7384" s="132" t="s">
        <v>7504</v>
      </c>
      <c r="C7384" s="74">
        <v>96.787467136187004</v>
      </c>
      <c r="D7384" s="154"/>
    </row>
    <row r="7385" spans="2:4" x14ac:dyDescent="0.25">
      <c r="B7385" s="132" t="s">
        <v>7505</v>
      </c>
      <c r="C7385" s="74">
        <v>96.004158741306895</v>
      </c>
      <c r="D7385" s="154"/>
    </row>
    <row r="7386" spans="2:4" x14ac:dyDescent="0.25">
      <c r="B7386" s="132" t="s">
        <v>7506</v>
      </c>
      <c r="C7386" s="74">
        <v>95.278962567184706</v>
      </c>
      <c r="D7386" s="154"/>
    </row>
    <row r="7387" spans="2:4" x14ac:dyDescent="0.25">
      <c r="B7387" s="132" t="s">
        <v>7507</v>
      </c>
      <c r="C7387" s="74">
        <v>98.085668915836493</v>
      </c>
      <c r="D7387" s="154"/>
    </row>
    <row r="7388" spans="2:4" x14ac:dyDescent="0.25">
      <c r="B7388" s="132" t="s">
        <v>7508</v>
      </c>
      <c r="C7388" s="74">
        <v>110.510600451816</v>
      </c>
      <c r="D7388" s="154"/>
    </row>
    <row r="7389" spans="2:4" x14ac:dyDescent="0.25">
      <c r="B7389" s="132" t="s">
        <v>7509</v>
      </c>
      <c r="C7389" s="74">
        <v>112.456126836566</v>
      </c>
      <c r="D7389" s="154"/>
    </row>
    <row r="7390" spans="2:4" x14ac:dyDescent="0.25">
      <c r="B7390" s="132" t="s">
        <v>7510</v>
      </c>
      <c r="C7390" s="74">
        <v>106.00239928868299</v>
      </c>
      <c r="D7390" s="154"/>
    </row>
    <row r="7391" spans="2:4" x14ac:dyDescent="0.25">
      <c r="B7391" s="132" t="s">
        <v>7511</v>
      </c>
      <c r="C7391" s="74">
        <v>77.812951750206494</v>
      </c>
      <c r="D7391" s="154"/>
    </row>
    <row r="7392" spans="2:4" x14ac:dyDescent="0.25">
      <c r="B7392" s="132" t="s">
        <v>7512</v>
      </c>
      <c r="C7392" s="74">
        <v>69.769793676854107</v>
      </c>
      <c r="D7392" s="154"/>
    </row>
    <row r="7393" spans="2:4" x14ac:dyDescent="0.25">
      <c r="B7393" s="132" t="s">
        <v>7513</v>
      </c>
      <c r="C7393" s="74">
        <v>69.021655657814506</v>
      </c>
      <c r="D7393" s="154"/>
    </row>
    <row r="7394" spans="2:4" x14ac:dyDescent="0.25">
      <c r="B7394" s="132" t="s">
        <v>7514</v>
      </c>
      <c r="C7394" s="74">
        <v>65.811923324044599</v>
      </c>
      <c r="D7394" s="154"/>
    </row>
    <row r="7395" spans="2:4" x14ac:dyDescent="0.25">
      <c r="B7395" s="132" t="s">
        <v>7515</v>
      </c>
      <c r="C7395" s="74">
        <v>65.709986573052007</v>
      </c>
      <c r="D7395" s="154"/>
    </row>
    <row r="7396" spans="2:4" x14ac:dyDescent="0.25">
      <c r="B7396" s="132" t="s">
        <v>7516</v>
      </c>
      <c r="C7396" s="74">
        <v>60.267174448414302</v>
      </c>
      <c r="D7396" s="154"/>
    </row>
    <row r="7397" spans="2:4" x14ac:dyDescent="0.25">
      <c r="B7397" s="132" t="s">
        <v>7517</v>
      </c>
      <c r="C7397" s="74">
        <v>56.587871884844901</v>
      </c>
      <c r="D7397" s="154"/>
    </row>
    <row r="7398" spans="2:4" x14ac:dyDescent="0.25">
      <c r="B7398" s="132" t="s">
        <v>7518</v>
      </c>
      <c r="C7398" s="74">
        <v>51.955529946679903</v>
      </c>
      <c r="D7398" s="154"/>
    </row>
    <row r="7399" spans="2:4" x14ac:dyDescent="0.25">
      <c r="B7399" s="132" t="s">
        <v>7519</v>
      </c>
      <c r="C7399" s="74">
        <v>49.664564890888499</v>
      </c>
      <c r="D7399" s="154"/>
    </row>
    <row r="7400" spans="2:4" x14ac:dyDescent="0.25">
      <c r="B7400" s="132" t="s">
        <v>7520</v>
      </c>
      <c r="C7400" s="74">
        <v>51.886395937295099</v>
      </c>
      <c r="D7400" s="154"/>
    </row>
    <row r="7401" spans="2:4" x14ac:dyDescent="0.25">
      <c r="B7401" s="132" t="s">
        <v>7521</v>
      </c>
      <c r="C7401" s="74">
        <v>55.295935423026101</v>
      </c>
      <c r="D7401" s="154"/>
    </row>
    <row r="7402" spans="2:4" x14ac:dyDescent="0.25">
      <c r="B7402" s="132" t="s">
        <v>7522</v>
      </c>
      <c r="C7402" s="74">
        <v>59.956347698011598</v>
      </c>
      <c r="D7402" s="154"/>
    </row>
    <row r="7403" spans="2:4" x14ac:dyDescent="0.25">
      <c r="B7403" s="132" t="s">
        <v>7523</v>
      </c>
      <c r="C7403" s="74">
        <v>63.318509837290101</v>
      </c>
      <c r="D7403" s="154"/>
    </row>
    <row r="7404" spans="2:4" x14ac:dyDescent="0.25">
      <c r="B7404" s="132" t="s">
        <v>7524</v>
      </c>
      <c r="C7404" s="74">
        <v>69.320329585681606</v>
      </c>
      <c r="D7404" s="154"/>
    </row>
    <row r="7405" spans="2:4" x14ac:dyDescent="0.25">
      <c r="B7405" s="132" t="s">
        <v>7525</v>
      </c>
      <c r="C7405" s="74">
        <v>69.720114753254094</v>
      </c>
      <c r="D7405" s="154"/>
    </row>
    <row r="7406" spans="2:4" x14ac:dyDescent="0.25">
      <c r="B7406" s="132" t="s">
        <v>7526</v>
      </c>
      <c r="C7406" s="74">
        <v>67.978357443510404</v>
      </c>
      <c r="D7406" s="154"/>
    </row>
    <row r="7407" spans="2:4" x14ac:dyDescent="0.25">
      <c r="B7407" s="132" t="s">
        <v>7527</v>
      </c>
      <c r="C7407" s="74">
        <v>67.2063093602967</v>
      </c>
      <c r="D7407" s="154"/>
    </row>
    <row r="7408" spans="2:4" x14ac:dyDescent="0.25">
      <c r="B7408" s="132" t="s">
        <v>7528</v>
      </c>
      <c r="C7408" s="74">
        <v>64.091266114861995</v>
      </c>
      <c r="D7408" s="154"/>
    </row>
    <row r="7409" spans="2:4" x14ac:dyDescent="0.25">
      <c r="B7409" s="132" t="s">
        <v>7529</v>
      </c>
      <c r="C7409" s="74">
        <v>60.911737653051297</v>
      </c>
      <c r="D7409" s="154"/>
    </row>
    <row r="7410" spans="2:4" x14ac:dyDescent="0.25">
      <c r="B7410" s="132" t="s">
        <v>7530</v>
      </c>
      <c r="C7410" s="74">
        <v>61.839353794605202</v>
      </c>
      <c r="D7410" s="154"/>
    </row>
    <row r="7411" spans="2:4" x14ac:dyDescent="0.25">
      <c r="B7411" s="132" t="s">
        <v>7531</v>
      </c>
      <c r="C7411" s="74">
        <v>64.767651307572606</v>
      </c>
      <c r="D7411" s="154"/>
    </row>
    <row r="7412" spans="2:4" x14ac:dyDescent="0.25">
      <c r="B7412" s="132" t="s">
        <v>7532</v>
      </c>
      <c r="C7412" s="74">
        <v>75.469090279051699</v>
      </c>
      <c r="D7412" s="154"/>
    </row>
    <row r="7413" spans="2:4" x14ac:dyDescent="0.25">
      <c r="B7413" s="132" t="s">
        <v>7533</v>
      </c>
      <c r="C7413" s="74">
        <v>83.504438800659301</v>
      </c>
      <c r="D7413" s="154"/>
    </row>
    <row r="7414" spans="2:4" x14ac:dyDescent="0.25">
      <c r="B7414" s="132" t="s">
        <v>7534</v>
      </c>
      <c r="C7414" s="74">
        <v>78.899645057018304</v>
      </c>
      <c r="D7414" s="154"/>
    </row>
    <row r="7415" spans="2:4" x14ac:dyDescent="0.25">
      <c r="B7415" s="132" t="s">
        <v>7535</v>
      </c>
      <c r="C7415" s="74">
        <v>72.266924830047998</v>
      </c>
      <c r="D7415" s="154"/>
    </row>
    <row r="7416" spans="2:4" x14ac:dyDescent="0.25">
      <c r="B7416" s="132" t="s">
        <v>7536</v>
      </c>
      <c r="C7416" s="74">
        <v>65.534113767974304</v>
      </c>
      <c r="D7416" s="154"/>
    </row>
    <row r="7417" spans="2:4" x14ac:dyDescent="0.25">
      <c r="B7417" s="132" t="s">
        <v>7537</v>
      </c>
      <c r="C7417" s="74">
        <v>65.7010563397548</v>
      </c>
      <c r="D7417" s="154"/>
    </row>
    <row r="7418" spans="2:4" x14ac:dyDescent="0.25">
      <c r="B7418" s="132" t="s">
        <v>7538</v>
      </c>
      <c r="C7418" s="74">
        <v>63.059685124030899</v>
      </c>
      <c r="D7418" s="154"/>
    </row>
    <row r="7419" spans="2:4" x14ac:dyDescent="0.25">
      <c r="B7419" s="132" t="s">
        <v>7539</v>
      </c>
      <c r="C7419" s="74">
        <v>59.160866478848497</v>
      </c>
      <c r="D7419" s="154"/>
    </row>
    <row r="7420" spans="2:4" x14ac:dyDescent="0.25">
      <c r="B7420" s="132" t="s">
        <v>7540</v>
      </c>
      <c r="C7420" s="74">
        <v>54.556831037682798</v>
      </c>
      <c r="D7420" s="154"/>
    </row>
    <row r="7421" spans="2:4" x14ac:dyDescent="0.25">
      <c r="B7421" s="132" t="s">
        <v>7541</v>
      </c>
      <c r="C7421" s="74">
        <v>50.277862835011099</v>
      </c>
      <c r="D7421" s="154"/>
    </row>
    <row r="7422" spans="2:4" x14ac:dyDescent="0.25">
      <c r="B7422" s="132" t="s">
        <v>7542</v>
      </c>
      <c r="C7422" s="74">
        <v>45.558465786989501</v>
      </c>
      <c r="D7422" s="154"/>
    </row>
    <row r="7423" spans="2:4" x14ac:dyDescent="0.25">
      <c r="B7423" s="132" t="s">
        <v>7543</v>
      </c>
      <c r="C7423" s="74">
        <v>42.3468766462315</v>
      </c>
      <c r="D7423" s="154"/>
    </row>
    <row r="7424" spans="2:4" x14ac:dyDescent="0.25">
      <c r="B7424" s="132" t="s">
        <v>7544</v>
      </c>
      <c r="C7424" s="74">
        <v>43.504177799622902</v>
      </c>
      <c r="D7424" s="154"/>
    </row>
    <row r="7425" spans="2:4" x14ac:dyDescent="0.25">
      <c r="B7425" s="132" t="s">
        <v>7545</v>
      </c>
      <c r="C7425" s="74">
        <v>46.306719211385698</v>
      </c>
      <c r="D7425" s="154"/>
    </row>
    <row r="7426" spans="2:4" x14ac:dyDescent="0.25">
      <c r="B7426" s="132" t="s">
        <v>7546</v>
      </c>
      <c r="C7426" s="74">
        <v>49.852486845027499</v>
      </c>
      <c r="D7426" s="154"/>
    </row>
    <row r="7427" spans="2:4" x14ac:dyDescent="0.25">
      <c r="B7427" s="132" t="s">
        <v>7547</v>
      </c>
      <c r="C7427" s="74">
        <v>52.558123632238498</v>
      </c>
      <c r="D7427" s="154"/>
    </row>
    <row r="7428" spans="2:4" x14ac:dyDescent="0.25">
      <c r="B7428" s="132" t="s">
        <v>7548</v>
      </c>
      <c r="C7428" s="74">
        <v>56.433443043504901</v>
      </c>
      <c r="D7428" s="154"/>
    </row>
    <row r="7429" spans="2:4" x14ac:dyDescent="0.25">
      <c r="B7429" s="132" t="s">
        <v>7549</v>
      </c>
      <c r="C7429" s="74">
        <v>57.938572375307601</v>
      </c>
      <c r="D7429" s="154"/>
    </row>
    <row r="7430" spans="2:4" x14ac:dyDescent="0.25">
      <c r="B7430" s="132" t="s">
        <v>7550</v>
      </c>
      <c r="C7430" s="74">
        <v>59.584132885934103</v>
      </c>
      <c r="D7430" s="154"/>
    </row>
    <row r="7431" spans="2:4" x14ac:dyDescent="0.25">
      <c r="B7431" s="132" t="s">
        <v>7551</v>
      </c>
      <c r="C7431" s="74">
        <v>61.778245234146603</v>
      </c>
      <c r="D7431" s="154"/>
    </row>
    <row r="7432" spans="2:4" x14ac:dyDescent="0.25">
      <c r="B7432" s="132" t="s">
        <v>7552</v>
      </c>
      <c r="C7432" s="74">
        <v>58.192341268942101</v>
      </c>
      <c r="D7432" s="154"/>
    </row>
    <row r="7433" spans="2:4" x14ac:dyDescent="0.25">
      <c r="B7433" s="132" t="s">
        <v>7553</v>
      </c>
      <c r="C7433" s="74">
        <v>53.515006778987797</v>
      </c>
      <c r="D7433" s="154"/>
    </row>
    <row r="7434" spans="2:4" x14ac:dyDescent="0.25">
      <c r="B7434" s="132" t="s">
        <v>7554</v>
      </c>
      <c r="C7434" s="74">
        <v>53.590821504879003</v>
      </c>
      <c r="D7434" s="154"/>
    </row>
    <row r="7435" spans="2:4" x14ac:dyDescent="0.25">
      <c r="B7435" s="132" t="s">
        <v>7555</v>
      </c>
      <c r="C7435" s="74">
        <v>55.902909850785299</v>
      </c>
      <c r="D7435" s="154"/>
    </row>
    <row r="7436" spans="2:4" x14ac:dyDescent="0.25">
      <c r="B7436" s="132" t="s">
        <v>7556</v>
      </c>
      <c r="C7436" s="74">
        <v>67.772361588067398</v>
      </c>
      <c r="D7436" s="154"/>
    </row>
    <row r="7437" spans="2:4" x14ac:dyDescent="0.25">
      <c r="B7437" s="132" t="s">
        <v>7557</v>
      </c>
      <c r="C7437" s="74">
        <v>76.935967431688297</v>
      </c>
      <c r="D7437" s="154"/>
    </row>
    <row r="7438" spans="2:4" x14ac:dyDescent="0.25">
      <c r="B7438" s="132" t="s">
        <v>7558</v>
      </c>
      <c r="C7438" s="74">
        <v>77.567216869111306</v>
      </c>
      <c r="D7438" s="154"/>
    </row>
    <row r="7439" spans="2:4" x14ac:dyDescent="0.25">
      <c r="B7439" s="132" t="s">
        <v>7559</v>
      </c>
      <c r="C7439" s="74">
        <v>72.472015539730194</v>
      </c>
      <c r="D7439" s="154"/>
    </row>
    <row r="7440" spans="2:4" x14ac:dyDescent="0.25">
      <c r="B7440" s="132" t="s">
        <v>7560</v>
      </c>
      <c r="C7440" s="74">
        <v>65.394582092254694</v>
      </c>
      <c r="D7440" s="154"/>
    </row>
    <row r="7441" spans="2:4" x14ac:dyDescent="0.25">
      <c r="B7441" s="132" t="s">
        <v>7561</v>
      </c>
      <c r="C7441" s="74">
        <v>65.013070318009696</v>
      </c>
      <c r="D7441" s="154"/>
    </row>
    <row r="7442" spans="2:4" x14ac:dyDescent="0.25">
      <c r="B7442" s="132" t="s">
        <v>7562</v>
      </c>
      <c r="C7442" s="74">
        <v>60.433886668967901</v>
      </c>
      <c r="D7442" s="154"/>
    </row>
    <row r="7443" spans="2:4" x14ac:dyDescent="0.25">
      <c r="B7443" s="132" t="s">
        <v>7563</v>
      </c>
      <c r="C7443" s="74">
        <v>55.3284237498073</v>
      </c>
      <c r="D7443" s="154"/>
    </row>
    <row r="7444" spans="2:4" x14ac:dyDescent="0.25">
      <c r="B7444" s="132" t="s">
        <v>7564</v>
      </c>
      <c r="C7444" s="74">
        <v>50.3803978676657</v>
      </c>
      <c r="D7444" s="154"/>
    </row>
    <row r="7445" spans="2:4" x14ac:dyDescent="0.25">
      <c r="B7445" s="132" t="s">
        <v>7565</v>
      </c>
      <c r="C7445" s="74">
        <v>48.167365991862503</v>
      </c>
      <c r="D7445" s="154"/>
    </row>
    <row r="7446" spans="2:4" x14ac:dyDescent="0.25">
      <c r="B7446" s="132" t="s">
        <v>7566</v>
      </c>
      <c r="C7446" s="74">
        <v>44.062892232861401</v>
      </c>
      <c r="D7446" s="154"/>
    </row>
    <row r="7447" spans="2:4" x14ac:dyDescent="0.25">
      <c r="B7447" s="132" t="s">
        <v>7567</v>
      </c>
      <c r="C7447" s="74">
        <v>43.021185864012701</v>
      </c>
      <c r="D7447" s="154"/>
    </row>
    <row r="7448" spans="2:4" x14ac:dyDescent="0.25">
      <c r="B7448" s="132" t="s">
        <v>7568</v>
      </c>
      <c r="C7448" s="74">
        <v>49.6936705476014</v>
      </c>
      <c r="D7448" s="154"/>
    </row>
    <row r="7449" spans="2:4" x14ac:dyDescent="0.25">
      <c r="B7449" s="132" t="s">
        <v>7569</v>
      </c>
      <c r="C7449" s="74">
        <v>69.484426679568301</v>
      </c>
      <c r="D7449" s="154"/>
    </row>
    <row r="7450" spans="2:4" x14ac:dyDescent="0.25">
      <c r="B7450" s="132" t="s">
        <v>7570</v>
      </c>
      <c r="C7450" s="74">
        <v>84.488272871821806</v>
      </c>
      <c r="D7450" s="154"/>
    </row>
    <row r="7451" spans="2:4" x14ac:dyDescent="0.25">
      <c r="B7451" s="132" t="s">
        <v>7571</v>
      </c>
      <c r="C7451" s="74">
        <v>106.59603909649201</v>
      </c>
      <c r="D7451" s="154"/>
    </row>
    <row r="7452" spans="2:4" x14ac:dyDescent="0.25">
      <c r="B7452" s="132" t="s">
        <v>7572</v>
      </c>
      <c r="C7452" s="74">
        <v>109.117353238597</v>
      </c>
      <c r="D7452" s="154"/>
    </row>
    <row r="7453" spans="2:4" x14ac:dyDescent="0.25">
      <c r="B7453" s="132" t="s">
        <v>7573</v>
      </c>
      <c r="C7453" s="74">
        <v>102.36344351904199</v>
      </c>
      <c r="D7453" s="154"/>
    </row>
    <row r="7454" spans="2:4" x14ac:dyDescent="0.25">
      <c r="B7454" s="132" t="s">
        <v>7574</v>
      </c>
      <c r="C7454" s="74">
        <v>100.63407222940501</v>
      </c>
      <c r="D7454" s="154"/>
    </row>
    <row r="7455" spans="2:4" x14ac:dyDescent="0.25">
      <c r="B7455" s="132" t="s">
        <v>7575</v>
      </c>
      <c r="C7455" s="74">
        <v>101.288569827039</v>
      </c>
      <c r="D7455" s="154"/>
    </row>
    <row r="7456" spans="2:4" x14ac:dyDescent="0.25">
      <c r="B7456" s="132" t="s">
        <v>7576</v>
      </c>
      <c r="C7456" s="74">
        <v>100.594191893995</v>
      </c>
      <c r="D7456" s="154"/>
    </row>
    <row r="7457" spans="2:4" x14ac:dyDescent="0.25">
      <c r="B7457" s="132" t="s">
        <v>7577</v>
      </c>
      <c r="C7457" s="74">
        <v>98.020167669033498</v>
      </c>
      <c r="D7457" s="154"/>
    </row>
    <row r="7458" spans="2:4" x14ac:dyDescent="0.25">
      <c r="B7458" s="132" t="s">
        <v>7578</v>
      </c>
      <c r="C7458" s="74">
        <v>99.829214130762196</v>
      </c>
      <c r="D7458" s="154"/>
    </row>
    <row r="7459" spans="2:4" x14ac:dyDescent="0.25">
      <c r="B7459" s="132" t="s">
        <v>7579</v>
      </c>
      <c r="C7459" s="74">
        <v>97.733317783139796</v>
      </c>
      <c r="D7459" s="154"/>
    </row>
    <row r="7460" spans="2:4" x14ac:dyDescent="0.25">
      <c r="B7460" s="132" t="s">
        <v>7580</v>
      </c>
      <c r="C7460" s="74">
        <v>107.7528329841</v>
      </c>
      <c r="D7460" s="154"/>
    </row>
    <row r="7461" spans="2:4" x14ac:dyDescent="0.25">
      <c r="B7461" s="132" t="s">
        <v>7581</v>
      </c>
      <c r="C7461" s="74">
        <v>114.532210035381</v>
      </c>
      <c r="D7461" s="154"/>
    </row>
    <row r="7462" spans="2:4" x14ac:dyDescent="0.25">
      <c r="B7462" s="132" t="s">
        <v>7582</v>
      </c>
      <c r="C7462" s="74">
        <v>115.05501081009901</v>
      </c>
      <c r="D7462" s="154"/>
    </row>
    <row r="7463" spans="2:4" x14ac:dyDescent="0.25">
      <c r="B7463" s="132" t="s">
        <v>7583</v>
      </c>
      <c r="C7463" s="74">
        <v>85.444086745599904</v>
      </c>
      <c r="D7463" s="154"/>
    </row>
    <row r="7464" spans="2:4" x14ac:dyDescent="0.25">
      <c r="B7464" s="132" t="s">
        <v>7584</v>
      </c>
      <c r="C7464" s="74">
        <v>74.077525713601204</v>
      </c>
      <c r="D7464" s="154"/>
    </row>
    <row r="7465" spans="2:4" x14ac:dyDescent="0.25">
      <c r="B7465" s="132" t="s">
        <v>7585</v>
      </c>
      <c r="C7465" s="74">
        <v>75.398880544333096</v>
      </c>
      <c r="D7465" s="154"/>
    </row>
    <row r="7466" spans="2:4" x14ac:dyDescent="0.25">
      <c r="B7466" s="132" t="s">
        <v>7586</v>
      </c>
      <c r="C7466" s="74">
        <v>68.519317590343604</v>
      </c>
      <c r="D7466" s="154"/>
    </row>
    <row r="7467" spans="2:4" x14ac:dyDescent="0.25">
      <c r="B7467" s="132" t="s">
        <v>7587</v>
      </c>
      <c r="C7467" s="74">
        <v>59.905704114018398</v>
      </c>
      <c r="D7467" s="154"/>
    </row>
    <row r="7468" spans="2:4" x14ac:dyDescent="0.25">
      <c r="B7468" s="132" t="s">
        <v>7588</v>
      </c>
      <c r="C7468" s="74">
        <v>56.097499152908398</v>
      </c>
      <c r="D7468" s="154"/>
    </row>
    <row r="7469" spans="2:4" x14ac:dyDescent="0.25">
      <c r="B7469" s="132" t="s">
        <v>7589</v>
      </c>
      <c r="C7469" s="74">
        <v>52.486747253269499</v>
      </c>
      <c r="D7469" s="154"/>
    </row>
    <row r="7470" spans="2:4" x14ac:dyDescent="0.25">
      <c r="B7470" s="132" t="s">
        <v>7590</v>
      </c>
      <c r="C7470" s="74">
        <v>49.109642678657998</v>
      </c>
      <c r="D7470" s="154"/>
    </row>
    <row r="7471" spans="2:4" x14ac:dyDescent="0.25">
      <c r="B7471" s="132" t="s">
        <v>7591</v>
      </c>
      <c r="C7471" s="74">
        <v>49.058936848804599</v>
      </c>
      <c r="D7471" s="154"/>
    </row>
    <row r="7472" spans="2:4" x14ac:dyDescent="0.25">
      <c r="B7472" s="132" t="s">
        <v>7592</v>
      </c>
      <c r="C7472" s="74">
        <v>54.649857134010603</v>
      </c>
      <c r="D7472" s="154"/>
    </row>
    <row r="7473" spans="2:4" x14ac:dyDescent="0.25">
      <c r="B7473" s="132" t="s">
        <v>7593</v>
      </c>
      <c r="C7473" s="74">
        <v>70.614462231449593</v>
      </c>
      <c r="D7473" s="154"/>
    </row>
    <row r="7474" spans="2:4" x14ac:dyDescent="0.25">
      <c r="B7474" s="132" t="s">
        <v>7594</v>
      </c>
      <c r="C7474" s="74">
        <v>85.548935179385794</v>
      </c>
      <c r="D7474" s="154"/>
    </row>
    <row r="7475" spans="2:4" x14ac:dyDescent="0.25">
      <c r="B7475" s="132" t="s">
        <v>7595</v>
      </c>
      <c r="C7475" s="74">
        <v>106.141063870297</v>
      </c>
      <c r="D7475" s="154"/>
    </row>
    <row r="7476" spans="2:4" x14ac:dyDescent="0.25">
      <c r="B7476" s="132" t="s">
        <v>7596</v>
      </c>
      <c r="C7476" s="74">
        <v>109.963798356175</v>
      </c>
      <c r="D7476" s="154"/>
    </row>
    <row r="7477" spans="2:4" x14ac:dyDescent="0.25">
      <c r="B7477" s="132" t="s">
        <v>7597</v>
      </c>
      <c r="C7477" s="74">
        <v>109.15718361095099</v>
      </c>
      <c r="D7477" s="154"/>
    </row>
    <row r="7478" spans="2:4" x14ac:dyDescent="0.25">
      <c r="B7478" s="132" t="s">
        <v>7598</v>
      </c>
      <c r="C7478" s="74">
        <v>106.037323063215</v>
      </c>
      <c r="D7478" s="154"/>
    </row>
    <row r="7479" spans="2:4" x14ac:dyDescent="0.25">
      <c r="B7479" s="132" t="s">
        <v>7599</v>
      </c>
      <c r="C7479" s="74">
        <v>101.753413430227</v>
      </c>
      <c r="D7479" s="154"/>
    </row>
    <row r="7480" spans="2:4" x14ac:dyDescent="0.25">
      <c r="B7480" s="132" t="s">
        <v>7600</v>
      </c>
      <c r="C7480" s="74">
        <v>102.41012639396099</v>
      </c>
      <c r="D7480" s="154"/>
    </row>
    <row r="7481" spans="2:4" x14ac:dyDescent="0.25">
      <c r="B7481" s="132" t="s">
        <v>7601</v>
      </c>
      <c r="C7481" s="74">
        <v>100.91499650602501</v>
      </c>
      <c r="D7481" s="154"/>
    </row>
    <row r="7482" spans="2:4" x14ac:dyDescent="0.25">
      <c r="B7482" s="132" t="s">
        <v>7602</v>
      </c>
      <c r="C7482" s="74">
        <v>102.318397870426</v>
      </c>
      <c r="D7482" s="154"/>
    </row>
    <row r="7483" spans="2:4" x14ac:dyDescent="0.25">
      <c r="B7483" s="132" t="s">
        <v>7603</v>
      </c>
      <c r="C7483" s="74">
        <v>103.9814121718</v>
      </c>
      <c r="D7483" s="154"/>
    </row>
    <row r="7484" spans="2:4" x14ac:dyDescent="0.25">
      <c r="B7484" s="132" t="s">
        <v>7604</v>
      </c>
      <c r="C7484" s="74">
        <v>109.78283893816401</v>
      </c>
      <c r="D7484" s="154"/>
    </row>
    <row r="7485" spans="2:4" x14ac:dyDescent="0.25">
      <c r="B7485" s="132" t="s">
        <v>7605</v>
      </c>
      <c r="C7485" s="74">
        <v>112.945548336231</v>
      </c>
      <c r="D7485" s="154"/>
    </row>
    <row r="7486" spans="2:4" x14ac:dyDescent="0.25">
      <c r="B7486" s="132" t="s">
        <v>7606</v>
      </c>
      <c r="C7486" s="74">
        <v>111.295123527699</v>
      </c>
      <c r="D7486" s="154"/>
    </row>
    <row r="7487" spans="2:4" x14ac:dyDescent="0.25">
      <c r="B7487" s="132" t="s">
        <v>7607</v>
      </c>
      <c r="C7487" s="74">
        <v>82.741482197761698</v>
      </c>
      <c r="D7487" s="154"/>
    </row>
    <row r="7488" spans="2:4" x14ac:dyDescent="0.25">
      <c r="B7488" s="132" t="s">
        <v>7608</v>
      </c>
      <c r="C7488" s="74">
        <v>72.546426904671506</v>
      </c>
      <c r="D7488" s="154"/>
    </row>
    <row r="7489" spans="2:4" x14ac:dyDescent="0.25">
      <c r="B7489" s="132" t="s">
        <v>7609</v>
      </c>
      <c r="C7489" s="74">
        <v>71.724392303955199</v>
      </c>
      <c r="D7489" s="154"/>
    </row>
    <row r="7490" spans="2:4" x14ac:dyDescent="0.25">
      <c r="B7490" s="132" t="s">
        <v>7610</v>
      </c>
      <c r="C7490" s="74">
        <v>66.989722054358595</v>
      </c>
      <c r="D7490" s="154"/>
    </row>
    <row r="7491" spans="2:4" x14ac:dyDescent="0.25">
      <c r="B7491" s="132" t="s">
        <v>7611</v>
      </c>
      <c r="C7491" s="74">
        <v>63.213582330936099</v>
      </c>
      <c r="D7491" s="154"/>
    </row>
    <row r="7492" spans="2:4" x14ac:dyDescent="0.25">
      <c r="B7492" s="132" t="s">
        <v>7612</v>
      </c>
      <c r="C7492" s="74">
        <v>58.489007259948998</v>
      </c>
      <c r="D7492" s="154"/>
    </row>
    <row r="7493" spans="2:4" x14ac:dyDescent="0.25">
      <c r="B7493" s="132" t="s">
        <v>7613</v>
      </c>
      <c r="C7493" s="74">
        <v>55.021302091072101</v>
      </c>
      <c r="D7493" s="154"/>
    </row>
    <row r="7494" spans="2:4" x14ac:dyDescent="0.25">
      <c r="B7494" s="132" t="s">
        <v>7614</v>
      </c>
      <c r="C7494" s="74">
        <v>51.0830316211986</v>
      </c>
      <c r="D7494" s="154"/>
    </row>
    <row r="7495" spans="2:4" x14ac:dyDescent="0.25">
      <c r="B7495" s="132" t="s">
        <v>7615</v>
      </c>
      <c r="C7495" s="74">
        <v>50.440219486493</v>
      </c>
      <c r="D7495" s="154"/>
    </row>
    <row r="7496" spans="2:4" x14ac:dyDescent="0.25">
      <c r="B7496" s="132" t="s">
        <v>7616</v>
      </c>
      <c r="C7496" s="74">
        <v>55.853459474900298</v>
      </c>
      <c r="D7496" s="154"/>
    </row>
    <row r="7497" spans="2:4" x14ac:dyDescent="0.25">
      <c r="B7497" s="132" t="s">
        <v>7617</v>
      </c>
      <c r="C7497" s="74">
        <v>71.698645323125803</v>
      </c>
      <c r="D7497" s="154"/>
    </row>
    <row r="7498" spans="2:4" x14ac:dyDescent="0.25">
      <c r="B7498" s="132" t="s">
        <v>7618</v>
      </c>
      <c r="C7498" s="74">
        <v>83.866653077602507</v>
      </c>
      <c r="D7498" s="154"/>
    </row>
    <row r="7499" spans="2:4" x14ac:dyDescent="0.25">
      <c r="B7499" s="132" t="s">
        <v>7619</v>
      </c>
      <c r="C7499" s="74">
        <v>110.67999368020401</v>
      </c>
      <c r="D7499" s="154"/>
    </row>
    <row r="7500" spans="2:4" x14ac:dyDescent="0.25">
      <c r="B7500" s="132" t="s">
        <v>7620</v>
      </c>
      <c r="C7500" s="74">
        <v>109.154831754084</v>
      </c>
      <c r="D7500" s="154"/>
    </row>
    <row r="7501" spans="2:4" x14ac:dyDescent="0.25">
      <c r="B7501" s="132" t="s">
        <v>7621</v>
      </c>
      <c r="C7501" s="74">
        <v>105.50103499193899</v>
      </c>
      <c r="D7501" s="154"/>
    </row>
    <row r="7502" spans="2:4" x14ac:dyDescent="0.25">
      <c r="B7502" s="132" t="s">
        <v>7622</v>
      </c>
      <c r="C7502" s="74">
        <v>103.526049266594</v>
      </c>
      <c r="D7502" s="154"/>
    </row>
    <row r="7503" spans="2:4" x14ac:dyDescent="0.25">
      <c r="B7503" s="132" t="s">
        <v>7623</v>
      </c>
      <c r="C7503" s="74">
        <v>98.899911757487004</v>
      </c>
      <c r="D7503" s="154"/>
    </row>
    <row r="7504" spans="2:4" x14ac:dyDescent="0.25">
      <c r="B7504" s="132" t="s">
        <v>7624</v>
      </c>
      <c r="C7504" s="74">
        <v>101.637381999875</v>
      </c>
      <c r="D7504" s="154"/>
    </row>
    <row r="7505" spans="2:4" x14ac:dyDescent="0.25">
      <c r="B7505" s="132" t="s">
        <v>7625</v>
      </c>
      <c r="C7505" s="74">
        <v>100.382501002368</v>
      </c>
      <c r="D7505" s="154"/>
    </row>
    <row r="7506" spans="2:4" x14ac:dyDescent="0.25">
      <c r="B7506" s="132" t="s">
        <v>7626</v>
      </c>
      <c r="C7506" s="74">
        <v>101.120664813209</v>
      </c>
      <c r="D7506" s="154"/>
    </row>
    <row r="7507" spans="2:4" x14ac:dyDescent="0.25">
      <c r="B7507" s="132" t="s">
        <v>7627</v>
      </c>
      <c r="C7507" s="74">
        <v>105.20183795430999</v>
      </c>
      <c r="D7507" s="154"/>
    </row>
    <row r="7508" spans="2:4" x14ac:dyDescent="0.25">
      <c r="B7508" s="132" t="s">
        <v>7628</v>
      </c>
      <c r="C7508" s="74">
        <v>110.79365888125901</v>
      </c>
      <c r="D7508" s="154"/>
    </row>
    <row r="7509" spans="2:4" x14ac:dyDescent="0.25">
      <c r="B7509" s="132" t="s">
        <v>7629</v>
      </c>
      <c r="C7509" s="74">
        <v>111.17544860052099</v>
      </c>
      <c r="D7509" s="154"/>
    </row>
    <row r="7510" spans="2:4" x14ac:dyDescent="0.25">
      <c r="B7510" s="132" t="s">
        <v>7630</v>
      </c>
      <c r="C7510" s="74">
        <v>109.52606224095901</v>
      </c>
      <c r="D7510" s="154"/>
    </row>
    <row r="7511" spans="2:4" x14ac:dyDescent="0.25">
      <c r="B7511" s="132" t="s">
        <v>7631</v>
      </c>
      <c r="C7511" s="74">
        <v>81.554196201900893</v>
      </c>
      <c r="D7511" s="154"/>
    </row>
    <row r="7512" spans="2:4" x14ac:dyDescent="0.25">
      <c r="B7512" s="132" t="s">
        <v>7632</v>
      </c>
      <c r="C7512" s="74">
        <v>72.047321208916998</v>
      </c>
      <c r="D7512" s="154"/>
    </row>
    <row r="7513" spans="2:4" x14ac:dyDescent="0.25">
      <c r="B7513" s="132" t="s">
        <v>7633</v>
      </c>
      <c r="C7513" s="74">
        <v>69.793895246479195</v>
      </c>
      <c r="D7513" s="154"/>
    </row>
    <row r="7514" spans="2:4" x14ac:dyDescent="0.25">
      <c r="B7514" s="132" t="s">
        <v>7634</v>
      </c>
      <c r="C7514" s="74">
        <v>66.822497534870706</v>
      </c>
      <c r="D7514" s="154"/>
    </row>
    <row r="7515" spans="2:4" x14ac:dyDescent="0.25">
      <c r="B7515" s="132" t="s">
        <v>7635</v>
      </c>
      <c r="C7515" s="74">
        <v>60.925419832403399</v>
      </c>
      <c r="D7515" s="154"/>
    </row>
    <row r="7516" spans="2:4" x14ac:dyDescent="0.25">
      <c r="B7516" s="132" t="s">
        <v>7636</v>
      </c>
      <c r="C7516" s="74">
        <v>55.927484797047399</v>
      </c>
      <c r="D7516" s="154"/>
    </row>
    <row r="7517" spans="2:4" x14ac:dyDescent="0.25">
      <c r="B7517" s="132" t="s">
        <v>7637</v>
      </c>
      <c r="C7517" s="74">
        <v>52.479268542230002</v>
      </c>
      <c r="D7517" s="154"/>
    </row>
    <row r="7518" spans="2:4" x14ac:dyDescent="0.25">
      <c r="B7518" s="132" t="s">
        <v>7638</v>
      </c>
      <c r="C7518" s="74">
        <v>47.880621477095303</v>
      </c>
      <c r="D7518" s="154"/>
    </row>
    <row r="7519" spans="2:4" x14ac:dyDescent="0.25">
      <c r="B7519" s="132" t="s">
        <v>7639</v>
      </c>
      <c r="C7519" s="74">
        <v>47.768197286170398</v>
      </c>
      <c r="D7519" s="154"/>
    </row>
    <row r="7520" spans="2:4" x14ac:dyDescent="0.25">
      <c r="B7520" s="132" t="s">
        <v>7640</v>
      </c>
      <c r="C7520" s="74">
        <v>53.9187697607437</v>
      </c>
      <c r="D7520" s="154"/>
    </row>
    <row r="7521" spans="2:4" x14ac:dyDescent="0.25">
      <c r="B7521" s="132" t="s">
        <v>7641</v>
      </c>
      <c r="C7521" s="74">
        <v>69.126694295872298</v>
      </c>
      <c r="D7521" s="154"/>
    </row>
    <row r="7522" spans="2:4" x14ac:dyDescent="0.25">
      <c r="B7522" s="132" t="s">
        <v>7642</v>
      </c>
      <c r="C7522" s="74">
        <v>83.246435776322102</v>
      </c>
      <c r="D7522" s="154"/>
    </row>
    <row r="7523" spans="2:4" x14ac:dyDescent="0.25">
      <c r="B7523" s="132" t="s">
        <v>7643</v>
      </c>
      <c r="C7523" s="74">
        <v>110.40364836950801</v>
      </c>
      <c r="D7523" s="154"/>
    </row>
    <row r="7524" spans="2:4" x14ac:dyDescent="0.25">
      <c r="B7524" s="132" t="s">
        <v>7644</v>
      </c>
      <c r="C7524" s="74">
        <v>110.28194032128501</v>
      </c>
      <c r="D7524" s="154"/>
    </row>
    <row r="7525" spans="2:4" x14ac:dyDescent="0.25">
      <c r="B7525" s="132" t="s">
        <v>7645</v>
      </c>
      <c r="C7525" s="74">
        <v>104.317767672747</v>
      </c>
      <c r="D7525" s="154"/>
    </row>
    <row r="7526" spans="2:4" x14ac:dyDescent="0.25">
      <c r="B7526" s="132" t="s">
        <v>7646</v>
      </c>
      <c r="C7526" s="74">
        <v>101.41197864755</v>
      </c>
      <c r="D7526" s="154"/>
    </row>
    <row r="7527" spans="2:4" x14ac:dyDescent="0.25">
      <c r="B7527" s="132" t="s">
        <v>7647</v>
      </c>
      <c r="C7527" s="74">
        <v>97.032337884076796</v>
      </c>
      <c r="D7527" s="154"/>
    </row>
    <row r="7528" spans="2:4" x14ac:dyDescent="0.25">
      <c r="B7528" s="132" t="s">
        <v>7648</v>
      </c>
      <c r="C7528" s="74">
        <v>98.696249338722694</v>
      </c>
      <c r="D7528" s="154"/>
    </row>
    <row r="7529" spans="2:4" x14ac:dyDescent="0.25">
      <c r="B7529" s="132" t="s">
        <v>7649</v>
      </c>
      <c r="C7529" s="74">
        <v>99.214605315980705</v>
      </c>
      <c r="D7529" s="154"/>
    </row>
    <row r="7530" spans="2:4" x14ac:dyDescent="0.25">
      <c r="B7530" s="132" t="s">
        <v>7650</v>
      </c>
      <c r="C7530" s="74">
        <v>100.869741920642</v>
      </c>
      <c r="D7530" s="154"/>
    </row>
    <row r="7531" spans="2:4" x14ac:dyDescent="0.25">
      <c r="B7531" s="132" t="s">
        <v>7651</v>
      </c>
      <c r="C7531" s="74">
        <v>102.940435702939</v>
      </c>
      <c r="D7531" s="154"/>
    </row>
    <row r="7532" spans="2:4" x14ac:dyDescent="0.25">
      <c r="B7532" s="132" t="s">
        <v>7652</v>
      </c>
      <c r="C7532" s="74">
        <v>114.248335929155</v>
      </c>
      <c r="D7532" s="154"/>
    </row>
    <row r="7533" spans="2:4" x14ac:dyDescent="0.25">
      <c r="B7533" s="132" t="s">
        <v>7653</v>
      </c>
      <c r="C7533" s="74">
        <v>115.981163903572</v>
      </c>
      <c r="D7533" s="154"/>
    </row>
    <row r="7534" spans="2:4" x14ac:dyDescent="0.25">
      <c r="B7534" s="132" t="s">
        <v>7654</v>
      </c>
      <c r="C7534" s="74">
        <v>112.31830546050099</v>
      </c>
      <c r="D7534" s="154"/>
    </row>
    <row r="7535" spans="2:4" x14ac:dyDescent="0.25">
      <c r="B7535" s="132" t="s">
        <v>7655</v>
      </c>
      <c r="C7535" s="74">
        <v>87.077496278436897</v>
      </c>
      <c r="D7535" s="154"/>
    </row>
    <row r="7536" spans="2:4" x14ac:dyDescent="0.25">
      <c r="B7536" s="132" t="s">
        <v>7656</v>
      </c>
      <c r="C7536" s="74">
        <v>75.109312632758005</v>
      </c>
      <c r="D7536" s="154"/>
    </row>
    <row r="7537" spans="2:4" x14ac:dyDescent="0.25">
      <c r="B7537" s="132" t="s">
        <v>7657</v>
      </c>
      <c r="C7537" s="74">
        <v>72.668472217868199</v>
      </c>
      <c r="D7537" s="154"/>
    </row>
    <row r="7538" spans="2:4" x14ac:dyDescent="0.25">
      <c r="B7538" s="132" t="s">
        <v>7658</v>
      </c>
      <c r="C7538" s="74">
        <v>68.592871000630296</v>
      </c>
      <c r="D7538" s="154"/>
    </row>
    <row r="7539" spans="2:4" x14ac:dyDescent="0.25">
      <c r="B7539" s="132" t="s">
        <v>7659</v>
      </c>
      <c r="C7539" s="74">
        <v>59.160866478848497</v>
      </c>
      <c r="D7539" s="154"/>
    </row>
    <row r="7540" spans="2:4" x14ac:dyDescent="0.25">
      <c r="B7540" s="132" t="s">
        <v>7660</v>
      </c>
      <c r="C7540" s="74">
        <v>54.556831037682798</v>
      </c>
      <c r="D7540" s="154"/>
    </row>
    <row r="7541" spans="2:4" x14ac:dyDescent="0.25">
      <c r="B7541" s="132" t="s">
        <v>7661</v>
      </c>
      <c r="C7541" s="74">
        <v>50.277862835011099</v>
      </c>
      <c r="D7541" s="154"/>
    </row>
    <row r="7542" spans="2:4" x14ac:dyDescent="0.25">
      <c r="B7542" s="132" t="s">
        <v>7662</v>
      </c>
      <c r="C7542" s="74">
        <v>45.558465786989501</v>
      </c>
      <c r="D7542" s="154"/>
    </row>
    <row r="7543" spans="2:4" x14ac:dyDescent="0.25">
      <c r="B7543" s="132" t="s">
        <v>7663</v>
      </c>
      <c r="C7543" s="74">
        <v>42.3468766462315</v>
      </c>
      <c r="D7543" s="154"/>
    </row>
    <row r="7544" spans="2:4" x14ac:dyDescent="0.25">
      <c r="B7544" s="132" t="s">
        <v>7664</v>
      </c>
      <c r="C7544" s="74">
        <v>43.504177799622902</v>
      </c>
      <c r="D7544" s="154"/>
    </row>
    <row r="7545" spans="2:4" x14ac:dyDescent="0.25">
      <c r="B7545" s="132" t="s">
        <v>7665</v>
      </c>
      <c r="C7545" s="74">
        <v>46.306719211385698</v>
      </c>
      <c r="D7545" s="154"/>
    </row>
    <row r="7546" spans="2:4" x14ac:dyDescent="0.25">
      <c r="B7546" s="132" t="s">
        <v>7666</v>
      </c>
      <c r="C7546" s="74">
        <v>49.852486845027499</v>
      </c>
      <c r="D7546" s="154"/>
    </row>
    <row r="7547" spans="2:4" x14ac:dyDescent="0.25">
      <c r="B7547" s="132" t="s">
        <v>7667</v>
      </c>
      <c r="C7547" s="74">
        <v>64.666910970731095</v>
      </c>
      <c r="D7547" s="154"/>
    </row>
    <row r="7548" spans="2:4" x14ac:dyDescent="0.25">
      <c r="B7548" s="132" t="s">
        <v>7668</v>
      </c>
      <c r="C7548" s="74">
        <v>69.439117112756705</v>
      </c>
      <c r="D7548" s="154"/>
    </row>
    <row r="7549" spans="2:4" x14ac:dyDescent="0.25">
      <c r="B7549" s="132" t="s">
        <v>7669</v>
      </c>
      <c r="C7549" s="74">
        <v>71.281801346618494</v>
      </c>
      <c r="D7549" s="154"/>
    </row>
    <row r="7550" spans="2:4" x14ac:dyDescent="0.25">
      <c r="B7550" s="132" t="s">
        <v>7670</v>
      </c>
      <c r="C7550" s="74">
        <v>73.312026153128201</v>
      </c>
      <c r="D7550" s="154"/>
    </row>
    <row r="7551" spans="2:4" x14ac:dyDescent="0.25">
      <c r="B7551" s="132" t="s">
        <v>7671</v>
      </c>
      <c r="C7551" s="74">
        <v>76.017786330066897</v>
      </c>
      <c r="D7551" s="154"/>
    </row>
    <row r="7552" spans="2:4" x14ac:dyDescent="0.25">
      <c r="B7552" s="132" t="s">
        <v>7672</v>
      </c>
      <c r="C7552" s="74">
        <v>71.6018350460335</v>
      </c>
      <c r="D7552" s="154"/>
    </row>
    <row r="7553" spans="2:4" x14ac:dyDescent="0.25">
      <c r="B7553" s="132" t="s">
        <v>7673</v>
      </c>
      <c r="C7553" s="74">
        <v>65.839358344776599</v>
      </c>
      <c r="D7553" s="154"/>
    </row>
    <row r="7554" spans="2:4" x14ac:dyDescent="0.25">
      <c r="B7554" s="132" t="s">
        <v>7674</v>
      </c>
      <c r="C7554" s="74">
        <v>65.937356790698104</v>
      </c>
      <c r="D7554" s="154"/>
    </row>
    <row r="7555" spans="2:4" x14ac:dyDescent="0.25">
      <c r="B7555" s="132" t="s">
        <v>7675</v>
      </c>
      <c r="C7555" s="74">
        <v>68.790493185805005</v>
      </c>
      <c r="D7555" s="154"/>
    </row>
    <row r="7556" spans="2:4" x14ac:dyDescent="0.25">
      <c r="B7556" s="132" t="s">
        <v>7676</v>
      </c>
      <c r="C7556" s="74">
        <v>83.401421344515995</v>
      </c>
      <c r="D7556" s="154"/>
    </row>
    <row r="7557" spans="2:4" x14ac:dyDescent="0.25">
      <c r="B7557" s="132" t="s">
        <v>7677</v>
      </c>
      <c r="C7557" s="74">
        <v>94.662112234244404</v>
      </c>
      <c r="D7557" s="154"/>
    </row>
    <row r="7558" spans="2:4" x14ac:dyDescent="0.25">
      <c r="B7558" s="132" t="s">
        <v>7678</v>
      </c>
      <c r="C7558" s="74">
        <v>95.425647693941997</v>
      </c>
      <c r="D7558" s="154"/>
    </row>
    <row r="7559" spans="2:4" x14ac:dyDescent="0.25">
      <c r="B7559" s="132" t="s">
        <v>7679</v>
      </c>
      <c r="C7559" s="74">
        <v>72.472015539730194</v>
      </c>
      <c r="D7559" s="154"/>
    </row>
    <row r="7560" spans="2:4" x14ac:dyDescent="0.25">
      <c r="B7560" s="132" t="s">
        <v>7680</v>
      </c>
      <c r="C7560" s="74">
        <v>65.394582092254694</v>
      </c>
      <c r="D7560" s="154"/>
    </row>
    <row r="7561" spans="2:4" x14ac:dyDescent="0.25">
      <c r="B7561" s="132" t="s">
        <v>7681</v>
      </c>
      <c r="C7561" s="74">
        <v>65.013070318009696</v>
      </c>
      <c r="D7561" s="154"/>
    </row>
    <row r="7562" spans="2:4" x14ac:dyDescent="0.25">
      <c r="B7562" s="132" t="s">
        <v>7682</v>
      </c>
      <c r="C7562" s="74">
        <v>60.433886668967901</v>
      </c>
      <c r="D7562" s="154"/>
    </row>
    <row r="7563" spans="2:4" x14ac:dyDescent="0.25">
      <c r="B7563" s="132" t="s">
        <v>7683</v>
      </c>
      <c r="C7563" s="74">
        <v>65.709986573052007</v>
      </c>
      <c r="D7563" s="154"/>
    </row>
    <row r="7564" spans="2:4" x14ac:dyDescent="0.25">
      <c r="B7564" s="132" t="s">
        <v>7684</v>
      </c>
      <c r="C7564" s="74">
        <v>60.267174448414302</v>
      </c>
      <c r="D7564" s="154"/>
    </row>
    <row r="7565" spans="2:4" x14ac:dyDescent="0.25">
      <c r="B7565" s="132" t="s">
        <v>7685</v>
      </c>
      <c r="C7565" s="74">
        <v>56.587871884844901</v>
      </c>
      <c r="D7565" s="154"/>
    </row>
    <row r="7566" spans="2:4" x14ac:dyDescent="0.25">
      <c r="B7566" s="132" t="s">
        <v>7686</v>
      </c>
      <c r="C7566" s="74">
        <v>51.955529946679903</v>
      </c>
      <c r="D7566" s="154"/>
    </row>
    <row r="7567" spans="2:4" x14ac:dyDescent="0.25">
      <c r="B7567" s="132" t="s">
        <v>7687</v>
      </c>
      <c r="C7567" s="74">
        <v>49.664564890888499</v>
      </c>
      <c r="D7567" s="154"/>
    </row>
    <row r="7568" spans="2:4" x14ac:dyDescent="0.25">
      <c r="B7568" s="132" t="s">
        <v>7688</v>
      </c>
      <c r="C7568" s="74">
        <v>51.886395937295099</v>
      </c>
      <c r="D7568" s="154"/>
    </row>
    <row r="7569" spans="2:4" x14ac:dyDescent="0.25">
      <c r="B7569" s="132" t="s">
        <v>7689</v>
      </c>
      <c r="C7569" s="74">
        <v>55.295935423026101</v>
      </c>
      <c r="D7569" s="154"/>
    </row>
    <row r="7570" spans="2:4" x14ac:dyDescent="0.25">
      <c r="B7570" s="132" t="s">
        <v>7690</v>
      </c>
      <c r="C7570" s="74">
        <v>59.956347698011598</v>
      </c>
      <c r="D7570" s="154"/>
    </row>
    <row r="7571" spans="2:4" x14ac:dyDescent="0.25">
      <c r="B7571" s="132" t="s">
        <v>7691</v>
      </c>
      <c r="C7571" s="74">
        <v>63.318509837290101</v>
      </c>
      <c r="D7571" s="154"/>
    </row>
    <row r="7572" spans="2:4" x14ac:dyDescent="0.25">
      <c r="B7572" s="132" t="s">
        <v>7692</v>
      </c>
      <c r="C7572" s="74">
        <v>69.320329585681606</v>
      </c>
      <c r="D7572" s="154"/>
    </row>
    <row r="7573" spans="2:4" x14ac:dyDescent="0.25">
      <c r="B7573" s="132" t="s">
        <v>7693</v>
      </c>
      <c r="C7573" s="74">
        <v>69.720114753254094</v>
      </c>
      <c r="D7573" s="154"/>
    </row>
    <row r="7574" spans="2:4" x14ac:dyDescent="0.25">
      <c r="B7574" s="132" t="s">
        <v>7694</v>
      </c>
      <c r="C7574" s="74">
        <v>67.978357443510404</v>
      </c>
      <c r="D7574" s="154"/>
    </row>
    <row r="7575" spans="2:4" x14ac:dyDescent="0.25">
      <c r="B7575" s="132" t="s">
        <v>7695</v>
      </c>
      <c r="C7575" s="74">
        <v>67.2063093602967</v>
      </c>
      <c r="D7575" s="154"/>
    </row>
    <row r="7576" spans="2:4" x14ac:dyDescent="0.25">
      <c r="B7576" s="132" t="s">
        <v>7696</v>
      </c>
      <c r="C7576" s="74">
        <v>64.091266114861995</v>
      </c>
      <c r="D7576" s="154"/>
    </row>
    <row r="7577" spans="2:4" x14ac:dyDescent="0.25">
      <c r="B7577" s="132" t="s">
        <v>7697</v>
      </c>
      <c r="C7577" s="74">
        <v>60.911737653051297</v>
      </c>
      <c r="D7577" s="154"/>
    </row>
    <row r="7578" spans="2:4" x14ac:dyDescent="0.25">
      <c r="B7578" s="132" t="s">
        <v>7698</v>
      </c>
      <c r="C7578" s="74">
        <v>61.839353794605202</v>
      </c>
      <c r="D7578" s="154"/>
    </row>
    <row r="7579" spans="2:4" x14ac:dyDescent="0.25">
      <c r="B7579" s="132" t="s">
        <v>7699</v>
      </c>
      <c r="C7579" s="74">
        <v>64.767651307572606</v>
      </c>
      <c r="D7579" s="154"/>
    </row>
    <row r="7580" spans="2:4" x14ac:dyDescent="0.25">
      <c r="B7580" s="132" t="s">
        <v>7700</v>
      </c>
      <c r="C7580" s="74">
        <v>75.469090279051699</v>
      </c>
      <c r="D7580" s="154"/>
    </row>
    <row r="7581" spans="2:4" x14ac:dyDescent="0.25">
      <c r="B7581" s="132" t="s">
        <v>7701</v>
      </c>
      <c r="C7581" s="74">
        <v>83.504438800659301</v>
      </c>
      <c r="D7581" s="154"/>
    </row>
    <row r="7582" spans="2:4" x14ac:dyDescent="0.25">
      <c r="B7582" s="132" t="s">
        <v>7702</v>
      </c>
      <c r="C7582" s="74">
        <v>78.899645057018304</v>
      </c>
      <c r="D7582" s="154"/>
    </row>
    <row r="7583" spans="2:4" x14ac:dyDescent="0.25">
      <c r="B7583" s="132" t="s">
        <v>7703</v>
      </c>
      <c r="C7583" s="74">
        <v>72.266924830047998</v>
      </c>
      <c r="D7583" s="154"/>
    </row>
    <row r="7584" spans="2:4" x14ac:dyDescent="0.25">
      <c r="B7584" s="132" t="s">
        <v>7704</v>
      </c>
      <c r="C7584" s="74">
        <v>65.534113767974304</v>
      </c>
      <c r="D7584" s="154"/>
    </row>
    <row r="7585" spans="2:4" x14ac:dyDescent="0.25">
      <c r="B7585" s="132" t="s">
        <v>7705</v>
      </c>
      <c r="C7585" s="74">
        <v>65.7010563397548</v>
      </c>
      <c r="D7585" s="154"/>
    </row>
    <row r="7586" spans="2:4" x14ac:dyDescent="0.25">
      <c r="B7586" s="132" t="s">
        <v>7706</v>
      </c>
      <c r="C7586" s="74">
        <v>63.059685124030899</v>
      </c>
      <c r="D7586" s="154"/>
    </row>
    <row r="7587" spans="2:4" x14ac:dyDescent="0.25">
      <c r="B7587" s="132" t="s">
        <v>7707</v>
      </c>
      <c r="C7587" s="74">
        <v>59.160866478848497</v>
      </c>
      <c r="D7587" s="154"/>
    </row>
    <row r="7588" spans="2:4" x14ac:dyDescent="0.25">
      <c r="B7588" s="132" t="s">
        <v>7708</v>
      </c>
      <c r="C7588" s="74">
        <v>54.556831037682798</v>
      </c>
      <c r="D7588" s="154"/>
    </row>
    <row r="7589" spans="2:4" x14ac:dyDescent="0.25">
      <c r="B7589" s="132" t="s">
        <v>7709</v>
      </c>
      <c r="C7589" s="74">
        <v>50.277862835011099</v>
      </c>
      <c r="D7589" s="154"/>
    </row>
    <row r="7590" spans="2:4" x14ac:dyDescent="0.25">
      <c r="B7590" s="132" t="s">
        <v>7710</v>
      </c>
      <c r="C7590" s="74">
        <v>45.558465786989501</v>
      </c>
      <c r="D7590" s="154"/>
    </row>
    <row r="7591" spans="2:4" x14ac:dyDescent="0.25">
      <c r="B7591" s="132" t="s">
        <v>7711</v>
      </c>
      <c r="C7591" s="74">
        <v>42.3468766462315</v>
      </c>
      <c r="D7591" s="154"/>
    </row>
    <row r="7592" spans="2:4" x14ac:dyDescent="0.25">
      <c r="B7592" s="132" t="s">
        <v>7712</v>
      </c>
      <c r="C7592" s="74">
        <v>43.504177799622902</v>
      </c>
      <c r="D7592" s="154"/>
    </row>
    <row r="7593" spans="2:4" x14ac:dyDescent="0.25">
      <c r="B7593" s="132" t="s">
        <v>7713</v>
      </c>
      <c r="C7593" s="74">
        <v>46.306719211385698</v>
      </c>
      <c r="D7593" s="154"/>
    </row>
    <row r="7594" spans="2:4" x14ac:dyDescent="0.25">
      <c r="B7594" s="132" t="s">
        <v>7714</v>
      </c>
      <c r="C7594" s="74">
        <v>49.852486845027499</v>
      </c>
      <c r="D7594" s="154"/>
    </row>
    <row r="7595" spans="2:4" x14ac:dyDescent="0.25">
      <c r="B7595" s="132" t="s">
        <v>7715</v>
      </c>
      <c r="C7595" s="74">
        <v>52.558123632238498</v>
      </c>
      <c r="D7595" s="154"/>
    </row>
    <row r="7596" spans="2:4" x14ac:dyDescent="0.25">
      <c r="B7596" s="132" t="s">
        <v>7716</v>
      </c>
      <c r="C7596" s="74">
        <v>56.433443043504901</v>
      </c>
      <c r="D7596" s="154"/>
    </row>
    <row r="7597" spans="2:4" x14ac:dyDescent="0.25">
      <c r="B7597" s="132" t="s">
        <v>7717</v>
      </c>
      <c r="C7597" s="74">
        <v>57.938572375307601</v>
      </c>
      <c r="D7597" s="154"/>
    </row>
    <row r="7598" spans="2:4" x14ac:dyDescent="0.25">
      <c r="B7598" s="132" t="s">
        <v>7718</v>
      </c>
      <c r="C7598" s="74">
        <v>59.584132885934103</v>
      </c>
      <c r="D7598" s="154"/>
    </row>
    <row r="7599" spans="2:4" x14ac:dyDescent="0.25">
      <c r="B7599" s="132" t="s">
        <v>7719</v>
      </c>
      <c r="C7599" s="74">
        <v>61.778245234146603</v>
      </c>
      <c r="D7599" s="154"/>
    </row>
    <row r="7600" spans="2:4" x14ac:dyDescent="0.25">
      <c r="B7600" s="132" t="s">
        <v>7720</v>
      </c>
      <c r="C7600" s="74">
        <v>58.192341268942101</v>
      </c>
      <c r="D7600" s="154"/>
    </row>
    <row r="7601" spans="2:4" x14ac:dyDescent="0.25">
      <c r="B7601" s="132" t="s">
        <v>7721</v>
      </c>
      <c r="C7601" s="74">
        <v>53.515006778987797</v>
      </c>
      <c r="D7601" s="154"/>
    </row>
    <row r="7602" spans="2:4" x14ac:dyDescent="0.25">
      <c r="B7602" s="132" t="s">
        <v>7722</v>
      </c>
      <c r="C7602" s="74">
        <v>53.590821504879003</v>
      </c>
      <c r="D7602" s="154"/>
    </row>
    <row r="7603" spans="2:4" x14ac:dyDescent="0.25">
      <c r="B7603" s="132" t="s">
        <v>7723</v>
      </c>
      <c r="C7603" s="74">
        <v>55.902909850785299</v>
      </c>
      <c r="D7603" s="154"/>
    </row>
    <row r="7604" spans="2:4" x14ac:dyDescent="0.25">
      <c r="B7604" s="132" t="s">
        <v>7724</v>
      </c>
      <c r="C7604" s="74">
        <v>67.772361588067398</v>
      </c>
      <c r="D7604" s="154"/>
    </row>
    <row r="7605" spans="2:4" x14ac:dyDescent="0.25">
      <c r="B7605" s="132" t="s">
        <v>7725</v>
      </c>
      <c r="C7605" s="74">
        <v>76.935967431688297</v>
      </c>
      <c r="D7605" s="154"/>
    </row>
    <row r="7606" spans="2:4" x14ac:dyDescent="0.25">
      <c r="B7606" s="132" t="s">
        <v>7726</v>
      </c>
      <c r="C7606" s="74">
        <v>77.567216869111306</v>
      </c>
      <c r="D7606" s="154"/>
    </row>
    <row r="7607" spans="2:4" x14ac:dyDescent="0.25">
      <c r="B7607" s="132" t="s">
        <v>7727</v>
      </c>
      <c r="C7607" s="74">
        <v>72.472015539730194</v>
      </c>
      <c r="D7607" s="154"/>
    </row>
    <row r="7608" spans="2:4" x14ac:dyDescent="0.25">
      <c r="B7608" s="132" t="s">
        <v>7728</v>
      </c>
      <c r="C7608" s="74">
        <v>65.394582092254694</v>
      </c>
      <c r="D7608" s="154"/>
    </row>
    <row r="7609" spans="2:4" x14ac:dyDescent="0.25">
      <c r="B7609" s="132" t="s">
        <v>7729</v>
      </c>
      <c r="C7609" s="74">
        <v>65.013070318009696</v>
      </c>
      <c r="D7609" s="154"/>
    </row>
    <row r="7610" spans="2:4" x14ac:dyDescent="0.25">
      <c r="B7610" s="132" t="s">
        <v>7730</v>
      </c>
      <c r="C7610" s="74">
        <v>60.433886668967901</v>
      </c>
      <c r="D7610" s="154"/>
    </row>
    <row r="7611" spans="2:4" x14ac:dyDescent="0.25">
      <c r="B7611" s="132" t="s">
        <v>7731</v>
      </c>
      <c r="C7611" s="74">
        <v>55.3284237498073</v>
      </c>
      <c r="D7611" s="154"/>
    </row>
    <row r="7612" spans="2:4" x14ac:dyDescent="0.25">
      <c r="B7612" s="132" t="s">
        <v>7732</v>
      </c>
      <c r="C7612" s="74">
        <v>50.3803978676657</v>
      </c>
      <c r="D7612" s="154"/>
    </row>
    <row r="7613" spans="2:4" x14ac:dyDescent="0.25">
      <c r="B7613" s="132" t="s">
        <v>7733</v>
      </c>
      <c r="C7613" s="74">
        <v>48.167365991862503</v>
      </c>
      <c r="D7613" s="154"/>
    </row>
    <row r="7614" spans="2:4" x14ac:dyDescent="0.25">
      <c r="B7614" s="132" t="s">
        <v>7734</v>
      </c>
      <c r="C7614" s="74">
        <v>44.062892232861401</v>
      </c>
      <c r="D7614" s="154"/>
    </row>
    <row r="7615" spans="2:4" x14ac:dyDescent="0.25">
      <c r="B7615" s="132" t="s">
        <v>7735</v>
      </c>
      <c r="C7615" s="74">
        <v>43.021185864012701</v>
      </c>
      <c r="D7615" s="154"/>
    </row>
    <row r="7616" spans="2:4" x14ac:dyDescent="0.25">
      <c r="B7616" s="132" t="s">
        <v>7736</v>
      </c>
      <c r="C7616" s="74">
        <v>49.6936705476014</v>
      </c>
      <c r="D7616" s="154"/>
    </row>
    <row r="7617" spans="2:4" x14ac:dyDescent="0.25">
      <c r="B7617" s="132" t="s">
        <v>7737</v>
      </c>
      <c r="C7617" s="74">
        <v>69.484426679568301</v>
      </c>
      <c r="D7617" s="154"/>
    </row>
    <row r="7618" spans="2:4" x14ac:dyDescent="0.25">
      <c r="B7618" s="132" t="s">
        <v>7738</v>
      </c>
      <c r="C7618" s="74">
        <v>84.488272871821806</v>
      </c>
      <c r="D7618" s="154"/>
    </row>
    <row r="7619" spans="2:4" x14ac:dyDescent="0.25">
      <c r="B7619" s="132" t="s">
        <v>7739</v>
      </c>
      <c r="C7619" s="74">
        <v>106.59603909649201</v>
      </c>
      <c r="D7619" s="154"/>
    </row>
    <row r="7620" spans="2:4" x14ac:dyDescent="0.25">
      <c r="B7620" s="132" t="s">
        <v>7740</v>
      </c>
      <c r="C7620" s="74">
        <v>109.117353238597</v>
      </c>
      <c r="D7620" s="154"/>
    </row>
    <row r="7621" spans="2:4" x14ac:dyDescent="0.25">
      <c r="B7621" s="132" t="s">
        <v>7741</v>
      </c>
      <c r="C7621" s="74">
        <v>102.36344351904199</v>
      </c>
      <c r="D7621" s="154"/>
    </row>
    <row r="7622" spans="2:4" x14ac:dyDescent="0.25">
      <c r="B7622" s="132" t="s">
        <v>7742</v>
      </c>
      <c r="C7622" s="74">
        <v>100.63407222940501</v>
      </c>
      <c r="D7622" s="154"/>
    </row>
    <row r="7623" spans="2:4" x14ac:dyDescent="0.25">
      <c r="B7623" s="132" t="s">
        <v>7743</v>
      </c>
      <c r="C7623" s="74">
        <v>101.288569827039</v>
      </c>
      <c r="D7623" s="154"/>
    </row>
    <row r="7624" spans="2:4" x14ac:dyDescent="0.25">
      <c r="B7624" s="132" t="s">
        <v>7744</v>
      </c>
      <c r="C7624" s="74">
        <v>100.594191893995</v>
      </c>
      <c r="D7624" s="154"/>
    </row>
    <row r="7625" spans="2:4" x14ac:dyDescent="0.25">
      <c r="B7625" s="132" t="s">
        <v>7745</v>
      </c>
      <c r="C7625" s="74">
        <v>98.020167669033498</v>
      </c>
      <c r="D7625" s="154"/>
    </row>
    <row r="7626" spans="2:4" x14ac:dyDescent="0.25">
      <c r="B7626" s="132" t="s">
        <v>7746</v>
      </c>
      <c r="C7626" s="74">
        <v>99.829214130762196</v>
      </c>
      <c r="D7626" s="154"/>
    </row>
    <row r="7627" spans="2:4" x14ac:dyDescent="0.25">
      <c r="B7627" s="132" t="s">
        <v>7747</v>
      </c>
      <c r="C7627" s="74">
        <v>97.733317783139796</v>
      </c>
      <c r="D7627" s="154"/>
    </row>
    <row r="7628" spans="2:4" x14ac:dyDescent="0.25">
      <c r="B7628" s="132" t="s">
        <v>7748</v>
      </c>
      <c r="C7628" s="74">
        <v>107.7528329841</v>
      </c>
      <c r="D7628" s="154"/>
    </row>
    <row r="7629" spans="2:4" x14ac:dyDescent="0.25">
      <c r="B7629" s="132" t="s">
        <v>7749</v>
      </c>
      <c r="C7629" s="74">
        <v>114.532210035381</v>
      </c>
      <c r="D7629" s="154"/>
    </row>
    <row r="7630" spans="2:4" x14ac:dyDescent="0.25">
      <c r="B7630" s="132" t="s">
        <v>7750</v>
      </c>
      <c r="C7630" s="74">
        <v>115.05501081009901</v>
      </c>
      <c r="D7630" s="154"/>
    </row>
    <row r="7631" spans="2:4" x14ac:dyDescent="0.25">
      <c r="B7631" s="132" t="s">
        <v>7751</v>
      </c>
      <c r="C7631" s="74">
        <v>85.444086745599904</v>
      </c>
      <c r="D7631" s="154"/>
    </row>
    <row r="7632" spans="2:4" x14ac:dyDescent="0.25">
      <c r="B7632" s="132" t="s">
        <v>7752</v>
      </c>
      <c r="C7632" s="74">
        <v>74.077525713601204</v>
      </c>
      <c r="D7632" s="154"/>
    </row>
    <row r="7633" spans="2:4" x14ac:dyDescent="0.25">
      <c r="B7633" s="132" t="s">
        <v>7753</v>
      </c>
      <c r="C7633" s="74">
        <v>75.398880544333096</v>
      </c>
      <c r="D7633" s="154"/>
    </row>
    <row r="7634" spans="2:4" x14ac:dyDescent="0.25">
      <c r="B7634" s="132" t="s">
        <v>7754</v>
      </c>
      <c r="C7634" s="74">
        <v>68.519317590343604</v>
      </c>
      <c r="D7634" s="154"/>
    </row>
    <row r="7635" spans="2:4" x14ac:dyDescent="0.25">
      <c r="B7635" s="132" t="s">
        <v>7755</v>
      </c>
      <c r="C7635" s="74">
        <v>59.905704114018398</v>
      </c>
      <c r="D7635" s="154"/>
    </row>
    <row r="7636" spans="2:4" x14ac:dyDescent="0.25">
      <c r="B7636" s="132" t="s">
        <v>7756</v>
      </c>
      <c r="C7636" s="74">
        <v>56.097499152908398</v>
      </c>
      <c r="D7636" s="154"/>
    </row>
    <row r="7637" spans="2:4" x14ac:dyDescent="0.25">
      <c r="B7637" s="132" t="s">
        <v>7757</v>
      </c>
      <c r="C7637" s="74">
        <v>52.486747253269499</v>
      </c>
      <c r="D7637" s="154"/>
    </row>
    <row r="7638" spans="2:4" x14ac:dyDescent="0.25">
      <c r="B7638" s="132" t="s">
        <v>7758</v>
      </c>
      <c r="C7638" s="74">
        <v>49.109642678657998</v>
      </c>
      <c r="D7638" s="154"/>
    </row>
    <row r="7639" spans="2:4" x14ac:dyDescent="0.25">
      <c r="B7639" s="132" t="s">
        <v>7759</v>
      </c>
      <c r="C7639" s="74">
        <v>49.058936848804599</v>
      </c>
      <c r="D7639" s="154"/>
    </row>
    <row r="7640" spans="2:4" x14ac:dyDescent="0.25">
      <c r="B7640" s="132" t="s">
        <v>7760</v>
      </c>
      <c r="C7640" s="74">
        <v>54.649857134010603</v>
      </c>
      <c r="D7640" s="154"/>
    </row>
    <row r="7641" spans="2:4" x14ac:dyDescent="0.25">
      <c r="B7641" s="132" t="s">
        <v>7761</v>
      </c>
      <c r="C7641" s="74">
        <v>70.614462231449593</v>
      </c>
      <c r="D7641" s="154"/>
    </row>
    <row r="7642" spans="2:4" x14ac:dyDescent="0.25">
      <c r="B7642" s="132" t="s">
        <v>7762</v>
      </c>
      <c r="C7642" s="74">
        <v>85.548935179385794</v>
      </c>
      <c r="D7642" s="154"/>
    </row>
    <row r="7643" spans="2:4" x14ac:dyDescent="0.25">
      <c r="B7643" s="132" t="s">
        <v>7763</v>
      </c>
      <c r="C7643" s="74">
        <v>106.141063870297</v>
      </c>
      <c r="D7643" s="154"/>
    </row>
    <row r="7644" spans="2:4" x14ac:dyDescent="0.25">
      <c r="B7644" s="132" t="s">
        <v>7764</v>
      </c>
      <c r="C7644" s="74">
        <v>109.963798356175</v>
      </c>
      <c r="D7644" s="154"/>
    </row>
    <row r="7645" spans="2:4" x14ac:dyDescent="0.25">
      <c r="B7645" s="132" t="s">
        <v>7765</v>
      </c>
      <c r="C7645" s="74">
        <v>109.15718361095099</v>
      </c>
      <c r="D7645" s="154"/>
    </row>
    <row r="7646" spans="2:4" x14ac:dyDescent="0.25">
      <c r="B7646" s="132" t="s">
        <v>7766</v>
      </c>
      <c r="C7646" s="74">
        <v>106.037323063215</v>
      </c>
      <c r="D7646" s="154"/>
    </row>
    <row r="7647" spans="2:4" x14ac:dyDescent="0.25">
      <c r="B7647" s="132" t="s">
        <v>7767</v>
      </c>
      <c r="C7647" s="74">
        <v>101.753413430227</v>
      </c>
      <c r="D7647" s="154"/>
    </row>
    <row r="7648" spans="2:4" x14ac:dyDescent="0.25">
      <c r="B7648" s="132" t="s">
        <v>7768</v>
      </c>
      <c r="C7648" s="74">
        <v>102.41012639396099</v>
      </c>
      <c r="D7648" s="154"/>
    </row>
    <row r="7649" spans="2:4" x14ac:dyDescent="0.25">
      <c r="B7649" s="132" t="s">
        <v>7769</v>
      </c>
      <c r="C7649" s="74">
        <v>100.91499650602501</v>
      </c>
      <c r="D7649" s="154"/>
    </row>
    <row r="7650" spans="2:4" x14ac:dyDescent="0.25">
      <c r="B7650" s="132" t="s">
        <v>7770</v>
      </c>
      <c r="C7650" s="74">
        <v>102.318397870426</v>
      </c>
      <c r="D7650" s="154"/>
    </row>
    <row r="7651" spans="2:4" x14ac:dyDescent="0.25">
      <c r="B7651" s="132" t="s">
        <v>7771</v>
      </c>
      <c r="C7651" s="74">
        <v>103.9814121718</v>
      </c>
      <c r="D7651" s="154"/>
    </row>
    <row r="7652" spans="2:4" x14ac:dyDescent="0.25">
      <c r="B7652" s="132" t="s">
        <v>7772</v>
      </c>
      <c r="C7652" s="74">
        <v>109.78283893816401</v>
      </c>
      <c r="D7652" s="154"/>
    </row>
    <row r="7653" spans="2:4" x14ac:dyDescent="0.25">
      <c r="B7653" s="132" t="s">
        <v>7773</v>
      </c>
      <c r="C7653" s="74">
        <v>112.945548336231</v>
      </c>
      <c r="D7653" s="154"/>
    </row>
    <row r="7654" spans="2:4" x14ac:dyDescent="0.25">
      <c r="B7654" s="132" t="s">
        <v>7774</v>
      </c>
      <c r="C7654" s="74">
        <v>111.295123527699</v>
      </c>
      <c r="D7654" s="154"/>
    </row>
    <row r="7655" spans="2:4" x14ac:dyDescent="0.25">
      <c r="B7655" s="132" t="s">
        <v>7775</v>
      </c>
      <c r="C7655" s="74">
        <v>82.741482197761698</v>
      </c>
      <c r="D7655" s="154"/>
    </row>
    <row r="7656" spans="2:4" x14ac:dyDescent="0.25">
      <c r="B7656" s="132" t="s">
        <v>7776</v>
      </c>
      <c r="C7656" s="74">
        <v>72.546426904671506</v>
      </c>
      <c r="D7656" s="154"/>
    </row>
    <row r="7657" spans="2:4" x14ac:dyDescent="0.25">
      <c r="B7657" s="132" t="s">
        <v>7777</v>
      </c>
      <c r="C7657" s="74">
        <v>71.724392303955199</v>
      </c>
      <c r="D7657" s="154"/>
    </row>
    <row r="7658" spans="2:4" x14ac:dyDescent="0.25">
      <c r="B7658" s="132" t="s">
        <v>7778</v>
      </c>
      <c r="C7658" s="74">
        <v>66.989722054358595</v>
      </c>
      <c r="D7658" s="154"/>
    </row>
    <row r="7659" spans="2:4" x14ac:dyDescent="0.25">
      <c r="B7659" s="132" t="s">
        <v>7779</v>
      </c>
      <c r="C7659" s="74">
        <v>63.213582330936099</v>
      </c>
      <c r="D7659" s="154"/>
    </row>
    <row r="7660" spans="2:4" x14ac:dyDescent="0.25">
      <c r="B7660" s="132" t="s">
        <v>7780</v>
      </c>
      <c r="C7660" s="74">
        <v>58.489007259948998</v>
      </c>
      <c r="D7660" s="154"/>
    </row>
    <row r="7661" spans="2:4" x14ac:dyDescent="0.25">
      <c r="B7661" s="132" t="s">
        <v>7781</v>
      </c>
      <c r="C7661" s="74">
        <v>55.021302091072101</v>
      </c>
      <c r="D7661" s="154"/>
    </row>
    <row r="7662" spans="2:4" x14ac:dyDescent="0.25">
      <c r="B7662" s="132" t="s">
        <v>7782</v>
      </c>
      <c r="C7662" s="74">
        <v>51.0830316211986</v>
      </c>
      <c r="D7662" s="154"/>
    </row>
    <row r="7663" spans="2:4" x14ac:dyDescent="0.25">
      <c r="B7663" s="132" t="s">
        <v>7783</v>
      </c>
      <c r="C7663" s="74">
        <v>50.440219486493</v>
      </c>
      <c r="D7663" s="154"/>
    </row>
    <row r="7664" spans="2:4" x14ac:dyDescent="0.25">
      <c r="B7664" s="132" t="s">
        <v>7784</v>
      </c>
      <c r="C7664" s="74">
        <v>55.853459474900298</v>
      </c>
      <c r="D7664" s="154"/>
    </row>
    <row r="7665" spans="2:4" x14ac:dyDescent="0.25">
      <c r="B7665" s="132" t="s">
        <v>7785</v>
      </c>
      <c r="C7665" s="74">
        <v>71.698645323125803</v>
      </c>
      <c r="D7665" s="154"/>
    </row>
    <row r="7666" spans="2:4" x14ac:dyDescent="0.25">
      <c r="B7666" s="132" t="s">
        <v>7786</v>
      </c>
      <c r="C7666" s="74">
        <v>83.866653077602507</v>
      </c>
      <c r="D7666" s="154"/>
    </row>
    <row r="7667" spans="2:4" x14ac:dyDescent="0.25">
      <c r="B7667" s="132" t="s">
        <v>7787</v>
      </c>
      <c r="C7667" s="74">
        <v>110.67999368020401</v>
      </c>
      <c r="D7667" s="154"/>
    </row>
    <row r="7668" spans="2:4" x14ac:dyDescent="0.25">
      <c r="B7668" s="132" t="s">
        <v>7788</v>
      </c>
      <c r="C7668" s="74">
        <v>109.154831754084</v>
      </c>
      <c r="D7668" s="154"/>
    </row>
    <row r="7669" spans="2:4" x14ac:dyDescent="0.25">
      <c r="B7669" s="132" t="s">
        <v>7789</v>
      </c>
      <c r="C7669" s="74">
        <v>105.50103499193899</v>
      </c>
      <c r="D7669" s="154"/>
    </row>
    <row r="7670" spans="2:4" x14ac:dyDescent="0.25">
      <c r="B7670" s="132" t="s">
        <v>7790</v>
      </c>
      <c r="C7670" s="74">
        <v>103.526049266594</v>
      </c>
      <c r="D7670" s="154"/>
    </row>
    <row r="7671" spans="2:4" x14ac:dyDescent="0.25">
      <c r="B7671" s="132" t="s">
        <v>7791</v>
      </c>
      <c r="C7671" s="74">
        <v>98.899911757487004</v>
      </c>
      <c r="D7671" s="154"/>
    </row>
    <row r="7672" spans="2:4" x14ac:dyDescent="0.25">
      <c r="B7672" s="132" t="s">
        <v>7792</v>
      </c>
      <c r="C7672" s="74">
        <v>101.637381999875</v>
      </c>
      <c r="D7672" s="154"/>
    </row>
    <row r="7673" spans="2:4" x14ac:dyDescent="0.25">
      <c r="B7673" s="132" t="s">
        <v>7793</v>
      </c>
      <c r="C7673" s="74">
        <v>100.382501002368</v>
      </c>
      <c r="D7673" s="154"/>
    </row>
    <row r="7674" spans="2:4" x14ac:dyDescent="0.25">
      <c r="B7674" s="132" t="s">
        <v>7794</v>
      </c>
      <c r="C7674" s="74">
        <v>101.120664813209</v>
      </c>
      <c r="D7674" s="154"/>
    </row>
    <row r="7675" spans="2:4" x14ac:dyDescent="0.25">
      <c r="B7675" s="132" t="s">
        <v>7795</v>
      </c>
      <c r="C7675" s="74">
        <v>105.20183795430999</v>
      </c>
      <c r="D7675" s="154"/>
    </row>
    <row r="7676" spans="2:4" x14ac:dyDescent="0.25">
      <c r="B7676" s="132" t="s">
        <v>7796</v>
      </c>
      <c r="C7676" s="74">
        <v>110.79365888125901</v>
      </c>
      <c r="D7676" s="154"/>
    </row>
    <row r="7677" spans="2:4" x14ac:dyDescent="0.25">
      <c r="B7677" s="132" t="s">
        <v>7797</v>
      </c>
      <c r="C7677" s="74">
        <v>111.17544860052099</v>
      </c>
      <c r="D7677" s="154"/>
    </row>
    <row r="7678" spans="2:4" x14ac:dyDescent="0.25">
      <c r="B7678" s="132" t="s">
        <v>7798</v>
      </c>
      <c r="C7678" s="74">
        <v>109.52606224095901</v>
      </c>
      <c r="D7678" s="154"/>
    </row>
    <row r="7679" spans="2:4" x14ac:dyDescent="0.25">
      <c r="B7679" s="132" t="s">
        <v>7799</v>
      </c>
      <c r="C7679" s="74">
        <v>81.554196201900893</v>
      </c>
      <c r="D7679" s="154"/>
    </row>
    <row r="7680" spans="2:4" x14ac:dyDescent="0.25">
      <c r="B7680" s="132" t="s">
        <v>7800</v>
      </c>
      <c r="C7680" s="74">
        <v>72.047321208916998</v>
      </c>
      <c r="D7680" s="154"/>
    </row>
    <row r="7681" spans="2:4" x14ac:dyDescent="0.25">
      <c r="B7681" s="132" t="s">
        <v>7801</v>
      </c>
      <c r="C7681" s="74">
        <v>69.793895246479195</v>
      </c>
      <c r="D7681" s="154"/>
    </row>
    <row r="7682" spans="2:4" x14ac:dyDescent="0.25">
      <c r="B7682" s="132" t="s">
        <v>7802</v>
      </c>
      <c r="C7682" s="74">
        <v>66.822497534870706</v>
      </c>
      <c r="D7682" s="154"/>
    </row>
    <row r="7683" spans="2:4" x14ac:dyDescent="0.25">
      <c r="B7683" s="132" t="s">
        <v>7803</v>
      </c>
      <c r="C7683" s="74">
        <v>60.925419832403399</v>
      </c>
      <c r="D7683" s="154"/>
    </row>
    <row r="7684" spans="2:4" x14ac:dyDescent="0.25">
      <c r="B7684" s="132" t="s">
        <v>7804</v>
      </c>
      <c r="C7684" s="74">
        <v>55.927484797047399</v>
      </c>
      <c r="D7684" s="154"/>
    </row>
    <row r="7685" spans="2:4" x14ac:dyDescent="0.25">
      <c r="B7685" s="132" t="s">
        <v>7805</v>
      </c>
      <c r="C7685" s="74">
        <v>52.479268542230002</v>
      </c>
      <c r="D7685" s="154"/>
    </row>
    <row r="7686" spans="2:4" x14ac:dyDescent="0.25">
      <c r="B7686" s="132" t="s">
        <v>7806</v>
      </c>
      <c r="C7686" s="74">
        <v>47.880621477095303</v>
      </c>
      <c r="D7686" s="154"/>
    </row>
    <row r="7687" spans="2:4" x14ac:dyDescent="0.25">
      <c r="B7687" s="132" t="s">
        <v>7807</v>
      </c>
      <c r="C7687" s="74">
        <v>47.768197286170398</v>
      </c>
      <c r="D7687" s="154"/>
    </row>
    <row r="7688" spans="2:4" x14ac:dyDescent="0.25">
      <c r="B7688" s="132" t="s">
        <v>7808</v>
      </c>
      <c r="C7688" s="74">
        <v>53.9187697607437</v>
      </c>
      <c r="D7688" s="154"/>
    </row>
    <row r="7689" spans="2:4" x14ac:dyDescent="0.25">
      <c r="B7689" s="132" t="s">
        <v>7809</v>
      </c>
      <c r="C7689" s="74">
        <v>69.126694295872298</v>
      </c>
      <c r="D7689" s="154"/>
    </row>
    <row r="7690" spans="2:4" x14ac:dyDescent="0.25">
      <c r="B7690" s="132" t="s">
        <v>7810</v>
      </c>
      <c r="C7690" s="74">
        <v>83.246435776322102</v>
      </c>
      <c r="D7690" s="154"/>
    </row>
    <row r="7691" spans="2:4" x14ac:dyDescent="0.25">
      <c r="B7691" s="132" t="s">
        <v>7811</v>
      </c>
      <c r="C7691" s="74">
        <v>110.40364836950801</v>
      </c>
      <c r="D7691" s="154"/>
    </row>
    <row r="7692" spans="2:4" x14ac:dyDescent="0.25">
      <c r="B7692" s="132" t="s">
        <v>7812</v>
      </c>
      <c r="C7692" s="74">
        <v>110.28194032128501</v>
      </c>
      <c r="D7692" s="154"/>
    </row>
    <row r="7693" spans="2:4" x14ac:dyDescent="0.25">
      <c r="B7693" s="132" t="s">
        <v>7813</v>
      </c>
      <c r="C7693" s="74">
        <v>104.317767672747</v>
      </c>
      <c r="D7693" s="154"/>
    </row>
    <row r="7694" spans="2:4" x14ac:dyDescent="0.25">
      <c r="B7694" s="132" t="s">
        <v>7814</v>
      </c>
      <c r="C7694" s="74">
        <v>101.41197864755</v>
      </c>
      <c r="D7694" s="154"/>
    </row>
    <row r="7695" spans="2:4" x14ac:dyDescent="0.25">
      <c r="B7695" s="132" t="s">
        <v>7815</v>
      </c>
      <c r="C7695" s="74">
        <v>97.032337884076796</v>
      </c>
      <c r="D7695" s="154"/>
    </row>
    <row r="7696" spans="2:4" x14ac:dyDescent="0.25">
      <c r="B7696" s="132" t="s">
        <v>7816</v>
      </c>
      <c r="C7696" s="74">
        <v>98.696249338722694</v>
      </c>
      <c r="D7696" s="154"/>
    </row>
    <row r="7697" spans="2:4" x14ac:dyDescent="0.25">
      <c r="B7697" s="132" t="s">
        <v>7817</v>
      </c>
      <c r="C7697" s="74">
        <v>99.214605315980705</v>
      </c>
      <c r="D7697" s="154"/>
    </row>
    <row r="7698" spans="2:4" x14ac:dyDescent="0.25">
      <c r="B7698" s="132" t="s">
        <v>7818</v>
      </c>
      <c r="C7698" s="74">
        <v>100.869741920642</v>
      </c>
      <c r="D7698" s="154"/>
    </row>
    <row r="7699" spans="2:4" x14ac:dyDescent="0.25">
      <c r="B7699" s="132" t="s">
        <v>7819</v>
      </c>
      <c r="C7699" s="74">
        <v>102.940435702939</v>
      </c>
      <c r="D7699" s="154"/>
    </row>
    <row r="7700" spans="2:4" x14ac:dyDescent="0.25">
      <c r="B7700" s="132" t="s">
        <v>7820</v>
      </c>
      <c r="C7700" s="74">
        <v>114.248335929155</v>
      </c>
      <c r="D7700" s="154"/>
    </row>
    <row r="7701" spans="2:4" x14ac:dyDescent="0.25">
      <c r="B7701" s="132" t="s">
        <v>7821</v>
      </c>
      <c r="C7701" s="74">
        <v>115.981163903572</v>
      </c>
      <c r="D7701" s="154"/>
    </row>
    <row r="7702" spans="2:4" x14ac:dyDescent="0.25">
      <c r="B7702" s="132" t="s">
        <v>7822</v>
      </c>
      <c r="C7702" s="74">
        <v>112.31830546050099</v>
      </c>
      <c r="D7702" s="154"/>
    </row>
    <row r="7703" spans="2:4" x14ac:dyDescent="0.25">
      <c r="B7703" s="132" t="s">
        <v>7823</v>
      </c>
      <c r="C7703" s="74">
        <v>87.077496278436897</v>
      </c>
      <c r="D7703" s="154"/>
    </row>
    <row r="7704" spans="2:4" x14ac:dyDescent="0.25">
      <c r="B7704" s="132" t="s">
        <v>7824</v>
      </c>
      <c r="C7704" s="74">
        <v>75.109312632758005</v>
      </c>
      <c r="D7704" s="154"/>
    </row>
    <row r="7705" spans="2:4" x14ac:dyDescent="0.25">
      <c r="B7705" s="132" t="s">
        <v>7825</v>
      </c>
      <c r="C7705" s="74">
        <v>72.668472217868199</v>
      </c>
      <c r="D7705" s="154"/>
    </row>
    <row r="7706" spans="2:4" x14ac:dyDescent="0.25">
      <c r="B7706" s="132" t="s">
        <v>7826</v>
      </c>
      <c r="C7706" s="74">
        <v>68.592871000630296</v>
      </c>
      <c r="D7706" s="154"/>
    </row>
    <row r="7707" spans="2:4" x14ac:dyDescent="0.25">
      <c r="B7707" s="132" t="s">
        <v>7827</v>
      </c>
      <c r="C7707" s="74">
        <v>62.905682804364801</v>
      </c>
      <c r="D7707" s="154"/>
    </row>
    <row r="7708" spans="2:4" x14ac:dyDescent="0.25">
      <c r="B7708" s="132" t="s">
        <v>7828</v>
      </c>
      <c r="C7708" s="74">
        <v>58.641237301479102</v>
      </c>
      <c r="D7708" s="154"/>
    </row>
    <row r="7709" spans="2:4" x14ac:dyDescent="0.25">
      <c r="B7709" s="132" t="s">
        <v>7829</v>
      </c>
      <c r="C7709" s="74">
        <v>54.772153396337302</v>
      </c>
      <c r="D7709" s="154"/>
    </row>
    <row r="7710" spans="2:4" x14ac:dyDescent="0.25">
      <c r="B7710" s="132" t="s">
        <v>7830</v>
      </c>
      <c r="C7710" s="74">
        <v>50.683189170818999</v>
      </c>
      <c r="D7710" s="154"/>
    </row>
    <row r="7711" spans="2:4" x14ac:dyDescent="0.25">
      <c r="B7711" s="132" t="s">
        <v>7831</v>
      </c>
      <c r="C7711" s="74">
        <v>50.9783228117684</v>
      </c>
      <c r="D7711" s="154"/>
    </row>
    <row r="7712" spans="2:4" x14ac:dyDescent="0.25">
      <c r="B7712" s="132" t="s">
        <v>7832</v>
      </c>
      <c r="C7712" s="74">
        <v>56.086200276217703</v>
      </c>
      <c r="D7712" s="154"/>
    </row>
    <row r="7713" spans="2:4" x14ac:dyDescent="0.25">
      <c r="B7713" s="132" t="s">
        <v>7833</v>
      </c>
      <c r="C7713" s="74">
        <v>69.746554562402693</v>
      </c>
      <c r="D7713" s="154"/>
    </row>
    <row r="7714" spans="2:4" x14ac:dyDescent="0.25">
      <c r="B7714" s="132" t="s">
        <v>7834</v>
      </c>
      <c r="C7714" s="74">
        <v>84.069040647535303</v>
      </c>
      <c r="D7714" s="154"/>
    </row>
    <row r="7715" spans="2:4" x14ac:dyDescent="0.25">
      <c r="B7715" s="132" t="s">
        <v>7835</v>
      </c>
      <c r="C7715" s="74">
        <v>109.45191817193501</v>
      </c>
      <c r="D7715" s="154"/>
    </row>
    <row r="7716" spans="2:4" x14ac:dyDescent="0.25">
      <c r="B7716" s="132" t="s">
        <v>7836</v>
      </c>
      <c r="C7716" s="74">
        <v>107.762305944437</v>
      </c>
      <c r="D7716" s="154"/>
    </row>
    <row r="7717" spans="2:4" x14ac:dyDescent="0.25">
      <c r="B7717" s="132" t="s">
        <v>7837</v>
      </c>
      <c r="C7717" s="74">
        <v>105.26646015065</v>
      </c>
      <c r="D7717" s="154"/>
    </row>
    <row r="7718" spans="2:4" x14ac:dyDescent="0.25">
      <c r="B7718" s="132" t="s">
        <v>7838</v>
      </c>
      <c r="C7718" s="74">
        <v>102.411872696378</v>
      </c>
      <c r="D7718" s="154"/>
    </row>
    <row r="7719" spans="2:4" x14ac:dyDescent="0.25">
      <c r="B7719" s="132" t="s">
        <v>7839</v>
      </c>
      <c r="C7719" s="74">
        <v>100.030794216986</v>
      </c>
      <c r="D7719" s="154"/>
    </row>
    <row r="7720" spans="2:4" x14ac:dyDescent="0.25">
      <c r="B7720" s="132" t="s">
        <v>7840</v>
      </c>
      <c r="C7720" s="74">
        <v>96.787467136187004</v>
      </c>
      <c r="D7720" s="154"/>
    </row>
    <row r="7721" spans="2:4" x14ac:dyDescent="0.25">
      <c r="B7721" s="132" t="s">
        <v>7841</v>
      </c>
      <c r="C7721" s="74">
        <v>96.004158741306895</v>
      </c>
      <c r="D7721" s="154"/>
    </row>
    <row r="7722" spans="2:4" x14ac:dyDescent="0.25">
      <c r="B7722" s="132" t="s">
        <v>7842</v>
      </c>
      <c r="C7722" s="74">
        <v>95.278962567184706</v>
      </c>
      <c r="D7722" s="154"/>
    </row>
    <row r="7723" spans="2:4" x14ac:dyDescent="0.25">
      <c r="B7723" s="132" t="s">
        <v>7843</v>
      </c>
      <c r="C7723" s="74">
        <v>98.085668915836493</v>
      </c>
      <c r="D7723" s="154"/>
    </row>
    <row r="7724" spans="2:4" x14ac:dyDescent="0.25">
      <c r="B7724" s="132" t="s">
        <v>7844</v>
      </c>
      <c r="C7724" s="74">
        <v>110.510600451816</v>
      </c>
      <c r="D7724" s="154"/>
    </row>
    <row r="7725" spans="2:4" x14ac:dyDescent="0.25">
      <c r="B7725" s="132" t="s">
        <v>7845</v>
      </c>
      <c r="C7725" s="74">
        <v>112.456126836566</v>
      </c>
      <c r="D7725" s="154"/>
    </row>
    <row r="7726" spans="2:4" x14ac:dyDescent="0.25">
      <c r="B7726" s="132" t="s">
        <v>7846</v>
      </c>
      <c r="C7726" s="74">
        <v>106.00239928868299</v>
      </c>
      <c r="D7726" s="154"/>
    </row>
    <row r="7727" spans="2:4" x14ac:dyDescent="0.25">
      <c r="B7727" s="132" t="s">
        <v>7847</v>
      </c>
      <c r="C7727" s="74">
        <v>77.812951750206494</v>
      </c>
      <c r="D7727" s="154"/>
    </row>
    <row r="7728" spans="2:4" x14ac:dyDescent="0.25">
      <c r="B7728" s="132" t="s">
        <v>7848</v>
      </c>
      <c r="C7728" s="74">
        <v>69.769793676854107</v>
      </c>
      <c r="D7728" s="154"/>
    </row>
    <row r="7729" spans="2:4" x14ac:dyDescent="0.25">
      <c r="B7729" s="132" t="s">
        <v>7849</v>
      </c>
      <c r="C7729" s="74">
        <v>69.021655657814506</v>
      </c>
      <c r="D7729" s="154"/>
    </row>
    <row r="7730" spans="2:4" x14ac:dyDescent="0.25">
      <c r="B7730" s="132" t="s">
        <v>7850</v>
      </c>
      <c r="C7730" s="74">
        <v>65.811923324044599</v>
      </c>
      <c r="D7730" s="154"/>
    </row>
    <row r="7731" spans="2:4" x14ac:dyDescent="0.25">
      <c r="B7731" s="132" t="s">
        <v>7851</v>
      </c>
      <c r="C7731" s="74">
        <v>65.709986573052007</v>
      </c>
      <c r="D7731" s="154"/>
    </row>
    <row r="7732" spans="2:4" x14ac:dyDescent="0.25">
      <c r="B7732" s="132" t="s">
        <v>7852</v>
      </c>
      <c r="C7732" s="74">
        <v>60.267174448414302</v>
      </c>
      <c r="D7732" s="154"/>
    </row>
    <row r="7733" spans="2:4" x14ac:dyDescent="0.25">
      <c r="B7733" s="132" t="s">
        <v>7853</v>
      </c>
      <c r="C7733" s="74">
        <v>56.587871884844901</v>
      </c>
      <c r="D7733" s="154"/>
    </row>
    <row r="7734" spans="2:4" x14ac:dyDescent="0.25">
      <c r="B7734" s="132" t="s">
        <v>7854</v>
      </c>
      <c r="C7734" s="74">
        <v>51.955529946679903</v>
      </c>
      <c r="D7734" s="154"/>
    </row>
    <row r="7735" spans="2:4" x14ac:dyDescent="0.25">
      <c r="B7735" s="132" t="s">
        <v>7855</v>
      </c>
      <c r="C7735" s="74">
        <v>49.664564890888499</v>
      </c>
      <c r="D7735" s="154"/>
    </row>
    <row r="7736" spans="2:4" x14ac:dyDescent="0.25">
      <c r="B7736" s="132" t="s">
        <v>7856</v>
      </c>
      <c r="C7736" s="74">
        <v>51.886395937295099</v>
      </c>
      <c r="D7736" s="154"/>
    </row>
    <row r="7737" spans="2:4" x14ac:dyDescent="0.25">
      <c r="B7737" s="132" t="s">
        <v>7857</v>
      </c>
      <c r="C7737" s="74">
        <v>55.295935423026101</v>
      </c>
      <c r="D7737" s="154"/>
    </row>
    <row r="7738" spans="2:4" x14ac:dyDescent="0.25">
      <c r="B7738" s="132" t="s">
        <v>7858</v>
      </c>
      <c r="C7738" s="74">
        <v>59.956347698011598</v>
      </c>
      <c r="D7738" s="154"/>
    </row>
    <row r="7739" spans="2:4" x14ac:dyDescent="0.25">
      <c r="B7739" s="132" t="s">
        <v>7859</v>
      </c>
      <c r="C7739" s="74">
        <v>63.318509837290101</v>
      </c>
      <c r="D7739" s="154"/>
    </row>
    <row r="7740" spans="2:4" x14ac:dyDescent="0.25">
      <c r="B7740" s="132" t="s">
        <v>7860</v>
      </c>
      <c r="C7740" s="74">
        <v>69.320329585681606</v>
      </c>
      <c r="D7740" s="154"/>
    </row>
    <row r="7741" spans="2:4" x14ac:dyDescent="0.25">
      <c r="B7741" s="132" t="s">
        <v>7861</v>
      </c>
      <c r="C7741" s="74">
        <v>69.720114753254094</v>
      </c>
      <c r="D7741" s="154"/>
    </row>
    <row r="7742" spans="2:4" x14ac:dyDescent="0.25">
      <c r="B7742" s="132" t="s">
        <v>7862</v>
      </c>
      <c r="C7742" s="74">
        <v>67.978357443510404</v>
      </c>
      <c r="D7742" s="154"/>
    </row>
    <row r="7743" spans="2:4" x14ac:dyDescent="0.25">
      <c r="B7743" s="132" t="s">
        <v>7863</v>
      </c>
      <c r="C7743" s="74">
        <v>67.2063093602967</v>
      </c>
      <c r="D7743" s="154"/>
    </row>
    <row r="7744" spans="2:4" x14ac:dyDescent="0.25">
      <c r="B7744" s="132" t="s">
        <v>7864</v>
      </c>
      <c r="C7744" s="74">
        <v>64.091266114861995</v>
      </c>
      <c r="D7744" s="154"/>
    </row>
    <row r="7745" spans="2:4" x14ac:dyDescent="0.25">
      <c r="B7745" s="132" t="s">
        <v>7865</v>
      </c>
      <c r="C7745" s="74">
        <v>60.911737653051297</v>
      </c>
      <c r="D7745" s="154"/>
    </row>
    <row r="7746" spans="2:4" x14ac:dyDescent="0.25">
      <c r="B7746" s="132" t="s">
        <v>7866</v>
      </c>
      <c r="C7746" s="74">
        <v>61.839353794605202</v>
      </c>
      <c r="D7746" s="154"/>
    </row>
    <row r="7747" spans="2:4" x14ac:dyDescent="0.25">
      <c r="B7747" s="132" t="s">
        <v>7867</v>
      </c>
      <c r="C7747" s="74">
        <v>64.767651307572606</v>
      </c>
      <c r="D7747" s="154"/>
    </row>
    <row r="7748" spans="2:4" x14ac:dyDescent="0.25">
      <c r="B7748" s="132" t="s">
        <v>7868</v>
      </c>
      <c r="C7748" s="74">
        <v>75.469090279051699</v>
      </c>
      <c r="D7748" s="154"/>
    </row>
    <row r="7749" spans="2:4" x14ac:dyDescent="0.25">
      <c r="B7749" s="132" t="s">
        <v>7869</v>
      </c>
      <c r="C7749" s="74">
        <v>83.504438800659301</v>
      </c>
      <c r="D7749" s="154"/>
    </row>
    <row r="7750" spans="2:4" x14ac:dyDescent="0.25">
      <c r="B7750" s="132" t="s">
        <v>7870</v>
      </c>
      <c r="C7750" s="74">
        <v>78.899645057018304</v>
      </c>
      <c r="D7750" s="154"/>
    </row>
    <row r="7751" spans="2:4" x14ac:dyDescent="0.25">
      <c r="B7751" s="132" t="s">
        <v>7871</v>
      </c>
      <c r="C7751" s="74">
        <v>72.266924830047998</v>
      </c>
      <c r="D7751" s="154"/>
    </row>
    <row r="7752" spans="2:4" x14ac:dyDescent="0.25">
      <c r="B7752" s="132" t="s">
        <v>7872</v>
      </c>
      <c r="C7752" s="74">
        <v>65.534113767974304</v>
      </c>
      <c r="D7752" s="154"/>
    </row>
    <row r="7753" spans="2:4" x14ac:dyDescent="0.25">
      <c r="B7753" s="132" t="s">
        <v>7873</v>
      </c>
      <c r="C7753" s="74">
        <v>65.7010563397548</v>
      </c>
      <c r="D7753" s="154"/>
    </row>
    <row r="7754" spans="2:4" x14ac:dyDescent="0.25">
      <c r="B7754" s="132" t="s">
        <v>7874</v>
      </c>
      <c r="C7754" s="74">
        <v>63.059685124030899</v>
      </c>
      <c r="D7754" s="154"/>
    </row>
    <row r="7755" spans="2:4" x14ac:dyDescent="0.25">
      <c r="B7755" s="132" t="s">
        <v>7875</v>
      </c>
      <c r="C7755" s="74">
        <v>59.160866478848497</v>
      </c>
      <c r="D7755" s="154"/>
    </row>
    <row r="7756" spans="2:4" x14ac:dyDescent="0.25">
      <c r="B7756" s="132" t="s">
        <v>7876</v>
      </c>
      <c r="C7756" s="74">
        <v>54.556831037682798</v>
      </c>
      <c r="D7756" s="154"/>
    </row>
    <row r="7757" spans="2:4" x14ac:dyDescent="0.25">
      <c r="B7757" s="132" t="s">
        <v>7877</v>
      </c>
      <c r="C7757" s="74">
        <v>50.277862835011099</v>
      </c>
      <c r="D7757" s="154"/>
    </row>
    <row r="7758" spans="2:4" x14ac:dyDescent="0.25">
      <c r="B7758" s="132" t="s">
        <v>7878</v>
      </c>
      <c r="C7758" s="74">
        <v>45.558465786989501</v>
      </c>
      <c r="D7758" s="154"/>
    </row>
    <row r="7759" spans="2:4" x14ac:dyDescent="0.25">
      <c r="B7759" s="132" t="s">
        <v>7879</v>
      </c>
      <c r="C7759" s="74">
        <v>42.3468766462315</v>
      </c>
      <c r="D7759" s="154"/>
    </row>
    <row r="7760" spans="2:4" x14ac:dyDescent="0.25">
      <c r="B7760" s="132" t="s">
        <v>7880</v>
      </c>
      <c r="C7760" s="74">
        <v>43.504177799622902</v>
      </c>
      <c r="D7760" s="154"/>
    </row>
    <row r="7761" spans="2:4" x14ac:dyDescent="0.25">
      <c r="B7761" s="132" t="s">
        <v>7881</v>
      </c>
      <c r="C7761" s="74">
        <v>46.306719211385698</v>
      </c>
      <c r="D7761" s="154"/>
    </row>
    <row r="7762" spans="2:4" x14ac:dyDescent="0.25">
      <c r="B7762" s="132" t="s">
        <v>7882</v>
      </c>
      <c r="C7762" s="74">
        <v>49.852486845027499</v>
      </c>
      <c r="D7762" s="154"/>
    </row>
    <row r="7763" spans="2:4" x14ac:dyDescent="0.25">
      <c r="B7763" s="132" t="s">
        <v>7883</v>
      </c>
      <c r="C7763" s="74">
        <v>52.558123632238498</v>
      </c>
      <c r="D7763" s="154"/>
    </row>
    <row r="7764" spans="2:4" x14ac:dyDescent="0.25">
      <c r="B7764" s="132" t="s">
        <v>7884</v>
      </c>
      <c r="C7764" s="74">
        <v>56.433443043504901</v>
      </c>
      <c r="D7764" s="154"/>
    </row>
    <row r="7765" spans="2:4" x14ac:dyDescent="0.25">
      <c r="B7765" s="132" t="s">
        <v>7885</v>
      </c>
      <c r="C7765" s="74">
        <v>57.938572375307601</v>
      </c>
      <c r="D7765" s="154"/>
    </row>
    <row r="7766" spans="2:4" x14ac:dyDescent="0.25">
      <c r="B7766" s="132" t="s">
        <v>7886</v>
      </c>
      <c r="C7766" s="74">
        <v>59.584132885934103</v>
      </c>
      <c r="D7766" s="154"/>
    </row>
    <row r="7767" spans="2:4" x14ac:dyDescent="0.25">
      <c r="B7767" s="132" t="s">
        <v>7887</v>
      </c>
      <c r="C7767" s="74">
        <v>61.778245234146603</v>
      </c>
      <c r="D7767" s="154"/>
    </row>
    <row r="7768" spans="2:4" x14ac:dyDescent="0.25">
      <c r="B7768" s="132" t="s">
        <v>7888</v>
      </c>
      <c r="C7768" s="74">
        <v>58.192341268942101</v>
      </c>
      <c r="D7768" s="154"/>
    </row>
    <row r="7769" spans="2:4" x14ac:dyDescent="0.25">
      <c r="B7769" s="132" t="s">
        <v>7889</v>
      </c>
      <c r="C7769" s="74">
        <v>53.515006778987797</v>
      </c>
      <c r="D7769" s="154"/>
    </row>
    <row r="7770" spans="2:4" x14ac:dyDescent="0.25">
      <c r="B7770" s="132" t="s">
        <v>7890</v>
      </c>
      <c r="C7770" s="74">
        <v>53.590821504879003</v>
      </c>
      <c r="D7770" s="154"/>
    </row>
    <row r="7771" spans="2:4" x14ac:dyDescent="0.25">
      <c r="B7771" s="132" t="s">
        <v>7891</v>
      </c>
      <c r="C7771" s="74">
        <v>55.902909850785299</v>
      </c>
      <c r="D7771" s="154"/>
    </row>
    <row r="7772" spans="2:4" x14ac:dyDescent="0.25">
      <c r="B7772" s="132" t="s">
        <v>7892</v>
      </c>
      <c r="C7772" s="74">
        <v>67.772361588067398</v>
      </c>
      <c r="D7772" s="154"/>
    </row>
    <row r="7773" spans="2:4" x14ac:dyDescent="0.25">
      <c r="B7773" s="132" t="s">
        <v>7893</v>
      </c>
      <c r="C7773" s="74">
        <v>76.935967431688297</v>
      </c>
      <c r="D7773" s="154"/>
    </row>
    <row r="7774" spans="2:4" x14ac:dyDescent="0.25">
      <c r="B7774" s="132" t="s">
        <v>7894</v>
      </c>
      <c r="C7774" s="74">
        <v>77.567216869111306</v>
      </c>
      <c r="D7774" s="154"/>
    </row>
    <row r="7775" spans="2:4" x14ac:dyDescent="0.25">
      <c r="B7775" s="132" t="s">
        <v>7895</v>
      </c>
      <c r="C7775" s="74">
        <v>72.472015539730194</v>
      </c>
      <c r="D7775" s="154"/>
    </row>
    <row r="7776" spans="2:4" x14ac:dyDescent="0.25">
      <c r="B7776" s="132" t="s">
        <v>7896</v>
      </c>
      <c r="C7776" s="74">
        <v>65.394582092254694</v>
      </c>
      <c r="D7776" s="154"/>
    </row>
    <row r="7777" spans="2:4" x14ac:dyDescent="0.25">
      <c r="B7777" s="132" t="s">
        <v>7897</v>
      </c>
      <c r="C7777" s="74">
        <v>65.013070318009696</v>
      </c>
      <c r="D7777" s="154"/>
    </row>
    <row r="7778" spans="2:4" x14ac:dyDescent="0.25">
      <c r="B7778" s="132" t="s">
        <v>7898</v>
      </c>
      <c r="C7778" s="74">
        <v>60.433886668967901</v>
      </c>
      <c r="D7778" s="154"/>
    </row>
    <row r="7779" spans="2:4" x14ac:dyDescent="0.25">
      <c r="B7779" s="132" t="s">
        <v>7899</v>
      </c>
      <c r="C7779" s="74">
        <v>55.3284237498073</v>
      </c>
      <c r="D7779" s="154"/>
    </row>
    <row r="7780" spans="2:4" x14ac:dyDescent="0.25">
      <c r="B7780" s="132" t="s">
        <v>7900</v>
      </c>
      <c r="C7780" s="74">
        <v>50.3803978676657</v>
      </c>
      <c r="D7780" s="154"/>
    </row>
    <row r="7781" spans="2:4" x14ac:dyDescent="0.25">
      <c r="B7781" s="132" t="s">
        <v>7901</v>
      </c>
      <c r="C7781" s="74">
        <v>48.167365991862503</v>
      </c>
      <c r="D7781" s="154"/>
    </row>
    <row r="7782" spans="2:4" x14ac:dyDescent="0.25">
      <c r="B7782" s="132" t="s">
        <v>7902</v>
      </c>
      <c r="C7782" s="74">
        <v>44.062892232861401</v>
      </c>
      <c r="D7782" s="154"/>
    </row>
    <row r="7783" spans="2:4" x14ac:dyDescent="0.25">
      <c r="B7783" s="132" t="s">
        <v>7903</v>
      </c>
      <c r="C7783" s="74">
        <v>43.021185864012701</v>
      </c>
      <c r="D7783" s="154"/>
    </row>
    <row r="7784" spans="2:4" x14ac:dyDescent="0.25">
      <c r="B7784" s="132" t="s">
        <v>7904</v>
      </c>
      <c r="C7784" s="74">
        <v>49.6936705476014</v>
      </c>
      <c r="D7784" s="154"/>
    </row>
    <row r="7785" spans="2:4" x14ac:dyDescent="0.25">
      <c r="B7785" s="132" t="s">
        <v>7905</v>
      </c>
      <c r="C7785" s="74">
        <v>69.484426679568301</v>
      </c>
      <c r="D7785" s="154"/>
    </row>
    <row r="7786" spans="2:4" x14ac:dyDescent="0.25">
      <c r="B7786" s="132" t="s">
        <v>7906</v>
      </c>
      <c r="C7786" s="74">
        <v>84.488272871821806</v>
      </c>
      <c r="D7786" s="154"/>
    </row>
    <row r="7787" spans="2:4" x14ac:dyDescent="0.25">
      <c r="B7787" s="132" t="s">
        <v>7907</v>
      </c>
      <c r="C7787" s="74">
        <v>106.59603909649201</v>
      </c>
      <c r="D7787" s="154"/>
    </row>
    <row r="7788" spans="2:4" x14ac:dyDescent="0.25">
      <c r="B7788" s="132" t="s">
        <v>7908</v>
      </c>
      <c r="C7788" s="74">
        <v>109.117353238597</v>
      </c>
      <c r="D7788" s="154"/>
    </row>
    <row r="7789" spans="2:4" x14ac:dyDescent="0.25">
      <c r="B7789" s="132" t="s">
        <v>7909</v>
      </c>
      <c r="C7789" s="74">
        <v>102.36344351904199</v>
      </c>
      <c r="D7789" s="154"/>
    </row>
    <row r="7790" spans="2:4" x14ac:dyDescent="0.25">
      <c r="B7790" s="132" t="s">
        <v>7910</v>
      </c>
      <c r="C7790" s="74">
        <v>100.63407222940501</v>
      </c>
      <c r="D7790" s="154"/>
    </row>
    <row r="7791" spans="2:4" x14ac:dyDescent="0.25">
      <c r="B7791" s="132" t="s">
        <v>7911</v>
      </c>
      <c r="C7791" s="74">
        <v>101.288569827039</v>
      </c>
      <c r="D7791" s="154"/>
    </row>
    <row r="7792" spans="2:4" x14ac:dyDescent="0.25">
      <c r="B7792" s="132" t="s">
        <v>7912</v>
      </c>
      <c r="C7792" s="74">
        <v>100.594191893995</v>
      </c>
      <c r="D7792" s="154"/>
    </row>
    <row r="7793" spans="2:4" x14ac:dyDescent="0.25">
      <c r="B7793" s="132" t="s">
        <v>7913</v>
      </c>
      <c r="C7793" s="74">
        <v>98.020167669033498</v>
      </c>
      <c r="D7793" s="154"/>
    </row>
    <row r="7794" spans="2:4" x14ac:dyDescent="0.25">
      <c r="B7794" s="132" t="s">
        <v>7914</v>
      </c>
      <c r="C7794" s="74">
        <v>99.829214130762196</v>
      </c>
      <c r="D7794" s="154"/>
    </row>
    <row r="7795" spans="2:4" x14ac:dyDescent="0.25">
      <c r="B7795" s="132" t="s">
        <v>7915</v>
      </c>
      <c r="C7795" s="74">
        <v>97.733317783139796</v>
      </c>
      <c r="D7795" s="154"/>
    </row>
    <row r="7796" spans="2:4" x14ac:dyDescent="0.25">
      <c r="B7796" s="132" t="s">
        <v>7916</v>
      </c>
      <c r="C7796" s="74">
        <v>107.7528329841</v>
      </c>
      <c r="D7796" s="154"/>
    </row>
    <row r="7797" spans="2:4" x14ac:dyDescent="0.25">
      <c r="B7797" s="132" t="s">
        <v>7917</v>
      </c>
      <c r="C7797" s="74">
        <v>114.532210035381</v>
      </c>
      <c r="D7797" s="154"/>
    </row>
    <row r="7798" spans="2:4" x14ac:dyDescent="0.25">
      <c r="B7798" s="132" t="s">
        <v>7918</v>
      </c>
      <c r="C7798" s="74">
        <v>115.05501081009901</v>
      </c>
      <c r="D7798" s="154"/>
    </row>
    <row r="7799" spans="2:4" x14ac:dyDescent="0.25">
      <c r="B7799" s="132" t="s">
        <v>7919</v>
      </c>
      <c r="C7799" s="74">
        <v>85.444086745599904</v>
      </c>
      <c r="D7799" s="154"/>
    </row>
    <row r="7800" spans="2:4" x14ac:dyDescent="0.25">
      <c r="B7800" s="132" t="s">
        <v>7920</v>
      </c>
      <c r="C7800" s="74">
        <v>74.077525713601204</v>
      </c>
      <c r="D7800" s="154"/>
    </row>
    <row r="7801" spans="2:4" x14ac:dyDescent="0.25">
      <c r="B7801" s="132" t="s">
        <v>7921</v>
      </c>
      <c r="C7801" s="74">
        <v>75.398880544333096</v>
      </c>
      <c r="D7801" s="154"/>
    </row>
    <row r="7802" spans="2:4" x14ac:dyDescent="0.25">
      <c r="B7802" s="132" t="s">
        <v>7922</v>
      </c>
      <c r="C7802" s="74">
        <v>68.519317590343604</v>
      </c>
      <c r="D7802" s="154"/>
    </row>
    <row r="7803" spans="2:4" x14ac:dyDescent="0.25">
      <c r="B7803" s="132" t="s">
        <v>7923</v>
      </c>
      <c r="C7803" s="74">
        <v>59.905704114018398</v>
      </c>
      <c r="D7803" s="154"/>
    </row>
    <row r="7804" spans="2:4" x14ac:dyDescent="0.25">
      <c r="B7804" s="132" t="s">
        <v>7924</v>
      </c>
      <c r="C7804" s="74">
        <v>56.097499152908398</v>
      </c>
      <c r="D7804" s="154"/>
    </row>
    <row r="7805" spans="2:4" x14ac:dyDescent="0.25">
      <c r="B7805" s="132" t="s">
        <v>7925</v>
      </c>
      <c r="C7805" s="74">
        <v>52.486747253269499</v>
      </c>
      <c r="D7805" s="154"/>
    </row>
    <row r="7806" spans="2:4" x14ac:dyDescent="0.25">
      <c r="B7806" s="132" t="s">
        <v>7926</v>
      </c>
      <c r="C7806" s="74">
        <v>49.109642678657998</v>
      </c>
      <c r="D7806" s="154"/>
    </row>
    <row r="7807" spans="2:4" x14ac:dyDescent="0.25">
      <c r="B7807" s="132" t="s">
        <v>7927</v>
      </c>
      <c r="C7807" s="74">
        <v>49.058936848804599</v>
      </c>
      <c r="D7807" s="154"/>
    </row>
    <row r="7808" spans="2:4" x14ac:dyDescent="0.25">
      <c r="B7808" s="132" t="s">
        <v>7928</v>
      </c>
      <c r="C7808" s="74">
        <v>54.649857134010603</v>
      </c>
      <c r="D7808" s="154"/>
    </row>
    <row r="7809" spans="2:4" x14ac:dyDescent="0.25">
      <c r="B7809" s="132" t="s">
        <v>7929</v>
      </c>
      <c r="C7809" s="74">
        <v>70.614462231449593</v>
      </c>
      <c r="D7809" s="154"/>
    </row>
    <row r="7810" spans="2:4" x14ac:dyDescent="0.25">
      <c r="B7810" s="132" t="s">
        <v>7930</v>
      </c>
      <c r="C7810" s="74">
        <v>85.548935179385794</v>
      </c>
      <c r="D7810" s="154"/>
    </row>
    <row r="7811" spans="2:4" x14ac:dyDescent="0.25">
      <c r="B7811" s="132" t="s">
        <v>7931</v>
      </c>
      <c r="C7811" s="74">
        <v>106.141063870297</v>
      </c>
      <c r="D7811" s="154"/>
    </row>
    <row r="7812" spans="2:4" x14ac:dyDescent="0.25">
      <c r="B7812" s="132" t="s">
        <v>7932</v>
      </c>
      <c r="C7812" s="74">
        <v>109.963798356175</v>
      </c>
      <c r="D7812" s="154"/>
    </row>
    <row r="7813" spans="2:4" x14ac:dyDescent="0.25">
      <c r="B7813" s="132" t="s">
        <v>7933</v>
      </c>
      <c r="C7813" s="74">
        <v>109.15718361095099</v>
      </c>
      <c r="D7813" s="154"/>
    </row>
    <row r="7814" spans="2:4" x14ac:dyDescent="0.25">
      <c r="B7814" s="132" t="s">
        <v>7934</v>
      </c>
      <c r="C7814" s="74">
        <v>106.037323063215</v>
      </c>
      <c r="D7814" s="154"/>
    </row>
    <row r="7815" spans="2:4" x14ac:dyDescent="0.25">
      <c r="B7815" s="132" t="s">
        <v>7935</v>
      </c>
      <c r="C7815" s="74">
        <v>101.753413430227</v>
      </c>
      <c r="D7815" s="154"/>
    </row>
    <row r="7816" spans="2:4" x14ac:dyDescent="0.25">
      <c r="B7816" s="132" t="s">
        <v>7936</v>
      </c>
      <c r="C7816" s="74">
        <v>102.41012639396099</v>
      </c>
      <c r="D7816" s="154"/>
    </row>
    <row r="7817" spans="2:4" x14ac:dyDescent="0.25">
      <c r="B7817" s="132" t="s">
        <v>7937</v>
      </c>
      <c r="C7817" s="74">
        <v>100.91499650602501</v>
      </c>
      <c r="D7817" s="154"/>
    </row>
    <row r="7818" spans="2:4" x14ac:dyDescent="0.25">
      <c r="B7818" s="132" t="s">
        <v>7938</v>
      </c>
      <c r="C7818" s="74">
        <v>102.318397870426</v>
      </c>
      <c r="D7818" s="154"/>
    </row>
    <row r="7819" spans="2:4" x14ac:dyDescent="0.25">
      <c r="B7819" s="132" t="s">
        <v>7939</v>
      </c>
      <c r="C7819" s="74">
        <v>103.9814121718</v>
      </c>
      <c r="D7819" s="154"/>
    </row>
    <row r="7820" spans="2:4" x14ac:dyDescent="0.25">
      <c r="B7820" s="132" t="s">
        <v>7940</v>
      </c>
      <c r="C7820" s="74">
        <v>109.78283893816401</v>
      </c>
      <c r="D7820" s="154"/>
    </row>
    <row r="7821" spans="2:4" x14ac:dyDescent="0.25">
      <c r="B7821" s="132" t="s">
        <v>7941</v>
      </c>
      <c r="C7821" s="74">
        <v>112.945548336231</v>
      </c>
      <c r="D7821" s="154"/>
    </row>
    <row r="7822" spans="2:4" x14ac:dyDescent="0.25">
      <c r="B7822" s="132" t="s">
        <v>7942</v>
      </c>
      <c r="C7822" s="74">
        <v>111.295123527699</v>
      </c>
      <c r="D7822" s="154"/>
    </row>
    <row r="7823" spans="2:4" x14ac:dyDescent="0.25">
      <c r="B7823" s="132" t="s">
        <v>7943</v>
      </c>
      <c r="C7823" s="74">
        <v>82.741482197761698</v>
      </c>
      <c r="D7823" s="154"/>
    </row>
    <row r="7824" spans="2:4" x14ac:dyDescent="0.25">
      <c r="B7824" s="132" t="s">
        <v>7944</v>
      </c>
      <c r="C7824" s="74">
        <v>72.546426904671506</v>
      </c>
      <c r="D7824" s="154"/>
    </row>
    <row r="7825" spans="2:4" x14ac:dyDescent="0.25">
      <c r="B7825" s="132" t="s">
        <v>7945</v>
      </c>
      <c r="C7825" s="74">
        <v>71.724392303955199</v>
      </c>
      <c r="D7825" s="154"/>
    </row>
    <row r="7826" spans="2:4" x14ac:dyDescent="0.25">
      <c r="B7826" s="132" t="s">
        <v>7946</v>
      </c>
      <c r="C7826" s="74">
        <v>66.989722054358595</v>
      </c>
      <c r="D7826" s="154"/>
    </row>
    <row r="7827" spans="2:4" x14ac:dyDescent="0.25">
      <c r="B7827" s="132" t="s">
        <v>7947</v>
      </c>
      <c r="C7827" s="74">
        <v>63.213582330936099</v>
      </c>
      <c r="D7827" s="154"/>
    </row>
    <row r="7828" spans="2:4" x14ac:dyDescent="0.25">
      <c r="B7828" s="132" t="s">
        <v>7948</v>
      </c>
      <c r="C7828" s="74">
        <v>58.489007259948998</v>
      </c>
      <c r="D7828" s="154"/>
    </row>
    <row r="7829" spans="2:4" x14ac:dyDescent="0.25">
      <c r="B7829" s="132" t="s">
        <v>7949</v>
      </c>
      <c r="C7829" s="74">
        <v>55.021302091072101</v>
      </c>
      <c r="D7829" s="154"/>
    </row>
    <row r="7830" spans="2:4" x14ac:dyDescent="0.25">
      <c r="B7830" s="132" t="s">
        <v>7950</v>
      </c>
      <c r="C7830" s="74">
        <v>51.0830316211986</v>
      </c>
      <c r="D7830" s="154"/>
    </row>
    <row r="7831" spans="2:4" x14ac:dyDescent="0.25">
      <c r="B7831" s="132" t="s">
        <v>7951</v>
      </c>
      <c r="C7831" s="74">
        <v>50.440219486493</v>
      </c>
      <c r="D7831" s="154"/>
    </row>
    <row r="7832" spans="2:4" x14ac:dyDescent="0.25">
      <c r="B7832" s="132" t="s">
        <v>7952</v>
      </c>
      <c r="C7832" s="74">
        <v>55.853459474900298</v>
      </c>
      <c r="D7832" s="154"/>
    </row>
    <row r="7833" spans="2:4" x14ac:dyDescent="0.25">
      <c r="B7833" s="132" t="s">
        <v>7953</v>
      </c>
      <c r="C7833" s="74">
        <v>71.698645323125803</v>
      </c>
      <c r="D7833" s="154"/>
    </row>
    <row r="7834" spans="2:4" x14ac:dyDescent="0.25">
      <c r="B7834" s="132" t="s">
        <v>7954</v>
      </c>
      <c r="C7834" s="74">
        <v>83.866653077602507</v>
      </c>
      <c r="D7834" s="154"/>
    </row>
    <row r="7835" spans="2:4" x14ac:dyDescent="0.25">
      <c r="B7835" s="132" t="s">
        <v>7955</v>
      </c>
      <c r="C7835" s="74">
        <v>110.67999368020401</v>
      </c>
      <c r="D7835" s="154"/>
    </row>
    <row r="7836" spans="2:4" x14ac:dyDescent="0.25">
      <c r="B7836" s="132" t="s">
        <v>7956</v>
      </c>
      <c r="C7836" s="74">
        <v>109.154831754084</v>
      </c>
      <c r="D7836" s="154"/>
    </row>
    <row r="7837" spans="2:4" x14ac:dyDescent="0.25">
      <c r="B7837" s="132" t="s">
        <v>7957</v>
      </c>
      <c r="C7837" s="74">
        <v>105.50103499193899</v>
      </c>
      <c r="D7837" s="154"/>
    </row>
    <row r="7838" spans="2:4" x14ac:dyDescent="0.25">
      <c r="B7838" s="132" t="s">
        <v>7958</v>
      </c>
      <c r="C7838" s="74">
        <v>103.526049266594</v>
      </c>
      <c r="D7838" s="154"/>
    </row>
    <row r="7839" spans="2:4" x14ac:dyDescent="0.25">
      <c r="B7839" s="132" t="s">
        <v>7959</v>
      </c>
      <c r="C7839" s="74">
        <v>98.899911757487004</v>
      </c>
      <c r="D7839" s="154"/>
    </row>
    <row r="7840" spans="2:4" x14ac:dyDescent="0.25">
      <c r="B7840" s="132" t="s">
        <v>7960</v>
      </c>
      <c r="C7840" s="74">
        <v>101.637381999875</v>
      </c>
      <c r="D7840" s="154"/>
    </row>
    <row r="7841" spans="2:4" x14ac:dyDescent="0.25">
      <c r="B7841" s="132" t="s">
        <v>7961</v>
      </c>
      <c r="C7841" s="74">
        <v>100.382501002368</v>
      </c>
      <c r="D7841" s="154"/>
    </row>
    <row r="7842" spans="2:4" x14ac:dyDescent="0.25">
      <c r="B7842" s="132" t="s">
        <v>7962</v>
      </c>
      <c r="C7842" s="74">
        <v>101.120664813209</v>
      </c>
      <c r="D7842" s="154"/>
    </row>
    <row r="7843" spans="2:4" x14ac:dyDescent="0.25">
      <c r="B7843" s="132" t="s">
        <v>7963</v>
      </c>
      <c r="C7843" s="74">
        <v>105.20183795430999</v>
      </c>
      <c r="D7843" s="154"/>
    </row>
    <row r="7844" spans="2:4" x14ac:dyDescent="0.25">
      <c r="B7844" s="132" t="s">
        <v>7964</v>
      </c>
      <c r="C7844" s="74">
        <v>110.79365888125901</v>
      </c>
      <c r="D7844" s="154"/>
    </row>
    <row r="7845" spans="2:4" x14ac:dyDescent="0.25">
      <c r="B7845" s="132" t="s">
        <v>7965</v>
      </c>
      <c r="C7845" s="74">
        <v>111.17544860052099</v>
      </c>
      <c r="D7845" s="154"/>
    </row>
    <row r="7846" spans="2:4" x14ac:dyDescent="0.25">
      <c r="B7846" s="132" t="s">
        <v>7966</v>
      </c>
      <c r="C7846" s="74">
        <v>109.52606224095901</v>
      </c>
      <c r="D7846" s="154"/>
    </row>
    <row r="7847" spans="2:4" x14ac:dyDescent="0.25">
      <c r="B7847" s="132" t="s">
        <v>7967</v>
      </c>
      <c r="C7847" s="74">
        <v>81.554196201900893</v>
      </c>
      <c r="D7847" s="154"/>
    </row>
    <row r="7848" spans="2:4" x14ac:dyDescent="0.25">
      <c r="B7848" s="132" t="s">
        <v>7968</v>
      </c>
      <c r="C7848" s="74">
        <v>72.047321208916998</v>
      </c>
      <c r="D7848" s="154"/>
    </row>
    <row r="7849" spans="2:4" x14ac:dyDescent="0.25">
      <c r="B7849" s="132" t="s">
        <v>7969</v>
      </c>
      <c r="C7849" s="74">
        <v>69.793895246479195</v>
      </c>
      <c r="D7849" s="154"/>
    </row>
    <row r="7850" spans="2:4" x14ac:dyDescent="0.25">
      <c r="B7850" s="132" t="s">
        <v>7970</v>
      </c>
      <c r="C7850" s="74">
        <v>66.822497534870706</v>
      </c>
      <c r="D7850" s="154"/>
    </row>
    <row r="7851" spans="2:4" x14ac:dyDescent="0.25">
      <c r="B7851" s="132" t="s">
        <v>7971</v>
      </c>
      <c r="C7851" s="74">
        <v>60.925419832403399</v>
      </c>
      <c r="D7851" s="154"/>
    </row>
    <row r="7852" spans="2:4" x14ac:dyDescent="0.25">
      <c r="B7852" s="132" t="s">
        <v>7972</v>
      </c>
      <c r="C7852" s="74">
        <v>55.927484797047399</v>
      </c>
      <c r="D7852" s="154"/>
    </row>
    <row r="7853" spans="2:4" x14ac:dyDescent="0.25">
      <c r="B7853" s="132" t="s">
        <v>7973</v>
      </c>
      <c r="C7853" s="74">
        <v>52.479268542230002</v>
      </c>
      <c r="D7853" s="154"/>
    </row>
    <row r="7854" spans="2:4" x14ac:dyDescent="0.25">
      <c r="B7854" s="132" t="s">
        <v>7974</v>
      </c>
      <c r="C7854" s="74">
        <v>47.880621477095303</v>
      </c>
      <c r="D7854" s="154"/>
    </row>
    <row r="7855" spans="2:4" x14ac:dyDescent="0.25">
      <c r="B7855" s="132" t="s">
        <v>7975</v>
      </c>
      <c r="C7855" s="74">
        <v>47.768197286170398</v>
      </c>
      <c r="D7855" s="154"/>
    </row>
    <row r="7856" spans="2:4" x14ac:dyDescent="0.25">
      <c r="B7856" s="132" t="s">
        <v>7976</v>
      </c>
      <c r="C7856" s="74">
        <v>53.9187697607437</v>
      </c>
      <c r="D7856" s="154"/>
    </row>
    <row r="7857" spans="2:4" x14ac:dyDescent="0.25">
      <c r="B7857" s="132" t="s">
        <v>7977</v>
      </c>
      <c r="C7857" s="74">
        <v>69.126694295872298</v>
      </c>
      <c r="D7857" s="154"/>
    </row>
    <row r="7858" spans="2:4" x14ac:dyDescent="0.25">
      <c r="B7858" s="132" t="s">
        <v>7978</v>
      </c>
      <c r="C7858" s="74">
        <v>83.246435776322102</v>
      </c>
      <c r="D7858" s="154"/>
    </row>
    <row r="7859" spans="2:4" x14ac:dyDescent="0.25">
      <c r="B7859" s="132" t="s">
        <v>7979</v>
      </c>
      <c r="C7859" s="74">
        <v>110.40364836950801</v>
      </c>
      <c r="D7859" s="154"/>
    </row>
    <row r="7860" spans="2:4" x14ac:dyDescent="0.25">
      <c r="B7860" s="132" t="s">
        <v>7980</v>
      </c>
      <c r="C7860" s="74">
        <v>110.28194032128501</v>
      </c>
      <c r="D7860" s="154"/>
    </row>
    <row r="7861" spans="2:4" x14ac:dyDescent="0.25">
      <c r="B7861" s="132" t="s">
        <v>7981</v>
      </c>
      <c r="C7861" s="74">
        <v>104.317767672747</v>
      </c>
      <c r="D7861" s="154"/>
    </row>
    <row r="7862" spans="2:4" x14ac:dyDescent="0.25">
      <c r="B7862" s="132" t="s">
        <v>7982</v>
      </c>
      <c r="C7862" s="74">
        <v>101.41197864755</v>
      </c>
      <c r="D7862" s="154"/>
    </row>
    <row r="7863" spans="2:4" x14ac:dyDescent="0.25">
      <c r="B7863" s="132" t="s">
        <v>7983</v>
      </c>
      <c r="C7863" s="74">
        <v>97.032337884076796</v>
      </c>
      <c r="D7863" s="154"/>
    </row>
    <row r="7864" spans="2:4" x14ac:dyDescent="0.25">
      <c r="B7864" s="132" t="s">
        <v>7984</v>
      </c>
      <c r="C7864" s="74">
        <v>98.696249338722694</v>
      </c>
      <c r="D7864" s="154"/>
    </row>
    <row r="7865" spans="2:4" x14ac:dyDescent="0.25">
      <c r="B7865" s="132" t="s">
        <v>7985</v>
      </c>
      <c r="C7865" s="74">
        <v>99.214605315980705</v>
      </c>
      <c r="D7865" s="154"/>
    </row>
    <row r="7866" spans="2:4" x14ac:dyDescent="0.25">
      <c r="B7866" s="132" t="s">
        <v>7986</v>
      </c>
      <c r="C7866" s="74">
        <v>100.869741920642</v>
      </c>
      <c r="D7866" s="154"/>
    </row>
    <row r="7867" spans="2:4" x14ac:dyDescent="0.25">
      <c r="B7867" s="132" t="s">
        <v>7987</v>
      </c>
      <c r="C7867" s="74">
        <v>102.940435702939</v>
      </c>
      <c r="D7867" s="154"/>
    </row>
    <row r="7868" spans="2:4" x14ac:dyDescent="0.25">
      <c r="B7868" s="132" t="s">
        <v>7988</v>
      </c>
      <c r="C7868" s="74">
        <v>114.248335929155</v>
      </c>
      <c r="D7868" s="154"/>
    </row>
    <row r="7869" spans="2:4" x14ac:dyDescent="0.25">
      <c r="B7869" s="132" t="s">
        <v>7989</v>
      </c>
      <c r="C7869" s="74">
        <v>115.981163903572</v>
      </c>
      <c r="D7869" s="154"/>
    </row>
    <row r="7870" spans="2:4" x14ac:dyDescent="0.25">
      <c r="B7870" s="132" t="s">
        <v>7990</v>
      </c>
      <c r="C7870" s="74">
        <v>112.31830546050099</v>
      </c>
      <c r="D7870" s="154"/>
    </row>
    <row r="7871" spans="2:4" x14ac:dyDescent="0.25">
      <c r="B7871" s="132" t="s">
        <v>7991</v>
      </c>
      <c r="C7871" s="74">
        <v>87.077496278436897</v>
      </c>
      <c r="D7871" s="154"/>
    </row>
    <row r="7872" spans="2:4" x14ac:dyDescent="0.25">
      <c r="B7872" s="132" t="s">
        <v>7992</v>
      </c>
      <c r="C7872" s="74">
        <v>75.109312632758005</v>
      </c>
      <c r="D7872" s="154"/>
    </row>
    <row r="7873" spans="2:4" x14ac:dyDescent="0.25">
      <c r="B7873" s="132" t="s">
        <v>7993</v>
      </c>
      <c r="C7873" s="74">
        <v>72.668472217868199</v>
      </c>
      <c r="D7873" s="154"/>
    </row>
    <row r="7874" spans="2:4" x14ac:dyDescent="0.25">
      <c r="B7874" s="132" t="s">
        <v>7994</v>
      </c>
      <c r="C7874" s="74">
        <v>68.592871000630296</v>
      </c>
      <c r="D7874" s="154"/>
    </row>
    <row r="7875" spans="2:4" x14ac:dyDescent="0.25">
      <c r="B7875" s="132" t="s">
        <v>7995</v>
      </c>
      <c r="C7875" s="74">
        <v>62.905682804364801</v>
      </c>
      <c r="D7875" s="154"/>
    </row>
    <row r="7876" spans="2:4" x14ac:dyDescent="0.25">
      <c r="B7876" s="132" t="s">
        <v>7996</v>
      </c>
      <c r="C7876" s="74">
        <v>58.641237301479102</v>
      </c>
      <c r="D7876" s="154"/>
    </row>
    <row r="7877" spans="2:4" x14ac:dyDescent="0.25">
      <c r="B7877" s="132" t="s">
        <v>7997</v>
      </c>
      <c r="C7877" s="74">
        <v>54.772153396337302</v>
      </c>
      <c r="D7877" s="154"/>
    </row>
    <row r="7878" spans="2:4" x14ac:dyDescent="0.25">
      <c r="B7878" s="132" t="s">
        <v>7998</v>
      </c>
      <c r="C7878" s="74">
        <v>50.683189170818999</v>
      </c>
      <c r="D7878" s="154"/>
    </row>
    <row r="7879" spans="2:4" x14ac:dyDescent="0.25">
      <c r="B7879" s="132" t="s">
        <v>7999</v>
      </c>
      <c r="C7879" s="74">
        <v>50.9783228117684</v>
      </c>
      <c r="D7879" s="154"/>
    </row>
    <row r="7880" spans="2:4" x14ac:dyDescent="0.25">
      <c r="B7880" s="132" t="s">
        <v>8000</v>
      </c>
      <c r="C7880" s="74">
        <v>56.086200276217703</v>
      </c>
      <c r="D7880" s="154"/>
    </row>
    <row r="7881" spans="2:4" x14ac:dyDescent="0.25">
      <c r="B7881" s="132" t="s">
        <v>8001</v>
      </c>
      <c r="C7881" s="74">
        <v>69.746554562402693</v>
      </c>
      <c r="D7881" s="154"/>
    </row>
    <row r="7882" spans="2:4" x14ac:dyDescent="0.25">
      <c r="B7882" s="132" t="s">
        <v>8002</v>
      </c>
      <c r="C7882" s="74">
        <v>84.069040647535303</v>
      </c>
      <c r="D7882" s="154"/>
    </row>
    <row r="7883" spans="2:4" x14ac:dyDescent="0.25">
      <c r="B7883" s="132" t="s">
        <v>8003</v>
      </c>
      <c r="C7883" s="74">
        <v>109.45191817193501</v>
      </c>
      <c r="D7883" s="154"/>
    </row>
    <row r="7884" spans="2:4" x14ac:dyDescent="0.25">
      <c r="B7884" s="132" t="s">
        <v>8004</v>
      </c>
      <c r="C7884" s="74">
        <v>107.762305944437</v>
      </c>
      <c r="D7884" s="154"/>
    </row>
    <row r="7885" spans="2:4" x14ac:dyDescent="0.25">
      <c r="B7885" s="132" t="s">
        <v>8005</v>
      </c>
      <c r="C7885" s="74">
        <v>105.26646015065</v>
      </c>
      <c r="D7885" s="154"/>
    </row>
    <row r="7886" spans="2:4" x14ac:dyDescent="0.25">
      <c r="B7886" s="132" t="s">
        <v>8006</v>
      </c>
      <c r="C7886" s="74">
        <v>102.411872696378</v>
      </c>
      <c r="D7886" s="154"/>
    </row>
    <row r="7887" spans="2:4" x14ac:dyDescent="0.25">
      <c r="B7887" s="132" t="s">
        <v>8007</v>
      </c>
      <c r="C7887" s="74">
        <v>100.030794216986</v>
      </c>
      <c r="D7887" s="154"/>
    </row>
    <row r="7888" spans="2:4" x14ac:dyDescent="0.25">
      <c r="B7888" s="132" t="s">
        <v>8008</v>
      </c>
      <c r="C7888" s="74">
        <v>96.787467136187004</v>
      </c>
      <c r="D7888" s="154"/>
    </row>
    <row r="7889" spans="2:4" x14ac:dyDescent="0.25">
      <c r="B7889" s="132" t="s">
        <v>8009</v>
      </c>
      <c r="C7889" s="74">
        <v>96.004158741306895</v>
      </c>
      <c r="D7889" s="154"/>
    </row>
    <row r="7890" spans="2:4" x14ac:dyDescent="0.25">
      <c r="B7890" s="132" t="s">
        <v>8010</v>
      </c>
      <c r="C7890" s="74">
        <v>95.278962567184706</v>
      </c>
      <c r="D7890" s="154"/>
    </row>
    <row r="7891" spans="2:4" x14ac:dyDescent="0.25">
      <c r="B7891" s="132" t="s">
        <v>8011</v>
      </c>
      <c r="C7891" s="74">
        <v>98.085668915836493</v>
      </c>
      <c r="D7891" s="154"/>
    </row>
    <row r="7892" spans="2:4" x14ac:dyDescent="0.25">
      <c r="B7892" s="132" t="s">
        <v>8012</v>
      </c>
      <c r="C7892" s="74">
        <v>110.510600451816</v>
      </c>
      <c r="D7892" s="154"/>
    </row>
    <row r="7893" spans="2:4" x14ac:dyDescent="0.25">
      <c r="B7893" s="132" t="s">
        <v>8013</v>
      </c>
      <c r="C7893" s="74">
        <v>112.456126836566</v>
      </c>
      <c r="D7893" s="154"/>
    </row>
    <row r="7894" spans="2:4" x14ac:dyDescent="0.25">
      <c r="B7894" s="132" t="s">
        <v>8014</v>
      </c>
      <c r="C7894" s="74">
        <v>106.00239928868299</v>
      </c>
      <c r="D7894" s="154"/>
    </row>
    <row r="7895" spans="2:4" x14ac:dyDescent="0.25">
      <c r="B7895" s="132" t="s">
        <v>8015</v>
      </c>
      <c r="C7895" s="74">
        <v>77.812951750206494</v>
      </c>
      <c r="D7895" s="154"/>
    </row>
    <row r="7896" spans="2:4" x14ac:dyDescent="0.25">
      <c r="B7896" s="132" t="s">
        <v>8016</v>
      </c>
      <c r="C7896" s="74">
        <v>69.769793676854107</v>
      </c>
      <c r="D7896" s="154"/>
    </row>
    <row r="7897" spans="2:4" x14ac:dyDescent="0.25">
      <c r="B7897" s="132" t="s">
        <v>8017</v>
      </c>
      <c r="C7897" s="74">
        <v>69.021655657814506</v>
      </c>
      <c r="D7897" s="154"/>
    </row>
    <row r="7898" spans="2:4" x14ac:dyDescent="0.25">
      <c r="B7898" s="132" t="s">
        <v>8018</v>
      </c>
      <c r="C7898" s="74">
        <v>65.811923324044599</v>
      </c>
      <c r="D7898" s="154"/>
    </row>
    <row r="7899" spans="2:4" x14ac:dyDescent="0.25">
      <c r="B7899" s="132" t="s">
        <v>8019</v>
      </c>
      <c r="C7899" s="74">
        <v>65.709986573052007</v>
      </c>
      <c r="D7899" s="154"/>
    </row>
    <row r="7900" spans="2:4" x14ac:dyDescent="0.25">
      <c r="B7900" s="132" t="s">
        <v>8020</v>
      </c>
      <c r="C7900" s="74">
        <v>60.267174448414302</v>
      </c>
      <c r="D7900" s="154"/>
    </row>
    <row r="7901" spans="2:4" x14ac:dyDescent="0.25">
      <c r="B7901" s="132" t="s">
        <v>8021</v>
      </c>
      <c r="C7901" s="74">
        <v>56.587871884844901</v>
      </c>
      <c r="D7901" s="154"/>
    </row>
    <row r="7902" spans="2:4" x14ac:dyDescent="0.25">
      <c r="B7902" s="132" t="s">
        <v>8022</v>
      </c>
      <c r="C7902" s="74">
        <v>51.955529946679903</v>
      </c>
      <c r="D7902" s="154"/>
    </row>
    <row r="7903" spans="2:4" x14ac:dyDescent="0.25">
      <c r="B7903" s="132" t="s">
        <v>8023</v>
      </c>
      <c r="C7903" s="74">
        <v>49.664564890888499</v>
      </c>
      <c r="D7903" s="154"/>
    </row>
    <row r="7904" spans="2:4" x14ac:dyDescent="0.25">
      <c r="B7904" s="132" t="s">
        <v>8024</v>
      </c>
      <c r="C7904" s="74">
        <v>51.886395937295099</v>
      </c>
      <c r="D7904" s="154"/>
    </row>
    <row r="7905" spans="2:4" x14ac:dyDescent="0.25">
      <c r="B7905" s="132" t="s">
        <v>8025</v>
      </c>
      <c r="C7905" s="74">
        <v>55.295935423026101</v>
      </c>
      <c r="D7905" s="154"/>
    </row>
    <row r="7906" spans="2:4" x14ac:dyDescent="0.25">
      <c r="B7906" s="132" t="s">
        <v>8026</v>
      </c>
      <c r="C7906" s="74">
        <v>59.956347698011598</v>
      </c>
      <c r="D7906" s="154"/>
    </row>
    <row r="7907" spans="2:4" x14ac:dyDescent="0.25">
      <c r="B7907" s="132" t="s">
        <v>8027</v>
      </c>
      <c r="C7907" s="74">
        <v>63.318509837290101</v>
      </c>
      <c r="D7907" s="154"/>
    </row>
    <row r="7908" spans="2:4" x14ac:dyDescent="0.25">
      <c r="B7908" s="132" t="s">
        <v>8028</v>
      </c>
      <c r="C7908" s="74">
        <v>69.320329585681606</v>
      </c>
      <c r="D7908" s="154"/>
    </row>
    <row r="7909" spans="2:4" x14ac:dyDescent="0.25">
      <c r="B7909" s="132" t="s">
        <v>8029</v>
      </c>
      <c r="C7909" s="74">
        <v>69.720114753254094</v>
      </c>
      <c r="D7909" s="154"/>
    </row>
    <row r="7910" spans="2:4" x14ac:dyDescent="0.25">
      <c r="B7910" s="132" t="s">
        <v>8030</v>
      </c>
      <c r="C7910" s="74">
        <v>67.978357443510404</v>
      </c>
      <c r="D7910" s="154"/>
    </row>
    <row r="7911" spans="2:4" x14ac:dyDescent="0.25">
      <c r="B7911" s="132" t="s">
        <v>8031</v>
      </c>
      <c r="C7911" s="74">
        <v>67.2063093602967</v>
      </c>
      <c r="D7911" s="154"/>
    </row>
    <row r="7912" spans="2:4" x14ac:dyDescent="0.25">
      <c r="B7912" s="132" t="s">
        <v>8032</v>
      </c>
      <c r="C7912" s="74">
        <v>64.091266114861995</v>
      </c>
      <c r="D7912" s="154"/>
    </row>
    <row r="7913" spans="2:4" x14ac:dyDescent="0.25">
      <c r="B7913" s="132" t="s">
        <v>8033</v>
      </c>
      <c r="C7913" s="74">
        <v>60.911737653051297</v>
      </c>
      <c r="D7913" s="154"/>
    </row>
    <row r="7914" spans="2:4" x14ac:dyDescent="0.25">
      <c r="B7914" s="132" t="s">
        <v>8034</v>
      </c>
      <c r="C7914" s="74">
        <v>61.839353794605202</v>
      </c>
      <c r="D7914" s="154"/>
    </row>
    <row r="7915" spans="2:4" x14ac:dyDescent="0.25">
      <c r="B7915" s="132" t="s">
        <v>8035</v>
      </c>
      <c r="C7915" s="74">
        <v>64.767651307572606</v>
      </c>
      <c r="D7915" s="154"/>
    </row>
    <row r="7916" spans="2:4" x14ac:dyDescent="0.25">
      <c r="B7916" s="132" t="s">
        <v>8036</v>
      </c>
      <c r="C7916" s="74">
        <v>75.469090279051699</v>
      </c>
      <c r="D7916" s="154"/>
    </row>
    <row r="7917" spans="2:4" x14ac:dyDescent="0.25">
      <c r="B7917" s="132" t="s">
        <v>8037</v>
      </c>
      <c r="C7917" s="74">
        <v>83.504438800659301</v>
      </c>
      <c r="D7917" s="154"/>
    </row>
    <row r="7918" spans="2:4" x14ac:dyDescent="0.25">
      <c r="B7918" s="132" t="s">
        <v>8038</v>
      </c>
      <c r="C7918" s="74">
        <v>78.899645057018304</v>
      </c>
      <c r="D7918" s="154"/>
    </row>
    <row r="7919" spans="2:4" x14ac:dyDescent="0.25">
      <c r="B7919" s="132" t="s">
        <v>8039</v>
      </c>
      <c r="C7919" s="74">
        <v>72.266924830047998</v>
      </c>
      <c r="D7919" s="154"/>
    </row>
    <row r="7920" spans="2:4" x14ac:dyDescent="0.25">
      <c r="B7920" s="132" t="s">
        <v>8040</v>
      </c>
      <c r="C7920" s="74">
        <v>65.534113767974304</v>
      </c>
      <c r="D7920" s="154"/>
    </row>
    <row r="7921" spans="2:4" x14ac:dyDescent="0.25">
      <c r="B7921" s="132" t="s">
        <v>8041</v>
      </c>
      <c r="C7921" s="74">
        <v>65.7010563397548</v>
      </c>
      <c r="D7921" s="154"/>
    </row>
    <row r="7922" spans="2:4" x14ac:dyDescent="0.25">
      <c r="B7922" s="132" t="s">
        <v>8042</v>
      </c>
      <c r="C7922" s="74">
        <v>63.059685124030899</v>
      </c>
      <c r="D7922" s="154"/>
    </row>
    <row r="7923" spans="2:4" x14ac:dyDescent="0.25">
      <c r="B7923" s="132" t="s">
        <v>8043</v>
      </c>
      <c r="C7923" s="74">
        <v>59.160866478848497</v>
      </c>
      <c r="D7923" s="154"/>
    </row>
    <row r="7924" spans="2:4" x14ac:dyDescent="0.25">
      <c r="B7924" s="132" t="s">
        <v>8044</v>
      </c>
      <c r="C7924" s="74">
        <v>54.556831037682798</v>
      </c>
      <c r="D7924" s="154"/>
    </row>
    <row r="7925" spans="2:4" x14ac:dyDescent="0.25">
      <c r="B7925" s="132" t="s">
        <v>8045</v>
      </c>
      <c r="C7925" s="74">
        <v>50.277862835011099</v>
      </c>
      <c r="D7925" s="154"/>
    </row>
    <row r="7926" spans="2:4" x14ac:dyDescent="0.25">
      <c r="B7926" s="132" t="s">
        <v>8046</v>
      </c>
      <c r="C7926" s="74">
        <v>45.558465786989501</v>
      </c>
      <c r="D7926" s="154"/>
    </row>
    <row r="7927" spans="2:4" x14ac:dyDescent="0.25">
      <c r="B7927" s="132" t="s">
        <v>8047</v>
      </c>
      <c r="C7927" s="74">
        <v>42.3468766462315</v>
      </c>
      <c r="D7927" s="154"/>
    </row>
    <row r="7928" spans="2:4" x14ac:dyDescent="0.25">
      <c r="B7928" s="132" t="s">
        <v>8048</v>
      </c>
      <c r="C7928" s="74">
        <v>43.504177799622902</v>
      </c>
      <c r="D7928" s="154"/>
    </row>
    <row r="7929" spans="2:4" x14ac:dyDescent="0.25">
      <c r="B7929" s="132" t="s">
        <v>8049</v>
      </c>
      <c r="C7929" s="74">
        <v>46.306719211385698</v>
      </c>
      <c r="D7929" s="154"/>
    </row>
    <row r="7930" spans="2:4" x14ac:dyDescent="0.25">
      <c r="B7930" s="132" t="s">
        <v>8050</v>
      </c>
      <c r="C7930" s="74">
        <v>49.852486845027499</v>
      </c>
      <c r="D7930" s="154"/>
    </row>
    <row r="7931" spans="2:4" x14ac:dyDescent="0.25">
      <c r="B7931" s="132" t="s">
        <v>8051</v>
      </c>
      <c r="C7931" s="74">
        <v>52.558123632238498</v>
      </c>
      <c r="D7931" s="154"/>
    </row>
    <row r="7932" spans="2:4" x14ac:dyDescent="0.25">
      <c r="B7932" s="132" t="s">
        <v>8052</v>
      </c>
      <c r="C7932" s="74">
        <v>56.433443043504901</v>
      </c>
      <c r="D7932" s="154"/>
    </row>
    <row r="7933" spans="2:4" x14ac:dyDescent="0.25">
      <c r="B7933" s="132" t="s">
        <v>8053</v>
      </c>
      <c r="C7933" s="74">
        <v>57.938572375307601</v>
      </c>
      <c r="D7933" s="154"/>
    </row>
    <row r="7934" spans="2:4" x14ac:dyDescent="0.25">
      <c r="B7934" s="132" t="s">
        <v>8054</v>
      </c>
      <c r="C7934" s="74">
        <v>59.584132885934103</v>
      </c>
      <c r="D7934" s="154"/>
    </row>
    <row r="7935" spans="2:4" x14ac:dyDescent="0.25">
      <c r="B7935" s="132" t="s">
        <v>8055</v>
      </c>
      <c r="C7935" s="74">
        <v>61.778245234146603</v>
      </c>
      <c r="D7935" s="154"/>
    </row>
    <row r="7936" spans="2:4" x14ac:dyDescent="0.25">
      <c r="B7936" s="132" t="s">
        <v>8056</v>
      </c>
      <c r="C7936" s="74">
        <v>58.192341268942101</v>
      </c>
      <c r="D7936" s="154"/>
    </row>
    <row r="7937" spans="2:4" x14ac:dyDescent="0.25">
      <c r="B7937" s="132" t="s">
        <v>8057</v>
      </c>
      <c r="C7937" s="74">
        <v>53.515006778987797</v>
      </c>
      <c r="D7937" s="154"/>
    </row>
    <row r="7938" spans="2:4" x14ac:dyDescent="0.25">
      <c r="B7938" s="132" t="s">
        <v>8058</v>
      </c>
      <c r="C7938" s="74">
        <v>53.590821504879003</v>
      </c>
      <c r="D7938" s="154"/>
    </row>
    <row r="7939" spans="2:4" x14ac:dyDescent="0.25">
      <c r="B7939" s="132" t="s">
        <v>8059</v>
      </c>
      <c r="C7939" s="74">
        <v>55.902909850785299</v>
      </c>
      <c r="D7939" s="154"/>
    </row>
    <row r="7940" spans="2:4" x14ac:dyDescent="0.25">
      <c r="B7940" s="132" t="s">
        <v>8060</v>
      </c>
      <c r="C7940" s="74">
        <v>67.772361588067398</v>
      </c>
      <c r="D7940" s="154"/>
    </row>
    <row r="7941" spans="2:4" x14ac:dyDescent="0.25">
      <c r="B7941" s="132" t="s">
        <v>8061</v>
      </c>
      <c r="C7941" s="74">
        <v>76.935967431688297</v>
      </c>
      <c r="D7941" s="154"/>
    </row>
    <row r="7942" spans="2:4" x14ac:dyDescent="0.25">
      <c r="B7942" s="132" t="s">
        <v>8062</v>
      </c>
      <c r="C7942" s="74">
        <v>77.567216869111306</v>
      </c>
      <c r="D7942" s="154"/>
    </row>
    <row r="7943" spans="2:4" x14ac:dyDescent="0.25">
      <c r="B7943" s="132" t="s">
        <v>8063</v>
      </c>
      <c r="C7943" s="74">
        <v>72.472015539730194</v>
      </c>
      <c r="D7943" s="154"/>
    </row>
    <row r="7944" spans="2:4" x14ac:dyDescent="0.25">
      <c r="B7944" s="132" t="s">
        <v>8064</v>
      </c>
      <c r="C7944" s="74">
        <v>65.394582092254694</v>
      </c>
      <c r="D7944" s="154"/>
    </row>
    <row r="7945" spans="2:4" x14ac:dyDescent="0.25">
      <c r="B7945" s="132" t="s">
        <v>8065</v>
      </c>
      <c r="C7945" s="74">
        <v>65.013070318009696</v>
      </c>
      <c r="D7945" s="154"/>
    </row>
    <row r="7946" spans="2:4" x14ac:dyDescent="0.25">
      <c r="B7946" s="132" t="s">
        <v>8066</v>
      </c>
      <c r="C7946" s="74">
        <v>60.433886668967901</v>
      </c>
      <c r="D7946" s="154"/>
    </row>
    <row r="7947" spans="2:4" x14ac:dyDescent="0.25">
      <c r="B7947" s="132" t="s">
        <v>8067</v>
      </c>
      <c r="C7947" s="74">
        <v>55.3284237498073</v>
      </c>
      <c r="D7947" s="154"/>
    </row>
    <row r="7948" spans="2:4" x14ac:dyDescent="0.25">
      <c r="B7948" s="132" t="s">
        <v>8068</v>
      </c>
      <c r="C7948" s="74">
        <v>50.3803978676657</v>
      </c>
      <c r="D7948" s="154"/>
    </row>
    <row r="7949" spans="2:4" x14ac:dyDescent="0.25">
      <c r="B7949" s="132" t="s">
        <v>8069</v>
      </c>
      <c r="C7949" s="74">
        <v>48.167365991862503</v>
      </c>
      <c r="D7949" s="154"/>
    </row>
    <row r="7950" spans="2:4" x14ac:dyDescent="0.25">
      <c r="B7950" s="132" t="s">
        <v>8070</v>
      </c>
      <c r="C7950" s="74">
        <v>44.062892232861401</v>
      </c>
      <c r="D7950" s="154"/>
    </row>
    <row r="7951" spans="2:4" x14ac:dyDescent="0.25">
      <c r="B7951" s="132" t="s">
        <v>8071</v>
      </c>
      <c r="C7951" s="74">
        <v>43.021185864012701</v>
      </c>
      <c r="D7951" s="154"/>
    </row>
    <row r="7952" spans="2:4" x14ac:dyDescent="0.25">
      <c r="B7952" s="132" t="s">
        <v>8072</v>
      </c>
      <c r="C7952" s="74">
        <v>49.6936705476014</v>
      </c>
      <c r="D7952" s="154"/>
    </row>
    <row r="7953" spans="2:4" x14ac:dyDescent="0.25">
      <c r="B7953" s="132" t="s">
        <v>8073</v>
      </c>
      <c r="C7953" s="74">
        <v>69.484426679568301</v>
      </c>
      <c r="D7953" s="154"/>
    </row>
    <row r="7954" spans="2:4" x14ac:dyDescent="0.25">
      <c r="B7954" s="132" t="s">
        <v>8074</v>
      </c>
      <c r="C7954" s="74">
        <v>84.488272871821806</v>
      </c>
      <c r="D7954" s="154"/>
    </row>
    <row r="7955" spans="2:4" x14ac:dyDescent="0.25">
      <c r="B7955" s="132" t="s">
        <v>8075</v>
      </c>
      <c r="C7955" s="74">
        <v>106.59603909649201</v>
      </c>
      <c r="D7955" s="154"/>
    </row>
    <row r="7956" spans="2:4" x14ac:dyDescent="0.25">
      <c r="B7956" s="132" t="s">
        <v>8076</v>
      </c>
      <c r="C7956" s="74">
        <v>109.117353238597</v>
      </c>
      <c r="D7956" s="154"/>
    </row>
    <row r="7957" spans="2:4" x14ac:dyDescent="0.25">
      <c r="B7957" s="132" t="s">
        <v>8077</v>
      </c>
      <c r="C7957" s="74">
        <v>102.36344351904199</v>
      </c>
      <c r="D7957" s="154"/>
    </row>
    <row r="7958" spans="2:4" x14ac:dyDescent="0.25">
      <c r="B7958" s="132" t="s">
        <v>8078</v>
      </c>
      <c r="C7958" s="74">
        <v>100.63407222940501</v>
      </c>
      <c r="D7958" s="154"/>
    </row>
    <row r="7959" spans="2:4" x14ac:dyDescent="0.25">
      <c r="B7959" s="132" t="s">
        <v>8079</v>
      </c>
      <c r="C7959" s="74">
        <v>101.288569827039</v>
      </c>
      <c r="D7959" s="154"/>
    </row>
    <row r="7960" spans="2:4" x14ac:dyDescent="0.25">
      <c r="B7960" s="132" t="s">
        <v>8080</v>
      </c>
      <c r="C7960" s="74">
        <v>100.594191893995</v>
      </c>
      <c r="D7960" s="154"/>
    </row>
    <row r="7961" spans="2:4" x14ac:dyDescent="0.25">
      <c r="B7961" s="132" t="s">
        <v>8081</v>
      </c>
      <c r="C7961" s="74">
        <v>98.020167669033498</v>
      </c>
      <c r="D7961" s="154"/>
    </row>
    <row r="7962" spans="2:4" x14ac:dyDescent="0.25">
      <c r="B7962" s="132" t="s">
        <v>8082</v>
      </c>
      <c r="C7962" s="74">
        <v>99.829214130762196</v>
      </c>
      <c r="D7962" s="154"/>
    </row>
    <row r="7963" spans="2:4" x14ac:dyDescent="0.25">
      <c r="B7963" s="132" t="s">
        <v>8083</v>
      </c>
      <c r="C7963" s="74">
        <v>97.733317783139796</v>
      </c>
      <c r="D7963" s="154"/>
    </row>
    <row r="7964" spans="2:4" x14ac:dyDescent="0.25">
      <c r="B7964" s="132" t="s">
        <v>8084</v>
      </c>
      <c r="C7964" s="74">
        <v>107.7528329841</v>
      </c>
      <c r="D7964" s="154"/>
    </row>
    <row r="7965" spans="2:4" x14ac:dyDescent="0.25">
      <c r="B7965" s="132" t="s">
        <v>8085</v>
      </c>
      <c r="C7965" s="74">
        <v>114.532210035381</v>
      </c>
      <c r="D7965" s="154"/>
    </row>
    <row r="7966" spans="2:4" x14ac:dyDescent="0.25">
      <c r="B7966" s="132" t="s">
        <v>8086</v>
      </c>
      <c r="C7966" s="74">
        <v>115.05501081009901</v>
      </c>
      <c r="D7966" s="154"/>
    </row>
    <row r="7967" spans="2:4" x14ac:dyDescent="0.25">
      <c r="B7967" s="132" t="s">
        <v>8087</v>
      </c>
      <c r="C7967" s="74">
        <v>85.444086745599904</v>
      </c>
      <c r="D7967" s="154"/>
    </row>
    <row r="7968" spans="2:4" x14ac:dyDescent="0.25">
      <c r="B7968" s="132" t="s">
        <v>8088</v>
      </c>
      <c r="C7968" s="74">
        <v>74.077525713601204</v>
      </c>
      <c r="D7968" s="154"/>
    </row>
    <row r="7969" spans="2:4" x14ac:dyDescent="0.25">
      <c r="B7969" s="132" t="s">
        <v>8089</v>
      </c>
      <c r="C7969" s="74">
        <v>75.398880544333096</v>
      </c>
      <c r="D7969" s="154"/>
    </row>
    <row r="7970" spans="2:4" x14ac:dyDescent="0.25">
      <c r="B7970" s="132" t="s">
        <v>8090</v>
      </c>
      <c r="C7970" s="74">
        <v>68.519317590343604</v>
      </c>
      <c r="D7970" s="154"/>
    </row>
    <row r="7971" spans="2:4" x14ac:dyDescent="0.25">
      <c r="B7971" s="132" t="s">
        <v>8091</v>
      </c>
      <c r="C7971" s="74">
        <v>59.905704114018398</v>
      </c>
      <c r="D7971" s="154"/>
    </row>
    <row r="7972" spans="2:4" x14ac:dyDescent="0.25">
      <c r="B7972" s="132" t="s">
        <v>8092</v>
      </c>
      <c r="C7972" s="74">
        <v>56.097499152908398</v>
      </c>
      <c r="D7972" s="154"/>
    </row>
    <row r="7973" spans="2:4" x14ac:dyDescent="0.25">
      <c r="B7973" s="132" t="s">
        <v>8093</v>
      </c>
      <c r="C7973" s="74">
        <v>52.486747253269499</v>
      </c>
      <c r="D7973" s="154"/>
    </row>
    <row r="7974" spans="2:4" x14ac:dyDescent="0.25">
      <c r="B7974" s="132" t="s">
        <v>8094</v>
      </c>
      <c r="C7974" s="74">
        <v>49.109642678657998</v>
      </c>
      <c r="D7974" s="154"/>
    </row>
    <row r="7975" spans="2:4" x14ac:dyDescent="0.25">
      <c r="B7975" s="132" t="s">
        <v>8095</v>
      </c>
      <c r="C7975" s="74">
        <v>49.058936848804599</v>
      </c>
      <c r="D7975" s="154"/>
    </row>
    <row r="7976" spans="2:4" x14ac:dyDescent="0.25">
      <c r="B7976" s="132" t="s">
        <v>8096</v>
      </c>
      <c r="C7976" s="74">
        <v>54.649857134010603</v>
      </c>
      <c r="D7976" s="154"/>
    </row>
    <row r="7977" spans="2:4" x14ac:dyDescent="0.25">
      <c r="B7977" s="132" t="s">
        <v>8097</v>
      </c>
      <c r="C7977" s="74">
        <v>70.614462231449593</v>
      </c>
      <c r="D7977" s="154"/>
    </row>
    <row r="7978" spans="2:4" x14ac:dyDescent="0.25">
      <c r="B7978" s="132" t="s">
        <v>8098</v>
      </c>
      <c r="C7978" s="74">
        <v>85.548935179385794</v>
      </c>
      <c r="D7978" s="154"/>
    </row>
    <row r="7979" spans="2:4" x14ac:dyDescent="0.25">
      <c r="B7979" s="132" t="s">
        <v>8099</v>
      </c>
      <c r="C7979" s="74">
        <v>106.141063870297</v>
      </c>
      <c r="D7979" s="154"/>
    </row>
    <row r="7980" spans="2:4" x14ac:dyDescent="0.25">
      <c r="B7980" s="132" t="s">
        <v>8100</v>
      </c>
      <c r="C7980" s="74">
        <v>109.963798356175</v>
      </c>
      <c r="D7980" s="154"/>
    </row>
    <row r="7981" spans="2:4" x14ac:dyDescent="0.25">
      <c r="B7981" s="132" t="s">
        <v>8101</v>
      </c>
      <c r="C7981" s="74">
        <v>109.15718361095099</v>
      </c>
      <c r="D7981" s="154"/>
    </row>
    <row r="7982" spans="2:4" x14ac:dyDescent="0.25">
      <c r="B7982" s="132" t="s">
        <v>8102</v>
      </c>
      <c r="C7982" s="74">
        <v>106.037323063215</v>
      </c>
      <c r="D7982" s="154"/>
    </row>
    <row r="7983" spans="2:4" x14ac:dyDescent="0.25">
      <c r="B7983" s="132" t="s">
        <v>8103</v>
      </c>
      <c r="C7983" s="74">
        <v>101.753413430227</v>
      </c>
      <c r="D7983" s="154"/>
    </row>
    <row r="7984" spans="2:4" x14ac:dyDescent="0.25">
      <c r="B7984" s="132" t="s">
        <v>8104</v>
      </c>
      <c r="C7984" s="74">
        <v>102.41012639396099</v>
      </c>
      <c r="D7984" s="154"/>
    </row>
    <row r="7985" spans="2:4" x14ac:dyDescent="0.25">
      <c r="B7985" s="132" t="s">
        <v>8105</v>
      </c>
      <c r="C7985" s="74">
        <v>100.91499650602501</v>
      </c>
      <c r="D7985" s="154"/>
    </row>
    <row r="7986" spans="2:4" x14ac:dyDescent="0.25">
      <c r="B7986" s="132" t="s">
        <v>8106</v>
      </c>
      <c r="C7986" s="74">
        <v>102.318397870426</v>
      </c>
      <c r="D7986" s="154"/>
    </row>
    <row r="7987" spans="2:4" x14ac:dyDescent="0.25">
      <c r="B7987" s="132" t="s">
        <v>8107</v>
      </c>
      <c r="C7987" s="74">
        <v>103.9814121718</v>
      </c>
      <c r="D7987" s="154"/>
    </row>
    <row r="7988" spans="2:4" x14ac:dyDescent="0.25">
      <c r="B7988" s="132" t="s">
        <v>8108</v>
      </c>
      <c r="C7988" s="74">
        <v>109.78283893816401</v>
      </c>
      <c r="D7988" s="154"/>
    </row>
    <row r="7989" spans="2:4" x14ac:dyDescent="0.25">
      <c r="B7989" s="132" t="s">
        <v>8109</v>
      </c>
      <c r="C7989" s="74">
        <v>112.945548336231</v>
      </c>
      <c r="D7989" s="154"/>
    </row>
    <row r="7990" spans="2:4" x14ac:dyDescent="0.25">
      <c r="B7990" s="132" t="s">
        <v>8110</v>
      </c>
      <c r="C7990" s="74">
        <v>111.295123527699</v>
      </c>
      <c r="D7990" s="154"/>
    </row>
    <row r="7991" spans="2:4" x14ac:dyDescent="0.25">
      <c r="B7991" s="132" t="s">
        <v>8111</v>
      </c>
      <c r="C7991" s="74">
        <v>82.741482197761698</v>
      </c>
      <c r="D7991" s="154"/>
    </row>
    <row r="7992" spans="2:4" x14ac:dyDescent="0.25">
      <c r="B7992" s="132" t="s">
        <v>8112</v>
      </c>
      <c r="C7992" s="74">
        <v>72.546426904671506</v>
      </c>
      <c r="D7992" s="154"/>
    </row>
    <row r="7993" spans="2:4" x14ac:dyDescent="0.25">
      <c r="B7993" s="132" t="s">
        <v>8113</v>
      </c>
      <c r="C7993" s="74">
        <v>71.724392303955199</v>
      </c>
      <c r="D7993" s="154"/>
    </row>
    <row r="7994" spans="2:4" x14ac:dyDescent="0.25">
      <c r="B7994" s="132" t="s">
        <v>8114</v>
      </c>
      <c r="C7994" s="74">
        <v>66.989722054358595</v>
      </c>
      <c r="D7994" s="154"/>
    </row>
    <row r="7995" spans="2:4" x14ac:dyDescent="0.25">
      <c r="B7995" s="132" t="s">
        <v>8115</v>
      </c>
      <c r="C7995" s="74">
        <v>63.213582330936099</v>
      </c>
      <c r="D7995" s="154"/>
    </row>
    <row r="7996" spans="2:4" x14ac:dyDescent="0.25">
      <c r="B7996" s="132" t="s">
        <v>8116</v>
      </c>
      <c r="C7996" s="74">
        <v>58.489007259948998</v>
      </c>
      <c r="D7996" s="154"/>
    </row>
    <row r="7997" spans="2:4" x14ac:dyDescent="0.25">
      <c r="B7997" s="132" t="s">
        <v>8117</v>
      </c>
      <c r="C7997" s="74">
        <v>55.021302091072101</v>
      </c>
      <c r="D7997" s="154"/>
    </row>
    <row r="7998" spans="2:4" x14ac:dyDescent="0.25">
      <c r="B7998" s="132" t="s">
        <v>8118</v>
      </c>
      <c r="C7998" s="74">
        <v>51.0830316211986</v>
      </c>
      <c r="D7998" s="154"/>
    </row>
    <row r="7999" spans="2:4" x14ac:dyDescent="0.25">
      <c r="B7999" s="132" t="s">
        <v>8119</v>
      </c>
      <c r="C7999" s="74">
        <v>50.440219486493</v>
      </c>
      <c r="D7999" s="154"/>
    </row>
    <row r="8000" spans="2:4" x14ac:dyDescent="0.25">
      <c r="B8000" s="132" t="s">
        <v>8120</v>
      </c>
      <c r="C8000" s="74">
        <v>55.853459474900298</v>
      </c>
      <c r="D8000" s="154"/>
    </row>
    <row r="8001" spans="2:4" x14ac:dyDescent="0.25">
      <c r="B8001" s="132" t="s">
        <v>8121</v>
      </c>
      <c r="C8001" s="74">
        <v>71.698645323125803</v>
      </c>
      <c r="D8001" s="154"/>
    </row>
    <row r="8002" spans="2:4" x14ac:dyDescent="0.25">
      <c r="B8002" s="132" t="s">
        <v>8122</v>
      </c>
      <c r="C8002" s="74">
        <v>83.866653077602507</v>
      </c>
      <c r="D8002" s="154"/>
    </row>
    <row r="8003" spans="2:4" x14ac:dyDescent="0.25">
      <c r="B8003" s="132" t="s">
        <v>8123</v>
      </c>
      <c r="C8003" s="74">
        <v>110.67999368020401</v>
      </c>
      <c r="D8003" s="154"/>
    </row>
    <row r="8004" spans="2:4" x14ac:dyDescent="0.25">
      <c r="B8004" s="132" t="s">
        <v>8124</v>
      </c>
      <c r="C8004" s="74">
        <v>109.154831754084</v>
      </c>
      <c r="D8004" s="154"/>
    </row>
    <row r="8005" spans="2:4" x14ac:dyDescent="0.25">
      <c r="B8005" s="132" t="s">
        <v>8125</v>
      </c>
      <c r="C8005" s="74">
        <v>105.50103499193899</v>
      </c>
      <c r="D8005" s="154"/>
    </row>
    <row r="8006" spans="2:4" x14ac:dyDescent="0.25">
      <c r="B8006" s="132" t="s">
        <v>8126</v>
      </c>
      <c r="C8006" s="74">
        <v>103.526049266594</v>
      </c>
      <c r="D8006" s="154"/>
    </row>
    <row r="8007" spans="2:4" x14ac:dyDescent="0.25">
      <c r="B8007" s="132" t="s">
        <v>8127</v>
      </c>
      <c r="C8007" s="74">
        <v>98.899911757487004</v>
      </c>
      <c r="D8007" s="154"/>
    </row>
    <row r="8008" spans="2:4" x14ac:dyDescent="0.25">
      <c r="B8008" s="132" t="s">
        <v>8128</v>
      </c>
      <c r="C8008" s="74">
        <v>101.637381999875</v>
      </c>
      <c r="D8008" s="154"/>
    </row>
    <row r="8009" spans="2:4" x14ac:dyDescent="0.25">
      <c r="B8009" s="132" t="s">
        <v>8129</v>
      </c>
      <c r="C8009" s="74">
        <v>100.382501002368</v>
      </c>
      <c r="D8009" s="154"/>
    </row>
    <row r="8010" spans="2:4" x14ac:dyDescent="0.25">
      <c r="B8010" s="132" t="s">
        <v>8130</v>
      </c>
      <c r="C8010" s="74">
        <v>101.120664813209</v>
      </c>
      <c r="D8010" s="154"/>
    </row>
    <row r="8011" spans="2:4" x14ac:dyDescent="0.25">
      <c r="B8011" s="132" t="s">
        <v>8131</v>
      </c>
      <c r="C8011" s="74">
        <v>105.20183795430999</v>
      </c>
      <c r="D8011" s="154"/>
    </row>
    <row r="8012" spans="2:4" x14ac:dyDescent="0.25">
      <c r="B8012" s="132" t="s">
        <v>8132</v>
      </c>
      <c r="C8012" s="74">
        <v>110.79365888125901</v>
      </c>
      <c r="D8012" s="154"/>
    </row>
    <row r="8013" spans="2:4" x14ac:dyDescent="0.25">
      <c r="B8013" s="132" t="s">
        <v>8133</v>
      </c>
      <c r="C8013" s="74">
        <v>111.17544860052099</v>
      </c>
      <c r="D8013" s="154"/>
    </row>
    <row r="8014" spans="2:4" x14ac:dyDescent="0.25">
      <c r="B8014" s="132" t="s">
        <v>8134</v>
      </c>
      <c r="C8014" s="74">
        <v>109.52606224095901</v>
      </c>
      <c r="D8014" s="154"/>
    </row>
    <row r="8015" spans="2:4" x14ac:dyDescent="0.25">
      <c r="B8015" s="132" t="s">
        <v>8135</v>
      </c>
      <c r="C8015" s="74">
        <v>81.554196201900893</v>
      </c>
      <c r="D8015" s="154"/>
    </row>
    <row r="8016" spans="2:4" x14ac:dyDescent="0.25">
      <c r="B8016" s="132" t="s">
        <v>8136</v>
      </c>
      <c r="C8016" s="74">
        <v>72.047321208916998</v>
      </c>
      <c r="D8016" s="154"/>
    </row>
    <row r="8017" spans="2:4" x14ac:dyDescent="0.25">
      <c r="B8017" s="132" t="s">
        <v>8137</v>
      </c>
      <c r="C8017" s="74">
        <v>69.793895246479195</v>
      </c>
      <c r="D8017" s="154"/>
    </row>
    <row r="8018" spans="2:4" x14ac:dyDescent="0.25">
      <c r="B8018" s="132" t="s">
        <v>8138</v>
      </c>
      <c r="C8018" s="74">
        <v>66.822497534870706</v>
      </c>
      <c r="D8018" s="154"/>
    </row>
    <row r="8019" spans="2:4" x14ac:dyDescent="0.25">
      <c r="B8019" s="132" t="s">
        <v>8139</v>
      </c>
      <c r="C8019" s="74">
        <v>64.947372257305403</v>
      </c>
      <c r="D8019" s="154"/>
    </row>
    <row r="8020" spans="2:4" x14ac:dyDescent="0.25">
      <c r="B8020" s="132" t="s">
        <v>8140</v>
      </c>
      <c r="C8020" s="74">
        <v>59.990737706718399</v>
      </c>
      <c r="D8020" s="154"/>
    </row>
    <row r="8021" spans="2:4" x14ac:dyDescent="0.25">
      <c r="B8021" s="132" t="s">
        <v>8141</v>
      </c>
      <c r="C8021" s="74">
        <v>56.881096214266499</v>
      </c>
      <c r="D8021" s="154"/>
    </row>
    <row r="8022" spans="2:4" x14ac:dyDescent="0.25">
      <c r="B8022" s="132" t="s">
        <v>8142</v>
      </c>
      <c r="C8022" s="74">
        <v>50.967668961367799</v>
      </c>
      <c r="D8022" s="154"/>
    </row>
    <row r="8023" spans="2:4" x14ac:dyDescent="0.25">
      <c r="B8023" s="132" t="s">
        <v>8143</v>
      </c>
      <c r="C8023" s="74">
        <v>49.876128108197598</v>
      </c>
      <c r="D8023" s="154"/>
    </row>
    <row r="8024" spans="2:4" x14ac:dyDescent="0.25">
      <c r="B8024" s="132" t="s">
        <v>8144</v>
      </c>
      <c r="C8024" s="74">
        <v>56.394549078722797</v>
      </c>
      <c r="D8024" s="154"/>
    </row>
    <row r="8025" spans="2:4" x14ac:dyDescent="0.25">
      <c r="B8025" s="132" t="s">
        <v>8145</v>
      </c>
      <c r="C8025" s="74">
        <v>70.736815009025406</v>
      </c>
      <c r="D8025" s="154"/>
    </row>
    <row r="8026" spans="2:4" x14ac:dyDescent="0.25">
      <c r="B8026" s="132" t="s">
        <v>8146</v>
      </c>
      <c r="C8026" s="74">
        <v>85.408281373088698</v>
      </c>
      <c r="D8026" s="154"/>
    </row>
    <row r="8027" spans="2:4" x14ac:dyDescent="0.25">
      <c r="B8027" s="132" t="s">
        <v>8147</v>
      </c>
      <c r="C8027" s="74">
        <v>115.799045899406</v>
      </c>
      <c r="D8027" s="154"/>
    </row>
    <row r="8028" spans="2:4" x14ac:dyDescent="0.25">
      <c r="B8028" s="132" t="s">
        <v>8148</v>
      </c>
      <c r="C8028" s="74">
        <v>115.30510699686999</v>
      </c>
      <c r="D8028" s="154"/>
    </row>
    <row r="8029" spans="2:4" x14ac:dyDescent="0.25">
      <c r="B8029" s="132" t="s">
        <v>8149</v>
      </c>
      <c r="C8029" s="74">
        <v>112.78863496254699</v>
      </c>
      <c r="D8029" s="154"/>
    </row>
    <row r="8030" spans="2:4" x14ac:dyDescent="0.25">
      <c r="B8030" s="132" t="s">
        <v>8150</v>
      </c>
      <c r="C8030" s="74">
        <v>110.819872381862</v>
      </c>
      <c r="D8030" s="154"/>
    </row>
    <row r="8031" spans="2:4" x14ac:dyDescent="0.25">
      <c r="B8031" s="132" t="s">
        <v>8151</v>
      </c>
      <c r="C8031" s="74">
        <v>109.68680154419</v>
      </c>
      <c r="D8031" s="154"/>
    </row>
    <row r="8032" spans="2:4" x14ac:dyDescent="0.25">
      <c r="B8032" s="132" t="s">
        <v>8152</v>
      </c>
      <c r="C8032" s="74">
        <v>107.479666155145</v>
      </c>
      <c r="D8032" s="154"/>
    </row>
    <row r="8033" spans="2:4" x14ac:dyDescent="0.25">
      <c r="B8033" s="132" t="s">
        <v>8153</v>
      </c>
      <c r="C8033" s="74">
        <v>105.927457547744</v>
      </c>
      <c r="D8033" s="154"/>
    </row>
    <row r="8034" spans="2:4" x14ac:dyDescent="0.25">
      <c r="B8034" s="132" t="s">
        <v>8154</v>
      </c>
      <c r="C8034" s="74">
        <v>106.320152005754</v>
      </c>
      <c r="D8034" s="154"/>
    </row>
    <row r="8035" spans="2:4" x14ac:dyDescent="0.25">
      <c r="B8035" s="132" t="s">
        <v>8155</v>
      </c>
      <c r="C8035" s="74">
        <v>108.460001804762</v>
      </c>
      <c r="D8035" s="154"/>
    </row>
    <row r="8036" spans="2:4" x14ac:dyDescent="0.25">
      <c r="B8036" s="132" t="s">
        <v>8156</v>
      </c>
      <c r="C8036" s="74">
        <v>121.213323181234</v>
      </c>
      <c r="D8036" s="154"/>
    </row>
    <row r="8037" spans="2:4" x14ac:dyDescent="0.25">
      <c r="B8037" s="132" t="s">
        <v>8157</v>
      </c>
      <c r="C8037" s="74">
        <v>122.624064102631</v>
      </c>
      <c r="D8037" s="154"/>
    </row>
    <row r="8038" spans="2:4" x14ac:dyDescent="0.25">
      <c r="B8038" s="132" t="s">
        <v>8158</v>
      </c>
      <c r="C8038" s="74">
        <v>117.677447018584</v>
      </c>
      <c r="D8038" s="154"/>
    </row>
    <row r="8039" spans="2:4" x14ac:dyDescent="0.25">
      <c r="B8039" s="132" t="s">
        <v>8159</v>
      </c>
      <c r="C8039" s="74">
        <v>86.456985807858203</v>
      </c>
      <c r="D8039" s="154"/>
    </row>
    <row r="8040" spans="2:4" x14ac:dyDescent="0.25">
      <c r="B8040" s="132" t="s">
        <v>8160</v>
      </c>
      <c r="C8040" s="74">
        <v>76.768715834848194</v>
      </c>
      <c r="D8040" s="154"/>
    </row>
    <row r="8041" spans="2:4" x14ac:dyDescent="0.25">
      <c r="B8041" s="132" t="s">
        <v>8161</v>
      </c>
      <c r="C8041" s="74">
        <v>76.4856146577049</v>
      </c>
      <c r="D8041" s="154"/>
    </row>
    <row r="8042" spans="2:4" x14ac:dyDescent="0.25">
      <c r="B8042" s="132" t="s">
        <v>8162</v>
      </c>
      <c r="C8042" s="74">
        <v>73.107699103368105</v>
      </c>
      <c r="D8042" s="154"/>
    </row>
    <row r="8043" spans="2:4" x14ac:dyDescent="0.25">
      <c r="B8043" s="132" t="s">
        <v>8163</v>
      </c>
      <c r="C8043" s="74">
        <v>69.042984122181096</v>
      </c>
      <c r="D8043" s="154"/>
    </row>
    <row r="8044" spans="2:4" x14ac:dyDescent="0.25">
      <c r="B8044" s="132" t="s">
        <v>8164</v>
      </c>
      <c r="C8044" s="74">
        <v>64.126498081754207</v>
      </c>
      <c r="D8044" s="154"/>
    </row>
    <row r="8045" spans="2:4" x14ac:dyDescent="0.25">
      <c r="B8045" s="132" t="s">
        <v>8165</v>
      </c>
      <c r="C8045" s="74">
        <v>60.459819686786297</v>
      </c>
      <c r="D8045" s="154"/>
    </row>
    <row r="8046" spans="2:4" x14ac:dyDescent="0.25">
      <c r="B8046" s="132" t="s">
        <v>8166</v>
      </c>
      <c r="C8046" s="74">
        <v>53.526916874115898</v>
      </c>
      <c r="D8046" s="154"/>
    </row>
    <row r="8047" spans="2:4" x14ac:dyDescent="0.25">
      <c r="B8047" s="132" t="s">
        <v>8167</v>
      </c>
      <c r="C8047" s="74">
        <v>51.267761196723903</v>
      </c>
      <c r="D8047" s="154"/>
    </row>
    <row r="8048" spans="2:4" x14ac:dyDescent="0.25">
      <c r="B8048" s="132" t="s">
        <v>8168</v>
      </c>
      <c r="C8048" s="74">
        <v>57.677934201637903</v>
      </c>
      <c r="D8048" s="154"/>
    </row>
    <row r="8049" spans="2:4" x14ac:dyDescent="0.25">
      <c r="B8049" s="132" t="s">
        <v>8169</v>
      </c>
      <c r="C8049" s="74">
        <v>69.642790293178905</v>
      </c>
      <c r="D8049" s="154"/>
    </row>
    <row r="8050" spans="2:4" x14ac:dyDescent="0.25">
      <c r="B8050" s="132" t="s">
        <v>8170</v>
      </c>
      <c r="C8050" s="74">
        <v>85.938421450690697</v>
      </c>
      <c r="D8050" s="154"/>
    </row>
    <row r="8051" spans="2:4" x14ac:dyDescent="0.25">
      <c r="B8051" s="132" t="s">
        <v>8171</v>
      </c>
      <c r="C8051" s="74">
        <v>114.425593777757</v>
      </c>
      <c r="D8051" s="154"/>
    </row>
    <row r="8052" spans="2:4" x14ac:dyDescent="0.25">
      <c r="B8052" s="132" t="s">
        <v>8172</v>
      </c>
      <c r="C8052" s="74">
        <v>114.646865736075</v>
      </c>
      <c r="D8052" s="154"/>
    </row>
    <row r="8053" spans="2:4" x14ac:dyDescent="0.25">
      <c r="B8053" s="132" t="s">
        <v>8173</v>
      </c>
      <c r="C8053" s="74">
        <v>110.83856257110099</v>
      </c>
      <c r="D8053" s="154"/>
    </row>
    <row r="8054" spans="2:4" x14ac:dyDescent="0.25">
      <c r="B8054" s="132" t="s">
        <v>8174</v>
      </c>
      <c r="C8054" s="74">
        <v>108.84349387375499</v>
      </c>
      <c r="D8054" s="154"/>
    </row>
    <row r="8055" spans="2:4" x14ac:dyDescent="0.25">
      <c r="B8055" s="132" t="s">
        <v>8175</v>
      </c>
      <c r="C8055" s="74">
        <v>106.90439059800001</v>
      </c>
      <c r="D8055" s="154"/>
    </row>
    <row r="8056" spans="2:4" x14ac:dyDescent="0.25">
      <c r="B8056" s="132" t="s">
        <v>8176</v>
      </c>
      <c r="C8056" s="74">
        <v>102.725021816292</v>
      </c>
      <c r="D8056" s="154"/>
    </row>
    <row r="8057" spans="2:4" x14ac:dyDescent="0.25">
      <c r="B8057" s="132" t="s">
        <v>8177</v>
      </c>
      <c r="C8057" s="74">
        <v>99.728758476788002</v>
      </c>
      <c r="D8057" s="154"/>
    </row>
    <row r="8058" spans="2:4" x14ac:dyDescent="0.25">
      <c r="B8058" s="132" t="s">
        <v>8178</v>
      </c>
      <c r="C8058" s="74">
        <v>97.417339362251695</v>
      </c>
      <c r="D8058" s="154"/>
    </row>
    <row r="8059" spans="2:4" x14ac:dyDescent="0.25">
      <c r="B8059" s="132" t="s">
        <v>8179</v>
      </c>
      <c r="C8059" s="74">
        <v>101.982259898755</v>
      </c>
      <c r="D8059" s="154"/>
    </row>
    <row r="8060" spans="2:4" x14ac:dyDescent="0.25">
      <c r="B8060" s="132" t="s">
        <v>8180</v>
      </c>
      <c r="C8060" s="74">
        <v>116.682597244934</v>
      </c>
      <c r="D8060" s="154"/>
    </row>
    <row r="8061" spans="2:4" x14ac:dyDescent="0.25">
      <c r="B8061" s="132" t="s">
        <v>8181</v>
      </c>
      <c r="C8061" s="74">
        <v>117.83016073706899</v>
      </c>
      <c r="D8061" s="154"/>
    </row>
    <row r="8062" spans="2:4" x14ac:dyDescent="0.25">
      <c r="B8062" s="132" t="s">
        <v>8182</v>
      </c>
      <c r="C8062" s="74">
        <v>112.234786825282</v>
      </c>
      <c r="D8062" s="154"/>
    </row>
    <row r="8063" spans="2:4" x14ac:dyDescent="0.25">
      <c r="B8063" s="132" t="s">
        <v>8183</v>
      </c>
      <c r="C8063" s="74">
        <v>83.988586345088905</v>
      </c>
      <c r="D8063" s="154"/>
    </row>
    <row r="8064" spans="2:4" x14ac:dyDescent="0.25">
      <c r="B8064" s="132" t="s">
        <v>8184</v>
      </c>
      <c r="C8064" s="74">
        <v>75.543766630765205</v>
      </c>
      <c r="D8064" s="154"/>
    </row>
    <row r="8065" spans="2:4" x14ac:dyDescent="0.25">
      <c r="B8065" s="132" t="s">
        <v>8185</v>
      </c>
      <c r="C8065" s="74">
        <v>75.037877715909303</v>
      </c>
      <c r="D8065" s="154"/>
    </row>
    <row r="8066" spans="2:4" x14ac:dyDescent="0.25">
      <c r="B8066" s="132" t="s">
        <v>8186</v>
      </c>
      <c r="C8066" s="74">
        <v>73.117075211812306</v>
      </c>
      <c r="D8066" s="154"/>
    </row>
    <row r="8067" spans="2:4" x14ac:dyDescent="0.25">
      <c r="B8067" s="132" t="s">
        <v>8187</v>
      </c>
      <c r="C8067" s="74">
        <v>69.535652270348194</v>
      </c>
      <c r="D8067" s="154"/>
    </row>
    <row r="8068" spans="2:4" x14ac:dyDescent="0.25">
      <c r="B8068" s="132" t="s">
        <v>8188</v>
      </c>
      <c r="C8068" s="74">
        <v>61.462937942062403</v>
      </c>
      <c r="D8068" s="154"/>
    </row>
    <row r="8069" spans="2:4" x14ac:dyDescent="0.25">
      <c r="B8069" s="132" t="s">
        <v>8189</v>
      </c>
      <c r="C8069" s="74">
        <v>57.256899644015498</v>
      </c>
      <c r="D8069" s="154"/>
    </row>
    <row r="8070" spans="2:4" x14ac:dyDescent="0.25">
      <c r="B8070" s="132" t="s">
        <v>8190</v>
      </c>
      <c r="C8070" s="74">
        <v>51.961152846623001</v>
      </c>
      <c r="D8070" s="154"/>
    </row>
    <row r="8071" spans="2:4" x14ac:dyDescent="0.25">
      <c r="B8071" s="132" t="s">
        <v>8191</v>
      </c>
      <c r="C8071" s="74">
        <v>48.741371449532899</v>
      </c>
      <c r="D8071" s="154"/>
    </row>
    <row r="8072" spans="2:4" x14ac:dyDescent="0.25">
      <c r="B8072" s="132" t="s">
        <v>8192</v>
      </c>
      <c r="C8072" s="74">
        <v>50.6671252778672</v>
      </c>
      <c r="D8072" s="154"/>
    </row>
    <row r="8073" spans="2:4" x14ac:dyDescent="0.25">
      <c r="B8073" s="132" t="s">
        <v>8193</v>
      </c>
      <c r="C8073" s="74">
        <v>55.395520600101499</v>
      </c>
      <c r="D8073" s="154"/>
    </row>
    <row r="8074" spans="2:4" x14ac:dyDescent="0.25">
      <c r="B8074" s="132" t="s">
        <v>8194</v>
      </c>
      <c r="C8074" s="74">
        <v>61.870334804950502</v>
      </c>
      <c r="D8074" s="154"/>
    </row>
    <row r="8075" spans="2:4" x14ac:dyDescent="0.25">
      <c r="B8075" s="132" t="s">
        <v>8195</v>
      </c>
      <c r="C8075" s="74">
        <v>68.703578754461404</v>
      </c>
      <c r="D8075" s="154"/>
    </row>
    <row r="8076" spans="2:4" x14ac:dyDescent="0.25">
      <c r="B8076" s="132" t="s">
        <v>8196</v>
      </c>
      <c r="C8076" s="74">
        <v>74.0473370477294</v>
      </c>
      <c r="D8076" s="154"/>
    </row>
    <row r="8077" spans="2:4" x14ac:dyDescent="0.25">
      <c r="B8077" s="132" t="s">
        <v>8197</v>
      </c>
      <c r="C8077" s="74">
        <v>74.407288627995598</v>
      </c>
      <c r="D8077" s="154"/>
    </row>
    <row r="8078" spans="2:4" x14ac:dyDescent="0.25">
      <c r="B8078" s="132" t="s">
        <v>8198</v>
      </c>
      <c r="C8078" s="74">
        <v>73.285717072918501</v>
      </c>
      <c r="D8078" s="154"/>
    </row>
    <row r="8079" spans="2:4" x14ac:dyDescent="0.25">
      <c r="B8079" s="132" t="s">
        <v>8199</v>
      </c>
      <c r="C8079" s="74">
        <v>73.929470299985894</v>
      </c>
      <c r="D8079" s="154"/>
    </row>
    <row r="8080" spans="2:4" x14ac:dyDescent="0.25">
      <c r="B8080" s="132" t="s">
        <v>8200</v>
      </c>
      <c r="C8080" s="74">
        <v>69.529693487393303</v>
      </c>
      <c r="D8080" s="154"/>
    </row>
    <row r="8081" spans="2:4" x14ac:dyDescent="0.25">
      <c r="B8081" s="132" t="s">
        <v>8201</v>
      </c>
      <c r="C8081" s="74">
        <v>66.168464081492402</v>
      </c>
      <c r="D8081" s="154"/>
    </row>
    <row r="8082" spans="2:4" x14ac:dyDescent="0.25">
      <c r="B8082" s="132" t="s">
        <v>8202</v>
      </c>
      <c r="C8082" s="74">
        <v>65.181444762288095</v>
      </c>
      <c r="D8082" s="154"/>
    </row>
    <row r="8083" spans="2:4" x14ac:dyDescent="0.25">
      <c r="B8083" s="132" t="s">
        <v>8203</v>
      </c>
      <c r="C8083" s="74">
        <v>68.5303763950985</v>
      </c>
      <c r="D8083" s="154"/>
    </row>
    <row r="8084" spans="2:4" x14ac:dyDescent="0.25">
      <c r="B8084" s="132" t="s">
        <v>8204</v>
      </c>
      <c r="C8084" s="74">
        <v>79.629376398797604</v>
      </c>
      <c r="D8084" s="154"/>
    </row>
    <row r="8085" spans="2:4" x14ac:dyDescent="0.25">
      <c r="B8085" s="132" t="s">
        <v>8205</v>
      </c>
      <c r="C8085" s="74">
        <v>86.828866652717295</v>
      </c>
      <c r="D8085" s="154"/>
    </row>
    <row r="8086" spans="2:4" x14ac:dyDescent="0.25">
      <c r="B8086" s="132" t="s">
        <v>8206</v>
      </c>
      <c r="C8086" s="74">
        <v>84.556351006813003</v>
      </c>
      <c r="D8086" s="154"/>
    </row>
    <row r="8087" spans="2:4" x14ac:dyDescent="0.25">
      <c r="B8087" s="132" t="s">
        <v>8207</v>
      </c>
      <c r="C8087" s="74">
        <v>73.955149931811903</v>
      </c>
      <c r="D8087" s="154"/>
    </row>
    <row r="8088" spans="2:4" x14ac:dyDescent="0.25">
      <c r="B8088" s="132" t="s">
        <v>8208</v>
      </c>
      <c r="C8088" s="74">
        <v>64.793494469216199</v>
      </c>
      <c r="D8088" s="154"/>
    </row>
    <row r="8089" spans="2:4" x14ac:dyDescent="0.25">
      <c r="B8089" s="132" t="s">
        <v>8209</v>
      </c>
      <c r="C8089" s="74">
        <v>69.177931041224397</v>
      </c>
      <c r="D8089" s="154"/>
    </row>
    <row r="8090" spans="2:4" x14ac:dyDescent="0.25">
      <c r="B8090" s="132" t="s">
        <v>8210</v>
      </c>
      <c r="C8090" s="74">
        <v>68.066636712180895</v>
      </c>
      <c r="D8090" s="154"/>
    </row>
    <row r="8091" spans="2:4" x14ac:dyDescent="0.25">
      <c r="B8091" s="132" t="s">
        <v>8211</v>
      </c>
      <c r="C8091" s="74">
        <v>63.1709938778477</v>
      </c>
      <c r="D8091" s="154"/>
    </row>
    <row r="8092" spans="2:4" x14ac:dyDescent="0.25">
      <c r="B8092" s="132" t="s">
        <v>8212</v>
      </c>
      <c r="C8092" s="74">
        <v>56.817286362077297</v>
      </c>
      <c r="D8092" s="154"/>
    </row>
    <row r="8093" spans="2:4" x14ac:dyDescent="0.25">
      <c r="B8093" s="132" t="s">
        <v>8213</v>
      </c>
      <c r="C8093" s="74">
        <v>52.458572952176397</v>
      </c>
      <c r="D8093" s="154"/>
    </row>
    <row r="8094" spans="2:4" x14ac:dyDescent="0.25">
      <c r="B8094" s="132" t="s">
        <v>8214</v>
      </c>
      <c r="C8094" s="74">
        <v>43.222517006881603</v>
      </c>
      <c r="D8094" s="154"/>
    </row>
    <row r="8095" spans="2:4" x14ac:dyDescent="0.25">
      <c r="B8095" s="132" t="s">
        <v>8215</v>
      </c>
      <c r="C8095" s="74">
        <v>38.629329865402397</v>
      </c>
      <c r="D8095" s="154"/>
    </row>
    <row r="8096" spans="2:4" x14ac:dyDescent="0.25">
      <c r="B8096" s="132" t="s">
        <v>8216</v>
      </c>
      <c r="C8096" s="74">
        <v>38.168522042182602</v>
      </c>
      <c r="D8096" s="154"/>
    </row>
    <row r="8097" spans="2:4" x14ac:dyDescent="0.25">
      <c r="B8097" s="132" t="s">
        <v>8217</v>
      </c>
      <c r="C8097" s="74">
        <v>38.955125228064396</v>
      </c>
      <c r="D8097" s="154"/>
    </row>
    <row r="8098" spans="2:4" x14ac:dyDescent="0.25">
      <c r="B8098" s="132" t="s">
        <v>8218</v>
      </c>
      <c r="C8098" s="74">
        <v>43.083603334775098</v>
      </c>
      <c r="D8098" s="154"/>
    </row>
    <row r="8099" spans="2:4" x14ac:dyDescent="0.25">
      <c r="B8099" s="132" t="s">
        <v>8219</v>
      </c>
      <c r="C8099" s="74">
        <v>47.976449142171099</v>
      </c>
      <c r="D8099" s="154"/>
    </row>
    <row r="8100" spans="2:4" x14ac:dyDescent="0.25">
      <c r="B8100" s="132" t="s">
        <v>8220</v>
      </c>
      <c r="C8100" s="74">
        <v>58.379361190436803</v>
      </c>
      <c r="D8100" s="154"/>
    </row>
    <row r="8101" spans="2:4" x14ac:dyDescent="0.25">
      <c r="B8101" s="132" t="s">
        <v>8221</v>
      </c>
      <c r="C8101" s="74">
        <v>64.079140303990798</v>
      </c>
      <c r="D8101" s="154"/>
    </row>
    <row r="8102" spans="2:4" x14ac:dyDescent="0.25">
      <c r="B8102" s="132" t="s">
        <v>8222</v>
      </c>
      <c r="C8102" s="74">
        <v>65.654113090188403</v>
      </c>
      <c r="D8102" s="154"/>
    </row>
    <row r="8103" spans="2:4" x14ac:dyDescent="0.25">
      <c r="B8103" s="132" t="s">
        <v>8223</v>
      </c>
      <c r="C8103" s="74">
        <v>68.6483586148847</v>
      </c>
      <c r="D8103" s="154"/>
    </row>
    <row r="8104" spans="2:4" x14ac:dyDescent="0.25">
      <c r="B8104" s="132" t="s">
        <v>8224</v>
      </c>
      <c r="C8104" s="74">
        <v>62.2777376840017</v>
      </c>
      <c r="D8104" s="154"/>
    </row>
    <row r="8105" spans="2:4" x14ac:dyDescent="0.25">
      <c r="B8105" s="132" t="s">
        <v>8225</v>
      </c>
      <c r="C8105" s="74">
        <v>56.415203812598797</v>
      </c>
      <c r="D8105" s="154"/>
    </row>
    <row r="8106" spans="2:4" x14ac:dyDescent="0.25">
      <c r="B8106" s="132" t="s">
        <v>8226</v>
      </c>
      <c r="C8106" s="74">
        <v>55.7236221560144</v>
      </c>
      <c r="D8106" s="154"/>
    </row>
    <row r="8107" spans="2:4" x14ac:dyDescent="0.25">
      <c r="B8107" s="132" t="s">
        <v>8227</v>
      </c>
      <c r="C8107" s="74">
        <v>59.562945456848198</v>
      </c>
      <c r="D8107" s="154"/>
    </row>
    <row r="8108" spans="2:4" x14ac:dyDescent="0.25">
      <c r="B8108" s="132" t="s">
        <v>8228</v>
      </c>
      <c r="C8108" s="74">
        <v>74.743676893269097</v>
      </c>
      <c r="D8108" s="154"/>
    </row>
    <row r="8109" spans="2:4" x14ac:dyDescent="0.25">
      <c r="B8109" s="132" t="s">
        <v>8229</v>
      </c>
      <c r="C8109" s="74">
        <v>84.766551524023996</v>
      </c>
      <c r="D8109" s="154"/>
    </row>
    <row r="8110" spans="2:4" x14ac:dyDescent="0.25">
      <c r="B8110" s="132" t="s">
        <v>8230</v>
      </c>
      <c r="C8110" s="74">
        <v>86.236020653733306</v>
      </c>
      <c r="D8110" s="154"/>
    </row>
    <row r="8111" spans="2:4" x14ac:dyDescent="0.25">
      <c r="B8111" s="132" t="s">
        <v>8231</v>
      </c>
      <c r="C8111" s="74">
        <v>79.284502802789206</v>
      </c>
      <c r="D8111" s="154"/>
    </row>
    <row r="8112" spans="2:4" x14ac:dyDescent="0.25">
      <c r="B8112" s="132" t="s">
        <v>8232</v>
      </c>
      <c r="C8112" s="74">
        <v>70.977596546529895</v>
      </c>
      <c r="D8112" s="154"/>
    </row>
    <row r="8113" spans="2:4" x14ac:dyDescent="0.25">
      <c r="B8113" s="132" t="s">
        <v>8233</v>
      </c>
      <c r="C8113" s="74">
        <v>72.488754529759802</v>
      </c>
      <c r="D8113" s="154"/>
    </row>
    <row r="8114" spans="2:4" x14ac:dyDescent="0.25">
      <c r="B8114" s="132" t="s">
        <v>8234</v>
      </c>
      <c r="C8114" s="74">
        <v>68.470178091945201</v>
      </c>
      <c r="D8114" s="154"/>
    </row>
    <row r="8115" spans="2:4" x14ac:dyDescent="0.25">
      <c r="B8115" s="132" t="s">
        <v>8235</v>
      </c>
      <c r="C8115" s="74">
        <v>58.558223963494299</v>
      </c>
      <c r="D8115" s="154"/>
    </row>
    <row r="8116" spans="2:4" x14ac:dyDescent="0.25">
      <c r="B8116" s="132" t="s">
        <v>8236</v>
      </c>
      <c r="C8116" s="74">
        <v>52.647456222296498</v>
      </c>
      <c r="D8116" s="154"/>
    </row>
    <row r="8117" spans="2:4" x14ac:dyDescent="0.25">
      <c r="B8117" s="132" t="s">
        <v>8237</v>
      </c>
      <c r="C8117" s="74">
        <v>48.5421109602309</v>
      </c>
      <c r="D8117" s="154"/>
    </row>
    <row r="8118" spans="2:4" x14ac:dyDescent="0.25">
      <c r="B8118" s="132" t="s">
        <v>8238</v>
      </c>
      <c r="C8118" s="74">
        <v>41.9042781147851</v>
      </c>
      <c r="D8118" s="154"/>
    </row>
    <row r="8119" spans="2:4" x14ac:dyDescent="0.25">
      <c r="B8119" s="132" t="s">
        <v>8239</v>
      </c>
      <c r="C8119" s="74">
        <v>40.367890852510399</v>
      </c>
      <c r="D8119" s="154"/>
    </row>
    <row r="8120" spans="2:4" x14ac:dyDescent="0.25">
      <c r="B8120" s="132" t="s">
        <v>8240</v>
      </c>
      <c r="C8120" s="74">
        <v>48.9665230748151</v>
      </c>
      <c r="D8120" s="154"/>
    </row>
    <row r="8121" spans="2:4" x14ac:dyDescent="0.25">
      <c r="B8121" s="132" t="s">
        <v>8241</v>
      </c>
      <c r="C8121" s="74">
        <v>67.394615227997605</v>
      </c>
      <c r="D8121" s="154"/>
    </row>
    <row r="8122" spans="2:4" x14ac:dyDescent="0.25">
      <c r="B8122" s="132" t="s">
        <v>8242</v>
      </c>
      <c r="C8122" s="74">
        <v>85.217193990684706</v>
      </c>
      <c r="D8122" s="154"/>
    </row>
    <row r="8123" spans="2:4" x14ac:dyDescent="0.25">
      <c r="B8123" s="132" t="s">
        <v>8243</v>
      </c>
      <c r="C8123" s="74">
        <v>110.53325807962401</v>
      </c>
      <c r="D8123" s="154"/>
    </row>
    <row r="8124" spans="2:4" x14ac:dyDescent="0.25">
      <c r="B8124" s="132" t="s">
        <v>8244</v>
      </c>
      <c r="C8124" s="74">
        <v>113.764354421794</v>
      </c>
      <c r="D8124" s="154"/>
    </row>
    <row r="8125" spans="2:4" x14ac:dyDescent="0.25">
      <c r="B8125" s="132" t="s">
        <v>8245</v>
      </c>
      <c r="C8125" s="74">
        <v>115.56259277846701</v>
      </c>
      <c r="D8125" s="154"/>
    </row>
    <row r="8126" spans="2:4" x14ac:dyDescent="0.25">
      <c r="B8126" s="132" t="s">
        <v>8246</v>
      </c>
      <c r="C8126" s="74">
        <v>113.747409482187</v>
      </c>
      <c r="D8126" s="154"/>
    </row>
    <row r="8127" spans="2:4" x14ac:dyDescent="0.25">
      <c r="B8127" s="132" t="s">
        <v>8247</v>
      </c>
      <c r="C8127" s="74">
        <v>110.567191286303</v>
      </c>
      <c r="D8127" s="154"/>
    </row>
    <row r="8128" spans="2:4" x14ac:dyDescent="0.25">
      <c r="B8128" s="132" t="s">
        <v>8248</v>
      </c>
      <c r="C8128" s="74">
        <v>108.35174370185401</v>
      </c>
      <c r="D8128" s="154"/>
    </row>
    <row r="8129" spans="2:4" x14ac:dyDescent="0.25">
      <c r="B8129" s="132" t="s">
        <v>8249</v>
      </c>
      <c r="C8129" s="74">
        <v>106.449355087374</v>
      </c>
      <c r="D8129" s="154"/>
    </row>
    <row r="8130" spans="2:4" x14ac:dyDescent="0.25">
      <c r="B8130" s="132" t="s">
        <v>8250</v>
      </c>
      <c r="C8130" s="74">
        <v>106.196987035012</v>
      </c>
      <c r="D8130" s="154"/>
    </row>
    <row r="8131" spans="2:4" x14ac:dyDescent="0.25">
      <c r="B8131" s="132" t="s">
        <v>8251</v>
      </c>
      <c r="C8131" s="74">
        <v>110.156800902551</v>
      </c>
      <c r="D8131" s="154"/>
    </row>
    <row r="8132" spans="2:4" x14ac:dyDescent="0.25">
      <c r="B8132" s="132" t="s">
        <v>8252</v>
      </c>
      <c r="C8132" s="74">
        <v>121.310107656659</v>
      </c>
      <c r="D8132" s="154"/>
    </row>
    <row r="8133" spans="2:4" x14ac:dyDescent="0.25">
      <c r="B8133" s="132" t="s">
        <v>8253</v>
      </c>
      <c r="C8133" s="74">
        <v>124.439401296349</v>
      </c>
      <c r="D8133" s="154"/>
    </row>
    <row r="8134" spans="2:4" x14ac:dyDescent="0.25">
      <c r="B8134" s="132" t="s">
        <v>8254</v>
      </c>
      <c r="C8134" s="74">
        <v>121.436762471506</v>
      </c>
      <c r="D8134" s="154"/>
    </row>
    <row r="8135" spans="2:4" x14ac:dyDescent="0.25">
      <c r="B8135" s="132" t="s">
        <v>8255</v>
      </c>
      <c r="C8135" s="74">
        <v>88.095379680826497</v>
      </c>
      <c r="D8135" s="154"/>
    </row>
    <row r="8136" spans="2:4" x14ac:dyDescent="0.25">
      <c r="B8136" s="132" t="s">
        <v>8256</v>
      </c>
      <c r="C8136" s="74">
        <v>79.013811594869495</v>
      </c>
      <c r="D8136" s="154"/>
    </row>
    <row r="8137" spans="2:4" x14ac:dyDescent="0.25">
      <c r="B8137" s="132" t="s">
        <v>8257</v>
      </c>
      <c r="C8137" s="74">
        <v>77.876728245812302</v>
      </c>
      <c r="D8137" s="154"/>
    </row>
    <row r="8138" spans="2:4" x14ac:dyDescent="0.25">
      <c r="B8138" s="132" t="s">
        <v>8258</v>
      </c>
      <c r="C8138" s="74">
        <v>72.158014930825999</v>
      </c>
      <c r="D8138" s="154"/>
    </row>
    <row r="8139" spans="2:4" x14ac:dyDescent="0.25">
      <c r="B8139" s="132" t="s">
        <v>8259</v>
      </c>
      <c r="C8139" s="74">
        <v>62.950320636279201</v>
      </c>
      <c r="D8139" s="154"/>
    </row>
    <row r="8140" spans="2:4" x14ac:dyDescent="0.25">
      <c r="B8140" s="132" t="s">
        <v>8260</v>
      </c>
      <c r="C8140" s="74">
        <v>57.230603845125898</v>
      </c>
      <c r="D8140" s="154"/>
    </row>
    <row r="8141" spans="2:4" x14ac:dyDescent="0.25">
      <c r="B8141" s="132" t="s">
        <v>8261</v>
      </c>
      <c r="C8141" s="74">
        <v>54.319140249896101</v>
      </c>
      <c r="D8141" s="154"/>
    </row>
    <row r="8142" spans="2:4" x14ac:dyDescent="0.25">
      <c r="B8142" s="132" t="s">
        <v>8262</v>
      </c>
      <c r="C8142" s="74">
        <v>50.0873354921195</v>
      </c>
      <c r="D8142" s="154"/>
    </row>
    <row r="8143" spans="2:4" x14ac:dyDescent="0.25">
      <c r="B8143" s="132" t="s">
        <v>8263</v>
      </c>
      <c r="C8143" s="74">
        <v>49.766417917775598</v>
      </c>
      <c r="D8143" s="154"/>
    </row>
    <row r="8144" spans="2:4" x14ac:dyDescent="0.25">
      <c r="B8144" s="132" t="s">
        <v>8264</v>
      </c>
      <c r="C8144" s="74">
        <v>55.978241968411901</v>
      </c>
      <c r="D8144" s="154"/>
    </row>
    <row r="8145" spans="2:4" x14ac:dyDescent="0.25">
      <c r="B8145" s="132" t="s">
        <v>8265</v>
      </c>
      <c r="C8145" s="74">
        <v>68.332651686961299</v>
      </c>
      <c r="D8145" s="154"/>
    </row>
    <row r="8146" spans="2:4" x14ac:dyDescent="0.25">
      <c r="B8146" s="132" t="s">
        <v>8266</v>
      </c>
      <c r="C8146" s="74">
        <v>86.153517156355704</v>
      </c>
      <c r="D8146" s="154"/>
    </row>
    <row r="8147" spans="2:4" x14ac:dyDescent="0.25">
      <c r="B8147" s="132" t="s">
        <v>8267</v>
      </c>
      <c r="C8147" s="74">
        <v>110.426118925737</v>
      </c>
      <c r="D8147" s="154"/>
    </row>
    <row r="8148" spans="2:4" x14ac:dyDescent="0.25">
      <c r="B8148" s="132" t="s">
        <v>8268</v>
      </c>
      <c r="C8148" s="74">
        <v>111.275790204641</v>
      </c>
      <c r="D8148" s="154"/>
    </row>
    <row r="8149" spans="2:4" x14ac:dyDescent="0.25">
      <c r="B8149" s="132" t="s">
        <v>8269</v>
      </c>
      <c r="C8149" s="74">
        <v>112.846158781516</v>
      </c>
      <c r="D8149" s="154"/>
    </row>
    <row r="8150" spans="2:4" x14ac:dyDescent="0.25">
      <c r="B8150" s="132" t="s">
        <v>8270</v>
      </c>
      <c r="C8150" s="74">
        <v>112.64510960213499</v>
      </c>
      <c r="D8150" s="154"/>
    </row>
    <row r="8151" spans="2:4" x14ac:dyDescent="0.25">
      <c r="B8151" s="132" t="s">
        <v>8271</v>
      </c>
      <c r="C8151" s="74">
        <v>110.209803662486</v>
      </c>
      <c r="D8151" s="154"/>
    </row>
    <row r="8152" spans="2:4" x14ac:dyDescent="0.25">
      <c r="B8152" s="132" t="s">
        <v>8272</v>
      </c>
      <c r="C8152" s="74">
        <v>108.62653927345499</v>
      </c>
      <c r="D8152" s="154"/>
    </row>
    <row r="8153" spans="2:4" x14ac:dyDescent="0.25">
      <c r="B8153" s="132" t="s">
        <v>8273</v>
      </c>
      <c r="C8153" s="74">
        <v>108.877062890868</v>
      </c>
      <c r="D8153" s="154"/>
    </row>
    <row r="8154" spans="2:4" x14ac:dyDescent="0.25">
      <c r="B8154" s="132" t="s">
        <v>8274</v>
      </c>
      <c r="C8154" s="74">
        <v>109.296568287453</v>
      </c>
      <c r="D8154" s="154"/>
    </row>
    <row r="8155" spans="2:4" x14ac:dyDescent="0.25">
      <c r="B8155" s="132" t="s">
        <v>8275</v>
      </c>
      <c r="C8155" s="74">
        <v>111.86249759527399</v>
      </c>
      <c r="D8155" s="154"/>
    </row>
    <row r="8156" spans="2:4" x14ac:dyDescent="0.25">
      <c r="B8156" s="132" t="s">
        <v>8276</v>
      </c>
      <c r="C8156" s="74">
        <v>122.87377243846301</v>
      </c>
      <c r="D8156" s="154"/>
    </row>
    <row r="8157" spans="2:4" x14ac:dyDescent="0.25">
      <c r="B8157" s="132" t="s">
        <v>8277</v>
      </c>
      <c r="C8157" s="74">
        <v>125.791683027435</v>
      </c>
      <c r="D8157" s="154"/>
    </row>
    <row r="8158" spans="2:4" x14ac:dyDescent="0.25">
      <c r="B8158" s="132" t="s">
        <v>8278</v>
      </c>
      <c r="C8158" s="74">
        <v>122.57058879159899</v>
      </c>
      <c r="D8158" s="154"/>
    </row>
    <row r="8159" spans="2:4" x14ac:dyDescent="0.25">
      <c r="B8159" s="132" t="s">
        <v>8279</v>
      </c>
      <c r="C8159" s="74">
        <v>88.4909832907679</v>
      </c>
      <c r="D8159" s="154"/>
    </row>
    <row r="8160" spans="2:4" x14ac:dyDescent="0.25">
      <c r="B8160" s="132" t="s">
        <v>8280</v>
      </c>
      <c r="C8160" s="74">
        <v>79.406412834252706</v>
      </c>
      <c r="D8160" s="154"/>
    </row>
    <row r="8161" spans="2:4" x14ac:dyDescent="0.25">
      <c r="B8161" s="132" t="s">
        <v>8281</v>
      </c>
      <c r="C8161" s="74">
        <v>77.127135814817393</v>
      </c>
      <c r="D8161" s="154"/>
    </row>
    <row r="8162" spans="2:4" x14ac:dyDescent="0.25">
      <c r="B8162" s="132" t="s">
        <v>8282</v>
      </c>
      <c r="C8162" s="74">
        <v>71.907164743784506</v>
      </c>
      <c r="D8162" s="154"/>
    </row>
    <row r="8163" spans="2:4" x14ac:dyDescent="0.25">
      <c r="B8163" s="132" t="s">
        <v>8283</v>
      </c>
      <c r="C8163" s="74">
        <v>66.163625007226301</v>
      </c>
      <c r="D8163" s="154"/>
    </row>
    <row r="8164" spans="2:4" x14ac:dyDescent="0.25">
      <c r="B8164" s="132" t="s">
        <v>8284</v>
      </c>
      <c r="C8164" s="74">
        <v>61.544032524182299</v>
      </c>
      <c r="D8164" s="154"/>
    </row>
    <row r="8165" spans="2:4" x14ac:dyDescent="0.25">
      <c r="B8165" s="132" t="s">
        <v>8285</v>
      </c>
      <c r="C8165" s="74">
        <v>57.6632570809169</v>
      </c>
      <c r="D8165" s="154"/>
    </row>
    <row r="8166" spans="2:4" x14ac:dyDescent="0.25">
      <c r="B8166" s="132" t="s">
        <v>8286</v>
      </c>
      <c r="C8166" s="74">
        <v>53.8842495066121</v>
      </c>
      <c r="D8166" s="154"/>
    </row>
    <row r="8167" spans="2:4" x14ac:dyDescent="0.25">
      <c r="B8167" s="132" t="s">
        <v>8287</v>
      </c>
      <c r="C8167" s="74">
        <v>53.139637153910897</v>
      </c>
      <c r="D8167" s="154"/>
    </row>
    <row r="8168" spans="2:4" x14ac:dyDescent="0.25">
      <c r="B8168" s="132" t="s">
        <v>8288</v>
      </c>
      <c r="C8168" s="74">
        <v>57.458345010871099</v>
      </c>
      <c r="D8168" s="154"/>
    </row>
    <row r="8169" spans="2:4" x14ac:dyDescent="0.25">
      <c r="B8169" s="132" t="s">
        <v>8289</v>
      </c>
      <c r="C8169" s="74">
        <v>68.907110455842997</v>
      </c>
      <c r="D8169" s="154"/>
    </row>
    <row r="8170" spans="2:4" x14ac:dyDescent="0.25">
      <c r="B8170" s="132" t="s">
        <v>8290</v>
      </c>
      <c r="C8170" s="74">
        <v>88.549756362046196</v>
      </c>
      <c r="D8170" s="154"/>
    </row>
    <row r="8171" spans="2:4" x14ac:dyDescent="0.25">
      <c r="B8171" s="132" t="s">
        <v>8291</v>
      </c>
      <c r="C8171" s="74">
        <v>112.669227884934</v>
      </c>
      <c r="D8171" s="154"/>
    </row>
    <row r="8172" spans="2:4" x14ac:dyDescent="0.25">
      <c r="B8172" s="132" t="s">
        <v>8292</v>
      </c>
      <c r="C8172" s="74">
        <v>112.511708944188</v>
      </c>
      <c r="D8172" s="154"/>
    </row>
    <row r="8173" spans="2:4" x14ac:dyDescent="0.25">
      <c r="B8173" s="132" t="s">
        <v>8293</v>
      </c>
      <c r="C8173" s="74">
        <v>113.685323207004</v>
      </c>
      <c r="D8173" s="154"/>
    </row>
    <row r="8174" spans="2:4" x14ac:dyDescent="0.25">
      <c r="B8174" s="132" t="s">
        <v>8294</v>
      </c>
      <c r="C8174" s="74">
        <v>113.877624568923</v>
      </c>
      <c r="D8174" s="154"/>
    </row>
    <row r="8175" spans="2:4" x14ac:dyDescent="0.25">
      <c r="B8175" s="132" t="s">
        <v>8295</v>
      </c>
      <c r="C8175" s="74">
        <v>110.51914839147901</v>
      </c>
      <c r="D8175" s="154"/>
    </row>
    <row r="8176" spans="2:4" x14ac:dyDescent="0.25">
      <c r="B8176" s="132" t="s">
        <v>8296</v>
      </c>
      <c r="C8176" s="74">
        <v>107.916977672771</v>
      </c>
      <c r="D8176" s="154"/>
    </row>
    <row r="8177" spans="2:4" x14ac:dyDescent="0.25">
      <c r="B8177" s="132" t="s">
        <v>8297</v>
      </c>
      <c r="C8177" s="74">
        <v>107.049957873031</v>
      </c>
      <c r="D8177" s="154"/>
    </row>
    <row r="8178" spans="2:4" x14ac:dyDescent="0.25">
      <c r="B8178" s="132" t="s">
        <v>8298</v>
      </c>
      <c r="C8178" s="74">
        <v>106.837791289734</v>
      </c>
      <c r="D8178" s="154"/>
    </row>
    <row r="8179" spans="2:4" x14ac:dyDescent="0.25">
      <c r="B8179" s="132" t="s">
        <v>8299</v>
      </c>
      <c r="C8179" s="74">
        <v>108.582847809583</v>
      </c>
      <c r="D8179" s="154"/>
    </row>
    <row r="8180" spans="2:4" x14ac:dyDescent="0.25">
      <c r="B8180" s="132" t="s">
        <v>8300</v>
      </c>
      <c r="C8180" s="74">
        <v>123.352594491605</v>
      </c>
      <c r="D8180" s="154"/>
    </row>
    <row r="8181" spans="2:4" x14ac:dyDescent="0.25">
      <c r="B8181" s="132" t="s">
        <v>8301</v>
      </c>
      <c r="C8181" s="74">
        <v>122.015808296795</v>
      </c>
      <c r="D8181" s="154"/>
    </row>
    <row r="8182" spans="2:4" x14ac:dyDescent="0.25">
      <c r="B8182" s="132" t="s">
        <v>8302</v>
      </c>
      <c r="C8182" s="74">
        <v>118.630503346338</v>
      </c>
      <c r="D8182" s="154"/>
    </row>
    <row r="8183" spans="2:4" x14ac:dyDescent="0.25">
      <c r="B8183" s="132" t="s">
        <v>8303</v>
      </c>
      <c r="C8183" s="74">
        <v>84.522809354722</v>
      </c>
      <c r="D8183" s="154"/>
    </row>
    <row r="8184" spans="2:4" x14ac:dyDescent="0.25">
      <c r="B8184" s="132" t="s">
        <v>8304</v>
      </c>
      <c r="C8184" s="74">
        <v>75.093156968791405</v>
      </c>
      <c r="D8184" s="154"/>
    </row>
    <row r="8185" spans="2:4" x14ac:dyDescent="0.25">
      <c r="B8185" s="132" t="s">
        <v>8305</v>
      </c>
      <c r="C8185" s="74">
        <v>73.843315361496394</v>
      </c>
      <c r="D8185" s="154"/>
    </row>
    <row r="8186" spans="2:4" x14ac:dyDescent="0.25">
      <c r="B8186" s="132" t="s">
        <v>8306</v>
      </c>
      <c r="C8186" s="74">
        <v>69.538064855629798</v>
      </c>
      <c r="D8186" s="154"/>
    </row>
    <row r="8187" spans="2:4" x14ac:dyDescent="0.25">
      <c r="B8187" s="132" t="s">
        <v>8307</v>
      </c>
      <c r="C8187" s="74">
        <v>64.947372257305403</v>
      </c>
      <c r="D8187" s="154"/>
    </row>
    <row r="8188" spans="2:4" x14ac:dyDescent="0.25">
      <c r="B8188" s="132" t="s">
        <v>8308</v>
      </c>
      <c r="C8188" s="74">
        <v>59.990737706718399</v>
      </c>
      <c r="D8188" s="154"/>
    </row>
    <row r="8189" spans="2:4" x14ac:dyDescent="0.25">
      <c r="B8189" s="132" t="s">
        <v>8309</v>
      </c>
      <c r="C8189" s="74">
        <v>56.881096214266499</v>
      </c>
      <c r="D8189" s="154"/>
    </row>
    <row r="8190" spans="2:4" x14ac:dyDescent="0.25">
      <c r="B8190" s="132" t="s">
        <v>8310</v>
      </c>
      <c r="C8190" s="74">
        <v>50.967668961367799</v>
      </c>
      <c r="D8190" s="154"/>
    </row>
    <row r="8191" spans="2:4" x14ac:dyDescent="0.25">
      <c r="B8191" s="132" t="s">
        <v>8311</v>
      </c>
      <c r="C8191" s="74">
        <v>49.876128108197598</v>
      </c>
      <c r="D8191" s="154"/>
    </row>
    <row r="8192" spans="2:4" x14ac:dyDescent="0.25">
      <c r="B8192" s="132" t="s">
        <v>8312</v>
      </c>
      <c r="C8192" s="74">
        <v>56.394549078722797</v>
      </c>
      <c r="D8192" s="154"/>
    </row>
    <row r="8193" spans="2:4" x14ac:dyDescent="0.25">
      <c r="B8193" s="132" t="s">
        <v>8313</v>
      </c>
      <c r="C8193" s="74">
        <v>70.736815009025406</v>
      </c>
      <c r="D8193" s="154"/>
    </row>
    <row r="8194" spans="2:4" x14ac:dyDescent="0.25">
      <c r="B8194" s="132" t="s">
        <v>8314</v>
      </c>
      <c r="C8194" s="74">
        <v>85.408281373088698</v>
      </c>
      <c r="D8194" s="154"/>
    </row>
    <row r="8195" spans="2:4" x14ac:dyDescent="0.25">
      <c r="B8195" s="132" t="s">
        <v>8315</v>
      </c>
      <c r="C8195" s="74">
        <v>115.799045899406</v>
      </c>
      <c r="D8195" s="154"/>
    </row>
    <row r="8196" spans="2:4" x14ac:dyDescent="0.25">
      <c r="B8196" s="132" t="s">
        <v>8316</v>
      </c>
      <c r="C8196" s="74">
        <v>115.30510699686999</v>
      </c>
      <c r="D8196" s="154"/>
    </row>
    <row r="8197" spans="2:4" x14ac:dyDescent="0.25">
      <c r="B8197" s="132" t="s">
        <v>8317</v>
      </c>
      <c r="C8197" s="74">
        <v>112.78863496254699</v>
      </c>
      <c r="D8197" s="154"/>
    </row>
    <row r="8198" spans="2:4" x14ac:dyDescent="0.25">
      <c r="B8198" s="132" t="s">
        <v>8318</v>
      </c>
      <c r="C8198" s="74">
        <v>110.819872381862</v>
      </c>
      <c r="D8198" s="154"/>
    </row>
    <row r="8199" spans="2:4" x14ac:dyDescent="0.25">
      <c r="B8199" s="132" t="s">
        <v>8319</v>
      </c>
      <c r="C8199" s="74">
        <v>109.68680154419</v>
      </c>
      <c r="D8199" s="154"/>
    </row>
    <row r="8200" spans="2:4" x14ac:dyDescent="0.25">
      <c r="B8200" s="132" t="s">
        <v>8320</v>
      </c>
      <c r="C8200" s="74">
        <v>107.479666155145</v>
      </c>
      <c r="D8200" s="154"/>
    </row>
    <row r="8201" spans="2:4" x14ac:dyDescent="0.25">
      <c r="B8201" s="132" t="s">
        <v>8321</v>
      </c>
      <c r="C8201" s="74">
        <v>105.927457547744</v>
      </c>
      <c r="D8201" s="154"/>
    </row>
    <row r="8202" spans="2:4" x14ac:dyDescent="0.25">
      <c r="B8202" s="132" t="s">
        <v>8322</v>
      </c>
      <c r="C8202" s="74">
        <v>106.320152005754</v>
      </c>
      <c r="D8202" s="154"/>
    </row>
    <row r="8203" spans="2:4" x14ac:dyDescent="0.25">
      <c r="B8203" s="132" t="s">
        <v>8323</v>
      </c>
      <c r="C8203" s="74">
        <v>108.460001804762</v>
      </c>
      <c r="D8203" s="154"/>
    </row>
    <row r="8204" spans="2:4" x14ac:dyDescent="0.25">
      <c r="B8204" s="132" t="s">
        <v>8324</v>
      </c>
      <c r="C8204" s="74">
        <v>121.213323181234</v>
      </c>
      <c r="D8204" s="154"/>
    </row>
    <row r="8205" spans="2:4" x14ac:dyDescent="0.25">
      <c r="B8205" s="132" t="s">
        <v>8325</v>
      </c>
      <c r="C8205" s="74">
        <v>122.624064102631</v>
      </c>
      <c r="D8205" s="154"/>
    </row>
    <row r="8206" spans="2:4" x14ac:dyDescent="0.25">
      <c r="B8206" s="132" t="s">
        <v>8326</v>
      </c>
      <c r="C8206" s="74">
        <v>117.677447018584</v>
      </c>
      <c r="D8206" s="154"/>
    </row>
    <row r="8207" spans="2:4" x14ac:dyDescent="0.25">
      <c r="B8207" s="132" t="s">
        <v>8327</v>
      </c>
      <c r="C8207" s="74">
        <v>86.456985807858203</v>
      </c>
      <c r="D8207" s="154"/>
    </row>
    <row r="8208" spans="2:4" x14ac:dyDescent="0.25">
      <c r="B8208" s="132" t="s">
        <v>8328</v>
      </c>
      <c r="C8208" s="74">
        <v>76.768715834848194</v>
      </c>
      <c r="D8208" s="154"/>
    </row>
    <row r="8209" spans="2:4" x14ac:dyDescent="0.25">
      <c r="B8209" s="132" t="s">
        <v>8329</v>
      </c>
      <c r="C8209" s="74">
        <v>76.4856146577049</v>
      </c>
      <c r="D8209" s="154"/>
    </row>
    <row r="8210" spans="2:4" x14ac:dyDescent="0.25">
      <c r="B8210" s="132" t="s">
        <v>8330</v>
      </c>
      <c r="C8210" s="74">
        <v>73.107699103368105</v>
      </c>
      <c r="D8210" s="154"/>
    </row>
    <row r="8211" spans="2:4" x14ac:dyDescent="0.25">
      <c r="B8211" s="132" t="s">
        <v>8331</v>
      </c>
      <c r="C8211" s="74">
        <v>69.042984122181096</v>
      </c>
      <c r="D8211" s="154"/>
    </row>
    <row r="8212" spans="2:4" x14ac:dyDescent="0.25">
      <c r="B8212" s="132" t="s">
        <v>8332</v>
      </c>
      <c r="C8212" s="74">
        <v>64.126498081754207</v>
      </c>
      <c r="D8212" s="154"/>
    </row>
    <row r="8213" spans="2:4" x14ac:dyDescent="0.25">
      <c r="B8213" s="132" t="s">
        <v>8333</v>
      </c>
      <c r="C8213" s="74">
        <v>60.459819686786297</v>
      </c>
      <c r="D8213" s="154"/>
    </row>
    <row r="8214" spans="2:4" x14ac:dyDescent="0.25">
      <c r="B8214" s="132" t="s">
        <v>8334</v>
      </c>
      <c r="C8214" s="74">
        <v>53.526916874115898</v>
      </c>
      <c r="D8214" s="154"/>
    </row>
    <row r="8215" spans="2:4" x14ac:dyDescent="0.25">
      <c r="B8215" s="132" t="s">
        <v>8335</v>
      </c>
      <c r="C8215" s="74">
        <v>51.267761196723903</v>
      </c>
      <c r="D8215" s="154"/>
    </row>
    <row r="8216" spans="2:4" x14ac:dyDescent="0.25">
      <c r="B8216" s="132" t="s">
        <v>8336</v>
      </c>
      <c r="C8216" s="74">
        <v>57.677934201637903</v>
      </c>
      <c r="D8216" s="154"/>
    </row>
    <row r="8217" spans="2:4" x14ac:dyDescent="0.25">
      <c r="B8217" s="132" t="s">
        <v>8337</v>
      </c>
      <c r="C8217" s="74">
        <v>69.642790293178905</v>
      </c>
      <c r="D8217" s="154"/>
    </row>
    <row r="8218" spans="2:4" x14ac:dyDescent="0.25">
      <c r="B8218" s="132" t="s">
        <v>8338</v>
      </c>
      <c r="C8218" s="74">
        <v>85.938421450690697</v>
      </c>
      <c r="D8218" s="154"/>
    </row>
    <row r="8219" spans="2:4" x14ac:dyDescent="0.25">
      <c r="B8219" s="132" t="s">
        <v>8339</v>
      </c>
      <c r="C8219" s="74">
        <v>114.425593777757</v>
      </c>
      <c r="D8219" s="154"/>
    </row>
    <row r="8220" spans="2:4" x14ac:dyDescent="0.25">
      <c r="B8220" s="132" t="s">
        <v>8340</v>
      </c>
      <c r="C8220" s="74">
        <v>114.646865736075</v>
      </c>
      <c r="D8220" s="154"/>
    </row>
    <row r="8221" spans="2:4" x14ac:dyDescent="0.25">
      <c r="B8221" s="132" t="s">
        <v>8341</v>
      </c>
      <c r="C8221" s="74">
        <v>110.83856257110099</v>
      </c>
      <c r="D8221" s="154"/>
    </row>
    <row r="8222" spans="2:4" x14ac:dyDescent="0.25">
      <c r="B8222" s="132" t="s">
        <v>8342</v>
      </c>
      <c r="C8222" s="74">
        <v>108.84349387375499</v>
      </c>
      <c r="D8222" s="154"/>
    </row>
    <row r="8223" spans="2:4" x14ac:dyDescent="0.25">
      <c r="B8223" s="132" t="s">
        <v>8343</v>
      </c>
      <c r="C8223" s="74">
        <v>106.90439059800001</v>
      </c>
      <c r="D8223" s="154"/>
    </row>
    <row r="8224" spans="2:4" x14ac:dyDescent="0.25">
      <c r="B8224" s="132" t="s">
        <v>8344</v>
      </c>
      <c r="C8224" s="74">
        <v>102.725021816292</v>
      </c>
      <c r="D8224" s="154"/>
    </row>
    <row r="8225" spans="2:4" x14ac:dyDescent="0.25">
      <c r="B8225" s="132" t="s">
        <v>8345</v>
      </c>
      <c r="C8225" s="74">
        <v>99.728758476788002</v>
      </c>
      <c r="D8225" s="154"/>
    </row>
    <row r="8226" spans="2:4" x14ac:dyDescent="0.25">
      <c r="B8226" s="132" t="s">
        <v>8346</v>
      </c>
      <c r="C8226" s="74">
        <v>97.417339362251695</v>
      </c>
      <c r="D8226" s="154"/>
    </row>
    <row r="8227" spans="2:4" x14ac:dyDescent="0.25">
      <c r="B8227" s="132" t="s">
        <v>8347</v>
      </c>
      <c r="C8227" s="74">
        <v>101.982259898755</v>
      </c>
      <c r="D8227" s="154"/>
    </row>
    <row r="8228" spans="2:4" x14ac:dyDescent="0.25">
      <c r="B8228" s="132" t="s">
        <v>8348</v>
      </c>
      <c r="C8228" s="74">
        <v>116.682597244934</v>
      </c>
      <c r="D8228" s="154"/>
    </row>
    <row r="8229" spans="2:4" x14ac:dyDescent="0.25">
      <c r="B8229" s="132" t="s">
        <v>8349</v>
      </c>
      <c r="C8229" s="74">
        <v>117.83016073706899</v>
      </c>
      <c r="D8229" s="154"/>
    </row>
    <row r="8230" spans="2:4" x14ac:dyDescent="0.25">
      <c r="B8230" s="132" t="s">
        <v>8350</v>
      </c>
      <c r="C8230" s="74">
        <v>112.234786825282</v>
      </c>
      <c r="D8230" s="154"/>
    </row>
    <row r="8231" spans="2:4" x14ac:dyDescent="0.25">
      <c r="B8231" s="132" t="s">
        <v>8351</v>
      </c>
      <c r="C8231" s="74">
        <v>83.988586345088905</v>
      </c>
      <c r="D8231" s="154"/>
    </row>
    <row r="8232" spans="2:4" x14ac:dyDescent="0.25">
      <c r="B8232" s="132" t="s">
        <v>8352</v>
      </c>
      <c r="C8232" s="74">
        <v>75.543766630765205</v>
      </c>
      <c r="D8232" s="154"/>
    </row>
    <row r="8233" spans="2:4" x14ac:dyDescent="0.25">
      <c r="B8233" s="132" t="s">
        <v>8353</v>
      </c>
      <c r="C8233" s="74">
        <v>75.037877715909303</v>
      </c>
      <c r="D8233" s="154"/>
    </row>
    <row r="8234" spans="2:4" x14ac:dyDescent="0.25">
      <c r="B8234" s="132" t="s">
        <v>8354</v>
      </c>
      <c r="C8234" s="74">
        <v>73.117075211812306</v>
      </c>
      <c r="D8234" s="154"/>
    </row>
    <row r="8235" spans="2:4" x14ac:dyDescent="0.25">
      <c r="B8235" s="132" t="s">
        <v>8355</v>
      </c>
      <c r="C8235" s="74">
        <v>69.535652270348194</v>
      </c>
      <c r="D8235" s="154"/>
    </row>
    <row r="8236" spans="2:4" x14ac:dyDescent="0.25">
      <c r="B8236" s="132" t="s">
        <v>8356</v>
      </c>
      <c r="C8236" s="74">
        <v>61.462937942062403</v>
      </c>
      <c r="D8236" s="154"/>
    </row>
    <row r="8237" spans="2:4" x14ac:dyDescent="0.25">
      <c r="B8237" s="132" t="s">
        <v>8357</v>
      </c>
      <c r="C8237" s="74">
        <v>57.256899644015498</v>
      </c>
      <c r="D8237" s="154"/>
    </row>
    <row r="8238" spans="2:4" x14ac:dyDescent="0.25">
      <c r="B8238" s="132" t="s">
        <v>8358</v>
      </c>
      <c r="C8238" s="74">
        <v>51.961152846623001</v>
      </c>
      <c r="D8238" s="154"/>
    </row>
    <row r="8239" spans="2:4" x14ac:dyDescent="0.25">
      <c r="B8239" s="132" t="s">
        <v>8359</v>
      </c>
      <c r="C8239" s="74">
        <v>48.741371449532899</v>
      </c>
      <c r="D8239" s="154"/>
    </row>
    <row r="8240" spans="2:4" x14ac:dyDescent="0.25">
      <c r="B8240" s="132" t="s">
        <v>8360</v>
      </c>
      <c r="C8240" s="74">
        <v>50.6671252778672</v>
      </c>
      <c r="D8240" s="154"/>
    </row>
    <row r="8241" spans="2:4" x14ac:dyDescent="0.25">
      <c r="B8241" s="132" t="s">
        <v>8361</v>
      </c>
      <c r="C8241" s="74">
        <v>55.395520600101499</v>
      </c>
      <c r="D8241" s="154"/>
    </row>
    <row r="8242" spans="2:4" x14ac:dyDescent="0.25">
      <c r="B8242" s="132" t="s">
        <v>8362</v>
      </c>
      <c r="C8242" s="74">
        <v>61.870334804950502</v>
      </c>
      <c r="D8242" s="154"/>
    </row>
    <row r="8243" spans="2:4" x14ac:dyDescent="0.25">
      <c r="B8243" s="132" t="s">
        <v>8363</v>
      </c>
      <c r="C8243" s="74">
        <v>68.703578754461404</v>
      </c>
      <c r="D8243" s="154"/>
    </row>
    <row r="8244" spans="2:4" x14ac:dyDescent="0.25">
      <c r="B8244" s="132" t="s">
        <v>8364</v>
      </c>
      <c r="C8244" s="74">
        <v>74.0473370477294</v>
      </c>
      <c r="D8244" s="154"/>
    </row>
    <row r="8245" spans="2:4" x14ac:dyDescent="0.25">
      <c r="B8245" s="132" t="s">
        <v>8365</v>
      </c>
      <c r="C8245" s="74">
        <v>74.407288627995598</v>
      </c>
      <c r="D8245" s="154"/>
    </row>
    <row r="8246" spans="2:4" x14ac:dyDescent="0.25">
      <c r="B8246" s="132" t="s">
        <v>8366</v>
      </c>
      <c r="C8246" s="74">
        <v>73.285717072918501</v>
      </c>
      <c r="D8246" s="154"/>
    </row>
    <row r="8247" spans="2:4" x14ac:dyDescent="0.25">
      <c r="B8247" s="132" t="s">
        <v>8367</v>
      </c>
      <c r="C8247" s="74">
        <v>73.929470299985894</v>
      </c>
      <c r="D8247" s="154"/>
    </row>
    <row r="8248" spans="2:4" x14ac:dyDescent="0.25">
      <c r="B8248" s="132" t="s">
        <v>8368</v>
      </c>
      <c r="C8248" s="74">
        <v>69.529693487393303</v>
      </c>
      <c r="D8248" s="154"/>
    </row>
    <row r="8249" spans="2:4" x14ac:dyDescent="0.25">
      <c r="B8249" s="132" t="s">
        <v>8369</v>
      </c>
      <c r="C8249" s="74">
        <v>66.168464081492402</v>
      </c>
      <c r="D8249" s="154"/>
    </row>
    <row r="8250" spans="2:4" x14ac:dyDescent="0.25">
      <c r="B8250" s="132" t="s">
        <v>8370</v>
      </c>
      <c r="C8250" s="74">
        <v>65.181444762288095</v>
      </c>
      <c r="D8250" s="154"/>
    </row>
    <row r="8251" spans="2:4" x14ac:dyDescent="0.25">
      <c r="B8251" s="132" t="s">
        <v>8371</v>
      </c>
      <c r="C8251" s="74">
        <v>68.5303763950985</v>
      </c>
      <c r="D8251" s="154"/>
    </row>
    <row r="8252" spans="2:4" x14ac:dyDescent="0.25">
      <c r="B8252" s="132" t="s">
        <v>8372</v>
      </c>
      <c r="C8252" s="74">
        <v>79.629376398797604</v>
      </c>
      <c r="D8252" s="154"/>
    </row>
    <row r="8253" spans="2:4" x14ac:dyDescent="0.25">
      <c r="B8253" s="132" t="s">
        <v>8373</v>
      </c>
      <c r="C8253" s="74">
        <v>86.828866652717295</v>
      </c>
      <c r="D8253" s="154"/>
    </row>
    <row r="8254" spans="2:4" x14ac:dyDescent="0.25">
      <c r="B8254" s="132" t="s">
        <v>8374</v>
      </c>
      <c r="C8254" s="74">
        <v>84.556351006813003</v>
      </c>
      <c r="D8254" s="154"/>
    </row>
    <row r="8255" spans="2:4" x14ac:dyDescent="0.25">
      <c r="B8255" s="132" t="s">
        <v>8375</v>
      </c>
      <c r="C8255" s="74">
        <v>73.955149931811903</v>
      </c>
      <c r="D8255" s="154"/>
    </row>
    <row r="8256" spans="2:4" x14ac:dyDescent="0.25">
      <c r="B8256" s="132" t="s">
        <v>8376</v>
      </c>
      <c r="C8256" s="74">
        <v>64.793494469216199</v>
      </c>
      <c r="D8256" s="154"/>
    </row>
    <row r="8257" spans="2:4" x14ac:dyDescent="0.25">
      <c r="B8257" s="132" t="s">
        <v>8377</v>
      </c>
      <c r="C8257" s="74">
        <v>69.177931041224397</v>
      </c>
      <c r="D8257" s="154"/>
    </row>
    <row r="8258" spans="2:4" x14ac:dyDescent="0.25">
      <c r="B8258" s="132" t="s">
        <v>8378</v>
      </c>
      <c r="C8258" s="74">
        <v>68.066636712180895</v>
      </c>
      <c r="D8258" s="154"/>
    </row>
    <row r="8259" spans="2:4" x14ac:dyDescent="0.25">
      <c r="B8259" s="132" t="s">
        <v>8379</v>
      </c>
      <c r="C8259" s="74">
        <v>63.1709938778477</v>
      </c>
      <c r="D8259" s="154"/>
    </row>
    <row r="8260" spans="2:4" x14ac:dyDescent="0.25">
      <c r="B8260" s="132" t="s">
        <v>8380</v>
      </c>
      <c r="C8260" s="74">
        <v>56.817286362077297</v>
      </c>
      <c r="D8260" s="154"/>
    </row>
    <row r="8261" spans="2:4" x14ac:dyDescent="0.25">
      <c r="B8261" s="132" t="s">
        <v>8381</v>
      </c>
      <c r="C8261" s="74">
        <v>52.458572952176397</v>
      </c>
      <c r="D8261" s="154"/>
    </row>
    <row r="8262" spans="2:4" x14ac:dyDescent="0.25">
      <c r="B8262" s="132" t="s">
        <v>8382</v>
      </c>
      <c r="C8262" s="74">
        <v>43.222517006881603</v>
      </c>
      <c r="D8262" s="154"/>
    </row>
    <row r="8263" spans="2:4" x14ac:dyDescent="0.25">
      <c r="B8263" s="132" t="s">
        <v>8383</v>
      </c>
      <c r="C8263" s="74">
        <v>38.629329865402397</v>
      </c>
      <c r="D8263" s="154"/>
    </row>
    <row r="8264" spans="2:4" x14ac:dyDescent="0.25">
      <c r="B8264" s="132" t="s">
        <v>8384</v>
      </c>
      <c r="C8264" s="74">
        <v>38.168522042182602</v>
      </c>
      <c r="D8264" s="154"/>
    </row>
    <row r="8265" spans="2:4" x14ac:dyDescent="0.25">
      <c r="B8265" s="132" t="s">
        <v>8385</v>
      </c>
      <c r="C8265" s="74">
        <v>38.955125228064396</v>
      </c>
      <c r="D8265" s="154"/>
    </row>
    <row r="8266" spans="2:4" x14ac:dyDescent="0.25">
      <c r="B8266" s="132" t="s">
        <v>8386</v>
      </c>
      <c r="C8266" s="74">
        <v>43.083603334775098</v>
      </c>
      <c r="D8266" s="154"/>
    </row>
    <row r="8267" spans="2:4" x14ac:dyDescent="0.25">
      <c r="B8267" s="132" t="s">
        <v>8387</v>
      </c>
      <c r="C8267" s="74">
        <v>47.976449142171099</v>
      </c>
      <c r="D8267" s="154"/>
    </row>
    <row r="8268" spans="2:4" x14ac:dyDescent="0.25">
      <c r="B8268" s="132" t="s">
        <v>8388</v>
      </c>
      <c r="C8268" s="74">
        <v>58.379361190436803</v>
      </c>
      <c r="D8268" s="154"/>
    </row>
    <row r="8269" spans="2:4" x14ac:dyDescent="0.25">
      <c r="B8269" s="132" t="s">
        <v>8389</v>
      </c>
      <c r="C8269" s="74">
        <v>64.079140303990798</v>
      </c>
      <c r="D8269" s="154"/>
    </row>
    <row r="8270" spans="2:4" x14ac:dyDescent="0.25">
      <c r="B8270" s="132" t="s">
        <v>8390</v>
      </c>
      <c r="C8270" s="74">
        <v>65.654113090188403</v>
      </c>
      <c r="D8270" s="154"/>
    </row>
    <row r="8271" spans="2:4" x14ac:dyDescent="0.25">
      <c r="B8271" s="132" t="s">
        <v>8391</v>
      </c>
      <c r="C8271" s="74">
        <v>68.6483586148847</v>
      </c>
      <c r="D8271" s="154"/>
    </row>
    <row r="8272" spans="2:4" x14ac:dyDescent="0.25">
      <c r="B8272" s="132" t="s">
        <v>8392</v>
      </c>
      <c r="C8272" s="74">
        <v>62.2777376840017</v>
      </c>
      <c r="D8272" s="154"/>
    </row>
    <row r="8273" spans="2:4" x14ac:dyDescent="0.25">
      <c r="B8273" s="132" t="s">
        <v>8393</v>
      </c>
      <c r="C8273" s="74">
        <v>56.415203812598797</v>
      </c>
      <c r="D8273" s="154"/>
    </row>
    <row r="8274" spans="2:4" x14ac:dyDescent="0.25">
      <c r="B8274" s="132" t="s">
        <v>8394</v>
      </c>
      <c r="C8274" s="74">
        <v>55.7236221560144</v>
      </c>
      <c r="D8274" s="154"/>
    </row>
    <row r="8275" spans="2:4" x14ac:dyDescent="0.25">
      <c r="B8275" s="132" t="s">
        <v>8395</v>
      </c>
      <c r="C8275" s="74">
        <v>59.562945456848198</v>
      </c>
      <c r="D8275" s="154"/>
    </row>
    <row r="8276" spans="2:4" x14ac:dyDescent="0.25">
      <c r="B8276" s="132" t="s">
        <v>8396</v>
      </c>
      <c r="C8276" s="74">
        <v>74.743676893269097</v>
      </c>
      <c r="D8276" s="154"/>
    </row>
    <row r="8277" spans="2:4" x14ac:dyDescent="0.25">
      <c r="B8277" s="132" t="s">
        <v>8397</v>
      </c>
      <c r="C8277" s="74">
        <v>84.766551524023996</v>
      </c>
      <c r="D8277" s="154"/>
    </row>
    <row r="8278" spans="2:4" x14ac:dyDescent="0.25">
      <c r="B8278" s="132" t="s">
        <v>8398</v>
      </c>
      <c r="C8278" s="74">
        <v>86.236020653733306</v>
      </c>
      <c r="D8278" s="154"/>
    </row>
    <row r="8279" spans="2:4" x14ac:dyDescent="0.25">
      <c r="B8279" s="132" t="s">
        <v>8399</v>
      </c>
      <c r="C8279" s="74">
        <v>79.284502802789206</v>
      </c>
      <c r="D8279" s="154"/>
    </row>
    <row r="8280" spans="2:4" x14ac:dyDescent="0.25">
      <c r="B8280" s="132" t="s">
        <v>8400</v>
      </c>
      <c r="C8280" s="74">
        <v>70.977596546529895</v>
      </c>
      <c r="D8280" s="154"/>
    </row>
    <row r="8281" spans="2:4" x14ac:dyDescent="0.25">
      <c r="B8281" s="132" t="s">
        <v>8401</v>
      </c>
      <c r="C8281" s="74">
        <v>72.488754529759802</v>
      </c>
      <c r="D8281" s="154"/>
    </row>
    <row r="8282" spans="2:4" x14ac:dyDescent="0.25">
      <c r="B8282" s="132" t="s">
        <v>8402</v>
      </c>
      <c r="C8282" s="74">
        <v>68.470178091945201</v>
      </c>
      <c r="D8282" s="154"/>
    </row>
    <row r="8283" spans="2:4" x14ac:dyDescent="0.25">
      <c r="B8283" s="132" t="s">
        <v>8403</v>
      </c>
      <c r="C8283" s="74">
        <v>58.558223963494299</v>
      </c>
      <c r="D8283" s="154"/>
    </row>
    <row r="8284" spans="2:4" x14ac:dyDescent="0.25">
      <c r="B8284" s="132" t="s">
        <v>8404</v>
      </c>
      <c r="C8284" s="74">
        <v>52.647456222296498</v>
      </c>
      <c r="D8284" s="154"/>
    </row>
    <row r="8285" spans="2:4" x14ac:dyDescent="0.25">
      <c r="B8285" s="132" t="s">
        <v>8405</v>
      </c>
      <c r="C8285" s="74">
        <v>48.5421109602309</v>
      </c>
      <c r="D8285" s="154"/>
    </row>
    <row r="8286" spans="2:4" x14ac:dyDescent="0.25">
      <c r="B8286" s="132" t="s">
        <v>8406</v>
      </c>
      <c r="C8286" s="74">
        <v>41.9042781147851</v>
      </c>
      <c r="D8286" s="154"/>
    </row>
    <row r="8287" spans="2:4" x14ac:dyDescent="0.25">
      <c r="B8287" s="132" t="s">
        <v>8407</v>
      </c>
      <c r="C8287" s="74">
        <v>40.367890852510399</v>
      </c>
      <c r="D8287" s="154"/>
    </row>
    <row r="8288" spans="2:4" x14ac:dyDescent="0.25">
      <c r="B8288" s="132" t="s">
        <v>8408</v>
      </c>
      <c r="C8288" s="74">
        <v>48.9665230748151</v>
      </c>
      <c r="D8288" s="154"/>
    </row>
    <row r="8289" spans="2:4" x14ac:dyDescent="0.25">
      <c r="B8289" s="132" t="s">
        <v>8409</v>
      </c>
      <c r="C8289" s="74">
        <v>67.394615227997605</v>
      </c>
      <c r="D8289" s="154"/>
    </row>
    <row r="8290" spans="2:4" x14ac:dyDescent="0.25">
      <c r="B8290" s="132" t="s">
        <v>8410</v>
      </c>
      <c r="C8290" s="74">
        <v>85.217193990684706</v>
      </c>
      <c r="D8290" s="154"/>
    </row>
    <row r="8291" spans="2:4" x14ac:dyDescent="0.25">
      <c r="B8291" s="132" t="s">
        <v>8411</v>
      </c>
      <c r="C8291" s="74">
        <v>110.53325807962401</v>
      </c>
      <c r="D8291" s="154"/>
    </row>
    <row r="8292" spans="2:4" x14ac:dyDescent="0.25">
      <c r="B8292" s="132" t="s">
        <v>8412</v>
      </c>
      <c r="C8292" s="74">
        <v>113.764354421794</v>
      </c>
      <c r="D8292" s="154"/>
    </row>
    <row r="8293" spans="2:4" x14ac:dyDescent="0.25">
      <c r="B8293" s="132" t="s">
        <v>8413</v>
      </c>
      <c r="C8293" s="74">
        <v>115.56259277846701</v>
      </c>
      <c r="D8293" s="154"/>
    </row>
    <row r="8294" spans="2:4" x14ac:dyDescent="0.25">
      <c r="B8294" s="132" t="s">
        <v>8414</v>
      </c>
      <c r="C8294" s="74">
        <v>113.747409482187</v>
      </c>
      <c r="D8294" s="154"/>
    </row>
    <row r="8295" spans="2:4" x14ac:dyDescent="0.25">
      <c r="B8295" s="132" t="s">
        <v>8415</v>
      </c>
      <c r="C8295" s="74">
        <v>110.567191286303</v>
      </c>
      <c r="D8295" s="154"/>
    </row>
    <row r="8296" spans="2:4" x14ac:dyDescent="0.25">
      <c r="B8296" s="132" t="s">
        <v>8416</v>
      </c>
      <c r="C8296" s="74">
        <v>108.35174370185401</v>
      </c>
      <c r="D8296" s="154"/>
    </row>
    <row r="8297" spans="2:4" x14ac:dyDescent="0.25">
      <c r="B8297" s="132" t="s">
        <v>8417</v>
      </c>
      <c r="C8297" s="74">
        <v>106.449355087374</v>
      </c>
      <c r="D8297" s="154"/>
    </row>
    <row r="8298" spans="2:4" x14ac:dyDescent="0.25">
      <c r="B8298" s="132" t="s">
        <v>8418</v>
      </c>
      <c r="C8298" s="74">
        <v>106.196987035012</v>
      </c>
      <c r="D8298" s="154"/>
    </row>
    <row r="8299" spans="2:4" x14ac:dyDescent="0.25">
      <c r="B8299" s="132" t="s">
        <v>8419</v>
      </c>
      <c r="C8299" s="74">
        <v>110.156800902551</v>
      </c>
      <c r="D8299" s="154"/>
    </row>
    <row r="8300" spans="2:4" x14ac:dyDescent="0.25">
      <c r="B8300" s="132" t="s">
        <v>8420</v>
      </c>
      <c r="C8300" s="74">
        <v>121.310107656659</v>
      </c>
      <c r="D8300" s="154"/>
    </row>
    <row r="8301" spans="2:4" x14ac:dyDescent="0.25">
      <c r="B8301" s="132" t="s">
        <v>8421</v>
      </c>
      <c r="C8301" s="74">
        <v>124.439401296349</v>
      </c>
      <c r="D8301" s="154"/>
    </row>
    <row r="8302" spans="2:4" x14ac:dyDescent="0.25">
      <c r="B8302" s="132" t="s">
        <v>8422</v>
      </c>
      <c r="C8302" s="74">
        <v>121.436762471506</v>
      </c>
      <c r="D8302" s="154"/>
    </row>
    <row r="8303" spans="2:4" x14ac:dyDescent="0.25">
      <c r="B8303" s="132" t="s">
        <v>8423</v>
      </c>
      <c r="C8303" s="74">
        <v>88.095379680826497</v>
      </c>
      <c r="D8303" s="154"/>
    </row>
    <row r="8304" spans="2:4" x14ac:dyDescent="0.25">
      <c r="B8304" s="132" t="s">
        <v>8424</v>
      </c>
      <c r="C8304" s="74">
        <v>79.013811594869495</v>
      </c>
      <c r="D8304" s="154"/>
    </row>
    <row r="8305" spans="2:4" x14ac:dyDescent="0.25">
      <c r="B8305" s="132" t="s">
        <v>8425</v>
      </c>
      <c r="C8305" s="74">
        <v>77.876728245812302</v>
      </c>
      <c r="D8305" s="154"/>
    </row>
    <row r="8306" spans="2:4" x14ac:dyDescent="0.25">
      <c r="B8306" s="132" t="s">
        <v>8426</v>
      </c>
      <c r="C8306" s="74">
        <v>72.158014930825999</v>
      </c>
      <c r="D8306" s="154"/>
    </row>
    <row r="8307" spans="2:4" x14ac:dyDescent="0.25">
      <c r="B8307" s="132" t="s">
        <v>8427</v>
      </c>
      <c r="C8307" s="74">
        <v>62.950320636279201</v>
      </c>
      <c r="D8307" s="154"/>
    </row>
    <row r="8308" spans="2:4" x14ac:dyDescent="0.25">
      <c r="B8308" s="132" t="s">
        <v>8428</v>
      </c>
      <c r="C8308" s="74">
        <v>57.230603845125898</v>
      </c>
      <c r="D8308" s="154"/>
    </row>
    <row r="8309" spans="2:4" x14ac:dyDescent="0.25">
      <c r="B8309" s="132" t="s">
        <v>8429</v>
      </c>
      <c r="C8309" s="74">
        <v>54.319140249896101</v>
      </c>
      <c r="D8309" s="154"/>
    </row>
    <row r="8310" spans="2:4" x14ac:dyDescent="0.25">
      <c r="B8310" s="132" t="s">
        <v>8430</v>
      </c>
      <c r="C8310" s="74">
        <v>50.0873354921195</v>
      </c>
      <c r="D8310" s="154"/>
    </row>
    <row r="8311" spans="2:4" x14ac:dyDescent="0.25">
      <c r="B8311" s="132" t="s">
        <v>8431</v>
      </c>
      <c r="C8311" s="74">
        <v>49.766417917775598</v>
      </c>
      <c r="D8311" s="154"/>
    </row>
    <row r="8312" spans="2:4" x14ac:dyDescent="0.25">
      <c r="B8312" s="132" t="s">
        <v>8432</v>
      </c>
      <c r="C8312" s="74">
        <v>55.978241968411901</v>
      </c>
      <c r="D8312" s="154"/>
    </row>
    <row r="8313" spans="2:4" x14ac:dyDescent="0.25">
      <c r="B8313" s="132" t="s">
        <v>8433</v>
      </c>
      <c r="C8313" s="74">
        <v>68.332651686961299</v>
      </c>
      <c r="D8313" s="154"/>
    </row>
    <row r="8314" spans="2:4" x14ac:dyDescent="0.25">
      <c r="B8314" s="132" t="s">
        <v>8434</v>
      </c>
      <c r="C8314" s="74">
        <v>86.153517156355704</v>
      </c>
      <c r="D8314" s="154"/>
    </row>
    <row r="8315" spans="2:4" x14ac:dyDescent="0.25">
      <c r="B8315" s="132" t="s">
        <v>8435</v>
      </c>
      <c r="C8315" s="74">
        <v>110.426118925737</v>
      </c>
      <c r="D8315" s="154"/>
    </row>
    <row r="8316" spans="2:4" x14ac:dyDescent="0.25">
      <c r="B8316" s="132" t="s">
        <v>8436</v>
      </c>
      <c r="C8316" s="74">
        <v>111.275790204641</v>
      </c>
      <c r="D8316" s="154"/>
    </row>
    <row r="8317" spans="2:4" x14ac:dyDescent="0.25">
      <c r="B8317" s="132" t="s">
        <v>8437</v>
      </c>
      <c r="C8317" s="74">
        <v>112.846158781516</v>
      </c>
      <c r="D8317" s="154"/>
    </row>
    <row r="8318" spans="2:4" x14ac:dyDescent="0.25">
      <c r="B8318" s="132" t="s">
        <v>8438</v>
      </c>
      <c r="C8318" s="74">
        <v>112.64510960213499</v>
      </c>
      <c r="D8318" s="154"/>
    </row>
    <row r="8319" spans="2:4" x14ac:dyDescent="0.25">
      <c r="B8319" s="132" t="s">
        <v>8439</v>
      </c>
      <c r="C8319" s="74">
        <v>110.209803662486</v>
      </c>
      <c r="D8319" s="154"/>
    </row>
    <row r="8320" spans="2:4" x14ac:dyDescent="0.25">
      <c r="B8320" s="132" t="s">
        <v>8440</v>
      </c>
      <c r="C8320" s="74">
        <v>108.62653927345499</v>
      </c>
      <c r="D8320" s="154"/>
    </row>
    <row r="8321" spans="2:4" x14ac:dyDescent="0.25">
      <c r="B8321" s="132" t="s">
        <v>8441</v>
      </c>
      <c r="C8321" s="74">
        <v>108.877062890868</v>
      </c>
      <c r="D8321" s="154"/>
    </row>
    <row r="8322" spans="2:4" x14ac:dyDescent="0.25">
      <c r="B8322" s="132" t="s">
        <v>8442</v>
      </c>
      <c r="C8322" s="74">
        <v>109.296568287453</v>
      </c>
      <c r="D8322" s="154"/>
    </row>
    <row r="8323" spans="2:4" x14ac:dyDescent="0.25">
      <c r="B8323" s="132" t="s">
        <v>8443</v>
      </c>
      <c r="C8323" s="74">
        <v>111.86249759527399</v>
      </c>
      <c r="D8323" s="154"/>
    </row>
    <row r="8324" spans="2:4" x14ac:dyDescent="0.25">
      <c r="B8324" s="132" t="s">
        <v>8444</v>
      </c>
      <c r="C8324" s="74">
        <v>122.87377243846301</v>
      </c>
      <c r="D8324" s="154"/>
    </row>
    <row r="8325" spans="2:4" x14ac:dyDescent="0.25">
      <c r="B8325" s="132" t="s">
        <v>8445</v>
      </c>
      <c r="C8325" s="74">
        <v>125.791683027435</v>
      </c>
      <c r="D8325" s="154"/>
    </row>
    <row r="8326" spans="2:4" x14ac:dyDescent="0.25">
      <c r="B8326" s="132" t="s">
        <v>8446</v>
      </c>
      <c r="C8326" s="74">
        <v>122.57058879159899</v>
      </c>
      <c r="D8326" s="154"/>
    </row>
    <row r="8327" spans="2:4" x14ac:dyDescent="0.25">
      <c r="B8327" s="132" t="s">
        <v>8447</v>
      </c>
      <c r="C8327" s="74">
        <v>88.4909832907679</v>
      </c>
      <c r="D8327" s="154"/>
    </row>
    <row r="8328" spans="2:4" x14ac:dyDescent="0.25">
      <c r="B8328" s="132" t="s">
        <v>8448</v>
      </c>
      <c r="C8328" s="74">
        <v>79.406412834252706</v>
      </c>
      <c r="D8328" s="154"/>
    </row>
    <row r="8329" spans="2:4" x14ac:dyDescent="0.25">
      <c r="B8329" s="132" t="s">
        <v>8449</v>
      </c>
      <c r="C8329" s="74">
        <v>77.127135814817393</v>
      </c>
      <c r="D8329" s="154"/>
    </row>
    <row r="8330" spans="2:4" x14ac:dyDescent="0.25">
      <c r="B8330" s="132" t="s">
        <v>8450</v>
      </c>
      <c r="C8330" s="74">
        <v>71.907164743784506</v>
      </c>
      <c r="D8330" s="154"/>
    </row>
    <row r="8331" spans="2:4" x14ac:dyDescent="0.25">
      <c r="B8331" s="132" t="s">
        <v>8451</v>
      </c>
      <c r="C8331" s="74">
        <v>66.163625007226301</v>
      </c>
      <c r="D8331" s="154"/>
    </row>
    <row r="8332" spans="2:4" x14ac:dyDescent="0.25">
      <c r="B8332" s="132" t="s">
        <v>8452</v>
      </c>
      <c r="C8332" s="74">
        <v>61.544032524182299</v>
      </c>
      <c r="D8332" s="154"/>
    </row>
    <row r="8333" spans="2:4" x14ac:dyDescent="0.25">
      <c r="B8333" s="132" t="s">
        <v>8453</v>
      </c>
      <c r="C8333" s="74">
        <v>57.6632570809169</v>
      </c>
      <c r="D8333" s="154"/>
    </row>
    <row r="8334" spans="2:4" x14ac:dyDescent="0.25">
      <c r="B8334" s="132" t="s">
        <v>8454</v>
      </c>
      <c r="C8334" s="74">
        <v>53.8842495066121</v>
      </c>
      <c r="D8334" s="154"/>
    </row>
    <row r="8335" spans="2:4" x14ac:dyDescent="0.25">
      <c r="B8335" s="132" t="s">
        <v>8455</v>
      </c>
      <c r="C8335" s="74">
        <v>53.139637153910897</v>
      </c>
      <c r="D8335" s="154"/>
    </row>
    <row r="8336" spans="2:4" x14ac:dyDescent="0.25">
      <c r="B8336" s="132" t="s">
        <v>8456</v>
      </c>
      <c r="C8336" s="74">
        <v>57.458345010871099</v>
      </c>
      <c r="D8336" s="154"/>
    </row>
    <row r="8337" spans="2:4" x14ac:dyDescent="0.25">
      <c r="B8337" s="132" t="s">
        <v>8457</v>
      </c>
      <c r="C8337" s="74">
        <v>68.907110455842997</v>
      </c>
      <c r="D8337" s="154"/>
    </row>
    <row r="8338" spans="2:4" x14ac:dyDescent="0.25">
      <c r="B8338" s="132" t="s">
        <v>8458</v>
      </c>
      <c r="C8338" s="74">
        <v>88.549756362046196</v>
      </c>
      <c r="D8338" s="154"/>
    </row>
    <row r="8339" spans="2:4" x14ac:dyDescent="0.25">
      <c r="B8339" s="132" t="s">
        <v>8459</v>
      </c>
      <c r="C8339" s="74">
        <v>112.669227884934</v>
      </c>
      <c r="D8339" s="154"/>
    </row>
    <row r="8340" spans="2:4" x14ac:dyDescent="0.25">
      <c r="B8340" s="132" t="s">
        <v>8460</v>
      </c>
      <c r="C8340" s="74">
        <v>112.511708944188</v>
      </c>
      <c r="D8340" s="154"/>
    </row>
    <row r="8341" spans="2:4" x14ac:dyDescent="0.25">
      <c r="B8341" s="132" t="s">
        <v>8461</v>
      </c>
      <c r="C8341" s="74">
        <v>113.685323207004</v>
      </c>
      <c r="D8341" s="154"/>
    </row>
    <row r="8342" spans="2:4" x14ac:dyDescent="0.25">
      <c r="B8342" s="132" t="s">
        <v>8462</v>
      </c>
      <c r="C8342" s="74">
        <v>113.877624568923</v>
      </c>
      <c r="D8342" s="154"/>
    </row>
    <row r="8343" spans="2:4" x14ac:dyDescent="0.25">
      <c r="B8343" s="132" t="s">
        <v>8463</v>
      </c>
      <c r="C8343" s="74">
        <v>110.51914839147901</v>
      </c>
      <c r="D8343" s="154"/>
    </row>
    <row r="8344" spans="2:4" x14ac:dyDescent="0.25">
      <c r="B8344" s="132" t="s">
        <v>8464</v>
      </c>
      <c r="C8344" s="74">
        <v>107.916977672771</v>
      </c>
      <c r="D8344" s="154"/>
    </row>
    <row r="8345" spans="2:4" x14ac:dyDescent="0.25">
      <c r="B8345" s="132" t="s">
        <v>8465</v>
      </c>
      <c r="C8345" s="74">
        <v>107.049957873031</v>
      </c>
      <c r="D8345" s="154"/>
    </row>
    <row r="8346" spans="2:4" x14ac:dyDescent="0.25">
      <c r="B8346" s="132" t="s">
        <v>8466</v>
      </c>
      <c r="C8346" s="74">
        <v>106.837791289734</v>
      </c>
      <c r="D8346" s="154"/>
    </row>
    <row r="8347" spans="2:4" x14ac:dyDescent="0.25">
      <c r="B8347" s="132" t="s">
        <v>8467</v>
      </c>
      <c r="C8347" s="74">
        <v>108.582847809583</v>
      </c>
      <c r="D8347" s="154"/>
    </row>
    <row r="8348" spans="2:4" x14ac:dyDescent="0.25">
      <c r="B8348" s="132" t="s">
        <v>8468</v>
      </c>
      <c r="C8348" s="74">
        <v>123.352594491605</v>
      </c>
      <c r="D8348" s="154"/>
    </row>
    <row r="8349" spans="2:4" x14ac:dyDescent="0.25">
      <c r="B8349" s="132" t="s">
        <v>8469</v>
      </c>
      <c r="C8349" s="74">
        <v>122.015808296795</v>
      </c>
      <c r="D8349" s="154"/>
    </row>
    <row r="8350" spans="2:4" x14ac:dyDescent="0.25">
      <c r="B8350" s="132" t="s">
        <v>8470</v>
      </c>
      <c r="C8350" s="74">
        <v>118.630503346338</v>
      </c>
      <c r="D8350" s="154"/>
    </row>
    <row r="8351" spans="2:4" x14ac:dyDescent="0.25">
      <c r="B8351" s="132" t="s">
        <v>8471</v>
      </c>
      <c r="C8351" s="74">
        <v>84.522809354722</v>
      </c>
      <c r="D8351" s="154"/>
    </row>
    <row r="8352" spans="2:4" x14ac:dyDescent="0.25">
      <c r="B8352" s="132" t="s">
        <v>8472</v>
      </c>
      <c r="C8352" s="74">
        <v>75.093156968791405</v>
      </c>
      <c r="D8352" s="154"/>
    </row>
    <row r="8353" spans="2:4" x14ac:dyDescent="0.25">
      <c r="B8353" s="132" t="s">
        <v>8473</v>
      </c>
      <c r="C8353" s="74">
        <v>73.843315361496394</v>
      </c>
      <c r="D8353" s="154"/>
    </row>
    <row r="8354" spans="2:4" x14ac:dyDescent="0.25">
      <c r="B8354" s="132" t="s">
        <v>8474</v>
      </c>
      <c r="C8354" s="74">
        <v>69.538064855629798</v>
      </c>
      <c r="D8354" s="154"/>
    </row>
    <row r="8355" spans="2:4" x14ac:dyDescent="0.25">
      <c r="B8355" s="132" t="s">
        <v>8475</v>
      </c>
      <c r="C8355" s="74">
        <v>64.947372257305403</v>
      </c>
      <c r="D8355" s="154"/>
    </row>
    <row r="8356" spans="2:4" x14ac:dyDescent="0.25">
      <c r="B8356" s="132" t="s">
        <v>8476</v>
      </c>
      <c r="C8356" s="74">
        <v>59.990737706718399</v>
      </c>
      <c r="D8356" s="154"/>
    </row>
    <row r="8357" spans="2:4" x14ac:dyDescent="0.25">
      <c r="B8357" s="132" t="s">
        <v>8477</v>
      </c>
      <c r="C8357" s="74">
        <v>56.881096214266499</v>
      </c>
      <c r="D8357" s="154"/>
    </row>
    <row r="8358" spans="2:4" x14ac:dyDescent="0.25">
      <c r="B8358" s="132" t="s">
        <v>8478</v>
      </c>
      <c r="C8358" s="74">
        <v>50.967668961367799</v>
      </c>
      <c r="D8358" s="154"/>
    </row>
    <row r="8359" spans="2:4" x14ac:dyDescent="0.25">
      <c r="B8359" s="132" t="s">
        <v>8479</v>
      </c>
      <c r="C8359" s="74">
        <v>49.876128108197598</v>
      </c>
      <c r="D8359" s="154"/>
    </row>
    <row r="8360" spans="2:4" x14ac:dyDescent="0.25">
      <c r="B8360" s="132" t="s">
        <v>8480</v>
      </c>
      <c r="C8360" s="74">
        <v>56.394549078722797</v>
      </c>
      <c r="D8360" s="154"/>
    </row>
    <row r="8361" spans="2:4" x14ac:dyDescent="0.25">
      <c r="B8361" s="132" t="s">
        <v>8481</v>
      </c>
      <c r="C8361" s="74">
        <v>70.736815009025406</v>
      </c>
      <c r="D8361" s="154"/>
    </row>
    <row r="8362" spans="2:4" x14ac:dyDescent="0.25">
      <c r="B8362" s="132" t="s">
        <v>8482</v>
      </c>
      <c r="C8362" s="74">
        <v>85.408281373088698</v>
      </c>
      <c r="D8362" s="154"/>
    </row>
    <row r="8363" spans="2:4" x14ac:dyDescent="0.25">
      <c r="B8363" s="132" t="s">
        <v>8483</v>
      </c>
      <c r="C8363" s="74">
        <v>115.799045899406</v>
      </c>
      <c r="D8363" s="154"/>
    </row>
    <row r="8364" spans="2:4" x14ac:dyDescent="0.25">
      <c r="B8364" s="132" t="s">
        <v>8484</v>
      </c>
      <c r="C8364" s="74">
        <v>115.30510699686999</v>
      </c>
      <c r="D8364" s="154"/>
    </row>
    <row r="8365" spans="2:4" x14ac:dyDescent="0.25">
      <c r="B8365" s="132" t="s">
        <v>8485</v>
      </c>
      <c r="C8365" s="74">
        <v>112.78863496254699</v>
      </c>
      <c r="D8365" s="154"/>
    </row>
    <row r="8366" spans="2:4" x14ac:dyDescent="0.25">
      <c r="B8366" s="132" t="s">
        <v>8486</v>
      </c>
      <c r="C8366" s="74">
        <v>110.819872381862</v>
      </c>
      <c r="D8366" s="154"/>
    </row>
    <row r="8367" spans="2:4" x14ac:dyDescent="0.25">
      <c r="B8367" s="132" t="s">
        <v>8487</v>
      </c>
      <c r="C8367" s="74">
        <v>109.68680154419</v>
      </c>
      <c r="D8367" s="154"/>
    </row>
    <row r="8368" spans="2:4" x14ac:dyDescent="0.25">
      <c r="B8368" s="132" t="s">
        <v>8488</v>
      </c>
      <c r="C8368" s="74">
        <v>107.479666155145</v>
      </c>
      <c r="D8368" s="154"/>
    </row>
    <row r="8369" spans="2:4" x14ac:dyDescent="0.25">
      <c r="B8369" s="132" t="s">
        <v>8489</v>
      </c>
      <c r="C8369" s="74">
        <v>105.927457547744</v>
      </c>
      <c r="D8369" s="154"/>
    </row>
    <row r="8370" spans="2:4" x14ac:dyDescent="0.25">
      <c r="B8370" s="132" t="s">
        <v>8490</v>
      </c>
      <c r="C8370" s="74">
        <v>106.320152005754</v>
      </c>
      <c r="D8370" s="154"/>
    </row>
    <row r="8371" spans="2:4" x14ac:dyDescent="0.25">
      <c r="B8371" s="132" t="s">
        <v>8491</v>
      </c>
      <c r="C8371" s="74">
        <v>108.460001804762</v>
      </c>
      <c r="D8371" s="154"/>
    </row>
    <row r="8372" spans="2:4" x14ac:dyDescent="0.25">
      <c r="B8372" s="132" t="s">
        <v>8492</v>
      </c>
      <c r="C8372" s="74">
        <v>121.213323181234</v>
      </c>
      <c r="D8372" s="154"/>
    </row>
    <row r="8373" spans="2:4" x14ac:dyDescent="0.25">
      <c r="B8373" s="132" t="s">
        <v>8493</v>
      </c>
      <c r="C8373" s="74">
        <v>122.624064102631</v>
      </c>
      <c r="D8373" s="154"/>
    </row>
    <row r="8374" spans="2:4" x14ac:dyDescent="0.25">
      <c r="B8374" s="132" t="s">
        <v>8494</v>
      </c>
      <c r="C8374" s="74">
        <v>117.677447018584</v>
      </c>
      <c r="D8374" s="154"/>
    </row>
    <row r="8375" spans="2:4" x14ac:dyDescent="0.25">
      <c r="B8375" s="132" t="s">
        <v>8495</v>
      </c>
      <c r="C8375" s="74">
        <v>86.456985807858203</v>
      </c>
      <c r="D8375" s="154"/>
    </row>
    <row r="8376" spans="2:4" x14ac:dyDescent="0.25">
      <c r="B8376" s="132" t="s">
        <v>8496</v>
      </c>
      <c r="C8376" s="74">
        <v>76.768715834848194</v>
      </c>
      <c r="D8376" s="154"/>
    </row>
    <row r="8377" spans="2:4" x14ac:dyDescent="0.25">
      <c r="B8377" s="132" t="s">
        <v>8497</v>
      </c>
      <c r="C8377" s="74">
        <v>76.4856146577049</v>
      </c>
      <c r="D8377" s="154"/>
    </row>
    <row r="8378" spans="2:4" x14ac:dyDescent="0.25">
      <c r="B8378" s="132" t="s">
        <v>8498</v>
      </c>
      <c r="C8378" s="74">
        <v>73.107699103368105</v>
      </c>
      <c r="D8378" s="154"/>
    </row>
    <row r="8379" spans="2:4" x14ac:dyDescent="0.25">
      <c r="B8379" s="132" t="s">
        <v>8499</v>
      </c>
      <c r="C8379" s="74">
        <v>69.042984122181096</v>
      </c>
      <c r="D8379" s="154"/>
    </row>
    <row r="8380" spans="2:4" x14ac:dyDescent="0.25">
      <c r="B8380" s="132" t="s">
        <v>8500</v>
      </c>
      <c r="C8380" s="74">
        <v>64.126498081754207</v>
      </c>
      <c r="D8380" s="154"/>
    </row>
    <row r="8381" spans="2:4" x14ac:dyDescent="0.25">
      <c r="B8381" s="132" t="s">
        <v>8501</v>
      </c>
      <c r="C8381" s="74">
        <v>60.459819686786297</v>
      </c>
      <c r="D8381" s="154"/>
    </row>
    <row r="8382" spans="2:4" x14ac:dyDescent="0.25">
      <c r="B8382" s="132" t="s">
        <v>8502</v>
      </c>
      <c r="C8382" s="74">
        <v>53.526916874115898</v>
      </c>
      <c r="D8382" s="154"/>
    </row>
    <row r="8383" spans="2:4" x14ac:dyDescent="0.25">
      <c r="B8383" s="132" t="s">
        <v>8503</v>
      </c>
      <c r="C8383" s="74">
        <v>51.267761196723903</v>
      </c>
      <c r="D8383" s="154"/>
    </row>
    <row r="8384" spans="2:4" x14ac:dyDescent="0.25">
      <c r="B8384" s="132" t="s">
        <v>8504</v>
      </c>
      <c r="C8384" s="74">
        <v>57.677934201637903</v>
      </c>
      <c r="D8384" s="154"/>
    </row>
    <row r="8385" spans="2:4" x14ac:dyDescent="0.25">
      <c r="B8385" s="132" t="s">
        <v>8505</v>
      </c>
      <c r="C8385" s="74">
        <v>69.642790293178905</v>
      </c>
      <c r="D8385" s="154"/>
    </row>
    <row r="8386" spans="2:4" x14ac:dyDescent="0.25">
      <c r="B8386" s="132" t="s">
        <v>8506</v>
      </c>
      <c r="C8386" s="74">
        <v>85.938421450690697</v>
      </c>
      <c r="D8386" s="154"/>
    </row>
    <row r="8387" spans="2:4" x14ac:dyDescent="0.25">
      <c r="B8387" s="132" t="s">
        <v>8507</v>
      </c>
      <c r="C8387" s="74">
        <v>114.425593777757</v>
      </c>
      <c r="D8387" s="154"/>
    </row>
    <row r="8388" spans="2:4" x14ac:dyDescent="0.25">
      <c r="B8388" s="132" t="s">
        <v>8508</v>
      </c>
      <c r="C8388" s="74">
        <v>114.646865736075</v>
      </c>
      <c r="D8388" s="154"/>
    </row>
    <row r="8389" spans="2:4" x14ac:dyDescent="0.25">
      <c r="B8389" s="132" t="s">
        <v>8509</v>
      </c>
      <c r="C8389" s="74">
        <v>110.83856257110099</v>
      </c>
      <c r="D8389" s="154"/>
    </row>
    <row r="8390" spans="2:4" x14ac:dyDescent="0.25">
      <c r="B8390" s="132" t="s">
        <v>8510</v>
      </c>
      <c r="C8390" s="74">
        <v>108.84349387375499</v>
      </c>
      <c r="D8390" s="154"/>
    </row>
    <row r="8391" spans="2:4" x14ac:dyDescent="0.25">
      <c r="B8391" s="132" t="s">
        <v>8511</v>
      </c>
      <c r="C8391" s="74">
        <v>106.90439059800001</v>
      </c>
      <c r="D8391" s="154"/>
    </row>
    <row r="8392" spans="2:4" x14ac:dyDescent="0.25">
      <c r="B8392" s="132" t="s">
        <v>8512</v>
      </c>
      <c r="C8392" s="74">
        <v>102.725021816292</v>
      </c>
      <c r="D8392" s="154"/>
    </row>
    <row r="8393" spans="2:4" x14ac:dyDescent="0.25">
      <c r="B8393" s="132" t="s">
        <v>8513</v>
      </c>
      <c r="C8393" s="74">
        <v>99.728758476788002</v>
      </c>
      <c r="D8393" s="154"/>
    </row>
    <row r="8394" spans="2:4" x14ac:dyDescent="0.25">
      <c r="B8394" s="132" t="s">
        <v>8514</v>
      </c>
      <c r="C8394" s="74">
        <v>97.417339362251695</v>
      </c>
      <c r="D8394" s="154"/>
    </row>
    <row r="8395" spans="2:4" x14ac:dyDescent="0.25">
      <c r="B8395" s="132" t="s">
        <v>8515</v>
      </c>
      <c r="C8395" s="74">
        <v>101.982259898755</v>
      </c>
      <c r="D8395" s="154"/>
    </row>
    <row r="8396" spans="2:4" x14ac:dyDescent="0.25">
      <c r="B8396" s="132" t="s">
        <v>8516</v>
      </c>
      <c r="C8396" s="74">
        <v>116.682597244934</v>
      </c>
      <c r="D8396" s="154"/>
    </row>
    <row r="8397" spans="2:4" x14ac:dyDescent="0.25">
      <c r="B8397" s="132" t="s">
        <v>8517</v>
      </c>
      <c r="C8397" s="74">
        <v>117.83016073706899</v>
      </c>
      <c r="D8397" s="154"/>
    </row>
    <row r="8398" spans="2:4" x14ac:dyDescent="0.25">
      <c r="B8398" s="132" t="s">
        <v>8518</v>
      </c>
      <c r="C8398" s="74">
        <v>112.234786825282</v>
      </c>
      <c r="D8398" s="154"/>
    </row>
    <row r="8399" spans="2:4" x14ac:dyDescent="0.25">
      <c r="B8399" s="132" t="s">
        <v>8519</v>
      </c>
      <c r="C8399" s="74">
        <v>83.988586345088905</v>
      </c>
      <c r="D8399" s="154"/>
    </row>
    <row r="8400" spans="2:4" x14ac:dyDescent="0.25">
      <c r="B8400" s="132" t="s">
        <v>8520</v>
      </c>
      <c r="C8400" s="74">
        <v>75.543766630765205</v>
      </c>
      <c r="D8400" s="154"/>
    </row>
    <row r="8401" spans="2:4" x14ac:dyDescent="0.25">
      <c r="B8401" s="132" t="s">
        <v>8521</v>
      </c>
      <c r="C8401" s="74">
        <v>75.037877715909303</v>
      </c>
      <c r="D8401" s="154"/>
    </row>
    <row r="8402" spans="2:4" x14ac:dyDescent="0.25">
      <c r="B8402" s="132" t="s">
        <v>8522</v>
      </c>
      <c r="C8402" s="74">
        <v>73.117075211812306</v>
      </c>
      <c r="D8402" s="154"/>
    </row>
    <row r="8403" spans="2:4" x14ac:dyDescent="0.25">
      <c r="B8403" s="132" t="s">
        <v>8523</v>
      </c>
      <c r="C8403" s="74">
        <v>69.535652270348194</v>
      </c>
      <c r="D8403" s="154"/>
    </row>
    <row r="8404" spans="2:4" x14ac:dyDescent="0.25">
      <c r="B8404" s="132" t="s">
        <v>8524</v>
      </c>
      <c r="C8404" s="74">
        <v>61.462937942062403</v>
      </c>
      <c r="D8404" s="154"/>
    </row>
    <row r="8405" spans="2:4" x14ac:dyDescent="0.25">
      <c r="B8405" s="132" t="s">
        <v>8525</v>
      </c>
      <c r="C8405" s="74">
        <v>57.256899644015498</v>
      </c>
      <c r="D8405" s="154"/>
    </row>
    <row r="8406" spans="2:4" x14ac:dyDescent="0.25">
      <c r="B8406" s="132" t="s">
        <v>8526</v>
      </c>
      <c r="C8406" s="74">
        <v>51.961152846623001</v>
      </c>
      <c r="D8406" s="154"/>
    </row>
    <row r="8407" spans="2:4" x14ac:dyDescent="0.25">
      <c r="B8407" s="132" t="s">
        <v>8527</v>
      </c>
      <c r="C8407" s="74">
        <v>48.741371449532899</v>
      </c>
      <c r="D8407" s="154"/>
    </row>
    <row r="8408" spans="2:4" x14ac:dyDescent="0.25">
      <c r="B8408" s="132" t="s">
        <v>8528</v>
      </c>
      <c r="C8408" s="74">
        <v>50.6671252778672</v>
      </c>
      <c r="D8408" s="154"/>
    </row>
    <row r="8409" spans="2:4" x14ac:dyDescent="0.25">
      <c r="B8409" s="132" t="s">
        <v>8529</v>
      </c>
      <c r="C8409" s="74">
        <v>55.395520600101499</v>
      </c>
      <c r="D8409" s="154"/>
    </row>
    <row r="8410" spans="2:4" x14ac:dyDescent="0.25">
      <c r="B8410" s="132" t="s">
        <v>8530</v>
      </c>
      <c r="C8410" s="74">
        <v>61.870334804950502</v>
      </c>
      <c r="D8410" s="154"/>
    </row>
    <row r="8411" spans="2:4" x14ac:dyDescent="0.25">
      <c r="B8411" s="132" t="s">
        <v>8531</v>
      </c>
      <c r="C8411" s="74">
        <v>68.703578754461404</v>
      </c>
      <c r="D8411" s="154"/>
    </row>
    <row r="8412" spans="2:4" x14ac:dyDescent="0.25">
      <c r="B8412" s="132" t="s">
        <v>8532</v>
      </c>
      <c r="C8412" s="74">
        <v>74.0473370477294</v>
      </c>
      <c r="D8412" s="154"/>
    </row>
    <row r="8413" spans="2:4" x14ac:dyDescent="0.25">
      <c r="B8413" s="132" t="s">
        <v>8533</v>
      </c>
      <c r="C8413" s="74">
        <v>74.407288627995598</v>
      </c>
      <c r="D8413" s="154"/>
    </row>
    <row r="8414" spans="2:4" x14ac:dyDescent="0.25">
      <c r="B8414" s="132" t="s">
        <v>8534</v>
      </c>
      <c r="C8414" s="74">
        <v>73.285717072918501</v>
      </c>
      <c r="D8414" s="154"/>
    </row>
    <row r="8415" spans="2:4" x14ac:dyDescent="0.25">
      <c r="B8415" s="132" t="s">
        <v>8535</v>
      </c>
      <c r="C8415" s="74">
        <v>73.929470299985894</v>
      </c>
      <c r="D8415" s="154"/>
    </row>
    <row r="8416" spans="2:4" x14ac:dyDescent="0.25">
      <c r="B8416" s="132" t="s">
        <v>8536</v>
      </c>
      <c r="C8416" s="74">
        <v>69.529693487393303</v>
      </c>
      <c r="D8416" s="154"/>
    </row>
    <row r="8417" spans="2:4" x14ac:dyDescent="0.25">
      <c r="B8417" s="132" t="s">
        <v>8537</v>
      </c>
      <c r="C8417" s="74">
        <v>66.168464081492402</v>
      </c>
      <c r="D8417" s="154"/>
    </row>
    <row r="8418" spans="2:4" x14ac:dyDescent="0.25">
      <c r="B8418" s="132" t="s">
        <v>8538</v>
      </c>
      <c r="C8418" s="74">
        <v>65.181444762288095</v>
      </c>
      <c r="D8418" s="154"/>
    </row>
    <row r="8419" spans="2:4" x14ac:dyDescent="0.25">
      <c r="B8419" s="132" t="s">
        <v>8539</v>
      </c>
      <c r="C8419" s="74">
        <v>68.5303763950985</v>
      </c>
      <c r="D8419" s="154"/>
    </row>
    <row r="8420" spans="2:4" x14ac:dyDescent="0.25">
      <c r="B8420" s="132" t="s">
        <v>8540</v>
      </c>
      <c r="C8420" s="74">
        <v>79.629376398797604</v>
      </c>
      <c r="D8420" s="154"/>
    </row>
    <row r="8421" spans="2:4" x14ac:dyDescent="0.25">
      <c r="B8421" s="132" t="s">
        <v>8541</v>
      </c>
      <c r="C8421" s="74">
        <v>86.828866652717295</v>
      </c>
      <c r="D8421" s="154"/>
    </row>
    <row r="8422" spans="2:4" x14ac:dyDescent="0.25">
      <c r="B8422" s="132" t="s">
        <v>8542</v>
      </c>
      <c r="C8422" s="74">
        <v>84.556351006813003</v>
      </c>
      <c r="D8422" s="154"/>
    </row>
    <row r="8423" spans="2:4" x14ac:dyDescent="0.25">
      <c r="B8423" s="132" t="s">
        <v>8543</v>
      </c>
      <c r="C8423" s="74">
        <v>73.955149931811903</v>
      </c>
      <c r="D8423" s="154"/>
    </row>
    <row r="8424" spans="2:4" x14ac:dyDescent="0.25">
      <c r="B8424" s="132" t="s">
        <v>8544</v>
      </c>
      <c r="C8424" s="74">
        <v>64.793494469216199</v>
      </c>
      <c r="D8424" s="154"/>
    </row>
    <row r="8425" spans="2:4" x14ac:dyDescent="0.25">
      <c r="B8425" s="132" t="s">
        <v>8545</v>
      </c>
      <c r="C8425" s="74">
        <v>69.177931041224397</v>
      </c>
      <c r="D8425" s="154"/>
    </row>
    <row r="8426" spans="2:4" x14ac:dyDescent="0.25">
      <c r="B8426" s="132" t="s">
        <v>8546</v>
      </c>
      <c r="C8426" s="74">
        <v>68.066636712180895</v>
      </c>
      <c r="D8426" s="154"/>
    </row>
    <row r="8427" spans="2:4" x14ac:dyDescent="0.25">
      <c r="B8427" s="132" t="s">
        <v>8547</v>
      </c>
      <c r="C8427" s="74">
        <v>63.1709938778477</v>
      </c>
      <c r="D8427" s="154"/>
    </row>
    <row r="8428" spans="2:4" x14ac:dyDescent="0.25">
      <c r="B8428" s="132" t="s">
        <v>8548</v>
      </c>
      <c r="C8428" s="74">
        <v>56.817286362077297</v>
      </c>
      <c r="D8428" s="154"/>
    </row>
    <row r="8429" spans="2:4" x14ac:dyDescent="0.25">
      <c r="B8429" s="132" t="s">
        <v>8549</v>
      </c>
      <c r="C8429" s="74">
        <v>52.458572952176397</v>
      </c>
      <c r="D8429" s="154"/>
    </row>
    <row r="8430" spans="2:4" x14ac:dyDescent="0.25">
      <c r="B8430" s="132" t="s">
        <v>8550</v>
      </c>
      <c r="C8430" s="74">
        <v>43.222517006881603</v>
      </c>
      <c r="D8430" s="154"/>
    </row>
    <row r="8431" spans="2:4" x14ac:dyDescent="0.25">
      <c r="B8431" s="132" t="s">
        <v>8551</v>
      </c>
      <c r="C8431" s="74">
        <v>38.629329865402397</v>
      </c>
      <c r="D8431" s="154"/>
    </row>
    <row r="8432" spans="2:4" x14ac:dyDescent="0.25">
      <c r="B8432" s="132" t="s">
        <v>8552</v>
      </c>
      <c r="C8432" s="74">
        <v>38.168522042182602</v>
      </c>
      <c r="D8432" s="154"/>
    </row>
    <row r="8433" spans="2:4" x14ac:dyDescent="0.25">
      <c r="B8433" s="132" t="s">
        <v>8553</v>
      </c>
      <c r="C8433" s="74">
        <v>38.955125228064396</v>
      </c>
      <c r="D8433" s="154"/>
    </row>
    <row r="8434" spans="2:4" x14ac:dyDescent="0.25">
      <c r="B8434" s="132" t="s">
        <v>8554</v>
      </c>
      <c r="C8434" s="74">
        <v>43.083603334775098</v>
      </c>
      <c r="D8434" s="154"/>
    </row>
    <row r="8435" spans="2:4" x14ac:dyDescent="0.25">
      <c r="B8435" s="132" t="s">
        <v>8555</v>
      </c>
      <c r="C8435" s="74">
        <v>47.976449142171099</v>
      </c>
      <c r="D8435" s="154"/>
    </row>
    <row r="8436" spans="2:4" x14ac:dyDescent="0.25">
      <c r="B8436" s="132" t="s">
        <v>8556</v>
      </c>
      <c r="C8436" s="74">
        <v>58.379361190436803</v>
      </c>
      <c r="D8436" s="154"/>
    </row>
    <row r="8437" spans="2:4" x14ac:dyDescent="0.25">
      <c r="B8437" s="132" t="s">
        <v>8557</v>
      </c>
      <c r="C8437" s="74">
        <v>64.079140303990798</v>
      </c>
      <c r="D8437" s="154"/>
    </row>
    <row r="8438" spans="2:4" x14ac:dyDescent="0.25">
      <c r="B8438" s="132" t="s">
        <v>8558</v>
      </c>
      <c r="C8438" s="74">
        <v>65.654113090188403</v>
      </c>
      <c r="D8438" s="154"/>
    </row>
    <row r="8439" spans="2:4" x14ac:dyDescent="0.25">
      <c r="B8439" s="132" t="s">
        <v>8559</v>
      </c>
      <c r="C8439" s="74">
        <v>68.6483586148847</v>
      </c>
      <c r="D8439" s="154"/>
    </row>
    <row r="8440" spans="2:4" x14ac:dyDescent="0.25">
      <c r="B8440" s="132" t="s">
        <v>8560</v>
      </c>
      <c r="C8440" s="74">
        <v>62.2777376840017</v>
      </c>
      <c r="D8440" s="154"/>
    </row>
    <row r="8441" spans="2:4" x14ac:dyDescent="0.25">
      <c r="B8441" s="132" t="s">
        <v>8561</v>
      </c>
      <c r="C8441" s="74">
        <v>56.415203812598797</v>
      </c>
      <c r="D8441" s="154"/>
    </row>
    <row r="8442" spans="2:4" x14ac:dyDescent="0.25">
      <c r="B8442" s="132" t="s">
        <v>8562</v>
      </c>
      <c r="C8442" s="74">
        <v>55.7236221560144</v>
      </c>
      <c r="D8442" s="154"/>
    </row>
    <row r="8443" spans="2:4" x14ac:dyDescent="0.25">
      <c r="B8443" s="132" t="s">
        <v>8563</v>
      </c>
      <c r="C8443" s="74">
        <v>59.562945456848198</v>
      </c>
      <c r="D8443" s="154"/>
    </row>
    <row r="8444" spans="2:4" x14ac:dyDescent="0.25">
      <c r="B8444" s="132" t="s">
        <v>8564</v>
      </c>
      <c r="C8444" s="74">
        <v>74.743676893269097</v>
      </c>
      <c r="D8444" s="154"/>
    </row>
    <row r="8445" spans="2:4" x14ac:dyDescent="0.25">
      <c r="B8445" s="132" t="s">
        <v>8565</v>
      </c>
      <c r="C8445" s="74">
        <v>84.766551524023996</v>
      </c>
      <c r="D8445" s="154"/>
    </row>
    <row r="8446" spans="2:4" x14ac:dyDescent="0.25">
      <c r="B8446" s="132" t="s">
        <v>8566</v>
      </c>
      <c r="C8446" s="74">
        <v>86.236020653733306</v>
      </c>
      <c r="D8446" s="154"/>
    </row>
    <row r="8447" spans="2:4" x14ac:dyDescent="0.25">
      <c r="B8447" s="132" t="s">
        <v>8567</v>
      </c>
      <c r="C8447" s="74">
        <v>79.284502802789206</v>
      </c>
      <c r="D8447" s="154"/>
    </row>
    <row r="8448" spans="2:4" x14ac:dyDescent="0.25">
      <c r="B8448" s="132" t="s">
        <v>8568</v>
      </c>
      <c r="C8448" s="74">
        <v>70.977596546529895</v>
      </c>
      <c r="D8448" s="154"/>
    </row>
    <row r="8449" spans="2:4" x14ac:dyDescent="0.25">
      <c r="B8449" s="132" t="s">
        <v>8569</v>
      </c>
      <c r="C8449" s="74">
        <v>72.488754529759802</v>
      </c>
      <c r="D8449" s="154"/>
    </row>
    <row r="8450" spans="2:4" x14ac:dyDescent="0.25">
      <c r="B8450" s="132" t="s">
        <v>8570</v>
      </c>
      <c r="C8450" s="74">
        <v>68.470178091945201</v>
      </c>
      <c r="D8450" s="154"/>
    </row>
    <row r="8451" spans="2:4" x14ac:dyDescent="0.25">
      <c r="B8451" s="132" t="s">
        <v>8571</v>
      </c>
      <c r="C8451" s="74">
        <v>58.558223963494299</v>
      </c>
      <c r="D8451" s="154"/>
    </row>
    <row r="8452" spans="2:4" x14ac:dyDescent="0.25">
      <c r="B8452" s="132" t="s">
        <v>8572</v>
      </c>
      <c r="C8452" s="74">
        <v>52.647456222296498</v>
      </c>
      <c r="D8452" s="154"/>
    </row>
    <row r="8453" spans="2:4" x14ac:dyDescent="0.25">
      <c r="B8453" s="132" t="s">
        <v>8573</v>
      </c>
      <c r="C8453" s="74">
        <v>48.5421109602309</v>
      </c>
      <c r="D8453" s="154"/>
    </row>
    <row r="8454" spans="2:4" x14ac:dyDescent="0.25">
      <c r="B8454" s="132" t="s">
        <v>8574</v>
      </c>
      <c r="C8454" s="74">
        <v>41.9042781147851</v>
      </c>
      <c r="D8454" s="154"/>
    </row>
    <row r="8455" spans="2:4" x14ac:dyDescent="0.25">
      <c r="B8455" s="132" t="s">
        <v>8575</v>
      </c>
      <c r="C8455" s="74">
        <v>40.367890852510399</v>
      </c>
      <c r="D8455" s="154"/>
    </row>
    <row r="8456" spans="2:4" x14ac:dyDescent="0.25">
      <c r="B8456" s="132" t="s">
        <v>8576</v>
      </c>
      <c r="C8456" s="74">
        <v>48.9665230748151</v>
      </c>
      <c r="D8456" s="154"/>
    </row>
    <row r="8457" spans="2:4" x14ac:dyDescent="0.25">
      <c r="B8457" s="132" t="s">
        <v>8577</v>
      </c>
      <c r="C8457" s="74">
        <v>67.394615227997605</v>
      </c>
      <c r="D8457" s="154"/>
    </row>
    <row r="8458" spans="2:4" x14ac:dyDescent="0.25">
      <c r="B8458" s="132" t="s">
        <v>8578</v>
      </c>
      <c r="C8458" s="74">
        <v>85.217193990684706</v>
      </c>
      <c r="D8458" s="154"/>
    </row>
    <row r="8459" spans="2:4" x14ac:dyDescent="0.25">
      <c r="B8459" s="132" t="s">
        <v>8579</v>
      </c>
      <c r="C8459" s="74">
        <v>110.53325807962401</v>
      </c>
      <c r="D8459" s="154"/>
    </row>
    <row r="8460" spans="2:4" x14ac:dyDescent="0.25">
      <c r="B8460" s="132" t="s">
        <v>8580</v>
      </c>
      <c r="C8460" s="74">
        <v>113.764354421794</v>
      </c>
      <c r="D8460" s="154"/>
    </row>
    <row r="8461" spans="2:4" x14ac:dyDescent="0.25">
      <c r="B8461" s="132" t="s">
        <v>8581</v>
      </c>
      <c r="C8461" s="74">
        <v>115.56259277846701</v>
      </c>
      <c r="D8461" s="154"/>
    </row>
    <row r="8462" spans="2:4" x14ac:dyDescent="0.25">
      <c r="B8462" s="132" t="s">
        <v>8582</v>
      </c>
      <c r="C8462" s="74">
        <v>113.747409482187</v>
      </c>
      <c r="D8462" s="154"/>
    </row>
    <row r="8463" spans="2:4" x14ac:dyDescent="0.25">
      <c r="B8463" s="132" t="s">
        <v>8583</v>
      </c>
      <c r="C8463" s="74">
        <v>110.567191286303</v>
      </c>
      <c r="D8463" s="154"/>
    </row>
    <row r="8464" spans="2:4" x14ac:dyDescent="0.25">
      <c r="B8464" s="132" t="s">
        <v>8584</v>
      </c>
      <c r="C8464" s="74">
        <v>108.35174370185401</v>
      </c>
      <c r="D8464" s="154"/>
    </row>
    <row r="8465" spans="2:4" x14ac:dyDescent="0.25">
      <c r="B8465" s="132" t="s">
        <v>8585</v>
      </c>
      <c r="C8465" s="74">
        <v>106.449355087374</v>
      </c>
      <c r="D8465" s="154"/>
    </row>
    <row r="8466" spans="2:4" x14ac:dyDescent="0.25">
      <c r="B8466" s="132" t="s">
        <v>8586</v>
      </c>
      <c r="C8466" s="74">
        <v>106.196987035012</v>
      </c>
      <c r="D8466" s="154"/>
    </row>
    <row r="8467" spans="2:4" x14ac:dyDescent="0.25">
      <c r="B8467" s="132" t="s">
        <v>8587</v>
      </c>
      <c r="C8467" s="74">
        <v>110.156800902551</v>
      </c>
      <c r="D8467" s="154"/>
    </row>
    <row r="8468" spans="2:4" x14ac:dyDescent="0.25">
      <c r="B8468" s="132" t="s">
        <v>8588</v>
      </c>
      <c r="C8468" s="74">
        <v>121.310107656659</v>
      </c>
      <c r="D8468" s="154"/>
    </row>
    <row r="8469" spans="2:4" x14ac:dyDescent="0.25">
      <c r="B8469" s="132" t="s">
        <v>8589</v>
      </c>
      <c r="C8469" s="74">
        <v>124.439401296349</v>
      </c>
      <c r="D8469" s="154"/>
    </row>
    <row r="8470" spans="2:4" x14ac:dyDescent="0.25">
      <c r="B8470" s="132" t="s">
        <v>8590</v>
      </c>
      <c r="C8470" s="74">
        <v>121.436762471506</v>
      </c>
      <c r="D8470" s="154"/>
    </row>
    <row r="8471" spans="2:4" x14ac:dyDescent="0.25">
      <c r="B8471" s="132" t="s">
        <v>8591</v>
      </c>
      <c r="C8471" s="74">
        <v>88.095379680826497</v>
      </c>
      <c r="D8471" s="154"/>
    </row>
    <row r="8472" spans="2:4" x14ac:dyDescent="0.25">
      <c r="B8472" s="132" t="s">
        <v>8592</v>
      </c>
      <c r="C8472" s="74">
        <v>79.013811594869495</v>
      </c>
      <c r="D8472" s="154"/>
    </row>
    <row r="8473" spans="2:4" x14ac:dyDescent="0.25">
      <c r="B8473" s="132" t="s">
        <v>8593</v>
      </c>
      <c r="C8473" s="74">
        <v>77.876728245812302</v>
      </c>
      <c r="D8473" s="154"/>
    </row>
    <row r="8474" spans="2:4" x14ac:dyDescent="0.25">
      <c r="B8474" s="132" t="s">
        <v>8594</v>
      </c>
      <c r="C8474" s="74">
        <v>72.158014930825999</v>
      </c>
      <c r="D8474" s="154"/>
    </row>
    <row r="8475" spans="2:4" x14ac:dyDescent="0.25">
      <c r="B8475" s="132" t="s">
        <v>8595</v>
      </c>
      <c r="C8475" s="74">
        <v>62.950320636279201</v>
      </c>
      <c r="D8475" s="154"/>
    </row>
    <row r="8476" spans="2:4" x14ac:dyDescent="0.25">
      <c r="B8476" s="132" t="s">
        <v>8596</v>
      </c>
      <c r="C8476" s="74">
        <v>57.230603845125898</v>
      </c>
      <c r="D8476" s="154"/>
    </row>
    <row r="8477" spans="2:4" x14ac:dyDescent="0.25">
      <c r="B8477" s="132" t="s">
        <v>8597</v>
      </c>
      <c r="C8477" s="74">
        <v>54.319140249896101</v>
      </c>
      <c r="D8477" s="154"/>
    </row>
    <row r="8478" spans="2:4" x14ac:dyDescent="0.25">
      <c r="B8478" s="132" t="s">
        <v>8598</v>
      </c>
      <c r="C8478" s="74">
        <v>50.0873354921195</v>
      </c>
      <c r="D8478" s="154"/>
    </row>
    <row r="8479" spans="2:4" x14ac:dyDescent="0.25">
      <c r="B8479" s="132" t="s">
        <v>8599</v>
      </c>
      <c r="C8479" s="74">
        <v>49.766417917775598</v>
      </c>
      <c r="D8479" s="154"/>
    </row>
    <row r="8480" spans="2:4" x14ac:dyDescent="0.25">
      <c r="B8480" s="132" t="s">
        <v>8600</v>
      </c>
      <c r="C8480" s="74">
        <v>55.978241968411901</v>
      </c>
      <c r="D8480" s="154"/>
    </row>
    <row r="8481" spans="2:4" x14ac:dyDescent="0.25">
      <c r="B8481" s="132" t="s">
        <v>8601</v>
      </c>
      <c r="C8481" s="74">
        <v>68.332651686961299</v>
      </c>
      <c r="D8481" s="154"/>
    </row>
    <row r="8482" spans="2:4" x14ac:dyDescent="0.25">
      <c r="B8482" s="132" t="s">
        <v>8602</v>
      </c>
      <c r="C8482" s="74">
        <v>86.153517156355704</v>
      </c>
      <c r="D8482" s="154"/>
    </row>
    <row r="8483" spans="2:4" x14ac:dyDescent="0.25">
      <c r="B8483" s="132" t="s">
        <v>8603</v>
      </c>
      <c r="C8483" s="74">
        <v>110.426118925737</v>
      </c>
      <c r="D8483" s="154"/>
    </row>
    <row r="8484" spans="2:4" x14ac:dyDescent="0.25">
      <c r="B8484" s="132" t="s">
        <v>8604</v>
      </c>
      <c r="C8484" s="74">
        <v>111.275790204641</v>
      </c>
      <c r="D8484" s="154"/>
    </row>
    <row r="8485" spans="2:4" x14ac:dyDescent="0.25">
      <c r="B8485" s="132" t="s">
        <v>8605</v>
      </c>
      <c r="C8485" s="74">
        <v>112.846158781516</v>
      </c>
      <c r="D8485" s="154"/>
    </row>
    <row r="8486" spans="2:4" x14ac:dyDescent="0.25">
      <c r="B8486" s="132" t="s">
        <v>8606</v>
      </c>
      <c r="C8486" s="74">
        <v>112.64510960213499</v>
      </c>
      <c r="D8486" s="154"/>
    </row>
    <row r="8487" spans="2:4" x14ac:dyDescent="0.25">
      <c r="B8487" s="132" t="s">
        <v>8607</v>
      </c>
      <c r="C8487" s="74">
        <v>110.209803662486</v>
      </c>
      <c r="D8487" s="154"/>
    </row>
    <row r="8488" spans="2:4" x14ac:dyDescent="0.25">
      <c r="B8488" s="132" t="s">
        <v>8608</v>
      </c>
      <c r="C8488" s="74">
        <v>108.62653927345499</v>
      </c>
      <c r="D8488" s="154"/>
    </row>
    <row r="8489" spans="2:4" x14ac:dyDescent="0.25">
      <c r="B8489" s="132" t="s">
        <v>8609</v>
      </c>
      <c r="C8489" s="74">
        <v>108.877062890868</v>
      </c>
      <c r="D8489" s="154"/>
    </row>
    <row r="8490" spans="2:4" x14ac:dyDescent="0.25">
      <c r="B8490" s="132" t="s">
        <v>8610</v>
      </c>
      <c r="C8490" s="74">
        <v>109.296568287453</v>
      </c>
      <c r="D8490" s="154"/>
    </row>
    <row r="8491" spans="2:4" x14ac:dyDescent="0.25">
      <c r="B8491" s="132" t="s">
        <v>8611</v>
      </c>
      <c r="C8491" s="74">
        <v>111.86249759527399</v>
      </c>
      <c r="D8491" s="154"/>
    </row>
    <row r="8492" spans="2:4" x14ac:dyDescent="0.25">
      <c r="B8492" s="132" t="s">
        <v>8612</v>
      </c>
      <c r="C8492" s="74">
        <v>122.87377243846301</v>
      </c>
      <c r="D8492" s="154"/>
    </row>
    <row r="8493" spans="2:4" x14ac:dyDescent="0.25">
      <c r="B8493" s="132" t="s">
        <v>8613</v>
      </c>
      <c r="C8493" s="74">
        <v>125.791683027435</v>
      </c>
      <c r="D8493" s="154"/>
    </row>
    <row r="8494" spans="2:4" x14ac:dyDescent="0.25">
      <c r="B8494" s="132" t="s">
        <v>8614</v>
      </c>
      <c r="C8494" s="74">
        <v>122.57058879159899</v>
      </c>
      <c r="D8494" s="154"/>
    </row>
    <row r="8495" spans="2:4" x14ac:dyDescent="0.25">
      <c r="B8495" s="132" t="s">
        <v>8615</v>
      </c>
      <c r="C8495" s="74">
        <v>88.4909832907679</v>
      </c>
      <c r="D8495" s="154"/>
    </row>
    <row r="8496" spans="2:4" x14ac:dyDescent="0.25">
      <c r="B8496" s="132" t="s">
        <v>8616</v>
      </c>
      <c r="C8496" s="74">
        <v>79.406412834252706</v>
      </c>
      <c r="D8496" s="154"/>
    </row>
    <row r="8497" spans="2:4" x14ac:dyDescent="0.25">
      <c r="B8497" s="132" t="s">
        <v>8617</v>
      </c>
      <c r="C8497" s="74">
        <v>77.127135814817393</v>
      </c>
      <c r="D8497" s="154"/>
    </row>
    <row r="8498" spans="2:4" x14ac:dyDescent="0.25">
      <c r="B8498" s="132" t="s">
        <v>8618</v>
      </c>
      <c r="C8498" s="74">
        <v>71.907164743784506</v>
      </c>
      <c r="D8498" s="154"/>
    </row>
    <row r="8499" spans="2:4" x14ac:dyDescent="0.25">
      <c r="B8499" s="132" t="s">
        <v>8619</v>
      </c>
      <c r="C8499" s="74">
        <v>66.163625007226301</v>
      </c>
      <c r="D8499" s="154"/>
    </row>
    <row r="8500" spans="2:4" x14ac:dyDescent="0.25">
      <c r="B8500" s="132" t="s">
        <v>8620</v>
      </c>
      <c r="C8500" s="74">
        <v>61.544032524182299</v>
      </c>
      <c r="D8500" s="154"/>
    </row>
    <row r="8501" spans="2:4" x14ac:dyDescent="0.25">
      <c r="B8501" s="132" t="s">
        <v>8621</v>
      </c>
      <c r="C8501" s="74">
        <v>57.6632570809169</v>
      </c>
      <c r="D8501" s="154"/>
    </row>
    <row r="8502" spans="2:4" x14ac:dyDescent="0.25">
      <c r="B8502" s="132" t="s">
        <v>8622</v>
      </c>
      <c r="C8502" s="74">
        <v>53.8842495066121</v>
      </c>
      <c r="D8502" s="154"/>
    </row>
    <row r="8503" spans="2:4" x14ac:dyDescent="0.25">
      <c r="B8503" s="132" t="s">
        <v>8623</v>
      </c>
      <c r="C8503" s="74">
        <v>53.139637153910897</v>
      </c>
      <c r="D8503" s="154"/>
    </row>
    <row r="8504" spans="2:4" x14ac:dyDescent="0.25">
      <c r="B8504" s="132" t="s">
        <v>8624</v>
      </c>
      <c r="C8504" s="74">
        <v>57.458345010871099</v>
      </c>
      <c r="D8504" s="154"/>
    </row>
    <row r="8505" spans="2:4" x14ac:dyDescent="0.25">
      <c r="B8505" s="132" t="s">
        <v>8625</v>
      </c>
      <c r="C8505" s="74">
        <v>68.907110455842997</v>
      </c>
      <c r="D8505" s="154"/>
    </row>
    <row r="8506" spans="2:4" x14ac:dyDescent="0.25">
      <c r="B8506" s="132" t="s">
        <v>8626</v>
      </c>
      <c r="C8506" s="74">
        <v>88.549756362046196</v>
      </c>
      <c r="D8506" s="154"/>
    </row>
    <row r="8507" spans="2:4" x14ac:dyDescent="0.25">
      <c r="B8507" s="132" t="s">
        <v>8627</v>
      </c>
      <c r="C8507" s="74">
        <v>112.669227884934</v>
      </c>
      <c r="D8507" s="154"/>
    </row>
    <row r="8508" spans="2:4" x14ac:dyDescent="0.25">
      <c r="B8508" s="132" t="s">
        <v>8628</v>
      </c>
      <c r="C8508" s="74">
        <v>112.511708944188</v>
      </c>
      <c r="D8508" s="154"/>
    </row>
    <row r="8509" spans="2:4" x14ac:dyDescent="0.25">
      <c r="B8509" s="132" t="s">
        <v>8629</v>
      </c>
      <c r="C8509" s="74">
        <v>113.685323207004</v>
      </c>
      <c r="D8509" s="154"/>
    </row>
    <row r="8510" spans="2:4" x14ac:dyDescent="0.25">
      <c r="B8510" s="132" t="s">
        <v>8630</v>
      </c>
      <c r="C8510" s="74">
        <v>113.877624568923</v>
      </c>
      <c r="D8510" s="154"/>
    </row>
    <row r="8511" spans="2:4" x14ac:dyDescent="0.25">
      <c r="B8511" s="132" t="s">
        <v>8631</v>
      </c>
      <c r="C8511" s="74">
        <v>110.51914839147901</v>
      </c>
      <c r="D8511" s="154"/>
    </row>
    <row r="8512" spans="2:4" x14ac:dyDescent="0.25">
      <c r="B8512" s="132" t="s">
        <v>8632</v>
      </c>
      <c r="C8512" s="74">
        <v>107.916977672771</v>
      </c>
      <c r="D8512" s="154"/>
    </row>
    <row r="8513" spans="2:4" x14ac:dyDescent="0.25">
      <c r="B8513" s="132" t="s">
        <v>8633</v>
      </c>
      <c r="C8513" s="74">
        <v>107.049957873031</v>
      </c>
      <c r="D8513" s="154"/>
    </row>
    <row r="8514" spans="2:4" x14ac:dyDescent="0.25">
      <c r="B8514" s="132" t="s">
        <v>8634</v>
      </c>
      <c r="C8514" s="74">
        <v>106.837791289734</v>
      </c>
      <c r="D8514" s="154"/>
    </row>
    <row r="8515" spans="2:4" x14ac:dyDescent="0.25">
      <c r="B8515" s="132" t="s">
        <v>8635</v>
      </c>
      <c r="C8515" s="74">
        <v>108.582847809583</v>
      </c>
      <c r="D8515" s="154"/>
    </row>
    <row r="8516" spans="2:4" x14ac:dyDescent="0.25">
      <c r="B8516" s="132" t="s">
        <v>8636</v>
      </c>
      <c r="C8516" s="74">
        <v>123.352594491605</v>
      </c>
      <c r="D8516" s="154"/>
    </row>
    <row r="8517" spans="2:4" x14ac:dyDescent="0.25">
      <c r="B8517" s="132" t="s">
        <v>8637</v>
      </c>
      <c r="C8517" s="74">
        <v>122.015808296795</v>
      </c>
      <c r="D8517" s="154"/>
    </row>
    <row r="8518" spans="2:4" x14ac:dyDescent="0.25">
      <c r="B8518" s="132" t="s">
        <v>8638</v>
      </c>
      <c r="C8518" s="74">
        <v>118.630503346338</v>
      </c>
      <c r="D8518" s="154"/>
    </row>
    <row r="8519" spans="2:4" x14ac:dyDescent="0.25">
      <c r="B8519" s="132" t="s">
        <v>8639</v>
      </c>
      <c r="C8519" s="74">
        <v>84.522809354722</v>
      </c>
      <c r="D8519" s="154"/>
    </row>
    <row r="8520" spans="2:4" x14ac:dyDescent="0.25">
      <c r="B8520" s="132" t="s">
        <v>8640</v>
      </c>
      <c r="C8520" s="74">
        <v>75.093156968791405</v>
      </c>
      <c r="D8520" s="154"/>
    </row>
    <row r="8521" spans="2:4" x14ac:dyDescent="0.25">
      <c r="B8521" s="132" t="s">
        <v>8641</v>
      </c>
      <c r="C8521" s="74">
        <v>73.843315361496394</v>
      </c>
      <c r="D8521" s="154"/>
    </row>
    <row r="8522" spans="2:4" x14ac:dyDescent="0.25">
      <c r="B8522" s="132" t="s">
        <v>8642</v>
      </c>
      <c r="C8522" s="74">
        <v>69.538064855629798</v>
      </c>
      <c r="D8522" s="154"/>
    </row>
    <row r="8523" spans="2:4" x14ac:dyDescent="0.25">
      <c r="B8523" s="132" t="s">
        <v>8643</v>
      </c>
      <c r="C8523" s="74">
        <v>64.947372257305403</v>
      </c>
      <c r="D8523" s="154"/>
    </row>
    <row r="8524" spans="2:4" x14ac:dyDescent="0.25">
      <c r="B8524" s="132" t="s">
        <v>8644</v>
      </c>
      <c r="C8524" s="74">
        <v>59.990737706718399</v>
      </c>
      <c r="D8524" s="154"/>
    </row>
    <row r="8525" spans="2:4" x14ac:dyDescent="0.25">
      <c r="B8525" s="132" t="s">
        <v>8645</v>
      </c>
      <c r="C8525" s="74">
        <v>56.881096214266499</v>
      </c>
      <c r="D8525" s="154"/>
    </row>
    <row r="8526" spans="2:4" x14ac:dyDescent="0.25">
      <c r="B8526" s="132" t="s">
        <v>8646</v>
      </c>
      <c r="C8526" s="74">
        <v>50.967668961367799</v>
      </c>
      <c r="D8526" s="154"/>
    </row>
    <row r="8527" spans="2:4" x14ac:dyDescent="0.25">
      <c r="B8527" s="132" t="s">
        <v>8647</v>
      </c>
      <c r="C8527" s="74">
        <v>49.876128108197598</v>
      </c>
      <c r="D8527" s="154"/>
    </row>
    <row r="8528" spans="2:4" x14ac:dyDescent="0.25">
      <c r="B8528" s="132" t="s">
        <v>8648</v>
      </c>
      <c r="C8528" s="74">
        <v>56.394549078722797</v>
      </c>
      <c r="D8528" s="154"/>
    </row>
    <row r="8529" spans="2:4" x14ac:dyDescent="0.25">
      <c r="B8529" s="132" t="s">
        <v>8649</v>
      </c>
      <c r="C8529" s="74">
        <v>70.736815009025406</v>
      </c>
      <c r="D8529" s="154"/>
    </row>
    <row r="8530" spans="2:4" x14ac:dyDescent="0.25">
      <c r="B8530" s="132" t="s">
        <v>8650</v>
      </c>
      <c r="C8530" s="74">
        <v>85.408281373088698</v>
      </c>
      <c r="D8530" s="154"/>
    </row>
    <row r="8531" spans="2:4" x14ac:dyDescent="0.25">
      <c r="B8531" s="132" t="s">
        <v>8651</v>
      </c>
      <c r="C8531" s="74">
        <v>115.799045899406</v>
      </c>
      <c r="D8531" s="154"/>
    </row>
    <row r="8532" spans="2:4" x14ac:dyDescent="0.25">
      <c r="B8532" s="132" t="s">
        <v>8652</v>
      </c>
      <c r="C8532" s="74">
        <v>115.30510699686999</v>
      </c>
      <c r="D8532" s="154"/>
    </row>
    <row r="8533" spans="2:4" x14ac:dyDescent="0.25">
      <c r="B8533" s="132" t="s">
        <v>8653</v>
      </c>
      <c r="C8533" s="74">
        <v>112.78863496254699</v>
      </c>
      <c r="D8533" s="154"/>
    </row>
    <row r="8534" spans="2:4" x14ac:dyDescent="0.25">
      <c r="B8534" s="132" t="s">
        <v>8654</v>
      </c>
      <c r="C8534" s="74">
        <v>110.819872381862</v>
      </c>
      <c r="D8534" s="154"/>
    </row>
    <row r="8535" spans="2:4" x14ac:dyDescent="0.25">
      <c r="B8535" s="132" t="s">
        <v>8655</v>
      </c>
      <c r="C8535" s="74">
        <v>109.68680154419</v>
      </c>
      <c r="D8535" s="154"/>
    </row>
    <row r="8536" spans="2:4" x14ac:dyDescent="0.25">
      <c r="B8536" s="132" t="s">
        <v>8656</v>
      </c>
      <c r="C8536" s="74">
        <v>107.479666155145</v>
      </c>
      <c r="D8536" s="154"/>
    </row>
    <row r="8537" spans="2:4" x14ac:dyDescent="0.25">
      <c r="B8537" s="132" t="s">
        <v>8657</v>
      </c>
      <c r="C8537" s="74">
        <v>105.927457547744</v>
      </c>
      <c r="D8537" s="154"/>
    </row>
    <row r="8538" spans="2:4" x14ac:dyDescent="0.25">
      <c r="B8538" s="132" t="s">
        <v>8658</v>
      </c>
      <c r="C8538" s="74">
        <v>106.320152005754</v>
      </c>
      <c r="D8538" s="154"/>
    </row>
    <row r="8539" spans="2:4" x14ac:dyDescent="0.25">
      <c r="B8539" s="132" t="s">
        <v>8659</v>
      </c>
      <c r="C8539" s="74">
        <v>108.460001804762</v>
      </c>
      <c r="D8539" s="154"/>
    </row>
    <row r="8540" spans="2:4" x14ac:dyDescent="0.25">
      <c r="B8540" s="132" t="s">
        <v>8660</v>
      </c>
      <c r="C8540" s="74">
        <v>121.213323181234</v>
      </c>
      <c r="D8540" s="154"/>
    </row>
    <row r="8541" spans="2:4" x14ac:dyDescent="0.25">
      <c r="B8541" s="132" t="s">
        <v>8661</v>
      </c>
      <c r="C8541" s="74">
        <v>122.624064102631</v>
      </c>
      <c r="D8541" s="154"/>
    </row>
    <row r="8542" spans="2:4" x14ac:dyDescent="0.25">
      <c r="B8542" s="132" t="s">
        <v>8662</v>
      </c>
      <c r="C8542" s="74">
        <v>117.677447018584</v>
      </c>
      <c r="D8542" s="154"/>
    </row>
    <row r="8543" spans="2:4" x14ac:dyDescent="0.25">
      <c r="B8543" s="132" t="s">
        <v>8663</v>
      </c>
      <c r="C8543" s="74">
        <v>86.456985807858203</v>
      </c>
      <c r="D8543" s="154"/>
    </row>
    <row r="8544" spans="2:4" x14ac:dyDescent="0.25">
      <c r="B8544" s="132" t="s">
        <v>8664</v>
      </c>
      <c r="C8544" s="74">
        <v>76.768715834848194</v>
      </c>
      <c r="D8544" s="154"/>
    </row>
    <row r="8545" spans="2:4" x14ac:dyDescent="0.25">
      <c r="B8545" s="132" t="s">
        <v>8665</v>
      </c>
      <c r="C8545" s="74">
        <v>76.4856146577049</v>
      </c>
      <c r="D8545" s="154"/>
    </row>
    <row r="8546" spans="2:4" x14ac:dyDescent="0.25">
      <c r="B8546" s="132" t="s">
        <v>8666</v>
      </c>
      <c r="C8546" s="74">
        <v>73.107699103368105</v>
      </c>
      <c r="D8546" s="154"/>
    </row>
    <row r="8547" spans="2:4" x14ac:dyDescent="0.25">
      <c r="B8547" s="132" t="s">
        <v>8667</v>
      </c>
      <c r="C8547" s="74">
        <v>69.042984122181096</v>
      </c>
      <c r="D8547" s="154"/>
    </row>
    <row r="8548" spans="2:4" x14ac:dyDescent="0.25">
      <c r="B8548" s="132" t="s">
        <v>8668</v>
      </c>
      <c r="C8548" s="74">
        <v>64.126498081754207</v>
      </c>
      <c r="D8548" s="154"/>
    </row>
    <row r="8549" spans="2:4" x14ac:dyDescent="0.25">
      <c r="B8549" s="132" t="s">
        <v>8669</v>
      </c>
      <c r="C8549" s="74">
        <v>60.459819686786297</v>
      </c>
      <c r="D8549" s="154"/>
    </row>
    <row r="8550" spans="2:4" x14ac:dyDescent="0.25">
      <c r="B8550" s="132" t="s">
        <v>8670</v>
      </c>
      <c r="C8550" s="74">
        <v>53.526916874115898</v>
      </c>
      <c r="D8550" s="154"/>
    </row>
    <row r="8551" spans="2:4" x14ac:dyDescent="0.25">
      <c r="B8551" s="132" t="s">
        <v>8671</v>
      </c>
      <c r="C8551" s="74">
        <v>51.267761196723903</v>
      </c>
      <c r="D8551" s="154"/>
    </row>
    <row r="8552" spans="2:4" x14ac:dyDescent="0.25">
      <c r="B8552" s="132" t="s">
        <v>8672</v>
      </c>
      <c r="C8552" s="74">
        <v>57.677934201637903</v>
      </c>
      <c r="D8552" s="154"/>
    </row>
    <row r="8553" spans="2:4" x14ac:dyDescent="0.25">
      <c r="B8553" s="132" t="s">
        <v>8673</v>
      </c>
      <c r="C8553" s="74">
        <v>69.642790293178905</v>
      </c>
      <c r="D8553" s="154"/>
    </row>
    <row r="8554" spans="2:4" x14ac:dyDescent="0.25">
      <c r="B8554" s="132" t="s">
        <v>8674</v>
      </c>
      <c r="C8554" s="74">
        <v>85.938421450690697</v>
      </c>
      <c r="D8554" s="154"/>
    </row>
    <row r="8555" spans="2:4" x14ac:dyDescent="0.25">
      <c r="B8555" s="132" t="s">
        <v>8675</v>
      </c>
      <c r="C8555" s="74">
        <v>114.425593777757</v>
      </c>
      <c r="D8555" s="154"/>
    </row>
    <row r="8556" spans="2:4" x14ac:dyDescent="0.25">
      <c r="B8556" s="132" t="s">
        <v>8676</v>
      </c>
      <c r="C8556" s="74">
        <v>114.646865736075</v>
      </c>
      <c r="D8556" s="154"/>
    </row>
    <row r="8557" spans="2:4" x14ac:dyDescent="0.25">
      <c r="B8557" s="132" t="s">
        <v>8677</v>
      </c>
      <c r="C8557" s="74">
        <v>110.83856257110099</v>
      </c>
      <c r="D8557" s="154"/>
    </row>
    <row r="8558" spans="2:4" x14ac:dyDescent="0.25">
      <c r="B8558" s="132" t="s">
        <v>8678</v>
      </c>
      <c r="C8558" s="74">
        <v>108.84349387375499</v>
      </c>
      <c r="D8558" s="154"/>
    </row>
    <row r="8559" spans="2:4" x14ac:dyDescent="0.25">
      <c r="B8559" s="132" t="s">
        <v>8679</v>
      </c>
      <c r="C8559" s="74">
        <v>106.90439059800001</v>
      </c>
      <c r="D8559" s="154"/>
    </row>
    <row r="8560" spans="2:4" x14ac:dyDescent="0.25">
      <c r="B8560" s="132" t="s">
        <v>8680</v>
      </c>
      <c r="C8560" s="74">
        <v>102.725021816292</v>
      </c>
      <c r="D8560" s="154"/>
    </row>
    <row r="8561" spans="2:4" x14ac:dyDescent="0.25">
      <c r="B8561" s="132" t="s">
        <v>8681</v>
      </c>
      <c r="C8561" s="74">
        <v>99.728758476788002</v>
      </c>
      <c r="D8561" s="154"/>
    </row>
    <row r="8562" spans="2:4" x14ac:dyDescent="0.25">
      <c r="B8562" s="132" t="s">
        <v>8682</v>
      </c>
      <c r="C8562" s="74">
        <v>97.417339362251695</v>
      </c>
      <c r="D8562" s="154"/>
    </row>
    <row r="8563" spans="2:4" x14ac:dyDescent="0.25">
      <c r="B8563" s="132" t="s">
        <v>8683</v>
      </c>
      <c r="C8563" s="74">
        <v>101.982259898755</v>
      </c>
      <c r="D8563" s="154"/>
    </row>
    <row r="8564" spans="2:4" x14ac:dyDescent="0.25">
      <c r="B8564" s="132" t="s">
        <v>8684</v>
      </c>
      <c r="C8564" s="74">
        <v>116.682597244934</v>
      </c>
      <c r="D8564" s="154"/>
    </row>
    <row r="8565" spans="2:4" x14ac:dyDescent="0.25">
      <c r="B8565" s="132" t="s">
        <v>8685</v>
      </c>
      <c r="C8565" s="74">
        <v>117.83016073706899</v>
      </c>
      <c r="D8565" s="154"/>
    </row>
    <row r="8566" spans="2:4" x14ac:dyDescent="0.25">
      <c r="B8566" s="132" t="s">
        <v>8686</v>
      </c>
      <c r="C8566" s="74">
        <v>112.234786825282</v>
      </c>
      <c r="D8566" s="154"/>
    </row>
    <row r="8567" spans="2:4" x14ac:dyDescent="0.25">
      <c r="B8567" s="132" t="s">
        <v>8687</v>
      </c>
      <c r="C8567" s="74">
        <v>83.988586345088905</v>
      </c>
      <c r="D8567" s="154"/>
    </row>
    <row r="8568" spans="2:4" x14ac:dyDescent="0.25">
      <c r="B8568" s="132" t="s">
        <v>8688</v>
      </c>
      <c r="C8568" s="74">
        <v>75.543766630765205</v>
      </c>
      <c r="D8568" s="154"/>
    </row>
    <row r="8569" spans="2:4" x14ac:dyDescent="0.25">
      <c r="B8569" s="132" t="s">
        <v>8689</v>
      </c>
      <c r="C8569" s="74">
        <v>75.037877715909303</v>
      </c>
      <c r="D8569" s="154"/>
    </row>
    <row r="8570" spans="2:4" x14ac:dyDescent="0.25">
      <c r="B8570" s="132" t="s">
        <v>8690</v>
      </c>
      <c r="C8570" s="74">
        <v>73.117075211812306</v>
      </c>
      <c r="D8570" s="154"/>
    </row>
    <row r="8571" spans="2:4" x14ac:dyDescent="0.25">
      <c r="B8571" s="132" t="s">
        <v>8691</v>
      </c>
      <c r="C8571" s="74">
        <v>69.535652270348194</v>
      </c>
      <c r="D8571" s="154"/>
    </row>
    <row r="8572" spans="2:4" x14ac:dyDescent="0.25">
      <c r="B8572" s="132" t="s">
        <v>8692</v>
      </c>
      <c r="C8572" s="74">
        <v>61.462937942062403</v>
      </c>
      <c r="D8572" s="154"/>
    </row>
    <row r="8573" spans="2:4" x14ac:dyDescent="0.25">
      <c r="B8573" s="132" t="s">
        <v>8693</v>
      </c>
      <c r="C8573" s="74">
        <v>57.256899644015498</v>
      </c>
      <c r="D8573" s="154"/>
    </row>
    <row r="8574" spans="2:4" x14ac:dyDescent="0.25">
      <c r="B8574" s="132" t="s">
        <v>8694</v>
      </c>
      <c r="C8574" s="74">
        <v>51.961152846623001</v>
      </c>
      <c r="D8574" s="154"/>
    </row>
    <row r="8575" spans="2:4" x14ac:dyDescent="0.25">
      <c r="B8575" s="132" t="s">
        <v>8695</v>
      </c>
      <c r="C8575" s="74">
        <v>48.741371449532899</v>
      </c>
      <c r="D8575" s="154"/>
    </row>
    <row r="8576" spans="2:4" x14ac:dyDescent="0.25">
      <c r="B8576" s="132" t="s">
        <v>8696</v>
      </c>
      <c r="C8576" s="74">
        <v>50.6671252778672</v>
      </c>
      <c r="D8576" s="154"/>
    </row>
    <row r="8577" spans="2:4" x14ac:dyDescent="0.25">
      <c r="B8577" s="132" t="s">
        <v>8697</v>
      </c>
      <c r="C8577" s="74">
        <v>55.395520600101499</v>
      </c>
      <c r="D8577" s="154"/>
    </row>
    <row r="8578" spans="2:4" x14ac:dyDescent="0.25">
      <c r="B8578" s="132" t="s">
        <v>8698</v>
      </c>
      <c r="C8578" s="74">
        <v>61.870334804950502</v>
      </c>
      <c r="D8578" s="154"/>
    </row>
    <row r="8579" spans="2:4" x14ac:dyDescent="0.25">
      <c r="B8579" s="132" t="s">
        <v>8699</v>
      </c>
      <c r="C8579" s="74">
        <v>68.703578754461404</v>
      </c>
      <c r="D8579" s="154"/>
    </row>
    <row r="8580" spans="2:4" x14ac:dyDescent="0.25">
      <c r="B8580" s="132" t="s">
        <v>8700</v>
      </c>
      <c r="C8580" s="74">
        <v>74.0473370477294</v>
      </c>
      <c r="D8580" s="154"/>
    </row>
    <row r="8581" spans="2:4" x14ac:dyDescent="0.25">
      <c r="B8581" s="132" t="s">
        <v>8701</v>
      </c>
      <c r="C8581" s="74">
        <v>74.407288627995598</v>
      </c>
      <c r="D8581" s="154"/>
    </row>
    <row r="8582" spans="2:4" x14ac:dyDescent="0.25">
      <c r="B8582" s="132" t="s">
        <v>8702</v>
      </c>
      <c r="C8582" s="74">
        <v>73.285717072918501</v>
      </c>
      <c r="D8582" s="154"/>
    </row>
    <row r="8583" spans="2:4" x14ac:dyDescent="0.25">
      <c r="B8583" s="132" t="s">
        <v>8703</v>
      </c>
      <c r="C8583" s="74">
        <v>73.929470299985894</v>
      </c>
      <c r="D8583" s="154"/>
    </row>
    <row r="8584" spans="2:4" x14ac:dyDescent="0.25">
      <c r="B8584" s="132" t="s">
        <v>8704</v>
      </c>
      <c r="C8584" s="74">
        <v>69.529693487393303</v>
      </c>
      <c r="D8584" s="154"/>
    </row>
    <row r="8585" spans="2:4" x14ac:dyDescent="0.25">
      <c r="B8585" s="132" t="s">
        <v>8705</v>
      </c>
      <c r="C8585" s="74">
        <v>66.168464081492402</v>
      </c>
      <c r="D8585" s="154"/>
    </row>
    <row r="8586" spans="2:4" x14ac:dyDescent="0.25">
      <c r="B8586" s="132" t="s">
        <v>8706</v>
      </c>
      <c r="C8586" s="74">
        <v>65.181444762288095</v>
      </c>
      <c r="D8586" s="154"/>
    </row>
    <row r="8587" spans="2:4" x14ac:dyDescent="0.25">
      <c r="B8587" s="132" t="s">
        <v>8707</v>
      </c>
      <c r="C8587" s="74">
        <v>68.5303763950985</v>
      </c>
      <c r="D8587" s="154"/>
    </row>
    <row r="8588" spans="2:4" x14ac:dyDescent="0.25">
      <c r="B8588" s="132" t="s">
        <v>8708</v>
      </c>
      <c r="C8588" s="74">
        <v>79.629376398797604</v>
      </c>
      <c r="D8588" s="154"/>
    </row>
    <row r="8589" spans="2:4" x14ac:dyDescent="0.25">
      <c r="B8589" s="132" t="s">
        <v>8709</v>
      </c>
      <c r="C8589" s="74">
        <v>86.828866652717295</v>
      </c>
      <c r="D8589" s="154"/>
    </row>
    <row r="8590" spans="2:4" x14ac:dyDescent="0.25">
      <c r="B8590" s="132" t="s">
        <v>8710</v>
      </c>
      <c r="C8590" s="74">
        <v>84.556351006813003</v>
      </c>
      <c r="D8590" s="154"/>
    </row>
    <row r="8591" spans="2:4" x14ac:dyDescent="0.25">
      <c r="B8591" s="132" t="s">
        <v>8711</v>
      </c>
      <c r="C8591" s="74">
        <v>73.955149931811903</v>
      </c>
      <c r="D8591" s="154"/>
    </row>
    <row r="8592" spans="2:4" x14ac:dyDescent="0.25">
      <c r="B8592" s="132" t="s">
        <v>8712</v>
      </c>
      <c r="C8592" s="74">
        <v>64.793494469216199</v>
      </c>
      <c r="D8592" s="154"/>
    </row>
    <row r="8593" spans="2:4" x14ac:dyDescent="0.25">
      <c r="B8593" s="132" t="s">
        <v>8713</v>
      </c>
      <c r="C8593" s="74">
        <v>69.177931041224397</v>
      </c>
      <c r="D8593" s="154"/>
    </row>
    <row r="8594" spans="2:4" x14ac:dyDescent="0.25">
      <c r="B8594" s="132" t="s">
        <v>8714</v>
      </c>
      <c r="C8594" s="74">
        <v>68.066636712180895</v>
      </c>
      <c r="D8594" s="154"/>
    </row>
    <row r="8595" spans="2:4" x14ac:dyDescent="0.25">
      <c r="B8595" s="132" t="s">
        <v>8715</v>
      </c>
      <c r="C8595" s="74">
        <v>63.1709938778477</v>
      </c>
      <c r="D8595" s="154"/>
    </row>
    <row r="8596" spans="2:4" x14ac:dyDescent="0.25">
      <c r="B8596" s="132" t="s">
        <v>8716</v>
      </c>
      <c r="C8596" s="74">
        <v>56.817286362077297</v>
      </c>
      <c r="D8596" s="154"/>
    </row>
    <row r="8597" spans="2:4" x14ac:dyDescent="0.25">
      <c r="B8597" s="132" t="s">
        <v>8717</v>
      </c>
      <c r="C8597" s="74">
        <v>52.458572952176397</v>
      </c>
      <c r="D8597" s="154"/>
    </row>
    <row r="8598" spans="2:4" x14ac:dyDescent="0.25">
      <c r="B8598" s="132" t="s">
        <v>8718</v>
      </c>
      <c r="C8598" s="74">
        <v>43.222517006881603</v>
      </c>
      <c r="D8598" s="154"/>
    </row>
    <row r="8599" spans="2:4" x14ac:dyDescent="0.25">
      <c r="B8599" s="132" t="s">
        <v>8719</v>
      </c>
      <c r="C8599" s="74">
        <v>38.629329865402397</v>
      </c>
      <c r="D8599" s="154"/>
    </row>
    <row r="8600" spans="2:4" x14ac:dyDescent="0.25">
      <c r="B8600" s="132" t="s">
        <v>8720</v>
      </c>
      <c r="C8600" s="74">
        <v>38.168522042182602</v>
      </c>
      <c r="D8600" s="154"/>
    </row>
    <row r="8601" spans="2:4" x14ac:dyDescent="0.25">
      <c r="B8601" s="132" t="s">
        <v>8721</v>
      </c>
      <c r="C8601" s="74">
        <v>38.955125228064396</v>
      </c>
      <c r="D8601" s="154"/>
    </row>
    <row r="8602" spans="2:4" x14ac:dyDescent="0.25">
      <c r="B8602" s="132" t="s">
        <v>8722</v>
      </c>
      <c r="C8602" s="74">
        <v>43.083603334775098</v>
      </c>
      <c r="D8602" s="154"/>
    </row>
    <row r="8603" spans="2:4" x14ac:dyDescent="0.25">
      <c r="B8603" s="132" t="s">
        <v>8723</v>
      </c>
      <c r="C8603" s="74">
        <v>47.976449142171099</v>
      </c>
      <c r="D8603" s="154"/>
    </row>
    <row r="8604" spans="2:4" x14ac:dyDescent="0.25">
      <c r="B8604" s="132" t="s">
        <v>8724</v>
      </c>
      <c r="C8604" s="74">
        <v>58.379361190436803</v>
      </c>
      <c r="D8604" s="154"/>
    </row>
    <row r="8605" spans="2:4" x14ac:dyDescent="0.25">
      <c r="B8605" s="132" t="s">
        <v>8725</v>
      </c>
      <c r="C8605" s="74">
        <v>64.079140303990798</v>
      </c>
      <c r="D8605" s="154"/>
    </row>
    <row r="8606" spans="2:4" x14ac:dyDescent="0.25">
      <c r="B8606" s="132" t="s">
        <v>8726</v>
      </c>
      <c r="C8606" s="74">
        <v>65.654113090188403</v>
      </c>
      <c r="D8606" s="154"/>
    </row>
    <row r="8607" spans="2:4" x14ac:dyDescent="0.25">
      <c r="B8607" s="132" t="s">
        <v>8727</v>
      </c>
      <c r="C8607" s="74">
        <v>68.6483586148847</v>
      </c>
      <c r="D8607" s="154"/>
    </row>
    <row r="8608" spans="2:4" x14ac:dyDescent="0.25">
      <c r="B8608" s="132" t="s">
        <v>8728</v>
      </c>
      <c r="C8608" s="74">
        <v>62.2777376840017</v>
      </c>
      <c r="D8608" s="154"/>
    </row>
    <row r="8609" spans="2:4" x14ac:dyDescent="0.25">
      <c r="B8609" s="132" t="s">
        <v>8729</v>
      </c>
      <c r="C8609" s="74">
        <v>56.415203812598797</v>
      </c>
      <c r="D8609" s="154"/>
    </row>
    <row r="8610" spans="2:4" x14ac:dyDescent="0.25">
      <c r="B8610" s="132" t="s">
        <v>8730</v>
      </c>
      <c r="C8610" s="74">
        <v>55.7236221560144</v>
      </c>
      <c r="D8610" s="154"/>
    </row>
    <row r="8611" spans="2:4" x14ac:dyDescent="0.25">
      <c r="B8611" s="132" t="s">
        <v>8731</v>
      </c>
      <c r="C8611" s="74">
        <v>59.562945456848198</v>
      </c>
      <c r="D8611" s="154"/>
    </row>
    <row r="8612" spans="2:4" x14ac:dyDescent="0.25">
      <c r="B8612" s="132" t="s">
        <v>8732</v>
      </c>
      <c r="C8612" s="74">
        <v>74.743676893269097</v>
      </c>
      <c r="D8612" s="154"/>
    </row>
    <row r="8613" spans="2:4" x14ac:dyDescent="0.25">
      <c r="B8613" s="132" t="s">
        <v>8733</v>
      </c>
      <c r="C8613" s="74">
        <v>84.766551524023996</v>
      </c>
      <c r="D8613" s="154"/>
    </row>
    <row r="8614" spans="2:4" x14ac:dyDescent="0.25">
      <c r="B8614" s="132" t="s">
        <v>8734</v>
      </c>
      <c r="C8614" s="74">
        <v>86.236020653733306</v>
      </c>
      <c r="D8614" s="154"/>
    </row>
    <row r="8615" spans="2:4" x14ac:dyDescent="0.25">
      <c r="B8615" s="132" t="s">
        <v>8735</v>
      </c>
      <c r="C8615" s="74">
        <v>79.284502802789206</v>
      </c>
      <c r="D8615" s="154"/>
    </row>
    <row r="8616" spans="2:4" x14ac:dyDescent="0.25">
      <c r="B8616" s="132" t="s">
        <v>8736</v>
      </c>
      <c r="C8616" s="74">
        <v>70.977596546529895</v>
      </c>
      <c r="D8616" s="154"/>
    </row>
    <row r="8617" spans="2:4" x14ac:dyDescent="0.25">
      <c r="B8617" s="132" t="s">
        <v>8737</v>
      </c>
      <c r="C8617" s="74">
        <v>72.488754529759802</v>
      </c>
      <c r="D8617" s="154"/>
    </row>
    <row r="8618" spans="2:4" x14ac:dyDescent="0.25">
      <c r="B8618" s="132" t="s">
        <v>8738</v>
      </c>
      <c r="C8618" s="74">
        <v>68.470178091945201</v>
      </c>
      <c r="D8618" s="154"/>
    </row>
    <row r="8619" spans="2:4" x14ac:dyDescent="0.25">
      <c r="B8619" s="132" t="s">
        <v>8739</v>
      </c>
      <c r="C8619" s="74">
        <v>58.558223963494299</v>
      </c>
      <c r="D8619" s="154"/>
    </row>
    <row r="8620" spans="2:4" x14ac:dyDescent="0.25">
      <c r="B8620" s="132" t="s">
        <v>8740</v>
      </c>
      <c r="C8620" s="74">
        <v>52.647456222296498</v>
      </c>
      <c r="D8620" s="154"/>
    </row>
    <row r="8621" spans="2:4" x14ac:dyDescent="0.25">
      <c r="B8621" s="132" t="s">
        <v>8741</v>
      </c>
      <c r="C8621" s="74">
        <v>48.5421109602309</v>
      </c>
      <c r="D8621" s="154"/>
    </row>
    <row r="8622" spans="2:4" x14ac:dyDescent="0.25">
      <c r="B8622" s="132" t="s">
        <v>8742</v>
      </c>
      <c r="C8622" s="74">
        <v>41.9042781147851</v>
      </c>
      <c r="D8622" s="154"/>
    </row>
    <row r="8623" spans="2:4" x14ac:dyDescent="0.25">
      <c r="B8623" s="132" t="s">
        <v>8743</v>
      </c>
      <c r="C8623" s="74">
        <v>40.367890852510399</v>
      </c>
      <c r="D8623" s="154"/>
    </row>
    <row r="8624" spans="2:4" x14ac:dyDescent="0.25">
      <c r="B8624" s="132" t="s">
        <v>8744</v>
      </c>
      <c r="C8624" s="74">
        <v>48.9665230748151</v>
      </c>
      <c r="D8624" s="154"/>
    </row>
    <row r="8625" spans="2:4" x14ac:dyDescent="0.25">
      <c r="B8625" s="132" t="s">
        <v>8745</v>
      </c>
      <c r="C8625" s="74">
        <v>67.394615227997605</v>
      </c>
      <c r="D8625" s="154"/>
    </row>
    <row r="8626" spans="2:4" x14ac:dyDescent="0.25">
      <c r="B8626" s="132" t="s">
        <v>8746</v>
      </c>
      <c r="C8626" s="74">
        <v>85.217193990684706</v>
      </c>
      <c r="D8626" s="154"/>
    </row>
    <row r="8627" spans="2:4" x14ac:dyDescent="0.25">
      <c r="B8627" s="132" t="s">
        <v>8747</v>
      </c>
      <c r="C8627" s="74">
        <v>110.53325807962401</v>
      </c>
      <c r="D8627" s="154"/>
    </row>
    <row r="8628" spans="2:4" x14ac:dyDescent="0.25">
      <c r="B8628" s="132" t="s">
        <v>8748</v>
      </c>
      <c r="C8628" s="74">
        <v>113.764354421794</v>
      </c>
      <c r="D8628" s="154"/>
    </row>
    <row r="8629" spans="2:4" x14ac:dyDescent="0.25">
      <c r="B8629" s="132" t="s">
        <v>8749</v>
      </c>
      <c r="C8629" s="74">
        <v>115.56259277846701</v>
      </c>
      <c r="D8629" s="154"/>
    </row>
    <row r="8630" spans="2:4" x14ac:dyDescent="0.25">
      <c r="B8630" s="132" t="s">
        <v>8750</v>
      </c>
      <c r="C8630" s="74">
        <v>113.747409482187</v>
      </c>
      <c r="D8630" s="154"/>
    </row>
    <row r="8631" spans="2:4" x14ac:dyDescent="0.25">
      <c r="B8631" s="132" t="s">
        <v>8751</v>
      </c>
      <c r="C8631" s="74">
        <v>110.567191286303</v>
      </c>
      <c r="D8631" s="154"/>
    </row>
    <row r="8632" spans="2:4" x14ac:dyDescent="0.25">
      <c r="B8632" s="132" t="s">
        <v>8752</v>
      </c>
      <c r="C8632" s="74">
        <v>108.35174370185401</v>
      </c>
      <c r="D8632" s="154"/>
    </row>
    <row r="8633" spans="2:4" x14ac:dyDescent="0.25">
      <c r="B8633" s="132" t="s">
        <v>8753</v>
      </c>
      <c r="C8633" s="74">
        <v>106.449355087374</v>
      </c>
      <c r="D8633" s="154"/>
    </row>
    <row r="8634" spans="2:4" x14ac:dyDescent="0.25">
      <c r="B8634" s="132" t="s">
        <v>8754</v>
      </c>
      <c r="C8634" s="74">
        <v>106.196987035012</v>
      </c>
      <c r="D8634" s="154"/>
    </row>
    <row r="8635" spans="2:4" x14ac:dyDescent="0.25">
      <c r="B8635" s="132" t="s">
        <v>8755</v>
      </c>
      <c r="C8635" s="74">
        <v>110.156800902551</v>
      </c>
      <c r="D8635" s="154"/>
    </row>
    <row r="8636" spans="2:4" x14ac:dyDescent="0.25">
      <c r="B8636" s="132" t="s">
        <v>8756</v>
      </c>
      <c r="C8636" s="74">
        <v>121.310107656659</v>
      </c>
      <c r="D8636" s="154"/>
    </row>
    <row r="8637" spans="2:4" x14ac:dyDescent="0.25">
      <c r="B8637" s="132" t="s">
        <v>8757</v>
      </c>
      <c r="C8637" s="74">
        <v>124.439401296349</v>
      </c>
      <c r="D8637" s="154"/>
    </row>
    <row r="8638" spans="2:4" x14ac:dyDescent="0.25">
      <c r="B8638" s="132" t="s">
        <v>8758</v>
      </c>
      <c r="C8638" s="74">
        <v>121.436762471506</v>
      </c>
      <c r="D8638" s="154"/>
    </row>
    <row r="8639" spans="2:4" x14ac:dyDescent="0.25">
      <c r="B8639" s="132" t="s">
        <v>8759</v>
      </c>
      <c r="C8639" s="74">
        <v>88.095379680826497</v>
      </c>
      <c r="D8639" s="154"/>
    </row>
    <row r="8640" spans="2:4" x14ac:dyDescent="0.25">
      <c r="B8640" s="132" t="s">
        <v>8760</v>
      </c>
      <c r="C8640" s="74">
        <v>79.013811594869495</v>
      </c>
      <c r="D8640" s="154"/>
    </row>
    <row r="8641" spans="2:4" x14ac:dyDescent="0.25">
      <c r="B8641" s="132" t="s">
        <v>8761</v>
      </c>
      <c r="C8641" s="74">
        <v>77.876728245812302</v>
      </c>
      <c r="D8641" s="154"/>
    </row>
    <row r="8642" spans="2:4" x14ac:dyDescent="0.25">
      <c r="B8642" s="132" t="s">
        <v>8762</v>
      </c>
      <c r="C8642" s="74">
        <v>72.158014930825999</v>
      </c>
      <c r="D8642" s="154"/>
    </row>
    <row r="8643" spans="2:4" x14ac:dyDescent="0.25">
      <c r="B8643" s="132" t="s">
        <v>8763</v>
      </c>
      <c r="C8643" s="74">
        <v>62.950320636279201</v>
      </c>
      <c r="D8643" s="154"/>
    </row>
    <row r="8644" spans="2:4" x14ac:dyDescent="0.25">
      <c r="B8644" s="132" t="s">
        <v>8764</v>
      </c>
      <c r="C8644" s="74">
        <v>57.230603845125898</v>
      </c>
      <c r="D8644" s="154"/>
    </row>
    <row r="8645" spans="2:4" x14ac:dyDescent="0.25">
      <c r="B8645" s="132" t="s">
        <v>8765</v>
      </c>
      <c r="C8645" s="74">
        <v>54.319140249896101</v>
      </c>
      <c r="D8645" s="154"/>
    </row>
    <row r="8646" spans="2:4" x14ac:dyDescent="0.25">
      <c r="B8646" s="132" t="s">
        <v>8766</v>
      </c>
      <c r="C8646" s="74">
        <v>50.0873354921195</v>
      </c>
      <c r="D8646" s="154"/>
    </row>
    <row r="8647" spans="2:4" x14ac:dyDescent="0.25">
      <c r="B8647" s="132" t="s">
        <v>8767</v>
      </c>
      <c r="C8647" s="74">
        <v>49.766417917775598</v>
      </c>
      <c r="D8647" s="154"/>
    </row>
    <row r="8648" spans="2:4" x14ac:dyDescent="0.25">
      <c r="B8648" s="132" t="s">
        <v>8768</v>
      </c>
      <c r="C8648" s="74">
        <v>55.978241968411901</v>
      </c>
      <c r="D8648" s="154"/>
    </row>
    <row r="8649" spans="2:4" x14ac:dyDescent="0.25">
      <c r="B8649" s="132" t="s">
        <v>8769</v>
      </c>
      <c r="C8649" s="74">
        <v>68.332651686961299</v>
      </c>
      <c r="D8649" s="154"/>
    </row>
    <row r="8650" spans="2:4" x14ac:dyDescent="0.25">
      <c r="B8650" s="132" t="s">
        <v>8770</v>
      </c>
      <c r="C8650" s="74">
        <v>86.153517156355704</v>
      </c>
      <c r="D8650" s="154"/>
    </row>
    <row r="8651" spans="2:4" x14ac:dyDescent="0.25">
      <c r="B8651" s="132" t="s">
        <v>8771</v>
      </c>
      <c r="C8651" s="74">
        <v>110.426118925737</v>
      </c>
      <c r="D8651" s="154"/>
    </row>
    <row r="8652" spans="2:4" x14ac:dyDescent="0.25">
      <c r="B8652" s="132" t="s">
        <v>8772</v>
      </c>
      <c r="C8652" s="74">
        <v>111.275790204641</v>
      </c>
      <c r="D8652" s="154"/>
    </row>
    <row r="8653" spans="2:4" x14ac:dyDescent="0.25">
      <c r="B8653" s="132" t="s">
        <v>8773</v>
      </c>
      <c r="C8653" s="74">
        <v>112.846158781516</v>
      </c>
      <c r="D8653" s="154"/>
    </row>
    <row r="8654" spans="2:4" x14ac:dyDescent="0.25">
      <c r="B8654" s="132" t="s">
        <v>8774</v>
      </c>
      <c r="C8654" s="74">
        <v>112.64510960213499</v>
      </c>
      <c r="D8654" s="154"/>
    </row>
    <row r="8655" spans="2:4" x14ac:dyDescent="0.25">
      <c r="B8655" s="132" t="s">
        <v>8775</v>
      </c>
      <c r="C8655" s="74">
        <v>110.209803662486</v>
      </c>
      <c r="D8655" s="154"/>
    </row>
    <row r="8656" spans="2:4" x14ac:dyDescent="0.25">
      <c r="B8656" s="132" t="s">
        <v>8776</v>
      </c>
      <c r="C8656" s="74">
        <v>108.62653927345499</v>
      </c>
      <c r="D8656" s="154"/>
    </row>
    <row r="8657" spans="2:4" x14ac:dyDescent="0.25">
      <c r="B8657" s="132" t="s">
        <v>8777</v>
      </c>
      <c r="C8657" s="74">
        <v>108.877062890868</v>
      </c>
      <c r="D8657" s="154"/>
    </row>
    <row r="8658" spans="2:4" x14ac:dyDescent="0.25">
      <c r="B8658" s="132" t="s">
        <v>8778</v>
      </c>
      <c r="C8658" s="74">
        <v>109.296568287453</v>
      </c>
      <c r="D8658" s="154"/>
    </row>
    <row r="8659" spans="2:4" x14ac:dyDescent="0.25">
      <c r="B8659" s="132" t="s">
        <v>8779</v>
      </c>
      <c r="C8659" s="74">
        <v>111.86249759527399</v>
      </c>
      <c r="D8659" s="154"/>
    </row>
    <row r="8660" spans="2:4" x14ac:dyDescent="0.25">
      <c r="B8660" s="132" t="s">
        <v>8780</v>
      </c>
      <c r="C8660" s="74">
        <v>122.87377243846301</v>
      </c>
      <c r="D8660" s="154"/>
    </row>
    <row r="8661" spans="2:4" x14ac:dyDescent="0.25">
      <c r="B8661" s="132" t="s">
        <v>8781</v>
      </c>
      <c r="C8661" s="74">
        <v>125.791683027435</v>
      </c>
      <c r="D8661" s="154"/>
    </row>
    <row r="8662" spans="2:4" x14ac:dyDescent="0.25">
      <c r="B8662" s="132" t="s">
        <v>8782</v>
      </c>
      <c r="C8662" s="74">
        <v>122.57058879159899</v>
      </c>
      <c r="D8662" s="154"/>
    </row>
    <row r="8663" spans="2:4" x14ac:dyDescent="0.25">
      <c r="B8663" s="132" t="s">
        <v>8783</v>
      </c>
      <c r="C8663" s="74">
        <v>88.4909832907679</v>
      </c>
      <c r="D8663" s="154"/>
    </row>
    <row r="8664" spans="2:4" x14ac:dyDescent="0.25">
      <c r="B8664" s="132" t="s">
        <v>8784</v>
      </c>
      <c r="C8664" s="74">
        <v>79.406412834252706</v>
      </c>
      <c r="D8664" s="154"/>
    </row>
    <row r="8665" spans="2:4" x14ac:dyDescent="0.25">
      <c r="B8665" s="132" t="s">
        <v>8785</v>
      </c>
      <c r="C8665" s="74">
        <v>77.127135814817393</v>
      </c>
      <c r="D8665" s="154"/>
    </row>
    <row r="8666" spans="2:4" x14ac:dyDescent="0.25">
      <c r="B8666" s="132" t="s">
        <v>8786</v>
      </c>
      <c r="C8666" s="74">
        <v>71.907164743784506</v>
      </c>
      <c r="D8666" s="154"/>
    </row>
    <row r="8667" spans="2:4" x14ac:dyDescent="0.25">
      <c r="B8667" s="132" t="s">
        <v>8787</v>
      </c>
      <c r="C8667" s="74">
        <v>66.163625007226301</v>
      </c>
      <c r="D8667" s="154"/>
    </row>
    <row r="8668" spans="2:4" x14ac:dyDescent="0.25">
      <c r="B8668" s="132" t="s">
        <v>8788</v>
      </c>
      <c r="C8668" s="74">
        <v>61.544032524182299</v>
      </c>
      <c r="D8668" s="154"/>
    </row>
    <row r="8669" spans="2:4" x14ac:dyDescent="0.25">
      <c r="B8669" s="132" t="s">
        <v>8789</v>
      </c>
      <c r="C8669" s="74">
        <v>57.6632570809169</v>
      </c>
      <c r="D8669" s="154"/>
    </row>
    <row r="8670" spans="2:4" x14ac:dyDescent="0.25">
      <c r="B8670" s="132" t="s">
        <v>8790</v>
      </c>
      <c r="C8670" s="74">
        <v>53.8842495066121</v>
      </c>
      <c r="D8670" s="154"/>
    </row>
    <row r="8671" spans="2:4" x14ac:dyDescent="0.25">
      <c r="B8671" s="132" t="s">
        <v>8791</v>
      </c>
      <c r="C8671" s="74">
        <v>53.139637153910897</v>
      </c>
      <c r="D8671" s="154"/>
    </row>
    <row r="8672" spans="2:4" x14ac:dyDescent="0.25">
      <c r="B8672" s="132" t="s">
        <v>8792</v>
      </c>
      <c r="C8672" s="74">
        <v>57.458345010871099</v>
      </c>
      <c r="D8672" s="154"/>
    </row>
    <row r="8673" spans="2:4" x14ac:dyDescent="0.25">
      <c r="B8673" s="132" t="s">
        <v>8793</v>
      </c>
      <c r="C8673" s="74">
        <v>68.907110455842997</v>
      </c>
      <c r="D8673" s="154"/>
    </row>
    <row r="8674" spans="2:4" x14ac:dyDescent="0.25">
      <c r="B8674" s="132" t="s">
        <v>8794</v>
      </c>
      <c r="C8674" s="74">
        <v>88.549756362046196</v>
      </c>
      <c r="D8674" s="154"/>
    </row>
    <row r="8675" spans="2:4" x14ac:dyDescent="0.25">
      <c r="B8675" s="132" t="s">
        <v>8795</v>
      </c>
      <c r="C8675" s="74">
        <v>112.669227884934</v>
      </c>
      <c r="D8675" s="154"/>
    </row>
    <row r="8676" spans="2:4" x14ac:dyDescent="0.25">
      <c r="B8676" s="132" t="s">
        <v>8796</v>
      </c>
      <c r="C8676" s="74">
        <v>112.511708944188</v>
      </c>
      <c r="D8676" s="154"/>
    </row>
    <row r="8677" spans="2:4" x14ac:dyDescent="0.25">
      <c r="B8677" s="132" t="s">
        <v>8797</v>
      </c>
      <c r="C8677" s="74">
        <v>113.685323207004</v>
      </c>
      <c r="D8677" s="154"/>
    </row>
    <row r="8678" spans="2:4" x14ac:dyDescent="0.25">
      <c r="B8678" s="132" t="s">
        <v>8798</v>
      </c>
      <c r="C8678" s="74">
        <v>113.877624568923</v>
      </c>
      <c r="D8678" s="154"/>
    </row>
    <row r="8679" spans="2:4" x14ac:dyDescent="0.25">
      <c r="B8679" s="132" t="s">
        <v>8799</v>
      </c>
      <c r="C8679" s="74">
        <v>110.51914839147901</v>
      </c>
      <c r="D8679" s="154"/>
    </row>
    <row r="8680" spans="2:4" x14ac:dyDescent="0.25">
      <c r="B8680" s="132" t="s">
        <v>8800</v>
      </c>
      <c r="C8680" s="74">
        <v>107.916977672771</v>
      </c>
      <c r="D8680" s="154"/>
    </row>
    <row r="8681" spans="2:4" x14ac:dyDescent="0.25">
      <c r="B8681" s="132" t="s">
        <v>8801</v>
      </c>
      <c r="C8681" s="74">
        <v>107.049957873031</v>
      </c>
      <c r="D8681" s="154"/>
    </row>
    <row r="8682" spans="2:4" x14ac:dyDescent="0.25">
      <c r="B8682" s="132" t="s">
        <v>8802</v>
      </c>
      <c r="C8682" s="74">
        <v>106.837791289734</v>
      </c>
      <c r="D8682" s="154"/>
    </row>
    <row r="8683" spans="2:4" x14ac:dyDescent="0.25">
      <c r="B8683" s="132" t="s">
        <v>8803</v>
      </c>
      <c r="C8683" s="74">
        <v>108.582847809583</v>
      </c>
      <c r="D8683" s="154"/>
    </row>
    <row r="8684" spans="2:4" x14ac:dyDescent="0.25">
      <c r="B8684" s="132" t="s">
        <v>8804</v>
      </c>
      <c r="C8684" s="74">
        <v>123.352594491605</v>
      </c>
      <c r="D8684" s="154"/>
    </row>
    <row r="8685" spans="2:4" x14ac:dyDescent="0.25">
      <c r="B8685" s="132" t="s">
        <v>8805</v>
      </c>
      <c r="C8685" s="74">
        <v>122.015808296795</v>
      </c>
      <c r="D8685" s="154"/>
    </row>
    <row r="8686" spans="2:4" x14ac:dyDescent="0.25">
      <c r="B8686" s="132" t="s">
        <v>8806</v>
      </c>
      <c r="C8686" s="74">
        <v>118.630503346338</v>
      </c>
      <c r="D8686" s="154"/>
    </row>
    <row r="8687" spans="2:4" x14ac:dyDescent="0.25">
      <c r="B8687" s="132" t="s">
        <v>8807</v>
      </c>
      <c r="C8687" s="74">
        <v>84.522809354722</v>
      </c>
      <c r="D8687" s="154"/>
    </row>
    <row r="8688" spans="2:4" x14ac:dyDescent="0.25">
      <c r="B8688" s="132" t="s">
        <v>8808</v>
      </c>
      <c r="C8688" s="74">
        <v>75.093156968791405</v>
      </c>
      <c r="D8688" s="154"/>
    </row>
    <row r="8689" spans="2:4" x14ac:dyDescent="0.25">
      <c r="B8689" s="132" t="s">
        <v>8809</v>
      </c>
      <c r="C8689" s="74">
        <v>73.843315361496394</v>
      </c>
      <c r="D8689" s="154"/>
    </row>
    <row r="8690" spans="2:4" x14ac:dyDescent="0.25">
      <c r="B8690" s="132" t="s">
        <v>8810</v>
      </c>
      <c r="C8690" s="74">
        <v>69.538064855629798</v>
      </c>
      <c r="D8690" s="154"/>
    </row>
    <row r="8691" spans="2:4" x14ac:dyDescent="0.25">
      <c r="B8691" s="132" t="s">
        <v>8811</v>
      </c>
      <c r="C8691" s="74">
        <v>64.947372257305403</v>
      </c>
      <c r="D8691" s="154"/>
    </row>
    <row r="8692" spans="2:4" x14ac:dyDescent="0.25">
      <c r="B8692" s="132" t="s">
        <v>8812</v>
      </c>
      <c r="C8692" s="74">
        <v>59.990737706718399</v>
      </c>
      <c r="D8692" s="154"/>
    </row>
    <row r="8693" spans="2:4" x14ac:dyDescent="0.25">
      <c r="B8693" s="132" t="s">
        <v>8813</v>
      </c>
      <c r="C8693" s="74">
        <v>56.881096214266499</v>
      </c>
      <c r="D8693" s="154"/>
    </row>
    <row r="8694" spans="2:4" x14ac:dyDescent="0.25">
      <c r="B8694" s="132" t="s">
        <v>8814</v>
      </c>
      <c r="C8694" s="74">
        <v>50.967668961367799</v>
      </c>
      <c r="D8694" s="154"/>
    </row>
    <row r="8695" spans="2:4" x14ac:dyDescent="0.25">
      <c r="B8695" s="132" t="s">
        <v>8815</v>
      </c>
      <c r="C8695" s="74">
        <v>49.876128108197598</v>
      </c>
      <c r="D8695" s="154"/>
    </row>
    <row r="8696" spans="2:4" x14ac:dyDescent="0.25">
      <c r="B8696" s="132" t="s">
        <v>8816</v>
      </c>
      <c r="C8696" s="74">
        <v>56.394549078722797</v>
      </c>
      <c r="D8696" s="154"/>
    </row>
    <row r="8697" spans="2:4" x14ac:dyDescent="0.25">
      <c r="B8697" s="132" t="s">
        <v>8817</v>
      </c>
      <c r="C8697" s="74">
        <v>70.736815009025406</v>
      </c>
      <c r="D8697" s="154"/>
    </row>
    <row r="8698" spans="2:4" x14ac:dyDescent="0.25">
      <c r="B8698" s="132" t="s">
        <v>8818</v>
      </c>
      <c r="C8698" s="74">
        <v>85.408281373088698</v>
      </c>
      <c r="D8698" s="154"/>
    </row>
    <row r="8699" spans="2:4" x14ac:dyDescent="0.25">
      <c r="B8699" s="132" t="s">
        <v>8819</v>
      </c>
      <c r="C8699" s="74">
        <v>115.799045899406</v>
      </c>
      <c r="D8699" s="154"/>
    </row>
    <row r="8700" spans="2:4" x14ac:dyDescent="0.25">
      <c r="B8700" s="132" t="s">
        <v>8820</v>
      </c>
      <c r="C8700" s="74">
        <v>115.30510699686999</v>
      </c>
      <c r="D8700" s="154"/>
    </row>
    <row r="8701" spans="2:4" x14ac:dyDescent="0.25">
      <c r="B8701" s="132" t="s">
        <v>8821</v>
      </c>
      <c r="C8701" s="74">
        <v>112.78863496254699</v>
      </c>
      <c r="D8701" s="154"/>
    </row>
    <row r="8702" spans="2:4" x14ac:dyDescent="0.25">
      <c r="B8702" s="132" t="s">
        <v>8822</v>
      </c>
      <c r="C8702" s="74">
        <v>110.819872381862</v>
      </c>
      <c r="D8702" s="154"/>
    </row>
    <row r="8703" spans="2:4" x14ac:dyDescent="0.25">
      <c r="B8703" s="132" t="s">
        <v>8823</v>
      </c>
      <c r="C8703" s="74">
        <v>109.68680154419</v>
      </c>
      <c r="D8703" s="154"/>
    </row>
    <row r="8704" spans="2:4" x14ac:dyDescent="0.25">
      <c r="B8704" s="132" t="s">
        <v>8824</v>
      </c>
      <c r="C8704" s="74">
        <v>107.479666155145</v>
      </c>
      <c r="D8704" s="154"/>
    </row>
    <row r="8705" spans="2:4" x14ac:dyDescent="0.25">
      <c r="B8705" s="132" t="s">
        <v>8825</v>
      </c>
      <c r="C8705" s="74">
        <v>105.927457547744</v>
      </c>
      <c r="D8705" s="154"/>
    </row>
    <row r="8706" spans="2:4" x14ac:dyDescent="0.25">
      <c r="B8706" s="132" t="s">
        <v>8826</v>
      </c>
      <c r="C8706" s="74">
        <v>106.320152005754</v>
      </c>
      <c r="D8706" s="154"/>
    </row>
    <row r="8707" spans="2:4" x14ac:dyDescent="0.25">
      <c r="B8707" s="132" t="s">
        <v>8827</v>
      </c>
      <c r="C8707" s="74">
        <v>108.460001804762</v>
      </c>
      <c r="D8707" s="154"/>
    </row>
    <row r="8708" spans="2:4" x14ac:dyDescent="0.25">
      <c r="B8708" s="132" t="s">
        <v>8828</v>
      </c>
      <c r="C8708" s="74">
        <v>121.213323181234</v>
      </c>
      <c r="D8708" s="154"/>
    </row>
    <row r="8709" spans="2:4" x14ac:dyDescent="0.25">
      <c r="B8709" s="132" t="s">
        <v>8829</v>
      </c>
      <c r="C8709" s="74">
        <v>122.624064102631</v>
      </c>
      <c r="D8709" s="154"/>
    </row>
    <row r="8710" spans="2:4" x14ac:dyDescent="0.25">
      <c r="B8710" s="132" t="s">
        <v>8830</v>
      </c>
      <c r="C8710" s="74">
        <v>117.677447018584</v>
      </c>
      <c r="D8710" s="154"/>
    </row>
    <row r="8711" spans="2:4" x14ac:dyDescent="0.25">
      <c r="B8711" s="132" t="s">
        <v>8831</v>
      </c>
      <c r="C8711" s="74">
        <v>86.456985807858203</v>
      </c>
      <c r="D8711" s="154"/>
    </row>
    <row r="8712" spans="2:4" x14ac:dyDescent="0.25">
      <c r="B8712" s="132" t="s">
        <v>8832</v>
      </c>
      <c r="C8712" s="74">
        <v>76.768715834848194</v>
      </c>
      <c r="D8712" s="154"/>
    </row>
    <row r="8713" spans="2:4" x14ac:dyDescent="0.25">
      <c r="B8713" s="132" t="s">
        <v>8833</v>
      </c>
      <c r="C8713" s="74">
        <v>76.4856146577049</v>
      </c>
      <c r="D8713" s="154"/>
    </row>
    <row r="8714" spans="2:4" x14ac:dyDescent="0.25">
      <c r="B8714" s="132" t="s">
        <v>8834</v>
      </c>
      <c r="C8714" s="74">
        <v>73.107699103368105</v>
      </c>
      <c r="D8714" s="154"/>
    </row>
    <row r="8715" spans="2:4" x14ac:dyDescent="0.25">
      <c r="B8715" s="132" t="s">
        <v>8835</v>
      </c>
      <c r="C8715" s="74">
        <v>69.042984122181096</v>
      </c>
      <c r="D8715" s="154"/>
    </row>
    <row r="8716" spans="2:4" x14ac:dyDescent="0.25">
      <c r="B8716" s="132" t="s">
        <v>8836</v>
      </c>
      <c r="C8716" s="74">
        <v>64.126498081754207</v>
      </c>
      <c r="D8716" s="154"/>
    </row>
    <row r="8717" spans="2:4" x14ac:dyDescent="0.25">
      <c r="B8717" s="132" t="s">
        <v>8837</v>
      </c>
      <c r="C8717" s="74">
        <v>60.459819686786297</v>
      </c>
      <c r="D8717" s="154"/>
    </row>
    <row r="8718" spans="2:4" x14ac:dyDescent="0.25">
      <c r="B8718" s="132" t="s">
        <v>8838</v>
      </c>
      <c r="C8718" s="74">
        <v>53.526916874115898</v>
      </c>
      <c r="D8718" s="154"/>
    </row>
    <row r="8719" spans="2:4" x14ac:dyDescent="0.25">
      <c r="B8719" s="132" t="s">
        <v>8839</v>
      </c>
      <c r="C8719" s="74">
        <v>51.267761196723903</v>
      </c>
      <c r="D8719" s="154"/>
    </row>
    <row r="8720" spans="2:4" x14ac:dyDescent="0.25">
      <c r="B8720" s="132" t="s">
        <v>8840</v>
      </c>
      <c r="C8720" s="74">
        <v>57.677934201637903</v>
      </c>
      <c r="D8720" s="154"/>
    </row>
    <row r="8721" spans="2:4" x14ac:dyDescent="0.25">
      <c r="B8721" s="132" t="s">
        <v>8841</v>
      </c>
      <c r="C8721" s="74">
        <v>69.642790293178905</v>
      </c>
      <c r="D8721" s="154"/>
    </row>
    <row r="8722" spans="2:4" x14ac:dyDescent="0.25">
      <c r="B8722" s="132" t="s">
        <v>8842</v>
      </c>
      <c r="C8722" s="74">
        <v>85.938421450690697</v>
      </c>
      <c r="D8722" s="154"/>
    </row>
    <row r="8723" spans="2:4" x14ac:dyDescent="0.25">
      <c r="B8723" s="132" t="s">
        <v>8843</v>
      </c>
      <c r="C8723" s="74">
        <v>114.425593777757</v>
      </c>
      <c r="D8723" s="154"/>
    </row>
    <row r="8724" spans="2:4" x14ac:dyDescent="0.25">
      <c r="B8724" s="132" t="s">
        <v>8844</v>
      </c>
      <c r="C8724" s="74">
        <v>114.646865736075</v>
      </c>
      <c r="D8724" s="154"/>
    </row>
    <row r="8725" spans="2:4" x14ac:dyDescent="0.25">
      <c r="B8725" s="132" t="s">
        <v>8845</v>
      </c>
      <c r="C8725" s="74">
        <v>110.83856257110099</v>
      </c>
      <c r="D8725" s="154"/>
    </row>
    <row r="8726" spans="2:4" x14ac:dyDescent="0.25">
      <c r="B8726" s="132" t="s">
        <v>8846</v>
      </c>
      <c r="C8726" s="74">
        <v>108.84349387375499</v>
      </c>
      <c r="D8726" s="154"/>
    </row>
    <row r="8727" spans="2:4" x14ac:dyDescent="0.25">
      <c r="B8727" s="132" t="s">
        <v>8847</v>
      </c>
      <c r="C8727" s="74">
        <v>106.90439059800001</v>
      </c>
      <c r="D8727" s="154"/>
    </row>
    <row r="8728" spans="2:4" x14ac:dyDescent="0.25">
      <c r="B8728" s="132" t="s">
        <v>8848</v>
      </c>
      <c r="C8728" s="74">
        <v>102.725021816292</v>
      </c>
      <c r="D8728" s="154"/>
    </row>
    <row r="8729" spans="2:4" x14ac:dyDescent="0.25">
      <c r="B8729" s="132" t="s">
        <v>8849</v>
      </c>
      <c r="C8729" s="74">
        <v>99.728758476788002</v>
      </c>
      <c r="D8729" s="154"/>
    </row>
    <row r="8730" spans="2:4" x14ac:dyDescent="0.25">
      <c r="B8730" s="132" t="s">
        <v>8850</v>
      </c>
      <c r="C8730" s="74">
        <v>97.417339362251695</v>
      </c>
      <c r="D8730" s="154"/>
    </row>
    <row r="8731" spans="2:4" x14ac:dyDescent="0.25">
      <c r="B8731" s="132" t="s">
        <v>8851</v>
      </c>
      <c r="C8731" s="74">
        <v>101.982259898755</v>
      </c>
      <c r="D8731" s="154"/>
    </row>
    <row r="8732" spans="2:4" x14ac:dyDescent="0.25">
      <c r="B8732" s="132" t="s">
        <v>8852</v>
      </c>
      <c r="C8732" s="74">
        <v>116.682597244934</v>
      </c>
      <c r="D8732" s="154"/>
    </row>
    <row r="8733" spans="2:4" x14ac:dyDescent="0.25">
      <c r="B8733" s="132" t="s">
        <v>8853</v>
      </c>
      <c r="C8733" s="74">
        <v>117.83016073706899</v>
      </c>
      <c r="D8733" s="154"/>
    </row>
    <row r="8734" spans="2:4" x14ac:dyDescent="0.25">
      <c r="B8734" s="132" t="s">
        <v>8854</v>
      </c>
      <c r="C8734" s="74">
        <v>112.234786825282</v>
      </c>
      <c r="D8734" s="154"/>
    </row>
    <row r="8735" spans="2:4" x14ac:dyDescent="0.25">
      <c r="B8735" s="132" t="s">
        <v>8855</v>
      </c>
      <c r="C8735" s="74">
        <v>83.988586345088905</v>
      </c>
      <c r="D8735" s="154"/>
    </row>
    <row r="8736" spans="2:4" x14ac:dyDescent="0.25">
      <c r="B8736" s="132" t="s">
        <v>8856</v>
      </c>
      <c r="C8736" s="74">
        <v>75.543766630765205</v>
      </c>
      <c r="D8736" s="154"/>
    </row>
    <row r="8737" spans="2:4" x14ac:dyDescent="0.25">
      <c r="B8737" s="132" t="s">
        <v>8857</v>
      </c>
      <c r="C8737" s="74">
        <v>75.037877715909303</v>
      </c>
      <c r="D8737" s="154"/>
    </row>
    <row r="8738" spans="2:4" x14ac:dyDescent="0.25">
      <c r="B8738" s="132" t="s">
        <v>8858</v>
      </c>
      <c r="C8738" s="74">
        <v>73.117075211812306</v>
      </c>
      <c r="D8738" s="154"/>
    </row>
    <row r="8739" spans="2:4" x14ac:dyDescent="0.25">
      <c r="B8739" s="132" t="s">
        <v>8859</v>
      </c>
      <c r="C8739" s="74">
        <v>69.535652270348194</v>
      </c>
      <c r="D8739" s="154"/>
    </row>
    <row r="8740" spans="2:4" x14ac:dyDescent="0.25">
      <c r="B8740" s="132" t="s">
        <v>8860</v>
      </c>
      <c r="C8740" s="74">
        <v>61.462937942062403</v>
      </c>
      <c r="D8740" s="154"/>
    </row>
    <row r="8741" spans="2:4" x14ac:dyDescent="0.25">
      <c r="B8741" s="132" t="s">
        <v>8861</v>
      </c>
      <c r="C8741" s="74">
        <v>57.256899644015498</v>
      </c>
      <c r="D8741" s="154"/>
    </row>
    <row r="8742" spans="2:4" x14ac:dyDescent="0.25">
      <c r="B8742" s="132" t="s">
        <v>8862</v>
      </c>
      <c r="C8742" s="74">
        <v>51.961152846623001</v>
      </c>
      <c r="D8742" s="154"/>
    </row>
    <row r="8743" spans="2:4" x14ac:dyDescent="0.25">
      <c r="B8743" s="132" t="s">
        <v>8863</v>
      </c>
      <c r="C8743" s="74">
        <v>48.741371449532899</v>
      </c>
      <c r="D8743" s="154"/>
    </row>
    <row r="8744" spans="2:4" x14ac:dyDescent="0.25">
      <c r="B8744" s="132" t="s">
        <v>8864</v>
      </c>
      <c r="C8744" s="74">
        <v>50.6671252778672</v>
      </c>
      <c r="D8744" s="154"/>
    </row>
    <row r="8745" spans="2:4" x14ac:dyDescent="0.25">
      <c r="B8745" s="132" t="s">
        <v>8865</v>
      </c>
      <c r="C8745" s="74">
        <v>55.395520600101499</v>
      </c>
      <c r="D8745" s="154"/>
    </row>
    <row r="8746" spans="2:4" x14ac:dyDescent="0.25">
      <c r="B8746" s="132" t="s">
        <v>8866</v>
      </c>
      <c r="C8746" s="74">
        <v>61.870334804950502</v>
      </c>
      <c r="D8746" s="154"/>
    </row>
    <row r="8747" spans="2:4" x14ac:dyDescent="0.25">
      <c r="B8747" s="132" t="s">
        <v>8867</v>
      </c>
      <c r="C8747" s="74">
        <v>68.703578754461404</v>
      </c>
      <c r="D8747" s="154"/>
    </row>
    <row r="8748" spans="2:4" x14ac:dyDescent="0.25">
      <c r="B8748" s="132" t="s">
        <v>8868</v>
      </c>
      <c r="C8748" s="74">
        <v>74.0473370477294</v>
      </c>
      <c r="D8748" s="154"/>
    </row>
    <row r="8749" spans="2:4" x14ac:dyDescent="0.25">
      <c r="B8749" s="132" t="s">
        <v>8869</v>
      </c>
      <c r="C8749" s="74">
        <v>74.407288627995598</v>
      </c>
      <c r="D8749" s="154"/>
    </row>
    <row r="8750" spans="2:4" x14ac:dyDescent="0.25">
      <c r="B8750" s="132" t="s">
        <v>8870</v>
      </c>
      <c r="C8750" s="74">
        <v>73.285717072918501</v>
      </c>
      <c r="D8750" s="154"/>
    </row>
    <row r="8751" spans="2:4" x14ac:dyDescent="0.25">
      <c r="B8751" s="132" t="s">
        <v>8871</v>
      </c>
      <c r="C8751" s="74">
        <v>73.929470299985894</v>
      </c>
      <c r="D8751" s="154"/>
    </row>
    <row r="8752" spans="2:4" x14ac:dyDescent="0.25">
      <c r="B8752" s="132" t="s">
        <v>8872</v>
      </c>
      <c r="C8752" s="74">
        <v>69.529693487393303</v>
      </c>
      <c r="D8752" s="154"/>
    </row>
    <row r="8753" spans="2:4" x14ac:dyDescent="0.25">
      <c r="B8753" s="132" t="s">
        <v>8873</v>
      </c>
      <c r="C8753" s="74">
        <v>66.168464081492402</v>
      </c>
      <c r="D8753" s="154"/>
    </row>
    <row r="8754" spans="2:4" x14ac:dyDescent="0.25">
      <c r="B8754" s="132" t="s">
        <v>8874</v>
      </c>
      <c r="C8754" s="74">
        <v>65.181444762288095</v>
      </c>
      <c r="D8754" s="154"/>
    </row>
    <row r="8755" spans="2:4" x14ac:dyDescent="0.25">
      <c r="B8755" s="132" t="s">
        <v>8875</v>
      </c>
      <c r="C8755" s="74">
        <v>68.5303763950985</v>
      </c>
      <c r="D8755" s="154"/>
    </row>
    <row r="8756" spans="2:4" x14ac:dyDescent="0.25">
      <c r="B8756" s="132" t="s">
        <v>8876</v>
      </c>
      <c r="C8756" s="74">
        <v>79.629376398797604</v>
      </c>
      <c r="D8756" s="154"/>
    </row>
    <row r="8757" spans="2:4" x14ac:dyDescent="0.25">
      <c r="B8757" s="132" t="s">
        <v>8877</v>
      </c>
      <c r="C8757" s="74">
        <v>86.828866652717295</v>
      </c>
      <c r="D8757" s="154"/>
    </row>
    <row r="8758" spans="2:4" x14ac:dyDescent="0.25">
      <c r="B8758" s="132" t="s">
        <v>8878</v>
      </c>
      <c r="C8758" s="74">
        <v>84.556351006813003</v>
      </c>
      <c r="D8758" s="154"/>
    </row>
    <row r="8759" spans="2:4" x14ac:dyDescent="0.25">
      <c r="B8759" s="132" t="s">
        <v>8879</v>
      </c>
      <c r="C8759" s="74">
        <v>73.955149931811903</v>
      </c>
      <c r="D8759" s="154"/>
    </row>
    <row r="8760" spans="2:4" x14ac:dyDescent="0.25">
      <c r="B8760" s="132" t="s">
        <v>8880</v>
      </c>
      <c r="C8760" s="74">
        <v>64.793494469216199</v>
      </c>
      <c r="D8760" s="154"/>
    </row>
    <row r="8761" spans="2:4" x14ac:dyDescent="0.25">
      <c r="B8761" s="132" t="s">
        <v>8881</v>
      </c>
      <c r="C8761" s="74">
        <v>69.177931041224397</v>
      </c>
      <c r="D8761" s="154"/>
    </row>
    <row r="8762" spans="2:4" ht="14.25" thickBot="1" x14ac:dyDescent="0.3">
      <c r="B8762" s="135" t="s">
        <v>8882</v>
      </c>
      <c r="C8762" s="82">
        <v>68.066636712180895</v>
      </c>
      <c r="D8762" s="154"/>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60098-542B-45DD-AF16-BD21B91BE9B5}">
  <dimension ref="B2:H27"/>
  <sheetViews>
    <sheetView showGridLines="0" zoomScaleNormal="100" workbookViewId="0">
      <selection activeCell="G20" sqref="G20"/>
    </sheetView>
  </sheetViews>
  <sheetFormatPr baseColWidth="10" defaultColWidth="11" defaultRowHeight="13.5" x14ac:dyDescent="0.25"/>
  <cols>
    <col min="2" max="2" width="12.75" customWidth="1"/>
    <col min="3" max="4" width="21.625" customWidth="1"/>
  </cols>
  <sheetData>
    <row r="2" spans="2:8" ht="14.25" thickBot="1" x14ac:dyDescent="0.3"/>
    <row r="3" spans="2:8" ht="70.5" customHeight="1" thickBot="1" x14ac:dyDescent="0.3">
      <c r="B3" s="136" t="s">
        <v>119</v>
      </c>
      <c r="C3" s="53" t="s">
        <v>120</v>
      </c>
      <c r="D3" s="137" t="s">
        <v>121</v>
      </c>
    </row>
    <row r="4" spans="2:8" x14ac:dyDescent="0.25">
      <c r="B4" s="138" t="s">
        <v>33</v>
      </c>
      <c r="C4" s="139">
        <v>0.17764049778199481</v>
      </c>
      <c r="D4" s="139">
        <v>0.80804166121202403</v>
      </c>
      <c r="E4" s="155"/>
      <c r="G4" s="155"/>
      <c r="H4" s="155"/>
    </row>
    <row r="5" spans="2:8" x14ac:dyDescent="0.25">
      <c r="B5" s="140" t="s">
        <v>40</v>
      </c>
      <c r="C5" s="141">
        <v>0.24464606515685811</v>
      </c>
      <c r="D5" s="141">
        <v>0.69873588764875605</v>
      </c>
      <c r="E5" s="155"/>
      <c r="G5" s="155"/>
      <c r="H5" s="155"/>
    </row>
    <row r="6" spans="2:8" x14ac:dyDescent="0.25">
      <c r="B6" s="140" t="s">
        <v>34</v>
      </c>
      <c r="C6" s="141">
        <v>0.3970626680377366</v>
      </c>
      <c r="D6" s="141">
        <v>0.47955884228602502</v>
      </c>
      <c r="E6" s="155"/>
      <c r="G6" s="155"/>
      <c r="H6" s="155"/>
    </row>
    <row r="7" spans="2:8" x14ac:dyDescent="0.25">
      <c r="B7" s="140" t="s">
        <v>35</v>
      </c>
      <c r="C7" s="141">
        <v>7.2683776193362151E-2</v>
      </c>
      <c r="D7" s="141">
        <v>0.78355098148631497</v>
      </c>
      <c r="E7" s="155"/>
      <c r="G7" s="155"/>
      <c r="H7" s="155"/>
    </row>
    <row r="8" spans="2:8" x14ac:dyDescent="0.25">
      <c r="B8" s="140" t="s">
        <v>41</v>
      </c>
      <c r="C8" s="141">
        <v>0</v>
      </c>
      <c r="D8" s="141">
        <v>0.97095918852982799</v>
      </c>
      <c r="E8" s="155"/>
      <c r="G8" s="155"/>
      <c r="H8" s="155"/>
    </row>
    <row r="9" spans="2:8" x14ac:dyDescent="0.25">
      <c r="B9" s="140" t="s">
        <v>42</v>
      </c>
      <c r="C9" s="141">
        <v>0</v>
      </c>
      <c r="D9" s="141">
        <v>0.66658267801017601</v>
      </c>
      <c r="E9" s="155"/>
      <c r="G9" s="155"/>
      <c r="H9" s="155"/>
    </row>
    <row r="10" spans="2:8" x14ac:dyDescent="0.25">
      <c r="B10" s="140" t="s">
        <v>47</v>
      </c>
      <c r="C10" s="141">
        <v>0</v>
      </c>
      <c r="D10" s="141">
        <v>1.8337784118687601E-2</v>
      </c>
      <c r="E10" s="155"/>
      <c r="G10" s="155"/>
      <c r="H10" s="155"/>
    </row>
    <row r="11" spans="2:8" x14ac:dyDescent="0.25">
      <c r="B11" s="140" t="s">
        <v>48</v>
      </c>
      <c r="C11" s="141">
        <v>0</v>
      </c>
      <c r="D11" s="141">
        <v>0</v>
      </c>
      <c r="E11" s="155"/>
      <c r="G11" s="155"/>
      <c r="H11" s="155"/>
    </row>
    <row r="12" spans="2:8" x14ac:dyDescent="0.25">
      <c r="B12" s="140" t="s">
        <v>49</v>
      </c>
      <c r="C12" s="141">
        <v>0</v>
      </c>
      <c r="D12" s="141">
        <v>0</v>
      </c>
      <c r="E12" s="155"/>
      <c r="G12" s="155"/>
      <c r="H12" s="155"/>
    </row>
    <row r="13" spans="2:8" x14ac:dyDescent="0.25">
      <c r="B13" s="140" t="s">
        <v>50</v>
      </c>
      <c r="C13" s="141">
        <v>4.5404426132697795</v>
      </c>
      <c r="D13" s="141">
        <v>0</v>
      </c>
      <c r="E13" s="155"/>
      <c r="G13" s="155"/>
      <c r="H13" s="155"/>
    </row>
    <row r="14" spans="2:8" x14ac:dyDescent="0.25">
      <c r="B14" s="140" t="s">
        <v>51</v>
      </c>
      <c r="C14" s="141">
        <v>4.3607842201075604</v>
      </c>
      <c r="D14" s="141">
        <v>0</v>
      </c>
      <c r="E14" s="155"/>
      <c r="G14" s="155"/>
      <c r="H14" s="155"/>
    </row>
    <row r="15" spans="2:8" x14ac:dyDescent="0.25">
      <c r="B15" s="140" t="s">
        <v>43</v>
      </c>
      <c r="C15" s="141">
        <v>0</v>
      </c>
      <c r="D15" s="141">
        <v>0.77036780688825401</v>
      </c>
      <c r="E15" s="155"/>
      <c r="G15" s="155"/>
      <c r="H15" s="155"/>
    </row>
    <row r="16" spans="2:8" x14ac:dyDescent="0.25">
      <c r="B16" s="140" t="s">
        <v>36</v>
      </c>
      <c r="C16" s="141">
        <v>0.26018810983824275</v>
      </c>
      <c r="D16" s="141">
        <v>0.69096820994900199</v>
      </c>
      <c r="E16" s="155"/>
      <c r="G16" s="155"/>
      <c r="H16" s="155"/>
    </row>
    <row r="17" spans="2:8" x14ac:dyDescent="0.25">
      <c r="B17" s="140" t="s">
        <v>37</v>
      </c>
      <c r="C17" s="141">
        <v>0.30601229493064314</v>
      </c>
      <c r="D17" s="141">
        <v>0.62078683455690697</v>
      </c>
      <c r="E17" s="155"/>
      <c r="G17" s="155"/>
      <c r="H17" s="155"/>
    </row>
    <row r="18" spans="2:8" x14ac:dyDescent="0.25">
      <c r="B18" s="140" t="s">
        <v>38</v>
      </c>
      <c r="C18" s="141">
        <v>5.9535311802398412E-2</v>
      </c>
      <c r="D18" s="141">
        <v>0.99403491883424699</v>
      </c>
      <c r="E18" s="155"/>
      <c r="G18" s="155"/>
      <c r="H18" s="155"/>
    </row>
    <row r="19" spans="2:8" x14ac:dyDescent="0.25">
      <c r="B19" s="140" t="s">
        <v>44</v>
      </c>
      <c r="C19" s="141">
        <v>0</v>
      </c>
      <c r="D19" s="141">
        <v>1.34209047367405</v>
      </c>
      <c r="E19" s="155"/>
      <c r="G19" s="155"/>
      <c r="H19" s="155"/>
    </row>
    <row r="20" spans="2:8" x14ac:dyDescent="0.25">
      <c r="B20" s="140" t="s">
        <v>45</v>
      </c>
      <c r="C20" s="141">
        <v>0</v>
      </c>
      <c r="D20" s="141">
        <v>0.86996739397716205</v>
      </c>
      <c r="E20" s="155"/>
      <c r="G20" s="155"/>
      <c r="H20" s="155"/>
    </row>
    <row r="21" spans="2:8" x14ac:dyDescent="0.25">
      <c r="B21" s="140" t="s">
        <v>52</v>
      </c>
      <c r="C21" s="141">
        <v>0</v>
      </c>
      <c r="D21" s="141">
        <v>3.0097223437084101E-2</v>
      </c>
      <c r="E21" s="155"/>
      <c r="G21" s="155"/>
      <c r="H21" s="155"/>
    </row>
    <row r="22" spans="2:8" x14ac:dyDescent="0.25">
      <c r="B22" s="140" t="s">
        <v>53</v>
      </c>
      <c r="C22" s="141">
        <v>0</v>
      </c>
      <c r="D22" s="141">
        <v>0</v>
      </c>
      <c r="E22" s="155"/>
      <c r="G22" s="155"/>
      <c r="H22" s="155"/>
    </row>
    <row r="23" spans="2:8" x14ac:dyDescent="0.25">
      <c r="B23" s="140" t="s">
        <v>54</v>
      </c>
      <c r="C23" s="141">
        <v>0</v>
      </c>
      <c r="D23" s="141">
        <v>0</v>
      </c>
      <c r="E23" s="155"/>
      <c r="G23" s="155"/>
      <c r="H23" s="155"/>
    </row>
    <row r="24" spans="2:8" x14ac:dyDescent="0.25">
      <c r="B24" s="140" t="s">
        <v>55</v>
      </c>
      <c r="C24" s="141">
        <v>4.3381161978094074</v>
      </c>
      <c r="D24" s="141">
        <v>0</v>
      </c>
      <c r="E24" s="155"/>
      <c r="G24" s="155"/>
      <c r="H24" s="155"/>
    </row>
    <row r="25" spans="2:8" x14ac:dyDescent="0.25">
      <c r="B25" s="140" t="s">
        <v>56</v>
      </c>
      <c r="C25" s="141">
        <v>3.8585376757582028</v>
      </c>
      <c r="D25" s="141">
        <v>0</v>
      </c>
      <c r="E25" s="155"/>
      <c r="G25" s="155"/>
      <c r="H25" s="155"/>
    </row>
    <row r="26" spans="2:8" x14ac:dyDescent="0.25">
      <c r="B26" s="140" t="s">
        <v>46</v>
      </c>
      <c r="C26" s="141">
        <v>0</v>
      </c>
      <c r="D26" s="141">
        <v>0.86166637611899399</v>
      </c>
      <c r="E26" s="155"/>
      <c r="G26" s="155"/>
      <c r="H26" s="155"/>
    </row>
    <row r="27" spans="2:8" ht="14.25" thickBot="1" x14ac:dyDescent="0.3">
      <c r="B27" s="142" t="s">
        <v>39</v>
      </c>
      <c r="C27" s="143">
        <v>8.3744739851315475E-2</v>
      </c>
      <c r="D27" s="143">
        <v>0.96864220381966504</v>
      </c>
      <c r="E27" s="155"/>
      <c r="G27" s="155"/>
      <c r="H27" s="155"/>
    </row>
  </sheetData>
  <phoneticPr fontId="16"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9CF00-C817-418D-AA01-7FE951B38E5C}">
  <dimension ref="A1:AC8763"/>
  <sheetViews>
    <sheetView showGridLines="0" zoomScaleNormal="100" workbookViewId="0"/>
  </sheetViews>
  <sheetFormatPr baseColWidth="10" defaultRowHeight="13.5" x14ac:dyDescent="0.25"/>
  <cols>
    <col min="1" max="1" width="21.5" customWidth="1"/>
    <col min="2" max="5" width="12" bestFit="1" customWidth="1"/>
    <col min="6" max="21" width="11.125" bestFit="1" customWidth="1"/>
    <col min="22" max="22" width="11.25" bestFit="1" customWidth="1"/>
    <col min="23" max="23" width="11.125" bestFit="1" customWidth="1"/>
    <col min="24" max="24" width="11.25" bestFit="1" customWidth="1"/>
    <col min="25" max="25" width="11.125" bestFit="1" customWidth="1"/>
    <col min="26" max="26" width="11.25" bestFit="1" customWidth="1"/>
    <col min="27" max="27" width="11.125" bestFit="1" customWidth="1"/>
    <col min="28" max="28" width="11.25" bestFit="1" customWidth="1"/>
    <col min="29" max="29" width="11.125" bestFit="1" customWidth="1"/>
  </cols>
  <sheetData>
    <row r="1" spans="1:29" x14ac:dyDescent="0.25">
      <c r="B1" s="230" t="s">
        <v>36</v>
      </c>
      <c r="C1" s="231"/>
      <c r="D1" s="231"/>
      <c r="E1" s="232"/>
      <c r="F1" s="230" t="s">
        <v>37</v>
      </c>
      <c r="G1" s="231"/>
      <c r="H1" s="231"/>
      <c r="I1" s="232"/>
      <c r="J1" s="230" t="s">
        <v>38</v>
      </c>
      <c r="K1" s="231"/>
      <c r="L1" s="231"/>
      <c r="M1" s="232"/>
      <c r="N1" s="230" t="s">
        <v>33</v>
      </c>
      <c r="O1" s="231"/>
      <c r="P1" s="231"/>
      <c r="Q1" s="232"/>
      <c r="R1" s="230" t="s">
        <v>40</v>
      </c>
      <c r="S1" s="231"/>
      <c r="T1" s="231"/>
      <c r="U1" s="232"/>
      <c r="V1" s="230" t="s">
        <v>34</v>
      </c>
      <c r="W1" s="231"/>
      <c r="X1" s="231"/>
      <c r="Y1" s="232"/>
      <c r="Z1" s="230" t="s">
        <v>35</v>
      </c>
      <c r="AA1" s="231"/>
      <c r="AB1" s="231"/>
      <c r="AC1" s="232"/>
    </row>
    <row r="2" spans="1:29" x14ac:dyDescent="0.25">
      <c r="B2" s="227" t="s">
        <v>17643</v>
      </c>
      <c r="C2" s="228"/>
      <c r="D2" s="228" t="s">
        <v>17646</v>
      </c>
      <c r="E2" s="229"/>
      <c r="F2" s="227" t="s">
        <v>17643</v>
      </c>
      <c r="G2" s="228"/>
      <c r="H2" s="228" t="s">
        <v>17646</v>
      </c>
      <c r="I2" s="229"/>
      <c r="J2" s="227" t="s">
        <v>17643</v>
      </c>
      <c r="K2" s="228"/>
      <c r="L2" s="228" t="s">
        <v>17646</v>
      </c>
      <c r="M2" s="229"/>
      <c r="N2" s="227" t="s">
        <v>17643</v>
      </c>
      <c r="O2" s="228"/>
      <c r="P2" s="228" t="s">
        <v>17646</v>
      </c>
      <c r="Q2" s="229"/>
      <c r="R2" s="227" t="s">
        <v>17643</v>
      </c>
      <c r="S2" s="228"/>
      <c r="T2" s="228" t="s">
        <v>17646</v>
      </c>
      <c r="U2" s="229"/>
      <c r="V2" s="227" t="s">
        <v>17643</v>
      </c>
      <c r="W2" s="228"/>
      <c r="X2" s="228" t="s">
        <v>17646</v>
      </c>
      <c r="Y2" s="229"/>
      <c r="Z2" s="227" t="s">
        <v>17643</v>
      </c>
      <c r="AA2" s="228"/>
      <c r="AB2" s="228" t="s">
        <v>17646</v>
      </c>
      <c r="AC2" s="229"/>
    </row>
    <row r="3" spans="1:29" ht="14.25" thickBot="1" x14ac:dyDescent="0.3">
      <c r="B3" s="159" t="s">
        <v>17644</v>
      </c>
      <c r="C3" s="160" t="s">
        <v>17645</v>
      </c>
      <c r="D3" s="161" t="s">
        <v>17644</v>
      </c>
      <c r="E3" s="162" t="s">
        <v>17645</v>
      </c>
      <c r="F3" s="159" t="s">
        <v>17644</v>
      </c>
      <c r="G3" s="160" t="s">
        <v>17645</v>
      </c>
      <c r="H3" s="161" t="s">
        <v>17644</v>
      </c>
      <c r="I3" s="162" t="s">
        <v>17645</v>
      </c>
      <c r="J3" s="159" t="s">
        <v>17644</v>
      </c>
      <c r="K3" s="160" t="s">
        <v>17645</v>
      </c>
      <c r="L3" s="161" t="s">
        <v>17644</v>
      </c>
      <c r="M3" s="162" t="s">
        <v>17645</v>
      </c>
      <c r="N3" s="159" t="s">
        <v>17644</v>
      </c>
      <c r="O3" s="160" t="s">
        <v>17645</v>
      </c>
      <c r="P3" s="161" t="s">
        <v>17644</v>
      </c>
      <c r="Q3" s="162" t="s">
        <v>17645</v>
      </c>
      <c r="R3" s="159" t="s">
        <v>17644</v>
      </c>
      <c r="S3" s="160" t="s">
        <v>17645</v>
      </c>
      <c r="T3" s="161" t="s">
        <v>17644</v>
      </c>
      <c r="U3" s="162" t="s">
        <v>17645</v>
      </c>
      <c r="V3" s="159" t="s">
        <v>17644</v>
      </c>
      <c r="W3" s="160" t="s">
        <v>17645</v>
      </c>
      <c r="X3" s="161" t="s">
        <v>17644</v>
      </c>
      <c r="Y3" s="162" t="s">
        <v>17645</v>
      </c>
      <c r="Z3" s="159" t="s">
        <v>17644</v>
      </c>
      <c r="AA3" s="160" t="s">
        <v>17645</v>
      </c>
      <c r="AB3" s="161" t="s">
        <v>17644</v>
      </c>
      <c r="AC3" s="162" t="s">
        <v>17645</v>
      </c>
    </row>
    <row r="4" spans="1:29" x14ac:dyDescent="0.25">
      <c r="A4" s="156" t="s">
        <v>8883</v>
      </c>
      <c r="B4" s="180">
        <v>659.01364901295199</v>
      </c>
      <c r="C4" s="181">
        <v>2.4487071969176401E-2</v>
      </c>
      <c r="D4" s="182">
        <v>673.44643645314397</v>
      </c>
      <c r="E4" s="183">
        <v>2.4605267217363402E-2</v>
      </c>
      <c r="F4" s="180">
        <v>111.804673631496</v>
      </c>
      <c r="G4" s="181">
        <v>2.79079944595618E-2</v>
      </c>
      <c r="H4" s="182">
        <v>125.119834404576</v>
      </c>
      <c r="I4" s="183">
        <v>2.7126060228158898E-2</v>
      </c>
      <c r="J4" s="180">
        <v>383.69927871279901</v>
      </c>
      <c r="K4" s="181">
        <v>2.7081799561942298E-2</v>
      </c>
      <c r="L4" s="182">
        <v>381.47879334188701</v>
      </c>
      <c r="M4" s="183">
        <v>2.63381052745842E-2</v>
      </c>
      <c r="N4" s="180">
        <v>2578.0546678731298</v>
      </c>
      <c r="O4" s="181">
        <v>1.72653883924411E-2</v>
      </c>
      <c r="P4" s="182">
        <v>2438.7862643656699</v>
      </c>
      <c r="Q4" s="183">
        <v>1.58445646016089E-2</v>
      </c>
      <c r="R4" s="180">
        <v>1418.5011885177701</v>
      </c>
      <c r="S4" s="181">
        <v>3.4886833672221798E-2</v>
      </c>
      <c r="T4" s="182">
        <v>1346.1895055594</v>
      </c>
      <c r="U4" s="183">
        <v>3.3713465517360798E-2</v>
      </c>
      <c r="V4" s="180">
        <v>3268.6481437768998</v>
      </c>
      <c r="W4" s="181">
        <v>4.4373404757884198E-2</v>
      </c>
      <c r="X4" s="182">
        <v>3430.3198918614698</v>
      </c>
      <c r="Y4" s="183">
        <v>4.2600887357214401E-2</v>
      </c>
      <c r="Z4" s="180">
        <v>15286.0059605754</v>
      </c>
      <c r="AA4" s="181">
        <v>5.0273706142950701E-2</v>
      </c>
      <c r="AB4" s="182">
        <v>13879.795180580801</v>
      </c>
      <c r="AC4" s="183">
        <v>4.9332345669508802E-2</v>
      </c>
    </row>
    <row r="5" spans="1:29" x14ac:dyDescent="0.25">
      <c r="A5" s="157" t="s">
        <v>8884</v>
      </c>
      <c r="B5" s="184">
        <v>650.34724041517495</v>
      </c>
      <c r="C5" s="185">
        <v>2.4363438903393701E-2</v>
      </c>
      <c r="D5" s="186">
        <v>670.36382961847301</v>
      </c>
      <c r="E5" s="187">
        <v>2.46576507267161E-2</v>
      </c>
      <c r="F5" s="184">
        <v>68.108454627639304</v>
      </c>
      <c r="G5" s="185">
        <v>2.86965979329738E-2</v>
      </c>
      <c r="H5" s="186">
        <v>77.779400412747506</v>
      </c>
      <c r="I5" s="187">
        <v>2.7897876197040199E-2</v>
      </c>
      <c r="J5" s="184">
        <v>421.24811898636602</v>
      </c>
      <c r="K5" s="185">
        <v>2.7847057030791999E-2</v>
      </c>
      <c r="L5" s="186">
        <v>427.71096814837199</v>
      </c>
      <c r="M5" s="187">
        <v>2.7087501614119699E-2</v>
      </c>
      <c r="N5" s="184">
        <v>2270.1127363312298</v>
      </c>
      <c r="O5" s="185">
        <v>1.60613385450947E-2</v>
      </c>
      <c r="P5" s="186">
        <v>2199.9383544679199</v>
      </c>
      <c r="Q5" s="187">
        <v>1.4847990806578899E-2</v>
      </c>
      <c r="R5" s="184">
        <v>1319.6759668822699</v>
      </c>
      <c r="S5" s="185">
        <v>3.4850316133378398E-2</v>
      </c>
      <c r="T5" s="186">
        <v>1283.02852066574</v>
      </c>
      <c r="U5" s="187">
        <v>3.3806119253030502E-2</v>
      </c>
      <c r="V5" s="184">
        <v>1913.0152228099801</v>
      </c>
      <c r="W5" s="185">
        <v>4.6259971589823097E-2</v>
      </c>
      <c r="X5" s="186">
        <v>2089.63469130265</v>
      </c>
      <c r="Y5" s="187">
        <v>4.4397778861133698E-2</v>
      </c>
      <c r="Z5" s="184">
        <v>15877.245426781799</v>
      </c>
      <c r="AA5" s="185">
        <v>5.2411128480619802E-2</v>
      </c>
      <c r="AB5" s="186">
        <v>14714.8785934809</v>
      </c>
      <c r="AC5" s="187">
        <v>5.1413167884751601E-2</v>
      </c>
    </row>
    <row r="6" spans="1:29" x14ac:dyDescent="0.25">
      <c r="A6" s="157" t="s">
        <v>8885</v>
      </c>
      <c r="B6" s="184">
        <v>646.14791562156904</v>
      </c>
      <c r="C6" s="185">
        <v>2.4550184483982801E-2</v>
      </c>
      <c r="D6" s="186">
        <v>664.27030123138695</v>
      </c>
      <c r="E6" s="187">
        <v>2.4983769516837701E-2</v>
      </c>
      <c r="F6" s="184">
        <v>13.7179967400142</v>
      </c>
      <c r="G6" s="185">
        <v>2.9304998002306001E-2</v>
      </c>
      <c r="H6" s="186">
        <v>17.4148886359744</v>
      </c>
      <c r="I6" s="187">
        <v>2.91675027817185E-2</v>
      </c>
      <c r="J6" s="184">
        <v>473.350588803319</v>
      </c>
      <c r="K6" s="185">
        <v>2.8437445879944099E-2</v>
      </c>
      <c r="L6" s="186">
        <v>483.162598073477</v>
      </c>
      <c r="M6" s="187">
        <v>2.8320248218875601E-2</v>
      </c>
      <c r="N6" s="184">
        <v>2079.9536640177498</v>
      </c>
      <c r="O6" s="185">
        <v>1.55478268619367E-2</v>
      </c>
      <c r="P6" s="186">
        <v>2038.56707585596</v>
      </c>
      <c r="Q6" s="187">
        <v>1.45479673343292E-2</v>
      </c>
      <c r="R6" s="184">
        <v>1256.44372195147</v>
      </c>
      <c r="S6" s="185">
        <v>3.5430160454997597E-2</v>
      </c>
      <c r="T6" s="186">
        <v>1240.54999439363</v>
      </c>
      <c r="U6" s="187">
        <v>3.4673469819810801E-2</v>
      </c>
      <c r="V6" s="184">
        <v>338.03645137720702</v>
      </c>
      <c r="W6" s="185">
        <v>4.8662606406994102E-2</v>
      </c>
      <c r="X6" s="186">
        <v>398.12339305216898</v>
      </c>
      <c r="Y6" s="187">
        <v>4.7092456958776799E-2</v>
      </c>
      <c r="Z6" s="184">
        <v>16622.578459887001</v>
      </c>
      <c r="AA6" s="185">
        <v>5.5133240011757498E-2</v>
      </c>
      <c r="AB6" s="186">
        <v>15734.801058545299</v>
      </c>
      <c r="AC6" s="187">
        <v>5.4533637894362101E-2</v>
      </c>
    </row>
    <row r="7" spans="1:29" x14ac:dyDescent="0.25">
      <c r="A7" s="157" t="s">
        <v>8886</v>
      </c>
      <c r="B7" s="184">
        <v>645.66672269741503</v>
      </c>
      <c r="C7" s="185">
        <v>2.4678779753044701E-2</v>
      </c>
      <c r="D7" s="186">
        <v>664.00788684632903</v>
      </c>
      <c r="E7" s="187">
        <v>2.52191265991836E-2</v>
      </c>
      <c r="F7" s="184">
        <v>8.3979068936380195</v>
      </c>
      <c r="G7" s="185">
        <v>2.9943990669639899E-2</v>
      </c>
      <c r="H7" s="186">
        <v>6.2978749584300102</v>
      </c>
      <c r="I7" s="187">
        <v>2.95255759817066E-2</v>
      </c>
      <c r="J7" s="184">
        <v>456.74527922444599</v>
      </c>
      <c r="K7" s="185">
        <v>2.9057521656559501E-2</v>
      </c>
      <c r="L7" s="186">
        <v>474.64823645965799</v>
      </c>
      <c r="M7" s="187">
        <v>2.8667920146091399E-2</v>
      </c>
      <c r="N7" s="184">
        <v>1927.8094485255499</v>
      </c>
      <c r="O7" s="185">
        <v>1.5263066195466499E-2</v>
      </c>
      <c r="P7" s="186">
        <v>1910.9649436643699</v>
      </c>
      <c r="Q7" s="187">
        <v>1.4409787764932999E-2</v>
      </c>
      <c r="R7" s="184">
        <v>1221.7549145999801</v>
      </c>
      <c r="S7" s="185">
        <v>3.5459667257529803E-2</v>
      </c>
      <c r="T7" s="186">
        <v>1209.3439464983501</v>
      </c>
      <c r="U7" s="187">
        <v>3.5123447183963097E-2</v>
      </c>
      <c r="V7" s="184">
        <v>236.02907925079501</v>
      </c>
      <c r="W7" s="185">
        <v>4.8847117291638202E-2</v>
      </c>
      <c r="X7" s="186">
        <v>173.724171199181</v>
      </c>
      <c r="Y7" s="187">
        <v>4.7303977017305203E-2</v>
      </c>
      <c r="Z7" s="184">
        <v>14384.262328759</v>
      </c>
      <c r="AA7" s="185">
        <v>5.5342285182967299E-2</v>
      </c>
      <c r="AB7" s="186">
        <v>13956.2938391391</v>
      </c>
      <c r="AC7" s="187">
        <v>5.4778580694634302E-2</v>
      </c>
    </row>
    <row r="8" spans="1:29" x14ac:dyDescent="0.25">
      <c r="A8" s="157" t="s">
        <v>8887</v>
      </c>
      <c r="B8" s="184">
        <v>646.50504635505501</v>
      </c>
      <c r="C8" s="185">
        <v>2.47967255947085E-2</v>
      </c>
      <c r="D8" s="186">
        <v>666.89150281529305</v>
      </c>
      <c r="E8" s="187">
        <v>2.52805879735277E-2</v>
      </c>
      <c r="F8" s="184">
        <v>8.9506498632207006</v>
      </c>
      <c r="G8" s="185">
        <v>2.9469603135168401E-2</v>
      </c>
      <c r="H8" s="186">
        <v>6.6234154821290803</v>
      </c>
      <c r="I8" s="187">
        <v>2.9119496318658102E-2</v>
      </c>
      <c r="J8" s="184">
        <v>439.39884923750799</v>
      </c>
      <c r="K8" s="185">
        <v>2.85971780033508E-2</v>
      </c>
      <c r="L8" s="186">
        <v>456.09951267136699</v>
      </c>
      <c r="M8" s="187">
        <v>2.8273636242521199E-2</v>
      </c>
      <c r="N8" s="184">
        <v>1838.65641251389</v>
      </c>
      <c r="O8" s="185">
        <v>1.5168621019648301E-2</v>
      </c>
      <c r="P8" s="186">
        <v>1843.39396768954</v>
      </c>
      <c r="Q8" s="187">
        <v>1.43867715848023E-2</v>
      </c>
      <c r="R8" s="184">
        <v>1213.2172839269599</v>
      </c>
      <c r="S8" s="185">
        <v>3.5797937208531902E-2</v>
      </c>
      <c r="T8" s="186">
        <v>1206.0775207557999</v>
      </c>
      <c r="U8" s="187">
        <v>3.5518902659302597E-2</v>
      </c>
      <c r="V8" s="184">
        <v>269.84590606913798</v>
      </c>
      <c r="W8" s="185">
        <v>4.7835708345695602E-2</v>
      </c>
      <c r="X8" s="186">
        <v>196.66495207010499</v>
      </c>
      <c r="Y8" s="187">
        <v>4.6502600686018497E-2</v>
      </c>
      <c r="Z8" s="184">
        <v>12847.2585539635</v>
      </c>
      <c r="AA8" s="185">
        <v>5.4196389878874499E-2</v>
      </c>
      <c r="AB8" s="186">
        <v>12753.6749381099</v>
      </c>
      <c r="AC8" s="187">
        <v>5.3850577156705499E-2</v>
      </c>
    </row>
    <row r="9" spans="1:29" x14ac:dyDescent="0.25">
      <c r="A9" s="157" t="s">
        <v>8888</v>
      </c>
      <c r="B9" s="184">
        <v>654.05268005964695</v>
      </c>
      <c r="C9" s="185">
        <v>2.46382165928428E-2</v>
      </c>
      <c r="D9" s="186">
        <v>673.34375329947295</v>
      </c>
      <c r="E9" s="187">
        <v>2.52914428326638E-2</v>
      </c>
      <c r="F9" s="184">
        <v>19.489126664325301</v>
      </c>
      <c r="G9" s="185">
        <v>2.8621898004832801E-2</v>
      </c>
      <c r="H9" s="186">
        <v>20.339226512157399</v>
      </c>
      <c r="I9" s="187">
        <v>2.8627497832266299E-2</v>
      </c>
      <c r="J9" s="184">
        <v>425.41591251433101</v>
      </c>
      <c r="K9" s="185">
        <v>2.7774568537068799E-2</v>
      </c>
      <c r="L9" s="186">
        <v>436.86722678181002</v>
      </c>
      <c r="M9" s="187">
        <v>2.7795929276580301E-2</v>
      </c>
      <c r="N9" s="184">
        <v>1840.77001200891</v>
      </c>
      <c r="O9" s="185">
        <v>1.49627064559236E-2</v>
      </c>
      <c r="P9" s="186">
        <v>1843.80903466728</v>
      </c>
      <c r="Q9" s="187">
        <v>1.44642938615871E-2</v>
      </c>
      <c r="R9" s="184">
        <v>1241.8997097075101</v>
      </c>
      <c r="S9" s="185">
        <v>3.5960109802310701E-2</v>
      </c>
      <c r="T9" s="186">
        <v>1233.9379335368401</v>
      </c>
      <c r="U9" s="187">
        <v>3.6046742837756801E-2</v>
      </c>
      <c r="V9" s="184">
        <v>679.63879542323696</v>
      </c>
      <c r="W9" s="185">
        <v>4.82059159987678E-2</v>
      </c>
      <c r="X9" s="186">
        <v>560.17138834269997</v>
      </c>
      <c r="Y9" s="187">
        <v>4.7293848352538498E-2</v>
      </c>
      <c r="Z9" s="184">
        <v>12145.208306386199</v>
      </c>
      <c r="AA9" s="185">
        <v>5.4615823791236501E-2</v>
      </c>
      <c r="AB9" s="186">
        <v>12187.5277382975</v>
      </c>
      <c r="AC9" s="187">
        <v>5.47668515776501E-2</v>
      </c>
    </row>
    <row r="10" spans="1:29" x14ac:dyDescent="0.25">
      <c r="A10" s="157" t="s">
        <v>8889</v>
      </c>
      <c r="B10" s="184">
        <v>673.60635028196702</v>
      </c>
      <c r="C10" s="185">
        <v>2.4700781285222399E-2</v>
      </c>
      <c r="D10" s="186">
        <v>694.13440658748095</v>
      </c>
      <c r="E10" s="187">
        <v>2.5685430165088199E-2</v>
      </c>
      <c r="F10" s="184">
        <v>100.46454602775501</v>
      </c>
      <c r="G10" s="185">
        <v>2.7736350147940798E-2</v>
      </c>
      <c r="H10" s="186">
        <v>106.051792614471</v>
      </c>
      <c r="I10" s="187">
        <v>2.7749881714412901E-2</v>
      </c>
      <c r="J10" s="184">
        <v>351.03030819712097</v>
      </c>
      <c r="K10" s="185">
        <v>2.6915236649297201E-2</v>
      </c>
      <c r="L10" s="186">
        <v>361.639945933371</v>
      </c>
      <c r="M10" s="187">
        <v>2.6943806059707798E-2</v>
      </c>
      <c r="N10" s="184">
        <v>1930.70435795545</v>
      </c>
      <c r="O10" s="185">
        <v>1.4524328042428101E-2</v>
      </c>
      <c r="P10" s="186">
        <v>1931.35099320416</v>
      </c>
      <c r="Q10" s="187">
        <v>1.45834574277088E-2</v>
      </c>
      <c r="R10" s="184">
        <v>1311.4302735623</v>
      </c>
      <c r="S10" s="185">
        <v>3.63567304643986E-2</v>
      </c>
      <c r="T10" s="186">
        <v>1295.5060044356901</v>
      </c>
      <c r="U10" s="187">
        <v>3.6968775725611601E-2</v>
      </c>
      <c r="V10" s="184">
        <v>2537.5513154773398</v>
      </c>
      <c r="W10" s="185">
        <v>4.9380604629660298E-2</v>
      </c>
      <c r="X10" s="186">
        <v>2537.0848030832699</v>
      </c>
      <c r="Y10" s="187">
        <v>4.8727548198229602E-2</v>
      </c>
      <c r="Z10" s="184">
        <v>10496.695196158</v>
      </c>
      <c r="AA10" s="185">
        <v>5.5946709968693199E-2</v>
      </c>
      <c r="AB10" s="186">
        <v>10316.2925235125</v>
      </c>
      <c r="AC10" s="187">
        <v>5.6427093435546E-2</v>
      </c>
    </row>
    <row r="11" spans="1:29" x14ac:dyDescent="0.25">
      <c r="A11" s="157" t="s">
        <v>8890</v>
      </c>
      <c r="B11" s="184">
        <v>701.33791680068805</v>
      </c>
      <c r="C11" s="185">
        <v>2.55308100050856E-2</v>
      </c>
      <c r="D11" s="186">
        <v>718.71153271992705</v>
      </c>
      <c r="E11" s="187">
        <v>2.6813117302523299E-2</v>
      </c>
      <c r="F11" s="184">
        <v>342.62608331582601</v>
      </c>
      <c r="G11" s="185">
        <v>2.67965741520227E-2</v>
      </c>
      <c r="H11" s="186">
        <v>354.833359968742</v>
      </c>
      <c r="I11" s="187">
        <v>2.70877664928054E-2</v>
      </c>
      <c r="J11" s="184">
        <v>131.971001847678</v>
      </c>
      <c r="K11" s="185">
        <v>2.6003282005209301E-2</v>
      </c>
      <c r="L11" s="186">
        <v>136.699551784817</v>
      </c>
      <c r="M11" s="187">
        <v>2.6300923891640599E-2</v>
      </c>
      <c r="N11" s="184">
        <v>2120.5009468153498</v>
      </c>
      <c r="O11" s="185">
        <v>1.47371896683667E-2</v>
      </c>
      <c r="P11" s="186">
        <v>2115.9083039389898</v>
      </c>
      <c r="Q11" s="187">
        <v>1.55182003517367E-2</v>
      </c>
      <c r="R11" s="184">
        <v>1418.07015758902</v>
      </c>
      <c r="S11" s="185">
        <v>3.7964142663046402E-2</v>
      </c>
      <c r="T11" s="186">
        <v>1377.2404531519401</v>
      </c>
      <c r="U11" s="187">
        <v>3.8834051284192997E-2</v>
      </c>
      <c r="V11" s="184">
        <v>8796.5261834035591</v>
      </c>
      <c r="W11" s="185">
        <v>4.8635857911823101E-2</v>
      </c>
      <c r="X11" s="186">
        <v>8720.1849259035607</v>
      </c>
      <c r="Y11" s="187">
        <v>4.7996027248177697E-2</v>
      </c>
      <c r="Z11" s="184">
        <v>3351.6814659755901</v>
      </c>
      <c r="AA11" s="185">
        <v>5.5102934787415798E-2</v>
      </c>
      <c r="AB11" s="186">
        <v>3379.8947251875502</v>
      </c>
      <c r="AC11" s="187">
        <v>5.5579983278664799E-2</v>
      </c>
    </row>
    <row r="12" spans="1:29" x14ac:dyDescent="0.25">
      <c r="A12" s="157" t="s">
        <v>8891</v>
      </c>
      <c r="B12" s="184">
        <v>717.14726809023102</v>
      </c>
      <c r="C12" s="185">
        <v>2.86950444140423E-2</v>
      </c>
      <c r="D12" s="186">
        <v>732.02013777521802</v>
      </c>
      <c r="E12" s="187">
        <v>2.98600088479536E-2</v>
      </c>
      <c r="F12" s="184">
        <v>494.98917785141401</v>
      </c>
      <c r="G12" s="185">
        <v>2.8628929909861801E-2</v>
      </c>
      <c r="H12" s="186">
        <v>505.183523222654</v>
      </c>
      <c r="I12" s="187">
        <v>2.8748809390155599E-2</v>
      </c>
      <c r="J12" s="184">
        <v>0.173557916532072</v>
      </c>
      <c r="K12" s="185">
        <v>2.7781392267911001E-2</v>
      </c>
      <c r="L12" s="186">
        <v>0.55399823471964105</v>
      </c>
      <c r="M12" s="187">
        <v>2.79137169890545E-2</v>
      </c>
      <c r="N12" s="184">
        <v>2559.4271211994201</v>
      </c>
      <c r="O12" s="185">
        <v>1.7612124476216601E-2</v>
      </c>
      <c r="P12" s="186">
        <v>2467.8033469226498</v>
      </c>
      <c r="Q12" s="187">
        <v>1.8077813961052701E-2</v>
      </c>
      <c r="R12" s="184">
        <v>1592.28145195758</v>
      </c>
      <c r="S12" s="185">
        <v>4.0806157341183799E-2</v>
      </c>
      <c r="T12" s="186">
        <v>1507.0930597445199</v>
      </c>
      <c r="U12" s="187">
        <v>4.1076896687514901E-2</v>
      </c>
      <c r="V12" s="184">
        <v>12100.3184109709</v>
      </c>
      <c r="W12" s="185">
        <v>4.8137653836375201E-2</v>
      </c>
      <c r="X12" s="186">
        <v>11992.8702324475</v>
      </c>
      <c r="Y12" s="187">
        <v>4.7533889072257599E-2</v>
      </c>
      <c r="Z12" s="184">
        <v>13.364871380114799</v>
      </c>
      <c r="AA12" s="185">
        <v>5.4538484855639099E-2</v>
      </c>
      <c r="AB12" s="186">
        <v>22.940040886105901</v>
      </c>
      <c r="AC12" s="187">
        <v>5.5044821650448099E-2</v>
      </c>
    </row>
    <row r="13" spans="1:29" x14ac:dyDescent="0.25">
      <c r="A13" s="157" t="s">
        <v>8892</v>
      </c>
      <c r="B13" s="184">
        <v>739.45328222348803</v>
      </c>
      <c r="C13" s="185">
        <v>3.3719181932840701E-2</v>
      </c>
      <c r="D13" s="186">
        <v>742.85377891005396</v>
      </c>
      <c r="E13" s="187">
        <v>3.4731877175571503E-2</v>
      </c>
      <c r="F13" s="184">
        <v>491.15748196156801</v>
      </c>
      <c r="G13" s="185">
        <v>3.2145373981282699E-2</v>
      </c>
      <c r="H13" s="186">
        <v>500.95634846449099</v>
      </c>
      <c r="I13" s="187">
        <v>3.1869102920600502E-2</v>
      </c>
      <c r="J13" s="184">
        <v>0</v>
      </c>
      <c r="K13" s="185">
        <v>3.1193734693698301E-2</v>
      </c>
      <c r="L13" s="186">
        <v>0</v>
      </c>
      <c r="M13" s="187">
        <v>3.0943372560162798E-2</v>
      </c>
      <c r="N13" s="184">
        <v>3056.68241731437</v>
      </c>
      <c r="O13" s="185">
        <v>1.9795974625435499E-2</v>
      </c>
      <c r="P13" s="186">
        <v>2920.7869140785301</v>
      </c>
      <c r="Q13" s="187">
        <v>1.9637380292135301E-2</v>
      </c>
      <c r="R13" s="184">
        <v>1774.23069050544</v>
      </c>
      <c r="S13" s="185">
        <v>4.2253813798488797E-2</v>
      </c>
      <c r="T13" s="186">
        <v>1670.4679462725101</v>
      </c>
      <c r="U13" s="187">
        <v>4.2399078892508602E-2</v>
      </c>
      <c r="V13" s="184">
        <v>12823.3769056608</v>
      </c>
      <c r="W13" s="185">
        <v>4.8635739085974003E-2</v>
      </c>
      <c r="X13" s="186">
        <v>12650.380950995799</v>
      </c>
      <c r="Y13" s="187">
        <v>4.7601886436868003E-2</v>
      </c>
      <c r="Z13" s="184">
        <v>0</v>
      </c>
      <c r="AA13" s="185">
        <v>5.5102800161374497E-2</v>
      </c>
      <c r="AB13" s="186">
        <v>0</v>
      </c>
      <c r="AC13" s="187">
        <v>5.51235634256474E-2</v>
      </c>
    </row>
    <row r="14" spans="1:29" x14ac:dyDescent="0.25">
      <c r="A14" s="157" t="s">
        <v>8893</v>
      </c>
      <c r="B14" s="184">
        <v>776.78399998766702</v>
      </c>
      <c r="C14" s="185">
        <v>3.8897751081205002E-2</v>
      </c>
      <c r="D14" s="186">
        <v>771.02458017591698</v>
      </c>
      <c r="E14" s="187">
        <v>3.9555661753430497E-2</v>
      </c>
      <c r="F14" s="184">
        <v>483.28684116175299</v>
      </c>
      <c r="G14" s="185">
        <v>3.4774020070235299E-2</v>
      </c>
      <c r="H14" s="186">
        <v>492.90985150894102</v>
      </c>
      <c r="I14" s="187">
        <v>3.4199162264572799E-2</v>
      </c>
      <c r="J14" s="184">
        <v>0</v>
      </c>
      <c r="K14" s="185">
        <v>3.3744561719389797E-2</v>
      </c>
      <c r="L14" s="186">
        <v>0</v>
      </c>
      <c r="M14" s="187">
        <v>3.3205748584598002E-2</v>
      </c>
      <c r="N14" s="184">
        <v>3508.9254698227901</v>
      </c>
      <c r="O14" s="185">
        <v>2.0503709431794401E-2</v>
      </c>
      <c r="P14" s="186">
        <v>3362.0566503344198</v>
      </c>
      <c r="Q14" s="187">
        <v>2.0350391667320701E-2</v>
      </c>
      <c r="R14" s="184">
        <v>1921.1631822051399</v>
      </c>
      <c r="S14" s="185">
        <v>4.3252455281623997E-2</v>
      </c>
      <c r="T14" s="186">
        <v>1802.62331890619</v>
      </c>
      <c r="U14" s="187">
        <v>4.3056175552165898E-2</v>
      </c>
      <c r="V14" s="184">
        <v>13445.250911589101</v>
      </c>
      <c r="W14" s="185">
        <v>4.9257750583817199E-2</v>
      </c>
      <c r="X14" s="186">
        <v>13162.510714501601</v>
      </c>
      <c r="Y14" s="187">
        <v>4.7838618135742597E-2</v>
      </c>
      <c r="Z14" s="184">
        <v>0</v>
      </c>
      <c r="AA14" s="185">
        <v>5.5807520104113398E-2</v>
      </c>
      <c r="AB14" s="186">
        <v>0</v>
      </c>
      <c r="AC14" s="187">
        <v>5.5397701612063199E-2</v>
      </c>
    </row>
    <row r="15" spans="1:29" x14ac:dyDescent="0.25">
      <c r="A15" s="157" t="s">
        <v>8894</v>
      </c>
      <c r="B15" s="184">
        <v>790.68321673536195</v>
      </c>
      <c r="C15" s="185">
        <v>4.2139672884800597E-2</v>
      </c>
      <c r="D15" s="186">
        <v>779.69118517013305</v>
      </c>
      <c r="E15" s="187">
        <v>4.2235663806073201E-2</v>
      </c>
      <c r="F15" s="184">
        <v>477.248139893889</v>
      </c>
      <c r="G15" s="185">
        <v>3.6242395214242502E-2</v>
      </c>
      <c r="H15" s="186">
        <v>487.311759590794</v>
      </c>
      <c r="I15" s="187">
        <v>3.5591400977716001E-2</v>
      </c>
      <c r="J15" s="184">
        <v>0.48735628399855702</v>
      </c>
      <c r="K15" s="185">
        <v>3.5169466736816299E-2</v>
      </c>
      <c r="L15" s="186">
        <v>0.93048054756541498</v>
      </c>
      <c r="M15" s="187">
        <v>3.4557545693565998E-2</v>
      </c>
      <c r="N15" s="184">
        <v>3964.463378247</v>
      </c>
      <c r="O15" s="185">
        <v>2.1216053824364599E-2</v>
      </c>
      <c r="P15" s="186">
        <v>3811.41906608915</v>
      </c>
      <c r="Q15" s="187">
        <v>2.1175690825939199E-2</v>
      </c>
      <c r="R15" s="184">
        <v>2029.1093663448801</v>
      </c>
      <c r="S15" s="185">
        <v>4.3946196197241001E-2</v>
      </c>
      <c r="T15" s="186">
        <v>1898.7509616556399</v>
      </c>
      <c r="U15" s="187">
        <v>4.3248559905418503E-2</v>
      </c>
      <c r="V15" s="184">
        <v>13794.9514591138</v>
      </c>
      <c r="W15" s="185">
        <v>4.89732792149822E-2</v>
      </c>
      <c r="X15" s="186">
        <v>13516.569573488499</v>
      </c>
      <c r="Y15" s="187">
        <v>4.7609602863229197E-2</v>
      </c>
      <c r="Z15" s="184">
        <v>43.554886753935399</v>
      </c>
      <c r="AA15" s="185">
        <v>5.5485222771264497E-2</v>
      </c>
      <c r="AB15" s="186">
        <v>81.378144196581303</v>
      </c>
      <c r="AC15" s="187">
        <v>5.5132499141220398E-2</v>
      </c>
    </row>
    <row r="16" spans="1:29" x14ac:dyDescent="0.25">
      <c r="A16" s="157" t="s">
        <v>8895</v>
      </c>
      <c r="B16" s="184">
        <v>762.37711836517599</v>
      </c>
      <c r="C16" s="185">
        <v>4.2223127972348E-2</v>
      </c>
      <c r="D16" s="186">
        <v>757.86223234144802</v>
      </c>
      <c r="E16" s="187">
        <v>4.2304889995040201E-2</v>
      </c>
      <c r="F16" s="184">
        <v>421.01954804456102</v>
      </c>
      <c r="G16" s="185">
        <v>3.7435614463832603E-2</v>
      </c>
      <c r="H16" s="186">
        <v>430.21669767324198</v>
      </c>
      <c r="I16" s="187">
        <v>3.6578223194732397E-2</v>
      </c>
      <c r="J16" s="184">
        <v>67.9555809568201</v>
      </c>
      <c r="K16" s="185">
        <v>3.6327361640288297E-2</v>
      </c>
      <c r="L16" s="186">
        <v>67.620594194199498</v>
      </c>
      <c r="M16" s="187">
        <v>3.5515702802282299E-2</v>
      </c>
      <c r="N16" s="184">
        <v>4261.9870679782798</v>
      </c>
      <c r="O16" s="185">
        <v>2.3124026530004699E-2</v>
      </c>
      <c r="P16" s="186">
        <v>4142.7505790588602</v>
      </c>
      <c r="Q16" s="187">
        <v>2.26104917798866E-2</v>
      </c>
      <c r="R16" s="184">
        <v>2070.21380429892</v>
      </c>
      <c r="S16" s="185">
        <v>4.4891181673980901E-2</v>
      </c>
      <c r="T16" s="186">
        <v>1960.0739829710101</v>
      </c>
      <c r="U16" s="187">
        <v>4.4099226150566898E-2</v>
      </c>
      <c r="V16" s="184">
        <v>12482.494281610299</v>
      </c>
      <c r="W16" s="185">
        <v>5.0030128707516698E-2</v>
      </c>
      <c r="X16" s="186">
        <v>12235.777850516401</v>
      </c>
      <c r="Y16" s="187">
        <v>4.8981232399507801E-2</v>
      </c>
      <c r="Z16" s="184">
        <v>3060.3799999422399</v>
      </c>
      <c r="AA16" s="185">
        <v>5.6682600820456598E-2</v>
      </c>
      <c r="AB16" s="186">
        <v>3022.5826311790202</v>
      </c>
      <c r="AC16" s="187">
        <v>5.6720862825920801E-2</v>
      </c>
    </row>
    <row r="17" spans="1:29" x14ac:dyDescent="0.25">
      <c r="A17" s="157" t="s">
        <v>8896</v>
      </c>
      <c r="B17" s="184">
        <v>734.03158676033797</v>
      </c>
      <c r="C17" s="185">
        <v>4.0764953516723199E-2</v>
      </c>
      <c r="D17" s="186">
        <v>732.96686722540699</v>
      </c>
      <c r="E17" s="187">
        <v>4.1239321160973001E-2</v>
      </c>
      <c r="F17" s="184">
        <v>362.58175634167702</v>
      </c>
      <c r="G17" s="185">
        <v>3.8129065541575399E-2</v>
      </c>
      <c r="H17" s="186">
        <v>370.287763629339</v>
      </c>
      <c r="I17" s="187">
        <v>3.71503031874999E-2</v>
      </c>
      <c r="J17" s="184">
        <v>110.075349263295</v>
      </c>
      <c r="K17" s="185">
        <v>3.7000283627593902E-2</v>
      </c>
      <c r="L17" s="186">
        <v>112.891869405005</v>
      </c>
      <c r="M17" s="187">
        <v>3.6071165075397503E-2</v>
      </c>
      <c r="N17" s="184">
        <v>4041.20723551015</v>
      </c>
      <c r="O17" s="185">
        <v>2.4520071339398E-2</v>
      </c>
      <c r="P17" s="186">
        <v>3860.2649441410099</v>
      </c>
      <c r="Q17" s="187">
        <v>2.3416810387875499E-2</v>
      </c>
      <c r="R17" s="184">
        <v>1925.1738194607501</v>
      </c>
      <c r="S17" s="185">
        <v>4.4864839355950099E-2</v>
      </c>
      <c r="T17" s="186">
        <v>1820.9670442192601</v>
      </c>
      <c r="U17" s="187">
        <v>4.4182566912662598E-2</v>
      </c>
      <c r="V17" s="184">
        <v>10493.0392824992</v>
      </c>
      <c r="W17" s="185">
        <v>5.2297313458808503E-2</v>
      </c>
      <c r="X17" s="186">
        <v>10210.998216571899</v>
      </c>
      <c r="Y17" s="187">
        <v>5.1005044589383298E-2</v>
      </c>
      <c r="Z17" s="184">
        <v>5055.2355175108896</v>
      </c>
      <c r="AA17" s="185">
        <v>5.9251251582779899E-2</v>
      </c>
      <c r="AB17" s="186">
        <v>4996.1226047227701</v>
      </c>
      <c r="AC17" s="187">
        <v>5.9064461955298901E-2</v>
      </c>
    </row>
    <row r="18" spans="1:29" x14ac:dyDescent="0.25">
      <c r="A18" s="157" t="s">
        <v>8897</v>
      </c>
      <c r="B18" s="184">
        <v>721.89004523425103</v>
      </c>
      <c r="C18" s="185">
        <v>4.07301078827534E-2</v>
      </c>
      <c r="D18" s="186">
        <v>721.50444964814596</v>
      </c>
      <c r="E18" s="187">
        <v>4.1786927560144099E-2</v>
      </c>
      <c r="F18" s="184">
        <v>359.93750145763499</v>
      </c>
      <c r="G18" s="185">
        <v>3.77022733523266E-2</v>
      </c>
      <c r="H18" s="186">
        <v>369.74116089504298</v>
      </c>
      <c r="I18" s="187">
        <v>3.7171224958177797E-2</v>
      </c>
      <c r="J18" s="184">
        <v>87.247769965328501</v>
      </c>
      <c r="K18" s="185">
        <v>3.6586126295701599E-2</v>
      </c>
      <c r="L18" s="186">
        <v>91.182285048214297</v>
      </c>
      <c r="M18" s="187">
        <v>3.6091479112674303E-2</v>
      </c>
      <c r="N18" s="184">
        <v>3698.3618089868301</v>
      </c>
      <c r="O18" s="185">
        <v>2.4185875843677498E-2</v>
      </c>
      <c r="P18" s="186">
        <v>3569.4014089740999</v>
      </c>
      <c r="Q18" s="187">
        <v>2.3155784848525901E-2</v>
      </c>
      <c r="R18" s="184">
        <v>1801.30257047088</v>
      </c>
      <c r="S18" s="185">
        <v>4.4586351664129102E-2</v>
      </c>
      <c r="T18" s="186">
        <v>1706.2777955773399</v>
      </c>
      <c r="U18" s="187">
        <v>4.4109620259207699E-2</v>
      </c>
      <c r="V18" s="184">
        <v>10322.7988693467</v>
      </c>
      <c r="W18" s="185">
        <v>5.1978796353830403E-2</v>
      </c>
      <c r="X18" s="186">
        <v>9942.3261719106195</v>
      </c>
      <c r="Y18" s="187">
        <v>5.0600427471894999E-2</v>
      </c>
      <c r="Z18" s="184">
        <v>3915.00133578748</v>
      </c>
      <c r="AA18" s="185">
        <v>5.8890381475458997E-2</v>
      </c>
      <c r="AB18" s="186">
        <v>3988.0204930640598</v>
      </c>
      <c r="AC18" s="187">
        <v>5.8595910412314399E-2</v>
      </c>
    </row>
    <row r="19" spans="1:29" x14ac:dyDescent="0.25">
      <c r="A19" s="157" t="s">
        <v>8898</v>
      </c>
      <c r="B19" s="184">
        <v>718.44559343668902</v>
      </c>
      <c r="C19" s="185">
        <v>4.1716536387014898E-2</v>
      </c>
      <c r="D19" s="186">
        <v>721.76582881037996</v>
      </c>
      <c r="E19" s="187">
        <v>4.2384753187543998E-2</v>
      </c>
      <c r="F19" s="184">
        <v>367.50571137739502</v>
      </c>
      <c r="G19" s="185">
        <v>3.7273453751592002E-2</v>
      </c>
      <c r="H19" s="186">
        <v>378.46319303926498</v>
      </c>
      <c r="I19" s="187">
        <v>3.6842061213507402E-2</v>
      </c>
      <c r="J19" s="184">
        <v>63.241597872462897</v>
      </c>
      <c r="K19" s="185">
        <v>3.6170001572294601E-2</v>
      </c>
      <c r="L19" s="186">
        <v>68.697233891989995</v>
      </c>
      <c r="M19" s="187">
        <v>3.5771876881949001E-2</v>
      </c>
      <c r="N19" s="184">
        <v>3534.2755610183899</v>
      </c>
      <c r="O19" s="185">
        <v>2.4444171602654399E-2</v>
      </c>
      <c r="P19" s="186">
        <v>3377.1616152086499</v>
      </c>
      <c r="Q19" s="187">
        <v>2.3171463446912399E-2</v>
      </c>
      <c r="R19" s="184">
        <v>1739.6355145707701</v>
      </c>
      <c r="S19" s="185">
        <v>4.4299928055236103E-2</v>
      </c>
      <c r="T19" s="186">
        <v>1644.4464932549199</v>
      </c>
      <c r="U19" s="187">
        <v>4.4190055561941603E-2</v>
      </c>
      <c r="V19" s="184">
        <v>10601.669800419601</v>
      </c>
      <c r="W19" s="185">
        <v>5.1891072800530201E-2</v>
      </c>
      <c r="X19" s="186">
        <v>10199.455802325099</v>
      </c>
      <c r="Y19" s="187">
        <v>5.04419300421056E-2</v>
      </c>
      <c r="Z19" s="184">
        <v>3116.4701558451802</v>
      </c>
      <c r="AA19" s="185">
        <v>5.8790993381070203E-2</v>
      </c>
      <c r="AB19" s="186">
        <v>3172.2040729494202</v>
      </c>
      <c r="AC19" s="187">
        <v>5.8412368460980503E-2</v>
      </c>
    </row>
    <row r="20" spans="1:29" x14ac:dyDescent="0.25">
      <c r="A20" s="157" t="s">
        <v>8899</v>
      </c>
      <c r="B20" s="184">
        <v>728.04992555148397</v>
      </c>
      <c r="C20" s="185">
        <v>4.2062744068474198E-2</v>
      </c>
      <c r="D20" s="186">
        <v>734.80454797566597</v>
      </c>
      <c r="E20" s="187">
        <v>4.29822348210935E-2</v>
      </c>
      <c r="F20" s="184">
        <v>388.32104499332797</v>
      </c>
      <c r="G20" s="185">
        <v>3.65278968637162E-2</v>
      </c>
      <c r="H20" s="186">
        <v>401.84623820873298</v>
      </c>
      <c r="I20" s="187">
        <v>3.6301174573968899E-2</v>
      </c>
      <c r="J20" s="184">
        <v>40.575067654679799</v>
      </c>
      <c r="K20" s="185">
        <v>3.5446516327637102E-2</v>
      </c>
      <c r="L20" s="186">
        <v>42.600519820955498</v>
      </c>
      <c r="M20" s="187">
        <v>3.5246701860808603E-2</v>
      </c>
      <c r="N20" s="184">
        <v>3582.8857863915</v>
      </c>
      <c r="O20" s="185">
        <v>2.4563959503476201E-2</v>
      </c>
      <c r="P20" s="186">
        <v>3380.8655140709998</v>
      </c>
      <c r="Q20" s="187">
        <v>2.3839360012769699E-2</v>
      </c>
      <c r="R20" s="184">
        <v>1762.1202500885499</v>
      </c>
      <c r="S20" s="185">
        <v>4.5486175626277797E-2</v>
      </c>
      <c r="T20" s="186">
        <v>1670.1731343808699</v>
      </c>
      <c r="U20" s="187">
        <v>4.5507686181512803E-2</v>
      </c>
      <c r="V20" s="184">
        <v>11423.6018835092</v>
      </c>
      <c r="W20" s="185">
        <v>5.3229568534243397E-2</v>
      </c>
      <c r="X20" s="186">
        <v>11103.338354596901</v>
      </c>
      <c r="Y20" s="187">
        <v>5.1530854552235099E-2</v>
      </c>
      <c r="Z20" s="184">
        <v>1902.0659687862301</v>
      </c>
      <c r="AA20" s="185">
        <v>6.0307467980156099E-2</v>
      </c>
      <c r="AB20" s="186">
        <v>1868.3699843407501</v>
      </c>
      <c r="AC20" s="187">
        <v>5.9673356287155498E-2</v>
      </c>
    </row>
    <row r="21" spans="1:29" x14ac:dyDescent="0.25">
      <c r="A21" s="157" t="s">
        <v>8900</v>
      </c>
      <c r="B21" s="184">
        <v>781.169841062214</v>
      </c>
      <c r="C21" s="185">
        <v>4.1048773492557498E-2</v>
      </c>
      <c r="D21" s="186">
        <v>785.59029885568305</v>
      </c>
      <c r="E21" s="187">
        <v>4.1712618766327599E-2</v>
      </c>
      <c r="F21" s="184">
        <v>464.59879307096099</v>
      </c>
      <c r="G21" s="185">
        <v>3.5114381716672097E-2</v>
      </c>
      <c r="H21" s="186">
        <v>479.65159212545802</v>
      </c>
      <c r="I21" s="187">
        <v>3.4909108488205901E-2</v>
      </c>
      <c r="J21" s="184">
        <v>5.11578210605387</v>
      </c>
      <c r="K21" s="185">
        <v>3.40748472187914E-2</v>
      </c>
      <c r="L21" s="186">
        <v>4.1822853962782496</v>
      </c>
      <c r="M21" s="187">
        <v>3.3895072364758701E-2</v>
      </c>
      <c r="N21" s="184">
        <v>3914.07769052911</v>
      </c>
      <c r="O21" s="185">
        <v>2.4600922538134E-2</v>
      </c>
      <c r="P21" s="186">
        <v>3681.5294973904702</v>
      </c>
      <c r="Q21" s="187">
        <v>2.41884214277353E-2</v>
      </c>
      <c r="R21" s="184">
        <v>1903.6973004260699</v>
      </c>
      <c r="S21" s="185">
        <v>4.6065327143577202E-2</v>
      </c>
      <c r="T21" s="186">
        <v>1778.72271741538</v>
      </c>
      <c r="U21" s="187">
        <v>4.6036773926872603E-2</v>
      </c>
      <c r="V21" s="184">
        <v>13283.672959848</v>
      </c>
      <c r="W21" s="185">
        <v>5.3848991465244203E-2</v>
      </c>
      <c r="X21" s="186">
        <v>12934.324660030899</v>
      </c>
      <c r="Y21" s="187">
        <v>5.2382286612312499E-2</v>
      </c>
      <c r="Z21" s="184">
        <v>260.79306949217403</v>
      </c>
      <c r="AA21" s="185">
        <v>6.1009255156084102E-2</v>
      </c>
      <c r="AB21" s="186">
        <v>210.82693974480301</v>
      </c>
      <c r="AC21" s="187">
        <v>6.0659324967799202E-2</v>
      </c>
    </row>
    <row r="22" spans="1:29" x14ac:dyDescent="0.25">
      <c r="A22" s="157" t="s">
        <v>8901</v>
      </c>
      <c r="B22" s="184">
        <v>798.06893271021795</v>
      </c>
      <c r="C22" s="185">
        <v>3.8408049419700697E-2</v>
      </c>
      <c r="D22" s="186">
        <v>806.10428389594301</v>
      </c>
      <c r="E22" s="187">
        <v>3.8581837350747002E-2</v>
      </c>
      <c r="F22" s="184">
        <v>515.43187438044401</v>
      </c>
      <c r="G22" s="185">
        <v>3.3635474942168002E-2</v>
      </c>
      <c r="H22" s="186">
        <v>527.94827030326599</v>
      </c>
      <c r="I22" s="187">
        <v>3.32919522239878E-2</v>
      </c>
      <c r="J22" s="184">
        <v>0</v>
      </c>
      <c r="K22" s="185">
        <v>3.2639722351759E-2</v>
      </c>
      <c r="L22" s="186">
        <v>0</v>
      </c>
      <c r="M22" s="187">
        <v>3.2324891086158797E-2</v>
      </c>
      <c r="N22" s="184">
        <v>4370.7985443460402</v>
      </c>
      <c r="O22" s="185">
        <v>2.4663765957676002E-2</v>
      </c>
      <c r="P22" s="186">
        <v>4171.2221390402401</v>
      </c>
      <c r="Q22" s="187">
        <v>2.4428098798583799E-2</v>
      </c>
      <c r="R22" s="184">
        <v>2072.3161339643002</v>
      </c>
      <c r="S22" s="185">
        <v>4.5305976125811998E-2</v>
      </c>
      <c r="T22" s="186">
        <v>1936.2878115942599</v>
      </c>
      <c r="U22" s="187">
        <v>4.5754489596894599E-2</v>
      </c>
      <c r="V22" s="184">
        <v>14567.692529993001</v>
      </c>
      <c r="W22" s="185">
        <v>5.3478503051182999E-2</v>
      </c>
      <c r="X22" s="186">
        <v>14076.8512114483</v>
      </c>
      <c r="Y22" s="187">
        <v>5.2470419659935798E-2</v>
      </c>
      <c r="Z22" s="184">
        <v>0</v>
      </c>
      <c r="AA22" s="185">
        <v>6.0589503150135698E-2</v>
      </c>
      <c r="AB22" s="186">
        <v>0</v>
      </c>
      <c r="AC22" s="187">
        <v>6.07613841088167E-2</v>
      </c>
    </row>
    <row r="23" spans="1:29" x14ac:dyDescent="0.25">
      <c r="A23" s="157" t="s">
        <v>8902</v>
      </c>
      <c r="B23" s="184">
        <v>778.21609265280995</v>
      </c>
      <c r="C23" s="185">
        <v>3.2317960364290098E-2</v>
      </c>
      <c r="D23" s="186">
        <v>786.76558799465795</v>
      </c>
      <c r="E23" s="187">
        <v>3.2434461843142401E-2</v>
      </c>
      <c r="F23" s="184">
        <v>494.45273608706498</v>
      </c>
      <c r="G23" s="185">
        <v>3.13430470247286E-2</v>
      </c>
      <c r="H23" s="186">
        <v>506.41744960442099</v>
      </c>
      <c r="I23" s="187">
        <v>3.0346085097943402E-2</v>
      </c>
      <c r="J23" s="184">
        <v>0</v>
      </c>
      <c r="K23" s="185">
        <v>3.0415160014961602E-2</v>
      </c>
      <c r="L23" s="186">
        <v>0</v>
      </c>
      <c r="M23" s="187">
        <v>2.9464595199543E-2</v>
      </c>
      <c r="N23" s="184">
        <v>4658.8577921324704</v>
      </c>
      <c r="O23" s="185">
        <v>2.5597806659361299E-2</v>
      </c>
      <c r="P23" s="186">
        <v>4441.09384055801</v>
      </c>
      <c r="Q23" s="187">
        <v>2.5852302544840201E-2</v>
      </c>
      <c r="R23" s="184">
        <v>2161.45459302995</v>
      </c>
      <c r="S23" s="185">
        <v>4.5320041346815998E-2</v>
      </c>
      <c r="T23" s="186">
        <v>2012.3983906502899</v>
      </c>
      <c r="U23" s="187">
        <v>4.5422419967467403E-2</v>
      </c>
      <c r="V23" s="184">
        <v>15133.949336332</v>
      </c>
      <c r="W23" s="185">
        <v>5.2325735134665902E-2</v>
      </c>
      <c r="X23" s="186">
        <v>14483.3688238536</v>
      </c>
      <c r="Y23" s="187">
        <v>5.16293976236194E-2</v>
      </c>
      <c r="Z23" s="184">
        <v>0</v>
      </c>
      <c r="AA23" s="185">
        <v>5.9283452469503499E-2</v>
      </c>
      <c r="AB23" s="186">
        <v>0</v>
      </c>
      <c r="AC23" s="187">
        <v>5.9787470362294599E-2</v>
      </c>
    </row>
    <row r="24" spans="1:29" x14ac:dyDescent="0.25">
      <c r="A24" s="157" t="s">
        <v>8903</v>
      </c>
      <c r="B24" s="184">
        <v>744.99197226162096</v>
      </c>
      <c r="C24" s="185">
        <v>2.8617514602325301E-2</v>
      </c>
      <c r="D24" s="186">
        <v>757.80020816584204</v>
      </c>
      <c r="E24" s="187">
        <v>2.89068276393495E-2</v>
      </c>
      <c r="F24" s="184">
        <v>452.39694863833199</v>
      </c>
      <c r="G24" s="185">
        <v>2.9264289753576901E-2</v>
      </c>
      <c r="H24" s="186">
        <v>466.34189827929998</v>
      </c>
      <c r="I24" s="187">
        <v>2.8429024274243899E-2</v>
      </c>
      <c r="J24" s="184">
        <v>3.5401966891066698</v>
      </c>
      <c r="K24" s="185">
        <v>2.83979427678809E-2</v>
      </c>
      <c r="L24" s="186">
        <v>4.3573597348279201</v>
      </c>
      <c r="M24" s="187">
        <v>2.7603220957662999E-2</v>
      </c>
      <c r="N24" s="184">
        <v>4404.4488574591596</v>
      </c>
      <c r="O24" s="185">
        <v>2.57805854714073E-2</v>
      </c>
      <c r="P24" s="186">
        <v>4178.0176973574098</v>
      </c>
      <c r="Q24" s="187">
        <v>2.48755025139504E-2</v>
      </c>
      <c r="R24" s="184">
        <v>2062.2610299191001</v>
      </c>
      <c r="S24" s="185">
        <v>4.4144686058632102E-2</v>
      </c>
      <c r="T24" s="186">
        <v>1921.86229974403</v>
      </c>
      <c r="U24" s="187">
        <v>4.3751970331453803E-2</v>
      </c>
      <c r="V24" s="184">
        <v>14373.4611125351</v>
      </c>
      <c r="W24" s="185">
        <v>4.96324324931217E-2</v>
      </c>
      <c r="X24" s="186">
        <v>13643.0608133651</v>
      </c>
      <c r="Y24" s="187">
        <v>4.8700649871309599E-2</v>
      </c>
      <c r="Z24" s="184">
        <v>225.072431439399</v>
      </c>
      <c r="AA24" s="185">
        <v>5.6232023211509198E-2</v>
      </c>
      <c r="AB24" s="186">
        <v>225.79302526493399</v>
      </c>
      <c r="AC24" s="187">
        <v>5.6395944845836599E-2</v>
      </c>
    </row>
    <row r="25" spans="1:29" x14ac:dyDescent="0.25">
      <c r="A25" s="157" t="s">
        <v>8904</v>
      </c>
      <c r="B25" s="184">
        <v>717.569820873602</v>
      </c>
      <c r="C25" s="185">
        <v>2.66536983484854E-2</v>
      </c>
      <c r="D25" s="186">
        <v>731.20790808771699</v>
      </c>
      <c r="E25" s="187">
        <v>2.7098070973883798E-2</v>
      </c>
      <c r="F25" s="184">
        <v>408.878639807247</v>
      </c>
      <c r="G25" s="185">
        <v>2.74979414025226E-2</v>
      </c>
      <c r="H25" s="186">
        <v>420.91766612647899</v>
      </c>
      <c r="I25" s="187">
        <v>2.70025064503852E-2</v>
      </c>
      <c r="J25" s="184">
        <v>35.198795282347099</v>
      </c>
      <c r="K25" s="185">
        <v>2.6683885813013099E-2</v>
      </c>
      <c r="L25" s="186">
        <v>36.502653501296301</v>
      </c>
      <c r="M25" s="187">
        <v>2.6218140473993699E-2</v>
      </c>
      <c r="N25" s="184">
        <v>3875.0912597750898</v>
      </c>
      <c r="O25" s="185">
        <v>2.3971558115793601E-2</v>
      </c>
      <c r="P25" s="186">
        <v>3647.3767802597099</v>
      </c>
      <c r="Q25" s="187">
        <v>2.2604214464228702E-2</v>
      </c>
      <c r="R25" s="184">
        <v>1877.28971135085</v>
      </c>
      <c r="S25" s="185">
        <v>4.18021473100504E-2</v>
      </c>
      <c r="T25" s="186">
        <v>1744.72237841633</v>
      </c>
      <c r="U25" s="187">
        <v>4.0793496228449702E-2</v>
      </c>
      <c r="V25" s="184">
        <v>12464.412091234</v>
      </c>
      <c r="W25" s="185">
        <v>4.5629017921329403E-2</v>
      </c>
      <c r="X25" s="186">
        <v>11882.948651590399</v>
      </c>
      <c r="Y25" s="187">
        <v>4.4915258825663301E-2</v>
      </c>
      <c r="Z25" s="184">
        <v>1970.57303098272</v>
      </c>
      <c r="AA25" s="185">
        <v>5.16962773328941E-2</v>
      </c>
      <c r="AB25" s="186">
        <v>1886.63895128078</v>
      </c>
      <c r="AC25" s="187">
        <v>5.2012415977242203E-2</v>
      </c>
    </row>
    <row r="26" spans="1:29" x14ac:dyDescent="0.25">
      <c r="A26" s="157" t="s">
        <v>8905</v>
      </c>
      <c r="B26" s="184">
        <v>690.29266516070004</v>
      </c>
      <c r="C26" s="185">
        <v>2.5493818167644101E-2</v>
      </c>
      <c r="D26" s="186">
        <v>700.31234443977905</v>
      </c>
      <c r="E26" s="187">
        <v>2.5824413381085699E-2</v>
      </c>
      <c r="F26" s="184">
        <v>312.34387764593203</v>
      </c>
      <c r="G26" s="185">
        <v>2.63791518596528E-2</v>
      </c>
      <c r="H26" s="186">
        <v>324.04365692878702</v>
      </c>
      <c r="I26" s="187">
        <v>2.6035445536866E-2</v>
      </c>
      <c r="J26" s="184">
        <v>141.414937001086</v>
      </c>
      <c r="K26" s="185">
        <v>2.5598217181542801E-2</v>
      </c>
      <c r="L26" s="186">
        <v>140.822319119524</v>
      </c>
      <c r="M26" s="187">
        <v>2.52791706445025E-2</v>
      </c>
      <c r="N26" s="184">
        <v>3318.4600622732301</v>
      </c>
      <c r="O26" s="185">
        <v>2.1403745547096498E-2</v>
      </c>
      <c r="P26" s="186">
        <v>3090.3178835963299</v>
      </c>
      <c r="Q26" s="187">
        <v>1.9923411062326001E-2</v>
      </c>
      <c r="R26" s="184">
        <v>1675.88163927965</v>
      </c>
      <c r="S26" s="185">
        <v>3.8680565570137201E-2</v>
      </c>
      <c r="T26" s="186">
        <v>1538.74283511354</v>
      </c>
      <c r="U26" s="187">
        <v>3.75860697127351E-2</v>
      </c>
      <c r="V26" s="184">
        <v>9331.7425982489294</v>
      </c>
      <c r="W26" s="185">
        <v>4.16492696974591E-2</v>
      </c>
      <c r="X26" s="186">
        <v>8930.7592620285504</v>
      </c>
      <c r="Y26" s="187">
        <v>4.13602750134274E-2</v>
      </c>
      <c r="Z26" s="184">
        <v>6489.4099614602501</v>
      </c>
      <c r="AA26" s="185">
        <v>4.71873447003529E-2</v>
      </c>
      <c r="AB26" s="186">
        <v>6060.72317044183</v>
      </c>
      <c r="AC26" s="187">
        <v>4.7895701487138197E-2</v>
      </c>
    </row>
    <row r="27" spans="1:29" x14ac:dyDescent="0.25">
      <c r="A27" s="157" t="s">
        <v>8906</v>
      </c>
      <c r="B27" s="184">
        <v>668.068349623328</v>
      </c>
      <c r="C27" s="185">
        <v>2.4877739695022098E-2</v>
      </c>
      <c r="D27" s="186">
        <v>676.15743929185101</v>
      </c>
      <c r="E27" s="187">
        <v>2.50442748653972E-2</v>
      </c>
      <c r="F27" s="184">
        <v>171.254164754523</v>
      </c>
      <c r="G27" s="185">
        <v>2.6799109736816599E-2</v>
      </c>
      <c r="H27" s="186">
        <v>185.515756538386</v>
      </c>
      <c r="I27" s="187">
        <v>2.6375330879186299E-2</v>
      </c>
      <c r="J27" s="184">
        <v>308.36865977485297</v>
      </c>
      <c r="K27" s="185">
        <v>2.6005742525948599E-2</v>
      </c>
      <c r="L27" s="186">
        <v>303.71091631712198</v>
      </c>
      <c r="M27" s="187">
        <v>2.5609183033033101E-2</v>
      </c>
      <c r="N27" s="184">
        <v>2760.8265488085099</v>
      </c>
      <c r="O27" s="185">
        <v>1.8901992147247301E-2</v>
      </c>
      <c r="P27" s="186">
        <v>2543.9320560126598</v>
      </c>
      <c r="Q27" s="187">
        <v>1.7387754498486799E-2</v>
      </c>
      <c r="R27" s="184">
        <v>1463.0816354614401</v>
      </c>
      <c r="S27" s="185">
        <v>3.5898066494995003E-2</v>
      </c>
      <c r="T27" s="186">
        <v>1349.64231044949</v>
      </c>
      <c r="U27" s="187">
        <v>3.4686864472172001E-2</v>
      </c>
      <c r="V27" s="184">
        <v>5040.5490463694796</v>
      </c>
      <c r="W27" s="185">
        <v>4.1063647562043601E-2</v>
      </c>
      <c r="X27" s="186">
        <v>4928.4171428509399</v>
      </c>
      <c r="Y27" s="187">
        <v>4.0666686601773201E-2</v>
      </c>
      <c r="Z27" s="184">
        <v>13568.8925467971</v>
      </c>
      <c r="AA27" s="185">
        <v>4.65238527887602E-2</v>
      </c>
      <c r="AB27" s="186">
        <v>12394.9572747642</v>
      </c>
      <c r="AC27" s="187">
        <v>4.7092517671055302E-2</v>
      </c>
    </row>
    <row r="28" spans="1:29" x14ac:dyDescent="0.25">
      <c r="A28" s="157" t="s">
        <v>8907</v>
      </c>
      <c r="B28" s="184">
        <v>659.01364901295199</v>
      </c>
      <c r="C28" s="185">
        <v>2.4487071969176401E-2</v>
      </c>
      <c r="D28" s="186">
        <v>673.44643645314397</v>
      </c>
      <c r="E28" s="187">
        <v>2.4605267217363402E-2</v>
      </c>
      <c r="F28" s="184">
        <v>111.804673631496</v>
      </c>
      <c r="G28" s="185">
        <v>2.79079944595618E-2</v>
      </c>
      <c r="H28" s="186">
        <v>125.119834404576</v>
      </c>
      <c r="I28" s="187">
        <v>2.7126060228158898E-2</v>
      </c>
      <c r="J28" s="184">
        <v>383.69927871279901</v>
      </c>
      <c r="K28" s="185">
        <v>2.7081799561942298E-2</v>
      </c>
      <c r="L28" s="186">
        <v>381.47879334188701</v>
      </c>
      <c r="M28" s="187">
        <v>2.63381052745842E-2</v>
      </c>
      <c r="N28" s="184">
        <v>2578.0546678731298</v>
      </c>
      <c r="O28" s="185">
        <v>1.72653883924411E-2</v>
      </c>
      <c r="P28" s="186">
        <v>2438.7862643656699</v>
      </c>
      <c r="Q28" s="187">
        <v>1.58445646016089E-2</v>
      </c>
      <c r="R28" s="184">
        <v>1418.5011885177701</v>
      </c>
      <c r="S28" s="185">
        <v>3.4886833672221798E-2</v>
      </c>
      <c r="T28" s="186">
        <v>1346.1895055594</v>
      </c>
      <c r="U28" s="187">
        <v>3.3713465517360798E-2</v>
      </c>
      <c r="V28" s="184">
        <v>3268.6481437768998</v>
      </c>
      <c r="W28" s="185">
        <v>4.4373404757884198E-2</v>
      </c>
      <c r="X28" s="186">
        <v>3430.3198918614698</v>
      </c>
      <c r="Y28" s="187">
        <v>4.2600887357214401E-2</v>
      </c>
      <c r="Z28" s="184">
        <v>15286.0059605754</v>
      </c>
      <c r="AA28" s="185">
        <v>5.0273706142950701E-2</v>
      </c>
      <c r="AB28" s="186">
        <v>13879.795180580801</v>
      </c>
      <c r="AC28" s="187">
        <v>4.9332345669508802E-2</v>
      </c>
    </row>
    <row r="29" spans="1:29" x14ac:dyDescent="0.25">
      <c r="A29" s="157" t="s">
        <v>8908</v>
      </c>
      <c r="B29" s="184">
        <v>650.34724041517495</v>
      </c>
      <c r="C29" s="185">
        <v>2.4363438903393701E-2</v>
      </c>
      <c r="D29" s="186">
        <v>670.36382961847301</v>
      </c>
      <c r="E29" s="187">
        <v>2.46576507267161E-2</v>
      </c>
      <c r="F29" s="184">
        <v>68.108454627639304</v>
      </c>
      <c r="G29" s="185">
        <v>2.86965979329738E-2</v>
      </c>
      <c r="H29" s="186">
        <v>77.779400412747506</v>
      </c>
      <c r="I29" s="187">
        <v>2.7897876197040199E-2</v>
      </c>
      <c r="J29" s="184">
        <v>421.24811898636602</v>
      </c>
      <c r="K29" s="185">
        <v>2.7847057030791999E-2</v>
      </c>
      <c r="L29" s="186">
        <v>427.71096814837199</v>
      </c>
      <c r="M29" s="187">
        <v>2.7087501614119699E-2</v>
      </c>
      <c r="N29" s="184">
        <v>2270.1127363312298</v>
      </c>
      <c r="O29" s="185">
        <v>1.60613385450947E-2</v>
      </c>
      <c r="P29" s="186">
        <v>2199.9383544679199</v>
      </c>
      <c r="Q29" s="187">
        <v>1.4847990806578899E-2</v>
      </c>
      <c r="R29" s="184">
        <v>1319.6759668822699</v>
      </c>
      <c r="S29" s="185">
        <v>3.4850316133378398E-2</v>
      </c>
      <c r="T29" s="186">
        <v>1283.02852066574</v>
      </c>
      <c r="U29" s="187">
        <v>3.3806119253030502E-2</v>
      </c>
      <c r="V29" s="184">
        <v>1913.0152228099801</v>
      </c>
      <c r="W29" s="185">
        <v>4.6259971589823097E-2</v>
      </c>
      <c r="X29" s="186">
        <v>2089.63469130265</v>
      </c>
      <c r="Y29" s="187">
        <v>4.4397778861133698E-2</v>
      </c>
      <c r="Z29" s="184">
        <v>15877.245426781799</v>
      </c>
      <c r="AA29" s="185">
        <v>5.2411128480619802E-2</v>
      </c>
      <c r="AB29" s="186">
        <v>14714.8785934809</v>
      </c>
      <c r="AC29" s="187">
        <v>5.1413167884751601E-2</v>
      </c>
    </row>
    <row r="30" spans="1:29" x14ac:dyDescent="0.25">
      <c r="A30" s="157" t="s">
        <v>8909</v>
      </c>
      <c r="B30" s="184">
        <v>646.14791562156904</v>
      </c>
      <c r="C30" s="185">
        <v>2.4550184483982801E-2</v>
      </c>
      <c r="D30" s="186">
        <v>664.27030123138695</v>
      </c>
      <c r="E30" s="187">
        <v>2.4983769516837701E-2</v>
      </c>
      <c r="F30" s="184">
        <v>13.7179967400142</v>
      </c>
      <c r="G30" s="185">
        <v>2.9304998002306001E-2</v>
      </c>
      <c r="H30" s="186">
        <v>17.4148886359744</v>
      </c>
      <c r="I30" s="187">
        <v>2.91675027817185E-2</v>
      </c>
      <c r="J30" s="184">
        <v>473.350588803319</v>
      </c>
      <c r="K30" s="185">
        <v>2.8437445879944099E-2</v>
      </c>
      <c r="L30" s="186">
        <v>483.162598073477</v>
      </c>
      <c r="M30" s="187">
        <v>2.8320248218875601E-2</v>
      </c>
      <c r="N30" s="184">
        <v>2079.9536640177498</v>
      </c>
      <c r="O30" s="185">
        <v>1.55478268619367E-2</v>
      </c>
      <c r="P30" s="186">
        <v>2038.56707585596</v>
      </c>
      <c r="Q30" s="187">
        <v>1.45479673343292E-2</v>
      </c>
      <c r="R30" s="184">
        <v>1256.44372195147</v>
      </c>
      <c r="S30" s="185">
        <v>3.5430160454997597E-2</v>
      </c>
      <c r="T30" s="186">
        <v>1240.54999439363</v>
      </c>
      <c r="U30" s="187">
        <v>3.4673469819810801E-2</v>
      </c>
      <c r="V30" s="184">
        <v>338.03645137720702</v>
      </c>
      <c r="W30" s="185">
        <v>4.8662606406994102E-2</v>
      </c>
      <c r="X30" s="186">
        <v>398.12339305216898</v>
      </c>
      <c r="Y30" s="187">
        <v>4.7092456958776799E-2</v>
      </c>
      <c r="Z30" s="184">
        <v>16622.578459887001</v>
      </c>
      <c r="AA30" s="185">
        <v>5.5133240011757498E-2</v>
      </c>
      <c r="AB30" s="186">
        <v>15734.801058545299</v>
      </c>
      <c r="AC30" s="187">
        <v>5.4533637894362101E-2</v>
      </c>
    </row>
    <row r="31" spans="1:29" x14ac:dyDescent="0.25">
      <c r="A31" s="157" t="s">
        <v>8910</v>
      </c>
      <c r="B31" s="184">
        <v>645.66672269741503</v>
      </c>
      <c r="C31" s="185">
        <v>2.4678779753044701E-2</v>
      </c>
      <c r="D31" s="186">
        <v>664.00788684632903</v>
      </c>
      <c r="E31" s="187">
        <v>2.52191265991836E-2</v>
      </c>
      <c r="F31" s="184">
        <v>8.3979068936380195</v>
      </c>
      <c r="G31" s="185">
        <v>2.9943990669639899E-2</v>
      </c>
      <c r="H31" s="186">
        <v>6.2978749584300102</v>
      </c>
      <c r="I31" s="187">
        <v>2.95255759817066E-2</v>
      </c>
      <c r="J31" s="184">
        <v>456.74527922444599</v>
      </c>
      <c r="K31" s="185">
        <v>2.9057521656559501E-2</v>
      </c>
      <c r="L31" s="186">
        <v>474.64823645965799</v>
      </c>
      <c r="M31" s="187">
        <v>2.8667920146091399E-2</v>
      </c>
      <c r="N31" s="184">
        <v>1927.8094485255499</v>
      </c>
      <c r="O31" s="185">
        <v>1.5263066195466499E-2</v>
      </c>
      <c r="P31" s="186">
        <v>1910.9649436643699</v>
      </c>
      <c r="Q31" s="187">
        <v>1.4409787764932999E-2</v>
      </c>
      <c r="R31" s="184">
        <v>1221.7549145999801</v>
      </c>
      <c r="S31" s="185">
        <v>3.5459667257529803E-2</v>
      </c>
      <c r="T31" s="186">
        <v>1209.3439464983501</v>
      </c>
      <c r="U31" s="187">
        <v>3.5123447183963097E-2</v>
      </c>
      <c r="V31" s="184">
        <v>236.02907925079501</v>
      </c>
      <c r="W31" s="185">
        <v>4.8847117291638202E-2</v>
      </c>
      <c r="X31" s="186">
        <v>173.724171199181</v>
      </c>
      <c r="Y31" s="187">
        <v>4.7303977017305203E-2</v>
      </c>
      <c r="Z31" s="184">
        <v>14384.262328759</v>
      </c>
      <c r="AA31" s="185">
        <v>5.5342285182967299E-2</v>
      </c>
      <c r="AB31" s="186">
        <v>13956.2938391391</v>
      </c>
      <c r="AC31" s="187">
        <v>5.4778580694634302E-2</v>
      </c>
    </row>
    <row r="32" spans="1:29" x14ac:dyDescent="0.25">
      <c r="A32" s="157" t="s">
        <v>8911</v>
      </c>
      <c r="B32" s="184">
        <v>646.50504635505501</v>
      </c>
      <c r="C32" s="185">
        <v>2.47967255947085E-2</v>
      </c>
      <c r="D32" s="186">
        <v>666.89150281529305</v>
      </c>
      <c r="E32" s="187">
        <v>2.52805879735277E-2</v>
      </c>
      <c r="F32" s="184">
        <v>8.9506498632207006</v>
      </c>
      <c r="G32" s="185">
        <v>2.9469603135168401E-2</v>
      </c>
      <c r="H32" s="186">
        <v>6.6234154821290803</v>
      </c>
      <c r="I32" s="187">
        <v>2.9119496318658102E-2</v>
      </c>
      <c r="J32" s="184">
        <v>439.39884923750799</v>
      </c>
      <c r="K32" s="185">
        <v>2.85971780033508E-2</v>
      </c>
      <c r="L32" s="186">
        <v>456.09951267136699</v>
      </c>
      <c r="M32" s="187">
        <v>2.8273636242521199E-2</v>
      </c>
      <c r="N32" s="184">
        <v>1838.65641251389</v>
      </c>
      <c r="O32" s="185">
        <v>1.5168621019648301E-2</v>
      </c>
      <c r="P32" s="186">
        <v>1843.39396768954</v>
      </c>
      <c r="Q32" s="187">
        <v>1.43867715848023E-2</v>
      </c>
      <c r="R32" s="184">
        <v>1213.2172839269599</v>
      </c>
      <c r="S32" s="185">
        <v>3.5797937208531902E-2</v>
      </c>
      <c r="T32" s="186">
        <v>1206.0775207557999</v>
      </c>
      <c r="U32" s="187">
        <v>3.5518902659302597E-2</v>
      </c>
      <c r="V32" s="184">
        <v>269.84590606913798</v>
      </c>
      <c r="W32" s="185">
        <v>4.7835708345695602E-2</v>
      </c>
      <c r="X32" s="186">
        <v>196.66495207010499</v>
      </c>
      <c r="Y32" s="187">
        <v>4.6502600686018497E-2</v>
      </c>
      <c r="Z32" s="184">
        <v>12847.2585539635</v>
      </c>
      <c r="AA32" s="185">
        <v>5.4196389878874499E-2</v>
      </c>
      <c r="AB32" s="186">
        <v>12753.6749381099</v>
      </c>
      <c r="AC32" s="187">
        <v>5.3850577156705499E-2</v>
      </c>
    </row>
    <row r="33" spans="1:29" x14ac:dyDescent="0.25">
      <c r="A33" s="157" t="s">
        <v>8912</v>
      </c>
      <c r="B33" s="184">
        <v>654.05268005964695</v>
      </c>
      <c r="C33" s="185">
        <v>2.46382165928428E-2</v>
      </c>
      <c r="D33" s="186">
        <v>673.34375329947295</v>
      </c>
      <c r="E33" s="187">
        <v>2.52914428326638E-2</v>
      </c>
      <c r="F33" s="184">
        <v>19.489126664325301</v>
      </c>
      <c r="G33" s="185">
        <v>2.8621898004832801E-2</v>
      </c>
      <c r="H33" s="186">
        <v>20.339226512157399</v>
      </c>
      <c r="I33" s="187">
        <v>2.8627497832266299E-2</v>
      </c>
      <c r="J33" s="184">
        <v>425.41591251433101</v>
      </c>
      <c r="K33" s="185">
        <v>2.7774568537068799E-2</v>
      </c>
      <c r="L33" s="186">
        <v>436.86722678181002</v>
      </c>
      <c r="M33" s="187">
        <v>2.7795929276580301E-2</v>
      </c>
      <c r="N33" s="184">
        <v>1840.77001200891</v>
      </c>
      <c r="O33" s="185">
        <v>1.49627064559236E-2</v>
      </c>
      <c r="P33" s="186">
        <v>1843.80903466728</v>
      </c>
      <c r="Q33" s="187">
        <v>1.44642938615871E-2</v>
      </c>
      <c r="R33" s="184">
        <v>1241.8997097075101</v>
      </c>
      <c r="S33" s="185">
        <v>3.5960109802310701E-2</v>
      </c>
      <c r="T33" s="186">
        <v>1233.9379335368401</v>
      </c>
      <c r="U33" s="187">
        <v>3.6046742837756801E-2</v>
      </c>
      <c r="V33" s="184">
        <v>679.63879542323696</v>
      </c>
      <c r="W33" s="185">
        <v>4.82059159987678E-2</v>
      </c>
      <c r="X33" s="186">
        <v>560.17138834269997</v>
      </c>
      <c r="Y33" s="187">
        <v>4.7293848352538498E-2</v>
      </c>
      <c r="Z33" s="184">
        <v>12145.208306386199</v>
      </c>
      <c r="AA33" s="185">
        <v>5.4615823791236501E-2</v>
      </c>
      <c r="AB33" s="186">
        <v>12187.5277382975</v>
      </c>
      <c r="AC33" s="187">
        <v>5.47668515776501E-2</v>
      </c>
    </row>
    <row r="34" spans="1:29" x14ac:dyDescent="0.25">
      <c r="A34" s="157" t="s">
        <v>8913</v>
      </c>
      <c r="B34" s="184">
        <v>673.60635028196702</v>
      </c>
      <c r="C34" s="185">
        <v>2.4700781285222399E-2</v>
      </c>
      <c r="D34" s="186">
        <v>694.13440658748095</v>
      </c>
      <c r="E34" s="187">
        <v>2.5685430165088199E-2</v>
      </c>
      <c r="F34" s="184">
        <v>100.46454602775501</v>
      </c>
      <c r="G34" s="185">
        <v>2.7736350147940798E-2</v>
      </c>
      <c r="H34" s="186">
        <v>106.051792614471</v>
      </c>
      <c r="I34" s="187">
        <v>2.7749881714412901E-2</v>
      </c>
      <c r="J34" s="184">
        <v>351.03030819712097</v>
      </c>
      <c r="K34" s="185">
        <v>2.6915236649297201E-2</v>
      </c>
      <c r="L34" s="186">
        <v>361.639945933371</v>
      </c>
      <c r="M34" s="187">
        <v>2.6943806059707798E-2</v>
      </c>
      <c r="N34" s="184">
        <v>1930.70435795545</v>
      </c>
      <c r="O34" s="185">
        <v>1.4524328042428101E-2</v>
      </c>
      <c r="P34" s="186">
        <v>1931.35099320416</v>
      </c>
      <c r="Q34" s="187">
        <v>1.45834574277088E-2</v>
      </c>
      <c r="R34" s="184">
        <v>1311.4302735623</v>
      </c>
      <c r="S34" s="185">
        <v>3.63567304643986E-2</v>
      </c>
      <c r="T34" s="186">
        <v>1295.5060044356901</v>
      </c>
      <c r="U34" s="187">
        <v>3.6968775725611601E-2</v>
      </c>
      <c r="V34" s="184">
        <v>2537.5513154773398</v>
      </c>
      <c r="W34" s="185">
        <v>4.9380604629660298E-2</v>
      </c>
      <c r="X34" s="186">
        <v>2537.0848030832699</v>
      </c>
      <c r="Y34" s="187">
        <v>4.8727548198229602E-2</v>
      </c>
      <c r="Z34" s="184">
        <v>10496.695196158</v>
      </c>
      <c r="AA34" s="185">
        <v>5.5946709968693199E-2</v>
      </c>
      <c r="AB34" s="186">
        <v>10316.2925235125</v>
      </c>
      <c r="AC34" s="187">
        <v>5.6427093435546E-2</v>
      </c>
    </row>
    <row r="35" spans="1:29" x14ac:dyDescent="0.25">
      <c r="A35" s="157" t="s">
        <v>8914</v>
      </c>
      <c r="B35" s="184">
        <v>701.33791680068805</v>
      </c>
      <c r="C35" s="185">
        <v>2.55308100050856E-2</v>
      </c>
      <c r="D35" s="186">
        <v>718.71153271992705</v>
      </c>
      <c r="E35" s="187">
        <v>2.6813117302523299E-2</v>
      </c>
      <c r="F35" s="184">
        <v>342.62608331582601</v>
      </c>
      <c r="G35" s="185">
        <v>2.67965741520227E-2</v>
      </c>
      <c r="H35" s="186">
        <v>354.833359968742</v>
      </c>
      <c r="I35" s="187">
        <v>2.70877664928054E-2</v>
      </c>
      <c r="J35" s="184">
        <v>131.971001847678</v>
      </c>
      <c r="K35" s="185">
        <v>2.6003282005209301E-2</v>
      </c>
      <c r="L35" s="186">
        <v>136.699551784817</v>
      </c>
      <c r="M35" s="187">
        <v>2.6300923891640599E-2</v>
      </c>
      <c r="N35" s="184">
        <v>2120.5009468153498</v>
      </c>
      <c r="O35" s="185">
        <v>1.47371896683667E-2</v>
      </c>
      <c r="P35" s="186">
        <v>2115.9083039389898</v>
      </c>
      <c r="Q35" s="187">
        <v>1.55182003517367E-2</v>
      </c>
      <c r="R35" s="184">
        <v>1418.07015758902</v>
      </c>
      <c r="S35" s="185">
        <v>3.7964142663046402E-2</v>
      </c>
      <c r="T35" s="186">
        <v>1377.2404531519401</v>
      </c>
      <c r="U35" s="187">
        <v>3.8834051284192997E-2</v>
      </c>
      <c r="V35" s="184">
        <v>8796.5261834035591</v>
      </c>
      <c r="W35" s="185">
        <v>4.8635857911823101E-2</v>
      </c>
      <c r="X35" s="186">
        <v>8720.1849259035607</v>
      </c>
      <c r="Y35" s="187">
        <v>4.7996027248177697E-2</v>
      </c>
      <c r="Z35" s="184">
        <v>3351.6814659755901</v>
      </c>
      <c r="AA35" s="185">
        <v>5.5102934787415798E-2</v>
      </c>
      <c r="AB35" s="186">
        <v>3379.8947251875502</v>
      </c>
      <c r="AC35" s="187">
        <v>5.5579983278664799E-2</v>
      </c>
    </row>
    <row r="36" spans="1:29" x14ac:dyDescent="0.25">
      <c r="A36" s="157" t="s">
        <v>8915</v>
      </c>
      <c r="B36" s="184">
        <v>717.14726809023102</v>
      </c>
      <c r="C36" s="185">
        <v>2.86950444140423E-2</v>
      </c>
      <c r="D36" s="186">
        <v>732.02013777521802</v>
      </c>
      <c r="E36" s="187">
        <v>2.98600088479536E-2</v>
      </c>
      <c r="F36" s="184">
        <v>494.98917785141401</v>
      </c>
      <c r="G36" s="185">
        <v>2.8628929909861801E-2</v>
      </c>
      <c r="H36" s="186">
        <v>505.183523222654</v>
      </c>
      <c r="I36" s="187">
        <v>2.8748809390155599E-2</v>
      </c>
      <c r="J36" s="184">
        <v>0.173557916532072</v>
      </c>
      <c r="K36" s="185">
        <v>2.7781392267911001E-2</v>
      </c>
      <c r="L36" s="186">
        <v>0.55399823471964105</v>
      </c>
      <c r="M36" s="187">
        <v>2.79137169890545E-2</v>
      </c>
      <c r="N36" s="184">
        <v>2559.4271211994201</v>
      </c>
      <c r="O36" s="185">
        <v>1.7612124476216601E-2</v>
      </c>
      <c r="P36" s="186">
        <v>2467.8033469226498</v>
      </c>
      <c r="Q36" s="187">
        <v>1.8077813961052701E-2</v>
      </c>
      <c r="R36" s="184">
        <v>1592.28145195758</v>
      </c>
      <c r="S36" s="185">
        <v>4.0806157341183799E-2</v>
      </c>
      <c r="T36" s="186">
        <v>1507.0930597445199</v>
      </c>
      <c r="U36" s="187">
        <v>4.1076896687514901E-2</v>
      </c>
      <c r="V36" s="184">
        <v>12100.3184109709</v>
      </c>
      <c r="W36" s="185">
        <v>4.8137653836375201E-2</v>
      </c>
      <c r="X36" s="186">
        <v>11992.8702324475</v>
      </c>
      <c r="Y36" s="187">
        <v>4.7533889072257599E-2</v>
      </c>
      <c r="Z36" s="184">
        <v>13.364871380114799</v>
      </c>
      <c r="AA36" s="185">
        <v>5.4538484855639099E-2</v>
      </c>
      <c r="AB36" s="186">
        <v>22.940040886105901</v>
      </c>
      <c r="AC36" s="187">
        <v>5.5044821650448099E-2</v>
      </c>
    </row>
    <row r="37" spans="1:29" x14ac:dyDescent="0.25">
      <c r="A37" s="157" t="s">
        <v>8916</v>
      </c>
      <c r="B37" s="184">
        <v>739.45328222348803</v>
      </c>
      <c r="C37" s="185">
        <v>3.3719181932840701E-2</v>
      </c>
      <c r="D37" s="186">
        <v>742.85377891005396</v>
      </c>
      <c r="E37" s="187">
        <v>3.4731877175571503E-2</v>
      </c>
      <c r="F37" s="184">
        <v>491.15748196156801</v>
      </c>
      <c r="G37" s="185">
        <v>3.2145373981282699E-2</v>
      </c>
      <c r="H37" s="186">
        <v>500.95634846449099</v>
      </c>
      <c r="I37" s="187">
        <v>3.1869102920600502E-2</v>
      </c>
      <c r="J37" s="184">
        <v>0</v>
      </c>
      <c r="K37" s="185">
        <v>3.1193734693698301E-2</v>
      </c>
      <c r="L37" s="186">
        <v>0</v>
      </c>
      <c r="M37" s="187">
        <v>3.0943372560162798E-2</v>
      </c>
      <c r="N37" s="184">
        <v>3056.68241731437</v>
      </c>
      <c r="O37" s="185">
        <v>1.9795974625435499E-2</v>
      </c>
      <c r="P37" s="186">
        <v>2920.7869140785301</v>
      </c>
      <c r="Q37" s="187">
        <v>1.9637380292135301E-2</v>
      </c>
      <c r="R37" s="184">
        <v>1774.23069050544</v>
      </c>
      <c r="S37" s="185">
        <v>4.2253813798488797E-2</v>
      </c>
      <c r="T37" s="186">
        <v>1670.4679462725101</v>
      </c>
      <c r="U37" s="187">
        <v>4.2399078892508602E-2</v>
      </c>
      <c r="V37" s="184">
        <v>12823.3769056608</v>
      </c>
      <c r="W37" s="185">
        <v>4.8635739085974003E-2</v>
      </c>
      <c r="X37" s="186">
        <v>12650.380950995799</v>
      </c>
      <c r="Y37" s="187">
        <v>4.7601886436868003E-2</v>
      </c>
      <c r="Z37" s="184">
        <v>0</v>
      </c>
      <c r="AA37" s="185">
        <v>5.5102800161374497E-2</v>
      </c>
      <c r="AB37" s="186">
        <v>0</v>
      </c>
      <c r="AC37" s="187">
        <v>5.51235634256474E-2</v>
      </c>
    </row>
    <row r="38" spans="1:29" x14ac:dyDescent="0.25">
      <c r="A38" s="157" t="s">
        <v>8917</v>
      </c>
      <c r="B38" s="184">
        <v>776.78399998766702</v>
      </c>
      <c r="C38" s="185">
        <v>3.8897751081205002E-2</v>
      </c>
      <c r="D38" s="186">
        <v>771.02458017591698</v>
      </c>
      <c r="E38" s="187">
        <v>3.9555661753430497E-2</v>
      </c>
      <c r="F38" s="184">
        <v>483.28684116175299</v>
      </c>
      <c r="G38" s="185">
        <v>3.4774020070235299E-2</v>
      </c>
      <c r="H38" s="186">
        <v>492.90985150894102</v>
      </c>
      <c r="I38" s="187">
        <v>3.4199162264572799E-2</v>
      </c>
      <c r="J38" s="184">
        <v>0</v>
      </c>
      <c r="K38" s="185">
        <v>3.3744561719389797E-2</v>
      </c>
      <c r="L38" s="186">
        <v>0</v>
      </c>
      <c r="M38" s="187">
        <v>3.3205748584598002E-2</v>
      </c>
      <c r="N38" s="184">
        <v>3508.9254698227901</v>
      </c>
      <c r="O38" s="185">
        <v>2.0503709431794401E-2</v>
      </c>
      <c r="P38" s="186">
        <v>3362.0566503344198</v>
      </c>
      <c r="Q38" s="187">
        <v>2.0350391667320701E-2</v>
      </c>
      <c r="R38" s="184">
        <v>1921.1631822051399</v>
      </c>
      <c r="S38" s="185">
        <v>4.3252455281623997E-2</v>
      </c>
      <c r="T38" s="186">
        <v>1802.62331890619</v>
      </c>
      <c r="U38" s="187">
        <v>4.3056175552165898E-2</v>
      </c>
      <c r="V38" s="184">
        <v>13445.250911589101</v>
      </c>
      <c r="W38" s="185">
        <v>4.9257750583817199E-2</v>
      </c>
      <c r="X38" s="186">
        <v>13162.510714501601</v>
      </c>
      <c r="Y38" s="187">
        <v>4.7838618135742597E-2</v>
      </c>
      <c r="Z38" s="184">
        <v>0</v>
      </c>
      <c r="AA38" s="185">
        <v>5.5807520104113398E-2</v>
      </c>
      <c r="AB38" s="186">
        <v>0</v>
      </c>
      <c r="AC38" s="187">
        <v>5.5397701612063199E-2</v>
      </c>
    </row>
    <row r="39" spans="1:29" x14ac:dyDescent="0.25">
      <c r="A39" s="157" t="s">
        <v>8918</v>
      </c>
      <c r="B39" s="184">
        <v>790.68321673536195</v>
      </c>
      <c r="C39" s="185">
        <v>4.2139672884800597E-2</v>
      </c>
      <c r="D39" s="186">
        <v>779.69118517013305</v>
      </c>
      <c r="E39" s="187">
        <v>4.2235663806073201E-2</v>
      </c>
      <c r="F39" s="184">
        <v>477.248139893889</v>
      </c>
      <c r="G39" s="185">
        <v>3.6242395214242502E-2</v>
      </c>
      <c r="H39" s="186">
        <v>487.311759590794</v>
      </c>
      <c r="I39" s="187">
        <v>3.5591400977716001E-2</v>
      </c>
      <c r="J39" s="184">
        <v>0.48735628399855702</v>
      </c>
      <c r="K39" s="185">
        <v>3.5169466736816299E-2</v>
      </c>
      <c r="L39" s="186">
        <v>0.93048054756541498</v>
      </c>
      <c r="M39" s="187">
        <v>3.4557545693565998E-2</v>
      </c>
      <c r="N39" s="184">
        <v>3964.463378247</v>
      </c>
      <c r="O39" s="185">
        <v>2.1216053824364599E-2</v>
      </c>
      <c r="P39" s="186">
        <v>3811.41906608915</v>
      </c>
      <c r="Q39" s="187">
        <v>2.1175690825939199E-2</v>
      </c>
      <c r="R39" s="184">
        <v>2029.1093663448801</v>
      </c>
      <c r="S39" s="185">
        <v>4.3946196197241001E-2</v>
      </c>
      <c r="T39" s="186">
        <v>1898.7509616556399</v>
      </c>
      <c r="U39" s="187">
        <v>4.3248559905418503E-2</v>
      </c>
      <c r="V39" s="184">
        <v>13794.9514591138</v>
      </c>
      <c r="W39" s="185">
        <v>4.89732792149822E-2</v>
      </c>
      <c r="X39" s="186">
        <v>13516.569573488499</v>
      </c>
      <c r="Y39" s="187">
        <v>4.7609602863229197E-2</v>
      </c>
      <c r="Z39" s="184">
        <v>43.554886753935399</v>
      </c>
      <c r="AA39" s="185">
        <v>5.5485222771264497E-2</v>
      </c>
      <c r="AB39" s="186">
        <v>81.378144196581303</v>
      </c>
      <c r="AC39" s="187">
        <v>5.5132499141220398E-2</v>
      </c>
    </row>
    <row r="40" spans="1:29" x14ac:dyDescent="0.25">
      <c r="A40" s="157" t="s">
        <v>8919</v>
      </c>
      <c r="B40" s="184">
        <v>762.37711836517599</v>
      </c>
      <c r="C40" s="185">
        <v>4.2223127972348E-2</v>
      </c>
      <c r="D40" s="186">
        <v>757.86223234144802</v>
      </c>
      <c r="E40" s="187">
        <v>4.2304889995040201E-2</v>
      </c>
      <c r="F40" s="184">
        <v>421.01954804456102</v>
      </c>
      <c r="G40" s="185">
        <v>3.7435614463832603E-2</v>
      </c>
      <c r="H40" s="186">
        <v>430.21669767324198</v>
      </c>
      <c r="I40" s="187">
        <v>3.6578223194732397E-2</v>
      </c>
      <c r="J40" s="184">
        <v>67.9555809568201</v>
      </c>
      <c r="K40" s="185">
        <v>3.6327361640288297E-2</v>
      </c>
      <c r="L40" s="186">
        <v>67.620594194199498</v>
      </c>
      <c r="M40" s="187">
        <v>3.5515702802282299E-2</v>
      </c>
      <c r="N40" s="184">
        <v>4261.9870679782798</v>
      </c>
      <c r="O40" s="185">
        <v>2.3124026530004699E-2</v>
      </c>
      <c r="P40" s="186">
        <v>4142.7505790588602</v>
      </c>
      <c r="Q40" s="187">
        <v>2.26104917798866E-2</v>
      </c>
      <c r="R40" s="184">
        <v>2070.21380429892</v>
      </c>
      <c r="S40" s="185">
        <v>4.4891181673980901E-2</v>
      </c>
      <c r="T40" s="186">
        <v>1960.0739829710101</v>
      </c>
      <c r="U40" s="187">
        <v>4.4099226150566898E-2</v>
      </c>
      <c r="V40" s="184">
        <v>12482.494281610299</v>
      </c>
      <c r="W40" s="185">
        <v>5.0030128707516698E-2</v>
      </c>
      <c r="X40" s="186">
        <v>12235.777850516401</v>
      </c>
      <c r="Y40" s="187">
        <v>4.8981232399507801E-2</v>
      </c>
      <c r="Z40" s="184">
        <v>3060.3799999422399</v>
      </c>
      <c r="AA40" s="185">
        <v>5.6682600820456598E-2</v>
      </c>
      <c r="AB40" s="186">
        <v>3022.5826311790202</v>
      </c>
      <c r="AC40" s="187">
        <v>5.6720862825920801E-2</v>
      </c>
    </row>
    <row r="41" spans="1:29" x14ac:dyDescent="0.25">
      <c r="A41" s="157" t="s">
        <v>8920</v>
      </c>
      <c r="B41" s="184">
        <v>734.03158676033797</v>
      </c>
      <c r="C41" s="185">
        <v>4.0764953516723199E-2</v>
      </c>
      <c r="D41" s="186">
        <v>732.96686722540699</v>
      </c>
      <c r="E41" s="187">
        <v>4.1239321160973001E-2</v>
      </c>
      <c r="F41" s="184">
        <v>362.58175634167702</v>
      </c>
      <c r="G41" s="185">
        <v>3.8129065541575399E-2</v>
      </c>
      <c r="H41" s="186">
        <v>370.287763629339</v>
      </c>
      <c r="I41" s="187">
        <v>3.71503031874999E-2</v>
      </c>
      <c r="J41" s="184">
        <v>110.075349263295</v>
      </c>
      <c r="K41" s="185">
        <v>3.7000283627593902E-2</v>
      </c>
      <c r="L41" s="186">
        <v>112.891869405005</v>
      </c>
      <c r="M41" s="187">
        <v>3.6071165075397503E-2</v>
      </c>
      <c r="N41" s="184">
        <v>4041.20723551015</v>
      </c>
      <c r="O41" s="185">
        <v>2.4520071339398E-2</v>
      </c>
      <c r="P41" s="186">
        <v>3860.2649441410099</v>
      </c>
      <c r="Q41" s="187">
        <v>2.3416810387875499E-2</v>
      </c>
      <c r="R41" s="184">
        <v>1925.1738194607501</v>
      </c>
      <c r="S41" s="185">
        <v>4.4864839355950099E-2</v>
      </c>
      <c r="T41" s="186">
        <v>1820.9670442192601</v>
      </c>
      <c r="U41" s="187">
        <v>4.4182566912662598E-2</v>
      </c>
      <c r="V41" s="184">
        <v>10493.0392824992</v>
      </c>
      <c r="W41" s="185">
        <v>5.2297313458808503E-2</v>
      </c>
      <c r="X41" s="186">
        <v>10210.998216571899</v>
      </c>
      <c r="Y41" s="187">
        <v>5.1005044589383298E-2</v>
      </c>
      <c r="Z41" s="184">
        <v>5055.2355175108896</v>
      </c>
      <c r="AA41" s="185">
        <v>5.9251251582779899E-2</v>
      </c>
      <c r="AB41" s="186">
        <v>4996.1226047227701</v>
      </c>
      <c r="AC41" s="187">
        <v>5.9064461955298901E-2</v>
      </c>
    </row>
    <row r="42" spans="1:29" x14ac:dyDescent="0.25">
      <c r="A42" s="157" t="s">
        <v>8921</v>
      </c>
      <c r="B42" s="184">
        <v>721.89004523425103</v>
      </c>
      <c r="C42" s="185">
        <v>4.07301078827534E-2</v>
      </c>
      <c r="D42" s="186">
        <v>721.50444964814596</v>
      </c>
      <c r="E42" s="187">
        <v>4.1786927560144099E-2</v>
      </c>
      <c r="F42" s="184">
        <v>359.93750145763499</v>
      </c>
      <c r="G42" s="185">
        <v>3.77022733523266E-2</v>
      </c>
      <c r="H42" s="186">
        <v>369.74116089504298</v>
      </c>
      <c r="I42" s="187">
        <v>3.7171224958177797E-2</v>
      </c>
      <c r="J42" s="184">
        <v>87.247769965328501</v>
      </c>
      <c r="K42" s="185">
        <v>3.6586126295701599E-2</v>
      </c>
      <c r="L42" s="186">
        <v>91.182285048214297</v>
      </c>
      <c r="M42" s="187">
        <v>3.6091479112674303E-2</v>
      </c>
      <c r="N42" s="184">
        <v>3698.3618089868301</v>
      </c>
      <c r="O42" s="185">
        <v>2.4185875843677498E-2</v>
      </c>
      <c r="P42" s="186">
        <v>3569.4014089740999</v>
      </c>
      <c r="Q42" s="187">
        <v>2.3155784848525901E-2</v>
      </c>
      <c r="R42" s="184">
        <v>1801.30257047088</v>
      </c>
      <c r="S42" s="185">
        <v>4.4586351664129102E-2</v>
      </c>
      <c r="T42" s="186">
        <v>1706.2777955773399</v>
      </c>
      <c r="U42" s="187">
        <v>4.4109620259207699E-2</v>
      </c>
      <c r="V42" s="184">
        <v>10322.7988693467</v>
      </c>
      <c r="W42" s="185">
        <v>5.1978796353830403E-2</v>
      </c>
      <c r="X42" s="186">
        <v>9942.3261719106195</v>
      </c>
      <c r="Y42" s="187">
        <v>5.0600427471894999E-2</v>
      </c>
      <c r="Z42" s="184">
        <v>3915.00133578748</v>
      </c>
      <c r="AA42" s="185">
        <v>5.8890381475458997E-2</v>
      </c>
      <c r="AB42" s="186">
        <v>3988.0204930640598</v>
      </c>
      <c r="AC42" s="187">
        <v>5.8595910412314399E-2</v>
      </c>
    </row>
    <row r="43" spans="1:29" x14ac:dyDescent="0.25">
      <c r="A43" s="157" t="s">
        <v>8922</v>
      </c>
      <c r="B43" s="184">
        <v>718.44559343668902</v>
      </c>
      <c r="C43" s="185">
        <v>4.1716536387014898E-2</v>
      </c>
      <c r="D43" s="186">
        <v>721.76582881037996</v>
      </c>
      <c r="E43" s="187">
        <v>4.2384753187543998E-2</v>
      </c>
      <c r="F43" s="184">
        <v>367.50571137739502</v>
      </c>
      <c r="G43" s="185">
        <v>3.7273453751592002E-2</v>
      </c>
      <c r="H43" s="186">
        <v>378.46319303926498</v>
      </c>
      <c r="I43" s="187">
        <v>3.6842061213507402E-2</v>
      </c>
      <c r="J43" s="184">
        <v>63.241597872462897</v>
      </c>
      <c r="K43" s="185">
        <v>3.6170001572294601E-2</v>
      </c>
      <c r="L43" s="186">
        <v>68.697233891989995</v>
      </c>
      <c r="M43" s="187">
        <v>3.5771876881949001E-2</v>
      </c>
      <c r="N43" s="184">
        <v>3534.2755610183899</v>
      </c>
      <c r="O43" s="185">
        <v>2.4444171602654399E-2</v>
      </c>
      <c r="P43" s="186">
        <v>3377.1616152086499</v>
      </c>
      <c r="Q43" s="187">
        <v>2.3171463446912399E-2</v>
      </c>
      <c r="R43" s="184">
        <v>1739.6355145707701</v>
      </c>
      <c r="S43" s="185">
        <v>4.4299928055236103E-2</v>
      </c>
      <c r="T43" s="186">
        <v>1644.4464932549199</v>
      </c>
      <c r="U43" s="187">
        <v>4.4190055561941603E-2</v>
      </c>
      <c r="V43" s="184">
        <v>10601.669800419601</v>
      </c>
      <c r="W43" s="185">
        <v>5.1891072800530201E-2</v>
      </c>
      <c r="X43" s="186">
        <v>10199.455802325099</v>
      </c>
      <c r="Y43" s="187">
        <v>5.04419300421056E-2</v>
      </c>
      <c r="Z43" s="184">
        <v>3116.4701558451802</v>
      </c>
      <c r="AA43" s="185">
        <v>5.8790993381070203E-2</v>
      </c>
      <c r="AB43" s="186">
        <v>3172.2040729494202</v>
      </c>
      <c r="AC43" s="187">
        <v>5.8412368460980503E-2</v>
      </c>
    </row>
    <row r="44" spans="1:29" x14ac:dyDescent="0.25">
      <c r="A44" s="157" t="s">
        <v>8923</v>
      </c>
      <c r="B44" s="184">
        <v>728.04992555148397</v>
      </c>
      <c r="C44" s="185">
        <v>4.2062744068474198E-2</v>
      </c>
      <c r="D44" s="186">
        <v>734.80454797566597</v>
      </c>
      <c r="E44" s="187">
        <v>4.29822348210935E-2</v>
      </c>
      <c r="F44" s="184">
        <v>388.32104499332797</v>
      </c>
      <c r="G44" s="185">
        <v>3.65278968637162E-2</v>
      </c>
      <c r="H44" s="186">
        <v>401.84623820873298</v>
      </c>
      <c r="I44" s="187">
        <v>3.6301174573968899E-2</v>
      </c>
      <c r="J44" s="184">
        <v>40.575067654679799</v>
      </c>
      <c r="K44" s="185">
        <v>3.5446516327637102E-2</v>
      </c>
      <c r="L44" s="186">
        <v>42.600519820955498</v>
      </c>
      <c r="M44" s="187">
        <v>3.5246701860808603E-2</v>
      </c>
      <c r="N44" s="184">
        <v>3582.8857863915</v>
      </c>
      <c r="O44" s="185">
        <v>2.4563959503476201E-2</v>
      </c>
      <c r="P44" s="186">
        <v>3380.8655140709998</v>
      </c>
      <c r="Q44" s="187">
        <v>2.3839360012769699E-2</v>
      </c>
      <c r="R44" s="184">
        <v>1762.1202500885499</v>
      </c>
      <c r="S44" s="185">
        <v>4.5486175626277797E-2</v>
      </c>
      <c r="T44" s="186">
        <v>1670.1731343808699</v>
      </c>
      <c r="U44" s="187">
        <v>4.5507686181512803E-2</v>
      </c>
      <c r="V44" s="184">
        <v>11423.6018835092</v>
      </c>
      <c r="W44" s="185">
        <v>5.3229568534243397E-2</v>
      </c>
      <c r="X44" s="186">
        <v>11103.338354596901</v>
      </c>
      <c r="Y44" s="187">
        <v>5.1530854552235099E-2</v>
      </c>
      <c r="Z44" s="184">
        <v>1902.0659687862301</v>
      </c>
      <c r="AA44" s="185">
        <v>6.0307467980156099E-2</v>
      </c>
      <c r="AB44" s="186">
        <v>1868.3699843407501</v>
      </c>
      <c r="AC44" s="187">
        <v>5.9673356287155498E-2</v>
      </c>
    </row>
    <row r="45" spans="1:29" x14ac:dyDescent="0.25">
      <c r="A45" s="157" t="s">
        <v>8924</v>
      </c>
      <c r="B45" s="184">
        <v>781.169841062214</v>
      </c>
      <c r="C45" s="185">
        <v>4.1048773492557498E-2</v>
      </c>
      <c r="D45" s="186">
        <v>785.59029885568305</v>
      </c>
      <c r="E45" s="187">
        <v>4.1712618766327599E-2</v>
      </c>
      <c r="F45" s="184">
        <v>464.59879307096099</v>
      </c>
      <c r="G45" s="185">
        <v>3.5114381716672097E-2</v>
      </c>
      <c r="H45" s="186">
        <v>479.65159212545802</v>
      </c>
      <c r="I45" s="187">
        <v>3.4909108488205901E-2</v>
      </c>
      <c r="J45" s="184">
        <v>5.11578210605387</v>
      </c>
      <c r="K45" s="185">
        <v>3.40748472187914E-2</v>
      </c>
      <c r="L45" s="186">
        <v>4.1822853962782496</v>
      </c>
      <c r="M45" s="187">
        <v>3.3895072364758701E-2</v>
      </c>
      <c r="N45" s="184">
        <v>3914.07769052911</v>
      </c>
      <c r="O45" s="185">
        <v>2.4600922538134E-2</v>
      </c>
      <c r="P45" s="186">
        <v>3681.5294973904702</v>
      </c>
      <c r="Q45" s="187">
        <v>2.41884214277353E-2</v>
      </c>
      <c r="R45" s="184">
        <v>1903.6973004260699</v>
      </c>
      <c r="S45" s="185">
        <v>4.6065327143577202E-2</v>
      </c>
      <c r="T45" s="186">
        <v>1778.72271741538</v>
      </c>
      <c r="U45" s="187">
        <v>4.6036773926872603E-2</v>
      </c>
      <c r="V45" s="184">
        <v>13283.672959848</v>
      </c>
      <c r="W45" s="185">
        <v>5.3848991465244203E-2</v>
      </c>
      <c r="X45" s="186">
        <v>12934.324660030899</v>
      </c>
      <c r="Y45" s="187">
        <v>5.2382286612312499E-2</v>
      </c>
      <c r="Z45" s="184">
        <v>260.79306949217403</v>
      </c>
      <c r="AA45" s="185">
        <v>6.1009255156084102E-2</v>
      </c>
      <c r="AB45" s="186">
        <v>210.82693974480301</v>
      </c>
      <c r="AC45" s="187">
        <v>6.0659324967799202E-2</v>
      </c>
    </row>
    <row r="46" spans="1:29" x14ac:dyDescent="0.25">
      <c r="A46" s="157" t="s">
        <v>8925</v>
      </c>
      <c r="B46" s="184">
        <v>798.06893271021795</v>
      </c>
      <c r="C46" s="185">
        <v>3.8408049419700697E-2</v>
      </c>
      <c r="D46" s="186">
        <v>806.10428389594301</v>
      </c>
      <c r="E46" s="187">
        <v>3.8581837350747002E-2</v>
      </c>
      <c r="F46" s="184">
        <v>515.43187438044401</v>
      </c>
      <c r="G46" s="185">
        <v>3.3635474942168002E-2</v>
      </c>
      <c r="H46" s="186">
        <v>527.94827030326599</v>
      </c>
      <c r="I46" s="187">
        <v>3.32919522239878E-2</v>
      </c>
      <c r="J46" s="184">
        <v>0</v>
      </c>
      <c r="K46" s="185">
        <v>3.2639722351759E-2</v>
      </c>
      <c r="L46" s="186">
        <v>0</v>
      </c>
      <c r="M46" s="187">
        <v>3.2324891086158797E-2</v>
      </c>
      <c r="N46" s="184">
        <v>4370.7985443460402</v>
      </c>
      <c r="O46" s="185">
        <v>2.4663765957676002E-2</v>
      </c>
      <c r="P46" s="186">
        <v>4171.2221390402401</v>
      </c>
      <c r="Q46" s="187">
        <v>2.4428098798583799E-2</v>
      </c>
      <c r="R46" s="184">
        <v>2072.3161339643002</v>
      </c>
      <c r="S46" s="185">
        <v>4.5305976125811998E-2</v>
      </c>
      <c r="T46" s="186">
        <v>1936.2878115942599</v>
      </c>
      <c r="U46" s="187">
        <v>4.5754489596894599E-2</v>
      </c>
      <c r="V46" s="184">
        <v>14567.692529993001</v>
      </c>
      <c r="W46" s="185">
        <v>5.3478503051182999E-2</v>
      </c>
      <c r="X46" s="186">
        <v>14076.8512114483</v>
      </c>
      <c r="Y46" s="187">
        <v>5.2470419659935798E-2</v>
      </c>
      <c r="Z46" s="184">
        <v>0</v>
      </c>
      <c r="AA46" s="185">
        <v>6.0589503150135698E-2</v>
      </c>
      <c r="AB46" s="186">
        <v>0</v>
      </c>
      <c r="AC46" s="187">
        <v>6.07613841088167E-2</v>
      </c>
    </row>
    <row r="47" spans="1:29" x14ac:dyDescent="0.25">
      <c r="A47" s="157" t="s">
        <v>8926</v>
      </c>
      <c r="B47" s="184">
        <v>778.21609265280995</v>
      </c>
      <c r="C47" s="185">
        <v>3.2317960364290098E-2</v>
      </c>
      <c r="D47" s="186">
        <v>786.76558799465795</v>
      </c>
      <c r="E47" s="187">
        <v>3.2434461843142401E-2</v>
      </c>
      <c r="F47" s="184">
        <v>494.45273608706498</v>
      </c>
      <c r="G47" s="185">
        <v>3.13430470247286E-2</v>
      </c>
      <c r="H47" s="186">
        <v>506.41744960442099</v>
      </c>
      <c r="I47" s="187">
        <v>3.0346085097943402E-2</v>
      </c>
      <c r="J47" s="184">
        <v>0</v>
      </c>
      <c r="K47" s="185">
        <v>3.0415160014961602E-2</v>
      </c>
      <c r="L47" s="186">
        <v>0</v>
      </c>
      <c r="M47" s="187">
        <v>2.9464595199543E-2</v>
      </c>
      <c r="N47" s="184">
        <v>4658.8577921324704</v>
      </c>
      <c r="O47" s="185">
        <v>2.5597806659361299E-2</v>
      </c>
      <c r="P47" s="186">
        <v>4441.09384055801</v>
      </c>
      <c r="Q47" s="187">
        <v>2.5852302544840201E-2</v>
      </c>
      <c r="R47" s="184">
        <v>2161.45459302995</v>
      </c>
      <c r="S47" s="185">
        <v>4.5320041346815998E-2</v>
      </c>
      <c r="T47" s="186">
        <v>2012.3983906502899</v>
      </c>
      <c r="U47" s="187">
        <v>4.5422419967467403E-2</v>
      </c>
      <c r="V47" s="184">
        <v>15133.949336332</v>
      </c>
      <c r="W47" s="185">
        <v>5.2325735134665902E-2</v>
      </c>
      <c r="X47" s="186">
        <v>14483.3688238536</v>
      </c>
      <c r="Y47" s="187">
        <v>5.16293976236194E-2</v>
      </c>
      <c r="Z47" s="184">
        <v>0</v>
      </c>
      <c r="AA47" s="185">
        <v>5.9283452469503499E-2</v>
      </c>
      <c r="AB47" s="186">
        <v>0</v>
      </c>
      <c r="AC47" s="187">
        <v>5.9787470362294599E-2</v>
      </c>
    </row>
    <row r="48" spans="1:29" x14ac:dyDescent="0.25">
      <c r="A48" s="157" t="s">
        <v>8927</v>
      </c>
      <c r="B48" s="184">
        <v>744.99197226162096</v>
      </c>
      <c r="C48" s="185">
        <v>2.8617514602325301E-2</v>
      </c>
      <c r="D48" s="186">
        <v>757.80020816584204</v>
      </c>
      <c r="E48" s="187">
        <v>2.89068276393495E-2</v>
      </c>
      <c r="F48" s="184">
        <v>452.39694863833199</v>
      </c>
      <c r="G48" s="185">
        <v>2.9264289753576901E-2</v>
      </c>
      <c r="H48" s="186">
        <v>466.34189827929998</v>
      </c>
      <c r="I48" s="187">
        <v>2.8429024274243899E-2</v>
      </c>
      <c r="J48" s="184">
        <v>3.5401966891066698</v>
      </c>
      <c r="K48" s="185">
        <v>2.83979427678809E-2</v>
      </c>
      <c r="L48" s="186">
        <v>4.3573597348279201</v>
      </c>
      <c r="M48" s="187">
        <v>2.7603220957662999E-2</v>
      </c>
      <c r="N48" s="184">
        <v>4404.4488574591596</v>
      </c>
      <c r="O48" s="185">
        <v>2.57805854714073E-2</v>
      </c>
      <c r="P48" s="186">
        <v>4178.0176973574098</v>
      </c>
      <c r="Q48" s="187">
        <v>2.48755025139504E-2</v>
      </c>
      <c r="R48" s="184">
        <v>2062.2610299191001</v>
      </c>
      <c r="S48" s="185">
        <v>4.4144686058632102E-2</v>
      </c>
      <c r="T48" s="186">
        <v>1921.86229974403</v>
      </c>
      <c r="U48" s="187">
        <v>4.3751970331453803E-2</v>
      </c>
      <c r="V48" s="184">
        <v>14373.4611125351</v>
      </c>
      <c r="W48" s="185">
        <v>4.96324324931217E-2</v>
      </c>
      <c r="X48" s="186">
        <v>13643.0608133651</v>
      </c>
      <c r="Y48" s="187">
        <v>4.8700649871309599E-2</v>
      </c>
      <c r="Z48" s="184">
        <v>225.072431439399</v>
      </c>
      <c r="AA48" s="185">
        <v>5.6232023211509198E-2</v>
      </c>
      <c r="AB48" s="186">
        <v>225.79302526493399</v>
      </c>
      <c r="AC48" s="187">
        <v>5.6395944845836599E-2</v>
      </c>
    </row>
    <row r="49" spans="1:29" x14ac:dyDescent="0.25">
      <c r="A49" s="157" t="s">
        <v>8928</v>
      </c>
      <c r="B49" s="184">
        <v>717.569820873602</v>
      </c>
      <c r="C49" s="185">
        <v>2.66536983484854E-2</v>
      </c>
      <c r="D49" s="186">
        <v>731.20790808771699</v>
      </c>
      <c r="E49" s="187">
        <v>2.7098070973883798E-2</v>
      </c>
      <c r="F49" s="184">
        <v>408.878639807247</v>
      </c>
      <c r="G49" s="185">
        <v>2.74979414025226E-2</v>
      </c>
      <c r="H49" s="186">
        <v>420.91766612647899</v>
      </c>
      <c r="I49" s="187">
        <v>2.70025064503852E-2</v>
      </c>
      <c r="J49" s="184">
        <v>35.198795282347099</v>
      </c>
      <c r="K49" s="185">
        <v>2.6683885813013099E-2</v>
      </c>
      <c r="L49" s="186">
        <v>36.502653501296301</v>
      </c>
      <c r="M49" s="187">
        <v>2.6218140473993699E-2</v>
      </c>
      <c r="N49" s="184">
        <v>3875.0912597750898</v>
      </c>
      <c r="O49" s="185">
        <v>2.3971558115793601E-2</v>
      </c>
      <c r="P49" s="186">
        <v>3647.3767802597099</v>
      </c>
      <c r="Q49" s="187">
        <v>2.2604214464228702E-2</v>
      </c>
      <c r="R49" s="184">
        <v>1877.28971135085</v>
      </c>
      <c r="S49" s="185">
        <v>4.18021473100504E-2</v>
      </c>
      <c r="T49" s="186">
        <v>1744.72237841633</v>
      </c>
      <c r="U49" s="187">
        <v>4.0793496228449702E-2</v>
      </c>
      <c r="V49" s="184">
        <v>12464.412091234</v>
      </c>
      <c r="W49" s="185">
        <v>4.5629017921329403E-2</v>
      </c>
      <c r="X49" s="186">
        <v>11882.948651590399</v>
      </c>
      <c r="Y49" s="187">
        <v>4.4915258825663301E-2</v>
      </c>
      <c r="Z49" s="184">
        <v>1970.57303098272</v>
      </c>
      <c r="AA49" s="185">
        <v>5.16962773328941E-2</v>
      </c>
      <c r="AB49" s="186">
        <v>1886.63895128078</v>
      </c>
      <c r="AC49" s="187">
        <v>5.2012415977242203E-2</v>
      </c>
    </row>
    <row r="50" spans="1:29" x14ac:dyDescent="0.25">
      <c r="A50" s="157" t="s">
        <v>8929</v>
      </c>
      <c r="B50" s="184">
        <v>690.29266516070004</v>
      </c>
      <c r="C50" s="185">
        <v>2.5493818167644101E-2</v>
      </c>
      <c r="D50" s="186">
        <v>700.31234443977905</v>
      </c>
      <c r="E50" s="187">
        <v>2.5824413381085699E-2</v>
      </c>
      <c r="F50" s="184">
        <v>312.34387764593203</v>
      </c>
      <c r="G50" s="185">
        <v>2.63791518596528E-2</v>
      </c>
      <c r="H50" s="186">
        <v>324.04365692878702</v>
      </c>
      <c r="I50" s="187">
        <v>2.6035445536866E-2</v>
      </c>
      <c r="J50" s="184">
        <v>141.414937001086</v>
      </c>
      <c r="K50" s="185">
        <v>2.5598217181542801E-2</v>
      </c>
      <c r="L50" s="186">
        <v>140.822319119524</v>
      </c>
      <c r="M50" s="187">
        <v>2.52791706445025E-2</v>
      </c>
      <c r="N50" s="184">
        <v>3318.4600622732301</v>
      </c>
      <c r="O50" s="185">
        <v>2.1403745547096498E-2</v>
      </c>
      <c r="P50" s="186">
        <v>3090.3178835963299</v>
      </c>
      <c r="Q50" s="187">
        <v>1.9923411062326001E-2</v>
      </c>
      <c r="R50" s="184">
        <v>1675.88163927965</v>
      </c>
      <c r="S50" s="185">
        <v>3.8680565570137201E-2</v>
      </c>
      <c r="T50" s="186">
        <v>1538.74283511354</v>
      </c>
      <c r="U50" s="187">
        <v>3.75860697127351E-2</v>
      </c>
      <c r="V50" s="184">
        <v>9331.7425982489294</v>
      </c>
      <c r="W50" s="185">
        <v>4.16492696974591E-2</v>
      </c>
      <c r="X50" s="186">
        <v>8930.7592620285504</v>
      </c>
      <c r="Y50" s="187">
        <v>4.13602750134274E-2</v>
      </c>
      <c r="Z50" s="184">
        <v>6489.4099614602501</v>
      </c>
      <c r="AA50" s="185">
        <v>4.71873447003529E-2</v>
      </c>
      <c r="AB50" s="186">
        <v>6060.72317044183</v>
      </c>
      <c r="AC50" s="187">
        <v>4.7895701487138197E-2</v>
      </c>
    </row>
    <row r="51" spans="1:29" x14ac:dyDescent="0.25">
      <c r="A51" s="157" t="s">
        <v>8930</v>
      </c>
      <c r="B51" s="184">
        <v>668.068349623328</v>
      </c>
      <c r="C51" s="185">
        <v>2.4877739695022098E-2</v>
      </c>
      <c r="D51" s="186">
        <v>676.15743929185101</v>
      </c>
      <c r="E51" s="187">
        <v>2.50442748653972E-2</v>
      </c>
      <c r="F51" s="184">
        <v>171.254164754523</v>
      </c>
      <c r="G51" s="185">
        <v>2.6799109736816599E-2</v>
      </c>
      <c r="H51" s="186">
        <v>185.515756538386</v>
      </c>
      <c r="I51" s="187">
        <v>2.6375330879186299E-2</v>
      </c>
      <c r="J51" s="184">
        <v>308.36865977485297</v>
      </c>
      <c r="K51" s="185">
        <v>2.6005742525948599E-2</v>
      </c>
      <c r="L51" s="186">
        <v>303.71091631712198</v>
      </c>
      <c r="M51" s="187">
        <v>2.5609183033033101E-2</v>
      </c>
      <c r="N51" s="184">
        <v>2760.8265488085099</v>
      </c>
      <c r="O51" s="185">
        <v>1.8901992147247301E-2</v>
      </c>
      <c r="P51" s="186">
        <v>2543.9320560126598</v>
      </c>
      <c r="Q51" s="187">
        <v>1.7387754498486799E-2</v>
      </c>
      <c r="R51" s="184">
        <v>1463.0816354614401</v>
      </c>
      <c r="S51" s="185">
        <v>3.5898066494995003E-2</v>
      </c>
      <c r="T51" s="186">
        <v>1349.64231044949</v>
      </c>
      <c r="U51" s="187">
        <v>3.4686864472172001E-2</v>
      </c>
      <c r="V51" s="184">
        <v>5040.5490463694796</v>
      </c>
      <c r="W51" s="185">
        <v>4.1063647562043601E-2</v>
      </c>
      <c r="X51" s="186">
        <v>4928.4171428509399</v>
      </c>
      <c r="Y51" s="187">
        <v>4.0666686601773201E-2</v>
      </c>
      <c r="Z51" s="184">
        <v>13568.8925467971</v>
      </c>
      <c r="AA51" s="185">
        <v>4.65238527887602E-2</v>
      </c>
      <c r="AB51" s="186">
        <v>12394.9572747642</v>
      </c>
      <c r="AC51" s="187">
        <v>4.7092517671055302E-2</v>
      </c>
    </row>
    <row r="52" spans="1:29" x14ac:dyDescent="0.25">
      <c r="A52" s="157" t="s">
        <v>8931</v>
      </c>
      <c r="B52" s="184">
        <v>644.23576297020202</v>
      </c>
      <c r="C52" s="185">
        <v>2.3059536030761201E-2</v>
      </c>
      <c r="D52" s="186">
        <v>662.41935729249894</v>
      </c>
      <c r="E52" s="187">
        <v>2.2590944966559501E-2</v>
      </c>
      <c r="F52" s="184">
        <v>109.024500559118</v>
      </c>
      <c r="G52" s="185">
        <v>2.64677553163193E-2</v>
      </c>
      <c r="H52" s="186">
        <v>116.21902427705101</v>
      </c>
      <c r="I52" s="187">
        <v>2.5576792068145299E-2</v>
      </c>
      <c r="J52" s="184">
        <v>370.78838112222098</v>
      </c>
      <c r="K52" s="185">
        <v>2.64262110835977E-2</v>
      </c>
      <c r="L52" s="186">
        <v>372.15481566582997</v>
      </c>
      <c r="M52" s="187">
        <v>2.5852573319559799E-2</v>
      </c>
      <c r="N52" s="184">
        <v>2231.0232322218299</v>
      </c>
      <c r="O52" s="185">
        <v>1.7801447430732802E-2</v>
      </c>
      <c r="P52" s="186">
        <v>2162.69266235443</v>
      </c>
      <c r="Q52" s="187">
        <v>1.6170614078905899E-2</v>
      </c>
      <c r="R52" s="184">
        <v>1250.1804093211799</v>
      </c>
      <c r="S52" s="185">
        <v>3.68641631345627E-2</v>
      </c>
      <c r="T52" s="186">
        <v>1229.13590903422</v>
      </c>
      <c r="U52" s="187">
        <v>3.54754657766485E-2</v>
      </c>
      <c r="V52" s="184">
        <v>3203.7201325613601</v>
      </c>
      <c r="W52" s="185">
        <v>4.5081053243115801E-2</v>
      </c>
      <c r="X52" s="186">
        <v>3209.1717923106298</v>
      </c>
      <c r="Y52" s="187">
        <v>4.3916341493661103E-2</v>
      </c>
      <c r="Z52" s="184">
        <v>15035.936995408199</v>
      </c>
      <c r="AA52" s="185">
        <v>5.10507976554639E-2</v>
      </c>
      <c r="AB52" s="186">
        <v>14476.020065726199</v>
      </c>
      <c r="AC52" s="187">
        <v>4.9012034756224697E-2</v>
      </c>
    </row>
    <row r="53" spans="1:29" x14ac:dyDescent="0.25">
      <c r="A53" s="157" t="s">
        <v>8932</v>
      </c>
      <c r="B53" s="184">
        <v>635.235741704725</v>
      </c>
      <c r="C53" s="185">
        <v>2.2943110467974499E-2</v>
      </c>
      <c r="D53" s="186">
        <v>655.94402356874002</v>
      </c>
      <c r="E53" s="187">
        <v>2.2639040074265E-2</v>
      </c>
      <c r="F53" s="184">
        <v>67.242503782026802</v>
      </c>
      <c r="G53" s="185">
        <v>2.72156615768754E-2</v>
      </c>
      <c r="H53" s="186">
        <v>71.694370833693895</v>
      </c>
      <c r="I53" s="187">
        <v>2.6304526814175999E-2</v>
      </c>
      <c r="J53" s="184">
        <v>405.62950002385401</v>
      </c>
      <c r="K53" s="185">
        <v>2.7172943417941599E-2</v>
      </c>
      <c r="L53" s="186">
        <v>412.16053992239199</v>
      </c>
      <c r="M53" s="187">
        <v>2.65881548510053E-2</v>
      </c>
      <c r="N53" s="184">
        <v>1992.7705330204001</v>
      </c>
      <c r="O53" s="185">
        <v>1.65600140164168E-2</v>
      </c>
      <c r="P53" s="186">
        <v>1939.91901462181</v>
      </c>
      <c r="Q53" s="187">
        <v>1.51535327866283E-2</v>
      </c>
      <c r="R53" s="184">
        <v>1176.13852643261</v>
      </c>
      <c r="S53" s="185">
        <v>3.6825575840518203E-2</v>
      </c>
      <c r="T53" s="186">
        <v>1169.1453584614001</v>
      </c>
      <c r="U53" s="187">
        <v>3.55729619663279E-2</v>
      </c>
      <c r="V53" s="184">
        <v>1905.5305436986901</v>
      </c>
      <c r="W53" s="185">
        <v>4.6997706253210099E-2</v>
      </c>
      <c r="X53" s="186">
        <v>1952.6853806274401</v>
      </c>
      <c r="Y53" s="187">
        <v>4.5768718423077698E-2</v>
      </c>
      <c r="Z53" s="184">
        <v>15555.0279373064</v>
      </c>
      <c r="AA53" s="185">
        <v>5.3221258590934697E-2</v>
      </c>
      <c r="AB53" s="186">
        <v>15139.6500964723</v>
      </c>
      <c r="AC53" s="187">
        <v>5.1079346361844198E-2</v>
      </c>
    </row>
    <row r="54" spans="1:29" x14ac:dyDescent="0.25">
      <c r="A54" s="157" t="s">
        <v>8933</v>
      </c>
      <c r="B54" s="184">
        <v>635.80282665948198</v>
      </c>
      <c r="C54" s="185">
        <v>2.3118969241518399E-2</v>
      </c>
      <c r="D54" s="186">
        <v>657.93195659678202</v>
      </c>
      <c r="E54" s="187">
        <v>2.29384609899216E-2</v>
      </c>
      <c r="F54" s="184">
        <v>13.557698573064201</v>
      </c>
      <c r="G54" s="185">
        <v>2.77926641340763E-2</v>
      </c>
      <c r="H54" s="186">
        <v>15.1873310989559</v>
      </c>
      <c r="I54" s="187">
        <v>2.7501640397474599E-2</v>
      </c>
      <c r="J54" s="184">
        <v>458.50604771605703</v>
      </c>
      <c r="K54" s="185">
        <v>2.7749040302249901E-2</v>
      </c>
      <c r="L54" s="186">
        <v>467.82653305082101</v>
      </c>
      <c r="M54" s="187">
        <v>2.7798176287689401E-2</v>
      </c>
      <c r="N54" s="184">
        <v>1872.7627598071499</v>
      </c>
      <c r="O54" s="185">
        <v>1.6030558725575701E-2</v>
      </c>
      <c r="P54" s="186">
        <v>1827.7560815910799</v>
      </c>
      <c r="Q54" s="187">
        <v>1.4847335430856701E-2</v>
      </c>
      <c r="R54" s="184">
        <v>1161.1595987984001</v>
      </c>
      <c r="S54" s="185">
        <v>3.7438284803035397E-2</v>
      </c>
      <c r="T54" s="186">
        <v>1157.59233462716</v>
      </c>
      <c r="U54" s="187">
        <v>3.64856437353476E-2</v>
      </c>
      <c r="V54" s="184">
        <v>342.70511893700598</v>
      </c>
      <c r="W54" s="185">
        <v>4.9438657284748999E-2</v>
      </c>
      <c r="X54" s="186">
        <v>361.95642528736101</v>
      </c>
      <c r="Y54" s="187">
        <v>4.8546604305108203E-2</v>
      </c>
      <c r="Z54" s="184">
        <v>16357.896288426</v>
      </c>
      <c r="AA54" s="185">
        <v>5.5985446386769298E-2</v>
      </c>
      <c r="AB54" s="186">
        <v>16112.4862374072</v>
      </c>
      <c r="AC54" s="187">
        <v>5.4179555413150497E-2</v>
      </c>
    </row>
    <row r="55" spans="1:29" x14ac:dyDescent="0.25">
      <c r="A55" s="157" t="s">
        <v>8934</v>
      </c>
      <c r="B55" s="184">
        <v>638.28521187561603</v>
      </c>
      <c r="C55" s="185">
        <v>2.3240067723364202E-2</v>
      </c>
      <c r="D55" s="186">
        <v>661.99587131364694</v>
      </c>
      <c r="E55" s="187">
        <v>2.3154550449458699E-2</v>
      </c>
      <c r="F55" s="184">
        <v>7.0651815552603399</v>
      </c>
      <c r="G55" s="185">
        <v>2.8398680506640201E-2</v>
      </c>
      <c r="H55" s="186">
        <v>6.9758527759943103</v>
      </c>
      <c r="I55" s="187">
        <v>2.7839262732020802E-2</v>
      </c>
      <c r="J55" s="184">
        <v>449.86381727402801</v>
      </c>
      <c r="K55" s="185">
        <v>2.8354105461350001E-2</v>
      </c>
      <c r="L55" s="186">
        <v>461.49472115420002</v>
      </c>
      <c r="M55" s="187">
        <v>2.8139439028338101E-2</v>
      </c>
      <c r="N55" s="184">
        <v>1819.1658818911901</v>
      </c>
      <c r="O55" s="185">
        <v>1.5736956756173801E-2</v>
      </c>
      <c r="P55" s="186">
        <v>1777.4258164696</v>
      </c>
      <c r="Q55" s="187">
        <v>1.4706312402046701E-2</v>
      </c>
      <c r="R55" s="184">
        <v>1167.2659745273399</v>
      </c>
      <c r="S55" s="185">
        <v>3.7469464003542501E-2</v>
      </c>
      <c r="T55" s="186">
        <v>1163.7598309331599</v>
      </c>
      <c r="U55" s="187">
        <v>3.6959138712422297E-2</v>
      </c>
      <c r="V55" s="184">
        <v>200.39665105395599</v>
      </c>
      <c r="W55" s="185">
        <v>4.9626110671748797E-2</v>
      </c>
      <c r="X55" s="186">
        <v>187.27575714729099</v>
      </c>
      <c r="Y55" s="187">
        <v>4.8764655798853002E-2</v>
      </c>
      <c r="Z55" s="184">
        <v>14211.132041672699</v>
      </c>
      <c r="AA55" s="185">
        <v>5.6197722814250901E-2</v>
      </c>
      <c r="AB55" s="186">
        <v>14176.265211850299</v>
      </c>
      <c r="AC55" s="187">
        <v>5.4422907819716697E-2</v>
      </c>
    </row>
    <row r="56" spans="1:29" x14ac:dyDescent="0.25">
      <c r="A56" s="157" t="s">
        <v>8935</v>
      </c>
      <c r="B56" s="184">
        <v>643.84043927079404</v>
      </c>
      <c r="C56" s="185">
        <v>2.3351137613180001E-2</v>
      </c>
      <c r="D56" s="186">
        <v>668.465600171088</v>
      </c>
      <c r="E56" s="187">
        <v>2.32109802582923E-2</v>
      </c>
      <c r="F56" s="184">
        <v>7.4917692432028202</v>
      </c>
      <c r="G56" s="185">
        <v>2.79487745413191E-2</v>
      </c>
      <c r="H56" s="186">
        <v>7.4385112980550696</v>
      </c>
      <c r="I56" s="187">
        <v>2.7456375758478199E-2</v>
      </c>
      <c r="J56" s="184">
        <v>439.73627092763098</v>
      </c>
      <c r="K56" s="185">
        <v>2.7904905675978899E-2</v>
      </c>
      <c r="L56" s="186">
        <v>451.92978161045698</v>
      </c>
      <c r="M56" s="187">
        <v>2.7752423583623901E-2</v>
      </c>
      <c r="N56" s="184">
        <v>1828.1872209134001</v>
      </c>
      <c r="O56" s="185">
        <v>1.5639579228706801E-2</v>
      </c>
      <c r="P56" s="186">
        <v>1784.8145033819301</v>
      </c>
      <c r="Q56" s="187">
        <v>1.46828225949222E-2</v>
      </c>
      <c r="R56" s="184">
        <v>1186.09903225886</v>
      </c>
      <c r="S56" s="185">
        <v>3.7826906549759898E-2</v>
      </c>
      <c r="T56" s="186">
        <v>1185.5863779429999</v>
      </c>
      <c r="U56" s="187">
        <v>3.73752622691765E-2</v>
      </c>
      <c r="V56" s="184">
        <v>232.96698293109301</v>
      </c>
      <c r="W56" s="185">
        <v>4.8598572199292402E-2</v>
      </c>
      <c r="X56" s="186">
        <v>216.285392553842</v>
      </c>
      <c r="Y56" s="187">
        <v>4.7938534118930599E-2</v>
      </c>
      <c r="Z56" s="184">
        <v>13030.581266421999</v>
      </c>
      <c r="AA56" s="185">
        <v>5.5034115159441198E-2</v>
      </c>
      <c r="AB56" s="186">
        <v>13071.628695597499</v>
      </c>
      <c r="AC56" s="187">
        <v>5.3500929733380199E-2</v>
      </c>
    </row>
    <row r="57" spans="1:29" x14ac:dyDescent="0.25">
      <c r="A57" s="157" t="s">
        <v>8936</v>
      </c>
      <c r="B57" s="184">
        <v>663.006723000016</v>
      </c>
      <c r="C57" s="185">
        <v>2.32018692954193E-2</v>
      </c>
      <c r="D57" s="186">
        <v>689.85292017507197</v>
      </c>
      <c r="E57" s="187">
        <v>2.3220946479069301E-2</v>
      </c>
      <c r="F57" s="184">
        <v>19.072056560078899</v>
      </c>
      <c r="G57" s="185">
        <v>2.7144816664567199E-2</v>
      </c>
      <c r="H57" s="186">
        <v>19.863226338558999</v>
      </c>
      <c r="I57" s="187">
        <v>2.6992477098722802E-2</v>
      </c>
      <c r="J57" s="184">
        <v>431.59167461688799</v>
      </c>
      <c r="K57" s="185">
        <v>2.7102209704996199E-2</v>
      </c>
      <c r="L57" s="186">
        <v>445.34011182558203</v>
      </c>
      <c r="M57" s="187">
        <v>2.7283522945802802E-2</v>
      </c>
      <c r="N57" s="184">
        <v>1947.9357026709199</v>
      </c>
      <c r="O57" s="185">
        <v>1.54272713907335E-2</v>
      </c>
      <c r="P57" s="186">
        <v>1907.66210770981</v>
      </c>
      <c r="Q57" s="187">
        <v>1.4761940125250299E-2</v>
      </c>
      <c r="R57" s="184">
        <v>1248.10810346518</v>
      </c>
      <c r="S57" s="185">
        <v>3.7998270824580301E-2</v>
      </c>
      <c r="T57" s="186">
        <v>1252.2474469082599</v>
      </c>
      <c r="U57" s="187">
        <v>3.7930689481981097E-2</v>
      </c>
      <c r="V57" s="184">
        <v>675.20638173987902</v>
      </c>
      <c r="W57" s="185">
        <v>4.8974683769053999E-2</v>
      </c>
      <c r="X57" s="186">
        <v>642.31714987509497</v>
      </c>
      <c r="Y57" s="187">
        <v>4.8754214375484502E-2</v>
      </c>
      <c r="Z57" s="184">
        <v>12837.818227348</v>
      </c>
      <c r="AA57" s="185">
        <v>5.5460032352196903E-2</v>
      </c>
      <c r="AB57" s="186">
        <v>12902.1938573842</v>
      </c>
      <c r="AC57" s="187">
        <v>5.44112548589364E-2</v>
      </c>
    </row>
    <row r="58" spans="1:29" x14ac:dyDescent="0.25">
      <c r="A58" s="157" t="s">
        <v>8937</v>
      </c>
      <c r="B58" s="184">
        <v>733.26493332363395</v>
      </c>
      <c r="C58" s="185">
        <v>2.3260786620446901E-2</v>
      </c>
      <c r="D58" s="186">
        <v>762.84197185736798</v>
      </c>
      <c r="E58" s="187">
        <v>2.35826798455754E-2</v>
      </c>
      <c r="F58" s="184">
        <v>108.642782075425</v>
      </c>
      <c r="G58" s="185">
        <v>2.6304968999015001E-2</v>
      </c>
      <c r="H58" s="186">
        <v>112.894296723536</v>
      </c>
      <c r="I58" s="187">
        <v>2.6164984835814399E-2</v>
      </c>
      <c r="J58" s="184">
        <v>378.33723609990801</v>
      </c>
      <c r="K58" s="185">
        <v>2.6263680278427699E-2</v>
      </c>
      <c r="L58" s="186">
        <v>390.48111132365602</v>
      </c>
      <c r="M58" s="187">
        <v>2.6447108264039398E-2</v>
      </c>
      <c r="N58" s="184">
        <v>2374.5021852196901</v>
      </c>
      <c r="O58" s="185">
        <v>1.49752821214956E-2</v>
      </c>
      <c r="P58" s="186">
        <v>2330.27268080159</v>
      </c>
      <c r="Q58" s="187">
        <v>1.48835558394381E-2</v>
      </c>
      <c r="R58" s="184">
        <v>1448.7191318141799</v>
      </c>
      <c r="S58" s="185">
        <v>3.8417371306071903E-2</v>
      </c>
      <c r="T58" s="186">
        <v>1447.1938553377599</v>
      </c>
      <c r="U58" s="187">
        <v>3.8900911488413403E-2</v>
      </c>
      <c r="V58" s="184">
        <v>2826.21913041786</v>
      </c>
      <c r="W58" s="185">
        <v>5.0168105842530203E-2</v>
      </c>
      <c r="X58" s="186">
        <v>2839.40295833341</v>
      </c>
      <c r="Y58" s="187">
        <v>5.0232184810579603E-2</v>
      </c>
      <c r="Z58" s="184">
        <v>12018.0078613201</v>
      </c>
      <c r="AA58" s="185">
        <v>5.6811490324175498E-2</v>
      </c>
      <c r="AB58" s="186">
        <v>11953.4253517698</v>
      </c>
      <c r="AC58" s="187">
        <v>5.6060716901306401E-2</v>
      </c>
    </row>
    <row r="59" spans="1:29" x14ac:dyDescent="0.25">
      <c r="A59" s="157" t="s">
        <v>8938</v>
      </c>
      <c r="B59" s="184">
        <v>874.33033597589395</v>
      </c>
      <c r="C59" s="185">
        <v>2.4042426711852902E-2</v>
      </c>
      <c r="D59" s="186">
        <v>910.44914177613896</v>
      </c>
      <c r="E59" s="187">
        <v>2.4618048323236899E-2</v>
      </c>
      <c r="F59" s="184">
        <v>406.012270966698</v>
      </c>
      <c r="G59" s="185">
        <v>2.5413691729050201E-2</v>
      </c>
      <c r="H59" s="186">
        <v>421.64410583251498</v>
      </c>
      <c r="I59" s="187">
        <v>2.5540685427578601E-2</v>
      </c>
      <c r="J59" s="184">
        <v>152.243340476105</v>
      </c>
      <c r="K59" s="185">
        <v>2.5373801972216298E-2</v>
      </c>
      <c r="L59" s="186">
        <v>158.55944877741501</v>
      </c>
      <c r="M59" s="187">
        <v>2.5816077359859801E-2</v>
      </c>
      <c r="N59" s="184">
        <v>3023.6461828802699</v>
      </c>
      <c r="O59" s="185">
        <v>1.51947527153819E-2</v>
      </c>
      <c r="P59" s="186">
        <v>2955.4346243179202</v>
      </c>
      <c r="Q59" s="187">
        <v>1.5837533904945199E-2</v>
      </c>
      <c r="R59" s="184">
        <v>1704.0743082638401</v>
      </c>
      <c r="S59" s="185">
        <v>4.0115889035487497E-2</v>
      </c>
      <c r="T59" s="186">
        <v>1690.0071310979299</v>
      </c>
      <c r="U59" s="187">
        <v>4.0863673792051303E-2</v>
      </c>
      <c r="V59" s="184">
        <v>10315.4084202343</v>
      </c>
      <c r="W59" s="185">
        <v>4.9411482215773399E-2</v>
      </c>
      <c r="X59" s="186">
        <v>10185.2586512578</v>
      </c>
      <c r="Y59" s="187">
        <v>4.9478075545604197E-2</v>
      </c>
      <c r="Z59" s="184">
        <v>4230.3611370543103</v>
      </c>
      <c r="AA59" s="185">
        <v>5.5954672728042602E-2</v>
      </c>
      <c r="AB59" s="186">
        <v>4264.2180903370199</v>
      </c>
      <c r="AC59" s="187">
        <v>5.5219106961865098E-2</v>
      </c>
    </row>
    <row r="60" spans="1:29" x14ac:dyDescent="0.25">
      <c r="A60" s="157" t="s">
        <v>8939</v>
      </c>
      <c r="B60" s="184">
        <v>1075.30365658343</v>
      </c>
      <c r="C60" s="185">
        <v>2.7022194054185902E-2</v>
      </c>
      <c r="D60" s="186">
        <v>1117.8062697021301</v>
      </c>
      <c r="E60" s="187">
        <v>2.7415504600131799E-2</v>
      </c>
      <c r="F60" s="184">
        <v>633.21141763119601</v>
      </c>
      <c r="G60" s="185">
        <v>2.7151485676272302E-2</v>
      </c>
      <c r="H60" s="186">
        <v>654.53664051987505</v>
      </c>
      <c r="I60" s="187">
        <v>2.7106860111423599E-2</v>
      </c>
      <c r="J60" s="184">
        <v>0.33464264900398499</v>
      </c>
      <c r="K60" s="185">
        <v>2.71088682489087E-2</v>
      </c>
      <c r="L60" s="186">
        <v>0.57695076981663096</v>
      </c>
      <c r="M60" s="187">
        <v>2.73991392910614E-2</v>
      </c>
      <c r="N60" s="184">
        <v>3095.6233044990599</v>
      </c>
      <c r="O60" s="185">
        <v>1.8158949041896601E-2</v>
      </c>
      <c r="P60" s="186">
        <v>3026.6814966000702</v>
      </c>
      <c r="Q60" s="187">
        <v>1.8449819247463198E-2</v>
      </c>
      <c r="R60" s="184">
        <v>1778.32527858757</v>
      </c>
      <c r="S60" s="185">
        <v>4.3118984521596203E-2</v>
      </c>
      <c r="T60" s="186">
        <v>1753.4613004836201</v>
      </c>
      <c r="U60" s="187">
        <v>4.32237392474073E-2</v>
      </c>
      <c r="V60" s="184">
        <v>13226.093326198999</v>
      </c>
      <c r="W60" s="185">
        <v>4.8905332990268897E-2</v>
      </c>
      <c r="X60" s="186">
        <v>13143.464633282299</v>
      </c>
      <c r="Y60" s="187">
        <v>4.9001667207421502E-2</v>
      </c>
      <c r="Z60" s="184">
        <v>20.415216137763402</v>
      </c>
      <c r="AA60" s="185">
        <v>5.5381497972001398E-2</v>
      </c>
      <c r="AB60" s="186">
        <v>23.026700688915401</v>
      </c>
      <c r="AC60" s="187">
        <v>5.4687420094630498E-2</v>
      </c>
    </row>
    <row r="61" spans="1:29" x14ac:dyDescent="0.25">
      <c r="A61" s="157" t="s">
        <v>8940</v>
      </c>
      <c r="B61" s="184">
        <v>1208.2966987428899</v>
      </c>
      <c r="C61" s="185">
        <v>3.1753436739471598E-2</v>
      </c>
      <c r="D61" s="186">
        <v>1248.4529271240399</v>
      </c>
      <c r="E61" s="187">
        <v>3.1888535041186099E-2</v>
      </c>
      <c r="F61" s="184">
        <v>661.66118222502098</v>
      </c>
      <c r="G61" s="185">
        <v>3.0486457718091699E-2</v>
      </c>
      <c r="H61" s="186">
        <v>678.85815153841895</v>
      </c>
      <c r="I61" s="187">
        <v>3.00489423064975E-2</v>
      </c>
      <c r="J61" s="184">
        <v>0</v>
      </c>
      <c r="K61" s="185">
        <v>3.04386056626695E-2</v>
      </c>
      <c r="L61" s="186">
        <v>0</v>
      </c>
      <c r="M61" s="187">
        <v>3.0372944428846801E-2</v>
      </c>
      <c r="N61" s="184">
        <v>3065.7329319868199</v>
      </c>
      <c r="O61" s="185">
        <v>2.0410603782831299E-2</v>
      </c>
      <c r="P61" s="186">
        <v>2981.9848779264398</v>
      </c>
      <c r="Q61" s="187">
        <v>2.0041478337157099E-2</v>
      </c>
      <c r="R61" s="184">
        <v>1782.2484912919199</v>
      </c>
      <c r="S61" s="185">
        <v>4.4648691811925302E-2</v>
      </c>
      <c r="T61" s="186">
        <v>1743.7055468378701</v>
      </c>
      <c r="U61" s="187">
        <v>4.4615023971298802E-2</v>
      </c>
      <c r="V61" s="184">
        <v>12896.6840929095</v>
      </c>
      <c r="W61" s="185">
        <v>4.9411361494939403E-2</v>
      </c>
      <c r="X61" s="186">
        <v>12772.342147793001</v>
      </c>
      <c r="Y61" s="187">
        <v>4.9071764232862698E-2</v>
      </c>
      <c r="Z61" s="184">
        <v>0</v>
      </c>
      <c r="AA61" s="185">
        <v>5.5954536021057502E-2</v>
      </c>
      <c r="AB61" s="186">
        <v>0</v>
      </c>
      <c r="AC61" s="187">
        <v>5.4765650605879401E-2</v>
      </c>
    </row>
    <row r="62" spans="1:29" x14ac:dyDescent="0.25">
      <c r="A62" s="157" t="s">
        <v>8941</v>
      </c>
      <c r="B62" s="184">
        <v>1284.72848213631</v>
      </c>
      <c r="C62" s="185">
        <v>3.6630108070973097E-2</v>
      </c>
      <c r="D62" s="186">
        <v>1309.9189188124501</v>
      </c>
      <c r="E62" s="187">
        <v>3.6317418132203703E-2</v>
      </c>
      <c r="F62" s="184">
        <v>660.594469835003</v>
      </c>
      <c r="G62" s="185">
        <v>3.2979448090309602E-2</v>
      </c>
      <c r="H62" s="186">
        <v>673.050975617571</v>
      </c>
      <c r="I62" s="187">
        <v>3.2245923469480797E-2</v>
      </c>
      <c r="J62" s="184">
        <v>0</v>
      </c>
      <c r="K62" s="185">
        <v>3.2927682995381097E-2</v>
      </c>
      <c r="L62" s="186">
        <v>0</v>
      </c>
      <c r="M62" s="187">
        <v>3.2593614497493102E-2</v>
      </c>
      <c r="N62" s="184">
        <v>3057.0001693731701</v>
      </c>
      <c r="O62" s="185">
        <v>2.11403124730693E-2</v>
      </c>
      <c r="P62" s="186">
        <v>2966.9929195977302</v>
      </c>
      <c r="Q62" s="187">
        <v>2.07691620616327E-2</v>
      </c>
      <c r="R62" s="184">
        <v>1747.0334967978499</v>
      </c>
      <c r="S62" s="185">
        <v>4.5703934683580603E-2</v>
      </c>
      <c r="T62" s="186">
        <v>1705.5417912738601</v>
      </c>
      <c r="U62" s="187">
        <v>4.5306463124880299E-2</v>
      </c>
      <c r="V62" s="184">
        <v>12773.0422279085</v>
      </c>
      <c r="W62" s="185">
        <v>5.0043292571788203E-2</v>
      </c>
      <c r="X62" s="186">
        <v>12468.4530041373</v>
      </c>
      <c r="Y62" s="187">
        <v>4.9315805866150197E-2</v>
      </c>
      <c r="Z62" s="184">
        <v>0</v>
      </c>
      <c r="AA62" s="185">
        <v>5.6670148971856002E-2</v>
      </c>
      <c r="AB62" s="186">
        <v>0</v>
      </c>
      <c r="AC62" s="187">
        <v>5.5038008835318397E-2</v>
      </c>
    </row>
    <row r="63" spans="1:29" x14ac:dyDescent="0.25">
      <c r="A63" s="157" t="s">
        <v>8942</v>
      </c>
      <c r="B63" s="184">
        <v>1290.28624749301</v>
      </c>
      <c r="C63" s="185">
        <v>3.9683033824326697E-2</v>
      </c>
      <c r="D63" s="186">
        <v>1311.8524459697501</v>
      </c>
      <c r="E63" s="187">
        <v>3.8778020504316599E-2</v>
      </c>
      <c r="F63" s="184">
        <v>654.03541801130905</v>
      </c>
      <c r="G63" s="185">
        <v>3.4372045257421102E-2</v>
      </c>
      <c r="H63" s="186">
        <v>663.85990670877402</v>
      </c>
      <c r="I63" s="187">
        <v>3.3558646355730297E-2</v>
      </c>
      <c r="J63" s="184">
        <v>1.3631714855506201</v>
      </c>
      <c r="K63" s="185">
        <v>3.4318094318619298E-2</v>
      </c>
      <c r="L63" s="186">
        <v>1.2832322551472699</v>
      </c>
      <c r="M63" s="187">
        <v>3.3920491792136097E-2</v>
      </c>
      <c r="N63" s="184">
        <v>3222.3615356422802</v>
      </c>
      <c r="O63" s="185">
        <v>2.18747738688214E-2</v>
      </c>
      <c r="P63" s="186">
        <v>3134.2877264861199</v>
      </c>
      <c r="Q63" s="187">
        <v>2.1611444227739699E-2</v>
      </c>
      <c r="R63" s="184">
        <v>1761.754353694</v>
      </c>
      <c r="S63" s="185">
        <v>4.6436995715335702E-2</v>
      </c>
      <c r="T63" s="186">
        <v>1697.4779672289101</v>
      </c>
      <c r="U63" s="187">
        <v>4.5508902252245097E-2</v>
      </c>
      <c r="V63" s="184">
        <v>12847.800399661501</v>
      </c>
      <c r="W63" s="185">
        <v>4.9754284572637301E-2</v>
      </c>
      <c r="X63" s="186">
        <v>12407.6529007709</v>
      </c>
      <c r="Y63" s="187">
        <v>4.90797189313728E-2</v>
      </c>
      <c r="Z63" s="184">
        <v>56.505520828318403</v>
      </c>
      <c r="AA63" s="185">
        <v>5.6342869819661003E-2</v>
      </c>
      <c r="AB63" s="186">
        <v>60.201895271563203</v>
      </c>
      <c r="AC63" s="187">
        <v>5.4774528302577098E-2</v>
      </c>
    </row>
    <row r="64" spans="1:29" x14ac:dyDescent="0.25">
      <c r="A64" s="157" t="s">
        <v>8943</v>
      </c>
      <c r="B64" s="184">
        <v>1185.9739045333999</v>
      </c>
      <c r="C64" s="185">
        <v>3.97616236859758E-2</v>
      </c>
      <c r="D64" s="186">
        <v>1208.3936539224901</v>
      </c>
      <c r="E64" s="187">
        <v>3.8841579457421303E-2</v>
      </c>
      <c r="F64" s="184">
        <v>558.041550051135</v>
      </c>
      <c r="G64" s="185">
        <v>3.5503686414317302E-2</v>
      </c>
      <c r="H64" s="186">
        <v>566.08767141246597</v>
      </c>
      <c r="I64" s="187">
        <v>3.44891075594791E-2</v>
      </c>
      <c r="J64" s="184">
        <v>88.298604738412095</v>
      </c>
      <c r="K64" s="185">
        <v>3.5447959232573198E-2</v>
      </c>
      <c r="L64" s="186">
        <v>89.191167768411105</v>
      </c>
      <c r="M64" s="187">
        <v>3.4860985675295199E-2</v>
      </c>
      <c r="N64" s="184">
        <v>3438.5039965166702</v>
      </c>
      <c r="O64" s="185">
        <v>2.3841985671227001E-2</v>
      </c>
      <c r="P64" s="186">
        <v>3324.7241837097099</v>
      </c>
      <c r="Q64" s="187">
        <v>2.3075770518155601E-2</v>
      </c>
      <c r="R64" s="184">
        <v>1771.3616941975799</v>
      </c>
      <c r="S64" s="185">
        <v>4.7435541444696902E-2</v>
      </c>
      <c r="T64" s="186">
        <v>1705.8609397005</v>
      </c>
      <c r="U64" s="187">
        <v>4.6404027710396797E-2</v>
      </c>
      <c r="V64" s="184">
        <v>11462.0651533126</v>
      </c>
      <c r="W64" s="185">
        <v>5.0827988258502002E-2</v>
      </c>
      <c r="X64" s="186">
        <v>11076.3148454196</v>
      </c>
      <c r="Y64" s="187">
        <v>5.0493702415165299E-2</v>
      </c>
      <c r="Z64" s="184">
        <v>3048.6565467886599</v>
      </c>
      <c r="AA64" s="185">
        <v>5.75587559994582E-2</v>
      </c>
      <c r="AB64" s="186">
        <v>3012.3892654312499</v>
      </c>
      <c r="AC64" s="187">
        <v>5.6352578870891602E-2</v>
      </c>
    </row>
    <row r="65" spans="1:29" x14ac:dyDescent="0.25">
      <c r="A65" s="157" t="s">
        <v>8944</v>
      </c>
      <c r="B65" s="184">
        <v>1159.3349513986</v>
      </c>
      <c r="C65" s="185">
        <v>3.8388457206907103E-2</v>
      </c>
      <c r="D65" s="186">
        <v>1177.22888040865</v>
      </c>
      <c r="E65" s="187">
        <v>3.7863243937801098E-2</v>
      </c>
      <c r="F65" s="184">
        <v>476.32604480198</v>
      </c>
      <c r="G65" s="185">
        <v>3.6161350779133197E-2</v>
      </c>
      <c r="H65" s="186">
        <v>482.66911620812101</v>
      </c>
      <c r="I65" s="187">
        <v>3.5028513978925598E-2</v>
      </c>
      <c r="J65" s="184">
        <v>150.278194868513</v>
      </c>
      <c r="K65" s="185">
        <v>3.6104591316370303E-2</v>
      </c>
      <c r="L65" s="186">
        <v>151.701917346084</v>
      </c>
      <c r="M65" s="187">
        <v>3.5406208233723403E-2</v>
      </c>
      <c r="N65" s="184">
        <v>3171.1150021844901</v>
      </c>
      <c r="O65" s="185">
        <v>2.5281375143417498E-2</v>
      </c>
      <c r="P65" s="186">
        <v>3077.2032213385901</v>
      </c>
      <c r="Q65" s="187">
        <v>2.389868155183E-2</v>
      </c>
      <c r="R65" s="184">
        <v>1654.0015893064599</v>
      </c>
      <c r="S65" s="185">
        <v>4.74077060865686E-2</v>
      </c>
      <c r="T65" s="186">
        <v>1597.7462196615299</v>
      </c>
      <c r="U65" s="187">
        <v>4.6491724193334902E-2</v>
      </c>
      <c r="V65" s="184">
        <v>9600.7067507749107</v>
      </c>
      <c r="W65" s="185">
        <v>5.3131329123207803E-2</v>
      </c>
      <c r="X65" s="186">
        <v>9225.3825751922795</v>
      </c>
      <c r="Y65" s="187">
        <v>5.2580007014981403E-2</v>
      </c>
      <c r="Z65" s="184">
        <v>4895.3894483182703</v>
      </c>
      <c r="AA65" s="185">
        <v>6.01671109502959E-2</v>
      </c>
      <c r="AB65" s="186">
        <v>4811.6462272177296</v>
      </c>
      <c r="AC65" s="187">
        <v>5.8680961201487601E-2</v>
      </c>
    </row>
    <row r="66" spans="1:29" x14ac:dyDescent="0.25">
      <c r="A66" s="157" t="s">
        <v>8945</v>
      </c>
      <c r="B66" s="184">
        <v>1194.9263695806501</v>
      </c>
      <c r="C66" s="185">
        <v>3.8355642987508001E-2</v>
      </c>
      <c r="D66" s="186">
        <v>1216.0913841409799</v>
      </c>
      <c r="E66" s="187">
        <v>3.8366020270922202E-2</v>
      </c>
      <c r="F66" s="184">
        <v>479.12363105196698</v>
      </c>
      <c r="G66" s="185">
        <v>3.5756583920937099E-2</v>
      </c>
      <c r="H66" s="186">
        <v>487.79411477497501</v>
      </c>
      <c r="I66" s="187">
        <v>3.5048240831031099E-2</v>
      </c>
      <c r="J66" s="184">
        <v>127.87123236621601</v>
      </c>
      <c r="K66" s="185">
        <v>3.5700459787024401E-2</v>
      </c>
      <c r="L66" s="186">
        <v>128.63248808086001</v>
      </c>
      <c r="M66" s="187">
        <v>3.5426147790219201E-2</v>
      </c>
      <c r="N66" s="184">
        <v>2908.9807047590598</v>
      </c>
      <c r="O66" s="185">
        <v>2.4936803482854101E-2</v>
      </c>
      <c r="P66" s="186">
        <v>2813.6550682044599</v>
      </c>
      <c r="Q66" s="187">
        <v>2.3632284628488001E-2</v>
      </c>
      <c r="R66" s="184">
        <v>1560.34659253264</v>
      </c>
      <c r="S66" s="185">
        <v>4.7113434161557798E-2</v>
      </c>
      <c r="T66" s="186">
        <v>1513.0323470309199</v>
      </c>
      <c r="U66" s="187">
        <v>4.6414965056638398E-2</v>
      </c>
      <c r="V66" s="184">
        <v>9438.2816104823596</v>
      </c>
      <c r="W66" s="185">
        <v>5.2807732440764699E-2</v>
      </c>
      <c r="X66" s="186">
        <v>9098.4165392106497</v>
      </c>
      <c r="Y66" s="187">
        <v>5.2162895902792598E-2</v>
      </c>
      <c r="Z66" s="184">
        <v>3646.5665245763398</v>
      </c>
      <c r="AA66" s="185">
        <v>5.9800662795939402E-2</v>
      </c>
      <c r="AB66" s="186">
        <v>3630.9798589932302</v>
      </c>
      <c r="AC66" s="187">
        <v>5.8215451925612401E-2</v>
      </c>
    </row>
    <row r="67" spans="1:29" x14ac:dyDescent="0.25">
      <c r="A67" s="157" t="s">
        <v>8946</v>
      </c>
      <c r="B67" s="184">
        <v>1187.42046044062</v>
      </c>
      <c r="C67" s="185">
        <v>3.9284565141386597E-2</v>
      </c>
      <c r="D67" s="186">
        <v>1207.3359630554601</v>
      </c>
      <c r="E67" s="187">
        <v>3.8914904610559103E-2</v>
      </c>
      <c r="F67" s="184">
        <v>491.52664468186902</v>
      </c>
      <c r="G67" s="185">
        <v>3.5349894279245599E-2</v>
      </c>
      <c r="H67" s="186">
        <v>499.95643356435198</v>
      </c>
      <c r="I67" s="187">
        <v>3.4737876827449499E-2</v>
      </c>
      <c r="J67" s="184">
        <v>93.228521644056002</v>
      </c>
      <c r="K67" s="185">
        <v>3.5294408492216399E-2</v>
      </c>
      <c r="L67" s="186">
        <v>94.606095795686002</v>
      </c>
      <c r="M67" s="187">
        <v>3.5112437292946101E-2</v>
      </c>
      <c r="N67" s="184">
        <v>2802.9786779340302</v>
      </c>
      <c r="O67" s="185">
        <v>2.5203118857318602E-2</v>
      </c>
      <c r="P67" s="186">
        <v>2713.1268800354601</v>
      </c>
      <c r="Q67" s="187">
        <v>2.3648285861098701E-2</v>
      </c>
      <c r="R67" s="184">
        <v>1511.2172793453301</v>
      </c>
      <c r="S67" s="185">
        <v>4.6810776524495397E-2</v>
      </c>
      <c r="T67" s="186">
        <v>1461.48790680109</v>
      </c>
      <c r="U67" s="187">
        <v>4.6499604229312597E-2</v>
      </c>
      <c r="V67" s="184">
        <v>9806.7221274424792</v>
      </c>
      <c r="W67" s="185">
        <v>5.2718609908955799E-2</v>
      </c>
      <c r="X67" s="186">
        <v>9462.0439401433796</v>
      </c>
      <c r="Y67" s="187">
        <v>5.1999504300309501E-2</v>
      </c>
      <c r="Z67" s="184">
        <v>2982.3129743765699</v>
      </c>
      <c r="AA67" s="185">
        <v>5.9699738438352197E-2</v>
      </c>
      <c r="AB67" s="186">
        <v>2953.45457432796</v>
      </c>
      <c r="AC67" s="187">
        <v>5.8033101697259899E-2</v>
      </c>
    </row>
    <row r="68" spans="1:29" x14ac:dyDescent="0.25">
      <c r="A68" s="157" t="s">
        <v>8947</v>
      </c>
      <c r="B68" s="184">
        <v>1186.97152056554</v>
      </c>
      <c r="C68" s="185">
        <v>3.9610589768372798E-2</v>
      </c>
      <c r="D68" s="186">
        <v>1214.3313825427699</v>
      </c>
      <c r="E68" s="187">
        <v>3.9463473117570501E-2</v>
      </c>
      <c r="F68" s="184">
        <v>517.82182238099995</v>
      </c>
      <c r="G68" s="185">
        <v>3.46428131125468E-2</v>
      </c>
      <c r="H68" s="186">
        <v>530.03010358111305</v>
      </c>
      <c r="I68" s="187">
        <v>3.4227882195145498E-2</v>
      </c>
      <c r="J68" s="184">
        <v>58.0980099558723</v>
      </c>
      <c r="K68" s="185">
        <v>3.4588437171977598E-2</v>
      </c>
      <c r="L68" s="186">
        <v>58.976282143318002</v>
      </c>
      <c r="M68" s="187">
        <v>3.4596943653669998E-2</v>
      </c>
      <c r="N68" s="184">
        <v>2980.8255880839602</v>
      </c>
      <c r="O68" s="185">
        <v>2.5326625955499501E-2</v>
      </c>
      <c r="P68" s="186">
        <v>2864.9820217596298</v>
      </c>
      <c r="Q68" s="187">
        <v>2.43299264036233E-2</v>
      </c>
      <c r="R68" s="184">
        <v>1562.81584285709</v>
      </c>
      <c r="S68" s="185">
        <v>4.8064258694523299E-2</v>
      </c>
      <c r="T68" s="186">
        <v>1513.43071203572</v>
      </c>
      <c r="U68" s="187">
        <v>4.7886099483761997E-2</v>
      </c>
      <c r="V68" s="184">
        <v>10857.8052443415</v>
      </c>
      <c r="W68" s="185">
        <v>5.4078451412361901E-2</v>
      </c>
      <c r="X68" s="186">
        <v>10528.996458780701</v>
      </c>
      <c r="Y68" s="187">
        <v>5.3122053233308798E-2</v>
      </c>
      <c r="Z68" s="184">
        <v>1806.6382226599901</v>
      </c>
      <c r="AA68" s="185">
        <v>6.1239653512197199E-2</v>
      </c>
      <c r="AB68" s="186">
        <v>1783.4023416960099</v>
      </c>
      <c r="AC68" s="187">
        <v>5.9285902031906597E-2</v>
      </c>
    </row>
    <row r="69" spans="1:29" x14ac:dyDescent="0.25">
      <c r="A69" s="157" t="s">
        <v>8948</v>
      </c>
      <c r="B69" s="184">
        <v>1188.86342264941</v>
      </c>
      <c r="C69" s="185">
        <v>3.8655731177728997E-2</v>
      </c>
      <c r="D69" s="186">
        <v>1217.7882901115299</v>
      </c>
      <c r="E69" s="187">
        <v>3.8297794802903101E-2</v>
      </c>
      <c r="F69" s="184">
        <v>593.64255328965203</v>
      </c>
      <c r="G69" s="185">
        <v>3.3302244799689802E-2</v>
      </c>
      <c r="H69" s="186">
        <v>609.78273342817704</v>
      </c>
      <c r="I69" s="187">
        <v>3.2915322076897499E-2</v>
      </c>
      <c r="J69" s="184">
        <v>6.1726857076477897</v>
      </c>
      <c r="K69" s="185">
        <v>3.3249973037631601E-2</v>
      </c>
      <c r="L69" s="186">
        <v>5.8863069351294</v>
      </c>
      <c r="M69" s="187">
        <v>3.3270230882070997E-2</v>
      </c>
      <c r="N69" s="184">
        <v>3485.0413065226699</v>
      </c>
      <c r="O69" s="185">
        <v>2.5364736625435501E-2</v>
      </c>
      <c r="P69" s="186">
        <v>3370.0348295194499</v>
      </c>
      <c r="Q69" s="187">
        <v>2.4686170804979202E-2</v>
      </c>
      <c r="R69" s="184">
        <v>1740.52417434977</v>
      </c>
      <c r="S69" s="185">
        <v>4.8676235585689398E-2</v>
      </c>
      <c r="T69" s="186">
        <v>1691.4197852388099</v>
      </c>
      <c r="U69" s="187">
        <v>4.8442839466297703E-2</v>
      </c>
      <c r="V69" s="184">
        <v>13220.239564863899</v>
      </c>
      <c r="W69" s="185">
        <v>5.4707752640987803E-2</v>
      </c>
      <c r="X69" s="186">
        <v>12864.206105228301</v>
      </c>
      <c r="Y69" s="187">
        <v>5.3999776290940799E-2</v>
      </c>
      <c r="Z69" s="184">
        <v>231.378148974537</v>
      </c>
      <c r="AA69" s="185">
        <v>6.1952288363775997E-2</v>
      </c>
      <c r="AB69" s="186">
        <v>214.69539440758001</v>
      </c>
      <c r="AC69" s="187">
        <v>6.0265468897994598E-2</v>
      </c>
    </row>
    <row r="70" spans="1:29" x14ac:dyDescent="0.25">
      <c r="A70" s="157" t="s">
        <v>8949</v>
      </c>
      <c r="B70" s="184">
        <v>1099.45322585295</v>
      </c>
      <c r="C70" s="185">
        <v>3.6168954809284802E-2</v>
      </c>
      <c r="D70" s="186">
        <v>1123.4395292086001</v>
      </c>
      <c r="E70" s="187">
        <v>3.5423316341161498E-2</v>
      </c>
      <c r="F70" s="184">
        <v>619.10241273924703</v>
      </c>
      <c r="G70" s="185">
        <v>3.1899659504643303E-2</v>
      </c>
      <c r="H70" s="186">
        <v>634.59117209147405</v>
      </c>
      <c r="I70" s="187">
        <v>3.1390527500622503E-2</v>
      </c>
      <c r="J70" s="184">
        <v>0</v>
      </c>
      <c r="K70" s="185">
        <v>3.18495892639915E-2</v>
      </c>
      <c r="L70" s="186">
        <v>0</v>
      </c>
      <c r="M70" s="187">
        <v>3.1728995238625698E-2</v>
      </c>
      <c r="N70" s="184">
        <v>4394.9355602851101</v>
      </c>
      <c r="O70" s="185">
        <v>2.5429531219331499E-2</v>
      </c>
      <c r="P70" s="186">
        <v>4260.5093252614197</v>
      </c>
      <c r="Q70" s="187">
        <v>2.49307802571722E-2</v>
      </c>
      <c r="R70" s="184">
        <v>2004.5092892067601</v>
      </c>
      <c r="S70" s="185">
        <v>4.78738457770213E-2</v>
      </c>
      <c r="T70" s="186">
        <v>1946.0679926691901</v>
      </c>
      <c r="U70" s="187">
        <v>4.8145801830630698E-2</v>
      </c>
      <c r="V70" s="184">
        <v>15113.0125079502</v>
      </c>
      <c r="W70" s="185">
        <v>5.4331355832778497E-2</v>
      </c>
      <c r="X70" s="186">
        <v>14654.0274162121</v>
      </c>
      <c r="Y70" s="187">
        <v>5.4090630760328801E-2</v>
      </c>
      <c r="Z70" s="184">
        <v>0</v>
      </c>
      <c r="AA70" s="185">
        <v>6.1526048160592699E-2</v>
      </c>
      <c r="AB70" s="186">
        <v>0</v>
      </c>
      <c r="AC70" s="187">
        <v>6.03668653772996E-2</v>
      </c>
    </row>
    <row r="71" spans="1:29" x14ac:dyDescent="0.25">
      <c r="A71" s="157" t="s">
        <v>8950</v>
      </c>
      <c r="B71" s="184">
        <v>927.41648857141502</v>
      </c>
      <c r="C71" s="185">
        <v>3.0433902934542002E-2</v>
      </c>
      <c r="D71" s="186">
        <v>950.82166859652398</v>
      </c>
      <c r="E71" s="187">
        <v>2.9779198740070401E-2</v>
      </c>
      <c r="F71" s="184">
        <v>552.563425091525</v>
      </c>
      <c r="G71" s="185">
        <v>2.97255361978968E-2</v>
      </c>
      <c r="H71" s="186">
        <v>568.48180194497399</v>
      </c>
      <c r="I71" s="187">
        <v>2.86129095823002E-2</v>
      </c>
      <c r="J71" s="184">
        <v>0</v>
      </c>
      <c r="K71" s="185">
        <v>2.9678878497656699E-2</v>
      </c>
      <c r="L71" s="186">
        <v>0</v>
      </c>
      <c r="M71" s="187">
        <v>2.89214277103826E-2</v>
      </c>
      <c r="N71" s="184">
        <v>4857.1373794047404</v>
      </c>
      <c r="O71" s="185">
        <v>2.6392572193057601E-2</v>
      </c>
      <c r="P71" s="186">
        <v>4704.04307375587</v>
      </c>
      <c r="Q71" s="187">
        <v>2.63842912705393E-2</v>
      </c>
      <c r="R71" s="184">
        <v>2152.0091444034501</v>
      </c>
      <c r="S71" s="185">
        <v>4.7888708192065498E-2</v>
      </c>
      <c r="T71" s="186">
        <v>2087.6667860923098</v>
      </c>
      <c r="U71" s="187">
        <v>4.7796376917070699E-2</v>
      </c>
      <c r="V71" s="184">
        <v>15876.707801902599</v>
      </c>
      <c r="W71" s="185">
        <v>5.3160204056055101E-2</v>
      </c>
      <c r="X71" s="186">
        <v>15366.890861404499</v>
      </c>
      <c r="Y71" s="187">
        <v>5.3223639173020698E-2</v>
      </c>
      <c r="Z71" s="184">
        <v>0</v>
      </c>
      <c r="AA71" s="185">
        <v>6.0199809573066497E-2</v>
      </c>
      <c r="AB71" s="186">
        <v>0</v>
      </c>
      <c r="AC71" s="187">
        <v>5.9399275173624901E-2</v>
      </c>
    </row>
    <row r="72" spans="1:29" x14ac:dyDescent="0.25">
      <c r="A72" s="157" t="s">
        <v>8951</v>
      </c>
      <c r="B72" s="184">
        <v>809.21570933966802</v>
      </c>
      <c r="C72" s="185">
        <v>2.69491840393913E-2</v>
      </c>
      <c r="D72" s="186">
        <v>832.38237706703796</v>
      </c>
      <c r="E72" s="187">
        <v>2.6540356037976099E-2</v>
      </c>
      <c r="F72" s="184">
        <v>481.53211171709597</v>
      </c>
      <c r="G72" s="185">
        <v>2.7754056703209899E-2</v>
      </c>
      <c r="H72" s="186">
        <v>496.17876925579998</v>
      </c>
      <c r="I72" s="187">
        <v>2.6805339088932002E-2</v>
      </c>
      <c r="J72" s="184">
        <v>4.32869070263538</v>
      </c>
      <c r="K72" s="185">
        <v>2.7710493470254699E-2</v>
      </c>
      <c r="L72" s="186">
        <v>4.34709215878524</v>
      </c>
      <c r="M72" s="187">
        <v>2.7094367124146101E-2</v>
      </c>
      <c r="N72" s="184">
        <v>4554.6839551040302</v>
      </c>
      <c r="O72" s="185">
        <v>2.65810259561663E-2</v>
      </c>
      <c r="P72" s="186">
        <v>4402.0265710571302</v>
      </c>
      <c r="Q72" s="187">
        <v>2.5387390646953899E-2</v>
      </c>
      <c r="R72" s="184">
        <v>2027.2778226524099</v>
      </c>
      <c r="S72" s="185">
        <v>4.6646735661919098E-2</v>
      </c>
      <c r="T72" s="186">
        <v>1974.30464460792</v>
      </c>
      <c r="U72" s="187">
        <v>4.6038622916269499E-2</v>
      </c>
      <c r="V72" s="184">
        <v>14842.265377252599</v>
      </c>
      <c r="W72" s="185">
        <v>5.0423949751347702E-2</v>
      </c>
      <c r="X72" s="186">
        <v>14332.261917064199</v>
      </c>
      <c r="Y72" s="187">
        <v>5.0204455902007297E-2</v>
      </c>
      <c r="Z72" s="184">
        <v>223.98911211138301</v>
      </c>
      <c r="AA72" s="185">
        <v>5.7101213715285898E-2</v>
      </c>
      <c r="AB72" s="186">
        <v>224.19910446234701</v>
      </c>
      <c r="AC72" s="187">
        <v>5.6029770556859801E-2</v>
      </c>
    </row>
    <row r="73" spans="1:29" x14ac:dyDescent="0.25">
      <c r="A73" s="157" t="s">
        <v>8952</v>
      </c>
      <c r="B73" s="184">
        <v>752.31958721221099</v>
      </c>
      <c r="C73" s="185">
        <v>2.5099853432603399E-2</v>
      </c>
      <c r="D73" s="186">
        <v>775.84957854189497</v>
      </c>
      <c r="E73" s="187">
        <v>2.4879674122739701E-2</v>
      </c>
      <c r="F73" s="184">
        <v>427.87223513770903</v>
      </c>
      <c r="G73" s="185">
        <v>2.60788637391711E-2</v>
      </c>
      <c r="H73" s="186">
        <v>441.48392921992598</v>
      </c>
      <c r="I73" s="187">
        <v>2.5460294896909499E-2</v>
      </c>
      <c r="J73" s="184">
        <v>36.738524793244302</v>
      </c>
      <c r="K73" s="185">
        <v>2.6037929917192299E-2</v>
      </c>
      <c r="L73" s="186">
        <v>37.388996583901303</v>
      </c>
      <c r="M73" s="187">
        <v>2.57348200198938E-2</v>
      </c>
      <c r="N73" s="184">
        <v>3968.7750201285799</v>
      </c>
      <c r="O73" s="185">
        <v>2.47158315776944E-2</v>
      </c>
      <c r="P73" s="186">
        <v>3814.0188060727401</v>
      </c>
      <c r="Q73" s="187">
        <v>2.3069364027885401E-2</v>
      </c>
      <c r="R73" s="184">
        <v>1823.32107568469</v>
      </c>
      <c r="S73" s="185">
        <v>4.4171425595430899E-2</v>
      </c>
      <c r="T73" s="186">
        <v>1774.1999106139101</v>
      </c>
      <c r="U73" s="187">
        <v>4.29255271492925E-2</v>
      </c>
      <c r="V73" s="184">
        <v>12770.271298729</v>
      </c>
      <c r="W73" s="185">
        <v>4.6356690399716301E-2</v>
      </c>
      <c r="X73" s="186">
        <v>12369.8296796382</v>
      </c>
      <c r="Y73" s="187">
        <v>4.6302177424714097E-2</v>
      </c>
      <c r="Z73" s="184">
        <v>1944.0053660303399</v>
      </c>
      <c r="AA73" s="185">
        <v>5.2495357834930097E-2</v>
      </c>
      <c r="AB73" s="186">
        <v>1925.25650221716</v>
      </c>
      <c r="AC73" s="187">
        <v>5.1674703585145698E-2</v>
      </c>
    </row>
    <row r="74" spans="1:29" x14ac:dyDescent="0.25">
      <c r="A74" s="157" t="s">
        <v>8953</v>
      </c>
      <c r="B74" s="184">
        <v>713.92871286890602</v>
      </c>
      <c r="C74" s="185">
        <v>2.4007591407354201E-2</v>
      </c>
      <c r="D74" s="186">
        <v>733.02209148509598</v>
      </c>
      <c r="E74" s="187">
        <v>2.3710285132530401E-2</v>
      </c>
      <c r="F74" s="184">
        <v>323.07500430751998</v>
      </c>
      <c r="G74" s="185">
        <v>2.5017811218394699E-2</v>
      </c>
      <c r="H74" s="186">
        <v>334.72013478111802</v>
      </c>
      <c r="I74" s="187">
        <v>2.4548466356595501E-2</v>
      </c>
      <c r="J74" s="184">
        <v>144.76263806348399</v>
      </c>
      <c r="K74" s="185">
        <v>2.49785428422509E-2</v>
      </c>
      <c r="L74" s="186">
        <v>146.29769738827099</v>
      </c>
      <c r="M74" s="187">
        <v>2.4813159706492199E-2</v>
      </c>
      <c r="N74" s="184">
        <v>3318.05038739887</v>
      </c>
      <c r="O74" s="185">
        <v>2.20682930795945E-2</v>
      </c>
      <c r="P74" s="186">
        <v>3188.4782839377199</v>
      </c>
      <c r="Q74" s="187">
        <v>2.0333395049022901E-2</v>
      </c>
      <c r="R74" s="184">
        <v>1599.6963475376599</v>
      </c>
      <c r="S74" s="185">
        <v>4.0872917637408503E-2</v>
      </c>
      <c r="T74" s="186">
        <v>1553.7332835331999</v>
      </c>
      <c r="U74" s="187">
        <v>3.95504677229409E-2</v>
      </c>
      <c r="V74" s="184">
        <v>9344.0821222779996</v>
      </c>
      <c r="W74" s="185">
        <v>4.2313474817017097E-2</v>
      </c>
      <c r="X74" s="186">
        <v>9095.3028962363096</v>
      </c>
      <c r="Y74" s="187">
        <v>4.2637420824845999E-2</v>
      </c>
      <c r="Z74" s="184">
        <v>6416.2401604342203</v>
      </c>
      <c r="AA74" s="185">
        <v>4.7916729658772597E-2</v>
      </c>
      <c r="AB74" s="186">
        <v>6295.2128162443796</v>
      </c>
      <c r="AC74" s="187">
        <v>4.7584718587835098E-2</v>
      </c>
    </row>
    <row r="75" spans="1:29" x14ac:dyDescent="0.25">
      <c r="A75" s="157" t="s">
        <v>8954</v>
      </c>
      <c r="B75" s="184">
        <v>681.09019693619302</v>
      </c>
      <c r="C75" s="185">
        <v>2.3427428791134301E-2</v>
      </c>
      <c r="D75" s="186">
        <v>704.12695888540895</v>
      </c>
      <c r="E75" s="187">
        <v>2.2994013038489702E-2</v>
      </c>
      <c r="F75" s="184">
        <v>174.67479474666101</v>
      </c>
      <c r="G75" s="185">
        <v>2.5416096460712499E-2</v>
      </c>
      <c r="H75" s="186">
        <v>184.910851280901</v>
      </c>
      <c r="I75" s="187">
        <v>2.4868939608310599E-2</v>
      </c>
      <c r="J75" s="184">
        <v>314.31213002037498</v>
      </c>
      <c r="K75" s="185">
        <v>2.53762029293715E-2</v>
      </c>
      <c r="L75" s="186">
        <v>318.70400891432098</v>
      </c>
      <c r="M75" s="187">
        <v>2.5137088454665401E-2</v>
      </c>
      <c r="N75" s="184">
        <v>2652.8109023572902</v>
      </c>
      <c r="O75" s="185">
        <v>1.9488864767887901E-2</v>
      </c>
      <c r="P75" s="186">
        <v>2571.8995985492902</v>
      </c>
      <c r="Q75" s="187">
        <v>1.7745559740104101E-2</v>
      </c>
      <c r="R75" s="184">
        <v>1373.96123755125</v>
      </c>
      <c r="S75" s="185">
        <v>3.7932711002677699E-2</v>
      </c>
      <c r="T75" s="186">
        <v>1356.6258881322799</v>
      </c>
      <c r="U75" s="187">
        <v>3.6499738445699599E-2</v>
      </c>
      <c r="V75" s="184">
        <v>4902.3766203061896</v>
      </c>
      <c r="W75" s="185">
        <v>4.1718513424916101E-2</v>
      </c>
      <c r="X75" s="186">
        <v>4875.7715487939704</v>
      </c>
      <c r="Y75" s="187">
        <v>4.1922415400502601E-2</v>
      </c>
      <c r="Z75" s="184">
        <v>13329.311333392599</v>
      </c>
      <c r="AA75" s="185">
        <v>4.7242982009684499E-2</v>
      </c>
      <c r="AB75" s="186">
        <v>13081.745549204599</v>
      </c>
      <c r="AC75" s="187">
        <v>4.6786749779029302E-2</v>
      </c>
    </row>
    <row r="76" spans="1:29" x14ac:dyDescent="0.25">
      <c r="A76" s="157" t="s">
        <v>8955</v>
      </c>
      <c r="B76" s="184">
        <v>661.78459666957394</v>
      </c>
      <c r="C76" s="185">
        <v>2.3059536030761201E-2</v>
      </c>
      <c r="D76" s="186">
        <v>687.18818821637103</v>
      </c>
      <c r="E76" s="187">
        <v>2.2590944966559501E-2</v>
      </c>
      <c r="F76" s="184">
        <v>112.084402261219</v>
      </c>
      <c r="G76" s="185">
        <v>2.64677553163193E-2</v>
      </c>
      <c r="H76" s="186">
        <v>120.476308271853</v>
      </c>
      <c r="I76" s="187">
        <v>2.5576792068145299E-2</v>
      </c>
      <c r="J76" s="184">
        <v>380.78007984554398</v>
      </c>
      <c r="K76" s="185">
        <v>2.64262110835977E-2</v>
      </c>
      <c r="L76" s="186">
        <v>386.70860824292902</v>
      </c>
      <c r="M76" s="187">
        <v>2.5852573319559799E-2</v>
      </c>
      <c r="N76" s="184">
        <v>2209.7235967199899</v>
      </c>
      <c r="O76" s="185">
        <v>1.7801447430732802E-2</v>
      </c>
      <c r="P76" s="186">
        <v>2156.4784925273102</v>
      </c>
      <c r="Q76" s="187">
        <v>1.6170614078905899E-2</v>
      </c>
      <c r="R76" s="184">
        <v>1243.6148419301001</v>
      </c>
      <c r="S76" s="185">
        <v>3.68641631345627E-2</v>
      </c>
      <c r="T76" s="186">
        <v>1242.40684571622</v>
      </c>
      <c r="U76" s="187">
        <v>3.54754657766485E-2</v>
      </c>
      <c r="V76" s="184">
        <v>3171.6694548107898</v>
      </c>
      <c r="W76" s="185">
        <v>4.5081053243115801E-2</v>
      </c>
      <c r="X76" s="186">
        <v>3247.8178905741902</v>
      </c>
      <c r="Y76" s="187">
        <v>4.3916341493661103E-2</v>
      </c>
      <c r="Z76" s="184">
        <v>14473.519801530299</v>
      </c>
      <c r="AA76" s="185">
        <v>5.10507976554639E-2</v>
      </c>
      <c r="AB76" s="186">
        <v>14250.852951687601</v>
      </c>
      <c r="AC76" s="187">
        <v>4.9012034756224697E-2</v>
      </c>
    </row>
    <row r="77" spans="1:29" x14ac:dyDescent="0.25">
      <c r="A77" s="157" t="s">
        <v>8956</v>
      </c>
      <c r="B77" s="184">
        <v>656.83756016731797</v>
      </c>
      <c r="C77" s="185">
        <v>2.2943110467974499E-2</v>
      </c>
      <c r="D77" s="186">
        <v>673.69630614553103</v>
      </c>
      <c r="E77" s="187">
        <v>2.2639040074265E-2</v>
      </c>
      <c r="F77" s="184">
        <v>69.899706360698403</v>
      </c>
      <c r="G77" s="185">
        <v>2.72156615768754E-2</v>
      </c>
      <c r="H77" s="186">
        <v>74.337151332425094</v>
      </c>
      <c r="I77" s="187">
        <v>2.6304526814175999E-2</v>
      </c>
      <c r="J77" s="184">
        <v>415.49121320383398</v>
      </c>
      <c r="K77" s="185">
        <v>2.7172943417941599E-2</v>
      </c>
      <c r="L77" s="186">
        <v>419.00443210488402</v>
      </c>
      <c r="M77" s="187">
        <v>2.65881548510053E-2</v>
      </c>
      <c r="N77" s="184">
        <v>1951.94580318766</v>
      </c>
      <c r="O77" s="185">
        <v>1.65600140164168E-2</v>
      </c>
      <c r="P77" s="186">
        <v>1904.0623141482599</v>
      </c>
      <c r="Q77" s="187">
        <v>1.51535327866283E-2</v>
      </c>
      <c r="R77" s="184">
        <v>1182.63727064724</v>
      </c>
      <c r="S77" s="185">
        <v>3.6825575840518203E-2</v>
      </c>
      <c r="T77" s="186">
        <v>1152.49827754169</v>
      </c>
      <c r="U77" s="187">
        <v>3.55729619663279E-2</v>
      </c>
      <c r="V77" s="184">
        <v>1894.20508560899</v>
      </c>
      <c r="W77" s="185">
        <v>4.6997706253210099E-2</v>
      </c>
      <c r="X77" s="186">
        <v>1909.1100135060001</v>
      </c>
      <c r="Y77" s="187">
        <v>4.5768718423077698E-2</v>
      </c>
      <c r="Z77" s="184">
        <v>14764.245144976499</v>
      </c>
      <c r="AA77" s="185">
        <v>5.3221258590934697E-2</v>
      </c>
      <c r="AB77" s="186">
        <v>14278.5042905271</v>
      </c>
      <c r="AC77" s="187">
        <v>5.1079346361844198E-2</v>
      </c>
    </row>
    <row r="78" spans="1:29" x14ac:dyDescent="0.25">
      <c r="A78" s="157" t="s">
        <v>8957</v>
      </c>
      <c r="B78" s="184">
        <v>654.18300978432899</v>
      </c>
      <c r="C78" s="185">
        <v>2.3118969241518399E-2</v>
      </c>
      <c r="D78" s="186">
        <v>671.98457576450903</v>
      </c>
      <c r="E78" s="187">
        <v>2.29384609899216E-2</v>
      </c>
      <c r="F78" s="184">
        <v>14.3437632285147</v>
      </c>
      <c r="G78" s="185">
        <v>2.77926641340763E-2</v>
      </c>
      <c r="H78" s="186">
        <v>15.799369006043401</v>
      </c>
      <c r="I78" s="187">
        <v>2.7501640397474599E-2</v>
      </c>
      <c r="J78" s="184">
        <v>474.923743631089</v>
      </c>
      <c r="K78" s="185">
        <v>2.7749040302249901E-2</v>
      </c>
      <c r="L78" s="186">
        <v>479.768716697429</v>
      </c>
      <c r="M78" s="187">
        <v>2.7798176287689401E-2</v>
      </c>
      <c r="N78" s="184">
        <v>1847.59138915822</v>
      </c>
      <c r="O78" s="185">
        <v>1.6030558725575701E-2</v>
      </c>
      <c r="P78" s="186">
        <v>1798.9251935309601</v>
      </c>
      <c r="Q78" s="187">
        <v>1.4847335430856701E-2</v>
      </c>
      <c r="R78" s="184">
        <v>1160.2180546853201</v>
      </c>
      <c r="S78" s="185">
        <v>3.7438284803035397E-2</v>
      </c>
      <c r="T78" s="186">
        <v>1134.42203640716</v>
      </c>
      <c r="U78" s="187">
        <v>3.64856437353476E-2</v>
      </c>
      <c r="V78" s="184">
        <v>346.85895599580999</v>
      </c>
      <c r="W78" s="185">
        <v>4.9438657284748999E-2</v>
      </c>
      <c r="X78" s="186">
        <v>351.39527738568398</v>
      </c>
      <c r="Y78" s="187">
        <v>4.8546604305108203E-2</v>
      </c>
      <c r="Z78" s="184">
        <v>15301.4371956738</v>
      </c>
      <c r="AA78" s="185">
        <v>5.5985446386769298E-2</v>
      </c>
      <c r="AB78" s="186">
        <v>14943.271746636499</v>
      </c>
      <c r="AC78" s="187">
        <v>5.4179555413150497E-2</v>
      </c>
    </row>
    <row r="79" spans="1:29" x14ac:dyDescent="0.25">
      <c r="A79" s="157" t="s">
        <v>8958</v>
      </c>
      <c r="B79" s="184">
        <v>659.24883702384795</v>
      </c>
      <c r="C79" s="185">
        <v>2.3240067723364202E-2</v>
      </c>
      <c r="D79" s="186">
        <v>677.09198670866897</v>
      </c>
      <c r="E79" s="187">
        <v>2.3154550449458699E-2</v>
      </c>
      <c r="F79" s="184">
        <v>7.5165836052247901</v>
      </c>
      <c r="G79" s="185">
        <v>2.8398680506640201E-2</v>
      </c>
      <c r="H79" s="186">
        <v>7.3064827807167001</v>
      </c>
      <c r="I79" s="187">
        <v>2.7839262732020802E-2</v>
      </c>
      <c r="J79" s="184">
        <v>471.01555945141502</v>
      </c>
      <c r="K79" s="185">
        <v>2.8354105461350001E-2</v>
      </c>
      <c r="L79" s="186">
        <v>476.47046863922702</v>
      </c>
      <c r="M79" s="187">
        <v>2.8139439028338101E-2</v>
      </c>
      <c r="N79" s="184">
        <v>1800.31665470075</v>
      </c>
      <c r="O79" s="185">
        <v>1.5736956756173801E-2</v>
      </c>
      <c r="P79" s="186">
        <v>1750.7395441644501</v>
      </c>
      <c r="Q79" s="187">
        <v>1.4706312402046701E-2</v>
      </c>
      <c r="R79" s="184">
        <v>1158.0146740888799</v>
      </c>
      <c r="S79" s="185">
        <v>3.7469464003542501E-2</v>
      </c>
      <c r="T79" s="186">
        <v>1128.8708738722601</v>
      </c>
      <c r="U79" s="187">
        <v>3.6959138712422297E-2</v>
      </c>
      <c r="V79" s="184">
        <v>203.75790900359701</v>
      </c>
      <c r="W79" s="185">
        <v>4.9626110671748797E-2</v>
      </c>
      <c r="X79" s="186">
        <v>187.190189026968</v>
      </c>
      <c r="Y79" s="187">
        <v>4.8764655798853002E-2</v>
      </c>
      <c r="Z79" s="184">
        <v>13583.7425405425</v>
      </c>
      <c r="AA79" s="185">
        <v>5.6197722814250901E-2</v>
      </c>
      <c r="AB79" s="186">
        <v>13298.4447155406</v>
      </c>
      <c r="AC79" s="187">
        <v>5.4422907819716697E-2</v>
      </c>
    </row>
    <row r="80" spans="1:29" x14ac:dyDescent="0.25">
      <c r="A80" s="157" t="s">
        <v>8959</v>
      </c>
      <c r="B80" s="184">
        <v>666.82971364399998</v>
      </c>
      <c r="C80" s="185">
        <v>2.3351137613180001E-2</v>
      </c>
      <c r="D80" s="186">
        <v>682.97964130355001</v>
      </c>
      <c r="E80" s="187">
        <v>2.32109802582923E-2</v>
      </c>
      <c r="F80" s="184">
        <v>8.21399502680298</v>
      </c>
      <c r="G80" s="185">
        <v>2.79487745413191E-2</v>
      </c>
      <c r="H80" s="186">
        <v>7.9066351665347003</v>
      </c>
      <c r="I80" s="187">
        <v>2.7456375758478199E-2</v>
      </c>
      <c r="J80" s="184">
        <v>462.22073191680897</v>
      </c>
      <c r="K80" s="185">
        <v>2.7904905675978899E-2</v>
      </c>
      <c r="L80" s="186">
        <v>467.60758552272398</v>
      </c>
      <c r="M80" s="187">
        <v>2.7752423583623901E-2</v>
      </c>
      <c r="N80" s="184">
        <v>1807.5881067778801</v>
      </c>
      <c r="O80" s="185">
        <v>1.5639579228706801E-2</v>
      </c>
      <c r="P80" s="186">
        <v>1760.78956587836</v>
      </c>
      <c r="Q80" s="187">
        <v>1.46828225949222E-2</v>
      </c>
      <c r="R80" s="184">
        <v>1178.81074981197</v>
      </c>
      <c r="S80" s="185">
        <v>3.7826906549759898E-2</v>
      </c>
      <c r="T80" s="186">
        <v>1151.6357186376799</v>
      </c>
      <c r="U80" s="187">
        <v>3.73752622691765E-2</v>
      </c>
      <c r="V80" s="184">
        <v>229.619901805387</v>
      </c>
      <c r="W80" s="185">
        <v>4.8598572199292402E-2</v>
      </c>
      <c r="X80" s="186">
        <v>210.84167839823601</v>
      </c>
      <c r="Y80" s="187">
        <v>4.7938534118930599E-2</v>
      </c>
      <c r="Z80" s="184">
        <v>12624.912043623501</v>
      </c>
      <c r="AA80" s="185">
        <v>5.5034115159441198E-2</v>
      </c>
      <c r="AB80" s="186">
        <v>12376.2226751868</v>
      </c>
      <c r="AC80" s="187">
        <v>5.3500929733380199E-2</v>
      </c>
    </row>
    <row r="81" spans="1:29" x14ac:dyDescent="0.25">
      <c r="A81" s="157" t="s">
        <v>8960</v>
      </c>
      <c r="B81" s="184">
        <v>684.77997798020499</v>
      </c>
      <c r="C81" s="185">
        <v>2.32018692954193E-2</v>
      </c>
      <c r="D81" s="186">
        <v>703.84077607521101</v>
      </c>
      <c r="E81" s="187">
        <v>2.3220946479069301E-2</v>
      </c>
      <c r="F81" s="184">
        <v>19.7952243479189</v>
      </c>
      <c r="G81" s="185">
        <v>2.7144816664567199E-2</v>
      </c>
      <c r="H81" s="186">
        <v>20.479567054274099</v>
      </c>
      <c r="I81" s="187">
        <v>2.6992477098722802E-2</v>
      </c>
      <c r="J81" s="184">
        <v>455.95027776133901</v>
      </c>
      <c r="K81" s="185">
        <v>2.7102209704996199E-2</v>
      </c>
      <c r="L81" s="186">
        <v>461.58789170943902</v>
      </c>
      <c r="M81" s="187">
        <v>2.7283522945802802E-2</v>
      </c>
      <c r="N81" s="184">
        <v>1912.5311116179</v>
      </c>
      <c r="O81" s="185">
        <v>1.54272713907335E-2</v>
      </c>
      <c r="P81" s="186">
        <v>1866.753670499</v>
      </c>
      <c r="Q81" s="187">
        <v>1.4761940125250299E-2</v>
      </c>
      <c r="R81" s="184">
        <v>1238.12783981141</v>
      </c>
      <c r="S81" s="185">
        <v>3.7998270824580301E-2</v>
      </c>
      <c r="T81" s="186">
        <v>1214.5577715766301</v>
      </c>
      <c r="U81" s="187">
        <v>3.7930689481981097E-2</v>
      </c>
      <c r="V81" s="184">
        <v>654.59387511884199</v>
      </c>
      <c r="W81" s="185">
        <v>4.8974683769053999E-2</v>
      </c>
      <c r="X81" s="186">
        <v>609.62788812363397</v>
      </c>
      <c r="Y81" s="187">
        <v>4.8754214375484502E-2</v>
      </c>
      <c r="Z81" s="184">
        <v>12507.524839716199</v>
      </c>
      <c r="AA81" s="185">
        <v>5.5460032352196903E-2</v>
      </c>
      <c r="AB81" s="186">
        <v>12269.023878641799</v>
      </c>
      <c r="AC81" s="187">
        <v>5.44112548589364E-2</v>
      </c>
    </row>
    <row r="82" spans="1:29" x14ac:dyDescent="0.25">
      <c r="A82" s="157" t="s">
        <v>8961</v>
      </c>
      <c r="B82" s="184">
        <v>754.59968053484704</v>
      </c>
      <c r="C82" s="185">
        <v>2.3260786620446901E-2</v>
      </c>
      <c r="D82" s="186">
        <v>776.14867013329899</v>
      </c>
      <c r="E82" s="187">
        <v>2.35826798455754E-2</v>
      </c>
      <c r="F82" s="184">
        <v>112.222588414602</v>
      </c>
      <c r="G82" s="185">
        <v>2.6304968999015001E-2</v>
      </c>
      <c r="H82" s="186">
        <v>115.864652694379</v>
      </c>
      <c r="I82" s="187">
        <v>2.6164984835814399E-2</v>
      </c>
      <c r="J82" s="184">
        <v>403.20318183944698</v>
      </c>
      <c r="K82" s="185">
        <v>2.6263680278427699E-2</v>
      </c>
      <c r="L82" s="186">
        <v>408.41652779466398</v>
      </c>
      <c r="M82" s="187">
        <v>2.6447108264039398E-2</v>
      </c>
      <c r="N82" s="184">
        <v>2353.0581076990502</v>
      </c>
      <c r="O82" s="185">
        <v>1.49752821214956E-2</v>
      </c>
      <c r="P82" s="186">
        <v>2295.78232237158</v>
      </c>
      <c r="Q82" s="187">
        <v>1.48835558394381E-2</v>
      </c>
      <c r="R82" s="184">
        <v>1424.46537031618</v>
      </c>
      <c r="S82" s="185">
        <v>3.8417371306071903E-2</v>
      </c>
      <c r="T82" s="186">
        <v>1395.2931934907699</v>
      </c>
      <c r="U82" s="187">
        <v>3.8900911488413403E-2</v>
      </c>
      <c r="V82" s="184">
        <v>2766.39525612957</v>
      </c>
      <c r="W82" s="185">
        <v>5.0168105842530203E-2</v>
      </c>
      <c r="X82" s="186">
        <v>2692.5128042234301</v>
      </c>
      <c r="Y82" s="187">
        <v>5.0232184810579603E-2</v>
      </c>
      <c r="Z82" s="184">
        <v>11760.4658686162</v>
      </c>
      <c r="AA82" s="185">
        <v>5.6811490324175498E-2</v>
      </c>
      <c r="AB82" s="186">
        <v>11484.3666210059</v>
      </c>
      <c r="AC82" s="187">
        <v>5.6060716901306401E-2</v>
      </c>
    </row>
    <row r="83" spans="1:29" x14ac:dyDescent="0.25">
      <c r="A83" s="157" t="s">
        <v>8962</v>
      </c>
      <c r="B83" s="184">
        <v>899.789359649674</v>
      </c>
      <c r="C83" s="185">
        <v>2.4042426711852902E-2</v>
      </c>
      <c r="D83" s="186">
        <v>927.57321646002299</v>
      </c>
      <c r="E83" s="187">
        <v>2.4618048323236899E-2</v>
      </c>
      <c r="F83" s="184">
        <v>422.00725708082001</v>
      </c>
      <c r="G83" s="185">
        <v>2.5413691729050201E-2</v>
      </c>
      <c r="H83" s="186">
        <v>432.63790912998002</v>
      </c>
      <c r="I83" s="187">
        <v>2.5540685427578601E-2</v>
      </c>
      <c r="J83" s="184">
        <v>160.08191916175099</v>
      </c>
      <c r="K83" s="185">
        <v>2.5373801972216298E-2</v>
      </c>
      <c r="L83" s="186">
        <v>164.56043734796501</v>
      </c>
      <c r="M83" s="187">
        <v>2.5816077359859801E-2</v>
      </c>
      <c r="N83" s="184">
        <v>2998.44777294605</v>
      </c>
      <c r="O83" s="185">
        <v>1.51947527153819E-2</v>
      </c>
      <c r="P83" s="186">
        <v>2917.0661660620699</v>
      </c>
      <c r="Q83" s="187">
        <v>1.5837533904945199E-2</v>
      </c>
      <c r="R83" s="184">
        <v>1698.24580112019</v>
      </c>
      <c r="S83" s="185">
        <v>4.0115889035487497E-2</v>
      </c>
      <c r="T83" s="186">
        <v>1652.77803038364</v>
      </c>
      <c r="U83" s="187">
        <v>4.0863673792051303E-2</v>
      </c>
      <c r="V83" s="184">
        <v>10156.4272825517</v>
      </c>
      <c r="W83" s="185">
        <v>4.9411482215773399E-2</v>
      </c>
      <c r="X83" s="186">
        <v>9807.1738444529092</v>
      </c>
      <c r="Y83" s="187">
        <v>4.9478075545604197E-2</v>
      </c>
      <c r="Z83" s="184">
        <v>4209.0568724887999</v>
      </c>
      <c r="AA83" s="185">
        <v>5.5954672728042602E-2</v>
      </c>
      <c r="AB83" s="186">
        <v>4151.68503043892</v>
      </c>
      <c r="AC83" s="187">
        <v>5.5219106961865098E-2</v>
      </c>
    </row>
    <row r="84" spans="1:29" x14ac:dyDescent="0.25">
      <c r="A84" s="157" t="s">
        <v>8963</v>
      </c>
      <c r="B84" s="184">
        <v>1112.04454058438</v>
      </c>
      <c r="C84" s="185">
        <v>2.7022194054185902E-2</v>
      </c>
      <c r="D84" s="186">
        <v>1150.63610165727</v>
      </c>
      <c r="E84" s="187">
        <v>2.7415504600131799E-2</v>
      </c>
      <c r="F84" s="184">
        <v>656.13688192087704</v>
      </c>
      <c r="G84" s="185">
        <v>2.7151485676272302E-2</v>
      </c>
      <c r="H84" s="186">
        <v>673.41487330243103</v>
      </c>
      <c r="I84" s="187">
        <v>2.7106860111423599E-2</v>
      </c>
      <c r="J84" s="184">
        <v>0.307563198542324</v>
      </c>
      <c r="K84" s="185">
        <v>2.71088682489087E-2</v>
      </c>
      <c r="L84" s="186">
        <v>0.56242327192753405</v>
      </c>
      <c r="M84" s="187">
        <v>2.73991392910614E-2</v>
      </c>
      <c r="N84" s="184">
        <v>3071.9057328992599</v>
      </c>
      <c r="O84" s="185">
        <v>1.8158949041896601E-2</v>
      </c>
      <c r="P84" s="186">
        <v>2991.2425377393402</v>
      </c>
      <c r="Q84" s="187">
        <v>1.8449819247463198E-2</v>
      </c>
      <c r="R84" s="184">
        <v>1754.3187012393</v>
      </c>
      <c r="S84" s="185">
        <v>4.3118984521596203E-2</v>
      </c>
      <c r="T84" s="186">
        <v>1706.8260997631401</v>
      </c>
      <c r="U84" s="187">
        <v>4.32237392474073E-2</v>
      </c>
      <c r="V84" s="184">
        <v>13058.0366901465</v>
      </c>
      <c r="W84" s="185">
        <v>4.8905332990268897E-2</v>
      </c>
      <c r="X84" s="186">
        <v>12632.502668540201</v>
      </c>
      <c r="Y84" s="187">
        <v>4.9001667207421502E-2</v>
      </c>
      <c r="Z84" s="184">
        <v>19.57215440201</v>
      </c>
      <c r="AA84" s="185">
        <v>5.5381497972001398E-2</v>
      </c>
      <c r="AB84" s="186">
        <v>21.2654087199816</v>
      </c>
      <c r="AC84" s="187">
        <v>5.4687420094630498E-2</v>
      </c>
    </row>
    <row r="85" spans="1:29" x14ac:dyDescent="0.25">
      <c r="A85" s="157" t="s">
        <v>8964</v>
      </c>
      <c r="B85" s="184">
        <v>1283.6792080735499</v>
      </c>
      <c r="C85" s="185">
        <v>3.1753436739471598E-2</v>
      </c>
      <c r="D85" s="186">
        <v>1322.3988654540699</v>
      </c>
      <c r="E85" s="187">
        <v>3.1888535041186099E-2</v>
      </c>
      <c r="F85" s="184">
        <v>698.38195488018505</v>
      </c>
      <c r="G85" s="185">
        <v>3.0486457718091699E-2</v>
      </c>
      <c r="H85" s="186">
        <v>715.68307473417099</v>
      </c>
      <c r="I85" s="187">
        <v>3.00489423064975E-2</v>
      </c>
      <c r="J85" s="184">
        <v>0</v>
      </c>
      <c r="K85" s="185">
        <v>3.04386056626695E-2</v>
      </c>
      <c r="L85" s="186">
        <v>0</v>
      </c>
      <c r="M85" s="187">
        <v>3.0372944428846801E-2</v>
      </c>
      <c r="N85" s="184">
        <v>2951.8414314633501</v>
      </c>
      <c r="O85" s="185">
        <v>2.0410603782831299E-2</v>
      </c>
      <c r="P85" s="186">
        <v>2880.8739287620001</v>
      </c>
      <c r="Q85" s="187">
        <v>2.0041478337157099E-2</v>
      </c>
      <c r="R85" s="184">
        <v>1727.98014456274</v>
      </c>
      <c r="S85" s="185">
        <v>4.4648691811925302E-2</v>
      </c>
      <c r="T85" s="186">
        <v>1688.2539244355401</v>
      </c>
      <c r="U85" s="187">
        <v>4.4615023971298802E-2</v>
      </c>
      <c r="V85" s="184">
        <v>12528.9192466282</v>
      </c>
      <c r="W85" s="185">
        <v>4.9411361494939403E-2</v>
      </c>
      <c r="X85" s="186">
        <v>12164.171667168501</v>
      </c>
      <c r="Y85" s="187">
        <v>4.9071764232862698E-2</v>
      </c>
      <c r="Z85" s="184">
        <v>0</v>
      </c>
      <c r="AA85" s="185">
        <v>5.5954536021057502E-2</v>
      </c>
      <c r="AB85" s="186">
        <v>0</v>
      </c>
      <c r="AC85" s="187">
        <v>5.4765650605879401E-2</v>
      </c>
    </row>
    <row r="86" spans="1:29" x14ac:dyDescent="0.25">
      <c r="A86" s="157" t="s">
        <v>8965</v>
      </c>
      <c r="B86" s="184">
        <v>1380.0547006974</v>
      </c>
      <c r="C86" s="185">
        <v>3.6630108070973097E-2</v>
      </c>
      <c r="D86" s="186">
        <v>1414.20755673231</v>
      </c>
      <c r="E86" s="187">
        <v>3.6317418132203703E-2</v>
      </c>
      <c r="F86" s="184">
        <v>699.79436121352796</v>
      </c>
      <c r="G86" s="185">
        <v>3.2979448090309602E-2</v>
      </c>
      <c r="H86" s="186">
        <v>715.84271352853204</v>
      </c>
      <c r="I86" s="187">
        <v>3.2245923469480797E-2</v>
      </c>
      <c r="J86" s="184">
        <v>0</v>
      </c>
      <c r="K86" s="185">
        <v>3.2927682995381097E-2</v>
      </c>
      <c r="L86" s="186">
        <v>0</v>
      </c>
      <c r="M86" s="187">
        <v>3.2593614497493102E-2</v>
      </c>
      <c r="N86" s="184">
        <v>2907.7594983827098</v>
      </c>
      <c r="O86" s="185">
        <v>2.11403124730693E-2</v>
      </c>
      <c r="P86" s="186">
        <v>2828.3110200862302</v>
      </c>
      <c r="Q86" s="187">
        <v>2.07691620616327E-2</v>
      </c>
      <c r="R86" s="184">
        <v>1706.81600774462</v>
      </c>
      <c r="S86" s="185">
        <v>4.5703934683580603E-2</v>
      </c>
      <c r="T86" s="186">
        <v>1660.7934756115999</v>
      </c>
      <c r="U86" s="187">
        <v>4.5306463124880299E-2</v>
      </c>
      <c r="V86" s="184">
        <v>12347.5016014144</v>
      </c>
      <c r="W86" s="185">
        <v>5.0043292571788203E-2</v>
      </c>
      <c r="X86" s="186">
        <v>11988.730482050099</v>
      </c>
      <c r="Y86" s="187">
        <v>4.9315805866150197E-2</v>
      </c>
      <c r="Z86" s="184">
        <v>0</v>
      </c>
      <c r="AA86" s="185">
        <v>5.6670148971856002E-2</v>
      </c>
      <c r="AB86" s="186">
        <v>0</v>
      </c>
      <c r="AC86" s="187">
        <v>5.5038008835318397E-2</v>
      </c>
    </row>
    <row r="87" spans="1:29" x14ac:dyDescent="0.25">
      <c r="A87" s="157" t="s">
        <v>8966</v>
      </c>
      <c r="B87" s="184">
        <v>1383.5402442372499</v>
      </c>
      <c r="C87" s="185">
        <v>3.9683033824326697E-2</v>
      </c>
      <c r="D87" s="186">
        <v>1416.1450169736399</v>
      </c>
      <c r="E87" s="187">
        <v>3.8778020504316599E-2</v>
      </c>
      <c r="F87" s="184">
        <v>699.07753063337202</v>
      </c>
      <c r="G87" s="185">
        <v>3.4372045257421102E-2</v>
      </c>
      <c r="H87" s="186">
        <v>715.45454696566503</v>
      </c>
      <c r="I87" s="187">
        <v>3.3558646355730297E-2</v>
      </c>
      <c r="J87" s="184">
        <v>1.38213155895057</v>
      </c>
      <c r="K87" s="185">
        <v>3.4318094318619298E-2</v>
      </c>
      <c r="L87" s="186">
        <v>1.38852361718635</v>
      </c>
      <c r="M87" s="187">
        <v>3.3920491792136097E-2</v>
      </c>
      <c r="N87" s="184">
        <v>3076.0640346887299</v>
      </c>
      <c r="O87" s="185">
        <v>2.18747738688214E-2</v>
      </c>
      <c r="P87" s="186">
        <v>3016.0924032337398</v>
      </c>
      <c r="Q87" s="187">
        <v>2.1611444227739699E-2</v>
      </c>
      <c r="R87" s="184">
        <v>1703.05817874027</v>
      </c>
      <c r="S87" s="185">
        <v>4.6436995715335702E-2</v>
      </c>
      <c r="T87" s="186">
        <v>1663.0342119756899</v>
      </c>
      <c r="U87" s="187">
        <v>4.5508902252245097E-2</v>
      </c>
      <c r="V87" s="184">
        <v>12317.115370108</v>
      </c>
      <c r="W87" s="185">
        <v>4.9754284572637301E-2</v>
      </c>
      <c r="X87" s="186">
        <v>11985.284081674101</v>
      </c>
      <c r="Y87" s="187">
        <v>4.90797189313728E-2</v>
      </c>
      <c r="Z87" s="184">
        <v>58.376869855737297</v>
      </c>
      <c r="AA87" s="185">
        <v>5.6342869819661003E-2</v>
      </c>
      <c r="AB87" s="186">
        <v>60.158478035095499</v>
      </c>
      <c r="AC87" s="187">
        <v>5.4774528302577098E-2</v>
      </c>
    </row>
    <row r="88" spans="1:29" x14ac:dyDescent="0.25">
      <c r="A88" s="157" t="s">
        <v>8967</v>
      </c>
      <c r="B88" s="184">
        <v>1270.1789078297099</v>
      </c>
      <c r="C88" s="185">
        <v>3.97616236859758E-2</v>
      </c>
      <c r="D88" s="186">
        <v>1300.3721775969</v>
      </c>
      <c r="E88" s="187">
        <v>3.8841579457421303E-2</v>
      </c>
      <c r="F88" s="184">
        <v>594.66990419702904</v>
      </c>
      <c r="G88" s="185">
        <v>3.5503686414317302E-2</v>
      </c>
      <c r="H88" s="186">
        <v>606.52849773991602</v>
      </c>
      <c r="I88" s="187">
        <v>3.44891075594791E-2</v>
      </c>
      <c r="J88" s="184">
        <v>95.069640896803804</v>
      </c>
      <c r="K88" s="185">
        <v>3.5447959232573198E-2</v>
      </c>
      <c r="L88" s="186">
        <v>96.959564688670994</v>
      </c>
      <c r="M88" s="187">
        <v>3.4860985675295199E-2</v>
      </c>
      <c r="N88" s="184">
        <v>3273.72742166529</v>
      </c>
      <c r="O88" s="185">
        <v>2.3841985671227001E-2</v>
      </c>
      <c r="P88" s="186">
        <v>3213.3950487381999</v>
      </c>
      <c r="Q88" s="187">
        <v>2.3075770518155601E-2</v>
      </c>
      <c r="R88" s="184">
        <v>1704.2232083067299</v>
      </c>
      <c r="S88" s="185">
        <v>4.7435541444696902E-2</v>
      </c>
      <c r="T88" s="186">
        <v>1665.4170928553399</v>
      </c>
      <c r="U88" s="187">
        <v>4.6404027710396797E-2</v>
      </c>
      <c r="V88" s="184">
        <v>11034.692456737201</v>
      </c>
      <c r="W88" s="185">
        <v>5.0827988258502002E-2</v>
      </c>
      <c r="X88" s="186">
        <v>10733.056925012599</v>
      </c>
      <c r="Y88" s="187">
        <v>5.0493702415165299E-2</v>
      </c>
      <c r="Z88" s="184">
        <v>2961.2679602183098</v>
      </c>
      <c r="AA88" s="185">
        <v>5.75587559994582E-2</v>
      </c>
      <c r="AB88" s="186">
        <v>2973.3889174504402</v>
      </c>
      <c r="AC88" s="187">
        <v>5.6352578870891602E-2</v>
      </c>
    </row>
    <row r="89" spans="1:29" x14ac:dyDescent="0.25">
      <c r="A89" s="157" t="s">
        <v>8968</v>
      </c>
      <c r="B89" s="184">
        <v>1206.98366058535</v>
      </c>
      <c r="C89" s="185">
        <v>3.8388457206907103E-2</v>
      </c>
      <c r="D89" s="186">
        <v>1235.9272980309199</v>
      </c>
      <c r="E89" s="187">
        <v>3.7863243937801098E-2</v>
      </c>
      <c r="F89" s="184">
        <v>499.06368240372001</v>
      </c>
      <c r="G89" s="185">
        <v>3.6161350779133197E-2</v>
      </c>
      <c r="H89" s="186">
        <v>509.38219202736599</v>
      </c>
      <c r="I89" s="187">
        <v>3.5028513978925598E-2</v>
      </c>
      <c r="J89" s="184">
        <v>161.59438011414099</v>
      </c>
      <c r="K89" s="185">
        <v>3.6104591316370303E-2</v>
      </c>
      <c r="L89" s="186">
        <v>164.015339962555</v>
      </c>
      <c r="M89" s="187">
        <v>3.5406208233723403E-2</v>
      </c>
      <c r="N89" s="184">
        <v>3013.3629334330899</v>
      </c>
      <c r="O89" s="185">
        <v>2.5281375143417498E-2</v>
      </c>
      <c r="P89" s="186">
        <v>2954.13619409681</v>
      </c>
      <c r="Q89" s="187">
        <v>2.389868155183E-2</v>
      </c>
      <c r="R89" s="184">
        <v>1606.0137735972</v>
      </c>
      <c r="S89" s="185">
        <v>4.74077060865686E-2</v>
      </c>
      <c r="T89" s="186">
        <v>1562.28279150654</v>
      </c>
      <c r="U89" s="187">
        <v>4.6491724193334902E-2</v>
      </c>
      <c r="V89" s="184">
        <v>9233.3686914120208</v>
      </c>
      <c r="W89" s="185">
        <v>5.3131329123207803E-2</v>
      </c>
      <c r="X89" s="186">
        <v>8944.7680933307092</v>
      </c>
      <c r="Y89" s="187">
        <v>5.2580007014981403E-2</v>
      </c>
      <c r="Z89" s="184">
        <v>4714.6983136169501</v>
      </c>
      <c r="AA89" s="185">
        <v>6.01671109502959E-2</v>
      </c>
      <c r="AB89" s="186">
        <v>4710.0953299835001</v>
      </c>
      <c r="AC89" s="187">
        <v>5.8680961201487601E-2</v>
      </c>
    </row>
    <row r="90" spans="1:29" x14ac:dyDescent="0.25">
      <c r="A90" s="157" t="s">
        <v>8969</v>
      </c>
      <c r="B90" s="184">
        <v>1250.7862087375099</v>
      </c>
      <c r="C90" s="185">
        <v>3.8355642987508001E-2</v>
      </c>
      <c r="D90" s="186">
        <v>1283.94593440377</v>
      </c>
      <c r="E90" s="187">
        <v>3.8366020270922202E-2</v>
      </c>
      <c r="F90" s="184">
        <v>505.44124150439899</v>
      </c>
      <c r="G90" s="185">
        <v>3.5756583920937099E-2</v>
      </c>
      <c r="H90" s="186">
        <v>515.78543443678905</v>
      </c>
      <c r="I90" s="187">
        <v>3.5048240831031099E-2</v>
      </c>
      <c r="J90" s="184">
        <v>134.34915921418201</v>
      </c>
      <c r="K90" s="185">
        <v>3.5700459787024401E-2</v>
      </c>
      <c r="L90" s="186">
        <v>136.15446987862501</v>
      </c>
      <c r="M90" s="187">
        <v>3.5426147790219201E-2</v>
      </c>
      <c r="N90" s="184">
        <v>2777.2037039153101</v>
      </c>
      <c r="O90" s="185">
        <v>2.4936803482854101E-2</v>
      </c>
      <c r="P90" s="186">
        <v>2719.3518260744499</v>
      </c>
      <c r="Q90" s="187">
        <v>2.3632284628488001E-2</v>
      </c>
      <c r="R90" s="184">
        <v>1521.7651340555401</v>
      </c>
      <c r="S90" s="185">
        <v>4.7113434161557798E-2</v>
      </c>
      <c r="T90" s="186">
        <v>1480.91113776319</v>
      </c>
      <c r="U90" s="187">
        <v>4.6414965056638398E-2</v>
      </c>
      <c r="V90" s="184">
        <v>9119.5470231992495</v>
      </c>
      <c r="W90" s="185">
        <v>5.2807732440764699E-2</v>
      </c>
      <c r="X90" s="186">
        <v>8845.2063716875891</v>
      </c>
      <c r="Y90" s="187">
        <v>5.2162895902792598E-2</v>
      </c>
      <c r="Z90" s="184">
        <v>3564.71863923398</v>
      </c>
      <c r="AA90" s="185">
        <v>5.9800662795939402E-2</v>
      </c>
      <c r="AB90" s="186">
        <v>3584.7176159515302</v>
      </c>
      <c r="AC90" s="187">
        <v>5.8215451925612401E-2</v>
      </c>
    </row>
    <row r="91" spans="1:29" x14ac:dyDescent="0.25">
      <c r="A91" s="157" t="s">
        <v>8970</v>
      </c>
      <c r="B91" s="184">
        <v>1236.4371471821801</v>
      </c>
      <c r="C91" s="185">
        <v>3.9284565141386597E-2</v>
      </c>
      <c r="D91" s="186">
        <v>1270.26447073545</v>
      </c>
      <c r="E91" s="187">
        <v>3.8914904610559103E-2</v>
      </c>
      <c r="F91" s="184">
        <v>515.28902655557897</v>
      </c>
      <c r="G91" s="185">
        <v>3.5349894279245599E-2</v>
      </c>
      <c r="H91" s="186">
        <v>526.96690075801303</v>
      </c>
      <c r="I91" s="187">
        <v>3.4737876827449499E-2</v>
      </c>
      <c r="J91" s="184">
        <v>98.168146401022398</v>
      </c>
      <c r="K91" s="185">
        <v>3.5294408492216399E-2</v>
      </c>
      <c r="L91" s="186">
        <v>100.57836652404001</v>
      </c>
      <c r="M91" s="187">
        <v>3.5112437292946101E-2</v>
      </c>
      <c r="N91" s="184">
        <v>2668.8866215970402</v>
      </c>
      <c r="O91" s="185">
        <v>2.5203118857318602E-2</v>
      </c>
      <c r="P91" s="186">
        <v>2599.0173612937601</v>
      </c>
      <c r="Q91" s="187">
        <v>2.3648285861098701E-2</v>
      </c>
      <c r="R91" s="184">
        <v>1467.23559067412</v>
      </c>
      <c r="S91" s="185">
        <v>4.6810776524495397E-2</v>
      </c>
      <c r="T91" s="186">
        <v>1433.9699523104</v>
      </c>
      <c r="U91" s="187">
        <v>4.6499604229312597E-2</v>
      </c>
      <c r="V91" s="184">
        <v>9454.1715428273292</v>
      </c>
      <c r="W91" s="185">
        <v>5.2718609908955799E-2</v>
      </c>
      <c r="X91" s="186">
        <v>9163.44685325299</v>
      </c>
      <c r="Y91" s="187">
        <v>5.1999504300309501E-2</v>
      </c>
      <c r="Z91" s="184">
        <v>2973.68559645</v>
      </c>
      <c r="AA91" s="185">
        <v>5.9699738438352197E-2</v>
      </c>
      <c r="AB91" s="186">
        <v>2952.6757072629698</v>
      </c>
      <c r="AC91" s="187">
        <v>5.8033101697259899E-2</v>
      </c>
    </row>
    <row r="92" spans="1:29" x14ac:dyDescent="0.25">
      <c r="A92" s="157" t="s">
        <v>8971</v>
      </c>
      <c r="B92" s="184">
        <v>1250.93036261374</v>
      </c>
      <c r="C92" s="185">
        <v>3.9610589768372798E-2</v>
      </c>
      <c r="D92" s="186">
        <v>1284.18510092063</v>
      </c>
      <c r="E92" s="187">
        <v>3.9463473117570501E-2</v>
      </c>
      <c r="F92" s="184">
        <v>542.91529838781503</v>
      </c>
      <c r="G92" s="185">
        <v>3.46428131125468E-2</v>
      </c>
      <c r="H92" s="186">
        <v>557.88051559490702</v>
      </c>
      <c r="I92" s="187">
        <v>3.4227882195145498E-2</v>
      </c>
      <c r="J92" s="184">
        <v>61.033223669497403</v>
      </c>
      <c r="K92" s="185">
        <v>3.4588437171977598E-2</v>
      </c>
      <c r="L92" s="186">
        <v>62.525780406238297</v>
      </c>
      <c r="M92" s="187">
        <v>3.4596943653669998E-2</v>
      </c>
      <c r="N92" s="184">
        <v>2835.80505031949</v>
      </c>
      <c r="O92" s="185">
        <v>2.5326625955499501E-2</v>
      </c>
      <c r="P92" s="186">
        <v>2755.6219599462902</v>
      </c>
      <c r="Q92" s="187">
        <v>2.43299264036233E-2</v>
      </c>
      <c r="R92" s="184">
        <v>1521.6901716500199</v>
      </c>
      <c r="S92" s="185">
        <v>4.8064258694523299E-2</v>
      </c>
      <c r="T92" s="186">
        <v>1489.56696181953</v>
      </c>
      <c r="U92" s="187">
        <v>4.7886099483761997E-2</v>
      </c>
      <c r="V92" s="184">
        <v>10602.5156869696</v>
      </c>
      <c r="W92" s="185">
        <v>5.4078451412361901E-2</v>
      </c>
      <c r="X92" s="186">
        <v>10298.482233209599</v>
      </c>
      <c r="Y92" s="187">
        <v>5.3122053233308798E-2</v>
      </c>
      <c r="Z92" s="184">
        <v>1755.51832155591</v>
      </c>
      <c r="AA92" s="185">
        <v>6.1239653512197199E-2</v>
      </c>
      <c r="AB92" s="186">
        <v>1730.299307798</v>
      </c>
      <c r="AC92" s="187">
        <v>5.9285902031906597E-2</v>
      </c>
    </row>
    <row r="93" spans="1:29" x14ac:dyDescent="0.25">
      <c r="A93" s="157" t="s">
        <v>8972</v>
      </c>
      <c r="B93" s="184">
        <v>1253.00883129555</v>
      </c>
      <c r="C93" s="185">
        <v>3.8655731177728997E-2</v>
      </c>
      <c r="D93" s="186">
        <v>1287.6389826361001</v>
      </c>
      <c r="E93" s="187">
        <v>3.8297794802903101E-2</v>
      </c>
      <c r="F93" s="184">
        <v>620.41227002586197</v>
      </c>
      <c r="G93" s="185">
        <v>3.3302244799689802E-2</v>
      </c>
      <c r="H93" s="186">
        <v>639.75207324646794</v>
      </c>
      <c r="I93" s="187">
        <v>3.2915322076897499E-2</v>
      </c>
      <c r="J93" s="184">
        <v>6.3936490940404402</v>
      </c>
      <c r="K93" s="185">
        <v>3.3249973037631601E-2</v>
      </c>
      <c r="L93" s="186">
        <v>6.1869200603718397</v>
      </c>
      <c r="M93" s="187">
        <v>3.3270230882070997E-2</v>
      </c>
      <c r="N93" s="184">
        <v>3364.21601448908</v>
      </c>
      <c r="O93" s="185">
        <v>2.5364736625435501E-2</v>
      </c>
      <c r="P93" s="186">
        <v>3276.5834684895999</v>
      </c>
      <c r="Q93" s="187">
        <v>2.4686170804979202E-2</v>
      </c>
      <c r="R93" s="184">
        <v>1712.9298101091899</v>
      </c>
      <c r="S93" s="185">
        <v>4.8676235585689398E-2</v>
      </c>
      <c r="T93" s="186">
        <v>1674.48041996195</v>
      </c>
      <c r="U93" s="187">
        <v>4.8442839466297703E-2</v>
      </c>
      <c r="V93" s="184">
        <v>13018.7603614812</v>
      </c>
      <c r="W93" s="185">
        <v>5.4707752640987803E-2</v>
      </c>
      <c r="X93" s="186">
        <v>12650.5264449837</v>
      </c>
      <c r="Y93" s="187">
        <v>5.3999776290940799E-2</v>
      </c>
      <c r="Z93" s="184">
        <v>216.73950016716401</v>
      </c>
      <c r="AA93" s="185">
        <v>6.1952288363775997E-2</v>
      </c>
      <c r="AB93" s="186">
        <v>205.08983397422901</v>
      </c>
      <c r="AC93" s="187">
        <v>6.0265468897994598E-2</v>
      </c>
    </row>
    <row r="94" spans="1:29" x14ac:dyDescent="0.25">
      <c r="A94" s="157" t="s">
        <v>8973</v>
      </c>
      <c r="B94" s="184">
        <v>1158.72212921656</v>
      </c>
      <c r="C94" s="185">
        <v>3.6168954809284802E-2</v>
      </c>
      <c r="D94" s="186">
        <v>1185.1355620757899</v>
      </c>
      <c r="E94" s="187">
        <v>3.5423316341161498E-2</v>
      </c>
      <c r="F94" s="184">
        <v>647.10221294864596</v>
      </c>
      <c r="G94" s="185">
        <v>3.1899659504643303E-2</v>
      </c>
      <c r="H94" s="186">
        <v>664.91795966571999</v>
      </c>
      <c r="I94" s="187">
        <v>3.1390527500622503E-2</v>
      </c>
      <c r="J94" s="184">
        <v>0</v>
      </c>
      <c r="K94" s="185">
        <v>3.18495892639915E-2</v>
      </c>
      <c r="L94" s="186">
        <v>0</v>
      </c>
      <c r="M94" s="187">
        <v>3.1728995238625698E-2</v>
      </c>
      <c r="N94" s="184">
        <v>4257.9061819424096</v>
      </c>
      <c r="O94" s="185">
        <v>2.5429531219331499E-2</v>
      </c>
      <c r="P94" s="186">
        <v>4141.7138054848701</v>
      </c>
      <c r="Q94" s="187">
        <v>2.49307802571722E-2</v>
      </c>
      <c r="R94" s="184">
        <v>1971.4881440382201</v>
      </c>
      <c r="S94" s="185">
        <v>4.78738457770213E-2</v>
      </c>
      <c r="T94" s="186">
        <v>1930.6838129595999</v>
      </c>
      <c r="U94" s="187">
        <v>4.8145801830630698E-2</v>
      </c>
      <c r="V94" s="184">
        <v>14903.8111252119</v>
      </c>
      <c r="W94" s="185">
        <v>5.4331355832778497E-2</v>
      </c>
      <c r="X94" s="186">
        <v>14472.9923717076</v>
      </c>
      <c r="Y94" s="187">
        <v>5.4090630760328801E-2</v>
      </c>
      <c r="Z94" s="184">
        <v>0</v>
      </c>
      <c r="AA94" s="185">
        <v>6.1526048160592699E-2</v>
      </c>
      <c r="AB94" s="186">
        <v>0</v>
      </c>
      <c r="AC94" s="187">
        <v>6.03668653772996E-2</v>
      </c>
    </row>
    <row r="95" spans="1:29" x14ac:dyDescent="0.25">
      <c r="A95" s="157" t="s">
        <v>8974</v>
      </c>
      <c r="B95" s="184">
        <v>960.04972674209296</v>
      </c>
      <c r="C95" s="185">
        <v>3.0433902934542002E-2</v>
      </c>
      <c r="D95" s="186">
        <v>982.23681519262095</v>
      </c>
      <c r="E95" s="187">
        <v>2.9779198740070401E-2</v>
      </c>
      <c r="F95" s="184">
        <v>575.711840071241</v>
      </c>
      <c r="G95" s="185">
        <v>2.97255361978968E-2</v>
      </c>
      <c r="H95" s="186">
        <v>591.12077308457003</v>
      </c>
      <c r="I95" s="187">
        <v>2.86129095823002E-2</v>
      </c>
      <c r="J95" s="184">
        <v>0</v>
      </c>
      <c r="K95" s="185">
        <v>2.9678878497656699E-2</v>
      </c>
      <c r="L95" s="186">
        <v>0</v>
      </c>
      <c r="M95" s="187">
        <v>2.89214277103826E-2</v>
      </c>
      <c r="N95" s="184">
        <v>4836.9613918533196</v>
      </c>
      <c r="O95" s="185">
        <v>2.6392572193057601E-2</v>
      </c>
      <c r="P95" s="186">
        <v>4711.8326140281597</v>
      </c>
      <c r="Q95" s="187">
        <v>2.63842912705393E-2</v>
      </c>
      <c r="R95" s="184">
        <v>2146.4990762846001</v>
      </c>
      <c r="S95" s="185">
        <v>4.7888708192065498E-2</v>
      </c>
      <c r="T95" s="186">
        <v>2097.5336147941198</v>
      </c>
      <c r="U95" s="187">
        <v>4.7796376917070699E-2</v>
      </c>
      <c r="V95" s="184">
        <v>15719.630550764999</v>
      </c>
      <c r="W95" s="185">
        <v>5.3160204056055101E-2</v>
      </c>
      <c r="X95" s="186">
        <v>15251.0533483487</v>
      </c>
      <c r="Y95" s="187">
        <v>5.3223639173020698E-2</v>
      </c>
      <c r="Z95" s="184">
        <v>0</v>
      </c>
      <c r="AA95" s="185">
        <v>6.0199809573066497E-2</v>
      </c>
      <c r="AB95" s="186">
        <v>0</v>
      </c>
      <c r="AC95" s="187">
        <v>5.9399275173624901E-2</v>
      </c>
    </row>
    <row r="96" spans="1:29" x14ac:dyDescent="0.25">
      <c r="A96" s="157" t="s">
        <v>8975</v>
      </c>
      <c r="B96" s="184">
        <v>827.28514402061796</v>
      </c>
      <c r="C96" s="185">
        <v>2.69491840393913E-2</v>
      </c>
      <c r="D96" s="186">
        <v>848.55550400822096</v>
      </c>
      <c r="E96" s="187">
        <v>2.6540356037976099E-2</v>
      </c>
      <c r="F96" s="184">
        <v>497.427544223974</v>
      </c>
      <c r="G96" s="185">
        <v>2.7754056703209899E-2</v>
      </c>
      <c r="H96" s="186">
        <v>510.008433908227</v>
      </c>
      <c r="I96" s="187">
        <v>2.6805339088932002E-2</v>
      </c>
      <c r="J96" s="184">
        <v>4.2584953641427798</v>
      </c>
      <c r="K96" s="185">
        <v>2.7710493470254699E-2</v>
      </c>
      <c r="L96" s="186">
        <v>4.2918106741883699</v>
      </c>
      <c r="M96" s="187">
        <v>2.7094367124146101E-2</v>
      </c>
      <c r="N96" s="184">
        <v>4535.5225264871297</v>
      </c>
      <c r="O96" s="185">
        <v>2.65810259561663E-2</v>
      </c>
      <c r="P96" s="186">
        <v>4400.7192661243498</v>
      </c>
      <c r="Q96" s="187">
        <v>2.5387390646953899E-2</v>
      </c>
      <c r="R96" s="184">
        <v>2028.53840926934</v>
      </c>
      <c r="S96" s="185">
        <v>4.6646735661919098E-2</v>
      </c>
      <c r="T96" s="186">
        <v>1979.11280373207</v>
      </c>
      <c r="U96" s="187">
        <v>4.6038622916269499E-2</v>
      </c>
      <c r="V96" s="184">
        <v>14758.2395102835</v>
      </c>
      <c r="W96" s="185">
        <v>5.0423949751347702E-2</v>
      </c>
      <c r="X96" s="186">
        <v>14222.107518089701</v>
      </c>
      <c r="Y96" s="187">
        <v>5.0204455902007297E-2</v>
      </c>
      <c r="Z96" s="184">
        <v>230.37321244195101</v>
      </c>
      <c r="AA96" s="185">
        <v>5.7101213715285898E-2</v>
      </c>
      <c r="AB96" s="186">
        <v>230.83170608027001</v>
      </c>
      <c r="AC96" s="187">
        <v>5.6029770556859801E-2</v>
      </c>
    </row>
    <row r="97" spans="1:29" x14ac:dyDescent="0.25">
      <c r="A97" s="157" t="s">
        <v>8976</v>
      </c>
      <c r="B97" s="184">
        <v>761.13254638834405</v>
      </c>
      <c r="C97" s="185">
        <v>2.5099853432603399E-2</v>
      </c>
      <c r="D97" s="186">
        <v>778.56122323862405</v>
      </c>
      <c r="E97" s="187">
        <v>2.4879674122739701E-2</v>
      </c>
      <c r="F97" s="184">
        <v>434.98586872593398</v>
      </c>
      <c r="G97" s="185">
        <v>2.60788637391711E-2</v>
      </c>
      <c r="H97" s="186">
        <v>445.61104411517698</v>
      </c>
      <c r="I97" s="187">
        <v>2.5460294896909499E-2</v>
      </c>
      <c r="J97" s="184">
        <v>39.165005844528501</v>
      </c>
      <c r="K97" s="185">
        <v>2.6037929917192299E-2</v>
      </c>
      <c r="L97" s="186">
        <v>39.952591094651801</v>
      </c>
      <c r="M97" s="187">
        <v>2.57348200198938E-2</v>
      </c>
      <c r="N97" s="184">
        <v>3995.6220001582901</v>
      </c>
      <c r="O97" s="185">
        <v>2.47158315776944E-2</v>
      </c>
      <c r="P97" s="186">
        <v>3849.4970613646701</v>
      </c>
      <c r="Q97" s="187">
        <v>2.3069364027885401E-2</v>
      </c>
      <c r="R97" s="184">
        <v>1833.0484471929401</v>
      </c>
      <c r="S97" s="185">
        <v>4.4171425595430899E-2</v>
      </c>
      <c r="T97" s="186">
        <v>1780.54540637899</v>
      </c>
      <c r="U97" s="187">
        <v>4.29255271492925E-2</v>
      </c>
      <c r="V97" s="184">
        <v>12635.151748832801</v>
      </c>
      <c r="W97" s="185">
        <v>4.6356690399716301E-2</v>
      </c>
      <c r="X97" s="186">
        <v>12166.8265774463</v>
      </c>
      <c r="Y97" s="187">
        <v>4.6302177424714097E-2</v>
      </c>
      <c r="Z97" s="184">
        <v>1970.9778895787999</v>
      </c>
      <c r="AA97" s="185">
        <v>5.2495357834930097E-2</v>
      </c>
      <c r="AB97" s="186">
        <v>1964.22567129764</v>
      </c>
      <c r="AC97" s="187">
        <v>5.1674703585145698E-2</v>
      </c>
    </row>
    <row r="98" spans="1:29" x14ac:dyDescent="0.25">
      <c r="A98" s="157" t="s">
        <v>8977</v>
      </c>
      <c r="B98" s="184">
        <v>711.89312724208401</v>
      </c>
      <c r="C98" s="185">
        <v>2.4007591407354201E-2</v>
      </c>
      <c r="D98" s="186">
        <v>724.47814156572304</v>
      </c>
      <c r="E98" s="187">
        <v>2.3710285132530401E-2</v>
      </c>
      <c r="F98" s="184">
        <v>326.558909251974</v>
      </c>
      <c r="G98" s="185">
        <v>2.5017811218394699E-2</v>
      </c>
      <c r="H98" s="186">
        <v>335.502091070505</v>
      </c>
      <c r="I98" s="187">
        <v>2.4548466356595501E-2</v>
      </c>
      <c r="J98" s="184">
        <v>149.15869298508301</v>
      </c>
      <c r="K98" s="185">
        <v>2.49785428422509E-2</v>
      </c>
      <c r="L98" s="186">
        <v>149.22082766155199</v>
      </c>
      <c r="M98" s="187">
        <v>2.4813159706492199E-2</v>
      </c>
      <c r="N98" s="184">
        <v>3302.4344752403199</v>
      </c>
      <c r="O98" s="185">
        <v>2.20682930795945E-2</v>
      </c>
      <c r="P98" s="186">
        <v>3200.3618572638202</v>
      </c>
      <c r="Q98" s="187">
        <v>2.0333395049022901E-2</v>
      </c>
      <c r="R98" s="184">
        <v>1610.0472474002099</v>
      </c>
      <c r="S98" s="185">
        <v>4.0872917637408503E-2</v>
      </c>
      <c r="T98" s="186">
        <v>1555.6817851800599</v>
      </c>
      <c r="U98" s="187">
        <v>3.95504677229409E-2</v>
      </c>
      <c r="V98" s="184">
        <v>9272.8281559352909</v>
      </c>
      <c r="W98" s="185">
        <v>4.2313474817017097E-2</v>
      </c>
      <c r="X98" s="186">
        <v>8954.2385232055894</v>
      </c>
      <c r="Y98" s="187">
        <v>4.2637420824845999E-2</v>
      </c>
      <c r="Z98" s="184">
        <v>6401.5569164472499</v>
      </c>
      <c r="AA98" s="185">
        <v>4.7916729658772597E-2</v>
      </c>
      <c r="AB98" s="186">
        <v>6298.0144388470399</v>
      </c>
      <c r="AC98" s="187">
        <v>4.7584718587835098E-2</v>
      </c>
    </row>
    <row r="99" spans="1:29" x14ac:dyDescent="0.25">
      <c r="A99" s="157" t="s">
        <v>8978</v>
      </c>
      <c r="B99" s="184">
        <v>676.20707443254196</v>
      </c>
      <c r="C99" s="185">
        <v>2.3427428791134301E-2</v>
      </c>
      <c r="D99" s="186">
        <v>690.87196102656503</v>
      </c>
      <c r="E99" s="187">
        <v>2.2994013038489702E-2</v>
      </c>
      <c r="F99" s="184">
        <v>176.29649087122499</v>
      </c>
      <c r="G99" s="185">
        <v>2.5416096460712499E-2</v>
      </c>
      <c r="H99" s="186">
        <v>184.8350155162</v>
      </c>
      <c r="I99" s="187">
        <v>2.4868939608310599E-2</v>
      </c>
      <c r="J99" s="184">
        <v>320.30175672561001</v>
      </c>
      <c r="K99" s="185">
        <v>2.53762029293715E-2</v>
      </c>
      <c r="L99" s="186">
        <v>321.98973383813802</v>
      </c>
      <c r="M99" s="187">
        <v>2.5137088454665401E-2</v>
      </c>
      <c r="N99" s="184">
        <v>2617.1184547426001</v>
      </c>
      <c r="O99" s="185">
        <v>1.9488864767887901E-2</v>
      </c>
      <c r="P99" s="186">
        <v>2545.2586021483298</v>
      </c>
      <c r="Q99" s="187">
        <v>1.7745559740104101E-2</v>
      </c>
      <c r="R99" s="184">
        <v>1373.51832790557</v>
      </c>
      <c r="S99" s="185">
        <v>3.7932711002677699E-2</v>
      </c>
      <c r="T99" s="186">
        <v>1337.70764810945</v>
      </c>
      <c r="U99" s="187">
        <v>3.6499738445699599E-2</v>
      </c>
      <c r="V99" s="184">
        <v>4886.0167112029303</v>
      </c>
      <c r="W99" s="185">
        <v>4.1718513424916101E-2</v>
      </c>
      <c r="X99" s="186">
        <v>4790.4347076780696</v>
      </c>
      <c r="Y99" s="187">
        <v>4.1922415400502601E-2</v>
      </c>
      <c r="Z99" s="184">
        <v>13339.8191504191</v>
      </c>
      <c r="AA99" s="185">
        <v>4.7242982009684499E-2</v>
      </c>
      <c r="AB99" s="186">
        <v>13130.048363513401</v>
      </c>
      <c r="AC99" s="187">
        <v>4.6786749779029302E-2</v>
      </c>
    </row>
    <row r="100" spans="1:29" x14ac:dyDescent="0.25">
      <c r="A100" s="157" t="s">
        <v>8979</v>
      </c>
      <c r="B100" s="184">
        <v>654.80043124317206</v>
      </c>
      <c r="C100" s="185">
        <v>2.3059536030761201E-2</v>
      </c>
      <c r="D100" s="186">
        <v>672.58395949333806</v>
      </c>
      <c r="E100" s="187">
        <v>2.2590944966559501E-2</v>
      </c>
      <c r="F100" s="184">
        <v>111.16393556174999</v>
      </c>
      <c r="G100" s="185">
        <v>2.64677553163193E-2</v>
      </c>
      <c r="H100" s="186">
        <v>118.587120816213</v>
      </c>
      <c r="I100" s="187">
        <v>2.5576792068145299E-2</v>
      </c>
      <c r="J100" s="184">
        <v>382.54203880067001</v>
      </c>
      <c r="K100" s="185">
        <v>2.64262110835977E-2</v>
      </c>
      <c r="L100" s="186">
        <v>386.390526554811</v>
      </c>
      <c r="M100" s="187">
        <v>2.5852573319559799E-2</v>
      </c>
      <c r="N100" s="184">
        <v>2193.2621813185601</v>
      </c>
      <c r="O100" s="185">
        <v>1.7801447430732802E-2</v>
      </c>
      <c r="P100" s="186">
        <v>2135.6560143350998</v>
      </c>
      <c r="Q100" s="187">
        <v>1.6170614078905899E-2</v>
      </c>
      <c r="R100" s="184">
        <v>1247.9684407690499</v>
      </c>
      <c r="S100" s="185">
        <v>3.68641631345627E-2</v>
      </c>
      <c r="T100" s="186">
        <v>1224.9050498716699</v>
      </c>
      <c r="U100" s="187">
        <v>3.54754657766485E-2</v>
      </c>
      <c r="V100" s="184">
        <v>3163.0351700698402</v>
      </c>
      <c r="W100" s="185">
        <v>4.5081053243115801E-2</v>
      </c>
      <c r="X100" s="186">
        <v>3190.0407729818298</v>
      </c>
      <c r="Y100" s="187">
        <v>4.3916341493661103E-2</v>
      </c>
      <c r="Z100" s="184">
        <v>14469.0220482156</v>
      </c>
      <c r="AA100" s="185">
        <v>5.10507976554639E-2</v>
      </c>
      <c r="AB100" s="186">
        <v>14271.4556923403</v>
      </c>
      <c r="AC100" s="187">
        <v>4.9012034756224697E-2</v>
      </c>
    </row>
    <row r="101" spans="1:29" x14ac:dyDescent="0.25">
      <c r="A101" s="157" t="s">
        <v>8980</v>
      </c>
      <c r="B101" s="184">
        <v>649.04841122079495</v>
      </c>
      <c r="C101" s="185">
        <v>2.2943110467974499E-2</v>
      </c>
      <c r="D101" s="186">
        <v>658.95486102656196</v>
      </c>
      <c r="E101" s="187">
        <v>2.2639040074265E-2</v>
      </c>
      <c r="F101" s="184">
        <v>67.888570918035498</v>
      </c>
      <c r="G101" s="185">
        <v>2.72156615768754E-2</v>
      </c>
      <c r="H101" s="186">
        <v>71.711660800333107</v>
      </c>
      <c r="I101" s="187">
        <v>2.6304526814175999E-2</v>
      </c>
      <c r="J101" s="184">
        <v>418.57031715365298</v>
      </c>
      <c r="K101" s="185">
        <v>2.7172943417941599E-2</v>
      </c>
      <c r="L101" s="186">
        <v>419.89714126368801</v>
      </c>
      <c r="M101" s="187">
        <v>2.65881548510053E-2</v>
      </c>
      <c r="N101" s="184">
        <v>1955.48769654437</v>
      </c>
      <c r="O101" s="185">
        <v>1.65600140164168E-2</v>
      </c>
      <c r="P101" s="186">
        <v>1891.7214272743699</v>
      </c>
      <c r="Q101" s="187">
        <v>1.51535327866283E-2</v>
      </c>
      <c r="R101" s="184">
        <v>1178.4900559340699</v>
      </c>
      <c r="S101" s="185">
        <v>3.6825575840518203E-2</v>
      </c>
      <c r="T101" s="186">
        <v>1133.16919434498</v>
      </c>
      <c r="U101" s="187">
        <v>3.55729619663279E-2</v>
      </c>
      <c r="V101" s="184">
        <v>1886.8774292728101</v>
      </c>
      <c r="W101" s="185">
        <v>4.6997706253210099E-2</v>
      </c>
      <c r="X101" s="186">
        <v>1883.10265639155</v>
      </c>
      <c r="Y101" s="187">
        <v>4.5768718423077698E-2</v>
      </c>
      <c r="Z101" s="184">
        <v>14677.8776803772</v>
      </c>
      <c r="AA101" s="185">
        <v>5.3221258590934697E-2</v>
      </c>
      <c r="AB101" s="186">
        <v>14158.389623781</v>
      </c>
      <c r="AC101" s="187">
        <v>5.1079346361844198E-2</v>
      </c>
    </row>
    <row r="102" spans="1:29" x14ac:dyDescent="0.25">
      <c r="A102" s="157" t="s">
        <v>8981</v>
      </c>
      <c r="B102" s="184">
        <v>650.42279496878905</v>
      </c>
      <c r="C102" s="185">
        <v>2.3118969241518399E-2</v>
      </c>
      <c r="D102" s="186">
        <v>658.82339413141801</v>
      </c>
      <c r="E102" s="187">
        <v>2.29384609899216E-2</v>
      </c>
      <c r="F102" s="184">
        <v>13.750253580163299</v>
      </c>
      <c r="G102" s="185">
        <v>2.77926641340763E-2</v>
      </c>
      <c r="H102" s="186">
        <v>15.09324703375</v>
      </c>
      <c r="I102" s="187">
        <v>2.7501640397474599E-2</v>
      </c>
      <c r="J102" s="184">
        <v>474.75624939511903</v>
      </c>
      <c r="K102" s="185">
        <v>2.7749040302249901E-2</v>
      </c>
      <c r="L102" s="186">
        <v>476.65707154408898</v>
      </c>
      <c r="M102" s="187">
        <v>2.7798176287689401E-2</v>
      </c>
      <c r="N102" s="184">
        <v>1829.7961958695701</v>
      </c>
      <c r="O102" s="185">
        <v>1.6030558725575701E-2</v>
      </c>
      <c r="P102" s="186">
        <v>1771.3557851039</v>
      </c>
      <c r="Q102" s="187">
        <v>1.4847335430856701E-2</v>
      </c>
      <c r="R102" s="184">
        <v>1151.53649761258</v>
      </c>
      <c r="S102" s="185">
        <v>3.7438284803035397E-2</v>
      </c>
      <c r="T102" s="186">
        <v>1105.4914681067601</v>
      </c>
      <c r="U102" s="187">
        <v>3.64856437353476E-2</v>
      </c>
      <c r="V102" s="184">
        <v>346.09488295597498</v>
      </c>
      <c r="W102" s="185">
        <v>4.9438657284748999E-2</v>
      </c>
      <c r="X102" s="186">
        <v>351.05968670337302</v>
      </c>
      <c r="Y102" s="187">
        <v>4.8546604305108203E-2</v>
      </c>
      <c r="Z102" s="184">
        <v>15425.0555781762</v>
      </c>
      <c r="AA102" s="185">
        <v>5.5985446386769298E-2</v>
      </c>
      <c r="AB102" s="186">
        <v>14872.727841009801</v>
      </c>
      <c r="AC102" s="187">
        <v>5.4179555413150497E-2</v>
      </c>
    </row>
    <row r="103" spans="1:29" x14ac:dyDescent="0.25">
      <c r="A103" s="157" t="s">
        <v>8982</v>
      </c>
      <c r="B103" s="184">
        <v>653.15646099535797</v>
      </c>
      <c r="C103" s="185">
        <v>2.3240067723364202E-2</v>
      </c>
      <c r="D103" s="186">
        <v>662.39087950961198</v>
      </c>
      <c r="E103" s="187">
        <v>2.3154550449458699E-2</v>
      </c>
      <c r="F103" s="184">
        <v>7.0532311086161803</v>
      </c>
      <c r="G103" s="185">
        <v>2.8398680506640201E-2</v>
      </c>
      <c r="H103" s="186">
        <v>6.9481142560534499</v>
      </c>
      <c r="I103" s="187">
        <v>2.7839262732020802E-2</v>
      </c>
      <c r="J103" s="184">
        <v>468.15644196071401</v>
      </c>
      <c r="K103" s="185">
        <v>2.8354105461350001E-2</v>
      </c>
      <c r="L103" s="186">
        <v>470.56130670955901</v>
      </c>
      <c r="M103" s="187">
        <v>2.8139439028338101E-2</v>
      </c>
      <c r="N103" s="184">
        <v>1782.3752815945199</v>
      </c>
      <c r="O103" s="185">
        <v>1.5736956756173801E-2</v>
      </c>
      <c r="P103" s="186">
        <v>1724.23516795201</v>
      </c>
      <c r="Q103" s="187">
        <v>1.4706312402046701E-2</v>
      </c>
      <c r="R103" s="184">
        <v>1150.7194132500399</v>
      </c>
      <c r="S103" s="185">
        <v>3.7469464003542501E-2</v>
      </c>
      <c r="T103" s="186">
        <v>1108.9132924512101</v>
      </c>
      <c r="U103" s="187">
        <v>3.6959138712422297E-2</v>
      </c>
      <c r="V103" s="184">
        <v>206.14251220777399</v>
      </c>
      <c r="W103" s="185">
        <v>4.9626110671748797E-2</v>
      </c>
      <c r="X103" s="186">
        <v>187.26614185930299</v>
      </c>
      <c r="Y103" s="187">
        <v>4.8764655798853002E-2</v>
      </c>
      <c r="Z103" s="184">
        <v>13577.1102191424</v>
      </c>
      <c r="AA103" s="185">
        <v>5.6197722814250901E-2</v>
      </c>
      <c r="AB103" s="186">
        <v>13110.9555313359</v>
      </c>
      <c r="AC103" s="187">
        <v>5.4422907819716697E-2</v>
      </c>
    </row>
    <row r="104" spans="1:29" x14ac:dyDescent="0.25">
      <c r="A104" s="157" t="s">
        <v>8983</v>
      </c>
      <c r="B104" s="184">
        <v>664.42842805106295</v>
      </c>
      <c r="C104" s="185">
        <v>2.3351137613180001E-2</v>
      </c>
      <c r="D104" s="186">
        <v>670.92999590053</v>
      </c>
      <c r="E104" s="187">
        <v>2.32109802582923E-2</v>
      </c>
      <c r="F104" s="184">
        <v>7.8454186511383703</v>
      </c>
      <c r="G104" s="185">
        <v>2.79487745413191E-2</v>
      </c>
      <c r="H104" s="186">
        <v>7.52579477273395</v>
      </c>
      <c r="I104" s="187">
        <v>2.7456375758478199E-2</v>
      </c>
      <c r="J104" s="184">
        <v>457.313005029257</v>
      </c>
      <c r="K104" s="185">
        <v>2.7904905675978899E-2</v>
      </c>
      <c r="L104" s="186">
        <v>459.79195725281198</v>
      </c>
      <c r="M104" s="187">
        <v>2.7752423583623901E-2</v>
      </c>
      <c r="N104" s="184">
        <v>1800.3623280536799</v>
      </c>
      <c r="O104" s="185">
        <v>1.5639579228706801E-2</v>
      </c>
      <c r="P104" s="186">
        <v>1743.89085751675</v>
      </c>
      <c r="Q104" s="187">
        <v>1.46828225949222E-2</v>
      </c>
      <c r="R104" s="184">
        <v>1173.4509507048899</v>
      </c>
      <c r="S104" s="185">
        <v>3.7826906549759898E-2</v>
      </c>
      <c r="T104" s="186">
        <v>1132.59814140807</v>
      </c>
      <c r="U104" s="187">
        <v>3.73752622691765E-2</v>
      </c>
      <c r="V104" s="184">
        <v>226.68666954819901</v>
      </c>
      <c r="W104" s="185">
        <v>4.8598572199292402E-2</v>
      </c>
      <c r="X104" s="186">
        <v>206.93590126951099</v>
      </c>
      <c r="Y104" s="187">
        <v>4.7938534118930599E-2</v>
      </c>
      <c r="Z104" s="184">
        <v>12646.145824162701</v>
      </c>
      <c r="AA104" s="185">
        <v>5.5034115159441198E-2</v>
      </c>
      <c r="AB104" s="186">
        <v>12181.578974688</v>
      </c>
      <c r="AC104" s="187">
        <v>5.3500929733380199E-2</v>
      </c>
    </row>
    <row r="105" spans="1:29" x14ac:dyDescent="0.25">
      <c r="A105" s="157" t="s">
        <v>8984</v>
      </c>
      <c r="B105" s="184">
        <v>683.40185330179497</v>
      </c>
      <c r="C105" s="185">
        <v>2.32018692954193E-2</v>
      </c>
      <c r="D105" s="186">
        <v>691.66819788380099</v>
      </c>
      <c r="E105" s="187">
        <v>2.3220946479069301E-2</v>
      </c>
      <c r="F105" s="184">
        <v>19.445827323276198</v>
      </c>
      <c r="G105" s="185">
        <v>2.7144816664567199E-2</v>
      </c>
      <c r="H105" s="186">
        <v>19.992639151126799</v>
      </c>
      <c r="I105" s="187">
        <v>2.6992477098722802E-2</v>
      </c>
      <c r="J105" s="184">
        <v>450.20907708808397</v>
      </c>
      <c r="K105" s="185">
        <v>2.7102209704996199E-2</v>
      </c>
      <c r="L105" s="186">
        <v>452.64366013902799</v>
      </c>
      <c r="M105" s="187">
        <v>2.7283522945802802E-2</v>
      </c>
      <c r="N105" s="184">
        <v>1886.9404354549499</v>
      </c>
      <c r="O105" s="185">
        <v>1.54272713907335E-2</v>
      </c>
      <c r="P105" s="186">
        <v>1836.1942274278899</v>
      </c>
      <c r="Q105" s="187">
        <v>1.4761940125250299E-2</v>
      </c>
      <c r="R105" s="184">
        <v>1234.65206810528</v>
      </c>
      <c r="S105" s="185">
        <v>3.7998270824580301E-2</v>
      </c>
      <c r="T105" s="186">
        <v>1197.43761366226</v>
      </c>
      <c r="U105" s="187">
        <v>3.7930689481981097E-2</v>
      </c>
      <c r="V105" s="184">
        <v>658.59666495958299</v>
      </c>
      <c r="W105" s="185">
        <v>4.8974683769053999E-2</v>
      </c>
      <c r="X105" s="186">
        <v>606.16472561198702</v>
      </c>
      <c r="Y105" s="187">
        <v>4.8754214375484502E-2</v>
      </c>
      <c r="Z105" s="184">
        <v>12571.8094580446</v>
      </c>
      <c r="AA105" s="185">
        <v>5.5460032352196903E-2</v>
      </c>
      <c r="AB105" s="186">
        <v>12122.6141957236</v>
      </c>
      <c r="AC105" s="187">
        <v>5.44112548589364E-2</v>
      </c>
    </row>
    <row r="106" spans="1:29" x14ac:dyDescent="0.25">
      <c r="A106" s="157" t="s">
        <v>8985</v>
      </c>
      <c r="B106" s="184">
        <v>751.96390088605597</v>
      </c>
      <c r="C106" s="185">
        <v>2.3260786620446901E-2</v>
      </c>
      <c r="D106" s="186">
        <v>764.12536028057502</v>
      </c>
      <c r="E106" s="187">
        <v>2.35826798455754E-2</v>
      </c>
      <c r="F106" s="184">
        <v>112.200834675609</v>
      </c>
      <c r="G106" s="185">
        <v>2.6304968999015001E-2</v>
      </c>
      <c r="H106" s="186">
        <v>114.00360625878599</v>
      </c>
      <c r="I106" s="187">
        <v>2.6164984835814399E-2</v>
      </c>
      <c r="J106" s="184">
        <v>397.84662260437</v>
      </c>
      <c r="K106" s="185">
        <v>2.6263680278427699E-2</v>
      </c>
      <c r="L106" s="186">
        <v>399.88080140644701</v>
      </c>
      <c r="M106" s="187">
        <v>2.6447108264039398E-2</v>
      </c>
      <c r="N106" s="184">
        <v>2286.8235009976402</v>
      </c>
      <c r="O106" s="185">
        <v>1.49752821214956E-2</v>
      </c>
      <c r="P106" s="186">
        <v>2225.00737438754</v>
      </c>
      <c r="Q106" s="187">
        <v>1.48835558394381E-2</v>
      </c>
      <c r="R106" s="184">
        <v>1421.1566252259299</v>
      </c>
      <c r="S106" s="185">
        <v>3.8417371306071903E-2</v>
      </c>
      <c r="T106" s="186">
        <v>1380.2341733911901</v>
      </c>
      <c r="U106" s="187">
        <v>3.8900911488413403E-2</v>
      </c>
      <c r="V106" s="184">
        <v>2788.6259882321101</v>
      </c>
      <c r="W106" s="185">
        <v>5.0168105842530203E-2</v>
      </c>
      <c r="X106" s="186">
        <v>2656.7805633517601</v>
      </c>
      <c r="Y106" s="187">
        <v>5.0232184810579603E-2</v>
      </c>
      <c r="Z106" s="184">
        <v>11787.5538856884</v>
      </c>
      <c r="AA106" s="185">
        <v>5.6811490324175498E-2</v>
      </c>
      <c r="AB106" s="186">
        <v>11312.3331055134</v>
      </c>
      <c r="AC106" s="187">
        <v>5.6060716901306401E-2</v>
      </c>
    </row>
    <row r="107" spans="1:29" x14ac:dyDescent="0.25">
      <c r="A107" s="157" t="s">
        <v>8986</v>
      </c>
      <c r="B107" s="184">
        <v>888.70958323206798</v>
      </c>
      <c r="C107" s="185">
        <v>2.4042426711852902E-2</v>
      </c>
      <c r="D107" s="186">
        <v>904.66491808758303</v>
      </c>
      <c r="E107" s="187">
        <v>2.4618048323236899E-2</v>
      </c>
      <c r="F107" s="184">
        <v>419.21668203176</v>
      </c>
      <c r="G107" s="185">
        <v>2.5413691729050201E-2</v>
      </c>
      <c r="H107" s="186">
        <v>425.90271312734802</v>
      </c>
      <c r="I107" s="187">
        <v>2.5540685427578601E-2</v>
      </c>
      <c r="J107" s="184">
        <v>156.18063626466099</v>
      </c>
      <c r="K107" s="185">
        <v>2.5373801972216298E-2</v>
      </c>
      <c r="L107" s="186">
        <v>159.02502056231799</v>
      </c>
      <c r="M107" s="187">
        <v>2.5816077359859801E-2</v>
      </c>
      <c r="N107" s="184">
        <v>2862.44693609039</v>
      </c>
      <c r="O107" s="185">
        <v>1.51947527153819E-2</v>
      </c>
      <c r="P107" s="186">
        <v>2786.9394516173802</v>
      </c>
      <c r="Q107" s="187">
        <v>1.5837533904945199E-2</v>
      </c>
      <c r="R107" s="184">
        <v>1660.4790373496601</v>
      </c>
      <c r="S107" s="185">
        <v>4.0115889035487497E-2</v>
      </c>
      <c r="T107" s="186">
        <v>1614.4346150297599</v>
      </c>
      <c r="U107" s="187">
        <v>4.0863673792051303E-2</v>
      </c>
      <c r="V107" s="184">
        <v>10110.3679229872</v>
      </c>
      <c r="W107" s="185">
        <v>4.9411482215773399E-2</v>
      </c>
      <c r="X107" s="186">
        <v>9617.1736339558793</v>
      </c>
      <c r="Y107" s="187">
        <v>4.9478075545604197E-2</v>
      </c>
      <c r="Z107" s="184">
        <v>4121.9379462464203</v>
      </c>
      <c r="AA107" s="185">
        <v>5.5954672728042602E-2</v>
      </c>
      <c r="AB107" s="186">
        <v>3994.8937723396498</v>
      </c>
      <c r="AC107" s="187">
        <v>5.5219106961865098E-2</v>
      </c>
    </row>
    <row r="108" spans="1:29" x14ac:dyDescent="0.25">
      <c r="A108" s="157" t="s">
        <v>8987</v>
      </c>
      <c r="B108" s="184">
        <v>1099.79043552794</v>
      </c>
      <c r="C108" s="185">
        <v>2.7022194054185902E-2</v>
      </c>
      <c r="D108" s="186">
        <v>1120.90695272165</v>
      </c>
      <c r="E108" s="187">
        <v>2.7415504600131799E-2</v>
      </c>
      <c r="F108" s="184">
        <v>645.80608665874695</v>
      </c>
      <c r="G108" s="185">
        <v>2.7151485676272302E-2</v>
      </c>
      <c r="H108" s="186">
        <v>658.689547320462</v>
      </c>
      <c r="I108" s="187">
        <v>2.7106860111423599E-2</v>
      </c>
      <c r="J108" s="184">
        <v>0.33130866269676301</v>
      </c>
      <c r="K108" s="185">
        <v>2.71088682489087E-2</v>
      </c>
      <c r="L108" s="186">
        <v>0.49109324685698802</v>
      </c>
      <c r="M108" s="187">
        <v>2.73991392910614E-2</v>
      </c>
      <c r="N108" s="184">
        <v>3085.8871415816302</v>
      </c>
      <c r="O108" s="185">
        <v>1.8158949041896601E-2</v>
      </c>
      <c r="P108" s="186">
        <v>3004.2589204043002</v>
      </c>
      <c r="Q108" s="187">
        <v>1.8449819247463198E-2</v>
      </c>
      <c r="R108" s="184">
        <v>1782.9347307799901</v>
      </c>
      <c r="S108" s="185">
        <v>4.3118984521596203E-2</v>
      </c>
      <c r="T108" s="186">
        <v>1726.83845712571</v>
      </c>
      <c r="U108" s="187">
        <v>4.32237392474073E-2</v>
      </c>
      <c r="V108" s="184">
        <v>13125.953683512</v>
      </c>
      <c r="W108" s="185">
        <v>4.8905332990268897E-2</v>
      </c>
      <c r="X108" s="186">
        <v>12513.144490287599</v>
      </c>
      <c r="Y108" s="187">
        <v>4.9001667207421502E-2</v>
      </c>
      <c r="Z108" s="184">
        <v>22.1346659650916</v>
      </c>
      <c r="AA108" s="185">
        <v>5.5381497972001398E-2</v>
      </c>
      <c r="AB108" s="186">
        <v>21.382821496719401</v>
      </c>
      <c r="AC108" s="187">
        <v>5.4687420094630498E-2</v>
      </c>
    </row>
    <row r="109" spans="1:29" x14ac:dyDescent="0.25">
      <c r="A109" s="157" t="s">
        <v>8988</v>
      </c>
      <c r="B109" s="184">
        <v>1255.03188576569</v>
      </c>
      <c r="C109" s="185">
        <v>3.1753436739471598E-2</v>
      </c>
      <c r="D109" s="186">
        <v>1282.5211069238301</v>
      </c>
      <c r="E109" s="187">
        <v>3.1888535041186099E-2</v>
      </c>
      <c r="F109" s="184">
        <v>680.61227441765402</v>
      </c>
      <c r="G109" s="185">
        <v>3.0486457718091699E-2</v>
      </c>
      <c r="H109" s="186">
        <v>695.73794247859905</v>
      </c>
      <c r="I109" s="187">
        <v>3.00489423064975E-2</v>
      </c>
      <c r="J109" s="184">
        <v>0</v>
      </c>
      <c r="K109" s="185">
        <v>3.04386056626695E-2</v>
      </c>
      <c r="L109" s="186">
        <v>0</v>
      </c>
      <c r="M109" s="187">
        <v>3.0372944428846801E-2</v>
      </c>
      <c r="N109" s="184">
        <v>3060.34218570041</v>
      </c>
      <c r="O109" s="185">
        <v>2.0410603782831299E-2</v>
      </c>
      <c r="P109" s="186">
        <v>2991.5682778487999</v>
      </c>
      <c r="Q109" s="187">
        <v>2.0041478337157099E-2</v>
      </c>
      <c r="R109" s="184">
        <v>1770.86736132124</v>
      </c>
      <c r="S109" s="185">
        <v>4.4648691811925302E-2</v>
      </c>
      <c r="T109" s="186">
        <v>1721.86821549966</v>
      </c>
      <c r="U109" s="187">
        <v>4.4615023971298802E-2</v>
      </c>
      <c r="V109" s="184">
        <v>12802.9604946155</v>
      </c>
      <c r="W109" s="185">
        <v>4.9411361494939403E-2</v>
      </c>
      <c r="X109" s="186">
        <v>12188.858980700101</v>
      </c>
      <c r="Y109" s="187">
        <v>4.9071764232862698E-2</v>
      </c>
      <c r="Z109" s="184">
        <v>0</v>
      </c>
      <c r="AA109" s="185">
        <v>5.5954536021057502E-2</v>
      </c>
      <c r="AB109" s="186">
        <v>0</v>
      </c>
      <c r="AC109" s="187">
        <v>5.4765650605879401E-2</v>
      </c>
    </row>
    <row r="110" spans="1:29" x14ac:dyDescent="0.25">
      <c r="A110" s="157" t="s">
        <v>8989</v>
      </c>
      <c r="B110" s="184">
        <v>1329.0968670556299</v>
      </c>
      <c r="C110" s="185">
        <v>3.6630108070973097E-2</v>
      </c>
      <c r="D110" s="186">
        <v>1365.34470290222</v>
      </c>
      <c r="E110" s="187">
        <v>3.6317418132203703E-2</v>
      </c>
      <c r="F110" s="184">
        <v>678.98708324326503</v>
      </c>
      <c r="G110" s="185">
        <v>3.2979448090309602E-2</v>
      </c>
      <c r="H110" s="186">
        <v>694.99333351714699</v>
      </c>
      <c r="I110" s="187">
        <v>3.2245923469480797E-2</v>
      </c>
      <c r="J110" s="184">
        <v>0</v>
      </c>
      <c r="K110" s="185">
        <v>3.2927682995381097E-2</v>
      </c>
      <c r="L110" s="186">
        <v>0</v>
      </c>
      <c r="M110" s="187">
        <v>3.2593614497493102E-2</v>
      </c>
      <c r="N110" s="184">
        <v>3043.3349305986399</v>
      </c>
      <c r="O110" s="185">
        <v>2.11403124730693E-2</v>
      </c>
      <c r="P110" s="186">
        <v>2985.18823945644</v>
      </c>
      <c r="Q110" s="187">
        <v>2.07691620616327E-2</v>
      </c>
      <c r="R110" s="184">
        <v>1733.23881532324</v>
      </c>
      <c r="S110" s="185">
        <v>4.5703934683580603E-2</v>
      </c>
      <c r="T110" s="186">
        <v>1690.1042226084701</v>
      </c>
      <c r="U110" s="187">
        <v>4.5306463124880299E-2</v>
      </c>
      <c r="V110" s="184">
        <v>12490.046046834899</v>
      </c>
      <c r="W110" s="185">
        <v>5.0043292571788203E-2</v>
      </c>
      <c r="X110" s="186">
        <v>11947.249769197801</v>
      </c>
      <c r="Y110" s="187">
        <v>4.9315805866150197E-2</v>
      </c>
      <c r="Z110" s="184">
        <v>0</v>
      </c>
      <c r="AA110" s="185">
        <v>5.6670148971856002E-2</v>
      </c>
      <c r="AB110" s="186">
        <v>0</v>
      </c>
      <c r="AC110" s="187">
        <v>5.5038008835318397E-2</v>
      </c>
    </row>
    <row r="111" spans="1:29" x14ac:dyDescent="0.25">
      <c r="A111" s="157" t="s">
        <v>8990</v>
      </c>
      <c r="B111" s="184">
        <v>1325.3868021876999</v>
      </c>
      <c r="C111" s="185">
        <v>3.9683033824326697E-2</v>
      </c>
      <c r="D111" s="186">
        <v>1366.5132679773401</v>
      </c>
      <c r="E111" s="187">
        <v>3.8778020504316599E-2</v>
      </c>
      <c r="F111" s="184">
        <v>672.93602676202397</v>
      </c>
      <c r="G111" s="185">
        <v>3.4372045257421102E-2</v>
      </c>
      <c r="H111" s="186">
        <v>689.20083092443701</v>
      </c>
      <c r="I111" s="187">
        <v>3.3558646355730297E-2</v>
      </c>
      <c r="J111" s="184">
        <v>1.3015403020279599</v>
      </c>
      <c r="K111" s="185">
        <v>3.4318094318619298E-2</v>
      </c>
      <c r="L111" s="186">
        <v>1.35392123577206</v>
      </c>
      <c r="M111" s="187">
        <v>3.3920491792136097E-2</v>
      </c>
      <c r="N111" s="184">
        <v>3169.85255192568</v>
      </c>
      <c r="O111" s="185">
        <v>2.18747738688214E-2</v>
      </c>
      <c r="P111" s="186">
        <v>3141.3477240571701</v>
      </c>
      <c r="Q111" s="187">
        <v>2.1611444227739699E-2</v>
      </c>
      <c r="R111" s="184">
        <v>1718.13164103962</v>
      </c>
      <c r="S111" s="185">
        <v>4.6436995715335702E-2</v>
      </c>
      <c r="T111" s="186">
        <v>1688.4087236742801</v>
      </c>
      <c r="U111" s="187">
        <v>4.5508902252245097E-2</v>
      </c>
      <c r="V111" s="184">
        <v>12324.3147656457</v>
      </c>
      <c r="W111" s="185">
        <v>4.9754284572637301E-2</v>
      </c>
      <c r="X111" s="186">
        <v>11911.8693196689</v>
      </c>
      <c r="Y111" s="187">
        <v>4.90797189313728E-2</v>
      </c>
      <c r="Z111" s="184">
        <v>53.331370692320299</v>
      </c>
      <c r="AA111" s="185">
        <v>5.6342869819661003E-2</v>
      </c>
      <c r="AB111" s="186">
        <v>64.242742694079794</v>
      </c>
      <c r="AC111" s="187">
        <v>5.4774528302577098E-2</v>
      </c>
    </row>
    <row r="112" spans="1:29" x14ac:dyDescent="0.25">
      <c r="A112" s="157" t="s">
        <v>8991</v>
      </c>
      <c r="B112" s="184">
        <v>1217.15110845153</v>
      </c>
      <c r="C112" s="185">
        <v>3.97616236859758E-2</v>
      </c>
      <c r="D112" s="186">
        <v>1244.9788397109101</v>
      </c>
      <c r="E112" s="187">
        <v>3.8841579457421303E-2</v>
      </c>
      <c r="F112" s="184">
        <v>569.79326108852899</v>
      </c>
      <c r="G112" s="185">
        <v>3.5503686414317302E-2</v>
      </c>
      <c r="H112" s="186">
        <v>580.90339663685495</v>
      </c>
      <c r="I112" s="187">
        <v>3.44891075594791E-2</v>
      </c>
      <c r="J112" s="184">
        <v>91.495413517979202</v>
      </c>
      <c r="K112" s="185">
        <v>3.5447959232573198E-2</v>
      </c>
      <c r="L112" s="186">
        <v>94.130697683006105</v>
      </c>
      <c r="M112" s="187">
        <v>3.4860985675295199E-2</v>
      </c>
      <c r="N112" s="184">
        <v>3465.5896909476101</v>
      </c>
      <c r="O112" s="185">
        <v>2.3841985671227001E-2</v>
      </c>
      <c r="P112" s="186">
        <v>3407.5351264844298</v>
      </c>
      <c r="Q112" s="187">
        <v>2.3075770518155601E-2</v>
      </c>
      <c r="R112" s="184">
        <v>1759.7041127764301</v>
      </c>
      <c r="S112" s="185">
        <v>4.7435541444696902E-2</v>
      </c>
      <c r="T112" s="186">
        <v>1719.9580814050701</v>
      </c>
      <c r="U112" s="187">
        <v>4.6404027710396797E-2</v>
      </c>
      <c r="V112" s="184">
        <v>11108.091297086899</v>
      </c>
      <c r="W112" s="185">
        <v>5.0827988258502002E-2</v>
      </c>
      <c r="X112" s="186">
        <v>10731.984661675</v>
      </c>
      <c r="Y112" s="187">
        <v>5.0493702415165299E-2</v>
      </c>
      <c r="Z112" s="184">
        <v>3037.51001391614</v>
      </c>
      <c r="AA112" s="185">
        <v>5.75587559994582E-2</v>
      </c>
      <c r="AB112" s="186">
        <v>3062.2676937056899</v>
      </c>
      <c r="AC112" s="187">
        <v>5.6352578870891602E-2</v>
      </c>
    </row>
    <row r="113" spans="1:29" x14ac:dyDescent="0.25">
      <c r="A113" s="157" t="s">
        <v>8992</v>
      </c>
      <c r="B113" s="184">
        <v>1151.5459981010399</v>
      </c>
      <c r="C113" s="185">
        <v>3.8388457206907103E-2</v>
      </c>
      <c r="D113" s="186">
        <v>1183.0305531701199</v>
      </c>
      <c r="E113" s="187">
        <v>3.7863243937801098E-2</v>
      </c>
      <c r="F113" s="184">
        <v>476.51181872049898</v>
      </c>
      <c r="G113" s="185">
        <v>3.6161350779133197E-2</v>
      </c>
      <c r="H113" s="186">
        <v>485.57409339084001</v>
      </c>
      <c r="I113" s="187">
        <v>3.5028513978925598E-2</v>
      </c>
      <c r="J113" s="184">
        <v>154.593009298666</v>
      </c>
      <c r="K113" s="185">
        <v>3.6104591316370303E-2</v>
      </c>
      <c r="L113" s="186">
        <v>157.86818531866601</v>
      </c>
      <c r="M113" s="187">
        <v>3.5406208233723403E-2</v>
      </c>
      <c r="N113" s="184">
        <v>3183.8375465805798</v>
      </c>
      <c r="O113" s="185">
        <v>2.5281375143417498E-2</v>
      </c>
      <c r="P113" s="186">
        <v>3134.10351596082</v>
      </c>
      <c r="Q113" s="187">
        <v>2.389868155183E-2</v>
      </c>
      <c r="R113" s="184">
        <v>1628.2874169499901</v>
      </c>
      <c r="S113" s="185">
        <v>4.74077060865686E-2</v>
      </c>
      <c r="T113" s="186">
        <v>1600.29655006031</v>
      </c>
      <c r="U113" s="187">
        <v>4.6491724193334902E-2</v>
      </c>
      <c r="V113" s="184">
        <v>9169.44930515132</v>
      </c>
      <c r="W113" s="185">
        <v>5.3131329123207803E-2</v>
      </c>
      <c r="X113" s="186">
        <v>8833.1600800455999</v>
      </c>
      <c r="Y113" s="187">
        <v>5.2580007014981403E-2</v>
      </c>
      <c r="Z113" s="184">
        <v>4764.2356260287097</v>
      </c>
      <c r="AA113" s="185">
        <v>6.01671109502959E-2</v>
      </c>
      <c r="AB113" s="186">
        <v>4807.5918307444799</v>
      </c>
      <c r="AC113" s="187">
        <v>5.8680961201487601E-2</v>
      </c>
    </row>
    <row r="114" spans="1:29" x14ac:dyDescent="0.25">
      <c r="A114" s="157" t="s">
        <v>8993</v>
      </c>
      <c r="B114" s="184">
        <v>1196.30036438093</v>
      </c>
      <c r="C114" s="185">
        <v>3.8355642987508001E-2</v>
      </c>
      <c r="D114" s="186">
        <v>1234.22166518262</v>
      </c>
      <c r="E114" s="187">
        <v>3.8366020270922202E-2</v>
      </c>
      <c r="F114" s="184">
        <v>478.49619155971101</v>
      </c>
      <c r="G114" s="185">
        <v>3.5756583920937099E-2</v>
      </c>
      <c r="H114" s="186">
        <v>490.62300912628098</v>
      </c>
      <c r="I114" s="187">
        <v>3.5048240831031099E-2</v>
      </c>
      <c r="J114" s="184">
        <v>129.02773550704001</v>
      </c>
      <c r="K114" s="185">
        <v>3.5700459787024401E-2</v>
      </c>
      <c r="L114" s="186">
        <v>131.60468512909199</v>
      </c>
      <c r="M114" s="187">
        <v>3.5426147790219201E-2</v>
      </c>
      <c r="N114" s="184">
        <v>2921.41494029264</v>
      </c>
      <c r="O114" s="185">
        <v>2.4936803482854101E-2</v>
      </c>
      <c r="P114" s="186">
        <v>2876.4271445487998</v>
      </c>
      <c r="Q114" s="187">
        <v>2.3632284628488001E-2</v>
      </c>
      <c r="R114" s="184">
        <v>1538.77469136995</v>
      </c>
      <c r="S114" s="185">
        <v>4.7113434161557798E-2</v>
      </c>
      <c r="T114" s="186">
        <v>1508.22054037369</v>
      </c>
      <c r="U114" s="187">
        <v>4.6414965056638398E-2</v>
      </c>
      <c r="V114" s="184">
        <v>9086.6354887590696</v>
      </c>
      <c r="W114" s="185">
        <v>5.2807732440764699E-2</v>
      </c>
      <c r="X114" s="186">
        <v>8726.6339070975991</v>
      </c>
      <c r="Y114" s="187">
        <v>5.2162895902792598E-2</v>
      </c>
      <c r="Z114" s="184">
        <v>3587.9638075540802</v>
      </c>
      <c r="AA114" s="185">
        <v>5.9800662795939402E-2</v>
      </c>
      <c r="AB114" s="186">
        <v>3670.9238886206499</v>
      </c>
      <c r="AC114" s="187">
        <v>5.8215451925612401E-2</v>
      </c>
    </row>
    <row r="115" spans="1:29" x14ac:dyDescent="0.25">
      <c r="A115" s="157" t="s">
        <v>8994</v>
      </c>
      <c r="B115" s="184">
        <v>1188.6954849630299</v>
      </c>
      <c r="C115" s="185">
        <v>3.9284565141386597E-2</v>
      </c>
      <c r="D115" s="186">
        <v>1229.2799607905999</v>
      </c>
      <c r="E115" s="187">
        <v>3.8914904610559103E-2</v>
      </c>
      <c r="F115" s="184">
        <v>490.21626965796202</v>
      </c>
      <c r="G115" s="185">
        <v>3.5349894279245599E-2</v>
      </c>
      <c r="H115" s="186">
        <v>503.96716528981699</v>
      </c>
      <c r="I115" s="187">
        <v>3.4737876827449499E-2</v>
      </c>
      <c r="J115" s="184">
        <v>93.057796318267705</v>
      </c>
      <c r="K115" s="185">
        <v>3.5294408492216399E-2</v>
      </c>
      <c r="L115" s="186">
        <v>95.719569979718202</v>
      </c>
      <c r="M115" s="187">
        <v>3.5112437292946101E-2</v>
      </c>
      <c r="N115" s="184">
        <v>2813.8302758090299</v>
      </c>
      <c r="O115" s="185">
        <v>2.5203118857318602E-2</v>
      </c>
      <c r="P115" s="186">
        <v>2750.9540109879199</v>
      </c>
      <c r="Q115" s="187">
        <v>2.3648285861098701E-2</v>
      </c>
      <c r="R115" s="184">
        <v>1477.3684779352</v>
      </c>
      <c r="S115" s="185">
        <v>4.6810776524495397E-2</v>
      </c>
      <c r="T115" s="186">
        <v>1452.40274850329</v>
      </c>
      <c r="U115" s="187">
        <v>4.6499604229312597E-2</v>
      </c>
      <c r="V115" s="184">
        <v>9432.0550279484596</v>
      </c>
      <c r="W115" s="185">
        <v>5.2718609908955799E-2</v>
      </c>
      <c r="X115" s="186">
        <v>9083.0166364716697</v>
      </c>
      <c r="Y115" s="187">
        <v>5.1999504300309501E-2</v>
      </c>
      <c r="Z115" s="184">
        <v>2927.5148458093199</v>
      </c>
      <c r="AA115" s="185">
        <v>5.9699738438352197E-2</v>
      </c>
      <c r="AB115" s="186">
        <v>2986.1355992359699</v>
      </c>
      <c r="AC115" s="187">
        <v>5.8033101697259899E-2</v>
      </c>
    </row>
    <row r="116" spans="1:29" x14ac:dyDescent="0.25">
      <c r="A116" s="157" t="s">
        <v>8995</v>
      </c>
      <c r="B116" s="184">
        <v>1193.1473052732399</v>
      </c>
      <c r="C116" s="185">
        <v>3.9610589768372798E-2</v>
      </c>
      <c r="D116" s="186">
        <v>1237.16542177523</v>
      </c>
      <c r="E116" s="187">
        <v>3.9463473117570501E-2</v>
      </c>
      <c r="F116" s="184">
        <v>520.11386666928695</v>
      </c>
      <c r="G116" s="185">
        <v>3.46428131125468E-2</v>
      </c>
      <c r="H116" s="186">
        <v>536.18228350607603</v>
      </c>
      <c r="I116" s="187">
        <v>3.4227882195145498E-2</v>
      </c>
      <c r="J116" s="184">
        <v>57.396532543431498</v>
      </c>
      <c r="K116" s="185">
        <v>3.4588437171977598E-2</v>
      </c>
      <c r="L116" s="186">
        <v>58.841343364660403</v>
      </c>
      <c r="M116" s="187">
        <v>3.4596943653669998E-2</v>
      </c>
      <c r="N116" s="184">
        <v>2907.34058677755</v>
      </c>
      <c r="O116" s="185">
        <v>2.5326625955499501E-2</v>
      </c>
      <c r="P116" s="186">
        <v>2846.21079392908</v>
      </c>
      <c r="Q116" s="187">
        <v>2.43299264036233E-2</v>
      </c>
      <c r="R116" s="184">
        <v>1517.84244967421</v>
      </c>
      <c r="S116" s="185">
        <v>4.8064258694523299E-2</v>
      </c>
      <c r="T116" s="186">
        <v>1497.2614090924001</v>
      </c>
      <c r="U116" s="187">
        <v>4.7886099483761997E-2</v>
      </c>
      <c r="V116" s="184">
        <v>10379.5422949352</v>
      </c>
      <c r="W116" s="185">
        <v>5.4078451412361901E-2</v>
      </c>
      <c r="X116" s="186">
        <v>10004.228651039801</v>
      </c>
      <c r="Y116" s="187">
        <v>5.3122053233308798E-2</v>
      </c>
      <c r="Z116" s="184">
        <v>1773.1467114464101</v>
      </c>
      <c r="AA116" s="185">
        <v>6.1239653512197199E-2</v>
      </c>
      <c r="AB116" s="186">
        <v>1777.4570899287901</v>
      </c>
      <c r="AC116" s="187">
        <v>5.9285902031906597E-2</v>
      </c>
    </row>
    <row r="117" spans="1:29" x14ac:dyDescent="0.25">
      <c r="A117" s="157" t="s">
        <v>8996</v>
      </c>
      <c r="B117" s="184">
        <v>1198.6327787099499</v>
      </c>
      <c r="C117" s="185">
        <v>3.8655731177728997E-2</v>
      </c>
      <c r="D117" s="186">
        <v>1242.30300380822</v>
      </c>
      <c r="E117" s="187">
        <v>3.8297794802903101E-2</v>
      </c>
      <c r="F117" s="184">
        <v>600.70195783628503</v>
      </c>
      <c r="G117" s="185">
        <v>3.3302244799689802E-2</v>
      </c>
      <c r="H117" s="186">
        <v>620.21787961856</v>
      </c>
      <c r="I117" s="187">
        <v>3.2915322076897499E-2</v>
      </c>
      <c r="J117" s="184">
        <v>6.1501514419327403</v>
      </c>
      <c r="K117" s="185">
        <v>3.3249973037631601E-2</v>
      </c>
      <c r="L117" s="186">
        <v>6.0760988155579296</v>
      </c>
      <c r="M117" s="187">
        <v>3.3270230882070997E-2</v>
      </c>
      <c r="N117" s="184">
        <v>3341.8106366164502</v>
      </c>
      <c r="O117" s="185">
        <v>2.5364736625435501E-2</v>
      </c>
      <c r="P117" s="186">
        <v>3298.65156893839</v>
      </c>
      <c r="Q117" s="187">
        <v>2.4686170804979202E-2</v>
      </c>
      <c r="R117" s="184">
        <v>1681.48535547291</v>
      </c>
      <c r="S117" s="185">
        <v>4.8676235585689398E-2</v>
      </c>
      <c r="T117" s="186">
        <v>1662.2573486783201</v>
      </c>
      <c r="U117" s="187">
        <v>4.8442839466297703E-2</v>
      </c>
      <c r="V117" s="184">
        <v>12619.0986267636</v>
      </c>
      <c r="W117" s="185">
        <v>5.4707752640987803E-2</v>
      </c>
      <c r="X117" s="186">
        <v>12199.5689484338</v>
      </c>
      <c r="Y117" s="187">
        <v>5.3999776290940799E-2</v>
      </c>
      <c r="Z117" s="184">
        <v>238.843644412027</v>
      </c>
      <c r="AA117" s="185">
        <v>6.1952288363775997E-2</v>
      </c>
      <c r="AB117" s="186">
        <v>224.74277581319501</v>
      </c>
      <c r="AC117" s="187">
        <v>6.0265468897994598E-2</v>
      </c>
    </row>
    <row r="118" spans="1:29" x14ac:dyDescent="0.25">
      <c r="A118" s="157" t="s">
        <v>8997</v>
      </c>
      <c r="B118" s="184">
        <v>1131.2933542610999</v>
      </c>
      <c r="C118" s="185">
        <v>3.6168954809284802E-2</v>
      </c>
      <c r="D118" s="186">
        <v>1160.01380931975</v>
      </c>
      <c r="E118" s="187">
        <v>3.5423316341161498E-2</v>
      </c>
      <c r="F118" s="184">
        <v>639.44744802535899</v>
      </c>
      <c r="G118" s="185">
        <v>3.1899659504643303E-2</v>
      </c>
      <c r="H118" s="186">
        <v>655.20328049510294</v>
      </c>
      <c r="I118" s="187">
        <v>3.1390527500622503E-2</v>
      </c>
      <c r="J118" s="184">
        <v>0</v>
      </c>
      <c r="K118" s="185">
        <v>3.18495892639915E-2</v>
      </c>
      <c r="L118" s="186">
        <v>0</v>
      </c>
      <c r="M118" s="187">
        <v>3.1728995238625698E-2</v>
      </c>
      <c r="N118" s="184">
        <v>4166.4848113361304</v>
      </c>
      <c r="O118" s="185">
        <v>2.5429531219331499E-2</v>
      </c>
      <c r="P118" s="186">
        <v>4109.1859746574401</v>
      </c>
      <c r="Q118" s="187">
        <v>2.49307802571722E-2</v>
      </c>
      <c r="R118" s="184">
        <v>1954.8218938786499</v>
      </c>
      <c r="S118" s="185">
        <v>4.78738457770213E-2</v>
      </c>
      <c r="T118" s="186">
        <v>1932.4410036752599</v>
      </c>
      <c r="U118" s="187">
        <v>4.8145801830630698E-2</v>
      </c>
      <c r="V118" s="184">
        <v>14562.497527391901</v>
      </c>
      <c r="W118" s="185">
        <v>5.4331355832778497E-2</v>
      </c>
      <c r="X118" s="186">
        <v>14054.0299737519</v>
      </c>
      <c r="Y118" s="187">
        <v>5.4090630760328801E-2</v>
      </c>
      <c r="Z118" s="184">
        <v>0</v>
      </c>
      <c r="AA118" s="185">
        <v>6.1526048160592699E-2</v>
      </c>
      <c r="AB118" s="186">
        <v>0</v>
      </c>
      <c r="AC118" s="187">
        <v>6.03668653772996E-2</v>
      </c>
    </row>
    <row r="119" spans="1:29" x14ac:dyDescent="0.25">
      <c r="A119" s="157" t="s">
        <v>8998</v>
      </c>
      <c r="B119" s="184">
        <v>940.88443734384998</v>
      </c>
      <c r="C119" s="185">
        <v>3.0433902934542002E-2</v>
      </c>
      <c r="D119" s="186">
        <v>963.61252252980205</v>
      </c>
      <c r="E119" s="187">
        <v>2.9779198740070401E-2</v>
      </c>
      <c r="F119" s="184">
        <v>575.64132276716396</v>
      </c>
      <c r="G119" s="185">
        <v>2.97255361978968E-2</v>
      </c>
      <c r="H119" s="186">
        <v>588.17094585997097</v>
      </c>
      <c r="I119" s="187">
        <v>2.86129095823002E-2</v>
      </c>
      <c r="J119" s="184">
        <v>0</v>
      </c>
      <c r="K119" s="185">
        <v>2.9678878497656699E-2</v>
      </c>
      <c r="L119" s="186">
        <v>0</v>
      </c>
      <c r="M119" s="187">
        <v>2.89214277103826E-2</v>
      </c>
      <c r="N119" s="184">
        <v>4796.35367756491</v>
      </c>
      <c r="O119" s="185">
        <v>2.6392572193057601E-2</v>
      </c>
      <c r="P119" s="186">
        <v>4700.1477115294201</v>
      </c>
      <c r="Q119" s="187">
        <v>2.63842912705393E-2</v>
      </c>
      <c r="R119" s="184">
        <v>2111.0658053827801</v>
      </c>
      <c r="S119" s="185">
        <v>4.7888708192065498E-2</v>
      </c>
      <c r="T119" s="186">
        <v>2082.76669461342</v>
      </c>
      <c r="U119" s="187">
        <v>4.7796376917070699E-2</v>
      </c>
      <c r="V119" s="184">
        <v>15569.056883237399</v>
      </c>
      <c r="W119" s="185">
        <v>5.3160204056055101E-2</v>
      </c>
      <c r="X119" s="186">
        <v>14986.0066157235</v>
      </c>
      <c r="Y119" s="187">
        <v>5.3223639173020698E-2</v>
      </c>
      <c r="Z119" s="184">
        <v>0</v>
      </c>
      <c r="AA119" s="185">
        <v>6.0199809573066497E-2</v>
      </c>
      <c r="AB119" s="186">
        <v>0</v>
      </c>
      <c r="AC119" s="187">
        <v>5.9399275173624901E-2</v>
      </c>
    </row>
    <row r="120" spans="1:29" x14ac:dyDescent="0.25">
      <c r="A120" s="157" t="s">
        <v>8999</v>
      </c>
      <c r="B120" s="184">
        <v>816.05652903939199</v>
      </c>
      <c r="C120" s="185">
        <v>2.69491840393913E-2</v>
      </c>
      <c r="D120" s="186">
        <v>835.32211584147501</v>
      </c>
      <c r="E120" s="187">
        <v>2.6540356037976099E-2</v>
      </c>
      <c r="F120" s="184">
        <v>502.633093219898</v>
      </c>
      <c r="G120" s="185">
        <v>2.7754056703209899E-2</v>
      </c>
      <c r="H120" s="186">
        <v>512.64646995603198</v>
      </c>
      <c r="I120" s="187">
        <v>2.6805339088932002E-2</v>
      </c>
      <c r="J120" s="184">
        <v>4.2938292134188902</v>
      </c>
      <c r="K120" s="185">
        <v>2.7710493470254699E-2</v>
      </c>
      <c r="L120" s="186">
        <v>4.4853303618349196</v>
      </c>
      <c r="M120" s="187">
        <v>2.7094367124146101E-2</v>
      </c>
      <c r="N120" s="184">
        <v>4494.9064835110903</v>
      </c>
      <c r="O120" s="185">
        <v>2.65810259561663E-2</v>
      </c>
      <c r="P120" s="186">
        <v>4408.66889129225</v>
      </c>
      <c r="Q120" s="187">
        <v>2.5387390646953899E-2</v>
      </c>
      <c r="R120" s="184">
        <v>2004.0577150781201</v>
      </c>
      <c r="S120" s="185">
        <v>4.6646735661919098E-2</v>
      </c>
      <c r="T120" s="186">
        <v>1971.37235517973</v>
      </c>
      <c r="U120" s="187">
        <v>4.6038622916269499E-2</v>
      </c>
      <c r="V120" s="184">
        <v>14713.903317539</v>
      </c>
      <c r="W120" s="185">
        <v>5.0423949751347702E-2</v>
      </c>
      <c r="X120" s="186">
        <v>14043.610725164601</v>
      </c>
      <c r="Y120" s="187">
        <v>5.0204455902007297E-2</v>
      </c>
      <c r="Z120" s="184">
        <v>228.775317351182</v>
      </c>
      <c r="AA120" s="185">
        <v>5.7101213715285898E-2</v>
      </c>
      <c r="AB120" s="186">
        <v>237.22782237949599</v>
      </c>
      <c r="AC120" s="187">
        <v>5.6029770556859801E-2</v>
      </c>
    </row>
    <row r="121" spans="1:29" x14ac:dyDescent="0.25">
      <c r="A121" s="157" t="s">
        <v>9000</v>
      </c>
      <c r="B121" s="184">
        <v>760.33856020630299</v>
      </c>
      <c r="C121" s="185">
        <v>2.5099853432603399E-2</v>
      </c>
      <c r="D121" s="186">
        <v>775.56235288200105</v>
      </c>
      <c r="E121" s="187">
        <v>2.4879674122739701E-2</v>
      </c>
      <c r="F121" s="184">
        <v>439.74286523078803</v>
      </c>
      <c r="G121" s="185">
        <v>2.60788637391711E-2</v>
      </c>
      <c r="H121" s="186">
        <v>447.20258718730503</v>
      </c>
      <c r="I121" s="187">
        <v>2.5460294896909499E-2</v>
      </c>
      <c r="J121" s="184">
        <v>38.639107620153098</v>
      </c>
      <c r="K121" s="185">
        <v>2.6037929917192299E-2</v>
      </c>
      <c r="L121" s="186">
        <v>39.686483732544502</v>
      </c>
      <c r="M121" s="187">
        <v>2.57348200198938E-2</v>
      </c>
      <c r="N121" s="184">
        <v>3951.03011084532</v>
      </c>
      <c r="O121" s="185">
        <v>2.47158315776944E-2</v>
      </c>
      <c r="P121" s="186">
        <v>3851.77145105103</v>
      </c>
      <c r="Q121" s="187">
        <v>2.3069364027885401E-2</v>
      </c>
      <c r="R121" s="184">
        <v>1815.5572559535699</v>
      </c>
      <c r="S121" s="185">
        <v>4.4171425595430899E-2</v>
      </c>
      <c r="T121" s="186">
        <v>1771.33739764856</v>
      </c>
      <c r="U121" s="187">
        <v>4.29255271492925E-2</v>
      </c>
      <c r="V121" s="184">
        <v>12676.547324584801</v>
      </c>
      <c r="W121" s="185">
        <v>4.6356690399716301E-2</v>
      </c>
      <c r="X121" s="186">
        <v>12030.170268662399</v>
      </c>
      <c r="Y121" s="187">
        <v>4.6302177424714097E-2</v>
      </c>
      <c r="Z121" s="184">
        <v>1929.6532904261401</v>
      </c>
      <c r="AA121" s="185">
        <v>5.2495357834930097E-2</v>
      </c>
      <c r="AB121" s="186">
        <v>1966.2014882548399</v>
      </c>
      <c r="AC121" s="187">
        <v>5.1674703585145698E-2</v>
      </c>
    </row>
    <row r="122" spans="1:29" x14ac:dyDescent="0.25">
      <c r="A122" s="157" t="s">
        <v>9001</v>
      </c>
      <c r="B122" s="184">
        <v>722.36595545835496</v>
      </c>
      <c r="C122" s="185">
        <v>2.4007591407354201E-2</v>
      </c>
      <c r="D122" s="186">
        <v>729.91271243756103</v>
      </c>
      <c r="E122" s="187">
        <v>2.3710285132530401E-2</v>
      </c>
      <c r="F122" s="184">
        <v>329.92632190928401</v>
      </c>
      <c r="G122" s="185">
        <v>2.5017811218394699E-2</v>
      </c>
      <c r="H122" s="186">
        <v>336.68594439227002</v>
      </c>
      <c r="I122" s="187">
        <v>2.4548466356595501E-2</v>
      </c>
      <c r="J122" s="184">
        <v>149.921441123237</v>
      </c>
      <c r="K122" s="185">
        <v>2.49785428422509E-2</v>
      </c>
      <c r="L122" s="186">
        <v>149.73369605628</v>
      </c>
      <c r="M122" s="187">
        <v>2.4813159706492199E-2</v>
      </c>
      <c r="N122" s="184">
        <v>3364.0195189091201</v>
      </c>
      <c r="O122" s="185">
        <v>2.20682930795945E-2</v>
      </c>
      <c r="P122" s="186">
        <v>3251.9826012507801</v>
      </c>
      <c r="Q122" s="187">
        <v>2.0333395049022901E-2</v>
      </c>
      <c r="R122" s="184">
        <v>1614.5585283542</v>
      </c>
      <c r="S122" s="185">
        <v>4.0872917637408503E-2</v>
      </c>
      <c r="T122" s="186">
        <v>1563.9869938351001</v>
      </c>
      <c r="U122" s="187">
        <v>3.95504677229409E-2</v>
      </c>
      <c r="V122" s="184">
        <v>9376.3410301615295</v>
      </c>
      <c r="W122" s="185">
        <v>4.2313474817017097E-2</v>
      </c>
      <c r="X122" s="186">
        <v>8933.0485469331798</v>
      </c>
      <c r="Y122" s="187">
        <v>4.2637420824845999E-2</v>
      </c>
      <c r="Z122" s="184">
        <v>6381.81201975366</v>
      </c>
      <c r="AA122" s="185">
        <v>4.7916729658772597E-2</v>
      </c>
      <c r="AB122" s="186">
        <v>6344.4101966917497</v>
      </c>
      <c r="AC122" s="187">
        <v>4.7584718587835098E-2</v>
      </c>
    </row>
    <row r="123" spans="1:29" x14ac:dyDescent="0.25">
      <c r="A123" s="157" t="s">
        <v>9002</v>
      </c>
      <c r="B123" s="184">
        <v>687.70183404690295</v>
      </c>
      <c r="C123" s="185">
        <v>2.3427428791134301E-2</v>
      </c>
      <c r="D123" s="186">
        <v>694.25173900703305</v>
      </c>
      <c r="E123" s="187">
        <v>2.2994013038489702E-2</v>
      </c>
      <c r="F123" s="184">
        <v>178.96611479113199</v>
      </c>
      <c r="G123" s="185">
        <v>2.5416096460712499E-2</v>
      </c>
      <c r="H123" s="186">
        <v>185.73760127186401</v>
      </c>
      <c r="I123" s="187">
        <v>2.4868939608310599E-2</v>
      </c>
      <c r="J123" s="184">
        <v>322.93575766761501</v>
      </c>
      <c r="K123" s="185">
        <v>2.53762029293715E-2</v>
      </c>
      <c r="L123" s="186">
        <v>323.47991399652102</v>
      </c>
      <c r="M123" s="187">
        <v>2.5137088454665401E-2</v>
      </c>
      <c r="N123" s="184">
        <v>2712.7159433831398</v>
      </c>
      <c r="O123" s="185">
        <v>1.9488864767887901E-2</v>
      </c>
      <c r="P123" s="186">
        <v>2615.2477792651898</v>
      </c>
      <c r="Q123" s="187">
        <v>1.7745559740104101E-2</v>
      </c>
      <c r="R123" s="184">
        <v>1396.0698304385</v>
      </c>
      <c r="S123" s="185">
        <v>3.7932711002677699E-2</v>
      </c>
      <c r="T123" s="186">
        <v>1349.5704268587999</v>
      </c>
      <c r="U123" s="187">
        <v>3.6499738445699599E-2</v>
      </c>
      <c r="V123" s="184">
        <v>5011.9748045219303</v>
      </c>
      <c r="W123" s="185">
        <v>4.1718513424916101E-2</v>
      </c>
      <c r="X123" s="186">
        <v>4783.8690554541299</v>
      </c>
      <c r="Y123" s="187">
        <v>4.1922415400502601E-2</v>
      </c>
      <c r="Z123" s="184">
        <v>13372.9107398292</v>
      </c>
      <c r="AA123" s="185">
        <v>4.7242982009684499E-2</v>
      </c>
      <c r="AB123" s="186">
        <v>13192.4460026505</v>
      </c>
      <c r="AC123" s="187">
        <v>4.6786749779029302E-2</v>
      </c>
    </row>
    <row r="124" spans="1:29" x14ac:dyDescent="0.25">
      <c r="A124" s="157" t="s">
        <v>9003</v>
      </c>
      <c r="B124" s="184">
        <v>671.76078960548</v>
      </c>
      <c r="C124" s="185">
        <v>2.3059536030761201E-2</v>
      </c>
      <c r="D124" s="186">
        <v>679.29265640701499</v>
      </c>
      <c r="E124" s="187">
        <v>2.2590944966559501E-2</v>
      </c>
      <c r="F124" s="184">
        <v>112.224701987001</v>
      </c>
      <c r="G124" s="185">
        <v>2.64677553163193E-2</v>
      </c>
      <c r="H124" s="186">
        <v>118.281077164831</v>
      </c>
      <c r="I124" s="187">
        <v>2.5576792068145299E-2</v>
      </c>
      <c r="J124" s="184">
        <v>387.167955392632</v>
      </c>
      <c r="K124" s="185">
        <v>2.64262110835977E-2</v>
      </c>
      <c r="L124" s="186">
        <v>387.432018937875</v>
      </c>
      <c r="M124" s="187">
        <v>2.5852573319559799E-2</v>
      </c>
      <c r="N124" s="184">
        <v>2229.5609032290199</v>
      </c>
      <c r="O124" s="185">
        <v>1.7801447430732802E-2</v>
      </c>
      <c r="P124" s="186">
        <v>2162.7938785402298</v>
      </c>
      <c r="Q124" s="187">
        <v>1.6170614078905899E-2</v>
      </c>
      <c r="R124" s="184">
        <v>1259.0327916322799</v>
      </c>
      <c r="S124" s="185">
        <v>3.68641631345627E-2</v>
      </c>
      <c r="T124" s="186">
        <v>1219.36281508774</v>
      </c>
      <c r="U124" s="187">
        <v>3.54754657766485E-2</v>
      </c>
      <c r="V124" s="184">
        <v>3258.51070847134</v>
      </c>
      <c r="W124" s="185">
        <v>4.5081053243115801E-2</v>
      </c>
      <c r="X124" s="186">
        <v>3189.1580407259098</v>
      </c>
      <c r="Y124" s="187">
        <v>4.3916341493661103E-2</v>
      </c>
      <c r="Z124" s="184">
        <v>14699.641086171099</v>
      </c>
      <c r="AA124" s="185">
        <v>5.10507976554639E-2</v>
      </c>
      <c r="AB124" s="186">
        <v>14444.4320601733</v>
      </c>
      <c r="AC124" s="187">
        <v>4.9012034756224697E-2</v>
      </c>
    </row>
    <row r="125" spans="1:29" x14ac:dyDescent="0.25">
      <c r="A125" s="157" t="s">
        <v>9004</v>
      </c>
      <c r="B125" s="184">
        <v>667.49041236837104</v>
      </c>
      <c r="C125" s="185">
        <v>2.2943110467974499E-2</v>
      </c>
      <c r="D125" s="186">
        <v>667.71356350853296</v>
      </c>
      <c r="E125" s="187">
        <v>2.2639040074265E-2</v>
      </c>
      <c r="F125" s="184">
        <v>69.344501179987404</v>
      </c>
      <c r="G125" s="185">
        <v>2.72156615768754E-2</v>
      </c>
      <c r="H125" s="186">
        <v>72.516082404242496</v>
      </c>
      <c r="I125" s="187">
        <v>2.6304526814175999E-2</v>
      </c>
      <c r="J125" s="184">
        <v>425.26804792292398</v>
      </c>
      <c r="K125" s="185">
        <v>2.7172943417941599E-2</v>
      </c>
      <c r="L125" s="186">
        <v>423.99399444512602</v>
      </c>
      <c r="M125" s="187">
        <v>2.65881548510053E-2</v>
      </c>
      <c r="N125" s="184">
        <v>1993.7352779993</v>
      </c>
      <c r="O125" s="185">
        <v>1.65600140164168E-2</v>
      </c>
      <c r="P125" s="186">
        <v>1921.05425849772</v>
      </c>
      <c r="Q125" s="187">
        <v>1.51535327866283E-2</v>
      </c>
      <c r="R125" s="184">
        <v>1194.2723556736501</v>
      </c>
      <c r="S125" s="185">
        <v>3.6825575840518203E-2</v>
      </c>
      <c r="T125" s="186">
        <v>1141.2563650596701</v>
      </c>
      <c r="U125" s="187">
        <v>3.55729619663279E-2</v>
      </c>
      <c r="V125" s="184">
        <v>1930.5021864483999</v>
      </c>
      <c r="W125" s="185">
        <v>4.6997706253210099E-2</v>
      </c>
      <c r="X125" s="186">
        <v>1887.6312676662301</v>
      </c>
      <c r="Y125" s="187">
        <v>4.5768718423077698E-2</v>
      </c>
      <c r="Z125" s="184">
        <v>15169.5533063936</v>
      </c>
      <c r="AA125" s="185">
        <v>5.3221258590934697E-2</v>
      </c>
      <c r="AB125" s="186">
        <v>14638.1246664463</v>
      </c>
      <c r="AC125" s="187">
        <v>5.1079346361844198E-2</v>
      </c>
    </row>
    <row r="126" spans="1:29" x14ac:dyDescent="0.25">
      <c r="A126" s="157" t="s">
        <v>9005</v>
      </c>
      <c r="B126" s="184">
        <v>664.22057193382</v>
      </c>
      <c r="C126" s="185">
        <v>2.3118969241518399E-2</v>
      </c>
      <c r="D126" s="186">
        <v>664.74242502953098</v>
      </c>
      <c r="E126" s="187">
        <v>2.29384609899216E-2</v>
      </c>
      <c r="F126" s="184">
        <v>14.0703086510406</v>
      </c>
      <c r="G126" s="185">
        <v>2.77926641340763E-2</v>
      </c>
      <c r="H126" s="186">
        <v>15.410842143839799</v>
      </c>
      <c r="I126" s="187">
        <v>2.7501640397474599E-2</v>
      </c>
      <c r="J126" s="184">
        <v>485.490746170195</v>
      </c>
      <c r="K126" s="185">
        <v>2.7749040302249901E-2</v>
      </c>
      <c r="L126" s="186">
        <v>484.01790097127702</v>
      </c>
      <c r="M126" s="187">
        <v>2.7798176287689401E-2</v>
      </c>
      <c r="N126" s="184">
        <v>1867.9968680346799</v>
      </c>
      <c r="O126" s="185">
        <v>1.6030558725575701E-2</v>
      </c>
      <c r="P126" s="186">
        <v>1802.8361248215399</v>
      </c>
      <c r="Q126" s="187">
        <v>1.4847335430856701E-2</v>
      </c>
      <c r="R126" s="184">
        <v>1183.87170673683</v>
      </c>
      <c r="S126" s="185">
        <v>3.7438284803035397E-2</v>
      </c>
      <c r="T126" s="186">
        <v>1128.1622667454001</v>
      </c>
      <c r="U126" s="187">
        <v>3.64856437353476E-2</v>
      </c>
      <c r="V126" s="184">
        <v>354.39056096109198</v>
      </c>
      <c r="W126" s="185">
        <v>4.9438657284748999E-2</v>
      </c>
      <c r="X126" s="186">
        <v>353.92043803414703</v>
      </c>
      <c r="Y126" s="187">
        <v>4.8546604305108203E-2</v>
      </c>
      <c r="Z126" s="184">
        <v>16018.2784652052</v>
      </c>
      <c r="AA126" s="185">
        <v>5.5985446386769298E-2</v>
      </c>
      <c r="AB126" s="186">
        <v>15416.203812886701</v>
      </c>
      <c r="AC126" s="187">
        <v>5.4179555413150497E-2</v>
      </c>
    </row>
    <row r="127" spans="1:29" x14ac:dyDescent="0.25">
      <c r="A127" s="157" t="s">
        <v>9006</v>
      </c>
      <c r="B127" s="184">
        <v>667.46156075912302</v>
      </c>
      <c r="C127" s="185">
        <v>2.3240067723364202E-2</v>
      </c>
      <c r="D127" s="186">
        <v>668.49755741398997</v>
      </c>
      <c r="E127" s="187">
        <v>2.3154550449458699E-2</v>
      </c>
      <c r="F127" s="184">
        <v>7.83616874463649</v>
      </c>
      <c r="G127" s="185">
        <v>2.8398680506640201E-2</v>
      </c>
      <c r="H127" s="186">
        <v>7.6291765098906099</v>
      </c>
      <c r="I127" s="187">
        <v>2.7839262732020802E-2</v>
      </c>
      <c r="J127" s="184">
        <v>475.94010342544402</v>
      </c>
      <c r="K127" s="185">
        <v>2.8354105461350001E-2</v>
      </c>
      <c r="L127" s="186">
        <v>475.77296184606502</v>
      </c>
      <c r="M127" s="187">
        <v>2.8139439028338101E-2</v>
      </c>
      <c r="N127" s="184">
        <v>1822.03433945041</v>
      </c>
      <c r="O127" s="185">
        <v>1.5736956756173801E-2</v>
      </c>
      <c r="P127" s="186">
        <v>1753.88643873571</v>
      </c>
      <c r="Q127" s="187">
        <v>1.4706312402046701E-2</v>
      </c>
      <c r="R127" s="184">
        <v>1172.5233789998399</v>
      </c>
      <c r="S127" s="185">
        <v>3.7469464003542501E-2</v>
      </c>
      <c r="T127" s="186">
        <v>1120.3455059320299</v>
      </c>
      <c r="U127" s="187">
        <v>3.6959138712422297E-2</v>
      </c>
      <c r="V127" s="184">
        <v>205.75408700487901</v>
      </c>
      <c r="W127" s="185">
        <v>4.9626110671748797E-2</v>
      </c>
      <c r="X127" s="186">
        <v>196.805964907234</v>
      </c>
      <c r="Y127" s="187">
        <v>4.8764655798853002E-2</v>
      </c>
      <c r="Z127" s="184">
        <v>14202.163814248401</v>
      </c>
      <c r="AA127" s="185">
        <v>5.6197722814250901E-2</v>
      </c>
      <c r="AB127" s="186">
        <v>13625.7251356098</v>
      </c>
      <c r="AC127" s="187">
        <v>5.4422907819716697E-2</v>
      </c>
    </row>
    <row r="128" spans="1:29" x14ac:dyDescent="0.25">
      <c r="A128" s="157" t="s">
        <v>9007</v>
      </c>
      <c r="B128" s="184">
        <v>679.59827050137699</v>
      </c>
      <c r="C128" s="185">
        <v>2.3351137613180001E-2</v>
      </c>
      <c r="D128" s="186">
        <v>680.19193820491296</v>
      </c>
      <c r="E128" s="187">
        <v>2.32109802582923E-2</v>
      </c>
      <c r="F128" s="184">
        <v>8.2565460918564195</v>
      </c>
      <c r="G128" s="185">
        <v>2.79487745413191E-2</v>
      </c>
      <c r="H128" s="186">
        <v>7.9187044314682797</v>
      </c>
      <c r="I128" s="187">
        <v>2.7456375758478199E-2</v>
      </c>
      <c r="J128" s="184">
        <v>467.86110004671701</v>
      </c>
      <c r="K128" s="185">
        <v>2.7904905675978899E-2</v>
      </c>
      <c r="L128" s="186">
        <v>467.63190012623198</v>
      </c>
      <c r="M128" s="187">
        <v>2.7752423583623901E-2</v>
      </c>
      <c r="N128" s="184">
        <v>1825.6082751116501</v>
      </c>
      <c r="O128" s="185">
        <v>1.5639579228706801E-2</v>
      </c>
      <c r="P128" s="186">
        <v>1761.4108425621901</v>
      </c>
      <c r="Q128" s="187">
        <v>1.46828225949222E-2</v>
      </c>
      <c r="R128" s="184">
        <v>1205.38873933942</v>
      </c>
      <c r="S128" s="185">
        <v>3.7826906549759898E-2</v>
      </c>
      <c r="T128" s="186">
        <v>1156.78200025356</v>
      </c>
      <c r="U128" s="187">
        <v>3.73752622691765E-2</v>
      </c>
      <c r="V128" s="184">
        <v>246.22638942059899</v>
      </c>
      <c r="W128" s="185">
        <v>4.8598572199292402E-2</v>
      </c>
      <c r="X128" s="186">
        <v>228.579353131717</v>
      </c>
      <c r="Y128" s="187">
        <v>4.7938534118930599E-2</v>
      </c>
      <c r="Z128" s="184">
        <v>13202.470845109399</v>
      </c>
      <c r="AA128" s="185">
        <v>5.5034115159441198E-2</v>
      </c>
      <c r="AB128" s="186">
        <v>12613.7109623368</v>
      </c>
      <c r="AC128" s="187">
        <v>5.3500929733380199E-2</v>
      </c>
    </row>
    <row r="129" spans="1:29" x14ac:dyDescent="0.25">
      <c r="A129" s="157" t="s">
        <v>9008</v>
      </c>
      <c r="B129" s="184">
        <v>701.15802662168903</v>
      </c>
      <c r="C129" s="185">
        <v>2.32018692954193E-2</v>
      </c>
      <c r="D129" s="186">
        <v>701.90458885756402</v>
      </c>
      <c r="E129" s="187">
        <v>2.3220946479069301E-2</v>
      </c>
      <c r="F129" s="184">
        <v>20.275175610493601</v>
      </c>
      <c r="G129" s="185">
        <v>2.7144816664567199E-2</v>
      </c>
      <c r="H129" s="186">
        <v>20.7560236339095</v>
      </c>
      <c r="I129" s="187">
        <v>2.6992477098722802E-2</v>
      </c>
      <c r="J129" s="184">
        <v>462.53407119152899</v>
      </c>
      <c r="K129" s="185">
        <v>2.7102209704996199E-2</v>
      </c>
      <c r="L129" s="186">
        <v>463.38807854871197</v>
      </c>
      <c r="M129" s="187">
        <v>2.7283522945802802E-2</v>
      </c>
      <c r="N129" s="184">
        <v>1935.28979158836</v>
      </c>
      <c r="O129" s="185">
        <v>1.54272713907335E-2</v>
      </c>
      <c r="P129" s="186">
        <v>1866.4254672601301</v>
      </c>
      <c r="Q129" s="187">
        <v>1.4761940125250299E-2</v>
      </c>
      <c r="R129" s="184">
        <v>1269.74789437751</v>
      </c>
      <c r="S129" s="185">
        <v>3.7998270824580301E-2</v>
      </c>
      <c r="T129" s="186">
        <v>1223.0755262689499</v>
      </c>
      <c r="U129" s="187">
        <v>3.7930689481981097E-2</v>
      </c>
      <c r="V129" s="184">
        <v>661.031927296199</v>
      </c>
      <c r="W129" s="185">
        <v>4.8974683769053999E-2</v>
      </c>
      <c r="X129" s="186">
        <v>609.70137617759599</v>
      </c>
      <c r="Y129" s="187">
        <v>4.8754214375484502E-2</v>
      </c>
      <c r="Z129" s="184">
        <v>13075.0933687542</v>
      </c>
      <c r="AA129" s="185">
        <v>5.5460032352196903E-2</v>
      </c>
      <c r="AB129" s="186">
        <v>12500.721253870801</v>
      </c>
      <c r="AC129" s="187">
        <v>5.44112548589364E-2</v>
      </c>
    </row>
    <row r="130" spans="1:29" x14ac:dyDescent="0.25">
      <c r="A130" s="157" t="s">
        <v>9009</v>
      </c>
      <c r="B130" s="184">
        <v>768.61861794481899</v>
      </c>
      <c r="C130" s="185">
        <v>2.3260786620446901E-2</v>
      </c>
      <c r="D130" s="186">
        <v>775.52162411629195</v>
      </c>
      <c r="E130" s="187">
        <v>2.35826798455754E-2</v>
      </c>
      <c r="F130" s="184">
        <v>114.40855187109401</v>
      </c>
      <c r="G130" s="185">
        <v>2.6304968999015001E-2</v>
      </c>
      <c r="H130" s="186">
        <v>116.29892162977499</v>
      </c>
      <c r="I130" s="187">
        <v>2.6164984835814399E-2</v>
      </c>
      <c r="J130" s="184">
        <v>405.30698754328301</v>
      </c>
      <c r="K130" s="185">
        <v>2.6263680278427699E-2</v>
      </c>
      <c r="L130" s="186">
        <v>406.81726406919</v>
      </c>
      <c r="M130" s="187">
        <v>2.6447108264039398E-2</v>
      </c>
      <c r="N130" s="184">
        <v>2369.50553429705</v>
      </c>
      <c r="O130" s="185">
        <v>1.49752821214956E-2</v>
      </c>
      <c r="P130" s="186">
        <v>2285.4955864968301</v>
      </c>
      <c r="Q130" s="187">
        <v>1.48835558394381E-2</v>
      </c>
      <c r="R130" s="184">
        <v>1465.34371336456</v>
      </c>
      <c r="S130" s="185">
        <v>3.8417371306071903E-2</v>
      </c>
      <c r="T130" s="186">
        <v>1419.42970397627</v>
      </c>
      <c r="U130" s="187">
        <v>3.8900911488413403E-2</v>
      </c>
      <c r="V130" s="184">
        <v>2897.7254861984402</v>
      </c>
      <c r="W130" s="185">
        <v>5.0168105842530203E-2</v>
      </c>
      <c r="X130" s="186">
        <v>2736.5350755433601</v>
      </c>
      <c r="Y130" s="187">
        <v>5.0232184810579603E-2</v>
      </c>
      <c r="Z130" s="184">
        <v>12189.7450749932</v>
      </c>
      <c r="AA130" s="185">
        <v>5.6811490324175498E-2</v>
      </c>
      <c r="AB130" s="186">
        <v>11683.7313576708</v>
      </c>
      <c r="AC130" s="187">
        <v>5.6060716901306401E-2</v>
      </c>
    </row>
    <row r="131" spans="1:29" x14ac:dyDescent="0.25">
      <c r="A131" s="157" t="s">
        <v>9010</v>
      </c>
      <c r="B131" s="184">
        <v>903.689429298542</v>
      </c>
      <c r="C131" s="185">
        <v>2.4042426711852902E-2</v>
      </c>
      <c r="D131" s="186">
        <v>919.72040755778596</v>
      </c>
      <c r="E131" s="187">
        <v>2.4618048323236899E-2</v>
      </c>
      <c r="F131" s="184">
        <v>426.22470089337997</v>
      </c>
      <c r="G131" s="185">
        <v>2.5413691729050201E-2</v>
      </c>
      <c r="H131" s="186">
        <v>433.78880092309402</v>
      </c>
      <c r="I131" s="187">
        <v>2.5540685427578601E-2</v>
      </c>
      <c r="J131" s="184">
        <v>161.20739361668001</v>
      </c>
      <c r="K131" s="185">
        <v>2.5373801972216298E-2</v>
      </c>
      <c r="L131" s="186">
        <v>163.997809141734</v>
      </c>
      <c r="M131" s="187">
        <v>2.5816077359859801E-2</v>
      </c>
      <c r="N131" s="184">
        <v>2984.48982427388</v>
      </c>
      <c r="O131" s="185">
        <v>1.51947527153819E-2</v>
      </c>
      <c r="P131" s="186">
        <v>2888.3397948065299</v>
      </c>
      <c r="Q131" s="187">
        <v>1.5837533904945199E-2</v>
      </c>
      <c r="R131" s="184">
        <v>1712.5329183731999</v>
      </c>
      <c r="S131" s="185">
        <v>4.0115889035487497E-2</v>
      </c>
      <c r="T131" s="186">
        <v>1661.92950600628</v>
      </c>
      <c r="U131" s="187">
        <v>4.0863673792051303E-2</v>
      </c>
      <c r="V131" s="184">
        <v>10509.285426596</v>
      </c>
      <c r="W131" s="185">
        <v>4.9411482215773399E-2</v>
      </c>
      <c r="X131" s="186">
        <v>9963.5749752729407</v>
      </c>
      <c r="Y131" s="187">
        <v>4.9478075545604197E-2</v>
      </c>
      <c r="Z131" s="184">
        <v>4349.5472862985898</v>
      </c>
      <c r="AA131" s="185">
        <v>5.5954672728042602E-2</v>
      </c>
      <c r="AB131" s="186">
        <v>4206.6523193626399</v>
      </c>
      <c r="AC131" s="187">
        <v>5.5219106961865098E-2</v>
      </c>
    </row>
    <row r="132" spans="1:29" x14ac:dyDescent="0.25">
      <c r="A132" s="157" t="s">
        <v>9011</v>
      </c>
      <c r="B132" s="184">
        <v>1110.9092419257199</v>
      </c>
      <c r="C132" s="185">
        <v>2.7022194054185902E-2</v>
      </c>
      <c r="D132" s="186">
        <v>1140.6838312046</v>
      </c>
      <c r="E132" s="187">
        <v>2.7415504600131799E-2</v>
      </c>
      <c r="F132" s="184">
        <v>659.75674903613799</v>
      </c>
      <c r="G132" s="185">
        <v>2.7151485676272302E-2</v>
      </c>
      <c r="H132" s="186">
        <v>673.45977234865302</v>
      </c>
      <c r="I132" s="187">
        <v>2.7106860111423599E-2</v>
      </c>
      <c r="J132" s="184">
        <v>0.35923765959707199</v>
      </c>
      <c r="K132" s="185">
        <v>2.71088682489087E-2</v>
      </c>
      <c r="L132" s="186">
        <v>0.541918483758561</v>
      </c>
      <c r="M132" s="187">
        <v>2.73991392910614E-2</v>
      </c>
      <c r="N132" s="184">
        <v>3084.5192340024801</v>
      </c>
      <c r="O132" s="185">
        <v>1.8158949041896601E-2</v>
      </c>
      <c r="P132" s="186">
        <v>2993.8910120743799</v>
      </c>
      <c r="Q132" s="187">
        <v>1.8449819247463198E-2</v>
      </c>
      <c r="R132" s="184">
        <v>1773.43969871127</v>
      </c>
      <c r="S132" s="185">
        <v>4.3118984521596203E-2</v>
      </c>
      <c r="T132" s="186">
        <v>1734.29021498979</v>
      </c>
      <c r="U132" s="187">
        <v>4.32237392474073E-2</v>
      </c>
      <c r="V132" s="184">
        <v>13481.6093041115</v>
      </c>
      <c r="W132" s="185">
        <v>4.8905332990268897E-2</v>
      </c>
      <c r="X132" s="186">
        <v>12804.155041084099</v>
      </c>
      <c r="Y132" s="187">
        <v>4.9001667207421502E-2</v>
      </c>
      <c r="Z132" s="184">
        <v>26.021406821220499</v>
      </c>
      <c r="AA132" s="185">
        <v>5.5381497972001398E-2</v>
      </c>
      <c r="AB132" s="186">
        <v>23.263630280887899</v>
      </c>
      <c r="AC132" s="187">
        <v>5.4687420094630498E-2</v>
      </c>
    </row>
    <row r="133" spans="1:29" x14ac:dyDescent="0.25">
      <c r="A133" s="157" t="s">
        <v>9012</v>
      </c>
      <c r="B133" s="184">
        <v>1267.02224280325</v>
      </c>
      <c r="C133" s="185">
        <v>3.1753436739471598E-2</v>
      </c>
      <c r="D133" s="186">
        <v>1309.9457146842001</v>
      </c>
      <c r="E133" s="187">
        <v>3.1888535041186099E-2</v>
      </c>
      <c r="F133" s="184">
        <v>691.27114790564099</v>
      </c>
      <c r="G133" s="185">
        <v>3.0486457718091699E-2</v>
      </c>
      <c r="H133" s="186">
        <v>709.01457899648994</v>
      </c>
      <c r="I133" s="187">
        <v>3.00489423064975E-2</v>
      </c>
      <c r="J133" s="184">
        <v>0</v>
      </c>
      <c r="K133" s="185">
        <v>3.04386056626695E-2</v>
      </c>
      <c r="L133" s="186">
        <v>0</v>
      </c>
      <c r="M133" s="187">
        <v>3.0372944428846801E-2</v>
      </c>
      <c r="N133" s="184">
        <v>2963.02405321166</v>
      </c>
      <c r="O133" s="185">
        <v>2.0410603782831299E-2</v>
      </c>
      <c r="P133" s="186">
        <v>2902.7396867530201</v>
      </c>
      <c r="Q133" s="187">
        <v>2.0041478337157099E-2</v>
      </c>
      <c r="R133" s="184">
        <v>1710.4607339602601</v>
      </c>
      <c r="S133" s="185">
        <v>4.4648691811925302E-2</v>
      </c>
      <c r="T133" s="186">
        <v>1688.3919146830599</v>
      </c>
      <c r="U133" s="187">
        <v>4.4615023971298802E-2</v>
      </c>
      <c r="V133" s="184">
        <v>12844.6433617276</v>
      </c>
      <c r="W133" s="185">
        <v>4.9411361494939403E-2</v>
      </c>
      <c r="X133" s="186">
        <v>12258.307406321601</v>
      </c>
      <c r="Y133" s="187">
        <v>4.9071764232862698E-2</v>
      </c>
      <c r="Z133" s="184">
        <v>0</v>
      </c>
      <c r="AA133" s="185">
        <v>5.5954536021057502E-2</v>
      </c>
      <c r="AB133" s="186">
        <v>0</v>
      </c>
      <c r="AC133" s="187">
        <v>5.4765650605879401E-2</v>
      </c>
    </row>
    <row r="134" spans="1:29" x14ac:dyDescent="0.25">
      <c r="A134" s="157" t="s">
        <v>9013</v>
      </c>
      <c r="B134" s="184">
        <v>1344.85873872197</v>
      </c>
      <c r="C134" s="185">
        <v>3.6630108070973097E-2</v>
      </c>
      <c r="D134" s="186">
        <v>1402.3830592151201</v>
      </c>
      <c r="E134" s="187">
        <v>3.6317418132203703E-2</v>
      </c>
      <c r="F134" s="184">
        <v>689.32699702615503</v>
      </c>
      <c r="G134" s="185">
        <v>3.2979448090309602E-2</v>
      </c>
      <c r="H134" s="186">
        <v>709.78214809383496</v>
      </c>
      <c r="I134" s="187">
        <v>3.2245923469480797E-2</v>
      </c>
      <c r="J134" s="184">
        <v>0</v>
      </c>
      <c r="K134" s="185">
        <v>3.2927682995381097E-2</v>
      </c>
      <c r="L134" s="186">
        <v>0</v>
      </c>
      <c r="M134" s="187">
        <v>3.2593614497493102E-2</v>
      </c>
      <c r="N134" s="184">
        <v>2875.5293827169298</v>
      </c>
      <c r="O134" s="185">
        <v>2.11403124730693E-2</v>
      </c>
      <c r="P134" s="186">
        <v>2850.3944914938902</v>
      </c>
      <c r="Q134" s="187">
        <v>2.07691620616327E-2</v>
      </c>
      <c r="R134" s="184">
        <v>1669.0101158663599</v>
      </c>
      <c r="S134" s="185">
        <v>4.5703934683580603E-2</v>
      </c>
      <c r="T134" s="186">
        <v>1645.64771908168</v>
      </c>
      <c r="U134" s="187">
        <v>4.5306463124880299E-2</v>
      </c>
      <c r="V134" s="184">
        <v>12349.1460469678</v>
      </c>
      <c r="W134" s="185">
        <v>5.0043292571788203E-2</v>
      </c>
      <c r="X134" s="186">
        <v>11833.5939708529</v>
      </c>
      <c r="Y134" s="187">
        <v>4.9315805866150197E-2</v>
      </c>
      <c r="Z134" s="184">
        <v>0</v>
      </c>
      <c r="AA134" s="185">
        <v>5.6670148971856002E-2</v>
      </c>
      <c r="AB134" s="186">
        <v>0</v>
      </c>
      <c r="AC134" s="187">
        <v>5.5038008835318397E-2</v>
      </c>
    </row>
    <row r="135" spans="1:29" x14ac:dyDescent="0.25">
      <c r="A135" s="157" t="s">
        <v>9014</v>
      </c>
      <c r="B135" s="184">
        <v>1345.16718408722</v>
      </c>
      <c r="C135" s="185">
        <v>3.9683033824326697E-2</v>
      </c>
      <c r="D135" s="186">
        <v>1403.34337928636</v>
      </c>
      <c r="E135" s="187">
        <v>3.8778020504316599E-2</v>
      </c>
      <c r="F135" s="184">
        <v>681.45688227214805</v>
      </c>
      <c r="G135" s="185">
        <v>3.4372045257421102E-2</v>
      </c>
      <c r="H135" s="186">
        <v>702.34746483342497</v>
      </c>
      <c r="I135" s="187">
        <v>3.3558646355730297E-2</v>
      </c>
      <c r="J135" s="184">
        <v>1.5623295603088401</v>
      </c>
      <c r="K135" s="185">
        <v>3.4318094318619298E-2</v>
      </c>
      <c r="L135" s="186">
        <v>1.59800979742148</v>
      </c>
      <c r="M135" s="187">
        <v>3.3920491792136097E-2</v>
      </c>
      <c r="N135" s="184">
        <v>2993.3373695140899</v>
      </c>
      <c r="O135" s="185">
        <v>2.18747738688214E-2</v>
      </c>
      <c r="P135" s="186">
        <v>2985.8281374118901</v>
      </c>
      <c r="Q135" s="187">
        <v>2.1611444227739699E-2</v>
      </c>
      <c r="R135" s="184">
        <v>1650.6714296959401</v>
      </c>
      <c r="S135" s="185">
        <v>4.6436995715335702E-2</v>
      </c>
      <c r="T135" s="186">
        <v>1631.1335176917501</v>
      </c>
      <c r="U135" s="187">
        <v>4.5508902252245097E-2</v>
      </c>
      <c r="V135" s="184">
        <v>12176.365276360801</v>
      </c>
      <c r="W135" s="185">
        <v>4.9754284572637301E-2</v>
      </c>
      <c r="X135" s="186">
        <v>11706.323682149499</v>
      </c>
      <c r="Y135" s="187">
        <v>4.90797189313728E-2</v>
      </c>
      <c r="Z135" s="184">
        <v>50.562143682751604</v>
      </c>
      <c r="AA135" s="185">
        <v>5.6342869819661003E-2</v>
      </c>
      <c r="AB135" s="186">
        <v>63.087623570166201</v>
      </c>
      <c r="AC135" s="187">
        <v>5.4774528302577098E-2</v>
      </c>
    </row>
    <row r="136" spans="1:29" x14ac:dyDescent="0.25">
      <c r="A136" s="157" t="s">
        <v>9015</v>
      </c>
      <c r="B136" s="184">
        <v>1234.2511633316001</v>
      </c>
      <c r="C136" s="185">
        <v>3.97616236859758E-2</v>
      </c>
      <c r="D136" s="186">
        <v>1278.2800208855199</v>
      </c>
      <c r="E136" s="187">
        <v>3.8841579457421303E-2</v>
      </c>
      <c r="F136" s="184">
        <v>580.75545822441802</v>
      </c>
      <c r="G136" s="185">
        <v>3.5503686414317302E-2</v>
      </c>
      <c r="H136" s="186">
        <v>596.64162285305497</v>
      </c>
      <c r="I136" s="187">
        <v>3.44891075594791E-2</v>
      </c>
      <c r="J136" s="184">
        <v>93.933777564012303</v>
      </c>
      <c r="K136" s="185">
        <v>3.5447959232573198E-2</v>
      </c>
      <c r="L136" s="186">
        <v>96.212984068555897</v>
      </c>
      <c r="M136" s="187">
        <v>3.4860985675295199E-2</v>
      </c>
      <c r="N136" s="184">
        <v>3201.08045634572</v>
      </c>
      <c r="O136" s="185">
        <v>2.3841985671227001E-2</v>
      </c>
      <c r="P136" s="186">
        <v>3204.8013700976198</v>
      </c>
      <c r="Q136" s="187">
        <v>2.3075770518155601E-2</v>
      </c>
      <c r="R136" s="184">
        <v>1650.19242065817</v>
      </c>
      <c r="S136" s="185">
        <v>4.7435541444696902E-2</v>
      </c>
      <c r="T136" s="186">
        <v>1632.99592794774</v>
      </c>
      <c r="U136" s="187">
        <v>4.6404027710396797E-2</v>
      </c>
      <c r="V136" s="184">
        <v>10824.223107084401</v>
      </c>
      <c r="W136" s="185">
        <v>5.0827988258502002E-2</v>
      </c>
      <c r="X136" s="186">
        <v>10484.790591053599</v>
      </c>
      <c r="Y136" s="187">
        <v>5.0493702415165299E-2</v>
      </c>
      <c r="Z136" s="184">
        <v>2880.0303968386802</v>
      </c>
      <c r="AA136" s="185">
        <v>5.75587559994582E-2</v>
      </c>
      <c r="AB136" s="186">
        <v>2977.0834626451201</v>
      </c>
      <c r="AC136" s="187">
        <v>5.6352578870891602E-2</v>
      </c>
    </row>
    <row r="137" spans="1:29" x14ac:dyDescent="0.25">
      <c r="A137" s="157" t="s">
        <v>9016</v>
      </c>
      <c r="B137" s="184">
        <v>1179.5049453786901</v>
      </c>
      <c r="C137" s="185">
        <v>3.8388457206907103E-2</v>
      </c>
      <c r="D137" s="186">
        <v>1219.7345620015501</v>
      </c>
      <c r="E137" s="187">
        <v>3.7863243937801098E-2</v>
      </c>
      <c r="F137" s="184">
        <v>489.17590818943103</v>
      </c>
      <c r="G137" s="185">
        <v>3.6161350779133197E-2</v>
      </c>
      <c r="H137" s="186">
        <v>500.33921304477201</v>
      </c>
      <c r="I137" s="187">
        <v>3.5028513978925598E-2</v>
      </c>
      <c r="J137" s="184">
        <v>157.87922823792201</v>
      </c>
      <c r="K137" s="185">
        <v>3.6104591316370303E-2</v>
      </c>
      <c r="L137" s="186">
        <v>161.738363018934</v>
      </c>
      <c r="M137" s="187">
        <v>3.5406208233723403E-2</v>
      </c>
      <c r="N137" s="184">
        <v>2958.5326176325698</v>
      </c>
      <c r="O137" s="185">
        <v>2.5281375143417498E-2</v>
      </c>
      <c r="P137" s="186">
        <v>2947.8420980506098</v>
      </c>
      <c r="Q137" s="187">
        <v>2.389868155183E-2</v>
      </c>
      <c r="R137" s="184">
        <v>1546.83655119993</v>
      </c>
      <c r="S137" s="185">
        <v>4.74077060865686E-2</v>
      </c>
      <c r="T137" s="186">
        <v>1531.66862170844</v>
      </c>
      <c r="U137" s="187">
        <v>4.6491724193334902E-2</v>
      </c>
      <c r="V137" s="184">
        <v>9001.7968941867202</v>
      </c>
      <c r="W137" s="185">
        <v>5.3131329123207803E-2</v>
      </c>
      <c r="X137" s="186">
        <v>8669.14793346849</v>
      </c>
      <c r="Y137" s="187">
        <v>5.2580007014981403E-2</v>
      </c>
      <c r="Z137" s="184">
        <v>4586.2519439259604</v>
      </c>
      <c r="AA137" s="185">
        <v>6.01671109502959E-2</v>
      </c>
      <c r="AB137" s="186">
        <v>4686.5795345064398</v>
      </c>
      <c r="AC137" s="187">
        <v>5.8680961201487601E-2</v>
      </c>
    </row>
    <row r="138" spans="1:29" x14ac:dyDescent="0.25">
      <c r="A138" s="157" t="s">
        <v>9017</v>
      </c>
      <c r="B138" s="184">
        <v>1227.7181243612799</v>
      </c>
      <c r="C138" s="185">
        <v>3.8355642987508001E-2</v>
      </c>
      <c r="D138" s="186">
        <v>1271.6471407445899</v>
      </c>
      <c r="E138" s="187">
        <v>3.8366020270922202E-2</v>
      </c>
      <c r="F138" s="184">
        <v>492.823315979553</v>
      </c>
      <c r="G138" s="185">
        <v>3.5756583920937099E-2</v>
      </c>
      <c r="H138" s="186">
        <v>504.32274563552897</v>
      </c>
      <c r="I138" s="187">
        <v>3.5048240831031099E-2</v>
      </c>
      <c r="J138" s="184">
        <v>131.514306267314</v>
      </c>
      <c r="K138" s="185">
        <v>3.5700459787024401E-2</v>
      </c>
      <c r="L138" s="186">
        <v>134.930740890989</v>
      </c>
      <c r="M138" s="187">
        <v>3.5426147790219201E-2</v>
      </c>
      <c r="N138" s="184">
        <v>2713.1835151425798</v>
      </c>
      <c r="O138" s="185">
        <v>2.4936803482854101E-2</v>
      </c>
      <c r="P138" s="186">
        <v>2710.2957007810101</v>
      </c>
      <c r="Q138" s="187">
        <v>2.3632284628488001E-2</v>
      </c>
      <c r="R138" s="184">
        <v>1469.65671724513</v>
      </c>
      <c r="S138" s="185">
        <v>4.7113434161557798E-2</v>
      </c>
      <c r="T138" s="186">
        <v>1454.0642821757399</v>
      </c>
      <c r="U138" s="187">
        <v>4.6414965056638398E-2</v>
      </c>
      <c r="V138" s="184">
        <v>9003.7753353432308</v>
      </c>
      <c r="W138" s="185">
        <v>5.2807732440764699E-2</v>
      </c>
      <c r="X138" s="186">
        <v>8619.6083530183205</v>
      </c>
      <c r="Y138" s="187">
        <v>5.2162895902792598E-2</v>
      </c>
      <c r="Z138" s="184">
        <v>3491.57611995041</v>
      </c>
      <c r="AA138" s="185">
        <v>5.9800662795939402E-2</v>
      </c>
      <c r="AB138" s="186">
        <v>3565.3590540979999</v>
      </c>
      <c r="AC138" s="187">
        <v>5.8215451925612401E-2</v>
      </c>
    </row>
    <row r="139" spans="1:29" x14ac:dyDescent="0.25">
      <c r="A139" s="157" t="s">
        <v>9018</v>
      </c>
      <c r="B139" s="184">
        <v>1209.82786018108</v>
      </c>
      <c r="C139" s="185">
        <v>3.9284565141386597E-2</v>
      </c>
      <c r="D139" s="186">
        <v>1253.14647806324</v>
      </c>
      <c r="E139" s="187">
        <v>3.8914904610559103E-2</v>
      </c>
      <c r="F139" s="184">
        <v>504.28262200132798</v>
      </c>
      <c r="G139" s="185">
        <v>3.5349894279245599E-2</v>
      </c>
      <c r="H139" s="186">
        <v>516.45667677492895</v>
      </c>
      <c r="I139" s="187">
        <v>3.4737876827449499E-2</v>
      </c>
      <c r="J139" s="184">
        <v>96.163828458138198</v>
      </c>
      <c r="K139" s="185">
        <v>3.5294408492216399E-2</v>
      </c>
      <c r="L139" s="186">
        <v>99.345331375352501</v>
      </c>
      <c r="M139" s="187">
        <v>3.5112437292946101E-2</v>
      </c>
      <c r="N139" s="184">
        <v>2610.4766530514498</v>
      </c>
      <c r="O139" s="185">
        <v>2.5203118857318602E-2</v>
      </c>
      <c r="P139" s="186">
        <v>2613.31030975574</v>
      </c>
      <c r="Q139" s="187">
        <v>2.3648285861098701E-2</v>
      </c>
      <c r="R139" s="184">
        <v>1432.6416711525101</v>
      </c>
      <c r="S139" s="185">
        <v>4.6810776524495397E-2</v>
      </c>
      <c r="T139" s="186">
        <v>1411.2740541549899</v>
      </c>
      <c r="U139" s="187">
        <v>4.6499604229312597E-2</v>
      </c>
      <c r="V139" s="184">
        <v>9381.5352348288197</v>
      </c>
      <c r="W139" s="185">
        <v>5.2718609908955799E-2</v>
      </c>
      <c r="X139" s="186">
        <v>8938.5874324007891</v>
      </c>
      <c r="Y139" s="187">
        <v>5.1999504300309501E-2</v>
      </c>
      <c r="Z139" s="184">
        <v>2853.9639127536002</v>
      </c>
      <c r="AA139" s="185">
        <v>5.9699738438352197E-2</v>
      </c>
      <c r="AB139" s="186">
        <v>2904.7021521265001</v>
      </c>
      <c r="AC139" s="187">
        <v>5.8033101697259899E-2</v>
      </c>
    </row>
    <row r="140" spans="1:29" x14ac:dyDescent="0.25">
      <c r="A140" s="157" t="s">
        <v>9019</v>
      </c>
      <c r="B140" s="184">
        <v>1217.95392665754</v>
      </c>
      <c r="C140" s="185">
        <v>3.9610589768372798E-2</v>
      </c>
      <c r="D140" s="186">
        <v>1266.63786340407</v>
      </c>
      <c r="E140" s="187">
        <v>3.9463473117570501E-2</v>
      </c>
      <c r="F140" s="184">
        <v>530.23388301888303</v>
      </c>
      <c r="G140" s="185">
        <v>3.46428131125468E-2</v>
      </c>
      <c r="H140" s="186">
        <v>546.00118882301501</v>
      </c>
      <c r="I140" s="187">
        <v>3.4227882195145498E-2</v>
      </c>
      <c r="J140" s="184">
        <v>59.580935266516398</v>
      </c>
      <c r="K140" s="185">
        <v>3.4588437171977598E-2</v>
      </c>
      <c r="L140" s="186">
        <v>61.727527260522997</v>
      </c>
      <c r="M140" s="187">
        <v>3.4596943653669998E-2</v>
      </c>
      <c r="N140" s="184">
        <v>2701.0119509104502</v>
      </c>
      <c r="O140" s="185">
        <v>2.5326625955499501E-2</v>
      </c>
      <c r="P140" s="186">
        <v>2703.5075319170301</v>
      </c>
      <c r="Q140" s="187">
        <v>2.43299264036233E-2</v>
      </c>
      <c r="R140" s="184">
        <v>1470.9770828271201</v>
      </c>
      <c r="S140" s="185">
        <v>4.8064258694523299E-2</v>
      </c>
      <c r="T140" s="186">
        <v>1459.0905917478599</v>
      </c>
      <c r="U140" s="187">
        <v>4.7886099483761997E-2</v>
      </c>
      <c r="V140" s="184">
        <v>10379.4153492402</v>
      </c>
      <c r="W140" s="185">
        <v>5.4078451412361901E-2</v>
      </c>
      <c r="X140" s="186">
        <v>9943.2501666104999</v>
      </c>
      <c r="Y140" s="187">
        <v>5.3122053233308798E-2</v>
      </c>
      <c r="Z140" s="184">
        <v>1723.78893052581</v>
      </c>
      <c r="AA140" s="185">
        <v>6.1239653512197199E-2</v>
      </c>
      <c r="AB140" s="186">
        <v>1711.5977074437601</v>
      </c>
      <c r="AC140" s="187">
        <v>5.9285902031906597E-2</v>
      </c>
    </row>
    <row r="141" spans="1:29" x14ac:dyDescent="0.25">
      <c r="A141" s="157" t="s">
        <v>9020</v>
      </c>
      <c r="B141" s="184">
        <v>1224.0080698634899</v>
      </c>
      <c r="C141" s="185">
        <v>3.8655731177728997E-2</v>
      </c>
      <c r="D141" s="186">
        <v>1269.72174168626</v>
      </c>
      <c r="E141" s="187">
        <v>3.8297794802903101E-2</v>
      </c>
      <c r="F141" s="184">
        <v>606.89109959380096</v>
      </c>
      <c r="G141" s="185">
        <v>3.3302244799689802E-2</v>
      </c>
      <c r="H141" s="186">
        <v>627.15688124838096</v>
      </c>
      <c r="I141" s="187">
        <v>3.2915322076897499E-2</v>
      </c>
      <c r="J141" s="184">
        <v>6.4953047990797499</v>
      </c>
      <c r="K141" s="185">
        <v>3.3249973037631601E-2</v>
      </c>
      <c r="L141" s="186">
        <v>6.3527023333234904</v>
      </c>
      <c r="M141" s="187">
        <v>3.3270230882070997E-2</v>
      </c>
      <c r="N141" s="184">
        <v>3235.3145817395498</v>
      </c>
      <c r="O141" s="185">
        <v>2.5364736625435501E-2</v>
      </c>
      <c r="P141" s="186">
        <v>3224.68451920701</v>
      </c>
      <c r="Q141" s="187">
        <v>2.4686170804979202E-2</v>
      </c>
      <c r="R141" s="184">
        <v>1647.0809209126701</v>
      </c>
      <c r="S141" s="185">
        <v>4.8676235585689398E-2</v>
      </c>
      <c r="T141" s="186">
        <v>1633.3783916479299</v>
      </c>
      <c r="U141" s="187">
        <v>4.8442839466297703E-2</v>
      </c>
      <c r="V141" s="184">
        <v>12651.1002346603</v>
      </c>
      <c r="W141" s="185">
        <v>5.4707752640987803E-2</v>
      </c>
      <c r="X141" s="186">
        <v>12255.1170875632</v>
      </c>
      <c r="Y141" s="187">
        <v>5.3999776290940799E-2</v>
      </c>
      <c r="Z141" s="184">
        <v>212.04635491590699</v>
      </c>
      <c r="AA141" s="185">
        <v>6.1952288363775997E-2</v>
      </c>
      <c r="AB141" s="186">
        <v>203.77131760567599</v>
      </c>
      <c r="AC141" s="187">
        <v>6.0265468897994598E-2</v>
      </c>
    </row>
    <row r="142" spans="1:29" x14ac:dyDescent="0.25">
      <c r="A142" s="157" t="s">
        <v>9021</v>
      </c>
      <c r="B142" s="184">
        <v>1141.9821212224399</v>
      </c>
      <c r="C142" s="185">
        <v>3.6168954809284802E-2</v>
      </c>
      <c r="D142" s="186">
        <v>1176.48255709656</v>
      </c>
      <c r="E142" s="187">
        <v>3.5423316341161498E-2</v>
      </c>
      <c r="F142" s="184">
        <v>641.86791613873902</v>
      </c>
      <c r="G142" s="185">
        <v>3.1899659504643303E-2</v>
      </c>
      <c r="H142" s="186">
        <v>661.09730892246796</v>
      </c>
      <c r="I142" s="187">
        <v>3.1390527500622503E-2</v>
      </c>
      <c r="J142" s="184">
        <v>0</v>
      </c>
      <c r="K142" s="185">
        <v>3.18495892639915E-2</v>
      </c>
      <c r="L142" s="186">
        <v>0</v>
      </c>
      <c r="M142" s="187">
        <v>3.1728995238625698E-2</v>
      </c>
      <c r="N142" s="184">
        <v>4112.2983056951998</v>
      </c>
      <c r="O142" s="185">
        <v>2.5429531219331499E-2</v>
      </c>
      <c r="P142" s="186">
        <v>4070.1477058119599</v>
      </c>
      <c r="Q142" s="187">
        <v>2.49307802571722E-2</v>
      </c>
      <c r="R142" s="184">
        <v>1903.66701233925</v>
      </c>
      <c r="S142" s="185">
        <v>4.78738457770213E-2</v>
      </c>
      <c r="T142" s="186">
        <v>1896.52594232504</v>
      </c>
      <c r="U142" s="187">
        <v>4.8145801830630698E-2</v>
      </c>
      <c r="V142" s="184">
        <v>14436.685167768501</v>
      </c>
      <c r="W142" s="185">
        <v>5.4331355832778497E-2</v>
      </c>
      <c r="X142" s="186">
        <v>14064.0127414866</v>
      </c>
      <c r="Y142" s="187">
        <v>5.4090630760328801E-2</v>
      </c>
      <c r="Z142" s="184">
        <v>0</v>
      </c>
      <c r="AA142" s="185">
        <v>6.1526048160592699E-2</v>
      </c>
      <c r="AB142" s="186">
        <v>0</v>
      </c>
      <c r="AC142" s="187">
        <v>6.03668653772996E-2</v>
      </c>
    </row>
    <row r="143" spans="1:29" x14ac:dyDescent="0.25">
      <c r="A143" s="157" t="s">
        <v>9022</v>
      </c>
      <c r="B143" s="184">
        <v>942.75065387267296</v>
      </c>
      <c r="C143" s="185">
        <v>3.0433902934542002E-2</v>
      </c>
      <c r="D143" s="186">
        <v>970.83362468556697</v>
      </c>
      <c r="E143" s="187">
        <v>2.9779198740070401E-2</v>
      </c>
      <c r="F143" s="184">
        <v>578.16983182393597</v>
      </c>
      <c r="G143" s="185">
        <v>2.97255361978968E-2</v>
      </c>
      <c r="H143" s="186">
        <v>593.79337574799899</v>
      </c>
      <c r="I143" s="187">
        <v>2.86129095823002E-2</v>
      </c>
      <c r="J143" s="184">
        <v>0</v>
      </c>
      <c r="K143" s="185">
        <v>2.9678878497656699E-2</v>
      </c>
      <c r="L143" s="186">
        <v>0</v>
      </c>
      <c r="M143" s="187">
        <v>2.89214277103826E-2</v>
      </c>
      <c r="N143" s="184">
        <v>4632.7159357176097</v>
      </c>
      <c r="O143" s="185">
        <v>2.6392572193057601E-2</v>
      </c>
      <c r="P143" s="186">
        <v>4609.6052171596402</v>
      </c>
      <c r="Q143" s="187">
        <v>2.63842912705393E-2</v>
      </c>
      <c r="R143" s="184">
        <v>2073.18575161027</v>
      </c>
      <c r="S143" s="185">
        <v>4.7888708192065498E-2</v>
      </c>
      <c r="T143" s="186">
        <v>2066.9304393443999</v>
      </c>
      <c r="U143" s="187">
        <v>4.7796376917070699E-2</v>
      </c>
      <c r="V143" s="184">
        <v>15295.131195740099</v>
      </c>
      <c r="W143" s="185">
        <v>5.3160204056055101E-2</v>
      </c>
      <c r="X143" s="186">
        <v>14942.1748370445</v>
      </c>
      <c r="Y143" s="187">
        <v>5.3223639173020698E-2</v>
      </c>
      <c r="Z143" s="184">
        <v>0</v>
      </c>
      <c r="AA143" s="185">
        <v>6.0199809573066497E-2</v>
      </c>
      <c r="AB143" s="186">
        <v>0</v>
      </c>
      <c r="AC143" s="187">
        <v>5.9399275173624901E-2</v>
      </c>
    </row>
    <row r="144" spans="1:29" x14ac:dyDescent="0.25">
      <c r="A144" s="157" t="s">
        <v>9023</v>
      </c>
      <c r="B144" s="184">
        <v>819.46019274187199</v>
      </c>
      <c r="C144" s="185">
        <v>2.69491840393913E-2</v>
      </c>
      <c r="D144" s="186">
        <v>841.99392704304</v>
      </c>
      <c r="E144" s="187">
        <v>2.6540356037976099E-2</v>
      </c>
      <c r="F144" s="184">
        <v>504.82782555490502</v>
      </c>
      <c r="G144" s="185">
        <v>2.7754056703209899E-2</v>
      </c>
      <c r="H144" s="186">
        <v>516.23054802799902</v>
      </c>
      <c r="I144" s="187">
        <v>2.6805339088932002E-2</v>
      </c>
      <c r="J144" s="184">
        <v>4.34984806358346</v>
      </c>
      <c r="K144" s="185">
        <v>2.7710493470254699E-2</v>
      </c>
      <c r="L144" s="186">
        <v>4.43647956920426</v>
      </c>
      <c r="M144" s="187">
        <v>2.7094367124146101E-2</v>
      </c>
      <c r="N144" s="184">
        <v>4408.6167019634404</v>
      </c>
      <c r="O144" s="185">
        <v>2.65810259561663E-2</v>
      </c>
      <c r="P144" s="186">
        <v>4371.4928845638296</v>
      </c>
      <c r="Q144" s="187">
        <v>2.5387390646953899E-2</v>
      </c>
      <c r="R144" s="184">
        <v>1981.4627075687399</v>
      </c>
      <c r="S144" s="185">
        <v>4.6646735661919098E-2</v>
      </c>
      <c r="T144" s="186">
        <v>1966.5498065039999</v>
      </c>
      <c r="U144" s="187">
        <v>4.6038622916269499E-2</v>
      </c>
      <c r="V144" s="184">
        <v>14516.494820150099</v>
      </c>
      <c r="W144" s="185">
        <v>5.0423949751347702E-2</v>
      </c>
      <c r="X144" s="186">
        <v>14077.879953846899</v>
      </c>
      <c r="Y144" s="187">
        <v>5.0204455902007297E-2</v>
      </c>
      <c r="Z144" s="184">
        <v>219.67842683632199</v>
      </c>
      <c r="AA144" s="185">
        <v>5.7101213715285898E-2</v>
      </c>
      <c r="AB144" s="186">
        <v>230.509521076878</v>
      </c>
      <c r="AC144" s="187">
        <v>5.6029770556859801E-2</v>
      </c>
    </row>
    <row r="145" spans="1:29" x14ac:dyDescent="0.25">
      <c r="A145" s="157" t="s">
        <v>9024</v>
      </c>
      <c r="B145" s="184">
        <v>765.637648771371</v>
      </c>
      <c r="C145" s="185">
        <v>2.5099853432603399E-2</v>
      </c>
      <c r="D145" s="186">
        <v>782.47308940729704</v>
      </c>
      <c r="E145" s="187">
        <v>2.4879674122739701E-2</v>
      </c>
      <c r="F145" s="184">
        <v>443.908322572945</v>
      </c>
      <c r="G145" s="185">
        <v>2.60788637391711E-2</v>
      </c>
      <c r="H145" s="186">
        <v>452.54415162092499</v>
      </c>
      <c r="I145" s="187">
        <v>2.5460294896909499E-2</v>
      </c>
      <c r="J145" s="184">
        <v>39.587227321656798</v>
      </c>
      <c r="K145" s="185">
        <v>2.6037929917192299E-2</v>
      </c>
      <c r="L145" s="186">
        <v>40.483216121589898</v>
      </c>
      <c r="M145" s="187">
        <v>2.57348200198938E-2</v>
      </c>
      <c r="N145" s="184">
        <v>3888.1982026629798</v>
      </c>
      <c r="O145" s="185">
        <v>2.47158315776944E-2</v>
      </c>
      <c r="P145" s="186">
        <v>3812.3099355038198</v>
      </c>
      <c r="Q145" s="187">
        <v>2.3069364027885401E-2</v>
      </c>
      <c r="R145" s="184">
        <v>1785.2668630805999</v>
      </c>
      <c r="S145" s="185">
        <v>4.4171425595430899E-2</v>
      </c>
      <c r="T145" s="186">
        <v>1770.96718655307</v>
      </c>
      <c r="U145" s="187">
        <v>4.29255271492925E-2</v>
      </c>
      <c r="V145" s="184">
        <v>12631.1238635278</v>
      </c>
      <c r="W145" s="185">
        <v>4.6356690399716301E-2</v>
      </c>
      <c r="X145" s="186">
        <v>12167.0157178274</v>
      </c>
      <c r="Y145" s="187">
        <v>4.6302177424714097E-2</v>
      </c>
      <c r="Z145" s="184">
        <v>1889.89515068227</v>
      </c>
      <c r="AA145" s="185">
        <v>5.2495357834930097E-2</v>
      </c>
      <c r="AB145" s="186">
        <v>1949.7665435379399</v>
      </c>
      <c r="AC145" s="187">
        <v>5.1674703585145698E-2</v>
      </c>
    </row>
    <row r="146" spans="1:29" x14ac:dyDescent="0.25">
      <c r="A146" s="157" t="s">
        <v>9025</v>
      </c>
      <c r="B146" s="184">
        <v>718.88436360228695</v>
      </c>
      <c r="C146" s="185">
        <v>2.4007591407354201E-2</v>
      </c>
      <c r="D146" s="186">
        <v>732.38091326684696</v>
      </c>
      <c r="E146" s="187">
        <v>2.3710285132530401E-2</v>
      </c>
      <c r="F146" s="184">
        <v>333.423656768976</v>
      </c>
      <c r="G146" s="185">
        <v>2.5017811218394699E-2</v>
      </c>
      <c r="H146" s="186">
        <v>341.92598511231699</v>
      </c>
      <c r="I146" s="187">
        <v>2.4548466356595501E-2</v>
      </c>
      <c r="J146" s="184">
        <v>150.199881298478</v>
      </c>
      <c r="K146" s="185">
        <v>2.49785428422509E-2</v>
      </c>
      <c r="L146" s="186">
        <v>151.35614797647199</v>
      </c>
      <c r="M146" s="187">
        <v>2.4813159706492199E-2</v>
      </c>
      <c r="N146" s="184">
        <v>3248.5725506087501</v>
      </c>
      <c r="O146" s="185">
        <v>2.20682930795945E-2</v>
      </c>
      <c r="P146" s="186">
        <v>3169.2116836485602</v>
      </c>
      <c r="Q146" s="187">
        <v>2.0333395049022901E-2</v>
      </c>
      <c r="R146" s="184">
        <v>1586.94275041795</v>
      </c>
      <c r="S146" s="185">
        <v>4.0872917637408503E-2</v>
      </c>
      <c r="T146" s="186">
        <v>1557.22080899087</v>
      </c>
      <c r="U146" s="187">
        <v>3.95504677229409E-2</v>
      </c>
      <c r="V146" s="184">
        <v>9400.4520893889494</v>
      </c>
      <c r="W146" s="185">
        <v>4.2313474817017097E-2</v>
      </c>
      <c r="X146" s="186">
        <v>9054.4658734691493</v>
      </c>
      <c r="Y146" s="187">
        <v>4.2637420824845999E-2</v>
      </c>
      <c r="Z146" s="184">
        <v>6258.6105994795698</v>
      </c>
      <c r="AA146" s="185">
        <v>4.7916729658772597E-2</v>
      </c>
      <c r="AB146" s="186">
        <v>6340.3148688102201</v>
      </c>
      <c r="AC146" s="187">
        <v>4.7584718587835098E-2</v>
      </c>
    </row>
    <row r="147" spans="1:29" x14ac:dyDescent="0.25">
      <c r="A147" s="157" t="s">
        <v>9026</v>
      </c>
      <c r="B147" s="184">
        <v>685.55411283133503</v>
      </c>
      <c r="C147" s="185">
        <v>2.3427428791134301E-2</v>
      </c>
      <c r="D147" s="186">
        <v>693.32243770602099</v>
      </c>
      <c r="E147" s="187">
        <v>2.2994013038489702E-2</v>
      </c>
      <c r="F147" s="184">
        <v>180.00994872560199</v>
      </c>
      <c r="G147" s="185">
        <v>2.5416096460712499E-2</v>
      </c>
      <c r="H147" s="186">
        <v>186.992972833495</v>
      </c>
      <c r="I147" s="187">
        <v>2.4868939608310599E-2</v>
      </c>
      <c r="J147" s="184">
        <v>321.20550602567801</v>
      </c>
      <c r="K147" s="185">
        <v>2.53762029293715E-2</v>
      </c>
      <c r="L147" s="186">
        <v>321.87294065925499</v>
      </c>
      <c r="M147" s="187">
        <v>2.5137088454665401E-2</v>
      </c>
      <c r="N147" s="184">
        <v>2634.9574051232098</v>
      </c>
      <c r="O147" s="185">
        <v>1.9488864767887901E-2</v>
      </c>
      <c r="P147" s="186">
        <v>2567.8744987308501</v>
      </c>
      <c r="Q147" s="187">
        <v>1.7745559740104101E-2</v>
      </c>
      <c r="R147" s="184">
        <v>1379.47458395182</v>
      </c>
      <c r="S147" s="185">
        <v>3.7932711002677699E-2</v>
      </c>
      <c r="T147" s="186">
        <v>1340.13098135059</v>
      </c>
      <c r="U147" s="187">
        <v>3.6499738445699599E-2</v>
      </c>
      <c r="V147" s="184">
        <v>5003.4003597575702</v>
      </c>
      <c r="W147" s="185">
        <v>4.1718513424916101E-2</v>
      </c>
      <c r="X147" s="186">
        <v>4799.1801958865999</v>
      </c>
      <c r="Y147" s="187">
        <v>4.1922415400502601E-2</v>
      </c>
      <c r="Z147" s="184">
        <v>13085.3146957308</v>
      </c>
      <c r="AA147" s="185">
        <v>4.7242982009684499E-2</v>
      </c>
      <c r="AB147" s="186">
        <v>12969.5701688392</v>
      </c>
      <c r="AC147" s="187">
        <v>4.6786749779029302E-2</v>
      </c>
    </row>
    <row r="148" spans="1:29" x14ac:dyDescent="0.25">
      <c r="A148" s="157" t="s">
        <v>9027</v>
      </c>
      <c r="B148" s="184">
        <v>669.315812007722</v>
      </c>
      <c r="C148" s="185">
        <v>2.3059536030761201E-2</v>
      </c>
      <c r="D148" s="186">
        <v>671.64576390738102</v>
      </c>
      <c r="E148" s="187">
        <v>2.2590944966559501E-2</v>
      </c>
      <c r="F148" s="184">
        <v>113.919441723221</v>
      </c>
      <c r="G148" s="185">
        <v>2.64677553163193E-2</v>
      </c>
      <c r="H148" s="186">
        <v>118.231966398311</v>
      </c>
      <c r="I148" s="187">
        <v>2.5576792068145299E-2</v>
      </c>
      <c r="J148" s="184">
        <v>385.52658561204697</v>
      </c>
      <c r="K148" s="185">
        <v>2.64262110835977E-2</v>
      </c>
      <c r="L148" s="186">
        <v>383.08546380301698</v>
      </c>
      <c r="M148" s="187">
        <v>2.5852573319559799E-2</v>
      </c>
      <c r="N148" s="184">
        <v>2197.2854776921499</v>
      </c>
      <c r="O148" s="185">
        <v>1.7801447430732802E-2</v>
      </c>
      <c r="P148" s="186">
        <v>2118.1682833418599</v>
      </c>
      <c r="Q148" s="187">
        <v>1.6170614078905899E-2</v>
      </c>
      <c r="R148" s="184">
        <v>1257.6521944604699</v>
      </c>
      <c r="S148" s="185">
        <v>3.68641631345627E-2</v>
      </c>
      <c r="T148" s="186">
        <v>1202.68152756217</v>
      </c>
      <c r="U148" s="187">
        <v>3.54754657766485E-2</v>
      </c>
      <c r="V148" s="184">
        <v>3270.1350788967502</v>
      </c>
      <c r="W148" s="185">
        <v>4.5081053243115801E-2</v>
      </c>
      <c r="X148" s="186">
        <v>3131.3595944611002</v>
      </c>
      <c r="Y148" s="187">
        <v>4.3916341493661103E-2</v>
      </c>
      <c r="Z148" s="184">
        <v>14151.127526135801</v>
      </c>
      <c r="AA148" s="185">
        <v>5.10507976554639E-2</v>
      </c>
      <c r="AB148" s="186">
        <v>13791.720966897999</v>
      </c>
      <c r="AC148" s="187">
        <v>4.9012034756224697E-2</v>
      </c>
    </row>
    <row r="149" spans="1:29" x14ac:dyDescent="0.25">
      <c r="A149" s="157" t="s">
        <v>9028</v>
      </c>
      <c r="B149" s="184">
        <v>663.79448074612799</v>
      </c>
      <c r="C149" s="185">
        <v>2.2943110467974499E-2</v>
      </c>
      <c r="D149" s="186">
        <v>671.99705190093005</v>
      </c>
      <c r="E149" s="187">
        <v>2.2639040074265E-2</v>
      </c>
      <c r="F149" s="184">
        <v>70.208678687787</v>
      </c>
      <c r="G149" s="185">
        <v>2.72156615768754E-2</v>
      </c>
      <c r="H149" s="186">
        <v>73.626492768912996</v>
      </c>
      <c r="I149" s="187">
        <v>2.6304526814175999E-2</v>
      </c>
      <c r="J149" s="184">
        <v>424.13995762015298</v>
      </c>
      <c r="K149" s="185">
        <v>2.7172943417941599E-2</v>
      </c>
      <c r="L149" s="186">
        <v>427.739282467458</v>
      </c>
      <c r="M149" s="187">
        <v>2.65881548510053E-2</v>
      </c>
      <c r="N149" s="184">
        <v>1981.9065121583501</v>
      </c>
      <c r="O149" s="185">
        <v>1.65600140164168E-2</v>
      </c>
      <c r="P149" s="186">
        <v>1922.12493973186</v>
      </c>
      <c r="Q149" s="187">
        <v>1.51535327866283E-2</v>
      </c>
      <c r="R149" s="184">
        <v>1196.21905358448</v>
      </c>
      <c r="S149" s="185">
        <v>3.6825575840518203E-2</v>
      </c>
      <c r="T149" s="186">
        <v>1157.75676187207</v>
      </c>
      <c r="U149" s="187">
        <v>3.55729619663279E-2</v>
      </c>
      <c r="V149" s="184">
        <v>1942.76782791039</v>
      </c>
      <c r="W149" s="185">
        <v>4.6997706253210099E-2</v>
      </c>
      <c r="X149" s="186">
        <v>1924.7220477119699</v>
      </c>
      <c r="Y149" s="187">
        <v>4.5768718423077698E-2</v>
      </c>
      <c r="Z149" s="184">
        <v>14543.9176267322</v>
      </c>
      <c r="AA149" s="185">
        <v>5.3221258590934697E-2</v>
      </c>
      <c r="AB149" s="186">
        <v>14434.0436473587</v>
      </c>
      <c r="AC149" s="187">
        <v>5.1079346361844198E-2</v>
      </c>
    </row>
    <row r="150" spans="1:29" x14ac:dyDescent="0.25">
      <c r="A150" s="157" t="s">
        <v>9029</v>
      </c>
      <c r="B150" s="184">
        <v>663.16545050324601</v>
      </c>
      <c r="C150" s="185">
        <v>2.3118969241518399E-2</v>
      </c>
      <c r="D150" s="186">
        <v>669.75403035690499</v>
      </c>
      <c r="E150" s="187">
        <v>2.29384609899216E-2</v>
      </c>
      <c r="F150" s="184">
        <v>14.470476812106201</v>
      </c>
      <c r="G150" s="185">
        <v>2.77926641340763E-2</v>
      </c>
      <c r="H150" s="186">
        <v>15.992461165746899</v>
      </c>
      <c r="I150" s="187">
        <v>2.7501640397474599E-2</v>
      </c>
      <c r="J150" s="184">
        <v>482.32051833798499</v>
      </c>
      <c r="K150" s="185">
        <v>2.7749040302249901E-2</v>
      </c>
      <c r="L150" s="186">
        <v>486.74893081600101</v>
      </c>
      <c r="M150" s="187">
        <v>2.7798176287689401E-2</v>
      </c>
      <c r="N150" s="184">
        <v>1869.8897255673201</v>
      </c>
      <c r="O150" s="185">
        <v>1.6030558725575701E-2</v>
      </c>
      <c r="P150" s="186">
        <v>1807.04806418921</v>
      </c>
      <c r="Q150" s="187">
        <v>1.4847335430856701E-2</v>
      </c>
      <c r="R150" s="184">
        <v>1185.16006642758</v>
      </c>
      <c r="S150" s="185">
        <v>3.7438284803035397E-2</v>
      </c>
      <c r="T150" s="186">
        <v>1147.33158185551</v>
      </c>
      <c r="U150" s="187">
        <v>3.64856437353476E-2</v>
      </c>
      <c r="V150" s="184">
        <v>349.84266038349398</v>
      </c>
      <c r="W150" s="185">
        <v>4.9438657284748999E-2</v>
      </c>
      <c r="X150" s="186">
        <v>353.98368233950202</v>
      </c>
      <c r="Y150" s="187">
        <v>4.8546604305108203E-2</v>
      </c>
      <c r="Z150" s="184">
        <v>15412.747311928801</v>
      </c>
      <c r="AA150" s="185">
        <v>5.5985446386769298E-2</v>
      </c>
      <c r="AB150" s="186">
        <v>15304.640343242399</v>
      </c>
      <c r="AC150" s="187">
        <v>5.4179555413150497E-2</v>
      </c>
    </row>
    <row r="151" spans="1:29" x14ac:dyDescent="0.25">
      <c r="A151" s="157" t="s">
        <v>9030</v>
      </c>
      <c r="B151" s="184">
        <v>665.62992779014996</v>
      </c>
      <c r="C151" s="185">
        <v>2.3240067723364202E-2</v>
      </c>
      <c r="D151" s="186">
        <v>672.34418552074101</v>
      </c>
      <c r="E151" s="187">
        <v>2.3154550449458699E-2</v>
      </c>
      <c r="F151" s="184">
        <v>7.6581113520459203</v>
      </c>
      <c r="G151" s="185">
        <v>2.8398680506640201E-2</v>
      </c>
      <c r="H151" s="186">
        <v>7.4056041121329601</v>
      </c>
      <c r="I151" s="187">
        <v>2.7839262732020802E-2</v>
      </c>
      <c r="J151" s="184">
        <v>474.44802078041698</v>
      </c>
      <c r="K151" s="185">
        <v>2.8354105461350001E-2</v>
      </c>
      <c r="L151" s="186">
        <v>480.68213943993499</v>
      </c>
      <c r="M151" s="187">
        <v>2.8139439028338101E-2</v>
      </c>
      <c r="N151" s="184">
        <v>1820.0055440895801</v>
      </c>
      <c r="O151" s="185">
        <v>1.5736956756173801E-2</v>
      </c>
      <c r="P151" s="186">
        <v>1759.9634563428999</v>
      </c>
      <c r="Q151" s="187">
        <v>1.4706312402046701E-2</v>
      </c>
      <c r="R151" s="184">
        <v>1180.96085703726</v>
      </c>
      <c r="S151" s="185">
        <v>3.7469464003542501E-2</v>
      </c>
      <c r="T151" s="186">
        <v>1143.19536441789</v>
      </c>
      <c r="U151" s="187">
        <v>3.6959138712422297E-2</v>
      </c>
      <c r="V151" s="184">
        <v>194.91425341049299</v>
      </c>
      <c r="W151" s="185">
        <v>4.9626110671748797E-2</v>
      </c>
      <c r="X151" s="186">
        <v>181.16915363514801</v>
      </c>
      <c r="Y151" s="187">
        <v>4.8764655798853002E-2</v>
      </c>
      <c r="Z151" s="184">
        <v>13735.549248835699</v>
      </c>
      <c r="AA151" s="185">
        <v>5.6197722814250901E-2</v>
      </c>
      <c r="AB151" s="186">
        <v>13532.6821355838</v>
      </c>
      <c r="AC151" s="187">
        <v>5.4422907819716697E-2</v>
      </c>
    </row>
    <row r="152" spans="1:29" x14ac:dyDescent="0.25">
      <c r="A152" s="157" t="s">
        <v>9031</v>
      </c>
      <c r="B152" s="184">
        <v>674.05590438828904</v>
      </c>
      <c r="C152" s="185">
        <v>2.3351137613180001E-2</v>
      </c>
      <c r="D152" s="186">
        <v>681.21721187462197</v>
      </c>
      <c r="E152" s="187">
        <v>2.32109802582923E-2</v>
      </c>
      <c r="F152" s="184">
        <v>8.11075079406179</v>
      </c>
      <c r="G152" s="185">
        <v>2.79487745413191E-2</v>
      </c>
      <c r="H152" s="186">
        <v>7.7994996014660698</v>
      </c>
      <c r="I152" s="187">
        <v>2.7456375758478199E-2</v>
      </c>
      <c r="J152" s="184">
        <v>464.18784045645299</v>
      </c>
      <c r="K152" s="185">
        <v>2.7904905675978899E-2</v>
      </c>
      <c r="L152" s="186">
        <v>471.18512450624797</v>
      </c>
      <c r="M152" s="187">
        <v>2.7752423583623901E-2</v>
      </c>
      <c r="N152" s="184">
        <v>1819.5846106585</v>
      </c>
      <c r="O152" s="185">
        <v>1.5639579228706801E-2</v>
      </c>
      <c r="P152" s="186">
        <v>1764.4653978105</v>
      </c>
      <c r="Q152" s="187">
        <v>1.46828225949222E-2</v>
      </c>
      <c r="R152" s="184">
        <v>1201.9321601382801</v>
      </c>
      <c r="S152" s="185">
        <v>3.7826906549759898E-2</v>
      </c>
      <c r="T152" s="186">
        <v>1166.1460249296799</v>
      </c>
      <c r="U152" s="187">
        <v>3.73752622691765E-2</v>
      </c>
      <c r="V152" s="184">
        <v>228.33735357975999</v>
      </c>
      <c r="W152" s="185">
        <v>4.8598572199292402E-2</v>
      </c>
      <c r="X152" s="186">
        <v>208.489207343375</v>
      </c>
      <c r="Y152" s="187">
        <v>4.7938534118930599E-2</v>
      </c>
      <c r="Z152" s="184">
        <v>12798.4359034224</v>
      </c>
      <c r="AA152" s="185">
        <v>5.5034115159441198E-2</v>
      </c>
      <c r="AB152" s="186">
        <v>12567.434680623999</v>
      </c>
      <c r="AC152" s="187">
        <v>5.3500929733380199E-2</v>
      </c>
    </row>
    <row r="153" spans="1:29" x14ac:dyDescent="0.25">
      <c r="A153" s="157" t="s">
        <v>9032</v>
      </c>
      <c r="B153" s="184">
        <v>698.00100074672605</v>
      </c>
      <c r="C153" s="185">
        <v>2.32018692954193E-2</v>
      </c>
      <c r="D153" s="186">
        <v>708.79725911420405</v>
      </c>
      <c r="E153" s="187">
        <v>2.3220946479069301E-2</v>
      </c>
      <c r="F153" s="184">
        <v>20.621285161515502</v>
      </c>
      <c r="G153" s="185">
        <v>2.7144816664567199E-2</v>
      </c>
      <c r="H153" s="186">
        <v>21.160726520282399</v>
      </c>
      <c r="I153" s="187">
        <v>2.6992477098722802E-2</v>
      </c>
      <c r="J153" s="184">
        <v>458.02039155006702</v>
      </c>
      <c r="K153" s="185">
        <v>2.7102209704996199E-2</v>
      </c>
      <c r="L153" s="186">
        <v>465.63534239604098</v>
      </c>
      <c r="M153" s="187">
        <v>2.7283522945802802E-2</v>
      </c>
      <c r="N153" s="184">
        <v>1934.62078502279</v>
      </c>
      <c r="O153" s="185">
        <v>1.54272713907335E-2</v>
      </c>
      <c r="P153" s="186">
        <v>1875.4229710498701</v>
      </c>
      <c r="Q153" s="187">
        <v>1.4761940125250299E-2</v>
      </c>
      <c r="R153" s="184">
        <v>1257.8104521992</v>
      </c>
      <c r="S153" s="185">
        <v>3.7998270824580301E-2</v>
      </c>
      <c r="T153" s="186">
        <v>1232.6036752403099</v>
      </c>
      <c r="U153" s="187">
        <v>3.7930689481981097E-2</v>
      </c>
      <c r="V153" s="184">
        <v>655.26637182306104</v>
      </c>
      <c r="W153" s="185">
        <v>4.8974683769053999E-2</v>
      </c>
      <c r="X153" s="186">
        <v>607.56362874325703</v>
      </c>
      <c r="Y153" s="187">
        <v>4.8754214375484502E-2</v>
      </c>
      <c r="Z153" s="184">
        <v>12737.8345514465</v>
      </c>
      <c r="AA153" s="185">
        <v>5.5460032352196903E-2</v>
      </c>
      <c r="AB153" s="186">
        <v>12511.4221336953</v>
      </c>
      <c r="AC153" s="187">
        <v>5.44112548589364E-2</v>
      </c>
    </row>
    <row r="154" spans="1:29" x14ac:dyDescent="0.25">
      <c r="A154" s="157" t="s">
        <v>9033</v>
      </c>
      <c r="B154" s="184">
        <v>761.31561051287497</v>
      </c>
      <c r="C154" s="185">
        <v>2.3260786620446901E-2</v>
      </c>
      <c r="D154" s="186">
        <v>776.36453750804606</v>
      </c>
      <c r="E154" s="187">
        <v>2.35826798455754E-2</v>
      </c>
      <c r="F154" s="184">
        <v>112.605597871898</v>
      </c>
      <c r="G154" s="185">
        <v>2.6304968999015001E-2</v>
      </c>
      <c r="H154" s="186">
        <v>116.142315381475</v>
      </c>
      <c r="I154" s="187">
        <v>2.6164984835814399E-2</v>
      </c>
      <c r="J154" s="184">
        <v>404.22469917347098</v>
      </c>
      <c r="K154" s="185">
        <v>2.6263680278427699E-2</v>
      </c>
      <c r="L154" s="186">
        <v>410.76790868650602</v>
      </c>
      <c r="M154" s="187">
        <v>2.6447108264039398E-2</v>
      </c>
      <c r="N154" s="184">
        <v>2346.8425355131599</v>
      </c>
      <c r="O154" s="185">
        <v>1.49752821214956E-2</v>
      </c>
      <c r="P154" s="186">
        <v>2284.4854984674298</v>
      </c>
      <c r="Q154" s="187">
        <v>1.48835558394381E-2</v>
      </c>
      <c r="R154" s="184">
        <v>1427.12549937321</v>
      </c>
      <c r="S154" s="185">
        <v>3.8417371306071903E-2</v>
      </c>
      <c r="T154" s="186">
        <v>1410.00482259813</v>
      </c>
      <c r="U154" s="187">
        <v>3.8900911488413403E-2</v>
      </c>
      <c r="V154" s="184">
        <v>2820.6662865030498</v>
      </c>
      <c r="W154" s="185">
        <v>5.0168105842530203E-2</v>
      </c>
      <c r="X154" s="186">
        <v>2750.8132302230501</v>
      </c>
      <c r="Y154" s="187">
        <v>5.0232184810579603E-2</v>
      </c>
      <c r="Z154" s="184">
        <v>11782.553529062799</v>
      </c>
      <c r="AA154" s="185">
        <v>5.6811490324175498E-2</v>
      </c>
      <c r="AB154" s="186">
        <v>11675.353995040499</v>
      </c>
      <c r="AC154" s="187">
        <v>5.6060716901306401E-2</v>
      </c>
    </row>
    <row r="155" spans="1:29" x14ac:dyDescent="0.25">
      <c r="A155" s="157" t="s">
        <v>9034</v>
      </c>
      <c r="B155" s="184">
        <v>902.70730005013695</v>
      </c>
      <c r="C155" s="185">
        <v>2.4042426711852902E-2</v>
      </c>
      <c r="D155" s="186">
        <v>927.07709243742102</v>
      </c>
      <c r="E155" s="187">
        <v>2.4618048323236899E-2</v>
      </c>
      <c r="F155" s="184">
        <v>422.82060104693397</v>
      </c>
      <c r="G155" s="185">
        <v>2.5413691729050201E-2</v>
      </c>
      <c r="H155" s="186">
        <v>434.137576885351</v>
      </c>
      <c r="I155" s="187">
        <v>2.5540685427578601E-2</v>
      </c>
      <c r="J155" s="184">
        <v>159.98336484376199</v>
      </c>
      <c r="K155" s="185">
        <v>2.5373801972216298E-2</v>
      </c>
      <c r="L155" s="186">
        <v>165.19490574456901</v>
      </c>
      <c r="M155" s="187">
        <v>2.5816077359859801E-2</v>
      </c>
      <c r="N155" s="184">
        <v>2988.4821188911301</v>
      </c>
      <c r="O155" s="185">
        <v>1.51947527153819E-2</v>
      </c>
      <c r="P155" s="186">
        <v>2919.4430375826701</v>
      </c>
      <c r="Q155" s="187">
        <v>1.5837533904945199E-2</v>
      </c>
      <c r="R155" s="184">
        <v>1676.3483437193099</v>
      </c>
      <c r="S155" s="185">
        <v>4.0115889035487497E-2</v>
      </c>
      <c r="T155" s="186">
        <v>1658.6936257741399</v>
      </c>
      <c r="U155" s="187">
        <v>4.0863673792051303E-2</v>
      </c>
      <c r="V155" s="184">
        <v>10304.6081987466</v>
      </c>
      <c r="W155" s="185">
        <v>4.9411482215773399E-2</v>
      </c>
      <c r="X155" s="186">
        <v>9994.3060123239102</v>
      </c>
      <c r="Y155" s="187">
        <v>4.9478075545604197E-2</v>
      </c>
      <c r="Z155" s="184">
        <v>4182.4350659616202</v>
      </c>
      <c r="AA155" s="185">
        <v>5.5954672728042602E-2</v>
      </c>
      <c r="AB155" s="186">
        <v>4180.41886179826</v>
      </c>
      <c r="AC155" s="187">
        <v>5.5219106961865098E-2</v>
      </c>
    </row>
    <row r="156" spans="1:29" x14ac:dyDescent="0.25">
      <c r="A156" s="157" t="s">
        <v>9035</v>
      </c>
      <c r="B156" s="184">
        <v>1108.82325456841</v>
      </c>
      <c r="C156" s="185">
        <v>2.7022194054185902E-2</v>
      </c>
      <c r="D156" s="186">
        <v>1150.1250573882701</v>
      </c>
      <c r="E156" s="187">
        <v>2.7415504600131799E-2</v>
      </c>
      <c r="F156" s="184">
        <v>652.94842326708999</v>
      </c>
      <c r="G156" s="185">
        <v>2.7151485676272302E-2</v>
      </c>
      <c r="H156" s="186">
        <v>673.37746737922305</v>
      </c>
      <c r="I156" s="187">
        <v>2.7106860111423599E-2</v>
      </c>
      <c r="J156" s="184">
        <v>0.348058469122693</v>
      </c>
      <c r="K156" s="185">
        <v>2.71088682489087E-2</v>
      </c>
      <c r="L156" s="186">
        <v>0.56265262925867998</v>
      </c>
      <c r="M156" s="187">
        <v>2.73991392910614E-2</v>
      </c>
      <c r="N156" s="184">
        <v>3072.6763810082998</v>
      </c>
      <c r="O156" s="185">
        <v>1.8158949041896601E-2</v>
      </c>
      <c r="P156" s="186">
        <v>3021.9470620819902</v>
      </c>
      <c r="Q156" s="187">
        <v>1.8449819247463198E-2</v>
      </c>
      <c r="R156" s="184">
        <v>1759.9200810852201</v>
      </c>
      <c r="S156" s="185">
        <v>4.3118984521596203E-2</v>
      </c>
      <c r="T156" s="186">
        <v>1742.0588384678499</v>
      </c>
      <c r="U156" s="187">
        <v>4.32237392474073E-2</v>
      </c>
      <c r="V156" s="184">
        <v>13243.9122939069</v>
      </c>
      <c r="W156" s="185">
        <v>4.8905332990268897E-2</v>
      </c>
      <c r="X156" s="186">
        <v>12851.8777961533</v>
      </c>
      <c r="Y156" s="187">
        <v>4.9001667207421502E-2</v>
      </c>
      <c r="Z156" s="184">
        <v>21.274472941056199</v>
      </c>
      <c r="AA156" s="185">
        <v>5.5381497972001398E-2</v>
      </c>
      <c r="AB156" s="186">
        <v>21.951970299299202</v>
      </c>
      <c r="AC156" s="187">
        <v>5.4687420094630498E-2</v>
      </c>
    </row>
    <row r="157" spans="1:29" x14ac:dyDescent="0.25">
      <c r="A157" s="157" t="s">
        <v>9036</v>
      </c>
      <c r="B157" s="184">
        <v>1259.07732948393</v>
      </c>
      <c r="C157" s="185">
        <v>3.1753436739471598E-2</v>
      </c>
      <c r="D157" s="186">
        <v>1306.8910093616</v>
      </c>
      <c r="E157" s="187">
        <v>3.1888535041186099E-2</v>
      </c>
      <c r="F157" s="184">
        <v>690.65612706615298</v>
      </c>
      <c r="G157" s="185">
        <v>3.0486457718091699E-2</v>
      </c>
      <c r="H157" s="186">
        <v>713.07557777611896</v>
      </c>
      <c r="I157" s="187">
        <v>3.00489423064975E-2</v>
      </c>
      <c r="J157" s="184">
        <v>0</v>
      </c>
      <c r="K157" s="185">
        <v>3.04386056626695E-2</v>
      </c>
      <c r="L157" s="186">
        <v>0</v>
      </c>
      <c r="M157" s="187">
        <v>3.0372944428846801E-2</v>
      </c>
      <c r="N157" s="184">
        <v>2973.8324503516301</v>
      </c>
      <c r="O157" s="185">
        <v>2.0410603782831299E-2</v>
      </c>
      <c r="P157" s="186">
        <v>2933.7844807681299</v>
      </c>
      <c r="Q157" s="187">
        <v>2.0041478337157099E-2</v>
      </c>
      <c r="R157" s="184">
        <v>1708.1765991283501</v>
      </c>
      <c r="S157" s="185">
        <v>4.4648691811925302E-2</v>
      </c>
      <c r="T157" s="186">
        <v>1700.9919699023401</v>
      </c>
      <c r="U157" s="187">
        <v>4.4615023971298802E-2</v>
      </c>
      <c r="V157" s="184">
        <v>12795.879519885</v>
      </c>
      <c r="W157" s="185">
        <v>4.9411361494939403E-2</v>
      </c>
      <c r="X157" s="186">
        <v>12352.950406203599</v>
      </c>
      <c r="Y157" s="187">
        <v>4.9071764232862698E-2</v>
      </c>
      <c r="Z157" s="184">
        <v>0</v>
      </c>
      <c r="AA157" s="185">
        <v>5.5954536021057502E-2</v>
      </c>
      <c r="AB157" s="186">
        <v>0</v>
      </c>
      <c r="AC157" s="187">
        <v>5.4765650605879401E-2</v>
      </c>
    </row>
    <row r="158" spans="1:29" x14ac:dyDescent="0.25">
      <c r="A158" s="157" t="s">
        <v>9037</v>
      </c>
      <c r="B158" s="184">
        <v>1348.6725496178899</v>
      </c>
      <c r="C158" s="185">
        <v>3.6630108070973097E-2</v>
      </c>
      <c r="D158" s="186">
        <v>1402.5388634287699</v>
      </c>
      <c r="E158" s="187">
        <v>3.6317418132203703E-2</v>
      </c>
      <c r="F158" s="184">
        <v>690.27130055679595</v>
      </c>
      <c r="G158" s="185">
        <v>3.2979448090309602E-2</v>
      </c>
      <c r="H158" s="186">
        <v>712.63538205272698</v>
      </c>
      <c r="I158" s="187">
        <v>3.2245923469480797E-2</v>
      </c>
      <c r="J158" s="184">
        <v>0</v>
      </c>
      <c r="K158" s="185">
        <v>3.2927682995381097E-2</v>
      </c>
      <c r="L158" s="186">
        <v>0</v>
      </c>
      <c r="M158" s="187">
        <v>3.2593614497493102E-2</v>
      </c>
      <c r="N158" s="184">
        <v>2927.1395398814002</v>
      </c>
      <c r="O158" s="185">
        <v>2.11403124730693E-2</v>
      </c>
      <c r="P158" s="186">
        <v>2888.5024253790398</v>
      </c>
      <c r="Q158" s="187">
        <v>2.07691620616327E-2</v>
      </c>
      <c r="R158" s="184">
        <v>1668.5808132104301</v>
      </c>
      <c r="S158" s="185">
        <v>4.5703934683580603E-2</v>
      </c>
      <c r="T158" s="186">
        <v>1655.86483144259</v>
      </c>
      <c r="U158" s="187">
        <v>4.5306463124880299E-2</v>
      </c>
      <c r="V158" s="184">
        <v>12470.5508442891</v>
      </c>
      <c r="W158" s="185">
        <v>5.0043292571788203E-2</v>
      </c>
      <c r="X158" s="186">
        <v>12034.154556506601</v>
      </c>
      <c r="Y158" s="187">
        <v>4.9315805866150197E-2</v>
      </c>
      <c r="Z158" s="184">
        <v>0</v>
      </c>
      <c r="AA158" s="185">
        <v>5.6670148971856002E-2</v>
      </c>
      <c r="AB158" s="186">
        <v>0</v>
      </c>
      <c r="AC158" s="187">
        <v>5.5038008835318397E-2</v>
      </c>
    </row>
    <row r="159" spans="1:29" x14ac:dyDescent="0.25">
      <c r="A159" s="157" t="s">
        <v>9038</v>
      </c>
      <c r="B159" s="184">
        <v>1344.0191646713499</v>
      </c>
      <c r="C159" s="185">
        <v>3.9683033824326697E-2</v>
      </c>
      <c r="D159" s="186">
        <v>1396.3374053165201</v>
      </c>
      <c r="E159" s="187">
        <v>3.8778020504316599E-2</v>
      </c>
      <c r="F159" s="184">
        <v>685.46972228927996</v>
      </c>
      <c r="G159" s="185">
        <v>3.4372045257421102E-2</v>
      </c>
      <c r="H159" s="186">
        <v>704.826821367599</v>
      </c>
      <c r="I159" s="187">
        <v>3.3558646355730297E-2</v>
      </c>
      <c r="J159" s="184">
        <v>1.3681280282458701</v>
      </c>
      <c r="K159" s="185">
        <v>3.4318094318619298E-2</v>
      </c>
      <c r="L159" s="186">
        <v>1.42951272126392</v>
      </c>
      <c r="M159" s="187">
        <v>3.3920491792136097E-2</v>
      </c>
      <c r="N159" s="184">
        <v>3072.40820264587</v>
      </c>
      <c r="O159" s="185">
        <v>2.18747738688214E-2</v>
      </c>
      <c r="P159" s="186">
        <v>3037.7376452546</v>
      </c>
      <c r="Q159" s="187">
        <v>2.1611444227739699E-2</v>
      </c>
      <c r="R159" s="184">
        <v>1664.4437149169501</v>
      </c>
      <c r="S159" s="185">
        <v>4.6436995715335702E-2</v>
      </c>
      <c r="T159" s="186">
        <v>1642.21677074677</v>
      </c>
      <c r="U159" s="187">
        <v>4.5508902252245097E-2</v>
      </c>
      <c r="V159" s="184">
        <v>12425.639298076099</v>
      </c>
      <c r="W159" s="185">
        <v>4.9754284572637301E-2</v>
      </c>
      <c r="X159" s="186">
        <v>11910.7351748246</v>
      </c>
      <c r="Y159" s="187">
        <v>4.90797189313728E-2</v>
      </c>
      <c r="Z159" s="184">
        <v>60.6440759163224</v>
      </c>
      <c r="AA159" s="185">
        <v>5.6342869819661003E-2</v>
      </c>
      <c r="AB159" s="186">
        <v>59.635857940171697</v>
      </c>
      <c r="AC159" s="187">
        <v>5.4774528302577098E-2</v>
      </c>
    </row>
    <row r="160" spans="1:29" x14ac:dyDescent="0.25">
      <c r="A160" s="157" t="s">
        <v>9039</v>
      </c>
      <c r="B160" s="184">
        <v>1224.70294275122</v>
      </c>
      <c r="C160" s="185">
        <v>3.97616236859758E-2</v>
      </c>
      <c r="D160" s="186">
        <v>1264.99583517879</v>
      </c>
      <c r="E160" s="187">
        <v>3.8841579457421303E-2</v>
      </c>
      <c r="F160" s="184">
        <v>580.56314063648006</v>
      </c>
      <c r="G160" s="185">
        <v>3.5503686414317302E-2</v>
      </c>
      <c r="H160" s="186">
        <v>593.10569209713697</v>
      </c>
      <c r="I160" s="187">
        <v>3.44891075594791E-2</v>
      </c>
      <c r="J160" s="184">
        <v>95.099838591148696</v>
      </c>
      <c r="K160" s="185">
        <v>3.5447959232573198E-2</v>
      </c>
      <c r="L160" s="186">
        <v>97.010075239789899</v>
      </c>
      <c r="M160" s="187">
        <v>3.4860985675295199E-2</v>
      </c>
      <c r="N160" s="184">
        <v>3325.62841039055</v>
      </c>
      <c r="O160" s="185">
        <v>2.3841985671227001E-2</v>
      </c>
      <c r="P160" s="186">
        <v>3271.6803903220798</v>
      </c>
      <c r="Q160" s="187">
        <v>2.3075770518155601E-2</v>
      </c>
      <c r="R160" s="184">
        <v>1673.02733942894</v>
      </c>
      <c r="S160" s="185">
        <v>4.7435541444696902E-2</v>
      </c>
      <c r="T160" s="186">
        <v>1645.0804879054001</v>
      </c>
      <c r="U160" s="187">
        <v>4.6404027710396797E-2</v>
      </c>
      <c r="V160" s="184">
        <v>11110.9874452356</v>
      </c>
      <c r="W160" s="185">
        <v>5.0827988258502002E-2</v>
      </c>
      <c r="X160" s="186">
        <v>10660.239181028999</v>
      </c>
      <c r="Y160" s="187">
        <v>5.0493702415165299E-2</v>
      </c>
      <c r="Z160" s="184">
        <v>2894.2977426713701</v>
      </c>
      <c r="AA160" s="185">
        <v>5.75587559994582E-2</v>
      </c>
      <c r="AB160" s="186">
        <v>2942.6417927869202</v>
      </c>
      <c r="AC160" s="187">
        <v>5.6352578870891602E-2</v>
      </c>
    </row>
    <row r="161" spans="1:29" x14ac:dyDescent="0.25">
      <c r="A161" s="157" t="s">
        <v>9040</v>
      </c>
      <c r="B161" s="184">
        <v>1152.9839037454501</v>
      </c>
      <c r="C161" s="185">
        <v>3.8388457206907103E-2</v>
      </c>
      <c r="D161" s="186">
        <v>1187.9653235461701</v>
      </c>
      <c r="E161" s="187">
        <v>3.7863243937801098E-2</v>
      </c>
      <c r="F161" s="184">
        <v>488.31136894720902</v>
      </c>
      <c r="G161" s="185">
        <v>3.6161350779133197E-2</v>
      </c>
      <c r="H161" s="186">
        <v>496.66626694957199</v>
      </c>
      <c r="I161" s="187">
        <v>3.5028513978925598E-2</v>
      </c>
      <c r="J161" s="184">
        <v>158.290221191538</v>
      </c>
      <c r="K161" s="185">
        <v>3.6104591316370303E-2</v>
      </c>
      <c r="L161" s="186">
        <v>161.471377140447</v>
      </c>
      <c r="M161" s="187">
        <v>3.5406208233723403E-2</v>
      </c>
      <c r="N161" s="184">
        <v>3082.5329391380201</v>
      </c>
      <c r="O161" s="185">
        <v>2.5281375143417498E-2</v>
      </c>
      <c r="P161" s="186">
        <v>3022.2538704501499</v>
      </c>
      <c r="Q161" s="187">
        <v>2.389868155183E-2</v>
      </c>
      <c r="R161" s="184">
        <v>1583.68296367741</v>
      </c>
      <c r="S161" s="185">
        <v>4.74077060865686E-2</v>
      </c>
      <c r="T161" s="186">
        <v>1551.2077672006401</v>
      </c>
      <c r="U161" s="187">
        <v>4.6491724193334902E-2</v>
      </c>
      <c r="V161" s="184">
        <v>9371.9103288965598</v>
      </c>
      <c r="W161" s="185">
        <v>5.3131329123207803E-2</v>
      </c>
      <c r="X161" s="186">
        <v>8887.5239534660905</v>
      </c>
      <c r="Y161" s="187">
        <v>5.2580007014981403E-2</v>
      </c>
      <c r="Z161" s="184">
        <v>4701.9200386969196</v>
      </c>
      <c r="AA161" s="185">
        <v>6.01671109502959E-2</v>
      </c>
      <c r="AB161" s="186">
        <v>4705.2481416315904</v>
      </c>
      <c r="AC161" s="187">
        <v>5.8680961201487601E-2</v>
      </c>
    </row>
    <row r="162" spans="1:29" x14ac:dyDescent="0.25">
      <c r="A162" s="157" t="s">
        <v>9041</v>
      </c>
      <c r="B162" s="184">
        <v>1187.1793365234601</v>
      </c>
      <c r="C162" s="185">
        <v>3.8355642987508001E-2</v>
      </c>
      <c r="D162" s="186">
        <v>1225.4451162483499</v>
      </c>
      <c r="E162" s="187">
        <v>3.8366020270922202E-2</v>
      </c>
      <c r="F162" s="184">
        <v>494.10681657202298</v>
      </c>
      <c r="G162" s="185">
        <v>3.5756583920937099E-2</v>
      </c>
      <c r="H162" s="186">
        <v>503.906713903222</v>
      </c>
      <c r="I162" s="187">
        <v>3.5048240831031099E-2</v>
      </c>
      <c r="J162" s="184">
        <v>131.009972765501</v>
      </c>
      <c r="K162" s="185">
        <v>3.5700459787024401E-2</v>
      </c>
      <c r="L162" s="186">
        <v>134.20292511087499</v>
      </c>
      <c r="M162" s="187">
        <v>3.5426147790219201E-2</v>
      </c>
      <c r="N162" s="184">
        <v>2846.8913198232299</v>
      </c>
      <c r="O162" s="185">
        <v>2.4936803482854101E-2</v>
      </c>
      <c r="P162" s="186">
        <v>2787.5638322640202</v>
      </c>
      <c r="Q162" s="187">
        <v>2.3632284628488001E-2</v>
      </c>
      <c r="R162" s="184">
        <v>1519.5380764090601</v>
      </c>
      <c r="S162" s="185">
        <v>4.7113434161557798E-2</v>
      </c>
      <c r="T162" s="186">
        <v>1484.4239911675299</v>
      </c>
      <c r="U162" s="187">
        <v>4.6414965056638398E-2</v>
      </c>
      <c r="V162" s="184">
        <v>9288.5869487390992</v>
      </c>
      <c r="W162" s="185">
        <v>5.2807732440764699E-2</v>
      </c>
      <c r="X162" s="186">
        <v>8825.8136120329691</v>
      </c>
      <c r="Y162" s="187">
        <v>5.2162895902792598E-2</v>
      </c>
      <c r="Z162" s="184">
        <v>3566.7140827651901</v>
      </c>
      <c r="AA162" s="185">
        <v>5.9800662795939402E-2</v>
      </c>
      <c r="AB162" s="186">
        <v>3573.0912167851202</v>
      </c>
      <c r="AC162" s="187">
        <v>5.8215451925612401E-2</v>
      </c>
    </row>
    <row r="163" spans="1:29" x14ac:dyDescent="0.25">
      <c r="A163" s="157" t="s">
        <v>9042</v>
      </c>
      <c r="B163" s="184">
        <v>1180.3306289188399</v>
      </c>
      <c r="C163" s="185">
        <v>3.9284565141386597E-2</v>
      </c>
      <c r="D163" s="186">
        <v>1217.6688997782501</v>
      </c>
      <c r="E163" s="187">
        <v>3.8914904610559103E-2</v>
      </c>
      <c r="F163" s="184">
        <v>506.86347183512299</v>
      </c>
      <c r="G163" s="185">
        <v>3.5349894279245599E-2</v>
      </c>
      <c r="H163" s="186">
        <v>516.89637678461702</v>
      </c>
      <c r="I163" s="187">
        <v>3.4737876827449499E-2</v>
      </c>
      <c r="J163" s="184">
        <v>96.465789002979307</v>
      </c>
      <c r="K163" s="185">
        <v>3.5294408492216399E-2</v>
      </c>
      <c r="L163" s="186">
        <v>99.411991305628206</v>
      </c>
      <c r="M163" s="187">
        <v>3.5112437292946101E-2</v>
      </c>
      <c r="N163" s="184">
        <v>2753.1917207162701</v>
      </c>
      <c r="O163" s="185">
        <v>2.5203118857318602E-2</v>
      </c>
      <c r="P163" s="186">
        <v>2679.2747702095398</v>
      </c>
      <c r="Q163" s="187">
        <v>2.3648285861098701E-2</v>
      </c>
      <c r="R163" s="184">
        <v>1474.8141373646699</v>
      </c>
      <c r="S163" s="185">
        <v>4.6810776524495397E-2</v>
      </c>
      <c r="T163" s="186">
        <v>1441.2923384252299</v>
      </c>
      <c r="U163" s="187">
        <v>4.6499604229312597E-2</v>
      </c>
      <c r="V163" s="184">
        <v>9664.16268749962</v>
      </c>
      <c r="W163" s="185">
        <v>5.2718609908955799E-2</v>
      </c>
      <c r="X163" s="186">
        <v>9184.6678673362494</v>
      </c>
      <c r="Y163" s="187">
        <v>5.1999504300309501E-2</v>
      </c>
      <c r="Z163" s="184">
        <v>2918.03085458021</v>
      </c>
      <c r="AA163" s="185">
        <v>5.9699738438352197E-2</v>
      </c>
      <c r="AB163" s="186">
        <v>2913.6351217487099</v>
      </c>
      <c r="AC163" s="187">
        <v>5.8033101697259899E-2</v>
      </c>
    </row>
    <row r="164" spans="1:29" x14ac:dyDescent="0.25">
      <c r="A164" s="157" t="s">
        <v>9043</v>
      </c>
      <c r="B164" s="184">
        <v>1181.77852617045</v>
      </c>
      <c r="C164" s="185">
        <v>3.9610589768372798E-2</v>
      </c>
      <c r="D164" s="186">
        <v>1216.08701554305</v>
      </c>
      <c r="E164" s="187">
        <v>3.9463473117570501E-2</v>
      </c>
      <c r="F164" s="184">
        <v>532.93060459645596</v>
      </c>
      <c r="G164" s="185">
        <v>3.46428131125468E-2</v>
      </c>
      <c r="H164" s="186">
        <v>545.01331189883797</v>
      </c>
      <c r="I164" s="187">
        <v>3.4227882195145498E-2</v>
      </c>
      <c r="J164" s="184">
        <v>59.9149953656718</v>
      </c>
      <c r="K164" s="185">
        <v>3.4588437171977598E-2</v>
      </c>
      <c r="L164" s="186">
        <v>61.573361422706597</v>
      </c>
      <c r="M164" s="187">
        <v>3.4596943653669998E-2</v>
      </c>
      <c r="N164" s="184">
        <v>2852.7966004632999</v>
      </c>
      <c r="O164" s="185">
        <v>2.5326625955499501E-2</v>
      </c>
      <c r="P164" s="186">
        <v>2797.0904141032802</v>
      </c>
      <c r="Q164" s="187">
        <v>2.43299264036233E-2</v>
      </c>
      <c r="R164" s="184">
        <v>1516.32659451067</v>
      </c>
      <c r="S164" s="185">
        <v>4.8064258694523299E-2</v>
      </c>
      <c r="T164" s="186">
        <v>1479.2337825463101</v>
      </c>
      <c r="U164" s="187">
        <v>4.7886099483761997E-2</v>
      </c>
      <c r="V164" s="184">
        <v>10653.466443592601</v>
      </c>
      <c r="W164" s="185">
        <v>5.4078451412361901E-2</v>
      </c>
      <c r="X164" s="186">
        <v>10163.635111907501</v>
      </c>
      <c r="Y164" s="187">
        <v>5.3122053233308798E-2</v>
      </c>
      <c r="Z164" s="184">
        <v>1772.34766965736</v>
      </c>
      <c r="AA164" s="185">
        <v>6.1239653512197199E-2</v>
      </c>
      <c r="AB164" s="186">
        <v>1713.94494337436</v>
      </c>
      <c r="AC164" s="187">
        <v>5.9285902031906597E-2</v>
      </c>
    </row>
    <row r="165" spans="1:29" x14ac:dyDescent="0.25">
      <c r="A165" s="157" t="s">
        <v>9044</v>
      </c>
      <c r="B165" s="184">
        <v>1172.1852688312499</v>
      </c>
      <c r="C165" s="185">
        <v>3.8655731177728997E-2</v>
      </c>
      <c r="D165" s="186">
        <v>1209.37249183474</v>
      </c>
      <c r="E165" s="187">
        <v>3.8297794802903101E-2</v>
      </c>
      <c r="F165" s="184">
        <v>607.19841541577398</v>
      </c>
      <c r="G165" s="185">
        <v>3.3302244799689802E-2</v>
      </c>
      <c r="H165" s="186">
        <v>622.38769348498795</v>
      </c>
      <c r="I165" s="187">
        <v>3.2915322076897499E-2</v>
      </c>
      <c r="J165" s="184">
        <v>6.62969005002783</v>
      </c>
      <c r="K165" s="185">
        <v>3.3249973037631601E-2</v>
      </c>
      <c r="L165" s="186">
        <v>6.4025040766747399</v>
      </c>
      <c r="M165" s="187">
        <v>3.3270230882070997E-2</v>
      </c>
      <c r="N165" s="184">
        <v>3353.3535564009899</v>
      </c>
      <c r="O165" s="185">
        <v>2.5364736625435501E-2</v>
      </c>
      <c r="P165" s="186">
        <v>3262.9956573509899</v>
      </c>
      <c r="Q165" s="187">
        <v>2.4686170804979202E-2</v>
      </c>
      <c r="R165" s="184">
        <v>1676.6816732734901</v>
      </c>
      <c r="S165" s="185">
        <v>4.8676235585689398E-2</v>
      </c>
      <c r="T165" s="186">
        <v>1642.7249047723899</v>
      </c>
      <c r="U165" s="187">
        <v>4.8442839466297703E-2</v>
      </c>
      <c r="V165" s="184">
        <v>12775.6991873148</v>
      </c>
      <c r="W165" s="185">
        <v>5.4707752640987803E-2</v>
      </c>
      <c r="X165" s="186">
        <v>12239.2565507009</v>
      </c>
      <c r="Y165" s="187">
        <v>5.3999776290940799E-2</v>
      </c>
      <c r="Z165" s="184">
        <v>218.99374105913</v>
      </c>
      <c r="AA165" s="185">
        <v>6.1952288363775997E-2</v>
      </c>
      <c r="AB165" s="186">
        <v>203.56024364996901</v>
      </c>
      <c r="AC165" s="187">
        <v>6.0265468897994598E-2</v>
      </c>
    </row>
    <row r="166" spans="1:29" x14ac:dyDescent="0.25">
      <c r="A166" s="157" t="s">
        <v>9045</v>
      </c>
      <c r="B166" s="184">
        <v>1116.22310894046</v>
      </c>
      <c r="C166" s="185">
        <v>3.6168954809284802E-2</v>
      </c>
      <c r="D166" s="186">
        <v>1147.80357227129</v>
      </c>
      <c r="E166" s="187">
        <v>3.5423316341161498E-2</v>
      </c>
      <c r="F166" s="184">
        <v>646.08332495854802</v>
      </c>
      <c r="G166" s="185">
        <v>3.1899659504643303E-2</v>
      </c>
      <c r="H166" s="186">
        <v>660.42193292491697</v>
      </c>
      <c r="I166" s="187">
        <v>3.1390527500622503E-2</v>
      </c>
      <c r="J166" s="184">
        <v>0</v>
      </c>
      <c r="K166" s="185">
        <v>3.18495892639915E-2</v>
      </c>
      <c r="L166" s="186">
        <v>0</v>
      </c>
      <c r="M166" s="187">
        <v>3.1728995238625698E-2</v>
      </c>
      <c r="N166" s="184">
        <v>4004.6693630904201</v>
      </c>
      <c r="O166" s="185">
        <v>2.5429531219331499E-2</v>
      </c>
      <c r="P166" s="186">
        <v>3905.6584068546999</v>
      </c>
      <c r="Q166" s="187">
        <v>2.49307802571722E-2</v>
      </c>
      <c r="R166" s="184">
        <v>1883.0743125015499</v>
      </c>
      <c r="S166" s="185">
        <v>4.78738457770213E-2</v>
      </c>
      <c r="T166" s="186">
        <v>1855.64059329781</v>
      </c>
      <c r="U166" s="187">
        <v>4.8145801830630698E-2</v>
      </c>
      <c r="V166" s="184">
        <v>14274.635919620099</v>
      </c>
      <c r="W166" s="185">
        <v>5.4331355832778497E-2</v>
      </c>
      <c r="X166" s="186">
        <v>13757.808943730601</v>
      </c>
      <c r="Y166" s="187">
        <v>5.4090630760328801E-2</v>
      </c>
      <c r="Z166" s="184">
        <v>0</v>
      </c>
      <c r="AA166" s="185">
        <v>6.1526048160592699E-2</v>
      </c>
      <c r="AB166" s="186">
        <v>0</v>
      </c>
      <c r="AC166" s="187">
        <v>6.03668653772996E-2</v>
      </c>
    </row>
    <row r="167" spans="1:29" x14ac:dyDescent="0.25">
      <c r="A167" s="157" t="s">
        <v>9046</v>
      </c>
      <c r="B167" s="184">
        <v>938.00185446378202</v>
      </c>
      <c r="C167" s="185">
        <v>3.0433902934542002E-2</v>
      </c>
      <c r="D167" s="186">
        <v>965.25959544752095</v>
      </c>
      <c r="E167" s="187">
        <v>2.9779198740070401E-2</v>
      </c>
      <c r="F167" s="184">
        <v>581.94244533353901</v>
      </c>
      <c r="G167" s="185">
        <v>2.97255361978968E-2</v>
      </c>
      <c r="H167" s="186">
        <v>595.99322280699403</v>
      </c>
      <c r="I167" s="187">
        <v>2.86129095823002E-2</v>
      </c>
      <c r="J167" s="184">
        <v>0</v>
      </c>
      <c r="K167" s="185">
        <v>2.9678878497656699E-2</v>
      </c>
      <c r="L167" s="186">
        <v>0</v>
      </c>
      <c r="M167" s="187">
        <v>2.89214277103826E-2</v>
      </c>
      <c r="N167" s="184">
        <v>4466.1774152315602</v>
      </c>
      <c r="O167" s="185">
        <v>2.6392572193057601E-2</v>
      </c>
      <c r="P167" s="186">
        <v>4359.5392295785095</v>
      </c>
      <c r="Q167" s="187">
        <v>2.63842912705393E-2</v>
      </c>
      <c r="R167" s="184">
        <v>2024.84604433041</v>
      </c>
      <c r="S167" s="185">
        <v>4.7888708192065498E-2</v>
      </c>
      <c r="T167" s="186">
        <v>1999.5942349934301</v>
      </c>
      <c r="U167" s="187">
        <v>4.7796376917070699E-2</v>
      </c>
      <c r="V167" s="184">
        <v>14931.927922569599</v>
      </c>
      <c r="W167" s="185">
        <v>5.3160204056055101E-2</v>
      </c>
      <c r="X167" s="186">
        <v>14500.0885590453</v>
      </c>
      <c r="Y167" s="187">
        <v>5.3223639173020698E-2</v>
      </c>
      <c r="Z167" s="184">
        <v>0</v>
      </c>
      <c r="AA167" s="185">
        <v>6.0199809573066497E-2</v>
      </c>
      <c r="AB167" s="186">
        <v>0</v>
      </c>
      <c r="AC167" s="187">
        <v>5.9399275173624901E-2</v>
      </c>
    </row>
    <row r="168" spans="1:29" x14ac:dyDescent="0.25">
      <c r="A168" s="157" t="s">
        <v>9047</v>
      </c>
      <c r="B168" s="184">
        <v>817.026104652767</v>
      </c>
      <c r="C168" s="185">
        <v>2.69491840393913E-2</v>
      </c>
      <c r="D168" s="186">
        <v>840.88805058548496</v>
      </c>
      <c r="E168" s="187">
        <v>2.6540356037976099E-2</v>
      </c>
      <c r="F168" s="184">
        <v>509.672906957853</v>
      </c>
      <c r="G168" s="185">
        <v>2.7754056703209899E-2</v>
      </c>
      <c r="H168" s="186">
        <v>522.89575849350695</v>
      </c>
      <c r="I168" s="187">
        <v>2.6805339088932002E-2</v>
      </c>
      <c r="J168" s="184">
        <v>4.4350527428067803</v>
      </c>
      <c r="K168" s="185">
        <v>2.7710493470254699E-2</v>
      </c>
      <c r="L168" s="186">
        <v>4.4673774380502502</v>
      </c>
      <c r="M168" s="187">
        <v>2.7094367124146101E-2</v>
      </c>
      <c r="N168" s="184">
        <v>4266.88131189249</v>
      </c>
      <c r="O168" s="185">
        <v>2.65810259561663E-2</v>
      </c>
      <c r="P168" s="186">
        <v>4211.1278598100898</v>
      </c>
      <c r="Q168" s="187">
        <v>2.5387390646953899E-2</v>
      </c>
      <c r="R168" s="184">
        <v>1907.6353867707001</v>
      </c>
      <c r="S168" s="185">
        <v>4.6646735661919098E-2</v>
      </c>
      <c r="T168" s="186">
        <v>1901.4531243793001</v>
      </c>
      <c r="U168" s="187">
        <v>4.6038622916269499E-2</v>
      </c>
      <c r="V168" s="184">
        <v>14224.4233069565</v>
      </c>
      <c r="W168" s="185">
        <v>5.0423949751347702E-2</v>
      </c>
      <c r="X168" s="186">
        <v>13835.191258897699</v>
      </c>
      <c r="Y168" s="187">
        <v>5.0204455902007297E-2</v>
      </c>
      <c r="Z168" s="184">
        <v>213.99847218199599</v>
      </c>
      <c r="AA168" s="185">
        <v>5.7101213715285898E-2</v>
      </c>
      <c r="AB168" s="186">
        <v>218.802190863486</v>
      </c>
      <c r="AC168" s="187">
        <v>5.6029770556859801E-2</v>
      </c>
    </row>
    <row r="169" spans="1:29" x14ac:dyDescent="0.25">
      <c r="A169" s="157" t="s">
        <v>9048</v>
      </c>
      <c r="B169" s="184">
        <v>756.50897189765897</v>
      </c>
      <c r="C169" s="185">
        <v>2.5099853432603399E-2</v>
      </c>
      <c r="D169" s="186">
        <v>779.20825865697202</v>
      </c>
      <c r="E169" s="187">
        <v>2.4879674122739701E-2</v>
      </c>
      <c r="F169" s="184">
        <v>450.46234399513702</v>
      </c>
      <c r="G169" s="185">
        <v>2.60788637391711E-2</v>
      </c>
      <c r="H169" s="186">
        <v>461.47686259280601</v>
      </c>
      <c r="I169" s="187">
        <v>2.5460294896909499E-2</v>
      </c>
      <c r="J169" s="184">
        <v>40.127206813392299</v>
      </c>
      <c r="K169" s="185">
        <v>2.6037929917192299E-2</v>
      </c>
      <c r="L169" s="186">
        <v>41.334291072888099</v>
      </c>
      <c r="M169" s="187">
        <v>2.57348200198938E-2</v>
      </c>
      <c r="N169" s="184">
        <v>3801.27733865038</v>
      </c>
      <c r="O169" s="185">
        <v>2.47158315776944E-2</v>
      </c>
      <c r="P169" s="186">
        <v>3733.2811742142899</v>
      </c>
      <c r="Q169" s="187">
        <v>2.3069364027885401E-2</v>
      </c>
      <c r="R169" s="184">
        <v>1756.4911373033201</v>
      </c>
      <c r="S169" s="185">
        <v>4.4171425595430899E-2</v>
      </c>
      <c r="T169" s="186">
        <v>1742.8511998357901</v>
      </c>
      <c r="U169" s="187">
        <v>4.29255271492925E-2</v>
      </c>
      <c r="V169" s="184">
        <v>12401.0371647266</v>
      </c>
      <c r="W169" s="185">
        <v>4.6356690399716301E-2</v>
      </c>
      <c r="X169" s="186">
        <v>12097.022702881201</v>
      </c>
      <c r="Y169" s="187">
        <v>4.6302177424714097E-2</v>
      </c>
      <c r="Z169" s="184">
        <v>1834.7627818158301</v>
      </c>
      <c r="AA169" s="185">
        <v>5.2495357834930097E-2</v>
      </c>
      <c r="AB169" s="186">
        <v>1889.59038308855</v>
      </c>
      <c r="AC169" s="187">
        <v>5.1674703585145698E-2</v>
      </c>
    </row>
    <row r="170" spans="1:29" x14ac:dyDescent="0.25">
      <c r="A170" s="157" t="s">
        <v>9049</v>
      </c>
      <c r="B170" s="184">
        <v>712.08560474656201</v>
      </c>
      <c r="C170" s="185">
        <v>2.4007591407354201E-2</v>
      </c>
      <c r="D170" s="186">
        <v>730.651906098729</v>
      </c>
      <c r="E170" s="187">
        <v>2.3710285132530401E-2</v>
      </c>
      <c r="F170" s="184">
        <v>338.70814053844902</v>
      </c>
      <c r="G170" s="185">
        <v>2.5017811218394699E-2</v>
      </c>
      <c r="H170" s="186">
        <v>348.67406646493203</v>
      </c>
      <c r="I170" s="187">
        <v>2.4548466356595501E-2</v>
      </c>
      <c r="J170" s="184">
        <v>151.396577999096</v>
      </c>
      <c r="K170" s="185">
        <v>2.49785428422509E-2</v>
      </c>
      <c r="L170" s="186">
        <v>152.88534390536699</v>
      </c>
      <c r="M170" s="187">
        <v>2.4813159706492199E-2</v>
      </c>
      <c r="N170" s="184">
        <v>3264.63413064216</v>
      </c>
      <c r="O170" s="185">
        <v>2.20682930795945E-2</v>
      </c>
      <c r="P170" s="186">
        <v>3201.78625411435</v>
      </c>
      <c r="Q170" s="187">
        <v>2.0333395049022901E-2</v>
      </c>
      <c r="R170" s="184">
        <v>1579.33481579419</v>
      </c>
      <c r="S170" s="185">
        <v>4.0872917637408503E-2</v>
      </c>
      <c r="T170" s="186">
        <v>1557.5716153261901</v>
      </c>
      <c r="U170" s="187">
        <v>3.95504677229409E-2</v>
      </c>
      <c r="V170" s="184">
        <v>9317.5490834652901</v>
      </c>
      <c r="W170" s="185">
        <v>4.2313474817017097E-2</v>
      </c>
      <c r="X170" s="186">
        <v>9099.3580202196208</v>
      </c>
      <c r="Y170" s="187">
        <v>4.2637420824845999E-2</v>
      </c>
      <c r="Z170" s="184">
        <v>6157.9128500801398</v>
      </c>
      <c r="AA170" s="185">
        <v>4.7916729658772597E-2</v>
      </c>
      <c r="AB170" s="186">
        <v>6237.3017297590004</v>
      </c>
      <c r="AC170" s="187">
        <v>4.7584718587835098E-2</v>
      </c>
    </row>
    <row r="171" spans="1:29" x14ac:dyDescent="0.25">
      <c r="A171" s="157" t="s">
        <v>9050</v>
      </c>
      <c r="B171" s="184">
        <v>675.51846387059004</v>
      </c>
      <c r="C171" s="185">
        <v>2.3427428791134301E-2</v>
      </c>
      <c r="D171" s="186">
        <v>691.49703419648802</v>
      </c>
      <c r="E171" s="187">
        <v>2.2994013038489702E-2</v>
      </c>
      <c r="F171" s="184">
        <v>180.44685463950199</v>
      </c>
      <c r="G171" s="185">
        <v>2.5416096460712499E-2</v>
      </c>
      <c r="H171" s="186">
        <v>189.503169247313</v>
      </c>
      <c r="I171" s="187">
        <v>2.4868939608310599E-2</v>
      </c>
      <c r="J171" s="184">
        <v>323.24340968601803</v>
      </c>
      <c r="K171" s="185">
        <v>2.53762029293715E-2</v>
      </c>
      <c r="L171" s="186">
        <v>324.85882273147502</v>
      </c>
      <c r="M171" s="187">
        <v>2.5137088454665401E-2</v>
      </c>
      <c r="N171" s="184">
        <v>2750.53962005531</v>
      </c>
      <c r="O171" s="185">
        <v>1.9488864767887901E-2</v>
      </c>
      <c r="P171" s="186">
        <v>2682.46200043304</v>
      </c>
      <c r="Q171" s="187">
        <v>1.7745559740104101E-2</v>
      </c>
      <c r="R171" s="184">
        <v>1396.2256436815801</v>
      </c>
      <c r="S171" s="185">
        <v>3.7932711002677699E-2</v>
      </c>
      <c r="T171" s="186">
        <v>1360.86115038766</v>
      </c>
      <c r="U171" s="187">
        <v>3.6499738445699599E-2</v>
      </c>
      <c r="V171" s="184">
        <v>5013.2050770468704</v>
      </c>
      <c r="W171" s="185">
        <v>4.1718513424916101E-2</v>
      </c>
      <c r="X171" s="186">
        <v>4908.4333623551702</v>
      </c>
      <c r="Y171" s="187">
        <v>4.1922415400502601E-2</v>
      </c>
      <c r="Z171" s="184">
        <v>12939.389031877599</v>
      </c>
      <c r="AA171" s="185">
        <v>4.7242982009684499E-2</v>
      </c>
      <c r="AB171" s="186">
        <v>12758.863311068801</v>
      </c>
      <c r="AC171" s="187">
        <v>4.6786749779029302E-2</v>
      </c>
    </row>
    <row r="172" spans="1:29" x14ac:dyDescent="0.25">
      <c r="A172" s="157" t="s">
        <v>9051</v>
      </c>
      <c r="B172" s="184">
        <v>657.40093077733002</v>
      </c>
      <c r="C172" s="185">
        <v>2.3059536030761201E-2</v>
      </c>
      <c r="D172" s="186">
        <v>668.04680124096603</v>
      </c>
      <c r="E172" s="187">
        <v>2.2590944966559501E-2</v>
      </c>
      <c r="F172" s="184">
        <v>113.765467177156</v>
      </c>
      <c r="G172" s="185">
        <v>2.64677553163193E-2</v>
      </c>
      <c r="H172" s="186">
        <v>118.89465076402399</v>
      </c>
      <c r="I172" s="187">
        <v>2.5576792068145299E-2</v>
      </c>
      <c r="J172" s="184">
        <v>384.89917239246</v>
      </c>
      <c r="K172" s="185">
        <v>2.64262110835977E-2</v>
      </c>
      <c r="L172" s="186">
        <v>384.20848784341098</v>
      </c>
      <c r="M172" s="187">
        <v>2.5852573319559799E-2</v>
      </c>
      <c r="N172" s="184">
        <v>2326.8190112645798</v>
      </c>
      <c r="O172" s="185">
        <v>1.7801447430732802E-2</v>
      </c>
      <c r="P172" s="186">
        <v>2251.2883207620298</v>
      </c>
      <c r="Q172" s="187">
        <v>1.6170614078905899E-2</v>
      </c>
      <c r="R172" s="184">
        <v>1284.7933690254899</v>
      </c>
      <c r="S172" s="185">
        <v>3.68641631345627E-2</v>
      </c>
      <c r="T172" s="186">
        <v>1235.32245281153</v>
      </c>
      <c r="U172" s="187">
        <v>3.54754657766485E-2</v>
      </c>
      <c r="V172" s="184">
        <v>3271.0224493677902</v>
      </c>
      <c r="W172" s="185">
        <v>4.5081053243115801E-2</v>
      </c>
      <c r="X172" s="186">
        <v>3190.1135395405399</v>
      </c>
      <c r="Y172" s="187">
        <v>4.3916341493661103E-2</v>
      </c>
      <c r="Z172" s="184">
        <v>13995.592242884901</v>
      </c>
      <c r="AA172" s="185">
        <v>5.10507976554639E-2</v>
      </c>
      <c r="AB172" s="186">
        <v>13571.8429838589</v>
      </c>
      <c r="AC172" s="187">
        <v>4.9012034756224697E-2</v>
      </c>
    </row>
    <row r="173" spans="1:29" x14ac:dyDescent="0.25">
      <c r="A173" s="157" t="s">
        <v>9052</v>
      </c>
      <c r="B173" s="184">
        <v>646.99545765389803</v>
      </c>
      <c r="C173" s="185">
        <v>2.2943110467974499E-2</v>
      </c>
      <c r="D173" s="186">
        <v>665.950112965073</v>
      </c>
      <c r="E173" s="187">
        <v>2.2639040074265E-2</v>
      </c>
      <c r="F173" s="184">
        <v>68.894551961477106</v>
      </c>
      <c r="G173" s="185">
        <v>2.72156615768754E-2</v>
      </c>
      <c r="H173" s="186">
        <v>73.269971605534707</v>
      </c>
      <c r="I173" s="187">
        <v>2.6304526814175999E-2</v>
      </c>
      <c r="J173" s="184">
        <v>421.90086286437901</v>
      </c>
      <c r="K173" s="185">
        <v>2.7172943417941599E-2</v>
      </c>
      <c r="L173" s="186">
        <v>428.79125574962598</v>
      </c>
      <c r="M173" s="187">
        <v>2.65881548510053E-2</v>
      </c>
      <c r="N173" s="184">
        <v>2060.3130967611401</v>
      </c>
      <c r="O173" s="185">
        <v>1.65600140164168E-2</v>
      </c>
      <c r="P173" s="186">
        <v>2005.51244448784</v>
      </c>
      <c r="Q173" s="187">
        <v>1.51535327866283E-2</v>
      </c>
      <c r="R173" s="184">
        <v>1218.52530832106</v>
      </c>
      <c r="S173" s="185">
        <v>3.6825575840518203E-2</v>
      </c>
      <c r="T173" s="186">
        <v>1195.35223544122</v>
      </c>
      <c r="U173" s="187">
        <v>3.55729619663279E-2</v>
      </c>
      <c r="V173" s="184">
        <v>1928.87266709294</v>
      </c>
      <c r="W173" s="185">
        <v>4.6997706253210099E-2</v>
      </c>
      <c r="X173" s="186">
        <v>1952.5403986185199</v>
      </c>
      <c r="Y173" s="187">
        <v>4.5768718423077698E-2</v>
      </c>
      <c r="Z173" s="184">
        <v>14427.150859806799</v>
      </c>
      <c r="AA173" s="185">
        <v>5.3221258590934697E-2</v>
      </c>
      <c r="AB173" s="186">
        <v>14349.803583275499</v>
      </c>
      <c r="AC173" s="187">
        <v>5.1079346361844198E-2</v>
      </c>
    </row>
    <row r="174" spans="1:29" x14ac:dyDescent="0.25">
      <c r="A174" s="157" t="s">
        <v>9053</v>
      </c>
      <c r="B174" s="184">
        <v>643.002903788911</v>
      </c>
      <c r="C174" s="185">
        <v>2.3118969241518399E-2</v>
      </c>
      <c r="D174" s="186">
        <v>662.00238838699897</v>
      </c>
      <c r="E174" s="187">
        <v>2.29384609899216E-2</v>
      </c>
      <c r="F174" s="184">
        <v>14.1452561801855</v>
      </c>
      <c r="G174" s="185">
        <v>2.77926641340763E-2</v>
      </c>
      <c r="H174" s="186">
        <v>15.708074188963399</v>
      </c>
      <c r="I174" s="187">
        <v>2.7501640397474599E-2</v>
      </c>
      <c r="J174" s="184">
        <v>476.55108400150903</v>
      </c>
      <c r="K174" s="185">
        <v>2.7749040302249901E-2</v>
      </c>
      <c r="L174" s="186">
        <v>485.53953640906798</v>
      </c>
      <c r="M174" s="187">
        <v>2.7798176287689401E-2</v>
      </c>
      <c r="N174" s="184">
        <v>1933.7145676950699</v>
      </c>
      <c r="O174" s="185">
        <v>1.6030558725575701E-2</v>
      </c>
      <c r="P174" s="186">
        <v>1881.69106121648</v>
      </c>
      <c r="Q174" s="187">
        <v>1.4847335430856701E-2</v>
      </c>
      <c r="R174" s="184">
        <v>1185.4275197950601</v>
      </c>
      <c r="S174" s="185">
        <v>3.7438284803035397E-2</v>
      </c>
      <c r="T174" s="186">
        <v>1163.3872590245401</v>
      </c>
      <c r="U174" s="187">
        <v>3.64856437353476E-2</v>
      </c>
      <c r="V174" s="184">
        <v>348.07629250542197</v>
      </c>
      <c r="W174" s="185">
        <v>4.9438657284748999E-2</v>
      </c>
      <c r="X174" s="186">
        <v>365.07606553288599</v>
      </c>
      <c r="Y174" s="187">
        <v>4.8546604305108203E-2</v>
      </c>
      <c r="Z174" s="184">
        <v>15098.340782052601</v>
      </c>
      <c r="AA174" s="185">
        <v>5.5985446386769298E-2</v>
      </c>
      <c r="AB174" s="186">
        <v>15101.6587668231</v>
      </c>
      <c r="AC174" s="187">
        <v>5.4179555413150497E-2</v>
      </c>
    </row>
    <row r="175" spans="1:29" x14ac:dyDescent="0.25">
      <c r="A175" s="157" t="s">
        <v>9054</v>
      </c>
      <c r="B175" s="184">
        <v>650.03394271728803</v>
      </c>
      <c r="C175" s="185">
        <v>2.3240067723364202E-2</v>
      </c>
      <c r="D175" s="186">
        <v>667.18830813540603</v>
      </c>
      <c r="E175" s="187">
        <v>2.3154550449458699E-2</v>
      </c>
      <c r="F175" s="184">
        <v>7.65568464436525</v>
      </c>
      <c r="G175" s="185">
        <v>2.8398680506640201E-2</v>
      </c>
      <c r="H175" s="186">
        <v>7.3793914170533101</v>
      </c>
      <c r="I175" s="187">
        <v>2.7839262732020802E-2</v>
      </c>
      <c r="J175" s="184">
        <v>467.440607211437</v>
      </c>
      <c r="K175" s="185">
        <v>2.8354105461350001E-2</v>
      </c>
      <c r="L175" s="186">
        <v>478.03898314780702</v>
      </c>
      <c r="M175" s="187">
        <v>2.8139439028338101E-2</v>
      </c>
      <c r="N175" s="184">
        <v>1845.3133302364899</v>
      </c>
      <c r="O175" s="185">
        <v>1.5736956756173801E-2</v>
      </c>
      <c r="P175" s="186">
        <v>1799.86210966466</v>
      </c>
      <c r="Q175" s="187">
        <v>1.4706312402046701E-2</v>
      </c>
      <c r="R175" s="184">
        <v>1182.5527643677499</v>
      </c>
      <c r="S175" s="185">
        <v>3.7469464003542501E-2</v>
      </c>
      <c r="T175" s="186">
        <v>1160.6261637734001</v>
      </c>
      <c r="U175" s="187">
        <v>3.6959138712422297E-2</v>
      </c>
      <c r="V175" s="184">
        <v>212.66622913948899</v>
      </c>
      <c r="W175" s="185">
        <v>4.9626110671748797E-2</v>
      </c>
      <c r="X175" s="186">
        <v>187.13327402938401</v>
      </c>
      <c r="Y175" s="187">
        <v>4.8764655798853002E-2</v>
      </c>
      <c r="Z175" s="184">
        <v>13454.166253498201</v>
      </c>
      <c r="AA175" s="185">
        <v>5.6197722814250901E-2</v>
      </c>
      <c r="AB175" s="186">
        <v>13488.142284707401</v>
      </c>
      <c r="AC175" s="187">
        <v>5.4422907819716697E-2</v>
      </c>
    </row>
    <row r="176" spans="1:29" x14ac:dyDescent="0.25">
      <c r="A176" s="157" t="s">
        <v>9055</v>
      </c>
      <c r="B176" s="184">
        <v>650.33414890135202</v>
      </c>
      <c r="C176" s="185">
        <v>2.3351137613180001E-2</v>
      </c>
      <c r="D176" s="186">
        <v>669.18527592854196</v>
      </c>
      <c r="E176" s="187">
        <v>2.32109802582923E-2</v>
      </c>
      <c r="F176" s="184">
        <v>8.1670162282719705</v>
      </c>
      <c r="G176" s="185">
        <v>2.79487745413191E-2</v>
      </c>
      <c r="H176" s="186">
        <v>7.6959795459812801</v>
      </c>
      <c r="I176" s="187">
        <v>2.7456375758478199E-2</v>
      </c>
      <c r="J176" s="184">
        <v>453.345755259258</v>
      </c>
      <c r="K176" s="185">
        <v>2.7904905675978899E-2</v>
      </c>
      <c r="L176" s="186">
        <v>463.63861109682801</v>
      </c>
      <c r="M176" s="187">
        <v>2.7752423583623901E-2</v>
      </c>
      <c r="N176" s="184">
        <v>1819.74292331009</v>
      </c>
      <c r="O176" s="185">
        <v>1.5639579228706801E-2</v>
      </c>
      <c r="P176" s="186">
        <v>1783.1020724775301</v>
      </c>
      <c r="Q176" s="187">
        <v>1.46828225949222E-2</v>
      </c>
      <c r="R176" s="184">
        <v>1196.3930253881599</v>
      </c>
      <c r="S176" s="185">
        <v>3.7826906549759898E-2</v>
      </c>
      <c r="T176" s="186">
        <v>1181.6967790534</v>
      </c>
      <c r="U176" s="187">
        <v>3.73752622691765E-2</v>
      </c>
      <c r="V176" s="184">
        <v>231.988416379444</v>
      </c>
      <c r="W176" s="185">
        <v>4.8598572199292402E-2</v>
      </c>
      <c r="X176" s="186">
        <v>205.440133695518</v>
      </c>
      <c r="Y176" s="187">
        <v>4.7938534118930599E-2</v>
      </c>
      <c r="Z176" s="184">
        <v>12535.345594788099</v>
      </c>
      <c r="AA176" s="185">
        <v>5.5034115159441198E-2</v>
      </c>
      <c r="AB176" s="186">
        <v>12543.558317675101</v>
      </c>
      <c r="AC176" s="187">
        <v>5.3500929733380199E-2</v>
      </c>
    </row>
    <row r="177" spans="1:29" x14ac:dyDescent="0.25">
      <c r="A177" s="157" t="s">
        <v>9056</v>
      </c>
      <c r="B177" s="184">
        <v>665.45404381618403</v>
      </c>
      <c r="C177" s="185">
        <v>2.32018692954193E-2</v>
      </c>
      <c r="D177" s="186">
        <v>684.97233090200803</v>
      </c>
      <c r="E177" s="187">
        <v>2.3220946479069301E-2</v>
      </c>
      <c r="F177" s="184">
        <v>19.923931297274201</v>
      </c>
      <c r="G177" s="185">
        <v>2.7144816664567199E-2</v>
      </c>
      <c r="H177" s="186">
        <v>20.4035712545219</v>
      </c>
      <c r="I177" s="187">
        <v>2.6992477098722802E-2</v>
      </c>
      <c r="J177" s="184">
        <v>440.886663835077</v>
      </c>
      <c r="K177" s="185">
        <v>2.7102209704996199E-2</v>
      </c>
      <c r="L177" s="186">
        <v>451.057739657919</v>
      </c>
      <c r="M177" s="187">
        <v>2.7283522945802802E-2</v>
      </c>
      <c r="N177" s="184">
        <v>1881.8549208515699</v>
      </c>
      <c r="O177" s="185">
        <v>1.54272713907335E-2</v>
      </c>
      <c r="P177" s="186">
        <v>1843.9318755742599</v>
      </c>
      <c r="Q177" s="187">
        <v>1.4761940125250299E-2</v>
      </c>
      <c r="R177" s="184">
        <v>1231.5328844575799</v>
      </c>
      <c r="S177" s="185">
        <v>3.7998270824580301E-2</v>
      </c>
      <c r="T177" s="186">
        <v>1222.49647641959</v>
      </c>
      <c r="U177" s="187">
        <v>3.7930689481981097E-2</v>
      </c>
      <c r="V177" s="184">
        <v>642.146861333468</v>
      </c>
      <c r="W177" s="185">
        <v>4.8974683769053999E-2</v>
      </c>
      <c r="X177" s="186">
        <v>594.839479237163</v>
      </c>
      <c r="Y177" s="187">
        <v>4.8754214375484502E-2</v>
      </c>
      <c r="Z177" s="184">
        <v>12213.3415420978</v>
      </c>
      <c r="AA177" s="185">
        <v>5.5460032352196903E-2</v>
      </c>
      <c r="AB177" s="186">
        <v>12272.7803132799</v>
      </c>
      <c r="AC177" s="187">
        <v>5.44112548589364E-2</v>
      </c>
    </row>
    <row r="178" spans="1:29" x14ac:dyDescent="0.25">
      <c r="A178" s="157" t="s">
        <v>9057</v>
      </c>
      <c r="B178" s="184">
        <v>695.55077675188295</v>
      </c>
      <c r="C178" s="185">
        <v>2.3260786620446901E-2</v>
      </c>
      <c r="D178" s="186">
        <v>720.06594984562798</v>
      </c>
      <c r="E178" s="187">
        <v>2.35826798455754E-2</v>
      </c>
      <c r="F178" s="184">
        <v>104.854709062822</v>
      </c>
      <c r="G178" s="185">
        <v>2.6304968999015001E-2</v>
      </c>
      <c r="H178" s="186">
        <v>108.83645080576299</v>
      </c>
      <c r="I178" s="187">
        <v>2.6164984835814399E-2</v>
      </c>
      <c r="J178" s="184">
        <v>373.393233055716</v>
      </c>
      <c r="K178" s="185">
        <v>2.6263680278427699E-2</v>
      </c>
      <c r="L178" s="186">
        <v>382.57373418425999</v>
      </c>
      <c r="M178" s="187">
        <v>2.6447108264039398E-2</v>
      </c>
      <c r="N178" s="184">
        <v>2046.79083146677</v>
      </c>
      <c r="O178" s="185">
        <v>1.49752821214956E-2</v>
      </c>
      <c r="P178" s="186">
        <v>2018.2542168652301</v>
      </c>
      <c r="Q178" s="187">
        <v>1.48835558394381E-2</v>
      </c>
      <c r="R178" s="184">
        <v>1327.6500902744799</v>
      </c>
      <c r="S178" s="185">
        <v>3.8417371306071903E-2</v>
      </c>
      <c r="T178" s="186">
        <v>1321.69315294588</v>
      </c>
      <c r="U178" s="187">
        <v>3.8900911488413403E-2</v>
      </c>
      <c r="V178" s="184">
        <v>2618.6984792581502</v>
      </c>
      <c r="W178" s="185">
        <v>5.0168105842530203E-2</v>
      </c>
      <c r="X178" s="186">
        <v>2596.1309025124901</v>
      </c>
      <c r="Y178" s="187">
        <v>5.0232184810579603E-2</v>
      </c>
      <c r="Z178" s="184">
        <v>10663.548248396401</v>
      </c>
      <c r="AA178" s="185">
        <v>5.6811490324175498E-2</v>
      </c>
      <c r="AB178" s="186">
        <v>10709.4155580282</v>
      </c>
      <c r="AC178" s="187">
        <v>5.6060716901306401E-2</v>
      </c>
    </row>
    <row r="179" spans="1:29" x14ac:dyDescent="0.25">
      <c r="A179" s="157" t="s">
        <v>9058</v>
      </c>
      <c r="B179" s="184">
        <v>752.16453042644605</v>
      </c>
      <c r="C179" s="185">
        <v>2.4042426711852902E-2</v>
      </c>
      <c r="D179" s="186">
        <v>779.01486515111503</v>
      </c>
      <c r="E179" s="187">
        <v>2.4618048323236899E-2</v>
      </c>
      <c r="F179" s="184">
        <v>371.91087704131797</v>
      </c>
      <c r="G179" s="185">
        <v>2.5413691729050201E-2</v>
      </c>
      <c r="H179" s="186">
        <v>383.66759729214101</v>
      </c>
      <c r="I179" s="187">
        <v>2.5540685427578601E-2</v>
      </c>
      <c r="J179" s="184">
        <v>143.37239530148699</v>
      </c>
      <c r="K179" s="185">
        <v>2.5373801972216298E-2</v>
      </c>
      <c r="L179" s="186">
        <v>147.82538996900601</v>
      </c>
      <c r="M179" s="187">
        <v>2.5816077359859801E-2</v>
      </c>
      <c r="N179" s="184">
        <v>2400.1852487547599</v>
      </c>
      <c r="O179" s="185">
        <v>1.51947527153819E-2</v>
      </c>
      <c r="P179" s="186">
        <v>2370.4432502230102</v>
      </c>
      <c r="Q179" s="187">
        <v>1.5837533904945199E-2</v>
      </c>
      <c r="R179" s="184">
        <v>1468.36134559538</v>
      </c>
      <c r="S179" s="185">
        <v>4.0115889035487497E-2</v>
      </c>
      <c r="T179" s="186">
        <v>1466.79337990416</v>
      </c>
      <c r="U179" s="187">
        <v>4.0863673792051303E-2</v>
      </c>
      <c r="V179" s="184">
        <v>9417.5757436028507</v>
      </c>
      <c r="W179" s="185">
        <v>4.9411482215773399E-2</v>
      </c>
      <c r="X179" s="186">
        <v>9311.4407683569407</v>
      </c>
      <c r="Y179" s="187">
        <v>4.9478075545604197E-2</v>
      </c>
      <c r="Z179" s="184">
        <v>3533.4026492298999</v>
      </c>
      <c r="AA179" s="185">
        <v>5.5954672728042602E-2</v>
      </c>
      <c r="AB179" s="186">
        <v>3589.0326548122198</v>
      </c>
      <c r="AC179" s="187">
        <v>5.5219106961865098E-2</v>
      </c>
    </row>
    <row r="180" spans="1:29" x14ac:dyDescent="0.25">
      <c r="A180" s="157" t="s">
        <v>9059</v>
      </c>
      <c r="B180" s="184">
        <v>825.87665717464404</v>
      </c>
      <c r="C180" s="185">
        <v>2.7022194054185902E-2</v>
      </c>
      <c r="D180" s="186">
        <v>855.635245393113</v>
      </c>
      <c r="E180" s="187">
        <v>2.7415504600131799E-2</v>
      </c>
      <c r="F180" s="184">
        <v>555.790007304592</v>
      </c>
      <c r="G180" s="185">
        <v>2.7151485676272302E-2</v>
      </c>
      <c r="H180" s="186">
        <v>574.96330733501304</v>
      </c>
      <c r="I180" s="187">
        <v>2.7106860111423599E-2</v>
      </c>
      <c r="J180" s="184">
        <v>0.25490728203877</v>
      </c>
      <c r="K180" s="185">
        <v>2.71088682489087E-2</v>
      </c>
      <c r="L180" s="186">
        <v>0.41559671493376799</v>
      </c>
      <c r="M180" s="187">
        <v>2.73991392910614E-2</v>
      </c>
      <c r="N180" s="184">
        <v>2939.4828932522</v>
      </c>
      <c r="O180" s="185">
        <v>1.8158949041896601E-2</v>
      </c>
      <c r="P180" s="186">
        <v>2893.8445111553101</v>
      </c>
      <c r="Q180" s="187">
        <v>1.8449819247463198E-2</v>
      </c>
      <c r="R180" s="184">
        <v>1669.95546124717</v>
      </c>
      <c r="S180" s="185">
        <v>4.3118984521596203E-2</v>
      </c>
      <c r="T180" s="186">
        <v>1670.58074348746</v>
      </c>
      <c r="U180" s="187">
        <v>4.32237392474073E-2</v>
      </c>
      <c r="V180" s="184">
        <v>13194.9134848132</v>
      </c>
      <c r="W180" s="185">
        <v>4.8905332990268897E-2</v>
      </c>
      <c r="X180" s="186">
        <v>13123.205663424</v>
      </c>
      <c r="Y180" s="187">
        <v>4.9001667207421502E-2</v>
      </c>
      <c r="Z180" s="184">
        <v>24.239460568372699</v>
      </c>
      <c r="AA180" s="185">
        <v>5.5381497972001398E-2</v>
      </c>
      <c r="AB180" s="186">
        <v>24.856779030615598</v>
      </c>
      <c r="AC180" s="187">
        <v>5.4687420094630498E-2</v>
      </c>
    </row>
    <row r="181" spans="1:29" x14ac:dyDescent="0.25">
      <c r="A181" s="157" t="s">
        <v>9060</v>
      </c>
      <c r="B181" s="184">
        <v>949.40347137813603</v>
      </c>
      <c r="C181" s="185">
        <v>3.1753436739471598E-2</v>
      </c>
      <c r="D181" s="186">
        <v>982.64380895179795</v>
      </c>
      <c r="E181" s="187">
        <v>3.1888535041186099E-2</v>
      </c>
      <c r="F181" s="184">
        <v>579.77812802033702</v>
      </c>
      <c r="G181" s="185">
        <v>3.0486457718091699E-2</v>
      </c>
      <c r="H181" s="186">
        <v>599.969728046824</v>
      </c>
      <c r="I181" s="187">
        <v>3.00489423064975E-2</v>
      </c>
      <c r="J181" s="184">
        <v>0</v>
      </c>
      <c r="K181" s="185">
        <v>3.04386056626695E-2</v>
      </c>
      <c r="L181" s="186">
        <v>0</v>
      </c>
      <c r="M181" s="187">
        <v>3.0372944428846801E-2</v>
      </c>
      <c r="N181" s="184">
        <v>3347.14207364512</v>
      </c>
      <c r="O181" s="185">
        <v>2.0410603782831299E-2</v>
      </c>
      <c r="P181" s="186">
        <v>3291.22092106533</v>
      </c>
      <c r="Q181" s="187">
        <v>2.0041478337157099E-2</v>
      </c>
      <c r="R181" s="184">
        <v>1810.10321596514</v>
      </c>
      <c r="S181" s="185">
        <v>4.4648691811925302E-2</v>
      </c>
      <c r="T181" s="186">
        <v>1806.9643267732399</v>
      </c>
      <c r="U181" s="187">
        <v>4.4615023971298802E-2</v>
      </c>
      <c r="V181" s="184">
        <v>13686.0588429134</v>
      </c>
      <c r="W181" s="185">
        <v>4.9411361494939403E-2</v>
      </c>
      <c r="X181" s="186">
        <v>13538.0262399243</v>
      </c>
      <c r="Y181" s="187">
        <v>4.9071764232862698E-2</v>
      </c>
      <c r="Z181" s="184">
        <v>0</v>
      </c>
      <c r="AA181" s="185">
        <v>5.5954536021057502E-2</v>
      </c>
      <c r="AB181" s="186">
        <v>0</v>
      </c>
      <c r="AC181" s="187">
        <v>5.4765650605879401E-2</v>
      </c>
    </row>
    <row r="182" spans="1:29" x14ac:dyDescent="0.25">
      <c r="A182" s="157" t="s">
        <v>9061</v>
      </c>
      <c r="B182" s="184">
        <v>1055.3571737925199</v>
      </c>
      <c r="C182" s="185">
        <v>3.6630108070973097E-2</v>
      </c>
      <c r="D182" s="186">
        <v>1090.5479505242699</v>
      </c>
      <c r="E182" s="187">
        <v>3.6317418132203703E-2</v>
      </c>
      <c r="F182" s="184">
        <v>586.61522433453797</v>
      </c>
      <c r="G182" s="185">
        <v>3.2979448090309602E-2</v>
      </c>
      <c r="H182" s="186">
        <v>603.73873653087696</v>
      </c>
      <c r="I182" s="187">
        <v>3.2245923469480797E-2</v>
      </c>
      <c r="J182" s="184">
        <v>0</v>
      </c>
      <c r="K182" s="185">
        <v>3.2927682995381097E-2</v>
      </c>
      <c r="L182" s="186">
        <v>0</v>
      </c>
      <c r="M182" s="187">
        <v>3.2593614497493102E-2</v>
      </c>
      <c r="N182" s="184">
        <v>3551.0045281553298</v>
      </c>
      <c r="O182" s="185">
        <v>2.11403124730693E-2</v>
      </c>
      <c r="P182" s="186">
        <v>3474.92289414366</v>
      </c>
      <c r="Q182" s="187">
        <v>2.07691620616327E-2</v>
      </c>
      <c r="R182" s="184">
        <v>1855.68742605581</v>
      </c>
      <c r="S182" s="185">
        <v>4.5703934683580603E-2</v>
      </c>
      <c r="T182" s="186">
        <v>1838.33671183519</v>
      </c>
      <c r="U182" s="187">
        <v>4.5306463124880299E-2</v>
      </c>
      <c r="V182" s="184">
        <v>13699.3431537734</v>
      </c>
      <c r="W182" s="185">
        <v>5.0043292571788203E-2</v>
      </c>
      <c r="X182" s="186">
        <v>13454.327967459099</v>
      </c>
      <c r="Y182" s="187">
        <v>4.9315805866150197E-2</v>
      </c>
      <c r="Z182" s="184">
        <v>0</v>
      </c>
      <c r="AA182" s="185">
        <v>5.6670148971856002E-2</v>
      </c>
      <c r="AB182" s="186">
        <v>0</v>
      </c>
      <c r="AC182" s="187">
        <v>5.5038008835318397E-2</v>
      </c>
    </row>
    <row r="183" spans="1:29" x14ac:dyDescent="0.25">
      <c r="A183" s="157" t="s">
        <v>9062</v>
      </c>
      <c r="B183" s="184">
        <v>1064.23455947907</v>
      </c>
      <c r="C183" s="185">
        <v>3.9683033824326697E-2</v>
      </c>
      <c r="D183" s="186">
        <v>1098.4902422917</v>
      </c>
      <c r="E183" s="187">
        <v>3.8778020504316599E-2</v>
      </c>
      <c r="F183" s="184">
        <v>580.89779021687798</v>
      </c>
      <c r="G183" s="185">
        <v>3.4372045257421102E-2</v>
      </c>
      <c r="H183" s="186">
        <v>596.25136378160005</v>
      </c>
      <c r="I183" s="187">
        <v>3.3558646355730297E-2</v>
      </c>
      <c r="J183" s="184">
        <v>0.75854099328783398</v>
      </c>
      <c r="K183" s="185">
        <v>3.4318094318619298E-2</v>
      </c>
      <c r="L183" s="186">
        <v>0.88040650553502997</v>
      </c>
      <c r="M183" s="187">
        <v>3.3920491792136097E-2</v>
      </c>
      <c r="N183" s="184">
        <v>3777.3795520297199</v>
      </c>
      <c r="O183" s="185">
        <v>2.18747738688214E-2</v>
      </c>
      <c r="P183" s="186">
        <v>3700.0668377873999</v>
      </c>
      <c r="Q183" s="187">
        <v>2.1611444227739699E-2</v>
      </c>
      <c r="R183" s="184">
        <v>1875.6594280419099</v>
      </c>
      <c r="S183" s="185">
        <v>4.6436995715335702E-2</v>
      </c>
      <c r="T183" s="186">
        <v>1847.48198060037</v>
      </c>
      <c r="U183" s="187">
        <v>4.5508902252245097E-2</v>
      </c>
      <c r="V183" s="184">
        <v>13582.675487675</v>
      </c>
      <c r="W183" s="185">
        <v>4.9754284572637301E-2</v>
      </c>
      <c r="X183" s="186">
        <v>13271.1737765445</v>
      </c>
      <c r="Y183" s="187">
        <v>4.90797189313728E-2</v>
      </c>
      <c r="Z183" s="184">
        <v>63.210180756417401</v>
      </c>
      <c r="AA183" s="185">
        <v>5.6342869819661003E-2</v>
      </c>
      <c r="AB183" s="186">
        <v>63.897541853278803</v>
      </c>
      <c r="AC183" s="187">
        <v>5.4774528302577098E-2</v>
      </c>
    </row>
    <row r="184" spans="1:29" x14ac:dyDescent="0.25">
      <c r="A184" s="157" t="s">
        <v>9063</v>
      </c>
      <c r="B184" s="184">
        <v>989.685351145715</v>
      </c>
      <c r="C184" s="185">
        <v>3.97616236859758E-2</v>
      </c>
      <c r="D184" s="186">
        <v>1018.5181219477701</v>
      </c>
      <c r="E184" s="187">
        <v>3.8841579457421303E-2</v>
      </c>
      <c r="F184" s="184">
        <v>498.00730525682297</v>
      </c>
      <c r="G184" s="185">
        <v>3.5503686414317302E-2</v>
      </c>
      <c r="H184" s="186">
        <v>509.48816816057803</v>
      </c>
      <c r="I184" s="187">
        <v>3.44891075594791E-2</v>
      </c>
      <c r="J184" s="184">
        <v>82.854320128634697</v>
      </c>
      <c r="K184" s="185">
        <v>3.5447959232573198E-2</v>
      </c>
      <c r="L184" s="186">
        <v>84.166995160690107</v>
      </c>
      <c r="M184" s="187">
        <v>3.4860985675295199E-2</v>
      </c>
      <c r="N184" s="184">
        <v>4080.63031721169</v>
      </c>
      <c r="O184" s="185">
        <v>2.3841985671227001E-2</v>
      </c>
      <c r="P184" s="186">
        <v>4006.64340081098</v>
      </c>
      <c r="Q184" s="187">
        <v>2.3075770518155601E-2</v>
      </c>
      <c r="R184" s="184">
        <v>1908.83951514045</v>
      </c>
      <c r="S184" s="185">
        <v>4.7435541444696902E-2</v>
      </c>
      <c r="T184" s="186">
        <v>1884.38840906306</v>
      </c>
      <c r="U184" s="187">
        <v>4.6404027710396797E-2</v>
      </c>
      <c r="V184" s="184">
        <v>12424.204160969401</v>
      </c>
      <c r="W184" s="185">
        <v>5.0827988258502002E-2</v>
      </c>
      <c r="X184" s="186">
        <v>12068.482130107301</v>
      </c>
      <c r="Y184" s="187">
        <v>5.0493702415165299E-2</v>
      </c>
      <c r="Z184" s="184">
        <v>3045.66832028524</v>
      </c>
      <c r="AA184" s="185">
        <v>5.75587559994582E-2</v>
      </c>
      <c r="AB184" s="186">
        <v>3101.6457603470899</v>
      </c>
      <c r="AC184" s="187">
        <v>5.6352578870891602E-2</v>
      </c>
    </row>
    <row r="185" spans="1:29" x14ac:dyDescent="0.25">
      <c r="A185" s="157" t="s">
        <v>9064</v>
      </c>
      <c r="B185" s="184">
        <v>934.09667503667799</v>
      </c>
      <c r="C185" s="185">
        <v>3.8388457206907103E-2</v>
      </c>
      <c r="D185" s="186">
        <v>958.37117813319901</v>
      </c>
      <c r="E185" s="187">
        <v>3.7863243937801098E-2</v>
      </c>
      <c r="F185" s="184">
        <v>421.72526047468898</v>
      </c>
      <c r="G185" s="185">
        <v>3.6161350779133197E-2</v>
      </c>
      <c r="H185" s="186">
        <v>428.86996334548201</v>
      </c>
      <c r="I185" s="187">
        <v>3.5028513978925598E-2</v>
      </c>
      <c r="J185" s="184">
        <v>139.70531248925499</v>
      </c>
      <c r="K185" s="185">
        <v>3.6104591316370303E-2</v>
      </c>
      <c r="L185" s="186">
        <v>141.85311548476199</v>
      </c>
      <c r="M185" s="187">
        <v>3.5406208233723403E-2</v>
      </c>
      <c r="N185" s="184">
        <v>3856.2647014987101</v>
      </c>
      <c r="O185" s="185">
        <v>2.5281375143417498E-2</v>
      </c>
      <c r="P185" s="186">
        <v>3747.91808074249</v>
      </c>
      <c r="Q185" s="187">
        <v>2.389868155183E-2</v>
      </c>
      <c r="R185" s="184">
        <v>1808.6360272571001</v>
      </c>
      <c r="S185" s="185">
        <v>4.74077060865686E-2</v>
      </c>
      <c r="T185" s="186">
        <v>1772.0014665820299</v>
      </c>
      <c r="U185" s="187">
        <v>4.6491724193334902E-2</v>
      </c>
      <c r="V185" s="184">
        <v>10437.9986398697</v>
      </c>
      <c r="W185" s="185">
        <v>5.3131329123207803E-2</v>
      </c>
      <c r="X185" s="186">
        <v>10014.0352622552</v>
      </c>
      <c r="Y185" s="187">
        <v>5.2580007014981403E-2</v>
      </c>
      <c r="Z185" s="184">
        <v>5124.6134209501997</v>
      </c>
      <c r="AA185" s="185">
        <v>6.01671109502959E-2</v>
      </c>
      <c r="AB185" s="186">
        <v>5147.7915928235197</v>
      </c>
      <c r="AC185" s="187">
        <v>5.8680961201487601E-2</v>
      </c>
    </row>
    <row r="186" spans="1:29" x14ac:dyDescent="0.25">
      <c r="A186" s="157" t="s">
        <v>9065</v>
      </c>
      <c r="B186" s="184">
        <v>938.54975318659206</v>
      </c>
      <c r="C186" s="185">
        <v>3.8355642987508001E-2</v>
      </c>
      <c r="D186" s="186">
        <v>962.436738889818</v>
      </c>
      <c r="E186" s="187">
        <v>3.8366020270922202E-2</v>
      </c>
      <c r="F186" s="184">
        <v>423.86424062512998</v>
      </c>
      <c r="G186" s="185">
        <v>3.5756583920937099E-2</v>
      </c>
      <c r="H186" s="186">
        <v>431.05201630188799</v>
      </c>
      <c r="I186" s="187">
        <v>3.5048240831031099E-2</v>
      </c>
      <c r="J186" s="184">
        <v>109.87886641291399</v>
      </c>
      <c r="K186" s="185">
        <v>3.5700459787024401E-2</v>
      </c>
      <c r="L186" s="186">
        <v>113.02211254455101</v>
      </c>
      <c r="M186" s="187">
        <v>3.5426147790219201E-2</v>
      </c>
      <c r="N186" s="184">
        <v>3562.3143634070302</v>
      </c>
      <c r="O186" s="185">
        <v>2.4936803482854101E-2</v>
      </c>
      <c r="P186" s="186">
        <v>3450.3188707009699</v>
      </c>
      <c r="Q186" s="187">
        <v>2.3632284628488001E-2</v>
      </c>
      <c r="R186" s="184">
        <v>1705.4779793564901</v>
      </c>
      <c r="S186" s="185">
        <v>4.7113434161557798E-2</v>
      </c>
      <c r="T186" s="186">
        <v>1663.9776141662801</v>
      </c>
      <c r="U186" s="187">
        <v>4.6414965056638398E-2</v>
      </c>
      <c r="V186" s="184">
        <v>10229.117764218499</v>
      </c>
      <c r="W186" s="185">
        <v>5.2807732440764699E-2</v>
      </c>
      <c r="X186" s="186">
        <v>9776.3276797429608</v>
      </c>
      <c r="Y186" s="187">
        <v>5.2162895902792598E-2</v>
      </c>
      <c r="Z186" s="184">
        <v>4016.8396587265702</v>
      </c>
      <c r="AA186" s="185">
        <v>5.9800662795939402E-2</v>
      </c>
      <c r="AB186" s="186">
        <v>3998.92287696618</v>
      </c>
      <c r="AC186" s="187">
        <v>5.8215451925612401E-2</v>
      </c>
    </row>
    <row r="187" spans="1:29" x14ac:dyDescent="0.25">
      <c r="A187" s="157" t="s">
        <v>9066</v>
      </c>
      <c r="B187" s="184">
        <v>932.84623192157801</v>
      </c>
      <c r="C187" s="185">
        <v>3.9284565141386597E-2</v>
      </c>
      <c r="D187" s="186">
        <v>953.14950034153196</v>
      </c>
      <c r="E187" s="187">
        <v>3.8914904610559103E-2</v>
      </c>
      <c r="F187" s="184">
        <v>435.200168981182</v>
      </c>
      <c r="G187" s="185">
        <v>3.5349894279245599E-2</v>
      </c>
      <c r="H187" s="186">
        <v>441.22898807292103</v>
      </c>
      <c r="I187" s="187">
        <v>3.4737876827449499E-2</v>
      </c>
      <c r="J187" s="184">
        <v>78.301113851177703</v>
      </c>
      <c r="K187" s="185">
        <v>3.5294408492216399E-2</v>
      </c>
      <c r="L187" s="186">
        <v>81.487932800861003</v>
      </c>
      <c r="M187" s="187">
        <v>3.5112437292946101E-2</v>
      </c>
      <c r="N187" s="184">
        <v>3328.0420303538699</v>
      </c>
      <c r="O187" s="185">
        <v>2.5203118857318602E-2</v>
      </c>
      <c r="P187" s="186">
        <v>3216.9274166331002</v>
      </c>
      <c r="Q187" s="187">
        <v>2.3648285861098701E-2</v>
      </c>
      <c r="R187" s="184">
        <v>1647.5389058358601</v>
      </c>
      <c r="S187" s="185">
        <v>4.6810776524495397E-2</v>
      </c>
      <c r="T187" s="186">
        <v>1598.14741372853</v>
      </c>
      <c r="U187" s="187">
        <v>4.6499604229312597E-2</v>
      </c>
      <c r="V187" s="184">
        <v>10608.8801916675</v>
      </c>
      <c r="W187" s="185">
        <v>5.2718609908955799E-2</v>
      </c>
      <c r="X187" s="186">
        <v>10085.9712968192</v>
      </c>
      <c r="Y187" s="187">
        <v>5.1999504300309501E-2</v>
      </c>
      <c r="Z187" s="184">
        <v>3225.6960763766701</v>
      </c>
      <c r="AA187" s="185">
        <v>5.9699738438352197E-2</v>
      </c>
      <c r="AB187" s="186">
        <v>3190.40250718078</v>
      </c>
      <c r="AC187" s="187">
        <v>5.8033101697259899E-2</v>
      </c>
    </row>
    <row r="188" spans="1:29" x14ac:dyDescent="0.25">
      <c r="A188" s="157" t="s">
        <v>9067</v>
      </c>
      <c r="B188" s="184">
        <v>932.75278647528899</v>
      </c>
      <c r="C188" s="185">
        <v>3.9610589768372798E-2</v>
      </c>
      <c r="D188" s="186">
        <v>956.343160870764</v>
      </c>
      <c r="E188" s="187">
        <v>3.9463473117570501E-2</v>
      </c>
      <c r="F188" s="184">
        <v>457.886601882805</v>
      </c>
      <c r="G188" s="185">
        <v>3.46428131125468E-2</v>
      </c>
      <c r="H188" s="186">
        <v>465.27621507549702</v>
      </c>
      <c r="I188" s="187">
        <v>3.4227882195145498E-2</v>
      </c>
      <c r="J188" s="184">
        <v>47.996173038833398</v>
      </c>
      <c r="K188" s="185">
        <v>3.4588437171977598E-2</v>
      </c>
      <c r="L188" s="186">
        <v>49.808950761400098</v>
      </c>
      <c r="M188" s="187">
        <v>3.4596943653669998E-2</v>
      </c>
      <c r="N188" s="184">
        <v>3326.2495660125201</v>
      </c>
      <c r="O188" s="185">
        <v>2.5326625955499501E-2</v>
      </c>
      <c r="P188" s="186">
        <v>3197.3602074800001</v>
      </c>
      <c r="Q188" s="187">
        <v>2.43299264036233E-2</v>
      </c>
      <c r="R188" s="184">
        <v>1667.05531330337</v>
      </c>
      <c r="S188" s="185">
        <v>4.8064258694523299E-2</v>
      </c>
      <c r="T188" s="186">
        <v>1616.87893363577</v>
      </c>
      <c r="U188" s="187">
        <v>4.7886099483761997E-2</v>
      </c>
      <c r="V188" s="184">
        <v>11367.7235483198</v>
      </c>
      <c r="W188" s="185">
        <v>5.4078451412361901E-2</v>
      </c>
      <c r="X188" s="186">
        <v>10901.6508098575</v>
      </c>
      <c r="Y188" s="187">
        <v>5.3122053233308798E-2</v>
      </c>
      <c r="Z188" s="184">
        <v>1898.1910960136399</v>
      </c>
      <c r="AA188" s="185">
        <v>6.1239653512197199E-2</v>
      </c>
      <c r="AB188" s="186">
        <v>1847.7115731205499</v>
      </c>
      <c r="AC188" s="187">
        <v>5.9285902031906597E-2</v>
      </c>
    </row>
    <row r="189" spans="1:29" x14ac:dyDescent="0.25">
      <c r="A189" s="157" t="s">
        <v>9068</v>
      </c>
      <c r="B189" s="184">
        <v>975.04665612772101</v>
      </c>
      <c r="C189" s="185">
        <v>3.8655731177728997E-2</v>
      </c>
      <c r="D189" s="186">
        <v>999.61361364087304</v>
      </c>
      <c r="E189" s="187">
        <v>3.8297794802903101E-2</v>
      </c>
      <c r="F189" s="184">
        <v>540.44237452447601</v>
      </c>
      <c r="G189" s="185">
        <v>3.3302244799689802E-2</v>
      </c>
      <c r="H189" s="186">
        <v>550.99437714196904</v>
      </c>
      <c r="I189" s="187">
        <v>3.2915322076897499E-2</v>
      </c>
      <c r="J189" s="184">
        <v>5.2000225677257204</v>
      </c>
      <c r="K189" s="185">
        <v>3.3249973037631601E-2</v>
      </c>
      <c r="L189" s="186">
        <v>4.9364417185157796</v>
      </c>
      <c r="M189" s="187">
        <v>3.3270230882070997E-2</v>
      </c>
      <c r="N189" s="184">
        <v>3678.6314713837801</v>
      </c>
      <c r="O189" s="185">
        <v>2.5364736625435501E-2</v>
      </c>
      <c r="P189" s="186">
        <v>3548.3216891952802</v>
      </c>
      <c r="Q189" s="187">
        <v>2.4686170804979202E-2</v>
      </c>
      <c r="R189" s="184">
        <v>1777.2986687985001</v>
      </c>
      <c r="S189" s="185">
        <v>4.8676235585689398E-2</v>
      </c>
      <c r="T189" s="186">
        <v>1729.66725362476</v>
      </c>
      <c r="U189" s="187">
        <v>4.8442839466297703E-2</v>
      </c>
      <c r="V189" s="184">
        <v>13266.9676277824</v>
      </c>
      <c r="W189" s="185">
        <v>5.4707752640987803E-2</v>
      </c>
      <c r="X189" s="186">
        <v>12748.3343399652</v>
      </c>
      <c r="Y189" s="187">
        <v>5.3999776290940799E-2</v>
      </c>
      <c r="Z189" s="184">
        <v>228.27399223400201</v>
      </c>
      <c r="AA189" s="185">
        <v>6.1952288363775997E-2</v>
      </c>
      <c r="AB189" s="186">
        <v>211.456759372742</v>
      </c>
      <c r="AC189" s="187">
        <v>6.0265468897994598E-2</v>
      </c>
    </row>
    <row r="190" spans="1:29" x14ac:dyDescent="0.25">
      <c r="A190" s="157" t="s">
        <v>9069</v>
      </c>
      <c r="B190" s="184">
        <v>987.40702601299199</v>
      </c>
      <c r="C190" s="185">
        <v>3.6168954809284802E-2</v>
      </c>
      <c r="D190" s="186">
        <v>1008.99759992475</v>
      </c>
      <c r="E190" s="187">
        <v>3.5423316341161498E-2</v>
      </c>
      <c r="F190" s="184">
        <v>595.08915348554297</v>
      </c>
      <c r="G190" s="185">
        <v>3.1899659504643303E-2</v>
      </c>
      <c r="H190" s="186">
        <v>605.85891666726195</v>
      </c>
      <c r="I190" s="187">
        <v>3.1390527500622503E-2</v>
      </c>
      <c r="J190" s="184">
        <v>0</v>
      </c>
      <c r="K190" s="185">
        <v>3.18495892639915E-2</v>
      </c>
      <c r="L190" s="186">
        <v>0</v>
      </c>
      <c r="M190" s="187">
        <v>3.1728995238625698E-2</v>
      </c>
      <c r="N190" s="184">
        <v>4160.42887251509</v>
      </c>
      <c r="O190" s="185">
        <v>2.5429531219331499E-2</v>
      </c>
      <c r="P190" s="186">
        <v>4055.3198876299798</v>
      </c>
      <c r="Q190" s="187">
        <v>2.49307802571722E-2</v>
      </c>
      <c r="R190" s="184">
        <v>1971.7283173574999</v>
      </c>
      <c r="S190" s="185">
        <v>4.78738457770213E-2</v>
      </c>
      <c r="T190" s="186">
        <v>1918.8562824319699</v>
      </c>
      <c r="U190" s="187">
        <v>4.8145801830630698E-2</v>
      </c>
      <c r="V190" s="184">
        <v>14413.110345654501</v>
      </c>
      <c r="W190" s="185">
        <v>5.4331355832778497E-2</v>
      </c>
      <c r="X190" s="186">
        <v>13929.4781436419</v>
      </c>
      <c r="Y190" s="187">
        <v>5.4090630760328801E-2</v>
      </c>
      <c r="Z190" s="184">
        <v>0</v>
      </c>
      <c r="AA190" s="185">
        <v>6.1526048160592699E-2</v>
      </c>
      <c r="AB190" s="186">
        <v>0</v>
      </c>
      <c r="AC190" s="187">
        <v>6.03668653772996E-2</v>
      </c>
    </row>
    <row r="191" spans="1:29" x14ac:dyDescent="0.25">
      <c r="A191" s="157" t="s">
        <v>9070</v>
      </c>
      <c r="B191" s="184">
        <v>871.64277454783803</v>
      </c>
      <c r="C191" s="185">
        <v>3.0433902934542002E-2</v>
      </c>
      <c r="D191" s="186">
        <v>892.61648461805999</v>
      </c>
      <c r="E191" s="187">
        <v>2.9779198740070401E-2</v>
      </c>
      <c r="F191" s="184">
        <v>554.69239235751002</v>
      </c>
      <c r="G191" s="185">
        <v>2.97255361978968E-2</v>
      </c>
      <c r="H191" s="186">
        <v>564.69564495932696</v>
      </c>
      <c r="I191" s="187">
        <v>2.86129095823002E-2</v>
      </c>
      <c r="J191" s="184">
        <v>0</v>
      </c>
      <c r="K191" s="185">
        <v>2.9678878497656699E-2</v>
      </c>
      <c r="L191" s="186">
        <v>0</v>
      </c>
      <c r="M191" s="187">
        <v>2.89214277103826E-2</v>
      </c>
      <c r="N191" s="184">
        <v>4535.8147274351004</v>
      </c>
      <c r="O191" s="185">
        <v>2.6392572193057601E-2</v>
      </c>
      <c r="P191" s="186">
        <v>4406.9773774107098</v>
      </c>
      <c r="Q191" s="187">
        <v>2.63842912705393E-2</v>
      </c>
      <c r="R191" s="184">
        <v>2057.3107365348501</v>
      </c>
      <c r="S191" s="185">
        <v>4.7888708192065498E-2</v>
      </c>
      <c r="T191" s="186">
        <v>2014.9325197744599</v>
      </c>
      <c r="U191" s="187">
        <v>4.7796376917070699E-2</v>
      </c>
      <c r="V191" s="184">
        <v>14882.533306250099</v>
      </c>
      <c r="W191" s="185">
        <v>5.3160204056055101E-2</v>
      </c>
      <c r="X191" s="186">
        <v>14436.556501942399</v>
      </c>
      <c r="Y191" s="187">
        <v>5.3223639173020698E-2</v>
      </c>
      <c r="Z191" s="184">
        <v>0</v>
      </c>
      <c r="AA191" s="185">
        <v>6.0199809573066497E-2</v>
      </c>
      <c r="AB191" s="186">
        <v>0</v>
      </c>
      <c r="AC191" s="187">
        <v>5.9399275173624901E-2</v>
      </c>
    </row>
    <row r="192" spans="1:29" x14ac:dyDescent="0.25">
      <c r="A192" s="157" t="s">
        <v>9071</v>
      </c>
      <c r="B192" s="184">
        <v>787.75940885504997</v>
      </c>
      <c r="C192" s="185">
        <v>2.69491840393913E-2</v>
      </c>
      <c r="D192" s="186">
        <v>809.82692454292703</v>
      </c>
      <c r="E192" s="187">
        <v>2.6540356037976099E-2</v>
      </c>
      <c r="F192" s="184">
        <v>499.530687709277</v>
      </c>
      <c r="G192" s="185">
        <v>2.7754056703209899E-2</v>
      </c>
      <c r="H192" s="186">
        <v>509.26585326218901</v>
      </c>
      <c r="I192" s="187">
        <v>2.6805339088932002E-2</v>
      </c>
      <c r="J192" s="184">
        <v>4.1994294857282197</v>
      </c>
      <c r="K192" s="185">
        <v>2.7710493470254699E-2</v>
      </c>
      <c r="L192" s="186">
        <v>4.4725274231793</v>
      </c>
      <c r="M192" s="187">
        <v>2.7094367124146101E-2</v>
      </c>
      <c r="N192" s="184">
        <v>4301.3240847037296</v>
      </c>
      <c r="O192" s="185">
        <v>2.65810259561663E-2</v>
      </c>
      <c r="P192" s="186">
        <v>4189.4653350533299</v>
      </c>
      <c r="Q192" s="187">
        <v>2.5387390646953899E-2</v>
      </c>
      <c r="R192" s="184">
        <v>1949.1773044327499</v>
      </c>
      <c r="S192" s="185">
        <v>4.6646735661919098E-2</v>
      </c>
      <c r="T192" s="186">
        <v>1908.77373274911</v>
      </c>
      <c r="U192" s="187">
        <v>4.6038622916269499E-2</v>
      </c>
      <c r="V192" s="184">
        <v>13991.462502583499</v>
      </c>
      <c r="W192" s="185">
        <v>5.0423949751347702E-2</v>
      </c>
      <c r="X192" s="186">
        <v>13623.4986636701</v>
      </c>
      <c r="Y192" s="187">
        <v>5.0204455902007297E-2</v>
      </c>
      <c r="Z192" s="184">
        <v>219.87173012855999</v>
      </c>
      <c r="AA192" s="185">
        <v>5.7101213715285898E-2</v>
      </c>
      <c r="AB192" s="186">
        <v>220.26627578460099</v>
      </c>
      <c r="AC192" s="187">
        <v>5.6029770556859801E-2</v>
      </c>
    </row>
    <row r="193" spans="1:29" x14ac:dyDescent="0.25">
      <c r="A193" s="157" t="s">
        <v>9072</v>
      </c>
      <c r="B193" s="184">
        <v>745.35688154132197</v>
      </c>
      <c r="C193" s="185">
        <v>2.5099853432603399E-2</v>
      </c>
      <c r="D193" s="186">
        <v>766.03641312482796</v>
      </c>
      <c r="E193" s="187">
        <v>2.4879674122739701E-2</v>
      </c>
      <c r="F193" s="184">
        <v>446.814412688728</v>
      </c>
      <c r="G193" s="185">
        <v>2.60788637391711E-2</v>
      </c>
      <c r="H193" s="186">
        <v>454.88069914334301</v>
      </c>
      <c r="I193" s="187">
        <v>2.5460294896909499E-2</v>
      </c>
      <c r="J193" s="184">
        <v>39.067625310975103</v>
      </c>
      <c r="K193" s="185">
        <v>2.6037929917192299E-2</v>
      </c>
      <c r="L193" s="186">
        <v>40.2921479219318</v>
      </c>
      <c r="M193" s="187">
        <v>2.57348200198938E-2</v>
      </c>
      <c r="N193" s="184">
        <v>3758.2444717069002</v>
      </c>
      <c r="O193" s="185">
        <v>2.47158315776944E-2</v>
      </c>
      <c r="P193" s="186">
        <v>3658.92589676948</v>
      </c>
      <c r="Q193" s="187">
        <v>2.3069364027885401E-2</v>
      </c>
      <c r="R193" s="184">
        <v>1771.9531502324401</v>
      </c>
      <c r="S193" s="185">
        <v>4.4171425595430899E-2</v>
      </c>
      <c r="T193" s="186">
        <v>1735.58320620371</v>
      </c>
      <c r="U193" s="187">
        <v>4.29255271492925E-2</v>
      </c>
      <c r="V193" s="184">
        <v>12129.1979831633</v>
      </c>
      <c r="W193" s="185">
        <v>4.6356690399716301E-2</v>
      </c>
      <c r="X193" s="186">
        <v>11883.5677619859</v>
      </c>
      <c r="Y193" s="187">
        <v>4.6302177424714097E-2</v>
      </c>
      <c r="Z193" s="184">
        <v>1846.17104540487</v>
      </c>
      <c r="AA193" s="185">
        <v>5.2495357834930097E-2</v>
      </c>
      <c r="AB193" s="186">
        <v>1861.78603616948</v>
      </c>
      <c r="AC193" s="187">
        <v>5.1674703585145698E-2</v>
      </c>
    </row>
    <row r="194" spans="1:29" x14ac:dyDescent="0.25">
      <c r="A194" s="157" t="s">
        <v>9073</v>
      </c>
      <c r="B194" s="184">
        <v>710.77878327047995</v>
      </c>
      <c r="C194" s="185">
        <v>2.4007591407354201E-2</v>
      </c>
      <c r="D194" s="186">
        <v>731.04428935773603</v>
      </c>
      <c r="E194" s="187">
        <v>2.3710285132530401E-2</v>
      </c>
      <c r="F194" s="184">
        <v>337.64733832089797</v>
      </c>
      <c r="G194" s="185">
        <v>2.5017811218394699E-2</v>
      </c>
      <c r="H194" s="186">
        <v>347.39998409148399</v>
      </c>
      <c r="I194" s="187">
        <v>2.4548466356595501E-2</v>
      </c>
      <c r="J194" s="184">
        <v>151.01806380329299</v>
      </c>
      <c r="K194" s="185">
        <v>2.49785428422509E-2</v>
      </c>
      <c r="L194" s="186">
        <v>151.754950575929</v>
      </c>
      <c r="M194" s="187">
        <v>2.4813159706492199E-2</v>
      </c>
      <c r="N194" s="184">
        <v>3251.70691543985</v>
      </c>
      <c r="O194" s="185">
        <v>2.20682930795945E-2</v>
      </c>
      <c r="P194" s="186">
        <v>3178.6580341190902</v>
      </c>
      <c r="Q194" s="187">
        <v>2.0333395049022901E-2</v>
      </c>
      <c r="R194" s="184">
        <v>1592.02843768956</v>
      </c>
      <c r="S194" s="185">
        <v>4.0872917637408503E-2</v>
      </c>
      <c r="T194" s="186">
        <v>1564.3769705022701</v>
      </c>
      <c r="U194" s="187">
        <v>3.95504677229409E-2</v>
      </c>
      <c r="V194" s="184">
        <v>9206.3490421192491</v>
      </c>
      <c r="W194" s="185">
        <v>4.2313474817017097E-2</v>
      </c>
      <c r="X194" s="186">
        <v>9036.6195596282196</v>
      </c>
      <c r="Y194" s="187">
        <v>4.2637420824845999E-2</v>
      </c>
      <c r="Z194" s="184">
        <v>6176.5682537625798</v>
      </c>
      <c r="AA194" s="185">
        <v>4.7916729658772597E-2</v>
      </c>
      <c r="AB194" s="186">
        <v>6154.3930405706196</v>
      </c>
      <c r="AC194" s="187">
        <v>4.7584718587835098E-2</v>
      </c>
    </row>
    <row r="195" spans="1:29" x14ac:dyDescent="0.25">
      <c r="A195" s="157" t="s">
        <v>9074</v>
      </c>
      <c r="B195" s="184">
        <v>680.59098496735805</v>
      </c>
      <c r="C195" s="185">
        <v>2.3427428791134301E-2</v>
      </c>
      <c r="D195" s="186">
        <v>700.23096169212101</v>
      </c>
      <c r="E195" s="187">
        <v>2.2994013038489702E-2</v>
      </c>
      <c r="F195" s="184">
        <v>180.37398497546999</v>
      </c>
      <c r="G195" s="185">
        <v>2.5416096460712499E-2</v>
      </c>
      <c r="H195" s="186">
        <v>190.112348144609</v>
      </c>
      <c r="I195" s="187">
        <v>2.4868939608310599E-2</v>
      </c>
      <c r="J195" s="184">
        <v>323.38400381214598</v>
      </c>
      <c r="K195" s="185">
        <v>2.53762029293715E-2</v>
      </c>
      <c r="L195" s="186">
        <v>323.90446127022199</v>
      </c>
      <c r="M195" s="187">
        <v>2.5137088454665401E-2</v>
      </c>
      <c r="N195" s="184">
        <v>2755.5682063141999</v>
      </c>
      <c r="O195" s="185">
        <v>1.9488864767887901E-2</v>
      </c>
      <c r="P195" s="186">
        <v>2689.9301878917299</v>
      </c>
      <c r="Q195" s="187">
        <v>1.7745559740104101E-2</v>
      </c>
      <c r="R195" s="184">
        <v>1414.17785151725</v>
      </c>
      <c r="S195" s="185">
        <v>3.7932711002677699E-2</v>
      </c>
      <c r="T195" s="186">
        <v>1392.0503461347901</v>
      </c>
      <c r="U195" s="187">
        <v>3.6499738445699599E-2</v>
      </c>
      <c r="V195" s="184">
        <v>4989.1617206341798</v>
      </c>
      <c r="W195" s="185">
        <v>4.1718513424916101E-2</v>
      </c>
      <c r="X195" s="186">
        <v>4954.1752079275002</v>
      </c>
      <c r="Y195" s="187">
        <v>4.1922415400502601E-2</v>
      </c>
      <c r="Z195" s="184">
        <v>12991.7636144794</v>
      </c>
      <c r="AA195" s="185">
        <v>4.7242982009684499E-2</v>
      </c>
      <c r="AB195" s="186">
        <v>12821.0053165754</v>
      </c>
      <c r="AC195" s="187">
        <v>4.6786749779029302E-2</v>
      </c>
    </row>
    <row r="196" spans="1:29" x14ac:dyDescent="0.25">
      <c r="A196" s="157" t="s">
        <v>9075</v>
      </c>
      <c r="B196" s="184">
        <v>730.33447486392095</v>
      </c>
      <c r="C196" s="185">
        <v>2.3059536030761201E-2</v>
      </c>
      <c r="D196" s="186">
        <v>676.25662211519102</v>
      </c>
      <c r="E196" s="187">
        <v>2.2590944966559501E-2</v>
      </c>
      <c r="F196" s="184">
        <v>123.623286139326</v>
      </c>
      <c r="G196" s="185">
        <v>2.64677553163193E-2</v>
      </c>
      <c r="H196" s="186">
        <v>121.463260011782</v>
      </c>
      <c r="I196" s="187">
        <v>2.5576792068145299E-2</v>
      </c>
      <c r="J196" s="184">
        <v>394.01572370163399</v>
      </c>
      <c r="K196" s="185">
        <v>2.64262110835977E-2</v>
      </c>
      <c r="L196" s="186">
        <v>387.39819565120899</v>
      </c>
      <c r="M196" s="187">
        <v>2.5852573319559799E-2</v>
      </c>
      <c r="N196" s="184">
        <v>2329.3868271674601</v>
      </c>
      <c r="O196" s="185">
        <v>1.7801447430732802E-2</v>
      </c>
      <c r="P196" s="186">
        <v>2316.18871841083</v>
      </c>
      <c r="Q196" s="187">
        <v>1.6170614078905899E-2</v>
      </c>
      <c r="R196" s="184">
        <v>1296.20164326904</v>
      </c>
      <c r="S196" s="185">
        <v>3.68641631345627E-2</v>
      </c>
      <c r="T196" s="186">
        <v>1275.07248781628</v>
      </c>
      <c r="U196" s="187">
        <v>3.54754657766485E-2</v>
      </c>
      <c r="V196" s="184">
        <v>3341.9880467774501</v>
      </c>
      <c r="W196" s="185">
        <v>4.5081053243115697E-2</v>
      </c>
      <c r="X196" s="186">
        <v>3265.10829805608</v>
      </c>
      <c r="Y196" s="187">
        <v>4.3916341493661103E-2</v>
      </c>
      <c r="Z196" s="184">
        <v>14231.0083550296</v>
      </c>
      <c r="AA196" s="185">
        <v>5.10507976554639E-2</v>
      </c>
      <c r="AB196" s="186">
        <v>14122.006429901499</v>
      </c>
      <c r="AC196" s="187">
        <v>4.9012034756224697E-2</v>
      </c>
    </row>
    <row r="197" spans="1:29" x14ac:dyDescent="0.25">
      <c r="A197" s="157" t="s">
        <v>9076</v>
      </c>
      <c r="B197" s="184">
        <v>718.95340336825905</v>
      </c>
      <c r="C197" s="185">
        <v>2.2943110467974499E-2</v>
      </c>
      <c r="D197" s="186">
        <v>665.67739559198901</v>
      </c>
      <c r="E197" s="187">
        <v>2.2639040074265E-2</v>
      </c>
      <c r="F197" s="184">
        <v>75.698057099869402</v>
      </c>
      <c r="G197" s="185">
        <v>2.72156615768754E-2</v>
      </c>
      <c r="H197" s="186">
        <v>73.939655129286095</v>
      </c>
      <c r="I197" s="187">
        <v>2.6304526814175999E-2</v>
      </c>
      <c r="J197" s="184">
        <v>427.04576646766401</v>
      </c>
      <c r="K197" s="185">
        <v>2.7172943417941599E-2</v>
      </c>
      <c r="L197" s="186">
        <v>427.07943566776299</v>
      </c>
      <c r="M197" s="187">
        <v>2.65881548510053E-2</v>
      </c>
      <c r="N197" s="184">
        <v>2064.61731350228</v>
      </c>
      <c r="O197" s="185">
        <v>1.65600140164168E-2</v>
      </c>
      <c r="P197" s="186">
        <v>2045.11756488896</v>
      </c>
      <c r="Q197" s="187">
        <v>1.51535327866283E-2</v>
      </c>
      <c r="R197" s="184">
        <v>1222.90105988185</v>
      </c>
      <c r="S197" s="185">
        <v>3.6825575840518203E-2</v>
      </c>
      <c r="T197" s="186">
        <v>1209.76986477747</v>
      </c>
      <c r="U197" s="187">
        <v>3.55729619663279E-2</v>
      </c>
      <c r="V197" s="184">
        <v>1964.1129065714999</v>
      </c>
      <c r="W197" s="185">
        <v>4.6997706253210099E-2</v>
      </c>
      <c r="X197" s="186">
        <v>1940.1270372250401</v>
      </c>
      <c r="Y197" s="187">
        <v>4.5768718423077698E-2</v>
      </c>
      <c r="Z197" s="184">
        <v>14904.8319660697</v>
      </c>
      <c r="AA197" s="185">
        <v>5.3221258590934697E-2</v>
      </c>
      <c r="AB197" s="186">
        <v>14722.3410584141</v>
      </c>
      <c r="AC197" s="187">
        <v>5.1079346361844198E-2</v>
      </c>
    </row>
    <row r="198" spans="1:29" x14ac:dyDescent="0.25">
      <c r="A198" s="157" t="s">
        <v>9077</v>
      </c>
      <c r="B198" s="184">
        <v>709.27057909364305</v>
      </c>
      <c r="C198" s="185">
        <v>2.3118969241518399E-2</v>
      </c>
      <c r="D198" s="186">
        <v>660.04055128906703</v>
      </c>
      <c r="E198" s="187">
        <v>2.29384609899216E-2</v>
      </c>
      <c r="F198" s="184">
        <v>14.706725586472601</v>
      </c>
      <c r="G198" s="185">
        <v>2.77926641340763E-2</v>
      </c>
      <c r="H198" s="186">
        <v>15.5673997043271</v>
      </c>
      <c r="I198" s="187">
        <v>2.7501640397474599E-2</v>
      </c>
      <c r="J198" s="184">
        <v>483.775173055653</v>
      </c>
      <c r="K198" s="185">
        <v>2.7749040302249901E-2</v>
      </c>
      <c r="L198" s="186">
        <v>483.71403156991403</v>
      </c>
      <c r="M198" s="187">
        <v>2.7798176287689401E-2</v>
      </c>
      <c r="N198" s="184">
        <v>1906.0579832916501</v>
      </c>
      <c r="O198" s="185">
        <v>1.6030558725575701E-2</v>
      </c>
      <c r="P198" s="186">
        <v>1896.6355419696899</v>
      </c>
      <c r="Q198" s="187">
        <v>1.4847335430856701E-2</v>
      </c>
      <c r="R198" s="184">
        <v>1182.7674747363801</v>
      </c>
      <c r="S198" s="185">
        <v>3.7438284803035397E-2</v>
      </c>
      <c r="T198" s="186">
        <v>1174.67300514252</v>
      </c>
      <c r="U198" s="187">
        <v>3.64856437353476E-2</v>
      </c>
      <c r="V198" s="184">
        <v>378.03362528666401</v>
      </c>
      <c r="W198" s="185">
        <v>4.9438657284748999E-2</v>
      </c>
      <c r="X198" s="186">
        <v>359.170553053422</v>
      </c>
      <c r="Y198" s="187">
        <v>4.8546604305108203E-2</v>
      </c>
      <c r="Z198" s="184">
        <v>15658.6938194881</v>
      </c>
      <c r="AA198" s="185">
        <v>5.5985446386769298E-2</v>
      </c>
      <c r="AB198" s="186">
        <v>15423.8469264741</v>
      </c>
      <c r="AC198" s="187">
        <v>5.4179555413150497E-2</v>
      </c>
    </row>
    <row r="199" spans="1:29" x14ac:dyDescent="0.25">
      <c r="A199" s="157" t="s">
        <v>9078</v>
      </c>
      <c r="B199" s="184">
        <v>706.05046865248005</v>
      </c>
      <c r="C199" s="185">
        <v>2.3240067723364202E-2</v>
      </c>
      <c r="D199" s="186">
        <v>659.504799407218</v>
      </c>
      <c r="E199" s="187">
        <v>2.3154550449458699E-2</v>
      </c>
      <c r="F199" s="184">
        <v>9.2765256538527208</v>
      </c>
      <c r="G199" s="185">
        <v>2.8398680506640201E-2</v>
      </c>
      <c r="H199" s="186">
        <v>7.1440251216334101</v>
      </c>
      <c r="I199" s="187">
        <v>2.7839262732020802E-2</v>
      </c>
      <c r="J199" s="184">
        <v>470.55193354894101</v>
      </c>
      <c r="K199" s="185">
        <v>2.8354105461350001E-2</v>
      </c>
      <c r="L199" s="186">
        <v>472.04941421326703</v>
      </c>
      <c r="M199" s="187">
        <v>2.8139439028338101E-2</v>
      </c>
      <c r="N199" s="184">
        <v>1813.6431874371301</v>
      </c>
      <c r="O199" s="185">
        <v>1.5736956756173801E-2</v>
      </c>
      <c r="P199" s="186">
        <v>1787.08591658196</v>
      </c>
      <c r="Q199" s="187">
        <v>1.4706312402046701E-2</v>
      </c>
      <c r="R199" s="184">
        <v>1173.7226416118599</v>
      </c>
      <c r="S199" s="185">
        <v>3.7469464003542501E-2</v>
      </c>
      <c r="T199" s="186">
        <v>1164.8905111556501</v>
      </c>
      <c r="U199" s="187">
        <v>3.6959138712422297E-2</v>
      </c>
      <c r="V199" s="184">
        <v>202.258176468942</v>
      </c>
      <c r="W199" s="185">
        <v>4.9626110671748797E-2</v>
      </c>
      <c r="X199" s="186">
        <v>186.444166452232</v>
      </c>
      <c r="Y199" s="187">
        <v>4.8764655798853002E-2</v>
      </c>
      <c r="Z199" s="184">
        <v>13841.2570742792</v>
      </c>
      <c r="AA199" s="185">
        <v>5.6197722814250901E-2</v>
      </c>
      <c r="AB199" s="186">
        <v>13581.3230487866</v>
      </c>
      <c r="AC199" s="187">
        <v>5.4422907819716697E-2</v>
      </c>
    </row>
    <row r="200" spans="1:29" x14ac:dyDescent="0.25">
      <c r="A200" s="157" t="s">
        <v>9079</v>
      </c>
      <c r="B200" s="184">
        <v>702.99875402275404</v>
      </c>
      <c r="C200" s="185">
        <v>2.3351137613180001E-2</v>
      </c>
      <c r="D200" s="186">
        <v>659.464491805693</v>
      </c>
      <c r="E200" s="187">
        <v>2.32109802582923E-2</v>
      </c>
      <c r="F200" s="184">
        <v>10.8216690249051</v>
      </c>
      <c r="G200" s="185">
        <v>2.79487745413191E-2</v>
      </c>
      <c r="H200" s="186">
        <v>7.4022272592689804</v>
      </c>
      <c r="I200" s="187">
        <v>2.7456375758478199E-2</v>
      </c>
      <c r="J200" s="184">
        <v>454.30813550311302</v>
      </c>
      <c r="K200" s="185">
        <v>2.7904905675978899E-2</v>
      </c>
      <c r="L200" s="186">
        <v>454.494144070235</v>
      </c>
      <c r="M200" s="187">
        <v>2.7752423583623901E-2</v>
      </c>
      <c r="N200" s="184">
        <v>1771.20158678185</v>
      </c>
      <c r="O200" s="185">
        <v>1.5639579228706801E-2</v>
      </c>
      <c r="P200" s="186">
        <v>1758.9157304478799</v>
      </c>
      <c r="Q200" s="187">
        <v>1.46828225949222E-2</v>
      </c>
      <c r="R200" s="184">
        <v>1176.7867365176901</v>
      </c>
      <c r="S200" s="185">
        <v>3.7826906549759898E-2</v>
      </c>
      <c r="T200" s="186">
        <v>1167.5451210011699</v>
      </c>
      <c r="U200" s="187">
        <v>3.73752622691765E-2</v>
      </c>
      <c r="V200" s="184">
        <v>191.27903637989101</v>
      </c>
      <c r="W200" s="185">
        <v>4.8598572199292499E-2</v>
      </c>
      <c r="X200" s="186">
        <v>212.330906673893</v>
      </c>
      <c r="Y200" s="187">
        <v>4.7938534118930599E-2</v>
      </c>
      <c r="Z200" s="184">
        <v>12698.823213424899</v>
      </c>
      <c r="AA200" s="185">
        <v>5.5034115159441198E-2</v>
      </c>
      <c r="AB200" s="186">
        <v>12419.236156950201</v>
      </c>
      <c r="AC200" s="187">
        <v>5.3500929733380199E-2</v>
      </c>
    </row>
    <row r="201" spans="1:29" x14ac:dyDescent="0.25">
      <c r="A201" s="157" t="s">
        <v>9080</v>
      </c>
      <c r="B201" s="184">
        <v>712.310204136631</v>
      </c>
      <c r="C201" s="185">
        <v>2.32018692954193E-2</v>
      </c>
      <c r="D201" s="186">
        <v>667.62416869889103</v>
      </c>
      <c r="E201" s="187">
        <v>2.3220946479069301E-2</v>
      </c>
      <c r="F201" s="184">
        <v>21.404409071443599</v>
      </c>
      <c r="G201" s="185">
        <v>2.7144816664567199E-2</v>
      </c>
      <c r="H201" s="186">
        <v>19.6902715755736</v>
      </c>
      <c r="I201" s="187">
        <v>2.6992477098722802E-2</v>
      </c>
      <c r="J201" s="184">
        <v>437.74081305884101</v>
      </c>
      <c r="K201" s="185">
        <v>2.7102209704996199E-2</v>
      </c>
      <c r="L201" s="186">
        <v>438.66477367956298</v>
      </c>
      <c r="M201" s="187">
        <v>2.7283522945802802E-2</v>
      </c>
      <c r="N201" s="184">
        <v>1801.5664748142999</v>
      </c>
      <c r="O201" s="185">
        <v>1.54272713907335E-2</v>
      </c>
      <c r="P201" s="186">
        <v>1798.0515370073799</v>
      </c>
      <c r="Q201" s="187">
        <v>1.4761940125250299E-2</v>
      </c>
      <c r="R201" s="184">
        <v>1198.5762087656501</v>
      </c>
      <c r="S201" s="185">
        <v>3.7998270824580301E-2</v>
      </c>
      <c r="T201" s="186">
        <v>1207.56431924549</v>
      </c>
      <c r="U201" s="187">
        <v>3.7930689481981097E-2</v>
      </c>
      <c r="V201" s="184">
        <v>517.261713624408</v>
      </c>
      <c r="W201" s="185">
        <v>4.8974683769053999E-2</v>
      </c>
      <c r="X201" s="186">
        <v>588.07152713068899</v>
      </c>
      <c r="Y201" s="187">
        <v>4.8754214375484502E-2</v>
      </c>
      <c r="Z201" s="184">
        <v>12188.2726396492</v>
      </c>
      <c r="AA201" s="185">
        <v>5.5460032352196903E-2</v>
      </c>
      <c r="AB201" s="186">
        <v>12022.926396024901</v>
      </c>
      <c r="AC201" s="187">
        <v>5.44112548589364E-2</v>
      </c>
    </row>
    <row r="202" spans="1:29" x14ac:dyDescent="0.25">
      <c r="A202" s="157" t="s">
        <v>9081</v>
      </c>
      <c r="B202" s="184">
        <v>732.49434704491205</v>
      </c>
      <c r="C202" s="185">
        <v>2.3260786620446901E-2</v>
      </c>
      <c r="D202" s="186">
        <v>690.09027852150803</v>
      </c>
      <c r="E202" s="187">
        <v>2.35826798455754E-2</v>
      </c>
      <c r="F202" s="184">
        <v>106.38302534412701</v>
      </c>
      <c r="G202" s="185">
        <v>2.6304968999015001E-2</v>
      </c>
      <c r="H202" s="186">
        <v>104.362225204507</v>
      </c>
      <c r="I202" s="187">
        <v>2.6164984835814399E-2</v>
      </c>
      <c r="J202" s="184">
        <v>363.12194050026102</v>
      </c>
      <c r="K202" s="185">
        <v>2.6263680278427699E-2</v>
      </c>
      <c r="L202" s="186">
        <v>363.79075201026302</v>
      </c>
      <c r="M202" s="187">
        <v>2.6447108264039398E-2</v>
      </c>
      <c r="N202" s="184">
        <v>1909.68488501107</v>
      </c>
      <c r="O202" s="185">
        <v>1.49752821214956E-2</v>
      </c>
      <c r="P202" s="186">
        <v>1922.3267056008301</v>
      </c>
      <c r="Q202" s="187">
        <v>1.48835558394381E-2</v>
      </c>
      <c r="R202" s="184">
        <v>1273.5937172541601</v>
      </c>
      <c r="S202" s="185">
        <v>3.8417371306071903E-2</v>
      </c>
      <c r="T202" s="186">
        <v>1286.41265001952</v>
      </c>
      <c r="U202" s="187">
        <v>3.8900911488413403E-2</v>
      </c>
      <c r="V202" s="184">
        <v>2511.8195047365698</v>
      </c>
      <c r="W202" s="185">
        <v>5.0168105842530203E-2</v>
      </c>
      <c r="X202" s="186">
        <v>2483.6209502849001</v>
      </c>
      <c r="Y202" s="187">
        <v>5.0232184810579603E-2</v>
      </c>
      <c r="Z202" s="184">
        <v>10365.6762652364</v>
      </c>
      <c r="AA202" s="185">
        <v>5.6811490324175498E-2</v>
      </c>
      <c r="AB202" s="186">
        <v>10344.240876042</v>
      </c>
      <c r="AC202" s="187">
        <v>5.6060716901306401E-2</v>
      </c>
    </row>
    <row r="203" spans="1:29" x14ac:dyDescent="0.25">
      <c r="A203" s="157" t="s">
        <v>9082</v>
      </c>
      <c r="B203" s="184">
        <v>760.78226058448797</v>
      </c>
      <c r="C203" s="185">
        <v>2.4042426711852902E-2</v>
      </c>
      <c r="D203" s="186">
        <v>717.81293833438701</v>
      </c>
      <c r="E203" s="187">
        <v>2.4618048323236899E-2</v>
      </c>
      <c r="F203" s="184">
        <v>362.05846693250902</v>
      </c>
      <c r="G203" s="185">
        <v>2.5413691729050201E-2</v>
      </c>
      <c r="H203" s="186">
        <v>355.958386961798</v>
      </c>
      <c r="I203" s="187">
        <v>2.5540685427578601E-2</v>
      </c>
      <c r="J203" s="184">
        <v>136.55890131531299</v>
      </c>
      <c r="K203" s="185">
        <v>2.5373801972216298E-2</v>
      </c>
      <c r="L203" s="186">
        <v>137.85613133732201</v>
      </c>
      <c r="M203" s="187">
        <v>2.5816077359859801E-2</v>
      </c>
      <c r="N203" s="184">
        <v>2189.0810927059001</v>
      </c>
      <c r="O203" s="185">
        <v>1.51947527153819E-2</v>
      </c>
      <c r="P203" s="186">
        <v>2191.5435774143102</v>
      </c>
      <c r="Q203" s="187">
        <v>1.5837533904945199E-2</v>
      </c>
      <c r="R203" s="184">
        <v>1389.2537851412401</v>
      </c>
      <c r="S203" s="185">
        <v>4.0115889035487497E-2</v>
      </c>
      <c r="T203" s="186">
        <v>1405.3876189684499</v>
      </c>
      <c r="U203" s="187">
        <v>4.0863673792051303E-2</v>
      </c>
      <c r="V203" s="184">
        <v>8974.4736781442298</v>
      </c>
      <c r="W203" s="185">
        <v>4.9411482215773399E-2</v>
      </c>
      <c r="X203" s="186">
        <v>8876.4420347320793</v>
      </c>
      <c r="Y203" s="187">
        <v>4.9478075545604197E-2</v>
      </c>
      <c r="Z203" s="184">
        <v>3377.2316145741402</v>
      </c>
      <c r="AA203" s="185">
        <v>5.5954672728042602E-2</v>
      </c>
      <c r="AB203" s="186">
        <v>3430.8914312873899</v>
      </c>
      <c r="AC203" s="187">
        <v>5.5219106961865098E-2</v>
      </c>
    </row>
    <row r="204" spans="1:29" x14ac:dyDescent="0.25">
      <c r="A204" s="157" t="s">
        <v>9083</v>
      </c>
      <c r="B204" s="184">
        <v>777.79043014166496</v>
      </c>
      <c r="C204" s="185">
        <v>2.7022194054185902E-2</v>
      </c>
      <c r="D204" s="186">
        <v>735.20804437995696</v>
      </c>
      <c r="E204" s="187">
        <v>2.7415504600131799E-2</v>
      </c>
      <c r="F204" s="184">
        <v>525.42315686747099</v>
      </c>
      <c r="G204" s="185">
        <v>2.7151485676272302E-2</v>
      </c>
      <c r="H204" s="186">
        <v>514.90415125661002</v>
      </c>
      <c r="I204" s="187">
        <v>2.7106860111423599E-2</v>
      </c>
      <c r="J204" s="184">
        <v>0.33263208346781697</v>
      </c>
      <c r="K204" s="185">
        <v>2.71088682489087E-2</v>
      </c>
      <c r="L204" s="186">
        <v>0.44796852379359497</v>
      </c>
      <c r="M204" s="187">
        <v>2.73991392910614E-2</v>
      </c>
      <c r="N204" s="184">
        <v>2699.6465475437099</v>
      </c>
      <c r="O204" s="185">
        <v>1.8158949041896601E-2</v>
      </c>
      <c r="P204" s="186">
        <v>2706.0421736405801</v>
      </c>
      <c r="Q204" s="187">
        <v>1.8449819247463198E-2</v>
      </c>
      <c r="R204" s="184">
        <v>1601.1822792806099</v>
      </c>
      <c r="S204" s="185">
        <v>4.3118984521596203E-2</v>
      </c>
      <c r="T204" s="186">
        <v>1606.17348623575</v>
      </c>
      <c r="U204" s="187">
        <v>4.32237392474073E-2</v>
      </c>
      <c r="V204" s="184">
        <v>12570.3157688595</v>
      </c>
      <c r="W204" s="185">
        <v>4.8905332990268897E-2</v>
      </c>
      <c r="X204" s="186">
        <v>12602.351366177199</v>
      </c>
      <c r="Y204" s="187">
        <v>4.9001667207421502E-2</v>
      </c>
      <c r="Z204" s="184">
        <v>76.578045692197506</v>
      </c>
      <c r="AA204" s="185">
        <v>5.5381497972001398E-2</v>
      </c>
      <c r="AB204" s="186">
        <v>22.170005271870298</v>
      </c>
      <c r="AC204" s="187">
        <v>5.4687420094630498E-2</v>
      </c>
    </row>
    <row r="205" spans="1:29" x14ac:dyDescent="0.25">
      <c r="A205" s="157" t="s">
        <v>9084</v>
      </c>
      <c r="B205" s="184">
        <v>806.19171965202804</v>
      </c>
      <c r="C205" s="185">
        <v>3.1753436739471598E-2</v>
      </c>
      <c r="D205" s="186">
        <v>773.98685979827997</v>
      </c>
      <c r="E205" s="187">
        <v>3.1888535041186099E-2</v>
      </c>
      <c r="F205" s="184">
        <v>527.78926592886603</v>
      </c>
      <c r="G205" s="185">
        <v>3.0486457718091699E-2</v>
      </c>
      <c r="H205" s="186">
        <v>512.03704469446802</v>
      </c>
      <c r="I205" s="187">
        <v>3.00489423064975E-2</v>
      </c>
      <c r="J205" s="184">
        <v>0</v>
      </c>
      <c r="K205" s="185">
        <v>3.04386056626695E-2</v>
      </c>
      <c r="L205" s="186">
        <v>0</v>
      </c>
      <c r="M205" s="187">
        <v>3.0372944428846801E-2</v>
      </c>
      <c r="N205" s="184">
        <v>3311.8059428318602</v>
      </c>
      <c r="O205" s="185">
        <v>2.0410603782831299E-2</v>
      </c>
      <c r="P205" s="186">
        <v>3272.3785507393</v>
      </c>
      <c r="Q205" s="187">
        <v>2.0041478337157099E-2</v>
      </c>
      <c r="R205" s="184">
        <v>1791.0014463745699</v>
      </c>
      <c r="S205" s="185">
        <v>4.4648691811925302E-2</v>
      </c>
      <c r="T205" s="186">
        <v>1799.61406045937</v>
      </c>
      <c r="U205" s="187">
        <v>4.4615023971298802E-2</v>
      </c>
      <c r="V205" s="184">
        <v>13598.374671076401</v>
      </c>
      <c r="W205" s="185">
        <v>4.9411361494939403E-2</v>
      </c>
      <c r="X205" s="186">
        <v>13561.6153121852</v>
      </c>
      <c r="Y205" s="187">
        <v>4.9071764232862698E-2</v>
      </c>
      <c r="Z205" s="184">
        <v>0</v>
      </c>
      <c r="AA205" s="185">
        <v>5.5954536021057502E-2</v>
      </c>
      <c r="AB205" s="186">
        <v>0</v>
      </c>
      <c r="AC205" s="187">
        <v>5.4765650605879401E-2</v>
      </c>
    </row>
    <row r="206" spans="1:29" x14ac:dyDescent="0.25">
      <c r="A206" s="157" t="s">
        <v>9085</v>
      </c>
      <c r="B206" s="184">
        <v>851.45331008626795</v>
      </c>
      <c r="C206" s="185">
        <v>3.6630108070973097E-2</v>
      </c>
      <c r="D206" s="186">
        <v>825.69493589010995</v>
      </c>
      <c r="E206" s="187">
        <v>3.6317418132203703E-2</v>
      </c>
      <c r="F206" s="184">
        <v>523.96326047387402</v>
      </c>
      <c r="G206" s="185">
        <v>3.2979448090309602E-2</v>
      </c>
      <c r="H206" s="186">
        <v>506.71170564508299</v>
      </c>
      <c r="I206" s="187">
        <v>3.2245923469480797E-2</v>
      </c>
      <c r="J206" s="184">
        <v>0</v>
      </c>
      <c r="K206" s="185">
        <v>3.2927682995381097E-2</v>
      </c>
      <c r="L206" s="186">
        <v>0</v>
      </c>
      <c r="M206" s="187">
        <v>3.2593614497493102E-2</v>
      </c>
      <c r="N206" s="184">
        <v>3777.03572835361</v>
      </c>
      <c r="O206" s="185">
        <v>2.11403124730693E-2</v>
      </c>
      <c r="P206" s="186">
        <v>3760.9673671236001</v>
      </c>
      <c r="Q206" s="187">
        <v>2.07691620616327E-2</v>
      </c>
      <c r="R206" s="184">
        <v>1947.6880546729799</v>
      </c>
      <c r="S206" s="185">
        <v>4.5703934683580603E-2</v>
      </c>
      <c r="T206" s="186">
        <v>1939.4715271546199</v>
      </c>
      <c r="U206" s="187">
        <v>4.5306463124880299E-2</v>
      </c>
      <c r="V206" s="184">
        <v>14091.9449518169</v>
      </c>
      <c r="W206" s="185">
        <v>5.0043292571788203E-2</v>
      </c>
      <c r="X206" s="186">
        <v>13990.5937624834</v>
      </c>
      <c r="Y206" s="187">
        <v>4.9315805866150197E-2</v>
      </c>
      <c r="Z206" s="184">
        <v>0</v>
      </c>
      <c r="AA206" s="185">
        <v>5.6670148971856002E-2</v>
      </c>
      <c r="AB206" s="186">
        <v>0</v>
      </c>
      <c r="AC206" s="187">
        <v>5.5038008835318397E-2</v>
      </c>
    </row>
    <row r="207" spans="1:29" x14ac:dyDescent="0.25">
      <c r="A207" s="157" t="s">
        <v>9086</v>
      </c>
      <c r="B207" s="184">
        <v>879.46515744040096</v>
      </c>
      <c r="C207" s="185">
        <v>3.9683033824326697E-2</v>
      </c>
      <c r="D207" s="186">
        <v>843.40215603605202</v>
      </c>
      <c r="E207" s="187">
        <v>3.8778020504316599E-2</v>
      </c>
      <c r="F207" s="184">
        <v>519.11513599753198</v>
      </c>
      <c r="G207" s="185">
        <v>3.4372045257421102E-2</v>
      </c>
      <c r="H207" s="186">
        <v>502.625127295043</v>
      </c>
      <c r="I207" s="187">
        <v>3.3558646355730297E-2</v>
      </c>
      <c r="J207" s="184">
        <v>0.37970767655113902</v>
      </c>
      <c r="K207" s="185">
        <v>3.4318094318619298E-2</v>
      </c>
      <c r="L207" s="186">
        <v>0.64891825142912096</v>
      </c>
      <c r="M207" s="187">
        <v>3.3920491792136097E-2</v>
      </c>
      <c r="N207" s="184">
        <v>4190.7057495102799</v>
      </c>
      <c r="O207" s="185">
        <v>2.18747738688214E-2</v>
      </c>
      <c r="P207" s="186">
        <v>4182.8420331584703</v>
      </c>
      <c r="Q207" s="187">
        <v>2.1611444227739699E-2</v>
      </c>
      <c r="R207" s="184">
        <v>2027.5495823767201</v>
      </c>
      <c r="S207" s="185">
        <v>4.6436995715335702E-2</v>
      </c>
      <c r="T207" s="186">
        <v>2015.5854323385799</v>
      </c>
      <c r="U207" s="187">
        <v>4.5508902252245097E-2</v>
      </c>
      <c r="V207" s="184">
        <v>14513.321548116999</v>
      </c>
      <c r="W207" s="185">
        <v>4.9754284572637301E-2</v>
      </c>
      <c r="X207" s="186">
        <v>14217.1739788461</v>
      </c>
      <c r="Y207" s="187">
        <v>4.90797189313728E-2</v>
      </c>
      <c r="Z207" s="184">
        <v>37.106881954766102</v>
      </c>
      <c r="AA207" s="185">
        <v>5.6342869819661003E-2</v>
      </c>
      <c r="AB207" s="186">
        <v>64.543211026586604</v>
      </c>
      <c r="AC207" s="187">
        <v>5.4774528302577098E-2</v>
      </c>
    </row>
    <row r="208" spans="1:29" x14ac:dyDescent="0.25">
      <c r="A208" s="157" t="s">
        <v>9087</v>
      </c>
      <c r="B208" s="184">
        <v>843.41259474244396</v>
      </c>
      <c r="C208" s="185">
        <v>3.97616236859758E-2</v>
      </c>
      <c r="D208" s="186">
        <v>816.61135914889303</v>
      </c>
      <c r="E208" s="187">
        <v>3.8841579457421303E-2</v>
      </c>
      <c r="F208" s="184">
        <v>455.02855363575497</v>
      </c>
      <c r="G208" s="185">
        <v>3.5503686414317302E-2</v>
      </c>
      <c r="H208" s="186">
        <v>440.07675193130001</v>
      </c>
      <c r="I208" s="187">
        <v>3.44891075594791E-2</v>
      </c>
      <c r="J208" s="184">
        <v>68.691852299429598</v>
      </c>
      <c r="K208" s="185">
        <v>3.5447959232573198E-2</v>
      </c>
      <c r="L208" s="186">
        <v>70.856307552066298</v>
      </c>
      <c r="M208" s="187">
        <v>3.4860985675295199E-2</v>
      </c>
      <c r="N208" s="184">
        <v>4451.5462909146199</v>
      </c>
      <c r="O208" s="185">
        <v>2.3841985671227001E-2</v>
      </c>
      <c r="P208" s="186">
        <v>4434.8756663224403</v>
      </c>
      <c r="Q208" s="187">
        <v>2.3075770518155601E-2</v>
      </c>
      <c r="R208" s="184">
        <v>2031.2015293120201</v>
      </c>
      <c r="S208" s="185">
        <v>4.7435541444696902E-2</v>
      </c>
      <c r="T208" s="186">
        <v>2032.74514817771</v>
      </c>
      <c r="U208" s="187">
        <v>4.6404027710396797E-2</v>
      </c>
      <c r="V208" s="184">
        <v>12961.675832278101</v>
      </c>
      <c r="W208" s="185">
        <v>5.0827988258502002E-2</v>
      </c>
      <c r="X208" s="186">
        <v>12713.250078785</v>
      </c>
      <c r="Y208" s="187">
        <v>5.0493702415165299E-2</v>
      </c>
      <c r="Z208" s="184">
        <v>3173.0044580875501</v>
      </c>
      <c r="AA208" s="185">
        <v>5.75587559994582E-2</v>
      </c>
      <c r="AB208" s="186">
        <v>3206.4650971731198</v>
      </c>
      <c r="AC208" s="187">
        <v>5.6352578870891602E-2</v>
      </c>
    </row>
    <row r="209" spans="1:29" x14ac:dyDescent="0.25">
      <c r="A209" s="157" t="s">
        <v>9088</v>
      </c>
      <c r="B209" s="184">
        <v>808.78174793490098</v>
      </c>
      <c r="C209" s="185">
        <v>3.8388457206907103E-2</v>
      </c>
      <c r="D209" s="186">
        <v>777.61089736489498</v>
      </c>
      <c r="E209" s="187">
        <v>3.7863243937801098E-2</v>
      </c>
      <c r="F209" s="184">
        <v>389.71518468823098</v>
      </c>
      <c r="G209" s="185">
        <v>3.6161350779133197E-2</v>
      </c>
      <c r="H209" s="186">
        <v>377.209403759064</v>
      </c>
      <c r="I209" s="187">
        <v>3.5028513978925598E-2</v>
      </c>
      <c r="J209" s="184">
        <v>118.10099443119201</v>
      </c>
      <c r="K209" s="185">
        <v>3.6104591316370303E-2</v>
      </c>
      <c r="L209" s="186">
        <v>115.93741757855599</v>
      </c>
      <c r="M209" s="187">
        <v>3.5406208233723403E-2</v>
      </c>
      <c r="N209" s="184">
        <v>4024.0392017979402</v>
      </c>
      <c r="O209" s="185">
        <v>2.5281375143417498E-2</v>
      </c>
      <c r="P209" s="186">
        <v>4037.69845494417</v>
      </c>
      <c r="Q209" s="187">
        <v>2.389868155183E-2</v>
      </c>
      <c r="R209" s="184">
        <v>1860.22691715569</v>
      </c>
      <c r="S209" s="185">
        <v>4.74077060865686E-2</v>
      </c>
      <c r="T209" s="186">
        <v>1859.46754713685</v>
      </c>
      <c r="U209" s="187">
        <v>4.6491724193334902E-2</v>
      </c>
      <c r="V209" s="184">
        <v>10620.579819127999</v>
      </c>
      <c r="W209" s="185">
        <v>5.3131329123207803E-2</v>
      </c>
      <c r="X209" s="186">
        <v>10393.281413593</v>
      </c>
      <c r="Y209" s="187">
        <v>5.2580007014981403E-2</v>
      </c>
      <c r="Z209" s="184">
        <v>5349.0390748458303</v>
      </c>
      <c r="AA209" s="185">
        <v>6.01671109502959E-2</v>
      </c>
      <c r="AB209" s="186">
        <v>5363.6033244283099</v>
      </c>
      <c r="AC209" s="187">
        <v>5.8680961201487601E-2</v>
      </c>
    </row>
    <row r="210" spans="1:29" x14ac:dyDescent="0.25">
      <c r="A210" s="157" t="s">
        <v>9089</v>
      </c>
      <c r="B210" s="184">
        <v>793.90926617598996</v>
      </c>
      <c r="C210" s="185">
        <v>3.8355642987508001E-2</v>
      </c>
      <c r="D210" s="186">
        <v>764.04166993296099</v>
      </c>
      <c r="E210" s="187">
        <v>3.8366020270922202E-2</v>
      </c>
      <c r="F210" s="184">
        <v>385.93309083560098</v>
      </c>
      <c r="G210" s="185">
        <v>3.5756583920937099E-2</v>
      </c>
      <c r="H210" s="186">
        <v>371.725001902408</v>
      </c>
      <c r="I210" s="187">
        <v>3.5048240831031099E-2</v>
      </c>
      <c r="J210" s="184">
        <v>94.895638582986706</v>
      </c>
      <c r="K210" s="185">
        <v>3.5700459787024401E-2</v>
      </c>
      <c r="L210" s="186">
        <v>92.262516335228597</v>
      </c>
      <c r="M210" s="187">
        <v>3.5426147790219201E-2</v>
      </c>
      <c r="N210" s="184">
        <v>3637.18903406759</v>
      </c>
      <c r="O210" s="185">
        <v>2.4936803482854101E-2</v>
      </c>
      <c r="P210" s="186">
        <v>3660.7249088307899</v>
      </c>
      <c r="Q210" s="187">
        <v>2.3632284628488001E-2</v>
      </c>
      <c r="R210" s="184">
        <v>1728.96592283837</v>
      </c>
      <c r="S210" s="185">
        <v>4.7113434161557798E-2</v>
      </c>
      <c r="T210" s="186">
        <v>1721.95467886254</v>
      </c>
      <c r="U210" s="187">
        <v>4.6414965056638398E-2</v>
      </c>
      <c r="V210" s="184">
        <v>10294.4732481343</v>
      </c>
      <c r="W210" s="185">
        <v>5.2807732440764699E-2</v>
      </c>
      <c r="X210" s="186">
        <v>9959.7124172206895</v>
      </c>
      <c r="Y210" s="187">
        <v>5.2162895902792598E-2</v>
      </c>
      <c r="Z210" s="184">
        <v>4141.8999779128399</v>
      </c>
      <c r="AA210" s="185">
        <v>5.9800662795939402E-2</v>
      </c>
      <c r="AB210" s="186">
        <v>4113.0314426539599</v>
      </c>
      <c r="AC210" s="187">
        <v>5.8215451925612401E-2</v>
      </c>
    </row>
    <row r="211" spans="1:29" x14ac:dyDescent="0.25">
      <c r="A211" s="157" t="s">
        <v>9090</v>
      </c>
      <c r="B211" s="184">
        <v>787.79443078024303</v>
      </c>
      <c r="C211" s="185">
        <v>3.9284565141386597E-2</v>
      </c>
      <c r="D211" s="186">
        <v>758.22347079225995</v>
      </c>
      <c r="E211" s="187">
        <v>3.8914904610559103E-2</v>
      </c>
      <c r="F211" s="184">
        <v>395.31818307169999</v>
      </c>
      <c r="G211" s="185">
        <v>3.5349894279245599E-2</v>
      </c>
      <c r="H211" s="186">
        <v>376.63041193562998</v>
      </c>
      <c r="I211" s="187">
        <v>3.4737876827449499E-2</v>
      </c>
      <c r="J211" s="184">
        <v>66.4182693725364</v>
      </c>
      <c r="K211" s="185">
        <v>3.5294408492216399E-2</v>
      </c>
      <c r="L211" s="186">
        <v>66.636905635361501</v>
      </c>
      <c r="M211" s="187">
        <v>3.5112437292946101E-2</v>
      </c>
      <c r="N211" s="184">
        <v>3420.6205649993699</v>
      </c>
      <c r="O211" s="185">
        <v>2.5203118857318602E-2</v>
      </c>
      <c r="P211" s="186">
        <v>3387.5136192034902</v>
      </c>
      <c r="Q211" s="187">
        <v>2.3648285861098701E-2</v>
      </c>
      <c r="R211" s="184">
        <v>1663.52228591841</v>
      </c>
      <c r="S211" s="185">
        <v>4.6810776524495397E-2</v>
      </c>
      <c r="T211" s="186">
        <v>1637.64135346786</v>
      </c>
      <c r="U211" s="187">
        <v>4.6499604229312597E-2</v>
      </c>
      <c r="V211" s="184">
        <v>10427.8148313777</v>
      </c>
      <c r="W211" s="185">
        <v>5.2718609908955799E-2</v>
      </c>
      <c r="X211" s="186">
        <v>10094.5974388983</v>
      </c>
      <c r="Y211" s="187">
        <v>5.1999504300309501E-2</v>
      </c>
      <c r="Z211" s="184">
        <v>3298.9072910971199</v>
      </c>
      <c r="AA211" s="185">
        <v>5.9699738438352197E-2</v>
      </c>
      <c r="AB211" s="186">
        <v>3268.0245585449202</v>
      </c>
      <c r="AC211" s="187">
        <v>5.8033101697259899E-2</v>
      </c>
    </row>
    <row r="212" spans="1:29" x14ac:dyDescent="0.25">
      <c r="A212" s="157" t="s">
        <v>9091</v>
      </c>
      <c r="B212" s="184">
        <v>791.78011558523394</v>
      </c>
      <c r="C212" s="185">
        <v>3.9610589768372798E-2</v>
      </c>
      <c r="D212" s="186">
        <v>765.91103092277399</v>
      </c>
      <c r="E212" s="187">
        <v>3.9463473117570501E-2</v>
      </c>
      <c r="F212" s="184">
        <v>419.653120960889</v>
      </c>
      <c r="G212" s="185">
        <v>3.46428131125468E-2</v>
      </c>
      <c r="H212" s="186">
        <v>399.27429968914498</v>
      </c>
      <c r="I212" s="187">
        <v>3.4227882195145498E-2</v>
      </c>
      <c r="J212" s="184">
        <v>40.571573935776797</v>
      </c>
      <c r="K212" s="185">
        <v>3.4588437171977598E-2</v>
      </c>
      <c r="L212" s="186">
        <v>42.180272886687803</v>
      </c>
      <c r="M212" s="187">
        <v>3.4596943653669998E-2</v>
      </c>
      <c r="N212" s="184">
        <v>3396.8082680245102</v>
      </c>
      <c r="O212" s="185">
        <v>2.5326625955499501E-2</v>
      </c>
      <c r="P212" s="186">
        <v>3400.45427202468</v>
      </c>
      <c r="Q212" s="187">
        <v>2.43299264036233E-2</v>
      </c>
      <c r="R212" s="184">
        <v>1660.2169324919601</v>
      </c>
      <c r="S212" s="185">
        <v>4.8064258694523299E-2</v>
      </c>
      <c r="T212" s="186">
        <v>1646.45485984672</v>
      </c>
      <c r="U212" s="187">
        <v>4.7886099483761997E-2</v>
      </c>
      <c r="V212" s="184">
        <v>11246.1538112495</v>
      </c>
      <c r="W212" s="185">
        <v>5.4078451412361901E-2</v>
      </c>
      <c r="X212" s="186">
        <v>10869.303163353799</v>
      </c>
      <c r="Y212" s="187">
        <v>5.3122053233308798E-2</v>
      </c>
      <c r="Z212" s="184">
        <v>1924.76552058476</v>
      </c>
      <c r="AA212" s="185">
        <v>6.1239653512197199E-2</v>
      </c>
      <c r="AB212" s="186">
        <v>1915.9073963307101</v>
      </c>
      <c r="AC212" s="187">
        <v>5.9285902031906597E-2</v>
      </c>
    </row>
    <row r="213" spans="1:29" x14ac:dyDescent="0.25">
      <c r="A213" s="157" t="s">
        <v>9092</v>
      </c>
      <c r="B213" s="184">
        <v>840.76120871828903</v>
      </c>
      <c r="C213" s="185">
        <v>3.8655731177728997E-2</v>
      </c>
      <c r="D213" s="186">
        <v>815.70069037570499</v>
      </c>
      <c r="E213" s="187">
        <v>3.8297794802903101E-2</v>
      </c>
      <c r="F213" s="184">
        <v>493.071785376376</v>
      </c>
      <c r="G213" s="185">
        <v>3.3302244799689802E-2</v>
      </c>
      <c r="H213" s="186">
        <v>472.13140017639603</v>
      </c>
      <c r="I213" s="187">
        <v>3.2915322076897499E-2</v>
      </c>
      <c r="J213" s="184">
        <v>4.8747557947186397</v>
      </c>
      <c r="K213" s="185">
        <v>3.3249973037631601E-2</v>
      </c>
      <c r="L213" s="186">
        <v>4.2579153127701801</v>
      </c>
      <c r="M213" s="187">
        <v>3.3270230882070997E-2</v>
      </c>
      <c r="N213" s="184">
        <v>3741.39610405657</v>
      </c>
      <c r="O213" s="185">
        <v>2.5364736625435501E-2</v>
      </c>
      <c r="P213" s="186">
        <v>3706.6474127295</v>
      </c>
      <c r="Q213" s="187">
        <v>2.4686170804979202E-2</v>
      </c>
      <c r="R213" s="184">
        <v>1795.24908394965</v>
      </c>
      <c r="S213" s="185">
        <v>4.8676235585689398E-2</v>
      </c>
      <c r="T213" s="186">
        <v>1768.6947478565801</v>
      </c>
      <c r="U213" s="187">
        <v>4.8442839466297703E-2</v>
      </c>
      <c r="V213" s="184">
        <v>12990.2386296076</v>
      </c>
      <c r="W213" s="185">
        <v>5.4707752640987803E-2</v>
      </c>
      <c r="X213" s="186">
        <v>12750.203612134101</v>
      </c>
      <c r="Y213" s="187">
        <v>5.3999776290940799E-2</v>
      </c>
      <c r="Z213" s="184">
        <v>199.28753513704501</v>
      </c>
      <c r="AA213" s="185">
        <v>6.1952288363775997E-2</v>
      </c>
      <c r="AB213" s="186">
        <v>227.266868706319</v>
      </c>
      <c r="AC213" s="187">
        <v>6.0265468897994598E-2</v>
      </c>
    </row>
    <row r="214" spans="1:29" x14ac:dyDescent="0.25">
      <c r="A214" s="157" t="s">
        <v>9093</v>
      </c>
      <c r="B214" s="184">
        <v>870.58166652956595</v>
      </c>
      <c r="C214" s="185">
        <v>3.6168954809284802E-2</v>
      </c>
      <c r="D214" s="186">
        <v>834.22515153532902</v>
      </c>
      <c r="E214" s="187">
        <v>3.5423316341161498E-2</v>
      </c>
      <c r="F214" s="184">
        <v>548.34418512956802</v>
      </c>
      <c r="G214" s="185">
        <v>3.1899659504643303E-2</v>
      </c>
      <c r="H214" s="186">
        <v>532.34769185798802</v>
      </c>
      <c r="I214" s="187">
        <v>3.1390527500622503E-2</v>
      </c>
      <c r="J214" s="184">
        <v>0</v>
      </c>
      <c r="K214" s="185">
        <v>3.18495892639915E-2</v>
      </c>
      <c r="L214" s="186">
        <v>0</v>
      </c>
      <c r="M214" s="187">
        <v>3.1728995238625698E-2</v>
      </c>
      <c r="N214" s="184">
        <v>4369.1246042136599</v>
      </c>
      <c r="O214" s="185">
        <v>2.54295312193316E-2</v>
      </c>
      <c r="P214" s="186">
        <v>4400.7967057675296</v>
      </c>
      <c r="Q214" s="187">
        <v>2.49307802571722E-2</v>
      </c>
      <c r="R214" s="184">
        <v>1988.6732459766299</v>
      </c>
      <c r="S214" s="185">
        <v>4.7873845777021203E-2</v>
      </c>
      <c r="T214" s="186">
        <v>1988.42832153985</v>
      </c>
      <c r="U214" s="187">
        <v>4.8145801830630698E-2</v>
      </c>
      <c r="V214" s="184">
        <v>14307.175231313</v>
      </c>
      <c r="W214" s="185">
        <v>5.4331355832778497E-2</v>
      </c>
      <c r="X214" s="186">
        <v>14239.925988274201</v>
      </c>
      <c r="Y214" s="187">
        <v>5.4090630760328801E-2</v>
      </c>
      <c r="Z214" s="184">
        <v>0</v>
      </c>
      <c r="AA214" s="185">
        <v>6.1526048160592699E-2</v>
      </c>
      <c r="AB214" s="186">
        <v>0</v>
      </c>
      <c r="AC214" s="187">
        <v>6.03668653772996E-2</v>
      </c>
    </row>
    <row r="215" spans="1:29" x14ac:dyDescent="0.25">
      <c r="A215" s="157" t="s">
        <v>9094</v>
      </c>
      <c r="B215" s="184">
        <v>841.86963302339598</v>
      </c>
      <c r="C215" s="185">
        <v>3.0433902934542002E-2</v>
      </c>
      <c r="D215" s="186">
        <v>801.98825339394796</v>
      </c>
      <c r="E215" s="187">
        <v>2.9779198740070401E-2</v>
      </c>
      <c r="F215" s="184">
        <v>533.81069740270505</v>
      </c>
      <c r="G215" s="185">
        <v>2.97255361978968E-2</v>
      </c>
      <c r="H215" s="186">
        <v>515.20128367633799</v>
      </c>
      <c r="I215" s="187">
        <v>2.86129095823002E-2</v>
      </c>
      <c r="J215" s="184">
        <v>0</v>
      </c>
      <c r="K215" s="185">
        <v>2.9678878497656699E-2</v>
      </c>
      <c r="L215" s="186">
        <v>0</v>
      </c>
      <c r="M215" s="187">
        <v>2.89214277103826E-2</v>
      </c>
      <c r="N215" s="184">
        <v>4708.1467539240602</v>
      </c>
      <c r="O215" s="185">
        <v>2.6392572193057601E-2</v>
      </c>
      <c r="P215" s="186">
        <v>4774.5482739319796</v>
      </c>
      <c r="Q215" s="187">
        <v>2.63842912705393E-2</v>
      </c>
      <c r="R215" s="184">
        <v>2082.3459972998799</v>
      </c>
      <c r="S215" s="185">
        <v>4.7888708192065498E-2</v>
      </c>
      <c r="T215" s="186">
        <v>2091.7953313911798</v>
      </c>
      <c r="U215" s="187">
        <v>4.7796376917070699E-2</v>
      </c>
      <c r="V215" s="184">
        <v>14777.491354791</v>
      </c>
      <c r="W215" s="185">
        <v>5.3160204056055101E-2</v>
      </c>
      <c r="X215" s="186">
        <v>14858.165603776901</v>
      </c>
      <c r="Y215" s="187">
        <v>5.3223639173020698E-2</v>
      </c>
      <c r="Z215" s="184">
        <v>0</v>
      </c>
      <c r="AA215" s="185">
        <v>6.0199809573066601E-2</v>
      </c>
      <c r="AB215" s="186">
        <v>0</v>
      </c>
      <c r="AC215" s="187">
        <v>5.9399275173624901E-2</v>
      </c>
    </row>
    <row r="216" spans="1:29" x14ac:dyDescent="0.25">
      <c r="A216" s="157" t="s">
        <v>9095</v>
      </c>
      <c r="B216" s="184">
        <v>805.687767952689</v>
      </c>
      <c r="C216" s="185">
        <v>2.69491840393913E-2</v>
      </c>
      <c r="D216" s="186">
        <v>763.53272064463999</v>
      </c>
      <c r="E216" s="187">
        <v>2.6540356037976099E-2</v>
      </c>
      <c r="F216" s="184">
        <v>491.01489384646601</v>
      </c>
      <c r="G216" s="185">
        <v>2.7754056703209899E-2</v>
      </c>
      <c r="H216" s="186">
        <v>470.64612401616199</v>
      </c>
      <c r="I216" s="187">
        <v>2.6805339088932002E-2</v>
      </c>
      <c r="J216" s="184">
        <v>3.5792792092644601</v>
      </c>
      <c r="K216" s="185">
        <v>2.7710493470254699E-2</v>
      </c>
      <c r="L216" s="186">
        <v>3.9496505469547301</v>
      </c>
      <c r="M216" s="187">
        <v>2.7094367124146101E-2</v>
      </c>
      <c r="N216" s="184">
        <v>4421.3828213455199</v>
      </c>
      <c r="O216" s="185">
        <v>2.65810259561663E-2</v>
      </c>
      <c r="P216" s="186">
        <v>4434.0732643848796</v>
      </c>
      <c r="Q216" s="187">
        <v>2.5387390646953899E-2</v>
      </c>
      <c r="R216" s="184">
        <v>1957.1322613683301</v>
      </c>
      <c r="S216" s="185">
        <v>4.6646735661919098E-2</v>
      </c>
      <c r="T216" s="186">
        <v>1970.56235990605</v>
      </c>
      <c r="U216" s="187">
        <v>4.6038622916269499E-2</v>
      </c>
      <c r="V216" s="184">
        <v>13953.841585488601</v>
      </c>
      <c r="W216" s="185">
        <v>5.0423949751347799E-2</v>
      </c>
      <c r="X216" s="186">
        <v>13894.2240303412</v>
      </c>
      <c r="Y216" s="187">
        <v>5.0204455902007297E-2</v>
      </c>
      <c r="Z216" s="184">
        <v>159.95515484125201</v>
      </c>
      <c r="AA216" s="185">
        <v>5.7101213715285898E-2</v>
      </c>
      <c r="AB216" s="186">
        <v>228.18475192359401</v>
      </c>
      <c r="AC216" s="187">
        <v>5.6029770556859801E-2</v>
      </c>
    </row>
    <row r="217" spans="1:29" x14ac:dyDescent="0.25">
      <c r="A217" s="157" t="s">
        <v>9096</v>
      </c>
      <c r="B217" s="184">
        <v>778.15871369292097</v>
      </c>
      <c r="C217" s="185">
        <v>2.5099853432603399E-2</v>
      </c>
      <c r="D217" s="186">
        <v>732.97577216693799</v>
      </c>
      <c r="E217" s="187">
        <v>2.4879674122739701E-2</v>
      </c>
      <c r="F217" s="184">
        <v>439.11118943647301</v>
      </c>
      <c r="G217" s="185">
        <v>2.60788637391711E-2</v>
      </c>
      <c r="H217" s="186">
        <v>419.54427607763898</v>
      </c>
      <c r="I217" s="187">
        <v>2.5460294896909499E-2</v>
      </c>
      <c r="J217" s="184">
        <v>35.852668708936697</v>
      </c>
      <c r="K217" s="185">
        <v>2.6037929917192299E-2</v>
      </c>
      <c r="L217" s="186">
        <v>37.099811241088197</v>
      </c>
      <c r="M217" s="187">
        <v>2.57348200198938E-2</v>
      </c>
      <c r="N217" s="184">
        <v>3828.66446862169</v>
      </c>
      <c r="O217" s="185">
        <v>2.47158315776944E-2</v>
      </c>
      <c r="P217" s="186">
        <v>3804.98246341713</v>
      </c>
      <c r="Q217" s="187">
        <v>2.3069364027885401E-2</v>
      </c>
      <c r="R217" s="184">
        <v>1763.1794535256099</v>
      </c>
      <c r="S217" s="185">
        <v>4.4171425595430899E-2</v>
      </c>
      <c r="T217" s="186">
        <v>1758.8252888882801</v>
      </c>
      <c r="U217" s="187">
        <v>4.29255271492925E-2</v>
      </c>
      <c r="V217" s="184">
        <v>12091.337468923301</v>
      </c>
      <c r="W217" s="185">
        <v>4.6356690399716301E-2</v>
      </c>
      <c r="X217" s="186">
        <v>11922.9737298405</v>
      </c>
      <c r="Y217" s="187">
        <v>4.6302177424714097E-2</v>
      </c>
      <c r="Z217" s="184">
        <v>1817.9716440986899</v>
      </c>
      <c r="AA217" s="185">
        <v>5.2495357834930097E-2</v>
      </c>
      <c r="AB217" s="186">
        <v>1914.8587136091701</v>
      </c>
      <c r="AC217" s="187">
        <v>5.1674703585145698E-2</v>
      </c>
    </row>
    <row r="218" spans="1:29" x14ac:dyDescent="0.25">
      <c r="A218" s="157" t="s">
        <v>9097</v>
      </c>
      <c r="B218" s="184">
        <v>738.66422216887599</v>
      </c>
      <c r="C218" s="185">
        <v>2.4007591407354201E-2</v>
      </c>
      <c r="D218" s="186">
        <v>697.84479396755205</v>
      </c>
      <c r="E218" s="187">
        <v>2.3710285132530401E-2</v>
      </c>
      <c r="F218" s="184">
        <v>334.33383259574902</v>
      </c>
      <c r="G218" s="185">
        <v>2.5017811218394699E-2</v>
      </c>
      <c r="H218" s="186">
        <v>320.19560036363299</v>
      </c>
      <c r="I218" s="187">
        <v>2.4548466356595501E-2</v>
      </c>
      <c r="J218" s="184">
        <v>141.991395157981</v>
      </c>
      <c r="K218" s="185">
        <v>2.49785428422509E-2</v>
      </c>
      <c r="L218" s="186">
        <v>141.19377003215399</v>
      </c>
      <c r="M218" s="187">
        <v>2.4813159706492199E-2</v>
      </c>
      <c r="N218" s="184">
        <v>3179.2813402459601</v>
      </c>
      <c r="O218" s="185">
        <v>2.20682930795945E-2</v>
      </c>
      <c r="P218" s="186">
        <v>3154.5598826096402</v>
      </c>
      <c r="Q218" s="187">
        <v>2.0333395049022901E-2</v>
      </c>
      <c r="R218" s="184">
        <v>1539.9940541799201</v>
      </c>
      <c r="S218" s="185">
        <v>4.0872917637408503E-2</v>
      </c>
      <c r="T218" s="186">
        <v>1519.21219608662</v>
      </c>
      <c r="U218" s="187">
        <v>3.95504677229409E-2</v>
      </c>
      <c r="V218" s="184">
        <v>9006.8833267680093</v>
      </c>
      <c r="W218" s="185">
        <v>4.2313474817017097E-2</v>
      </c>
      <c r="X218" s="186">
        <v>8812.2415709943307</v>
      </c>
      <c r="Y218" s="187">
        <v>4.2637420824845999E-2</v>
      </c>
      <c r="Z218" s="184">
        <v>6172.8195627620998</v>
      </c>
      <c r="AA218" s="185">
        <v>4.7916729658772597E-2</v>
      </c>
      <c r="AB218" s="186">
        <v>6235.6506847114997</v>
      </c>
      <c r="AC218" s="187">
        <v>4.7584718587835098E-2</v>
      </c>
    </row>
    <row r="219" spans="1:29" x14ac:dyDescent="0.25">
      <c r="A219" s="157" t="s">
        <v>9098</v>
      </c>
      <c r="B219" s="184">
        <v>710.10621268494697</v>
      </c>
      <c r="C219" s="185">
        <v>2.3427428791134301E-2</v>
      </c>
      <c r="D219" s="186">
        <v>672.02566316187301</v>
      </c>
      <c r="E219" s="187">
        <v>2.2994013038489702E-2</v>
      </c>
      <c r="F219" s="184">
        <v>183.931722329732</v>
      </c>
      <c r="G219" s="185">
        <v>2.5416096460712499E-2</v>
      </c>
      <c r="H219" s="186">
        <v>178.246697042254</v>
      </c>
      <c r="I219" s="187">
        <v>2.4868939608310599E-2</v>
      </c>
      <c r="J219" s="184">
        <v>304.35294731607598</v>
      </c>
      <c r="K219" s="185">
        <v>2.53762029293715E-2</v>
      </c>
      <c r="L219" s="186">
        <v>303.56882813183398</v>
      </c>
      <c r="M219" s="187">
        <v>2.5137088454665401E-2</v>
      </c>
      <c r="N219" s="184">
        <v>2531.6192030728198</v>
      </c>
      <c r="O219" s="185">
        <v>1.9488864767887901E-2</v>
      </c>
      <c r="P219" s="186">
        <v>2543.1095539151102</v>
      </c>
      <c r="Q219" s="187">
        <v>1.7745559740104101E-2</v>
      </c>
      <c r="R219" s="184">
        <v>1326.5154667388399</v>
      </c>
      <c r="S219" s="185">
        <v>3.7932711002677699E-2</v>
      </c>
      <c r="T219" s="186">
        <v>1314.2520054364199</v>
      </c>
      <c r="U219" s="187">
        <v>3.6499738445699599E-2</v>
      </c>
      <c r="V219" s="184">
        <v>4756.1255673875903</v>
      </c>
      <c r="W219" s="185">
        <v>4.1718513424916101E-2</v>
      </c>
      <c r="X219" s="186">
        <v>4739.0954405288203</v>
      </c>
      <c r="Y219" s="187">
        <v>4.1922415400502601E-2</v>
      </c>
      <c r="Z219" s="184">
        <v>12980.4587199343</v>
      </c>
      <c r="AA219" s="185">
        <v>4.7242982009684499E-2</v>
      </c>
      <c r="AB219" s="186">
        <v>12927.543508880801</v>
      </c>
      <c r="AC219" s="187">
        <v>4.6786749779029302E-2</v>
      </c>
    </row>
    <row r="220" spans="1:29" x14ac:dyDescent="0.25">
      <c r="A220" s="157" t="s">
        <v>9099</v>
      </c>
      <c r="B220" s="184">
        <v>637.06450199681206</v>
      </c>
      <c r="C220" s="185">
        <v>2.28388291751929E-2</v>
      </c>
      <c r="D220" s="186">
        <v>654.89961504280996</v>
      </c>
      <c r="E220" s="187">
        <v>2.2511967895427799E-2</v>
      </c>
      <c r="F220" s="184">
        <v>111.014382982044</v>
      </c>
      <c r="G220" s="185">
        <v>2.6330097765742799E-2</v>
      </c>
      <c r="H220" s="186">
        <v>115.285238996651</v>
      </c>
      <c r="I220" s="187">
        <v>2.56021054174192E-2</v>
      </c>
      <c r="J220" s="184">
        <v>366.80861515722802</v>
      </c>
      <c r="K220" s="185">
        <v>2.6098021658208501E-2</v>
      </c>
      <c r="L220" s="186">
        <v>367.29122565313799</v>
      </c>
      <c r="M220" s="187">
        <v>2.5707356636361998E-2</v>
      </c>
      <c r="N220" s="184">
        <v>2151.0162317654599</v>
      </c>
      <c r="O220" s="185">
        <v>1.7915340800763301E-2</v>
      </c>
      <c r="P220" s="186">
        <v>2146.4396394651499</v>
      </c>
      <c r="Q220" s="187">
        <v>1.61959400741634E-2</v>
      </c>
      <c r="R220" s="184">
        <v>1203.20391481314</v>
      </c>
      <c r="S220" s="185">
        <v>3.7073724359380403E-2</v>
      </c>
      <c r="T220" s="186">
        <v>1198.2577867207799</v>
      </c>
      <c r="U220" s="187">
        <v>3.5503810080675699E-2</v>
      </c>
      <c r="V220" s="184">
        <v>3180.6553474843199</v>
      </c>
      <c r="W220" s="185">
        <v>4.5813517627267701E-2</v>
      </c>
      <c r="X220" s="186">
        <v>3119.0052053170102</v>
      </c>
      <c r="Y220" s="187">
        <v>4.42372227138636E-2</v>
      </c>
      <c r="Z220" s="184">
        <v>14326.622927176</v>
      </c>
      <c r="AA220" s="185">
        <v>5.0832945846249603E-2</v>
      </c>
      <c r="AB220" s="186">
        <v>14374.0817942754</v>
      </c>
      <c r="AC220" s="187">
        <v>4.8658927477582901E-2</v>
      </c>
    </row>
    <row r="221" spans="1:29" x14ac:dyDescent="0.25">
      <c r="A221" s="157" t="s">
        <v>9100</v>
      </c>
      <c r="B221" s="184">
        <v>631.777653861825</v>
      </c>
      <c r="C221" s="185">
        <v>2.27235179418462E-2</v>
      </c>
      <c r="D221" s="186">
        <v>643.24210712504998</v>
      </c>
      <c r="E221" s="187">
        <v>2.2559894864494199E-2</v>
      </c>
      <c r="F221" s="184">
        <v>69.523250987203994</v>
      </c>
      <c r="G221" s="185">
        <v>2.7074114201013001E-2</v>
      </c>
      <c r="H221" s="186">
        <v>71.193211893470803</v>
      </c>
      <c r="I221" s="187">
        <v>2.6330560402475799E-2</v>
      </c>
      <c r="J221" s="184">
        <v>401.78066903083197</v>
      </c>
      <c r="K221" s="185">
        <v>2.6835480258419499E-2</v>
      </c>
      <c r="L221" s="186">
        <v>404.824387990346</v>
      </c>
      <c r="M221" s="187">
        <v>2.6438806327278502E-2</v>
      </c>
      <c r="N221" s="184">
        <v>1911.26004001403</v>
      </c>
      <c r="O221" s="185">
        <v>1.66659647157304E-2</v>
      </c>
      <c r="P221" s="186">
        <v>1899.6393333813701</v>
      </c>
      <c r="Q221" s="187">
        <v>1.5177265855614699E-2</v>
      </c>
      <c r="R221" s="184">
        <v>1127.66217392063</v>
      </c>
      <c r="S221" s="185">
        <v>3.7034917708651402E-2</v>
      </c>
      <c r="T221" s="186">
        <v>1122.8319637837401</v>
      </c>
      <c r="U221" s="187">
        <v>3.5601384168180497E-2</v>
      </c>
      <c r="V221" s="184">
        <v>1909.11611421566</v>
      </c>
      <c r="W221" s="185">
        <v>4.7761311881092602E-2</v>
      </c>
      <c r="X221" s="186">
        <v>1860.27492119566</v>
      </c>
      <c r="Y221" s="187">
        <v>4.6103134308263002E-2</v>
      </c>
      <c r="Z221" s="184">
        <v>14814.676262463099</v>
      </c>
      <c r="AA221" s="185">
        <v>5.2994144657261301E-2</v>
      </c>
      <c r="AB221" s="186">
        <v>14785.4731352955</v>
      </c>
      <c r="AC221" s="187">
        <v>5.0711345133608199E-2</v>
      </c>
    </row>
    <row r="222" spans="1:29" x14ac:dyDescent="0.25">
      <c r="A222" s="157" t="s">
        <v>9101</v>
      </c>
      <c r="B222" s="184">
        <v>627.316135642738</v>
      </c>
      <c r="C222" s="185">
        <v>2.28976935402871E-2</v>
      </c>
      <c r="D222" s="186">
        <v>641.19736893880599</v>
      </c>
      <c r="E222" s="187">
        <v>2.2858269016193498E-2</v>
      </c>
      <c r="F222" s="184">
        <v>13.591316994609899</v>
      </c>
      <c r="G222" s="185">
        <v>2.76481157950513E-2</v>
      </c>
      <c r="H222" s="186">
        <v>15.5778919000798</v>
      </c>
      <c r="I222" s="187">
        <v>2.75288587690018E-2</v>
      </c>
      <c r="J222" s="184">
        <v>457.02886668913197</v>
      </c>
      <c r="K222" s="185">
        <v>2.7404422545164401E-2</v>
      </c>
      <c r="L222" s="186">
        <v>458.91714342543099</v>
      </c>
      <c r="M222" s="187">
        <v>2.7642030943489E-2</v>
      </c>
      <c r="N222" s="184">
        <v>1800.04106576709</v>
      </c>
      <c r="O222" s="185">
        <v>1.6133121978582601E-2</v>
      </c>
      <c r="P222" s="186">
        <v>1780.1425681513299</v>
      </c>
      <c r="Q222" s="187">
        <v>1.48705889415071E-2</v>
      </c>
      <c r="R222" s="184">
        <v>1126.9943408233701</v>
      </c>
      <c r="S222" s="185">
        <v>3.7651109729774201E-2</v>
      </c>
      <c r="T222" s="186">
        <v>1108.6228124118099</v>
      </c>
      <c r="U222" s="187">
        <v>3.65147951546742E-2</v>
      </c>
      <c r="V222" s="184">
        <v>364.39061345835597</v>
      </c>
      <c r="W222" s="185">
        <v>5.0241922804436102E-2</v>
      </c>
      <c r="X222" s="186">
        <v>345.31823649159099</v>
      </c>
      <c r="Y222" s="187">
        <v>4.8901317222812497E-2</v>
      </c>
      <c r="Z222" s="184">
        <v>15554.348052941101</v>
      </c>
      <c r="AA222" s="185">
        <v>5.57465366861346E-2</v>
      </c>
      <c r="AB222" s="186">
        <v>15494.3119527404</v>
      </c>
      <c r="AC222" s="187">
        <v>5.3789218724108398E-2</v>
      </c>
    </row>
    <row r="223" spans="1:29" x14ac:dyDescent="0.25">
      <c r="A223" s="157" t="s">
        <v>9102</v>
      </c>
      <c r="B223" s="184">
        <v>631.84817598663005</v>
      </c>
      <c r="C223" s="185">
        <v>2.30176329673667E-2</v>
      </c>
      <c r="D223" s="186">
        <v>645.68702163184696</v>
      </c>
      <c r="E223" s="187">
        <v>2.30736030353254E-2</v>
      </c>
      <c r="F223" s="184">
        <v>8.6022309939713306</v>
      </c>
      <c r="G223" s="185">
        <v>2.8250980304963501E-2</v>
      </c>
      <c r="H223" s="186">
        <v>7.2628791825820098</v>
      </c>
      <c r="I223" s="187">
        <v>2.78668152483483E-2</v>
      </c>
      <c r="J223" s="184">
        <v>447.01703213990999</v>
      </c>
      <c r="K223" s="185">
        <v>2.80019733471642E-2</v>
      </c>
      <c r="L223" s="186">
        <v>453.47214424658603</v>
      </c>
      <c r="M223" s="187">
        <v>2.79813767746416E-2</v>
      </c>
      <c r="N223" s="184">
        <v>1741.5747243917101</v>
      </c>
      <c r="O223" s="185">
        <v>1.5837641548573901E-2</v>
      </c>
      <c r="P223" s="186">
        <v>1732.01096742512</v>
      </c>
      <c r="Q223" s="187">
        <v>1.4729345046096701E-2</v>
      </c>
      <c r="R223" s="184">
        <v>1133.06428048255</v>
      </c>
      <c r="S223" s="185">
        <v>3.76824661742736E-2</v>
      </c>
      <c r="T223" s="186">
        <v>1116.93537222636</v>
      </c>
      <c r="U223" s="187">
        <v>3.6988668446318998E-2</v>
      </c>
      <c r="V223" s="184">
        <v>208.91306319520299</v>
      </c>
      <c r="W223" s="185">
        <v>5.0432421881804398E-2</v>
      </c>
      <c r="X223" s="186">
        <v>187.25584444498801</v>
      </c>
      <c r="Y223" s="187">
        <v>4.9120961941926201E-2</v>
      </c>
      <c r="Z223" s="184">
        <v>13923.3104482035</v>
      </c>
      <c r="AA223" s="185">
        <v>5.5957907255022303E-2</v>
      </c>
      <c r="AB223" s="186">
        <v>13669.5382989563</v>
      </c>
      <c r="AC223" s="187">
        <v>5.4030817897892797E-2</v>
      </c>
    </row>
    <row r="224" spans="1:29" x14ac:dyDescent="0.25">
      <c r="A224" s="157" t="s">
        <v>9103</v>
      </c>
      <c r="B224" s="184">
        <v>641.99759857571303</v>
      </c>
      <c r="C224" s="185">
        <v>2.3127639787826001E-2</v>
      </c>
      <c r="D224" s="186">
        <v>652.78468971997302</v>
      </c>
      <c r="E224" s="187">
        <v>2.3129835567726801E-2</v>
      </c>
      <c r="F224" s="184">
        <v>9.5156437739300195</v>
      </c>
      <c r="G224" s="185">
        <v>2.78034142794082E-2</v>
      </c>
      <c r="H224" s="186">
        <v>7.5544219897043998</v>
      </c>
      <c r="I224" s="187">
        <v>2.74835493315954E-2</v>
      </c>
      <c r="J224" s="184">
        <v>439.165832903774</v>
      </c>
      <c r="K224" s="185">
        <v>2.75583522131926E-2</v>
      </c>
      <c r="L224" s="186">
        <v>443.043592730044</v>
      </c>
      <c r="M224" s="187">
        <v>2.7596535237280201E-2</v>
      </c>
      <c r="N224" s="184">
        <v>1750.4143756117301</v>
      </c>
      <c r="O224" s="185">
        <v>1.5739641001275902E-2</v>
      </c>
      <c r="P224" s="186">
        <v>1735.26335380609</v>
      </c>
      <c r="Q224" s="187">
        <v>1.47058184498471E-2</v>
      </c>
      <c r="R224" s="184">
        <v>1140.8318785568799</v>
      </c>
      <c r="S224" s="185">
        <v>3.80419406694468E-2</v>
      </c>
      <c r="T224" s="186">
        <v>1130.62036400544</v>
      </c>
      <c r="U224" s="187">
        <v>3.7405124478837697E-2</v>
      </c>
      <c r="V224" s="184">
        <v>192.418553789323</v>
      </c>
      <c r="W224" s="185">
        <v>4.9388188250733198E-2</v>
      </c>
      <c r="X224" s="186">
        <v>213.81606998976</v>
      </c>
      <c r="Y224" s="187">
        <v>4.8288804082220402E-2</v>
      </c>
      <c r="Z224" s="184">
        <v>12678.7985553826</v>
      </c>
      <c r="AA224" s="185">
        <v>5.4799265125619903E-2</v>
      </c>
      <c r="AB224" s="186">
        <v>12500.6694860691</v>
      </c>
      <c r="AC224" s="187">
        <v>5.3115482204075901E-2</v>
      </c>
    </row>
    <row r="225" spans="1:29" x14ac:dyDescent="0.25">
      <c r="A225" s="157" t="s">
        <v>9104</v>
      </c>
      <c r="B225" s="184">
        <v>663.89172391299303</v>
      </c>
      <c r="C225" s="185">
        <v>2.2979800143261699E-2</v>
      </c>
      <c r="D225" s="186">
        <v>679.00831402712902</v>
      </c>
      <c r="E225" s="187">
        <v>2.3139766946980798E-2</v>
      </c>
      <c r="F225" s="184">
        <v>20.777184380891399</v>
      </c>
      <c r="G225" s="185">
        <v>2.7003637749761802E-2</v>
      </c>
      <c r="H225" s="186">
        <v>19.276422532959302</v>
      </c>
      <c r="I225" s="187">
        <v>2.7019191551369798E-2</v>
      </c>
      <c r="J225" s="184">
        <v>431.02878584326601</v>
      </c>
      <c r="K225" s="185">
        <v>2.6765624993638101E-2</v>
      </c>
      <c r="L225" s="186">
        <v>436.32380034824399</v>
      </c>
      <c r="M225" s="187">
        <v>2.7130268464743298E-2</v>
      </c>
      <c r="N225" s="184">
        <v>1849.4233568653301</v>
      </c>
      <c r="O225" s="185">
        <v>1.5525974821221601E-2</v>
      </c>
      <c r="P225" s="186">
        <v>1849.3025500802801</v>
      </c>
      <c r="Q225" s="187">
        <v>1.47850598919938E-2</v>
      </c>
      <c r="R225" s="184">
        <v>1210.79810783378</v>
      </c>
      <c r="S225" s="185">
        <v>3.8214279096513301E-2</v>
      </c>
      <c r="T225" s="186">
        <v>1201.4313705090799</v>
      </c>
      <c r="U225" s="187">
        <v>3.7960995468698903E-2</v>
      </c>
      <c r="V225" s="184">
        <v>524.29167903619395</v>
      </c>
      <c r="W225" s="185">
        <v>4.9770410776417501E-2</v>
      </c>
      <c r="X225" s="186">
        <v>590.956977021282</v>
      </c>
      <c r="Y225" s="187">
        <v>4.9110444226759302E-2</v>
      </c>
      <c r="Z225" s="184">
        <v>12469.3774352611</v>
      </c>
      <c r="AA225" s="185">
        <v>5.5223364779075898E-2</v>
      </c>
      <c r="AB225" s="186">
        <v>12268.5284125217</v>
      </c>
      <c r="AC225" s="187">
        <v>5.40192488908861E-2</v>
      </c>
    </row>
    <row r="226" spans="1:29" x14ac:dyDescent="0.25">
      <c r="A226" s="157" t="s">
        <v>9105</v>
      </c>
      <c r="B226" s="184">
        <v>726.70092527736597</v>
      </c>
      <c r="C226" s="185">
        <v>2.30381535602589E-2</v>
      </c>
      <c r="D226" s="186">
        <v>748.12925654332696</v>
      </c>
      <c r="E226" s="187">
        <v>2.3500235707607901E-2</v>
      </c>
      <c r="F226" s="184">
        <v>108.29653239939501</v>
      </c>
      <c r="G226" s="185">
        <v>2.6168158092418702E-2</v>
      </c>
      <c r="H226" s="186">
        <v>109.507127734796</v>
      </c>
      <c r="I226" s="187">
        <v>2.6190880319428299E-2</v>
      </c>
      <c r="J226" s="184">
        <v>379.27961298933701</v>
      </c>
      <c r="K226" s="185">
        <v>2.5937509337314799E-2</v>
      </c>
      <c r="L226" s="186">
        <v>383.88681093531801</v>
      </c>
      <c r="M226" s="187">
        <v>2.6298552014152599E-2</v>
      </c>
      <c r="N226" s="184">
        <v>2262.1963652421</v>
      </c>
      <c r="O226" s="185">
        <v>1.50710937320184E-2</v>
      </c>
      <c r="P226" s="186">
        <v>2265.2531834418801</v>
      </c>
      <c r="Q226" s="187">
        <v>1.4906866077550599E-2</v>
      </c>
      <c r="R226" s="184">
        <v>1375.41286604786</v>
      </c>
      <c r="S226" s="185">
        <v>3.8635762033016899E-2</v>
      </c>
      <c r="T226" s="186">
        <v>1381.9481898169599</v>
      </c>
      <c r="U226" s="187">
        <v>3.8931992666292797E-2</v>
      </c>
      <c r="V226" s="184">
        <v>2717.3619243774201</v>
      </c>
      <c r="W226" s="185">
        <v>5.09832232390083E-2</v>
      </c>
      <c r="X226" s="186">
        <v>2669.975853593</v>
      </c>
      <c r="Y226" s="187">
        <v>5.05992136706176E-2</v>
      </c>
      <c r="Z226" s="184">
        <v>11433.988495399401</v>
      </c>
      <c r="AA226" s="185">
        <v>5.6569055601905102E-2</v>
      </c>
      <c r="AB226" s="186">
        <v>11434.7822597223</v>
      </c>
      <c r="AC226" s="187">
        <v>5.5656827381473303E-2</v>
      </c>
    </row>
    <row r="227" spans="1:29" x14ac:dyDescent="0.25">
      <c r="A227" s="157" t="s">
        <v>9106</v>
      </c>
      <c r="B227" s="184">
        <v>867.86974582261496</v>
      </c>
      <c r="C227" s="185">
        <v>2.3812312437535899E-2</v>
      </c>
      <c r="D227" s="186">
        <v>889.53249166318199</v>
      </c>
      <c r="E227" s="187">
        <v>2.4531984577057801E-2</v>
      </c>
      <c r="F227" s="184">
        <v>402.78194487904199</v>
      </c>
      <c r="G227" s="185">
        <v>2.5281516313616598E-2</v>
      </c>
      <c r="H227" s="186">
        <v>413.92609154259299</v>
      </c>
      <c r="I227" s="187">
        <v>2.5565963042112901E-2</v>
      </c>
      <c r="J227" s="184">
        <v>151.309466789857</v>
      </c>
      <c r="K227" s="185">
        <v>2.5058682507573499E-2</v>
      </c>
      <c r="L227" s="186">
        <v>156.271493971393</v>
      </c>
      <c r="M227" s="187">
        <v>2.56710656783905E-2</v>
      </c>
      <c r="N227" s="184">
        <v>2980.0103224828699</v>
      </c>
      <c r="O227" s="185">
        <v>1.5291968495181199E-2</v>
      </c>
      <c r="P227" s="186">
        <v>2924.1208645696602</v>
      </c>
      <c r="Q227" s="187">
        <v>1.58623382386959E-2</v>
      </c>
      <c r="R227" s="184">
        <v>1631.54735382128</v>
      </c>
      <c r="S227" s="185">
        <v>4.0343935303898397E-2</v>
      </c>
      <c r="T227" s="186">
        <v>1632.4741389969099</v>
      </c>
      <c r="U227" s="187">
        <v>4.0896323184195199E-2</v>
      </c>
      <c r="V227" s="184">
        <v>9899.2497671831497</v>
      </c>
      <c r="W227" s="185">
        <v>5.02143062025164E-2</v>
      </c>
      <c r="X227" s="186">
        <v>9718.5792961580592</v>
      </c>
      <c r="Y227" s="187">
        <v>4.9839594395179598E-2</v>
      </c>
      <c r="Z227" s="184">
        <v>4063.9106335748802</v>
      </c>
      <c r="AA227" s="185">
        <v>5.57158943494937E-2</v>
      </c>
      <c r="AB227" s="186">
        <v>4133.2235269030698</v>
      </c>
      <c r="AC227" s="187">
        <v>5.4821280822115598E-2</v>
      </c>
    </row>
    <row r="228" spans="1:29" x14ac:dyDescent="0.25">
      <c r="A228" s="157" t="s">
        <v>9107</v>
      </c>
      <c r="B228" s="184">
        <v>1070.9543370786</v>
      </c>
      <c r="C228" s="185">
        <v>2.6763559905072901E-2</v>
      </c>
      <c r="D228" s="186">
        <v>1099.0862430961799</v>
      </c>
      <c r="E228" s="187">
        <v>2.7319661054847601E-2</v>
      </c>
      <c r="F228" s="184">
        <v>626.04353774900505</v>
      </c>
      <c r="G228" s="185">
        <v>2.7010272076250699E-2</v>
      </c>
      <c r="H228" s="186">
        <v>641.69157391951796</v>
      </c>
      <c r="I228" s="187">
        <v>2.71336877689301E-2</v>
      </c>
      <c r="J228" s="184">
        <v>0.36509959782404899</v>
      </c>
      <c r="K228" s="185">
        <v>2.67722008445117E-2</v>
      </c>
      <c r="L228" s="186">
        <v>0.48995960937626798</v>
      </c>
      <c r="M228" s="187">
        <v>2.7245235380563199E-2</v>
      </c>
      <c r="N228" s="184">
        <v>3098.2611537798498</v>
      </c>
      <c r="O228" s="185">
        <v>1.8275129701398701E-2</v>
      </c>
      <c r="P228" s="186">
        <v>3025.39358390695</v>
      </c>
      <c r="Q228" s="187">
        <v>1.8478714874585599E-2</v>
      </c>
      <c r="R228" s="184">
        <v>1714.79903457507</v>
      </c>
      <c r="S228" s="185">
        <v>4.33641024475412E-2</v>
      </c>
      <c r="T228" s="186">
        <v>1713.50304616278</v>
      </c>
      <c r="U228" s="187">
        <v>4.3258274292391201E-2</v>
      </c>
      <c r="V228" s="184">
        <v>12697.131065871101</v>
      </c>
      <c r="W228" s="185">
        <v>4.9699933205514198E-2</v>
      </c>
      <c r="X228" s="186">
        <v>12509.625329054201</v>
      </c>
      <c r="Y228" s="187">
        <v>4.93597051092751E-2</v>
      </c>
      <c r="Z228" s="184">
        <v>78.345022745278897</v>
      </c>
      <c r="AA228" s="185">
        <v>5.5145165532856699E-2</v>
      </c>
      <c r="AB228" s="186">
        <v>23.188228503270601</v>
      </c>
      <c r="AC228" s="187">
        <v>5.42934244937213E-2</v>
      </c>
    </row>
    <row r="229" spans="1:29" x14ac:dyDescent="0.25">
      <c r="A229" s="157" t="s">
        <v>9108</v>
      </c>
      <c r="B229" s="184">
        <v>1208.30046438523</v>
      </c>
      <c r="C229" s="185">
        <v>3.1449519038486397E-2</v>
      </c>
      <c r="D229" s="186">
        <v>1236.2804785604601</v>
      </c>
      <c r="E229" s="187">
        <v>3.1777053954230097E-2</v>
      </c>
      <c r="F229" s="184">
        <v>653.65345841818498</v>
      </c>
      <c r="G229" s="185">
        <v>3.0327899085329998E-2</v>
      </c>
      <c r="H229" s="186">
        <v>667.31182762866001</v>
      </c>
      <c r="I229" s="187">
        <v>3.0078681742541202E-2</v>
      </c>
      <c r="J229" s="184">
        <v>0</v>
      </c>
      <c r="K229" s="185">
        <v>3.00605859582753E-2</v>
      </c>
      <c r="L229" s="186">
        <v>0</v>
      </c>
      <c r="M229" s="187">
        <v>3.0202336335238899E-2</v>
      </c>
      <c r="N229" s="184">
        <v>3056.55990159881</v>
      </c>
      <c r="O229" s="185">
        <v>2.0541190492604701E-2</v>
      </c>
      <c r="P229" s="186">
        <v>2970.3242493948401</v>
      </c>
      <c r="Q229" s="187">
        <v>2.0072866779354999E-2</v>
      </c>
      <c r="R229" s="184">
        <v>1723.1278444690799</v>
      </c>
      <c r="S229" s="185">
        <v>4.4902505644846498E-2</v>
      </c>
      <c r="T229" s="186">
        <v>1702.1094545496301</v>
      </c>
      <c r="U229" s="187">
        <v>4.4650670629515603E-2</v>
      </c>
      <c r="V229" s="184">
        <v>12368.1296566735</v>
      </c>
      <c r="W229" s="185">
        <v>5.0214183520244003E-2</v>
      </c>
      <c r="X229" s="186">
        <v>12152.9666133013</v>
      </c>
      <c r="Y229" s="187">
        <v>4.9430314308961498E-2</v>
      </c>
      <c r="Z229" s="184">
        <v>0</v>
      </c>
      <c r="AA229" s="185">
        <v>5.5715758225885703E-2</v>
      </c>
      <c r="AB229" s="186">
        <v>0</v>
      </c>
      <c r="AC229" s="187">
        <v>5.4371091393133501E-2</v>
      </c>
    </row>
    <row r="230" spans="1:29" x14ac:dyDescent="0.25">
      <c r="A230" s="157" t="s">
        <v>9109</v>
      </c>
      <c r="B230" s="184">
        <v>1262.48452845054</v>
      </c>
      <c r="C230" s="185">
        <v>3.62795148950876E-2</v>
      </c>
      <c r="D230" s="186">
        <v>1298.89991189389</v>
      </c>
      <c r="E230" s="187">
        <v>3.6190453841006803E-2</v>
      </c>
      <c r="F230" s="184">
        <v>651.67926145494596</v>
      </c>
      <c r="G230" s="185">
        <v>3.2807923531871598E-2</v>
      </c>
      <c r="H230" s="186">
        <v>664.492664021986</v>
      </c>
      <c r="I230" s="187">
        <v>3.2277837257623898E-2</v>
      </c>
      <c r="J230" s="184">
        <v>0</v>
      </c>
      <c r="K230" s="185">
        <v>3.2518751222019103E-2</v>
      </c>
      <c r="L230" s="186">
        <v>0</v>
      </c>
      <c r="M230" s="187">
        <v>3.2410532661412403E-2</v>
      </c>
      <c r="N230" s="184">
        <v>3027.87572285741</v>
      </c>
      <c r="O230" s="185">
        <v>2.12755678471294E-2</v>
      </c>
      <c r="P230" s="186">
        <v>2964.0260701017</v>
      </c>
      <c r="Q230" s="187">
        <v>2.0801690183156699E-2</v>
      </c>
      <c r="R230" s="184">
        <v>1687.0737455134899</v>
      </c>
      <c r="S230" s="185">
        <v>4.5963747241818301E-2</v>
      </c>
      <c r="T230" s="186">
        <v>1676.87107066156</v>
      </c>
      <c r="U230" s="187">
        <v>4.5342662231420403E-2</v>
      </c>
      <c r="V230" s="184">
        <v>12207.9810876132</v>
      </c>
      <c r="W230" s="185">
        <v>5.0856382037042298E-2</v>
      </c>
      <c r="X230" s="186">
        <v>11922.756358857599</v>
      </c>
      <c r="Y230" s="187">
        <v>4.9676139068402202E-2</v>
      </c>
      <c r="Z230" s="184">
        <v>0</v>
      </c>
      <c r="AA230" s="185">
        <v>5.6428317403125497E-2</v>
      </c>
      <c r="AB230" s="186">
        <v>0</v>
      </c>
      <c r="AC230" s="187">
        <v>5.4641487417295902E-2</v>
      </c>
    </row>
    <row r="231" spans="1:29" x14ac:dyDescent="0.25">
      <c r="A231" s="157" t="s">
        <v>9110</v>
      </c>
      <c r="B231" s="184">
        <v>1270.0531423600501</v>
      </c>
      <c r="C231" s="185">
        <v>3.9303220561688099E-2</v>
      </c>
      <c r="D231" s="186">
        <v>1305.0032465033501</v>
      </c>
      <c r="E231" s="187">
        <v>3.8642454042256302E-2</v>
      </c>
      <c r="F231" s="184">
        <v>645.17963959316</v>
      </c>
      <c r="G231" s="185">
        <v>3.4193277866613102E-2</v>
      </c>
      <c r="H231" s="186">
        <v>657.22316279989798</v>
      </c>
      <c r="I231" s="187">
        <v>3.3591859345619597E-2</v>
      </c>
      <c r="J231" s="184">
        <v>0.82938689258197096</v>
      </c>
      <c r="K231" s="185">
        <v>3.3891894905496697E-2</v>
      </c>
      <c r="L231" s="186">
        <v>1.2686863844129701</v>
      </c>
      <c r="M231" s="187">
        <v>3.3729956743667001E-2</v>
      </c>
      <c r="N231" s="184">
        <v>3157.6948638952299</v>
      </c>
      <c r="O231" s="185">
        <v>2.2014728314900499E-2</v>
      </c>
      <c r="P231" s="186">
        <v>3130.1077243457798</v>
      </c>
      <c r="Q231" s="187">
        <v>2.1645291509688899E-2</v>
      </c>
      <c r="R231" s="184">
        <v>1686.9216185488399</v>
      </c>
      <c r="S231" s="185">
        <v>4.6700975496008802E-2</v>
      </c>
      <c r="T231" s="186">
        <v>1678.81906392311</v>
      </c>
      <c r="U231" s="187">
        <v>4.5545263104263198E-2</v>
      </c>
      <c r="V231" s="184">
        <v>12193.2270843761</v>
      </c>
      <c r="W231" s="185">
        <v>5.0562678316498799E-2</v>
      </c>
      <c r="X231" s="186">
        <v>11901.655852633199</v>
      </c>
      <c r="Y231" s="187">
        <v>4.94383271296484E-2</v>
      </c>
      <c r="Z231" s="184">
        <v>31.930897236848999</v>
      </c>
      <c r="AA231" s="185">
        <v>5.6102434866824903E-2</v>
      </c>
      <c r="AB231" s="186">
        <v>59.384874733559499</v>
      </c>
      <c r="AC231" s="187">
        <v>5.4379905130451801E-2</v>
      </c>
    </row>
    <row r="232" spans="1:29" x14ac:dyDescent="0.25">
      <c r="A232" s="157" t="s">
        <v>9111</v>
      </c>
      <c r="B232" s="184">
        <v>1184.8999212972701</v>
      </c>
      <c r="C232" s="185">
        <v>3.9381058226015397E-2</v>
      </c>
      <c r="D232" s="186">
        <v>1216.5675432329899</v>
      </c>
      <c r="E232" s="187">
        <v>3.8705790795715699E-2</v>
      </c>
      <c r="F232" s="184">
        <v>550.42959135729996</v>
      </c>
      <c r="G232" s="185">
        <v>3.5319033411075298E-2</v>
      </c>
      <c r="H232" s="186">
        <v>558.94776844209196</v>
      </c>
      <c r="I232" s="187">
        <v>3.4523241426755003E-2</v>
      </c>
      <c r="J232" s="184">
        <v>87.056553630891301</v>
      </c>
      <c r="K232" s="185">
        <v>3.5007727928321603E-2</v>
      </c>
      <c r="L232" s="186">
        <v>90.005832145830993</v>
      </c>
      <c r="M232" s="187">
        <v>3.4665167771591801E-2</v>
      </c>
      <c r="N232" s="184">
        <v>3296.4466895450601</v>
      </c>
      <c r="O232" s="185">
        <v>2.3994526306300602E-2</v>
      </c>
      <c r="P232" s="186">
        <v>3309.1493772961198</v>
      </c>
      <c r="Q232" s="187">
        <v>2.3111911189861299E-2</v>
      </c>
      <c r="R232" s="184">
        <v>1686.4886678615801</v>
      </c>
      <c r="S232" s="185">
        <v>4.7705197645185098E-2</v>
      </c>
      <c r="T232" s="186">
        <v>1683.96972003736</v>
      </c>
      <c r="U232" s="187">
        <v>4.6441103752690102E-2</v>
      </c>
      <c r="V232" s="184">
        <v>10901.9374922231</v>
      </c>
      <c r="W232" s="185">
        <v>5.1653827240494603E-2</v>
      </c>
      <c r="X232" s="186">
        <v>10692.503395991</v>
      </c>
      <c r="Y232" s="187">
        <v>5.0862642092115898E-2</v>
      </c>
      <c r="Z232" s="184">
        <v>2988.6860616694798</v>
      </c>
      <c r="AA232" s="185">
        <v>5.7313132430258901E-2</v>
      </c>
      <c r="AB232" s="186">
        <v>3034.0919145996199</v>
      </c>
      <c r="AC232" s="187">
        <v>5.5946586631056602E-2</v>
      </c>
    </row>
    <row r="233" spans="1:29" x14ac:dyDescent="0.25">
      <c r="A233" s="157" t="s">
        <v>9112</v>
      </c>
      <c r="B233" s="184">
        <v>1147.21479945596</v>
      </c>
      <c r="C233" s="185">
        <v>3.8021034563669599E-2</v>
      </c>
      <c r="D233" s="186">
        <v>1177.20091961144</v>
      </c>
      <c r="E233" s="187">
        <v>3.7730875499288302E-2</v>
      </c>
      <c r="F233" s="184">
        <v>468.17363252014297</v>
      </c>
      <c r="G233" s="185">
        <v>3.5973277294460898E-2</v>
      </c>
      <c r="H233" s="186">
        <v>474.78674833277603</v>
      </c>
      <c r="I233" s="187">
        <v>3.5063181696696102E-2</v>
      </c>
      <c r="J233" s="184">
        <v>147.94885600747099</v>
      </c>
      <c r="K233" s="185">
        <v>3.5656205240873103E-2</v>
      </c>
      <c r="L233" s="186">
        <v>150.46805048389101</v>
      </c>
      <c r="M233" s="187">
        <v>3.5207327756304002E-2</v>
      </c>
      <c r="N233" s="184">
        <v>3071.0155726869002</v>
      </c>
      <c r="O233" s="185">
        <v>2.5443124968834399E-2</v>
      </c>
      <c r="P233" s="186">
        <v>3068.7922786536901</v>
      </c>
      <c r="Q233" s="187">
        <v>2.3936111045397002E-2</v>
      </c>
      <c r="R233" s="184">
        <v>1576.6696255818999</v>
      </c>
      <c r="S233" s="185">
        <v>4.7677204051761402E-2</v>
      </c>
      <c r="T233" s="186">
        <v>1575.1931679070301</v>
      </c>
      <c r="U233" s="187">
        <v>4.6528870303651798E-2</v>
      </c>
      <c r="V233" s="184">
        <v>9081.4276938070598</v>
      </c>
      <c r="W233" s="185">
        <v>5.3994592145381097E-2</v>
      </c>
      <c r="X233" s="186">
        <v>8868.8283697938095</v>
      </c>
      <c r="Y233" s="187">
        <v>5.2964190583907798E-2</v>
      </c>
      <c r="Z233" s="184">
        <v>4765.6083532415296</v>
      </c>
      <c r="AA233" s="185">
        <v>5.9910356607999801E-2</v>
      </c>
      <c r="AB233" s="186">
        <v>4817.5126530555499</v>
      </c>
      <c r="AC233" s="187">
        <v>5.8258194127624903E-2</v>
      </c>
    </row>
    <row r="234" spans="1:29" x14ac:dyDescent="0.25">
      <c r="A234" s="157" t="s">
        <v>9113</v>
      </c>
      <c r="B234" s="184">
        <v>1191.51867107047</v>
      </c>
      <c r="C234" s="185">
        <v>3.7988534414907897E-2</v>
      </c>
      <c r="D234" s="186">
        <v>1225.0623057871901</v>
      </c>
      <c r="E234" s="187">
        <v>3.82318941457662E-2</v>
      </c>
      <c r="F234" s="184">
        <v>475.760456043131</v>
      </c>
      <c r="G234" s="185">
        <v>3.5570615609657401E-2</v>
      </c>
      <c r="H234" s="186">
        <v>484.452425397762</v>
      </c>
      <c r="I234" s="187">
        <v>3.5082928072465699E-2</v>
      </c>
      <c r="J234" s="184">
        <v>124.14977644216999</v>
      </c>
      <c r="K234" s="185">
        <v>3.5257092656315797E-2</v>
      </c>
      <c r="L234" s="186">
        <v>127.632441786809</v>
      </c>
      <c r="M234" s="187">
        <v>3.52271553101677E-2</v>
      </c>
      <c r="N234" s="184">
        <v>2821.6703381731099</v>
      </c>
      <c r="O234" s="185">
        <v>2.50963487444123E-2</v>
      </c>
      <c r="P234" s="186">
        <v>2799.4236838121201</v>
      </c>
      <c r="Q234" s="187">
        <v>2.3669296898121299E-2</v>
      </c>
      <c r="R234" s="184">
        <v>1502.01718739632</v>
      </c>
      <c r="S234" s="185">
        <v>4.7381259282996899E-2</v>
      </c>
      <c r="T234" s="186">
        <v>1496.01596180915</v>
      </c>
      <c r="U234" s="187">
        <v>4.6452049837688497E-2</v>
      </c>
      <c r="V234" s="184">
        <v>8977.3484741973607</v>
      </c>
      <c r="W234" s="185">
        <v>5.36657377542629E-2</v>
      </c>
      <c r="X234" s="186">
        <v>8823.8367425889192</v>
      </c>
      <c r="Y234" s="187">
        <v>5.2544031787916501E-2</v>
      </c>
      <c r="Z234" s="184">
        <v>3658.9944060886401</v>
      </c>
      <c r="AA234" s="185">
        <v>5.9545472217523099E-2</v>
      </c>
      <c r="AB234" s="186">
        <v>3660.48554063247</v>
      </c>
      <c r="AC234" s="187">
        <v>5.7796038614032902E-2</v>
      </c>
    </row>
    <row r="235" spans="1:29" x14ac:dyDescent="0.25">
      <c r="A235" s="157" t="s">
        <v>9114</v>
      </c>
      <c r="B235" s="184">
        <v>1177.06735259019</v>
      </c>
      <c r="C235" s="185">
        <v>3.8908565692258201E-2</v>
      </c>
      <c r="D235" s="186">
        <v>1212.0817222245601</v>
      </c>
      <c r="E235" s="187">
        <v>3.8778859606949899E-2</v>
      </c>
      <c r="F235" s="184">
        <v>488.583743236825</v>
      </c>
      <c r="G235" s="185">
        <v>3.5166041141665001E-2</v>
      </c>
      <c r="H235" s="186">
        <v>496.83138373386902</v>
      </c>
      <c r="I235" s="187">
        <v>3.4772256901651998E-2</v>
      </c>
      <c r="J235" s="184">
        <v>90.768520850261993</v>
      </c>
      <c r="K235" s="185">
        <v>3.4856084148031402E-2</v>
      </c>
      <c r="L235" s="186">
        <v>94.248472926258898</v>
      </c>
      <c r="M235" s="187">
        <v>3.49152069584781E-2</v>
      </c>
      <c r="N235" s="184">
        <v>2727.7245166982302</v>
      </c>
      <c r="O235" s="185">
        <v>2.5364368000294599E-2</v>
      </c>
      <c r="P235" s="186">
        <v>2705.8876884789502</v>
      </c>
      <c r="Q235" s="187">
        <v>2.3685323191446499E-2</v>
      </c>
      <c r="R235" s="184">
        <v>1463.13970074944</v>
      </c>
      <c r="S235" s="185">
        <v>4.7076881132033503E-2</v>
      </c>
      <c r="T235" s="186">
        <v>1449.65875342803</v>
      </c>
      <c r="U235" s="187">
        <v>4.6536756635646499E-2</v>
      </c>
      <c r="V235" s="184">
        <v>9417.8142276834697</v>
      </c>
      <c r="W235" s="185">
        <v>5.3575167184405199E-2</v>
      </c>
      <c r="X235" s="186">
        <v>9180.4986827336197</v>
      </c>
      <c r="Y235" s="187">
        <v>5.2379446340613998E-2</v>
      </c>
      <c r="Z235" s="184">
        <v>2873.24575961049</v>
      </c>
      <c r="AA235" s="185">
        <v>5.94449785398646E-2</v>
      </c>
      <c r="AB235" s="186">
        <v>2958.37513456328</v>
      </c>
      <c r="AC235" s="187">
        <v>5.7615002128176697E-2</v>
      </c>
    </row>
    <row r="236" spans="1:29" x14ac:dyDescent="0.25">
      <c r="A236" s="157" t="s">
        <v>9115</v>
      </c>
      <c r="B236" s="184">
        <v>1172.1136333955401</v>
      </c>
      <c r="C236" s="185">
        <v>3.92314698804739E-2</v>
      </c>
      <c r="D236" s="186">
        <v>1218.10273639409</v>
      </c>
      <c r="E236" s="187">
        <v>3.9325510339646701E-2</v>
      </c>
      <c r="F236" s="184">
        <v>512.40043964383506</v>
      </c>
      <c r="G236" s="185">
        <v>3.4462637470858898E-2</v>
      </c>
      <c r="H236" s="186">
        <v>526.47658410076099</v>
      </c>
      <c r="I236" s="187">
        <v>3.4261757527697098E-2</v>
      </c>
      <c r="J236" s="184">
        <v>56.436693304956002</v>
      </c>
      <c r="K236" s="185">
        <v>3.4158880347328301E-2</v>
      </c>
      <c r="L236" s="186">
        <v>58.783431341226198</v>
      </c>
      <c r="M236" s="187">
        <v>3.44026089023836E-2</v>
      </c>
      <c r="N236" s="184">
        <v>2831.3466870790398</v>
      </c>
      <c r="O236" s="185">
        <v>2.54886652948733E-2</v>
      </c>
      <c r="P236" s="186">
        <v>2809.3806174804799</v>
      </c>
      <c r="Q236" s="187">
        <v>2.4368031301662801E-2</v>
      </c>
      <c r="R236" s="184">
        <v>1525.16792096632</v>
      </c>
      <c r="S236" s="185">
        <v>4.83374889557181E-2</v>
      </c>
      <c r="T236" s="186">
        <v>1502.36167535452</v>
      </c>
      <c r="U236" s="187">
        <v>4.7924359676622799E-2</v>
      </c>
      <c r="V236" s="184">
        <v>10338.2141714933</v>
      </c>
      <c r="W236" s="185">
        <v>5.4957103013424401E-2</v>
      </c>
      <c r="X236" s="186">
        <v>10203.060589203</v>
      </c>
      <c r="Y236" s="187">
        <v>5.3510197342799999E-2</v>
      </c>
      <c r="Z236" s="184">
        <v>1721.6807870054899</v>
      </c>
      <c r="AA236" s="185">
        <v>6.09783222514532E-2</v>
      </c>
      <c r="AB236" s="186">
        <v>1763.62707523788</v>
      </c>
      <c r="AC236" s="187">
        <v>5.8858776660914797E-2</v>
      </c>
    </row>
    <row r="237" spans="1:29" x14ac:dyDescent="0.25">
      <c r="A237" s="157" t="s">
        <v>9116</v>
      </c>
      <c r="B237" s="184">
        <v>1172.17340178427</v>
      </c>
      <c r="C237" s="185">
        <v>3.8285750408534498E-2</v>
      </c>
      <c r="D237" s="186">
        <v>1221.2122575336</v>
      </c>
      <c r="E237" s="187">
        <v>3.8163907191348399E-2</v>
      </c>
      <c r="F237" s="184">
        <v>587.658777487056</v>
      </c>
      <c r="G237" s="185">
        <v>3.3129041390748001E-2</v>
      </c>
      <c r="H237" s="186">
        <v>604.19941575456301</v>
      </c>
      <c r="I237" s="187">
        <v>3.29478983687942E-2</v>
      </c>
      <c r="J237" s="184">
        <v>7.1703585692297702</v>
      </c>
      <c r="K237" s="185">
        <v>3.2837038716063201E-2</v>
      </c>
      <c r="L237" s="186">
        <v>5.9853559118110997</v>
      </c>
      <c r="M237" s="187">
        <v>3.3083348419029497E-2</v>
      </c>
      <c r="N237" s="184">
        <v>3366.57035003294</v>
      </c>
      <c r="O237" s="185">
        <v>2.5527019796253402E-2</v>
      </c>
      <c r="P237" s="186">
        <v>3311.1093645762899</v>
      </c>
      <c r="Q237" s="187">
        <v>2.4724833643736101E-2</v>
      </c>
      <c r="R237" s="184">
        <v>1660.35820097235</v>
      </c>
      <c r="S237" s="185">
        <v>4.8952944743893202E-2</v>
      </c>
      <c r="T237" s="186">
        <v>1674.67154306835</v>
      </c>
      <c r="U237" s="187">
        <v>4.8481544485096201E-2</v>
      </c>
      <c r="V237" s="184">
        <v>12605.1969519912</v>
      </c>
      <c r="W237" s="185">
        <v>5.5596628952959103E-2</v>
      </c>
      <c r="X237" s="186">
        <v>12507.0768577206</v>
      </c>
      <c r="Y237" s="187">
        <v>5.4394333613285203E-2</v>
      </c>
      <c r="Z237" s="184">
        <v>180.41313676705499</v>
      </c>
      <c r="AA237" s="185">
        <v>6.1687916038076003E-2</v>
      </c>
      <c r="AB237" s="186">
        <v>210.16714437297301</v>
      </c>
      <c r="AC237" s="187">
        <v>5.9831286236032399E-2</v>
      </c>
    </row>
    <row r="238" spans="1:29" x14ac:dyDescent="0.25">
      <c r="A238" s="157" t="s">
        <v>9117</v>
      </c>
      <c r="B238" s="184">
        <v>1091.0150816098301</v>
      </c>
      <c r="C238" s="185">
        <v>3.5822775411984698E-2</v>
      </c>
      <c r="D238" s="186">
        <v>1132.0690820709401</v>
      </c>
      <c r="E238" s="187">
        <v>3.5299477795295603E-2</v>
      </c>
      <c r="F238" s="184">
        <v>617.80559531598203</v>
      </c>
      <c r="G238" s="185">
        <v>3.1733750875854998E-2</v>
      </c>
      <c r="H238" s="186">
        <v>633.37072596061603</v>
      </c>
      <c r="I238" s="187">
        <v>3.1421594703436598E-2</v>
      </c>
      <c r="J238" s="184">
        <v>0</v>
      </c>
      <c r="K238" s="185">
        <v>3.1454046430916899E-2</v>
      </c>
      <c r="L238" s="186">
        <v>0</v>
      </c>
      <c r="M238" s="187">
        <v>3.1550770061858899E-2</v>
      </c>
      <c r="N238" s="184">
        <v>4267.39629388298</v>
      </c>
      <c r="O238" s="185">
        <v>2.55922289449033E-2</v>
      </c>
      <c r="P238" s="186">
        <v>4251.8751456713699</v>
      </c>
      <c r="Q238" s="187">
        <v>2.4969826196892201E-2</v>
      </c>
      <c r="R238" s="184">
        <v>1939.0363737667001</v>
      </c>
      <c r="S238" s="185">
        <v>4.8145993600400498E-2</v>
      </c>
      <c r="T238" s="186">
        <v>1959.35064064823</v>
      </c>
      <c r="U238" s="187">
        <v>4.8184269521324603E-2</v>
      </c>
      <c r="V238" s="184">
        <v>14487.379683380301</v>
      </c>
      <c r="W238" s="185">
        <v>5.5214116554352301E-2</v>
      </c>
      <c r="X238" s="186">
        <v>14528.4955020423</v>
      </c>
      <c r="Y238" s="187">
        <v>5.4485851924241199E-2</v>
      </c>
      <c r="Z238" s="184">
        <v>0</v>
      </c>
      <c r="AA238" s="185">
        <v>6.1263494752592101E-2</v>
      </c>
      <c r="AB238" s="186">
        <v>0</v>
      </c>
      <c r="AC238" s="187">
        <v>5.9931952204248497E-2</v>
      </c>
    </row>
    <row r="239" spans="1:29" x14ac:dyDescent="0.25">
      <c r="A239" s="157" t="s">
        <v>9118</v>
      </c>
      <c r="B239" s="184">
        <v>918.59416073404498</v>
      </c>
      <c r="C239" s="185">
        <v>3.0142614722567899E-2</v>
      </c>
      <c r="D239" s="186">
        <v>950.13605716836003</v>
      </c>
      <c r="E239" s="187">
        <v>2.9675091811359699E-2</v>
      </c>
      <c r="F239" s="184">
        <v>554.68081802811002</v>
      </c>
      <c r="G239" s="185">
        <v>2.9570935082174201E-2</v>
      </c>
      <c r="H239" s="186">
        <v>568.52006061561599</v>
      </c>
      <c r="I239" s="187">
        <v>2.8641227776859901E-2</v>
      </c>
      <c r="J239" s="184">
        <v>0</v>
      </c>
      <c r="K239" s="185">
        <v>2.9310293911333201E-2</v>
      </c>
      <c r="L239" s="186">
        <v>0</v>
      </c>
      <c r="M239" s="187">
        <v>2.87589729422041E-2</v>
      </c>
      <c r="N239" s="184">
        <v>4814.5203649082496</v>
      </c>
      <c r="O239" s="185">
        <v>2.6561431439056399E-2</v>
      </c>
      <c r="P239" s="186">
        <v>4781.1820183309201</v>
      </c>
      <c r="Q239" s="187">
        <v>2.6425613661410101E-2</v>
      </c>
      <c r="R239" s="184">
        <v>2104.6164837543902</v>
      </c>
      <c r="S239" s="185">
        <v>4.8160940503620603E-2</v>
      </c>
      <c r="T239" s="186">
        <v>2132.6324762832501</v>
      </c>
      <c r="U239" s="187">
        <v>4.7834565423100897E-2</v>
      </c>
      <c r="V239" s="184">
        <v>15232.6097085645</v>
      </c>
      <c r="W239" s="185">
        <v>5.4023936230086701E-2</v>
      </c>
      <c r="X239" s="186">
        <v>15346.458289280999</v>
      </c>
      <c r="Y239" s="187">
        <v>5.3612525535149197E-2</v>
      </c>
      <c r="Z239" s="184">
        <v>0</v>
      </c>
      <c r="AA239" s="185">
        <v>5.9942915694182301E-2</v>
      </c>
      <c r="AB239" s="186">
        <v>0</v>
      </c>
      <c r="AC239" s="187">
        <v>5.8971333005661902E-2</v>
      </c>
    </row>
    <row r="240" spans="1:29" x14ac:dyDescent="0.25">
      <c r="A240" s="157" t="s">
        <v>9119</v>
      </c>
      <c r="B240" s="184">
        <v>806.48906734652599</v>
      </c>
      <c r="C240" s="185">
        <v>2.66912486819092E-2</v>
      </c>
      <c r="D240" s="186">
        <v>830.92739883895695</v>
      </c>
      <c r="E240" s="187">
        <v>2.6447571978266599E-2</v>
      </c>
      <c r="F240" s="184">
        <v>486.38674206393699</v>
      </c>
      <c r="G240" s="185">
        <v>2.76097091596171E-2</v>
      </c>
      <c r="H240" s="186">
        <v>495.51710191987502</v>
      </c>
      <c r="I240" s="187">
        <v>2.6831868331104101E-2</v>
      </c>
      <c r="J240" s="184">
        <v>3.7198487240711899</v>
      </c>
      <c r="K240" s="185">
        <v>2.73663544296451E-2</v>
      </c>
      <c r="L240" s="186">
        <v>4.21245176852924</v>
      </c>
      <c r="M240" s="187">
        <v>2.6942175151668898E-2</v>
      </c>
      <c r="N240" s="184">
        <v>4504.3611623296802</v>
      </c>
      <c r="O240" s="185">
        <v>2.6751090926264699E-2</v>
      </c>
      <c r="P240" s="186">
        <v>4479.9219720316696</v>
      </c>
      <c r="Q240" s="187">
        <v>2.54271517179923E-2</v>
      </c>
      <c r="R240" s="184">
        <v>1972.1773957830201</v>
      </c>
      <c r="S240" s="185">
        <v>4.6911907748516599E-2</v>
      </c>
      <c r="T240" s="186">
        <v>2007.9509660234601</v>
      </c>
      <c r="U240" s="187">
        <v>4.6075407006241603E-2</v>
      </c>
      <c r="V240" s="184">
        <v>14297.720545111601</v>
      </c>
      <c r="W240" s="185">
        <v>5.1243224028325103E-2</v>
      </c>
      <c r="X240" s="186">
        <v>14226.9653921382</v>
      </c>
      <c r="Y240" s="187">
        <v>5.0571282156688997E-2</v>
      </c>
      <c r="Z240" s="184">
        <v>158.46510193028499</v>
      </c>
      <c r="AA240" s="185">
        <v>5.6857542640836402E-2</v>
      </c>
      <c r="AB240" s="186">
        <v>226.28782938655601</v>
      </c>
      <c r="AC240" s="187">
        <v>5.5626103990012297E-2</v>
      </c>
    </row>
    <row r="241" spans="1:29" x14ac:dyDescent="0.25">
      <c r="A241" s="157" t="s">
        <v>9120</v>
      </c>
      <c r="B241" s="184">
        <v>748.67072196887602</v>
      </c>
      <c r="C241" s="185">
        <v>2.4859618342055901E-2</v>
      </c>
      <c r="D241" s="186">
        <v>768.54049327137795</v>
      </c>
      <c r="E241" s="187">
        <v>2.4792695742869599E-2</v>
      </c>
      <c r="F241" s="184">
        <v>428.67901856462402</v>
      </c>
      <c r="G241" s="185">
        <v>2.5943228795397101E-2</v>
      </c>
      <c r="H241" s="186">
        <v>435.26941253616502</v>
      </c>
      <c r="I241" s="187">
        <v>2.54854929489414E-2</v>
      </c>
      <c r="J241" s="184">
        <v>36.816796139500902</v>
      </c>
      <c r="K241" s="185">
        <v>2.5714562589548701E-2</v>
      </c>
      <c r="L241" s="186">
        <v>37.804078621835998</v>
      </c>
      <c r="M241" s="187">
        <v>2.55902647696373E-2</v>
      </c>
      <c r="N241" s="184">
        <v>3877.2121856799499</v>
      </c>
      <c r="O241" s="185">
        <v>2.4873963064611E-2</v>
      </c>
      <c r="P241" s="186">
        <v>3838.1762219884899</v>
      </c>
      <c r="Q241" s="187">
        <v>2.3105494665912701E-2</v>
      </c>
      <c r="R241" s="184">
        <v>1786.28522026874</v>
      </c>
      <c r="S241" s="185">
        <v>4.4422526319349002E-2</v>
      </c>
      <c r="T241" s="186">
        <v>1792.3755050969501</v>
      </c>
      <c r="U241" s="187">
        <v>4.29598239277958E-2</v>
      </c>
      <c r="V241" s="184">
        <v>12294.705945487</v>
      </c>
      <c r="W241" s="185">
        <v>4.7109880980731302E-2</v>
      </c>
      <c r="X241" s="186">
        <v>12101.6739768964</v>
      </c>
      <c r="Y241" s="187">
        <v>4.6640491106700203E-2</v>
      </c>
      <c r="Z241" s="184">
        <v>1874.14888196418</v>
      </c>
      <c r="AA241" s="185">
        <v>5.2271341576518797E-2</v>
      </c>
      <c r="AB241" s="186">
        <v>1988.4377567490901</v>
      </c>
      <c r="AC241" s="187">
        <v>5.13024131048926E-2</v>
      </c>
    </row>
    <row r="242" spans="1:29" x14ac:dyDescent="0.25">
      <c r="A242" s="157" t="s">
        <v>9121</v>
      </c>
      <c r="B242" s="184">
        <v>705.64328084335</v>
      </c>
      <c r="C242" s="185">
        <v>2.3777810547834E-2</v>
      </c>
      <c r="D242" s="186">
        <v>725.44915140804403</v>
      </c>
      <c r="E242" s="187">
        <v>2.3627394891407898E-2</v>
      </c>
      <c r="F242" s="184">
        <v>324.683507800759</v>
      </c>
      <c r="G242" s="185">
        <v>2.4887694758878101E-2</v>
      </c>
      <c r="H242" s="186">
        <v>328.741947252947</v>
      </c>
      <c r="I242" s="187">
        <v>2.45727619719865E-2</v>
      </c>
      <c r="J242" s="184">
        <v>146.29489136378299</v>
      </c>
      <c r="K242" s="185">
        <v>2.4668332135293101E-2</v>
      </c>
      <c r="L242" s="186">
        <v>147.159871431282</v>
      </c>
      <c r="M242" s="187">
        <v>2.4673781521284299E-2</v>
      </c>
      <c r="N242" s="184">
        <v>3242.8804934344998</v>
      </c>
      <c r="O242" s="185">
        <v>2.2209485658424701E-2</v>
      </c>
      <c r="P242" s="186">
        <v>3187.9050676987499</v>
      </c>
      <c r="Q242" s="187">
        <v>2.0365240683583599E-2</v>
      </c>
      <c r="R242" s="184">
        <v>1556.9378142902401</v>
      </c>
      <c r="S242" s="185">
        <v>4.1105267376386798E-2</v>
      </c>
      <c r="T242" s="186">
        <v>1550.48284029921</v>
      </c>
      <c r="U242" s="187">
        <v>3.9582067885391502E-2</v>
      </c>
      <c r="V242" s="184">
        <v>9111.7837605629793</v>
      </c>
      <c r="W242" s="185">
        <v>4.3000972358523903E-2</v>
      </c>
      <c r="X242" s="186">
        <v>8926.9944912835308</v>
      </c>
      <c r="Y242" s="187">
        <v>4.2948957422732699E-2</v>
      </c>
      <c r="Z242" s="184">
        <v>6278.0065535419299</v>
      </c>
      <c r="AA242" s="185">
        <v>4.7712252026155602E-2</v>
      </c>
      <c r="AB242" s="186">
        <v>6356.6648408993096</v>
      </c>
      <c r="AC242" s="187">
        <v>4.7241894410690502E-2</v>
      </c>
    </row>
    <row r="243" spans="1:29" x14ac:dyDescent="0.25">
      <c r="A243" s="157" t="s">
        <v>9122</v>
      </c>
      <c r="B243" s="184">
        <v>676.72680720278902</v>
      </c>
      <c r="C243" s="185">
        <v>2.3203200769562501E-2</v>
      </c>
      <c r="D243" s="186">
        <v>696.72428595004703</v>
      </c>
      <c r="E243" s="187">
        <v>2.2913626856945198E-2</v>
      </c>
      <c r="F243" s="184">
        <v>176.71641891016299</v>
      </c>
      <c r="G243" s="185">
        <v>2.52839085383827E-2</v>
      </c>
      <c r="H243" s="186">
        <v>182.59918984541599</v>
      </c>
      <c r="I243" s="187">
        <v>2.4893552396055799E-2</v>
      </c>
      <c r="J243" s="184">
        <v>316.745033056664</v>
      </c>
      <c r="K243" s="185">
        <v>2.50610536470319E-2</v>
      </c>
      <c r="L243" s="186">
        <v>318.45446476610101</v>
      </c>
      <c r="M243" s="187">
        <v>2.4995890726860301E-2</v>
      </c>
      <c r="N243" s="184">
        <v>2581.0478716370299</v>
      </c>
      <c r="O243" s="185">
        <v>1.9613554206492301E-2</v>
      </c>
      <c r="P243" s="186">
        <v>2528.3788517458102</v>
      </c>
      <c r="Q243" s="187">
        <v>1.7773352374300101E-2</v>
      </c>
      <c r="R243" s="184">
        <v>1329.6398578236201</v>
      </c>
      <c r="S243" s="185">
        <v>3.8148346587550799E-2</v>
      </c>
      <c r="T243" s="186">
        <v>1337.4681867228701</v>
      </c>
      <c r="U243" s="187">
        <v>3.6528901126464099E-2</v>
      </c>
      <c r="V243" s="184">
        <v>4840.4569897095298</v>
      </c>
      <c r="W243" s="185">
        <v>4.2396344199603801E-2</v>
      </c>
      <c r="X243" s="186">
        <v>4823.4094871287198</v>
      </c>
      <c r="Y243" s="187">
        <v>4.2228727705900297E-2</v>
      </c>
      <c r="Z243" s="184">
        <v>13280.9284395173</v>
      </c>
      <c r="AA243" s="185">
        <v>4.7041379496577003E-2</v>
      </c>
      <c r="AB243" s="186">
        <v>13246.169648804</v>
      </c>
      <c r="AC243" s="187">
        <v>4.6449674569376397E-2</v>
      </c>
    </row>
    <row r="244" spans="1:29" x14ac:dyDescent="0.25">
      <c r="A244" s="157" t="s">
        <v>9123</v>
      </c>
      <c r="B244" s="184">
        <v>659.60925178578498</v>
      </c>
      <c r="C244" s="185">
        <v>2.28388291751929E-2</v>
      </c>
      <c r="D244" s="186">
        <v>680.85054756908596</v>
      </c>
      <c r="E244" s="187">
        <v>2.2511967895427799E-2</v>
      </c>
      <c r="F244" s="184">
        <v>112.777013233787</v>
      </c>
      <c r="G244" s="185">
        <v>2.6330097765742799E-2</v>
      </c>
      <c r="H244" s="186">
        <v>119.927827780192</v>
      </c>
      <c r="I244" s="187">
        <v>2.56021054174192E-2</v>
      </c>
      <c r="J244" s="184">
        <v>381.10029591021703</v>
      </c>
      <c r="K244" s="185">
        <v>2.6098021658208501E-2</v>
      </c>
      <c r="L244" s="186">
        <v>382.81040462357902</v>
      </c>
      <c r="M244" s="187">
        <v>2.5707356636361998E-2</v>
      </c>
      <c r="N244" s="184">
        <v>2136.02165317872</v>
      </c>
      <c r="O244" s="185">
        <v>1.7915340800763301E-2</v>
      </c>
      <c r="P244" s="186">
        <v>2134.2829127278601</v>
      </c>
      <c r="Q244" s="187">
        <v>1.61959400741634E-2</v>
      </c>
      <c r="R244" s="184">
        <v>1199.3905875644</v>
      </c>
      <c r="S244" s="185">
        <v>3.7073724359380403E-2</v>
      </c>
      <c r="T244" s="186">
        <v>1217.5312307598999</v>
      </c>
      <c r="U244" s="187">
        <v>3.5503810080675699E-2</v>
      </c>
      <c r="V244" s="184">
        <v>3209.83125433035</v>
      </c>
      <c r="W244" s="185">
        <v>4.5813517627267701E-2</v>
      </c>
      <c r="X244" s="186">
        <v>3238.9503551736698</v>
      </c>
      <c r="Y244" s="187">
        <v>4.42372227138636E-2</v>
      </c>
      <c r="Z244" s="184">
        <v>14309.6276655697</v>
      </c>
      <c r="AA244" s="185">
        <v>5.0832945846249603E-2</v>
      </c>
      <c r="AB244" s="186">
        <v>14428.001223277301</v>
      </c>
      <c r="AC244" s="187">
        <v>4.8658927477582901E-2</v>
      </c>
    </row>
    <row r="245" spans="1:29" x14ac:dyDescent="0.25">
      <c r="A245" s="157" t="s">
        <v>9124</v>
      </c>
      <c r="B245" s="184">
        <v>650.70762026652096</v>
      </c>
      <c r="C245" s="185">
        <v>2.27235179418462E-2</v>
      </c>
      <c r="D245" s="186">
        <v>665.92604962960695</v>
      </c>
      <c r="E245" s="187">
        <v>2.2559894864494199E-2</v>
      </c>
      <c r="F245" s="184">
        <v>69.883345208316101</v>
      </c>
      <c r="G245" s="185">
        <v>2.7074114201013001E-2</v>
      </c>
      <c r="H245" s="186">
        <v>72.9186433632415</v>
      </c>
      <c r="I245" s="187">
        <v>2.6330560402475799E-2</v>
      </c>
      <c r="J245" s="184">
        <v>413.95688107725601</v>
      </c>
      <c r="K245" s="185">
        <v>2.6835480258419499E-2</v>
      </c>
      <c r="L245" s="186">
        <v>416.82336560049703</v>
      </c>
      <c r="M245" s="187">
        <v>2.6438806327278502E-2</v>
      </c>
      <c r="N245" s="184">
        <v>1902.4448922055799</v>
      </c>
      <c r="O245" s="185">
        <v>1.66659647157304E-2</v>
      </c>
      <c r="P245" s="186">
        <v>1897.52297768573</v>
      </c>
      <c r="Q245" s="187">
        <v>1.5177265855614699E-2</v>
      </c>
      <c r="R245" s="184">
        <v>1127.96466309277</v>
      </c>
      <c r="S245" s="185">
        <v>3.7034917708651402E-2</v>
      </c>
      <c r="T245" s="186">
        <v>1128.9205226900899</v>
      </c>
      <c r="U245" s="187">
        <v>3.5601384168180497E-2</v>
      </c>
      <c r="V245" s="184">
        <v>1941.2868390874701</v>
      </c>
      <c r="W245" s="185">
        <v>4.7761311881092602E-2</v>
      </c>
      <c r="X245" s="186">
        <v>1915.8748333635201</v>
      </c>
      <c r="Y245" s="187">
        <v>4.6103134308263002E-2</v>
      </c>
      <c r="Z245" s="184">
        <v>14585.4873380643</v>
      </c>
      <c r="AA245" s="185">
        <v>5.2994144657261301E-2</v>
      </c>
      <c r="AB245" s="186">
        <v>14407.7838866364</v>
      </c>
      <c r="AC245" s="187">
        <v>5.0711345133608199E-2</v>
      </c>
    </row>
    <row r="246" spans="1:29" x14ac:dyDescent="0.25">
      <c r="A246" s="157" t="s">
        <v>9125</v>
      </c>
      <c r="B246" s="184">
        <v>647.69475375094805</v>
      </c>
      <c r="C246" s="185">
        <v>2.28976935402871E-2</v>
      </c>
      <c r="D246" s="186">
        <v>664.388966321216</v>
      </c>
      <c r="E246" s="187">
        <v>2.2858269016193498E-2</v>
      </c>
      <c r="F246" s="184">
        <v>13.7099654564523</v>
      </c>
      <c r="G246" s="185">
        <v>2.76481157950513E-2</v>
      </c>
      <c r="H246" s="186">
        <v>15.5214361900886</v>
      </c>
      <c r="I246" s="187">
        <v>2.75288587690018E-2</v>
      </c>
      <c r="J246" s="184">
        <v>476.24951638330299</v>
      </c>
      <c r="K246" s="185">
        <v>2.7404422545164401E-2</v>
      </c>
      <c r="L246" s="186">
        <v>477.45393096561497</v>
      </c>
      <c r="M246" s="187">
        <v>2.7642030943489E-2</v>
      </c>
      <c r="N246" s="184">
        <v>1781.63258616335</v>
      </c>
      <c r="O246" s="185">
        <v>1.6133121978582601E-2</v>
      </c>
      <c r="P246" s="186">
        <v>1774.80320972088</v>
      </c>
      <c r="Q246" s="187">
        <v>1.48705889415071E-2</v>
      </c>
      <c r="R246" s="184">
        <v>1109.1326917168501</v>
      </c>
      <c r="S246" s="185">
        <v>3.7651109729774201E-2</v>
      </c>
      <c r="T246" s="186">
        <v>1112.8257906446099</v>
      </c>
      <c r="U246" s="187">
        <v>3.65147951546742E-2</v>
      </c>
      <c r="V246" s="184">
        <v>350.88749113174299</v>
      </c>
      <c r="W246" s="185">
        <v>5.0241922804436102E-2</v>
      </c>
      <c r="X246" s="186">
        <v>347.76561219913401</v>
      </c>
      <c r="Y246" s="187">
        <v>4.8901317222812497E-2</v>
      </c>
      <c r="Z246" s="184">
        <v>15344.462953567599</v>
      </c>
      <c r="AA246" s="185">
        <v>5.57465366861346E-2</v>
      </c>
      <c r="AB246" s="186">
        <v>15065.7951536079</v>
      </c>
      <c r="AC246" s="187">
        <v>5.3789218724108398E-2</v>
      </c>
    </row>
    <row r="247" spans="1:29" x14ac:dyDescent="0.25">
      <c r="A247" s="157" t="s">
        <v>9126</v>
      </c>
      <c r="B247" s="184">
        <v>648.02199352565799</v>
      </c>
      <c r="C247" s="185">
        <v>2.30176329673667E-2</v>
      </c>
      <c r="D247" s="186">
        <v>667.13843965109902</v>
      </c>
      <c r="E247" s="187">
        <v>2.30736030353254E-2</v>
      </c>
      <c r="F247" s="184">
        <v>8.8507602255128504</v>
      </c>
      <c r="G247" s="185">
        <v>2.8250980304963501E-2</v>
      </c>
      <c r="H247" s="186">
        <v>7.4720917102568203</v>
      </c>
      <c r="I247" s="187">
        <v>2.78668152483483E-2</v>
      </c>
      <c r="J247" s="184">
        <v>468.81371647600901</v>
      </c>
      <c r="K247" s="185">
        <v>2.80019733471642E-2</v>
      </c>
      <c r="L247" s="186">
        <v>474.32610765403899</v>
      </c>
      <c r="M247" s="187">
        <v>2.79813767746416E-2</v>
      </c>
      <c r="N247" s="184">
        <v>1740.7213190560699</v>
      </c>
      <c r="O247" s="185">
        <v>1.5837641548573901E-2</v>
      </c>
      <c r="P247" s="186">
        <v>1721.89854058625</v>
      </c>
      <c r="Q247" s="187">
        <v>1.4729345046096701E-2</v>
      </c>
      <c r="R247" s="184">
        <v>1126.2235487729199</v>
      </c>
      <c r="S247" s="185">
        <v>3.76824661742736E-2</v>
      </c>
      <c r="T247" s="186">
        <v>1118.10201997168</v>
      </c>
      <c r="U247" s="187">
        <v>3.6988668446318998E-2</v>
      </c>
      <c r="V247" s="184">
        <v>203.53913445838199</v>
      </c>
      <c r="W247" s="185">
        <v>5.0432421881804398E-2</v>
      </c>
      <c r="X247" s="186">
        <v>185.35484133566999</v>
      </c>
      <c r="Y247" s="187">
        <v>4.9120961941926201E-2</v>
      </c>
      <c r="Z247" s="184">
        <v>13473.1830720901</v>
      </c>
      <c r="AA247" s="185">
        <v>5.5957907255022303E-2</v>
      </c>
      <c r="AB247" s="186">
        <v>13252.969950709499</v>
      </c>
      <c r="AC247" s="187">
        <v>5.4030817897892797E-2</v>
      </c>
    </row>
    <row r="248" spans="1:29" x14ac:dyDescent="0.25">
      <c r="A248" s="157" t="s">
        <v>9127</v>
      </c>
      <c r="B248" s="184">
        <v>662.88049777280696</v>
      </c>
      <c r="C248" s="185">
        <v>2.3127639787826001E-2</v>
      </c>
      <c r="D248" s="186">
        <v>676.203972394434</v>
      </c>
      <c r="E248" s="187">
        <v>2.3129835567726801E-2</v>
      </c>
      <c r="F248" s="184">
        <v>9.9001562018071301</v>
      </c>
      <c r="G248" s="185">
        <v>2.78034142794082E-2</v>
      </c>
      <c r="H248" s="186">
        <v>7.9704087888582604</v>
      </c>
      <c r="I248" s="187">
        <v>2.74835493315954E-2</v>
      </c>
      <c r="J248" s="184">
        <v>462.82021672662199</v>
      </c>
      <c r="K248" s="185">
        <v>2.75583522131926E-2</v>
      </c>
      <c r="L248" s="186">
        <v>463.46750465877602</v>
      </c>
      <c r="M248" s="187">
        <v>2.7596535237280201E-2</v>
      </c>
      <c r="N248" s="184">
        <v>1761.2493866560801</v>
      </c>
      <c r="O248" s="185">
        <v>1.5739641001275902E-2</v>
      </c>
      <c r="P248" s="186">
        <v>1744.1585710208101</v>
      </c>
      <c r="Q248" s="187">
        <v>1.47058184498471E-2</v>
      </c>
      <c r="R248" s="184">
        <v>1158.0592113135999</v>
      </c>
      <c r="S248" s="185">
        <v>3.80419406694468E-2</v>
      </c>
      <c r="T248" s="186">
        <v>1143.94551879751</v>
      </c>
      <c r="U248" s="187">
        <v>3.7405124478837697E-2</v>
      </c>
      <c r="V248" s="184">
        <v>196.51983474270801</v>
      </c>
      <c r="W248" s="185">
        <v>4.9388188250733198E-2</v>
      </c>
      <c r="X248" s="186">
        <v>219.17302651333699</v>
      </c>
      <c r="Y248" s="187">
        <v>4.8288804082220402E-2</v>
      </c>
      <c r="Z248" s="184">
        <v>12513.717516904801</v>
      </c>
      <c r="AA248" s="185">
        <v>5.4799265125619903E-2</v>
      </c>
      <c r="AB248" s="186">
        <v>12279.490308193999</v>
      </c>
      <c r="AC248" s="187">
        <v>5.3115482204075901E-2</v>
      </c>
    </row>
    <row r="249" spans="1:29" x14ac:dyDescent="0.25">
      <c r="A249" s="157" t="s">
        <v>9128</v>
      </c>
      <c r="B249" s="184">
        <v>683.40363829439104</v>
      </c>
      <c r="C249" s="185">
        <v>2.2979800143261699E-2</v>
      </c>
      <c r="D249" s="186">
        <v>700.55198617896997</v>
      </c>
      <c r="E249" s="187">
        <v>2.3139766946980798E-2</v>
      </c>
      <c r="F249" s="184">
        <v>21.9163763655766</v>
      </c>
      <c r="G249" s="185">
        <v>2.7003637749761802E-2</v>
      </c>
      <c r="H249" s="186">
        <v>20.795816949472101</v>
      </c>
      <c r="I249" s="187">
        <v>2.7019191551369798E-2</v>
      </c>
      <c r="J249" s="184">
        <v>455.18818904115301</v>
      </c>
      <c r="K249" s="185">
        <v>2.6765624993638101E-2</v>
      </c>
      <c r="L249" s="186">
        <v>458.65111163522897</v>
      </c>
      <c r="M249" s="187">
        <v>2.7130268464743298E-2</v>
      </c>
      <c r="N249" s="184">
        <v>1863.00178969529</v>
      </c>
      <c r="O249" s="185">
        <v>1.5525974821221601E-2</v>
      </c>
      <c r="P249" s="186">
        <v>1860.42818926836</v>
      </c>
      <c r="Q249" s="187">
        <v>1.47850598919938E-2</v>
      </c>
      <c r="R249" s="184">
        <v>1225.61190343525</v>
      </c>
      <c r="S249" s="185">
        <v>3.8214279096513301E-2</v>
      </c>
      <c r="T249" s="186">
        <v>1217.24243813475</v>
      </c>
      <c r="U249" s="187">
        <v>3.7960995468698903E-2</v>
      </c>
      <c r="V249" s="184">
        <v>517.92408119772495</v>
      </c>
      <c r="W249" s="185">
        <v>4.9770410776417501E-2</v>
      </c>
      <c r="X249" s="186">
        <v>597.71381235558999</v>
      </c>
      <c r="Y249" s="187">
        <v>4.9110444226759302E-2</v>
      </c>
      <c r="Z249" s="184">
        <v>12568.198681497701</v>
      </c>
      <c r="AA249" s="185">
        <v>5.5223364779075898E-2</v>
      </c>
      <c r="AB249" s="186">
        <v>12287.6661564144</v>
      </c>
      <c r="AC249" s="187">
        <v>5.40192488908861E-2</v>
      </c>
    </row>
    <row r="250" spans="1:29" x14ac:dyDescent="0.25">
      <c r="A250" s="157" t="s">
        <v>9129</v>
      </c>
      <c r="B250" s="184">
        <v>756.56903712943597</v>
      </c>
      <c r="C250" s="185">
        <v>2.30381535602589E-2</v>
      </c>
      <c r="D250" s="186">
        <v>773.51806253862003</v>
      </c>
      <c r="E250" s="187">
        <v>2.3500235707607901E-2</v>
      </c>
      <c r="F250" s="184">
        <v>113.59811340395299</v>
      </c>
      <c r="G250" s="185">
        <v>2.6168158092418702E-2</v>
      </c>
      <c r="H250" s="186">
        <v>115.980516076347</v>
      </c>
      <c r="I250" s="187">
        <v>2.6190880319428299E-2</v>
      </c>
      <c r="J250" s="184">
        <v>403.00699371581402</v>
      </c>
      <c r="K250" s="185">
        <v>2.5937509337314799E-2</v>
      </c>
      <c r="L250" s="186">
        <v>406.91498252152502</v>
      </c>
      <c r="M250" s="187">
        <v>2.6298552014152599E-2</v>
      </c>
      <c r="N250" s="184">
        <v>2310.8074761111802</v>
      </c>
      <c r="O250" s="185">
        <v>1.50710937320184E-2</v>
      </c>
      <c r="P250" s="186">
        <v>2298.0159788712299</v>
      </c>
      <c r="Q250" s="187">
        <v>1.4906866077550599E-2</v>
      </c>
      <c r="R250" s="184">
        <v>1394.1679527533099</v>
      </c>
      <c r="S250" s="185">
        <v>3.8635762033016899E-2</v>
      </c>
      <c r="T250" s="186">
        <v>1417.8627459260099</v>
      </c>
      <c r="U250" s="187">
        <v>3.8931992666292797E-2</v>
      </c>
      <c r="V250" s="184">
        <v>2771.55009690419</v>
      </c>
      <c r="W250" s="185">
        <v>5.09832232390083E-2</v>
      </c>
      <c r="X250" s="186">
        <v>2690.71898129275</v>
      </c>
      <c r="Y250" s="187">
        <v>5.05992136706176E-2</v>
      </c>
      <c r="Z250" s="184">
        <v>11702.5193644138</v>
      </c>
      <c r="AA250" s="185">
        <v>5.6569055601905102E-2</v>
      </c>
      <c r="AB250" s="186">
        <v>11621.493678323101</v>
      </c>
      <c r="AC250" s="187">
        <v>5.5656827381473303E-2</v>
      </c>
    </row>
    <row r="251" spans="1:29" x14ac:dyDescent="0.25">
      <c r="A251" s="157" t="s">
        <v>9130</v>
      </c>
      <c r="B251" s="184">
        <v>907.07239218331802</v>
      </c>
      <c r="C251" s="185">
        <v>2.3812312437535899E-2</v>
      </c>
      <c r="D251" s="186">
        <v>926.417234464388</v>
      </c>
      <c r="E251" s="187">
        <v>2.4531984577057801E-2</v>
      </c>
      <c r="F251" s="184">
        <v>424.22209098087802</v>
      </c>
      <c r="G251" s="185">
        <v>2.5281516313616598E-2</v>
      </c>
      <c r="H251" s="186">
        <v>436.12151498661098</v>
      </c>
      <c r="I251" s="187">
        <v>2.5565963042112901E-2</v>
      </c>
      <c r="J251" s="184">
        <v>159.624880414952</v>
      </c>
      <c r="K251" s="185">
        <v>2.5058682507573499E-2</v>
      </c>
      <c r="L251" s="186">
        <v>164.86706865090201</v>
      </c>
      <c r="M251" s="187">
        <v>2.56710656783905E-2</v>
      </c>
      <c r="N251" s="184">
        <v>2989.5671122498102</v>
      </c>
      <c r="O251" s="185">
        <v>1.5291968495181199E-2</v>
      </c>
      <c r="P251" s="186">
        <v>2918.63457121287</v>
      </c>
      <c r="Q251" s="187">
        <v>1.58623382386959E-2</v>
      </c>
      <c r="R251" s="184">
        <v>1656.0629639091401</v>
      </c>
      <c r="S251" s="185">
        <v>4.0343935303898397E-2</v>
      </c>
      <c r="T251" s="186">
        <v>1675.4181166686201</v>
      </c>
      <c r="U251" s="187">
        <v>4.0896323184195199E-2</v>
      </c>
      <c r="V251" s="184">
        <v>10118.685828301001</v>
      </c>
      <c r="W251" s="185">
        <v>5.02143062025164E-2</v>
      </c>
      <c r="X251" s="186">
        <v>9902.8160670838297</v>
      </c>
      <c r="Y251" s="187">
        <v>4.9839594395179598E-2</v>
      </c>
      <c r="Z251" s="184">
        <v>4071.3101710077599</v>
      </c>
      <c r="AA251" s="185">
        <v>5.57158943494937E-2</v>
      </c>
      <c r="AB251" s="186">
        <v>4177.3210831754004</v>
      </c>
      <c r="AC251" s="187">
        <v>5.4821280822115598E-2</v>
      </c>
    </row>
    <row r="252" spans="1:29" x14ac:dyDescent="0.25">
      <c r="A252" s="157" t="s">
        <v>9131</v>
      </c>
      <c r="B252" s="184">
        <v>1131.78795941414</v>
      </c>
      <c r="C252" s="185">
        <v>2.6763559905072901E-2</v>
      </c>
      <c r="D252" s="186">
        <v>1156.08519080828</v>
      </c>
      <c r="E252" s="187">
        <v>2.7319661054847601E-2</v>
      </c>
      <c r="F252" s="184">
        <v>654.64819971656198</v>
      </c>
      <c r="G252" s="185">
        <v>2.7010272076250699E-2</v>
      </c>
      <c r="H252" s="186">
        <v>674.75182794221496</v>
      </c>
      <c r="I252" s="187">
        <v>2.71336877689301E-2</v>
      </c>
      <c r="J252" s="184">
        <v>0.39240736310294999</v>
      </c>
      <c r="K252" s="185">
        <v>2.67722008445117E-2</v>
      </c>
      <c r="L252" s="186">
        <v>0.56786301166091602</v>
      </c>
      <c r="M252" s="187">
        <v>2.7245235380563199E-2</v>
      </c>
      <c r="N252" s="184">
        <v>3056.48216431217</v>
      </c>
      <c r="O252" s="185">
        <v>1.8275129701398701E-2</v>
      </c>
      <c r="P252" s="186">
        <v>2984.6750525839102</v>
      </c>
      <c r="Q252" s="187">
        <v>1.8478714874585599E-2</v>
      </c>
      <c r="R252" s="184">
        <v>1741.98063618021</v>
      </c>
      <c r="S252" s="185">
        <v>4.33641024475412E-2</v>
      </c>
      <c r="T252" s="186">
        <v>1735.49648972558</v>
      </c>
      <c r="U252" s="187">
        <v>4.3258274292391201E-2</v>
      </c>
      <c r="V252" s="184">
        <v>12811.4904403685</v>
      </c>
      <c r="W252" s="185">
        <v>4.9699933205514198E-2</v>
      </c>
      <c r="X252" s="186">
        <v>12619.8083315965</v>
      </c>
      <c r="Y252" s="187">
        <v>4.93597051092751E-2</v>
      </c>
      <c r="Z252" s="184">
        <v>73.477366471513093</v>
      </c>
      <c r="AA252" s="185">
        <v>5.5145165532856699E-2</v>
      </c>
      <c r="AB252" s="186">
        <v>22.082230220277001</v>
      </c>
      <c r="AC252" s="187">
        <v>5.42934244937213E-2</v>
      </c>
    </row>
    <row r="253" spans="1:29" x14ac:dyDescent="0.25">
      <c r="A253" s="157" t="s">
        <v>9132</v>
      </c>
      <c r="B253" s="184">
        <v>1301.3167815878101</v>
      </c>
      <c r="C253" s="185">
        <v>3.1449519038486397E-2</v>
      </c>
      <c r="D253" s="186">
        <v>1333.50525332201</v>
      </c>
      <c r="E253" s="187">
        <v>3.1777053954230097E-2</v>
      </c>
      <c r="F253" s="184">
        <v>699.61237206421799</v>
      </c>
      <c r="G253" s="185">
        <v>3.0327899085329998E-2</v>
      </c>
      <c r="H253" s="186">
        <v>719.61508596170097</v>
      </c>
      <c r="I253" s="187">
        <v>3.0078681742541202E-2</v>
      </c>
      <c r="J253" s="184">
        <v>0</v>
      </c>
      <c r="K253" s="185">
        <v>3.00605859582753E-2</v>
      </c>
      <c r="L253" s="186">
        <v>0</v>
      </c>
      <c r="M253" s="187">
        <v>3.0202336335238899E-2</v>
      </c>
      <c r="N253" s="184">
        <v>2946.0253527507998</v>
      </c>
      <c r="O253" s="185">
        <v>2.0541190492604701E-2</v>
      </c>
      <c r="P253" s="186">
        <v>2876.2100912942301</v>
      </c>
      <c r="Q253" s="187">
        <v>2.0072866779354999E-2</v>
      </c>
      <c r="R253" s="184">
        <v>1695.15813861678</v>
      </c>
      <c r="S253" s="185">
        <v>4.4902505644846498E-2</v>
      </c>
      <c r="T253" s="186">
        <v>1699.8199931961899</v>
      </c>
      <c r="U253" s="187">
        <v>4.4650670629515603E-2</v>
      </c>
      <c r="V253" s="184">
        <v>12240.1990688637</v>
      </c>
      <c r="W253" s="185">
        <v>5.0214183520244003E-2</v>
      </c>
      <c r="X253" s="186">
        <v>12091.947102963901</v>
      </c>
      <c r="Y253" s="187">
        <v>4.9430314308961498E-2</v>
      </c>
      <c r="Z253" s="184">
        <v>0</v>
      </c>
      <c r="AA253" s="185">
        <v>5.5715758225885703E-2</v>
      </c>
      <c r="AB253" s="186">
        <v>0</v>
      </c>
      <c r="AC253" s="187">
        <v>5.4371091393133501E-2</v>
      </c>
    </row>
    <row r="254" spans="1:29" x14ac:dyDescent="0.25">
      <c r="A254" s="157" t="s">
        <v>9133</v>
      </c>
      <c r="B254" s="184">
        <v>1394.3179335873201</v>
      </c>
      <c r="C254" s="185">
        <v>3.62795148950876E-2</v>
      </c>
      <c r="D254" s="186">
        <v>1436.75707648098</v>
      </c>
      <c r="E254" s="187">
        <v>3.6190453841006803E-2</v>
      </c>
      <c r="F254" s="184">
        <v>699.64583768294005</v>
      </c>
      <c r="G254" s="185">
        <v>3.2807923531871598E-2</v>
      </c>
      <c r="H254" s="186">
        <v>722.76677048759495</v>
      </c>
      <c r="I254" s="187">
        <v>3.2277837257623898E-2</v>
      </c>
      <c r="J254" s="184">
        <v>0</v>
      </c>
      <c r="K254" s="185">
        <v>3.2518751222019103E-2</v>
      </c>
      <c r="L254" s="186">
        <v>0</v>
      </c>
      <c r="M254" s="187">
        <v>3.2410532661412403E-2</v>
      </c>
      <c r="N254" s="184">
        <v>2922.2664113522501</v>
      </c>
      <c r="O254" s="185">
        <v>2.12755678471294E-2</v>
      </c>
      <c r="P254" s="186">
        <v>2857.1313834233702</v>
      </c>
      <c r="Q254" s="187">
        <v>2.0801690183156699E-2</v>
      </c>
      <c r="R254" s="184">
        <v>1672.7243729782499</v>
      </c>
      <c r="S254" s="185">
        <v>4.5963747241818301E-2</v>
      </c>
      <c r="T254" s="186">
        <v>1656.1108856861499</v>
      </c>
      <c r="U254" s="187">
        <v>4.5342662231420403E-2</v>
      </c>
      <c r="V254" s="184">
        <v>11897.6406845539</v>
      </c>
      <c r="W254" s="185">
        <v>5.0856382037042298E-2</v>
      </c>
      <c r="X254" s="186">
        <v>11766.989074950799</v>
      </c>
      <c r="Y254" s="187">
        <v>4.9676139068402202E-2</v>
      </c>
      <c r="Z254" s="184">
        <v>0</v>
      </c>
      <c r="AA254" s="185">
        <v>5.6428317403125497E-2</v>
      </c>
      <c r="AB254" s="186">
        <v>0</v>
      </c>
      <c r="AC254" s="187">
        <v>5.4641487417295902E-2</v>
      </c>
    </row>
    <row r="255" spans="1:29" x14ac:dyDescent="0.25">
      <c r="A255" s="157" t="s">
        <v>9134</v>
      </c>
      <c r="B255" s="184">
        <v>1383.5898752958401</v>
      </c>
      <c r="C255" s="185">
        <v>3.9303220561688099E-2</v>
      </c>
      <c r="D255" s="186">
        <v>1432.4623977461499</v>
      </c>
      <c r="E255" s="187">
        <v>3.8642454042256302E-2</v>
      </c>
      <c r="F255" s="184">
        <v>693.85300960922496</v>
      </c>
      <c r="G255" s="185">
        <v>3.4193277866613102E-2</v>
      </c>
      <c r="H255" s="186">
        <v>714.57974486621504</v>
      </c>
      <c r="I255" s="187">
        <v>3.3591859345619597E-2</v>
      </c>
      <c r="J255" s="184">
        <v>0.87488576451631594</v>
      </c>
      <c r="K255" s="185">
        <v>3.3891894905496697E-2</v>
      </c>
      <c r="L255" s="186">
        <v>1.3419847263548199</v>
      </c>
      <c r="M255" s="187">
        <v>3.3729956743667001E-2</v>
      </c>
      <c r="N255" s="184">
        <v>3044.8032084217798</v>
      </c>
      <c r="O255" s="185">
        <v>2.2014728314900499E-2</v>
      </c>
      <c r="P255" s="186">
        <v>3020.1003569902</v>
      </c>
      <c r="Q255" s="187">
        <v>2.1645291509688899E-2</v>
      </c>
      <c r="R255" s="184">
        <v>1632.90491652129</v>
      </c>
      <c r="S255" s="185">
        <v>4.6700975496008802E-2</v>
      </c>
      <c r="T255" s="186">
        <v>1644.26305306168</v>
      </c>
      <c r="U255" s="187">
        <v>4.5545263104263198E-2</v>
      </c>
      <c r="V255" s="184">
        <v>11748.3835490765</v>
      </c>
      <c r="W255" s="185">
        <v>5.0562678316498799E-2</v>
      </c>
      <c r="X255" s="186">
        <v>11688.829600699501</v>
      </c>
      <c r="Y255" s="187">
        <v>4.94383271296484E-2</v>
      </c>
      <c r="Z255" s="184">
        <v>31.753499093298</v>
      </c>
      <c r="AA255" s="185">
        <v>5.6102434866824903E-2</v>
      </c>
      <c r="AB255" s="186">
        <v>58.7724867975056</v>
      </c>
      <c r="AC255" s="187">
        <v>5.4379905130451801E-2</v>
      </c>
    </row>
    <row r="256" spans="1:29" x14ac:dyDescent="0.25">
      <c r="A256" s="157" t="s">
        <v>9135</v>
      </c>
      <c r="B256" s="184">
        <v>1276.5772729852199</v>
      </c>
      <c r="C256" s="185">
        <v>3.9381058226015397E-2</v>
      </c>
      <c r="D256" s="186">
        <v>1307.4080044987199</v>
      </c>
      <c r="E256" s="187">
        <v>3.8705790795715699E-2</v>
      </c>
      <c r="F256" s="184">
        <v>589.28011215112394</v>
      </c>
      <c r="G256" s="185">
        <v>3.5319033411075298E-2</v>
      </c>
      <c r="H256" s="186">
        <v>604.54465496406795</v>
      </c>
      <c r="I256" s="187">
        <v>3.4523241426755003E-2</v>
      </c>
      <c r="J256" s="184">
        <v>93.682555345929899</v>
      </c>
      <c r="K256" s="185">
        <v>3.5007727928321603E-2</v>
      </c>
      <c r="L256" s="186">
        <v>97.841427827900503</v>
      </c>
      <c r="M256" s="187">
        <v>3.4665167771591801E-2</v>
      </c>
      <c r="N256" s="184">
        <v>3245.4927627396501</v>
      </c>
      <c r="O256" s="185">
        <v>2.3994526306300602E-2</v>
      </c>
      <c r="P256" s="186">
        <v>3206.3655044694801</v>
      </c>
      <c r="Q256" s="187">
        <v>2.3111911189861299E-2</v>
      </c>
      <c r="R256" s="184">
        <v>1629.26470648437</v>
      </c>
      <c r="S256" s="185">
        <v>4.7705197645185098E-2</v>
      </c>
      <c r="T256" s="186">
        <v>1647.8312122769701</v>
      </c>
      <c r="U256" s="187">
        <v>4.6441103752690102E-2</v>
      </c>
      <c r="V256" s="184">
        <v>10463.448547325401</v>
      </c>
      <c r="W256" s="185">
        <v>5.1653827240494603E-2</v>
      </c>
      <c r="X256" s="186">
        <v>10471.557289967201</v>
      </c>
      <c r="Y256" s="187">
        <v>5.0862642092115898E-2</v>
      </c>
      <c r="Z256" s="184">
        <v>2924.2069669001298</v>
      </c>
      <c r="AA256" s="185">
        <v>5.7313132430258901E-2</v>
      </c>
      <c r="AB256" s="186">
        <v>3045.48286483642</v>
      </c>
      <c r="AC256" s="187">
        <v>5.5946586631056602E-2</v>
      </c>
    </row>
    <row r="257" spans="1:29" x14ac:dyDescent="0.25">
      <c r="A257" s="157" t="s">
        <v>9136</v>
      </c>
      <c r="B257" s="184">
        <v>1208.72170599181</v>
      </c>
      <c r="C257" s="185">
        <v>3.8021034563669599E-2</v>
      </c>
      <c r="D257" s="186">
        <v>1236.4099577316799</v>
      </c>
      <c r="E257" s="187">
        <v>3.7730875499288302E-2</v>
      </c>
      <c r="F257" s="184">
        <v>493.00762563677102</v>
      </c>
      <c r="G257" s="185">
        <v>3.5973277294460898E-2</v>
      </c>
      <c r="H257" s="186">
        <v>505.32519590356901</v>
      </c>
      <c r="I257" s="187">
        <v>3.5063181696696102E-2</v>
      </c>
      <c r="J257" s="184">
        <v>160.71358719734599</v>
      </c>
      <c r="K257" s="185">
        <v>3.5656205240873103E-2</v>
      </c>
      <c r="L257" s="186">
        <v>163.14804364865901</v>
      </c>
      <c r="M257" s="187">
        <v>3.5207327756304002E-2</v>
      </c>
      <c r="N257" s="184">
        <v>2992.2241442342602</v>
      </c>
      <c r="O257" s="185">
        <v>2.5443124968834399E-2</v>
      </c>
      <c r="P257" s="186">
        <v>2962.8833030687802</v>
      </c>
      <c r="Q257" s="187">
        <v>2.3936111045397002E-2</v>
      </c>
      <c r="R257" s="184">
        <v>1534.11083347925</v>
      </c>
      <c r="S257" s="185">
        <v>4.7677204051761402E-2</v>
      </c>
      <c r="T257" s="186">
        <v>1543.7807230538699</v>
      </c>
      <c r="U257" s="187">
        <v>4.6528870303651798E-2</v>
      </c>
      <c r="V257" s="184">
        <v>8677.6897665219803</v>
      </c>
      <c r="W257" s="185">
        <v>5.3994592145381097E-2</v>
      </c>
      <c r="X257" s="186">
        <v>8615.6845986260996</v>
      </c>
      <c r="Y257" s="187">
        <v>5.2964190583907798E-2</v>
      </c>
      <c r="Z257" s="184">
        <v>4592.8441379445803</v>
      </c>
      <c r="AA257" s="185">
        <v>5.9910356607999801E-2</v>
      </c>
      <c r="AB257" s="186">
        <v>4787.9477280435804</v>
      </c>
      <c r="AC257" s="187">
        <v>5.8258194127624903E-2</v>
      </c>
    </row>
    <row r="258" spans="1:29" x14ac:dyDescent="0.25">
      <c r="A258" s="157" t="s">
        <v>9137</v>
      </c>
      <c r="B258" s="184">
        <v>1236.1274062590801</v>
      </c>
      <c r="C258" s="185">
        <v>3.7988534414907897E-2</v>
      </c>
      <c r="D258" s="186">
        <v>1276.8928031132</v>
      </c>
      <c r="E258" s="187">
        <v>3.82318941457662E-2</v>
      </c>
      <c r="F258" s="184">
        <v>495.03253641424601</v>
      </c>
      <c r="G258" s="185">
        <v>3.5570615609657401E-2</v>
      </c>
      <c r="H258" s="186">
        <v>509.67326736927203</v>
      </c>
      <c r="I258" s="187">
        <v>3.5082928072465699E-2</v>
      </c>
      <c r="J258" s="184">
        <v>134.32301720610801</v>
      </c>
      <c r="K258" s="185">
        <v>3.5257092656315797E-2</v>
      </c>
      <c r="L258" s="186">
        <v>135.31573935536801</v>
      </c>
      <c r="M258" s="187">
        <v>3.52271553101677E-2</v>
      </c>
      <c r="N258" s="184">
        <v>2760.3188384723398</v>
      </c>
      <c r="O258" s="185">
        <v>2.50963487444123E-2</v>
      </c>
      <c r="P258" s="186">
        <v>2709.9389783185302</v>
      </c>
      <c r="Q258" s="187">
        <v>2.3669296898121299E-2</v>
      </c>
      <c r="R258" s="184">
        <v>1444.5792585817201</v>
      </c>
      <c r="S258" s="185">
        <v>4.7381259282996899E-2</v>
      </c>
      <c r="T258" s="186">
        <v>1457.6001025465901</v>
      </c>
      <c r="U258" s="187">
        <v>4.6452049837688497E-2</v>
      </c>
      <c r="V258" s="184">
        <v>8618.6425193013802</v>
      </c>
      <c r="W258" s="185">
        <v>5.36657377542629E-2</v>
      </c>
      <c r="X258" s="186">
        <v>8527.2083383244808</v>
      </c>
      <c r="Y258" s="187">
        <v>5.2544031787916501E-2</v>
      </c>
      <c r="Z258" s="184">
        <v>3489.1045951252599</v>
      </c>
      <c r="AA258" s="185">
        <v>5.9545472217523099E-2</v>
      </c>
      <c r="AB258" s="186">
        <v>3592.7497806095098</v>
      </c>
      <c r="AC258" s="187">
        <v>5.7796038614032902E-2</v>
      </c>
    </row>
    <row r="259" spans="1:29" x14ac:dyDescent="0.25">
      <c r="A259" s="157" t="s">
        <v>9138</v>
      </c>
      <c r="B259" s="184">
        <v>1230.28338895358</v>
      </c>
      <c r="C259" s="185">
        <v>3.8908565692258201E-2</v>
      </c>
      <c r="D259" s="186">
        <v>1267.19423235147</v>
      </c>
      <c r="E259" s="187">
        <v>3.8778859606949899E-2</v>
      </c>
      <c r="F259" s="184">
        <v>503.62635723875798</v>
      </c>
      <c r="G259" s="185">
        <v>3.5166041141665001E-2</v>
      </c>
      <c r="H259" s="186">
        <v>522.08608079015698</v>
      </c>
      <c r="I259" s="187">
        <v>3.4772256901651998E-2</v>
      </c>
      <c r="J259" s="184">
        <v>97.030889631374706</v>
      </c>
      <c r="K259" s="185">
        <v>3.4856084148031402E-2</v>
      </c>
      <c r="L259" s="186">
        <v>99.612086011286394</v>
      </c>
      <c r="M259" s="187">
        <v>3.49152069584781E-2</v>
      </c>
      <c r="N259" s="184">
        <v>2588.0021846153199</v>
      </c>
      <c r="O259" s="185">
        <v>2.5364368000294599E-2</v>
      </c>
      <c r="P259" s="186">
        <v>2600.11081808364</v>
      </c>
      <c r="Q259" s="187">
        <v>2.3685323191446499E-2</v>
      </c>
      <c r="R259" s="184">
        <v>1406.86172390865</v>
      </c>
      <c r="S259" s="185">
        <v>4.7076881132033503E-2</v>
      </c>
      <c r="T259" s="186">
        <v>1411.0979211623501</v>
      </c>
      <c r="U259" s="187">
        <v>4.6536756635646499E-2</v>
      </c>
      <c r="V259" s="184">
        <v>8898.2006208831008</v>
      </c>
      <c r="W259" s="185">
        <v>5.3575167184405199E-2</v>
      </c>
      <c r="X259" s="186">
        <v>8856.7952643530498</v>
      </c>
      <c r="Y259" s="187">
        <v>5.2379446340613998E-2</v>
      </c>
      <c r="Z259" s="184">
        <v>2754.1898662287299</v>
      </c>
      <c r="AA259" s="185">
        <v>5.94449785398646E-2</v>
      </c>
      <c r="AB259" s="186">
        <v>2892.5132785297601</v>
      </c>
      <c r="AC259" s="187">
        <v>5.7615002128176697E-2</v>
      </c>
    </row>
    <row r="260" spans="1:29" x14ac:dyDescent="0.25">
      <c r="A260" s="157" t="s">
        <v>9139</v>
      </c>
      <c r="B260" s="184">
        <v>1235.1291132900101</v>
      </c>
      <c r="C260" s="185">
        <v>3.92314698804739E-2</v>
      </c>
      <c r="D260" s="186">
        <v>1276.5903694444401</v>
      </c>
      <c r="E260" s="187">
        <v>3.9325510339646701E-2</v>
      </c>
      <c r="F260" s="184">
        <v>531.49982479035498</v>
      </c>
      <c r="G260" s="185">
        <v>3.4462637470858898E-2</v>
      </c>
      <c r="H260" s="186">
        <v>552.01739724017705</v>
      </c>
      <c r="I260" s="187">
        <v>3.4261757527697098E-2</v>
      </c>
      <c r="J260" s="184">
        <v>59.5626771481326</v>
      </c>
      <c r="K260" s="185">
        <v>3.4158880347328301E-2</v>
      </c>
      <c r="L260" s="186">
        <v>61.0532608617427</v>
      </c>
      <c r="M260" s="187">
        <v>3.44026089023836E-2</v>
      </c>
      <c r="N260" s="184">
        <v>2719.5680190921998</v>
      </c>
      <c r="O260" s="185">
        <v>2.54886652948733E-2</v>
      </c>
      <c r="P260" s="186">
        <v>2713.8901253486501</v>
      </c>
      <c r="Q260" s="187">
        <v>2.4368031301662801E-2</v>
      </c>
      <c r="R260" s="184">
        <v>1462.70052340653</v>
      </c>
      <c r="S260" s="185">
        <v>4.83374889557181E-2</v>
      </c>
      <c r="T260" s="186">
        <v>1448.68857935541</v>
      </c>
      <c r="U260" s="187">
        <v>4.7924359676622799E-2</v>
      </c>
      <c r="V260" s="184">
        <v>9939.5547849124505</v>
      </c>
      <c r="W260" s="185">
        <v>5.4957103013424401E-2</v>
      </c>
      <c r="X260" s="186">
        <v>9868.8265048463709</v>
      </c>
      <c r="Y260" s="187">
        <v>5.3510197342799999E-2</v>
      </c>
      <c r="Z260" s="184">
        <v>1661.5191882732499</v>
      </c>
      <c r="AA260" s="185">
        <v>6.09783222514532E-2</v>
      </c>
      <c r="AB260" s="186">
        <v>1719.14638827299</v>
      </c>
      <c r="AC260" s="187">
        <v>5.8858776660914797E-2</v>
      </c>
    </row>
    <row r="261" spans="1:29" x14ac:dyDescent="0.25">
      <c r="A261" s="157" t="s">
        <v>9140</v>
      </c>
      <c r="B261" s="184">
        <v>1237.51601721164</v>
      </c>
      <c r="C261" s="185">
        <v>3.8285750408534498E-2</v>
      </c>
      <c r="D261" s="186">
        <v>1284.3467378944399</v>
      </c>
      <c r="E261" s="187">
        <v>3.8163907191348399E-2</v>
      </c>
      <c r="F261" s="184">
        <v>608.85173958990504</v>
      </c>
      <c r="G261" s="185">
        <v>3.3129041390748001E-2</v>
      </c>
      <c r="H261" s="186">
        <v>633.17972412224503</v>
      </c>
      <c r="I261" s="187">
        <v>3.29478983687942E-2</v>
      </c>
      <c r="J261" s="184">
        <v>7.2884282681130799</v>
      </c>
      <c r="K261" s="185">
        <v>3.2837038716063201E-2</v>
      </c>
      <c r="L261" s="186">
        <v>5.9785563954001404</v>
      </c>
      <c r="M261" s="187">
        <v>3.3083348419029497E-2</v>
      </c>
      <c r="N261" s="184">
        <v>3279.1667819117702</v>
      </c>
      <c r="O261" s="185">
        <v>2.5527019796253402E-2</v>
      </c>
      <c r="P261" s="186">
        <v>3184.6221030687202</v>
      </c>
      <c r="Q261" s="187">
        <v>2.4724833643736101E-2</v>
      </c>
      <c r="R261" s="184">
        <v>1618.72928230655</v>
      </c>
      <c r="S261" s="185">
        <v>4.8952944743893202E-2</v>
      </c>
      <c r="T261" s="186">
        <v>1627.18728613039</v>
      </c>
      <c r="U261" s="187">
        <v>4.8481544485096201E-2</v>
      </c>
      <c r="V261" s="184">
        <v>12209.428977956801</v>
      </c>
      <c r="W261" s="185">
        <v>5.5596628952959103E-2</v>
      </c>
      <c r="X261" s="186">
        <v>12137.938266630001</v>
      </c>
      <c r="Y261" s="187">
        <v>5.4394333613285203E-2</v>
      </c>
      <c r="Z261" s="184">
        <v>177.49654079911599</v>
      </c>
      <c r="AA261" s="185">
        <v>6.1687916038076003E-2</v>
      </c>
      <c r="AB261" s="186">
        <v>208.146715905267</v>
      </c>
      <c r="AC261" s="187">
        <v>5.9831286236032399E-2</v>
      </c>
    </row>
    <row r="262" spans="1:29" x14ac:dyDescent="0.25">
      <c r="A262" s="157" t="s">
        <v>9141</v>
      </c>
      <c r="B262" s="184">
        <v>1142.89001909326</v>
      </c>
      <c r="C262" s="185">
        <v>3.5822775411984698E-2</v>
      </c>
      <c r="D262" s="186">
        <v>1190.70351898887</v>
      </c>
      <c r="E262" s="187">
        <v>3.5299477795295603E-2</v>
      </c>
      <c r="F262" s="184">
        <v>645.41306971030497</v>
      </c>
      <c r="G262" s="185">
        <v>3.1733750875854998E-2</v>
      </c>
      <c r="H262" s="186">
        <v>666.63359760046501</v>
      </c>
      <c r="I262" s="187">
        <v>3.1421594703436598E-2</v>
      </c>
      <c r="J262" s="184">
        <v>0</v>
      </c>
      <c r="K262" s="185">
        <v>3.1454046430916899E-2</v>
      </c>
      <c r="L262" s="186">
        <v>0</v>
      </c>
      <c r="M262" s="187">
        <v>3.1550770061858899E-2</v>
      </c>
      <c r="N262" s="184">
        <v>4162.3640867735603</v>
      </c>
      <c r="O262" s="185">
        <v>2.55922289449033E-2</v>
      </c>
      <c r="P262" s="186">
        <v>4112.8621975752403</v>
      </c>
      <c r="Q262" s="187">
        <v>2.4969826196892201E-2</v>
      </c>
      <c r="R262" s="184">
        <v>1882.7866266348301</v>
      </c>
      <c r="S262" s="185">
        <v>4.8145993600400498E-2</v>
      </c>
      <c r="T262" s="186">
        <v>1918.6823010493499</v>
      </c>
      <c r="U262" s="187">
        <v>4.8184269521324603E-2</v>
      </c>
      <c r="V262" s="184">
        <v>14084.9987167769</v>
      </c>
      <c r="W262" s="185">
        <v>5.5214116554352301E-2</v>
      </c>
      <c r="X262" s="186">
        <v>14196.667821209699</v>
      </c>
      <c r="Y262" s="187">
        <v>5.4485851924241199E-2</v>
      </c>
      <c r="Z262" s="184">
        <v>0</v>
      </c>
      <c r="AA262" s="185">
        <v>6.1263494752592101E-2</v>
      </c>
      <c r="AB262" s="186">
        <v>0</v>
      </c>
      <c r="AC262" s="187">
        <v>5.9931952204248497E-2</v>
      </c>
    </row>
    <row r="263" spans="1:29" x14ac:dyDescent="0.25">
      <c r="A263" s="157" t="s">
        <v>9142</v>
      </c>
      <c r="B263" s="184">
        <v>941.00511860075505</v>
      </c>
      <c r="C263" s="185">
        <v>3.0142614722567899E-2</v>
      </c>
      <c r="D263" s="186">
        <v>978.41578951880001</v>
      </c>
      <c r="E263" s="187">
        <v>2.9675091811359699E-2</v>
      </c>
      <c r="F263" s="184">
        <v>579.39802877301099</v>
      </c>
      <c r="G263" s="185">
        <v>2.9570935082174201E-2</v>
      </c>
      <c r="H263" s="186">
        <v>590.694455320217</v>
      </c>
      <c r="I263" s="187">
        <v>2.8641227776859901E-2</v>
      </c>
      <c r="J263" s="184">
        <v>0</v>
      </c>
      <c r="K263" s="185">
        <v>2.9310293911333201E-2</v>
      </c>
      <c r="L263" s="186">
        <v>0</v>
      </c>
      <c r="M263" s="187">
        <v>2.87589729422041E-2</v>
      </c>
      <c r="N263" s="184">
        <v>4724.9863742585203</v>
      </c>
      <c r="O263" s="185">
        <v>2.6561431439056399E-2</v>
      </c>
      <c r="P263" s="186">
        <v>4674.9764373236603</v>
      </c>
      <c r="Q263" s="187">
        <v>2.6425613661410101E-2</v>
      </c>
      <c r="R263" s="184">
        <v>2071.7125725872102</v>
      </c>
      <c r="S263" s="185">
        <v>4.8160940503620603E-2</v>
      </c>
      <c r="T263" s="186">
        <v>2096.9479305411701</v>
      </c>
      <c r="U263" s="187">
        <v>4.7834565423100897E-2</v>
      </c>
      <c r="V263" s="184">
        <v>15051.8771721307</v>
      </c>
      <c r="W263" s="185">
        <v>5.4023936230086701E-2</v>
      </c>
      <c r="X263" s="186">
        <v>15160.485391037701</v>
      </c>
      <c r="Y263" s="187">
        <v>5.3612525535149197E-2</v>
      </c>
      <c r="Z263" s="184">
        <v>0</v>
      </c>
      <c r="AA263" s="185">
        <v>5.9942915694182301E-2</v>
      </c>
      <c r="AB263" s="186">
        <v>0</v>
      </c>
      <c r="AC263" s="187">
        <v>5.8971333005661902E-2</v>
      </c>
    </row>
    <row r="264" spans="1:29" x14ac:dyDescent="0.25">
      <c r="A264" s="157" t="s">
        <v>9143</v>
      </c>
      <c r="B264" s="184">
        <v>820.60235001384399</v>
      </c>
      <c r="C264" s="185">
        <v>2.66912486819092E-2</v>
      </c>
      <c r="D264" s="186">
        <v>845.09466773337897</v>
      </c>
      <c r="E264" s="187">
        <v>2.6447571978266599E-2</v>
      </c>
      <c r="F264" s="184">
        <v>503.321925553977</v>
      </c>
      <c r="G264" s="185">
        <v>2.76097091596171E-2</v>
      </c>
      <c r="H264" s="186">
        <v>510.24459624646801</v>
      </c>
      <c r="I264" s="187">
        <v>2.6831868331104101E-2</v>
      </c>
      <c r="J264" s="184">
        <v>3.7017240370615498</v>
      </c>
      <c r="K264" s="185">
        <v>2.73663544296451E-2</v>
      </c>
      <c r="L264" s="186">
        <v>4.2146261961383997</v>
      </c>
      <c r="M264" s="187">
        <v>2.6942175151668898E-2</v>
      </c>
      <c r="N264" s="184">
        <v>4400.2271050248301</v>
      </c>
      <c r="O264" s="185">
        <v>2.6751090926264699E-2</v>
      </c>
      <c r="P264" s="186">
        <v>4407.7583147811201</v>
      </c>
      <c r="Q264" s="187">
        <v>2.54271517179923E-2</v>
      </c>
      <c r="R264" s="184">
        <v>1978.2569879150001</v>
      </c>
      <c r="S264" s="185">
        <v>4.6911907748516599E-2</v>
      </c>
      <c r="T264" s="186">
        <v>1985.9902868455399</v>
      </c>
      <c r="U264" s="187">
        <v>4.6075407006241603E-2</v>
      </c>
      <c r="V264" s="184">
        <v>14371.8585470573</v>
      </c>
      <c r="W264" s="185">
        <v>5.1243224028325103E-2</v>
      </c>
      <c r="X264" s="186">
        <v>14247.3215312267</v>
      </c>
      <c r="Y264" s="187">
        <v>5.0571282156688997E-2</v>
      </c>
      <c r="Z264" s="184">
        <v>168.18610345518599</v>
      </c>
      <c r="AA264" s="185">
        <v>5.6857542640836402E-2</v>
      </c>
      <c r="AB264" s="186">
        <v>234.958748217823</v>
      </c>
      <c r="AC264" s="187">
        <v>5.5626103990012297E-2</v>
      </c>
    </row>
    <row r="265" spans="1:29" x14ac:dyDescent="0.25">
      <c r="A265" s="157" t="s">
        <v>9144</v>
      </c>
      <c r="B265" s="184">
        <v>761.81062165668902</v>
      </c>
      <c r="C265" s="185">
        <v>2.4859618342055901E-2</v>
      </c>
      <c r="D265" s="186">
        <v>781.52932765829598</v>
      </c>
      <c r="E265" s="187">
        <v>2.4792695742869599E-2</v>
      </c>
      <c r="F265" s="184">
        <v>446.503196042909</v>
      </c>
      <c r="G265" s="185">
        <v>2.5943228795397101E-2</v>
      </c>
      <c r="H265" s="186">
        <v>448.14524629516302</v>
      </c>
      <c r="I265" s="187">
        <v>2.54854929489414E-2</v>
      </c>
      <c r="J265" s="184">
        <v>37.894228344648397</v>
      </c>
      <c r="K265" s="185">
        <v>2.5714562589548701E-2</v>
      </c>
      <c r="L265" s="186">
        <v>40.066952403729701</v>
      </c>
      <c r="M265" s="187">
        <v>2.55902647696373E-2</v>
      </c>
      <c r="N265" s="184">
        <v>3881.1981105599698</v>
      </c>
      <c r="O265" s="185">
        <v>2.4873963064611E-2</v>
      </c>
      <c r="P265" s="186">
        <v>3847.3588004522198</v>
      </c>
      <c r="Q265" s="187">
        <v>2.3105494665912701E-2</v>
      </c>
      <c r="R265" s="184">
        <v>1808.4526477690999</v>
      </c>
      <c r="S265" s="185">
        <v>4.4422526319349002E-2</v>
      </c>
      <c r="T265" s="186">
        <v>1784.9822708300401</v>
      </c>
      <c r="U265" s="187">
        <v>4.29598239277958E-2</v>
      </c>
      <c r="V265" s="184">
        <v>12482.597957674299</v>
      </c>
      <c r="W265" s="185">
        <v>4.7109880980731302E-2</v>
      </c>
      <c r="X265" s="186">
        <v>12203.907376883901</v>
      </c>
      <c r="Y265" s="187">
        <v>4.6640491106700203E-2</v>
      </c>
      <c r="Z265" s="184">
        <v>1879.7856734184099</v>
      </c>
      <c r="AA265" s="185">
        <v>5.2271341576518797E-2</v>
      </c>
      <c r="AB265" s="186">
        <v>1991.41940483438</v>
      </c>
      <c r="AC265" s="187">
        <v>5.13024131048926E-2</v>
      </c>
    </row>
    <row r="266" spans="1:29" x14ac:dyDescent="0.25">
      <c r="A266" s="157" t="s">
        <v>9145</v>
      </c>
      <c r="B266" s="184">
        <v>722.57256071280005</v>
      </c>
      <c r="C266" s="185">
        <v>2.3777810547834E-2</v>
      </c>
      <c r="D266" s="186">
        <v>732.09326080450103</v>
      </c>
      <c r="E266" s="187">
        <v>2.3627394891407898E-2</v>
      </c>
      <c r="F266" s="184">
        <v>334.41662028301698</v>
      </c>
      <c r="G266" s="185">
        <v>2.4887694758878101E-2</v>
      </c>
      <c r="H266" s="186">
        <v>335.87366460628903</v>
      </c>
      <c r="I266" s="187">
        <v>2.45727619719865E-2</v>
      </c>
      <c r="J266" s="184">
        <v>149.92714341396899</v>
      </c>
      <c r="K266" s="185">
        <v>2.4668332135293101E-2</v>
      </c>
      <c r="L266" s="186">
        <v>150.601886559391</v>
      </c>
      <c r="M266" s="187">
        <v>2.4673781521284299E-2</v>
      </c>
      <c r="N266" s="184">
        <v>3247.3015412968298</v>
      </c>
      <c r="O266" s="185">
        <v>2.2209485658424701E-2</v>
      </c>
      <c r="P266" s="186">
        <v>3217.2464804849201</v>
      </c>
      <c r="Q266" s="187">
        <v>2.0365240683583599E-2</v>
      </c>
      <c r="R266" s="184">
        <v>1589.95328350566</v>
      </c>
      <c r="S266" s="185">
        <v>4.1105267376386798E-2</v>
      </c>
      <c r="T266" s="186">
        <v>1567.4348810700801</v>
      </c>
      <c r="U266" s="187">
        <v>3.9582067885391502E-2</v>
      </c>
      <c r="V266" s="184">
        <v>9306.9898994363703</v>
      </c>
      <c r="W266" s="185">
        <v>4.3000972358523903E-2</v>
      </c>
      <c r="X266" s="186">
        <v>9026.7503176278606</v>
      </c>
      <c r="Y266" s="187">
        <v>4.2948957422732699E-2</v>
      </c>
      <c r="Z266" s="184">
        <v>6364.2491827822396</v>
      </c>
      <c r="AA266" s="185">
        <v>4.7712252026155602E-2</v>
      </c>
      <c r="AB266" s="186">
        <v>6464.1266854801297</v>
      </c>
      <c r="AC266" s="187">
        <v>4.7241894410690502E-2</v>
      </c>
    </row>
    <row r="267" spans="1:29" x14ac:dyDescent="0.25">
      <c r="A267" s="157" t="s">
        <v>9146</v>
      </c>
      <c r="B267" s="184">
        <v>697.53572911683398</v>
      </c>
      <c r="C267" s="185">
        <v>2.3203200769562501E-2</v>
      </c>
      <c r="D267" s="186">
        <v>700.49193214666502</v>
      </c>
      <c r="E267" s="187">
        <v>2.2913626856945198E-2</v>
      </c>
      <c r="F267" s="184">
        <v>180.84954404380801</v>
      </c>
      <c r="G267" s="185">
        <v>2.52839085383827E-2</v>
      </c>
      <c r="H267" s="186">
        <v>183.79436428309299</v>
      </c>
      <c r="I267" s="187">
        <v>2.4893552396055799E-2</v>
      </c>
      <c r="J267" s="184">
        <v>321.657544286796</v>
      </c>
      <c r="K267" s="185">
        <v>2.50610536470319E-2</v>
      </c>
      <c r="L267" s="186">
        <v>322.71231536564801</v>
      </c>
      <c r="M267" s="187">
        <v>2.4995890726860301E-2</v>
      </c>
      <c r="N267" s="184">
        <v>2583.6667437750898</v>
      </c>
      <c r="O267" s="185">
        <v>1.9613554206492301E-2</v>
      </c>
      <c r="P267" s="186">
        <v>2565.20722236354</v>
      </c>
      <c r="Q267" s="187">
        <v>1.7773352374300101E-2</v>
      </c>
      <c r="R267" s="184">
        <v>1370.3724428011799</v>
      </c>
      <c r="S267" s="185">
        <v>3.8148346587550799E-2</v>
      </c>
      <c r="T267" s="186">
        <v>1344.75030565261</v>
      </c>
      <c r="U267" s="187">
        <v>3.6528901126464099E-2</v>
      </c>
      <c r="V267" s="184">
        <v>4921.9140466118097</v>
      </c>
      <c r="W267" s="185">
        <v>4.2396344199603801E-2</v>
      </c>
      <c r="X267" s="186">
        <v>4835.4223334542103</v>
      </c>
      <c r="Y267" s="187">
        <v>4.2228727705900297E-2</v>
      </c>
      <c r="Z267" s="184">
        <v>13421.0377520122</v>
      </c>
      <c r="AA267" s="185">
        <v>4.7041379496577003E-2</v>
      </c>
      <c r="AB267" s="186">
        <v>13278.967777483</v>
      </c>
      <c r="AC267" s="187">
        <v>4.6449674569376397E-2</v>
      </c>
    </row>
    <row r="268" spans="1:29" x14ac:dyDescent="0.25">
      <c r="A268" s="157" t="s">
        <v>9147</v>
      </c>
      <c r="B268" s="184">
        <v>684.60933638009101</v>
      </c>
      <c r="C268" s="185">
        <v>2.28388291751929E-2</v>
      </c>
      <c r="D268" s="186">
        <v>683.16885133038795</v>
      </c>
      <c r="E268" s="187">
        <v>2.2511967895427799E-2</v>
      </c>
      <c r="F268" s="184">
        <v>114.03813325312601</v>
      </c>
      <c r="G268" s="185">
        <v>2.6330097765742799E-2</v>
      </c>
      <c r="H268" s="186">
        <v>119.076490045987</v>
      </c>
      <c r="I268" s="187">
        <v>2.56021054174192E-2</v>
      </c>
      <c r="J268" s="184">
        <v>389.18350053691</v>
      </c>
      <c r="K268" s="185">
        <v>2.6098021658208501E-2</v>
      </c>
      <c r="L268" s="186">
        <v>388.372726933156</v>
      </c>
      <c r="M268" s="187">
        <v>2.5707356636361998E-2</v>
      </c>
      <c r="N268" s="184">
        <v>2172.7458378063002</v>
      </c>
      <c r="O268" s="185">
        <v>1.7915340800763301E-2</v>
      </c>
      <c r="P268" s="186">
        <v>2152.8316483039598</v>
      </c>
      <c r="Q268" s="187">
        <v>1.61959400741634E-2</v>
      </c>
      <c r="R268" s="184">
        <v>1243.6475761695101</v>
      </c>
      <c r="S268" s="185">
        <v>3.7073724359380403E-2</v>
      </c>
      <c r="T268" s="186">
        <v>1220.8283811224501</v>
      </c>
      <c r="U268" s="187">
        <v>3.5503810080675699E-2</v>
      </c>
      <c r="V268" s="184">
        <v>3262.18429691856</v>
      </c>
      <c r="W268" s="185">
        <v>4.5813517627267701E-2</v>
      </c>
      <c r="X268" s="186">
        <v>3189.3199942720098</v>
      </c>
      <c r="Y268" s="187">
        <v>4.42372227138636E-2</v>
      </c>
      <c r="Z268" s="184">
        <v>14615.611916214</v>
      </c>
      <c r="AA268" s="185">
        <v>5.0832945846249603E-2</v>
      </c>
      <c r="AB268" s="186">
        <v>14441.5273465501</v>
      </c>
      <c r="AC268" s="187">
        <v>4.8658927477582901E-2</v>
      </c>
    </row>
    <row r="269" spans="1:29" x14ac:dyDescent="0.25">
      <c r="A269" s="157" t="s">
        <v>9148</v>
      </c>
      <c r="B269" s="184">
        <v>674.88992570894595</v>
      </c>
      <c r="C269" s="185">
        <v>2.27235179418462E-2</v>
      </c>
      <c r="D269" s="186">
        <v>675.14968408031905</v>
      </c>
      <c r="E269" s="187">
        <v>2.2559894864494199E-2</v>
      </c>
      <c r="F269" s="184">
        <v>70.587797728995497</v>
      </c>
      <c r="G269" s="185">
        <v>2.7074114201013001E-2</v>
      </c>
      <c r="H269" s="186">
        <v>72.827043846490795</v>
      </c>
      <c r="I269" s="187">
        <v>2.6330560402475799E-2</v>
      </c>
      <c r="J269" s="184">
        <v>424.92105196825599</v>
      </c>
      <c r="K269" s="185">
        <v>2.6835480258419499E-2</v>
      </c>
      <c r="L269" s="186">
        <v>427.25659236342898</v>
      </c>
      <c r="M269" s="187">
        <v>2.6438806327278502E-2</v>
      </c>
      <c r="N269" s="184">
        <v>1945.1492873300499</v>
      </c>
      <c r="O269" s="185">
        <v>1.66659647157304E-2</v>
      </c>
      <c r="P269" s="186">
        <v>1906.0792225452701</v>
      </c>
      <c r="Q269" s="187">
        <v>1.5177265855614699E-2</v>
      </c>
      <c r="R269" s="184">
        <v>1175.5620255126801</v>
      </c>
      <c r="S269" s="185">
        <v>3.7034917708651402E-2</v>
      </c>
      <c r="T269" s="186">
        <v>1157.88954285872</v>
      </c>
      <c r="U269" s="187">
        <v>3.5601384168180497E-2</v>
      </c>
      <c r="V269" s="184">
        <v>1962.38723441978</v>
      </c>
      <c r="W269" s="185">
        <v>4.7761311881092602E-2</v>
      </c>
      <c r="X269" s="186">
        <v>1932.795252873</v>
      </c>
      <c r="Y269" s="187">
        <v>4.6103134308263002E-2</v>
      </c>
      <c r="Z269" s="184">
        <v>14933.9640107329</v>
      </c>
      <c r="AA269" s="185">
        <v>5.2994144657261301E-2</v>
      </c>
      <c r="AB269" s="186">
        <v>14690.0591391657</v>
      </c>
      <c r="AC269" s="187">
        <v>5.0711345133608199E-2</v>
      </c>
    </row>
    <row r="270" spans="1:29" x14ac:dyDescent="0.25">
      <c r="A270" s="157" t="s">
        <v>9149</v>
      </c>
      <c r="B270" s="184">
        <v>678.09595944791295</v>
      </c>
      <c r="C270" s="185">
        <v>2.28976935402871E-2</v>
      </c>
      <c r="D270" s="186">
        <v>678.87329326368501</v>
      </c>
      <c r="E270" s="187">
        <v>2.2858269016193498E-2</v>
      </c>
      <c r="F270" s="184">
        <v>13.4824520147419</v>
      </c>
      <c r="G270" s="185">
        <v>2.76481157950513E-2</v>
      </c>
      <c r="H270" s="186">
        <v>15.4119437214559</v>
      </c>
      <c r="I270" s="187">
        <v>2.75288587690018E-2</v>
      </c>
      <c r="J270" s="184">
        <v>485.13750895073701</v>
      </c>
      <c r="K270" s="185">
        <v>2.7404422545164401E-2</v>
      </c>
      <c r="L270" s="186">
        <v>487.77582509020698</v>
      </c>
      <c r="M270" s="187">
        <v>2.7642030943489E-2</v>
      </c>
      <c r="N270" s="184">
        <v>1836.105988351</v>
      </c>
      <c r="O270" s="185">
        <v>1.6133121978582601E-2</v>
      </c>
      <c r="P270" s="186">
        <v>1796.86647106142</v>
      </c>
      <c r="Q270" s="187">
        <v>1.48705889415071E-2</v>
      </c>
      <c r="R270" s="184">
        <v>1166.3645801033001</v>
      </c>
      <c r="S270" s="185">
        <v>3.7651109729774201E-2</v>
      </c>
      <c r="T270" s="186">
        <v>1156.3582263261501</v>
      </c>
      <c r="U270" s="187">
        <v>3.65147951546742E-2</v>
      </c>
      <c r="V270" s="184">
        <v>369.922306765016</v>
      </c>
      <c r="W270" s="185">
        <v>5.0241922804436102E-2</v>
      </c>
      <c r="X270" s="186">
        <v>352.60729920556298</v>
      </c>
      <c r="Y270" s="187">
        <v>4.8901317222812497E-2</v>
      </c>
      <c r="Z270" s="184">
        <v>15749.9164368326</v>
      </c>
      <c r="AA270" s="185">
        <v>5.57465366861346E-2</v>
      </c>
      <c r="AB270" s="186">
        <v>15573.961945385099</v>
      </c>
      <c r="AC270" s="187">
        <v>5.3789218724108398E-2</v>
      </c>
    </row>
    <row r="271" spans="1:29" x14ac:dyDescent="0.25">
      <c r="A271" s="157" t="s">
        <v>9150</v>
      </c>
      <c r="B271" s="184">
        <v>684.90363077730797</v>
      </c>
      <c r="C271" s="185">
        <v>2.30176329673667E-2</v>
      </c>
      <c r="D271" s="186">
        <v>684.32145310531303</v>
      </c>
      <c r="E271" s="187">
        <v>2.30736030353254E-2</v>
      </c>
      <c r="F271" s="184">
        <v>7.5732116580115703</v>
      </c>
      <c r="G271" s="185">
        <v>2.8250980304963501E-2</v>
      </c>
      <c r="H271" s="186">
        <v>7.1366020972904103</v>
      </c>
      <c r="I271" s="187">
        <v>2.78668152483483E-2</v>
      </c>
      <c r="J271" s="184">
        <v>477.78486759988698</v>
      </c>
      <c r="K271" s="185">
        <v>2.80019733471642E-2</v>
      </c>
      <c r="L271" s="186">
        <v>482.42489641327398</v>
      </c>
      <c r="M271" s="187">
        <v>2.79813767746416E-2</v>
      </c>
      <c r="N271" s="184">
        <v>1802.16749077597</v>
      </c>
      <c r="O271" s="185">
        <v>1.5837641548573901E-2</v>
      </c>
      <c r="P271" s="186">
        <v>1750.38838130258</v>
      </c>
      <c r="Q271" s="187">
        <v>1.4729345046096701E-2</v>
      </c>
      <c r="R271" s="184">
        <v>1176.2535118665801</v>
      </c>
      <c r="S271" s="185">
        <v>3.76824661742736E-2</v>
      </c>
      <c r="T271" s="186">
        <v>1156.8948717297601</v>
      </c>
      <c r="U271" s="187">
        <v>3.6988668446318998E-2</v>
      </c>
      <c r="V271" s="184">
        <v>218.592253628262</v>
      </c>
      <c r="W271" s="185">
        <v>5.0432421881804398E-2</v>
      </c>
      <c r="X271" s="186">
        <v>187.27030686335701</v>
      </c>
      <c r="Y271" s="187">
        <v>4.9120961941926201E-2</v>
      </c>
      <c r="Z271" s="184">
        <v>13933.9758936371</v>
      </c>
      <c r="AA271" s="185">
        <v>5.5957907255022303E-2</v>
      </c>
      <c r="AB271" s="186">
        <v>13755.994928374699</v>
      </c>
      <c r="AC271" s="187">
        <v>5.4030817897892797E-2</v>
      </c>
    </row>
    <row r="272" spans="1:29" x14ac:dyDescent="0.25">
      <c r="A272" s="157" t="s">
        <v>9151</v>
      </c>
      <c r="B272" s="184">
        <v>689.16172267601803</v>
      </c>
      <c r="C272" s="185">
        <v>2.3127639787826001E-2</v>
      </c>
      <c r="D272" s="186">
        <v>690.24705203885696</v>
      </c>
      <c r="E272" s="187">
        <v>2.3129835567726801E-2</v>
      </c>
      <c r="F272" s="184">
        <v>8.3746370327290798</v>
      </c>
      <c r="G272" s="185">
        <v>2.78034142794082E-2</v>
      </c>
      <c r="H272" s="186">
        <v>7.5895779313025598</v>
      </c>
      <c r="I272" s="187">
        <v>2.74835493315954E-2</v>
      </c>
      <c r="J272" s="184">
        <v>470.89187569920603</v>
      </c>
      <c r="K272" s="185">
        <v>2.75583522131926E-2</v>
      </c>
      <c r="L272" s="186">
        <v>474.06436254854299</v>
      </c>
      <c r="M272" s="187">
        <v>2.7596535237280201E-2</v>
      </c>
      <c r="N272" s="184">
        <v>1804.3153613791601</v>
      </c>
      <c r="O272" s="185">
        <v>1.5739641001275902E-2</v>
      </c>
      <c r="P272" s="186">
        <v>1771.4911049294501</v>
      </c>
      <c r="Q272" s="187">
        <v>1.47058184498471E-2</v>
      </c>
      <c r="R272" s="184">
        <v>1204.9744674779099</v>
      </c>
      <c r="S272" s="185">
        <v>3.80419406694468E-2</v>
      </c>
      <c r="T272" s="186">
        <v>1183.5981218326699</v>
      </c>
      <c r="U272" s="187">
        <v>3.7405124478837697E-2</v>
      </c>
      <c r="V272" s="184">
        <v>210.563494921775</v>
      </c>
      <c r="W272" s="185">
        <v>4.9388188250733198E-2</v>
      </c>
      <c r="X272" s="186">
        <v>214.14471211505699</v>
      </c>
      <c r="Y272" s="187">
        <v>4.8288804082220402E-2</v>
      </c>
      <c r="Z272" s="184">
        <v>13054.0457769855</v>
      </c>
      <c r="AA272" s="185">
        <v>5.4799265125619903E-2</v>
      </c>
      <c r="AB272" s="186">
        <v>12850.358482466299</v>
      </c>
      <c r="AC272" s="187">
        <v>5.3115482204075901E-2</v>
      </c>
    </row>
    <row r="273" spans="1:29" x14ac:dyDescent="0.25">
      <c r="A273" s="157" t="s">
        <v>9152</v>
      </c>
      <c r="B273" s="184">
        <v>716.50148516891704</v>
      </c>
      <c r="C273" s="185">
        <v>2.2979800143261699E-2</v>
      </c>
      <c r="D273" s="186">
        <v>719.95244903998696</v>
      </c>
      <c r="E273" s="187">
        <v>2.3139766946980798E-2</v>
      </c>
      <c r="F273" s="184">
        <v>19.323573600115399</v>
      </c>
      <c r="G273" s="185">
        <v>2.7003637749761802E-2</v>
      </c>
      <c r="H273" s="186">
        <v>20.350726088209999</v>
      </c>
      <c r="I273" s="187">
        <v>2.7019191551369798E-2</v>
      </c>
      <c r="J273" s="184">
        <v>462.79441847063703</v>
      </c>
      <c r="K273" s="185">
        <v>2.6765624993638101E-2</v>
      </c>
      <c r="L273" s="186">
        <v>467.60693010213203</v>
      </c>
      <c r="M273" s="187">
        <v>2.7130268464743298E-2</v>
      </c>
      <c r="N273" s="184">
        <v>1918.0179480939801</v>
      </c>
      <c r="O273" s="185">
        <v>1.5525974821221601E-2</v>
      </c>
      <c r="P273" s="186">
        <v>1877.9766832100099</v>
      </c>
      <c r="Q273" s="187">
        <v>1.47850598919938E-2</v>
      </c>
      <c r="R273" s="184">
        <v>1273.8856406765599</v>
      </c>
      <c r="S273" s="185">
        <v>3.8214279096513301E-2</v>
      </c>
      <c r="T273" s="186">
        <v>1259.50157998745</v>
      </c>
      <c r="U273" s="187">
        <v>3.7960995468698903E-2</v>
      </c>
      <c r="V273" s="184">
        <v>585.01110453810998</v>
      </c>
      <c r="W273" s="185">
        <v>4.9770410776417501E-2</v>
      </c>
      <c r="X273" s="186">
        <v>616.30043136876202</v>
      </c>
      <c r="Y273" s="187">
        <v>4.9110444226759302E-2</v>
      </c>
      <c r="Z273" s="184">
        <v>13077.4443928319</v>
      </c>
      <c r="AA273" s="185">
        <v>5.5223364779075898E-2</v>
      </c>
      <c r="AB273" s="186">
        <v>12873.4774287197</v>
      </c>
      <c r="AC273" s="187">
        <v>5.40192488908861E-2</v>
      </c>
    </row>
    <row r="274" spans="1:29" x14ac:dyDescent="0.25">
      <c r="A274" s="157" t="s">
        <v>9153</v>
      </c>
      <c r="B274" s="184">
        <v>784.63064756980805</v>
      </c>
      <c r="C274" s="185">
        <v>2.30381535602589E-2</v>
      </c>
      <c r="D274" s="186">
        <v>793.70013858948096</v>
      </c>
      <c r="E274" s="187">
        <v>2.3500235707607901E-2</v>
      </c>
      <c r="F274" s="184">
        <v>113.032479289929</v>
      </c>
      <c r="G274" s="185">
        <v>2.6168158092418702E-2</v>
      </c>
      <c r="H274" s="186">
        <v>117.051282030051</v>
      </c>
      <c r="I274" s="187">
        <v>2.6190880319428299E-2</v>
      </c>
      <c r="J274" s="184">
        <v>405.24569498317197</v>
      </c>
      <c r="K274" s="185">
        <v>2.5937509337314799E-2</v>
      </c>
      <c r="L274" s="186">
        <v>411.51065334009297</v>
      </c>
      <c r="M274" s="187">
        <v>2.6298552014152599E-2</v>
      </c>
      <c r="N274" s="184">
        <v>2302.81403563513</v>
      </c>
      <c r="O274" s="185">
        <v>1.50710937320184E-2</v>
      </c>
      <c r="P274" s="186">
        <v>2289.9455207778601</v>
      </c>
      <c r="Q274" s="187">
        <v>1.4906866077550599E-2</v>
      </c>
      <c r="R274" s="184">
        <v>1442.1127134800099</v>
      </c>
      <c r="S274" s="185">
        <v>3.8635762033016899E-2</v>
      </c>
      <c r="T274" s="186">
        <v>1439.2374440204801</v>
      </c>
      <c r="U274" s="187">
        <v>3.8931992666292797E-2</v>
      </c>
      <c r="V274" s="184">
        <v>2874.6383390525498</v>
      </c>
      <c r="W274" s="185">
        <v>5.09832232390083E-2</v>
      </c>
      <c r="X274" s="186">
        <v>2849.4246454389399</v>
      </c>
      <c r="Y274" s="187">
        <v>5.05992136706176E-2</v>
      </c>
      <c r="Z274" s="184">
        <v>12012.999532059601</v>
      </c>
      <c r="AA274" s="185">
        <v>5.6569055601905102E-2</v>
      </c>
      <c r="AB274" s="186">
        <v>12027.805382509099</v>
      </c>
      <c r="AC274" s="187">
        <v>5.5656827381473303E-2</v>
      </c>
    </row>
    <row r="275" spans="1:29" x14ac:dyDescent="0.25">
      <c r="A275" s="157" t="s">
        <v>9154</v>
      </c>
      <c r="B275" s="184">
        <v>930.81850448137698</v>
      </c>
      <c r="C275" s="185">
        <v>2.3812312437535899E-2</v>
      </c>
      <c r="D275" s="186">
        <v>937.40977190127796</v>
      </c>
      <c r="E275" s="187">
        <v>2.4531984577057801E-2</v>
      </c>
      <c r="F275" s="184">
        <v>422.50561342177502</v>
      </c>
      <c r="G275" s="185">
        <v>2.5281516313616598E-2</v>
      </c>
      <c r="H275" s="186">
        <v>433.58814432325602</v>
      </c>
      <c r="I275" s="187">
        <v>2.5565963042112901E-2</v>
      </c>
      <c r="J275" s="184">
        <v>156.78661501483199</v>
      </c>
      <c r="K275" s="185">
        <v>2.5058682507573499E-2</v>
      </c>
      <c r="L275" s="186">
        <v>164.365617421205</v>
      </c>
      <c r="M275" s="187">
        <v>2.56710656783905E-2</v>
      </c>
      <c r="N275" s="184">
        <v>2941.5341613282599</v>
      </c>
      <c r="O275" s="185">
        <v>1.5291968495181199E-2</v>
      </c>
      <c r="P275" s="186">
        <v>2869.8979852359498</v>
      </c>
      <c r="Q275" s="187">
        <v>1.58623382386959E-2</v>
      </c>
      <c r="R275" s="184">
        <v>1695.64586500474</v>
      </c>
      <c r="S275" s="185">
        <v>4.0343935303898397E-2</v>
      </c>
      <c r="T275" s="186">
        <v>1671.96075225391</v>
      </c>
      <c r="U275" s="187">
        <v>4.0896323184195199E-2</v>
      </c>
      <c r="V275" s="184">
        <v>10363.8808084553</v>
      </c>
      <c r="W275" s="185">
        <v>5.02143062025164E-2</v>
      </c>
      <c r="X275" s="186">
        <v>10163.1424248199</v>
      </c>
      <c r="Y275" s="187">
        <v>4.9839594395179598E-2</v>
      </c>
      <c r="Z275" s="184">
        <v>4220.2175240058796</v>
      </c>
      <c r="AA275" s="185">
        <v>5.57158943494937E-2</v>
      </c>
      <c r="AB275" s="186">
        <v>4284.9539774474497</v>
      </c>
      <c r="AC275" s="187">
        <v>5.4821280822115598E-2</v>
      </c>
    </row>
    <row r="276" spans="1:29" x14ac:dyDescent="0.25">
      <c r="A276" s="157" t="s">
        <v>9155</v>
      </c>
      <c r="B276" s="184">
        <v>1139.6137300648099</v>
      </c>
      <c r="C276" s="185">
        <v>2.6763559905072901E-2</v>
      </c>
      <c r="D276" s="186">
        <v>1144.7700621762301</v>
      </c>
      <c r="E276" s="187">
        <v>2.7319661054847601E-2</v>
      </c>
      <c r="F276" s="184">
        <v>645.50343233664898</v>
      </c>
      <c r="G276" s="185">
        <v>2.7010272076250699E-2</v>
      </c>
      <c r="H276" s="186">
        <v>666.21572997749502</v>
      </c>
      <c r="I276" s="187">
        <v>2.71336877689301E-2</v>
      </c>
      <c r="J276" s="184">
        <v>0.333333245139114</v>
      </c>
      <c r="K276" s="185">
        <v>2.67722008445117E-2</v>
      </c>
      <c r="L276" s="186">
        <v>0.55344529615038396</v>
      </c>
      <c r="M276" s="187">
        <v>2.7245235380563199E-2</v>
      </c>
      <c r="N276" s="184">
        <v>3145.3583818647198</v>
      </c>
      <c r="O276" s="185">
        <v>1.8275129701398701E-2</v>
      </c>
      <c r="P276" s="186">
        <v>3050.6722345954799</v>
      </c>
      <c r="Q276" s="187">
        <v>1.8478714874585599E-2</v>
      </c>
      <c r="R276" s="184">
        <v>1779.90930215971</v>
      </c>
      <c r="S276" s="185">
        <v>4.33641024475412E-2</v>
      </c>
      <c r="T276" s="186">
        <v>1769.99406318507</v>
      </c>
      <c r="U276" s="187">
        <v>4.3258274292391201E-2</v>
      </c>
      <c r="V276" s="184">
        <v>13493.6660865254</v>
      </c>
      <c r="W276" s="185">
        <v>4.9699933205514198E-2</v>
      </c>
      <c r="X276" s="186">
        <v>13374.970046807401</v>
      </c>
      <c r="Y276" s="187">
        <v>4.93597051092751E-2</v>
      </c>
      <c r="Z276" s="184">
        <v>72.222733496905207</v>
      </c>
      <c r="AA276" s="185">
        <v>5.5145165532856699E-2</v>
      </c>
      <c r="AB276" s="186">
        <v>22.9644794751921</v>
      </c>
      <c r="AC276" s="187">
        <v>5.42934244937213E-2</v>
      </c>
    </row>
    <row r="277" spans="1:29" x14ac:dyDescent="0.25">
      <c r="A277" s="157" t="s">
        <v>9156</v>
      </c>
      <c r="B277" s="184">
        <v>1285.03034693991</v>
      </c>
      <c r="C277" s="185">
        <v>3.1449519038486397E-2</v>
      </c>
      <c r="D277" s="186">
        <v>1296.1306283420899</v>
      </c>
      <c r="E277" s="187">
        <v>3.1777053954230097E-2</v>
      </c>
      <c r="F277" s="184">
        <v>686.26899437408701</v>
      </c>
      <c r="G277" s="185">
        <v>3.0327899085329998E-2</v>
      </c>
      <c r="H277" s="186">
        <v>700.87822770434195</v>
      </c>
      <c r="I277" s="187">
        <v>3.0078681742541202E-2</v>
      </c>
      <c r="J277" s="184">
        <v>0</v>
      </c>
      <c r="K277" s="185">
        <v>3.00605859582753E-2</v>
      </c>
      <c r="L277" s="186">
        <v>0</v>
      </c>
      <c r="M277" s="187">
        <v>3.0202336335238899E-2</v>
      </c>
      <c r="N277" s="184">
        <v>3050.9889242812801</v>
      </c>
      <c r="O277" s="185">
        <v>2.0541190492604701E-2</v>
      </c>
      <c r="P277" s="186">
        <v>3039.2034581232701</v>
      </c>
      <c r="Q277" s="187">
        <v>2.0072866779354999E-2</v>
      </c>
      <c r="R277" s="184">
        <v>1758.09996208093</v>
      </c>
      <c r="S277" s="185">
        <v>4.4902505644846498E-2</v>
      </c>
      <c r="T277" s="186">
        <v>1759.2158243067199</v>
      </c>
      <c r="U277" s="187">
        <v>4.4650670629515603E-2</v>
      </c>
      <c r="V277" s="184">
        <v>13002.5056006289</v>
      </c>
      <c r="W277" s="185">
        <v>5.0214183520244003E-2</v>
      </c>
      <c r="X277" s="186">
        <v>12952.1915101757</v>
      </c>
      <c r="Y277" s="187">
        <v>4.9430314308961498E-2</v>
      </c>
      <c r="Z277" s="184">
        <v>0</v>
      </c>
      <c r="AA277" s="185">
        <v>5.5715758225885703E-2</v>
      </c>
      <c r="AB277" s="186">
        <v>0</v>
      </c>
      <c r="AC277" s="187">
        <v>5.4371091393133501E-2</v>
      </c>
    </row>
    <row r="278" spans="1:29" x14ac:dyDescent="0.25">
      <c r="A278" s="157" t="s">
        <v>9157</v>
      </c>
      <c r="B278" s="184">
        <v>1366.3439595413799</v>
      </c>
      <c r="C278" s="185">
        <v>3.62795148950876E-2</v>
      </c>
      <c r="D278" s="186">
        <v>1379.83200024282</v>
      </c>
      <c r="E278" s="187">
        <v>3.6190453841006803E-2</v>
      </c>
      <c r="F278" s="184">
        <v>679.51908931416597</v>
      </c>
      <c r="G278" s="185">
        <v>3.2807923531871598E-2</v>
      </c>
      <c r="H278" s="186">
        <v>694.77629477297</v>
      </c>
      <c r="I278" s="187">
        <v>3.2277837257623898E-2</v>
      </c>
      <c r="J278" s="184">
        <v>0</v>
      </c>
      <c r="K278" s="185">
        <v>3.2518751222019103E-2</v>
      </c>
      <c r="L278" s="186">
        <v>0</v>
      </c>
      <c r="M278" s="187">
        <v>3.2410532661412403E-2</v>
      </c>
      <c r="N278" s="184">
        <v>3016.8315729820401</v>
      </c>
      <c r="O278" s="185">
        <v>2.12755678471294E-2</v>
      </c>
      <c r="P278" s="186">
        <v>2990.5534135739099</v>
      </c>
      <c r="Q278" s="187">
        <v>2.0801690183156699E-2</v>
      </c>
      <c r="R278" s="184">
        <v>1704.8572064151799</v>
      </c>
      <c r="S278" s="185">
        <v>4.5963747241818301E-2</v>
      </c>
      <c r="T278" s="186">
        <v>1694.6000575317701</v>
      </c>
      <c r="U278" s="187">
        <v>4.5342662231420403E-2</v>
      </c>
      <c r="V278" s="184">
        <v>12526.8001648482</v>
      </c>
      <c r="W278" s="185">
        <v>5.0856382037042298E-2</v>
      </c>
      <c r="X278" s="186">
        <v>12411.278789198201</v>
      </c>
      <c r="Y278" s="187">
        <v>4.9676139068402202E-2</v>
      </c>
      <c r="Z278" s="184">
        <v>0</v>
      </c>
      <c r="AA278" s="185">
        <v>5.6428317403125497E-2</v>
      </c>
      <c r="AB278" s="186">
        <v>0</v>
      </c>
      <c r="AC278" s="187">
        <v>5.4641487417295902E-2</v>
      </c>
    </row>
    <row r="279" spans="1:29" x14ac:dyDescent="0.25">
      <c r="A279" s="157" t="s">
        <v>9158</v>
      </c>
      <c r="B279" s="184">
        <v>1371.0293034172</v>
      </c>
      <c r="C279" s="185">
        <v>3.9303220561688099E-2</v>
      </c>
      <c r="D279" s="186">
        <v>1381.26891522295</v>
      </c>
      <c r="E279" s="187">
        <v>3.8642454042256302E-2</v>
      </c>
      <c r="F279" s="184">
        <v>672.34998401654605</v>
      </c>
      <c r="G279" s="185">
        <v>3.4193277866613102E-2</v>
      </c>
      <c r="H279" s="186">
        <v>687.78192649550704</v>
      </c>
      <c r="I279" s="187">
        <v>3.3591859345619597E-2</v>
      </c>
      <c r="J279" s="184">
        <v>0.90433633370393096</v>
      </c>
      <c r="K279" s="185">
        <v>3.3891894905496697E-2</v>
      </c>
      <c r="L279" s="186">
        <v>1.33433582673649</v>
      </c>
      <c r="M279" s="187">
        <v>3.3729956743667001E-2</v>
      </c>
      <c r="N279" s="184">
        <v>3189.79459547341</v>
      </c>
      <c r="O279" s="185">
        <v>2.2014728314900499E-2</v>
      </c>
      <c r="P279" s="186">
        <v>3219.66924543912</v>
      </c>
      <c r="Q279" s="187">
        <v>2.1645291509688899E-2</v>
      </c>
      <c r="R279" s="184">
        <v>1694.9494699458301</v>
      </c>
      <c r="S279" s="185">
        <v>4.6700975496008802E-2</v>
      </c>
      <c r="T279" s="186">
        <v>1699.1705021949199</v>
      </c>
      <c r="U279" s="187">
        <v>4.5545263104263198E-2</v>
      </c>
      <c r="V279" s="184">
        <v>12409.774212026399</v>
      </c>
      <c r="W279" s="185">
        <v>5.0562678316498799E-2</v>
      </c>
      <c r="X279" s="186">
        <v>12259.4402011286</v>
      </c>
      <c r="Y279" s="187">
        <v>4.94383271296484E-2</v>
      </c>
      <c r="Z279" s="184">
        <v>40.563425390959999</v>
      </c>
      <c r="AA279" s="185">
        <v>5.6102434866824903E-2</v>
      </c>
      <c r="AB279" s="186">
        <v>63.367924036706597</v>
      </c>
      <c r="AC279" s="187">
        <v>5.4379905130451801E-2</v>
      </c>
    </row>
    <row r="280" spans="1:29" x14ac:dyDescent="0.25">
      <c r="A280" s="157" t="s">
        <v>9159</v>
      </c>
      <c r="B280" s="184">
        <v>1245.0161640123799</v>
      </c>
      <c r="C280" s="185">
        <v>3.9381058226015397E-2</v>
      </c>
      <c r="D280" s="186">
        <v>1249.44387187641</v>
      </c>
      <c r="E280" s="187">
        <v>3.8705790795715699E-2</v>
      </c>
      <c r="F280" s="184">
        <v>571.14970082286902</v>
      </c>
      <c r="G280" s="185">
        <v>3.5319033411075298E-2</v>
      </c>
      <c r="H280" s="186">
        <v>580.92715431688805</v>
      </c>
      <c r="I280" s="187">
        <v>3.4523241426755003E-2</v>
      </c>
      <c r="J280" s="184">
        <v>90.694084505209204</v>
      </c>
      <c r="K280" s="185">
        <v>3.5007727928321603E-2</v>
      </c>
      <c r="L280" s="186">
        <v>93.376681768625104</v>
      </c>
      <c r="M280" s="187">
        <v>3.4665167771591801E-2</v>
      </c>
      <c r="N280" s="184">
        <v>3482.8882647012902</v>
      </c>
      <c r="O280" s="185">
        <v>2.3994526306300602E-2</v>
      </c>
      <c r="P280" s="186">
        <v>3446.10594941411</v>
      </c>
      <c r="Q280" s="187">
        <v>2.3111911189861299E-2</v>
      </c>
      <c r="R280" s="184">
        <v>1707.1917838980401</v>
      </c>
      <c r="S280" s="185">
        <v>4.7705197645185098E-2</v>
      </c>
      <c r="T280" s="186">
        <v>1729.37950455391</v>
      </c>
      <c r="U280" s="187">
        <v>4.6441103752690102E-2</v>
      </c>
      <c r="V280" s="184">
        <v>11176.7885084102</v>
      </c>
      <c r="W280" s="185">
        <v>5.1653827240494603E-2</v>
      </c>
      <c r="X280" s="186">
        <v>11021.486835924101</v>
      </c>
      <c r="Y280" s="187">
        <v>5.0862642092115898E-2</v>
      </c>
      <c r="Z280" s="184">
        <v>2955.1203174604502</v>
      </c>
      <c r="AA280" s="185">
        <v>5.7313132430258901E-2</v>
      </c>
      <c r="AB280" s="186">
        <v>3056.9799734350099</v>
      </c>
      <c r="AC280" s="187">
        <v>5.5946586631056602E-2</v>
      </c>
    </row>
    <row r="281" spans="1:29" x14ac:dyDescent="0.25">
      <c r="A281" s="157" t="s">
        <v>9160</v>
      </c>
      <c r="B281" s="184">
        <v>1176.80000235646</v>
      </c>
      <c r="C281" s="185">
        <v>3.8021034563669599E-2</v>
      </c>
      <c r="D281" s="186">
        <v>1187.77614586341</v>
      </c>
      <c r="E281" s="187">
        <v>3.7730875499288302E-2</v>
      </c>
      <c r="F281" s="184">
        <v>476.094547436678</v>
      </c>
      <c r="G281" s="185">
        <v>3.5973277294460898E-2</v>
      </c>
      <c r="H281" s="186">
        <v>485.778729102819</v>
      </c>
      <c r="I281" s="187">
        <v>3.5063181696696102E-2</v>
      </c>
      <c r="J281" s="184">
        <v>158.19418220240101</v>
      </c>
      <c r="K281" s="185">
        <v>3.5656205240873103E-2</v>
      </c>
      <c r="L281" s="186">
        <v>155.658703214094</v>
      </c>
      <c r="M281" s="187">
        <v>3.5207327756304002E-2</v>
      </c>
      <c r="N281" s="184">
        <v>3204.3895697153698</v>
      </c>
      <c r="O281" s="185">
        <v>2.5443124968834399E-2</v>
      </c>
      <c r="P281" s="186">
        <v>3186.0609140021402</v>
      </c>
      <c r="Q281" s="187">
        <v>2.3936111045397002E-2</v>
      </c>
      <c r="R281" s="184">
        <v>1592.33643102572</v>
      </c>
      <c r="S281" s="185">
        <v>4.7677204051761402E-2</v>
      </c>
      <c r="T281" s="186">
        <v>1594.9949718750599</v>
      </c>
      <c r="U281" s="187">
        <v>4.6528870303651798E-2</v>
      </c>
      <c r="V281" s="184">
        <v>9178.05926811276</v>
      </c>
      <c r="W281" s="185">
        <v>5.3994592145381097E-2</v>
      </c>
      <c r="X281" s="186">
        <v>9023.1763446958703</v>
      </c>
      <c r="Y281" s="187">
        <v>5.2964190583907798E-2</v>
      </c>
      <c r="Z281" s="184">
        <v>4763.4275334816002</v>
      </c>
      <c r="AA281" s="185">
        <v>5.9910356607999801E-2</v>
      </c>
      <c r="AB281" s="186">
        <v>4897.8169666029798</v>
      </c>
      <c r="AC281" s="187">
        <v>5.8258194127624903E-2</v>
      </c>
    </row>
    <row r="282" spans="1:29" x14ac:dyDescent="0.25">
      <c r="A282" s="157" t="s">
        <v>9161</v>
      </c>
      <c r="B282" s="184">
        <v>1217.36080052276</v>
      </c>
      <c r="C282" s="185">
        <v>3.7988534414907897E-2</v>
      </c>
      <c r="D282" s="186">
        <v>1233.61456698795</v>
      </c>
      <c r="E282" s="187">
        <v>3.82318941457662E-2</v>
      </c>
      <c r="F282" s="184">
        <v>477.45158720686902</v>
      </c>
      <c r="G282" s="185">
        <v>3.5570615609657401E-2</v>
      </c>
      <c r="H282" s="186">
        <v>488.02110217824799</v>
      </c>
      <c r="I282" s="187">
        <v>3.5082928072465699E-2</v>
      </c>
      <c r="J282" s="184">
        <v>131.03290179210899</v>
      </c>
      <c r="K282" s="185">
        <v>3.5257092656315797E-2</v>
      </c>
      <c r="L282" s="186">
        <v>129.065902453083</v>
      </c>
      <c r="M282" s="187">
        <v>3.52271553101677E-2</v>
      </c>
      <c r="N282" s="184">
        <v>2930.0114937193498</v>
      </c>
      <c r="O282" s="185">
        <v>2.50963487444123E-2</v>
      </c>
      <c r="P282" s="186">
        <v>2915.22481942577</v>
      </c>
      <c r="Q282" s="187">
        <v>2.3669296898121299E-2</v>
      </c>
      <c r="R282" s="184">
        <v>1519.9373112635301</v>
      </c>
      <c r="S282" s="185">
        <v>4.7381259282996899E-2</v>
      </c>
      <c r="T282" s="186">
        <v>1498.9323050262501</v>
      </c>
      <c r="U282" s="187">
        <v>4.6452049837688497E-2</v>
      </c>
      <c r="V282" s="184">
        <v>9096.6832725994991</v>
      </c>
      <c r="W282" s="185">
        <v>5.36657377542629E-2</v>
      </c>
      <c r="X282" s="186">
        <v>8829.3415634403409</v>
      </c>
      <c r="Y282" s="187">
        <v>5.2544031787916501E-2</v>
      </c>
      <c r="Z282" s="184">
        <v>3640.48922237736</v>
      </c>
      <c r="AA282" s="185">
        <v>5.9545472217523099E-2</v>
      </c>
      <c r="AB282" s="186">
        <v>3671.58645480932</v>
      </c>
      <c r="AC282" s="187">
        <v>5.7796038614032902E-2</v>
      </c>
    </row>
    <row r="283" spans="1:29" x14ac:dyDescent="0.25">
      <c r="A283" s="157" t="s">
        <v>9162</v>
      </c>
      <c r="B283" s="184">
        <v>1210.5145079444201</v>
      </c>
      <c r="C283" s="185">
        <v>3.8908565692258201E-2</v>
      </c>
      <c r="D283" s="186">
        <v>1225.71846964314</v>
      </c>
      <c r="E283" s="187">
        <v>3.8778859606949899E-2</v>
      </c>
      <c r="F283" s="184">
        <v>488.06730897051602</v>
      </c>
      <c r="G283" s="185">
        <v>3.5166041141665001E-2</v>
      </c>
      <c r="H283" s="186">
        <v>497.43516917783899</v>
      </c>
      <c r="I283" s="187">
        <v>3.4772256901651998E-2</v>
      </c>
      <c r="J283" s="184">
        <v>94.110330935618904</v>
      </c>
      <c r="K283" s="185">
        <v>3.4856084148031402E-2</v>
      </c>
      <c r="L283" s="186">
        <v>95.370837153614701</v>
      </c>
      <c r="M283" s="187">
        <v>3.49152069584781E-2</v>
      </c>
      <c r="N283" s="184">
        <v>2791.98819724141</v>
      </c>
      <c r="O283" s="185">
        <v>2.5364368000294599E-2</v>
      </c>
      <c r="P283" s="186">
        <v>2771.2047502075402</v>
      </c>
      <c r="Q283" s="187">
        <v>2.3685323191446499E-2</v>
      </c>
      <c r="R283" s="184">
        <v>1462.07424115551</v>
      </c>
      <c r="S283" s="185">
        <v>4.7076881132033503E-2</v>
      </c>
      <c r="T283" s="186">
        <v>1439.1421601791301</v>
      </c>
      <c r="U283" s="187">
        <v>4.6536756635646499E-2</v>
      </c>
      <c r="V283" s="184">
        <v>9349.2436092055195</v>
      </c>
      <c r="W283" s="185">
        <v>5.3575167184405199E-2</v>
      </c>
      <c r="X283" s="186">
        <v>9088.8766753800592</v>
      </c>
      <c r="Y283" s="187">
        <v>5.2379446340613998E-2</v>
      </c>
      <c r="Z283" s="184">
        <v>2895.4396680525501</v>
      </c>
      <c r="AA283" s="185">
        <v>5.94449785398646E-2</v>
      </c>
      <c r="AB283" s="186">
        <v>2951.45976328493</v>
      </c>
      <c r="AC283" s="187">
        <v>5.7615002128176697E-2</v>
      </c>
    </row>
    <row r="284" spans="1:29" x14ac:dyDescent="0.25">
      <c r="A284" s="157" t="s">
        <v>9163</v>
      </c>
      <c r="B284" s="184">
        <v>1215.7330678762301</v>
      </c>
      <c r="C284" s="185">
        <v>3.92314698804739E-2</v>
      </c>
      <c r="D284" s="186">
        <v>1229.83916996535</v>
      </c>
      <c r="E284" s="187">
        <v>3.9325510339646701E-2</v>
      </c>
      <c r="F284" s="184">
        <v>519.51126106727497</v>
      </c>
      <c r="G284" s="185">
        <v>3.4462637470858898E-2</v>
      </c>
      <c r="H284" s="186">
        <v>529.09605112405802</v>
      </c>
      <c r="I284" s="187">
        <v>3.4261757527697098E-2</v>
      </c>
      <c r="J284" s="184">
        <v>55.990199588499799</v>
      </c>
      <c r="K284" s="185">
        <v>3.4158880347328301E-2</v>
      </c>
      <c r="L284" s="186">
        <v>57.9685734153678</v>
      </c>
      <c r="M284" s="187">
        <v>3.44026089023836E-2</v>
      </c>
      <c r="N284" s="184">
        <v>2886.8883143582402</v>
      </c>
      <c r="O284" s="185">
        <v>2.54886652948733E-2</v>
      </c>
      <c r="P284" s="186">
        <v>2833.3251406079098</v>
      </c>
      <c r="Q284" s="187">
        <v>2.4368031301662801E-2</v>
      </c>
      <c r="R284" s="184">
        <v>1506.36440983132</v>
      </c>
      <c r="S284" s="185">
        <v>4.83374889557181E-2</v>
      </c>
      <c r="T284" s="186">
        <v>1485.0267153719001</v>
      </c>
      <c r="U284" s="187">
        <v>4.7924359676622799E-2</v>
      </c>
      <c r="V284" s="184">
        <v>10301.3141438852</v>
      </c>
      <c r="W284" s="185">
        <v>5.4957103013424401E-2</v>
      </c>
      <c r="X284" s="186">
        <v>9989.5420303837109</v>
      </c>
      <c r="Y284" s="187">
        <v>5.3510197342799999E-2</v>
      </c>
      <c r="Z284" s="184">
        <v>1750.6266279571801</v>
      </c>
      <c r="AA284" s="185">
        <v>6.09783222514532E-2</v>
      </c>
      <c r="AB284" s="186">
        <v>1754.22844001573</v>
      </c>
      <c r="AC284" s="187">
        <v>5.8858776660914797E-2</v>
      </c>
    </row>
    <row r="285" spans="1:29" x14ac:dyDescent="0.25">
      <c r="A285" s="157" t="s">
        <v>9164</v>
      </c>
      <c r="B285" s="184">
        <v>1227.15321038465</v>
      </c>
      <c r="C285" s="185">
        <v>3.8285750408534498E-2</v>
      </c>
      <c r="D285" s="186">
        <v>1241.5280610370901</v>
      </c>
      <c r="E285" s="187">
        <v>3.8163907191348399E-2</v>
      </c>
      <c r="F285" s="184">
        <v>602.20553862163194</v>
      </c>
      <c r="G285" s="185">
        <v>3.3129041390748001E-2</v>
      </c>
      <c r="H285" s="186">
        <v>613.47780802808404</v>
      </c>
      <c r="I285" s="187">
        <v>3.29478983687942E-2</v>
      </c>
      <c r="J285" s="184">
        <v>7.0108704177797501</v>
      </c>
      <c r="K285" s="185">
        <v>3.2837038716063201E-2</v>
      </c>
      <c r="L285" s="186">
        <v>6.0303625160630601</v>
      </c>
      <c r="M285" s="187">
        <v>3.3083348419029497E-2</v>
      </c>
      <c r="N285" s="184">
        <v>3320.3570310456498</v>
      </c>
      <c r="O285" s="185">
        <v>2.5527019796253402E-2</v>
      </c>
      <c r="P285" s="186">
        <v>3272.2565439638602</v>
      </c>
      <c r="Q285" s="187">
        <v>2.4724833643736101E-2</v>
      </c>
      <c r="R285" s="184">
        <v>1664.76066069902</v>
      </c>
      <c r="S285" s="185">
        <v>4.8952944743893202E-2</v>
      </c>
      <c r="T285" s="186">
        <v>1648.73027366012</v>
      </c>
      <c r="U285" s="187">
        <v>4.8481544485096201E-2</v>
      </c>
      <c r="V285" s="184">
        <v>12571.151907953699</v>
      </c>
      <c r="W285" s="185">
        <v>5.5596628952959103E-2</v>
      </c>
      <c r="X285" s="186">
        <v>12218.485941348899</v>
      </c>
      <c r="Y285" s="187">
        <v>5.4394333613285203E-2</v>
      </c>
      <c r="Z285" s="184">
        <v>201.85526826594599</v>
      </c>
      <c r="AA285" s="185">
        <v>6.1687916038076003E-2</v>
      </c>
      <c r="AB285" s="186">
        <v>217.93160340267099</v>
      </c>
      <c r="AC285" s="187">
        <v>5.9831286236032399E-2</v>
      </c>
    </row>
    <row r="286" spans="1:29" x14ac:dyDescent="0.25">
      <c r="A286" s="157" t="s">
        <v>9165</v>
      </c>
      <c r="B286" s="184">
        <v>1167.84283046476</v>
      </c>
      <c r="C286" s="185">
        <v>3.5822775411984698E-2</v>
      </c>
      <c r="D286" s="186">
        <v>1181.5316657057799</v>
      </c>
      <c r="E286" s="187">
        <v>3.5299477795295603E-2</v>
      </c>
      <c r="F286" s="184">
        <v>647.14521477901496</v>
      </c>
      <c r="G286" s="185">
        <v>3.1733750875854998E-2</v>
      </c>
      <c r="H286" s="186">
        <v>657.33447646480397</v>
      </c>
      <c r="I286" s="187">
        <v>3.1421594703436598E-2</v>
      </c>
      <c r="J286" s="184">
        <v>0</v>
      </c>
      <c r="K286" s="185">
        <v>3.1454046430916899E-2</v>
      </c>
      <c r="L286" s="186">
        <v>0</v>
      </c>
      <c r="M286" s="187">
        <v>3.1550770061858899E-2</v>
      </c>
      <c r="N286" s="184">
        <v>4221.1399986691804</v>
      </c>
      <c r="O286" s="185">
        <v>2.55922289449033E-2</v>
      </c>
      <c r="P286" s="186">
        <v>4204.8071451194501</v>
      </c>
      <c r="Q286" s="187">
        <v>2.4969826196892201E-2</v>
      </c>
      <c r="R286" s="184">
        <v>1945.8655788839301</v>
      </c>
      <c r="S286" s="185">
        <v>4.8145993600400498E-2</v>
      </c>
      <c r="T286" s="186">
        <v>1931.60174895059</v>
      </c>
      <c r="U286" s="187">
        <v>4.8184269521324603E-2</v>
      </c>
      <c r="V286" s="184">
        <v>14505.0813904387</v>
      </c>
      <c r="W286" s="185">
        <v>5.5214116554352301E-2</v>
      </c>
      <c r="X286" s="186">
        <v>14265.1264077754</v>
      </c>
      <c r="Y286" s="187">
        <v>5.4485851924241199E-2</v>
      </c>
      <c r="Z286" s="184">
        <v>0</v>
      </c>
      <c r="AA286" s="185">
        <v>6.1263494752592101E-2</v>
      </c>
      <c r="AB286" s="186">
        <v>0</v>
      </c>
      <c r="AC286" s="187">
        <v>5.9931952204248497E-2</v>
      </c>
    </row>
    <row r="287" spans="1:29" x14ac:dyDescent="0.25">
      <c r="A287" s="157" t="s">
        <v>9166</v>
      </c>
      <c r="B287" s="184">
        <v>971.40401683595496</v>
      </c>
      <c r="C287" s="185">
        <v>3.0142614722567899E-2</v>
      </c>
      <c r="D287" s="186">
        <v>982.37575285406001</v>
      </c>
      <c r="E287" s="187">
        <v>2.9675091811359699E-2</v>
      </c>
      <c r="F287" s="184">
        <v>583.85434736208697</v>
      </c>
      <c r="G287" s="185">
        <v>2.9570935082174201E-2</v>
      </c>
      <c r="H287" s="186">
        <v>592.37430109825902</v>
      </c>
      <c r="I287" s="187">
        <v>2.8641227776859901E-2</v>
      </c>
      <c r="J287" s="184">
        <v>0</v>
      </c>
      <c r="K287" s="185">
        <v>2.9310293911333201E-2</v>
      </c>
      <c r="L287" s="186">
        <v>0</v>
      </c>
      <c r="M287" s="187">
        <v>2.87589729422041E-2</v>
      </c>
      <c r="N287" s="184">
        <v>4800.4428181826897</v>
      </c>
      <c r="O287" s="185">
        <v>2.6561431439056399E-2</v>
      </c>
      <c r="P287" s="186">
        <v>4777.37777396194</v>
      </c>
      <c r="Q287" s="187">
        <v>2.6425613661410101E-2</v>
      </c>
      <c r="R287" s="184">
        <v>2132.5410606087698</v>
      </c>
      <c r="S287" s="185">
        <v>4.8160940503620603E-2</v>
      </c>
      <c r="T287" s="186">
        <v>2099.4596906622201</v>
      </c>
      <c r="U287" s="187">
        <v>4.7834565423100897E-2</v>
      </c>
      <c r="V287" s="184">
        <v>15408.178319406999</v>
      </c>
      <c r="W287" s="185">
        <v>5.4023936230086701E-2</v>
      </c>
      <c r="X287" s="186">
        <v>15193.602527807399</v>
      </c>
      <c r="Y287" s="187">
        <v>5.3612525535149197E-2</v>
      </c>
      <c r="Z287" s="184">
        <v>0</v>
      </c>
      <c r="AA287" s="185">
        <v>5.9942915694182301E-2</v>
      </c>
      <c r="AB287" s="186">
        <v>0</v>
      </c>
      <c r="AC287" s="187">
        <v>5.8971333005661902E-2</v>
      </c>
    </row>
    <row r="288" spans="1:29" x14ac:dyDescent="0.25">
      <c r="A288" s="157" t="s">
        <v>9167</v>
      </c>
      <c r="B288" s="184">
        <v>850.02419503291196</v>
      </c>
      <c r="C288" s="185">
        <v>2.66912486819092E-2</v>
      </c>
      <c r="D288" s="186">
        <v>851.94312069377202</v>
      </c>
      <c r="E288" s="187">
        <v>2.6447571978266599E-2</v>
      </c>
      <c r="F288" s="184">
        <v>515.52050327342101</v>
      </c>
      <c r="G288" s="185">
        <v>2.76097091596171E-2</v>
      </c>
      <c r="H288" s="186">
        <v>515.42945156342898</v>
      </c>
      <c r="I288" s="187">
        <v>2.6831868331104101E-2</v>
      </c>
      <c r="J288" s="184">
        <v>4.1274837552532997</v>
      </c>
      <c r="K288" s="185">
        <v>2.73663544296451E-2</v>
      </c>
      <c r="L288" s="186">
        <v>4.5023795254947903</v>
      </c>
      <c r="M288" s="187">
        <v>2.6942175151668898E-2</v>
      </c>
      <c r="N288" s="184">
        <v>4588.89039953068</v>
      </c>
      <c r="O288" s="185">
        <v>2.6751090926264699E-2</v>
      </c>
      <c r="P288" s="186">
        <v>4463.0397779150899</v>
      </c>
      <c r="Q288" s="187">
        <v>2.54271517179923E-2</v>
      </c>
      <c r="R288" s="184">
        <v>2020.9679228349</v>
      </c>
      <c r="S288" s="185">
        <v>4.6911907748516599E-2</v>
      </c>
      <c r="T288" s="186">
        <v>1985.9863494634601</v>
      </c>
      <c r="U288" s="187">
        <v>4.6075407006241603E-2</v>
      </c>
      <c r="V288" s="184">
        <v>14604.3600103998</v>
      </c>
      <c r="W288" s="185">
        <v>5.1243224028325103E-2</v>
      </c>
      <c r="X288" s="186">
        <v>14231.6912395828</v>
      </c>
      <c r="Y288" s="187">
        <v>5.0571282156688997E-2</v>
      </c>
      <c r="Z288" s="184">
        <v>183.02637152832699</v>
      </c>
      <c r="AA288" s="185">
        <v>5.6857542640836402E-2</v>
      </c>
      <c r="AB288" s="186">
        <v>243.842301385513</v>
      </c>
      <c r="AC288" s="187">
        <v>5.5626103990012297E-2</v>
      </c>
    </row>
    <row r="289" spans="1:29" x14ac:dyDescent="0.25">
      <c r="A289" s="157" t="s">
        <v>9168</v>
      </c>
      <c r="B289" s="184">
        <v>777.02538966161205</v>
      </c>
      <c r="C289" s="185">
        <v>2.4859618342055901E-2</v>
      </c>
      <c r="D289" s="186">
        <v>789.51305360488504</v>
      </c>
      <c r="E289" s="187">
        <v>2.4792695742869599E-2</v>
      </c>
      <c r="F289" s="184">
        <v>453.28591891022199</v>
      </c>
      <c r="G289" s="185">
        <v>2.5943228795397101E-2</v>
      </c>
      <c r="H289" s="186">
        <v>452.51434602498898</v>
      </c>
      <c r="I289" s="187">
        <v>2.54854929489414E-2</v>
      </c>
      <c r="J289" s="184">
        <v>38.289766971964603</v>
      </c>
      <c r="K289" s="185">
        <v>2.5714562589548701E-2</v>
      </c>
      <c r="L289" s="186">
        <v>40.221517475830098</v>
      </c>
      <c r="M289" s="187">
        <v>2.55902647696373E-2</v>
      </c>
      <c r="N289" s="184">
        <v>3960.7973672403</v>
      </c>
      <c r="O289" s="185">
        <v>2.4873963064611E-2</v>
      </c>
      <c r="P289" s="186">
        <v>3851.5101844709902</v>
      </c>
      <c r="Q289" s="187">
        <v>2.3105494665912701E-2</v>
      </c>
      <c r="R289" s="184">
        <v>1829.7940442403201</v>
      </c>
      <c r="S289" s="185">
        <v>4.4422526319349002E-2</v>
      </c>
      <c r="T289" s="186">
        <v>1787.7842379639201</v>
      </c>
      <c r="U289" s="187">
        <v>4.29598239277958E-2</v>
      </c>
      <c r="V289" s="184">
        <v>12603.4736006326</v>
      </c>
      <c r="W289" s="185">
        <v>4.7109880980731302E-2</v>
      </c>
      <c r="X289" s="186">
        <v>12247.844237912301</v>
      </c>
      <c r="Y289" s="187">
        <v>4.6640491106700203E-2</v>
      </c>
      <c r="Z289" s="184">
        <v>1939.6646972804599</v>
      </c>
      <c r="AA289" s="185">
        <v>5.2271341576518797E-2</v>
      </c>
      <c r="AB289" s="186">
        <v>2007.9789116393199</v>
      </c>
      <c r="AC289" s="187">
        <v>5.13024131048926E-2</v>
      </c>
    </row>
    <row r="290" spans="1:29" x14ac:dyDescent="0.25">
      <c r="A290" s="157" t="s">
        <v>9169</v>
      </c>
      <c r="B290" s="184">
        <v>728.98096058528904</v>
      </c>
      <c r="C290" s="185">
        <v>2.3777810547834E-2</v>
      </c>
      <c r="D290" s="186">
        <v>739.42115762079902</v>
      </c>
      <c r="E290" s="187">
        <v>2.3627394891407898E-2</v>
      </c>
      <c r="F290" s="184">
        <v>336.73387905174701</v>
      </c>
      <c r="G290" s="185">
        <v>2.4887694758878101E-2</v>
      </c>
      <c r="H290" s="186">
        <v>339.61301485532499</v>
      </c>
      <c r="I290" s="187">
        <v>2.45727619719865E-2</v>
      </c>
      <c r="J290" s="184">
        <v>150.41280139452499</v>
      </c>
      <c r="K290" s="185">
        <v>2.4668332135293101E-2</v>
      </c>
      <c r="L290" s="186">
        <v>151.705632457821</v>
      </c>
      <c r="M290" s="187">
        <v>2.4673781521284299E-2</v>
      </c>
      <c r="N290" s="184">
        <v>3269.3368624909699</v>
      </c>
      <c r="O290" s="185">
        <v>2.2209485658424701E-2</v>
      </c>
      <c r="P290" s="186">
        <v>3181.5054997963298</v>
      </c>
      <c r="Q290" s="187">
        <v>2.0365240683583599E-2</v>
      </c>
      <c r="R290" s="184">
        <v>1609.70363049704</v>
      </c>
      <c r="S290" s="185">
        <v>4.1105267376386798E-2</v>
      </c>
      <c r="T290" s="186">
        <v>1567.04517657662</v>
      </c>
      <c r="U290" s="187">
        <v>3.9582067885391502E-2</v>
      </c>
      <c r="V290" s="184">
        <v>9340.3150202360994</v>
      </c>
      <c r="W290" s="185">
        <v>4.3000972358523903E-2</v>
      </c>
      <c r="X290" s="186">
        <v>9028.5988234443703</v>
      </c>
      <c r="Y290" s="187">
        <v>4.2948957422732699E-2</v>
      </c>
      <c r="Z290" s="184">
        <v>6424.2960074551102</v>
      </c>
      <c r="AA290" s="185">
        <v>4.7712252026155602E-2</v>
      </c>
      <c r="AB290" s="186">
        <v>6451.5907205915601</v>
      </c>
      <c r="AC290" s="187">
        <v>4.7241894410690502E-2</v>
      </c>
    </row>
    <row r="291" spans="1:29" x14ac:dyDescent="0.25">
      <c r="A291" s="157" t="s">
        <v>9170</v>
      </c>
      <c r="B291" s="184">
        <v>687.72337935811504</v>
      </c>
      <c r="C291" s="185">
        <v>2.3203200769562501E-2</v>
      </c>
      <c r="D291" s="186">
        <v>701.5424254587</v>
      </c>
      <c r="E291" s="187">
        <v>2.2913626856945198E-2</v>
      </c>
      <c r="F291" s="184">
        <v>180.83304235025901</v>
      </c>
      <c r="G291" s="185">
        <v>2.52839085383827E-2</v>
      </c>
      <c r="H291" s="186">
        <v>186.118137458544</v>
      </c>
      <c r="I291" s="187">
        <v>2.4893552396055799E-2</v>
      </c>
      <c r="J291" s="184">
        <v>322.65240037959597</v>
      </c>
      <c r="K291" s="185">
        <v>2.50610536470319E-2</v>
      </c>
      <c r="L291" s="186">
        <v>325.29032643057099</v>
      </c>
      <c r="M291" s="187">
        <v>2.4995890726860301E-2</v>
      </c>
      <c r="N291" s="184">
        <v>2598.3384358869998</v>
      </c>
      <c r="O291" s="185">
        <v>1.9613554206492301E-2</v>
      </c>
      <c r="P291" s="186">
        <v>2547.82235232825</v>
      </c>
      <c r="Q291" s="187">
        <v>1.7773352374300101E-2</v>
      </c>
      <c r="R291" s="184">
        <v>1381.37461834173</v>
      </c>
      <c r="S291" s="185">
        <v>3.8148346587550799E-2</v>
      </c>
      <c r="T291" s="186">
        <v>1344.45602245195</v>
      </c>
      <c r="U291" s="187">
        <v>3.6528901126464099E-2</v>
      </c>
      <c r="V291" s="184">
        <v>4862.2253132710503</v>
      </c>
      <c r="W291" s="185">
        <v>4.2396344199603801E-2</v>
      </c>
      <c r="X291" s="186">
        <v>4776.8458343852799</v>
      </c>
      <c r="Y291" s="187">
        <v>4.2228727705900297E-2</v>
      </c>
      <c r="Z291" s="184">
        <v>13477.4941442328</v>
      </c>
      <c r="AA291" s="185">
        <v>4.7041379496577003E-2</v>
      </c>
      <c r="AB291" s="186">
        <v>13330.835900005901</v>
      </c>
      <c r="AC291" s="187">
        <v>4.6449674569376397E-2</v>
      </c>
    </row>
    <row r="292" spans="1:29" x14ac:dyDescent="0.25">
      <c r="A292" s="157" t="s">
        <v>9171</v>
      </c>
      <c r="B292" s="184">
        <v>669.51615830496303</v>
      </c>
      <c r="C292" s="185">
        <v>2.28388291751929E-2</v>
      </c>
      <c r="D292" s="186">
        <v>682.88097259774804</v>
      </c>
      <c r="E292" s="187">
        <v>2.2511967895427799E-2</v>
      </c>
      <c r="F292" s="184">
        <v>113.237717643482</v>
      </c>
      <c r="G292" s="185">
        <v>2.6330097765742799E-2</v>
      </c>
      <c r="H292" s="186">
        <v>118.52041081844401</v>
      </c>
      <c r="I292" s="187">
        <v>2.56021054174192E-2</v>
      </c>
      <c r="J292" s="184">
        <v>389.08138025268499</v>
      </c>
      <c r="K292" s="185">
        <v>2.6098021658208501E-2</v>
      </c>
      <c r="L292" s="186">
        <v>391.20709198124899</v>
      </c>
      <c r="M292" s="187">
        <v>2.5707356636361998E-2</v>
      </c>
      <c r="N292" s="184">
        <v>2175.13229294963</v>
      </c>
      <c r="O292" s="185">
        <v>1.7915340800763301E-2</v>
      </c>
      <c r="P292" s="186">
        <v>2133.4679196015099</v>
      </c>
      <c r="Q292" s="187">
        <v>1.61959400741634E-2</v>
      </c>
      <c r="R292" s="184">
        <v>1240.01978131585</v>
      </c>
      <c r="S292" s="185">
        <v>3.7073724359380403E-2</v>
      </c>
      <c r="T292" s="186">
        <v>1218.2601186521399</v>
      </c>
      <c r="U292" s="187">
        <v>3.5503810080675699E-2</v>
      </c>
      <c r="V292" s="184">
        <v>3217.3599235367201</v>
      </c>
      <c r="W292" s="185">
        <v>4.5813517627267701E-2</v>
      </c>
      <c r="X292" s="186">
        <v>3155.5589977967802</v>
      </c>
      <c r="Y292" s="187">
        <v>4.42372227138636E-2</v>
      </c>
      <c r="Z292" s="184">
        <v>14690.3939543252</v>
      </c>
      <c r="AA292" s="185">
        <v>5.0832945846249603E-2</v>
      </c>
      <c r="AB292" s="186">
        <v>14563.192922059699</v>
      </c>
      <c r="AC292" s="187">
        <v>4.8658927477582901E-2</v>
      </c>
    </row>
    <row r="293" spans="1:29" x14ac:dyDescent="0.25">
      <c r="A293" s="157" t="s">
        <v>9172</v>
      </c>
      <c r="B293" s="184">
        <v>657.17122476993404</v>
      </c>
      <c r="C293" s="185">
        <v>2.27235179418462E-2</v>
      </c>
      <c r="D293" s="186">
        <v>672.12408826815999</v>
      </c>
      <c r="E293" s="187">
        <v>2.2559894864494199E-2</v>
      </c>
      <c r="F293" s="184">
        <v>70.0460537149212</v>
      </c>
      <c r="G293" s="185">
        <v>2.7074114201013001E-2</v>
      </c>
      <c r="H293" s="186">
        <v>72.4431896277204</v>
      </c>
      <c r="I293" s="187">
        <v>2.6330560402475799E-2</v>
      </c>
      <c r="J293" s="184">
        <v>425.21595498911802</v>
      </c>
      <c r="K293" s="185">
        <v>2.6835480258419499E-2</v>
      </c>
      <c r="L293" s="186">
        <v>428.223896476633</v>
      </c>
      <c r="M293" s="187">
        <v>2.6438806327278502E-2</v>
      </c>
      <c r="N293" s="184">
        <v>1923.1561543636401</v>
      </c>
      <c r="O293" s="185">
        <v>1.66659647157304E-2</v>
      </c>
      <c r="P293" s="186">
        <v>1877.7213567321701</v>
      </c>
      <c r="Q293" s="187">
        <v>1.5177265855614699E-2</v>
      </c>
      <c r="R293" s="184">
        <v>1172.02638047663</v>
      </c>
      <c r="S293" s="185">
        <v>3.7034917708651402E-2</v>
      </c>
      <c r="T293" s="186">
        <v>1147.8415256650601</v>
      </c>
      <c r="U293" s="187">
        <v>3.5601384168180497E-2</v>
      </c>
      <c r="V293" s="184">
        <v>1926.0024187639101</v>
      </c>
      <c r="W293" s="185">
        <v>4.7761311881092602E-2</v>
      </c>
      <c r="X293" s="186">
        <v>1880.1777902941801</v>
      </c>
      <c r="Y293" s="187">
        <v>4.6103134308263002E-2</v>
      </c>
      <c r="Z293" s="184">
        <v>15056.890920632801</v>
      </c>
      <c r="AA293" s="185">
        <v>5.2994144657261301E-2</v>
      </c>
      <c r="AB293" s="186">
        <v>14937.4252193185</v>
      </c>
      <c r="AC293" s="187">
        <v>5.0711345133608199E-2</v>
      </c>
    </row>
    <row r="294" spans="1:29" x14ac:dyDescent="0.25">
      <c r="A294" s="157" t="s">
        <v>9173</v>
      </c>
      <c r="B294" s="184">
        <v>655.40251825184805</v>
      </c>
      <c r="C294" s="185">
        <v>2.28976935402871E-2</v>
      </c>
      <c r="D294" s="186">
        <v>670.79189625889205</v>
      </c>
      <c r="E294" s="187">
        <v>2.2858269016193498E-2</v>
      </c>
      <c r="F294" s="184">
        <v>13.899648088479401</v>
      </c>
      <c r="G294" s="185">
        <v>2.76481157950513E-2</v>
      </c>
      <c r="H294" s="186">
        <v>15.5204930605654</v>
      </c>
      <c r="I294" s="187">
        <v>2.75288587690018E-2</v>
      </c>
      <c r="J294" s="184">
        <v>488.70396919820701</v>
      </c>
      <c r="K294" s="185">
        <v>2.7404422545164401E-2</v>
      </c>
      <c r="L294" s="186">
        <v>489.285810543666</v>
      </c>
      <c r="M294" s="187">
        <v>2.7642030943489E-2</v>
      </c>
      <c r="N294" s="184">
        <v>1815.6585561209899</v>
      </c>
      <c r="O294" s="185">
        <v>1.6133121978582601E-2</v>
      </c>
      <c r="P294" s="186">
        <v>1775.2757863844099</v>
      </c>
      <c r="Q294" s="187">
        <v>1.48705889415071E-2</v>
      </c>
      <c r="R294" s="184">
        <v>1150.8112071829601</v>
      </c>
      <c r="S294" s="185">
        <v>3.7651109729774201E-2</v>
      </c>
      <c r="T294" s="186">
        <v>1132.6217725240101</v>
      </c>
      <c r="U294" s="187">
        <v>3.65147951546742E-2</v>
      </c>
      <c r="V294" s="184">
        <v>351.28190753617901</v>
      </c>
      <c r="W294" s="185">
        <v>5.0241922804436102E-2</v>
      </c>
      <c r="X294" s="186">
        <v>342.041213521803</v>
      </c>
      <c r="Y294" s="187">
        <v>4.8901317222812497E-2</v>
      </c>
      <c r="Z294" s="184">
        <v>15900.708730186599</v>
      </c>
      <c r="AA294" s="185">
        <v>5.57465366861346E-2</v>
      </c>
      <c r="AB294" s="186">
        <v>15776.1351238926</v>
      </c>
      <c r="AC294" s="187">
        <v>5.3789218724108398E-2</v>
      </c>
    </row>
    <row r="295" spans="1:29" x14ac:dyDescent="0.25">
      <c r="A295" s="157" t="s">
        <v>9174</v>
      </c>
      <c r="B295" s="184">
        <v>662.44470853659197</v>
      </c>
      <c r="C295" s="185">
        <v>2.30176329673667E-2</v>
      </c>
      <c r="D295" s="186">
        <v>679.10726146122602</v>
      </c>
      <c r="E295" s="187">
        <v>2.30736030353254E-2</v>
      </c>
      <c r="F295" s="184">
        <v>9.9027383191741105</v>
      </c>
      <c r="G295" s="185">
        <v>2.8250980304963501E-2</v>
      </c>
      <c r="H295" s="186">
        <v>7.9375919118765301</v>
      </c>
      <c r="I295" s="187">
        <v>2.78668152483483E-2</v>
      </c>
      <c r="J295" s="184">
        <v>477.40801230756898</v>
      </c>
      <c r="K295" s="185">
        <v>2.80019733471642E-2</v>
      </c>
      <c r="L295" s="186">
        <v>481.65990472496202</v>
      </c>
      <c r="M295" s="187">
        <v>2.79813767746416E-2</v>
      </c>
      <c r="N295" s="184">
        <v>1771.9939625248101</v>
      </c>
      <c r="O295" s="185">
        <v>1.5837641548573901E-2</v>
      </c>
      <c r="P295" s="186">
        <v>1743.97783984479</v>
      </c>
      <c r="Q295" s="187">
        <v>1.4729345046096701E-2</v>
      </c>
      <c r="R295" s="184">
        <v>1154.1090219412499</v>
      </c>
      <c r="S295" s="185">
        <v>3.76824661742736E-2</v>
      </c>
      <c r="T295" s="186">
        <v>1139.16676721575</v>
      </c>
      <c r="U295" s="187">
        <v>3.6988668446318998E-2</v>
      </c>
      <c r="V295" s="184">
        <v>223.86247337127301</v>
      </c>
      <c r="W295" s="185">
        <v>5.0432421881804398E-2</v>
      </c>
      <c r="X295" s="186">
        <v>188.59638962622799</v>
      </c>
      <c r="Y295" s="187">
        <v>4.9120961941926201E-2</v>
      </c>
      <c r="Z295" s="184">
        <v>13964.568535472399</v>
      </c>
      <c r="AA295" s="185">
        <v>5.5957907255022303E-2</v>
      </c>
      <c r="AB295" s="186">
        <v>13837.6321125828</v>
      </c>
      <c r="AC295" s="187">
        <v>5.4030817897892797E-2</v>
      </c>
    </row>
    <row r="296" spans="1:29" x14ac:dyDescent="0.25">
      <c r="A296" s="157" t="s">
        <v>9175</v>
      </c>
      <c r="B296" s="184">
        <v>670.62926013457502</v>
      </c>
      <c r="C296" s="185">
        <v>2.3127639787826001E-2</v>
      </c>
      <c r="D296" s="186">
        <v>685.13321740485401</v>
      </c>
      <c r="E296" s="187">
        <v>2.3129835567726801E-2</v>
      </c>
      <c r="F296" s="184">
        <v>9.4789146715332695</v>
      </c>
      <c r="G296" s="185">
        <v>2.78034142794082E-2</v>
      </c>
      <c r="H296" s="186">
        <v>7.9772259144730304</v>
      </c>
      <c r="I296" s="187">
        <v>2.74835493315954E-2</v>
      </c>
      <c r="J296" s="184">
        <v>468.08999021503598</v>
      </c>
      <c r="K296" s="185">
        <v>2.75583522131926E-2</v>
      </c>
      <c r="L296" s="186">
        <v>470.702127764252</v>
      </c>
      <c r="M296" s="187">
        <v>2.7596535237280201E-2</v>
      </c>
      <c r="N296" s="184">
        <v>1778.1116369998799</v>
      </c>
      <c r="O296" s="185">
        <v>1.5739641001275902E-2</v>
      </c>
      <c r="P296" s="186">
        <v>1756.5010294178401</v>
      </c>
      <c r="Q296" s="187">
        <v>1.47058184498471E-2</v>
      </c>
      <c r="R296" s="184">
        <v>1179.75010974664</v>
      </c>
      <c r="S296" s="185">
        <v>3.80419406694468E-2</v>
      </c>
      <c r="T296" s="186">
        <v>1167.49602670026</v>
      </c>
      <c r="U296" s="187">
        <v>3.7405124478837697E-2</v>
      </c>
      <c r="V296" s="184">
        <v>225.320029058058</v>
      </c>
      <c r="W296" s="185">
        <v>4.9388188250733198E-2</v>
      </c>
      <c r="X296" s="186">
        <v>227.588716143997</v>
      </c>
      <c r="Y296" s="187">
        <v>4.8288804082220402E-2</v>
      </c>
      <c r="Z296" s="184">
        <v>12782.921531624001</v>
      </c>
      <c r="AA296" s="185">
        <v>5.4799265125619903E-2</v>
      </c>
      <c r="AB296" s="186">
        <v>12711.524905869201</v>
      </c>
      <c r="AC296" s="187">
        <v>5.3115482204075901E-2</v>
      </c>
    </row>
    <row r="297" spans="1:29" x14ac:dyDescent="0.25">
      <c r="A297" s="157" t="s">
        <v>9176</v>
      </c>
      <c r="B297" s="184">
        <v>690.80285855487205</v>
      </c>
      <c r="C297" s="185">
        <v>2.2979800143261699E-2</v>
      </c>
      <c r="D297" s="186">
        <v>710.13089106313305</v>
      </c>
      <c r="E297" s="187">
        <v>2.3139766946980798E-2</v>
      </c>
      <c r="F297" s="184">
        <v>20.661210643192501</v>
      </c>
      <c r="G297" s="185">
        <v>2.7003637749761802E-2</v>
      </c>
      <c r="H297" s="186">
        <v>20.2914336897908</v>
      </c>
      <c r="I297" s="187">
        <v>2.7019191551369798E-2</v>
      </c>
      <c r="J297" s="184">
        <v>461.57901171326199</v>
      </c>
      <c r="K297" s="185">
        <v>2.6765624993638101E-2</v>
      </c>
      <c r="L297" s="186">
        <v>465.01179434485601</v>
      </c>
      <c r="M297" s="187">
        <v>2.7130268464743298E-2</v>
      </c>
      <c r="N297" s="184">
        <v>1892.3931429700599</v>
      </c>
      <c r="O297" s="185">
        <v>1.5525974821221601E-2</v>
      </c>
      <c r="P297" s="186">
        <v>1864.6270522470099</v>
      </c>
      <c r="Q297" s="187">
        <v>1.47850598919938E-2</v>
      </c>
      <c r="R297" s="184">
        <v>1241.5560222663</v>
      </c>
      <c r="S297" s="185">
        <v>3.8214279096513301E-2</v>
      </c>
      <c r="T297" s="186">
        <v>1238.02928849623</v>
      </c>
      <c r="U297" s="187">
        <v>3.7960995468698903E-2</v>
      </c>
      <c r="V297" s="184">
        <v>581.34620722077</v>
      </c>
      <c r="W297" s="185">
        <v>4.9770410776417501E-2</v>
      </c>
      <c r="X297" s="186">
        <v>610.93303578773498</v>
      </c>
      <c r="Y297" s="187">
        <v>4.9110444226759302E-2</v>
      </c>
      <c r="Z297" s="184">
        <v>12707.3173471421</v>
      </c>
      <c r="AA297" s="185">
        <v>5.5223364779075898E-2</v>
      </c>
      <c r="AB297" s="186">
        <v>12661.069381257999</v>
      </c>
      <c r="AC297" s="187">
        <v>5.40192488908861E-2</v>
      </c>
    </row>
    <row r="298" spans="1:29" x14ac:dyDescent="0.25">
      <c r="A298" s="157" t="s">
        <v>9177</v>
      </c>
      <c r="B298" s="184">
        <v>757.96557761216297</v>
      </c>
      <c r="C298" s="185">
        <v>2.30381535602589E-2</v>
      </c>
      <c r="D298" s="186">
        <v>781.89704898421098</v>
      </c>
      <c r="E298" s="187">
        <v>2.3500235707607901E-2</v>
      </c>
      <c r="F298" s="184">
        <v>113.318696934101</v>
      </c>
      <c r="G298" s="185">
        <v>2.6168158092418702E-2</v>
      </c>
      <c r="H298" s="186">
        <v>116.51021552679801</v>
      </c>
      <c r="I298" s="187">
        <v>2.6190880319428299E-2</v>
      </c>
      <c r="J298" s="184">
        <v>404.38219840106001</v>
      </c>
      <c r="K298" s="185">
        <v>2.5937509337314799E-2</v>
      </c>
      <c r="L298" s="186">
        <v>409.76145930792899</v>
      </c>
      <c r="M298" s="187">
        <v>2.6298552014152599E-2</v>
      </c>
      <c r="N298" s="184">
        <v>2325.7891579531101</v>
      </c>
      <c r="O298" s="185">
        <v>1.50710937320184E-2</v>
      </c>
      <c r="P298" s="186">
        <v>2305.3897979630701</v>
      </c>
      <c r="Q298" s="187">
        <v>1.4906866077550599E-2</v>
      </c>
      <c r="R298" s="184">
        <v>1407.3964097385201</v>
      </c>
      <c r="S298" s="185">
        <v>3.8635762033016899E-2</v>
      </c>
      <c r="T298" s="186">
        <v>1424.7738511642001</v>
      </c>
      <c r="U298" s="187">
        <v>3.8931992666292797E-2</v>
      </c>
      <c r="V298" s="184">
        <v>2789.10113289729</v>
      </c>
      <c r="W298" s="185">
        <v>5.09832232390083E-2</v>
      </c>
      <c r="X298" s="186">
        <v>2797.3668732854198</v>
      </c>
      <c r="Y298" s="187">
        <v>5.05992136706176E-2</v>
      </c>
      <c r="Z298" s="184">
        <v>11848.021509702199</v>
      </c>
      <c r="AA298" s="185">
        <v>5.6569055601905102E-2</v>
      </c>
      <c r="AB298" s="186">
        <v>11840.970041127101</v>
      </c>
      <c r="AC298" s="187">
        <v>5.5656827381473303E-2</v>
      </c>
    </row>
    <row r="299" spans="1:29" x14ac:dyDescent="0.25">
      <c r="A299" s="157" t="s">
        <v>9178</v>
      </c>
      <c r="B299" s="184">
        <v>912.56034417815499</v>
      </c>
      <c r="C299" s="185">
        <v>2.3812312437535899E-2</v>
      </c>
      <c r="D299" s="186">
        <v>928.47669767453601</v>
      </c>
      <c r="E299" s="187">
        <v>2.4531984577057801E-2</v>
      </c>
      <c r="F299" s="184">
        <v>419.79066660117297</v>
      </c>
      <c r="G299" s="185">
        <v>2.5281516313616598E-2</v>
      </c>
      <c r="H299" s="186">
        <v>435.00038647912498</v>
      </c>
      <c r="I299" s="187">
        <v>2.5565963042112901E-2</v>
      </c>
      <c r="J299" s="184">
        <v>158.458885895728</v>
      </c>
      <c r="K299" s="185">
        <v>2.5058682507573499E-2</v>
      </c>
      <c r="L299" s="186">
        <v>164.997319252545</v>
      </c>
      <c r="M299" s="187">
        <v>2.56710656783905E-2</v>
      </c>
      <c r="N299" s="184">
        <v>3003.4043269111198</v>
      </c>
      <c r="O299" s="185">
        <v>1.5291968495181199E-2</v>
      </c>
      <c r="P299" s="186">
        <v>2935.4039789136</v>
      </c>
      <c r="Q299" s="187">
        <v>1.58623382386959E-2</v>
      </c>
      <c r="R299" s="184">
        <v>1687.8821065411501</v>
      </c>
      <c r="S299" s="185">
        <v>4.0343935303898397E-2</v>
      </c>
      <c r="T299" s="186">
        <v>1674.84429690107</v>
      </c>
      <c r="U299" s="187">
        <v>4.0896323184195199E-2</v>
      </c>
      <c r="V299" s="184">
        <v>10253.7803867003</v>
      </c>
      <c r="W299" s="185">
        <v>5.02143062025164E-2</v>
      </c>
      <c r="X299" s="186">
        <v>10084.0164051991</v>
      </c>
      <c r="Y299" s="187">
        <v>4.9839594395179598E-2</v>
      </c>
      <c r="Z299" s="184">
        <v>4204.4339332291001</v>
      </c>
      <c r="AA299" s="185">
        <v>5.57158943494937E-2</v>
      </c>
      <c r="AB299" s="186">
        <v>4316.9146706310203</v>
      </c>
      <c r="AC299" s="187">
        <v>5.4821280822115598E-2</v>
      </c>
    </row>
    <row r="300" spans="1:29" x14ac:dyDescent="0.25">
      <c r="A300" s="157" t="s">
        <v>9179</v>
      </c>
      <c r="B300" s="184">
        <v>1134.98630139225</v>
      </c>
      <c r="C300" s="185">
        <v>2.6763559905072901E-2</v>
      </c>
      <c r="D300" s="186">
        <v>1155.9312267632899</v>
      </c>
      <c r="E300" s="187">
        <v>2.7319661054847601E-2</v>
      </c>
      <c r="F300" s="184">
        <v>652.70018681348301</v>
      </c>
      <c r="G300" s="185">
        <v>2.7010272076250699E-2</v>
      </c>
      <c r="H300" s="186">
        <v>676.49899071086202</v>
      </c>
      <c r="I300" s="187">
        <v>2.71336877689301E-2</v>
      </c>
      <c r="J300" s="184">
        <v>0.34542373383834002</v>
      </c>
      <c r="K300" s="185">
        <v>2.67722008445117E-2</v>
      </c>
      <c r="L300" s="186">
        <v>0.61803706266871195</v>
      </c>
      <c r="M300" s="187">
        <v>2.7245235380563199E-2</v>
      </c>
      <c r="N300" s="184">
        <v>3139.5203876498699</v>
      </c>
      <c r="O300" s="185">
        <v>1.8275129701398701E-2</v>
      </c>
      <c r="P300" s="186">
        <v>3039.8506852862602</v>
      </c>
      <c r="Q300" s="187">
        <v>1.8478714874585599E-2</v>
      </c>
      <c r="R300" s="184">
        <v>1754.7406708584899</v>
      </c>
      <c r="S300" s="185">
        <v>4.33641024475412E-2</v>
      </c>
      <c r="T300" s="186">
        <v>1741.52618886606</v>
      </c>
      <c r="U300" s="187">
        <v>4.3258274292391201E-2</v>
      </c>
      <c r="V300" s="184">
        <v>12870.2422818172</v>
      </c>
      <c r="W300" s="185">
        <v>4.9699933205514198E-2</v>
      </c>
      <c r="X300" s="186">
        <v>12879.9216182813</v>
      </c>
      <c r="Y300" s="187">
        <v>4.93597051092751E-2</v>
      </c>
      <c r="Z300" s="184">
        <v>72.255426919351393</v>
      </c>
      <c r="AA300" s="185">
        <v>5.5145165532856699E-2</v>
      </c>
      <c r="AB300" s="186">
        <v>25.6656180854886</v>
      </c>
      <c r="AC300" s="187">
        <v>5.42934244937213E-2</v>
      </c>
    </row>
    <row r="301" spans="1:29" x14ac:dyDescent="0.25">
      <c r="A301" s="157" t="s">
        <v>9180</v>
      </c>
      <c r="B301" s="184">
        <v>1298.78436027506</v>
      </c>
      <c r="C301" s="185">
        <v>3.1449519038486397E-2</v>
      </c>
      <c r="D301" s="186">
        <v>1319.85975074663</v>
      </c>
      <c r="E301" s="187">
        <v>3.1777053954230097E-2</v>
      </c>
      <c r="F301" s="184">
        <v>692.89134696145697</v>
      </c>
      <c r="G301" s="185">
        <v>3.0327899085329998E-2</v>
      </c>
      <c r="H301" s="186">
        <v>711.76211440714599</v>
      </c>
      <c r="I301" s="187">
        <v>3.0078681742541202E-2</v>
      </c>
      <c r="J301" s="184">
        <v>0</v>
      </c>
      <c r="K301" s="185">
        <v>3.00605859582753E-2</v>
      </c>
      <c r="L301" s="186">
        <v>0</v>
      </c>
      <c r="M301" s="187">
        <v>3.0202336335238899E-2</v>
      </c>
      <c r="N301" s="184">
        <v>3023.0426694497701</v>
      </c>
      <c r="O301" s="185">
        <v>2.0541190492604701E-2</v>
      </c>
      <c r="P301" s="186">
        <v>2940.0053202316999</v>
      </c>
      <c r="Q301" s="187">
        <v>2.0072866779354999E-2</v>
      </c>
      <c r="R301" s="184">
        <v>1697.9265264647399</v>
      </c>
      <c r="S301" s="185">
        <v>4.4902505644846498E-2</v>
      </c>
      <c r="T301" s="186">
        <v>1691.5801105467699</v>
      </c>
      <c r="U301" s="187">
        <v>4.4650670629515603E-2</v>
      </c>
      <c r="V301" s="184">
        <v>12400.7805331073</v>
      </c>
      <c r="W301" s="185">
        <v>5.0214183520244003E-2</v>
      </c>
      <c r="X301" s="186">
        <v>12349.9565680172</v>
      </c>
      <c r="Y301" s="187">
        <v>4.9430314308961498E-2</v>
      </c>
      <c r="Z301" s="184">
        <v>0</v>
      </c>
      <c r="AA301" s="185">
        <v>5.5715758225885703E-2</v>
      </c>
      <c r="AB301" s="186">
        <v>0</v>
      </c>
      <c r="AC301" s="187">
        <v>5.4371091393133501E-2</v>
      </c>
    </row>
    <row r="302" spans="1:29" x14ac:dyDescent="0.25">
      <c r="A302" s="157" t="s">
        <v>9181</v>
      </c>
      <c r="B302" s="184">
        <v>1400.8156888840099</v>
      </c>
      <c r="C302" s="185">
        <v>3.62795148950876E-2</v>
      </c>
      <c r="D302" s="186">
        <v>1420.71899622815</v>
      </c>
      <c r="E302" s="187">
        <v>3.6190453841006803E-2</v>
      </c>
      <c r="F302" s="184">
        <v>702.89363735669701</v>
      </c>
      <c r="G302" s="185">
        <v>3.2807923531871598E-2</v>
      </c>
      <c r="H302" s="186">
        <v>714.80160758179295</v>
      </c>
      <c r="I302" s="187">
        <v>3.2277837257623898E-2</v>
      </c>
      <c r="J302" s="184">
        <v>0</v>
      </c>
      <c r="K302" s="185">
        <v>3.2518751222019103E-2</v>
      </c>
      <c r="L302" s="186">
        <v>0</v>
      </c>
      <c r="M302" s="187">
        <v>3.2410532661412403E-2</v>
      </c>
      <c r="N302" s="184">
        <v>2947.6167667826699</v>
      </c>
      <c r="O302" s="185">
        <v>2.12755678471294E-2</v>
      </c>
      <c r="P302" s="186">
        <v>2884.8087156133702</v>
      </c>
      <c r="Q302" s="187">
        <v>2.0801690183156699E-2</v>
      </c>
      <c r="R302" s="184">
        <v>1683.0367440264899</v>
      </c>
      <c r="S302" s="185">
        <v>4.5963747241818301E-2</v>
      </c>
      <c r="T302" s="186">
        <v>1652.50833496835</v>
      </c>
      <c r="U302" s="187">
        <v>4.5342662231420403E-2</v>
      </c>
      <c r="V302" s="184">
        <v>12045.701051628899</v>
      </c>
      <c r="W302" s="185">
        <v>5.0856382037042298E-2</v>
      </c>
      <c r="X302" s="186">
        <v>11891.6251672778</v>
      </c>
      <c r="Y302" s="187">
        <v>4.9676139068402202E-2</v>
      </c>
      <c r="Z302" s="184">
        <v>0</v>
      </c>
      <c r="AA302" s="185">
        <v>5.6428317403125497E-2</v>
      </c>
      <c r="AB302" s="186">
        <v>0</v>
      </c>
      <c r="AC302" s="187">
        <v>5.4641487417295902E-2</v>
      </c>
    </row>
    <row r="303" spans="1:29" x14ac:dyDescent="0.25">
      <c r="A303" s="157" t="s">
        <v>9182</v>
      </c>
      <c r="B303" s="184">
        <v>1412.51479066508</v>
      </c>
      <c r="C303" s="185">
        <v>3.9303220561688099E-2</v>
      </c>
      <c r="D303" s="186">
        <v>1428.3095647828</v>
      </c>
      <c r="E303" s="187">
        <v>3.8642454042256302E-2</v>
      </c>
      <c r="F303" s="184">
        <v>697.027194339483</v>
      </c>
      <c r="G303" s="185">
        <v>3.4193277866613102E-2</v>
      </c>
      <c r="H303" s="186">
        <v>708.33528386158105</v>
      </c>
      <c r="I303" s="187">
        <v>3.3591859345619597E-2</v>
      </c>
      <c r="J303" s="184">
        <v>0.96290284157073602</v>
      </c>
      <c r="K303" s="185">
        <v>3.3891894905496697E-2</v>
      </c>
      <c r="L303" s="186">
        <v>1.4316441999123</v>
      </c>
      <c r="M303" s="187">
        <v>3.3729956743667001E-2</v>
      </c>
      <c r="N303" s="184">
        <v>3097.63114658313</v>
      </c>
      <c r="O303" s="185">
        <v>2.2014728314900499E-2</v>
      </c>
      <c r="P303" s="186">
        <v>3044.52971730953</v>
      </c>
      <c r="Q303" s="187">
        <v>2.1645291509688899E-2</v>
      </c>
      <c r="R303" s="184">
        <v>1670.1314519172799</v>
      </c>
      <c r="S303" s="185">
        <v>4.6700975496008802E-2</v>
      </c>
      <c r="T303" s="186">
        <v>1633.5334495048201</v>
      </c>
      <c r="U303" s="187">
        <v>4.5545263104263198E-2</v>
      </c>
      <c r="V303" s="184">
        <v>12004.250400785901</v>
      </c>
      <c r="W303" s="185">
        <v>5.0562678316498799E-2</v>
      </c>
      <c r="X303" s="186">
        <v>11725.6876039991</v>
      </c>
      <c r="Y303" s="187">
        <v>4.94383271296484E-2</v>
      </c>
      <c r="Z303" s="184">
        <v>40.204452506564998</v>
      </c>
      <c r="AA303" s="185">
        <v>5.6102434866824903E-2</v>
      </c>
      <c r="AB303" s="186">
        <v>61.964916518760397</v>
      </c>
      <c r="AC303" s="187">
        <v>5.4379905130451801E-2</v>
      </c>
    </row>
    <row r="304" spans="1:29" x14ac:dyDescent="0.25">
      <c r="A304" s="157" t="s">
        <v>9183</v>
      </c>
      <c r="B304" s="184">
        <v>1276.04599320085</v>
      </c>
      <c r="C304" s="185">
        <v>3.9381058226015397E-2</v>
      </c>
      <c r="D304" s="186">
        <v>1295.9735952999399</v>
      </c>
      <c r="E304" s="187">
        <v>3.8705790795715699E-2</v>
      </c>
      <c r="F304" s="184">
        <v>591.41337399495603</v>
      </c>
      <c r="G304" s="185">
        <v>3.5319033411075298E-2</v>
      </c>
      <c r="H304" s="186">
        <v>599.19139550377201</v>
      </c>
      <c r="I304" s="187">
        <v>3.4523241426755003E-2</v>
      </c>
      <c r="J304" s="184">
        <v>93.815434857363201</v>
      </c>
      <c r="K304" s="185">
        <v>3.5007727928321603E-2</v>
      </c>
      <c r="L304" s="186">
        <v>96.570841877223501</v>
      </c>
      <c r="M304" s="187">
        <v>3.4665167771591801E-2</v>
      </c>
      <c r="N304" s="184">
        <v>3269.99558170612</v>
      </c>
      <c r="O304" s="185">
        <v>2.3994526306300602E-2</v>
      </c>
      <c r="P304" s="186">
        <v>3226.2544625700998</v>
      </c>
      <c r="Q304" s="187">
        <v>2.3111911189861299E-2</v>
      </c>
      <c r="R304" s="184">
        <v>1666.8107510222301</v>
      </c>
      <c r="S304" s="185">
        <v>4.7705197645185098E-2</v>
      </c>
      <c r="T304" s="186">
        <v>1637.8590165729599</v>
      </c>
      <c r="U304" s="187">
        <v>4.6441103752690102E-2</v>
      </c>
      <c r="V304" s="184">
        <v>10702.382413736501</v>
      </c>
      <c r="W304" s="185">
        <v>5.1653827240494603E-2</v>
      </c>
      <c r="X304" s="186">
        <v>10405.669431234899</v>
      </c>
      <c r="Y304" s="187">
        <v>5.0862642092115898E-2</v>
      </c>
      <c r="Z304" s="184">
        <v>2988.0653670198399</v>
      </c>
      <c r="AA304" s="185">
        <v>5.7313132430258901E-2</v>
      </c>
      <c r="AB304" s="186">
        <v>3040.4396227685102</v>
      </c>
      <c r="AC304" s="187">
        <v>5.5946586631056602E-2</v>
      </c>
    </row>
    <row r="305" spans="1:29" x14ac:dyDescent="0.25">
      <c r="A305" s="157" t="s">
        <v>9184</v>
      </c>
      <c r="B305" s="184">
        <v>1199.35034624071</v>
      </c>
      <c r="C305" s="185">
        <v>3.8021034563669599E-2</v>
      </c>
      <c r="D305" s="186">
        <v>1222.48159179102</v>
      </c>
      <c r="E305" s="187">
        <v>3.7730875499288302E-2</v>
      </c>
      <c r="F305" s="184">
        <v>493.11228121361302</v>
      </c>
      <c r="G305" s="185">
        <v>3.5973277294460898E-2</v>
      </c>
      <c r="H305" s="186">
        <v>500.649915701694</v>
      </c>
      <c r="I305" s="187">
        <v>3.5063181696696102E-2</v>
      </c>
      <c r="J305" s="184">
        <v>161.689950949517</v>
      </c>
      <c r="K305" s="185">
        <v>3.5656205240873103E-2</v>
      </c>
      <c r="L305" s="186">
        <v>163.11815482047101</v>
      </c>
      <c r="M305" s="187">
        <v>3.5207327756304002E-2</v>
      </c>
      <c r="N305" s="184">
        <v>2969.5770672230601</v>
      </c>
      <c r="O305" s="185">
        <v>2.5443124968834399E-2</v>
      </c>
      <c r="P305" s="186">
        <v>2936.0152532515899</v>
      </c>
      <c r="Q305" s="187">
        <v>2.3936111045397002E-2</v>
      </c>
      <c r="R305" s="184">
        <v>1573.09931371178</v>
      </c>
      <c r="S305" s="185">
        <v>4.7677204051761402E-2</v>
      </c>
      <c r="T305" s="186">
        <v>1533.14555927935</v>
      </c>
      <c r="U305" s="187">
        <v>4.6528870303651798E-2</v>
      </c>
      <c r="V305" s="184">
        <v>8858.1886133859498</v>
      </c>
      <c r="W305" s="185">
        <v>5.3994592145381097E-2</v>
      </c>
      <c r="X305" s="186">
        <v>8580.5503385775592</v>
      </c>
      <c r="Y305" s="187">
        <v>5.2964190583907798E-2</v>
      </c>
      <c r="Z305" s="184">
        <v>4683.9820085302099</v>
      </c>
      <c r="AA305" s="185">
        <v>5.9910356607999801E-2</v>
      </c>
      <c r="AB305" s="186">
        <v>4776.1543046880897</v>
      </c>
      <c r="AC305" s="187">
        <v>5.8258194127624903E-2</v>
      </c>
    </row>
    <row r="306" spans="1:29" x14ac:dyDescent="0.25">
      <c r="A306" s="157" t="s">
        <v>9185</v>
      </c>
      <c r="B306" s="184">
        <v>1240.50939708083</v>
      </c>
      <c r="C306" s="185">
        <v>3.7988534414907897E-2</v>
      </c>
      <c r="D306" s="186">
        <v>1258.7452096326001</v>
      </c>
      <c r="E306" s="187">
        <v>3.82318941457662E-2</v>
      </c>
      <c r="F306" s="184">
        <v>497.57804219814699</v>
      </c>
      <c r="G306" s="185">
        <v>3.5570615609657401E-2</v>
      </c>
      <c r="H306" s="186">
        <v>504.23266088569301</v>
      </c>
      <c r="I306" s="187">
        <v>3.5082928072465699E-2</v>
      </c>
      <c r="J306" s="184">
        <v>133.36684304985599</v>
      </c>
      <c r="K306" s="185">
        <v>3.5257092656315797E-2</v>
      </c>
      <c r="L306" s="186">
        <v>135.03555723744</v>
      </c>
      <c r="M306" s="187">
        <v>3.52271553101677E-2</v>
      </c>
      <c r="N306" s="184">
        <v>2734.73332543687</v>
      </c>
      <c r="O306" s="185">
        <v>2.50963487444123E-2</v>
      </c>
      <c r="P306" s="186">
        <v>2681.0355913942399</v>
      </c>
      <c r="Q306" s="187">
        <v>2.3669296898121299E-2</v>
      </c>
      <c r="R306" s="184">
        <v>1478.2526784857801</v>
      </c>
      <c r="S306" s="185">
        <v>4.7381259282996899E-2</v>
      </c>
      <c r="T306" s="186">
        <v>1440.5383782097999</v>
      </c>
      <c r="U306" s="187">
        <v>4.6452049837688497E-2</v>
      </c>
      <c r="V306" s="184">
        <v>8773.8450523978408</v>
      </c>
      <c r="W306" s="185">
        <v>5.36657377542629E-2</v>
      </c>
      <c r="X306" s="186">
        <v>8416.3388489109493</v>
      </c>
      <c r="Y306" s="187">
        <v>5.2544031787916501E-2</v>
      </c>
      <c r="Z306" s="184">
        <v>3495.3326033643302</v>
      </c>
      <c r="AA306" s="185">
        <v>5.9545472217523099E-2</v>
      </c>
      <c r="AB306" s="186">
        <v>3538.6165682406599</v>
      </c>
      <c r="AC306" s="187">
        <v>5.7796038614032902E-2</v>
      </c>
    </row>
    <row r="307" spans="1:29" x14ac:dyDescent="0.25">
      <c r="A307" s="157" t="s">
        <v>9186</v>
      </c>
      <c r="B307" s="184">
        <v>1228.0718860813399</v>
      </c>
      <c r="C307" s="185">
        <v>3.8908565692258201E-2</v>
      </c>
      <c r="D307" s="186">
        <v>1245.9546801210699</v>
      </c>
      <c r="E307" s="187">
        <v>3.8778859606949899E-2</v>
      </c>
      <c r="F307" s="184">
        <v>507.94165203780801</v>
      </c>
      <c r="G307" s="185">
        <v>3.5166041141665001E-2</v>
      </c>
      <c r="H307" s="186">
        <v>513.79196057829802</v>
      </c>
      <c r="I307" s="187">
        <v>3.4772256901651998E-2</v>
      </c>
      <c r="J307" s="184">
        <v>96.606034025674305</v>
      </c>
      <c r="K307" s="185">
        <v>3.4856084148031402E-2</v>
      </c>
      <c r="L307" s="186">
        <v>98.793812048688693</v>
      </c>
      <c r="M307" s="187">
        <v>3.49152069584781E-2</v>
      </c>
      <c r="N307" s="184">
        <v>2639.3254956341998</v>
      </c>
      <c r="O307" s="185">
        <v>2.5364368000294599E-2</v>
      </c>
      <c r="P307" s="186">
        <v>2578.52316688773</v>
      </c>
      <c r="Q307" s="187">
        <v>2.3685323191446499E-2</v>
      </c>
      <c r="R307" s="184">
        <v>1440.9623084899499</v>
      </c>
      <c r="S307" s="185">
        <v>4.7076881132033503E-2</v>
      </c>
      <c r="T307" s="186">
        <v>1389.5938493849201</v>
      </c>
      <c r="U307" s="187">
        <v>4.6536756635646499E-2</v>
      </c>
      <c r="V307" s="184">
        <v>9053.3019483548196</v>
      </c>
      <c r="W307" s="185">
        <v>5.3575167184405199E-2</v>
      </c>
      <c r="X307" s="186">
        <v>8607.0052401903904</v>
      </c>
      <c r="Y307" s="187">
        <v>5.2379446340613998E-2</v>
      </c>
      <c r="Z307" s="184">
        <v>2838.3627739185699</v>
      </c>
      <c r="AA307" s="185">
        <v>5.94449785398646E-2</v>
      </c>
      <c r="AB307" s="186">
        <v>2899.7375284753698</v>
      </c>
      <c r="AC307" s="187">
        <v>5.7615002128176697E-2</v>
      </c>
    </row>
    <row r="308" spans="1:29" x14ac:dyDescent="0.25">
      <c r="A308" s="157" t="s">
        <v>9187</v>
      </c>
      <c r="B308" s="184">
        <v>1222.8822564424099</v>
      </c>
      <c r="C308" s="185">
        <v>3.92314698804739E-2</v>
      </c>
      <c r="D308" s="186">
        <v>1245.23050377649</v>
      </c>
      <c r="E308" s="187">
        <v>3.9325510339646701E-2</v>
      </c>
      <c r="F308" s="184">
        <v>532.90372554799603</v>
      </c>
      <c r="G308" s="185">
        <v>3.4462637470858898E-2</v>
      </c>
      <c r="H308" s="186">
        <v>541.12991789761702</v>
      </c>
      <c r="I308" s="187">
        <v>3.4261757527697098E-2</v>
      </c>
      <c r="J308" s="184">
        <v>59.159317991400101</v>
      </c>
      <c r="K308" s="185">
        <v>3.4158880347328301E-2</v>
      </c>
      <c r="L308" s="186">
        <v>61.539932782044502</v>
      </c>
      <c r="M308" s="187">
        <v>3.44026089023836E-2</v>
      </c>
      <c r="N308" s="184">
        <v>2739.27914995522</v>
      </c>
      <c r="O308" s="185">
        <v>2.54886652948733E-2</v>
      </c>
      <c r="P308" s="186">
        <v>2670.9072408726602</v>
      </c>
      <c r="Q308" s="187">
        <v>2.4368031301662801E-2</v>
      </c>
      <c r="R308" s="184">
        <v>1470.9125330031</v>
      </c>
      <c r="S308" s="185">
        <v>4.83374889557181E-2</v>
      </c>
      <c r="T308" s="186">
        <v>1426.5801627138901</v>
      </c>
      <c r="U308" s="187">
        <v>4.7924359676622799E-2</v>
      </c>
      <c r="V308" s="184">
        <v>9913.4987664398705</v>
      </c>
      <c r="W308" s="185">
        <v>5.4957103013424401E-2</v>
      </c>
      <c r="X308" s="186">
        <v>9606.7682174059591</v>
      </c>
      <c r="Y308" s="187">
        <v>5.3510197342799999E-2</v>
      </c>
      <c r="Z308" s="184">
        <v>1721.9192202680899</v>
      </c>
      <c r="AA308" s="185">
        <v>6.09783222514532E-2</v>
      </c>
      <c r="AB308" s="186">
        <v>1729.92618430894</v>
      </c>
      <c r="AC308" s="187">
        <v>5.8858776660914797E-2</v>
      </c>
    </row>
    <row r="309" spans="1:29" x14ac:dyDescent="0.25">
      <c r="A309" s="157" t="s">
        <v>9188</v>
      </c>
      <c r="B309" s="184">
        <v>1228.35514337892</v>
      </c>
      <c r="C309" s="185">
        <v>3.8285750408534498E-2</v>
      </c>
      <c r="D309" s="186">
        <v>1256.85596583082</v>
      </c>
      <c r="E309" s="187">
        <v>3.8163907191348399E-2</v>
      </c>
      <c r="F309" s="184">
        <v>614.86327175932695</v>
      </c>
      <c r="G309" s="185">
        <v>3.3129041390748001E-2</v>
      </c>
      <c r="H309" s="186">
        <v>621.83075778549596</v>
      </c>
      <c r="I309" s="187">
        <v>3.29478983687942E-2</v>
      </c>
      <c r="J309" s="184">
        <v>7.4198039800489699</v>
      </c>
      <c r="K309" s="185">
        <v>3.2837038716063201E-2</v>
      </c>
      <c r="L309" s="186">
        <v>6.3853246720479397</v>
      </c>
      <c r="M309" s="187">
        <v>3.3083348419029497E-2</v>
      </c>
      <c r="N309" s="184">
        <v>3249.6747794712201</v>
      </c>
      <c r="O309" s="185">
        <v>2.5527019796253402E-2</v>
      </c>
      <c r="P309" s="186">
        <v>3139.9768979488799</v>
      </c>
      <c r="Q309" s="187">
        <v>2.4724833643736101E-2</v>
      </c>
      <c r="R309" s="184">
        <v>1638.8706582309401</v>
      </c>
      <c r="S309" s="185">
        <v>4.8952944743893202E-2</v>
      </c>
      <c r="T309" s="186">
        <v>1600.8341580716401</v>
      </c>
      <c r="U309" s="187">
        <v>4.8481544485096201E-2</v>
      </c>
      <c r="V309" s="184">
        <v>12259.441892425501</v>
      </c>
      <c r="W309" s="185">
        <v>5.5596628952959103E-2</v>
      </c>
      <c r="X309" s="186">
        <v>11968.4543148672</v>
      </c>
      <c r="Y309" s="187">
        <v>5.4394333613285203E-2</v>
      </c>
      <c r="Z309" s="184">
        <v>200.05525482661201</v>
      </c>
      <c r="AA309" s="185">
        <v>6.1687916038076003E-2</v>
      </c>
      <c r="AB309" s="186">
        <v>214.39020670389201</v>
      </c>
      <c r="AC309" s="187">
        <v>5.9831286236032399E-2</v>
      </c>
    </row>
    <row r="310" spans="1:29" x14ac:dyDescent="0.25">
      <c r="A310" s="157" t="s">
        <v>9189</v>
      </c>
      <c r="B310" s="184">
        <v>1148.46166727584</v>
      </c>
      <c r="C310" s="185">
        <v>3.5822775411984698E-2</v>
      </c>
      <c r="D310" s="186">
        <v>1179.76305418945</v>
      </c>
      <c r="E310" s="187">
        <v>3.5299477795295603E-2</v>
      </c>
      <c r="F310" s="184">
        <v>654.54364031718001</v>
      </c>
      <c r="G310" s="185">
        <v>3.1733750875854998E-2</v>
      </c>
      <c r="H310" s="186">
        <v>665.18292979162095</v>
      </c>
      <c r="I310" s="187">
        <v>3.1421594703436598E-2</v>
      </c>
      <c r="J310" s="184">
        <v>0</v>
      </c>
      <c r="K310" s="185">
        <v>3.1454046430916899E-2</v>
      </c>
      <c r="L310" s="186">
        <v>0</v>
      </c>
      <c r="M310" s="187">
        <v>3.1550770061858899E-2</v>
      </c>
      <c r="N310" s="184">
        <v>4212.2035115553199</v>
      </c>
      <c r="O310" s="185">
        <v>2.55922289449033E-2</v>
      </c>
      <c r="P310" s="186">
        <v>4126.4813243231201</v>
      </c>
      <c r="Q310" s="187">
        <v>2.4969826196892201E-2</v>
      </c>
      <c r="R310" s="184">
        <v>1925.6171603568901</v>
      </c>
      <c r="S310" s="185">
        <v>4.8145993600400498E-2</v>
      </c>
      <c r="T310" s="186">
        <v>1900.26374238526</v>
      </c>
      <c r="U310" s="187">
        <v>4.8184269521324603E-2</v>
      </c>
      <c r="V310" s="184">
        <v>14352.917774234</v>
      </c>
      <c r="W310" s="185">
        <v>5.5214116554352301E-2</v>
      </c>
      <c r="X310" s="186">
        <v>14079.8663301754</v>
      </c>
      <c r="Y310" s="187">
        <v>5.4485851924241199E-2</v>
      </c>
      <c r="Z310" s="184">
        <v>0</v>
      </c>
      <c r="AA310" s="185">
        <v>6.1263494752592101E-2</v>
      </c>
      <c r="AB310" s="186">
        <v>0</v>
      </c>
      <c r="AC310" s="187">
        <v>5.9931952204248497E-2</v>
      </c>
    </row>
    <row r="311" spans="1:29" x14ac:dyDescent="0.25">
      <c r="A311" s="157" t="s">
        <v>9190</v>
      </c>
      <c r="B311" s="184">
        <v>948.57405745192295</v>
      </c>
      <c r="C311" s="185">
        <v>3.0142614722567899E-2</v>
      </c>
      <c r="D311" s="186">
        <v>975.65436972028795</v>
      </c>
      <c r="E311" s="187">
        <v>2.9675091811359699E-2</v>
      </c>
      <c r="F311" s="184">
        <v>590.13843083705899</v>
      </c>
      <c r="G311" s="185">
        <v>2.9570935082174201E-2</v>
      </c>
      <c r="H311" s="186">
        <v>596.59854433774001</v>
      </c>
      <c r="I311" s="187">
        <v>2.8641227776859901E-2</v>
      </c>
      <c r="J311" s="184">
        <v>0</v>
      </c>
      <c r="K311" s="185">
        <v>2.9310293911333201E-2</v>
      </c>
      <c r="L311" s="186">
        <v>0</v>
      </c>
      <c r="M311" s="187">
        <v>2.87589729422041E-2</v>
      </c>
      <c r="N311" s="184">
        <v>4717.6892266545501</v>
      </c>
      <c r="O311" s="185">
        <v>2.6561431439056399E-2</v>
      </c>
      <c r="P311" s="186">
        <v>4664.1798286447402</v>
      </c>
      <c r="Q311" s="187">
        <v>2.6425613661410101E-2</v>
      </c>
      <c r="R311" s="184">
        <v>2103.93938485436</v>
      </c>
      <c r="S311" s="185">
        <v>4.8160940503620603E-2</v>
      </c>
      <c r="T311" s="186">
        <v>2082.7845114531501</v>
      </c>
      <c r="U311" s="187">
        <v>4.7834565423100897E-2</v>
      </c>
      <c r="V311" s="184">
        <v>15397.813999093099</v>
      </c>
      <c r="W311" s="185">
        <v>5.4023936230086701E-2</v>
      </c>
      <c r="X311" s="186">
        <v>14996.741357414599</v>
      </c>
      <c r="Y311" s="187">
        <v>5.3612525535149197E-2</v>
      </c>
      <c r="Z311" s="184">
        <v>0</v>
      </c>
      <c r="AA311" s="185">
        <v>5.9942915694182301E-2</v>
      </c>
      <c r="AB311" s="186">
        <v>0</v>
      </c>
      <c r="AC311" s="187">
        <v>5.8971333005661902E-2</v>
      </c>
    </row>
    <row r="312" spans="1:29" x14ac:dyDescent="0.25">
      <c r="A312" s="157" t="s">
        <v>9191</v>
      </c>
      <c r="B312" s="184">
        <v>830.13592262875795</v>
      </c>
      <c r="C312" s="185">
        <v>2.66912486819092E-2</v>
      </c>
      <c r="D312" s="186">
        <v>850.39018910854804</v>
      </c>
      <c r="E312" s="187">
        <v>2.6447571978266599E-2</v>
      </c>
      <c r="F312" s="184">
        <v>515.53413692629704</v>
      </c>
      <c r="G312" s="185">
        <v>2.76097091596171E-2</v>
      </c>
      <c r="H312" s="186">
        <v>518.64136438581795</v>
      </c>
      <c r="I312" s="187">
        <v>2.6831868331104101E-2</v>
      </c>
      <c r="J312" s="184">
        <v>4.1164373161872598</v>
      </c>
      <c r="K312" s="185">
        <v>2.73663544296451E-2</v>
      </c>
      <c r="L312" s="186">
        <v>4.7109461233453498</v>
      </c>
      <c r="M312" s="187">
        <v>2.6942175151668898E-2</v>
      </c>
      <c r="N312" s="184">
        <v>4462.2168404079903</v>
      </c>
      <c r="O312" s="185">
        <v>2.6751090926264699E-2</v>
      </c>
      <c r="P312" s="186">
        <v>4367.8410568541303</v>
      </c>
      <c r="Q312" s="187">
        <v>2.54271517179923E-2</v>
      </c>
      <c r="R312" s="184">
        <v>1999.3476355021101</v>
      </c>
      <c r="S312" s="185">
        <v>4.6911907748516599E-2</v>
      </c>
      <c r="T312" s="186">
        <v>1969.7847377621699</v>
      </c>
      <c r="U312" s="187">
        <v>4.6075407006241603E-2</v>
      </c>
      <c r="V312" s="184">
        <v>14573.057523996</v>
      </c>
      <c r="W312" s="185">
        <v>5.1243224028325103E-2</v>
      </c>
      <c r="X312" s="186">
        <v>13995.327587317999</v>
      </c>
      <c r="Y312" s="187">
        <v>5.0571282156688997E-2</v>
      </c>
      <c r="Z312" s="184">
        <v>173.298198159501</v>
      </c>
      <c r="AA312" s="185">
        <v>5.6857542640836402E-2</v>
      </c>
      <c r="AB312" s="186">
        <v>232.94716549345401</v>
      </c>
      <c r="AC312" s="187">
        <v>5.5626103990012297E-2</v>
      </c>
    </row>
    <row r="313" spans="1:29" x14ac:dyDescent="0.25">
      <c r="A313" s="157" t="s">
        <v>9192</v>
      </c>
      <c r="B313" s="184">
        <v>772.91612281747405</v>
      </c>
      <c r="C313" s="185">
        <v>2.4859618342055901E-2</v>
      </c>
      <c r="D313" s="186">
        <v>786.35565170157304</v>
      </c>
      <c r="E313" s="187">
        <v>2.4792695742869599E-2</v>
      </c>
      <c r="F313" s="184">
        <v>456.81711564681802</v>
      </c>
      <c r="G313" s="185">
        <v>2.5943228795397101E-2</v>
      </c>
      <c r="H313" s="186">
        <v>453.253606034538</v>
      </c>
      <c r="I313" s="187">
        <v>2.54854929489414E-2</v>
      </c>
      <c r="J313" s="184">
        <v>38.363274478032302</v>
      </c>
      <c r="K313" s="185">
        <v>2.5714562589548701E-2</v>
      </c>
      <c r="L313" s="186">
        <v>40.477603288536201</v>
      </c>
      <c r="M313" s="187">
        <v>2.55902647696373E-2</v>
      </c>
      <c r="N313" s="184">
        <v>3881.63113488209</v>
      </c>
      <c r="O313" s="185">
        <v>2.4873963064611E-2</v>
      </c>
      <c r="P313" s="186">
        <v>3802.14902530886</v>
      </c>
      <c r="Q313" s="187">
        <v>2.3105494665912701E-2</v>
      </c>
      <c r="R313" s="184">
        <v>1800.7354191248501</v>
      </c>
      <c r="S313" s="185">
        <v>4.4422526319349002E-2</v>
      </c>
      <c r="T313" s="186">
        <v>1767.5557620966499</v>
      </c>
      <c r="U313" s="187">
        <v>4.29598239277958E-2</v>
      </c>
      <c r="V313" s="184">
        <v>12622.9491204024</v>
      </c>
      <c r="W313" s="185">
        <v>4.7109880980731302E-2</v>
      </c>
      <c r="X313" s="186">
        <v>12011.090593713199</v>
      </c>
      <c r="Y313" s="187">
        <v>4.6640491106700203E-2</v>
      </c>
      <c r="Z313" s="184">
        <v>1912.86550215494</v>
      </c>
      <c r="AA313" s="185">
        <v>5.2271341576518797E-2</v>
      </c>
      <c r="AB313" s="186">
        <v>1991.6846052706701</v>
      </c>
      <c r="AC313" s="187">
        <v>5.13024131048926E-2</v>
      </c>
    </row>
    <row r="314" spans="1:29" x14ac:dyDescent="0.25">
      <c r="A314" s="157" t="s">
        <v>9193</v>
      </c>
      <c r="B314" s="184">
        <v>729.250096256181</v>
      </c>
      <c r="C314" s="185">
        <v>2.3777810547834E-2</v>
      </c>
      <c r="D314" s="186">
        <v>735.304401100213</v>
      </c>
      <c r="E314" s="187">
        <v>2.3627394891407898E-2</v>
      </c>
      <c r="F314" s="184">
        <v>343.21580246962901</v>
      </c>
      <c r="G314" s="185">
        <v>2.4887694758878101E-2</v>
      </c>
      <c r="H314" s="186">
        <v>339.93190963608299</v>
      </c>
      <c r="I314" s="187">
        <v>2.45727619719865E-2</v>
      </c>
      <c r="J314" s="184">
        <v>150.90386899588901</v>
      </c>
      <c r="K314" s="185">
        <v>2.4668332135293101E-2</v>
      </c>
      <c r="L314" s="186">
        <v>151.904874195959</v>
      </c>
      <c r="M314" s="187">
        <v>2.4673781521284299E-2</v>
      </c>
      <c r="N314" s="184">
        <v>3248.04185417402</v>
      </c>
      <c r="O314" s="185">
        <v>2.2209485658424701E-2</v>
      </c>
      <c r="P314" s="186">
        <v>3135.0378603570798</v>
      </c>
      <c r="Q314" s="187">
        <v>2.0365240683583599E-2</v>
      </c>
      <c r="R314" s="184">
        <v>1607.01567247721</v>
      </c>
      <c r="S314" s="185">
        <v>4.1105267376386798E-2</v>
      </c>
      <c r="T314" s="186">
        <v>1548.77230224052</v>
      </c>
      <c r="U314" s="187">
        <v>3.9582067885391502E-2</v>
      </c>
      <c r="V314" s="184">
        <v>9409.43824223925</v>
      </c>
      <c r="W314" s="185">
        <v>4.3000972358523903E-2</v>
      </c>
      <c r="X314" s="186">
        <v>8902.1401123091891</v>
      </c>
      <c r="Y314" s="187">
        <v>4.2948957422732699E-2</v>
      </c>
      <c r="Z314" s="184">
        <v>6436.3634997828103</v>
      </c>
      <c r="AA314" s="185">
        <v>4.7712252026155602E-2</v>
      </c>
      <c r="AB314" s="186">
        <v>6438.0893196551697</v>
      </c>
      <c r="AC314" s="187">
        <v>4.7241894410690502E-2</v>
      </c>
    </row>
    <row r="315" spans="1:29" x14ac:dyDescent="0.25">
      <c r="A315" s="157" t="s">
        <v>9194</v>
      </c>
      <c r="B315" s="184">
        <v>698.33876482026596</v>
      </c>
      <c r="C315" s="185">
        <v>2.3203200769562501E-2</v>
      </c>
      <c r="D315" s="186">
        <v>696.27755181216503</v>
      </c>
      <c r="E315" s="187">
        <v>2.2913626856945198E-2</v>
      </c>
      <c r="F315" s="184">
        <v>184.012319696384</v>
      </c>
      <c r="G315" s="185">
        <v>2.52839085383827E-2</v>
      </c>
      <c r="H315" s="186">
        <v>185.53313026510801</v>
      </c>
      <c r="I315" s="187">
        <v>2.4893552396055799E-2</v>
      </c>
      <c r="J315" s="184">
        <v>328.55379402437097</v>
      </c>
      <c r="K315" s="185">
        <v>2.50610536470319E-2</v>
      </c>
      <c r="L315" s="186">
        <v>324.31918831223101</v>
      </c>
      <c r="M315" s="187">
        <v>2.4995890726860301E-2</v>
      </c>
      <c r="N315" s="184">
        <v>2625.40626326039</v>
      </c>
      <c r="O315" s="185">
        <v>1.9613554206492301E-2</v>
      </c>
      <c r="P315" s="186">
        <v>2511.1132526249398</v>
      </c>
      <c r="Q315" s="187">
        <v>1.7773352374300101E-2</v>
      </c>
      <c r="R315" s="184">
        <v>1378.8322313415399</v>
      </c>
      <c r="S315" s="185">
        <v>3.8148346587550799E-2</v>
      </c>
      <c r="T315" s="186">
        <v>1330.9545777001999</v>
      </c>
      <c r="U315" s="187">
        <v>3.6528901126464099E-2</v>
      </c>
      <c r="V315" s="184">
        <v>5013.82160452681</v>
      </c>
      <c r="W315" s="185">
        <v>4.2396344199603801E-2</v>
      </c>
      <c r="X315" s="186">
        <v>4708.7967783662398</v>
      </c>
      <c r="Y315" s="187">
        <v>4.2228727705900297E-2</v>
      </c>
      <c r="Z315" s="184">
        <v>13635.8387084762</v>
      </c>
      <c r="AA315" s="185">
        <v>4.7041379496577003E-2</v>
      </c>
      <c r="AB315" s="186">
        <v>13172.4478086737</v>
      </c>
      <c r="AC315" s="187">
        <v>4.6449674569376397E-2</v>
      </c>
    </row>
    <row r="316" spans="1:29" x14ac:dyDescent="0.25">
      <c r="A316" s="157" t="s">
        <v>9195</v>
      </c>
      <c r="B316" s="184">
        <v>681.32703697969703</v>
      </c>
      <c r="C316" s="185">
        <v>2.28388291751929E-2</v>
      </c>
      <c r="D316" s="186">
        <v>674.833925546611</v>
      </c>
      <c r="E316" s="187">
        <v>2.2511967895427799E-2</v>
      </c>
      <c r="F316" s="184">
        <v>112.244423351118</v>
      </c>
      <c r="G316" s="185">
        <v>2.6330097765742799E-2</v>
      </c>
      <c r="H316" s="186">
        <v>117.202989545142</v>
      </c>
      <c r="I316" s="187">
        <v>2.56021054174192E-2</v>
      </c>
      <c r="J316" s="184">
        <v>402.648922329095</v>
      </c>
      <c r="K316" s="185">
        <v>2.6098021658208501E-2</v>
      </c>
      <c r="L316" s="186">
        <v>389.540670303132</v>
      </c>
      <c r="M316" s="187">
        <v>2.5707356636361998E-2</v>
      </c>
      <c r="N316" s="184">
        <v>2211.1563264977099</v>
      </c>
      <c r="O316" s="185">
        <v>1.7915340800763301E-2</v>
      </c>
      <c r="P316" s="186">
        <v>2110.3010021700902</v>
      </c>
      <c r="Q316" s="187">
        <v>1.61959400741634E-2</v>
      </c>
      <c r="R316" s="184">
        <v>1257.9621282830899</v>
      </c>
      <c r="S316" s="185">
        <v>3.7073724359380403E-2</v>
      </c>
      <c r="T316" s="186">
        <v>1200.62075076253</v>
      </c>
      <c r="U316" s="187">
        <v>3.5503810080675699E-2</v>
      </c>
      <c r="V316" s="184">
        <v>3279.90062784254</v>
      </c>
      <c r="W316" s="185">
        <v>4.5813517627267701E-2</v>
      </c>
      <c r="X316" s="186">
        <v>3026.7400411828598</v>
      </c>
      <c r="Y316" s="187">
        <v>4.42372227138636E-2</v>
      </c>
      <c r="Z316" s="184">
        <v>14936.6854225275</v>
      </c>
      <c r="AA316" s="185">
        <v>5.0832945846249603E-2</v>
      </c>
      <c r="AB316" s="186">
        <v>14113.346355969299</v>
      </c>
      <c r="AC316" s="187">
        <v>4.8658927477582901E-2</v>
      </c>
    </row>
    <row r="317" spans="1:29" x14ac:dyDescent="0.25">
      <c r="A317" s="157" t="s">
        <v>9196</v>
      </c>
      <c r="B317" s="184">
        <v>675.90746560661501</v>
      </c>
      <c r="C317" s="185">
        <v>2.27235179418462E-2</v>
      </c>
      <c r="D317" s="186">
        <v>673.75163852027299</v>
      </c>
      <c r="E317" s="187">
        <v>2.2559894864494199E-2</v>
      </c>
      <c r="F317" s="184">
        <v>68.841897104096802</v>
      </c>
      <c r="G317" s="185">
        <v>2.7074114201013001E-2</v>
      </c>
      <c r="H317" s="186">
        <v>72.9843867594805</v>
      </c>
      <c r="I317" s="187">
        <v>2.6330560402475799E-2</v>
      </c>
      <c r="J317" s="184">
        <v>440.36869660685301</v>
      </c>
      <c r="K317" s="185">
        <v>2.6835480258419499E-2</v>
      </c>
      <c r="L317" s="186">
        <v>433.37477446866501</v>
      </c>
      <c r="M317" s="187">
        <v>2.6438806327278502E-2</v>
      </c>
      <c r="N317" s="184">
        <v>1969.1530427165001</v>
      </c>
      <c r="O317" s="185">
        <v>1.66659647157304E-2</v>
      </c>
      <c r="P317" s="186">
        <v>1907.6197547812601</v>
      </c>
      <c r="Q317" s="187">
        <v>1.5177265855614699E-2</v>
      </c>
      <c r="R317" s="184">
        <v>1199.91075096243</v>
      </c>
      <c r="S317" s="185">
        <v>3.7034917708651402E-2</v>
      </c>
      <c r="T317" s="186">
        <v>1156.72646700415</v>
      </c>
      <c r="U317" s="187">
        <v>3.5601384168180497E-2</v>
      </c>
      <c r="V317" s="184">
        <v>1969.0574827937201</v>
      </c>
      <c r="W317" s="185">
        <v>4.7761311881092602E-2</v>
      </c>
      <c r="X317" s="186">
        <v>1885.0115429549701</v>
      </c>
      <c r="Y317" s="187">
        <v>4.6103134308263002E-2</v>
      </c>
      <c r="Z317" s="184">
        <v>15205.029917174999</v>
      </c>
      <c r="AA317" s="185">
        <v>5.2994144657261301E-2</v>
      </c>
      <c r="AB317" s="186">
        <v>14639.641707008999</v>
      </c>
      <c r="AC317" s="187">
        <v>5.0711345133608199E-2</v>
      </c>
    </row>
    <row r="318" spans="1:29" x14ac:dyDescent="0.25">
      <c r="A318" s="157" t="s">
        <v>9197</v>
      </c>
      <c r="B318" s="184">
        <v>676.84322834026204</v>
      </c>
      <c r="C318" s="185">
        <v>2.28976935402871E-2</v>
      </c>
      <c r="D318" s="186">
        <v>674.35139942795797</v>
      </c>
      <c r="E318" s="187">
        <v>2.2858269016193498E-2</v>
      </c>
      <c r="F318" s="184">
        <v>13.1450694893138</v>
      </c>
      <c r="G318" s="185">
        <v>2.76481157950513E-2</v>
      </c>
      <c r="H318" s="186">
        <v>15.264445103199201</v>
      </c>
      <c r="I318" s="187">
        <v>2.75288587690018E-2</v>
      </c>
      <c r="J318" s="184">
        <v>503.662489295282</v>
      </c>
      <c r="K318" s="185">
        <v>2.7404422545164401E-2</v>
      </c>
      <c r="L318" s="186">
        <v>493.123204831556</v>
      </c>
      <c r="M318" s="187">
        <v>2.7642030943489E-2</v>
      </c>
      <c r="N318" s="184">
        <v>1846.4639609272001</v>
      </c>
      <c r="O318" s="185">
        <v>1.6133121978582601E-2</v>
      </c>
      <c r="P318" s="186">
        <v>1791.1775038057201</v>
      </c>
      <c r="Q318" s="187">
        <v>1.48705889415071E-2</v>
      </c>
      <c r="R318" s="184">
        <v>1188.8561111904501</v>
      </c>
      <c r="S318" s="185">
        <v>3.7651109729774201E-2</v>
      </c>
      <c r="T318" s="186">
        <v>1143.26972630297</v>
      </c>
      <c r="U318" s="187">
        <v>3.65147951546742E-2</v>
      </c>
      <c r="V318" s="184">
        <v>347.74012037973699</v>
      </c>
      <c r="W318" s="185">
        <v>5.0241922804436102E-2</v>
      </c>
      <c r="X318" s="186">
        <v>342.34246253931099</v>
      </c>
      <c r="Y318" s="187">
        <v>4.8901317222812497E-2</v>
      </c>
      <c r="Z318" s="184">
        <v>16170.704220395201</v>
      </c>
      <c r="AA318" s="185">
        <v>5.57465366861346E-2</v>
      </c>
      <c r="AB318" s="186">
        <v>15473.5684115854</v>
      </c>
      <c r="AC318" s="187">
        <v>5.3789218724108398E-2</v>
      </c>
    </row>
    <row r="319" spans="1:29" x14ac:dyDescent="0.25">
      <c r="A319" s="157" t="s">
        <v>9198</v>
      </c>
      <c r="B319" s="184">
        <v>682.60701003798101</v>
      </c>
      <c r="C319" s="185">
        <v>2.30176329673667E-2</v>
      </c>
      <c r="D319" s="186">
        <v>682.44005148670306</v>
      </c>
      <c r="E319" s="187">
        <v>2.30736030353254E-2</v>
      </c>
      <c r="F319" s="184">
        <v>8.3450704629733199</v>
      </c>
      <c r="G319" s="185">
        <v>2.8250980304963501E-2</v>
      </c>
      <c r="H319" s="186">
        <v>7.4253291089333002</v>
      </c>
      <c r="I319" s="187">
        <v>2.78668152483483E-2</v>
      </c>
      <c r="J319" s="184">
        <v>489.24736896876601</v>
      </c>
      <c r="K319" s="185">
        <v>2.80019733471642E-2</v>
      </c>
      <c r="L319" s="186">
        <v>485.38115166232598</v>
      </c>
      <c r="M319" s="187">
        <v>2.79813767746416E-2</v>
      </c>
      <c r="N319" s="184">
        <v>1815.92971052232</v>
      </c>
      <c r="O319" s="185">
        <v>1.5837641548573901E-2</v>
      </c>
      <c r="P319" s="186">
        <v>1740.58773084053</v>
      </c>
      <c r="Q319" s="187">
        <v>1.4729345046096701E-2</v>
      </c>
      <c r="R319" s="184">
        <v>1194.3877245296801</v>
      </c>
      <c r="S319" s="185">
        <v>3.76824661742736E-2</v>
      </c>
      <c r="T319" s="186">
        <v>1146.6180605172201</v>
      </c>
      <c r="U319" s="187">
        <v>3.6988668446318998E-2</v>
      </c>
      <c r="V319" s="184">
        <v>211.617955858811</v>
      </c>
      <c r="W319" s="185">
        <v>5.0432421881804398E-2</v>
      </c>
      <c r="X319" s="186">
        <v>192.77218258035401</v>
      </c>
      <c r="Y319" s="187">
        <v>4.9120961941926201E-2</v>
      </c>
      <c r="Z319" s="184">
        <v>14454.7856773024</v>
      </c>
      <c r="AA319" s="185">
        <v>5.5957907255022303E-2</v>
      </c>
      <c r="AB319" s="186">
        <v>13726.5238139102</v>
      </c>
      <c r="AC319" s="187">
        <v>5.4030817897892797E-2</v>
      </c>
    </row>
    <row r="320" spans="1:29" x14ac:dyDescent="0.25">
      <c r="A320" s="157" t="s">
        <v>9199</v>
      </c>
      <c r="B320" s="184">
        <v>690.40388332240298</v>
      </c>
      <c r="C320" s="185">
        <v>2.3127639787826001E-2</v>
      </c>
      <c r="D320" s="186">
        <v>687.328807017288</v>
      </c>
      <c r="E320" s="187">
        <v>2.3129835567726801E-2</v>
      </c>
      <c r="F320" s="184">
        <v>9.3878686093696402</v>
      </c>
      <c r="G320" s="185">
        <v>2.78034142794082E-2</v>
      </c>
      <c r="H320" s="186">
        <v>7.9086898897001197</v>
      </c>
      <c r="I320" s="187">
        <v>2.74835493315954E-2</v>
      </c>
      <c r="J320" s="184">
        <v>478.99152775034503</v>
      </c>
      <c r="K320" s="185">
        <v>2.75583522131926E-2</v>
      </c>
      <c r="L320" s="186">
        <v>475.719583921945</v>
      </c>
      <c r="M320" s="187">
        <v>2.7596535237280201E-2</v>
      </c>
      <c r="N320" s="184">
        <v>1834.4325348617799</v>
      </c>
      <c r="O320" s="185">
        <v>1.5739641001275902E-2</v>
      </c>
      <c r="P320" s="186">
        <v>1769.0774916348901</v>
      </c>
      <c r="Q320" s="187">
        <v>1.47058184498471E-2</v>
      </c>
      <c r="R320" s="184">
        <v>1210.5385456978399</v>
      </c>
      <c r="S320" s="185">
        <v>3.80419406694468E-2</v>
      </c>
      <c r="T320" s="186">
        <v>1173.02242561761</v>
      </c>
      <c r="U320" s="187">
        <v>3.7405124478837697E-2</v>
      </c>
      <c r="V320" s="184">
        <v>208.51545885865099</v>
      </c>
      <c r="W320" s="185">
        <v>4.9388188250733198E-2</v>
      </c>
      <c r="X320" s="186">
        <v>220.168697248341</v>
      </c>
      <c r="Y320" s="187">
        <v>4.8288804082220402E-2</v>
      </c>
      <c r="Z320" s="184">
        <v>13496.4482055606</v>
      </c>
      <c r="AA320" s="185">
        <v>5.4799265125619903E-2</v>
      </c>
      <c r="AB320" s="186">
        <v>12712.8349069019</v>
      </c>
      <c r="AC320" s="187">
        <v>5.3115482204075901E-2</v>
      </c>
    </row>
    <row r="321" spans="1:29" x14ac:dyDescent="0.25">
      <c r="A321" s="157" t="s">
        <v>9200</v>
      </c>
      <c r="B321" s="184">
        <v>713.54174638538802</v>
      </c>
      <c r="C321" s="185">
        <v>2.2979800143261699E-2</v>
      </c>
      <c r="D321" s="186">
        <v>714.62201600080004</v>
      </c>
      <c r="E321" s="187">
        <v>2.3139766946980798E-2</v>
      </c>
      <c r="F321" s="184">
        <v>21.402131281927801</v>
      </c>
      <c r="G321" s="185">
        <v>2.7003637749761802E-2</v>
      </c>
      <c r="H321" s="186">
        <v>21.090741732319</v>
      </c>
      <c r="I321" s="187">
        <v>2.7019191551369798E-2</v>
      </c>
      <c r="J321" s="184">
        <v>473.46734811475102</v>
      </c>
      <c r="K321" s="185">
        <v>2.6765624993638101E-2</v>
      </c>
      <c r="L321" s="186">
        <v>469.85639815476497</v>
      </c>
      <c r="M321" s="187">
        <v>2.7130268464743298E-2</v>
      </c>
      <c r="N321" s="184">
        <v>1949.7321154932299</v>
      </c>
      <c r="O321" s="185">
        <v>1.5525974821221601E-2</v>
      </c>
      <c r="P321" s="186">
        <v>1876.70509313861</v>
      </c>
      <c r="Q321" s="187">
        <v>1.47850598919938E-2</v>
      </c>
      <c r="R321" s="184">
        <v>1285.7628622081399</v>
      </c>
      <c r="S321" s="185">
        <v>3.8214279096513301E-2</v>
      </c>
      <c r="T321" s="186">
        <v>1245.65354764942</v>
      </c>
      <c r="U321" s="187">
        <v>3.7960995468698903E-2</v>
      </c>
      <c r="V321" s="184">
        <v>577.37865557995599</v>
      </c>
      <c r="W321" s="185">
        <v>4.9770410776417501E-2</v>
      </c>
      <c r="X321" s="186">
        <v>603.78362480004398</v>
      </c>
      <c r="Y321" s="187">
        <v>4.9110444226759302E-2</v>
      </c>
      <c r="Z321" s="184">
        <v>13499.732008929999</v>
      </c>
      <c r="AA321" s="185">
        <v>5.5223364779075898E-2</v>
      </c>
      <c r="AB321" s="186">
        <v>12686.2006908026</v>
      </c>
      <c r="AC321" s="187">
        <v>5.40192488908861E-2</v>
      </c>
    </row>
    <row r="322" spans="1:29" x14ac:dyDescent="0.25">
      <c r="A322" s="157" t="s">
        <v>9201</v>
      </c>
      <c r="B322" s="184">
        <v>781.44355703782401</v>
      </c>
      <c r="C322" s="185">
        <v>2.30381535602589E-2</v>
      </c>
      <c r="D322" s="186">
        <v>789.28204249647195</v>
      </c>
      <c r="E322" s="187">
        <v>2.3500235707607901E-2</v>
      </c>
      <c r="F322" s="184">
        <v>115.83156003983601</v>
      </c>
      <c r="G322" s="185">
        <v>2.6168158092418702E-2</v>
      </c>
      <c r="H322" s="186">
        <v>117.29170280511499</v>
      </c>
      <c r="I322" s="187">
        <v>2.6190880319428299E-2</v>
      </c>
      <c r="J322" s="184">
        <v>417.76629721992401</v>
      </c>
      <c r="K322" s="185">
        <v>2.5937509337314799E-2</v>
      </c>
      <c r="L322" s="186">
        <v>415.93492729406802</v>
      </c>
      <c r="M322" s="187">
        <v>2.6298552014152599E-2</v>
      </c>
      <c r="N322" s="184">
        <v>2383.14504584101</v>
      </c>
      <c r="O322" s="185">
        <v>1.50710937320184E-2</v>
      </c>
      <c r="P322" s="186">
        <v>2304.3500181531699</v>
      </c>
      <c r="Q322" s="187">
        <v>1.4906866077550599E-2</v>
      </c>
      <c r="R322" s="184">
        <v>1469.1695285585499</v>
      </c>
      <c r="S322" s="185">
        <v>3.8635762033016899E-2</v>
      </c>
      <c r="T322" s="186">
        <v>1442.3921996240699</v>
      </c>
      <c r="U322" s="187">
        <v>3.8931992666292797E-2</v>
      </c>
      <c r="V322" s="184">
        <v>2995.91817199143</v>
      </c>
      <c r="W322" s="185">
        <v>5.09832232390083E-2</v>
      </c>
      <c r="X322" s="186">
        <v>2831.8992936924301</v>
      </c>
      <c r="Y322" s="187">
        <v>5.05992136706176E-2</v>
      </c>
      <c r="Z322" s="184">
        <v>12497.279284763399</v>
      </c>
      <c r="AA322" s="185">
        <v>5.6569055601905102E-2</v>
      </c>
      <c r="AB322" s="186">
        <v>11948.847420485799</v>
      </c>
      <c r="AC322" s="187">
        <v>5.5656827381473303E-2</v>
      </c>
    </row>
    <row r="323" spans="1:29" x14ac:dyDescent="0.25">
      <c r="A323" s="157" t="s">
        <v>9202</v>
      </c>
      <c r="B323" s="184">
        <v>932.41226831915696</v>
      </c>
      <c r="C323" s="185">
        <v>2.3812312437535899E-2</v>
      </c>
      <c r="D323" s="186">
        <v>937.98889525438005</v>
      </c>
      <c r="E323" s="187">
        <v>2.4531984577057801E-2</v>
      </c>
      <c r="F323" s="184">
        <v>427.37698949146102</v>
      </c>
      <c r="G323" s="185">
        <v>2.5281516313616598E-2</v>
      </c>
      <c r="H323" s="186">
        <v>437.68781710665297</v>
      </c>
      <c r="I323" s="187">
        <v>2.5565963042112901E-2</v>
      </c>
      <c r="J323" s="184">
        <v>162.63320422511501</v>
      </c>
      <c r="K323" s="185">
        <v>2.5058682507573499E-2</v>
      </c>
      <c r="L323" s="186">
        <v>167.40492931627199</v>
      </c>
      <c r="M323" s="187">
        <v>2.56710656783905E-2</v>
      </c>
      <c r="N323" s="184">
        <v>3061.9467430862801</v>
      </c>
      <c r="O323" s="185">
        <v>1.5291968495181199E-2</v>
      </c>
      <c r="P323" s="186">
        <v>2940.65080388354</v>
      </c>
      <c r="Q323" s="187">
        <v>1.58623382386959E-2</v>
      </c>
      <c r="R323" s="184">
        <v>1736.5714939007601</v>
      </c>
      <c r="S323" s="185">
        <v>4.0343935303898397E-2</v>
      </c>
      <c r="T323" s="186">
        <v>1693.8945205252101</v>
      </c>
      <c r="U323" s="187">
        <v>4.0896323184195199E-2</v>
      </c>
      <c r="V323" s="184">
        <v>10680.223194963901</v>
      </c>
      <c r="W323" s="185">
        <v>5.02143062025164E-2</v>
      </c>
      <c r="X323" s="186">
        <v>10145.895506484499</v>
      </c>
      <c r="Y323" s="187">
        <v>4.9839594395179598E-2</v>
      </c>
      <c r="Z323" s="184">
        <v>4446.3984177687598</v>
      </c>
      <c r="AA323" s="185">
        <v>5.57158943494937E-2</v>
      </c>
      <c r="AB323" s="186">
        <v>4353.83230669571</v>
      </c>
      <c r="AC323" s="187">
        <v>5.4821280822115598E-2</v>
      </c>
    </row>
    <row r="324" spans="1:29" x14ac:dyDescent="0.25">
      <c r="A324" s="157" t="s">
        <v>9203</v>
      </c>
      <c r="B324" s="184">
        <v>1148.3566347266999</v>
      </c>
      <c r="C324" s="185">
        <v>2.6763559905072901E-2</v>
      </c>
      <c r="D324" s="186">
        <v>1163.8591931838801</v>
      </c>
      <c r="E324" s="187">
        <v>2.7319661054847601E-2</v>
      </c>
      <c r="F324" s="184">
        <v>664.48524499457801</v>
      </c>
      <c r="G324" s="185">
        <v>2.7010272076250699E-2</v>
      </c>
      <c r="H324" s="186">
        <v>679.15749313744004</v>
      </c>
      <c r="I324" s="187">
        <v>2.71336877689301E-2</v>
      </c>
      <c r="J324" s="184">
        <v>0.39091614081008003</v>
      </c>
      <c r="K324" s="185">
        <v>2.67722008445117E-2</v>
      </c>
      <c r="L324" s="186">
        <v>0.58338450556256605</v>
      </c>
      <c r="M324" s="187">
        <v>2.7245235380563199E-2</v>
      </c>
      <c r="N324" s="184">
        <v>3177.79684167394</v>
      </c>
      <c r="O324" s="185">
        <v>1.8275129701398701E-2</v>
      </c>
      <c r="P324" s="186">
        <v>3051.46935908563</v>
      </c>
      <c r="Q324" s="187">
        <v>1.8478714874585599E-2</v>
      </c>
      <c r="R324" s="184">
        <v>1815.0513543463401</v>
      </c>
      <c r="S324" s="185">
        <v>4.33641024475412E-2</v>
      </c>
      <c r="T324" s="186">
        <v>1775.2657571970799</v>
      </c>
      <c r="U324" s="187">
        <v>4.3258274292391201E-2</v>
      </c>
      <c r="V324" s="184">
        <v>13805.2388837655</v>
      </c>
      <c r="W324" s="185">
        <v>4.9699933205514198E-2</v>
      </c>
      <c r="X324" s="186">
        <v>13053.377472137099</v>
      </c>
      <c r="Y324" s="187">
        <v>4.93597051092751E-2</v>
      </c>
      <c r="Z324" s="184">
        <v>76.653698354668904</v>
      </c>
      <c r="AA324" s="185">
        <v>5.5145165532856699E-2</v>
      </c>
      <c r="AB324" s="186">
        <v>24.970864739051599</v>
      </c>
      <c r="AC324" s="187">
        <v>5.42934244937213E-2</v>
      </c>
    </row>
    <row r="325" spans="1:29" x14ac:dyDescent="0.25">
      <c r="A325" s="157" t="s">
        <v>9204</v>
      </c>
      <c r="B325" s="184">
        <v>1285.24024980538</v>
      </c>
      <c r="C325" s="185">
        <v>3.1449519038486397E-2</v>
      </c>
      <c r="D325" s="186">
        <v>1315.6944124244201</v>
      </c>
      <c r="E325" s="187">
        <v>3.1777053954230097E-2</v>
      </c>
      <c r="F325" s="184">
        <v>701.24513506783899</v>
      </c>
      <c r="G325" s="185">
        <v>3.0327899085329998E-2</v>
      </c>
      <c r="H325" s="186">
        <v>717.85486954104499</v>
      </c>
      <c r="I325" s="187">
        <v>3.0078681742541202E-2</v>
      </c>
      <c r="J325" s="184">
        <v>0</v>
      </c>
      <c r="K325" s="185">
        <v>3.00605859582753E-2</v>
      </c>
      <c r="L325" s="186">
        <v>0</v>
      </c>
      <c r="M325" s="187">
        <v>3.0202336335238899E-2</v>
      </c>
      <c r="N325" s="184">
        <v>3038.8239083990502</v>
      </c>
      <c r="O325" s="185">
        <v>2.0541190492604701E-2</v>
      </c>
      <c r="P325" s="186">
        <v>2939.6863038501501</v>
      </c>
      <c r="Q325" s="187">
        <v>2.0072866779354999E-2</v>
      </c>
      <c r="R325" s="184">
        <v>1753.66947735283</v>
      </c>
      <c r="S325" s="185">
        <v>4.4902505644846498E-2</v>
      </c>
      <c r="T325" s="186">
        <v>1734.6380489062301</v>
      </c>
      <c r="U325" s="187">
        <v>4.4650670629515603E-2</v>
      </c>
      <c r="V325" s="184">
        <v>13089.582984507701</v>
      </c>
      <c r="W325" s="185">
        <v>5.0214183520244003E-2</v>
      </c>
      <c r="X325" s="186">
        <v>12470.123453243599</v>
      </c>
      <c r="Y325" s="187">
        <v>4.9430314308961498E-2</v>
      </c>
      <c r="Z325" s="184">
        <v>0</v>
      </c>
      <c r="AA325" s="185">
        <v>5.5715758225885703E-2</v>
      </c>
      <c r="AB325" s="186">
        <v>0</v>
      </c>
      <c r="AC325" s="187">
        <v>5.4371091393133501E-2</v>
      </c>
    </row>
    <row r="326" spans="1:29" x14ac:dyDescent="0.25">
      <c r="A326" s="157" t="s">
        <v>9205</v>
      </c>
      <c r="B326" s="184">
        <v>1354.8280444765601</v>
      </c>
      <c r="C326" s="185">
        <v>3.62795148950876E-2</v>
      </c>
      <c r="D326" s="186">
        <v>1397.6273965651201</v>
      </c>
      <c r="E326" s="187">
        <v>3.6190453841006803E-2</v>
      </c>
      <c r="F326" s="184">
        <v>690.50454185382705</v>
      </c>
      <c r="G326" s="185">
        <v>3.2807923531871598E-2</v>
      </c>
      <c r="H326" s="186">
        <v>711.83227057886904</v>
      </c>
      <c r="I326" s="187">
        <v>3.2277837257623898E-2</v>
      </c>
      <c r="J326" s="184">
        <v>0</v>
      </c>
      <c r="K326" s="185">
        <v>3.2518751222019103E-2</v>
      </c>
      <c r="L326" s="186">
        <v>0</v>
      </c>
      <c r="M326" s="187">
        <v>3.2410532661412403E-2</v>
      </c>
      <c r="N326" s="184">
        <v>2974.1523830901101</v>
      </c>
      <c r="O326" s="185">
        <v>2.12755678471294E-2</v>
      </c>
      <c r="P326" s="186">
        <v>2901.6819068464702</v>
      </c>
      <c r="Q326" s="187">
        <v>2.0801690183156699E-2</v>
      </c>
      <c r="R326" s="184">
        <v>1677.6423896090901</v>
      </c>
      <c r="S326" s="185">
        <v>4.5963747241818301E-2</v>
      </c>
      <c r="T326" s="186">
        <v>1660.1783361796699</v>
      </c>
      <c r="U326" s="187">
        <v>4.5342662231420403E-2</v>
      </c>
      <c r="V326" s="184">
        <v>12539.939695404501</v>
      </c>
      <c r="W326" s="185">
        <v>5.0856382037042298E-2</v>
      </c>
      <c r="X326" s="186">
        <v>11992.668941502499</v>
      </c>
      <c r="Y326" s="187">
        <v>4.9676139068402202E-2</v>
      </c>
      <c r="Z326" s="184">
        <v>0</v>
      </c>
      <c r="AA326" s="185">
        <v>5.6428317403125497E-2</v>
      </c>
      <c r="AB326" s="186">
        <v>0</v>
      </c>
      <c r="AC326" s="187">
        <v>5.4641487417295902E-2</v>
      </c>
    </row>
    <row r="327" spans="1:29" x14ac:dyDescent="0.25">
      <c r="A327" s="157" t="s">
        <v>9206</v>
      </c>
      <c r="B327" s="184">
        <v>1356.8310805692599</v>
      </c>
      <c r="C327" s="185">
        <v>3.9303220561688099E-2</v>
      </c>
      <c r="D327" s="186">
        <v>1398.52301653775</v>
      </c>
      <c r="E327" s="187">
        <v>3.8642454042256302E-2</v>
      </c>
      <c r="F327" s="184">
        <v>682.43198555500896</v>
      </c>
      <c r="G327" s="185">
        <v>3.4193277866613102E-2</v>
      </c>
      <c r="H327" s="186">
        <v>700.62326756874904</v>
      </c>
      <c r="I327" s="187">
        <v>3.3591859345619597E-2</v>
      </c>
      <c r="J327" s="184">
        <v>0.86617081745972002</v>
      </c>
      <c r="K327" s="185">
        <v>3.3891894905496697E-2</v>
      </c>
      <c r="L327" s="186">
        <v>1.37140342425046</v>
      </c>
      <c r="M327" s="187">
        <v>3.3729956743667001E-2</v>
      </c>
      <c r="N327" s="184">
        <v>3096.7746063302702</v>
      </c>
      <c r="O327" s="185">
        <v>2.2014728314900499E-2</v>
      </c>
      <c r="P327" s="186">
        <v>3029.6106882889899</v>
      </c>
      <c r="Q327" s="187">
        <v>2.1645291509688899E-2</v>
      </c>
      <c r="R327" s="184">
        <v>1657.69021983883</v>
      </c>
      <c r="S327" s="185">
        <v>4.6700975496008802E-2</v>
      </c>
      <c r="T327" s="186">
        <v>1638.9941695960099</v>
      </c>
      <c r="U327" s="187">
        <v>4.5545263104263198E-2</v>
      </c>
      <c r="V327" s="184">
        <v>12293.0896427635</v>
      </c>
      <c r="W327" s="185">
        <v>5.0562678316498799E-2</v>
      </c>
      <c r="X327" s="186">
        <v>11833.0698276373</v>
      </c>
      <c r="Y327" s="187">
        <v>4.94383271296484E-2</v>
      </c>
      <c r="Z327" s="184">
        <v>37.2150451910125</v>
      </c>
      <c r="AA327" s="185">
        <v>5.6102434866824903E-2</v>
      </c>
      <c r="AB327" s="186">
        <v>67.313356646069593</v>
      </c>
      <c r="AC327" s="187">
        <v>5.4379905130451801E-2</v>
      </c>
    </row>
    <row r="328" spans="1:29" x14ac:dyDescent="0.25">
      <c r="A328" s="157" t="s">
        <v>9207</v>
      </c>
      <c r="B328" s="184">
        <v>1235.5251012697099</v>
      </c>
      <c r="C328" s="185">
        <v>3.9381058226015397E-2</v>
      </c>
      <c r="D328" s="186">
        <v>1267.0235808713901</v>
      </c>
      <c r="E328" s="187">
        <v>3.8705790795715699E-2</v>
      </c>
      <c r="F328" s="184">
        <v>577.401309612859</v>
      </c>
      <c r="G328" s="185">
        <v>3.5319033411075298E-2</v>
      </c>
      <c r="H328" s="186">
        <v>591.23223159555403</v>
      </c>
      <c r="I328" s="187">
        <v>3.4523241426755003E-2</v>
      </c>
      <c r="J328" s="184">
        <v>91.053982129490194</v>
      </c>
      <c r="K328" s="185">
        <v>3.5007727928321603E-2</v>
      </c>
      <c r="L328" s="186">
        <v>96.763124467626398</v>
      </c>
      <c r="M328" s="187">
        <v>3.4665167771591801E-2</v>
      </c>
      <c r="N328" s="184">
        <v>3309.1818058909498</v>
      </c>
      <c r="O328" s="185">
        <v>2.3994526306300602E-2</v>
      </c>
      <c r="P328" s="186">
        <v>3261.1880284300501</v>
      </c>
      <c r="Q328" s="187">
        <v>2.3111911189861299E-2</v>
      </c>
      <c r="R328" s="184">
        <v>1641.19019087478</v>
      </c>
      <c r="S328" s="185">
        <v>4.7705197645185098E-2</v>
      </c>
      <c r="T328" s="186">
        <v>1647.8825370141899</v>
      </c>
      <c r="U328" s="187">
        <v>4.6441103752690102E-2</v>
      </c>
      <c r="V328" s="184">
        <v>10796.3665390523</v>
      </c>
      <c r="W328" s="185">
        <v>5.1653827240494603E-2</v>
      </c>
      <c r="X328" s="186">
        <v>10463.773512915301</v>
      </c>
      <c r="Y328" s="187">
        <v>5.0862642092115898E-2</v>
      </c>
      <c r="Z328" s="184">
        <v>2864.03154865536</v>
      </c>
      <c r="AA328" s="185">
        <v>5.7313132430258901E-2</v>
      </c>
      <c r="AB328" s="186">
        <v>2940.25054460192</v>
      </c>
      <c r="AC328" s="187">
        <v>5.5946586631056602E-2</v>
      </c>
    </row>
    <row r="329" spans="1:29" x14ac:dyDescent="0.25">
      <c r="A329" s="157" t="s">
        <v>9208</v>
      </c>
      <c r="B329" s="184">
        <v>1169.8050934658099</v>
      </c>
      <c r="C329" s="185">
        <v>3.8021034563669599E-2</v>
      </c>
      <c r="D329" s="186">
        <v>1186.9595046895499</v>
      </c>
      <c r="E329" s="187">
        <v>3.7730875499288302E-2</v>
      </c>
      <c r="F329" s="184">
        <v>484.04670198581601</v>
      </c>
      <c r="G329" s="185">
        <v>3.5973277294460898E-2</v>
      </c>
      <c r="H329" s="186">
        <v>492.63907352599301</v>
      </c>
      <c r="I329" s="187">
        <v>3.5063181696696102E-2</v>
      </c>
      <c r="J329" s="184">
        <v>157.65495478337701</v>
      </c>
      <c r="K329" s="185">
        <v>3.5656205240873103E-2</v>
      </c>
      <c r="L329" s="186">
        <v>163.34101820111701</v>
      </c>
      <c r="M329" s="187">
        <v>3.5207327756304002E-2</v>
      </c>
      <c r="N329" s="184">
        <v>3043.9625133664999</v>
      </c>
      <c r="O329" s="185">
        <v>2.5443124968834399E-2</v>
      </c>
      <c r="P329" s="186">
        <v>3006.7664117844702</v>
      </c>
      <c r="Q329" s="187">
        <v>2.3936111045397002E-2</v>
      </c>
      <c r="R329" s="184">
        <v>1540.40896403134</v>
      </c>
      <c r="S329" s="185">
        <v>4.7677204051761402E-2</v>
      </c>
      <c r="T329" s="186">
        <v>1542.90680023759</v>
      </c>
      <c r="U329" s="187">
        <v>4.6528870303651798E-2</v>
      </c>
      <c r="V329" s="184">
        <v>8998.2001529139197</v>
      </c>
      <c r="W329" s="185">
        <v>5.3994592145381097E-2</v>
      </c>
      <c r="X329" s="186">
        <v>8675.2516318828802</v>
      </c>
      <c r="Y329" s="187">
        <v>5.2964190583907798E-2</v>
      </c>
      <c r="Z329" s="184">
        <v>4568.0987885291197</v>
      </c>
      <c r="AA329" s="185">
        <v>5.9910356607999801E-2</v>
      </c>
      <c r="AB329" s="186">
        <v>4685.9596826164898</v>
      </c>
      <c r="AC329" s="187">
        <v>5.8258194127624903E-2</v>
      </c>
    </row>
    <row r="330" spans="1:29" x14ac:dyDescent="0.25">
      <c r="A330" s="157" t="s">
        <v>9209</v>
      </c>
      <c r="B330" s="184">
        <v>1201.43214073329</v>
      </c>
      <c r="C330" s="185">
        <v>3.7988534414907897E-2</v>
      </c>
      <c r="D330" s="186">
        <v>1222.5232255590699</v>
      </c>
      <c r="E330" s="187">
        <v>3.82318941457662E-2</v>
      </c>
      <c r="F330" s="184">
        <v>486.306177832495</v>
      </c>
      <c r="G330" s="185">
        <v>3.5570615609657401E-2</v>
      </c>
      <c r="H330" s="186">
        <v>495.24882922295899</v>
      </c>
      <c r="I330" s="187">
        <v>3.5082928072465699E-2</v>
      </c>
      <c r="J330" s="184">
        <v>129.11538882220299</v>
      </c>
      <c r="K330" s="185">
        <v>3.5257092656315797E-2</v>
      </c>
      <c r="L330" s="186">
        <v>133.48319795328601</v>
      </c>
      <c r="M330" s="187">
        <v>3.52271553101677E-2</v>
      </c>
      <c r="N330" s="184">
        <v>2774.5721908091</v>
      </c>
      <c r="O330" s="185">
        <v>2.50963487444123E-2</v>
      </c>
      <c r="P330" s="186">
        <v>2772.3747937072899</v>
      </c>
      <c r="Q330" s="187">
        <v>2.3669296898121299E-2</v>
      </c>
      <c r="R330" s="184">
        <v>1465.6083781340899</v>
      </c>
      <c r="S330" s="185">
        <v>4.7381259282996899E-2</v>
      </c>
      <c r="T330" s="186">
        <v>1454.84776848872</v>
      </c>
      <c r="U330" s="187">
        <v>4.6452049837688497E-2</v>
      </c>
      <c r="V330" s="184">
        <v>8878.6465977590597</v>
      </c>
      <c r="W330" s="185">
        <v>5.36657377542629E-2</v>
      </c>
      <c r="X330" s="186">
        <v>8515.7594245812797</v>
      </c>
      <c r="Y330" s="187">
        <v>5.2544031787916501E-2</v>
      </c>
      <c r="Z330" s="184">
        <v>3421.0866870776799</v>
      </c>
      <c r="AA330" s="185">
        <v>5.9545472217523099E-2</v>
      </c>
      <c r="AB330" s="186">
        <v>3504.18808700009</v>
      </c>
      <c r="AC330" s="187">
        <v>5.7796038614032902E-2</v>
      </c>
    </row>
    <row r="331" spans="1:29" x14ac:dyDescent="0.25">
      <c r="A331" s="157" t="s">
        <v>9210</v>
      </c>
      <c r="B331" s="184">
        <v>1181.80418241597</v>
      </c>
      <c r="C331" s="185">
        <v>3.8908565692258201E-2</v>
      </c>
      <c r="D331" s="186">
        <v>1201.0639765927699</v>
      </c>
      <c r="E331" s="187">
        <v>3.8778859606949899E-2</v>
      </c>
      <c r="F331" s="184">
        <v>489.27968499770799</v>
      </c>
      <c r="G331" s="185">
        <v>3.5166041141665001E-2</v>
      </c>
      <c r="H331" s="186">
        <v>502.46470935000201</v>
      </c>
      <c r="I331" s="187">
        <v>3.4772256901651998E-2</v>
      </c>
      <c r="J331" s="184">
        <v>94.026104037318106</v>
      </c>
      <c r="K331" s="185">
        <v>3.4856084148031402E-2</v>
      </c>
      <c r="L331" s="186">
        <v>98.392537001811704</v>
      </c>
      <c r="M331" s="187">
        <v>3.49152069584781E-2</v>
      </c>
      <c r="N331" s="184">
        <v>2661.4502117797101</v>
      </c>
      <c r="O331" s="185">
        <v>2.5364368000294599E-2</v>
      </c>
      <c r="P331" s="186">
        <v>2619.3058336992199</v>
      </c>
      <c r="Q331" s="187">
        <v>2.3685323191446499E-2</v>
      </c>
      <c r="R331" s="184">
        <v>1432.7133046014601</v>
      </c>
      <c r="S331" s="185">
        <v>4.7076881132033503E-2</v>
      </c>
      <c r="T331" s="186">
        <v>1409.9471494270099</v>
      </c>
      <c r="U331" s="187">
        <v>4.6536756635646499E-2</v>
      </c>
      <c r="V331" s="184">
        <v>9179.16907442702</v>
      </c>
      <c r="W331" s="185">
        <v>5.3575167184405199E-2</v>
      </c>
      <c r="X331" s="186">
        <v>8751.9646799714992</v>
      </c>
      <c r="Y331" s="187">
        <v>5.2379446340613998E-2</v>
      </c>
      <c r="Z331" s="184">
        <v>2739.0334475786299</v>
      </c>
      <c r="AA331" s="185">
        <v>5.94449785398646E-2</v>
      </c>
      <c r="AB331" s="186">
        <v>2837.33962393408</v>
      </c>
      <c r="AC331" s="187">
        <v>5.7615002128176697E-2</v>
      </c>
    </row>
    <row r="332" spans="1:29" x14ac:dyDescent="0.25">
      <c r="A332" s="157" t="s">
        <v>9211</v>
      </c>
      <c r="B332" s="184">
        <v>1163.0058817029701</v>
      </c>
      <c r="C332" s="185">
        <v>3.92314698804739E-2</v>
      </c>
      <c r="D332" s="186">
        <v>1184.95067902965</v>
      </c>
      <c r="E332" s="187">
        <v>3.9325510339646701E-2</v>
      </c>
      <c r="F332" s="184">
        <v>515.28664246694598</v>
      </c>
      <c r="G332" s="185">
        <v>3.4462637470858898E-2</v>
      </c>
      <c r="H332" s="186">
        <v>528.92337231811803</v>
      </c>
      <c r="I332" s="187">
        <v>3.4261757527697098E-2</v>
      </c>
      <c r="J332" s="184">
        <v>57.946210184650198</v>
      </c>
      <c r="K332" s="185">
        <v>3.4158880347328301E-2</v>
      </c>
      <c r="L332" s="186">
        <v>61.037635876638397</v>
      </c>
      <c r="M332" s="187">
        <v>3.44026089023836E-2</v>
      </c>
      <c r="N332" s="184">
        <v>2780.1701019716502</v>
      </c>
      <c r="O332" s="185">
        <v>2.54886652948733E-2</v>
      </c>
      <c r="P332" s="186">
        <v>2711.4151384639499</v>
      </c>
      <c r="Q332" s="187">
        <v>2.4368031301662801E-2</v>
      </c>
      <c r="R332" s="184">
        <v>1470.4735624663699</v>
      </c>
      <c r="S332" s="185">
        <v>4.83374889557181E-2</v>
      </c>
      <c r="T332" s="186">
        <v>1438.5059673268299</v>
      </c>
      <c r="U332" s="187">
        <v>4.7924359676622799E-2</v>
      </c>
      <c r="V332" s="184">
        <v>10097.460010745899</v>
      </c>
      <c r="W332" s="185">
        <v>5.4957103013424401E-2</v>
      </c>
      <c r="X332" s="186">
        <v>9711.93731111128</v>
      </c>
      <c r="Y332" s="187">
        <v>5.3510197342799999E-2</v>
      </c>
      <c r="Z332" s="184">
        <v>1643.22481735475</v>
      </c>
      <c r="AA332" s="185">
        <v>6.09783222514532E-2</v>
      </c>
      <c r="AB332" s="186">
        <v>1680.2214231170201</v>
      </c>
      <c r="AC332" s="187">
        <v>5.8858776660914797E-2</v>
      </c>
    </row>
    <row r="333" spans="1:29" x14ac:dyDescent="0.25">
      <c r="A333" s="157" t="s">
        <v>9212</v>
      </c>
      <c r="B333" s="184">
        <v>1176.39821349825</v>
      </c>
      <c r="C333" s="185">
        <v>3.8285750408534498E-2</v>
      </c>
      <c r="D333" s="186">
        <v>1187.0245548145699</v>
      </c>
      <c r="E333" s="187">
        <v>3.8163907191348399E-2</v>
      </c>
      <c r="F333" s="184">
        <v>596.38117370107295</v>
      </c>
      <c r="G333" s="185">
        <v>3.3129041390748001E-2</v>
      </c>
      <c r="H333" s="186">
        <v>609.35592893140404</v>
      </c>
      <c r="I333" s="187">
        <v>3.29478983687942E-2</v>
      </c>
      <c r="J333" s="184">
        <v>7.2561611074317698</v>
      </c>
      <c r="K333" s="185">
        <v>3.2837038716063201E-2</v>
      </c>
      <c r="L333" s="186">
        <v>6.3911981319684896</v>
      </c>
      <c r="M333" s="187">
        <v>3.3083348419029497E-2</v>
      </c>
      <c r="N333" s="184">
        <v>3214.7059818061098</v>
      </c>
      <c r="O333" s="185">
        <v>2.5527019796253402E-2</v>
      </c>
      <c r="P333" s="186">
        <v>3154.28454320122</v>
      </c>
      <c r="Q333" s="187">
        <v>2.4724833643736101E-2</v>
      </c>
      <c r="R333" s="184">
        <v>1637.75363550936</v>
      </c>
      <c r="S333" s="185">
        <v>4.8952944743893202E-2</v>
      </c>
      <c r="T333" s="186">
        <v>1599.8589926049499</v>
      </c>
      <c r="U333" s="187">
        <v>4.8481544485096201E-2</v>
      </c>
      <c r="V333" s="184">
        <v>12196.663178732901</v>
      </c>
      <c r="W333" s="185">
        <v>5.5596628952959103E-2</v>
      </c>
      <c r="X333" s="186">
        <v>11733.975277493801</v>
      </c>
      <c r="Y333" s="187">
        <v>5.4394333613285203E-2</v>
      </c>
      <c r="Z333" s="184">
        <v>184.08534529057201</v>
      </c>
      <c r="AA333" s="185">
        <v>6.1687916038076003E-2</v>
      </c>
      <c r="AB333" s="186">
        <v>212.36540643215599</v>
      </c>
      <c r="AC333" s="187">
        <v>5.9831286236032399E-2</v>
      </c>
    </row>
    <row r="334" spans="1:29" x14ac:dyDescent="0.25">
      <c r="A334" s="157" t="s">
        <v>9213</v>
      </c>
      <c r="B334" s="184">
        <v>1120.8929621602099</v>
      </c>
      <c r="C334" s="185">
        <v>3.5822775411984698E-2</v>
      </c>
      <c r="D334" s="186">
        <v>1138.9017845035401</v>
      </c>
      <c r="E334" s="187">
        <v>3.5299477795295603E-2</v>
      </c>
      <c r="F334" s="184">
        <v>643.26788746093496</v>
      </c>
      <c r="G334" s="185">
        <v>3.1733750875854998E-2</v>
      </c>
      <c r="H334" s="186">
        <v>655.60474628171698</v>
      </c>
      <c r="I334" s="187">
        <v>3.1421594703436598E-2</v>
      </c>
      <c r="J334" s="184">
        <v>0</v>
      </c>
      <c r="K334" s="185">
        <v>3.1454046430916899E-2</v>
      </c>
      <c r="L334" s="186">
        <v>0</v>
      </c>
      <c r="M334" s="187">
        <v>3.1550770061858899E-2</v>
      </c>
      <c r="N334" s="184">
        <v>3979.5937574385698</v>
      </c>
      <c r="O334" s="185">
        <v>2.55922289449033E-2</v>
      </c>
      <c r="P334" s="186">
        <v>3883.4613166392101</v>
      </c>
      <c r="Q334" s="187">
        <v>2.4969826196892201E-2</v>
      </c>
      <c r="R334" s="184">
        <v>1875.5111943254401</v>
      </c>
      <c r="S334" s="185">
        <v>4.8145993600400498E-2</v>
      </c>
      <c r="T334" s="186">
        <v>1831.65085909963</v>
      </c>
      <c r="U334" s="187">
        <v>4.8184269521324603E-2</v>
      </c>
      <c r="V334" s="184">
        <v>13890.5138458691</v>
      </c>
      <c r="W334" s="185">
        <v>5.5214116554352301E-2</v>
      </c>
      <c r="X334" s="186">
        <v>13515.595708918299</v>
      </c>
      <c r="Y334" s="187">
        <v>5.4485851924241199E-2</v>
      </c>
      <c r="Z334" s="184">
        <v>0</v>
      </c>
      <c r="AA334" s="185">
        <v>6.1263494752592101E-2</v>
      </c>
      <c r="AB334" s="186">
        <v>0</v>
      </c>
      <c r="AC334" s="187">
        <v>5.9931952204248497E-2</v>
      </c>
    </row>
    <row r="335" spans="1:29" x14ac:dyDescent="0.25">
      <c r="A335" s="157" t="s">
        <v>9214</v>
      </c>
      <c r="B335" s="184">
        <v>945.13976578578001</v>
      </c>
      <c r="C335" s="185">
        <v>3.0142614722567899E-2</v>
      </c>
      <c r="D335" s="186">
        <v>967.70328121022601</v>
      </c>
      <c r="E335" s="187">
        <v>2.9675091811359699E-2</v>
      </c>
      <c r="F335" s="184">
        <v>586.58115403705301</v>
      </c>
      <c r="G335" s="185">
        <v>2.9570935082174201E-2</v>
      </c>
      <c r="H335" s="186">
        <v>591.04109933649897</v>
      </c>
      <c r="I335" s="187">
        <v>2.8641227776859901E-2</v>
      </c>
      <c r="J335" s="184">
        <v>0</v>
      </c>
      <c r="K335" s="185">
        <v>2.9310293911333201E-2</v>
      </c>
      <c r="L335" s="186">
        <v>0</v>
      </c>
      <c r="M335" s="187">
        <v>2.87589729422041E-2</v>
      </c>
      <c r="N335" s="184">
        <v>4460.4931021832199</v>
      </c>
      <c r="O335" s="185">
        <v>2.6561431439056399E-2</v>
      </c>
      <c r="P335" s="186">
        <v>4360.0426829579601</v>
      </c>
      <c r="Q335" s="187">
        <v>2.6425613661410101E-2</v>
      </c>
      <c r="R335" s="184">
        <v>2013.45003214702</v>
      </c>
      <c r="S335" s="185">
        <v>4.8160940503620603E-2</v>
      </c>
      <c r="T335" s="186">
        <v>1969.0488416068199</v>
      </c>
      <c r="U335" s="187">
        <v>4.7834565423100897E-2</v>
      </c>
      <c r="V335" s="184">
        <v>14703.802717697499</v>
      </c>
      <c r="W335" s="185">
        <v>5.4023936230086701E-2</v>
      </c>
      <c r="X335" s="186">
        <v>14301.559608019301</v>
      </c>
      <c r="Y335" s="187">
        <v>5.3612525535149197E-2</v>
      </c>
      <c r="Z335" s="184">
        <v>0</v>
      </c>
      <c r="AA335" s="185">
        <v>5.9942915694182301E-2</v>
      </c>
      <c r="AB335" s="186">
        <v>0</v>
      </c>
      <c r="AC335" s="187">
        <v>5.8971333005661902E-2</v>
      </c>
    </row>
    <row r="336" spans="1:29" x14ac:dyDescent="0.25">
      <c r="A336" s="157" t="s">
        <v>9215</v>
      </c>
      <c r="B336" s="184">
        <v>841.10701996986404</v>
      </c>
      <c r="C336" s="185">
        <v>2.66912486819092E-2</v>
      </c>
      <c r="D336" s="186">
        <v>853.22619141250095</v>
      </c>
      <c r="E336" s="187">
        <v>2.6447571978266599E-2</v>
      </c>
      <c r="F336" s="184">
        <v>525.63197318892003</v>
      </c>
      <c r="G336" s="185">
        <v>2.76097091596171E-2</v>
      </c>
      <c r="H336" s="186">
        <v>524.299226561252</v>
      </c>
      <c r="I336" s="187">
        <v>2.6831868331104101E-2</v>
      </c>
      <c r="J336" s="184">
        <v>4.2969116374515597</v>
      </c>
      <c r="K336" s="185">
        <v>2.73663544296451E-2</v>
      </c>
      <c r="L336" s="186">
        <v>4.7277092359397797</v>
      </c>
      <c r="M336" s="187">
        <v>2.6942175151668898E-2</v>
      </c>
      <c r="N336" s="184">
        <v>4269.3571442066896</v>
      </c>
      <c r="O336" s="185">
        <v>2.6751090926264699E-2</v>
      </c>
      <c r="P336" s="186">
        <v>4162.1136391930004</v>
      </c>
      <c r="Q336" s="187">
        <v>2.54271517179923E-2</v>
      </c>
      <c r="R336" s="184">
        <v>1965.0697567986399</v>
      </c>
      <c r="S336" s="185">
        <v>4.6911907748516599E-2</v>
      </c>
      <c r="T336" s="186">
        <v>1901.3976738159699</v>
      </c>
      <c r="U336" s="187">
        <v>4.6075407006241603E-2</v>
      </c>
      <c r="V336" s="184">
        <v>14299.171623981299</v>
      </c>
      <c r="W336" s="185">
        <v>5.1243224028325103E-2</v>
      </c>
      <c r="X336" s="186">
        <v>13742.774609746601</v>
      </c>
      <c r="Y336" s="187">
        <v>5.0571282156688997E-2</v>
      </c>
      <c r="Z336" s="184">
        <v>165.09085077472</v>
      </c>
      <c r="AA336" s="185">
        <v>5.6857542640836402E-2</v>
      </c>
      <c r="AB336" s="186">
        <v>222.06100379389301</v>
      </c>
      <c r="AC336" s="187">
        <v>5.5626103990012297E-2</v>
      </c>
    </row>
    <row r="337" spans="1:29" x14ac:dyDescent="0.25">
      <c r="A337" s="157" t="s">
        <v>9216</v>
      </c>
      <c r="B337" s="184">
        <v>791.25977666110703</v>
      </c>
      <c r="C337" s="185">
        <v>2.4859618342055901E-2</v>
      </c>
      <c r="D337" s="186">
        <v>794.83939603635201</v>
      </c>
      <c r="E337" s="187">
        <v>2.4792695742869599E-2</v>
      </c>
      <c r="F337" s="184">
        <v>467.96214115447799</v>
      </c>
      <c r="G337" s="185">
        <v>2.5943228795397101E-2</v>
      </c>
      <c r="H337" s="186">
        <v>465.15756043079801</v>
      </c>
      <c r="I337" s="187">
        <v>2.54854929489414E-2</v>
      </c>
      <c r="J337" s="184">
        <v>38.979878352802402</v>
      </c>
      <c r="K337" s="185">
        <v>2.5714562589548701E-2</v>
      </c>
      <c r="L337" s="186">
        <v>41.384276396542496</v>
      </c>
      <c r="M337" s="187">
        <v>2.55902647696373E-2</v>
      </c>
      <c r="N337" s="184">
        <v>3789.7548730421499</v>
      </c>
      <c r="O337" s="185">
        <v>2.4873963064611E-2</v>
      </c>
      <c r="P337" s="186">
        <v>3715.33267447465</v>
      </c>
      <c r="Q337" s="187">
        <v>2.3105494665912701E-2</v>
      </c>
      <c r="R337" s="184">
        <v>1811.7682637773801</v>
      </c>
      <c r="S337" s="185">
        <v>4.4422526319349002E-2</v>
      </c>
      <c r="T337" s="186">
        <v>1747.35308709897</v>
      </c>
      <c r="U337" s="187">
        <v>4.29598239277958E-2</v>
      </c>
      <c r="V337" s="184">
        <v>12682.4071098737</v>
      </c>
      <c r="W337" s="185">
        <v>4.7109880980731302E-2</v>
      </c>
      <c r="X337" s="186">
        <v>12112.994873166601</v>
      </c>
      <c r="Y337" s="187">
        <v>4.6640491106700203E-2</v>
      </c>
      <c r="Z337" s="184">
        <v>1835.0704618197899</v>
      </c>
      <c r="AA337" s="185">
        <v>5.2271341576518797E-2</v>
      </c>
      <c r="AB337" s="186">
        <v>1894.69446717908</v>
      </c>
      <c r="AC337" s="187">
        <v>5.13024131048926E-2</v>
      </c>
    </row>
    <row r="338" spans="1:29" x14ac:dyDescent="0.25">
      <c r="A338" s="157" t="s">
        <v>9217</v>
      </c>
      <c r="B338" s="184">
        <v>739.21128276499201</v>
      </c>
      <c r="C338" s="185">
        <v>2.3777810547834E-2</v>
      </c>
      <c r="D338" s="186">
        <v>747.33225801888602</v>
      </c>
      <c r="E338" s="187">
        <v>2.3627394891407898E-2</v>
      </c>
      <c r="F338" s="184">
        <v>351.79714485920402</v>
      </c>
      <c r="G338" s="185">
        <v>2.4887694758878101E-2</v>
      </c>
      <c r="H338" s="186">
        <v>353.26199360962602</v>
      </c>
      <c r="I338" s="187">
        <v>2.45727619719865E-2</v>
      </c>
      <c r="J338" s="184">
        <v>153.837116720127</v>
      </c>
      <c r="K338" s="185">
        <v>2.4668332135293101E-2</v>
      </c>
      <c r="L338" s="186">
        <v>154.44457191491</v>
      </c>
      <c r="M338" s="187">
        <v>2.4673781521284299E-2</v>
      </c>
      <c r="N338" s="184">
        <v>3280.9975637009502</v>
      </c>
      <c r="O338" s="185">
        <v>2.2209485658424701E-2</v>
      </c>
      <c r="P338" s="186">
        <v>3197.7518880030202</v>
      </c>
      <c r="Q338" s="187">
        <v>2.0365240683583599E-2</v>
      </c>
      <c r="R338" s="184">
        <v>1647.3057151906401</v>
      </c>
      <c r="S338" s="185">
        <v>4.1105267376386798E-2</v>
      </c>
      <c r="T338" s="186">
        <v>1579.4570070462</v>
      </c>
      <c r="U338" s="187">
        <v>3.9582067885391502E-2</v>
      </c>
      <c r="V338" s="184">
        <v>9714.0326335090394</v>
      </c>
      <c r="W338" s="185">
        <v>4.3000972358523903E-2</v>
      </c>
      <c r="X338" s="186">
        <v>9251.2774382443804</v>
      </c>
      <c r="Y338" s="187">
        <v>4.2948957422732699E-2</v>
      </c>
      <c r="Z338" s="184">
        <v>6240.0014066193198</v>
      </c>
      <c r="AA338" s="185">
        <v>4.7712252026155602E-2</v>
      </c>
      <c r="AB338" s="186">
        <v>6283.1511510298697</v>
      </c>
      <c r="AC338" s="187">
        <v>4.7241894410690502E-2</v>
      </c>
    </row>
    <row r="339" spans="1:29" x14ac:dyDescent="0.25">
      <c r="A339" s="157" t="s">
        <v>9218</v>
      </c>
      <c r="B339" s="184">
        <v>707.28041916455902</v>
      </c>
      <c r="C339" s="185">
        <v>2.3203200769562501E-2</v>
      </c>
      <c r="D339" s="186">
        <v>706.61813197321499</v>
      </c>
      <c r="E339" s="187">
        <v>2.2913626856945198E-2</v>
      </c>
      <c r="F339" s="184">
        <v>188.17114831882799</v>
      </c>
      <c r="G339" s="185">
        <v>2.52839085383827E-2</v>
      </c>
      <c r="H339" s="186">
        <v>191.93811606935</v>
      </c>
      <c r="I339" s="187">
        <v>2.4893552396055799E-2</v>
      </c>
      <c r="J339" s="184">
        <v>332.83995375185498</v>
      </c>
      <c r="K339" s="185">
        <v>2.50610536470319E-2</v>
      </c>
      <c r="L339" s="186">
        <v>328.62482497642202</v>
      </c>
      <c r="M339" s="187">
        <v>2.4995890726860301E-2</v>
      </c>
      <c r="N339" s="184">
        <v>2749.9084652069</v>
      </c>
      <c r="O339" s="185">
        <v>1.9613554206492301E-2</v>
      </c>
      <c r="P339" s="186">
        <v>2644.60774112947</v>
      </c>
      <c r="Q339" s="187">
        <v>1.7773352374300101E-2</v>
      </c>
      <c r="R339" s="184">
        <v>1457.5371687755301</v>
      </c>
      <c r="S339" s="185">
        <v>3.8148346587550799E-2</v>
      </c>
      <c r="T339" s="186">
        <v>1379.6545694614099</v>
      </c>
      <c r="U339" s="187">
        <v>3.6528901126464099E-2</v>
      </c>
      <c r="V339" s="184">
        <v>5325.0969115054104</v>
      </c>
      <c r="W339" s="185">
        <v>4.2396344199603801E-2</v>
      </c>
      <c r="X339" s="186">
        <v>4992.2666121571001</v>
      </c>
      <c r="Y339" s="187">
        <v>4.2228727705900297E-2</v>
      </c>
      <c r="Z339" s="184">
        <v>13232.508880204099</v>
      </c>
      <c r="AA339" s="185">
        <v>4.7041379496577003E-2</v>
      </c>
      <c r="AB339" s="186">
        <v>12829.198885035499</v>
      </c>
      <c r="AC339" s="187">
        <v>4.6449674569376397E-2</v>
      </c>
    </row>
    <row r="340" spans="1:29" x14ac:dyDescent="0.25">
      <c r="A340" s="157" t="s">
        <v>9219</v>
      </c>
      <c r="B340" s="184">
        <v>685.60382964367295</v>
      </c>
      <c r="C340" s="185">
        <v>2.28388291751929E-2</v>
      </c>
      <c r="D340" s="186">
        <v>682.11358895520095</v>
      </c>
      <c r="E340" s="187">
        <v>2.2511967895427799E-2</v>
      </c>
      <c r="F340" s="184">
        <v>114.265623576195</v>
      </c>
      <c r="G340" s="185">
        <v>2.6330097765742799E-2</v>
      </c>
      <c r="H340" s="186">
        <v>119.86792490196299</v>
      </c>
      <c r="I340" s="187">
        <v>2.56021054174192E-2</v>
      </c>
      <c r="J340" s="184">
        <v>402.94200563528898</v>
      </c>
      <c r="K340" s="185">
        <v>2.6098021658208501E-2</v>
      </c>
      <c r="L340" s="186">
        <v>392.05983712487898</v>
      </c>
      <c r="M340" s="187">
        <v>2.5707356636361998E-2</v>
      </c>
      <c r="N340" s="184">
        <v>2324.18782923154</v>
      </c>
      <c r="O340" s="185">
        <v>1.7915340800763301E-2</v>
      </c>
      <c r="P340" s="186">
        <v>2245.18267444923</v>
      </c>
      <c r="Q340" s="187">
        <v>1.61959400741634E-2</v>
      </c>
      <c r="R340" s="184">
        <v>1341.73233889674</v>
      </c>
      <c r="S340" s="185">
        <v>3.7073724359380403E-2</v>
      </c>
      <c r="T340" s="186">
        <v>1258.6690680674601</v>
      </c>
      <c r="U340" s="187">
        <v>3.5503810080675699E-2</v>
      </c>
      <c r="V340" s="184">
        <v>3455.6473311270502</v>
      </c>
      <c r="W340" s="185">
        <v>4.5813517627267701E-2</v>
      </c>
      <c r="X340" s="186">
        <v>3198.90620487038</v>
      </c>
      <c r="Y340" s="187">
        <v>4.42372227138636E-2</v>
      </c>
      <c r="Z340" s="184">
        <v>14468.9968918917</v>
      </c>
      <c r="AA340" s="185">
        <v>5.0832945846249603E-2</v>
      </c>
      <c r="AB340" s="186">
        <v>13854.7861635342</v>
      </c>
      <c r="AC340" s="187">
        <v>4.8658927477582901E-2</v>
      </c>
    </row>
    <row r="341" spans="1:29" x14ac:dyDescent="0.25">
      <c r="A341" s="157" t="s">
        <v>9220</v>
      </c>
      <c r="B341" s="184">
        <v>670.01464145854095</v>
      </c>
      <c r="C341" s="185">
        <v>2.27235179418462E-2</v>
      </c>
      <c r="D341" s="186">
        <v>682.59687694059403</v>
      </c>
      <c r="E341" s="187">
        <v>2.2559894864494199E-2</v>
      </c>
      <c r="F341" s="184">
        <v>70.303951272793398</v>
      </c>
      <c r="G341" s="185">
        <v>2.7074114201013001E-2</v>
      </c>
      <c r="H341" s="186">
        <v>73.845008121167197</v>
      </c>
      <c r="I341" s="187">
        <v>2.6330560402475799E-2</v>
      </c>
      <c r="J341" s="184">
        <v>440.37471669733202</v>
      </c>
      <c r="K341" s="185">
        <v>2.6835480258419499E-2</v>
      </c>
      <c r="L341" s="186">
        <v>438.71026718098801</v>
      </c>
      <c r="M341" s="187">
        <v>2.6438806327278502E-2</v>
      </c>
      <c r="N341" s="184">
        <v>2080.9151435051399</v>
      </c>
      <c r="O341" s="185">
        <v>1.66659647157304E-2</v>
      </c>
      <c r="P341" s="186">
        <v>2003.09126802276</v>
      </c>
      <c r="Q341" s="187">
        <v>1.5177265855614699E-2</v>
      </c>
      <c r="R341" s="184">
        <v>1270.3877704562899</v>
      </c>
      <c r="S341" s="185">
        <v>3.7034917708651402E-2</v>
      </c>
      <c r="T341" s="186">
        <v>1218.4737290430201</v>
      </c>
      <c r="U341" s="187">
        <v>3.5601384168180497E-2</v>
      </c>
      <c r="V341" s="184">
        <v>2040.4048738117301</v>
      </c>
      <c r="W341" s="185">
        <v>4.7761311881092602E-2</v>
      </c>
      <c r="X341" s="186">
        <v>1963.12593432327</v>
      </c>
      <c r="Y341" s="187">
        <v>4.6103134308263002E-2</v>
      </c>
      <c r="Z341" s="184">
        <v>14992.869836213</v>
      </c>
      <c r="AA341" s="185">
        <v>5.2994144657261301E-2</v>
      </c>
      <c r="AB341" s="186">
        <v>14656.750512369999</v>
      </c>
      <c r="AC341" s="187">
        <v>5.0711345133608199E-2</v>
      </c>
    </row>
    <row r="342" spans="1:29" x14ac:dyDescent="0.25">
      <c r="A342" s="157" t="s">
        <v>9221</v>
      </c>
      <c r="B342" s="184">
        <v>666.062088249927</v>
      </c>
      <c r="C342" s="185">
        <v>2.28976935402871E-2</v>
      </c>
      <c r="D342" s="186">
        <v>678.362511634253</v>
      </c>
      <c r="E342" s="187">
        <v>2.2858269016193498E-2</v>
      </c>
      <c r="F342" s="184">
        <v>13.7050333434272</v>
      </c>
      <c r="G342" s="185">
        <v>2.76481157950513E-2</v>
      </c>
      <c r="H342" s="186">
        <v>15.511338276162199</v>
      </c>
      <c r="I342" s="187">
        <v>2.75288587690018E-2</v>
      </c>
      <c r="J342" s="184">
        <v>503.14183149205098</v>
      </c>
      <c r="K342" s="185">
        <v>2.7404422545164401E-2</v>
      </c>
      <c r="L342" s="186">
        <v>499.73018210981701</v>
      </c>
      <c r="M342" s="187">
        <v>2.7642030943489E-2</v>
      </c>
      <c r="N342" s="184">
        <v>1928.6500534351801</v>
      </c>
      <c r="O342" s="185">
        <v>1.6133121978582601E-2</v>
      </c>
      <c r="P342" s="186">
        <v>1870.4309336552101</v>
      </c>
      <c r="Q342" s="187">
        <v>1.48705889415071E-2</v>
      </c>
      <c r="R342" s="184">
        <v>1252.8305802826001</v>
      </c>
      <c r="S342" s="185">
        <v>3.7651109729774201E-2</v>
      </c>
      <c r="T342" s="186">
        <v>1201.7576003240999</v>
      </c>
      <c r="U342" s="187">
        <v>3.65147951546742E-2</v>
      </c>
      <c r="V342" s="184">
        <v>365.429411922979</v>
      </c>
      <c r="W342" s="185">
        <v>5.0241922804436102E-2</v>
      </c>
      <c r="X342" s="186">
        <v>348.78217955797601</v>
      </c>
      <c r="Y342" s="187">
        <v>4.8901317222812497E-2</v>
      </c>
      <c r="Z342" s="184">
        <v>15894.331909159901</v>
      </c>
      <c r="AA342" s="185">
        <v>5.57465366861346E-2</v>
      </c>
      <c r="AB342" s="186">
        <v>15486.897857903799</v>
      </c>
      <c r="AC342" s="187">
        <v>5.3789218724108398E-2</v>
      </c>
    </row>
    <row r="343" spans="1:29" x14ac:dyDescent="0.25">
      <c r="A343" s="157" t="s">
        <v>9222</v>
      </c>
      <c r="B343" s="184">
        <v>668.56270192780801</v>
      </c>
      <c r="C343" s="185">
        <v>2.30176329673667E-2</v>
      </c>
      <c r="D343" s="186">
        <v>680.84738565009002</v>
      </c>
      <c r="E343" s="187">
        <v>2.30736030353254E-2</v>
      </c>
      <c r="F343" s="184">
        <v>8.3392494809924802</v>
      </c>
      <c r="G343" s="185">
        <v>2.8250980304963501E-2</v>
      </c>
      <c r="H343" s="186">
        <v>7.1000391550445903</v>
      </c>
      <c r="I343" s="187">
        <v>2.78668152483483E-2</v>
      </c>
      <c r="J343" s="184">
        <v>487.090531873727</v>
      </c>
      <c r="K343" s="185">
        <v>2.80019733471642E-2</v>
      </c>
      <c r="L343" s="186">
        <v>488.92062472840598</v>
      </c>
      <c r="M343" s="187">
        <v>2.79813767746416E-2</v>
      </c>
      <c r="N343" s="184">
        <v>1888.1865575673601</v>
      </c>
      <c r="O343" s="185">
        <v>1.5837641548573901E-2</v>
      </c>
      <c r="P343" s="186">
        <v>1811.7266683113401</v>
      </c>
      <c r="Q343" s="187">
        <v>1.4729345046096701E-2</v>
      </c>
      <c r="R343" s="184">
        <v>1251.56258337088</v>
      </c>
      <c r="S343" s="185">
        <v>3.76824661742736E-2</v>
      </c>
      <c r="T343" s="186">
        <v>1195.58185933811</v>
      </c>
      <c r="U343" s="187">
        <v>3.6988668446318998E-2</v>
      </c>
      <c r="V343" s="184">
        <v>211.07498686148</v>
      </c>
      <c r="W343" s="185">
        <v>5.0432421881804398E-2</v>
      </c>
      <c r="X343" s="186">
        <v>190.44598697092701</v>
      </c>
      <c r="Y343" s="187">
        <v>4.9120961941926201E-2</v>
      </c>
      <c r="Z343" s="184">
        <v>14212.334989729299</v>
      </c>
      <c r="AA343" s="185">
        <v>5.5957907255022303E-2</v>
      </c>
      <c r="AB343" s="186">
        <v>13820.5334723424</v>
      </c>
      <c r="AC343" s="187">
        <v>5.4030817897892797E-2</v>
      </c>
    </row>
    <row r="344" spans="1:29" x14ac:dyDescent="0.25">
      <c r="A344" s="157" t="s">
        <v>9223</v>
      </c>
      <c r="B344" s="184">
        <v>675.02126652373101</v>
      </c>
      <c r="C344" s="185">
        <v>2.3127639787826001E-2</v>
      </c>
      <c r="D344" s="186">
        <v>688.01336259956304</v>
      </c>
      <c r="E344" s="187">
        <v>2.3129835567726801E-2</v>
      </c>
      <c r="F344" s="184">
        <v>9.3228400411097603</v>
      </c>
      <c r="G344" s="185">
        <v>2.78034142794082E-2</v>
      </c>
      <c r="H344" s="186">
        <v>7.6734221794036799</v>
      </c>
      <c r="I344" s="187">
        <v>2.74835493315954E-2</v>
      </c>
      <c r="J344" s="184">
        <v>471.89791819110297</v>
      </c>
      <c r="K344" s="185">
        <v>2.75583522131926E-2</v>
      </c>
      <c r="L344" s="186">
        <v>475.50661654406201</v>
      </c>
      <c r="M344" s="187">
        <v>2.7596535237280201E-2</v>
      </c>
      <c r="N344" s="184">
        <v>1853.40359012826</v>
      </c>
      <c r="O344" s="185">
        <v>1.5739641001275902E-2</v>
      </c>
      <c r="P344" s="186">
        <v>1794.2698190834501</v>
      </c>
      <c r="Q344" s="187">
        <v>1.47058184498471E-2</v>
      </c>
      <c r="R344" s="184">
        <v>1264.79255972341</v>
      </c>
      <c r="S344" s="185">
        <v>3.80419406694468E-2</v>
      </c>
      <c r="T344" s="186">
        <v>1216.1992974069999</v>
      </c>
      <c r="U344" s="187">
        <v>3.7405124478837697E-2</v>
      </c>
      <c r="V344" s="184">
        <v>197.22058193633299</v>
      </c>
      <c r="W344" s="185">
        <v>4.9388188250733198E-2</v>
      </c>
      <c r="X344" s="186">
        <v>207.64072583089299</v>
      </c>
      <c r="Y344" s="187">
        <v>4.8288804082220402E-2</v>
      </c>
      <c r="Z344" s="184">
        <v>13261.9654391982</v>
      </c>
      <c r="AA344" s="185">
        <v>5.4799265125619903E-2</v>
      </c>
      <c r="AB344" s="186">
        <v>12881.9718038848</v>
      </c>
      <c r="AC344" s="187">
        <v>5.3115482204075901E-2</v>
      </c>
    </row>
    <row r="345" spans="1:29" x14ac:dyDescent="0.25">
      <c r="A345" s="157" t="s">
        <v>9224</v>
      </c>
      <c r="B345" s="184">
        <v>688.02146622701105</v>
      </c>
      <c r="C345" s="185">
        <v>2.2979800143261699E-2</v>
      </c>
      <c r="D345" s="186">
        <v>702.08559454590704</v>
      </c>
      <c r="E345" s="187">
        <v>2.3139766946980798E-2</v>
      </c>
      <c r="F345" s="184">
        <v>22.343469304384801</v>
      </c>
      <c r="G345" s="185">
        <v>2.7003637749761802E-2</v>
      </c>
      <c r="H345" s="186">
        <v>22.058355790998501</v>
      </c>
      <c r="I345" s="187">
        <v>2.7019191551369798E-2</v>
      </c>
      <c r="J345" s="184">
        <v>452.93325626281398</v>
      </c>
      <c r="K345" s="185">
        <v>2.6765624993638101E-2</v>
      </c>
      <c r="L345" s="186">
        <v>456.22776224798099</v>
      </c>
      <c r="M345" s="187">
        <v>2.7130268464743298E-2</v>
      </c>
      <c r="N345" s="184">
        <v>1900.7974588304701</v>
      </c>
      <c r="O345" s="185">
        <v>1.5525974821221601E-2</v>
      </c>
      <c r="P345" s="186">
        <v>1844.47508194023</v>
      </c>
      <c r="Q345" s="187">
        <v>1.47850598919938E-2</v>
      </c>
      <c r="R345" s="184">
        <v>1291.05877533585</v>
      </c>
      <c r="S345" s="185">
        <v>3.8214279096513301E-2</v>
      </c>
      <c r="T345" s="186">
        <v>1254.7461240518301</v>
      </c>
      <c r="U345" s="187">
        <v>3.7960995468698903E-2</v>
      </c>
      <c r="V345" s="184">
        <v>572.39000891470801</v>
      </c>
      <c r="W345" s="185">
        <v>4.9770410776417501E-2</v>
      </c>
      <c r="X345" s="186">
        <v>608.70435268688595</v>
      </c>
      <c r="Y345" s="187">
        <v>4.9110444226759302E-2</v>
      </c>
      <c r="Z345" s="184">
        <v>13024.815757419599</v>
      </c>
      <c r="AA345" s="185">
        <v>5.5223364779075898E-2</v>
      </c>
      <c r="AB345" s="186">
        <v>12630.4868114611</v>
      </c>
      <c r="AC345" s="187">
        <v>5.40192488908861E-2</v>
      </c>
    </row>
    <row r="346" spans="1:29" x14ac:dyDescent="0.25">
      <c r="A346" s="157" t="s">
        <v>9225</v>
      </c>
      <c r="B346" s="184">
        <v>712.08546571433601</v>
      </c>
      <c r="C346" s="185">
        <v>2.30381535602589E-2</v>
      </c>
      <c r="D346" s="186">
        <v>733.874604879392</v>
      </c>
      <c r="E346" s="187">
        <v>2.3500235707607901E-2</v>
      </c>
      <c r="F346" s="184">
        <v>107.75838180697301</v>
      </c>
      <c r="G346" s="185">
        <v>2.6168158092418702E-2</v>
      </c>
      <c r="H346" s="186">
        <v>110.31726713973799</v>
      </c>
      <c r="I346" s="187">
        <v>2.6190880319428299E-2</v>
      </c>
      <c r="J346" s="184">
        <v>387.47962701172497</v>
      </c>
      <c r="K346" s="185">
        <v>2.5937509337314799E-2</v>
      </c>
      <c r="L346" s="186">
        <v>389.95744155373001</v>
      </c>
      <c r="M346" s="187">
        <v>2.6298552014152599E-2</v>
      </c>
      <c r="N346" s="184">
        <v>2062.5544228438198</v>
      </c>
      <c r="O346" s="185">
        <v>1.50710937320184E-2</v>
      </c>
      <c r="P346" s="186">
        <v>2019.42568066238</v>
      </c>
      <c r="Q346" s="187">
        <v>1.4906866077550599E-2</v>
      </c>
      <c r="R346" s="184">
        <v>1381.11508840431</v>
      </c>
      <c r="S346" s="185">
        <v>3.8635762033016899E-2</v>
      </c>
      <c r="T346" s="186">
        <v>1352.4300226344899</v>
      </c>
      <c r="U346" s="187">
        <v>3.8931992666292797E-2</v>
      </c>
      <c r="V346" s="184">
        <v>2699.3891657665199</v>
      </c>
      <c r="W346" s="185">
        <v>5.09832232390083E-2</v>
      </c>
      <c r="X346" s="186">
        <v>2653.2337671672599</v>
      </c>
      <c r="Y346" s="187">
        <v>5.05992136706176E-2</v>
      </c>
      <c r="Z346" s="184">
        <v>11346.690630520399</v>
      </c>
      <c r="AA346" s="185">
        <v>5.6569055601905102E-2</v>
      </c>
      <c r="AB346" s="186">
        <v>10999.1502952724</v>
      </c>
      <c r="AC346" s="187">
        <v>5.5656827381473303E-2</v>
      </c>
    </row>
    <row r="347" spans="1:29" x14ac:dyDescent="0.25">
      <c r="A347" s="157" t="s">
        <v>9226</v>
      </c>
      <c r="B347" s="184">
        <v>768.53696141180001</v>
      </c>
      <c r="C347" s="185">
        <v>2.3812312437535899E-2</v>
      </c>
      <c r="D347" s="186">
        <v>794.45483762031995</v>
      </c>
      <c r="E347" s="187">
        <v>2.4531984577057801E-2</v>
      </c>
      <c r="F347" s="184">
        <v>378.99492682775099</v>
      </c>
      <c r="G347" s="185">
        <v>2.5281516313616598E-2</v>
      </c>
      <c r="H347" s="186">
        <v>388.22263740839702</v>
      </c>
      <c r="I347" s="187">
        <v>2.5565963042112901E-2</v>
      </c>
      <c r="J347" s="184">
        <v>148.186417246036</v>
      </c>
      <c r="K347" s="185">
        <v>2.5058682507573499E-2</v>
      </c>
      <c r="L347" s="186">
        <v>150.93516008454901</v>
      </c>
      <c r="M347" s="187">
        <v>2.56710656783905E-2</v>
      </c>
      <c r="N347" s="184">
        <v>2439.2687635680199</v>
      </c>
      <c r="O347" s="185">
        <v>1.5291968495181199E-2</v>
      </c>
      <c r="P347" s="186">
        <v>2385.15717149905</v>
      </c>
      <c r="Q347" s="187">
        <v>1.58623382386959E-2</v>
      </c>
      <c r="R347" s="184">
        <v>1535.7834804517699</v>
      </c>
      <c r="S347" s="185">
        <v>4.0343935303898397E-2</v>
      </c>
      <c r="T347" s="186">
        <v>1503.2490275320399</v>
      </c>
      <c r="U347" s="187">
        <v>4.0896323184195199E-2</v>
      </c>
      <c r="V347" s="184">
        <v>9844.2470783531899</v>
      </c>
      <c r="W347" s="185">
        <v>5.02143062025164E-2</v>
      </c>
      <c r="X347" s="186">
        <v>9498.4867835216191</v>
      </c>
      <c r="Y347" s="187">
        <v>4.9839594395179598E-2</v>
      </c>
      <c r="Z347" s="184">
        <v>3838.8954750099301</v>
      </c>
      <c r="AA347" s="185">
        <v>5.57158943494937E-2</v>
      </c>
      <c r="AB347" s="186">
        <v>3775.2813928820501</v>
      </c>
      <c r="AC347" s="187">
        <v>5.4821280822115598E-2</v>
      </c>
    </row>
    <row r="348" spans="1:29" x14ac:dyDescent="0.25">
      <c r="A348" s="157" t="s">
        <v>9227</v>
      </c>
      <c r="B348" s="184">
        <v>846.32495969057697</v>
      </c>
      <c r="C348" s="185">
        <v>2.6763559905072901E-2</v>
      </c>
      <c r="D348" s="186">
        <v>870.33628744549696</v>
      </c>
      <c r="E348" s="187">
        <v>2.7319661054847601E-2</v>
      </c>
      <c r="F348" s="184">
        <v>568.22437291186998</v>
      </c>
      <c r="G348" s="185">
        <v>2.7010272076250699E-2</v>
      </c>
      <c r="H348" s="186">
        <v>579.96281902068802</v>
      </c>
      <c r="I348" s="187">
        <v>2.71336877689301E-2</v>
      </c>
      <c r="J348" s="184">
        <v>0.30768815736719901</v>
      </c>
      <c r="K348" s="185">
        <v>2.67722008445117E-2</v>
      </c>
      <c r="L348" s="186">
        <v>0.47752794969742801</v>
      </c>
      <c r="M348" s="187">
        <v>2.7245235380563199E-2</v>
      </c>
      <c r="N348" s="184">
        <v>2988.7081657265599</v>
      </c>
      <c r="O348" s="185">
        <v>1.8275129701398701E-2</v>
      </c>
      <c r="P348" s="186">
        <v>2945.7724318402302</v>
      </c>
      <c r="Q348" s="187">
        <v>1.8478714874585599E-2</v>
      </c>
      <c r="R348" s="184">
        <v>1738.8437257483899</v>
      </c>
      <c r="S348" s="185">
        <v>4.33641024475412E-2</v>
      </c>
      <c r="T348" s="186">
        <v>1708.0740250270801</v>
      </c>
      <c r="U348" s="187">
        <v>4.3258274292391201E-2</v>
      </c>
      <c r="V348" s="184">
        <v>13894.689044535</v>
      </c>
      <c r="W348" s="185">
        <v>4.9699933205514198E-2</v>
      </c>
      <c r="X348" s="186">
        <v>13481.425229991401</v>
      </c>
      <c r="Y348" s="187">
        <v>4.93597051092751E-2</v>
      </c>
      <c r="Z348" s="184">
        <v>67.898152617639397</v>
      </c>
      <c r="AA348" s="185">
        <v>5.5145165532856699E-2</v>
      </c>
      <c r="AB348" s="186">
        <v>22.493693147294302</v>
      </c>
      <c r="AC348" s="187">
        <v>5.42934244937213E-2</v>
      </c>
    </row>
    <row r="349" spans="1:29" x14ac:dyDescent="0.25">
      <c r="A349" s="157" t="s">
        <v>9228</v>
      </c>
      <c r="B349" s="184">
        <v>964.47814913436105</v>
      </c>
      <c r="C349" s="185">
        <v>3.1449519038486397E-2</v>
      </c>
      <c r="D349" s="186">
        <v>997.68285174417701</v>
      </c>
      <c r="E349" s="187">
        <v>3.1777053954230097E-2</v>
      </c>
      <c r="F349" s="184">
        <v>597.06028048265102</v>
      </c>
      <c r="G349" s="185">
        <v>3.0327899085329998E-2</v>
      </c>
      <c r="H349" s="186">
        <v>607.23769115753396</v>
      </c>
      <c r="I349" s="187">
        <v>3.0078681742541202E-2</v>
      </c>
      <c r="J349" s="184">
        <v>0</v>
      </c>
      <c r="K349" s="185">
        <v>3.00605859582753E-2</v>
      </c>
      <c r="L349" s="186">
        <v>0</v>
      </c>
      <c r="M349" s="187">
        <v>3.0202336335238899E-2</v>
      </c>
      <c r="N349" s="184">
        <v>3378.6919760062301</v>
      </c>
      <c r="O349" s="185">
        <v>2.0541190492604701E-2</v>
      </c>
      <c r="P349" s="186">
        <v>3296.49672507287</v>
      </c>
      <c r="Q349" s="187">
        <v>2.0072866779354999E-2</v>
      </c>
      <c r="R349" s="184">
        <v>1850.6474678643999</v>
      </c>
      <c r="S349" s="185">
        <v>4.4902505644846498E-2</v>
      </c>
      <c r="T349" s="186">
        <v>1843.19193623875</v>
      </c>
      <c r="U349" s="187">
        <v>4.4650670629515603E-2</v>
      </c>
      <c r="V349" s="184">
        <v>14213.0255274924</v>
      </c>
      <c r="W349" s="185">
        <v>5.0214183520244003E-2</v>
      </c>
      <c r="X349" s="186">
        <v>13816.7311348611</v>
      </c>
      <c r="Y349" s="187">
        <v>4.9430314308961498E-2</v>
      </c>
      <c r="Z349" s="184">
        <v>0</v>
      </c>
      <c r="AA349" s="185">
        <v>5.5715758225885703E-2</v>
      </c>
      <c r="AB349" s="186">
        <v>0</v>
      </c>
      <c r="AC349" s="187">
        <v>5.4371091393133501E-2</v>
      </c>
    </row>
    <row r="350" spans="1:29" x14ac:dyDescent="0.25">
      <c r="A350" s="157" t="s">
        <v>9229</v>
      </c>
      <c r="B350" s="184">
        <v>1068.7275252777799</v>
      </c>
      <c r="C350" s="185">
        <v>3.62795148950876E-2</v>
      </c>
      <c r="D350" s="186">
        <v>1098.19532161244</v>
      </c>
      <c r="E350" s="187">
        <v>3.6190453841006803E-2</v>
      </c>
      <c r="F350" s="184">
        <v>597.134806055789</v>
      </c>
      <c r="G350" s="185">
        <v>3.2807923531871598E-2</v>
      </c>
      <c r="H350" s="186">
        <v>609.79459647405702</v>
      </c>
      <c r="I350" s="187">
        <v>3.2277837257623898E-2</v>
      </c>
      <c r="J350" s="184">
        <v>0</v>
      </c>
      <c r="K350" s="185">
        <v>3.2518751222019103E-2</v>
      </c>
      <c r="L350" s="186">
        <v>0</v>
      </c>
      <c r="M350" s="187">
        <v>3.2410532661412403E-2</v>
      </c>
      <c r="N350" s="184">
        <v>3612.1525887975399</v>
      </c>
      <c r="O350" s="185">
        <v>2.12755678471294E-2</v>
      </c>
      <c r="P350" s="186">
        <v>3498.39067182998</v>
      </c>
      <c r="Q350" s="187">
        <v>2.0801690183156699E-2</v>
      </c>
      <c r="R350" s="184">
        <v>1888.05316364845</v>
      </c>
      <c r="S350" s="185">
        <v>4.5963747241818301E-2</v>
      </c>
      <c r="T350" s="186">
        <v>1865.8332143248799</v>
      </c>
      <c r="U350" s="187">
        <v>4.5342662231420403E-2</v>
      </c>
      <c r="V350" s="184">
        <v>14060.636742156201</v>
      </c>
      <c r="W350" s="185">
        <v>5.0856382037042298E-2</v>
      </c>
      <c r="X350" s="186">
        <v>13698.699543705699</v>
      </c>
      <c r="Y350" s="187">
        <v>4.9676139068402202E-2</v>
      </c>
      <c r="Z350" s="184">
        <v>0</v>
      </c>
      <c r="AA350" s="185">
        <v>5.6428317403125497E-2</v>
      </c>
      <c r="AB350" s="186">
        <v>0</v>
      </c>
      <c r="AC350" s="187">
        <v>5.4641487417295902E-2</v>
      </c>
    </row>
    <row r="351" spans="1:29" x14ac:dyDescent="0.25">
      <c r="A351" s="157" t="s">
        <v>9230</v>
      </c>
      <c r="B351" s="184">
        <v>1078.2008670421501</v>
      </c>
      <c r="C351" s="185">
        <v>3.9303220561688099E-2</v>
      </c>
      <c r="D351" s="186">
        <v>1111.94071779301</v>
      </c>
      <c r="E351" s="187">
        <v>3.8642454042256302E-2</v>
      </c>
      <c r="F351" s="184">
        <v>587.57183090776402</v>
      </c>
      <c r="G351" s="185">
        <v>3.4193277866613102E-2</v>
      </c>
      <c r="H351" s="186">
        <v>599.25662422529899</v>
      </c>
      <c r="I351" s="187">
        <v>3.3591859345619597E-2</v>
      </c>
      <c r="J351" s="184">
        <v>0.49054055938808699</v>
      </c>
      <c r="K351" s="185">
        <v>3.3891894905496697E-2</v>
      </c>
      <c r="L351" s="186">
        <v>0.83278212150100595</v>
      </c>
      <c r="M351" s="187">
        <v>3.3729956743667001E-2</v>
      </c>
      <c r="N351" s="184">
        <v>3859.5979417424001</v>
      </c>
      <c r="O351" s="185">
        <v>2.2014728314900499E-2</v>
      </c>
      <c r="P351" s="186">
        <v>3731.7151864112302</v>
      </c>
      <c r="Q351" s="187">
        <v>2.1645291509688899E-2</v>
      </c>
      <c r="R351" s="184">
        <v>1914.0172985680599</v>
      </c>
      <c r="S351" s="185">
        <v>4.6700975496008802E-2</v>
      </c>
      <c r="T351" s="186">
        <v>1879.8326757275499</v>
      </c>
      <c r="U351" s="187">
        <v>4.5545263104263198E-2</v>
      </c>
      <c r="V351" s="184">
        <v>13776.7484280262</v>
      </c>
      <c r="W351" s="185">
        <v>5.0562678316498799E-2</v>
      </c>
      <c r="X351" s="186">
        <v>13406.6342773287</v>
      </c>
      <c r="Y351" s="187">
        <v>4.94383271296484E-2</v>
      </c>
      <c r="Z351" s="184">
        <v>38.0807889974324</v>
      </c>
      <c r="AA351" s="185">
        <v>5.6102434866824903E-2</v>
      </c>
      <c r="AB351" s="186">
        <v>62.011333763842799</v>
      </c>
      <c r="AC351" s="187">
        <v>5.4379905130451801E-2</v>
      </c>
    </row>
    <row r="352" spans="1:29" x14ac:dyDescent="0.25">
      <c r="A352" s="157" t="s">
        <v>9231</v>
      </c>
      <c r="B352" s="184">
        <v>997.76809488852905</v>
      </c>
      <c r="C352" s="185">
        <v>3.9381058226015397E-2</v>
      </c>
      <c r="D352" s="186">
        <v>1028.14563214391</v>
      </c>
      <c r="E352" s="187">
        <v>3.8705790795715699E-2</v>
      </c>
      <c r="F352" s="184">
        <v>503.704654183434</v>
      </c>
      <c r="G352" s="185">
        <v>3.5319033411075298E-2</v>
      </c>
      <c r="H352" s="186">
        <v>513.11615953130297</v>
      </c>
      <c r="I352" s="187">
        <v>3.4523241426755003E-2</v>
      </c>
      <c r="J352" s="184">
        <v>80.295967775073194</v>
      </c>
      <c r="K352" s="185">
        <v>3.5007727928321603E-2</v>
      </c>
      <c r="L352" s="186">
        <v>83.010874403012096</v>
      </c>
      <c r="M352" s="187">
        <v>3.4665167771591801E-2</v>
      </c>
      <c r="N352" s="184">
        <v>4084.2874521167801</v>
      </c>
      <c r="O352" s="185">
        <v>2.3994526306300602E-2</v>
      </c>
      <c r="P352" s="186">
        <v>3972.39546514728</v>
      </c>
      <c r="Q352" s="187">
        <v>2.3111911189861299E-2</v>
      </c>
      <c r="R352" s="184">
        <v>1952.3101614038801</v>
      </c>
      <c r="S352" s="185">
        <v>4.7705197645185098E-2</v>
      </c>
      <c r="T352" s="186">
        <v>1907.6372250812601</v>
      </c>
      <c r="U352" s="187">
        <v>4.6441103752690102E-2</v>
      </c>
      <c r="V352" s="184">
        <v>12354.2170047044</v>
      </c>
      <c r="W352" s="185">
        <v>5.1653827240494603E-2</v>
      </c>
      <c r="X352" s="186">
        <v>11974.4114555327</v>
      </c>
      <c r="Y352" s="187">
        <v>5.0862642092115898E-2</v>
      </c>
      <c r="Z352" s="184">
        <v>3054.4496506434998</v>
      </c>
      <c r="AA352" s="185">
        <v>5.7313132430258901E-2</v>
      </c>
      <c r="AB352" s="186">
        <v>3094.4159539459301</v>
      </c>
      <c r="AC352" s="187">
        <v>5.5946586631056602E-2</v>
      </c>
    </row>
    <row r="353" spans="1:29" x14ac:dyDescent="0.25">
      <c r="A353" s="157" t="s">
        <v>9232</v>
      </c>
      <c r="B353" s="184">
        <v>942.81939044365197</v>
      </c>
      <c r="C353" s="185">
        <v>3.8021034563669599E-2</v>
      </c>
      <c r="D353" s="186">
        <v>965.36537911402399</v>
      </c>
      <c r="E353" s="187">
        <v>3.7730875499288302E-2</v>
      </c>
      <c r="F353" s="184">
        <v>425.56139000801397</v>
      </c>
      <c r="G353" s="185">
        <v>3.5973277294460898E-2</v>
      </c>
      <c r="H353" s="186">
        <v>429.95227224667798</v>
      </c>
      <c r="I353" s="187">
        <v>3.5063181696696102E-2</v>
      </c>
      <c r="J353" s="184">
        <v>140.818972304971</v>
      </c>
      <c r="K353" s="185">
        <v>3.5656205240873103E-2</v>
      </c>
      <c r="L353" s="186">
        <v>141.28219332359001</v>
      </c>
      <c r="M353" s="187">
        <v>3.5207327756304002E-2</v>
      </c>
      <c r="N353" s="184">
        <v>3823.36762633534</v>
      </c>
      <c r="O353" s="185">
        <v>2.5443124968834399E-2</v>
      </c>
      <c r="P353" s="186">
        <v>3733.7448807342498</v>
      </c>
      <c r="Q353" s="187">
        <v>2.3936111045397002E-2</v>
      </c>
      <c r="R353" s="184">
        <v>1819.60644256761</v>
      </c>
      <c r="S353" s="185">
        <v>4.7677204051761402E-2</v>
      </c>
      <c r="T353" s="186">
        <v>1767.66513034229</v>
      </c>
      <c r="U353" s="187">
        <v>4.6528870303651798E-2</v>
      </c>
      <c r="V353" s="184">
        <v>10222.996909084701</v>
      </c>
      <c r="W353" s="185">
        <v>5.3994592145381097E-2</v>
      </c>
      <c r="X353" s="186">
        <v>9908.5443285348392</v>
      </c>
      <c r="Y353" s="187">
        <v>5.2964190583907798E-2</v>
      </c>
      <c r="Z353" s="184">
        <v>5082.3343511964003</v>
      </c>
      <c r="AA353" s="185">
        <v>5.9910356607999801E-2</v>
      </c>
      <c r="AB353" s="186">
        <v>5126.0585206967398</v>
      </c>
      <c r="AC353" s="187">
        <v>5.8258194127624903E-2</v>
      </c>
    </row>
    <row r="354" spans="1:29" x14ac:dyDescent="0.25">
      <c r="A354" s="157" t="s">
        <v>9233</v>
      </c>
      <c r="B354" s="184">
        <v>951.33928540975899</v>
      </c>
      <c r="C354" s="185">
        <v>3.7988534414907897E-2</v>
      </c>
      <c r="D354" s="186">
        <v>971.18170105576303</v>
      </c>
      <c r="E354" s="187">
        <v>3.82318941457662E-2</v>
      </c>
      <c r="F354" s="184">
        <v>428.12711691466001</v>
      </c>
      <c r="G354" s="185">
        <v>3.5570615609657401E-2</v>
      </c>
      <c r="H354" s="186">
        <v>430.82365247564297</v>
      </c>
      <c r="I354" s="187">
        <v>3.5082928072465699E-2</v>
      </c>
      <c r="J354" s="184">
        <v>112.192593681579</v>
      </c>
      <c r="K354" s="185">
        <v>3.5257092656315797E-2</v>
      </c>
      <c r="L354" s="186">
        <v>112.689003471972</v>
      </c>
      <c r="M354" s="187">
        <v>3.52271553101677E-2</v>
      </c>
      <c r="N354" s="184">
        <v>3521.7433783746501</v>
      </c>
      <c r="O354" s="185">
        <v>2.50963487444123E-2</v>
      </c>
      <c r="P354" s="186">
        <v>3407.7593419946002</v>
      </c>
      <c r="Q354" s="187">
        <v>2.3669296898121299E-2</v>
      </c>
      <c r="R354" s="184">
        <v>1718.8236160807301</v>
      </c>
      <c r="S354" s="185">
        <v>4.7381259282996899E-2</v>
      </c>
      <c r="T354" s="186">
        <v>1654.56969385302</v>
      </c>
      <c r="U354" s="187">
        <v>4.6452049837688497E-2</v>
      </c>
      <c r="V354" s="184">
        <v>10100.3645936709</v>
      </c>
      <c r="W354" s="185">
        <v>5.36657377542629E-2</v>
      </c>
      <c r="X354" s="186">
        <v>9699.7553657933095</v>
      </c>
      <c r="Y354" s="187">
        <v>5.2544031787916501E-2</v>
      </c>
      <c r="Z354" s="184">
        <v>3899.3262277048402</v>
      </c>
      <c r="AA354" s="185">
        <v>5.9545472217523099E-2</v>
      </c>
      <c r="AB354" s="186">
        <v>3939.9442800830502</v>
      </c>
      <c r="AC354" s="187">
        <v>5.7796038614032902E-2</v>
      </c>
    </row>
    <row r="355" spans="1:29" x14ac:dyDescent="0.25">
      <c r="A355" s="157" t="s">
        <v>9234</v>
      </c>
      <c r="B355" s="184">
        <v>936.64033899802803</v>
      </c>
      <c r="C355" s="185">
        <v>3.8908565692258201E-2</v>
      </c>
      <c r="D355" s="186">
        <v>955.879817034756</v>
      </c>
      <c r="E355" s="187">
        <v>3.8778859606949899E-2</v>
      </c>
      <c r="F355" s="184">
        <v>440.90570200205201</v>
      </c>
      <c r="G355" s="185">
        <v>3.5166041141665001E-2</v>
      </c>
      <c r="H355" s="186">
        <v>442.09341309048602</v>
      </c>
      <c r="I355" s="187">
        <v>3.4772256901651998E-2</v>
      </c>
      <c r="J355" s="184">
        <v>77.741405314302398</v>
      </c>
      <c r="K355" s="185">
        <v>3.4856084148031402E-2</v>
      </c>
      <c r="L355" s="186">
        <v>78.722822799921104</v>
      </c>
      <c r="M355" s="187">
        <v>3.49152069584781E-2</v>
      </c>
      <c r="N355" s="184">
        <v>3338.0204842571002</v>
      </c>
      <c r="O355" s="185">
        <v>2.5364368000294599E-2</v>
      </c>
      <c r="P355" s="186">
        <v>3238.37120582132</v>
      </c>
      <c r="Q355" s="187">
        <v>2.3685323191446499E-2</v>
      </c>
      <c r="R355" s="184">
        <v>1668.5362781251299</v>
      </c>
      <c r="S355" s="185">
        <v>4.7076881132033503E-2</v>
      </c>
      <c r="T355" s="186">
        <v>1595.32187619194</v>
      </c>
      <c r="U355" s="187">
        <v>4.6536756635646499E-2</v>
      </c>
      <c r="V355" s="184">
        <v>10348.2152497434</v>
      </c>
      <c r="W355" s="185">
        <v>5.3575167184405199E-2</v>
      </c>
      <c r="X355" s="186">
        <v>9904.7118120379491</v>
      </c>
      <c r="Y355" s="187">
        <v>5.2379446340613998E-2</v>
      </c>
      <c r="Z355" s="184">
        <v>3057.16842620647</v>
      </c>
      <c r="AA355" s="185">
        <v>5.94449785398646E-2</v>
      </c>
      <c r="AB355" s="186">
        <v>3141.9426878868098</v>
      </c>
      <c r="AC355" s="187">
        <v>5.7615002128176697E-2</v>
      </c>
    </row>
    <row r="356" spans="1:29" x14ac:dyDescent="0.25">
      <c r="A356" s="157" t="s">
        <v>9235</v>
      </c>
      <c r="B356" s="184">
        <v>935.90983270634399</v>
      </c>
      <c r="C356" s="185">
        <v>3.92314698804739E-2</v>
      </c>
      <c r="D356" s="186">
        <v>955.81100485146396</v>
      </c>
      <c r="E356" s="187">
        <v>3.9325510339646701E-2</v>
      </c>
      <c r="F356" s="184">
        <v>461.73381718013502</v>
      </c>
      <c r="G356" s="185">
        <v>3.4462637470858898E-2</v>
      </c>
      <c r="H356" s="186">
        <v>463.44625650313498</v>
      </c>
      <c r="I356" s="187">
        <v>3.4261757527697098E-2</v>
      </c>
      <c r="J356" s="184">
        <v>47.477941573594499</v>
      </c>
      <c r="K356" s="185">
        <v>3.4158880347328301E-2</v>
      </c>
      <c r="L356" s="186">
        <v>49.128267067002703</v>
      </c>
      <c r="M356" s="187">
        <v>3.44026089023836E-2</v>
      </c>
      <c r="N356" s="184">
        <v>3300.7411654489101</v>
      </c>
      <c r="O356" s="185">
        <v>2.54886652948733E-2</v>
      </c>
      <c r="P356" s="186">
        <v>3188.6918887183201</v>
      </c>
      <c r="Q356" s="187">
        <v>2.4368031301662801E-2</v>
      </c>
      <c r="R356" s="184">
        <v>1680.4730490694401</v>
      </c>
      <c r="S356" s="185">
        <v>4.83374889557181E-2</v>
      </c>
      <c r="T356" s="186">
        <v>1611.6692532044799</v>
      </c>
      <c r="U356" s="187">
        <v>4.7924359676622799E-2</v>
      </c>
      <c r="V356" s="184">
        <v>11055.652340221801</v>
      </c>
      <c r="W356" s="185">
        <v>5.4957103013424401E-2</v>
      </c>
      <c r="X356" s="186">
        <v>10678.5237810198</v>
      </c>
      <c r="Y356" s="187">
        <v>5.3510197342799999E-2</v>
      </c>
      <c r="Z356" s="184">
        <v>1850.1560604420099</v>
      </c>
      <c r="AA356" s="185">
        <v>6.09783222514532E-2</v>
      </c>
      <c r="AB356" s="186">
        <v>1826.3631762386301</v>
      </c>
      <c r="AC356" s="187">
        <v>5.8858776660914797E-2</v>
      </c>
    </row>
    <row r="357" spans="1:29" x14ac:dyDescent="0.25">
      <c r="A357" s="157" t="s">
        <v>9236</v>
      </c>
      <c r="B357" s="184">
        <v>972.97925671355301</v>
      </c>
      <c r="C357" s="185">
        <v>3.8285750408534498E-2</v>
      </c>
      <c r="D357" s="186">
        <v>996.21828874034998</v>
      </c>
      <c r="E357" s="187">
        <v>3.8163907191348399E-2</v>
      </c>
      <c r="F357" s="184">
        <v>537.29063771111498</v>
      </c>
      <c r="G357" s="185">
        <v>3.3129041390748001E-2</v>
      </c>
      <c r="H357" s="186">
        <v>545.1183328999</v>
      </c>
      <c r="I357" s="187">
        <v>3.29478983687942E-2</v>
      </c>
      <c r="J357" s="184">
        <v>5.8788139094060003</v>
      </c>
      <c r="K357" s="185">
        <v>3.2837038716063201E-2</v>
      </c>
      <c r="L357" s="186">
        <v>5.1433444608674197</v>
      </c>
      <c r="M357" s="187">
        <v>3.3083348419029497E-2</v>
      </c>
      <c r="N357" s="184">
        <v>3620.3428446888602</v>
      </c>
      <c r="O357" s="185">
        <v>2.5527019796253402E-2</v>
      </c>
      <c r="P357" s="186">
        <v>3494.78314924801</v>
      </c>
      <c r="Q357" s="187">
        <v>2.4724833643736101E-2</v>
      </c>
      <c r="R357" s="184">
        <v>1792.74373899642</v>
      </c>
      <c r="S357" s="185">
        <v>4.8952944743893202E-2</v>
      </c>
      <c r="T357" s="186">
        <v>1735.9331538229801</v>
      </c>
      <c r="U357" s="187">
        <v>4.8481544485096201E-2</v>
      </c>
      <c r="V357" s="184">
        <v>12931.919452288501</v>
      </c>
      <c r="W357" s="185">
        <v>5.5596628952959103E-2</v>
      </c>
      <c r="X357" s="186">
        <v>12477.3789692011</v>
      </c>
      <c r="Y357" s="187">
        <v>5.4394333613285203E-2</v>
      </c>
      <c r="Z357" s="184">
        <v>203.650439179469</v>
      </c>
      <c r="AA357" s="185">
        <v>6.1687916038076003E-2</v>
      </c>
      <c r="AB357" s="186">
        <v>218.506698179072</v>
      </c>
      <c r="AC357" s="187">
        <v>5.9831286236032399E-2</v>
      </c>
    </row>
    <row r="358" spans="1:29" x14ac:dyDescent="0.25">
      <c r="A358" s="157" t="s">
        <v>9237</v>
      </c>
      <c r="B358" s="184">
        <v>991.45269579254295</v>
      </c>
      <c r="C358" s="185">
        <v>3.5822775411984698E-2</v>
      </c>
      <c r="D358" s="186">
        <v>1010.46794877023</v>
      </c>
      <c r="E358" s="187">
        <v>3.5299477795295603E-2</v>
      </c>
      <c r="F358" s="184">
        <v>594.46044402768405</v>
      </c>
      <c r="G358" s="185">
        <v>3.1733750875854998E-2</v>
      </c>
      <c r="H358" s="186">
        <v>606.49691226872403</v>
      </c>
      <c r="I358" s="187">
        <v>3.1421594703436598E-2</v>
      </c>
      <c r="J358" s="184">
        <v>0</v>
      </c>
      <c r="K358" s="185">
        <v>3.1454046430916899E-2</v>
      </c>
      <c r="L358" s="186">
        <v>0</v>
      </c>
      <c r="M358" s="187">
        <v>3.1550770061858899E-2</v>
      </c>
      <c r="N358" s="184">
        <v>4177.1625042373798</v>
      </c>
      <c r="O358" s="185">
        <v>2.55922289449033E-2</v>
      </c>
      <c r="P358" s="186">
        <v>4059.1704300986198</v>
      </c>
      <c r="Q358" s="187">
        <v>2.4969826196892201E-2</v>
      </c>
      <c r="R358" s="184">
        <v>1980.96707834616</v>
      </c>
      <c r="S358" s="185">
        <v>4.8145993600400498E-2</v>
      </c>
      <c r="T358" s="186">
        <v>1922.11103108365</v>
      </c>
      <c r="U358" s="187">
        <v>4.8184269521324603E-2</v>
      </c>
      <c r="V358" s="184">
        <v>14200.5769791239</v>
      </c>
      <c r="W358" s="185">
        <v>5.5214116554352301E-2</v>
      </c>
      <c r="X358" s="186">
        <v>13790.945046675701</v>
      </c>
      <c r="Y358" s="187">
        <v>5.4485851924241199E-2</v>
      </c>
      <c r="Z358" s="184">
        <v>0</v>
      </c>
      <c r="AA358" s="185">
        <v>6.1263494752592101E-2</v>
      </c>
      <c r="AB358" s="186">
        <v>0</v>
      </c>
      <c r="AC358" s="187">
        <v>5.9931952204248497E-2</v>
      </c>
    </row>
    <row r="359" spans="1:29" x14ac:dyDescent="0.25">
      <c r="A359" s="157" t="s">
        <v>9238</v>
      </c>
      <c r="B359" s="184">
        <v>873.84768053607695</v>
      </c>
      <c r="C359" s="185">
        <v>3.0142614722567899E-2</v>
      </c>
      <c r="D359" s="186">
        <v>896.78622756816196</v>
      </c>
      <c r="E359" s="187">
        <v>2.9675091811359699E-2</v>
      </c>
      <c r="F359" s="184">
        <v>562.91074799718103</v>
      </c>
      <c r="G359" s="185">
        <v>2.9570935082174201E-2</v>
      </c>
      <c r="H359" s="186">
        <v>569.53884035693704</v>
      </c>
      <c r="I359" s="187">
        <v>2.8641227776859901E-2</v>
      </c>
      <c r="J359" s="184">
        <v>0</v>
      </c>
      <c r="K359" s="185">
        <v>2.9310293911333201E-2</v>
      </c>
      <c r="L359" s="186">
        <v>0</v>
      </c>
      <c r="M359" s="187">
        <v>2.87589729422041E-2</v>
      </c>
      <c r="N359" s="184">
        <v>4493.87732021185</v>
      </c>
      <c r="O359" s="185">
        <v>2.6561431439056399E-2</v>
      </c>
      <c r="P359" s="186">
        <v>4406.1716273185802</v>
      </c>
      <c r="Q359" s="187">
        <v>2.6425613661410101E-2</v>
      </c>
      <c r="R359" s="184">
        <v>2090.5868182876802</v>
      </c>
      <c r="S359" s="185">
        <v>4.8160940503620603E-2</v>
      </c>
      <c r="T359" s="186">
        <v>2037.7283455522299</v>
      </c>
      <c r="U359" s="187">
        <v>4.7834565423100897E-2</v>
      </c>
      <c r="V359" s="184">
        <v>14806.6126090652</v>
      </c>
      <c r="W359" s="185">
        <v>5.4023936230086701E-2</v>
      </c>
      <c r="X359" s="186">
        <v>14469.6651558922</v>
      </c>
      <c r="Y359" s="187">
        <v>5.3612525535149197E-2</v>
      </c>
      <c r="Z359" s="184">
        <v>0</v>
      </c>
      <c r="AA359" s="185">
        <v>5.9942915694182301E-2</v>
      </c>
      <c r="AB359" s="186">
        <v>0</v>
      </c>
      <c r="AC359" s="187">
        <v>5.8971333005661902E-2</v>
      </c>
    </row>
    <row r="360" spans="1:29" x14ac:dyDescent="0.25">
      <c r="A360" s="157" t="s">
        <v>9239</v>
      </c>
      <c r="B360" s="184">
        <v>797.24760265315194</v>
      </c>
      <c r="C360" s="185">
        <v>2.66912486819092E-2</v>
      </c>
      <c r="D360" s="186">
        <v>812.85634878517703</v>
      </c>
      <c r="E360" s="187">
        <v>2.6447571978266599E-2</v>
      </c>
      <c r="F360" s="184">
        <v>511.75594332214803</v>
      </c>
      <c r="G360" s="185">
        <v>2.76097091596171E-2</v>
      </c>
      <c r="H360" s="186">
        <v>513.03406513191806</v>
      </c>
      <c r="I360" s="187">
        <v>2.6831868331104101E-2</v>
      </c>
      <c r="J360" s="184">
        <v>4.08176449781896</v>
      </c>
      <c r="K360" s="185">
        <v>2.73663544296451E-2</v>
      </c>
      <c r="L360" s="186">
        <v>4.5338573532732402</v>
      </c>
      <c r="M360" s="187">
        <v>2.6942175151668898E-2</v>
      </c>
      <c r="N360" s="184">
        <v>4240.6910724296304</v>
      </c>
      <c r="O360" s="185">
        <v>2.6751090926264699E-2</v>
      </c>
      <c r="P360" s="186">
        <v>4162.09562435934</v>
      </c>
      <c r="Q360" s="187">
        <v>2.54271517179923E-2</v>
      </c>
      <c r="R360" s="184">
        <v>1967.7839570707299</v>
      </c>
      <c r="S360" s="185">
        <v>4.6911907748516599E-2</v>
      </c>
      <c r="T360" s="186">
        <v>1916.27817128574</v>
      </c>
      <c r="U360" s="187">
        <v>4.6075407006241603E-2</v>
      </c>
      <c r="V360" s="184">
        <v>13991.8942100924</v>
      </c>
      <c r="W360" s="185">
        <v>5.1243224028325103E-2</v>
      </c>
      <c r="X360" s="186">
        <v>13629.727696879399</v>
      </c>
      <c r="Y360" s="187">
        <v>5.0571282156688997E-2</v>
      </c>
      <c r="Z360" s="184">
        <v>169.53536296902001</v>
      </c>
      <c r="AA360" s="185">
        <v>5.6857542640836402E-2</v>
      </c>
      <c r="AB360" s="186">
        <v>224.05675525925801</v>
      </c>
      <c r="AC360" s="187">
        <v>5.5626103990012297E-2</v>
      </c>
    </row>
    <row r="361" spans="1:29" x14ac:dyDescent="0.25">
      <c r="A361" s="157" t="s">
        <v>9240</v>
      </c>
      <c r="B361" s="184">
        <v>759.12819655033604</v>
      </c>
      <c r="C361" s="185">
        <v>2.4859618342055901E-2</v>
      </c>
      <c r="D361" s="186">
        <v>773.60041288982404</v>
      </c>
      <c r="E361" s="187">
        <v>2.4792695742869599E-2</v>
      </c>
      <c r="F361" s="184">
        <v>458.21960568731703</v>
      </c>
      <c r="G361" s="185">
        <v>2.5943228795397101E-2</v>
      </c>
      <c r="H361" s="186">
        <v>456.75966259381403</v>
      </c>
      <c r="I361" s="187">
        <v>2.54854929489414E-2</v>
      </c>
      <c r="J361" s="184">
        <v>40.037795819577703</v>
      </c>
      <c r="K361" s="185">
        <v>2.5714562589548701E-2</v>
      </c>
      <c r="L361" s="186">
        <v>41.8077584561563</v>
      </c>
      <c r="M361" s="187">
        <v>2.55902647696373E-2</v>
      </c>
      <c r="N361" s="184">
        <v>3758.0650655271902</v>
      </c>
      <c r="O361" s="185">
        <v>2.4873963064611E-2</v>
      </c>
      <c r="P361" s="186">
        <v>3629.9621212058801</v>
      </c>
      <c r="Q361" s="187">
        <v>2.3105494665912701E-2</v>
      </c>
      <c r="R361" s="184">
        <v>1780.8093712929301</v>
      </c>
      <c r="S361" s="185">
        <v>4.4422526319349002E-2</v>
      </c>
      <c r="T361" s="186">
        <v>1727.7056840876101</v>
      </c>
      <c r="U361" s="187">
        <v>4.29598239277958E-2</v>
      </c>
      <c r="V361" s="184">
        <v>12186.2455895932</v>
      </c>
      <c r="W361" s="185">
        <v>4.7109880980731302E-2</v>
      </c>
      <c r="X361" s="186">
        <v>11748.8002698407</v>
      </c>
      <c r="Y361" s="187">
        <v>4.6640491106700203E-2</v>
      </c>
      <c r="Z361" s="184">
        <v>1812.4735431262</v>
      </c>
      <c r="AA361" s="185">
        <v>5.2271341576518797E-2</v>
      </c>
      <c r="AB361" s="186">
        <v>1857.5581697754101</v>
      </c>
      <c r="AC361" s="187">
        <v>5.13024131048926E-2</v>
      </c>
    </row>
    <row r="362" spans="1:29" x14ac:dyDescent="0.25">
      <c r="A362" s="157" t="s">
        <v>9241</v>
      </c>
      <c r="B362" s="184">
        <v>722.47073160337197</v>
      </c>
      <c r="C362" s="185">
        <v>2.3777810547834E-2</v>
      </c>
      <c r="D362" s="186">
        <v>735.48726710522101</v>
      </c>
      <c r="E362" s="187">
        <v>2.3627394891407898E-2</v>
      </c>
      <c r="F362" s="184">
        <v>346.91970862738998</v>
      </c>
      <c r="G362" s="185">
        <v>2.4887694758878101E-2</v>
      </c>
      <c r="H362" s="186">
        <v>349.46436951144199</v>
      </c>
      <c r="I362" s="187">
        <v>2.45727619719865E-2</v>
      </c>
      <c r="J362" s="184">
        <v>152.07529259819799</v>
      </c>
      <c r="K362" s="185">
        <v>2.4668332135293101E-2</v>
      </c>
      <c r="L362" s="186">
        <v>152.85891535728001</v>
      </c>
      <c r="M362" s="187">
        <v>2.4673781521284299E-2</v>
      </c>
      <c r="N362" s="184">
        <v>3227.5467475936198</v>
      </c>
      <c r="O362" s="185">
        <v>2.2209485658424701E-2</v>
      </c>
      <c r="P362" s="186">
        <v>3144.7547379775601</v>
      </c>
      <c r="Q362" s="187">
        <v>2.0365240683583599E-2</v>
      </c>
      <c r="R362" s="184">
        <v>1605.58619614503</v>
      </c>
      <c r="S362" s="185">
        <v>4.1105267376386798E-2</v>
      </c>
      <c r="T362" s="186">
        <v>1544.19206742642</v>
      </c>
      <c r="U362" s="187">
        <v>3.9582067885391502E-2</v>
      </c>
      <c r="V362" s="184">
        <v>9220.0198488808692</v>
      </c>
      <c r="W362" s="185">
        <v>4.3000972358523903E-2</v>
      </c>
      <c r="X362" s="186">
        <v>8871.3125916385507</v>
      </c>
      <c r="Y362" s="187">
        <v>4.2948957422732699E-2</v>
      </c>
      <c r="Z362" s="184">
        <v>6136.1094630383504</v>
      </c>
      <c r="AA362" s="185">
        <v>4.7712252026155602E-2</v>
      </c>
      <c r="AB362" s="186">
        <v>6147.5084371959601</v>
      </c>
      <c r="AC362" s="187">
        <v>4.7241894410690502E-2</v>
      </c>
    </row>
    <row r="363" spans="1:29" x14ac:dyDescent="0.25">
      <c r="A363" s="157" t="s">
        <v>9242</v>
      </c>
      <c r="B363" s="184">
        <v>690.38042188683005</v>
      </c>
      <c r="C363" s="185">
        <v>2.3203200769562501E-2</v>
      </c>
      <c r="D363" s="186">
        <v>701.59088471175403</v>
      </c>
      <c r="E363" s="187">
        <v>2.2913626856945198E-2</v>
      </c>
      <c r="F363" s="184">
        <v>187.28030723736899</v>
      </c>
      <c r="G363" s="185">
        <v>2.52839085383827E-2</v>
      </c>
      <c r="H363" s="186">
        <v>190.92495562238901</v>
      </c>
      <c r="I363" s="187">
        <v>2.4893552396055799E-2</v>
      </c>
      <c r="J363" s="184">
        <v>327.21437124574499</v>
      </c>
      <c r="K363" s="185">
        <v>2.50610536470319E-2</v>
      </c>
      <c r="L363" s="186">
        <v>324.49940680876898</v>
      </c>
      <c r="M363" s="187">
        <v>2.4995890726860301E-2</v>
      </c>
      <c r="N363" s="184">
        <v>2758.1415310208099</v>
      </c>
      <c r="O363" s="185">
        <v>1.9613554206492301E-2</v>
      </c>
      <c r="P363" s="186">
        <v>2669.5701501764102</v>
      </c>
      <c r="Q363" s="187">
        <v>1.7773352374300101E-2</v>
      </c>
      <c r="R363" s="184">
        <v>1426.74810120657</v>
      </c>
      <c r="S363" s="185">
        <v>3.8148346587550799E-2</v>
      </c>
      <c r="T363" s="186">
        <v>1370.8293477188299</v>
      </c>
      <c r="U363" s="187">
        <v>3.6528901126464099E-2</v>
      </c>
      <c r="V363" s="184">
        <v>4998.54979947634</v>
      </c>
      <c r="W363" s="185">
        <v>4.2396344199603801E-2</v>
      </c>
      <c r="X363" s="186">
        <v>4830.0552279028798</v>
      </c>
      <c r="Y363" s="187">
        <v>4.2228727705900297E-2</v>
      </c>
      <c r="Z363" s="184">
        <v>12960.264653689001</v>
      </c>
      <c r="AA363" s="185">
        <v>4.7041379496577003E-2</v>
      </c>
      <c r="AB363" s="186">
        <v>12650.780554384</v>
      </c>
      <c r="AC363" s="187">
        <v>4.6449674569376397E-2</v>
      </c>
    </row>
    <row r="364" spans="1:29" x14ac:dyDescent="0.25">
      <c r="A364" s="157" t="s">
        <v>9243</v>
      </c>
      <c r="B364" s="184">
        <v>672.01733084632895</v>
      </c>
      <c r="C364" s="185">
        <v>2.28388291751929E-2</v>
      </c>
      <c r="D364" s="186">
        <v>677.953419622051</v>
      </c>
      <c r="E364" s="187">
        <v>2.2511967895427799E-2</v>
      </c>
      <c r="F364" s="184">
        <v>114.368083088018</v>
      </c>
      <c r="G364" s="185">
        <v>2.6330097765742799E-2</v>
      </c>
      <c r="H364" s="186">
        <v>119.784396297973</v>
      </c>
      <c r="I364" s="187">
        <v>2.56021054174192E-2</v>
      </c>
      <c r="J364" s="184">
        <v>392.39190064607698</v>
      </c>
      <c r="K364" s="185">
        <v>2.6098021658208501E-2</v>
      </c>
      <c r="L364" s="186">
        <v>386.81516404807502</v>
      </c>
      <c r="M364" s="187">
        <v>2.5707356636361998E-2</v>
      </c>
      <c r="N364" s="184">
        <v>2364.8056977567999</v>
      </c>
      <c r="O364" s="185">
        <v>1.7915340800763301E-2</v>
      </c>
      <c r="P364" s="186">
        <v>2301.9169689196101</v>
      </c>
      <c r="Q364" s="187">
        <v>1.61959400741634E-2</v>
      </c>
      <c r="R364" s="184">
        <v>1307.0925253027101</v>
      </c>
      <c r="S364" s="185">
        <v>3.7073724359380403E-2</v>
      </c>
      <c r="T364" s="186">
        <v>1259.0368711731001</v>
      </c>
      <c r="U364" s="187">
        <v>3.5503810080675699E-2</v>
      </c>
      <c r="V364" s="184">
        <v>3281.8347836462899</v>
      </c>
      <c r="W364" s="185">
        <v>4.5813517627267701E-2</v>
      </c>
      <c r="X364" s="186">
        <v>3131.4881373246499</v>
      </c>
      <c r="Y364" s="187">
        <v>4.42372227138636E-2</v>
      </c>
      <c r="Z364" s="184">
        <v>14288.670115356001</v>
      </c>
      <c r="AA364" s="185">
        <v>5.0832945846249603E-2</v>
      </c>
      <c r="AB364" s="186">
        <v>13828.2011806386</v>
      </c>
      <c r="AC364" s="187">
        <v>4.8658927477582901E-2</v>
      </c>
    </row>
    <row r="365" spans="1:29" x14ac:dyDescent="0.25">
      <c r="A365" s="157" t="s">
        <v>9244</v>
      </c>
      <c r="B365" s="184">
        <v>661.39429307775299</v>
      </c>
      <c r="C365" s="185">
        <v>2.27235179418462E-2</v>
      </c>
      <c r="D365" s="186">
        <v>673.87297097626197</v>
      </c>
      <c r="E365" s="187">
        <v>2.2559894864494199E-2</v>
      </c>
      <c r="F365" s="184">
        <v>70.803035863028597</v>
      </c>
      <c r="G365" s="185">
        <v>2.7074114201013001E-2</v>
      </c>
      <c r="H365" s="186">
        <v>73.897141249033595</v>
      </c>
      <c r="I365" s="187">
        <v>2.6330560402475799E-2</v>
      </c>
      <c r="J365" s="184">
        <v>428.29253106838001</v>
      </c>
      <c r="K365" s="185">
        <v>2.6835480258419499E-2</v>
      </c>
      <c r="L365" s="186">
        <v>430.92538207588302</v>
      </c>
      <c r="M365" s="187">
        <v>2.6438806327278502E-2</v>
      </c>
      <c r="N365" s="184">
        <v>2070.4462746501499</v>
      </c>
      <c r="O365" s="185">
        <v>1.66659647157304E-2</v>
      </c>
      <c r="P365" s="186">
        <v>2058.57076192568</v>
      </c>
      <c r="Q365" s="187">
        <v>1.5177265855614699E-2</v>
      </c>
      <c r="R365" s="184">
        <v>1232.95158032982</v>
      </c>
      <c r="S365" s="185">
        <v>3.7034917708651402E-2</v>
      </c>
      <c r="T365" s="186">
        <v>1201.75598510794</v>
      </c>
      <c r="U365" s="187">
        <v>3.5601384168180497E-2</v>
      </c>
      <c r="V365" s="184">
        <v>1929.56682406491</v>
      </c>
      <c r="W365" s="185">
        <v>4.7761311881092602E-2</v>
      </c>
      <c r="X365" s="186">
        <v>1905.52199796384</v>
      </c>
      <c r="Y365" s="187">
        <v>4.6103134308263002E-2</v>
      </c>
      <c r="Z365" s="184">
        <v>14873.0251640195</v>
      </c>
      <c r="AA365" s="185">
        <v>5.2994144657261301E-2</v>
      </c>
      <c r="AB365" s="186">
        <v>14670.4578092336</v>
      </c>
      <c r="AC365" s="187">
        <v>5.0711345133608199E-2</v>
      </c>
    </row>
    <row r="366" spans="1:29" x14ac:dyDescent="0.25">
      <c r="A366" s="157" t="s">
        <v>9245</v>
      </c>
      <c r="B366" s="184">
        <v>655.24374519652395</v>
      </c>
      <c r="C366" s="185">
        <v>2.28976935402871E-2</v>
      </c>
      <c r="D366" s="186">
        <v>669.40086165361299</v>
      </c>
      <c r="E366" s="187">
        <v>2.2858269016193498E-2</v>
      </c>
      <c r="F366" s="184">
        <v>13.9349019756462</v>
      </c>
      <c r="G366" s="185">
        <v>2.76481157950513E-2</v>
      </c>
      <c r="H366" s="186">
        <v>15.598828947567799</v>
      </c>
      <c r="I366" s="187">
        <v>2.75288587690018E-2</v>
      </c>
      <c r="J366" s="184">
        <v>487.36412266486798</v>
      </c>
      <c r="K366" s="185">
        <v>2.7404422545164401E-2</v>
      </c>
      <c r="L366" s="186">
        <v>487.578096250057</v>
      </c>
      <c r="M366" s="187">
        <v>2.7642030943489E-2</v>
      </c>
      <c r="N366" s="184">
        <v>1906.5368785349699</v>
      </c>
      <c r="O366" s="185">
        <v>1.6133121978582601E-2</v>
      </c>
      <c r="P366" s="186">
        <v>1891.11899626596</v>
      </c>
      <c r="Q366" s="187">
        <v>1.48705889415071E-2</v>
      </c>
      <c r="R366" s="184">
        <v>1190.3623576043601</v>
      </c>
      <c r="S366" s="185">
        <v>3.7651109729774201E-2</v>
      </c>
      <c r="T366" s="186">
        <v>1166.82321673413</v>
      </c>
      <c r="U366" s="187">
        <v>3.65147951546742E-2</v>
      </c>
      <c r="V366" s="184">
        <v>352.68033655688203</v>
      </c>
      <c r="W366" s="185">
        <v>5.0241922804436102E-2</v>
      </c>
      <c r="X366" s="186">
        <v>344.67272016360101</v>
      </c>
      <c r="Y366" s="187">
        <v>4.8901317222812497E-2</v>
      </c>
      <c r="Z366" s="184">
        <v>15633.413850155601</v>
      </c>
      <c r="AA366" s="185">
        <v>5.57465366861346E-2</v>
      </c>
      <c r="AB366" s="186">
        <v>15452.827743763701</v>
      </c>
      <c r="AC366" s="187">
        <v>5.3789218724108398E-2</v>
      </c>
    </row>
    <row r="367" spans="1:29" x14ac:dyDescent="0.25">
      <c r="A367" s="157" t="s">
        <v>9246</v>
      </c>
      <c r="B367" s="184">
        <v>649.32088065842902</v>
      </c>
      <c r="C367" s="185">
        <v>2.30176329673667E-2</v>
      </c>
      <c r="D367" s="186">
        <v>668.17002964047003</v>
      </c>
      <c r="E367" s="187">
        <v>2.30736030353254E-2</v>
      </c>
      <c r="F367" s="184">
        <v>8.6790597285702908</v>
      </c>
      <c r="G367" s="185">
        <v>2.8250980304963501E-2</v>
      </c>
      <c r="H367" s="186">
        <v>7.2654134210908703</v>
      </c>
      <c r="I367" s="187">
        <v>2.78668152483483E-2</v>
      </c>
      <c r="J367" s="184">
        <v>470.00050213399498</v>
      </c>
      <c r="K367" s="185">
        <v>2.80019733471642E-2</v>
      </c>
      <c r="L367" s="186">
        <v>475.62834853868202</v>
      </c>
      <c r="M367" s="187">
        <v>2.79813767746416E-2</v>
      </c>
      <c r="N367" s="184">
        <v>1827.6279651934699</v>
      </c>
      <c r="O367" s="185">
        <v>1.5837641548573901E-2</v>
      </c>
      <c r="P367" s="186">
        <v>1800.00471261494</v>
      </c>
      <c r="Q367" s="187">
        <v>1.4729345046096701E-2</v>
      </c>
      <c r="R367" s="184">
        <v>1179.9753835494801</v>
      </c>
      <c r="S367" s="185">
        <v>3.76824661742736E-2</v>
      </c>
      <c r="T367" s="186">
        <v>1159.8303492232701</v>
      </c>
      <c r="U367" s="187">
        <v>3.6988668446318998E-2</v>
      </c>
      <c r="V367" s="184">
        <v>209.706368170627</v>
      </c>
      <c r="W367" s="185">
        <v>5.0432421881804398E-2</v>
      </c>
      <c r="X367" s="186">
        <v>190.01661529835201</v>
      </c>
      <c r="Y367" s="187">
        <v>4.9120961941926201E-2</v>
      </c>
      <c r="Z367" s="184">
        <v>13693.770857863699</v>
      </c>
      <c r="AA367" s="185">
        <v>5.5957907255022303E-2</v>
      </c>
      <c r="AB367" s="186">
        <v>13566.9705461373</v>
      </c>
      <c r="AC367" s="187">
        <v>5.4030817897892797E-2</v>
      </c>
    </row>
    <row r="368" spans="1:29" x14ac:dyDescent="0.25">
      <c r="A368" s="157" t="s">
        <v>9247</v>
      </c>
      <c r="B368" s="184">
        <v>650.83856834090295</v>
      </c>
      <c r="C368" s="185">
        <v>2.3127639787826001E-2</v>
      </c>
      <c r="D368" s="186">
        <v>666.812798127924</v>
      </c>
      <c r="E368" s="187">
        <v>2.3129835567726801E-2</v>
      </c>
      <c r="F368" s="184">
        <v>10.212142628704299</v>
      </c>
      <c r="G368" s="185">
        <v>2.78034142794082E-2</v>
      </c>
      <c r="H368" s="186">
        <v>7.6736764937372497</v>
      </c>
      <c r="I368" s="187">
        <v>2.74835493315954E-2</v>
      </c>
      <c r="J368" s="184">
        <v>451.79605051608303</v>
      </c>
      <c r="K368" s="185">
        <v>2.75583522131926E-2</v>
      </c>
      <c r="L368" s="186">
        <v>460.160182792417</v>
      </c>
      <c r="M368" s="187">
        <v>2.7596535237280201E-2</v>
      </c>
      <c r="N368" s="184">
        <v>1779.1483558207999</v>
      </c>
      <c r="O368" s="185">
        <v>1.5739641001275902E-2</v>
      </c>
      <c r="P368" s="186">
        <v>1763.42509048785</v>
      </c>
      <c r="Q368" s="187">
        <v>1.47058184498471E-2</v>
      </c>
      <c r="R368" s="184">
        <v>1199.53575320247</v>
      </c>
      <c r="S368" s="185">
        <v>3.80419406694468E-2</v>
      </c>
      <c r="T368" s="186">
        <v>1176.3359664910699</v>
      </c>
      <c r="U368" s="187">
        <v>3.7405124478837697E-2</v>
      </c>
      <c r="V368" s="184">
        <v>195.64530438878199</v>
      </c>
      <c r="W368" s="185">
        <v>4.9388188250733198E-2</v>
      </c>
      <c r="X368" s="186">
        <v>212.18598046052199</v>
      </c>
      <c r="Y368" s="187">
        <v>4.8288804082220402E-2</v>
      </c>
      <c r="Z368" s="184">
        <v>12487.1566652537</v>
      </c>
      <c r="AA368" s="185">
        <v>5.4799265125619903E-2</v>
      </c>
      <c r="AB368" s="186">
        <v>12412.383895098799</v>
      </c>
      <c r="AC368" s="187">
        <v>5.3115482204075901E-2</v>
      </c>
    </row>
    <row r="369" spans="1:29" x14ac:dyDescent="0.25">
      <c r="A369" s="157" t="s">
        <v>9248</v>
      </c>
      <c r="B369" s="184">
        <v>655.20261875465201</v>
      </c>
      <c r="C369" s="185">
        <v>2.2979800143261699E-2</v>
      </c>
      <c r="D369" s="186">
        <v>676.77324219500599</v>
      </c>
      <c r="E369" s="187">
        <v>2.3139766946980798E-2</v>
      </c>
      <c r="F369" s="184">
        <v>21.4141136772434</v>
      </c>
      <c r="G369" s="185">
        <v>2.7003637749761802E-2</v>
      </c>
      <c r="H369" s="186">
        <v>21.128850163631</v>
      </c>
      <c r="I369" s="187">
        <v>2.7019191551369798E-2</v>
      </c>
      <c r="J369" s="184">
        <v>435.53036706906698</v>
      </c>
      <c r="K369" s="185">
        <v>2.6765624993638101E-2</v>
      </c>
      <c r="L369" s="186">
        <v>442.071270333705</v>
      </c>
      <c r="M369" s="187">
        <v>2.7130268464743298E-2</v>
      </c>
      <c r="N369" s="184">
        <v>1824.5661120616301</v>
      </c>
      <c r="O369" s="185">
        <v>1.5525974821221601E-2</v>
      </c>
      <c r="P369" s="186">
        <v>1793.0092694713401</v>
      </c>
      <c r="Q369" s="187">
        <v>1.47850598919938E-2</v>
      </c>
      <c r="R369" s="184">
        <v>1212.4168278652501</v>
      </c>
      <c r="S369" s="185">
        <v>3.8214279096513301E-2</v>
      </c>
      <c r="T369" s="186">
        <v>1212.51386390786</v>
      </c>
      <c r="U369" s="187">
        <v>3.7960995468698903E-2</v>
      </c>
      <c r="V369" s="184">
        <v>530.39937542323901</v>
      </c>
      <c r="W369" s="185">
        <v>4.9770410776417501E-2</v>
      </c>
      <c r="X369" s="186">
        <v>585.99792147025403</v>
      </c>
      <c r="Y369" s="187">
        <v>4.9110444226759302E-2</v>
      </c>
      <c r="Z369" s="184">
        <v>12026.724033812599</v>
      </c>
      <c r="AA369" s="185">
        <v>5.5223364779075898E-2</v>
      </c>
      <c r="AB369" s="186">
        <v>11998.1406542922</v>
      </c>
      <c r="AC369" s="187">
        <v>5.40192488908861E-2</v>
      </c>
    </row>
    <row r="370" spans="1:29" x14ac:dyDescent="0.25">
      <c r="A370" s="157" t="s">
        <v>9249</v>
      </c>
      <c r="B370" s="184">
        <v>674.49723159177995</v>
      </c>
      <c r="C370" s="185">
        <v>2.30381535602589E-2</v>
      </c>
      <c r="D370" s="186">
        <v>699.033347271411</v>
      </c>
      <c r="E370" s="187">
        <v>2.3500235707607901E-2</v>
      </c>
      <c r="F370" s="184">
        <v>100.95001845665</v>
      </c>
      <c r="G370" s="185">
        <v>2.6168158092418702E-2</v>
      </c>
      <c r="H370" s="186">
        <v>105.00446758792999</v>
      </c>
      <c r="I370" s="187">
        <v>2.6190880319428299E-2</v>
      </c>
      <c r="J370" s="184">
        <v>363.74718909226499</v>
      </c>
      <c r="K370" s="185">
        <v>2.5937509337314799E-2</v>
      </c>
      <c r="L370" s="186">
        <v>368.59327668769401</v>
      </c>
      <c r="M370" s="187">
        <v>2.6298552014152599E-2</v>
      </c>
      <c r="N370" s="184">
        <v>1946.7602699060001</v>
      </c>
      <c r="O370" s="185">
        <v>1.50710937320184E-2</v>
      </c>
      <c r="P370" s="186">
        <v>1918.7127636866201</v>
      </c>
      <c r="Q370" s="187">
        <v>1.4906866077550599E-2</v>
      </c>
      <c r="R370" s="184">
        <v>1294.7048706923899</v>
      </c>
      <c r="S370" s="185">
        <v>3.8635762033016899E-2</v>
      </c>
      <c r="T370" s="186">
        <v>1288.5299727971601</v>
      </c>
      <c r="U370" s="187">
        <v>3.8931992666292797E-2</v>
      </c>
      <c r="V370" s="184">
        <v>2482.8681008582298</v>
      </c>
      <c r="W370" s="185">
        <v>5.09832232390083E-2</v>
      </c>
      <c r="X370" s="186">
        <v>2495.66081446731</v>
      </c>
      <c r="Y370" s="187">
        <v>5.05992136706176E-2</v>
      </c>
      <c r="Z370" s="184">
        <v>10394.3459693573</v>
      </c>
      <c r="AA370" s="185">
        <v>5.6569055601905102E-2</v>
      </c>
      <c r="AB370" s="186">
        <v>10336.0331059979</v>
      </c>
      <c r="AC370" s="187">
        <v>5.5656827381473303E-2</v>
      </c>
    </row>
    <row r="371" spans="1:29" x14ac:dyDescent="0.25">
      <c r="A371" s="157" t="s">
        <v>9250</v>
      </c>
      <c r="B371" s="184">
        <v>701.35384475204899</v>
      </c>
      <c r="C371" s="185">
        <v>2.3812312437535899E-2</v>
      </c>
      <c r="D371" s="186">
        <v>728.83963886213496</v>
      </c>
      <c r="E371" s="187">
        <v>2.4531984577057801E-2</v>
      </c>
      <c r="F371" s="184">
        <v>346.78324998428502</v>
      </c>
      <c r="G371" s="185">
        <v>2.5281516313616598E-2</v>
      </c>
      <c r="H371" s="186">
        <v>358.35916509131999</v>
      </c>
      <c r="I371" s="187">
        <v>2.5565963042112901E-2</v>
      </c>
      <c r="J371" s="184">
        <v>136.70035209551901</v>
      </c>
      <c r="K371" s="185">
        <v>2.5058682507573499E-2</v>
      </c>
      <c r="L371" s="186">
        <v>139.452039692407</v>
      </c>
      <c r="M371" s="187">
        <v>2.56710656783905E-2</v>
      </c>
      <c r="N371" s="184">
        <v>2238.4367566788201</v>
      </c>
      <c r="O371" s="185">
        <v>1.5291968495181199E-2</v>
      </c>
      <c r="P371" s="186">
        <v>2210.3832264743701</v>
      </c>
      <c r="Q371" s="187">
        <v>1.58623382386959E-2</v>
      </c>
      <c r="R371" s="184">
        <v>1398.1371839593901</v>
      </c>
      <c r="S371" s="185">
        <v>4.0343935303898397E-2</v>
      </c>
      <c r="T371" s="186">
        <v>1403.73430659317</v>
      </c>
      <c r="U371" s="187">
        <v>4.0896323184195199E-2</v>
      </c>
      <c r="V371" s="184">
        <v>8944.0092500365809</v>
      </c>
      <c r="W371" s="185">
        <v>5.02143062025164E-2</v>
      </c>
      <c r="X371" s="186">
        <v>8908.3425937036809</v>
      </c>
      <c r="Y371" s="187">
        <v>4.9839594395179598E-2</v>
      </c>
      <c r="Z371" s="184">
        <v>3443.5720015933898</v>
      </c>
      <c r="AA371" s="185">
        <v>5.57158943494937E-2</v>
      </c>
      <c r="AB371" s="186">
        <v>3460.0260469329201</v>
      </c>
      <c r="AC371" s="187">
        <v>5.4821280822115598E-2</v>
      </c>
    </row>
    <row r="372" spans="1:29" x14ac:dyDescent="0.25">
      <c r="A372" s="157" t="s">
        <v>9251</v>
      </c>
      <c r="B372" s="184">
        <v>718.69513600552204</v>
      </c>
      <c r="C372" s="185">
        <v>2.6763559905072901E-2</v>
      </c>
      <c r="D372" s="186">
        <v>746.69696439488496</v>
      </c>
      <c r="E372" s="187">
        <v>2.7319661054847601E-2</v>
      </c>
      <c r="F372" s="184">
        <v>502.79136468456102</v>
      </c>
      <c r="G372" s="185">
        <v>2.7010272076250699E-2</v>
      </c>
      <c r="H372" s="186">
        <v>517.58594272316202</v>
      </c>
      <c r="I372" s="187">
        <v>2.71336877689301E-2</v>
      </c>
      <c r="J372" s="184">
        <v>0.25483907376702197</v>
      </c>
      <c r="K372" s="185">
        <v>2.67722008445117E-2</v>
      </c>
      <c r="L372" s="186">
        <v>0.39713901677132302</v>
      </c>
      <c r="M372" s="187">
        <v>2.7245235380563199E-2</v>
      </c>
      <c r="N372" s="184">
        <v>2752.1491015311899</v>
      </c>
      <c r="O372" s="185">
        <v>1.8275129701398701E-2</v>
      </c>
      <c r="P372" s="186">
        <v>2714.62219181097</v>
      </c>
      <c r="Q372" s="187">
        <v>1.8478714874585599E-2</v>
      </c>
      <c r="R372" s="184">
        <v>1611.5830063593701</v>
      </c>
      <c r="S372" s="185">
        <v>4.33641024475412E-2</v>
      </c>
      <c r="T372" s="186">
        <v>1608.9375499748401</v>
      </c>
      <c r="U372" s="187">
        <v>4.3258274292391201E-2</v>
      </c>
      <c r="V372" s="184">
        <v>12675.1684910162</v>
      </c>
      <c r="W372" s="185">
        <v>4.9699933205514198E-2</v>
      </c>
      <c r="X372" s="186">
        <v>12607.550813296501</v>
      </c>
      <c r="Y372" s="187">
        <v>4.93597051092751E-2</v>
      </c>
      <c r="Z372" s="184">
        <v>60.842927203787099</v>
      </c>
      <c r="AA372" s="185">
        <v>5.5145165532856699E-2</v>
      </c>
      <c r="AB372" s="186">
        <v>23.120421794326599</v>
      </c>
      <c r="AC372" s="187">
        <v>5.42934244937213E-2</v>
      </c>
    </row>
    <row r="373" spans="1:29" x14ac:dyDescent="0.25">
      <c r="A373" s="157" t="s">
        <v>9252</v>
      </c>
      <c r="B373" s="184">
        <v>749.41260407967798</v>
      </c>
      <c r="C373" s="185">
        <v>3.1449519038486397E-2</v>
      </c>
      <c r="D373" s="186">
        <v>777.30307150021099</v>
      </c>
      <c r="E373" s="187">
        <v>3.1777053954230097E-2</v>
      </c>
      <c r="F373" s="184">
        <v>505.51429213502701</v>
      </c>
      <c r="G373" s="185">
        <v>3.0327899085329998E-2</v>
      </c>
      <c r="H373" s="186">
        <v>517.32253443119896</v>
      </c>
      <c r="I373" s="187">
        <v>3.0078681742541202E-2</v>
      </c>
      <c r="J373" s="184">
        <v>0</v>
      </c>
      <c r="K373" s="185">
        <v>3.00605859582753E-2</v>
      </c>
      <c r="L373" s="186">
        <v>0</v>
      </c>
      <c r="M373" s="187">
        <v>3.0202336335238899E-2</v>
      </c>
      <c r="N373" s="184">
        <v>3382.8610189134502</v>
      </c>
      <c r="O373" s="185">
        <v>2.0541190492604701E-2</v>
      </c>
      <c r="P373" s="186">
        <v>3302.69293218755</v>
      </c>
      <c r="Q373" s="187">
        <v>2.0072866779354999E-2</v>
      </c>
      <c r="R373" s="184">
        <v>1818.4584726609401</v>
      </c>
      <c r="S373" s="185">
        <v>4.4902505644846498E-2</v>
      </c>
      <c r="T373" s="186">
        <v>1795.96545258062</v>
      </c>
      <c r="U373" s="187">
        <v>4.4650670629515603E-2</v>
      </c>
      <c r="V373" s="184">
        <v>13538.6139221384</v>
      </c>
      <c r="W373" s="185">
        <v>5.0214183520244003E-2</v>
      </c>
      <c r="X373" s="186">
        <v>13446.1421681214</v>
      </c>
      <c r="Y373" s="187">
        <v>4.9430314308961498E-2</v>
      </c>
      <c r="Z373" s="184">
        <v>0</v>
      </c>
      <c r="AA373" s="185">
        <v>5.5715758225885703E-2</v>
      </c>
      <c r="AB373" s="186">
        <v>0</v>
      </c>
      <c r="AC373" s="187">
        <v>5.4371091393133501E-2</v>
      </c>
    </row>
    <row r="374" spans="1:29" x14ac:dyDescent="0.25">
      <c r="A374" s="157" t="s">
        <v>9253</v>
      </c>
      <c r="B374" s="184">
        <v>790.48696092917305</v>
      </c>
      <c r="C374" s="185">
        <v>3.62795148950876E-2</v>
      </c>
      <c r="D374" s="186">
        <v>819.09752924351994</v>
      </c>
      <c r="E374" s="187">
        <v>3.6190453841006803E-2</v>
      </c>
      <c r="F374" s="184">
        <v>499.15221162268199</v>
      </c>
      <c r="G374" s="185">
        <v>3.2807923531871598E-2</v>
      </c>
      <c r="H374" s="186">
        <v>509.12966872863802</v>
      </c>
      <c r="I374" s="187">
        <v>3.2277837257623898E-2</v>
      </c>
      <c r="J374" s="184">
        <v>0</v>
      </c>
      <c r="K374" s="185">
        <v>3.2518751222019103E-2</v>
      </c>
      <c r="L374" s="186">
        <v>0</v>
      </c>
      <c r="M374" s="187">
        <v>3.2410532661412403E-2</v>
      </c>
      <c r="N374" s="184">
        <v>3837.69110590228</v>
      </c>
      <c r="O374" s="185">
        <v>2.12755678471294E-2</v>
      </c>
      <c r="P374" s="186">
        <v>3788.5413278589999</v>
      </c>
      <c r="Q374" s="187">
        <v>2.0801690183156699E-2</v>
      </c>
      <c r="R374" s="184">
        <v>1969.7535316594499</v>
      </c>
      <c r="S374" s="185">
        <v>4.5963747241818301E-2</v>
      </c>
      <c r="T374" s="186">
        <v>1917.95005806824</v>
      </c>
      <c r="U374" s="187">
        <v>4.5342662231420403E-2</v>
      </c>
      <c r="V374" s="184">
        <v>14087.1694483184</v>
      </c>
      <c r="W374" s="185">
        <v>5.0856382037042298E-2</v>
      </c>
      <c r="X374" s="186">
        <v>13833.002845470201</v>
      </c>
      <c r="Y374" s="187">
        <v>4.9676139068402202E-2</v>
      </c>
      <c r="Z374" s="184">
        <v>0</v>
      </c>
      <c r="AA374" s="185">
        <v>5.6428317403125497E-2</v>
      </c>
      <c r="AB374" s="186">
        <v>0</v>
      </c>
      <c r="AC374" s="187">
        <v>5.4641487417295902E-2</v>
      </c>
    </row>
    <row r="375" spans="1:29" x14ac:dyDescent="0.25">
      <c r="A375" s="157" t="s">
        <v>9254</v>
      </c>
      <c r="B375" s="184">
        <v>797.30917260107299</v>
      </c>
      <c r="C375" s="185">
        <v>3.9303220561688099E-2</v>
      </c>
      <c r="D375" s="186">
        <v>819.592480857993</v>
      </c>
      <c r="E375" s="187">
        <v>3.8642454042256302E-2</v>
      </c>
      <c r="F375" s="184">
        <v>490.96547791702397</v>
      </c>
      <c r="G375" s="185">
        <v>3.4193277866613102E-2</v>
      </c>
      <c r="H375" s="186">
        <v>499.72918049669499</v>
      </c>
      <c r="I375" s="187">
        <v>3.3591859345619597E-2</v>
      </c>
      <c r="J375" s="184">
        <v>0.35458231638628901</v>
      </c>
      <c r="K375" s="185">
        <v>3.3891894905496697E-2</v>
      </c>
      <c r="L375" s="186">
        <v>0.62994131185797098</v>
      </c>
      <c r="M375" s="187">
        <v>3.3729956743667001E-2</v>
      </c>
      <c r="N375" s="184">
        <v>4240.0669048969103</v>
      </c>
      <c r="O375" s="185">
        <v>2.2014728314900499E-2</v>
      </c>
      <c r="P375" s="186">
        <v>4226.3834934947699</v>
      </c>
      <c r="Q375" s="187">
        <v>2.1645291509688899E-2</v>
      </c>
      <c r="R375" s="184">
        <v>2046.5061914351099</v>
      </c>
      <c r="S375" s="185">
        <v>4.6700975496008802E-2</v>
      </c>
      <c r="T375" s="186">
        <v>2000.1552688457</v>
      </c>
      <c r="U375" s="187">
        <v>4.5545263104263198E-2</v>
      </c>
      <c r="V375" s="184">
        <v>14200.421969749699</v>
      </c>
      <c r="W375" s="185">
        <v>5.0562678316498799E-2</v>
      </c>
      <c r="X375" s="186">
        <v>13931.609104518</v>
      </c>
      <c r="Y375" s="187">
        <v>4.94383271296484E-2</v>
      </c>
      <c r="Z375" s="184">
        <v>39.200636533533398</v>
      </c>
      <c r="AA375" s="185">
        <v>5.6102434866824903E-2</v>
      </c>
      <c r="AB375" s="186">
        <v>64.671787019949093</v>
      </c>
      <c r="AC375" s="187">
        <v>5.4379905130451801E-2</v>
      </c>
    </row>
    <row r="376" spans="1:29" x14ac:dyDescent="0.25">
      <c r="A376" s="157" t="s">
        <v>9255</v>
      </c>
      <c r="B376" s="184">
        <v>766.27609343448796</v>
      </c>
      <c r="C376" s="185">
        <v>3.9381058226015397E-2</v>
      </c>
      <c r="D376" s="186">
        <v>785.38550576365401</v>
      </c>
      <c r="E376" s="187">
        <v>3.8705790795715699E-2</v>
      </c>
      <c r="F376" s="184">
        <v>429.100906197928</v>
      </c>
      <c r="G376" s="185">
        <v>3.5319033411075298E-2</v>
      </c>
      <c r="H376" s="186">
        <v>436.36669243997198</v>
      </c>
      <c r="I376" s="187">
        <v>3.4523241426755003E-2</v>
      </c>
      <c r="J376" s="184">
        <v>68.565491971221803</v>
      </c>
      <c r="K376" s="185">
        <v>3.5007727928321603E-2</v>
      </c>
      <c r="L376" s="186">
        <v>69.576718394443702</v>
      </c>
      <c r="M376" s="187">
        <v>3.4665167771591801E-2</v>
      </c>
      <c r="N376" s="184">
        <v>4494.2366815208097</v>
      </c>
      <c r="O376" s="185">
        <v>2.3994526306300602E-2</v>
      </c>
      <c r="P376" s="186">
        <v>4397.0192894198799</v>
      </c>
      <c r="Q376" s="187">
        <v>2.3111911189861299E-2</v>
      </c>
      <c r="R376" s="184">
        <v>2073.0654945472102</v>
      </c>
      <c r="S376" s="185">
        <v>4.7705197645185098E-2</v>
      </c>
      <c r="T376" s="186">
        <v>1995.0261006548999</v>
      </c>
      <c r="U376" s="187">
        <v>4.6441103752690102E-2</v>
      </c>
      <c r="V376" s="184">
        <v>12593.0947825193</v>
      </c>
      <c r="W376" s="185">
        <v>5.1653827240494603E-2</v>
      </c>
      <c r="X376" s="186">
        <v>12376.774304111699</v>
      </c>
      <c r="Y376" s="187">
        <v>5.0862642092115898E-2</v>
      </c>
      <c r="Z376" s="184">
        <v>3085.21521903546</v>
      </c>
      <c r="AA376" s="185">
        <v>5.7313132430258901E-2</v>
      </c>
      <c r="AB376" s="186">
        <v>3089.1845331291102</v>
      </c>
      <c r="AC376" s="187">
        <v>5.5946586631056602E-2</v>
      </c>
    </row>
    <row r="377" spans="1:29" x14ac:dyDescent="0.25">
      <c r="A377" s="157" t="s">
        <v>9256</v>
      </c>
      <c r="B377" s="184">
        <v>729.89143055690397</v>
      </c>
      <c r="C377" s="185">
        <v>3.8021034563669599E-2</v>
      </c>
      <c r="D377" s="186">
        <v>750.12369581169503</v>
      </c>
      <c r="E377" s="187">
        <v>3.7730875499288302E-2</v>
      </c>
      <c r="F377" s="184">
        <v>366.73672579230202</v>
      </c>
      <c r="G377" s="185">
        <v>3.5973277294460898E-2</v>
      </c>
      <c r="H377" s="186">
        <v>372.41528398742298</v>
      </c>
      <c r="I377" s="187">
        <v>3.5063181696696102E-2</v>
      </c>
      <c r="J377" s="184">
        <v>114.50999824077201</v>
      </c>
      <c r="K377" s="185">
        <v>3.5656205240873103E-2</v>
      </c>
      <c r="L377" s="186">
        <v>113.286616345212</v>
      </c>
      <c r="M377" s="187">
        <v>3.5207327756304002E-2</v>
      </c>
      <c r="N377" s="184">
        <v>4110.2662955092101</v>
      </c>
      <c r="O377" s="185">
        <v>2.5443124968834399E-2</v>
      </c>
      <c r="P377" s="186">
        <v>4020.2314080255501</v>
      </c>
      <c r="Q377" s="187">
        <v>2.3936111045397002E-2</v>
      </c>
      <c r="R377" s="184">
        <v>1878.4165963195801</v>
      </c>
      <c r="S377" s="185">
        <v>4.7677204051761402E-2</v>
      </c>
      <c r="T377" s="186">
        <v>1807.2643560686799</v>
      </c>
      <c r="U377" s="187">
        <v>4.6528870303651798E-2</v>
      </c>
      <c r="V377" s="184">
        <v>10192.0978834135</v>
      </c>
      <c r="W377" s="185">
        <v>5.3994592145381097E-2</v>
      </c>
      <c r="X377" s="186">
        <v>9994.2463294422996</v>
      </c>
      <c r="Y377" s="187">
        <v>5.2964190583907798E-2</v>
      </c>
      <c r="Z377" s="184">
        <v>5004.0214341160699</v>
      </c>
      <c r="AA377" s="185">
        <v>5.9910356607999801E-2</v>
      </c>
      <c r="AB377" s="186">
        <v>5076.1273212415799</v>
      </c>
      <c r="AC377" s="187">
        <v>5.8258194127624903E-2</v>
      </c>
    </row>
    <row r="378" spans="1:29" x14ac:dyDescent="0.25">
      <c r="A378" s="157" t="s">
        <v>9257</v>
      </c>
      <c r="B378" s="184">
        <v>718.28311754531001</v>
      </c>
      <c r="C378" s="185">
        <v>3.7988534414907897E-2</v>
      </c>
      <c r="D378" s="186">
        <v>735.88593199991499</v>
      </c>
      <c r="E378" s="187">
        <v>3.82318941457662E-2</v>
      </c>
      <c r="F378" s="184">
        <v>364.12122263239399</v>
      </c>
      <c r="G378" s="185">
        <v>3.5570615609657401E-2</v>
      </c>
      <c r="H378" s="186">
        <v>369.04031594112701</v>
      </c>
      <c r="I378" s="187">
        <v>3.5082928072465699E-2</v>
      </c>
      <c r="J378" s="184">
        <v>88.777901032524497</v>
      </c>
      <c r="K378" s="185">
        <v>3.5257092656315797E-2</v>
      </c>
      <c r="L378" s="186">
        <v>89.126562054858397</v>
      </c>
      <c r="M378" s="187">
        <v>3.52271553101677E-2</v>
      </c>
      <c r="N378" s="184">
        <v>3713.4459388185801</v>
      </c>
      <c r="O378" s="185">
        <v>2.50963487444123E-2</v>
      </c>
      <c r="P378" s="186">
        <v>3595.2616833688699</v>
      </c>
      <c r="Q378" s="187">
        <v>2.3669296898121299E-2</v>
      </c>
      <c r="R378" s="184">
        <v>1725.8703079345501</v>
      </c>
      <c r="S378" s="185">
        <v>4.7381259282996899E-2</v>
      </c>
      <c r="T378" s="186">
        <v>1672.81427503896</v>
      </c>
      <c r="U378" s="187">
        <v>4.6452049837688497E-2</v>
      </c>
      <c r="V378" s="184">
        <v>9946.6931064975706</v>
      </c>
      <c r="W378" s="185">
        <v>5.36657377542629E-2</v>
      </c>
      <c r="X378" s="186">
        <v>9642.6673002346506</v>
      </c>
      <c r="Y378" s="187">
        <v>5.2544031787916501E-2</v>
      </c>
      <c r="Z378" s="184">
        <v>3832.3043688174598</v>
      </c>
      <c r="AA378" s="185">
        <v>5.9545472217523099E-2</v>
      </c>
      <c r="AB378" s="186">
        <v>3895.71850513139</v>
      </c>
      <c r="AC378" s="187">
        <v>5.7796038614032902E-2</v>
      </c>
    </row>
    <row r="379" spans="1:29" x14ac:dyDescent="0.25">
      <c r="A379" s="157" t="s">
        <v>9258</v>
      </c>
      <c r="B379" s="184">
        <v>716.64339062155102</v>
      </c>
      <c r="C379" s="185">
        <v>3.8908565692258201E-2</v>
      </c>
      <c r="D379" s="186">
        <v>729.97527006959103</v>
      </c>
      <c r="E379" s="187">
        <v>3.8778859606949899E-2</v>
      </c>
      <c r="F379" s="184">
        <v>367.77440501034999</v>
      </c>
      <c r="G379" s="185">
        <v>3.5166041141665001E-2</v>
      </c>
      <c r="H379" s="186">
        <v>372.82090010883502</v>
      </c>
      <c r="I379" s="187">
        <v>3.4772256901651998E-2</v>
      </c>
      <c r="J379" s="184">
        <v>62.348520273371797</v>
      </c>
      <c r="K379" s="185">
        <v>3.4856084148031402E-2</v>
      </c>
      <c r="L379" s="186">
        <v>65.358168660579395</v>
      </c>
      <c r="M379" s="187">
        <v>3.49152069584781E-2</v>
      </c>
      <c r="N379" s="184">
        <v>3498.5550705045498</v>
      </c>
      <c r="O379" s="185">
        <v>2.5364368000294599E-2</v>
      </c>
      <c r="P379" s="186">
        <v>3348.6147455554101</v>
      </c>
      <c r="Q379" s="187">
        <v>2.3685323191446499E-2</v>
      </c>
      <c r="R379" s="184">
        <v>1669.98713672545</v>
      </c>
      <c r="S379" s="185">
        <v>4.7076881132033503E-2</v>
      </c>
      <c r="T379" s="186">
        <v>1609.8491725517799</v>
      </c>
      <c r="U379" s="187">
        <v>4.6536756635646499E-2</v>
      </c>
      <c r="V379" s="184">
        <v>10086.685752139099</v>
      </c>
      <c r="W379" s="185">
        <v>5.3575167184405199E-2</v>
      </c>
      <c r="X379" s="186">
        <v>9816.63111093517</v>
      </c>
      <c r="Y379" s="187">
        <v>5.2379446340613998E-2</v>
      </c>
      <c r="Z379" s="184">
        <v>2988.8755827493501</v>
      </c>
      <c r="AA379" s="185">
        <v>5.94449785398646E-2</v>
      </c>
      <c r="AB379" s="186">
        <v>3097.6791779739501</v>
      </c>
      <c r="AC379" s="187">
        <v>5.7615002128176697E-2</v>
      </c>
    </row>
    <row r="380" spans="1:29" x14ac:dyDescent="0.25">
      <c r="A380" s="157" t="s">
        <v>9259</v>
      </c>
      <c r="B380" s="184">
        <v>723.29505111206902</v>
      </c>
      <c r="C380" s="185">
        <v>3.92314698804739E-2</v>
      </c>
      <c r="D380" s="186">
        <v>739.27828836341303</v>
      </c>
      <c r="E380" s="187">
        <v>3.9325510339646701E-2</v>
      </c>
      <c r="F380" s="184">
        <v>388.77476581486002</v>
      </c>
      <c r="G380" s="185">
        <v>3.4462637470858898E-2</v>
      </c>
      <c r="H380" s="186">
        <v>395.11950761907002</v>
      </c>
      <c r="I380" s="187">
        <v>3.4261757527697098E-2</v>
      </c>
      <c r="J380" s="184">
        <v>38.764846463504597</v>
      </c>
      <c r="K380" s="185">
        <v>3.4158880347328301E-2</v>
      </c>
      <c r="L380" s="186">
        <v>41.931617833439098</v>
      </c>
      <c r="M380" s="187">
        <v>3.44026089023836E-2</v>
      </c>
      <c r="N380" s="184">
        <v>3534.3071211912702</v>
      </c>
      <c r="O380" s="185">
        <v>2.54886652948733E-2</v>
      </c>
      <c r="P380" s="186">
        <v>3382.81187351379</v>
      </c>
      <c r="Q380" s="187">
        <v>2.4368031301662801E-2</v>
      </c>
      <c r="R380" s="184">
        <v>1664.9516547922301</v>
      </c>
      <c r="S380" s="185">
        <v>4.83374889557181E-2</v>
      </c>
      <c r="T380" s="186">
        <v>1614.02003870877</v>
      </c>
      <c r="U380" s="187">
        <v>4.7924359676622799E-2</v>
      </c>
      <c r="V380" s="184">
        <v>10881.4141953499</v>
      </c>
      <c r="W380" s="185">
        <v>5.4957103013424401E-2</v>
      </c>
      <c r="X380" s="186">
        <v>10634.1358400954</v>
      </c>
      <c r="Y380" s="187">
        <v>5.3510197342799999E-2</v>
      </c>
      <c r="Z380" s="184">
        <v>1788.45028171631</v>
      </c>
      <c r="AA380" s="185">
        <v>6.09783222514532E-2</v>
      </c>
      <c r="AB380" s="186">
        <v>1829.8969126332499</v>
      </c>
      <c r="AC380" s="187">
        <v>5.8858776660914797E-2</v>
      </c>
    </row>
    <row r="381" spans="1:29" x14ac:dyDescent="0.25">
      <c r="A381" s="157" t="s">
        <v>9260</v>
      </c>
      <c r="B381" s="184">
        <v>762.70678729219799</v>
      </c>
      <c r="C381" s="185">
        <v>3.8285750408534498E-2</v>
      </c>
      <c r="D381" s="186">
        <v>784.68854995855497</v>
      </c>
      <c r="E381" s="187">
        <v>3.8163907191348399E-2</v>
      </c>
      <c r="F381" s="184">
        <v>456.27621094138999</v>
      </c>
      <c r="G381" s="185">
        <v>3.3129041390748001E-2</v>
      </c>
      <c r="H381" s="186">
        <v>468.71303663986401</v>
      </c>
      <c r="I381" s="187">
        <v>3.29478983687942E-2</v>
      </c>
      <c r="J381" s="184">
        <v>4.7220431103387401</v>
      </c>
      <c r="K381" s="185">
        <v>3.2837038716063201E-2</v>
      </c>
      <c r="L381" s="186">
        <v>4.5015755330338898</v>
      </c>
      <c r="M381" s="187">
        <v>3.3083348419029497E-2</v>
      </c>
      <c r="N381" s="184">
        <v>3850.4692777382802</v>
      </c>
      <c r="O381" s="185">
        <v>2.5527019796253402E-2</v>
      </c>
      <c r="P381" s="186">
        <v>3696.9399366053499</v>
      </c>
      <c r="Q381" s="187">
        <v>2.4724833643736101E-2</v>
      </c>
      <c r="R381" s="184">
        <v>1778.7919436616901</v>
      </c>
      <c r="S381" s="185">
        <v>4.8952944743893202E-2</v>
      </c>
      <c r="T381" s="186">
        <v>1734.38989911976</v>
      </c>
      <c r="U381" s="187">
        <v>4.8481544485096201E-2</v>
      </c>
      <c r="V381" s="184">
        <v>12731.8204663264</v>
      </c>
      <c r="W381" s="185">
        <v>5.5596628952959103E-2</v>
      </c>
      <c r="X381" s="186">
        <v>12464.5977675139</v>
      </c>
      <c r="Y381" s="187">
        <v>5.4394333613285203E-2</v>
      </c>
      <c r="Z381" s="184">
        <v>189.50457262053399</v>
      </c>
      <c r="AA381" s="185">
        <v>6.1687916038076003E-2</v>
      </c>
      <c r="AB381" s="186">
        <v>220.399499580818</v>
      </c>
      <c r="AC381" s="187">
        <v>5.9831286236032399E-2</v>
      </c>
    </row>
    <row r="382" spans="1:29" x14ac:dyDescent="0.25">
      <c r="A382" s="157" t="s">
        <v>9261</v>
      </c>
      <c r="B382" s="184">
        <v>802.37089651253098</v>
      </c>
      <c r="C382" s="185">
        <v>3.5822775411984698E-2</v>
      </c>
      <c r="D382" s="186">
        <v>830.41020313101296</v>
      </c>
      <c r="E382" s="187">
        <v>3.5299477795295603E-2</v>
      </c>
      <c r="F382" s="184">
        <v>515.20596568538599</v>
      </c>
      <c r="G382" s="185">
        <v>3.1733750875854998E-2</v>
      </c>
      <c r="H382" s="186">
        <v>532.31805020163699</v>
      </c>
      <c r="I382" s="187">
        <v>3.1421594703436598E-2</v>
      </c>
      <c r="J382" s="184">
        <v>0</v>
      </c>
      <c r="K382" s="185">
        <v>3.1454046430916899E-2</v>
      </c>
      <c r="L382" s="186">
        <v>0</v>
      </c>
      <c r="M382" s="187">
        <v>3.1550770061858899E-2</v>
      </c>
      <c r="N382" s="184">
        <v>4440.9487463181804</v>
      </c>
      <c r="O382" s="185">
        <v>2.55922289449033E-2</v>
      </c>
      <c r="P382" s="186">
        <v>4362.8964634812301</v>
      </c>
      <c r="Q382" s="187">
        <v>2.4969826196892201E-2</v>
      </c>
      <c r="R382" s="184">
        <v>1994.1073124624399</v>
      </c>
      <c r="S382" s="185">
        <v>4.8145993600400498E-2</v>
      </c>
      <c r="T382" s="186">
        <v>1972.1170559585901</v>
      </c>
      <c r="U382" s="187">
        <v>4.8184269521324603E-2</v>
      </c>
      <c r="V382" s="184">
        <v>14210.550313125301</v>
      </c>
      <c r="W382" s="185">
        <v>5.5214116554352301E-2</v>
      </c>
      <c r="X382" s="186">
        <v>14108.861233776101</v>
      </c>
      <c r="Y382" s="187">
        <v>5.4485851924241199E-2</v>
      </c>
      <c r="Z382" s="184">
        <v>0</v>
      </c>
      <c r="AA382" s="185">
        <v>6.1263494752592101E-2</v>
      </c>
      <c r="AB382" s="186">
        <v>0</v>
      </c>
      <c r="AC382" s="187">
        <v>5.9931952204248497E-2</v>
      </c>
    </row>
    <row r="383" spans="1:29" x14ac:dyDescent="0.25">
      <c r="A383" s="157" t="s">
        <v>9262</v>
      </c>
      <c r="B383" s="184">
        <v>785.86714104533996</v>
      </c>
      <c r="C383" s="185">
        <v>3.0142614722567899E-2</v>
      </c>
      <c r="D383" s="186">
        <v>814.26655510697503</v>
      </c>
      <c r="E383" s="187">
        <v>2.9675091811359699E-2</v>
      </c>
      <c r="F383" s="184">
        <v>503.63703997448403</v>
      </c>
      <c r="G383" s="185">
        <v>2.9570935082174201E-2</v>
      </c>
      <c r="H383" s="186">
        <v>520.90982847413602</v>
      </c>
      <c r="I383" s="187">
        <v>2.8641227776859901E-2</v>
      </c>
      <c r="J383" s="184">
        <v>0</v>
      </c>
      <c r="K383" s="185">
        <v>2.9310293911333201E-2</v>
      </c>
      <c r="L383" s="186">
        <v>0</v>
      </c>
      <c r="M383" s="187">
        <v>2.87589729422041E-2</v>
      </c>
      <c r="N383" s="184">
        <v>4728.1503219554197</v>
      </c>
      <c r="O383" s="185">
        <v>2.6561431439056399E-2</v>
      </c>
      <c r="P383" s="186">
        <v>4692.1038160055496</v>
      </c>
      <c r="Q383" s="187">
        <v>2.6425613661410101E-2</v>
      </c>
      <c r="R383" s="184">
        <v>2094.48840569203</v>
      </c>
      <c r="S383" s="185">
        <v>4.8160940503620603E-2</v>
      </c>
      <c r="T383" s="186">
        <v>2083.3413765034902</v>
      </c>
      <c r="U383" s="187">
        <v>4.7834565423100897E-2</v>
      </c>
      <c r="V383" s="184">
        <v>14862.6780452279</v>
      </c>
      <c r="W383" s="185">
        <v>5.4023936230086701E-2</v>
      </c>
      <c r="X383" s="186">
        <v>14814.787872888801</v>
      </c>
      <c r="Y383" s="187">
        <v>5.3612525535149197E-2</v>
      </c>
      <c r="Z383" s="184">
        <v>0</v>
      </c>
      <c r="AA383" s="185">
        <v>5.9942915694182301E-2</v>
      </c>
      <c r="AB383" s="186">
        <v>0</v>
      </c>
      <c r="AC383" s="187">
        <v>5.8971333005661902E-2</v>
      </c>
    </row>
    <row r="384" spans="1:29" x14ac:dyDescent="0.25">
      <c r="A384" s="157" t="s">
        <v>9263</v>
      </c>
      <c r="B384" s="184">
        <v>758.05899390807099</v>
      </c>
      <c r="C384" s="185">
        <v>2.66912486819092E-2</v>
      </c>
      <c r="D384" s="186">
        <v>782.53720551064703</v>
      </c>
      <c r="E384" s="187">
        <v>2.6447571978266599E-2</v>
      </c>
      <c r="F384" s="184">
        <v>462.23954241084903</v>
      </c>
      <c r="G384" s="185">
        <v>2.76097091596171E-2</v>
      </c>
      <c r="H384" s="186">
        <v>477.80261206148901</v>
      </c>
      <c r="I384" s="187">
        <v>2.6831868331104101E-2</v>
      </c>
      <c r="J384" s="184">
        <v>3.6881862067943398</v>
      </c>
      <c r="K384" s="185">
        <v>2.73663544296451E-2</v>
      </c>
      <c r="L384" s="186">
        <v>4.2667112926183401</v>
      </c>
      <c r="M384" s="187">
        <v>2.6942175151668898E-2</v>
      </c>
      <c r="N384" s="184">
        <v>4482.4594872467296</v>
      </c>
      <c r="O384" s="185">
        <v>2.6751090926264699E-2</v>
      </c>
      <c r="P384" s="186">
        <v>4388.6927461412597</v>
      </c>
      <c r="Q384" s="187">
        <v>2.54271517179923E-2</v>
      </c>
      <c r="R384" s="184">
        <v>1988.42880397111</v>
      </c>
      <c r="S384" s="185">
        <v>4.6911907748516599E-2</v>
      </c>
      <c r="T384" s="186">
        <v>1962.9006636214799</v>
      </c>
      <c r="U384" s="187">
        <v>4.6075407006241603E-2</v>
      </c>
      <c r="V384" s="184">
        <v>14052.800662293401</v>
      </c>
      <c r="W384" s="185">
        <v>5.1243224028325103E-2</v>
      </c>
      <c r="X384" s="186">
        <v>13894.8249735558</v>
      </c>
      <c r="Y384" s="187">
        <v>5.0571282156688997E-2</v>
      </c>
      <c r="Z384" s="184">
        <v>172.85172081613101</v>
      </c>
      <c r="AA384" s="185">
        <v>5.6857542640836402E-2</v>
      </c>
      <c r="AB384" s="186">
        <v>229.40321484980899</v>
      </c>
      <c r="AC384" s="187">
        <v>5.5626103990012297E-2</v>
      </c>
    </row>
    <row r="385" spans="1:29" x14ac:dyDescent="0.25">
      <c r="A385" s="157" t="s">
        <v>9264</v>
      </c>
      <c r="B385" s="184">
        <v>726.50309639488296</v>
      </c>
      <c r="C385" s="185">
        <v>2.4859618342055901E-2</v>
      </c>
      <c r="D385" s="186">
        <v>752.64346194079201</v>
      </c>
      <c r="E385" s="187">
        <v>2.4792695742869599E-2</v>
      </c>
      <c r="F385" s="184">
        <v>416.94665248373599</v>
      </c>
      <c r="G385" s="185">
        <v>2.5943228795397101E-2</v>
      </c>
      <c r="H385" s="186">
        <v>427.53799325732501</v>
      </c>
      <c r="I385" s="187">
        <v>2.54854929489414E-2</v>
      </c>
      <c r="J385" s="184">
        <v>36.2450092648482</v>
      </c>
      <c r="K385" s="185">
        <v>2.5714562589548701E-2</v>
      </c>
      <c r="L385" s="186">
        <v>38.5696248444359</v>
      </c>
      <c r="M385" s="187">
        <v>2.55902647696373E-2</v>
      </c>
      <c r="N385" s="184">
        <v>3856.5923430398102</v>
      </c>
      <c r="O385" s="185">
        <v>2.4873963064611E-2</v>
      </c>
      <c r="P385" s="186">
        <v>3784.1148878058798</v>
      </c>
      <c r="Q385" s="187">
        <v>2.3105494665912701E-2</v>
      </c>
      <c r="R385" s="184">
        <v>1776.7744321800899</v>
      </c>
      <c r="S385" s="185">
        <v>4.4422526319349002E-2</v>
      </c>
      <c r="T385" s="186">
        <v>1756.5352107075901</v>
      </c>
      <c r="U385" s="187">
        <v>4.29598239277958E-2</v>
      </c>
      <c r="V385" s="184">
        <v>12130.874946838599</v>
      </c>
      <c r="W385" s="185">
        <v>4.7109880980731302E-2</v>
      </c>
      <c r="X385" s="186">
        <v>11953.9656960671</v>
      </c>
      <c r="Y385" s="187">
        <v>4.6640491106700203E-2</v>
      </c>
      <c r="Z385" s="184">
        <v>1832.4471059301</v>
      </c>
      <c r="AA385" s="185">
        <v>5.2271341576518797E-2</v>
      </c>
      <c r="AB385" s="186">
        <v>1908.1232026355699</v>
      </c>
      <c r="AC385" s="187">
        <v>5.13024131048926E-2</v>
      </c>
    </row>
    <row r="386" spans="1:29" x14ac:dyDescent="0.25">
      <c r="A386" s="157" t="s">
        <v>9265</v>
      </c>
      <c r="B386" s="184">
        <v>696.10121739686394</v>
      </c>
      <c r="C386" s="185">
        <v>2.3777810547834E-2</v>
      </c>
      <c r="D386" s="186">
        <v>717.53246991696199</v>
      </c>
      <c r="E386" s="187">
        <v>2.3627394891407898E-2</v>
      </c>
      <c r="F386" s="184">
        <v>317.77343438754099</v>
      </c>
      <c r="G386" s="185">
        <v>2.4887694758878101E-2</v>
      </c>
      <c r="H386" s="186">
        <v>328.064904907379</v>
      </c>
      <c r="I386" s="187">
        <v>2.45727619719865E-2</v>
      </c>
      <c r="J386" s="184">
        <v>139.794734857554</v>
      </c>
      <c r="K386" s="185">
        <v>2.4668332135293101E-2</v>
      </c>
      <c r="L386" s="186">
        <v>143.10805953888399</v>
      </c>
      <c r="M386" s="187">
        <v>2.4673781521284299E-2</v>
      </c>
      <c r="N386" s="184">
        <v>3219.21983379214</v>
      </c>
      <c r="O386" s="185">
        <v>2.2209485658424701E-2</v>
      </c>
      <c r="P386" s="186">
        <v>3155.6152587760998</v>
      </c>
      <c r="Q386" s="187">
        <v>2.0365240683583599E-2</v>
      </c>
      <c r="R386" s="184">
        <v>1553.7438904031901</v>
      </c>
      <c r="S386" s="185">
        <v>4.1105267376386798E-2</v>
      </c>
      <c r="T386" s="186">
        <v>1533.13613405927</v>
      </c>
      <c r="U386" s="187">
        <v>3.9582067885391502E-2</v>
      </c>
      <c r="V386" s="184">
        <v>9090.9004499045805</v>
      </c>
      <c r="W386" s="185">
        <v>4.3000972358523903E-2</v>
      </c>
      <c r="X386" s="186">
        <v>8967.4914790700495</v>
      </c>
      <c r="Y386" s="187">
        <v>4.2948957422732699E-2</v>
      </c>
      <c r="Z386" s="184">
        <v>6186.1480348821497</v>
      </c>
      <c r="AA386" s="185">
        <v>4.7712252026155602E-2</v>
      </c>
      <c r="AB386" s="186">
        <v>6228.2584350507504</v>
      </c>
      <c r="AC386" s="187">
        <v>4.7241894410690502E-2</v>
      </c>
    </row>
    <row r="387" spans="1:29" x14ac:dyDescent="0.25">
      <c r="A387" s="157" t="s">
        <v>9266</v>
      </c>
      <c r="B387" s="184">
        <v>669.98343751167204</v>
      </c>
      <c r="C387" s="185">
        <v>2.3203200769562501E-2</v>
      </c>
      <c r="D387" s="186">
        <v>688.18247246915598</v>
      </c>
      <c r="E387" s="187">
        <v>2.2913626856945198E-2</v>
      </c>
      <c r="F387" s="184">
        <v>173.92224826844901</v>
      </c>
      <c r="G387" s="185">
        <v>2.52839085383827E-2</v>
      </c>
      <c r="H387" s="186">
        <v>181.95083934160201</v>
      </c>
      <c r="I387" s="187">
        <v>2.4893552396055799E-2</v>
      </c>
      <c r="J387" s="184">
        <v>302.13257149519899</v>
      </c>
      <c r="K387" s="185">
        <v>2.50610536470319E-2</v>
      </c>
      <c r="L387" s="186">
        <v>306.93388829100502</v>
      </c>
      <c r="M387" s="187">
        <v>2.4995890726860301E-2</v>
      </c>
      <c r="N387" s="184">
        <v>2594.0224543600302</v>
      </c>
      <c r="O387" s="185">
        <v>1.9613554206492301E-2</v>
      </c>
      <c r="P387" s="186">
        <v>2530.46249173451</v>
      </c>
      <c r="Q387" s="187">
        <v>1.7773352374300101E-2</v>
      </c>
      <c r="R387" s="184">
        <v>1336.4151612779301</v>
      </c>
      <c r="S387" s="185">
        <v>3.8148346587550799E-2</v>
      </c>
      <c r="T387" s="186">
        <v>1324.5355014433401</v>
      </c>
      <c r="U387" s="187">
        <v>3.6528901126464099E-2</v>
      </c>
      <c r="V387" s="184">
        <v>4836.9915053776604</v>
      </c>
      <c r="W387" s="185">
        <v>4.2396344199603801E-2</v>
      </c>
      <c r="X387" s="186">
        <v>4784.1684605992496</v>
      </c>
      <c r="Y387" s="187">
        <v>4.2228727705900297E-2</v>
      </c>
      <c r="Z387" s="184">
        <v>12987.555519507499</v>
      </c>
      <c r="AA387" s="185">
        <v>4.7041379496577003E-2</v>
      </c>
      <c r="AB387" s="186">
        <v>12724.263808416699</v>
      </c>
      <c r="AC387" s="187">
        <v>4.6449674569376397E-2</v>
      </c>
    </row>
    <row r="388" spans="1:29" x14ac:dyDescent="0.25">
      <c r="A388" s="157" t="s">
        <v>9267</v>
      </c>
      <c r="B388" s="184">
        <v>653.26072491833497</v>
      </c>
      <c r="C388" s="185">
        <v>2.32024707750411E-2</v>
      </c>
      <c r="D388" s="186">
        <v>667.93903278354799</v>
      </c>
      <c r="E388" s="187">
        <v>2.27806438641317E-2</v>
      </c>
      <c r="F388" s="184">
        <v>109.374992672619</v>
      </c>
      <c r="G388" s="185">
        <v>2.6581789848245801E-2</v>
      </c>
      <c r="H388" s="186">
        <v>116.388373101193</v>
      </c>
      <c r="I388" s="187">
        <v>2.58813332264375E-2</v>
      </c>
      <c r="J388" s="184">
        <v>364.93506184778198</v>
      </c>
      <c r="K388" s="185">
        <v>2.6282015386050399E-2</v>
      </c>
      <c r="L388" s="186">
        <v>369.41759169011698</v>
      </c>
      <c r="M388" s="187">
        <v>2.5845714345686398E-2</v>
      </c>
      <c r="N388" s="184">
        <v>2172.0835766272999</v>
      </c>
      <c r="O388" s="185">
        <v>1.8012726884838001E-2</v>
      </c>
      <c r="P388" s="186">
        <v>2148.90716723682</v>
      </c>
      <c r="Q388" s="187">
        <v>1.6305617702135101E-2</v>
      </c>
      <c r="R388" s="184">
        <v>1226.02946834457</v>
      </c>
      <c r="S388" s="185">
        <v>3.7404615705927298E-2</v>
      </c>
      <c r="T388" s="186">
        <v>1204.92427407388</v>
      </c>
      <c r="U388" s="187">
        <v>3.6177660259508901E-2</v>
      </c>
      <c r="V388" s="184">
        <v>3127.8215018436599</v>
      </c>
      <c r="W388" s="185">
        <v>4.6357568223153199E-2</v>
      </c>
      <c r="X388" s="186">
        <v>3091.1382790564098</v>
      </c>
      <c r="Y388" s="187">
        <v>4.5102670311241197E-2</v>
      </c>
      <c r="Z388" s="184">
        <v>14290.147296016001</v>
      </c>
      <c r="AA388" s="185">
        <v>5.2052707546771097E-2</v>
      </c>
      <c r="AB388" s="186">
        <v>14032.9768074842</v>
      </c>
      <c r="AC388" s="187">
        <v>5.0152399427808303E-2</v>
      </c>
    </row>
    <row r="389" spans="1:29" x14ac:dyDescent="0.25">
      <c r="A389" s="157" t="s">
        <v>9268</v>
      </c>
      <c r="B389" s="184">
        <v>644.86712105197398</v>
      </c>
      <c r="C389" s="185">
        <v>2.3085323547342301E-2</v>
      </c>
      <c r="D389" s="186">
        <v>665.53329148725902</v>
      </c>
      <c r="E389" s="187">
        <v>2.2829142832274399E-2</v>
      </c>
      <c r="F389" s="184">
        <v>68.607295718989803</v>
      </c>
      <c r="G389" s="185">
        <v>2.7332918412292601E-2</v>
      </c>
      <c r="H389" s="186">
        <v>72.135570851076693</v>
      </c>
      <c r="I389" s="187">
        <v>2.6617733061580801E-2</v>
      </c>
      <c r="J389" s="184">
        <v>402.72781856058901</v>
      </c>
      <c r="K389" s="185">
        <v>2.7024673144985301E-2</v>
      </c>
      <c r="L389" s="186">
        <v>413.26103267909798</v>
      </c>
      <c r="M389" s="187">
        <v>2.6581100719209098E-2</v>
      </c>
      <c r="N389" s="184">
        <v>1937.58247083383</v>
      </c>
      <c r="O389" s="185">
        <v>1.67565593105552E-2</v>
      </c>
      <c r="P389" s="186">
        <v>1916.47041460111</v>
      </c>
      <c r="Q389" s="187">
        <v>1.52800451021739E-2</v>
      </c>
      <c r="R389" s="184">
        <v>1153.04459332908</v>
      </c>
      <c r="S389" s="185">
        <v>3.7365462697093302E-2</v>
      </c>
      <c r="T389" s="186">
        <v>1154.8518852642401</v>
      </c>
      <c r="U389" s="187">
        <v>3.6277086269840199E-2</v>
      </c>
      <c r="V389" s="184">
        <v>1882.8427761216999</v>
      </c>
      <c r="W389" s="185">
        <v>4.8328493174626702E-2</v>
      </c>
      <c r="X389" s="186">
        <v>1905.85195912627</v>
      </c>
      <c r="Y389" s="187">
        <v>4.7005086202411998E-2</v>
      </c>
      <c r="Z389" s="184">
        <v>14873.7629787184</v>
      </c>
      <c r="AA389" s="185">
        <v>5.4265765393158402E-2</v>
      </c>
      <c r="AB389" s="186">
        <v>14853.2305074254</v>
      </c>
      <c r="AC389" s="187">
        <v>5.2267811242527898E-2</v>
      </c>
    </row>
    <row r="390" spans="1:29" x14ac:dyDescent="0.25">
      <c r="A390" s="157" t="s">
        <v>9269</v>
      </c>
      <c r="B390" s="184">
        <v>644.89230479994603</v>
      </c>
      <c r="C390" s="185">
        <v>2.3262272383096999E-2</v>
      </c>
      <c r="D390" s="186">
        <v>665.39658437027902</v>
      </c>
      <c r="E390" s="187">
        <v>2.3131078021578801E-2</v>
      </c>
      <c r="F390" s="184">
        <v>13.3582517127307</v>
      </c>
      <c r="G390" s="185">
        <v>2.79124069459484E-2</v>
      </c>
      <c r="H390" s="186">
        <v>15.2414682339028</v>
      </c>
      <c r="I390" s="187">
        <v>2.78291005965201E-2</v>
      </c>
      <c r="J390" s="184">
        <v>461.43233160097901</v>
      </c>
      <c r="K390" s="185">
        <v>2.7597626533170602E-2</v>
      </c>
      <c r="L390" s="186">
        <v>470.00965319136702</v>
      </c>
      <c r="M390" s="187">
        <v>2.7790801123811899E-2</v>
      </c>
      <c r="N390" s="184">
        <v>1842.31878257433</v>
      </c>
      <c r="O390" s="185">
        <v>1.62208200911034E-2</v>
      </c>
      <c r="P390" s="186">
        <v>1812.90000303685</v>
      </c>
      <c r="Q390" s="187">
        <v>1.49712913962074E-2</v>
      </c>
      <c r="R390" s="184">
        <v>1136.0221315766</v>
      </c>
      <c r="S390" s="185">
        <v>3.7987154370898002E-2</v>
      </c>
      <c r="T390" s="186">
        <v>1142.7005847209</v>
      </c>
      <c r="U390" s="187">
        <v>3.7207833484620298E-2</v>
      </c>
      <c r="V390" s="184">
        <v>336.56827995064202</v>
      </c>
      <c r="W390" s="185">
        <v>5.0838562168882502E-2</v>
      </c>
      <c r="X390" s="186">
        <v>343.12530776508902</v>
      </c>
      <c r="Y390" s="187">
        <v>4.98580121711555E-2</v>
      </c>
      <c r="Z390" s="184">
        <v>15684.454054988</v>
      </c>
      <c r="AA390" s="185">
        <v>5.7084202431341102E-2</v>
      </c>
      <c r="AB390" s="186">
        <v>15726.0427768723</v>
      </c>
      <c r="AC390" s="187">
        <v>5.5440152962763799E-2</v>
      </c>
    </row>
    <row r="391" spans="1:29" x14ac:dyDescent="0.25">
      <c r="A391" s="157" t="s">
        <v>9270</v>
      </c>
      <c r="B391" s="184">
        <v>644.73634169468403</v>
      </c>
      <c r="C391" s="185">
        <v>2.3384121494986299E-2</v>
      </c>
      <c r="D391" s="186">
        <v>667.09597886369897</v>
      </c>
      <c r="E391" s="187">
        <v>2.3348982010446599E-2</v>
      </c>
      <c r="F391" s="184">
        <v>8.5456932385163302</v>
      </c>
      <c r="G391" s="185">
        <v>2.8521034299026499E-2</v>
      </c>
      <c r="H391" s="186">
        <v>7.4418267259739297</v>
      </c>
      <c r="I391" s="187">
        <v>2.8170742977699E-2</v>
      </c>
      <c r="J391" s="184">
        <v>445.60725051108102</v>
      </c>
      <c r="K391" s="185">
        <v>2.81993901295759E-2</v>
      </c>
      <c r="L391" s="186">
        <v>460.18043869481397</v>
      </c>
      <c r="M391" s="187">
        <v>2.8131973323677999E-2</v>
      </c>
      <c r="N391" s="184">
        <v>1794.2149001457001</v>
      </c>
      <c r="O391" s="185">
        <v>1.5923733457655999E-2</v>
      </c>
      <c r="P391" s="186">
        <v>1771.3701306170501</v>
      </c>
      <c r="Q391" s="187">
        <v>1.48290910082844E-2</v>
      </c>
      <c r="R391" s="184">
        <v>1130.6902526920701</v>
      </c>
      <c r="S391" s="185">
        <v>3.8018790678732498E-2</v>
      </c>
      <c r="T391" s="186">
        <v>1143.2374433105399</v>
      </c>
      <c r="U391" s="187">
        <v>3.7690700729353398E-2</v>
      </c>
      <c r="V391" s="184">
        <v>205.52770960641601</v>
      </c>
      <c r="W391" s="185">
        <v>5.1031323485474699E-2</v>
      </c>
      <c r="X391" s="186">
        <v>194.599402819787</v>
      </c>
      <c r="Y391" s="187">
        <v>5.0081953972743502E-2</v>
      </c>
      <c r="Z391" s="184">
        <v>13709.280905388199</v>
      </c>
      <c r="AA391" s="185">
        <v>5.7300644941668602E-2</v>
      </c>
      <c r="AB391" s="186">
        <v>13853.769643342799</v>
      </c>
      <c r="AC391" s="187">
        <v>5.5689167458010301E-2</v>
      </c>
    </row>
    <row r="392" spans="1:29" x14ac:dyDescent="0.25">
      <c r="A392" s="157" t="s">
        <v>9271</v>
      </c>
      <c r="B392" s="184">
        <v>653.363164831826</v>
      </c>
      <c r="C392" s="185">
        <v>2.3495879852526599E-2</v>
      </c>
      <c r="D392" s="186">
        <v>674.46641457285205</v>
      </c>
      <c r="E392" s="187">
        <v>2.34058856672111E-2</v>
      </c>
      <c r="F392" s="184">
        <v>9.0119918645947301</v>
      </c>
      <c r="G392" s="185">
        <v>2.8069189944312199E-2</v>
      </c>
      <c r="H392" s="186">
        <v>7.7752094570620702</v>
      </c>
      <c r="I392" s="187">
        <v>2.77832969944844E-2</v>
      </c>
      <c r="J392" s="184">
        <v>439.30994289255</v>
      </c>
      <c r="K392" s="185">
        <v>2.7752641421136901E-2</v>
      </c>
      <c r="L392" s="186">
        <v>453.317336902291</v>
      </c>
      <c r="M392" s="187">
        <v>2.7745060558445299E-2</v>
      </c>
      <c r="N392" s="184">
        <v>1794.0933741409001</v>
      </c>
      <c r="O392" s="185">
        <v>1.5825200188728902E-2</v>
      </c>
      <c r="P392" s="186">
        <v>1787.15022420885</v>
      </c>
      <c r="Q392" s="187">
        <v>1.48054050917818E-2</v>
      </c>
      <c r="R392" s="184">
        <v>1147.5792228647799</v>
      </c>
      <c r="S392" s="185">
        <v>3.8381473564802801E-2</v>
      </c>
      <c r="T392" s="186">
        <v>1166.8692230563199</v>
      </c>
      <c r="U392" s="187">
        <v>3.8115060955009397E-2</v>
      </c>
      <c r="V392" s="184">
        <v>193.55195291392499</v>
      </c>
      <c r="W392" s="185">
        <v>4.9974689236449397E-2</v>
      </c>
      <c r="X392" s="186">
        <v>214.87116501182501</v>
      </c>
      <c r="Y392" s="187">
        <v>4.9233515954019098E-2</v>
      </c>
      <c r="Z392" s="184">
        <v>12574.018721927299</v>
      </c>
      <c r="AA392" s="185">
        <v>5.6114200620783303E-2</v>
      </c>
      <c r="AB392" s="186">
        <v>12804.8129248848</v>
      </c>
      <c r="AC392" s="187">
        <v>5.4745737676332798E-2</v>
      </c>
    </row>
    <row r="393" spans="1:29" x14ac:dyDescent="0.25">
      <c r="A393" s="157" t="s">
        <v>9272</v>
      </c>
      <c r="B393" s="184">
        <v>673.53983676781195</v>
      </c>
      <c r="C393" s="185">
        <v>2.3345686293737601E-2</v>
      </c>
      <c r="D393" s="186">
        <v>698.30909111700805</v>
      </c>
      <c r="E393" s="187">
        <v>2.3415935575549399E-2</v>
      </c>
      <c r="F393" s="184">
        <v>21.560086476052899</v>
      </c>
      <c r="G393" s="185">
        <v>2.7261768269475899E-2</v>
      </c>
      <c r="H393" s="186">
        <v>20.9150824244083</v>
      </c>
      <c r="I393" s="187">
        <v>2.7313874724309201E-2</v>
      </c>
      <c r="J393" s="184">
        <v>430.68429737485297</v>
      </c>
      <c r="K393" s="185">
        <v>2.6954325393426699E-2</v>
      </c>
      <c r="L393" s="186">
        <v>444.416391119911</v>
      </c>
      <c r="M393" s="187">
        <v>2.7276284325153801E-2</v>
      </c>
      <c r="N393" s="184">
        <v>1899.06213094637</v>
      </c>
      <c r="O393" s="185">
        <v>1.5610372539696301E-2</v>
      </c>
      <c r="P393" s="186">
        <v>1898.70354347378</v>
      </c>
      <c r="Q393" s="187">
        <v>1.4885183150720901E-2</v>
      </c>
      <c r="R393" s="184">
        <v>1216.64415807353</v>
      </c>
      <c r="S393" s="185">
        <v>3.8555350151176997E-2</v>
      </c>
      <c r="T393" s="186">
        <v>1236.2641687827199</v>
      </c>
      <c r="U393" s="187">
        <v>3.8681482186241199E-2</v>
      </c>
      <c r="V393" s="184">
        <v>549.24767848401996</v>
      </c>
      <c r="W393" s="185">
        <v>5.03614507803892E-2</v>
      </c>
      <c r="X393" s="186">
        <v>620.68163485464402</v>
      </c>
      <c r="Y393" s="187">
        <v>5.00712304912386E-2</v>
      </c>
      <c r="Z393" s="184">
        <v>12489.357602848</v>
      </c>
      <c r="AA393" s="185">
        <v>5.6548476755375297E-2</v>
      </c>
      <c r="AB393" s="186">
        <v>12649.3308511507</v>
      </c>
      <c r="AC393" s="187">
        <v>5.56772433673971E-2</v>
      </c>
    </row>
    <row r="394" spans="1:29" x14ac:dyDescent="0.25">
      <c r="A394" s="157" t="s">
        <v>9273</v>
      </c>
      <c r="B394" s="184">
        <v>735.40504358826399</v>
      </c>
      <c r="C394" s="185">
        <v>2.34049688183414E-2</v>
      </c>
      <c r="D394" s="186">
        <v>767.21316097221995</v>
      </c>
      <c r="E394" s="187">
        <v>2.37807064608908E-2</v>
      </c>
      <c r="F394" s="184">
        <v>108.762925264948</v>
      </c>
      <c r="G394" s="185">
        <v>2.6418302177113901E-2</v>
      </c>
      <c r="H394" s="186">
        <v>111.939316926004</v>
      </c>
      <c r="I394" s="187">
        <v>2.6476529566184299E-2</v>
      </c>
      <c r="J394" s="184">
        <v>382.37463338021598</v>
      </c>
      <c r="K394" s="185">
        <v>2.6120371436841198E-2</v>
      </c>
      <c r="L394" s="186">
        <v>393.231892392985</v>
      </c>
      <c r="M394" s="187">
        <v>2.6440091553463999E-2</v>
      </c>
      <c r="N394" s="184">
        <v>2354.3824423167398</v>
      </c>
      <c r="O394" s="185">
        <v>1.51530187602725E-2</v>
      </c>
      <c r="P394" s="186">
        <v>2324.4278279081</v>
      </c>
      <c r="Q394" s="187">
        <v>1.5007814198153099E-2</v>
      </c>
      <c r="R394" s="184">
        <v>1381.8044969017201</v>
      </c>
      <c r="S394" s="185">
        <v>3.8980594917893699E-2</v>
      </c>
      <c r="T394" s="186">
        <v>1415.2045575741199</v>
      </c>
      <c r="U394" s="187">
        <v>3.9670908578723199E-2</v>
      </c>
      <c r="V394" s="184">
        <v>2694.1701077693201</v>
      </c>
      <c r="W394" s="185">
        <v>5.1588665790026002E-2</v>
      </c>
      <c r="X394" s="186">
        <v>2779.4464148873799</v>
      </c>
      <c r="Y394" s="187">
        <v>5.1589125903211401E-2</v>
      </c>
      <c r="Z394" s="184">
        <v>11598.6207729464</v>
      </c>
      <c r="AA394" s="185">
        <v>5.7926458095684898E-2</v>
      </c>
      <c r="AB394" s="186">
        <v>11751.8381666123</v>
      </c>
      <c r="AC394" s="187">
        <v>5.7365083498936299E-2</v>
      </c>
    </row>
    <row r="395" spans="1:29" x14ac:dyDescent="0.25">
      <c r="A395" s="157" t="s">
        <v>9274</v>
      </c>
      <c r="B395" s="184">
        <v>886.14172040966696</v>
      </c>
      <c r="C395" s="185">
        <v>2.4191453912978798E-2</v>
      </c>
      <c r="D395" s="186">
        <v>913.53553022194001</v>
      </c>
      <c r="E395" s="187">
        <v>2.4824769052901301E-2</v>
      </c>
      <c r="F395" s="184">
        <v>405.05449866848602</v>
      </c>
      <c r="G395" s="185">
        <v>2.5523184899370499E-2</v>
      </c>
      <c r="H395" s="186">
        <v>421.12599013863701</v>
      </c>
      <c r="I395" s="187">
        <v>2.58447966665083E-2</v>
      </c>
      <c r="J395" s="184">
        <v>153.58229815227901</v>
      </c>
      <c r="K395" s="185">
        <v>2.5235348787866999E-2</v>
      </c>
      <c r="L395" s="186">
        <v>160.26742241013599</v>
      </c>
      <c r="M395" s="187">
        <v>2.5809228068768501E-2</v>
      </c>
      <c r="N395" s="184">
        <v>3000.9183802377302</v>
      </c>
      <c r="O395" s="185">
        <v>1.5375094177583801E-2</v>
      </c>
      <c r="P395" s="186">
        <v>2930.4706281621102</v>
      </c>
      <c r="Q395" s="187">
        <v>1.5969756741366199E-2</v>
      </c>
      <c r="R395" s="184">
        <v>1662.69188093566</v>
      </c>
      <c r="S395" s="185">
        <v>4.0704014020250201E-2</v>
      </c>
      <c r="T395" s="186">
        <v>1671.29449176403</v>
      </c>
      <c r="U395" s="187">
        <v>4.1672521418375401E-2</v>
      </c>
      <c r="V395" s="184">
        <v>9940.3305033734305</v>
      </c>
      <c r="W395" s="185">
        <v>5.0810617610728297E-2</v>
      </c>
      <c r="X395" s="186">
        <v>10010.165663722501</v>
      </c>
      <c r="Y395" s="187">
        <v>5.0814645598158098E-2</v>
      </c>
      <c r="Z395" s="184">
        <v>4124.4303312746997</v>
      </c>
      <c r="AA395" s="185">
        <v>5.7052824816662899E-2</v>
      </c>
      <c r="AB395" s="186">
        <v>4242.6211101712897</v>
      </c>
      <c r="AC395" s="187">
        <v>5.6503891792548097E-2</v>
      </c>
    </row>
    <row r="396" spans="1:29" x14ac:dyDescent="0.25">
      <c r="A396" s="157" t="s">
        <v>9275</v>
      </c>
      <c r="B396" s="184">
        <v>1090.2707663665201</v>
      </c>
      <c r="C396" s="185">
        <v>2.7189691370344601E-2</v>
      </c>
      <c r="D396" s="186">
        <v>1118.4915028151099</v>
      </c>
      <c r="E396" s="187">
        <v>2.7645715908544501E-2</v>
      </c>
      <c r="F396" s="184">
        <v>626.81939937438699</v>
      </c>
      <c r="G396" s="185">
        <v>2.7268466014166399E-2</v>
      </c>
      <c r="H396" s="186">
        <v>649.88719837111603</v>
      </c>
      <c r="I396" s="187">
        <v>2.7429619687917801E-2</v>
      </c>
      <c r="J396" s="184">
        <v>0.38419484172611101</v>
      </c>
      <c r="K396" s="185">
        <v>2.6960947604723E-2</v>
      </c>
      <c r="L396" s="186">
        <v>0.49303766799765802</v>
      </c>
      <c r="M396" s="187">
        <v>2.7391869996116199E-2</v>
      </c>
      <c r="N396" s="184">
        <v>3139.7565419779698</v>
      </c>
      <c r="O396" s="185">
        <v>1.83744715636255E-2</v>
      </c>
      <c r="P396" s="186">
        <v>3036.7121101897801</v>
      </c>
      <c r="Q396" s="187">
        <v>1.8603851273345299E-2</v>
      </c>
      <c r="R396" s="184">
        <v>1730.85792203288</v>
      </c>
      <c r="S396" s="185">
        <v>4.3751136836413899E-2</v>
      </c>
      <c r="T396" s="186">
        <v>1735.8933599013301</v>
      </c>
      <c r="U396" s="187">
        <v>4.4079301551203903E-2</v>
      </c>
      <c r="V396" s="184">
        <v>12822.7985797451</v>
      </c>
      <c r="W396" s="185">
        <v>5.0290136265142102E-2</v>
      </c>
      <c r="X396" s="186">
        <v>12959.283857262801</v>
      </c>
      <c r="Y396" s="187">
        <v>5.0325367860537699E-2</v>
      </c>
      <c r="Z396" s="184">
        <v>67.373554867570903</v>
      </c>
      <c r="AA396" s="185">
        <v>5.6468401079530398E-2</v>
      </c>
      <c r="AB396" s="186">
        <v>26.566485799295702</v>
      </c>
      <c r="AC396" s="187">
        <v>5.5959834148977497E-2</v>
      </c>
    </row>
    <row r="397" spans="1:29" x14ac:dyDescent="0.25">
      <c r="A397" s="157" t="s">
        <v>9276</v>
      </c>
      <c r="B397" s="184">
        <v>1227.5188645748401</v>
      </c>
      <c r="C397" s="185">
        <v>3.19502607065415E-2</v>
      </c>
      <c r="D397" s="186">
        <v>1254.64167611635</v>
      </c>
      <c r="E397" s="187">
        <v>3.2156306927287298E-2</v>
      </c>
      <c r="F397" s="184">
        <v>649.639556314743</v>
      </c>
      <c r="G397" s="185">
        <v>3.06178065572521E-2</v>
      </c>
      <c r="H397" s="186">
        <v>672.22431614212201</v>
      </c>
      <c r="I397" s="187">
        <v>3.04067330595791E-2</v>
      </c>
      <c r="J397" s="184">
        <v>0</v>
      </c>
      <c r="K397" s="185">
        <v>3.0272516170611299E-2</v>
      </c>
      <c r="L397" s="186">
        <v>0</v>
      </c>
      <c r="M397" s="187">
        <v>3.03648861504804E-2</v>
      </c>
      <c r="N397" s="184">
        <v>3031.4578003986298</v>
      </c>
      <c r="O397" s="185">
        <v>2.0652850445186902E-2</v>
      </c>
      <c r="P397" s="186">
        <v>2986.6592035409699</v>
      </c>
      <c r="Q397" s="187">
        <v>2.02087986490007E-2</v>
      </c>
      <c r="R397" s="184">
        <v>1728.53173714031</v>
      </c>
      <c r="S397" s="185">
        <v>4.5303270629020398E-2</v>
      </c>
      <c r="T397" s="186">
        <v>1740.92765250251</v>
      </c>
      <c r="U397" s="187">
        <v>4.5498125094835098E-2</v>
      </c>
      <c r="V397" s="184">
        <v>12489.1406240179</v>
      </c>
      <c r="W397" s="185">
        <v>5.0810493471563502E-2</v>
      </c>
      <c r="X397" s="186">
        <v>12615.0964084406</v>
      </c>
      <c r="Y397" s="187">
        <v>5.0397358443558603E-2</v>
      </c>
      <c r="Z397" s="184">
        <v>0</v>
      </c>
      <c r="AA397" s="185">
        <v>5.7052685426701603E-2</v>
      </c>
      <c r="AB397" s="186">
        <v>0</v>
      </c>
      <c r="AC397" s="187">
        <v>5.6039884852179499E-2</v>
      </c>
    </row>
    <row r="398" spans="1:29" x14ac:dyDescent="0.25">
      <c r="A398" s="157" t="s">
        <v>9277</v>
      </c>
      <c r="B398" s="184">
        <v>1275.15859095173</v>
      </c>
      <c r="C398" s="185">
        <v>3.6857160129743299E-2</v>
      </c>
      <c r="D398" s="186">
        <v>1310.48060247687</v>
      </c>
      <c r="E398" s="187">
        <v>3.6622379885355001E-2</v>
      </c>
      <c r="F398" s="184">
        <v>649.23727793405499</v>
      </c>
      <c r="G398" s="185">
        <v>3.3121537809714503E-2</v>
      </c>
      <c r="H398" s="186">
        <v>664.65437819087094</v>
      </c>
      <c r="I398" s="187">
        <v>3.2629873530826699E-2</v>
      </c>
      <c r="J398" s="184">
        <v>0</v>
      </c>
      <c r="K398" s="185">
        <v>3.2748011751436303E-2</v>
      </c>
      <c r="L398" s="186">
        <v>0</v>
      </c>
      <c r="M398" s="187">
        <v>3.2584967050776098E-2</v>
      </c>
      <c r="N398" s="184">
        <v>3070.8055457642499</v>
      </c>
      <c r="O398" s="185">
        <v>2.1391219804975999E-2</v>
      </c>
      <c r="P398" s="186">
        <v>2995.3947515234499</v>
      </c>
      <c r="Q398" s="187">
        <v>2.0942557587373001E-2</v>
      </c>
      <c r="R398" s="184">
        <v>1688.38164080355</v>
      </c>
      <c r="S398" s="185">
        <v>4.6373984046455298E-2</v>
      </c>
      <c r="T398" s="186">
        <v>1699.02432225043</v>
      </c>
      <c r="U398" s="187">
        <v>4.6203250460796E-2</v>
      </c>
      <c r="V398" s="184">
        <v>12168.1790161669</v>
      </c>
      <c r="W398" s="185">
        <v>5.1460318307051903E-2</v>
      </c>
      <c r="X398" s="186">
        <v>12286.332650616299</v>
      </c>
      <c r="Y398" s="187">
        <v>5.0647992466203003E-2</v>
      </c>
      <c r="Z398" s="184">
        <v>0</v>
      </c>
      <c r="AA398" s="185">
        <v>5.7782342814153002E-2</v>
      </c>
      <c r="AB398" s="186">
        <v>0</v>
      </c>
      <c r="AC398" s="187">
        <v>5.6318580049761403E-2</v>
      </c>
    </row>
    <row r="399" spans="1:29" x14ac:dyDescent="0.25">
      <c r="A399" s="157" t="s">
        <v>9278</v>
      </c>
      <c r="B399" s="184">
        <v>1270.0083255966499</v>
      </c>
      <c r="C399" s="185">
        <v>3.9929009471207297E-2</v>
      </c>
      <c r="D399" s="186">
        <v>1302.65546270492</v>
      </c>
      <c r="E399" s="187">
        <v>3.9103644233230497E-2</v>
      </c>
      <c r="F399" s="184">
        <v>639.38244634035698</v>
      </c>
      <c r="G399" s="185">
        <v>3.4520134887442301E-2</v>
      </c>
      <c r="H399" s="186">
        <v>652.78900050506502</v>
      </c>
      <c r="I399" s="187">
        <v>3.3958226920981098E-2</v>
      </c>
      <c r="J399" s="184">
        <v>0.886351008621866</v>
      </c>
      <c r="K399" s="185">
        <v>3.4130836238635102E-2</v>
      </c>
      <c r="L399" s="186">
        <v>1.3327275798953699</v>
      </c>
      <c r="M399" s="187">
        <v>3.3911492310185101E-2</v>
      </c>
      <c r="N399" s="184">
        <v>3203.7607892196402</v>
      </c>
      <c r="O399" s="185">
        <v>2.2134398278558998E-2</v>
      </c>
      <c r="P399" s="186">
        <v>3129.6177552405402</v>
      </c>
      <c r="Q399" s="187">
        <v>2.1791871715509999E-2</v>
      </c>
      <c r="R399" s="184">
        <v>1692.9449889162699</v>
      </c>
      <c r="S399" s="185">
        <v>4.71177922289902E-2</v>
      </c>
      <c r="T399" s="186">
        <v>1691.9107891590099</v>
      </c>
      <c r="U399" s="187">
        <v>4.6409696628948997E-2</v>
      </c>
      <c r="V399" s="184">
        <v>12138.0345268814</v>
      </c>
      <c r="W399" s="185">
        <v>5.1163126758189403E-2</v>
      </c>
      <c r="X399" s="186">
        <v>12109.432845204101</v>
      </c>
      <c r="Y399" s="187">
        <v>5.0405528025361697E-2</v>
      </c>
      <c r="Z399" s="184">
        <v>36.203346637792798</v>
      </c>
      <c r="AA399" s="185">
        <v>5.7448640565064997E-2</v>
      </c>
      <c r="AB399" s="186">
        <v>61.520300104247603</v>
      </c>
      <c r="AC399" s="187">
        <v>5.6048969106546699E-2</v>
      </c>
    </row>
    <row r="400" spans="1:29" x14ac:dyDescent="0.25">
      <c r="A400" s="157" t="s">
        <v>9279</v>
      </c>
      <c r="B400" s="184">
        <v>1187.3500372523799</v>
      </c>
      <c r="C400" s="185">
        <v>4.0008086472830197E-2</v>
      </c>
      <c r="D400" s="186">
        <v>1208.56913581349</v>
      </c>
      <c r="E400" s="187">
        <v>3.9167736898552803E-2</v>
      </c>
      <c r="F400" s="184">
        <v>545.12119497210404</v>
      </c>
      <c r="G400" s="185">
        <v>3.5656651643651498E-2</v>
      </c>
      <c r="H400" s="186">
        <v>557.47477827376497</v>
      </c>
      <c r="I400" s="187">
        <v>3.4899767064261497E-2</v>
      </c>
      <c r="J400" s="184">
        <v>84.585454116809302</v>
      </c>
      <c r="K400" s="185">
        <v>3.52545359986483E-2</v>
      </c>
      <c r="L400" s="186">
        <v>86.933917951356193</v>
      </c>
      <c r="M400" s="187">
        <v>3.4851736669906298E-2</v>
      </c>
      <c r="N400" s="184">
        <v>3396.9518500786799</v>
      </c>
      <c r="O400" s="185">
        <v>2.4124958263034499E-2</v>
      </c>
      <c r="P400" s="186">
        <v>3298.5411532217499</v>
      </c>
      <c r="Q400" s="187">
        <v>2.3268423228408601E-2</v>
      </c>
      <c r="R400" s="184">
        <v>1682.0025144839601</v>
      </c>
      <c r="S400" s="185">
        <v>4.8130977287205598E-2</v>
      </c>
      <c r="T400" s="186">
        <v>1671.5332129450701</v>
      </c>
      <c r="U400" s="187">
        <v>4.7322540026652003E-2</v>
      </c>
      <c r="V400" s="184">
        <v>10820.5735946202</v>
      </c>
      <c r="W400" s="185">
        <v>5.22672334346794E-2</v>
      </c>
      <c r="X400" s="186">
        <v>10699.1158139196</v>
      </c>
      <c r="Y400" s="187">
        <v>5.1857707982206201E-2</v>
      </c>
      <c r="Z400" s="184">
        <v>2868.5734796393699</v>
      </c>
      <c r="AA400" s="185">
        <v>5.8688389415891697E-2</v>
      </c>
      <c r="AB400" s="186">
        <v>2942.32179399812</v>
      </c>
      <c r="AC400" s="187">
        <v>5.7663736230846502E-2</v>
      </c>
    </row>
    <row r="401" spans="1:29" x14ac:dyDescent="0.25">
      <c r="A401" s="157" t="s">
        <v>9280</v>
      </c>
      <c r="B401" s="184">
        <v>1142.95581023353</v>
      </c>
      <c r="C401" s="185">
        <v>3.8626408408824198E-2</v>
      </c>
      <c r="D401" s="186">
        <v>1155.9034113591399</v>
      </c>
      <c r="E401" s="187">
        <v>3.8181186177231097E-2</v>
      </c>
      <c r="F401" s="184">
        <v>462.56312443701802</v>
      </c>
      <c r="G401" s="185">
        <v>3.6317149510859598E-2</v>
      </c>
      <c r="H401" s="186">
        <v>470.127848024</v>
      </c>
      <c r="I401" s="187">
        <v>3.5445596159989302E-2</v>
      </c>
      <c r="J401" s="184">
        <v>140.68119141657701</v>
      </c>
      <c r="K401" s="185">
        <v>3.5907585142724803E-2</v>
      </c>
      <c r="L401" s="186">
        <v>145.99144790856201</v>
      </c>
      <c r="M401" s="187">
        <v>3.53968145747545E-2</v>
      </c>
      <c r="N401" s="184">
        <v>3020.1744572651</v>
      </c>
      <c r="O401" s="185">
        <v>2.5581431369750499E-2</v>
      </c>
      <c r="P401" s="186">
        <v>2976.49591663298</v>
      </c>
      <c r="Q401" s="187">
        <v>2.4098204500318701E-2</v>
      </c>
      <c r="R401" s="184">
        <v>1555.35193683477</v>
      </c>
      <c r="S401" s="185">
        <v>4.8102733844650601E-2</v>
      </c>
      <c r="T401" s="186">
        <v>1542.5629609423399</v>
      </c>
      <c r="U401" s="187">
        <v>4.7411972356749099E-2</v>
      </c>
      <c r="V401" s="184">
        <v>8810.0516567373306</v>
      </c>
      <c r="W401" s="185">
        <v>5.4635795692995301E-2</v>
      </c>
      <c r="X401" s="186">
        <v>8682.4997207854904</v>
      </c>
      <c r="Y401" s="187">
        <v>5.40003707208115E-2</v>
      </c>
      <c r="Z401" s="184">
        <v>4583.8239221028798</v>
      </c>
      <c r="AA401" s="185">
        <v>6.13479352735379E-2</v>
      </c>
      <c r="AB401" s="186">
        <v>4673.2449182959399</v>
      </c>
      <c r="AC401" s="187">
        <v>6.00462931119373E-2</v>
      </c>
    </row>
    <row r="402" spans="1:29" x14ac:dyDescent="0.25">
      <c r="A402" s="157" t="s">
        <v>9281</v>
      </c>
      <c r="B402" s="184">
        <v>1167.5994863870501</v>
      </c>
      <c r="C402" s="185">
        <v>3.8593390790186997E-2</v>
      </c>
      <c r="D402" s="186">
        <v>1185.01543887808</v>
      </c>
      <c r="E402" s="187">
        <v>3.8688184384039197E-2</v>
      </c>
      <c r="F402" s="184">
        <v>462.855012535919</v>
      </c>
      <c r="G402" s="185">
        <v>3.59106387420575E-2</v>
      </c>
      <c r="H402" s="186">
        <v>473.95198406422497</v>
      </c>
      <c r="I402" s="187">
        <v>3.5465557898407898E-2</v>
      </c>
      <c r="J402" s="184">
        <v>121.36534293959799</v>
      </c>
      <c r="K402" s="185">
        <v>3.5505658773535703E-2</v>
      </c>
      <c r="L402" s="186">
        <v>125.322033325947</v>
      </c>
      <c r="M402" s="187">
        <v>3.5416748841065201E-2</v>
      </c>
      <c r="N402" s="184">
        <v>2722.25274136904</v>
      </c>
      <c r="O402" s="185">
        <v>2.52327701028431E-2</v>
      </c>
      <c r="P402" s="186">
        <v>2712.6552786574598</v>
      </c>
      <c r="Q402" s="187">
        <v>2.3829583508695101E-2</v>
      </c>
      <c r="R402" s="184">
        <v>1445.2678598318801</v>
      </c>
      <c r="S402" s="185">
        <v>4.7804147702117099E-2</v>
      </c>
      <c r="T402" s="186">
        <v>1445.0264106997099</v>
      </c>
      <c r="U402" s="187">
        <v>4.73336938646019E-2</v>
      </c>
      <c r="V402" s="184">
        <v>8646.8942062620299</v>
      </c>
      <c r="W402" s="185">
        <v>5.43030360477793E-2</v>
      </c>
      <c r="X402" s="186">
        <v>8503.2548889997306</v>
      </c>
      <c r="Y402" s="187">
        <v>5.3571992027679198E-2</v>
      </c>
      <c r="Z402" s="184">
        <v>3431.24463704869</v>
      </c>
      <c r="AA402" s="185">
        <v>6.09742953014751E-2</v>
      </c>
      <c r="AB402" s="186">
        <v>3496.4281708223998</v>
      </c>
      <c r="AC402" s="187">
        <v>5.9569952815984199E-2</v>
      </c>
    </row>
    <row r="403" spans="1:29" x14ac:dyDescent="0.25">
      <c r="A403" s="157" t="s">
        <v>9282</v>
      </c>
      <c r="B403" s="184">
        <v>1139.02666240095</v>
      </c>
      <c r="C403" s="185">
        <v>3.9528070876503799E-2</v>
      </c>
      <c r="D403" s="186">
        <v>1163.5790829723901</v>
      </c>
      <c r="E403" s="187">
        <v>3.9241677771871201E-2</v>
      </c>
      <c r="F403" s="184">
        <v>471.67455547566101</v>
      </c>
      <c r="G403" s="185">
        <v>3.5502196905577502E-2</v>
      </c>
      <c r="H403" s="186">
        <v>481.95581016770501</v>
      </c>
      <c r="I403" s="187">
        <v>3.5151498411323402E-2</v>
      </c>
      <c r="J403" s="184">
        <v>88.407865034374197</v>
      </c>
      <c r="K403" s="185">
        <v>3.5101823114162899E-2</v>
      </c>
      <c r="L403" s="186">
        <v>92.257242904073394</v>
      </c>
      <c r="M403" s="187">
        <v>3.5103121574659599E-2</v>
      </c>
      <c r="N403" s="184">
        <v>2629.5486391714198</v>
      </c>
      <c r="O403" s="185">
        <v>2.55022462858405E-2</v>
      </c>
      <c r="P403" s="186">
        <v>2592.84418580499</v>
      </c>
      <c r="Q403" s="187">
        <v>2.3845718330813798E-2</v>
      </c>
      <c r="R403" s="184">
        <v>1404.4430528456501</v>
      </c>
      <c r="S403" s="185">
        <v>4.7497052907547702E-2</v>
      </c>
      <c r="T403" s="186">
        <v>1405.60340871365</v>
      </c>
      <c r="U403" s="187">
        <v>4.74200083686293E-2</v>
      </c>
      <c r="V403" s="184">
        <v>8904.4437379526298</v>
      </c>
      <c r="W403" s="185">
        <v>5.4211389922603999E-2</v>
      </c>
      <c r="X403" s="186">
        <v>8765.0535920337697</v>
      </c>
      <c r="Y403" s="187">
        <v>5.3404186665762E-2</v>
      </c>
      <c r="Z403" s="184">
        <v>2776.75991284066</v>
      </c>
      <c r="AA403" s="185">
        <v>6.08713902282716E-2</v>
      </c>
      <c r="AB403" s="186">
        <v>2850.2551213439801</v>
      </c>
      <c r="AC403" s="187">
        <v>5.9383359838696498E-2</v>
      </c>
    </row>
    <row r="404" spans="1:29" x14ac:dyDescent="0.25">
      <c r="A404" s="157" t="s">
        <v>9283</v>
      </c>
      <c r="B404" s="184">
        <v>1152.7722413250499</v>
      </c>
      <c r="C404" s="185">
        <v>3.9856116370112202E-2</v>
      </c>
      <c r="D404" s="186">
        <v>1175.31665807989</v>
      </c>
      <c r="E404" s="187">
        <v>3.97948526749929E-2</v>
      </c>
      <c r="F404" s="184">
        <v>494.83125835450397</v>
      </c>
      <c r="G404" s="185">
        <v>3.4792069327540899E-2</v>
      </c>
      <c r="H404" s="186">
        <v>509.11187155957202</v>
      </c>
      <c r="I404" s="187">
        <v>3.46354313069272E-2</v>
      </c>
      <c r="J404" s="184">
        <v>54.647518639900497</v>
      </c>
      <c r="K404" s="185">
        <v>3.4399703955198702E-2</v>
      </c>
      <c r="L404" s="186">
        <v>57.8155378357174</v>
      </c>
      <c r="M404" s="187">
        <v>3.4587764701552198E-2</v>
      </c>
      <c r="N404" s="184">
        <v>2724.7995467791902</v>
      </c>
      <c r="O404" s="185">
        <v>2.5627219248658701E-2</v>
      </c>
      <c r="P404" s="186">
        <v>2674.2300655006302</v>
      </c>
      <c r="Q404" s="187">
        <v>2.4533049686472099E-2</v>
      </c>
      <c r="R404" s="184">
        <v>1434.58623273016</v>
      </c>
      <c r="S404" s="185">
        <v>4.8768911940207202E-2</v>
      </c>
      <c r="T404" s="186">
        <v>1436.0483896764099</v>
      </c>
      <c r="U404" s="187">
        <v>4.8833947640989903E-2</v>
      </c>
      <c r="V404" s="184">
        <v>9807.8006181866804</v>
      </c>
      <c r="W404" s="185">
        <v>5.5609736694292401E-2</v>
      </c>
      <c r="X404" s="186">
        <v>9722.5918074461297</v>
      </c>
      <c r="Y404" s="187">
        <v>5.4557059439570101E-2</v>
      </c>
      <c r="Z404" s="184">
        <v>1698.8114597383401</v>
      </c>
      <c r="AA404" s="185">
        <v>6.2441527281304199E-2</v>
      </c>
      <c r="AB404" s="186">
        <v>1698.92730055886</v>
      </c>
      <c r="AC404" s="187">
        <v>6.0665309121133E-2</v>
      </c>
    </row>
    <row r="405" spans="1:29" x14ac:dyDescent="0.25">
      <c r="A405" s="157" t="s">
        <v>9284</v>
      </c>
      <c r="B405" s="184">
        <v>1145.95461719422</v>
      </c>
      <c r="C405" s="185">
        <v>3.8895339079790502E-2</v>
      </c>
      <c r="D405" s="186">
        <v>1177.3081051875999</v>
      </c>
      <c r="E405" s="187">
        <v>3.8619386018512301E-2</v>
      </c>
      <c r="F405" s="184">
        <v>563.24313198245704</v>
      </c>
      <c r="G405" s="185">
        <v>3.3445725266863902E-2</v>
      </c>
      <c r="H405" s="186">
        <v>582.71360110664796</v>
      </c>
      <c r="I405" s="187">
        <v>3.3307242622842001E-2</v>
      </c>
      <c r="J405" s="184">
        <v>6.7795977219042998</v>
      </c>
      <c r="K405" s="185">
        <v>3.3068543204939203E-2</v>
      </c>
      <c r="L405" s="186">
        <v>6.1601093219054004</v>
      </c>
      <c r="M405" s="187">
        <v>3.3261403921537397E-2</v>
      </c>
      <c r="N405" s="184">
        <v>3209.2081745781302</v>
      </c>
      <c r="O405" s="185">
        <v>2.5665782241450601E-2</v>
      </c>
      <c r="P405" s="186">
        <v>3138.0791148737298</v>
      </c>
      <c r="Q405" s="187">
        <v>2.48922682658465E-2</v>
      </c>
      <c r="R405" s="184">
        <v>1589.6351558731501</v>
      </c>
      <c r="S405" s="185">
        <v>4.9389860810019302E-2</v>
      </c>
      <c r="T405" s="186">
        <v>1594.16650360378</v>
      </c>
      <c r="U405" s="187">
        <v>4.94017076266621E-2</v>
      </c>
      <c r="V405" s="184">
        <v>11991.9969798826</v>
      </c>
      <c r="W405" s="185">
        <v>5.6256857214782803E-2</v>
      </c>
      <c r="X405" s="186">
        <v>11944.8470886741</v>
      </c>
      <c r="Y405" s="187">
        <v>5.54584927636248E-2</v>
      </c>
      <c r="Z405" s="184">
        <v>192.04785747217099</v>
      </c>
      <c r="AA405" s="185">
        <v>6.3168148122122805E-2</v>
      </c>
      <c r="AB405" s="186">
        <v>217.19280332131501</v>
      </c>
      <c r="AC405" s="187">
        <v>6.1667667602649801E-2</v>
      </c>
    </row>
    <row r="406" spans="1:29" x14ac:dyDescent="0.25">
      <c r="A406" s="157" t="s">
        <v>9285</v>
      </c>
      <c r="B406" s="184">
        <v>1076.8319486660901</v>
      </c>
      <c r="C406" s="185">
        <v>3.6393148405358997E-2</v>
      </c>
      <c r="D406" s="186">
        <v>1117.19002654061</v>
      </c>
      <c r="E406" s="187">
        <v>3.5720770213419503E-2</v>
      </c>
      <c r="F406" s="184">
        <v>598.86754328949905</v>
      </c>
      <c r="G406" s="185">
        <v>3.20370970280279E-2</v>
      </c>
      <c r="H406" s="186">
        <v>618.34839336343998</v>
      </c>
      <c r="I406" s="187">
        <v>3.1764292419184999E-2</v>
      </c>
      <c r="J406" s="184">
        <v>0</v>
      </c>
      <c r="K406" s="185">
        <v>3.1675800682420298E-2</v>
      </c>
      <c r="L406" s="186">
        <v>0</v>
      </c>
      <c r="M406" s="187">
        <v>3.1720577184968797E-2</v>
      </c>
      <c r="N406" s="184">
        <v>4192.8292867166301</v>
      </c>
      <c r="O406" s="185">
        <v>2.5731345860813801E-2</v>
      </c>
      <c r="P406" s="186">
        <v>4115.4074582827097</v>
      </c>
      <c r="Q406" s="187">
        <v>2.5138919889237301E-2</v>
      </c>
      <c r="R406" s="184">
        <v>1889.66986489838</v>
      </c>
      <c r="S406" s="185">
        <v>4.8575707445679302E-2</v>
      </c>
      <c r="T406" s="186">
        <v>1880.18984352248</v>
      </c>
      <c r="U406" s="187">
        <v>4.9098790485697499E-2</v>
      </c>
      <c r="V406" s="184">
        <v>13923.639791584599</v>
      </c>
      <c r="W406" s="185">
        <v>5.5869802355584197E-2</v>
      </c>
      <c r="X406" s="186">
        <v>13929.6253791363</v>
      </c>
      <c r="Y406" s="187">
        <v>5.5551801519312098E-2</v>
      </c>
      <c r="Z406" s="184">
        <v>0</v>
      </c>
      <c r="AA406" s="185">
        <v>6.2733542637783204E-2</v>
      </c>
      <c r="AB406" s="186">
        <v>0</v>
      </c>
      <c r="AC406" s="187">
        <v>6.1771423277270601E-2</v>
      </c>
    </row>
    <row r="407" spans="1:29" x14ac:dyDescent="0.25">
      <c r="A407" s="157" t="s">
        <v>9286</v>
      </c>
      <c r="B407" s="184">
        <v>911.17604244307097</v>
      </c>
      <c r="C407" s="185">
        <v>3.06225477592942E-2</v>
      </c>
      <c r="D407" s="186">
        <v>949.16527225618597</v>
      </c>
      <c r="E407" s="187">
        <v>3.0029258274097699E-2</v>
      </c>
      <c r="F407" s="184">
        <v>548.02110754990599</v>
      </c>
      <c r="G407" s="185">
        <v>2.9853606658201502E-2</v>
      </c>
      <c r="H407" s="186">
        <v>564.90085794281697</v>
      </c>
      <c r="I407" s="187">
        <v>2.8953601589456E-2</v>
      </c>
      <c r="J407" s="184">
        <v>0</v>
      </c>
      <c r="K407" s="185">
        <v>2.9516934487830399E-2</v>
      </c>
      <c r="L407" s="186">
        <v>0</v>
      </c>
      <c r="M407" s="187">
        <v>2.8913754535468999E-2</v>
      </c>
      <c r="N407" s="184">
        <v>4771.3278329942204</v>
      </c>
      <c r="O407" s="185">
        <v>2.67058168472959E-2</v>
      </c>
      <c r="P407" s="186">
        <v>4644.7303833251499</v>
      </c>
      <c r="Q407" s="187">
        <v>2.6604565831571801E-2</v>
      </c>
      <c r="R407" s="184">
        <v>2038.2966891854701</v>
      </c>
      <c r="S407" s="185">
        <v>4.8590787753379799E-2</v>
      </c>
      <c r="T407" s="186">
        <v>2033.05445612415</v>
      </c>
      <c r="U407" s="187">
        <v>4.8742449123231203E-2</v>
      </c>
      <c r="V407" s="184">
        <v>14878.6635835613</v>
      </c>
      <c r="W407" s="185">
        <v>5.4665488248361899E-2</v>
      </c>
      <c r="X407" s="186">
        <v>14874.043328743701</v>
      </c>
      <c r="Y407" s="187">
        <v>5.4661389558866402E-2</v>
      </c>
      <c r="Z407" s="184">
        <v>0</v>
      </c>
      <c r="AA407" s="185">
        <v>6.1381275631111697E-2</v>
      </c>
      <c r="AB407" s="186">
        <v>0</v>
      </c>
      <c r="AC407" s="187">
        <v>6.0781320119577098E-2</v>
      </c>
    </row>
    <row r="408" spans="1:29" x14ac:dyDescent="0.25">
      <c r="A408" s="157" t="s">
        <v>9287</v>
      </c>
      <c r="B408" s="184">
        <v>805.53869802553595</v>
      </c>
      <c r="C408" s="185">
        <v>2.7116228802307799E-2</v>
      </c>
      <c r="D408" s="186">
        <v>832.13879166394997</v>
      </c>
      <c r="E408" s="187">
        <v>2.67632186180509E-2</v>
      </c>
      <c r="F408" s="184">
        <v>487.72188215251498</v>
      </c>
      <c r="G408" s="185">
        <v>2.78736331775798E-2</v>
      </c>
      <c r="H408" s="186">
        <v>500.00197848539199</v>
      </c>
      <c r="I408" s="187">
        <v>2.7124508474709801E-2</v>
      </c>
      <c r="J408" s="184">
        <v>3.9438968983624698</v>
      </c>
      <c r="K408" s="185">
        <v>2.75592900335348E-2</v>
      </c>
      <c r="L408" s="186">
        <v>4.3139629678212303</v>
      </c>
      <c r="M408" s="187">
        <v>2.7087178688630399E-2</v>
      </c>
      <c r="N408" s="184">
        <v>4373.1095695164304</v>
      </c>
      <c r="O408" s="185">
        <v>2.6896507305389599E-2</v>
      </c>
      <c r="P408" s="186">
        <v>4291.5761027079398</v>
      </c>
      <c r="Q408" s="187">
        <v>2.5599342382673401E-2</v>
      </c>
      <c r="R408" s="184">
        <v>1938.8765534204999</v>
      </c>
      <c r="S408" s="185">
        <v>4.7330607099396897E-2</v>
      </c>
      <c r="T408" s="186">
        <v>1931.82210834377</v>
      </c>
      <c r="U408" s="187">
        <v>4.6949902480964499E-2</v>
      </c>
      <c r="V408" s="184">
        <v>14083.153041878501</v>
      </c>
      <c r="W408" s="185">
        <v>5.18517541742642E-2</v>
      </c>
      <c r="X408" s="186">
        <v>13990.0485659643</v>
      </c>
      <c r="Y408" s="187">
        <v>5.1560647943096997E-2</v>
      </c>
      <c r="Z408" s="184">
        <v>162.75766003891499</v>
      </c>
      <c r="AA408" s="185">
        <v>5.8221867523931402E-2</v>
      </c>
      <c r="AB408" s="186">
        <v>215.026255278375</v>
      </c>
      <c r="AC408" s="187">
        <v>5.7333417124846103E-2</v>
      </c>
    </row>
    <row r="409" spans="1:29" x14ac:dyDescent="0.25">
      <c r="A409" s="157" t="s">
        <v>9288</v>
      </c>
      <c r="B409" s="184">
        <v>754.79177315936397</v>
      </c>
      <c r="C409" s="185">
        <v>2.5255435102896701E-2</v>
      </c>
      <c r="D409" s="186">
        <v>782.68248983148601</v>
      </c>
      <c r="E409" s="187">
        <v>2.5088591755889799E-2</v>
      </c>
      <c r="F409" s="184">
        <v>431.49413969571998</v>
      </c>
      <c r="G409" s="185">
        <v>2.6191222758065201E-2</v>
      </c>
      <c r="H409" s="186">
        <v>442.16886952372602</v>
      </c>
      <c r="I409" s="187">
        <v>2.57634489311491E-2</v>
      </c>
      <c r="J409" s="184">
        <v>37.103983520030198</v>
      </c>
      <c r="K409" s="185">
        <v>2.58958528916505E-2</v>
      </c>
      <c r="L409" s="186">
        <v>38.521229132094199</v>
      </c>
      <c r="M409" s="187">
        <v>2.5727992287274199E-2</v>
      </c>
      <c r="N409" s="184">
        <v>3824.4761354657298</v>
      </c>
      <c r="O409" s="185">
        <v>2.5009175555694499E-2</v>
      </c>
      <c r="P409" s="186">
        <v>3753.0026527981699</v>
      </c>
      <c r="Q409" s="187">
        <v>2.3261963252266201E-2</v>
      </c>
      <c r="R409" s="184">
        <v>1762.0283638254</v>
      </c>
      <c r="S409" s="185">
        <v>4.4819007379852602E-2</v>
      </c>
      <c r="T409" s="186">
        <v>1743.2997318374</v>
      </c>
      <c r="U409" s="187">
        <v>4.3775186700709699E-2</v>
      </c>
      <c r="V409" s="184">
        <v>12325.6757127448</v>
      </c>
      <c r="W409" s="185">
        <v>4.7669326317982798E-2</v>
      </c>
      <c r="X409" s="186">
        <v>12180.5752635562</v>
      </c>
      <c r="Y409" s="187">
        <v>4.7552955734732803E-2</v>
      </c>
      <c r="Z409" s="184">
        <v>1819.27509954785</v>
      </c>
      <c r="AA409" s="185">
        <v>5.3525618294668502E-2</v>
      </c>
      <c r="AB409" s="186">
        <v>1905.23190926298</v>
      </c>
      <c r="AC409" s="187">
        <v>5.2877020662495097E-2</v>
      </c>
    </row>
    <row r="410" spans="1:29" x14ac:dyDescent="0.25">
      <c r="A410" s="157" t="s">
        <v>9289</v>
      </c>
      <c r="B410" s="184">
        <v>720.52780697854496</v>
      </c>
      <c r="C410" s="185">
        <v>2.4156402681527699E-2</v>
      </c>
      <c r="D410" s="186">
        <v>744.77571489230297</v>
      </c>
      <c r="E410" s="187">
        <v>2.3909383264875999E-2</v>
      </c>
      <c r="F410" s="184">
        <v>330.97117390468497</v>
      </c>
      <c r="G410" s="185">
        <v>2.5125598764335701E-2</v>
      </c>
      <c r="H410" s="186">
        <v>338.13568388274098</v>
      </c>
      <c r="I410" s="187">
        <v>2.4840763309184999E-2</v>
      </c>
      <c r="J410" s="184">
        <v>144.21669555697099</v>
      </c>
      <c r="K410" s="185">
        <v>2.4842246405449599E-2</v>
      </c>
      <c r="L410" s="186">
        <v>146.518505946809</v>
      </c>
      <c r="M410" s="187">
        <v>2.4806576500556E-2</v>
      </c>
      <c r="N410" s="184">
        <v>3205.5736058571601</v>
      </c>
      <c r="O410" s="185">
        <v>2.2330214304429299E-2</v>
      </c>
      <c r="P410" s="186">
        <v>3147.3986382712701</v>
      </c>
      <c r="Q410" s="187">
        <v>2.0503152486234199E-2</v>
      </c>
      <c r="R410" s="184">
        <v>1574.0246430360301</v>
      </c>
      <c r="S410" s="185">
        <v>4.1472141153094402E-2</v>
      </c>
      <c r="T410" s="186">
        <v>1539.5999979705</v>
      </c>
      <c r="U410" s="187">
        <v>4.0333322003260903E-2</v>
      </c>
      <c r="V410" s="184">
        <v>9271.1464254715193</v>
      </c>
      <c r="W410" s="185">
        <v>4.3511623053928798E-2</v>
      </c>
      <c r="X410" s="186">
        <v>9075.5488108949903</v>
      </c>
      <c r="Y410" s="187">
        <v>4.37892016725085E-2</v>
      </c>
      <c r="Z410" s="184">
        <v>6175.8530597767804</v>
      </c>
      <c r="AA410" s="185">
        <v>4.8857131133558898E-2</v>
      </c>
      <c r="AB410" s="186">
        <v>6206.2528968214201</v>
      </c>
      <c r="AC410" s="187">
        <v>4.8691873845818398E-2</v>
      </c>
    </row>
    <row r="411" spans="1:29" x14ac:dyDescent="0.25">
      <c r="A411" s="157" t="s">
        <v>9290</v>
      </c>
      <c r="B411" s="184">
        <v>690.26427113656098</v>
      </c>
      <c r="C411" s="185">
        <v>2.3572643922042801E-2</v>
      </c>
      <c r="D411" s="186">
        <v>713.46762519466802</v>
      </c>
      <c r="E411" s="187">
        <v>2.3187096547418601E-2</v>
      </c>
      <c r="F411" s="184">
        <v>181.15389641272199</v>
      </c>
      <c r="G411" s="185">
        <v>2.5525599991656399E-2</v>
      </c>
      <c r="H411" s="186">
        <v>186.94831777432199</v>
      </c>
      <c r="I411" s="187">
        <v>2.5165052414546599E-2</v>
      </c>
      <c r="J411" s="184">
        <v>314.25934565898598</v>
      </c>
      <c r="K411" s="185">
        <v>2.5237736644101599E-2</v>
      </c>
      <c r="L411" s="186">
        <v>317.31697528212999</v>
      </c>
      <c r="M411" s="187">
        <v>2.5130419306846601E-2</v>
      </c>
      <c r="N411" s="184">
        <v>2569.1503999423699</v>
      </c>
      <c r="O411" s="185">
        <v>1.97201716166884E-2</v>
      </c>
      <c r="P411" s="186">
        <v>2536.9773226008001</v>
      </c>
      <c r="Q411" s="187">
        <v>1.78937121138763E-2</v>
      </c>
      <c r="R411" s="184">
        <v>1368.2105916431201</v>
      </c>
      <c r="S411" s="185">
        <v>3.8488829179710402E-2</v>
      </c>
      <c r="T411" s="186">
        <v>1338.0915771114001</v>
      </c>
      <c r="U411" s="187">
        <v>3.7222207182932898E-2</v>
      </c>
      <c r="V411" s="184">
        <v>4951.7372521163197</v>
      </c>
      <c r="W411" s="185">
        <v>4.2899814736680197E-2</v>
      </c>
      <c r="X411" s="186">
        <v>4897.6185426900101</v>
      </c>
      <c r="Y411" s="187">
        <v>4.3054881534990597E-2</v>
      </c>
      <c r="Z411" s="184">
        <v>12964.3061015532</v>
      </c>
      <c r="AA411" s="185">
        <v>4.8170160685516397E-2</v>
      </c>
      <c r="AB411" s="186">
        <v>12735.0807064692</v>
      </c>
      <c r="AC411" s="187">
        <v>4.7875338669729199E-2</v>
      </c>
    </row>
    <row r="412" spans="1:29" x14ac:dyDescent="0.25">
      <c r="A412" s="157" t="s">
        <v>9291</v>
      </c>
      <c r="B412" s="184">
        <v>675.75427546654498</v>
      </c>
      <c r="C412" s="185">
        <v>2.32024707750411E-2</v>
      </c>
      <c r="D412" s="186">
        <v>696.33526965298495</v>
      </c>
      <c r="E412" s="187">
        <v>2.27806438641317E-2</v>
      </c>
      <c r="F412" s="184">
        <v>113.233576820002</v>
      </c>
      <c r="G412" s="185">
        <v>2.6581789848245801E-2</v>
      </c>
      <c r="H412" s="186">
        <v>119.05267789241</v>
      </c>
      <c r="I412" s="187">
        <v>2.58813332264375E-2</v>
      </c>
      <c r="J412" s="184">
        <v>382.74655382673802</v>
      </c>
      <c r="K412" s="185">
        <v>2.6282015386050399E-2</v>
      </c>
      <c r="L412" s="186">
        <v>383.123675402586</v>
      </c>
      <c r="M412" s="187">
        <v>2.5845714345686398E-2</v>
      </c>
      <c r="N412" s="184">
        <v>2186.1198582522002</v>
      </c>
      <c r="O412" s="185">
        <v>1.8012726884838001E-2</v>
      </c>
      <c r="P412" s="186">
        <v>2141.0531546379798</v>
      </c>
      <c r="Q412" s="187">
        <v>1.6305617702135101E-2</v>
      </c>
      <c r="R412" s="184">
        <v>1247.41017669485</v>
      </c>
      <c r="S412" s="185">
        <v>3.7404615705927298E-2</v>
      </c>
      <c r="T412" s="186">
        <v>1223.76575604407</v>
      </c>
      <c r="U412" s="187">
        <v>3.6177660259508901E-2</v>
      </c>
      <c r="V412" s="184">
        <v>3215.8438756630899</v>
      </c>
      <c r="W412" s="185">
        <v>4.6357568223153199E-2</v>
      </c>
      <c r="X412" s="186">
        <v>3179.1191541950998</v>
      </c>
      <c r="Y412" s="187">
        <v>4.5102670311241197E-2</v>
      </c>
      <c r="Z412" s="184">
        <v>14173.6112108503</v>
      </c>
      <c r="AA412" s="185">
        <v>5.2052707546771097E-2</v>
      </c>
      <c r="AB412" s="186">
        <v>13890.9484647397</v>
      </c>
      <c r="AC412" s="187">
        <v>5.0152399427808303E-2</v>
      </c>
    </row>
    <row r="413" spans="1:29" x14ac:dyDescent="0.25">
      <c r="A413" s="157" t="s">
        <v>9292</v>
      </c>
      <c r="B413" s="184">
        <v>667.87537443102201</v>
      </c>
      <c r="C413" s="185">
        <v>2.3085323547342301E-2</v>
      </c>
      <c r="D413" s="186">
        <v>690.89569096598802</v>
      </c>
      <c r="E413" s="187">
        <v>2.2829142832274399E-2</v>
      </c>
      <c r="F413" s="184">
        <v>69.611644400462097</v>
      </c>
      <c r="G413" s="185">
        <v>2.7332918412292601E-2</v>
      </c>
      <c r="H413" s="186">
        <v>73.562552991353101</v>
      </c>
      <c r="I413" s="187">
        <v>2.6617733061580801E-2</v>
      </c>
      <c r="J413" s="184">
        <v>421.82857317007199</v>
      </c>
      <c r="K413" s="185">
        <v>2.7024673144985301E-2</v>
      </c>
      <c r="L413" s="186">
        <v>425.81653205041903</v>
      </c>
      <c r="M413" s="187">
        <v>2.6581100719209098E-2</v>
      </c>
      <c r="N413" s="184">
        <v>1952.36191133176</v>
      </c>
      <c r="O413" s="185">
        <v>1.67565593105552E-2</v>
      </c>
      <c r="P413" s="186">
        <v>1920.4082414121499</v>
      </c>
      <c r="Q413" s="187">
        <v>1.52800451021739E-2</v>
      </c>
      <c r="R413" s="184">
        <v>1195.5619383580499</v>
      </c>
      <c r="S413" s="185">
        <v>3.7365462697093302E-2</v>
      </c>
      <c r="T413" s="186">
        <v>1167.6344801420701</v>
      </c>
      <c r="U413" s="187">
        <v>3.6277086269840199E-2</v>
      </c>
      <c r="V413" s="184">
        <v>1927.9718891232701</v>
      </c>
      <c r="W413" s="185">
        <v>4.8328493174626702E-2</v>
      </c>
      <c r="X413" s="186">
        <v>1932.83919422136</v>
      </c>
      <c r="Y413" s="187">
        <v>4.7005086202411998E-2</v>
      </c>
      <c r="Z413" s="184">
        <v>14568.726310050601</v>
      </c>
      <c r="AA413" s="185">
        <v>5.4265765393158402E-2</v>
      </c>
      <c r="AB413" s="186">
        <v>14419.184427923001</v>
      </c>
      <c r="AC413" s="187">
        <v>5.2267811242527898E-2</v>
      </c>
    </row>
    <row r="414" spans="1:29" x14ac:dyDescent="0.25">
      <c r="A414" s="157" t="s">
        <v>9293</v>
      </c>
      <c r="B414" s="184">
        <v>666.29379432979601</v>
      </c>
      <c r="C414" s="185">
        <v>2.3262272383096999E-2</v>
      </c>
      <c r="D414" s="186">
        <v>690.88674231201799</v>
      </c>
      <c r="E414" s="187">
        <v>2.3131078021578801E-2</v>
      </c>
      <c r="F414" s="184">
        <v>13.824974906846199</v>
      </c>
      <c r="G414" s="185">
        <v>2.79124069459484E-2</v>
      </c>
      <c r="H414" s="186">
        <v>15.5807163133855</v>
      </c>
      <c r="I414" s="187">
        <v>2.78291005965201E-2</v>
      </c>
      <c r="J414" s="184">
        <v>486.57801111675798</v>
      </c>
      <c r="K414" s="185">
        <v>2.7597626533170602E-2</v>
      </c>
      <c r="L414" s="186">
        <v>486.78422927589401</v>
      </c>
      <c r="M414" s="187">
        <v>2.7790801123811899E-2</v>
      </c>
      <c r="N414" s="184">
        <v>1849.6536685715801</v>
      </c>
      <c r="O414" s="185">
        <v>1.62208200911034E-2</v>
      </c>
      <c r="P414" s="186">
        <v>1824.11851215347</v>
      </c>
      <c r="Q414" s="187">
        <v>1.49712913962074E-2</v>
      </c>
      <c r="R414" s="184">
        <v>1185.9407311032201</v>
      </c>
      <c r="S414" s="185">
        <v>3.7987154370898002E-2</v>
      </c>
      <c r="T414" s="186">
        <v>1162.2777555535799</v>
      </c>
      <c r="U414" s="187">
        <v>3.7207833484620298E-2</v>
      </c>
      <c r="V414" s="184">
        <v>367.26975735759402</v>
      </c>
      <c r="W414" s="185">
        <v>5.0838562168882502E-2</v>
      </c>
      <c r="X414" s="186">
        <v>355.65682095647702</v>
      </c>
      <c r="Y414" s="187">
        <v>4.98580121711555E-2</v>
      </c>
      <c r="Z414" s="184">
        <v>15431.5188466373</v>
      </c>
      <c r="AA414" s="185">
        <v>5.7084202431341102E-2</v>
      </c>
      <c r="AB414" s="186">
        <v>15259.5380128133</v>
      </c>
      <c r="AC414" s="187">
        <v>5.5440152962763799E-2</v>
      </c>
    </row>
    <row r="415" spans="1:29" x14ac:dyDescent="0.25">
      <c r="A415" s="157" t="s">
        <v>9294</v>
      </c>
      <c r="B415" s="184">
        <v>669.70484148008995</v>
      </c>
      <c r="C415" s="185">
        <v>2.3384121494986299E-2</v>
      </c>
      <c r="D415" s="186">
        <v>693.98722360944703</v>
      </c>
      <c r="E415" s="187">
        <v>2.3348982010446599E-2</v>
      </c>
      <c r="F415" s="184">
        <v>8.85956414975103</v>
      </c>
      <c r="G415" s="185">
        <v>2.8521034299026499E-2</v>
      </c>
      <c r="H415" s="186">
        <v>7.3522769919058</v>
      </c>
      <c r="I415" s="187">
        <v>2.8170742977699E-2</v>
      </c>
      <c r="J415" s="184">
        <v>475.89239965375702</v>
      </c>
      <c r="K415" s="185">
        <v>2.81993901295759E-2</v>
      </c>
      <c r="L415" s="186">
        <v>483.59649911373998</v>
      </c>
      <c r="M415" s="187">
        <v>2.8131973323677999E-2</v>
      </c>
      <c r="N415" s="184">
        <v>1827.0339351380801</v>
      </c>
      <c r="O415" s="185">
        <v>1.5923733457655999E-2</v>
      </c>
      <c r="P415" s="186">
        <v>1779.1060388622</v>
      </c>
      <c r="Q415" s="187">
        <v>1.48290910082844E-2</v>
      </c>
      <c r="R415" s="184">
        <v>1193.5747924208199</v>
      </c>
      <c r="S415" s="185">
        <v>3.8018790678732498E-2</v>
      </c>
      <c r="T415" s="186">
        <v>1162.05707694905</v>
      </c>
      <c r="U415" s="187">
        <v>3.7690700729353398E-2</v>
      </c>
      <c r="V415" s="184">
        <v>201.12241941238</v>
      </c>
      <c r="W415" s="185">
        <v>5.1031323485474699E-2</v>
      </c>
      <c r="X415" s="186">
        <v>183.44403792725601</v>
      </c>
      <c r="Y415" s="187">
        <v>5.0081953972743502E-2</v>
      </c>
      <c r="Z415" s="184">
        <v>13849.4495611855</v>
      </c>
      <c r="AA415" s="185">
        <v>5.7300644941668602E-2</v>
      </c>
      <c r="AB415" s="186">
        <v>13644.6281194639</v>
      </c>
      <c r="AC415" s="187">
        <v>5.5689167458010301E-2</v>
      </c>
    </row>
    <row r="416" spans="1:29" x14ac:dyDescent="0.25">
      <c r="A416" s="157" t="s">
        <v>9295</v>
      </c>
      <c r="B416" s="184">
        <v>683.33641342784097</v>
      </c>
      <c r="C416" s="185">
        <v>2.3495879852526599E-2</v>
      </c>
      <c r="D416" s="186">
        <v>703.61218249561603</v>
      </c>
      <c r="E416" s="187">
        <v>2.34058856672111E-2</v>
      </c>
      <c r="F416" s="184">
        <v>9.8731169807590398</v>
      </c>
      <c r="G416" s="185">
        <v>2.8069189944312199E-2</v>
      </c>
      <c r="H416" s="186">
        <v>8.2660600743414108</v>
      </c>
      <c r="I416" s="187">
        <v>2.77832969944844E-2</v>
      </c>
      <c r="J416" s="184">
        <v>468.99476571771299</v>
      </c>
      <c r="K416" s="185">
        <v>2.7752641421136901E-2</v>
      </c>
      <c r="L416" s="186">
        <v>475.81619044643298</v>
      </c>
      <c r="M416" s="187">
        <v>2.7745060558445299E-2</v>
      </c>
      <c r="N416" s="184">
        <v>1834.2278181500201</v>
      </c>
      <c r="O416" s="185">
        <v>1.5825200188728902E-2</v>
      </c>
      <c r="P416" s="186">
        <v>1801.8586673416301</v>
      </c>
      <c r="Q416" s="187">
        <v>1.48054050917818E-2</v>
      </c>
      <c r="R416" s="184">
        <v>1211.7366800044399</v>
      </c>
      <c r="S416" s="185">
        <v>3.8381473564802801E-2</v>
      </c>
      <c r="T416" s="186">
        <v>1180.73404498575</v>
      </c>
      <c r="U416" s="187">
        <v>3.8115060955009397E-2</v>
      </c>
      <c r="V416" s="184">
        <v>195.13513341414199</v>
      </c>
      <c r="W416" s="185">
        <v>4.9974689236449397E-2</v>
      </c>
      <c r="X416" s="186">
        <v>205.08958450605101</v>
      </c>
      <c r="Y416" s="187">
        <v>4.9233515954019098E-2</v>
      </c>
      <c r="Z416" s="184">
        <v>12870.5674788745</v>
      </c>
      <c r="AA416" s="185">
        <v>5.6114200620783303E-2</v>
      </c>
      <c r="AB416" s="186">
        <v>12672.4461118945</v>
      </c>
      <c r="AC416" s="187">
        <v>5.4745737676332798E-2</v>
      </c>
    </row>
    <row r="417" spans="1:29" x14ac:dyDescent="0.25">
      <c r="A417" s="157" t="s">
        <v>9296</v>
      </c>
      <c r="B417" s="184">
        <v>702.18606703221405</v>
      </c>
      <c r="C417" s="185">
        <v>2.3345686293737601E-2</v>
      </c>
      <c r="D417" s="186">
        <v>727.91101069258696</v>
      </c>
      <c r="E417" s="187">
        <v>2.3415935575549399E-2</v>
      </c>
      <c r="F417" s="184">
        <v>23.619194209704201</v>
      </c>
      <c r="G417" s="185">
        <v>2.7261768269475899E-2</v>
      </c>
      <c r="H417" s="186">
        <v>22.762491819027002</v>
      </c>
      <c r="I417" s="187">
        <v>2.7313874724309201E-2</v>
      </c>
      <c r="J417" s="184">
        <v>462.93996057814701</v>
      </c>
      <c r="K417" s="185">
        <v>2.6954325393426699E-2</v>
      </c>
      <c r="L417" s="186">
        <v>467.57496973262101</v>
      </c>
      <c r="M417" s="187">
        <v>2.7276284325153801E-2</v>
      </c>
      <c r="N417" s="184">
        <v>1945.2653521183199</v>
      </c>
      <c r="O417" s="185">
        <v>1.5610372539696301E-2</v>
      </c>
      <c r="P417" s="186">
        <v>1906.4730305616199</v>
      </c>
      <c r="Q417" s="187">
        <v>1.4885183150720901E-2</v>
      </c>
      <c r="R417" s="184">
        <v>1270.64277345351</v>
      </c>
      <c r="S417" s="185">
        <v>3.8555350151176997E-2</v>
      </c>
      <c r="T417" s="186">
        <v>1244.96907823469</v>
      </c>
      <c r="U417" s="187">
        <v>3.8681482186241199E-2</v>
      </c>
      <c r="V417" s="184">
        <v>560.144267285713</v>
      </c>
      <c r="W417" s="185">
        <v>5.03614507803892E-2</v>
      </c>
      <c r="X417" s="186">
        <v>608.93236504455194</v>
      </c>
      <c r="Y417" s="187">
        <v>5.00712304912386E-2</v>
      </c>
      <c r="Z417" s="184">
        <v>12895.225382918899</v>
      </c>
      <c r="AA417" s="185">
        <v>5.6548476755375297E-2</v>
      </c>
      <c r="AB417" s="186">
        <v>12597.2929677061</v>
      </c>
      <c r="AC417" s="187">
        <v>5.56772433673971E-2</v>
      </c>
    </row>
    <row r="418" spans="1:29" x14ac:dyDescent="0.25">
      <c r="A418" s="157" t="s">
        <v>9297</v>
      </c>
      <c r="B418" s="184">
        <v>771.23239737163306</v>
      </c>
      <c r="C418" s="185">
        <v>2.34049688183414E-2</v>
      </c>
      <c r="D418" s="186">
        <v>793.31659225607496</v>
      </c>
      <c r="E418" s="187">
        <v>2.37807064608908E-2</v>
      </c>
      <c r="F418" s="184">
        <v>114.55516680118799</v>
      </c>
      <c r="G418" s="185">
        <v>2.6418302177113901E-2</v>
      </c>
      <c r="H418" s="186">
        <v>117.003913128947</v>
      </c>
      <c r="I418" s="187">
        <v>2.6476529566184299E-2</v>
      </c>
      <c r="J418" s="184">
        <v>409.29867937819199</v>
      </c>
      <c r="K418" s="185">
        <v>2.6120371436841198E-2</v>
      </c>
      <c r="L418" s="186">
        <v>413.45940093773498</v>
      </c>
      <c r="M418" s="187">
        <v>2.6440091553463999E-2</v>
      </c>
      <c r="N418" s="184">
        <v>2396.08483289585</v>
      </c>
      <c r="O418" s="185">
        <v>1.51530187602725E-2</v>
      </c>
      <c r="P418" s="186">
        <v>2329.0054384242098</v>
      </c>
      <c r="Q418" s="187">
        <v>1.5007814198153099E-2</v>
      </c>
      <c r="R418" s="184">
        <v>1441.4926682842699</v>
      </c>
      <c r="S418" s="185">
        <v>3.8980594917893699E-2</v>
      </c>
      <c r="T418" s="186">
        <v>1423.7223832741199</v>
      </c>
      <c r="U418" s="187">
        <v>3.9670908578723199E-2</v>
      </c>
      <c r="V418" s="184">
        <v>2816.9494337443298</v>
      </c>
      <c r="W418" s="185">
        <v>5.1588665790026002E-2</v>
      </c>
      <c r="X418" s="186">
        <v>2782.1051383898098</v>
      </c>
      <c r="Y418" s="187">
        <v>5.1589125903211401E-2</v>
      </c>
      <c r="Z418" s="184">
        <v>11918.1838958674</v>
      </c>
      <c r="AA418" s="185">
        <v>5.7926458095684898E-2</v>
      </c>
      <c r="AB418" s="186">
        <v>11735.822959913001</v>
      </c>
      <c r="AC418" s="187">
        <v>5.7365083498936299E-2</v>
      </c>
    </row>
    <row r="419" spans="1:29" x14ac:dyDescent="0.25">
      <c r="A419" s="157" t="s">
        <v>9298</v>
      </c>
      <c r="B419" s="184">
        <v>915.93792050370303</v>
      </c>
      <c r="C419" s="185">
        <v>2.4191453912978798E-2</v>
      </c>
      <c r="D419" s="186">
        <v>944.78439365876602</v>
      </c>
      <c r="E419" s="187">
        <v>2.4824769052901301E-2</v>
      </c>
      <c r="F419" s="184">
        <v>424.41784197010003</v>
      </c>
      <c r="G419" s="185">
        <v>2.5523184899370499E-2</v>
      </c>
      <c r="H419" s="186">
        <v>436.82089855738201</v>
      </c>
      <c r="I419" s="187">
        <v>2.58447966665083E-2</v>
      </c>
      <c r="J419" s="184">
        <v>161.53093575285001</v>
      </c>
      <c r="K419" s="185">
        <v>2.5235348787866999E-2</v>
      </c>
      <c r="L419" s="186">
        <v>166.75468925882799</v>
      </c>
      <c r="M419" s="187">
        <v>2.5809228068768501E-2</v>
      </c>
      <c r="N419" s="184">
        <v>3038.4580488700999</v>
      </c>
      <c r="O419" s="185">
        <v>1.5375094177583801E-2</v>
      </c>
      <c r="P419" s="186">
        <v>2932.5019164392302</v>
      </c>
      <c r="Q419" s="187">
        <v>1.5969756741366199E-2</v>
      </c>
      <c r="R419" s="184">
        <v>1726.49187520184</v>
      </c>
      <c r="S419" s="185">
        <v>4.0704014020250201E-2</v>
      </c>
      <c r="T419" s="186">
        <v>1663.85537168579</v>
      </c>
      <c r="U419" s="187">
        <v>4.1672521418375401E-2</v>
      </c>
      <c r="V419" s="184">
        <v>10307.9741284465</v>
      </c>
      <c r="W419" s="185">
        <v>5.0810617610728297E-2</v>
      </c>
      <c r="X419" s="186">
        <v>10078.1192236242</v>
      </c>
      <c r="Y419" s="187">
        <v>5.0814645598158098E-2</v>
      </c>
      <c r="Z419" s="184">
        <v>4243.7069670800802</v>
      </c>
      <c r="AA419" s="185">
        <v>5.7052824816662899E-2</v>
      </c>
      <c r="AB419" s="186">
        <v>4238.9870127651502</v>
      </c>
      <c r="AC419" s="187">
        <v>5.6503891792548097E-2</v>
      </c>
    </row>
    <row r="420" spans="1:29" x14ac:dyDescent="0.25">
      <c r="A420" s="157" t="s">
        <v>9299</v>
      </c>
      <c r="B420" s="184">
        <v>1128.62694301086</v>
      </c>
      <c r="C420" s="185">
        <v>2.7189691370344601E-2</v>
      </c>
      <c r="D420" s="186">
        <v>1158.6553825175399</v>
      </c>
      <c r="E420" s="187">
        <v>2.7645715908544501E-2</v>
      </c>
      <c r="F420" s="184">
        <v>655.49222816354597</v>
      </c>
      <c r="G420" s="185">
        <v>2.7268466014166399E-2</v>
      </c>
      <c r="H420" s="186">
        <v>676.28189932714304</v>
      </c>
      <c r="I420" s="187">
        <v>2.7429619687917801E-2</v>
      </c>
      <c r="J420" s="184">
        <v>0.39394121253546699</v>
      </c>
      <c r="K420" s="185">
        <v>2.6960947604723E-2</v>
      </c>
      <c r="L420" s="186">
        <v>0.52222203932494304</v>
      </c>
      <c r="M420" s="187">
        <v>2.7391869996116199E-2</v>
      </c>
      <c r="N420" s="184">
        <v>3098.8504348984702</v>
      </c>
      <c r="O420" s="185">
        <v>1.83744715636255E-2</v>
      </c>
      <c r="P420" s="186">
        <v>2987.20828309952</v>
      </c>
      <c r="Q420" s="187">
        <v>1.8603851273345299E-2</v>
      </c>
      <c r="R420" s="184">
        <v>1753.2000750857801</v>
      </c>
      <c r="S420" s="185">
        <v>4.3751136836413899E-2</v>
      </c>
      <c r="T420" s="186">
        <v>1718.82220325398</v>
      </c>
      <c r="U420" s="187">
        <v>4.4079301551203903E-2</v>
      </c>
      <c r="V420" s="184">
        <v>13196.2377206194</v>
      </c>
      <c r="W420" s="185">
        <v>5.0290136265142102E-2</v>
      </c>
      <c r="X420" s="186">
        <v>12921.145975294499</v>
      </c>
      <c r="Y420" s="187">
        <v>5.0325367860537699E-2</v>
      </c>
      <c r="Z420" s="184">
        <v>78.131255071561498</v>
      </c>
      <c r="AA420" s="185">
        <v>5.6468401079530398E-2</v>
      </c>
      <c r="AB420" s="186">
        <v>28.098718020705</v>
      </c>
      <c r="AC420" s="187">
        <v>5.5959834148977497E-2</v>
      </c>
    </row>
    <row r="421" spans="1:29" x14ac:dyDescent="0.25">
      <c r="A421" s="157" t="s">
        <v>9300</v>
      </c>
      <c r="B421" s="184">
        <v>1273.2556052367199</v>
      </c>
      <c r="C421" s="185">
        <v>3.19502607065415E-2</v>
      </c>
      <c r="D421" s="186">
        <v>1315.3066736118701</v>
      </c>
      <c r="E421" s="187">
        <v>3.2156306927287298E-2</v>
      </c>
      <c r="F421" s="184">
        <v>693.753633384816</v>
      </c>
      <c r="G421" s="185">
        <v>3.06178065572521E-2</v>
      </c>
      <c r="H421" s="186">
        <v>712.53833439533696</v>
      </c>
      <c r="I421" s="187">
        <v>3.04067330595791E-2</v>
      </c>
      <c r="J421" s="184">
        <v>0</v>
      </c>
      <c r="K421" s="185">
        <v>3.0272516170611299E-2</v>
      </c>
      <c r="L421" s="186">
        <v>0</v>
      </c>
      <c r="M421" s="187">
        <v>3.03648861504804E-2</v>
      </c>
      <c r="N421" s="184">
        <v>2948.1421534607598</v>
      </c>
      <c r="O421" s="185">
        <v>2.0652850445186902E-2</v>
      </c>
      <c r="P421" s="186">
        <v>2885.12484889091</v>
      </c>
      <c r="Q421" s="187">
        <v>2.02087986490007E-2</v>
      </c>
      <c r="R421" s="184">
        <v>1690.87323968843</v>
      </c>
      <c r="S421" s="185">
        <v>4.5303270629020398E-2</v>
      </c>
      <c r="T421" s="186">
        <v>1674.47788635037</v>
      </c>
      <c r="U421" s="187">
        <v>4.5498125094835098E-2</v>
      </c>
      <c r="V421" s="184">
        <v>12708.5815075177</v>
      </c>
      <c r="W421" s="185">
        <v>5.0810493471563502E-2</v>
      </c>
      <c r="X421" s="186">
        <v>12393.215454016399</v>
      </c>
      <c r="Y421" s="187">
        <v>5.0397358443558603E-2</v>
      </c>
      <c r="Z421" s="184">
        <v>0</v>
      </c>
      <c r="AA421" s="185">
        <v>5.7052685426701603E-2</v>
      </c>
      <c r="AB421" s="186">
        <v>0</v>
      </c>
      <c r="AC421" s="187">
        <v>5.6039884852179499E-2</v>
      </c>
    </row>
    <row r="422" spans="1:29" x14ac:dyDescent="0.25">
      <c r="A422" s="157" t="s">
        <v>9301</v>
      </c>
      <c r="B422" s="184">
        <v>1342.8926826438201</v>
      </c>
      <c r="C422" s="185">
        <v>3.6857160129743299E-2</v>
      </c>
      <c r="D422" s="186">
        <v>1400.7925913788599</v>
      </c>
      <c r="E422" s="187">
        <v>3.6622379885355001E-2</v>
      </c>
      <c r="F422" s="184">
        <v>690.29266625389801</v>
      </c>
      <c r="G422" s="185">
        <v>3.3121537809714503E-2</v>
      </c>
      <c r="H422" s="186">
        <v>708.83838062753898</v>
      </c>
      <c r="I422" s="187">
        <v>3.2629873530826699E-2</v>
      </c>
      <c r="J422" s="184">
        <v>0</v>
      </c>
      <c r="K422" s="185">
        <v>3.2748011751436303E-2</v>
      </c>
      <c r="L422" s="186">
        <v>0</v>
      </c>
      <c r="M422" s="187">
        <v>3.2584967050776098E-2</v>
      </c>
      <c r="N422" s="184">
        <v>2927.0832375903401</v>
      </c>
      <c r="O422" s="185">
        <v>2.1391219804975999E-2</v>
      </c>
      <c r="P422" s="186">
        <v>2864.3257797145998</v>
      </c>
      <c r="Q422" s="187">
        <v>2.0942557587373001E-2</v>
      </c>
      <c r="R422" s="184">
        <v>1635.47158947401</v>
      </c>
      <c r="S422" s="185">
        <v>4.6373984046455298E-2</v>
      </c>
      <c r="T422" s="186">
        <v>1621.297457162</v>
      </c>
      <c r="U422" s="187">
        <v>4.6203250460796E-2</v>
      </c>
      <c r="V422" s="184">
        <v>12162.9701031323</v>
      </c>
      <c r="W422" s="185">
        <v>5.1460318307051903E-2</v>
      </c>
      <c r="X422" s="186">
        <v>11944.9273295563</v>
      </c>
      <c r="Y422" s="187">
        <v>5.0647992466203003E-2</v>
      </c>
      <c r="Z422" s="184">
        <v>0</v>
      </c>
      <c r="AA422" s="185">
        <v>5.7782342814153002E-2</v>
      </c>
      <c r="AB422" s="186">
        <v>0</v>
      </c>
      <c r="AC422" s="187">
        <v>5.6318580049761403E-2</v>
      </c>
    </row>
    <row r="423" spans="1:29" x14ac:dyDescent="0.25">
      <c r="A423" s="157" t="s">
        <v>9302</v>
      </c>
      <c r="B423" s="184">
        <v>1346.8337063331901</v>
      </c>
      <c r="C423" s="185">
        <v>3.9929009471207297E-2</v>
      </c>
      <c r="D423" s="186">
        <v>1391.12244272966</v>
      </c>
      <c r="E423" s="187">
        <v>3.9103644233230497E-2</v>
      </c>
      <c r="F423" s="184">
        <v>688.41277787275703</v>
      </c>
      <c r="G423" s="185">
        <v>3.4520134887442301E-2</v>
      </c>
      <c r="H423" s="186">
        <v>699.02152872294505</v>
      </c>
      <c r="I423" s="187">
        <v>3.3958226920981098E-2</v>
      </c>
      <c r="J423" s="184">
        <v>0.93649259054719303</v>
      </c>
      <c r="K423" s="185">
        <v>3.4130836238635102E-2</v>
      </c>
      <c r="L423" s="186">
        <v>1.3661140147327899</v>
      </c>
      <c r="M423" s="187">
        <v>3.3911492310185101E-2</v>
      </c>
      <c r="N423" s="184">
        <v>3043.20980074626</v>
      </c>
      <c r="O423" s="185">
        <v>2.2134398278558998E-2</v>
      </c>
      <c r="P423" s="186">
        <v>2996.35848383449</v>
      </c>
      <c r="Q423" s="187">
        <v>2.1791871715509999E-2</v>
      </c>
      <c r="R423" s="184">
        <v>1634.9941937204801</v>
      </c>
      <c r="S423" s="185">
        <v>4.71177922289902E-2</v>
      </c>
      <c r="T423" s="186">
        <v>1614.3083657867401</v>
      </c>
      <c r="U423" s="187">
        <v>4.6409696628948997E-2</v>
      </c>
      <c r="V423" s="184">
        <v>11984.8963673053</v>
      </c>
      <c r="W423" s="185">
        <v>5.1163126758189403E-2</v>
      </c>
      <c r="X423" s="186">
        <v>11798.310401155801</v>
      </c>
      <c r="Y423" s="187">
        <v>5.0405528025361697E-2</v>
      </c>
      <c r="Z423" s="184">
        <v>38.635949275854401</v>
      </c>
      <c r="AA423" s="185">
        <v>5.7448640565064997E-2</v>
      </c>
      <c r="AB423" s="186">
        <v>61.545910333374202</v>
      </c>
      <c r="AC423" s="187">
        <v>5.6048969106546699E-2</v>
      </c>
    </row>
    <row r="424" spans="1:29" x14ac:dyDescent="0.25">
      <c r="A424" s="157" t="s">
        <v>9303</v>
      </c>
      <c r="B424" s="184">
        <v>1242.0478771180501</v>
      </c>
      <c r="C424" s="185">
        <v>4.0008086472830197E-2</v>
      </c>
      <c r="D424" s="186">
        <v>1272.8143348066501</v>
      </c>
      <c r="E424" s="187">
        <v>3.9167736898552803E-2</v>
      </c>
      <c r="F424" s="184">
        <v>584.83675309020498</v>
      </c>
      <c r="G424" s="185">
        <v>3.5656651643651498E-2</v>
      </c>
      <c r="H424" s="186">
        <v>593.56124572460703</v>
      </c>
      <c r="I424" s="187">
        <v>3.4899767064261497E-2</v>
      </c>
      <c r="J424" s="184">
        <v>89.685253686789693</v>
      </c>
      <c r="K424" s="185">
        <v>3.52545359986483E-2</v>
      </c>
      <c r="L424" s="186">
        <v>93.092739346865102</v>
      </c>
      <c r="M424" s="187">
        <v>3.4851736669906298E-2</v>
      </c>
      <c r="N424" s="184">
        <v>3190.0525961906501</v>
      </c>
      <c r="O424" s="185">
        <v>2.4124958263034499E-2</v>
      </c>
      <c r="P424" s="186">
        <v>3172.3004111319301</v>
      </c>
      <c r="Q424" s="187">
        <v>2.3268423228408601E-2</v>
      </c>
      <c r="R424" s="184">
        <v>1630.6984555415299</v>
      </c>
      <c r="S424" s="185">
        <v>4.8130977287205598E-2</v>
      </c>
      <c r="T424" s="186">
        <v>1611.6102519880201</v>
      </c>
      <c r="U424" s="187">
        <v>4.7322540026652003E-2</v>
      </c>
      <c r="V424" s="184">
        <v>10652.830335197699</v>
      </c>
      <c r="W424" s="185">
        <v>5.22672334346794E-2</v>
      </c>
      <c r="X424" s="186">
        <v>10516.1316539991</v>
      </c>
      <c r="Y424" s="187">
        <v>5.1857707982206201E-2</v>
      </c>
      <c r="Z424" s="184">
        <v>2754.5934125126701</v>
      </c>
      <c r="AA424" s="185">
        <v>5.8688389415891697E-2</v>
      </c>
      <c r="AB424" s="186">
        <v>2822.1451603739301</v>
      </c>
      <c r="AC424" s="187">
        <v>5.7663736230846502E-2</v>
      </c>
    </row>
    <row r="425" spans="1:29" x14ac:dyDescent="0.25">
      <c r="A425" s="157" t="s">
        <v>9304</v>
      </c>
      <c r="B425" s="184">
        <v>1178.67255649199</v>
      </c>
      <c r="C425" s="185">
        <v>3.8626408408824198E-2</v>
      </c>
      <c r="D425" s="186">
        <v>1212.5465684457099</v>
      </c>
      <c r="E425" s="187">
        <v>3.8181186177231097E-2</v>
      </c>
      <c r="F425" s="184">
        <v>489.941278049169</v>
      </c>
      <c r="G425" s="185">
        <v>3.6317149510859598E-2</v>
      </c>
      <c r="H425" s="186">
        <v>497.08986348875402</v>
      </c>
      <c r="I425" s="187">
        <v>3.5445596159989302E-2</v>
      </c>
      <c r="J425" s="184">
        <v>152.972215467555</v>
      </c>
      <c r="K425" s="185">
        <v>3.5907585142724803E-2</v>
      </c>
      <c r="L425" s="186">
        <v>155.524799018924</v>
      </c>
      <c r="M425" s="187">
        <v>3.53968145747545E-2</v>
      </c>
      <c r="N425" s="184">
        <v>2948.0581760424998</v>
      </c>
      <c r="O425" s="185">
        <v>2.5581431369750499E-2</v>
      </c>
      <c r="P425" s="186">
        <v>2911.4088274474898</v>
      </c>
      <c r="Q425" s="187">
        <v>2.4098204500318701E-2</v>
      </c>
      <c r="R425" s="184">
        <v>1527.1684028915599</v>
      </c>
      <c r="S425" s="185">
        <v>4.8102733844650601E-2</v>
      </c>
      <c r="T425" s="186">
        <v>1505.72649442892</v>
      </c>
      <c r="U425" s="187">
        <v>4.7411972356749099E-2</v>
      </c>
      <c r="V425" s="184">
        <v>8865.6183867697691</v>
      </c>
      <c r="W425" s="185">
        <v>5.4635795692995301E-2</v>
      </c>
      <c r="X425" s="186">
        <v>8667.1259263564207</v>
      </c>
      <c r="Y425" s="187">
        <v>5.40003707208115E-2</v>
      </c>
      <c r="Z425" s="184">
        <v>4350.1860195414602</v>
      </c>
      <c r="AA425" s="185">
        <v>6.13479352735379E-2</v>
      </c>
      <c r="AB425" s="186">
        <v>4484.9271431647103</v>
      </c>
      <c r="AC425" s="187">
        <v>6.00462931119373E-2</v>
      </c>
    </row>
    <row r="426" spans="1:29" x14ac:dyDescent="0.25">
      <c r="A426" s="157" t="s">
        <v>9305</v>
      </c>
      <c r="B426" s="184">
        <v>1204.03868330253</v>
      </c>
      <c r="C426" s="185">
        <v>3.8593390790186997E-2</v>
      </c>
      <c r="D426" s="186">
        <v>1239.6188872083801</v>
      </c>
      <c r="E426" s="187">
        <v>3.8688184384039197E-2</v>
      </c>
      <c r="F426" s="184">
        <v>489.82974265448303</v>
      </c>
      <c r="G426" s="185">
        <v>3.59106387420575E-2</v>
      </c>
      <c r="H426" s="186">
        <v>501.17306163655797</v>
      </c>
      <c r="I426" s="187">
        <v>3.5465557898407898E-2</v>
      </c>
      <c r="J426" s="184">
        <v>129.08902289730901</v>
      </c>
      <c r="K426" s="185">
        <v>3.5505658773535703E-2</v>
      </c>
      <c r="L426" s="186">
        <v>130.73490828850601</v>
      </c>
      <c r="M426" s="187">
        <v>3.5416748841065201E-2</v>
      </c>
      <c r="N426" s="184">
        <v>2687.1219279226302</v>
      </c>
      <c r="O426" s="185">
        <v>2.52327701028431E-2</v>
      </c>
      <c r="P426" s="186">
        <v>2654.7451676237001</v>
      </c>
      <c r="Q426" s="187">
        <v>2.3829583508695101E-2</v>
      </c>
      <c r="R426" s="184">
        <v>1425.13496917102</v>
      </c>
      <c r="S426" s="185">
        <v>4.7804147702117099E-2</v>
      </c>
      <c r="T426" s="186">
        <v>1423.1710894883599</v>
      </c>
      <c r="U426" s="187">
        <v>4.73336938646019E-2</v>
      </c>
      <c r="V426" s="184">
        <v>8734.1695621072104</v>
      </c>
      <c r="W426" s="185">
        <v>5.43030360477793E-2</v>
      </c>
      <c r="X426" s="186">
        <v>8575.9744103271296</v>
      </c>
      <c r="Y426" s="187">
        <v>5.3571992027679198E-2</v>
      </c>
      <c r="Z426" s="184">
        <v>3323.4040834028501</v>
      </c>
      <c r="AA426" s="185">
        <v>6.09742953014751E-2</v>
      </c>
      <c r="AB426" s="186">
        <v>3397.6780309394799</v>
      </c>
      <c r="AC426" s="187">
        <v>5.9569952815984199E-2</v>
      </c>
    </row>
    <row r="427" spans="1:29" x14ac:dyDescent="0.25">
      <c r="A427" s="157" t="s">
        <v>9306</v>
      </c>
      <c r="B427" s="184">
        <v>1184.50405351124</v>
      </c>
      <c r="C427" s="185">
        <v>3.9528070876503799E-2</v>
      </c>
      <c r="D427" s="186">
        <v>1222.8822398939801</v>
      </c>
      <c r="E427" s="187">
        <v>3.9241677771871201E-2</v>
      </c>
      <c r="F427" s="184">
        <v>497.60644250987002</v>
      </c>
      <c r="G427" s="185">
        <v>3.5502196905577502E-2</v>
      </c>
      <c r="H427" s="186">
        <v>511.15297163057897</v>
      </c>
      <c r="I427" s="187">
        <v>3.5151498411323402E-2</v>
      </c>
      <c r="J427" s="184">
        <v>95.468610676794697</v>
      </c>
      <c r="K427" s="185">
        <v>3.5101823114162899E-2</v>
      </c>
      <c r="L427" s="186">
        <v>97.482451759218094</v>
      </c>
      <c r="M427" s="187">
        <v>3.5103121574659599E-2</v>
      </c>
      <c r="N427" s="184">
        <v>2621.4786273078498</v>
      </c>
      <c r="O427" s="185">
        <v>2.55022462858405E-2</v>
      </c>
      <c r="P427" s="186">
        <v>2564.08896292797</v>
      </c>
      <c r="Q427" s="187">
        <v>2.3845718330813798E-2</v>
      </c>
      <c r="R427" s="184">
        <v>1393.00794757269</v>
      </c>
      <c r="S427" s="185">
        <v>4.7497052907547702E-2</v>
      </c>
      <c r="T427" s="186">
        <v>1386.99746985451</v>
      </c>
      <c r="U427" s="187">
        <v>4.74200083686293E-2</v>
      </c>
      <c r="V427" s="184">
        <v>9075.2121703562098</v>
      </c>
      <c r="W427" s="185">
        <v>5.4211389922603999E-2</v>
      </c>
      <c r="X427" s="186">
        <v>8879.5948120849098</v>
      </c>
      <c r="Y427" s="187">
        <v>5.3404186665762E-2</v>
      </c>
      <c r="Z427" s="184">
        <v>2702.8130552345901</v>
      </c>
      <c r="AA427" s="185">
        <v>6.08713902282716E-2</v>
      </c>
      <c r="AB427" s="186">
        <v>2793.70494513741</v>
      </c>
      <c r="AC427" s="187">
        <v>5.9383359838696498E-2</v>
      </c>
    </row>
    <row r="428" spans="1:29" x14ac:dyDescent="0.25">
      <c r="A428" s="157" t="s">
        <v>9307</v>
      </c>
      <c r="B428" s="184">
        <v>1191.13184825188</v>
      </c>
      <c r="C428" s="185">
        <v>3.9856116370112202E-2</v>
      </c>
      <c r="D428" s="186">
        <v>1226.67523536675</v>
      </c>
      <c r="E428" s="187">
        <v>3.97948526749929E-2</v>
      </c>
      <c r="F428" s="184">
        <v>528.002422065823</v>
      </c>
      <c r="G428" s="185">
        <v>3.4792069327540899E-2</v>
      </c>
      <c r="H428" s="186">
        <v>541.61278767303304</v>
      </c>
      <c r="I428" s="187">
        <v>3.46354313069272E-2</v>
      </c>
      <c r="J428" s="184">
        <v>58.545854691425603</v>
      </c>
      <c r="K428" s="185">
        <v>3.4399703955198702E-2</v>
      </c>
      <c r="L428" s="186">
        <v>60.2332329846843</v>
      </c>
      <c r="M428" s="187">
        <v>3.4587764701552198E-2</v>
      </c>
      <c r="N428" s="184">
        <v>2720.44278618419</v>
      </c>
      <c r="O428" s="185">
        <v>2.5627219248658701E-2</v>
      </c>
      <c r="P428" s="186">
        <v>2646.0484555198</v>
      </c>
      <c r="Q428" s="187">
        <v>2.4533049686472099E-2</v>
      </c>
      <c r="R428" s="184">
        <v>1433.8179214288</v>
      </c>
      <c r="S428" s="185">
        <v>4.8768911940207202E-2</v>
      </c>
      <c r="T428" s="186">
        <v>1422.65151127594</v>
      </c>
      <c r="U428" s="187">
        <v>4.8833947640989903E-2</v>
      </c>
      <c r="V428" s="184">
        <v>9962.1441895069493</v>
      </c>
      <c r="W428" s="185">
        <v>5.5609736694292401E-2</v>
      </c>
      <c r="X428" s="186">
        <v>9820.3040126652395</v>
      </c>
      <c r="Y428" s="187">
        <v>5.4557059439570101E-2</v>
      </c>
      <c r="Z428" s="184">
        <v>1663.3272612695</v>
      </c>
      <c r="AA428" s="185">
        <v>6.2441527281304199E-2</v>
      </c>
      <c r="AB428" s="186">
        <v>1680.7168304931699</v>
      </c>
      <c r="AC428" s="187">
        <v>6.0665309121133E-2</v>
      </c>
    </row>
    <row r="429" spans="1:29" x14ac:dyDescent="0.25">
      <c r="A429" s="157" t="s">
        <v>9308</v>
      </c>
      <c r="B429" s="184">
        <v>1190.5720248294199</v>
      </c>
      <c r="C429" s="185">
        <v>3.8895339079790502E-2</v>
      </c>
      <c r="D429" s="186">
        <v>1231.11022337859</v>
      </c>
      <c r="E429" s="187">
        <v>3.8619386018512301E-2</v>
      </c>
      <c r="F429" s="184">
        <v>602.90032617822203</v>
      </c>
      <c r="G429" s="185">
        <v>3.3445725266863902E-2</v>
      </c>
      <c r="H429" s="186">
        <v>620.43362655602402</v>
      </c>
      <c r="I429" s="187">
        <v>3.3307242622842001E-2</v>
      </c>
      <c r="J429" s="184">
        <v>7.10652843875509</v>
      </c>
      <c r="K429" s="185">
        <v>3.3068543204939203E-2</v>
      </c>
      <c r="L429" s="186">
        <v>6.1577859587577901</v>
      </c>
      <c r="M429" s="187">
        <v>3.3261403921537397E-2</v>
      </c>
      <c r="N429" s="184">
        <v>3227.0642640472502</v>
      </c>
      <c r="O429" s="185">
        <v>2.5665782241450601E-2</v>
      </c>
      <c r="P429" s="186">
        <v>3123.25996580729</v>
      </c>
      <c r="Q429" s="187">
        <v>2.48922682658465E-2</v>
      </c>
      <c r="R429" s="184">
        <v>1589.57776596347</v>
      </c>
      <c r="S429" s="185">
        <v>4.9389860810019302E-2</v>
      </c>
      <c r="T429" s="186">
        <v>1575.8822324561099</v>
      </c>
      <c r="U429" s="187">
        <v>4.94017076266621E-2</v>
      </c>
      <c r="V429" s="184">
        <v>12126.3203177828</v>
      </c>
      <c r="W429" s="185">
        <v>5.6256857214782803E-2</v>
      </c>
      <c r="X429" s="186">
        <v>11961.2827395431</v>
      </c>
      <c r="Y429" s="187">
        <v>5.54584927636248E-2</v>
      </c>
      <c r="Z429" s="184">
        <v>184.44809648241599</v>
      </c>
      <c r="AA429" s="185">
        <v>6.3168148122122805E-2</v>
      </c>
      <c r="AB429" s="186">
        <v>204.62622397829099</v>
      </c>
      <c r="AC429" s="187">
        <v>6.1667667602649801E-2</v>
      </c>
    </row>
    <row r="430" spans="1:29" x14ac:dyDescent="0.25">
      <c r="A430" s="157" t="s">
        <v>9309</v>
      </c>
      <c r="B430" s="184">
        <v>1132.05787244557</v>
      </c>
      <c r="C430" s="185">
        <v>3.6393148405358997E-2</v>
      </c>
      <c r="D430" s="186">
        <v>1170.5616199231599</v>
      </c>
      <c r="E430" s="187">
        <v>3.5720770213419503E-2</v>
      </c>
      <c r="F430" s="184">
        <v>642.68761621452995</v>
      </c>
      <c r="G430" s="185">
        <v>3.20370970280279E-2</v>
      </c>
      <c r="H430" s="186">
        <v>658.22904994125702</v>
      </c>
      <c r="I430" s="187">
        <v>3.1764292419184999E-2</v>
      </c>
      <c r="J430" s="184">
        <v>0</v>
      </c>
      <c r="K430" s="185">
        <v>3.1675800682420298E-2</v>
      </c>
      <c r="L430" s="186">
        <v>0</v>
      </c>
      <c r="M430" s="187">
        <v>3.1720577184968797E-2</v>
      </c>
      <c r="N430" s="184">
        <v>4196.9838782139605</v>
      </c>
      <c r="O430" s="185">
        <v>2.5731345860813801E-2</v>
      </c>
      <c r="P430" s="186">
        <v>4031.3774270845201</v>
      </c>
      <c r="Q430" s="187">
        <v>2.5138919889237301E-2</v>
      </c>
      <c r="R430" s="184">
        <v>1877.79769948527</v>
      </c>
      <c r="S430" s="185">
        <v>4.8575707445679302E-2</v>
      </c>
      <c r="T430" s="186">
        <v>1861.4815182355201</v>
      </c>
      <c r="U430" s="187">
        <v>4.9098790485697499E-2</v>
      </c>
      <c r="V430" s="184">
        <v>14075.192856919601</v>
      </c>
      <c r="W430" s="185">
        <v>5.5869802355584197E-2</v>
      </c>
      <c r="X430" s="186">
        <v>13963.547004571599</v>
      </c>
      <c r="Y430" s="187">
        <v>5.5551801519312098E-2</v>
      </c>
      <c r="Z430" s="184">
        <v>0</v>
      </c>
      <c r="AA430" s="185">
        <v>6.2733542637783204E-2</v>
      </c>
      <c r="AB430" s="186">
        <v>0</v>
      </c>
      <c r="AC430" s="187">
        <v>6.1771423277270601E-2</v>
      </c>
    </row>
    <row r="431" spans="1:29" x14ac:dyDescent="0.25">
      <c r="A431" s="157" t="s">
        <v>9310</v>
      </c>
      <c r="B431" s="184">
        <v>948.18874730394396</v>
      </c>
      <c r="C431" s="185">
        <v>3.06225477592942E-2</v>
      </c>
      <c r="D431" s="186">
        <v>978.08923540251897</v>
      </c>
      <c r="E431" s="187">
        <v>3.0029258274097699E-2</v>
      </c>
      <c r="F431" s="184">
        <v>582.49828297476904</v>
      </c>
      <c r="G431" s="185">
        <v>2.9853606658201502E-2</v>
      </c>
      <c r="H431" s="186">
        <v>591.22966071909605</v>
      </c>
      <c r="I431" s="187">
        <v>2.8953601589456E-2</v>
      </c>
      <c r="J431" s="184">
        <v>0</v>
      </c>
      <c r="K431" s="185">
        <v>2.9516934487830399E-2</v>
      </c>
      <c r="L431" s="186">
        <v>0</v>
      </c>
      <c r="M431" s="187">
        <v>2.8913754535468999E-2</v>
      </c>
      <c r="N431" s="184">
        <v>4705.2017297686498</v>
      </c>
      <c r="O431" s="185">
        <v>2.67058168472959E-2</v>
      </c>
      <c r="P431" s="186">
        <v>4613.0642750390298</v>
      </c>
      <c r="Q431" s="187">
        <v>2.6604565831571801E-2</v>
      </c>
      <c r="R431" s="184">
        <v>2058.2829590474798</v>
      </c>
      <c r="S431" s="185">
        <v>4.8590787753379799E-2</v>
      </c>
      <c r="T431" s="186">
        <v>2027.90875411564</v>
      </c>
      <c r="U431" s="187">
        <v>4.8742449123231203E-2</v>
      </c>
      <c r="V431" s="184">
        <v>15067.6774655586</v>
      </c>
      <c r="W431" s="185">
        <v>5.4665488248361899E-2</v>
      </c>
      <c r="X431" s="186">
        <v>14922.665151534</v>
      </c>
      <c r="Y431" s="187">
        <v>5.4661389558866402E-2</v>
      </c>
      <c r="Z431" s="184">
        <v>0</v>
      </c>
      <c r="AA431" s="185">
        <v>6.1381275631111697E-2</v>
      </c>
      <c r="AB431" s="186">
        <v>0</v>
      </c>
      <c r="AC431" s="187">
        <v>6.0781320119577098E-2</v>
      </c>
    </row>
    <row r="432" spans="1:29" x14ac:dyDescent="0.25">
      <c r="A432" s="157" t="s">
        <v>9311</v>
      </c>
      <c r="B432" s="184">
        <v>821.90551327225796</v>
      </c>
      <c r="C432" s="185">
        <v>2.7116228802307799E-2</v>
      </c>
      <c r="D432" s="186">
        <v>846.48631535897596</v>
      </c>
      <c r="E432" s="187">
        <v>2.67632186180509E-2</v>
      </c>
      <c r="F432" s="184">
        <v>513.532849845795</v>
      </c>
      <c r="G432" s="185">
        <v>2.78736331775798E-2</v>
      </c>
      <c r="H432" s="186">
        <v>517.14166104234903</v>
      </c>
      <c r="I432" s="187">
        <v>2.7124508474709801E-2</v>
      </c>
      <c r="J432" s="184">
        <v>4.0887052431418498</v>
      </c>
      <c r="K432" s="185">
        <v>2.75592900335348E-2</v>
      </c>
      <c r="L432" s="186">
        <v>4.4546223404536498</v>
      </c>
      <c r="M432" s="187">
        <v>2.7087178688630399E-2</v>
      </c>
      <c r="N432" s="184">
        <v>4404.9191024033198</v>
      </c>
      <c r="O432" s="185">
        <v>2.6896507305389599E-2</v>
      </c>
      <c r="P432" s="186">
        <v>4326.2918958551199</v>
      </c>
      <c r="Q432" s="187">
        <v>2.5599342382673401E-2</v>
      </c>
      <c r="R432" s="184">
        <v>1951.47410411896</v>
      </c>
      <c r="S432" s="185">
        <v>4.7330607099396897E-2</v>
      </c>
      <c r="T432" s="186">
        <v>1922.5324295703299</v>
      </c>
      <c r="U432" s="187">
        <v>4.6949902480964499E-2</v>
      </c>
      <c r="V432" s="184">
        <v>14334.336766533101</v>
      </c>
      <c r="W432" s="185">
        <v>5.18517541742642E-2</v>
      </c>
      <c r="X432" s="186">
        <v>13980.132387641301</v>
      </c>
      <c r="Y432" s="187">
        <v>5.1560647943096997E-2</v>
      </c>
      <c r="Z432" s="184">
        <v>172.362384894722</v>
      </c>
      <c r="AA432" s="185">
        <v>5.8221867523931402E-2</v>
      </c>
      <c r="AB432" s="186">
        <v>223.00290234033599</v>
      </c>
      <c r="AC432" s="187">
        <v>5.7333417124846103E-2</v>
      </c>
    </row>
    <row r="433" spans="1:29" x14ac:dyDescent="0.25">
      <c r="A433" s="157" t="s">
        <v>9312</v>
      </c>
      <c r="B433" s="184">
        <v>767.03004958320003</v>
      </c>
      <c r="C433" s="185">
        <v>2.5255435102896701E-2</v>
      </c>
      <c r="D433" s="186">
        <v>786.55131395800299</v>
      </c>
      <c r="E433" s="187">
        <v>2.5088591755889799E-2</v>
      </c>
      <c r="F433" s="184">
        <v>453.02252593603799</v>
      </c>
      <c r="G433" s="185">
        <v>2.6191222758065201E-2</v>
      </c>
      <c r="H433" s="186">
        <v>452.64809799230301</v>
      </c>
      <c r="I433" s="187">
        <v>2.57634489311491E-2</v>
      </c>
      <c r="J433" s="184">
        <v>39.626576578797497</v>
      </c>
      <c r="K433" s="185">
        <v>2.58958528916505E-2</v>
      </c>
      <c r="L433" s="186">
        <v>41.478056954606501</v>
      </c>
      <c r="M433" s="187">
        <v>2.5727992287274199E-2</v>
      </c>
      <c r="N433" s="184">
        <v>3859.0914381043099</v>
      </c>
      <c r="O433" s="185">
        <v>2.5009175555694499E-2</v>
      </c>
      <c r="P433" s="186">
        <v>3787.49930078028</v>
      </c>
      <c r="Q433" s="187">
        <v>2.3261963252266201E-2</v>
      </c>
      <c r="R433" s="184">
        <v>1773.5970959865101</v>
      </c>
      <c r="S433" s="185">
        <v>4.4819007379852602E-2</v>
      </c>
      <c r="T433" s="186">
        <v>1731.62759416624</v>
      </c>
      <c r="U433" s="187">
        <v>4.3775186700709699E-2</v>
      </c>
      <c r="V433" s="184">
        <v>12420.2505302763</v>
      </c>
      <c r="W433" s="185">
        <v>4.7669326317982798E-2</v>
      </c>
      <c r="X433" s="186">
        <v>12016.1738563525</v>
      </c>
      <c r="Y433" s="187">
        <v>4.7552955734732803E-2</v>
      </c>
      <c r="Z433" s="184">
        <v>1839.73099705149</v>
      </c>
      <c r="AA433" s="185">
        <v>5.3525618294668502E-2</v>
      </c>
      <c r="AB433" s="186">
        <v>1911.6665386632101</v>
      </c>
      <c r="AC433" s="187">
        <v>5.2877020662495097E-2</v>
      </c>
    </row>
    <row r="434" spans="1:29" x14ac:dyDescent="0.25">
      <c r="A434" s="157" t="s">
        <v>9313</v>
      </c>
      <c r="B434" s="184">
        <v>726.84666443745505</v>
      </c>
      <c r="C434" s="185">
        <v>2.4156402681527699E-2</v>
      </c>
      <c r="D434" s="186">
        <v>739.93723261568596</v>
      </c>
      <c r="E434" s="187">
        <v>2.3909383264875999E-2</v>
      </c>
      <c r="F434" s="184">
        <v>340.89344502853498</v>
      </c>
      <c r="G434" s="185">
        <v>2.5125598764335701E-2</v>
      </c>
      <c r="H434" s="186">
        <v>342.246150480202</v>
      </c>
      <c r="I434" s="187">
        <v>2.4840763309184999E-2</v>
      </c>
      <c r="J434" s="184">
        <v>149.23299881877099</v>
      </c>
      <c r="K434" s="185">
        <v>2.4842246405449599E-2</v>
      </c>
      <c r="L434" s="186">
        <v>150.68495624229701</v>
      </c>
      <c r="M434" s="187">
        <v>2.4806576500556E-2</v>
      </c>
      <c r="N434" s="184">
        <v>3237.9258651639998</v>
      </c>
      <c r="O434" s="185">
        <v>2.2330214304429299E-2</v>
      </c>
      <c r="P434" s="186">
        <v>3149.8512776623602</v>
      </c>
      <c r="Q434" s="187">
        <v>2.0503152486234199E-2</v>
      </c>
      <c r="R434" s="184">
        <v>1576.7936422784801</v>
      </c>
      <c r="S434" s="185">
        <v>4.1472141153094402E-2</v>
      </c>
      <c r="T434" s="186">
        <v>1525.0580313105199</v>
      </c>
      <c r="U434" s="187">
        <v>4.0333322003260903E-2</v>
      </c>
      <c r="V434" s="184">
        <v>9302.1432325173591</v>
      </c>
      <c r="W434" s="185">
        <v>4.3511623053928798E-2</v>
      </c>
      <c r="X434" s="186">
        <v>8915.7734803672593</v>
      </c>
      <c r="Y434" s="187">
        <v>4.37892016725085E-2</v>
      </c>
      <c r="Z434" s="184">
        <v>6123.8983781759298</v>
      </c>
      <c r="AA434" s="185">
        <v>4.8857131133558898E-2</v>
      </c>
      <c r="AB434" s="186">
        <v>6127.3220452688702</v>
      </c>
      <c r="AC434" s="187">
        <v>4.8691873845818398E-2</v>
      </c>
    </row>
    <row r="435" spans="1:29" x14ac:dyDescent="0.25">
      <c r="A435" s="157" t="s">
        <v>9314</v>
      </c>
      <c r="B435" s="184">
        <v>694.45687472065504</v>
      </c>
      <c r="C435" s="185">
        <v>2.3572643922042801E-2</v>
      </c>
      <c r="D435" s="186">
        <v>705.823526562187</v>
      </c>
      <c r="E435" s="187">
        <v>2.3187096547418601E-2</v>
      </c>
      <c r="F435" s="184">
        <v>183.680166081533</v>
      </c>
      <c r="G435" s="185">
        <v>2.5525599991656399E-2</v>
      </c>
      <c r="H435" s="186">
        <v>186.72594412951901</v>
      </c>
      <c r="I435" s="187">
        <v>2.5165052414546599E-2</v>
      </c>
      <c r="J435" s="184">
        <v>321.86075152649403</v>
      </c>
      <c r="K435" s="185">
        <v>2.5237736644101599E-2</v>
      </c>
      <c r="L435" s="186">
        <v>321.18588274978498</v>
      </c>
      <c r="M435" s="187">
        <v>2.5130419306846601E-2</v>
      </c>
      <c r="N435" s="184">
        <v>2621.77943034494</v>
      </c>
      <c r="O435" s="185">
        <v>1.97201716166884E-2</v>
      </c>
      <c r="P435" s="186">
        <v>2540.4356515221298</v>
      </c>
      <c r="Q435" s="187">
        <v>1.78937121138763E-2</v>
      </c>
      <c r="R435" s="184">
        <v>1370.4602003965001</v>
      </c>
      <c r="S435" s="185">
        <v>3.8488829179710402E-2</v>
      </c>
      <c r="T435" s="186">
        <v>1321.3088676817099</v>
      </c>
      <c r="U435" s="187">
        <v>3.7222207182932898E-2</v>
      </c>
      <c r="V435" s="184">
        <v>4981.68409087093</v>
      </c>
      <c r="W435" s="185">
        <v>4.2899814736680197E-2</v>
      </c>
      <c r="X435" s="186">
        <v>4756.9185615690103</v>
      </c>
      <c r="Y435" s="187">
        <v>4.3054881534990597E-2</v>
      </c>
      <c r="Z435" s="184">
        <v>12857.232511923599</v>
      </c>
      <c r="AA435" s="185">
        <v>4.8170160685516397E-2</v>
      </c>
      <c r="AB435" s="186">
        <v>12563.1833531428</v>
      </c>
      <c r="AC435" s="187">
        <v>4.7875338669729199E-2</v>
      </c>
    </row>
    <row r="436" spans="1:29" x14ac:dyDescent="0.25">
      <c r="A436" s="157" t="s">
        <v>9315</v>
      </c>
      <c r="B436" s="184">
        <v>676.92995373340705</v>
      </c>
      <c r="C436" s="185">
        <v>2.32024707750411E-2</v>
      </c>
      <c r="D436" s="186">
        <v>687.04286516575598</v>
      </c>
      <c r="E436" s="187">
        <v>2.27806438641317E-2</v>
      </c>
      <c r="F436" s="184">
        <v>113.35904124362899</v>
      </c>
      <c r="G436" s="185">
        <v>2.6581789848245801E-2</v>
      </c>
      <c r="H436" s="186">
        <v>118.03558524431401</v>
      </c>
      <c r="I436" s="187">
        <v>2.58813332264375E-2</v>
      </c>
      <c r="J436" s="184">
        <v>389.360345907674</v>
      </c>
      <c r="K436" s="185">
        <v>2.6282015386050399E-2</v>
      </c>
      <c r="L436" s="186">
        <v>386.55243652521602</v>
      </c>
      <c r="M436" s="187">
        <v>2.5845714345686398E-2</v>
      </c>
      <c r="N436" s="184">
        <v>2207.7518713551499</v>
      </c>
      <c r="O436" s="185">
        <v>1.8012726884838001E-2</v>
      </c>
      <c r="P436" s="186">
        <v>2132.3879158252598</v>
      </c>
      <c r="Q436" s="187">
        <v>1.6305617702135101E-2</v>
      </c>
      <c r="R436" s="184">
        <v>1253.71595534585</v>
      </c>
      <c r="S436" s="185">
        <v>3.7404615705927298E-2</v>
      </c>
      <c r="T436" s="186">
        <v>1207.1321410555699</v>
      </c>
      <c r="U436" s="187">
        <v>3.6177660259508901E-2</v>
      </c>
      <c r="V436" s="184">
        <v>3276.4228240797602</v>
      </c>
      <c r="W436" s="185">
        <v>4.6357568223153199E-2</v>
      </c>
      <c r="X436" s="186">
        <v>3097.0262292674101</v>
      </c>
      <c r="Y436" s="187">
        <v>4.5102670311241197E-2</v>
      </c>
      <c r="Z436" s="184">
        <v>13953.8587177013</v>
      </c>
      <c r="AA436" s="185">
        <v>5.2052707546771097E-2</v>
      </c>
      <c r="AB436" s="186">
        <v>13626.067819263601</v>
      </c>
      <c r="AC436" s="187">
        <v>5.0152399427808303E-2</v>
      </c>
    </row>
    <row r="437" spans="1:29" x14ac:dyDescent="0.25">
      <c r="A437" s="157" t="s">
        <v>9316</v>
      </c>
      <c r="B437" s="184">
        <v>668.68688157225404</v>
      </c>
      <c r="C437" s="185">
        <v>2.3085323547342301E-2</v>
      </c>
      <c r="D437" s="186">
        <v>678.50696705675205</v>
      </c>
      <c r="E437" s="187">
        <v>2.2829142832274399E-2</v>
      </c>
      <c r="F437" s="184">
        <v>69.467247464622005</v>
      </c>
      <c r="G437" s="185">
        <v>2.7332918412292601E-2</v>
      </c>
      <c r="H437" s="186">
        <v>72.010398627138102</v>
      </c>
      <c r="I437" s="187">
        <v>2.6617733061580801E-2</v>
      </c>
      <c r="J437" s="184">
        <v>427.11313564833301</v>
      </c>
      <c r="K437" s="185">
        <v>2.7024673144985301E-2</v>
      </c>
      <c r="L437" s="186">
        <v>427.047789807595</v>
      </c>
      <c r="M437" s="187">
        <v>2.6581100719209098E-2</v>
      </c>
      <c r="N437" s="184">
        <v>1994.7461566816601</v>
      </c>
      <c r="O437" s="185">
        <v>1.67565593105552E-2</v>
      </c>
      <c r="P437" s="186">
        <v>1917.2176589706601</v>
      </c>
      <c r="Q437" s="187">
        <v>1.52800451021739E-2</v>
      </c>
      <c r="R437" s="184">
        <v>1194.58713663566</v>
      </c>
      <c r="S437" s="185">
        <v>3.7365462697093302E-2</v>
      </c>
      <c r="T437" s="186">
        <v>1148.32602203491</v>
      </c>
      <c r="U437" s="187">
        <v>3.6277086269840199E-2</v>
      </c>
      <c r="V437" s="184">
        <v>1925.3052446255999</v>
      </c>
      <c r="W437" s="185">
        <v>4.8328493174626702E-2</v>
      </c>
      <c r="X437" s="186">
        <v>1852.5695141569499</v>
      </c>
      <c r="Y437" s="187">
        <v>4.7005086202411998E-2</v>
      </c>
      <c r="Z437" s="184">
        <v>14380.791262935099</v>
      </c>
      <c r="AA437" s="185">
        <v>5.4265765393158402E-2</v>
      </c>
      <c r="AB437" s="186">
        <v>13961.928002840799</v>
      </c>
      <c r="AC437" s="187">
        <v>5.2267811242527898E-2</v>
      </c>
    </row>
    <row r="438" spans="1:29" x14ac:dyDescent="0.25">
      <c r="A438" s="157" t="s">
        <v>9317</v>
      </c>
      <c r="B438" s="184">
        <v>667.72197868977798</v>
      </c>
      <c r="C438" s="185">
        <v>2.3262272383096999E-2</v>
      </c>
      <c r="D438" s="186">
        <v>678.91409588855004</v>
      </c>
      <c r="E438" s="187">
        <v>2.3131078021578801E-2</v>
      </c>
      <c r="F438" s="184">
        <v>13.697717978183499</v>
      </c>
      <c r="G438" s="185">
        <v>2.79124069459484E-2</v>
      </c>
      <c r="H438" s="186">
        <v>15.329977105742801</v>
      </c>
      <c r="I438" s="187">
        <v>2.78291005965201E-2</v>
      </c>
      <c r="J438" s="184">
        <v>484.05441016547002</v>
      </c>
      <c r="K438" s="185">
        <v>2.7597626533170602E-2</v>
      </c>
      <c r="L438" s="186">
        <v>485.60292430518501</v>
      </c>
      <c r="M438" s="187">
        <v>2.7790801123811899E-2</v>
      </c>
      <c r="N438" s="184">
        <v>1874.51633984146</v>
      </c>
      <c r="O438" s="185">
        <v>1.62208200911034E-2</v>
      </c>
      <c r="P438" s="186">
        <v>1809.3302423769601</v>
      </c>
      <c r="Q438" s="187">
        <v>1.49712913962074E-2</v>
      </c>
      <c r="R438" s="184">
        <v>1178.80773496701</v>
      </c>
      <c r="S438" s="185">
        <v>3.7987154370898002E-2</v>
      </c>
      <c r="T438" s="186">
        <v>1136.6258529101001</v>
      </c>
      <c r="U438" s="187">
        <v>3.7207833484620298E-2</v>
      </c>
      <c r="V438" s="184">
        <v>354.72658761876102</v>
      </c>
      <c r="W438" s="185">
        <v>5.0838562168882502E-2</v>
      </c>
      <c r="X438" s="186">
        <v>337.160417946812</v>
      </c>
      <c r="Y438" s="187">
        <v>4.98580121711555E-2</v>
      </c>
      <c r="Z438" s="184">
        <v>15304.9546216938</v>
      </c>
      <c r="AA438" s="185">
        <v>5.7084202431341102E-2</v>
      </c>
      <c r="AB438" s="186">
        <v>14824.484991182</v>
      </c>
      <c r="AC438" s="187">
        <v>5.5440152962763799E-2</v>
      </c>
    </row>
    <row r="439" spans="1:29" x14ac:dyDescent="0.25">
      <c r="A439" s="157" t="s">
        <v>9318</v>
      </c>
      <c r="B439" s="184">
        <v>670.75235348976003</v>
      </c>
      <c r="C439" s="185">
        <v>2.3384121494986299E-2</v>
      </c>
      <c r="D439" s="186">
        <v>682.72477953651105</v>
      </c>
      <c r="E439" s="187">
        <v>2.3348982010446599E-2</v>
      </c>
      <c r="F439" s="184">
        <v>8.2911687259315201</v>
      </c>
      <c r="G439" s="185">
        <v>2.8521034299026499E-2</v>
      </c>
      <c r="H439" s="186">
        <v>7.4484760495084998</v>
      </c>
      <c r="I439" s="187">
        <v>2.8170742977699E-2</v>
      </c>
      <c r="J439" s="184">
        <v>475.00849663369701</v>
      </c>
      <c r="K439" s="185">
        <v>2.81993901295759E-2</v>
      </c>
      <c r="L439" s="186">
        <v>477.87507682035903</v>
      </c>
      <c r="M439" s="187">
        <v>2.8131973323677999E-2</v>
      </c>
      <c r="N439" s="184">
        <v>1833.22189397943</v>
      </c>
      <c r="O439" s="185">
        <v>1.5923733457655999E-2</v>
      </c>
      <c r="P439" s="186">
        <v>1766.6715064872701</v>
      </c>
      <c r="Q439" s="187">
        <v>1.48290910082844E-2</v>
      </c>
      <c r="R439" s="184">
        <v>1181.80768884282</v>
      </c>
      <c r="S439" s="185">
        <v>3.8018790678732498E-2</v>
      </c>
      <c r="T439" s="186">
        <v>1136.55780261577</v>
      </c>
      <c r="U439" s="187">
        <v>3.7690700729353398E-2</v>
      </c>
      <c r="V439" s="184">
        <v>207.63794285351699</v>
      </c>
      <c r="W439" s="185">
        <v>5.1031323485474699E-2</v>
      </c>
      <c r="X439" s="186">
        <v>199.495273890411</v>
      </c>
      <c r="Y439" s="187">
        <v>5.0081953972743502E-2</v>
      </c>
      <c r="Z439" s="184">
        <v>13651.1519698141</v>
      </c>
      <c r="AA439" s="185">
        <v>5.7300644941668602E-2</v>
      </c>
      <c r="AB439" s="186">
        <v>13194.818877493601</v>
      </c>
      <c r="AC439" s="187">
        <v>5.5689167458010301E-2</v>
      </c>
    </row>
    <row r="440" spans="1:29" x14ac:dyDescent="0.25">
      <c r="A440" s="157" t="s">
        <v>9319</v>
      </c>
      <c r="B440" s="184">
        <v>678.35978723308597</v>
      </c>
      <c r="C440" s="185">
        <v>2.3495879852526599E-2</v>
      </c>
      <c r="D440" s="186">
        <v>688.20251613770904</v>
      </c>
      <c r="E440" s="187">
        <v>2.34058856672111E-2</v>
      </c>
      <c r="F440" s="184">
        <v>9.3680910375202906</v>
      </c>
      <c r="G440" s="185">
        <v>2.8069189944312199E-2</v>
      </c>
      <c r="H440" s="186">
        <v>8.0437839735954597</v>
      </c>
      <c r="I440" s="187">
        <v>2.77832969944844E-2</v>
      </c>
      <c r="J440" s="184">
        <v>464.96681469769101</v>
      </c>
      <c r="K440" s="185">
        <v>2.7752641421136901E-2</v>
      </c>
      <c r="L440" s="186">
        <v>468.37237669721901</v>
      </c>
      <c r="M440" s="187">
        <v>2.7745060558445299E-2</v>
      </c>
      <c r="N440" s="184">
        <v>1846.78015047649</v>
      </c>
      <c r="O440" s="185">
        <v>1.5825200188728902E-2</v>
      </c>
      <c r="P440" s="186">
        <v>1783.4929788622401</v>
      </c>
      <c r="Q440" s="187">
        <v>1.48054050917818E-2</v>
      </c>
      <c r="R440" s="184">
        <v>1206.60691326043</v>
      </c>
      <c r="S440" s="185">
        <v>3.8381473564802801E-2</v>
      </c>
      <c r="T440" s="186">
        <v>1160.2966107995501</v>
      </c>
      <c r="U440" s="187">
        <v>3.8115060955009397E-2</v>
      </c>
      <c r="V440" s="184">
        <v>196.81253426724999</v>
      </c>
      <c r="W440" s="185">
        <v>4.9974689236449397E-2</v>
      </c>
      <c r="X440" s="186">
        <v>215.84917531200699</v>
      </c>
      <c r="Y440" s="187">
        <v>4.9233515954019098E-2</v>
      </c>
      <c r="Z440" s="184">
        <v>12804.641354023301</v>
      </c>
      <c r="AA440" s="185">
        <v>5.6114200620783303E-2</v>
      </c>
      <c r="AB440" s="186">
        <v>12269.130624380299</v>
      </c>
      <c r="AC440" s="187">
        <v>5.4745737676332798E-2</v>
      </c>
    </row>
    <row r="441" spans="1:29" x14ac:dyDescent="0.25">
      <c r="A441" s="157" t="s">
        <v>9320</v>
      </c>
      <c r="B441" s="184">
        <v>698.36526384775902</v>
      </c>
      <c r="C441" s="185">
        <v>2.3345686293737601E-2</v>
      </c>
      <c r="D441" s="186">
        <v>711.51354779597204</v>
      </c>
      <c r="E441" s="187">
        <v>2.3415935575549399E-2</v>
      </c>
      <c r="F441" s="184">
        <v>21.8345724244348</v>
      </c>
      <c r="G441" s="185">
        <v>2.7261768269475899E-2</v>
      </c>
      <c r="H441" s="186">
        <v>22.224747023568799</v>
      </c>
      <c r="I441" s="187">
        <v>2.7313874724309201E-2</v>
      </c>
      <c r="J441" s="184">
        <v>455.14913961193599</v>
      </c>
      <c r="K441" s="185">
        <v>2.6954325393426699E-2</v>
      </c>
      <c r="L441" s="186">
        <v>460.54994754920301</v>
      </c>
      <c r="M441" s="187">
        <v>2.7276284325153801E-2</v>
      </c>
      <c r="N441" s="184">
        <v>1959.2467662081001</v>
      </c>
      <c r="O441" s="185">
        <v>1.5610372539696301E-2</v>
      </c>
      <c r="P441" s="186">
        <v>1890.29076569584</v>
      </c>
      <c r="Q441" s="187">
        <v>1.4885183150720901E-2</v>
      </c>
      <c r="R441" s="184">
        <v>1253.8796951151</v>
      </c>
      <c r="S441" s="185">
        <v>3.8555350151176997E-2</v>
      </c>
      <c r="T441" s="186">
        <v>1219.8484955869901</v>
      </c>
      <c r="U441" s="187">
        <v>3.8681482186241199E-2</v>
      </c>
      <c r="V441" s="184">
        <v>575.49516240353898</v>
      </c>
      <c r="W441" s="185">
        <v>5.03614507803892E-2</v>
      </c>
      <c r="X441" s="186">
        <v>620.72152734202803</v>
      </c>
      <c r="Y441" s="187">
        <v>5.00712304912386E-2</v>
      </c>
      <c r="Z441" s="184">
        <v>12769.5470555706</v>
      </c>
      <c r="AA441" s="185">
        <v>5.6548476755375297E-2</v>
      </c>
      <c r="AB441" s="186">
        <v>12257.5181763443</v>
      </c>
      <c r="AC441" s="187">
        <v>5.56772433673971E-2</v>
      </c>
    </row>
    <row r="442" spans="1:29" x14ac:dyDescent="0.25">
      <c r="A442" s="157" t="s">
        <v>9321</v>
      </c>
      <c r="B442" s="184">
        <v>759.27048264643497</v>
      </c>
      <c r="C442" s="185">
        <v>2.34049688183414E-2</v>
      </c>
      <c r="D442" s="186">
        <v>777.787901114222</v>
      </c>
      <c r="E442" s="187">
        <v>2.37807064608908E-2</v>
      </c>
      <c r="F442" s="184">
        <v>112.39888449638801</v>
      </c>
      <c r="G442" s="185">
        <v>2.6418302177113901E-2</v>
      </c>
      <c r="H442" s="186">
        <v>116.245193848545</v>
      </c>
      <c r="I442" s="187">
        <v>2.6476529566184299E-2</v>
      </c>
      <c r="J442" s="184">
        <v>403.58646163280201</v>
      </c>
      <c r="K442" s="185">
        <v>2.6120371436841198E-2</v>
      </c>
      <c r="L442" s="186">
        <v>405.07848643598601</v>
      </c>
      <c r="M442" s="187">
        <v>2.6440091553463999E-2</v>
      </c>
      <c r="N442" s="184">
        <v>2378.5167190567199</v>
      </c>
      <c r="O442" s="185">
        <v>1.51530187602725E-2</v>
      </c>
      <c r="P442" s="186">
        <v>2285.52430060813</v>
      </c>
      <c r="Q442" s="187">
        <v>1.5007814198153099E-2</v>
      </c>
      <c r="R442" s="184">
        <v>1407.4633221444101</v>
      </c>
      <c r="S442" s="185">
        <v>3.8980594917893699E-2</v>
      </c>
      <c r="T442" s="186">
        <v>1379.6616419447701</v>
      </c>
      <c r="U442" s="187">
        <v>3.9670908578723199E-2</v>
      </c>
      <c r="V442" s="184">
        <v>2772.5247162017799</v>
      </c>
      <c r="W442" s="185">
        <v>5.1588665790026002E-2</v>
      </c>
      <c r="X442" s="186">
        <v>2721.6093125484299</v>
      </c>
      <c r="Y442" s="187">
        <v>5.1589125903211401E-2</v>
      </c>
      <c r="Z442" s="184">
        <v>11692.3579211742</v>
      </c>
      <c r="AA442" s="185">
        <v>5.7926458095684898E-2</v>
      </c>
      <c r="AB442" s="186">
        <v>11297.6136519263</v>
      </c>
      <c r="AC442" s="187">
        <v>5.7365083498936299E-2</v>
      </c>
    </row>
    <row r="443" spans="1:29" x14ac:dyDescent="0.25">
      <c r="A443" s="157" t="s">
        <v>9322</v>
      </c>
      <c r="B443" s="184">
        <v>897.68983575547395</v>
      </c>
      <c r="C443" s="185">
        <v>2.4191453912978798E-2</v>
      </c>
      <c r="D443" s="186">
        <v>918.643081622458</v>
      </c>
      <c r="E443" s="187">
        <v>2.4824769052901301E-2</v>
      </c>
      <c r="F443" s="184">
        <v>418.95547578737501</v>
      </c>
      <c r="G443" s="185">
        <v>2.5523184899370499E-2</v>
      </c>
      <c r="H443" s="186">
        <v>428.06970066663001</v>
      </c>
      <c r="I443" s="187">
        <v>2.58447966665083E-2</v>
      </c>
      <c r="J443" s="184">
        <v>157.80173064236601</v>
      </c>
      <c r="K443" s="185">
        <v>2.5235348787866999E-2</v>
      </c>
      <c r="L443" s="186">
        <v>162.33439380793899</v>
      </c>
      <c r="M443" s="187">
        <v>2.5809228068768501E-2</v>
      </c>
      <c r="N443" s="184">
        <v>2960.9451066772799</v>
      </c>
      <c r="O443" s="185">
        <v>1.5375094177583801E-2</v>
      </c>
      <c r="P443" s="186">
        <v>2821.28436273122</v>
      </c>
      <c r="Q443" s="187">
        <v>1.5969756741366199E-2</v>
      </c>
      <c r="R443" s="184">
        <v>1668.92853186558</v>
      </c>
      <c r="S443" s="185">
        <v>4.0704014020250201E-2</v>
      </c>
      <c r="T443" s="186">
        <v>1610.60416196199</v>
      </c>
      <c r="U443" s="187">
        <v>4.1672521418375401E-2</v>
      </c>
      <c r="V443" s="184">
        <v>10081.632872340901</v>
      </c>
      <c r="W443" s="185">
        <v>5.0810617610728297E-2</v>
      </c>
      <c r="X443" s="186">
        <v>9665.0151411024908</v>
      </c>
      <c r="Y443" s="187">
        <v>5.0814645598158098E-2</v>
      </c>
      <c r="Z443" s="184">
        <v>4066.7622166855999</v>
      </c>
      <c r="AA443" s="185">
        <v>5.7052824816662899E-2</v>
      </c>
      <c r="AB443" s="186">
        <v>3998.0115083778301</v>
      </c>
      <c r="AC443" s="187">
        <v>5.6503891792548097E-2</v>
      </c>
    </row>
    <row r="444" spans="1:29" x14ac:dyDescent="0.25">
      <c r="A444" s="157" t="s">
        <v>9323</v>
      </c>
      <c r="B444" s="184">
        <v>1092.91592141615</v>
      </c>
      <c r="C444" s="185">
        <v>2.7189691370344601E-2</v>
      </c>
      <c r="D444" s="186">
        <v>1112.3183236423999</v>
      </c>
      <c r="E444" s="187">
        <v>2.7645715908544501E-2</v>
      </c>
      <c r="F444" s="184">
        <v>638.32398323451196</v>
      </c>
      <c r="G444" s="185">
        <v>2.7268466014166399E-2</v>
      </c>
      <c r="H444" s="186">
        <v>654.30135254735296</v>
      </c>
      <c r="I444" s="187">
        <v>2.7429619687917801E-2</v>
      </c>
      <c r="J444" s="184">
        <v>0.375233711769692</v>
      </c>
      <c r="K444" s="185">
        <v>2.6960947604723E-2</v>
      </c>
      <c r="L444" s="186">
        <v>0.57347322908944198</v>
      </c>
      <c r="M444" s="187">
        <v>2.7391869996116199E-2</v>
      </c>
      <c r="N444" s="184">
        <v>3119.1142299386902</v>
      </c>
      <c r="O444" s="185">
        <v>1.83744715636255E-2</v>
      </c>
      <c r="P444" s="186">
        <v>3013.9046340176301</v>
      </c>
      <c r="Q444" s="187">
        <v>1.8603851273345299E-2</v>
      </c>
      <c r="R444" s="184">
        <v>1758.84605843134</v>
      </c>
      <c r="S444" s="185">
        <v>4.3751136836413899E-2</v>
      </c>
      <c r="T444" s="186">
        <v>1707.7692010885701</v>
      </c>
      <c r="U444" s="187">
        <v>4.4079301551203903E-2</v>
      </c>
      <c r="V444" s="184">
        <v>13253.187989333101</v>
      </c>
      <c r="W444" s="185">
        <v>5.0290136265142102E-2</v>
      </c>
      <c r="X444" s="186">
        <v>12749.1391024024</v>
      </c>
      <c r="Y444" s="187">
        <v>5.0325367860537699E-2</v>
      </c>
      <c r="Z444" s="184">
        <v>74.768125195820005</v>
      </c>
      <c r="AA444" s="185">
        <v>5.6468401079530398E-2</v>
      </c>
      <c r="AB444" s="186">
        <v>26.302690822448</v>
      </c>
      <c r="AC444" s="187">
        <v>5.5959834148977497E-2</v>
      </c>
    </row>
    <row r="445" spans="1:29" x14ac:dyDescent="0.25">
      <c r="A445" s="157" t="s">
        <v>9324</v>
      </c>
      <c r="B445" s="184">
        <v>1239.53813528461</v>
      </c>
      <c r="C445" s="185">
        <v>3.19502607065415E-2</v>
      </c>
      <c r="D445" s="186">
        <v>1260.7279799994899</v>
      </c>
      <c r="E445" s="187">
        <v>3.2156306927287298E-2</v>
      </c>
      <c r="F445" s="184">
        <v>672.70057708631396</v>
      </c>
      <c r="G445" s="185">
        <v>3.06178065572521E-2</v>
      </c>
      <c r="H445" s="186">
        <v>685.72935488539395</v>
      </c>
      <c r="I445" s="187">
        <v>3.04067330595791E-2</v>
      </c>
      <c r="J445" s="184">
        <v>0</v>
      </c>
      <c r="K445" s="185">
        <v>3.0272516170611299E-2</v>
      </c>
      <c r="L445" s="186">
        <v>0</v>
      </c>
      <c r="M445" s="187">
        <v>3.03648861504804E-2</v>
      </c>
      <c r="N445" s="184">
        <v>3075.1301194399498</v>
      </c>
      <c r="O445" s="185">
        <v>2.0652850445186902E-2</v>
      </c>
      <c r="P445" s="186">
        <v>3018.98352748056</v>
      </c>
      <c r="Q445" s="187">
        <v>2.02087986490007E-2</v>
      </c>
      <c r="R445" s="184">
        <v>1738.84765129218</v>
      </c>
      <c r="S445" s="185">
        <v>4.5303270629020398E-2</v>
      </c>
      <c r="T445" s="186">
        <v>1710.30486745434</v>
      </c>
      <c r="U445" s="187">
        <v>4.5498125094835098E-2</v>
      </c>
      <c r="V445" s="184">
        <v>12893.3357205516</v>
      </c>
      <c r="W445" s="185">
        <v>5.0810493471563502E-2</v>
      </c>
      <c r="X445" s="186">
        <v>12465.129065892301</v>
      </c>
      <c r="Y445" s="187">
        <v>5.0397358443558603E-2</v>
      </c>
      <c r="Z445" s="184">
        <v>0</v>
      </c>
      <c r="AA445" s="185">
        <v>5.7052685426701603E-2</v>
      </c>
      <c r="AB445" s="186">
        <v>0</v>
      </c>
      <c r="AC445" s="187">
        <v>5.6039884852179499E-2</v>
      </c>
    </row>
    <row r="446" spans="1:29" x14ac:dyDescent="0.25">
      <c r="A446" s="157" t="s">
        <v>9325</v>
      </c>
      <c r="B446" s="184">
        <v>1303.89643098079</v>
      </c>
      <c r="C446" s="185">
        <v>3.6857160129743299E-2</v>
      </c>
      <c r="D446" s="186">
        <v>1344.8594851937</v>
      </c>
      <c r="E446" s="187">
        <v>3.6622379885355001E-2</v>
      </c>
      <c r="F446" s="184">
        <v>670.65443289681298</v>
      </c>
      <c r="G446" s="185">
        <v>3.3121537809714503E-2</v>
      </c>
      <c r="H446" s="186">
        <v>683.54769768742995</v>
      </c>
      <c r="I446" s="187">
        <v>3.2629873530826699E-2</v>
      </c>
      <c r="J446" s="184">
        <v>0</v>
      </c>
      <c r="K446" s="185">
        <v>3.2748011751436303E-2</v>
      </c>
      <c r="L446" s="186">
        <v>0</v>
      </c>
      <c r="M446" s="187">
        <v>3.2584967050776098E-2</v>
      </c>
      <c r="N446" s="184">
        <v>3074.4431604972701</v>
      </c>
      <c r="O446" s="185">
        <v>2.1391219804975999E-2</v>
      </c>
      <c r="P446" s="186">
        <v>3041.7911944274902</v>
      </c>
      <c r="Q446" s="187">
        <v>2.0942557587373001E-2</v>
      </c>
      <c r="R446" s="184">
        <v>1702.6763520397701</v>
      </c>
      <c r="S446" s="185">
        <v>4.6373984046455298E-2</v>
      </c>
      <c r="T446" s="186">
        <v>1682.1189867383</v>
      </c>
      <c r="U446" s="187">
        <v>4.6203250460796E-2</v>
      </c>
      <c r="V446" s="184">
        <v>12511.481179324899</v>
      </c>
      <c r="W446" s="185">
        <v>5.1460318307051903E-2</v>
      </c>
      <c r="X446" s="186">
        <v>12092.0386338263</v>
      </c>
      <c r="Y446" s="187">
        <v>5.0647992466203003E-2</v>
      </c>
      <c r="Z446" s="184">
        <v>0</v>
      </c>
      <c r="AA446" s="185">
        <v>5.7782342814153002E-2</v>
      </c>
      <c r="AB446" s="186">
        <v>0</v>
      </c>
      <c r="AC446" s="187">
        <v>5.6318580049761403E-2</v>
      </c>
    </row>
    <row r="447" spans="1:29" x14ac:dyDescent="0.25">
      <c r="A447" s="157" t="s">
        <v>9326</v>
      </c>
      <c r="B447" s="184">
        <v>1307.83696936407</v>
      </c>
      <c r="C447" s="185">
        <v>3.9929009471207297E-2</v>
      </c>
      <c r="D447" s="186">
        <v>1342.85079959371</v>
      </c>
      <c r="E447" s="187">
        <v>3.9103644233230497E-2</v>
      </c>
      <c r="F447" s="184">
        <v>664.49110574463896</v>
      </c>
      <c r="G447" s="185">
        <v>3.4520134887442301E-2</v>
      </c>
      <c r="H447" s="186">
        <v>677.20397990933998</v>
      </c>
      <c r="I447" s="187">
        <v>3.3958226920981098E-2</v>
      </c>
      <c r="J447" s="184">
        <v>0.97991735448571704</v>
      </c>
      <c r="K447" s="185">
        <v>3.4130836238635102E-2</v>
      </c>
      <c r="L447" s="186">
        <v>1.3370853288272999</v>
      </c>
      <c r="M447" s="187">
        <v>3.3911492310185101E-2</v>
      </c>
      <c r="N447" s="184">
        <v>3250.9404442263399</v>
      </c>
      <c r="O447" s="185">
        <v>2.2134398278558998E-2</v>
      </c>
      <c r="P447" s="186">
        <v>3233.5672547191298</v>
      </c>
      <c r="Q447" s="187">
        <v>2.1791871715509999E-2</v>
      </c>
      <c r="R447" s="184">
        <v>1701.25410572175</v>
      </c>
      <c r="S447" s="185">
        <v>4.71177922289902E-2</v>
      </c>
      <c r="T447" s="186">
        <v>1682.33525425783</v>
      </c>
      <c r="U447" s="187">
        <v>4.6409696628948997E-2</v>
      </c>
      <c r="V447" s="184">
        <v>12392.2576967685</v>
      </c>
      <c r="W447" s="185">
        <v>5.1163126758189403E-2</v>
      </c>
      <c r="X447" s="186">
        <v>12064.945934143299</v>
      </c>
      <c r="Y447" s="187">
        <v>5.0405528025361697E-2</v>
      </c>
      <c r="Z447" s="184">
        <v>36.186060837143302</v>
      </c>
      <c r="AA447" s="185">
        <v>5.7448640565064997E-2</v>
      </c>
      <c r="AB447" s="186">
        <v>62.218270521514</v>
      </c>
      <c r="AC447" s="187">
        <v>5.6048969106546699E-2</v>
      </c>
    </row>
    <row r="448" spans="1:29" x14ac:dyDescent="0.25">
      <c r="A448" s="157" t="s">
        <v>9327</v>
      </c>
      <c r="B448" s="184">
        <v>1189.54664048154</v>
      </c>
      <c r="C448" s="185">
        <v>4.0008086472830197E-2</v>
      </c>
      <c r="D448" s="186">
        <v>1223.56239230644</v>
      </c>
      <c r="E448" s="187">
        <v>3.9167736898552803E-2</v>
      </c>
      <c r="F448" s="184">
        <v>562.43069628568298</v>
      </c>
      <c r="G448" s="185">
        <v>3.5656651643651498E-2</v>
      </c>
      <c r="H448" s="186">
        <v>572.70512371831296</v>
      </c>
      <c r="I448" s="187">
        <v>3.4899767064261497E-2</v>
      </c>
      <c r="J448" s="184">
        <v>87.223162215807605</v>
      </c>
      <c r="K448" s="185">
        <v>3.52545359986483E-2</v>
      </c>
      <c r="L448" s="186">
        <v>90.907489653343802</v>
      </c>
      <c r="M448" s="187">
        <v>3.4851736669906298E-2</v>
      </c>
      <c r="N448" s="184">
        <v>3489.0195743680301</v>
      </c>
      <c r="O448" s="185">
        <v>2.4124958263034499E-2</v>
      </c>
      <c r="P448" s="186">
        <v>3448.1414901776102</v>
      </c>
      <c r="Q448" s="187">
        <v>2.3268423228408601E-2</v>
      </c>
      <c r="R448" s="184">
        <v>1709.13653992327</v>
      </c>
      <c r="S448" s="185">
        <v>4.8130977287205598E-2</v>
      </c>
      <c r="T448" s="186">
        <v>1693.05879506218</v>
      </c>
      <c r="U448" s="187">
        <v>4.7322540026652003E-2</v>
      </c>
      <c r="V448" s="184">
        <v>11073.032148820999</v>
      </c>
      <c r="W448" s="185">
        <v>5.22672334346794E-2</v>
      </c>
      <c r="X448" s="186">
        <v>10802.1280657239</v>
      </c>
      <c r="Y448" s="187">
        <v>5.1857707982206201E-2</v>
      </c>
      <c r="Z448" s="184">
        <v>2888.71100019408</v>
      </c>
      <c r="AA448" s="185">
        <v>5.8688389415891697E-2</v>
      </c>
      <c r="AB448" s="186">
        <v>2949.0753805896502</v>
      </c>
      <c r="AC448" s="187">
        <v>5.7663736230846502E-2</v>
      </c>
    </row>
    <row r="449" spans="1:29" x14ac:dyDescent="0.25">
      <c r="A449" s="157" t="s">
        <v>9328</v>
      </c>
      <c r="B449" s="184">
        <v>1135.2464269316899</v>
      </c>
      <c r="C449" s="185">
        <v>3.8626408408824198E-2</v>
      </c>
      <c r="D449" s="186">
        <v>1163.1226115392201</v>
      </c>
      <c r="E449" s="187">
        <v>3.8181186177231097E-2</v>
      </c>
      <c r="F449" s="184">
        <v>474.41887097823297</v>
      </c>
      <c r="G449" s="185">
        <v>3.6317149510859598E-2</v>
      </c>
      <c r="H449" s="186">
        <v>480.41299610115402</v>
      </c>
      <c r="I449" s="187">
        <v>3.5445596159989302E-2</v>
      </c>
      <c r="J449" s="184">
        <v>149.278661853046</v>
      </c>
      <c r="K449" s="185">
        <v>3.5907585142724803E-2</v>
      </c>
      <c r="L449" s="186">
        <v>151.57862166581</v>
      </c>
      <c r="M449" s="187">
        <v>3.53968145747545E-2</v>
      </c>
      <c r="N449" s="184">
        <v>3232.3424157605</v>
      </c>
      <c r="O449" s="185">
        <v>2.5581431369750499E-2</v>
      </c>
      <c r="P449" s="186">
        <v>3167.6057640129302</v>
      </c>
      <c r="Q449" s="187">
        <v>2.4098204500318701E-2</v>
      </c>
      <c r="R449" s="184">
        <v>1592.2406599133501</v>
      </c>
      <c r="S449" s="185">
        <v>4.8102733844650601E-2</v>
      </c>
      <c r="T449" s="186">
        <v>1577.5155516283601</v>
      </c>
      <c r="U449" s="187">
        <v>4.7411972356749099E-2</v>
      </c>
      <c r="V449" s="184">
        <v>9194.4583887799909</v>
      </c>
      <c r="W449" s="185">
        <v>5.4635795692995301E-2</v>
      </c>
      <c r="X449" s="186">
        <v>8906.1952601695593</v>
      </c>
      <c r="Y449" s="187">
        <v>5.40003707208115E-2</v>
      </c>
      <c r="Z449" s="184">
        <v>4640.9610258530702</v>
      </c>
      <c r="AA449" s="185">
        <v>6.13479352735379E-2</v>
      </c>
      <c r="AB449" s="186">
        <v>4652.1883736074096</v>
      </c>
      <c r="AC449" s="187">
        <v>6.00462931119373E-2</v>
      </c>
    </row>
    <row r="450" spans="1:29" x14ac:dyDescent="0.25">
      <c r="A450" s="157" t="s">
        <v>9329</v>
      </c>
      <c r="B450" s="184">
        <v>1175.5729675691</v>
      </c>
      <c r="C450" s="185">
        <v>3.8593390790186997E-2</v>
      </c>
      <c r="D450" s="186">
        <v>1201.3302915244501</v>
      </c>
      <c r="E450" s="187">
        <v>3.8688184384039197E-2</v>
      </c>
      <c r="F450" s="184">
        <v>473.55703281393102</v>
      </c>
      <c r="G450" s="185">
        <v>3.59106387420575E-2</v>
      </c>
      <c r="H450" s="186">
        <v>483.945591084304</v>
      </c>
      <c r="I450" s="187">
        <v>3.5465557898407898E-2</v>
      </c>
      <c r="J450" s="184">
        <v>123.653406238751</v>
      </c>
      <c r="K450" s="185">
        <v>3.5505658773535703E-2</v>
      </c>
      <c r="L450" s="186">
        <v>124.729307650584</v>
      </c>
      <c r="M450" s="187">
        <v>3.5416748841065201E-2</v>
      </c>
      <c r="N450" s="184">
        <v>2947.3165486883299</v>
      </c>
      <c r="O450" s="185">
        <v>2.52327701028431E-2</v>
      </c>
      <c r="P450" s="186">
        <v>2863.9389084157801</v>
      </c>
      <c r="Q450" s="187">
        <v>2.3829583508695101E-2</v>
      </c>
      <c r="R450" s="184">
        <v>1503.5630966870699</v>
      </c>
      <c r="S450" s="185">
        <v>4.7804147702117099E-2</v>
      </c>
      <c r="T450" s="186">
        <v>1486.5448624350599</v>
      </c>
      <c r="U450" s="187">
        <v>4.73336938646019E-2</v>
      </c>
      <c r="V450" s="184">
        <v>9123.8196086445205</v>
      </c>
      <c r="W450" s="185">
        <v>5.43030360477793E-2</v>
      </c>
      <c r="X450" s="186">
        <v>8822.8444566284306</v>
      </c>
      <c r="Y450" s="187">
        <v>5.3571992027679198E-2</v>
      </c>
      <c r="Z450" s="184">
        <v>3550.44951720263</v>
      </c>
      <c r="AA450" s="185">
        <v>6.09742953014751E-2</v>
      </c>
      <c r="AB450" s="186">
        <v>3535.0335182673798</v>
      </c>
      <c r="AC450" s="187">
        <v>5.9569952815984199E-2</v>
      </c>
    </row>
    <row r="451" spans="1:29" x14ac:dyDescent="0.25">
      <c r="A451" s="157" t="s">
        <v>9330</v>
      </c>
      <c r="B451" s="184">
        <v>1170.0939578815301</v>
      </c>
      <c r="C451" s="185">
        <v>3.9528070876503799E-2</v>
      </c>
      <c r="D451" s="186">
        <v>1187.30530889632</v>
      </c>
      <c r="E451" s="187">
        <v>3.9241677771871201E-2</v>
      </c>
      <c r="F451" s="184">
        <v>484.03540110091097</v>
      </c>
      <c r="G451" s="185">
        <v>3.5502196905577502E-2</v>
      </c>
      <c r="H451" s="186">
        <v>495.41663566565597</v>
      </c>
      <c r="I451" s="187">
        <v>3.5151498411323402E-2</v>
      </c>
      <c r="J451" s="184">
        <v>90.413507687056097</v>
      </c>
      <c r="K451" s="185">
        <v>3.5101823114162899E-2</v>
      </c>
      <c r="L451" s="186">
        <v>92.056920571491105</v>
      </c>
      <c r="M451" s="187">
        <v>3.5103121574659599E-2</v>
      </c>
      <c r="N451" s="184">
        <v>2823.5189941793301</v>
      </c>
      <c r="O451" s="185">
        <v>2.55022462858405E-2</v>
      </c>
      <c r="P451" s="186">
        <v>2736.23953718544</v>
      </c>
      <c r="Q451" s="187">
        <v>2.3845718330813798E-2</v>
      </c>
      <c r="R451" s="184">
        <v>1458.1337901139</v>
      </c>
      <c r="S451" s="185">
        <v>4.7497052907547702E-2</v>
      </c>
      <c r="T451" s="186">
        <v>1426.9081433131901</v>
      </c>
      <c r="U451" s="187">
        <v>4.74200083686293E-2</v>
      </c>
      <c r="V451" s="184">
        <v>9347.0799359759803</v>
      </c>
      <c r="W451" s="185">
        <v>5.4211389922603999E-2</v>
      </c>
      <c r="X451" s="186">
        <v>9012.0828905049202</v>
      </c>
      <c r="Y451" s="187">
        <v>5.3404186665762E-2</v>
      </c>
      <c r="Z451" s="184">
        <v>2821.6344687378501</v>
      </c>
      <c r="AA451" s="185">
        <v>6.08713902282716E-2</v>
      </c>
      <c r="AB451" s="186">
        <v>2858.1780096869002</v>
      </c>
      <c r="AC451" s="187">
        <v>5.9383359838696498E-2</v>
      </c>
    </row>
    <row r="452" spans="1:29" x14ac:dyDescent="0.25">
      <c r="A452" s="157" t="s">
        <v>9331</v>
      </c>
      <c r="B452" s="184">
        <v>1161.2428354477099</v>
      </c>
      <c r="C452" s="185">
        <v>3.9856116370112202E-2</v>
      </c>
      <c r="D452" s="186">
        <v>1192.2697685277201</v>
      </c>
      <c r="E452" s="187">
        <v>3.97948526749929E-2</v>
      </c>
      <c r="F452" s="184">
        <v>510.73561247289501</v>
      </c>
      <c r="G452" s="185">
        <v>3.4792069327540899E-2</v>
      </c>
      <c r="H452" s="186">
        <v>522.41988701328103</v>
      </c>
      <c r="I452" s="187">
        <v>3.46354313069272E-2</v>
      </c>
      <c r="J452" s="184">
        <v>55.592805378368503</v>
      </c>
      <c r="K452" s="185">
        <v>3.4399703955198702E-2</v>
      </c>
      <c r="L452" s="186">
        <v>56.971388693480499</v>
      </c>
      <c r="M452" s="187">
        <v>3.4587764701552198E-2</v>
      </c>
      <c r="N452" s="184">
        <v>2896.3003345697002</v>
      </c>
      <c r="O452" s="185">
        <v>2.5627219248658701E-2</v>
      </c>
      <c r="P452" s="186">
        <v>2841.5707835949402</v>
      </c>
      <c r="Q452" s="187">
        <v>2.4533049686472099E-2</v>
      </c>
      <c r="R452" s="184">
        <v>1486.6785759208201</v>
      </c>
      <c r="S452" s="185">
        <v>4.8768911940207202E-2</v>
      </c>
      <c r="T452" s="186">
        <v>1455.15318245311</v>
      </c>
      <c r="U452" s="187">
        <v>4.8833947640989903E-2</v>
      </c>
      <c r="V452" s="184">
        <v>10228.1312444922</v>
      </c>
      <c r="W452" s="185">
        <v>5.5609736694292401E-2</v>
      </c>
      <c r="X452" s="186">
        <v>9814.9123028712493</v>
      </c>
      <c r="Y452" s="187">
        <v>5.4557059439570101E-2</v>
      </c>
      <c r="Z452" s="184">
        <v>1717.7251218173999</v>
      </c>
      <c r="AA452" s="185">
        <v>6.2441527281304199E-2</v>
      </c>
      <c r="AB452" s="186">
        <v>1721.8259717137501</v>
      </c>
      <c r="AC452" s="187">
        <v>6.0665309121133E-2</v>
      </c>
    </row>
    <row r="453" spans="1:29" x14ac:dyDescent="0.25">
      <c r="A453" s="157" t="s">
        <v>9332</v>
      </c>
      <c r="B453" s="184">
        <v>1165.6303563310501</v>
      </c>
      <c r="C453" s="185">
        <v>3.8895339079790502E-2</v>
      </c>
      <c r="D453" s="186">
        <v>1203.3074191804899</v>
      </c>
      <c r="E453" s="187">
        <v>3.8619386018512301E-2</v>
      </c>
      <c r="F453" s="184">
        <v>588.39726404123201</v>
      </c>
      <c r="G453" s="185">
        <v>3.3445725266863902E-2</v>
      </c>
      <c r="H453" s="186">
        <v>602.01281282662103</v>
      </c>
      <c r="I453" s="187">
        <v>3.3307242622842001E-2</v>
      </c>
      <c r="J453" s="184">
        <v>6.4181106404280701</v>
      </c>
      <c r="K453" s="185">
        <v>3.3068543204939203E-2</v>
      </c>
      <c r="L453" s="186">
        <v>6.0015070946507096</v>
      </c>
      <c r="M453" s="187">
        <v>3.3261403921537397E-2</v>
      </c>
      <c r="N453" s="184">
        <v>3255.2484955906498</v>
      </c>
      <c r="O453" s="185">
        <v>2.5665782241450601E-2</v>
      </c>
      <c r="P453" s="186">
        <v>3196.3059040897601</v>
      </c>
      <c r="Q453" s="187">
        <v>2.48922682658465E-2</v>
      </c>
      <c r="R453" s="184">
        <v>1635.67744604277</v>
      </c>
      <c r="S453" s="185">
        <v>4.9389860810019302E-2</v>
      </c>
      <c r="T453" s="186">
        <v>1596.98996144241</v>
      </c>
      <c r="U453" s="187">
        <v>4.94017076266621E-2</v>
      </c>
      <c r="V453" s="184">
        <v>12249.162026648901</v>
      </c>
      <c r="W453" s="185">
        <v>5.6256857214782803E-2</v>
      </c>
      <c r="X453" s="186">
        <v>11856.661856158</v>
      </c>
      <c r="Y453" s="187">
        <v>5.54584927636248E-2</v>
      </c>
      <c r="Z453" s="184">
        <v>192.50330638057099</v>
      </c>
      <c r="AA453" s="185">
        <v>6.3168148122122805E-2</v>
      </c>
      <c r="AB453" s="186">
        <v>219.223093564246</v>
      </c>
      <c r="AC453" s="187">
        <v>6.1667667602649801E-2</v>
      </c>
    </row>
    <row r="454" spans="1:29" x14ac:dyDescent="0.25">
      <c r="A454" s="157" t="s">
        <v>9333</v>
      </c>
      <c r="B454" s="184">
        <v>1117.20304434082</v>
      </c>
      <c r="C454" s="185">
        <v>3.6393148405358997E-2</v>
      </c>
      <c r="D454" s="186">
        <v>1150.94209988904</v>
      </c>
      <c r="E454" s="187">
        <v>3.5720770213419503E-2</v>
      </c>
      <c r="F454" s="184">
        <v>635.72739148931896</v>
      </c>
      <c r="G454" s="185">
        <v>3.20370970280279E-2</v>
      </c>
      <c r="H454" s="186">
        <v>648.56514546886103</v>
      </c>
      <c r="I454" s="187">
        <v>3.1764292419184999E-2</v>
      </c>
      <c r="J454" s="184">
        <v>0</v>
      </c>
      <c r="K454" s="185">
        <v>3.1675800682420298E-2</v>
      </c>
      <c r="L454" s="186">
        <v>0</v>
      </c>
      <c r="M454" s="187">
        <v>3.1720577184968797E-2</v>
      </c>
      <c r="N454" s="184">
        <v>4185.1469958999796</v>
      </c>
      <c r="O454" s="185">
        <v>2.5731345860813801E-2</v>
      </c>
      <c r="P454" s="186">
        <v>4113.4761761284199</v>
      </c>
      <c r="Q454" s="187">
        <v>2.5138919889237301E-2</v>
      </c>
      <c r="R454" s="184">
        <v>1919.6263460344901</v>
      </c>
      <c r="S454" s="185">
        <v>4.8575707445679302E-2</v>
      </c>
      <c r="T454" s="186">
        <v>1883.9490204664601</v>
      </c>
      <c r="U454" s="187">
        <v>4.9098790485697499E-2</v>
      </c>
      <c r="V454" s="184">
        <v>14104.736666614501</v>
      </c>
      <c r="W454" s="185">
        <v>5.5869802355584197E-2</v>
      </c>
      <c r="X454" s="186">
        <v>13793.671075321799</v>
      </c>
      <c r="Y454" s="187">
        <v>5.5551801519312098E-2</v>
      </c>
      <c r="Z454" s="184">
        <v>0</v>
      </c>
      <c r="AA454" s="185">
        <v>6.2733542637783204E-2</v>
      </c>
      <c r="AB454" s="186">
        <v>0</v>
      </c>
      <c r="AC454" s="187">
        <v>6.1771423277270601E-2</v>
      </c>
    </row>
    <row r="455" spans="1:29" x14ac:dyDescent="0.25">
      <c r="A455" s="157" t="s">
        <v>9334</v>
      </c>
      <c r="B455" s="184">
        <v>941.67080474858096</v>
      </c>
      <c r="C455" s="185">
        <v>3.06225477592942E-2</v>
      </c>
      <c r="D455" s="186">
        <v>973.52471446453796</v>
      </c>
      <c r="E455" s="187">
        <v>3.0029258274097699E-2</v>
      </c>
      <c r="F455" s="184">
        <v>581.41106320630797</v>
      </c>
      <c r="G455" s="185">
        <v>2.9853606658201502E-2</v>
      </c>
      <c r="H455" s="186">
        <v>589.43679301693896</v>
      </c>
      <c r="I455" s="187">
        <v>2.8953601589456E-2</v>
      </c>
      <c r="J455" s="184">
        <v>0</v>
      </c>
      <c r="K455" s="185">
        <v>2.9516934487830399E-2</v>
      </c>
      <c r="L455" s="186">
        <v>0</v>
      </c>
      <c r="M455" s="187">
        <v>2.8913754535468999E-2</v>
      </c>
      <c r="N455" s="184">
        <v>4687.9402339954404</v>
      </c>
      <c r="O455" s="185">
        <v>2.67058168472959E-2</v>
      </c>
      <c r="P455" s="186">
        <v>4630.62610688737</v>
      </c>
      <c r="Q455" s="187">
        <v>2.6604565831571801E-2</v>
      </c>
      <c r="R455" s="184">
        <v>2094.6713037414202</v>
      </c>
      <c r="S455" s="185">
        <v>4.8590787753379799E-2</v>
      </c>
      <c r="T455" s="186">
        <v>2038.53069435784</v>
      </c>
      <c r="U455" s="187">
        <v>4.8742449123231203E-2</v>
      </c>
      <c r="V455" s="184">
        <v>14982.183314854399</v>
      </c>
      <c r="W455" s="185">
        <v>5.4665488248361899E-2</v>
      </c>
      <c r="X455" s="186">
        <v>14675.0791255238</v>
      </c>
      <c r="Y455" s="187">
        <v>5.4661389558866402E-2</v>
      </c>
      <c r="Z455" s="184">
        <v>0</v>
      </c>
      <c r="AA455" s="185">
        <v>6.1381275631111697E-2</v>
      </c>
      <c r="AB455" s="186">
        <v>0</v>
      </c>
      <c r="AC455" s="187">
        <v>6.0781320119577098E-2</v>
      </c>
    </row>
    <row r="456" spans="1:29" x14ac:dyDescent="0.25">
      <c r="A456" s="157" t="s">
        <v>9335</v>
      </c>
      <c r="B456" s="184">
        <v>832.215252744086</v>
      </c>
      <c r="C456" s="185">
        <v>2.7116228802307799E-2</v>
      </c>
      <c r="D456" s="186">
        <v>852.87848735446403</v>
      </c>
      <c r="E456" s="187">
        <v>2.67632186180509E-2</v>
      </c>
      <c r="F456" s="184">
        <v>514.61254592782996</v>
      </c>
      <c r="G456" s="185">
        <v>2.78736331775798E-2</v>
      </c>
      <c r="H456" s="186">
        <v>515.96599508031204</v>
      </c>
      <c r="I456" s="187">
        <v>2.7124508474709801E-2</v>
      </c>
      <c r="J456" s="184">
        <v>3.9263962539480901</v>
      </c>
      <c r="K456" s="185">
        <v>2.75592900335348E-2</v>
      </c>
      <c r="L456" s="186">
        <v>4.2545794058524002</v>
      </c>
      <c r="M456" s="187">
        <v>2.7087178688630399E-2</v>
      </c>
      <c r="N456" s="184">
        <v>4425.52825094947</v>
      </c>
      <c r="O456" s="185">
        <v>2.6896507305389599E-2</v>
      </c>
      <c r="P456" s="186">
        <v>4343.2679186668202</v>
      </c>
      <c r="Q456" s="187">
        <v>2.5599342382673401E-2</v>
      </c>
      <c r="R456" s="184">
        <v>1979.9698008628</v>
      </c>
      <c r="S456" s="185">
        <v>4.7330607099396897E-2</v>
      </c>
      <c r="T456" s="186">
        <v>1923.02980368515</v>
      </c>
      <c r="U456" s="187">
        <v>4.6949902480964499E-2</v>
      </c>
      <c r="V456" s="184">
        <v>14232.7970926831</v>
      </c>
      <c r="W456" s="185">
        <v>5.18517541742642E-2</v>
      </c>
      <c r="X456" s="186">
        <v>13781.830143622499</v>
      </c>
      <c r="Y456" s="187">
        <v>5.1560647943096997E-2</v>
      </c>
      <c r="Z456" s="184">
        <v>169.836184607436</v>
      </c>
      <c r="AA456" s="185">
        <v>5.8221867523931402E-2</v>
      </c>
      <c r="AB456" s="186">
        <v>215.284567943078</v>
      </c>
      <c r="AC456" s="187">
        <v>5.7333417124846103E-2</v>
      </c>
    </row>
    <row r="457" spans="1:29" x14ac:dyDescent="0.25">
      <c r="A457" s="157" t="s">
        <v>9336</v>
      </c>
      <c r="B457" s="184">
        <v>771.89455549449406</v>
      </c>
      <c r="C457" s="185">
        <v>2.5255435102896701E-2</v>
      </c>
      <c r="D457" s="186">
        <v>792.57485116000703</v>
      </c>
      <c r="E457" s="187">
        <v>2.5088591755889799E-2</v>
      </c>
      <c r="F457" s="184">
        <v>455.05842413828498</v>
      </c>
      <c r="G457" s="185">
        <v>2.6191222758065201E-2</v>
      </c>
      <c r="H457" s="186">
        <v>453.51082923625802</v>
      </c>
      <c r="I457" s="187">
        <v>2.57634489311491E-2</v>
      </c>
      <c r="J457" s="184">
        <v>38.5490774786293</v>
      </c>
      <c r="K457" s="185">
        <v>2.58958528916505E-2</v>
      </c>
      <c r="L457" s="186">
        <v>40.615715977464298</v>
      </c>
      <c r="M457" s="187">
        <v>2.5727992287274199E-2</v>
      </c>
      <c r="N457" s="184">
        <v>3846.0215577976501</v>
      </c>
      <c r="O457" s="185">
        <v>2.5009175555694499E-2</v>
      </c>
      <c r="P457" s="186">
        <v>3782.0245323279801</v>
      </c>
      <c r="Q457" s="187">
        <v>2.3261963252266201E-2</v>
      </c>
      <c r="R457" s="184">
        <v>1795.97944894286</v>
      </c>
      <c r="S457" s="185">
        <v>4.4819007379852602E-2</v>
      </c>
      <c r="T457" s="186">
        <v>1736.6548178665801</v>
      </c>
      <c r="U457" s="187">
        <v>4.3775186700709699E-2</v>
      </c>
      <c r="V457" s="184">
        <v>12455.711539907499</v>
      </c>
      <c r="W457" s="185">
        <v>4.7669326317982798E-2</v>
      </c>
      <c r="X457" s="186">
        <v>11921.24785365</v>
      </c>
      <c r="Y457" s="187">
        <v>4.7552955734732803E-2</v>
      </c>
      <c r="Z457" s="184">
        <v>1837.2736756586801</v>
      </c>
      <c r="AA457" s="185">
        <v>5.3525618294668502E-2</v>
      </c>
      <c r="AB457" s="186">
        <v>1902.7303753430899</v>
      </c>
      <c r="AC457" s="187">
        <v>5.2877020662495097E-2</v>
      </c>
    </row>
    <row r="458" spans="1:29" x14ac:dyDescent="0.25">
      <c r="A458" s="157" t="s">
        <v>9337</v>
      </c>
      <c r="B458" s="184">
        <v>729.29503442229895</v>
      </c>
      <c r="C458" s="185">
        <v>2.4156402681527699E-2</v>
      </c>
      <c r="D458" s="186">
        <v>748.14371234317002</v>
      </c>
      <c r="E458" s="187">
        <v>2.3909383264875999E-2</v>
      </c>
      <c r="F458" s="184">
        <v>342.09152467237402</v>
      </c>
      <c r="G458" s="185">
        <v>2.5125598764335701E-2</v>
      </c>
      <c r="H458" s="186">
        <v>343.23286935628403</v>
      </c>
      <c r="I458" s="187">
        <v>2.4840763309184999E-2</v>
      </c>
      <c r="J458" s="184">
        <v>148.76635793174401</v>
      </c>
      <c r="K458" s="185">
        <v>2.4842246405449599E-2</v>
      </c>
      <c r="L458" s="186">
        <v>149.67506709126701</v>
      </c>
      <c r="M458" s="187">
        <v>2.4806576500556E-2</v>
      </c>
      <c r="N458" s="184">
        <v>3265.7406707329701</v>
      </c>
      <c r="O458" s="185">
        <v>2.2330214304429299E-2</v>
      </c>
      <c r="P458" s="186">
        <v>3171.86294248687</v>
      </c>
      <c r="Q458" s="187">
        <v>2.0503152486234199E-2</v>
      </c>
      <c r="R458" s="184">
        <v>1614.0075849821101</v>
      </c>
      <c r="S458" s="185">
        <v>4.1472141153094402E-2</v>
      </c>
      <c r="T458" s="186">
        <v>1548.0305748728299</v>
      </c>
      <c r="U458" s="187">
        <v>4.0333322003260903E-2</v>
      </c>
      <c r="V458" s="184">
        <v>9339.0895199041006</v>
      </c>
      <c r="W458" s="185">
        <v>4.3511623053928798E-2</v>
      </c>
      <c r="X458" s="186">
        <v>8892.0694845073995</v>
      </c>
      <c r="Y458" s="187">
        <v>4.37892016725085E-2</v>
      </c>
      <c r="Z458" s="184">
        <v>6141.0142714956501</v>
      </c>
      <c r="AA458" s="185">
        <v>4.8857131133558898E-2</v>
      </c>
      <c r="AB458" s="186">
        <v>6140.3193902006997</v>
      </c>
      <c r="AC458" s="187">
        <v>4.8691873845818398E-2</v>
      </c>
    </row>
    <row r="459" spans="1:29" x14ac:dyDescent="0.25">
      <c r="A459" s="157" t="s">
        <v>9338</v>
      </c>
      <c r="B459" s="184">
        <v>699.55681955197997</v>
      </c>
      <c r="C459" s="185">
        <v>2.3572643922042801E-2</v>
      </c>
      <c r="D459" s="186">
        <v>713.56086602131097</v>
      </c>
      <c r="E459" s="187">
        <v>2.3187096547418601E-2</v>
      </c>
      <c r="F459" s="184">
        <v>185.71097547807</v>
      </c>
      <c r="G459" s="185">
        <v>2.5525599991656399E-2</v>
      </c>
      <c r="H459" s="186">
        <v>188.93551993230301</v>
      </c>
      <c r="I459" s="187">
        <v>2.5165052414546599E-2</v>
      </c>
      <c r="J459" s="184">
        <v>323.76077987630902</v>
      </c>
      <c r="K459" s="185">
        <v>2.5237736644101599E-2</v>
      </c>
      <c r="L459" s="186">
        <v>321.83417462198901</v>
      </c>
      <c r="M459" s="187">
        <v>2.5130419306846601E-2</v>
      </c>
      <c r="N459" s="184">
        <v>2632.8229629419602</v>
      </c>
      <c r="O459" s="185">
        <v>1.97201716166884E-2</v>
      </c>
      <c r="P459" s="186">
        <v>2563.0830153053198</v>
      </c>
      <c r="Q459" s="187">
        <v>1.78937121138763E-2</v>
      </c>
      <c r="R459" s="184">
        <v>1403.0049441389899</v>
      </c>
      <c r="S459" s="185">
        <v>3.8488829179710402E-2</v>
      </c>
      <c r="T459" s="186">
        <v>1340.8582240604701</v>
      </c>
      <c r="U459" s="187">
        <v>3.7222207182932898E-2</v>
      </c>
      <c r="V459" s="184">
        <v>5011.5902430120104</v>
      </c>
      <c r="W459" s="185">
        <v>4.2899814736680197E-2</v>
      </c>
      <c r="X459" s="186">
        <v>4763.9339541428899</v>
      </c>
      <c r="Y459" s="187">
        <v>4.3054881534990597E-2</v>
      </c>
      <c r="Z459" s="184">
        <v>12898.966299039101</v>
      </c>
      <c r="AA459" s="185">
        <v>4.8170160685516397E-2</v>
      </c>
      <c r="AB459" s="186">
        <v>12722.1092504882</v>
      </c>
      <c r="AC459" s="187">
        <v>4.7875338669729199E-2</v>
      </c>
    </row>
    <row r="460" spans="1:29" x14ac:dyDescent="0.25">
      <c r="A460" s="157" t="s">
        <v>9339</v>
      </c>
      <c r="B460" s="184">
        <v>681.25054628888199</v>
      </c>
      <c r="C460" s="185">
        <v>2.32024707750411E-2</v>
      </c>
      <c r="D460" s="186">
        <v>695.94559928280296</v>
      </c>
      <c r="E460" s="187">
        <v>2.27806438641317E-2</v>
      </c>
      <c r="F460" s="184">
        <v>115.384659407451</v>
      </c>
      <c r="G460" s="185">
        <v>2.6581789848245801E-2</v>
      </c>
      <c r="H460" s="186">
        <v>119.435428329979</v>
      </c>
      <c r="I460" s="187">
        <v>2.58813332264375E-2</v>
      </c>
      <c r="J460" s="184">
        <v>391.51507036558797</v>
      </c>
      <c r="K460" s="185">
        <v>2.6282015386050399E-2</v>
      </c>
      <c r="L460" s="186">
        <v>389.684231028959</v>
      </c>
      <c r="M460" s="187">
        <v>2.5845714345686398E-2</v>
      </c>
      <c r="N460" s="184">
        <v>2216.04364783757</v>
      </c>
      <c r="O460" s="185">
        <v>1.8012726884838001E-2</v>
      </c>
      <c r="P460" s="186">
        <v>2162.89709440874</v>
      </c>
      <c r="Q460" s="187">
        <v>1.6305617702135101E-2</v>
      </c>
      <c r="R460" s="184">
        <v>1281.5011665547299</v>
      </c>
      <c r="S460" s="185">
        <v>3.7404615705927298E-2</v>
      </c>
      <c r="T460" s="186">
        <v>1216.1436055174399</v>
      </c>
      <c r="U460" s="187">
        <v>3.6177660259508901E-2</v>
      </c>
      <c r="V460" s="184">
        <v>3265.49031194704</v>
      </c>
      <c r="W460" s="185">
        <v>4.6357568223153199E-2</v>
      </c>
      <c r="X460" s="186">
        <v>3079.0000214493298</v>
      </c>
      <c r="Y460" s="187">
        <v>4.5102670311241197E-2</v>
      </c>
      <c r="Z460" s="184">
        <v>14123.0829035101</v>
      </c>
      <c r="AA460" s="185">
        <v>5.2052707546771097E-2</v>
      </c>
      <c r="AB460" s="186">
        <v>13888.097529414999</v>
      </c>
      <c r="AC460" s="187">
        <v>5.0152399427808303E-2</v>
      </c>
    </row>
    <row r="461" spans="1:29" x14ac:dyDescent="0.25">
      <c r="A461" s="157" t="s">
        <v>9340</v>
      </c>
      <c r="B461" s="184">
        <v>676.56158327998696</v>
      </c>
      <c r="C461" s="185">
        <v>2.3085323547342301E-2</v>
      </c>
      <c r="D461" s="186">
        <v>687.46467123592197</v>
      </c>
      <c r="E461" s="187">
        <v>2.2829142832274399E-2</v>
      </c>
      <c r="F461" s="184">
        <v>71.134281642165206</v>
      </c>
      <c r="G461" s="185">
        <v>2.7332918412292601E-2</v>
      </c>
      <c r="H461" s="186">
        <v>73.097904022738703</v>
      </c>
      <c r="I461" s="187">
        <v>2.6617733061580801E-2</v>
      </c>
      <c r="J461" s="184">
        <v>430.66013300038901</v>
      </c>
      <c r="K461" s="185">
        <v>2.7024673144985301E-2</v>
      </c>
      <c r="L461" s="186">
        <v>430.25477085935</v>
      </c>
      <c r="M461" s="187">
        <v>2.6581100719209098E-2</v>
      </c>
      <c r="N461" s="184">
        <v>2007.0939646925401</v>
      </c>
      <c r="O461" s="185">
        <v>1.67565593105552E-2</v>
      </c>
      <c r="P461" s="186">
        <v>1952.1434191455401</v>
      </c>
      <c r="Q461" s="187">
        <v>1.52800451021739E-2</v>
      </c>
      <c r="R461" s="184">
        <v>1228.1254996569401</v>
      </c>
      <c r="S461" s="185">
        <v>3.7365462697093302E-2</v>
      </c>
      <c r="T461" s="186">
        <v>1160.39207049365</v>
      </c>
      <c r="U461" s="187">
        <v>3.6277086269840199E-2</v>
      </c>
      <c r="V461" s="184">
        <v>1919.60590285433</v>
      </c>
      <c r="W461" s="185">
        <v>4.8328493174626702E-2</v>
      </c>
      <c r="X461" s="186">
        <v>1828.0154457211399</v>
      </c>
      <c r="Y461" s="187">
        <v>4.7005086202411998E-2</v>
      </c>
      <c r="Z461" s="184">
        <v>14794.902474964299</v>
      </c>
      <c r="AA461" s="185">
        <v>5.4265765393158402E-2</v>
      </c>
      <c r="AB461" s="186">
        <v>14448.9663829128</v>
      </c>
      <c r="AC461" s="187">
        <v>5.2267811242527898E-2</v>
      </c>
    </row>
    <row r="462" spans="1:29" x14ac:dyDescent="0.25">
      <c r="A462" s="157" t="s">
        <v>9341</v>
      </c>
      <c r="B462" s="184">
        <v>674.59018638208101</v>
      </c>
      <c r="C462" s="185">
        <v>2.3262272383096999E-2</v>
      </c>
      <c r="D462" s="186">
        <v>686.70886038126002</v>
      </c>
      <c r="E462" s="187">
        <v>2.3131078021578801E-2</v>
      </c>
      <c r="F462" s="184">
        <v>13.6424024918045</v>
      </c>
      <c r="G462" s="185">
        <v>2.79124069459484E-2</v>
      </c>
      <c r="H462" s="186">
        <v>15.4597019864045</v>
      </c>
      <c r="I462" s="187">
        <v>2.78291005965201E-2</v>
      </c>
      <c r="J462" s="184">
        <v>493.07075010937098</v>
      </c>
      <c r="K462" s="185">
        <v>2.7597626533170602E-2</v>
      </c>
      <c r="L462" s="186">
        <v>490.13543806230399</v>
      </c>
      <c r="M462" s="187">
        <v>2.7790801123811899E-2</v>
      </c>
      <c r="N462" s="184">
        <v>1892.9451539301599</v>
      </c>
      <c r="O462" s="185">
        <v>1.62208200911034E-2</v>
      </c>
      <c r="P462" s="186">
        <v>1830.33374510256</v>
      </c>
      <c r="Q462" s="187">
        <v>1.49712913962074E-2</v>
      </c>
      <c r="R462" s="184">
        <v>1211.38756040882</v>
      </c>
      <c r="S462" s="185">
        <v>3.7987154370898002E-2</v>
      </c>
      <c r="T462" s="186">
        <v>1143.09710360597</v>
      </c>
      <c r="U462" s="187">
        <v>3.7207833484620298E-2</v>
      </c>
      <c r="V462" s="184">
        <v>361.72931719847799</v>
      </c>
      <c r="W462" s="185">
        <v>5.0838562168882502E-2</v>
      </c>
      <c r="X462" s="186">
        <v>337.322035532455</v>
      </c>
      <c r="Y462" s="187">
        <v>4.98580121711555E-2</v>
      </c>
      <c r="Z462" s="184">
        <v>15775.7546526184</v>
      </c>
      <c r="AA462" s="185">
        <v>5.7084202431341102E-2</v>
      </c>
      <c r="AB462" s="186">
        <v>15270.2127443995</v>
      </c>
      <c r="AC462" s="187">
        <v>5.5440152962763799E-2</v>
      </c>
    </row>
    <row r="463" spans="1:29" x14ac:dyDescent="0.25">
      <c r="A463" s="157" t="s">
        <v>9342</v>
      </c>
      <c r="B463" s="184">
        <v>679.15506310614205</v>
      </c>
      <c r="C463" s="185">
        <v>2.3384121494986299E-2</v>
      </c>
      <c r="D463" s="186">
        <v>689.77407641924003</v>
      </c>
      <c r="E463" s="187">
        <v>2.3348982010446599E-2</v>
      </c>
      <c r="F463" s="184">
        <v>9.2629313663870008</v>
      </c>
      <c r="G463" s="185">
        <v>2.8521034299026499E-2</v>
      </c>
      <c r="H463" s="186">
        <v>7.7310250946778796</v>
      </c>
      <c r="I463" s="187">
        <v>2.8170742977699E-2</v>
      </c>
      <c r="J463" s="184">
        <v>482.61444483751399</v>
      </c>
      <c r="K463" s="185">
        <v>2.81993901295759E-2</v>
      </c>
      <c r="L463" s="186">
        <v>482.98078930930501</v>
      </c>
      <c r="M463" s="187">
        <v>2.8131973323677999E-2</v>
      </c>
      <c r="N463" s="184">
        <v>1873.03650772326</v>
      </c>
      <c r="O463" s="185">
        <v>1.5923733457655999E-2</v>
      </c>
      <c r="P463" s="186">
        <v>1787.2933654117701</v>
      </c>
      <c r="Q463" s="187">
        <v>1.48290910082844E-2</v>
      </c>
      <c r="R463" s="184">
        <v>1213.6912661557701</v>
      </c>
      <c r="S463" s="185">
        <v>3.8018790678732498E-2</v>
      </c>
      <c r="T463" s="186">
        <v>1149.0869287564401</v>
      </c>
      <c r="U463" s="187">
        <v>3.7690700729353398E-2</v>
      </c>
      <c r="V463" s="184">
        <v>212.99651633905501</v>
      </c>
      <c r="W463" s="185">
        <v>5.1031323485474699E-2</v>
      </c>
      <c r="X463" s="186">
        <v>197.35490017358401</v>
      </c>
      <c r="Y463" s="187">
        <v>5.0081953972743502E-2</v>
      </c>
      <c r="Z463" s="184">
        <v>14123.9860121157</v>
      </c>
      <c r="AA463" s="185">
        <v>5.7300644941668602E-2</v>
      </c>
      <c r="AB463" s="186">
        <v>13532.3216078147</v>
      </c>
      <c r="AC463" s="187">
        <v>5.5689167458010301E-2</v>
      </c>
    </row>
    <row r="464" spans="1:29" x14ac:dyDescent="0.25">
      <c r="A464" s="157" t="s">
        <v>9343</v>
      </c>
      <c r="B464" s="184">
        <v>689.09696309320498</v>
      </c>
      <c r="C464" s="185">
        <v>2.3495879852526599E-2</v>
      </c>
      <c r="D464" s="186">
        <v>699.14580245952095</v>
      </c>
      <c r="E464" s="187">
        <v>2.34058856672111E-2</v>
      </c>
      <c r="F464" s="184">
        <v>10.042735860967801</v>
      </c>
      <c r="G464" s="185">
        <v>2.8069189944312199E-2</v>
      </c>
      <c r="H464" s="186">
        <v>8.3474456677763396</v>
      </c>
      <c r="I464" s="187">
        <v>2.77832969944844E-2</v>
      </c>
      <c r="J464" s="184">
        <v>475.082483358167</v>
      </c>
      <c r="K464" s="185">
        <v>2.7752641421136901E-2</v>
      </c>
      <c r="L464" s="186">
        <v>475.155583562554</v>
      </c>
      <c r="M464" s="187">
        <v>2.7745060558445299E-2</v>
      </c>
      <c r="N464" s="184">
        <v>1882.9990138184801</v>
      </c>
      <c r="O464" s="185">
        <v>1.5825200188728902E-2</v>
      </c>
      <c r="P464" s="186">
        <v>1800.06497687464</v>
      </c>
      <c r="Q464" s="187">
        <v>1.48054050917818E-2</v>
      </c>
      <c r="R464" s="184">
        <v>1234.64200651688</v>
      </c>
      <c r="S464" s="185">
        <v>3.8381473564802801E-2</v>
      </c>
      <c r="T464" s="186">
        <v>1167.68538336765</v>
      </c>
      <c r="U464" s="187">
        <v>3.8115060955009397E-2</v>
      </c>
      <c r="V464" s="184">
        <v>203.27274422090699</v>
      </c>
      <c r="W464" s="185">
        <v>4.9974689236449397E-2</v>
      </c>
      <c r="X464" s="186">
        <v>218.80660409052101</v>
      </c>
      <c r="Y464" s="187">
        <v>4.9233515954019098E-2</v>
      </c>
      <c r="Z464" s="184">
        <v>13149.627748643001</v>
      </c>
      <c r="AA464" s="185">
        <v>5.6114200620783303E-2</v>
      </c>
      <c r="AB464" s="186">
        <v>12535.5458587958</v>
      </c>
      <c r="AC464" s="187">
        <v>5.4745737676332798E-2</v>
      </c>
    </row>
    <row r="465" spans="1:29" x14ac:dyDescent="0.25">
      <c r="A465" s="157" t="s">
        <v>9344</v>
      </c>
      <c r="B465" s="184">
        <v>709.15581320181695</v>
      </c>
      <c r="C465" s="185">
        <v>2.3345686293737601E-2</v>
      </c>
      <c r="D465" s="186">
        <v>724.76971996335897</v>
      </c>
      <c r="E465" s="187">
        <v>2.3415935575549399E-2</v>
      </c>
      <c r="F465" s="184">
        <v>23.345137715541298</v>
      </c>
      <c r="G465" s="185">
        <v>2.7261768269475899E-2</v>
      </c>
      <c r="H465" s="186">
        <v>22.609723491197599</v>
      </c>
      <c r="I465" s="187">
        <v>2.7313874724309201E-2</v>
      </c>
      <c r="J465" s="184">
        <v>468.74890153163398</v>
      </c>
      <c r="K465" s="185">
        <v>2.6954325393426699E-2</v>
      </c>
      <c r="L465" s="186">
        <v>468.40435596136803</v>
      </c>
      <c r="M465" s="187">
        <v>2.7276284325153801E-2</v>
      </c>
      <c r="N465" s="184">
        <v>1982.8460455433799</v>
      </c>
      <c r="O465" s="185">
        <v>1.5610372539696301E-2</v>
      </c>
      <c r="P465" s="186">
        <v>1896.2325031386899</v>
      </c>
      <c r="Q465" s="187">
        <v>1.4885183150720901E-2</v>
      </c>
      <c r="R465" s="184">
        <v>1293.20823628215</v>
      </c>
      <c r="S465" s="185">
        <v>3.8555350151176997E-2</v>
      </c>
      <c r="T465" s="186">
        <v>1231.1265053495099</v>
      </c>
      <c r="U465" s="187">
        <v>3.8681482186241199E-2</v>
      </c>
      <c r="V465" s="184">
        <v>568.34452912319796</v>
      </c>
      <c r="W465" s="185">
        <v>5.03614507803892E-2</v>
      </c>
      <c r="X465" s="186">
        <v>611.72807805509001</v>
      </c>
      <c r="Y465" s="187">
        <v>5.00712304912386E-2</v>
      </c>
      <c r="Z465" s="184">
        <v>13094.320795277899</v>
      </c>
      <c r="AA465" s="185">
        <v>5.6548476755375297E-2</v>
      </c>
      <c r="AB465" s="186">
        <v>12431.7033746095</v>
      </c>
      <c r="AC465" s="187">
        <v>5.56772433673971E-2</v>
      </c>
    </row>
    <row r="466" spans="1:29" x14ac:dyDescent="0.25">
      <c r="A466" s="157" t="s">
        <v>9345</v>
      </c>
      <c r="B466" s="184">
        <v>773.547622397537</v>
      </c>
      <c r="C466" s="185">
        <v>2.34049688183414E-2</v>
      </c>
      <c r="D466" s="186">
        <v>792.56218637689403</v>
      </c>
      <c r="E466" s="187">
        <v>2.37807064608908E-2</v>
      </c>
      <c r="F466" s="184">
        <v>115.20121181526</v>
      </c>
      <c r="G466" s="185">
        <v>2.6418302177113901E-2</v>
      </c>
      <c r="H466" s="186">
        <v>118.10678960057599</v>
      </c>
      <c r="I466" s="187">
        <v>2.6476529566184299E-2</v>
      </c>
      <c r="J466" s="184">
        <v>410.25050031486001</v>
      </c>
      <c r="K466" s="185">
        <v>2.6120371436841198E-2</v>
      </c>
      <c r="L466" s="186">
        <v>411.66878615767399</v>
      </c>
      <c r="M466" s="187">
        <v>2.6440091553463999E-2</v>
      </c>
      <c r="N466" s="184">
        <v>2403.5112668073102</v>
      </c>
      <c r="O466" s="185">
        <v>1.51530187602725E-2</v>
      </c>
      <c r="P466" s="186">
        <v>2323.3712583599099</v>
      </c>
      <c r="Q466" s="187">
        <v>1.5007814198153099E-2</v>
      </c>
      <c r="R466" s="184">
        <v>1455.6039301871799</v>
      </c>
      <c r="S466" s="185">
        <v>3.8980594917893699E-2</v>
      </c>
      <c r="T466" s="186">
        <v>1403.53650828635</v>
      </c>
      <c r="U466" s="187">
        <v>3.9670908578723199E-2</v>
      </c>
      <c r="V466" s="184">
        <v>2812.5970249380498</v>
      </c>
      <c r="W466" s="185">
        <v>5.1588665790026002E-2</v>
      </c>
      <c r="X466" s="186">
        <v>2733.6594863170199</v>
      </c>
      <c r="Y466" s="187">
        <v>5.1589125903211401E-2</v>
      </c>
      <c r="Z466" s="184">
        <v>11920.1269610655</v>
      </c>
      <c r="AA466" s="185">
        <v>5.7926458095684898E-2</v>
      </c>
      <c r="AB466" s="186">
        <v>11491.731961964701</v>
      </c>
      <c r="AC466" s="187">
        <v>5.7365083498936299E-2</v>
      </c>
    </row>
    <row r="467" spans="1:29" x14ac:dyDescent="0.25">
      <c r="A467" s="157" t="s">
        <v>9346</v>
      </c>
      <c r="B467" s="184">
        <v>913.54647159513502</v>
      </c>
      <c r="C467" s="185">
        <v>2.4191453912978798E-2</v>
      </c>
      <c r="D467" s="186">
        <v>935.65950664680395</v>
      </c>
      <c r="E467" s="187">
        <v>2.4824769052901301E-2</v>
      </c>
      <c r="F467" s="184">
        <v>425.91223442978998</v>
      </c>
      <c r="G467" s="185">
        <v>2.5523184899370499E-2</v>
      </c>
      <c r="H467" s="186">
        <v>433.84200977273201</v>
      </c>
      <c r="I467" s="187">
        <v>2.58447966665083E-2</v>
      </c>
      <c r="J467" s="184">
        <v>160.74872818379299</v>
      </c>
      <c r="K467" s="185">
        <v>2.5235348787866999E-2</v>
      </c>
      <c r="L467" s="186">
        <v>165.05672355782201</v>
      </c>
      <c r="M467" s="187">
        <v>2.5809228068768501E-2</v>
      </c>
      <c r="N467" s="184">
        <v>3032.6109041660502</v>
      </c>
      <c r="O467" s="185">
        <v>1.5375094177583801E-2</v>
      </c>
      <c r="P467" s="186">
        <v>2919.4086977474399</v>
      </c>
      <c r="Q467" s="187">
        <v>1.5969756741366199E-2</v>
      </c>
      <c r="R467" s="184">
        <v>1718.99562902189</v>
      </c>
      <c r="S467" s="185">
        <v>4.0704014020250201E-2</v>
      </c>
      <c r="T467" s="186">
        <v>1654.9734167245599</v>
      </c>
      <c r="U467" s="187">
        <v>4.1672521418375401E-2</v>
      </c>
      <c r="V467" s="184">
        <v>10231.7150558791</v>
      </c>
      <c r="W467" s="185">
        <v>5.0810617610728297E-2</v>
      </c>
      <c r="X467" s="186">
        <v>9775.4624488667305</v>
      </c>
      <c r="Y467" s="187">
        <v>5.0814645598158098E-2</v>
      </c>
      <c r="Z467" s="184">
        <v>4274.00058768902</v>
      </c>
      <c r="AA467" s="185">
        <v>5.7052824816662899E-2</v>
      </c>
      <c r="AB467" s="186">
        <v>4179.3198945349004</v>
      </c>
      <c r="AC467" s="187">
        <v>5.6503891792548097E-2</v>
      </c>
    </row>
    <row r="468" spans="1:29" x14ac:dyDescent="0.25">
      <c r="A468" s="157" t="s">
        <v>9347</v>
      </c>
      <c r="B468" s="184">
        <v>1129.4652437903501</v>
      </c>
      <c r="C468" s="185">
        <v>2.7189691370344601E-2</v>
      </c>
      <c r="D468" s="186">
        <v>1145.7422360549101</v>
      </c>
      <c r="E468" s="187">
        <v>2.7645715908544501E-2</v>
      </c>
      <c r="F468" s="184">
        <v>653.99196274372002</v>
      </c>
      <c r="G468" s="185">
        <v>2.7268466014166399E-2</v>
      </c>
      <c r="H468" s="186">
        <v>667.76940862776701</v>
      </c>
      <c r="I468" s="187">
        <v>2.7429619687917801E-2</v>
      </c>
      <c r="J468" s="184">
        <v>0.32994812015256197</v>
      </c>
      <c r="K468" s="185">
        <v>2.6960947604723E-2</v>
      </c>
      <c r="L468" s="186">
        <v>0.51389021248066902</v>
      </c>
      <c r="M468" s="187">
        <v>2.7391869996116199E-2</v>
      </c>
      <c r="N468" s="184">
        <v>3087.4509559998201</v>
      </c>
      <c r="O468" s="185">
        <v>1.83744715636255E-2</v>
      </c>
      <c r="P468" s="186">
        <v>2985.5121005024198</v>
      </c>
      <c r="Q468" s="187">
        <v>1.8603851273345299E-2</v>
      </c>
      <c r="R468" s="184">
        <v>1766.90696297864</v>
      </c>
      <c r="S468" s="185">
        <v>4.3751136836413899E-2</v>
      </c>
      <c r="T468" s="186">
        <v>1707.5281012579501</v>
      </c>
      <c r="U468" s="187">
        <v>4.4079301551203903E-2</v>
      </c>
      <c r="V468" s="184">
        <v>13186.794365539599</v>
      </c>
      <c r="W468" s="185">
        <v>5.0290136265142102E-2</v>
      </c>
      <c r="X468" s="186">
        <v>12627.7349001331</v>
      </c>
      <c r="Y468" s="187">
        <v>5.0325367860537699E-2</v>
      </c>
      <c r="Z468" s="184">
        <v>75.298076138014295</v>
      </c>
      <c r="AA468" s="185">
        <v>5.6468401079530398E-2</v>
      </c>
      <c r="AB468" s="186">
        <v>24.788133404945</v>
      </c>
      <c r="AC468" s="187">
        <v>5.5959834148977497E-2</v>
      </c>
    </row>
    <row r="469" spans="1:29" x14ac:dyDescent="0.25">
      <c r="A469" s="157" t="s">
        <v>9348</v>
      </c>
      <c r="B469" s="184">
        <v>1271.2179293071799</v>
      </c>
      <c r="C469" s="185">
        <v>3.19502607065415E-2</v>
      </c>
      <c r="D469" s="186">
        <v>1294.2949157959899</v>
      </c>
      <c r="E469" s="187">
        <v>3.2156306927287298E-2</v>
      </c>
      <c r="F469" s="184">
        <v>688.93834340066098</v>
      </c>
      <c r="G469" s="185">
        <v>3.06178065572521E-2</v>
      </c>
      <c r="H469" s="186">
        <v>704.30127643703895</v>
      </c>
      <c r="I469" s="187">
        <v>3.04067330595791E-2</v>
      </c>
      <c r="J469" s="184">
        <v>0</v>
      </c>
      <c r="K469" s="185">
        <v>3.0272516170611299E-2</v>
      </c>
      <c r="L469" s="186">
        <v>0</v>
      </c>
      <c r="M469" s="187">
        <v>3.03648861504804E-2</v>
      </c>
      <c r="N469" s="184">
        <v>2966.6004716185898</v>
      </c>
      <c r="O469" s="185">
        <v>2.0652850445186902E-2</v>
      </c>
      <c r="P469" s="186">
        <v>2889.7012061570699</v>
      </c>
      <c r="Q469" s="187">
        <v>2.02087986490007E-2</v>
      </c>
      <c r="R469" s="184">
        <v>1716.4936634834701</v>
      </c>
      <c r="S469" s="185">
        <v>4.5303270629020398E-2</v>
      </c>
      <c r="T469" s="186">
        <v>1683.7225629644399</v>
      </c>
      <c r="U469" s="187">
        <v>4.5498125094835098E-2</v>
      </c>
      <c r="V469" s="184">
        <v>12668.5288463044</v>
      </c>
      <c r="W469" s="185">
        <v>5.0810493471563502E-2</v>
      </c>
      <c r="X469" s="186">
        <v>12141.9107479588</v>
      </c>
      <c r="Y469" s="187">
        <v>5.0397358443558603E-2</v>
      </c>
      <c r="Z469" s="184">
        <v>0</v>
      </c>
      <c r="AA469" s="185">
        <v>5.7052685426701603E-2</v>
      </c>
      <c r="AB469" s="186">
        <v>0</v>
      </c>
      <c r="AC469" s="187">
        <v>5.6039884852179499E-2</v>
      </c>
    </row>
    <row r="470" spans="1:29" x14ac:dyDescent="0.25">
      <c r="A470" s="157" t="s">
        <v>9349</v>
      </c>
      <c r="B470" s="184">
        <v>1332.7162617220299</v>
      </c>
      <c r="C470" s="185">
        <v>3.6857160129743299E-2</v>
      </c>
      <c r="D470" s="186">
        <v>1381.0310313299799</v>
      </c>
      <c r="E470" s="187">
        <v>3.6622379885355001E-2</v>
      </c>
      <c r="F470" s="184">
        <v>685.294922225037</v>
      </c>
      <c r="G470" s="185">
        <v>3.3121537809714503E-2</v>
      </c>
      <c r="H470" s="186">
        <v>701.69240364965196</v>
      </c>
      <c r="I470" s="187">
        <v>3.2629873530826699E-2</v>
      </c>
      <c r="J470" s="184">
        <v>0</v>
      </c>
      <c r="K470" s="185">
        <v>3.2748011751436303E-2</v>
      </c>
      <c r="L470" s="186">
        <v>0</v>
      </c>
      <c r="M470" s="187">
        <v>3.2584967050776098E-2</v>
      </c>
      <c r="N470" s="184">
        <v>2900.8936415307699</v>
      </c>
      <c r="O470" s="185">
        <v>2.1391219804975999E-2</v>
      </c>
      <c r="P470" s="186">
        <v>2858.8648040106</v>
      </c>
      <c r="Q470" s="187">
        <v>2.0942557587373001E-2</v>
      </c>
      <c r="R470" s="184">
        <v>1665.8095763757401</v>
      </c>
      <c r="S470" s="185">
        <v>4.6373984046455298E-2</v>
      </c>
      <c r="T470" s="186">
        <v>1637.1340859526399</v>
      </c>
      <c r="U470" s="187">
        <v>4.6203250460796E-2</v>
      </c>
      <c r="V470" s="184">
        <v>12288.672842690699</v>
      </c>
      <c r="W470" s="185">
        <v>5.1460318307051903E-2</v>
      </c>
      <c r="X470" s="186">
        <v>11832.2332836146</v>
      </c>
      <c r="Y470" s="187">
        <v>5.0647992466203003E-2</v>
      </c>
      <c r="Z470" s="184">
        <v>0</v>
      </c>
      <c r="AA470" s="185">
        <v>5.7782342814153002E-2</v>
      </c>
      <c r="AB470" s="186">
        <v>0</v>
      </c>
      <c r="AC470" s="187">
        <v>5.6318580049761403E-2</v>
      </c>
    </row>
    <row r="471" spans="1:29" x14ac:dyDescent="0.25">
      <c r="A471" s="157" t="s">
        <v>9350</v>
      </c>
      <c r="B471" s="184">
        <v>1333.9545110976001</v>
      </c>
      <c r="C471" s="185">
        <v>3.9929009471207297E-2</v>
      </c>
      <c r="D471" s="186">
        <v>1382.3658798035401</v>
      </c>
      <c r="E471" s="187">
        <v>3.9103644233230497E-2</v>
      </c>
      <c r="F471" s="184">
        <v>681.17290810541101</v>
      </c>
      <c r="G471" s="185">
        <v>3.4520134887442301E-2</v>
      </c>
      <c r="H471" s="186">
        <v>696.56870422480199</v>
      </c>
      <c r="I471" s="187">
        <v>3.3958226920981098E-2</v>
      </c>
      <c r="J471" s="184">
        <v>0.96416185466364501</v>
      </c>
      <c r="K471" s="185">
        <v>3.4130836238635102E-2</v>
      </c>
      <c r="L471" s="186">
        <v>1.4563999581922</v>
      </c>
      <c r="M471" s="187">
        <v>3.3911492310185101E-2</v>
      </c>
      <c r="N471" s="184">
        <v>3043.8044629471501</v>
      </c>
      <c r="O471" s="185">
        <v>2.2134398278558998E-2</v>
      </c>
      <c r="P471" s="186">
        <v>3029.0345528283401</v>
      </c>
      <c r="Q471" s="187">
        <v>2.1791871715509999E-2</v>
      </c>
      <c r="R471" s="184">
        <v>1675.97523279912</v>
      </c>
      <c r="S471" s="185">
        <v>4.71177922289902E-2</v>
      </c>
      <c r="T471" s="186">
        <v>1627.1982629245799</v>
      </c>
      <c r="U471" s="187">
        <v>4.6409696628948997E-2</v>
      </c>
      <c r="V471" s="184">
        <v>12147.266757347399</v>
      </c>
      <c r="W471" s="185">
        <v>5.1163126758189403E-2</v>
      </c>
      <c r="X471" s="186">
        <v>11678.5119030775</v>
      </c>
      <c r="Y471" s="187">
        <v>5.0405528025361697E-2</v>
      </c>
      <c r="Z471" s="184">
        <v>38.4407411538483</v>
      </c>
      <c r="AA471" s="185">
        <v>5.7448640565064997E-2</v>
      </c>
      <c r="AB471" s="186">
        <v>62.078672656442798</v>
      </c>
      <c r="AC471" s="187">
        <v>5.6048969106546699E-2</v>
      </c>
    </row>
    <row r="472" spans="1:29" x14ac:dyDescent="0.25">
      <c r="A472" s="157" t="s">
        <v>9351</v>
      </c>
      <c r="B472" s="184">
        <v>1218.4465791436301</v>
      </c>
      <c r="C472" s="185">
        <v>4.0008086472830197E-2</v>
      </c>
      <c r="D472" s="186">
        <v>1257.35801402789</v>
      </c>
      <c r="E472" s="187">
        <v>3.9167736898552803E-2</v>
      </c>
      <c r="F472" s="184">
        <v>576.33263699868803</v>
      </c>
      <c r="G472" s="185">
        <v>3.5656651643651498E-2</v>
      </c>
      <c r="H472" s="186">
        <v>587.33700366994503</v>
      </c>
      <c r="I472" s="187">
        <v>3.4899767064261497E-2</v>
      </c>
      <c r="J472" s="184">
        <v>88.795683698759902</v>
      </c>
      <c r="K472" s="185">
        <v>3.52545359986483E-2</v>
      </c>
      <c r="L472" s="186">
        <v>92.457804318813402</v>
      </c>
      <c r="M472" s="187">
        <v>3.4851736669906298E-2</v>
      </c>
      <c r="N472" s="184">
        <v>3211.6371063719298</v>
      </c>
      <c r="O472" s="185">
        <v>2.4124958263034499E-2</v>
      </c>
      <c r="P472" s="186">
        <v>3182.9189775692298</v>
      </c>
      <c r="Q472" s="187">
        <v>2.3268423228408601E-2</v>
      </c>
      <c r="R472" s="184">
        <v>1637.89170813844</v>
      </c>
      <c r="S472" s="185">
        <v>4.8130977287205598E-2</v>
      </c>
      <c r="T472" s="186">
        <v>1606.1326477068601</v>
      </c>
      <c r="U472" s="187">
        <v>4.7322540026652003E-2</v>
      </c>
      <c r="V472" s="184">
        <v>10723.12717127</v>
      </c>
      <c r="W472" s="185">
        <v>5.22672334346794E-2</v>
      </c>
      <c r="X472" s="186">
        <v>10390.376670056699</v>
      </c>
      <c r="Y472" s="187">
        <v>5.1857707982206201E-2</v>
      </c>
      <c r="Z472" s="184">
        <v>2746.3047013945902</v>
      </c>
      <c r="AA472" s="185">
        <v>5.8688389415891697E-2</v>
      </c>
      <c r="AB472" s="186">
        <v>2804.54827528121</v>
      </c>
      <c r="AC472" s="187">
        <v>5.7663736230846502E-2</v>
      </c>
    </row>
    <row r="473" spans="1:29" x14ac:dyDescent="0.25">
      <c r="A473" s="157" t="s">
        <v>9352</v>
      </c>
      <c r="B473" s="184">
        <v>1164.60057178805</v>
      </c>
      <c r="C473" s="185">
        <v>3.8626408408824198E-2</v>
      </c>
      <c r="D473" s="186">
        <v>1198.9966782860599</v>
      </c>
      <c r="E473" s="187">
        <v>3.8181186177231097E-2</v>
      </c>
      <c r="F473" s="184">
        <v>487.53395497335299</v>
      </c>
      <c r="G473" s="185">
        <v>3.6317149510859598E-2</v>
      </c>
      <c r="H473" s="186">
        <v>494.241997018451</v>
      </c>
      <c r="I473" s="187">
        <v>3.5445596159989302E-2</v>
      </c>
      <c r="J473" s="184">
        <v>152.55302864911599</v>
      </c>
      <c r="K473" s="185">
        <v>3.5907585142724803E-2</v>
      </c>
      <c r="L473" s="186">
        <v>155.962096270617</v>
      </c>
      <c r="M473" s="187">
        <v>3.53968145747545E-2</v>
      </c>
      <c r="N473" s="184">
        <v>2947.7382095549201</v>
      </c>
      <c r="O473" s="185">
        <v>2.5581431369750499E-2</v>
      </c>
      <c r="P473" s="186">
        <v>2914.3799481876199</v>
      </c>
      <c r="Q473" s="187">
        <v>2.4098204500318701E-2</v>
      </c>
      <c r="R473" s="184">
        <v>1539.4175344141699</v>
      </c>
      <c r="S473" s="185">
        <v>4.8102733844650601E-2</v>
      </c>
      <c r="T473" s="186">
        <v>1510.7534453897099</v>
      </c>
      <c r="U473" s="187">
        <v>4.7411972356749099E-2</v>
      </c>
      <c r="V473" s="184">
        <v>8896.4661955878491</v>
      </c>
      <c r="W473" s="185">
        <v>5.4635795692995301E-2</v>
      </c>
      <c r="X473" s="186">
        <v>8642.0660888389502</v>
      </c>
      <c r="Y473" s="187">
        <v>5.40003707208115E-2</v>
      </c>
      <c r="Z473" s="184">
        <v>4426.7891242319201</v>
      </c>
      <c r="AA473" s="185">
        <v>6.13479352735379E-2</v>
      </c>
      <c r="AB473" s="186">
        <v>4423.8483027609</v>
      </c>
      <c r="AC473" s="187">
        <v>6.00462931119373E-2</v>
      </c>
    </row>
    <row r="474" spans="1:29" x14ac:dyDescent="0.25">
      <c r="A474" s="157" t="s">
        <v>9353</v>
      </c>
      <c r="B474" s="184">
        <v>1202.8393333215699</v>
      </c>
      <c r="C474" s="185">
        <v>3.8593390790186997E-2</v>
      </c>
      <c r="D474" s="186">
        <v>1232.7106977887299</v>
      </c>
      <c r="E474" s="187">
        <v>3.8688184384039197E-2</v>
      </c>
      <c r="F474" s="184">
        <v>488.73220134570499</v>
      </c>
      <c r="G474" s="185">
        <v>3.59106387420575E-2</v>
      </c>
      <c r="H474" s="186">
        <v>499.03080908811199</v>
      </c>
      <c r="I474" s="187">
        <v>3.5465557898407898E-2</v>
      </c>
      <c r="J474" s="184">
        <v>127.431398219667</v>
      </c>
      <c r="K474" s="185">
        <v>3.5505658773535703E-2</v>
      </c>
      <c r="L474" s="186">
        <v>130.08844199454199</v>
      </c>
      <c r="M474" s="187">
        <v>3.5416748841065201E-2</v>
      </c>
      <c r="N474" s="184">
        <v>2716.8391338084598</v>
      </c>
      <c r="O474" s="185">
        <v>2.52327701028431E-2</v>
      </c>
      <c r="P474" s="186">
        <v>2667.9163349476598</v>
      </c>
      <c r="Q474" s="187">
        <v>2.3829583508695101E-2</v>
      </c>
      <c r="R474" s="184">
        <v>1460.30870185356</v>
      </c>
      <c r="S474" s="185">
        <v>4.7804147702117099E-2</v>
      </c>
      <c r="T474" s="186">
        <v>1434.65340158443</v>
      </c>
      <c r="U474" s="187">
        <v>4.73336938646019E-2</v>
      </c>
      <c r="V474" s="184">
        <v>8868.7389891858693</v>
      </c>
      <c r="W474" s="185">
        <v>5.43030360477793E-2</v>
      </c>
      <c r="X474" s="186">
        <v>8582.2200589940203</v>
      </c>
      <c r="Y474" s="187">
        <v>5.3571992027679198E-2</v>
      </c>
      <c r="Z474" s="184">
        <v>3417.5662163445199</v>
      </c>
      <c r="AA474" s="185">
        <v>6.09742953014751E-2</v>
      </c>
      <c r="AB474" s="186">
        <v>3396.62501696136</v>
      </c>
      <c r="AC474" s="187">
        <v>5.9569952815984199E-2</v>
      </c>
    </row>
    <row r="475" spans="1:29" x14ac:dyDescent="0.25">
      <c r="A475" s="157" t="s">
        <v>9354</v>
      </c>
      <c r="B475" s="184">
        <v>1187.19088185388</v>
      </c>
      <c r="C475" s="185">
        <v>3.9528070876503799E-2</v>
      </c>
      <c r="D475" s="186">
        <v>1215.5482982395399</v>
      </c>
      <c r="E475" s="187">
        <v>3.9241677771871201E-2</v>
      </c>
      <c r="F475" s="184">
        <v>495.59378026803398</v>
      </c>
      <c r="G475" s="185">
        <v>3.5502196905577502E-2</v>
      </c>
      <c r="H475" s="186">
        <v>509.771961555394</v>
      </c>
      <c r="I475" s="187">
        <v>3.5151498411323402E-2</v>
      </c>
      <c r="J475" s="184">
        <v>93.865183903591998</v>
      </c>
      <c r="K475" s="185">
        <v>3.5101823114162899E-2</v>
      </c>
      <c r="L475" s="186">
        <v>95.806335492501802</v>
      </c>
      <c r="M475" s="187">
        <v>3.5103121574659599E-2</v>
      </c>
      <c r="N475" s="184">
        <v>2650.21990122224</v>
      </c>
      <c r="O475" s="185">
        <v>2.55022462858405E-2</v>
      </c>
      <c r="P475" s="186">
        <v>2573.1864708735502</v>
      </c>
      <c r="Q475" s="187">
        <v>2.3845718330813798E-2</v>
      </c>
      <c r="R475" s="184">
        <v>1427.8828612654299</v>
      </c>
      <c r="S475" s="185">
        <v>4.7497052907547702E-2</v>
      </c>
      <c r="T475" s="186">
        <v>1388.0456025066101</v>
      </c>
      <c r="U475" s="187">
        <v>4.74200083686293E-2</v>
      </c>
      <c r="V475" s="184">
        <v>9198.4994543865996</v>
      </c>
      <c r="W475" s="185">
        <v>5.4211389922603999E-2</v>
      </c>
      <c r="X475" s="186">
        <v>8854.8414406715201</v>
      </c>
      <c r="Y475" s="187">
        <v>5.3404186665762E-2</v>
      </c>
      <c r="Z475" s="184">
        <v>2774.28844621086</v>
      </c>
      <c r="AA475" s="185">
        <v>6.08713902282716E-2</v>
      </c>
      <c r="AB475" s="186">
        <v>2805.8217206301001</v>
      </c>
      <c r="AC475" s="187">
        <v>5.9383359838696498E-2</v>
      </c>
    </row>
    <row r="476" spans="1:29" x14ac:dyDescent="0.25">
      <c r="A476" s="157" t="s">
        <v>9355</v>
      </c>
      <c r="B476" s="184">
        <v>1183.9582456855801</v>
      </c>
      <c r="C476" s="185">
        <v>3.9856116370112202E-2</v>
      </c>
      <c r="D476" s="186">
        <v>1223.8156972521299</v>
      </c>
      <c r="E476" s="187">
        <v>3.97948526749929E-2</v>
      </c>
      <c r="F476" s="184">
        <v>525.09139482784099</v>
      </c>
      <c r="G476" s="185">
        <v>3.4792069327540899E-2</v>
      </c>
      <c r="H476" s="186">
        <v>537.89122032456203</v>
      </c>
      <c r="I476" s="187">
        <v>3.46354313069272E-2</v>
      </c>
      <c r="J476" s="184">
        <v>58.014335111981801</v>
      </c>
      <c r="K476" s="185">
        <v>3.4399703955198702E-2</v>
      </c>
      <c r="L476" s="186">
        <v>59.778371124172899</v>
      </c>
      <c r="M476" s="187">
        <v>3.4587764701552198E-2</v>
      </c>
      <c r="N476" s="184">
        <v>2745.7818247455002</v>
      </c>
      <c r="O476" s="185">
        <v>2.5627219248658701E-2</v>
      </c>
      <c r="P476" s="186">
        <v>2694.3472599041902</v>
      </c>
      <c r="Q476" s="187">
        <v>2.4533049686472099E-2</v>
      </c>
      <c r="R476" s="184">
        <v>1454.8548940916601</v>
      </c>
      <c r="S476" s="185">
        <v>4.8768911940207202E-2</v>
      </c>
      <c r="T476" s="186">
        <v>1419.05608274834</v>
      </c>
      <c r="U476" s="187">
        <v>4.8833947640989903E-2</v>
      </c>
      <c r="V476" s="184">
        <v>10114.707157302</v>
      </c>
      <c r="W476" s="185">
        <v>5.5609736694292401E-2</v>
      </c>
      <c r="X476" s="186">
        <v>9777.3733064603493</v>
      </c>
      <c r="Y476" s="187">
        <v>5.4557059439570101E-2</v>
      </c>
      <c r="Z476" s="184">
        <v>1702.45089157957</v>
      </c>
      <c r="AA476" s="185">
        <v>6.2441527281304199E-2</v>
      </c>
      <c r="AB476" s="186">
        <v>1704.0909969274901</v>
      </c>
      <c r="AC476" s="187">
        <v>6.0665309121133E-2</v>
      </c>
    </row>
    <row r="477" spans="1:29" x14ac:dyDescent="0.25">
      <c r="A477" s="157" t="s">
        <v>9356</v>
      </c>
      <c r="B477" s="184">
        <v>1180.83082713871</v>
      </c>
      <c r="C477" s="185">
        <v>3.8895339079790502E-2</v>
      </c>
      <c r="D477" s="186">
        <v>1226.8421935788699</v>
      </c>
      <c r="E477" s="187">
        <v>3.8619386018512301E-2</v>
      </c>
      <c r="F477" s="184">
        <v>601.76327688555898</v>
      </c>
      <c r="G477" s="185">
        <v>3.3445725266863902E-2</v>
      </c>
      <c r="H477" s="186">
        <v>614.448662516421</v>
      </c>
      <c r="I477" s="187">
        <v>3.3307242622842001E-2</v>
      </c>
      <c r="J477" s="184">
        <v>6.73819482456455</v>
      </c>
      <c r="K477" s="185">
        <v>3.3068543204939203E-2</v>
      </c>
      <c r="L477" s="186">
        <v>6.2013312716959099</v>
      </c>
      <c r="M477" s="187">
        <v>3.3261403921537397E-2</v>
      </c>
      <c r="N477" s="184">
        <v>3182.7645472655499</v>
      </c>
      <c r="O477" s="185">
        <v>2.5665782241450601E-2</v>
      </c>
      <c r="P477" s="186">
        <v>3134.4699638658899</v>
      </c>
      <c r="Q477" s="187">
        <v>2.48922682658465E-2</v>
      </c>
      <c r="R477" s="184">
        <v>1602.6097012581999</v>
      </c>
      <c r="S477" s="185">
        <v>4.9389860810019302E-2</v>
      </c>
      <c r="T477" s="186">
        <v>1567.0086981029799</v>
      </c>
      <c r="U477" s="187">
        <v>4.94017076266621E-2</v>
      </c>
      <c r="V477" s="184">
        <v>12246.538713771301</v>
      </c>
      <c r="W477" s="185">
        <v>5.6256857214782803E-2</v>
      </c>
      <c r="X477" s="186">
        <v>11872.1342914657</v>
      </c>
      <c r="Y477" s="187">
        <v>5.54584927636248E-2</v>
      </c>
      <c r="Z477" s="184">
        <v>171.16218212608899</v>
      </c>
      <c r="AA477" s="185">
        <v>6.3168148122122805E-2</v>
      </c>
      <c r="AB477" s="186">
        <v>193.07858853717201</v>
      </c>
      <c r="AC477" s="187">
        <v>6.1667667602649801E-2</v>
      </c>
    </row>
    <row r="478" spans="1:29" x14ac:dyDescent="0.25">
      <c r="A478" s="157" t="s">
        <v>9357</v>
      </c>
      <c r="B478" s="184">
        <v>1115.4517380854099</v>
      </c>
      <c r="C478" s="185">
        <v>3.6393148405358997E-2</v>
      </c>
      <c r="D478" s="186">
        <v>1158.7956746964101</v>
      </c>
      <c r="E478" s="187">
        <v>3.5720770213419503E-2</v>
      </c>
      <c r="F478" s="184">
        <v>637.24345475554196</v>
      </c>
      <c r="G478" s="185">
        <v>3.20370970280279E-2</v>
      </c>
      <c r="H478" s="186">
        <v>651.35255313980304</v>
      </c>
      <c r="I478" s="187">
        <v>3.1764292419184999E-2</v>
      </c>
      <c r="J478" s="184">
        <v>0</v>
      </c>
      <c r="K478" s="185">
        <v>3.1675800682420298E-2</v>
      </c>
      <c r="L478" s="186">
        <v>0</v>
      </c>
      <c r="M478" s="187">
        <v>3.1720577184968797E-2</v>
      </c>
      <c r="N478" s="184">
        <v>4102.9831762507802</v>
      </c>
      <c r="O478" s="185">
        <v>2.5731345860813801E-2</v>
      </c>
      <c r="P478" s="186">
        <v>4009.5183280193601</v>
      </c>
      <c r="Q478" s="187">
        <v>2.5138919889237301E-2</v>
      </c>
      <c r="R478" s="184">
        <v>1872.3004838296699</v>
      </c>
      <c r="S478" s="185">
        <v>4.8575707445679302E-2</v>
      </c>
      <c r="T478" s="186">
        <v>1828.2649418364299</v>
      </c>
      <c r="U478" s="187">
        <v>4.9098790485697499E-2</v>
      </c>
      <c r="V478" s="184">
        <v>14103.781265056001</v>
      </c>
      <c r="W478" s="185">
        <v>5.5869802355584197E-2</v>
      </c>
      <c r="X478" s="186">
        <v>13740.626894237301</v>
      </c>
      <c r="Y478" s="187">
        <v>5.5551801519312098E-2</v>
      </c>
      <c r="Z478" s="184">
        <v>0</v>
      </c>
      <c r="AA478" s="185">
        <v>6.2733542637783204E-2</v>
      </c>
      <c r="AB478" s="186">
        <v>0</v>
      </c>
      <c r="AC478" s="187">
        <v>6.1771423277270601E-2</v>
      </c>
    </row>
    <row r="479" spans="1:29" x14ac:dyDescent="0.25">
      <c r="A479" s="157" t="s">
        <v>9358</v>
      </c>
      <c r="B479" s="184">
        <v>935.00917544638901</v>
      </c>
      <c r="C479" s="185">
        <v>3.06225477592942E-2</v>
      </c>
      <c r="D479" s="186">
        <v>972.738010844526</v>
      </c>
      <c r="E479" s="187">
        <v>3.0029258274097699E-2</v>
      </c>
      <c r="F479" s="184">
        <v>580.00438977007695</v>
      </c>
      <c r="G479" s="185">
        <v>2.9853606658201502E-2</v>
      </c>
      <c r="H479" s="186">
        <v>589.87613115440104</v>
      </c>
      <c r="I479" s="187">
        <v>2.8953601589456E-2</v>
      </c>
      <c r="J479" s="184">
        <v>0</v>
      </c>
      <c r="K479" s="185">
        <v>2.9516934487830399E-2</v>
      </c>
      <c r="L479" s="186">
        <v>0</v>
      </c>
      <c r="M479" s="187">
        <v>2.8913754535468999E-2</v>
      </c>
      <c r="N479" s="184">
        <v>4560.3318382709704</v>
      </c>
      <c r="O479" s="185">
        <v>2.67058168472959E-2</v>
      </c>
      <c r="P479" s="186">
        <v>4501.5632990050999</v>
      </c>
      <c r="Q479" s="187">
        <v>2.6604565831571801E-2</v>
      </c>
      <c r="R479" s="184">
        <v>2026.71056124398</v>
      </c>
      <c r="S479" s="185">
        <v>4.8590787753379799E-2</v>
      </c>
      <c r="T479" s="186">
        <v>1979.20944412673</v>
      </c>
      <c r="U479" s="187">
        <v>4.8742449123231203E-2</v>
      </c>
      <c r="V479" s="184">
        <v>14904.9079421272</v>
      </c>
      <c r="W479" s="185">
        <v>5.4665488248361899E-2</v>
      </c>
      <c r="X479" s="186">
        <v>14564.8924328134</v>
      </c>
      <c r="Y479" s="187">
        <v>5.4661389558866402E-2</v>
      </c>
      <c r="Z479" s="184">
        <v>0</v>
      </c>
      <c r="AA479" s="185">
        <v>6.1381275631111697E-2</v>
      </c>
      <c r="AB479" s="186">
        <v>0</v>
      </c>
      <c r="AC479" s="187">
        <v>6.0781320119577098E-2</v>
      </c>
    </row>
    <row r="480" spans="1:29" x14ac:dyDescent="0.25">
      <c r="A480" s="157" t="s">
        <v>9359</v>
      </c>
      <c r="B480" s="184">
        <v>828.43931867210495</v>
      </c>
      <c r="C480" s="185">
        <v>2.7116228802307799E-2</v>
      </c>
      <c r="D480" s="186">
        <v>852.58640972250703</v>
      </c>
      <c r="E480" s="187">
        <v>2.67632186180509E-2</v>
      </c>
      <c r="F480" s="184">
        <v>516.116106026333</v>
      </c>
      <c r="G480" s="185">
        <v>2.78736331775798E-2</v>
      </c>
      <c r="H480" s="186">
        <v>518.78378589510203</v>
      </c>
      <c r="I480" s="187">
        <v>2.7124508474709801E-2</v>
      </c>
      <c r="J480" s="184">
        <v>4.3884968849594301</v>
      </c>
      <c r="K480" s="185">
        <v>2.75592900335348E-2</v>
      </c>
      <c r="L480" s="186">
        <v>4.7991426058922997</v>
      </c>
      <c r="M480" s="187">
        <v>2.7087178688630399E-2</v>
      </c>
      <c r="N480" s="184">
        <v>4265.4994907029004</v>
      </c>
      <c r="O480" s="185">
        <v>2.6896507305389599E-2</v>
      </c>
      <c r="P480" s="186">
        <v>4247.1917346387499</v>
      </c>
      <c r="Q480" s="187">
        <v>2.5599342382673401E-2</v>
      </c>
      <c r="R480" s="184">
        <v>1937.04607196749</v>
      </c>
      <c r="S480" s="185">
        <v>4.7330607099396897E-2</v>
      </c>
      <c r="T480" s="186">
        <v>1886.8168261108001</v>
      </c>
      <c r="U480" s="187">
        <v>4.6949902480964499E-2</v>
      </c>
      <c r="V480" s="184">
        <v>14208.4841092889</v>
      </c>
      <c r="W480" s="185">
        <v>5.18517541742642E-2</v>
      </c>
      <c r="X480" s="186">
        <v>13668.226372598099</v>
      </c>
      <c r="Y480" s="187">
        <v>5.1560647943096997E-2</v>
      </c>
      <c r="Z480" s="184">
        <v>176.35142838022799</v>
      </c>
      <c r="AA480" s="185">
        <v>5.8221867523931402E-2</v>
      </c>
      <c r="AB480" s="186">
        <v>225.84864244576099</v>
      </c>
      <c r="AC480" s="187">
        <v>5.7333417124846103E-2</v>
      </c>
    </row>
    <row r="481" spans="1:29" x14ac:dyDescent="0.25">
      <c r="A481" s="157" t="s">
        <v>9360</v>
      </c>
      <c r="B481" s="184">
        <v>776.90849572156003</v>
      </c>
      <c r="C481" s="185">
        <v>2.5255435102896701E-2</v>
      </c>
      <c r="D481" s="186">
        <v>796.22975154414905</v>
      </c>
      <c r="E481" s="187">
        <v>2.5088591755889799E-2</v>
      </c>
      <c r="F481" s="184">
        <v>457.585608126061</v>
      </c>
      <c r="G481" s="185">
        <v>2.6191222758065201E-2</v>
      </c>
      <c r="H481" s="186">
        <v>454.91734713739697</v>
      </c>
      <c r="I481" s="187">
        <v>2.57634489311491E-2</v>
      </c>
      <c r="J481" s="184">
        <v>39.525548708854899</v>
      </c>
      <c r="K481" s="185">
        <v>2.58958528916505E-2</v>
      </c>
      <c r="L481" s="186">
        <v>41.966708005371501</v>
      </c>
      <c r="M481" s="187">
        <v>2.5727992287274199E-2</v>
      </c>
      <c r="N481" s="184">
        <v>3789.6901555805998</v>
      </c>
      <c r="O481" s="185">
        <v>2.5009175555694499E-2</v>
      </c>
      <c r="P481" s="186">
        <v>3724.6593756697998</v>
      </c>
      <c r="Q481" s="187">
        <v>2.3261963252266201E-2</v>
      </c>
      <c r="R481" s="184">
        <v>1765.92959877822</v>
      </c>
      <c r="S481" s="185">
        <v>4.4819007379852602E-2</v>
      </c>
      <c r="T481" s="186">
        <v>1711.2311545928701</v>
      </c>
      <c r="U481" s="187">
        <v>4.3775186700709699E-2</v>
      </c>
      <c r="V481" s="184">
        <v>12418.6034315164</v>
      </c>
      <c r="W481" s="185">
        <v>4.7669326317982798E-2</v>
      </c>
      <c r="X481" s="186">
        <v>11848.6448024153</v>
      </c>
      <c r="Y481" s="187">
        <v>4.7552955734732803E-2</v>
      </c>
      <c r="Z481" s="184">
        <v>1763.3071163347599</v>
      </c>
      <c r="AA481" s="185">
        <v>5.3525618294668502E-2</v>
      </c>
      <c r="AB481" s="186">
        <v>1843.06390918687</v>
      </c>
      <c r="AC481" s="187">
        <v>5.2877020662495097E-2</v>
      </c>
    </row>
    <row r="482" spans="1:29" x14ac:dyDescent="0.25">
      <c r="A482" s="157" t="s">
        <v>9361</v>
      </c>
      <c r="B482" s="184">
        <v>734.77189376943295</v>
      </c>
      <c r="C482" s="185">
        <v>2.4156402681527699E-2</v>
      </c>
      <c r="D482" s="186">
        <v>749.805966949153</v>
      </c>
      <c r="E482" s="187">
        <v>2.3909383264875999E-2</v>
      </c>
      <c r="F482" s="184">
        <v>345.01081891622903</v>
      </c>
      <c r="G482" s="185">
        <v>2.5125598764335701E-2</v>
      </c>
      <c r="H482" s="186">
        <v>343.842712584732</v>
      </c>
      <c r="I482" s="187">
        <v>2.4840763309184999E-2</v>
      </c>
      <c r="J482" s="184">
        <v>149.717379541279</v>
      </c>
      <c r="K482" s="185">
        <v>2.4842246405449599E-2</v>
      </c>
      <c r="L482" s="186">
        <v>151.826489782267</v>
      </c>
      <c r="M482" s="187">
        <v>2.4806576500556E-2</v>
      </c>
      <c r="N482" s="184">
        <v>3174.6499119784098</v>
      </c>
      <c r="O482" s="185">
        <v>2.2330214304429299E-2</v>
      </c>
      <c r="P482" s="186">
        <v>3127.9079918481498</v>
      </c>
      <c r="Q482" s="187">
        <v>2.0503152486234199E-2</v>
      </c>
      <c r="R482" s="184">
        <v>1576.4347327790199</v>
      </c>
      <c r="S482" s="185">
        <v>4.1472141153094402E-2</v>
      </c>
      <c r="T482" s="186">
        <v>1513.47058466151</v>
      </c>
      <c r="U482" s="187">
        <v>4.0333322003260903E-2</v>
      </c>
      <c r="V482" s="184">
        <v>9398.2955026715899</v>
      </c>
      <c r="W482" s="185">
        <v>4.3511623053928798E-2</v>
      </c>
      <c r="X482" s="186">
        <v>8867.6638001020092</v>
      </c>
      <c r="Y482" s="187">
        <v>4.37892016725085E-2</v>
      </c>
      <c r="Z482" s="184">
        <v>6051.3915229685499</v>
      </c>
      <c r="AA482" s="185">
        <v>4.8857131133558898E-2</v>
      </c>
      <c r="AB482" s="186">
        <v>6056.8352490350098</v>
      </c>
      <c r="AC482" s="187">
        <v>4.8691873845818398E-2</v>
      </c>
    </row>
    <row r="483" spans="1:29" x14ac:dyDescent="0.25">
      <c r="A483" s="157" t="s">
        <v>9362</v>
      </c>
      <c r="B483" s="184">
        <v>703.00220580052996</v>
      </c>
      <c r="C483" s="185">
        <v>2.3572643922042801E-2</v>
      </c>
      <c r="D483" s="186">
        <v>713.84632652552295</v>
      </c>
      <c r="E483" s="187">
        <v>2.3187096547418601E-2</v>
      </c>
      <c r="F483" s="184">
        <v>187.21979870102601</v>
      </c>
      <c r="G483" s="185">
        <v>2.5525599991656399E-2</v>
      </c>
      <c r="H483" s="186">
        <v>190.10690541736599</v>
      </c>
      <c r="I483" s="187">
        <v>2.5165052414546599E-2</v>
      </c>
      <c r="J483" s="184">
        <v>322.43674960549703</v>
      </c>
      <c r="K483" s="185">
        <v>2.5237736644101599E-2</v>
      </c>
      <c r="L483" s="186">
        <v>323.36540054501199</v>
      </c>
      <c r="M483" s="187">
        <v>2.5130419306846601E-2</v>
      </c>
      <c r="N483" s="184">
        <v>2624.64007565673</v>
      </c>
      <c r="O483" s="185">
        <v>1.97201716166884E-2</v>
      </c>
      <c r="P483" s="186">
        <v>2557.32169108889</v>
      </c>
      <c r="Q483" s="187">
        <v>1.78937121138763E-2</v>
      </c>
      <c r="R483" s="184">
        <v>1403.7272398981399</v>
      </c>
      <c r="S483" s="185">
        <v>3.8488829179710402E-2</v>
      </c>
      <c r="T483" s="186">
        <v>1334.5477274070699</v>
      </c>
      <c r="U483" s="187">
        <v>3.7222207182932898E-2</v>
      </c>
      <c r="V483" s="184">
        <v>5128.5806213066999</v>
      </c>
      <c r="W483" s="185">
        <v>4.2899814736680197E-2</v>
      </c>
      <c r="X483" s="186">
        <v>4801.6269749828698</v>
      </c>
      <c r="Y483" s="187">
        <v>4.3054881534990597E-2</v>
      </c>
      <c r="Z483" s="184">
        <v>12658.7564259309</v>
      </c>
      <c r="AA483" s="185">
        <v>4.8170160685516397E-2</v>
      </c>
      <c r="AB483" s="186">
        <v>12492.846739216</v>
      </c>
      <c r="AC483" s="187">
        <v>4.7875338669729199E-2</v>
      </c>
    </row>
    <row r="484" spans="1:29" x14ac:dyDescent="0.25">
      <c r="A484" s="157" t="s">
        <v>9363</v>
      </c>
      <c r="B484" s="184">
        <v>685.72161489547398</v>
      </c>
      <c r="C484" s="185">
        <v>2.32024707750411E-2</v>
      </c>
      <c r="D484" s="186">
        <v>692.72652097637001</v>
      </c>
      <c r="E484" s="187">
        <v>2.27806438641317E-2</v>
      </c>
      <c r="F484" s="184">
        <v>116.67661031509</v>
      </c>
      <c r="G484" s="185">
        <v>2.6581789848245801E-2</v>
      </c>
      <c r="H484" s="186">
        <v>120.134416510324</v>
      </c>
      <c r="I484" s="187">
        <v>2.58813332264375E-2</v>
      </c>
      <c r="J484" s="184">
        <v>392.92446313756199</v>
      </c>
      <c r="K484" s="185">
        <v>2.6282015386050399E-2</v>
      </c>
      <c r="L484" s="186">
        <v>391.76762300168599</v>
      </c>
      <c r="M484" s="187">
        <v>2.5845714345686398E-2</v>
      </c>
      <c r="N484" s="184">
        <v>2227.3917712038001</v>
      </c>
      <c r="O484" s="185">
        <v>1.8012726884838001E-2</v>
      </c>
      <c r="P484" s="186">
        <v>2140.0566840998899</v>
      </c>
      <c r="Q484" s="187">
        <v>1.6305617702135101E-2</v>
      </c>
      <c r="R484" s="184">
        <v>1287.1959965762901</v>
      </c>
      <c r="S484" s="185">
        <v>3.7404615705927298E-2</v>
      </c>
      <c r="T484" s="186">
        <v>1213.1946229595701</v>
      </c>
      <c r="U484" s="187">
        <v>3.6177660259508901E-2</v>
      </c>
      <c r="V484" s="184">
        <v>3334.3620893514399</v>
      </c>
      <c r="W484" s="185">
        <v>4.6357568223153199E-2</v>
      </c>
      <c r="X484" s="186">
        <v>3125.6308599387999</v>
      </c>
      <c r="Y484" s="187">
        <v>4.5102670311241197E-2</v>
      </c>
      <c r="Z484" s="184">
        <v>13873.5707471449</v>
      </c>
      <c r="AA484" s="185">
        <v>5.2052707546771097E-2</v>
      </c>
      <c r="AB484" s="186">
        <v>13570.9295906763</v>
      </c>
      <c r="AC484" s="187">
        <v>5.0152399427808303E-2</v>
      </c>
    </row>
    <row r="485" spans="1:29" x14ac:dyDescent="0.25">
      <c r="A485" s="157" t="s">
        <v>9364</v>
      </c>
      <c r="B485" s="184">
        <v>675.44930787631802</v>
      </c>
      <c r="C485" s="185">
        <v>2.3085323547342301E-2</v>
      </c>
      <c r="D485" s="186">
        <v>682.76753183797803</v>
      </c>
      <c r="E485" s="187">
        <v>2.2829142832274399E-2</v>
      </c>
      <c r="F485" s="184">
        <v>70.770850447291295</v>
      </c>
      <c r="G485" s="185">
        <v>2.7332918412292601E-2</v>
      </c>
      <c r="H485" s="186">
        <v>72.785525668889505</v>
      </c>
      <c r="I485" s="187">
        <v>2.6617733061580801E-2</v>
      </c>
      <c r="J485" s="184">
        <v>432.372561959682</v>
      </c>
      <c r="K485" s="185">
        <v>2.7024673144985301E-2</v>
      </c>
      <c r="L485" s="186">
        <v>430.864991241741</v>
      </c>
      <c r="M485" s="187">
        <v>2.6581100719209098E-2</v>
      </c>
      <c r="N485" s="184">
        <v>2002.21292685097</v>
      </c>
      <c r="O485" s="185">
        <v>1.67565593105552E-2</v>
      </c>
      <c r="P485" s="186">
        <v>1926.29546030711</v>
      </c>
      <c r="Q485" s="187">
        <v>1.52800451021739E-2</v>
      </c>
      <c r="R485" s="184">
        <v>1227.91231053361</v>
      </c>
      <c r="S485" s="185">
        <v>3.7365462697093302E-2</v>
      </c>
      <c r="T485" s="186">
        <v>1159.3851801415001</v>
      </c>
      <c r="U485" s="187">
        <v>3.6277086269840199E-2</v>
      </c>
      <c r="V485" s="184">
        <v>1974.10440434715</v>
      </c>
      <c r="W485" s="185">
        <v>4.8328493174626702E-2</v>
      </c>
      <c r="X485" s="186">
        <v>1867.23015751556</v>
      </c>
      <c r="Y485" s="187">
        <v>4.7005086202411998E-2</v>
      </c>
      <c r="Z485" s="184">
        <v>14359.221088218301</v>
      </c>
      <c r="AA485" s="185">
        <v>5.4265765393158402E-2</v>
      </c>
      <c r="AB485" s="186">
        <v>13940.6188386576</v>
      </c>
      <c r="AC485" s="187">
        <v>5.2267811242527898E-2</v>
      </c>
    </row>
    <row r="486" spans="1:29" x14ac:dyDescent="0.25">
      <c r="A486" s="157" t="s">
        <v>9365</v>
      </c>
      <c r="B486" s="184">
        <v>673.84789759810405</v>
      </c>
      <c r="C486" s="185">
        <v>2.3262272383096999E-2</v>
      </c>
      <c r="D486" s="186">
        <v>681.83248975414995</v>
      </c>
      <c r="E486" s="187">
        <v>2.3131078021578801E-2</v>
      </c>
      <c r="F486" s="184">
        <v>13.850512709787401</v>
      </c>
      <c r="G486" s="185">
        <v>2.79124069459484E-2</v>
      </c>
      <c r="H486" s="186">
        <v>15.3726426333637</v>
      </c>
      <c r="I486" s="187">
        <v>2.78291005965201E-2</v>
      </c>
      <c r="J486" s="184">
        <v>493.31887315362098</v>
      </c>
      <c r="K486" s="185">
        <v>2.7597626533170602E-2</v>
      </c>
      <c r="L486" s="186">
        <v>490.20984156376102</v>
      </c>
      <c r="M486" s="187">
        <v>2.7790801123811899E-2</v>
      </c>
      <c r="N486" s="184">
        <v>1894.85229353047</v>
      </c>
      <c r="O486" s="185">
        <v>1.62208200911034E-2</v>
      </c>
      <c r="P486" s="186">
        <v>1820.52144482126</v>
      </c>
      <c r="Q486" s="187">
        <v>1.49712913962074E-2</v>
      </c>
      <c r="R486" s="184">
        <v>1218.7844313313101</v>
      </c>
      <c r="S486" s="185">
        <v>3.7987154370898002E-2</v>
      </c>
      <c r="T486" s="186">
        <v>1146.66204151179</v>
      </c>
      <c r="U486" s="187">
        <v>3.7207833484620298E-2</v>
      </c>
      <c r="V486" s="184">
        <v>375.07247666071203</v>
      </c>
      <c r="W486" s="185">
        <v>5.0838562168882502E-2</v>
      </c>
      <c r="X486" s="186">
        <v>346.81412699777701</v>
      </c>
      <c r="Y486" s="187">
        <v>4.98580121711555E-2</v>
      </c>
      <c r="Z486" s="184">
        <v>15307.113137682099</v>
      </c>
      <c r="AA486" s="185">
        <v>5.7084202431341102E-2</v>
      </c>
      <c r="AB486" s="186">
        <v>14744.9381977634</v>
      </c>
      <c r="AC486" s="187">
        <v>5.5440152962763799E-2</v>
      </c>
    </row>
    <row r="487" spans="1:29" x14ac:dyDescent="0.25">
      <c r="A487" s="157" t="s">
        <v>9366</v>
      </c>
      <c r="B487" s="184">
        <v>679.60031024225896</v>
      </c>
      <c r="C487" s="185">
        <v>2.3384121494986299E-2</v>
      </c>
      <c r="D487" s="186">
        <v>687.17749812943703</v>
      </c>
      <c r="E487" s="187">
        <v>2.3348982010446599E-2</v>
      </c>
      <c r="F487" s="184">
        <v>7.6133728403915297</v>
      </c>
      <c r="G487" s="185">
        <v>2.8521034299026499E-2</v>
      </c>
      <c r="H487" s="186">
        <v>7.1637660561133796</v>
      </c>
      <c r="I487" s="187">
        <v>2.8170742977699E-2</v>
      </c>
      <c r="J487" s="184">
        <v>481.20297500896999</v>
      </c>
      <c r="K487" s="185">
        <v>2.81993901295759E-2</v>
      </c>
      <c r="L487" s="186">
        <v>481.52970141090202</v>
      </c>
      <c r="M487" s="187">
        <v>2.8131973323677999E-2</v>
      </c>
      <c r="N487" s="184">
        <v>1863.68315787704</v>
      </c>
      <c r="O487" s="185">
        <v>1.5923733457655999E-2</v>
      </c>
      <c r="P487" s="186">
        <v>1776.7423704574801</v>
      </c>
      <c r="Q487" s="187">
        <v>1.48290910082844E-2</v>
      </c>
      <c r="R487" s="184">
        <v>1217.3747603398599</v>
      </c>
      <c r="S487" s="185">
        <v>3.8018790678732498E-2</v>
      </c>
      <c r="T487" s="186">
        <v>1149.3399736834699</v>
      </c>
      <c r="U487" s="187">
        <v>3.7690700729353398E-2</v>
      </c>
      <c r="V487" s="184">
        <v>198.63320215400699</v>
      </c>
      <c r="W487" s="185">
        <v>5.1031323485474699E-2</v>
      </c>
      <c r="X487" s="186">
        <v>184.05616064494799</v>
      </c>
      <c r="Y487" s="187">
        <v>5.0081953972743502E-2</v>
      </c>
      <c r="Z487" s="184">
        <v>13799.0686857407</v>
      </c>
      <c r="AA487" s="185">
        <v>5.7300644941668602E-2</v>
      </c>
      <c r="AB487" s="186">
        <v>13175.2668767343</v>
      </c>
      <c r="AC487" s="187">
        <v>5.5689167458010301E-2</v>
      </c>
    </row>
    <row r="488" spans="1:29" x14ac:dyDescent="0.25">
      <c r="A488" s="157" t="s">
        <v>9367</v>
      </c>
      <c r="B488" s="184">
        <v>689.73894536079104</v>
      </c>
      <c r="C488" s="185">
        <v>2.3495879852526599E-2</v>
      </c>
      <c r="D488" s="186">
        <v>694.20238945900599</v>
      </c>
      <c r="E488" s="187">
        <v>2.34058856672111E-2</v>
      </c>
      <c r="F488" s="184">
        <v>8.8124359838469406</v>
      </c>
      <c r="G488" s="185">
        <v>2.8069189944312199E-2</v>
      </c>
      <c r="H488" s="186">
        <v>7.7176926401642696</v>
      </c>
      <c r="I488" s="187">
        <v>2.77832969944844E-2</v>
      </c>
      <c r="J488" s="184">
        <v>473.95394063098399</v>
      </c>
      <c r="K488" s="185">
        <v>2.7752641421136901E-2</v>
      </c>
      <c r="L488" s="186">
        <v>473.48376359768997</v>
      </c>
      <c r="M488" s="187">
        <v>2.7745060558445299E-2</v>
      </c>
      <c r="N488" s="184">
        <v>1859.27512444288</v>
      </c>
      <c r="O488" s="185">
        <v>1.5825200188728902E-2</v>
      </c>
      <c r="P488" s="186">
        <v>1789.7044258150099</v>
      </c>
      <c r="Q488" s="187">
        <v>1.48054050917818E-2</v>
      </c>
      <c r="R488" s="184">
        <v>1239.5652519794801</v>
      </c>
      <c r="S488" s="185">
        <v>3.8381473564802801E-2</v>
      </c>
      <c r="T488" s="186">
        <v>1173.0879041747701</v>
      </c>
      <c r="U488" s="187">
        <v>3.8115060955009397E-2</v>
      </c>
      <c r="V488" s="184">
        <v>195.821997435014</v>
      </c>
      <c r="W488" s="185">
        <v>4.9974689236449397E-2</v>
      </c>
      <c r="X488" s="186">
        <v>208.290861741437</v>
      </c>
      <c r="Y488" s="187">
        <v>4.9233515954019098E-2</v>
      </c>
      <c r="Z488" s="184">
        <v>12987.8987795015</v>
      </c>
      <c r="AA488" s="185">
        <v>5.6114200620783303E-2</v>
      </c>
      <c r="AB488" s="186">
        <v>12338.567698717199</v>
      </c>
      <c r="AC488" s="187">
        <v>5.4745737676332798E-2</v>
      </c>
    </row>
    <row r="489" spans="1:29" x14ac:dyDescent="0.25">
      <c r="A489" s="157" t="s">
        <v>9368</v>
      </c>
      <c r="B489" s="184">
        <v>712.450164604728</v>
      </c>
      <c r="C489" s="185">
        <v>2.3345686293737601E-2</v>
      </c>
      <c r="D489" s="186">
        <v>722.81097552756103</v>
      </c>
      <c r="E489" s="187">
        <v>2.3415935575549399E-2</v>
      </c>
      <c r="F489" s="184">
        <v>22.663939335675199</v>
      </c>
      <c r="G489" s="185">
        <v>2.7261768269475899E-2</v>
      </c>
      <c r="H489" s="186">
        <v>22.672429840223401</v>
      </c>
      <c r="I489" s="187">
        <v>2.7313874724309201E-2</v>
      </c>
      <c r="J489" s="184">
        <v>464.50493538548102</v>
      </c>
      <c r="K489" s="185">
        <v>2.6954325393426699E-2</v>
      </c>
      <c r="L489" s="186">
        <v>465.32735118715499</v>
      </c>
      <c r="M489" s="187">
        <v>2.7276284325153801E-2</v>
      </c>
      <c r="N489" s="184">
        <v>1972.5260815726999</v>
      </c>
      <c r="O489" s="185">
        <v>1.5610372539696301E-2</v>
      </c>
      <c r="P489" s="186">
        <v>1892.2929451601301</v>
      </c>
      <c r="Q489" s="187">
        <v>1.4885183150720901E-2</v>
      </c>
      <c r="R489" s="184">
        <v>1291.87600950145</v>
      </c>
      <c r="S489" s="185">
        <v>3.8555350151176997E-2</v>
      </c>
      <c r="T489" s="186">
        <v>1236.6955232919699</v>
      </c>
      <c r="U489" s="187">
        <v>3.8681482186241199E-2</v>
      </c>
      <c r="V489" s="184">
        <v>554.37803667319395</v>
      </c>
      <c r="W489" s="185">
        <v>5.03614507803892E-2</v>
      </c>
      <c r="X489" s="186">
        <v>596.26692009921499</v>
      </c>
      <c r="Y489" s="187">
        <v>5.00712304912386E-2</v>
      </c>
      <c r="Z489" s="184">
        <v>12926.721006207799</v>
      </c>
      <c r="AA489" s="185">
        <v>5.6548476755375297E-2</v>
      </c>
      <c r="AB489" s="186">
        <v>12317.5192374464</v>
      </c>
      <c r="AC489" s="187">
        <v>5.56772433673971E-2</v>
      </c>
    </row>
    <row r="490" spans="1:29" x14ac:dyDescent="0.25">
      <c r="A490" s="157" t="s">
        <v>9369</v>
      </c>
      <c r="B490" s="184">
        <v>775.75986022179097</v>
      </c>
      <c r="C490" s="185">
        <v>2.34049688183414E-2</v>
      </c>
      <c r="D490" s="186">
        <v>789.12011883275602</v>
      </c>
      <c r="E490" s="187">
        <v>2.37807064608908E-2</v>
      </c>
      <c r="F490" s="184">
        <v>114.35948250792499</v>
      </c>
      <c r="G490" s="185">
        <v>2.6418302177113901E-2</v>
      </c>
      <c r="H490" s="186">
        <v>116.51513542708</v>
      </c>
      <c r="I490" s="187">
        <v>2.6476529566184299E-2</v>
      </c>
      <c r="J490" s="184">
        <v>408.00403261456802</v>
      </c>
      <c r="K490" s="185">
        <v>2.6120371436841198E-2</v>
      </c>
      <c r="L490" s="186">
        <v>409.88969644600797</v>
      </c>
      <c r="M490" s="187">
        <v>2.6440091553463999E-2</v>
      </c>
      <c r="N490" s="184">
        <v>2387.0535382602202</v>
      </c>
      <c r="O490" s="185">
        <v>1.51530187602725E-2</v>
      </c>
      <c r="P490" s="186">
        <v>2301.9650990311902</v>
      </c>
      <c r="Q490" s="187">
        <v>1.5007814198153099E-2</v>
      </c>
      <c r="R490" s="184">
        <v>1453.24524239572</v>
      </c>
      <c r="S490" s="185">
        <v>3.8980594917893699E-2</v>
      </c>
      <c r="T490" s="186">
        <v>1397.63479190456</v>
      </c>
      <c r="U490" s="187">
        <v>3.9670908578723199E-2</v>
      </c>
      <c r="V490" s="184">
        <v>2821.2462538397399</v>
      </c>
      <c r="W490" s="185">
        <v>5.1588665790026002E-2</v>
      </c>
      <c r="X490" s="186">
        <v>2724.1363299292898</v>
      </c>
      <c r="Y490" s="187">
        <v>5.1589125903211401E-2</v>
      </c>
      <c r="Z490" s="184">
        <v>11791.1495576119</v>
      </c>
      <c r="AA490" s="185">
        <v>5.7926458095684898E-2</v>
      </c>
      <c r="AB490" s="186">
        <v>11369.5562761901</v>
      </c>
      <c r="AC490" s="187">
        <v>5.7365083498936299E-2</v>
      </c>
    </row>
    <row r="491" spans="1:29" x14ac:dyDescent="0.25">
      <c r="A491" s="157" t="s">
        <v>9370</v>
      </c>
      <c r="B491" s="184">
        <v>911.13425624319495</v>
      </c>
      <c r="C491" s="185">
        <v>2.4191453912978798E-2</v>
      </c>
      <c r="D491" s="186">
        <v>928.35124331630198</v>
      </c>
      <c r="E491" s="187">
        <v>2.4824769052901301E-2</v>
      </c>
      <c r="F491" s="184">
        <v>423.15424375094699</v>
      </c>
      <c r="G491" s="185">
        <v>2.5523184899370499E-2</v>
      </c>
      <c r="H491" s="186">
        <v>431.89341733002601</v>
      </c>
      <c r="I491" s="187">
        <v>2.58447966665083E-2</v>
      </c>
      <c r="J491" s="184">
        <v>159.18841234585699</v>
      </c>
      <c r="K491" s="185">
        <v>2.5235348787866999E-2</v>
      </c>
      <c r="L491" s="186">
        <v>165.45073959641101</v>
      </c>
      <c r="M491" s="187">
        <v>2.5809228068768501E-2</v>
      </c>
      <c r="N491" s="184">
        <v>3049.06028048495</v>
      </c>
      <c r="O491" s="185">
        <v>1.5375094177583801E-2</v>
      </c>
      <c r="P491" s="186">
        <v>2902.67790043994</v>
      </c>
      <c r="Q491" s="187">
        <v>1.5969756741366199E-2</v>
      </c>
      <c r="R491" s="184">
        <v>1701.69585973838</v>
      </c>
      <c r="S491" s="185">
        <v>4.0704014020250201E-2</v>
      </c>
      <c r="T491" s="186">
        <v>1633.40447870038</v>
      </c>
      <c r="U491" s="187">
        <v>4.1672521418375401E-2</v>
      </c>
      <c r="V491" s="184">
        <v>10227.492256998499</v>
      </c>
      <c r="W491" s="185">
        <v>5.0810617610728297E-2</v>
      </c>
      <c r="X491" s="186">
        <v>9763.3261137049503</v>
      </c>
      <c r="Y491" s="187">
        <v>5.0814645598158098E-2</v>
      </c>
      <c r="Z491" s="184">
        <v>4116.0258788374204</v>
      </c>
      <c r="AA491" s="185">
        <v>5.7052824816662899E-2</v>
      </c>
      <c r="AB491" s="186">
        <v>4076.5565903470501</v>
      </c>
      <c r="AC491" s="187">
        <v>5.6503891792548097E-2</v>
      </c>
    </row>
    <row r="492" spans="1:29" x14ac:dyDescent="0.25">
      <c r="A492" s="157" t="s">
        <v>9371</v>
      </c>
      <c r="B492" s="184">
        <v>1111.80435091046</v>
      </c>
      <c r="C492" s="185">
        <v>2.7189691370344601E-2</v>
      </c>
      <c r="D492" s="186">
        <v>1130.97979174956</v>
      </c>
      <c r="E492" s="187">
        <v>2.7645715908544501E-2</v>
      </c>
      <c r="F492" s="184">
        <v>650.24898654901494</v>
      </c>
      <c r="G492" s="185">
        <v>2.7268466014166399E-2</v>
      </c>
      <c r="H492" s="186">
        <v>666.47945822360498</v>
      </c>
      <c r="I492" s="187">
        <v>2.7429619687917801E-2</v>
      </c>
      <c r="J492" s="184">
        <v>0.33921309042780601</v>
      </c>
      <c r="K492" s="185">
        <v>2.6960947604723E-2</v>
      </c>
      <c r="L492" s="186">
        <v>0.46978379863983699</v>
      </c>
      <c r="M492" s="187">
        <v>2.7391869996116199E-2</v>
      </c>
      <c r="N492" s="184">
        <v>3122.9503361034799</v>
      </c>
      <c r="O492" s="185">
        <v>1.83744715636255E-2</v>
      </c>
      <c r="P492" s="186">
        <v>3001.60447695827</v>
      </c>
      <c r="Q492" s="187">
        <v>1.8603851273345299E-2</v>
      </c>
      <c r="R492" s="184">
        <v>1754.1431376065</v>
      </c>
      <c r="S492" s="185">
        <v>4.3751136836413899E-2</v>
      </c>
      <c r="T492" s="186">
        <v>1707.28066445527</v>
      </c>
      <c r="U492" s="187">
        <v>4.4079301551203903E-2</v>
      </c>
      <c r="V492" s="184">
        <v>13184.000339149799</v>
      </c>
      <c r="W492" s="185">
        <v>5.0290136265142102E-2</v>
      </c>
      <c r="X492" s="186">
        <v>12628.7091638942</v>
      </c>
      <c r="Y492" s="187">
        <v>5.0325367860537699E-2</v>
      </c>
      <c r="Z492" s="184">
        <v>73.465911047160105</v>
      </c>
      <c r="AA492" s="185">
        <v>5.6468401079530398E-2</v>
      </c>
      <c r="AB492" s="186">
        <v>24.926529606350201</v>
      </c>
      <c r="AC492" s="187">
        <v>5.5959834148977497E-2</v>
      </c>
    </row>
    <row r="493" spans="1:29" x14ac:dyDescent="0.25">
      <c r="A493" s="157" t="s">
        <v>9372</v>
      </c>
      <c r="B493" s="184">
        <v>1268.8553069094701</v>
      </c>
      <c r="C493" s="185">
        <v>3.19502607065415E-2</v>
      </c>
      <c r="D493" s="186">
        <v>1279.4189662137801</v>
      </c>
      <c r="E493" s="187">
        <v>3.2156306927287298E-2</v>
      </c>
      <c r="F493" s="184">
        <v>686.24601093922604</v>
      </c>
      <c r="G493" s="185">
        <v>3.06178065572521E-2</v>
      </c>
      <c r="H493" s="186">
        <v>699.01420078403203</v>
      </c>
      <c r="I493" s="187">
        <v>3.04067330595791E-2</v>
      </c>
      <c r="J493" s="184">
        <v>0</v>
      </c>
      <c r="K493" s="185">
        <v>3.0272516170611299E-2</v>
      </c>
      <c r="L493" s="186">
        <v>0</v>
      </c>
      <c r="M493" s="187">
        <v>3.03648861504804E-2</v>
      </c>
      <c r="N493" s="184">
        <v>2983.47613200776</v>
      </c>
      <c r="O493" s="185">
        <v>2.0652850445186902E-2</v>
      </c>
      <c r="P493" s="186">
        <v>2920.7610097553802</v>
      </c>
      <c r="Q493" s="187">
        <v>2.02087986490007E-2</v>
      </c>
      <c r="R493" s="184">
        <v>1719.10555671831</v>
      </c>
      <c r="S493" s="185">
        <v>4.5303270629020398E-2</v>
      </c>
      <c r="T493" s="186">
        <v>1677.1238072972701</v>
      </c>
      <c r="U493" s="187">
        <v>4.5498125094835098E-2</v>
      </c>
      <c r="V493" s="184">
        <v>12796.4555227252</v>
      </c>
      <c r="W493" s="185">
        <v>5.0810493471563502E-2</v>
      </c>
      <c r="X493" s="186">
        <v>12155.923159113099</v>
      </c>
      <c r="Y493" s="187">
        <v>5.0397358443558603E-2</v>
      </c>
      <c r="Z493" s="184">
        <v>0</v>
      </c>
      <c r="AA493" s="185">
        <v>5.7052685426701603E-2</v>
      </c>
      <c r="AB493" s="186">
        <v>0</v>
      </c>
      <c r="AC493" s="187">
        <v>5.6039884852179499E-2</v>
      </c>
    </row>
    <row r="494" spans="1:29" x14ac:dyDescent="0.25">
      <c r="A494" s="157" t="s">
        <v>9373</v>
      </c>
      <c r="B494" s="184">
        <v>1340.0564932611601</v>
      </c>
      <c r="C494" s="185">
        <v>3.6857160129743299E-2</v>
      </c>
      <c r="D494" s="186">
        <v>1362.4191174535199</v>
      </c>
      <c r="E494" s="187">
        <v>3.6622379885355001E-2</v>
      </c>
      <c r="F494" s="184">
        <v>684.05799505064897</v>
      </c>
      <c r="G494" s="185">
        <v>3.3121537809714503E-2</v>
      </c>
      <c r="H494" s="186">
        <v>698.05444374243905</v>
      </c>
      <c r="I494" s="187">
        <v>3.2629873530826699E-2</v>
      </c>
      <c r="J494" s="184">
        <v>0</v>
      </c>
      <c r="K494" s="185">
        <v>3.2748011751436303E-2</v>
      </c>
      <c r="L494" s="186">
        <v>0</v>
      </c>
      <c r="M494" s="187">
        <v>3.2584967050776098E-2</v>
      </c>
      <c r="N494" s="184">
        <v>2959.7652134903601</v>
      </c>
      <c r="O494" s="185">
        <v>2.1391219804975999E-2</v>
      </c>
      <c r="P494" s="186">
        <v>2902.1161740900602</v>
      </c>
      <c r="Q494" s="187">
        <v>2.0942557587373001E-2</v>
      </c>
      <c r="R494" s="184">
        <v>1678.37653416482</v>
      </c>
      <c r="S494" s="185">
        <v>4.6373984046455298E-2</v>
      </c>
      <c r="T494" s="186">
        <v>1630.93786256471</v>
      </c>
      <c r="U494" s="187">
        <v>4.6203250460796E-2</v>
      </c>
      <c r="V494" s="184">
        <v>12413.8871375582</v>
      </c>
      <c r="W494" s="185">
        <v>5.1460318307051903E-2</v>
      </c>
      <c r="X494" s="186">
        <v>11813.8599956833</v>
      </c>
      <c r="Y494" s="187">
        <v>5.0647992466203003E-2</v>
      </c>
      <c r="Z494" s="184">
        <v>0</v>
      </c>
      <c r="AA494" s="185">
        <v>5.7782342814153002E-2</v>
      </c>
      <c r="AB494" s="186">
        <v>0</v>
      </c>
      <c r="AC494" s="187">
        <v>5.6318580049761403E-2</v>
      </c>
    </row>
    <row r="495" spans="1:29" x14ac:dyDescent="0.25">
      <c r="A495" s="157" t="s">
        <v>9374</v>
      </c>
      <c r="B495" s="184">
        <v>1319.55970019709</v>
      </c>
      <c r="C495" s="185">
        <v>3.9929009471207297E-2</v>
      </c>
      <c r="D495" s="186">
        <v>1353.58480277422</v>
      </c>
      <c r="E495" s="187">
        <v>3.9103644233230497E-2</v>
      </c>
      <c r="F495" s="184">
        <v>674.06368924303797</v>
      </c>
      <c r="G495" s="185">
        <v>3.4520134887442301E-2</v>
      </c>
      <c r="H495" s="186">
        <v>689.67466334607695</v>
      </c>
      <c r="I495" s="187">
        <v>3.3958226920981098E-2</v>
      </c>
      <c r="J495" s="184">
        <v>0.94791687175445805</v>
      </c>
      <c r="K495" s="185">
        <v>3.4130836238635102E-2</v>
      </c>
      <c r="L495" s="186">
        <v>1.3894226354500401</v>
      </c>
      <c r="M495" s="187">
        <v>3.3911492310185101E-2</v>
      </c>
      <c r="N495" s="184">
        <v>3104.8121267076499</v>
      </c>
      <c r="O495" s="185">
        <v>2.2134398278558998E-2</v>
      </c>
      <c r="P495" s="186">
        <v>3079.2332329655101</v>
      </c>
      <c r="Q495" s="187">
        <v>2.1791871715509999E-2</v>
      </c>
      <c r="R495" s="184">
        <v>1651.54585180904</v>
      </c>
      <c r="S495" s="185">
        <v>4.71177922289902E-2</v>
      </c>
      <c r="T495" s="186">
        <v>1605.0303817169599</v>
      </c>
      <c r="U495" s="187">
        <v>4.6409696628948997E-2</v>
      </c>
      <c r="V495" s="184">
        <v>12281.772267554201</v>
      </c>
      <c r="W495" s="185">
        <v>5.1163126758189403E-2</v>
      </c>
      <c r="X495" s="186">
        <v>11698.2063469854</v>
      </c>
      <c r="Y495" s="187">
        <v>5.0405528025361697E-2</v>
      </c>
      <c r="Z495" s="184">
        <v>35.538388240604903</v>
      </c>
      <c r="AA495" s="185">
        <v>5.7448640565064997E-2</v>
      </c>
      <c r="AB495" s="186">
        <v>58.941861608209301</v>
      </c>
      <c r="AC495" s="187">
        <v>5.6048969106546699E-2</v>
      </c>
    </row>
    <row r="496" spans="1:29" x14ac:dyDescent="0.25">
      <c r="A496" s="157" t="s">
        <v>9375</v>
      </c>
      <c r="B496" s="184">
        <v>1203.8847168313</v>
      </c>
      <c r="C496" s="185">
        <v>4.0008086472830197E-2</v>
      </c>
      <c r="D496" s="186">
        <v>1234.66728772346</v>
      </c>
      <c r="E496" s="187">
        <v>3.9167736898552803E-2</v>
      </c>
      <c r="F496" s="184">
        <v>577.30644338374395</v>
      </c>
      <c r="G496" s="185">
        <v>3.5656651643651498E-2</v>
      </c>
      <c r="H496" s="186">
        <v>584.80235963392295</v>
      </c>
      <c r="I496" s="187">
        <v>3.4899767064261497E-2</v>
      </c>
      <c r="J496" s="184">
        <v>88.239218827479803</v>
      </c>
      <c r="K496" s="185">
        <v>3.52545359986483E-2</v>
      </c>
      <c r="L496" s="186">
        <v>92.513323749434903</v>
      </c>
      <c r="M496" s="187">
        <v>3.4851736669906298E-2</v>
      </c>
      <c r="N496" s="184">
        <v>3283.8061124627702</v>
      </c>
      <c r="O496" s="185">
        <v>2.4124958263034499E-2</v>
      </c>
      <c r="P496" s="186">
        <v>3266.20274663296</v>
      </c>
      <c r="Q496" s="187">
        <v>2.3268423228408601E-2</v>
      </c>
      <c r="R496" s="184">
        <v>1661.7747519063701</v>
      </c>
      <c r="S496" s="185">
        <v>4.8130977287205598E-2</v>
      </c>
      <c r="T496" s="186">
        <v>1618.4478671883601</v>
      </c>
      <c r="U496" s="187">
        <v>4.7322540026652003E-2</v>
      </c>
      <c r="V496" s="184">
        <v>10855.8336549878</v>
      </c>
      <c r="W496" s="185">
        <v>5.22672334346794E-2</v>
      </c>
      <c r="X496" s="186">
        <v>10440.589455107</v>
      </c>
      <c r="Y496" s="187">
        <v>5.1857707982206201E-2</v>
      </c>
      <c r="Z496" s="184">
        <v>2750.6975581285401</v>
      </c>
      <c r="AA496" s="185">
        <v>5.8688389415891697E-2</v>
      </c>
      <c r="AB496" s="186">
        <v>2777.1803232657799</v>
      </c>
      <c r="AC496" s="187">
        <v>5.7663736230846502E-2</v>
      </c>
    </row>
    <row r="497" spans="1:29" x14ac:dyDescent="0.25">
      <c r="A497" s="157" t="s">
        <v>9376</v>
      </c>
      <c r="B497" s="184">
        <v>1136.9000824808099</v>
      </c>
      <c r="C497" s="185">
        <v>3.8626408408824198E-2</v>
      </c>
      <c r="D497" s="186">
        <v>1160.5993088407299</v>
      </c>
      <c r="E497" s="187">
        <v>3.8181186177231097E-2</v>
      </c>
      <c r="F497" s="184">
        <v>485.56922810962698</v>
      </c>
      <c r="G497" s="185">
        <v>3.6317149510859598E-2</v>
      </c>
      <c r="H497" s="186">
        <v>489.46974659582003</v>
      </c>
      <c r="I497" s="187">
        <v>3.5445596159989302E-2</v>
      </c>
      <c r="J497" s="184">
        <v>154.28855053135399</v>
      </c>
      <c r="K497" s="185">
        <v>3.5907585142724803E-2</v>
      </c>
      <c r="L497" s="186">
        <v>157.93517535154101</v>
      </c>
      <c r="M497" s="187">
        <v>3.53968145747545E-2</v>
      </c>
      <c r="N497" s="184">
        <v>3026.63008873745</v>
      </c>
      <c r="O497" s="185">
        <v>2.5581431369750499E-2</v>
      </c>
      <c r="P497" s="186">
        <v>3006.53124581571</v>
      </c>
      <c r="Q497" s="187">
        <v>2.4098204500318701E-2</v>
      </c>
      <c r="R497" s="184">
        <v>1557.26475982123</v>
      </c>
      <c r="S497" s="185">
        <v>4.8102733844650601E-2</v>
      </c>
      <c r="T497" s="186">
        <v>1519.6211376229401</v>
      </c>
      <c r="U497" s="187">
        <v>4.7411972356749099E-2</v>
      </c>
      <c r="V497" s="184">
        <v>9038.11159086527</v>
      </c>
      <c r="W497" s="185">
        <v>5.4635795692995301E-2</v>
      </c>
      <c r="X497" s="186">
        <v>8704.6451353190405</v>
      </c>
      <c r="Y497" s="187">
        <v>5.40003707208115E-2</v>
      </c>
      <c r="Z497" s="184">
        <v>4437.4974611360303</v>
      </c>
      <c r="AA497" s="185">
        <v>6.13479352735379E-2</v>
      </c>
      <c r="AB497" s="186">
        <v>4437.0075389544199</v>
      </c>
      <c r="AC497" s="187">
        <v>6.00462931119373E-2</v>
      </c>
    </row>
    <row r="498" spans="1:29" x14ac:dyDescent="0.25">
      <c r="A498" s="157" t="s">
        <v>9377</v>
      </c>
      <c r="B498" s="184">
        <v>1179.7170096918101</v>
      </c>
      <c r="C498" s="185">
        <v>3.8593390790186997E-2</v>
      </c>
      <c r="D498" s="186">
        <v>1195.9922892459299</v>
      </c>
      <c r="E498" s="187">
        <v>3.8688184384039197E-2</v>
      </c>
      <c r="F498" s="184">
        <v>485.78147310504801</v>
      </c>
      <c r="G498" s="185">
        <v>3.59106387420575E-2</v>
      </c>
      <c r="H498" s="186">
        <v>493.37590778880599</v>
      </c>
      <c r="I498" s="187">
        <v>3.5465557898407898E-2</v>
      </c>
      <c r="J498" s="184">
        <v>128.032456967039</v>
      </c>
      <c r="K498" s="185">
        <v>3.5505658773535703E-2</v>
      </c>
      <c r="L498" s="186">
        <v>130.45448489035701</v>
      </c>
      <c r="M498" s="187">
        <v>3.5416748841065201E-2</v>
      </c>
      <c r="N498" s="184">
        <v>2813.4900770230402</v>
      </c>
      <c r="O498" s="185">
        <v>2.52327701028431E-2</v>
      </c>
      <c r="P498" s="186">
        <v>2773.8364511918599</v>
      </c>
      <c r="Q498" s="187">
        <v>2.3829583508695101E-2</v>
      </c>
      <c r="R498" s="184">
        <v>1484.60174727515</v>
      </c>
      <c r="S498" s="185">
        <v>4.7804147702117099E-2</v>
      </c>
      <c r="T498" s="186">
        <v>1453.41629842664</v>
      </c>
      <c r="U498" s="187">
        <v>4.73336938646019E-2</v>
      </c>
      <c r="V498" s="184">
        <v>9051.8598256895602</v>
      </c>
      <c r="W498" s="185">
        <v>5.43030360477793E-2</v>
      </c>
      <c r="X498" s="186">
        <v>8707.0752939418999</v>
      </c>
      <c r="Y498" s="187">
        <v>5.3571992027679198E-2</v>
      </c>
      <c r="Z498" s="184">
        <v>3418.4874051185502</v>
      </c>
      <c r="AA498" s="185">
        <v>6.09742953014751E-2</v>
      </c>
      <c r="AB498" s="186">
        <v>3405.6309234639698</v>
      </c>
      <c r="AC498" s="187">
        <v>5.9569952815984199E-2</v>
      </c>
    </row>
    <row r="499" spans="1:29" x14ac:dyDescent="0.25">
      <c r="A499" s="157" t="s">
        <v>9378</v>
      </c>
      <c r="B499" s="184">
        <v>1149.5531928906501</v>
      </c>
      <c r="C499" s="185">
        <v>3.9528070876503799E-2</v>
      </c>
      <c r="D499" s="186">
        <v>1180.6745510272999</v>
      </c>
      <c r="E499" s="187">
        <v>3.9241677771871201E-2</v>
      </c>
      <c r="F499" s="184">
        <v>493.87218026111702</v>
      </c>
      <c r="G499" s="185">
        <v>3.5502196905577502E-2</v>
      </c>
      <c r="H499" s="186">
        <v>506.70433954768203</v>
      </c>
      <c r="I499" s="187">
        <v>3.5151498411323402E-2</v>
      </c>
      <c r="J499" s="184">
        <v>96.143811457241199</v>
      </c>
      <c r="K499" s="185">
        <v>3.5101823114162899E-2</v>
      </c>
      <c r="L499" s="186">
        <v>97.068135574021198</v>
      </c>
      <c r="M499" s="187">
        <v>3.5103121574659599E-2</v>
      </c>
      <c r="N499" s="184">
        <v>2708.3183105197299</v>
      </c>
      <c r="O499" s="185">
        <v>2.55022462858405E-2</v>
      </c>
      <c r="P499" s="186">
        <v>2677.2106579841202</v>
      </c>
      <c r="Q499" s="187">
        <v>2.3845718330813798E-2</v>
      </c>
      <c r="R499" s="184">
        <v>1447.4663308247</v>
      </c>
      <c r="S499" s="185">
        <v>4.7497052907547702E-2</v>
      </c>
      <c r="T499" s="186">
        <v>1415.40279560967</v>
      </c>
      <c r="U499" s="187">
        <v>4.74200083686293E-2</v>
      </c>
      <c r="V499" s="184">
        <v>9316.4282091884797</v>
      </c>
      <c r="W499" s="185">
        <v>5.4211389922603999E-2</v>
      </c>
      <c r="X499" s="186">
        <v>8971.3844570604306</v>
      </c>
      <c r="Y499" s="187">
        <v>5.3404186665762E-2</v>
      </c>
      <c r="Z499" s="184">
        <v>2789.6018453917</v>
      </c>
      <c r="AA499" s="185">
        <v>6.08713902282716E-2</v>
      </c>
      <c r="AB499" s="186">
        <v>2808.64964345927</v>
      </c>
      <c r="AC499" s="187">
        <v>5.9383359838696498E-2</v>
      </c>
    </row>
    <row r="500" spans="1:29" x14ac:dyDescent="0.25">
      <c r="A500" s="157" t="s">
        <v>9379</v>
      </c>
      <c r="B500" s="184">
        <v>1147.6839305925701</v>
      </c>
      <c r="C500" s="185">
        <v>3.9856116370112202E-2</v>
      </c>
      <c r="D500" s="186">
        <v>1172.1884382974399</v>
      </c>
      <c r="E500" s="187">
        <v>3.97948526749929E-2</v>
      </c>
      <c r="F500" s="184">
        <v>519.57609573170203</v>
      </c>
      <c r="G500" s="185">
        <v>3.4792069327540899E-2</v>
      </c>
      <c r="H500" s="186">
        <v>533.23310752231805</v>
      </c>
      <c r="I500" s="187">
        <v>3.46354313069272E-2</v>
      </c>
      <c r="J500" s="184">
        <v>58.294896208267602</v>
      </c>
      <c r="K500" s="185">
        <v>3.4399703955198702E-2</v>
      </c>
      <c r="L500" s="186">
        <v>59.610603533404301</v>
      </c>
      <c r="M500" s="187">
        <v>3.4587764701552198E-2</v>
      </c>
      <c r="N500" s="184">
        <v>2838.5849117668799</v>
      </c>
      <c r="O500" s="185">
        <v>2.5627219248658701E-2</v>
      </c>
      <c r="P500" s="186">
        <v>2789.35349415874</v>
      </c>
      <c r="Q500" s="187">
        <v>2.4533049686472099E-2</v>
      </c>
      <c r="R500" s="184">
        <v>1480.1070950697799</v>
      </c>
      <c r="S500" s="185">
        <v>4.8768911940207202E-2</v>
      </c>
      <c r="T500" s="186">
        <v>1439.0379796145601</v>
      </c>
      <c r="U500" s="187">
        <v>4.8833947640989903E-2</v>
      </c>
      <c r="V500" s="184">
        <v>10268.409404973099</v>
      </c>
      <c r="W500" s="185">
        <v>5.5609736694292401E-2</v>
      </c>
      <c r="X500" s="186">
        <v>9931.0556756870392</v>
      </c>
      <c r="Y500" s="187">
        <v>5.4557059439570101E-2</v>
      </c>
      <c r="Z500" s="184">
        <v>1695.09163704139</v>
      </c>
      <c r="AA500" s="185">
        <v>6.2441527281304199E-2</v>
      </c>
      <c r="AB500" s="186">
        <v>1685.37442419177</v>
      </c>
      <c r="AC500" s="187">
        <v>6.0665309121133E-2</v>
      </c>
    </row>
    <row r="501" spans="1:29" x14ac:dyDescent="0.25">
      <c r="A501" s="157" t="s">
        <v>9380</v>
      </c>
      <c r="B501" s="184">
        <v>1138.63430629247</v>
      </c>
      <c r="C501" s="185">
        <v>3.8895339079790502E-2</v>
      </c>
      <c r="D501" s="186">
        <v>1164.0112844974999</v>
      </c>
      <c r="E501" s="187">
        <v>3.8619386018512301E-2</v>
      </c>
      <c r="F501" s="184">
        <v>591.08622462128506</v>
      </c>
      <c r="G501" s="185">
        <v>3.3445725266863902E-2</v>
      </c>
      <c r="H501" s="186">
        <v>606.22881525259095</v>
      </c>
      <c r="I501" s="187">
        <v>3.3307242622842001E-2</v>
      </c>
      <c r="J501" s="184">
        <v>6.7967404892626</v>
      </c>
      <c r="K501" s="185">
        <v>3.3068543204939203E-2</v>
      </c>
      <c r="L501" s="186">
        <v>6.2780108942674797</v>
      </c>
      <c r="M501" s="187">
        <v>3.3261403921537397E-2</v>
      </c>
      <c r="N501" s="184">
        <v>3237.1417018350198</v>
      </c>
      <c r="O501" s="185">
        <v>2.5665782241450601E-2</v>
      </c>
      <c r="P501" s="186">
        <v>3178.6792950368899</v>
      </c>
      <c r="Q501" s="187">
        <v>2.48922682658465E-2</v>
      </c>
      <c r="R501" s="184">
        <v>1618.37229151627</v>
      </c>
      <c r="S501" s="185">
        <v>4.9389860810019302E-2</v>
      </c>
      <c r="T501" s="186">
        <v>1579.8302227874401</v>
      </c>
      <c r="U501" s="187">
        <v>4.94017076266621E-2</v>
      </c>
      <c r="V501" s="184">
        <v>12241.4038832199</v>
      </c>
      <c r="W501" s="185">
        <v>5.6256857214782803E-2</v>
      </c>
      <c r="X501" s="186">
        <v>11864.147636186701</v>
      </c>
      <c r="Y501" s="187">
        <v>5.54584927636248E-2</v>
      </c>
      <c r="Z501" s="184">
        <v>186.76005694717199</v>
      </c>
      <c r="AA501" s="185">
        <v>6.3168148122122805E-2</v>
      </c>
      <c r="AB501" s="186">
        <v>211.17824776717401</v>
      </c>
      <c r="AC501" s="187">
        <v>6.1667667602649801E-2</v>
      </c>
    </row>
    <row r="502" spans="1:29" x14ac:dyDescent="0.25">
      <c r="A502" s="157" t="s">
        <v>9381</v>
      </c>
      <c r="B502" s="184">
        <v>1096.8561050414601</v>
      </c>
      <c r="C502" s="185">
        <v>3.6393148405358997E-2</v>
      </c>
      <c r="D502" s="186">
        <v>1124.6296246197601</v>
      </c>
      <c r="E502" s="187">
        <v>3.5720770213419503E-2</v>
      </c>
      <c r="F502" s="184">
        <v>640.30566593508399</v>
      </c>
      <c r="G502" s="185">
        <v>3.20370970280279E-2</v>
      </c>
      <c r="H502" s="186">
        <v>650.98423683702799</v>
      </c>
      <c r="I502" s="187">
        <v>3.1764292419184999E-2</v>
      </c>
      <c r="J502" s="184">
        <v>0</v>
      </c>
      <c r="K502" s="185">
        <v>3.1675800682420298E-2</v>
      </c>
      <c r="L502" s="186">
        <v>0</v>
      </c>
      <c r="M502" s="187">
        <v>3.1720577184968797E-2</v>
      </c>
      <c r="N502" s="184">
        <v>3995.3421211345299</v>
      </c>
      <c r="O502" s="185">
        <v>2.5731345860813801E-2</v>
      </c>
      <c r="P502" s="186">
        <v>3895.5089060242599</v>
      </c>
      <c r="Q502" s="187">
        <v>2.5138919889237301E-2</v>
      </c>
      <c r="R502" s="184">
        <v>1859.24698301894</v>
      </c>
      <c r="S502" s="185">
        <v>4.8575707445679302E-2</v>
      </c>
      <c r="T502" s="186">
        <v>1804.1518581672699</v>
      </c>
      <c r="U502" s="187">
        <v>4.9098790485697499E-2</v>
      </c>
      <c r="V502" s="184">
        <v>13714.081938597499</v>
      </c>
      <c r="W502" s="185">
        <v>5.5869802355584197E-2</v>
      </c>
      <c r="X502" s="186">
        <v>13349.9671563263</v>
      </c>
      <c r="Y502" s="187">
        <v>5.5551801519312098E-2</v>
      </c>
      <c r="Z502" s="184">
        <v>0</v>
      </c>
      <c r="AA502" s="185">
        <v>6.2733542637783204E-2</v>
      </c>
      <c r="AB502" s="186">
        <v>0</v>
      </c>
      <c r="AC502" s="187">
        <v>6.1771423277270601E-2</v>
      </c>
    </row>
    <row r="503" spans="1:29" x14ac:dyDescent="0.25">
      <c r="A503" s="157" t="s">
        <v>9382</v>
      </c>
      <c r="B503" s="184">
        <v>930.175868190703</v>
      </c>
      <c r="C503" s="185">
        <v>3.06225477592942E-2</v>
      </c>
      <c r="D503" s="186">
        <v>954.139625049242</v>
      </c>
      <c r="E503" s="187">
        <v>3.0029258274097699E-2</v>
      </c>
      <c r="F503" s="184">
        <v>582.50575295128999</v>
      </c>
      <c r="G503" s="185">
        <v>2.9853606658201502E-2</v>
      </c>
      <c r="H503" s="186">
        <v>588.38288163186098</v>
      </c>
      <c r="I503" s="187">
        <v>2.8953601589456E-2</v>
      </c>
      <c r="J503" s="184">
        <v>0</v>
      </c>
      <c r="K503" s="185">
        <v>2.9516934487830399E-2</v>
      </c>
      <c r="L503" s="186">
        <v>0</v>
      </c>
      <c r="M503" s="187">
        <v>2.8913754535468999E-2</v>
      </c>
      <c r="N503" s="184">
        <v>4406.4319380798697</v>
      </c>
      <c r="O503" s="185">
        <v>2.67058168472959E-2</v>
      </c>
      <c r="P503" s="186">
        <v>4297.6091561072899</v>
      </c>
      <c r="Q503" s="187">
        <v>2.6604565831571801E-2</v>
      </c>
      <c r="R503" s="184">
        <v>1987.1692642554699</v>
      </c>
      <c r="S503" s="185">
        <v>4.8590787753379799E-2</v>
      </c>
      <c r="T503" s="186">
        <v>1922.37600973859</v>
      </c>
      <c r="U503" s="187">
        <v>4.8742449123231203E-2</v>
      </c>
      <c r="V503" s="184">
        <v>14363.541220429001</v>
      </c>
      <c r="W503" s="185">
        <v>5.4665488248361899E-2</v>
      </c>
      <c r="X503" s="186">
        <v>13989.4485840983</v>
      </c>
      <c r="Y503" s="187">
        <v>5.4661389558866402E-2</v>
      </c>
      <c r="Z503" s="184">
        <v>0</v>
      </c>
      <c r="AA503" s="185">
        <v>6.1381275631111697E-2</v>
      </c>
      <c r="AB503" s="186">
        <v>0</v>
      </c>
      <c r="AC503" s="187">
        <v>6.0781320119577098E-2</v>
      </c>
    </row>
    <row r="504" spans="1:29" x14ac:dyDescent="0.25">
      <c r="A504" s="157" t="s">
        <v>9383</v>
      </c>
      <c r="B504" s="184">
        <v>831.23959008807799</v>
      </c>
      <c r="C504" s="185">
        <v>2.7116228802307799E-2</v>
      </c>
      <c r="D504" s="186">
        <v>843.15872126670399</v>
      </c>
      <c r="E504" s="187">
        <v>2.67632186180509E-2</v>
      </c>
      <c r="F504" s="184">
        <v>518.65713090468898</v>
      </c>
      <c r="G504" s="185">
        <v>2.78736331775798E-2</v>
      </c>
      <c r="H504" s="186">
        <v>522.34528886543501</v>
      </c>
      <c r="I504" s="187">
        <v>2.7124508474709801E-2</v>
      </c>
      <c r="J504" s="184">
        <v>4.4282856198225904</v>
      </c>
      <c r="K504" s="185">
        <v>2.75592900335348E-2</v>
      </c>
      <c r="L504" s="186">
        <v>4.5438852489347399</v>
      </c>
      <c r="M504" s="187">
        <v>2.7087178688630399E-2</v>
      </c>
      <c r="N504" s="184">
        <v>4198.2878338280498</v>
      </c>
      <c r="O504" s="185">
        <v>2.6896507305389599E-2</v>
      </c>
      <c r="P504" s="186">
        <v>4135.1373191912098</v>
      </c>
      <c r="Q504" s="187">
        <v>2.5599342382673401E-2</v>
      </c>
      <c r="R504" s="184">
        <v>1883.0729174595101</v>
      </c>
      <c r="S504" s="185">
        <v>4.7330607099396897E-2</v>
      </c>
      <c r="T504" s="186">
        <v>1838.3309857364</v>
      </c>
      <c r="U504" s="187">
        <v>4.6949902480964499E-2</v>
      </c>
      <c r="V504" s="184">
        <v>13824.6017275994</v>
      </c>
      <c r="W504" s="185">
        <v>5.18517541742642E-2</v>
      </c>
      <c r="X504" s="186">
        <v>13343.878093019101</v>
      </c>
      <c r="Y504" s="187">
        <v>5.1560647943096997E-2</v>
      </c>
      <c r="Z504" s="184">
        <v>167.45265138054</v>
      </c>
      <c r="AA504" s="185">
        <v>5.8221867523931402E-2</v>
      </c>
      <c r="AB504" s="186">
        <v>212.79538981333701</v>
      </c>
      <c r="AC504" s="187">
        <v>5.7333417124846103E-2</v>
      </c>
    </row>
    <row r="505" spans="1:29" x14ac:dyDescent="0.25">
      <c r="A505" s="157" t="s">
        <v>9384</v>
      </c>
      <c r="B505" s="184">
        <v>777.184389138303</v>
      </c>
      <c r="C505" s="185">
        <v>2.5255435102896701E-2</v>
      </c>
      <c r="D505" s="186">
        <v>783.95532344616595</v>
      </c>
      <c r="E505" s="187">
        <v>2.5088591755889799E-2</v>
      </c>
      <c r="F505" s="184">
        <v>461.69022865022299</v>
      </c>
      <c r="G505" s="185">
        <v>2.6191222758065201E-2</v>
      </c>
      <c r="H505" s="186">
        <v>461.18794548269801</v>
      </c>
      <c r="I505" s="187">
        <v>2.57634489311491E-2</v>
      </c>
      <c r="J505" s="184">
        <v>39.886751396974503</v>
      </c>
      <c r="K505" s="185">
        <v>2.58958528916505E-2</v>
      </c>
      <c r="L505" s="186">
        <v>42.190268808198098</v>
      </c>
      <c r="M505" s="187">
        <v>2.5727992287274199E-2</v>
      </c>
      <c r="N505" s="184">
        <v>3731.5611116320902</v>
      </c>
      <c r="O505" s="185">
        <v>2.5009175555694499E-2</v>
      </c>
      <c r="P505" s="186">
        <v>3661.51154501884</v>
      </c>
      <c r="Q505" s="187">
        <v>2.3261963252266201E-2</v>
      </c>
      <c r="R505" s="184">
        <v>1753.4664983036701</v>
      </c>
      <c r="S505" s="185">
        <v>4.4819007379852602E-2</v>
      </c>
      <c r="T505" s="186">
        <v>1686.4402263061299</v>
      </c>
      <c r="U505" s="187">
        <v>4.3775186700709699E-2</v>
      </c>
      <c r="V505" s="184">
        <v>12276.9314384151</v>
      </c>
      <c r="W505" s="185">
        <v>4.7669326317982798E-2</v>
      </c>
      <c r="X505" s="186">
        <v>11710.902934366</v>
      </c>
      <c r="Y505" s="187">
        <v>4.7552955734732803E-2</v>
      </c>
      <c r="Z505" s="184">
        <v>1746.28716225894</v>
      </c>
      <c r="AA505" s="185">
        <v>5.3525618294668502E-2</v>
      </c>
      <c r="AB505" s="186">
        <v>1816.7983422822099</v>
      </c>
      <c r="AC505" s="187">
        <v>5.2877020662495097E-2</v>
      </c>
    </row>
    <row r="506" spans="1:29" x14ac:dyDescent="0.25">
      <c r="A506" s="157" t="s">
        <v>9385</v>
      </c>
      <c r="B506" s="184">
        <v>726.99627547322098</v>
      </c>
      <c r="C506" s="185">
        <v>2.4156402681527699E-2</v>
      </c>
      <c r="D506" s="186">
        <v>734.73714690980205</v>
      </c>
      <c r="E506" s="187">
        <v>2.3909383264875999E-2</v>
      </c>
      <c r="F506" s="184">
        <v>350.79906010199699</v>
      </c>
      <c r="G506" s="185">
        <v>2.5125598764335701E-2</v>
      </c>
      <c r="H506" s="186">
        <v>349.891829720011</v>
      </c>
      <c r="I506" s="187">
        <v>2.4840763309184999E-2</v>
      </c>
      <c r="J506" s="184">
        <v>150.532821423017</v>
      </c>
      <c r="K506" s="185">
        <v>2.4842246405449599E-2</v>
      </c>
      <c r="L506" s="186">
        <v>151.933552872392</v>
      </c>
      <c r="M506" s="187">
        <v>2.4806576500556E-2</v>
      </c>
      <c r="N506" s="184">
        <v>3231.6497018352402</v>
      </c>
      <c r="O506" s="185">
        <v>2.2330214304429299E-2</v>
      </c>
      <c r="P506" s="186">
        <v>3148.0119599088998</v>
      </c>
      <c r="Q506" s="187">
        <v>2.0503152486234199E-2</v>
      </c>
      <c r="R506" s="184">
        <v>1594.1833624685801</v>
      </c>
      <c r="S506" s="185">
        <v>4.1472141153094402E-2</v>
      </c>
      <c r="T506" s="186">
        <v>1525.3982428398799</v>
      </c>
      <c r="U506" s="187">
        <v>4.0333322003260903E-2</v>
      </c>
      <c r="V506" s="184">
        <v>9278.5554526250198</v>
      </c>
      <c r="W506" s="185">
        <v>4.3511623053928798E-2</v>
      </c>
      <c r="X506" s="186">
        <v>8866.3261966952996</v>
      </c>
      <c r="Y506" s="187">
        <v>4.37892016725085E-2</v>
      </c>
      <c r="Z506" s="184">
        <v>5962.56182642569</v>
      </c>
      <c r="AA506" s="185">
        <v>4.8857131133558898E-2</v>
      </c>
      <c r="AB506" s="186">
        <v>6011.8542723098799</v>
      </c>
      <c r="AC506" s="187">
        <v>4.8691873845818398E-2</v>
      </c>
    </row>
    <row r="507" spans="1:29" x14ac:dyDescent="0.25">
      <c r="A507" s="157" t="s">
        <v>9386</v>
      </c>
      <c r="B507" s="184">
        <v>697.43552068544602</v>
      </c>
      <c r="C507" s="185">
        <v>2.3572643922042801E-2</v>
      </c>
      <c r="D507" s="186">
        <v>701.19052266773497</v>
      </c>
      <c r="E507" s="187">
        <v>2.3187096547418601E-2</v>
      </c>
      <c r="F507" s="184">
        <v>190.141672989939</v>
      </c>
      <c r="G507" s="185">
        <v>2.5525599991656399E-2</v>
      </c>
      <c r="H507" s="186">
        <v>191.31483301500899</v>
      </c>
      <c r="I507" s="187">
        <v>2.5165052414546599E-2</v>
      </c>
      <c r="J507" s="184">
        <v>326.52671247040303</v>
      </c>
      <c r="K507" s="185">
        <v>2.5237736644101599E-2</v>
      </c>
      <c r="L507" s="186">
        <v>327.02622467884203</v>
      </c>
      <c r="M507" s="187">
        <v>2.5130419306846601E-2</v>
      </c>
      <c r="N507" s="184">
        <v>2723.6122637379099</v>
      </c>
      <c r="O507" s="185">
        <v>1.97201716166884E-2</v>
      </c>
      <c r="P507" s="186">
        <v>2660.57859868367</v>
      </c>
      <c r="Q507" s="187">
        <v>1.78937121138763E-2</v>
      </c>
      <c r="R507" s="184">
        <v>1433.0822430851699</v>
      </c>
      <c r="S507" s="185">
        <v>3.8488829179710402E-2</v>
      </c>
      <c r="T507" s="186">
        <v>1360.07979707657</v>
      </c>
      <c r="U507" s="187">
        <v>3.7222207182932898E-2</v>
      </c>
      <c r="V507" s="184">
        <v>5062.7803670804597</v>
      </c>
      <c r="W507" s="185">
        <v>4.2899814736680197E-2</v>
      </c>
      <c r="X507" s="186">
        <v>4860.5872025619301</v>
      </c>
      <c r="Y507" s="187">
        <v>4.3054881534990597E-2</v>
      </c>
      <c r="Z507" s="184">
        <v>12599.874820179701</v>
      </c>
      <c r="AA507" s="185">
        <v>4.8170160685516397E-2</v>
      </c>
      <c r="AB507" s="186">
        <v>12545.4230411197</v>
      </c>
      <c r="AC507" s="187">
        <v>4.7875338669729199E-2</v>
      </c>
    </row>
    <row r="508" spans="1:29" x14ac:dyDescent="0.25">
      <c r="A508" s="157" t="s">
        <v>9387</v>
      </c>
      <c r="B508" s="184">
        <v>677.17905604810096</v>
      </c>
      <c r="C508" s="185">
        <v>2.32024707750411E-2</v>
      </c>
      <c r="D508" s="186">
        <v>680.41081866763398</v>
      </c>
      <c r="E508" s="187">
        <v>2.27806438641317E-2</v>
      </c>
      <c r="F508" s="184">
        <v>117.062927782182</v>
      </c>
      <c r="G508" s="185">
        <v>2.6581789848245801E-2</v>
      </c>
      <c r="H508" s="186">
        <v>120.65289602083</v>
      </c>
      <c r="I508" s="187">
        <v>2.58813332264375E-2</v>
      </c>
      <c r="J508" s="184">
        <v>392.600523520058</v>
      </c>
      <c r="K508" s="185">
        <v>2.6282015386050399E-2</v>
      </c>
      <c r="L508" s="186">
        <v>391.73886419274402</v>
      </c>
      <c r="M508" s="187">
        <v>2.5845714345686398E-2</v>
      </c>
      <c r="N508" s="184">
        <v>2312.3325178868899</v>
      </c>
      <c r="O508" s="185">
        <v>1.8012726884838001E-2</v>
      </c>
      <c r="P508" s="186">
        <v>2273.0704281827502</v>
      </c>
      <c r="Q508" s="187">
        <v>1.6305617702135101E-2</v>
      </c>
      <c r="R508" s="184">
        <v>1313.94027195029</v>
      </c>
      <c r="S508" s="185">
        <v>3.7404615705927298E-2</v>
      </c>
      <c r="T508" s="186">
        <v>1261.9856123004099</v>
      </c>
      <c r="U508" s="187">
        <v>3.6177660259508901E-2</v>
      </c>
      <c r="V508" s="184">
        <v>3332.0449613466699</v>
      </c>
      <c r="W508" s="185">
        <v>4.6357568223153199E-2</v>
      </c>
      <c r="X508" s="186">
        <v>3199.9785085328599</v>
      </c>
      <c r="Y508" s="187">
        <v>4.5102670311241197E-2</v>
      </c>
      <c r="Z508" s="184">
        <v>13689.2842676573</v>
      </c>
      <c r="AA508" s="185">
        <v>5.2052707546771097E-2</v>
      </c>
      <c r="AB508" s="186">
        <v>13632.1424345536</v>
      </c>
      <c r="AC508" s="187">
        <v>5.0152399427808303E-2</v>
      </c>
    </row>
    <row r="509" spans="1:29" x14ac:dyDescent="0.25">
      <c r="A509" s="157" t="s">
        <v>9388</v>
      </c>
      <c r="B509" s="184">
        <v>664.83040621870498</v>
      </c>
      <c r="C509" s="185">
        <v>2.3085323547342301E-2</v>
      </c>
      <c r="D509" s="186">
        <v>663.49059297973804</v>
      </c>
      <c r="E509" s="187">
        <v>2.2829142832274399E-2</v>
      </c>
      <c r="F509" s="184">
        <v>70.171680129608404</v>
      </c>
      <c r="G509" s="185">
        <v>2.7332918412292601E-2</v>
      </c>
      <c r="H509" s="186">
        <v>72.154046776787297</v>
      </c>
      <c r="I509" s="187">
        <v>2.6617733061580801E-2</v>
      </c>
      <c r="J509" s="184">
        <v>431.16922124401202</v>
      </c>
      <c r="K509" s="185">
        <v>2.7024673144985301E-2</v>
      </c>
      <c r="L509" s="186">
        <v>427.04580409056803</v>
      </c>
      <c r="M509" s="187">
        <v>2.6581100719209098E-2</v>
      </c>
      <c r="N509" s="184">
        <v>2065.0046118705</v>
      </c>
      <c r="O509" s="185">
        <v>1.67565593105552E-2</v>
      </c>
      <c r="P509" s="186">
        <v>2004.2847667235801</v>
      </c>
      <c r="Q509" s="187">
        <v>1.52800451021739E-2</v>
      </c>
      <c r="R509" s="184">
        <v>1252.7762908243899</v>
      </c>
      <c r="S509" s="185">
        <v>3.7365462697093302E-2</v>
      </c>
      <c r="T509" s="186">
        <v>1181.4468901261801</v>
      </c>
      <c r="U509" s="187">
        <v>3.6277086269840199E-2</v>
      </c>
      <c r="V509" s="184">
        <v>1953.49067010713</v>
      </c>
      <c r="W509" s="185">
        <v>4.8328493174626702E-2</v>
      </c>
      <c r="X509" s="186">
        <v>1861.98415809679</v>
      </c>
      <c r="Y509" s="187">
        <v>4.7005086202411998E-2</v>
      </c>
      <c r="Z509" s="184">
        <v>14152.3950396496</v>
      </c>
      <c r="AA509" s="185">
        <v>5.4265765393158402E-2</v>
      </c>
      <c r="AB509" s="186">
        <v>13764.2689175951</v>
      </c>
      <c r="AC509" s="187">
        <v>5.2267811242527898E-2</v>
      </c>
    </row>
    <row r="510" spans="1:29" x14ac:dyDescent="0.25">
      <c r="A510" s="157" t="s">
        <v>9389</v>
      </c>
      <c r="B510" s="184">
        <v>659.44216580018201</v>
      </c>
      <c r="C510" s="185">
        <v>2.3262272383096999E-2</v>
      </c>
      <c r="D510" s="186">
        <v>659.36365044552997</v>
      </c>
      <c r="E510" s="187">
        <v>2.3131078021578801E-2</v>
      </c>
      <c r="F510" s="184">
        <v>13.4602467828168</v>
      </c>
      <c r="G510" s="185">
        <v>2.79124069459484E-2</v>
      </c>
      <c r="H510" s="186">
        <v>14.832654805559301</v>
      </c>
      <c r="I510" s="187">
        <v>2.78291005965201E-2</v>
      </c>
      <c r="J510" s="184">
        <v>489.62403941297703</v>
      </c>
      <c r="K510" s="185">
        <v>2.7597626533170602E-2</v>
      </c>
      <c r="L510" s="186">
        <v>483.89926522201898</v>
      </c>
      <c r="M510" s="187">
        <v>2.7790801123811899E-2</v>
      </c>
      <c r="N510" s="184">
        <v>1915.7752641723901</v>
      </c>
      <c r="O510" s="185">
        <v>1.62208200911034E-2</v>
      </c>
      <c r="P510" s="186">
        <v>1857.8342700737901</v>
      </c>
      <c r="Q510" s="187">
        <v>1.49712913962074E-2</v>
      </c>
      <c r="R510" s="184">
        <v>1235.5151530066601</v>
      </c>
      <c r="S510" s="185">
        <v>3.7987154370898002E-2</v>
      </c>
      <c r="T510" s="186">
        <v>1154.90150632775</v>
      </c>
      <c r="U510" s="187">
        <v>3.7207833484620298E-2</v>
      </c>
      <c r="V510" s="184">
        <v>360.18446872121098</v>
      </c>
      <c r="W510" s="185">
        <v>5.0838562168882502E-2</v>
      </c>
      <c r="X510" s="186">
        <v>339.202298171302</v>
      </c>
      <c r="Y510" s="187">
        <v>4.98580121711555E-2</v>
      </c>
      <c r="Z510" s="184">
        <v>14924.420698101399</v>
      </c>
      <c r="AA510" s="185">
        <v>5.7084202431341102E-2</v>
      </c>
      <c r="AB510" s="186">
        <v>14460.555889536899</v>
      </c>
      <c r="AC510" s="187">
        <v>5.5440152962763799E-2</v>
      </c>
    </row>
    <row r="511" spans="1:29" x14ac:dyDescent="0.25">
      <c r="A511" s="157" t="s">
        <v>9390</v>
      </c>
      <c r="B511" s="184">
        <v>667.81476817904002</v>
      </c>
      <c r="C511" s="185">
        <v>2.3384121494986299E-2</v>
      </c>
      <c r="D511" s="186">
        <v>668.27882913443398</v>
      </c>
      <c r="E511" s="187">
        <v>2.3348982010446599E-2</v>
      </c>
      <c r="F511" s="184">
        <v>7.7689399786493398</v>
      </c>
      <c r="G511" s="185">
        <v>2.8521034299026499E-2</v>
      </c>
      <c r="H511" s="186">
        <v>7.3974542408058097</v>
      </c>
      <c r="I511" s="187">
        <v>2.8170742977699E-2</v>
      </c>
      <c r="J511" s="184">
        <v>475.77419916830598</v>
      </c>
      <c r="K511" s="185">
        <v>2.81993901295759E-2</v>
      </c>
      <c r="L511" s="186">
        <v>476.27335477134199</v>
      </c>
      <c r="M511" s="187">
        <v>2.8131973323677999E-2</v>
      </c>
      <c r="N511" s="184">
        <v>1871.1730581629199</v>
      </c>
      <c r="O511" s="185">
        <v>1.5923733457655999E-2</v>
      </c>
      <c r="P511" s="186">
        <v>1798.35879539386</v>
      </c>
      <c r="Q511" s="187">
        <v>1.48290910082844E-2</v>
      </c>
      <c r="R511" s="184">
        <v>1225.31173874464</v>
      </c>
      <c r="S511" s="185">
        <v>3.8018790678732498E-2</v>
      </c>
      <c r="T511" s="186">
        <v>1152.0593267002</v>
      </c>
      <c r="U511" s="187">
        <v>3.7690700729353398E-2</v>
      </c>
      <c r="V511" s="184">
        <v>209.922562784853</v>
      </c>
      <c r="W511" s="185">
        <v>5.1031323485474699E-2</v>
      </c>
      <c r="X511" s="186">
        <v>189.42860258745901</v>
      </c>
      <c r="Y511" s="187">
        <v>5.0081953972743502E-2</v>
      </c>
      <c r="Z511" s="184">
        <v>13570.203801788901</v>
      </c>
      <c r="AA511" s="185">
        <v>5.7300644941668602E-2</v>
      </c>
      <c r="AB511" s="186">
        <v>13033.4144174987</v>
      </c>
      <c r="AC511" s="187">
        <v>5.5689167458010301E-2</v>
      </c>
    </row>
    <row r="512" spans="1:29" x14ac:dyDescent="0.25">
      <c r="A512" s="157" t="s">
        <v>9391</v>
      </c>
      <c r="B512" s="184">
        <v>666.41587453250804</v>
      </c>
      <c r="C512" s="185">
        <v>2.3495879852526599E-2</v>
      </c>
      <c r="D512" s="186">
        <v>668.12233858394598</v>
      </c>
      <c r="E512" s="187">
        <v>2.34058856672111E-2</v>
      </c>
      <c r="F512" s="184">
        <v>8.5432471884414607</v>
      </c>
      <c r="G512" s="185">
        <v>2.8069189944312199E-2</v>
      </c>
      <c r="H512" s="186">
        <v>7.8190074428419596</v>
      </c>
      <c r="I512" s="187">
        <v>2.77832969944844E-2</v>
      </c>
      <c r="J512" s="184">
        <v>465.62041233488299</v>
      </c>
      <c r="K512" s="185">
        <v>2.7752641421136901E-2</v>
      </c>
      <c r="L512" s="186">
        <v>464.23434807985001</v>
      </c>
      <c r="M512" s="187">
        <v>2.7745060558445299E-2</v>
      </c>
      <c r="N512" s="184">
        <v>1861.5124626714901</v>
      </c>
      <c r="O512" s="185">
        <v>1.5825200188728902E-2</v>
      </c>
      <c r="P512" s="186">
        <v>1791.4443855259001</v>
      </c>
      <c r="Q512" s="187">
        <v>1.48054050917818E-2</v>
      </c>
      <c r="R512" s="184">
        <v>1240.9384970496401</v>
      </c>
      <c r="S512" s="185">
        <v>3.8381473564802801E-2</v>
      </c>
      <c r="T512" s="186">
        <v>1164.2214828466099</v>
      </c>
      <c r="U512" s="187">
        <v>3.8115060955009397E-2</v>
      </c>
      <c r="V512" s="184">
        <v>206.67852205732001</v>
      </c>
      <c r="W512" s="185">
        <v>4.9974689236449397E-2</v>
      </c>
      <c r="X512" s="186">
        <v>212.850406710518</v>
      </c>
      <c r="Y512" s="187">
        <v>4.9233515954019098E-2</v>
      </c>
      <c r="Z512" s="184">
        <v>12686.071773227601</v>
      </c>
      <c r="AA512" s="185">
        <v>5.6114200620783303E-2</v>
      </c>
      <c r="AB512" s="186">
        <v>12104.6394755367</v>
      </c>
      <c r="AC512" s="187">
        <v>5.4745737676332798E-2</v>
      </c>
    </row>
    <row r="513" spans="1:29" x14ac:dyDescent="0.25">
      <c r="A513" s="157" t="s">
        <v>9392</v>
      </c>
      <c r="B513" s="184">
        <v>678.58284069488298</v>
      </c>
      <c r="C513" s="185">
        <v>2.3345686293737601E-2</v>
      </c>
      <c r="D513" s="186">
        <v>681.98961897659501</v>
      </c>
      <c r="E513" s="187">
        <v>2.3415935575549399E-2</v>
      </c>
      <c r="F513" s="184">
        <v>20.488850946345899</v>
      </c>
      <c r="G513" s="185">
        <v>2.7261768269475899E-2</v>
      </c>
      <c r="H513" s="186">
        <v>20.903375611022199</v>
      </c>
      <c r="I513" s="187">
        <v>2.7313874724309201E-2</v>
      </c>
      <c r="J513" s="184">
        <v>450.06297660023699</v>
      </c>
      <c r="K513" s="185">
        <v>2.6954325393426699E-2</v>
      </c>
      <c r="L513" s="186">
        <v>449.18794777352002</v>
      </c>
      <c r="M513" s="187">
        <v>2.7276284325153801E-2</v>
      </c>
      <c r="N513" s="184">
        <v>1907.09640826595</v>
      </c>
      <c r="O513" s="185">
        <v>1.5610372539696301E-2</v>
      </c>
      <c r="P513" s="186">
        <v>1837.5398736894299</v>
      </c>
      <c r="Q513" s="187">
        <v>1.4885183150720901E-2</v>
      </c>
      <c r="R513" s="184">
        <v>1279.1307170023199</v>
      </c>
      <c r="S513" s="185">
        <v>3.8555350151176997E-2</v>
      </c>
      <c r="T513" s="186">
        <v>1208.5933476776199</v>
      </c>
      <c r="U513" s="187">
        <v>3.8681482186241199E-2</v>
      </c>
      <c r="V513" s="184">
        <v>557.99618176841602</v>
      </c>
      <c r="W513" s="185">
        <v>5.03614507803892E-2</v>
      </c>
      <c r="X513" s="186">
        <v>584.07298185161505</v>
      </c>
      <c r="Y513" s="187">
        <v>5.00712304912386E-2</v>
      </c>
      <c r="Z513" s="184">
        <v>12357.871541000901</v>
      </c>
      <c r="AA513" s="185">
        <v>5.6548476755375297E-2</v>
      </c>
      <c r="AB513" s="186">
        <v>11779.8226818645</v>
      </c>
      <c r="AC513" s="187">
        <v>5.56772433673971E-2</v>
      </c>
    </row>
    <row r="514" spans="1:29" x14ac:dyDescent="0.25">
      <c r="A514" s="157" t="s">
        <v>9393</v>
      </c>
      <c r="B514" s="184">
        <v>710.38615970038097</v>
      </c>
      <c r="C514" s="185">
        <v>2.34049688183414E-2</v>
      </c>
      <c r="D514" s="186">
        <v>715.82019365644601</v>
      </c>
      <c r="E514" s="187">
        <v>2.37807064608908E-2</v>
      </c>
      <c r="F514" s="184">
        <v>106.814338239592</v>
      </c>
      <c r="G514" s="185">
        <v>2.6418302177113901E-2</v>
      </c>
      <c r="H514" s="186">
        <v>108.734573325081</v>
      </c>
      <c r="I514" s="187">
        <v>2.6476529566184299E-2</v>
      </c>
      <c r="J514" s="184">
        <v>381.83953226844801</v>
      </c>
      <c r="K514" s="185">
        <v>2.6120371436841198E-2</v>
      </c>
      <c r="L514" s="186">
        <v>381.01889812956199</v>
      </c>
      <c r="M514" s="187">
        <v>2.6440091553463999E-2</v>
      </c>
      <c r="N514" s="184">
        <v>2078.8804964478099</v>
      </c>
      <c r="O514" s="185">
        <v>1.51530187602725E-2</v>
      </c>
      <c r="P514" s="186">
        <v>2012.35071069067</v>
      </c>
      <c r="Q514" s="187">
        <v>1.5007814198153099E-2</v>
      </c>
      <c r="R514" s="184">
        <v>1356.79448789667</v>
      </c>
      <c r="S514" s="185">
        <v>3.8980594917893699E-2</v>
      </c>
      <c r="T514" s="186">
        <v>1299.3586606772801</v>
      </c>
      <c r="U514" s="187">
        <v>3.9670908578723199E-2</v>
      </c>
      <c r="V514" s="184">
        <v>2633.4538476303201</v>
      </c>
      <c r="W514" s="185">
        <v>5.1588665790026002E-2</v>
      </c>
      <c r="X514" s="186">
        <v>2506.95952418857</v>
      </c>
      <c r="Y514" s="187">
        <v>5.1589125903211401E-2</v>
      </c>
      <c r="Z514" s="184">
        <v>10609.223418309901</v>
      </c>
      <c r="AA514" s="185">
        <v>5.7926458095684898E-2</v>
      </c>
      <c r="AB514" s="186">
        <v>10238.960719533299</v>
      </c>
      <c r="AC514" s="187">
        <v>5.7365083498936299E-2</v>
      </c>
    </row>
    <row r="515" spans="1:29" x14ac:dyDescent="0.25">
      <c r="A515" s="157" t="s">
        <v>9394</v>
      </c>
      <c r="B515" s="184">
        <v>764.24812939566505</v>
      </c>
      <c r="C515" s="185">
        <v>2.4191453912978798E-2</v>
      </c>
      <c r="D515" s="186">
        <v>773.02783703898797</v>
      </c>
      <c r="E515" s="187">
        <v>2.4824769052901301E-2</v>
      </c>
      <c r="F515" s="184">
        <v>374.69746033483199</v>
      </c>
      <c r="G515" s="185">
        <v>2.5523184899370499E-2</v>
      </c>
      <c r="H515" s="186">
        <v>382.49128262010902</v>
      </c>
      <c r="I515" s="187">
        <v>2.58447966665083E-2</v>
      </c>
      <c r="J515" s="184">
        <v>144.70026566516799</v>
      </c>
      <c r="K515" s="185">
        <v>2.5235348787866999E-2</v>
      </c>
      <c r="L515" s="186">
        <v>147.614281192443</v>
      </c>
      <c r="M515" s="187">
        <v>2.5809228068768501E-2</v>
      </c>
      <c r="N515" s="184">
        <v>2434.1381307407701</v>
      </c>
      <c r="O515" s="185">
        <v>1.5375094177583801E-2</v>
      </c>
      <c r="P515" s="186">
        <v>2375.17710690893</v>
      </c>
      <c r="Q515" s="187">
        <v>1.5969756741366199E-2</v>
      </c>
      <c r="R515" s="184">
        <v>1503.89308956796</v>
      </c>
      <c r="S515" s="185">
        <v>4.0704014020250201E-2</v>
      </c>
      <c r="T515" s="186">
        <v>1446.2542520551599</v>
      </c>
      <c r="U515" s="187">
        <v>4.1672521418375401E-2</v>
      </c>
      <c r="V515" s="184">
        <v>9345.6224565146003</v>
      </c>
      <c r="W515" s="185">
        <v>5.0810617610728297E-2</v>
      </c>
      <c r="X515" s="186">
        <v>8903.2139921098296</v>
      </c>
      <c r="Y515" s="187">
        <v>5.0814645598158098E-2</v>
      </c>
      <c r="Z515" s="184">
        <v>3593.21346799301</v>
      </c>
      <c r="AA515" s="185">
        <v>5.7052824816662899E-2</v>
      </c>
      <c r="AB515" s="186">
        <v>3505.1459826341702</v>
      </c>
      <c r="AC515" s="187">
        <v>5.6503891792548097E-2</v>
      </c>
    </row>
    <row r="516" spans="1:29" x14ac:dyDescent="0.25">
      <c r="A516" s="157" t="s">
        <v>9395</v>
      </c>
      <c r="B516" s="184">
        <v>836.93234100369398</v>
      </c>
      <c r="C516" s="185">
        <v>2.7189691370344601E-2</v>
      </c>
      <c r="D516" s="186">
        <v>842.81732285901796</v>
      </c>
      <c r="E516" s="187">
        <v>2.7645715908544501E-2</v>
      </c>
      <c r="F516" s="184">
        <v>556.48369127093702</v>
      </c>
      <c r="G516" s="185">
        <v>2.7268466014166399E-2</v>
      </c>
      <c r="H516" s="186">
        <v>565.38539438584201</v>
      </c>
      <c r="I516" s="187">
        <v>2.7429619687917801E-2</v>
      </c>
      <c r="J516" s="184">
        <v>0.27746998570079601</v>
      </c>
      <c r="K516" s="185">
        <v>2.6960947604723E-2</v>
      </c>
      <c r="L516" s="186">
        <v>0.37598308165994199</v>
      </c>
      <c r="M516" s="187">
        <v>2.7391869996116199E-2</v>
      </c>
      <c r="N516" s="184">
        <v>2949.25333765085</v>
      </c>
      <c r="O516" s="185">
        <v>1.83744715636255E-2</v>
      </c>
      <c r="P516" s="186">
        <v>2875.5891808854099</v>
      </c>
      <c r="Q516" s="187">
        <v>1.8603851273345299E-2</v>
      </c>
      <c r="R516" s="184">
        <v>1717.9838672943799</v>
      </c>
      <c r="S516" s="185">
        <v>4.3751136836413899E-2</v>
      </c>
      <c r="T516" s="186">
        <v>1654.8800291740999</v>
      </c>
      <c r="U516" s="187">
        <v>4.4079301551203903E-2</v>
      </c>
      <c r="V516" s="184">
        <v>13162.3423253209</v>
      </c>
      <c r="W516" s="185">
        <v>5.0290136265142102E-2</v>
      </c>
      <c r="X516" s="186">
        <v>12657.2604031227</v>
      </c>
      <c r="Y516" s="187">
        <v>5.0325367860537699E-2</v>
      </c>
      <c r="Z516" s="184">
        <v>70.785970698210605</v>
      </c>
      <c r="AA516" s="185">
        <v>5.6468401079530398E-2</v>
      </c>
      <c r="AB516" s="186">
        <v>22.066418306644699</v>
      </c>
      <c r="AC516" s="187">
        <v>5.5959834148977497E-2</v>
      </c>
    </row>
    <row r="517" spans="1:29" x14ac:dyDescent="0.25">
      <c r="A517" s="157" t="s">
        <v>9396</v>
      </c>
      <c r="B517" s="184">
        <v>947.38565310020101</v>
      </c>
      <c r="C517" s="185">
        <v>3.19502607065415E-2</v>
      </c>
      <c r="D517" s="186">
        <v>964.49834036586299</v>
      </c>
      <c r="E517" s="187">
        <v>3.2156306927287298E-2</v>
      </c>
      <c r="F517" s="184">
        <v>584.29994768696804</v>
      </c>
      <c r="G517" s="185">
        <v>3.06178065572521E-2</v>
      </c>
      <c r="H517" s="186">
        <v>591.26677315721599</v>
      </c>
      <c r="I517" s="187">
        <v>3.04067330595791E-2</v>
      </c>
      <c r="J517" s="184">
        <v>0</v>
      </c>
      <c r="K517" s="185">
        <v>3.0272516170611299E-2</v>
      </c>
      <c r="L517" s="186">
        <v>0</v>
      </c>
      <c r="M517" s="187">
        <v>3.03648861504804E-2</v>
      </c>
      <c r="N517" s="184">
        <v>3403.7171452747898</v>
      </c>
      <c r="O517" s="185">
        <v>2.0652850445186902E-2</v>
      </c>
      <c r="P517" s="186">
        <v>3310.6875624808599</v>
      </c>
      <c r="Q517" s="187">
        <v>2.02087986490007E-2</v>
      </c>
      <c r="R517" s="184">
        <v>1829.1981924363599</v>
      </c>
      <c r="S517" s="185">
        <v>4.5303270629020398E-2</v>
      </c>
      <c r="T517" s="186">
        <v>1771.87978979278</v>
      </c>
      <c r="U517" s="187">
        <v>4.5498125094835098E-2</v>
      </c>
      <c r="V517" s="184">
        <v>13583.7291045253</v>
      </c>
      <c r="W517" s="185">
        <v>5.0810493471563502E-2</v>
      </c>
      <c r="X517" s="186">
        <v>13029.391458042501</v>
      </c>
      <c r="Y517" s="187">
        <v>5.0397358443558603E-2</v>
      </c>
      <c r="Z517" s="184">
        <v>0</v>
      </c>
      <c r="AA517" s="185">
        <v>5.7052685426701603E-2</v>
      </c>
      <c r="AB517" s="186">
        <v>0</v>
      </c>
      <c r="AC517" s="187">
        <v>5.6039884852179499E-2</v>
      </c>
    </row>
    <row r="518" spans="1:29" x14ac:dyDescent="0.25">
      <c r="A518" s="157" t="s">
        <v>9397</v>
      </c>
      <c r="B518" s="184">
        <v>1038.00550926916</v>
      </c>
      <c r="C518" s="185">
        <v>3.6857160129743299E-2</v>
      </c>
      <c r="D518" s="186">
        <v>1069.74265784204</v>
      </c>
      <c r="E518" s="187">
        <v>3.6622379885355001E-2</v>
      </c>
      <c r="F518" s="184">
        <v>583.49686283613096</v>
      </c>
      <c r="G518" s="185">
        <v>3.3121537809714503E-2</v>
      </c>
      <c r="H518" s="186">
        <v>592.83859461720499</v>
      </c>
      <c r="I518" s="187">
        <v>3.2629873530826699E-2</v>
      </c>
      <c r="J518" s="184">
        <v>0</v>
      </c>
      <c r="K518" s="185">
        <v>3.2748011751436303E-2</v>
      </c>
      <c r="L518" s="186">
        <v>0</v>
      </c>
      <c r="M518" s="187">
        <v>3.2584967050776098E-2</v>
      </c>
      <c r="N518" s="184">
        <v>3559.8418879733699</v>
      </c>
      <c r="O518" s="185">
        <v>2.1391219804975999E-2</v>
      </c>
      <c r="P518" s="186">
        <v>3506.0989924002201</v>
      </c>
      <c r="Q518" s="187">
        <v>2.0942557587373001E-2</v>
      </c>
      <c r="R518" s="184">
        <v>1854.27641487352</v>
      </c>
      <c r="S518" s="185">
        <v>4.6373984046455298E-2</v>
      </c>
      <c r="T518" s="186">
        <v>1812.93002815458</v>
      </c>
      <c r="U518" s="187">
        <v>4.6203250460796E-2</v>
      </c>
      <c r="V518" s="184">
        <v>13508.0817751864</v>
      </c>
      <c r="W518" s="185">
        <v>5.1460318307051903E-2</v>
      </c>
      <c r="X518" s="186">
        <v>12944.407765357701</v>
      </c>
      <c r="Y518" s="187">
        <v>5.0647992466203003E-2</v>
      </c>
      <c r="Z518" s="184">
        <v>0</v>
      </c>
      <c r="AA518" s="185">
        <v>5.7782342814153002E-2</v>
      </c>
      <c r="AB518" s="186">
        <v>0</v>
      </c>
      <c r="AC518" s="187">
        <v>5.6318580049761403E-2</v>
      </c>
    </row>
    <row r="519" spans="1:29" x14ac:dyDescent="0.25">
      <c r="A519" s="157" t="s">
        <v>9398</v>
      </c>
      <c r="B519" s="184">
        <v>1028.90012910518</v>
      </c>
      <c r="C519" s="185">
        <v>3.9929009471207297E-2</v>
      </c>
      <c r="D519" s="186">
        <v>1071.6459492620099</v>
      </c>
      <c r="E519" s="187">
        <v>3.9103644233230497E-2</v>
      </c>
      <c r="F519" s="184">
        <v>576.93523351797501</v>
      </c>
      <c r="G519" s="185">
        <v>3.4520134887442301E-2</v>
      </c>
      <c r="H519" s="186">
        <v>589.071327072911</v>
      </c>
      <c r="I519" s="187">
        <v>3.3958226920981098E-2</v>
      </c>
      <c r="J519" s="184">
        <v>0.463682664382076</v>
      </c>
      <c r="K519" s="185">
        <v>3.4130836238635102E-2</v>
      </c>
      <c r="L519" s="186">
        <v>0.77442917145811996</v>
      </c>
      <c r="M519" s="187">
        <v>3.3911492310185101E-2</v>
      </c>
      <c r="N519" s="184">
        <v>3753.7515386017799</v>
      </c>
      <c r="O519" s="185">
        <v>2.2134398278558998E-2</v>
      </c>
      <c r="P519" s="186">
        <v>3716.3028154210201</v>
      </c>
      <c r="Q519" s="187">
        <v>2.1791871715509999E-2</v>
      </c>
      <c r="R519" s="184">
        <v>1862.52153253134</v>
      </c>
      <c r="S519" s="185">
        <v>4.71177922289902E-2</v>
      </c>
      <c r="T519" s="186">
        <v>1820.5691814730401</v>
      </c>
      <c r="U519" s="187">
        <v>4.6409696628948997E-2</v>
      </c>
      <c r="V519" s="184">
        <v>13380.810659462801</v>
      </c>
      <c r="W519" s="185">
        <v>5.1163126758189403E-2</v>
      </c>
      <c r="X519" s="186">
        <v>12864.131929597401</v>
      </c>
      <c r="Y519" s="187">
        <v>5.0405528025361697E-2</v>
      </c>
      <c r="Z519" s="184">
        <v>41.170347100205198</v>
      </c>
      <c r="AA519" s="185">
        <v>5.7448640565064997E-2</v>
      </c>
      <c r="AB519" s="186">
        <v>61.437242679334503</v>
      </c>
      <c r="AC519" s="187">
        <v>5.6048969106546699E-2</v>
      </c>
    </row>
    <row r="520" spans="1:29" x14ac:dyDescent="0.25">
      <c r="A520" s="157" t="s">
        <v>9399</v>
      </c>
      <c r="B520" s="184">
        <v>954.94647519945704</v>
      </c>
      <c r="C520" s="185">
        <v>4.0008086472830197E-2</v>
      </c>
      <c r="D520" s="186">
        <v>992.84157788585196</v>
      </c>
      <c r="E520" s="187">
        <v>3.9167736898552803E-2</v>
      </c>
      <c r="F520" s="184">
        <v>493.067273725723</v>
      </c>
      <c r="G520" s="185">
        <v>3.5656651643651498E-2</v>
      </c>
      <c r="H520" s="186">
        <v>502.28372260347902</v>
      </c>
      <c r="I520" s="187">
        <v>3.4899767064261497E-2</v>
      </c>
      <c r="J520" s="184">
        <v>78.549762352991195</v>
      </c>
      <c r="K520" s="185">
        <v>3.52545359986483E-2</v>
      </c>
      <c r="L520" s="186">
        <v>81.429025402154195</v>
      </c>
      <c r="M520" s="187">
        <v>3.4851736669906298E-2</v>
      </c>
      <c r="N520" s="184">
        <v>3981.0846432499402</v>
      </c>
      <c r="O520" s="185">
        <v>2.4124958263034499E-2</v>
      </c>
      <c r="P520" s="186">
        <v>3949.2736837102502</v>
      </c>
      <c r="Q520" s="187">
        <v>2.3268423228408601E-2</v>
      </c>
      <c r="R520" s="184">
        <v>1869.30553676912</v>
      </c>
      <c r="S520" s="185">
        <v>4.8130977287205598E-2</v>
      </c>
      <c r="T520" s="186">
        <v>1838.2392606788101</v>
      </c>
      <c r="U520" s="187">
        <v>4.7322540026652003E-2</v>
      </c>
      <c r="V520" s="184">
        <v>11968.7113738835</v>
      </c>
      <c r="W520" s="185">
        <v>5.22672334346794E-2</v>
      </c>
      <c r="X520" s="186">
        <v>11568.847880150201</v>
      </c>
      <c r="Y520" s="187">
        <v>5.1857707982206201E-2</v>
      </c>
      <c r="Z520" s="184">
        <v>2916.8301066694398</v>
      </c>
      <c r="AA520" s="185">
        <v>5.8688389415891697E-2</v>
      </c>
      <c r="AB520" s="186">
        <v>2952.6340246642299</v>
      </c>
      <c r="AC520" s="187">
        <v>5.7663736230846502E-2</v>
      </c>
    </row>
    <row r="521" spans="1:29" x14ac:dyDescent="0.25">
      <c r="A521" s="157" t="s">
        <v>9400</v>
      </c>
      <c r="B521" s="184">
        <v>897.59249968709901</v>
      </c>
      <c r="C521" s="185">
        <v>3.8626408408824198E-2</v>
      </c>
      <c r="D521" s="186">
        <v>926.88955403693501</v>
      </c>
      <c r="E521" s="187">
        <v>3.8181186177231097E-2</v>
      </c>
      <c r="F521" s="184">
        <v>417.08123726137899</v>
      </c>
      <c r="G521" s="185">
        <v>3.6317149510859598E-2</v>
      </c>
      <c r="H521" s="186">
        <v>420.73397256401302</v>
      </c>
      <c r="I521" s="187">
        <v>3.5445596159989302E-2</v>
      </c>
      <c r="J521" s="184">
        <v>136.931134182905</v>
      </c>
      <c r="K521" s="185">
        <v>3.5907585142724803E-2</v>
      </c>
      <c r="L521" s="186">
        <v>138.694063846185</v>
      </c>
      <c r="M521" s="187">
        <v>3.53968145747545E-2</v>
      </c>
      <c r="N521" s="184">
        <v>3662.1064815699901</v>
      </c>
      <c r="O521" s="185">
        <v>2.5581431369750499E-2</v>
      </c>
      <c r="P521" s="186">
        <v>3640.47253144564</v>
      </c>
      <c r="Q521" s="187">
        <v>2.4098204500318701E-2</v>
      </c>
      <c r="R521" s="184">
        <v>1740.6957242758799</v>
      </c>
      <c r="S521" s="185">
        <v>4.8102733844650601E-2</v>
      </c>
      <c r="T521" s="186">
        <v>1708.54071890666</v>
      </c>
      <c r="U521" s="187">
        <v>4.7411972356749099E-2</v>
      </c>
      <c r="V521" s="184">
        <v>9828.4844327132305</v>
      </c>
      <c r="W521" s="185">
        <v>5.4635795692995301E-2</v>
      </c>
      <c r="X521" s="186">
        <v>9549.7095550557806</v>
      </c>
      <c r="Y521" s="187">
        <v>5.40003707208115E-2</v>
      </c>
      <c r="Z521" s="184">
        <v>4853.8206328404203</v>
      </c>
      <c r="AA521" s="185">
        <v>6.13479352735379E-2</v>
      </c>
      <c r="AB521" s="186">
        <v>4892.8155724492599</v>
      </c>
      <c r="AC521" s="187">
        <v>6.00462931119373E-2</v>
      </c>
    </row>
    <row r="522" spans="1:29" x14ac:dyDescent="0.25">
      <c r="A522" s="157" t="s">
        <v>9401</v>
      </c>
      <c r="B522" s="184">
        <v>900.71600774010994</v>
      </c>
      <c r="C522" s="185">
        <v>3.8593390790186997E-2</v>
      </c>
      <c r="D522" s="186">
        <v>938.38007102141103</v>
      </c>
      <c r="E522" s="187">
        <v>3.8688184384039197E-2</v>
      </c>
      <c r="F522" s="184">
        <v>418.55977200945398</v>
      </c>
      <c r="G522" s="185">
        <v>3.59106387420575E-2</v>
      </c>
      <c r="H522" s="186">
        <v>423.54326834276299</v>
      </c>
      <c r="I522" s="187">
        <v>3.5465557898407898E-2</v>
      </c>
      <c r="J522" s="184">
        <v>109.758634713482</v>
      </c>
      <c r="K522" s="185">
        <v>3.5505658773535703E-2</v>
      </c>
      <c r="L522" s="186">
        <v>110.29863107748</v>
      </c>
      <c r="M522" s="187">
        <v>3.5416748841065201E-2</v>
      </c>
      <c r="N522" s="184">
        <v>3390.17432245089</v>
      </c>
      <c r="O522" s="185">
        <v>2.52327701028431E-2</v>
      </c>
      <c r="P522" s="186">
        <v>3368.9793744762301</v>
      </c>
      <c r="Q522" s="187">
        <v>2.3829583508695101E-2</v>
      </c>
      <c r="R522" s="184">
        <v>1644.0577446581001</v>
      </c>
      <c r="S522" s="185">
        <v>4.7804147702117099E-2</v>
      </c>
      <c r="T522" s="186">
        <v>1603.04729262055</v>
      </c>
      <c r="U522" s="187">
        <v>4.73336938646019E-2</v>
      </c>
      <c r="V522" s="184">
        <v>9620.1066609649806</v>
      </c>
      <c r="W522" s="185">
        <v>5.43030360477793E-2</v>
      </c>
      <c r="X522" s="186">
        <v>9345.5051802612998</v>
      </c>
      <c r="Y522" s="187">
        <v>5.3571992027679198E-2</v>
      </c>
      <c r="Z522" s="184">
        <v>3789.3916950686398</v>
      </c>
      <c r="AA522" s="185">
        <v>6.09742953014751E-2</v>
      </c>
      <c r="AB522" s="186">
        <v>3784.2878692251302</v>
      </c>
      <c r="AC522" s="187">
        <v>5.9569952815984199E-2</v>
      </c>
    </row>
    <row r="523" spans="1:29" x14ac:dyDescent="0.25">
      <c r="A523" s="157" t="s">
        <v>9402</v>
      </c>
      <c r="B523" s="184">
        <v>896.34262056811303</v>
      </c>
      <c r="C523" s="185">
        <v>3.9528070876503799E-2</v>
      </c>
      <c r="D523" s="186">
        <v>929.01328617256604</v>
      </c>
      <c r="E523" s="187">
        <v>3.9241677771871201E-2</v>
      </c>
      <c r="F523" s="184">
        <v>430.00229318270999</v>
      </c>
      <c r="G523" s="185">
        <v>3.5502196905577502E-2</v>
      </c>
      <c r="H523" s="186">
        <v>433.91724736050401</v>
      </c>
      <c r="I523" s="187">
        <v>3.5151498411323402E-2</v>
      </c>
      <c r="J523" s="184">
        <v>77.024859097379306</v>
      </c>
      <c r="K523" s="185">
        <v>3.5101823114162899E-2</v>
      </c>
      <c r="L523" s="186">
        <v>78.074794429643305</v>
      </c>
      <c r="M523" s="187">
        <v>3.5103121574659599E-2</v>
      </c>
      <c r="N523" s="184">
        <v>3193.2845738240899</v>
      </c>
      <c r="O523" s="185">
        <v>2.55022462858405E-2</v>
      </c>
      <c r="P523" s="186">
        <v>3149.1865630689999</v>
      </c>
      <c r="Q523" s="187">
        <v>2.3845718330813798E-2</v>
      </c>
      <c r="R523" s="184">
        <v>1573.7609757421401</v>
      </c>
      <c r="S523" s="185">
        <v>4.7497052907547702E-2</v>
      </c>
      <c r="T523" s="186">
        <v>1543.1760846554</v>
      </c>
      <c r="U523" s="187">
        <v>4.74200083686293E-2</v>
      </c>
      <c r="V523" s="184">
        <v>9901.2063764943705</v>
      </c>
      <c r="W523" s="185">
        <v>5.4211389922603999E-2</v>
      </c>
      <c r="X523" s="186">
        <v>9528.6135614126506</v>
      </c>
      <c r="Y523" s="187">
        <v>5.3404186665762E-2</v>
      </c>
      <c r="Z523" s="184">
        <v>2964.3228082762498</v>
      </c>
      <c r="AA523" s="185">
        <v>6.08713902282716E-2</v>
      </c>
      <c r="AB523" s="186">
        <v>3002.44874743019</v>
      </c>
      <c r="AC523" s="187">
        <v>5.9383359838696498E-2</v>
      </c>
    </row>
    <row r="524" spans="1:29" x14ac:dyDescent="0.25">
      <c r="A524" s="157" t="s">
        <v>9403</v>
      </c>
      <c r="B524" s="184">
        <v>897.09223934793101</v>
      </c>
      <c r="C524" s="185">
        <v>3.9856116370112202E-2</v>
      </c>
      <c r="D524" s="186">
        <v>928.16284564520504</v>
      </c>
      <c r="E524" s="187">
        <v>3.97948526749929E-2</v>
      </c>
      <c r="F524" s="184">
        <v>451.75840447131202</v>
      </c>
      <c r="G524" s="185">
        <v>3.4792069327540899E-2</v>
      </c>
      <c r="H524" s="186">
        <v>457.57246579258901</v>
      </c>
      <c r="I524" s="187">
        <v>3.46354313069272E-2</v>
      </c>
      <c r="J524" s="184">
        <v>46.069214386037402</v>
      </c>
      <c r="K524" s="185">
        <v>3.4399703955198702E-2</v>
      </c>
      <c r="L524" s="186">
        <v>48.081180313115603</v>
      </c>
      <c r="M524" s="187">
        <v>3.4587764701552198E-2</v>
      </c>
      <c r="N524" s="184">
        <v>3155.3299294186299</v>
      </c>
      <c r="O524" s="185">
        <v>2.5627219248658701E-2</v>
      </c>
      <c r="P524" s="186">
        <v>3118.71758322808</v>
      </c>
      <c r="Q524" s="187">
        <v>2.4533049686472099E-2</v>
      </c>
      <c r="R524" s="184">
        <v>1588.30529618738</v>
      </c>
      <c r="S524" s="185">
        <v>4.8768911940207202E-2</v>
      </c>
      <c r="T524" s="186">
        <v>1544.96086330044</v>
      </c>
      <c r="U524" s="187">
        <v>4.8833947640989903E-2</v>
      </c>
      <c r="V524" s="184">
        <v>10635.8371175518</v>
      </c>
      <c r="W524" s="185">
        <v>5.5609736694292401E-2</v>
      </c>
      <c r="X524" s="186">
        <v>10299.2100783642</v>
      </c>
      <c r="Y524" s="187">
        <v>5.4557059439570101E-2</v>
      </c>
      <c r="Z524" s="184">
        <v>1783.6574665425101</v>
      </c>
      <c r="AA524" s="185">
        <v>6.2441527281304199E-2</v>
      </c>
      <c r="AB524" s="186">
        <v>1790.2395358153201</v>
      </c>
      <c r="AC524" s="187">
        <v>6.0665309121133E-2</v>
      </c>
    </row>
    <row r="525" spans="1:29" x14ac:dyDescent="0.25">
      <c r="A525" s="157" t="s">
        <v>9404</v>
      </c>
      <c r="B525" s="184">
        <v>921.88133475432903</v>
      </c>
      <c r="C525" s="185">
        <v>3.8895339079790502E-2</v>
      </c>
      <c r="D525" s="186">
        <v>955.21078148953904</v>
      </c>
      <c r="E525" s="187">
        <v>3.8619386018512301E-2</v>
      </c>
      <c r="F525" s="184">
        <v>521.790959909805</v>
      </c>
      <c r="G525" s="185">
        <v>3.3445725266863902E-2</v>
      </c>
      <c r="H525" s="186">
        <v>532.97272077041703</v>
      </c>
      <c r="I525" s="187">
        <v>3.3307242622842001E-2</v>
      </c>
      <c r="J525" s="184">
        <v>4.77773229766124</v>
      </c>
      <c r="K525" s="185">
        <v>3.3068543204939203E-2</v>
      </c>
      <c r="L525" s="186">
        <v>4.9783587487714298</v>
      </c>
      <c r="M525" s="187">
        <v>3.3261403921537397E-2</v>
      </c>
      <c r="N525" s="184">
        <v>3359.6105053598799</v>
      </c>
      <c r="O525" s="185">
        <v>2.5665782241450601E-2</v>
      </c>
      <c r="P525" s="186">
        <v>3362.5152229205501</v>
      </c>
      <c r="Q525" s="187">
        <v>2.48922682658465E-2</v>
      </c>
      <c r="R525" s="184">
        <v>1694.8461794770999</v>
      </c>
      <c r="S525" s="185">
        <v>4.9389860810019302E-2</v>
      </c>
      <c r="T525" s="186">
        <v>1647.7657294847399</v>
      </c>
      <c r="U525" s="187">
        <v>4.94017076266621E-2</v>
      </c>
      <c r="V525" s="184">
        <v>12269.5550637792</v>
      </c>
      <c r="W525" s="185">
        <v>5.6256857214782803E-2</v>
      </c>
      <c r="X525" s="186">
        <v>11881.1103271423</v>
      </c>
      <c r="Y525" s="187">
        <v>5.54584927636248E-2</v>
      </c>
      <c r="Z525" s="184">
        <v>192.53461332093499</v>
      </c>
      <c r="AA525" s="185">
        <v>6.3168148122122805E-2</v>
      </c>
      <c r="AB525" s="186">
        <v>213.549621068764</v>
      </c>
      <c r="AC525" s="187">
        <v>6.1667667602649801E-2</v>
      </c>
    </row>
    <row r="526" spans="1:29" x14ac:dyDescent="0.25">
      <c r="A526" s="157" t="s">
        <v>9405</v>
      </c>
      <c r="B526" s="184">
        <v>948.88539161676601</v>
      </c>
      <c r="C526" s="185">
        <v>3.6393148405358997E-2</v>
      </c>
      <c r="D526" s="186">
        <v>978.21845442531003</v>
      </c>
      <c r="E526" s="187">
        <v>3.5720770213419503E-2</v>
      </c>
      <c r="F526" s="184">
        <v>582.63457892326505</v>
      </c>
      <c r="G526" s="185">
        <v>3.20370970280279E-2</v>
      </c>
      <c r="H526" s="186">
        <v>594.515869874901</v>
      </c>
      <c r="I526" s="187">
        <v>3.1764292419184999E-2</v>
      </c>
      <c r="J526" s="184">
        <v>0</v>
      </c>
      <c r="K526" s="185">
        <v>3.1675800682420298E-2</v>
      </c>
      <c r="L526" s="186">
        <v>0</v>
      </c>
      <c r="M526" s="187">
        <v>3.1720577184968797E-2</v>
      </c>
      <c r="N526" s="184">
        <v>3989.0858309325899</v>
      </c>
      <c r="O526" s="185">
        <v>2.5731345860813801E-2</v>
      </c>
      <c r="P526" s="186">
        <v>3971.9916617908798</v>
      </c>
      <c r="Q526" s="187">
        <v>2.5138919889237301E-2</v>
      </c>
      <c r="R526" s="184">
        <v>1881.9657689578401</v>
      </c>
      <c r="S526" s="185">
        <v>4.8575707445679302E-2</v>
      </c>
      <c r="T526" s="186">
        <v>1853.8510771916899</v>
      </c>
      <c r="U526" s="187">
        <v>4.9098790485697499E-2</v>
      </c>
      <c r="V526" s="184">
        <v>13501.2964273258</v>
      </c>
      <c r="W526" s="185">
        <v>5.5869802355584197E-2</v>
      </c>
      <c r="X526" s="186">
        <v>13188.5943316618</v>
      </c>
      <c r="Y526" s="187">
        <v>5.5551801519312098E-2</v>
      </c>
      <c r="Z526" s="184">
        <v>0</v>
      </c>
      <c r="AA526" s="185">
        <v>6.2733542637783204E-2</v>
      </c>
      <c r="AB526" s="186">
        <v>0</v>
      </c>
      <c r="AC526" s="187">
        <v>6.1771423277270601E-2</v>
      </c>
    </row>
    <row r="527" spans="1:29" x14ac:dyDescent="0.25">
      <c r="A527" s="157" t="s">
        <v>9406</v>
      </c>
      <c r="B527" s="184">
        <v>847.16211417081399</v>
      </c>
      <c r="C527" s="185">
        <v>3.06225477592942E-2</v>
      </c>
      <c r="D527" s="186">
        <v>876.06896434245402</v>
      </c>
      <c r="E527" s="187">
        <v>3.0029258274097699E-2</v>
      </c>
      <c r="F527" s="184">
        <v>548.61283753371902</v>
      </c>
      <c r="G527" s="185">
        <v>2.9853606658201502E-2</v>
      </c>
      <c r="H527" s="186">
        <v>558.31635102280802</v>
      </c>
      <c r="I527" s="187">
        <v>2.8953601589456E-2</v>
      </c>
      <c r="J527" s="184">
        <v>0</v>
      </c>
      <c r="K527" s="185">
        <v>2.9516934487830399E-2</v>
      </c>
      <c r="L527" s="186">
        <v>0</v>
      </c>
      <c r="M527" s="187">
        <v>2.8913754535468999E-2</v>
      </c>
      <c r="N527" s="184">
        <v>4345.9045145657301</v>
      </c>
      <c r="O527" s="185">
        <v>2.67058168472959E-2</v>
      </c>
      <c r="P527" s="186">
        <v>4357.0858175353096</v>
      </c>
      <c r="Q527" s="187">
        <v>2.6604565831571801E-2</v>
      </c>
      <c r="R527" s="184">
        <v>1975.97216093098</v>
      </c>
      <c r="S527" s="185">
        <v>4.8590787753379799E-2</v>
      </c>
      <c r="T527" s="186">
        <v>1947.94889581503</v>
      </c>
      <c r="U527" s="187">
        <v>4.8742449123231203E-2</v>
      </c>
      <c r="V527" s="184">
        <v>13978.3148090296</v>
      </c>
      <c r="W527" s="185">
        <v>5.4665488248361899E-2</v>
      </c>
      <c r="X527" s="186">
        <v>13693.076386188501</v>
      </c>
      <c r="Y527" s="187">
        <v>5.4661389558866402E-2</v>
      </c>
      <c r="Z527" s="184">
        <v>0</v>
      </c>
      <c r="AA527" s="185">
        <v>6.1381275631111697E-2</v>
      </c>
      <c r="AB527" s="186">
        <v>0</v>
      </c>
      <c r="AC527" s="187">
        <v>6.0781320119577098E-2</v>
      </c>
    </row>
    <row r="528" spans="1:29" x14ac:dyDescent="0.25">
      <c r="A528" s="157" t="s">
        <v>9407</v>
      </c>
      <c r="B528" s="184">
        <v>774.65484104297605</v>
      </c>
      <c r="C528" s="185">
        <v>2.7116228802307799E-2</v>
      </c>
      <c r="D528" s="186">
        <v>796.89413963407105</v>
      </c>
      <c r="E528" s="187">
        <v>2.67632186180509E-2</v>
      </c>
      <c r="F528" s="184">
        <v>501.07107394230201</v>
      </c>
      <c r="G528" s="185">
        <v>2.78736331775798E-2</v>
      </c>
      <c r="H528" s="186">
        <v>505.23625829397298</v>
      </c>
      <c r="I528" s="187">
        <v>2.7124508474709801E-2</v>
      </c>
      <c r="J528" s="184">
        <v>4.1806844775336902</v>
      </c>
      <c r="K528" s="185">
        <v>2.75592900335348E-2</v>
      </c>
      <c r="L528" s="186">
        <v>4.3794708556191599</v>
      </c>
      <c r="M528" s="187">
        <v>2.7087178688630399E-2</v>
      </c>
      <c r="N528" s="184">
        <v>4113.2778156723898</v>
      </c>
      <c r="O528" s="185">
        <v>2.6896507305389599E-2</v>
      </c>
      <c r="P528" s="186">
        <v>4099.1809982122504</v>
      </c>
      <c r="Q528" s="187">
        <v>2.5599342382673401E-2</v>
      </c>
      <c r="R528" s="184">
        <v>1883.83045358811</v>
      </c>
      <c r="S528" s="185">
        <v>4.7330607099396897E-2</v>
      </c>
      <c r="T528" s="186">
        <v>1840.0294510793599</v>
      </c>
      <c r="U528" s="187">
        <v>4.6949902480964499E-2</v>
      </c>
      <c r="V528" s="184">
        <v>13415.448969196499</v>
      </c>
      <c r="W528" s="185">
        <v>5.18517541742642E-2</v>
      </c>
      <c r="X528" s="186">
        <v>12984.2655842163</v>
      </c>
      <c r="Y528" s="187">
        <v>5.1560647943096997E-2</v>
      </c>
      <c r="Z528" s="184">
        <v>169.83587358545901</v>
      </c>
      <c r="AA528" s="185">
        <v>5.8221867523931402E-2</v>
      </c>
      <c r="AB528" s="186">
        <v>221.668620626831</v>
      </c>
      <c r="AC528" s="187">
        <v>5.7333417124846103E-2</v>
      </c>
    </row>
    <row r="529" spans="1:29" x14ac:dyDescent="0.25">
      <c r="A529" s="157" t="s">
        <v>9408</v>
      </c>
      <c r="B529" s="184">
        <v>737.57551735039203</v>
      </c>
      <c r="C529" s="185">
        <v>2.5255435102896701E-2</v>
      </c>
      <c r="D529" s="186">
        <v>756.58002145259604</v>
      </c>
      <c r="E529" s="187">
        <v>2.5088591755889799E-2</v>
      </c>
      <c r="F529" s="184">
        <v>453.27610728684903</v>
      </c>
      <c r="G529" s="185">
        <v>2.6191222758065201E-2</v>
      </c>
      <c r="H529" s="186">
        <v>451.86798200292498</v>
      </c>
      <c r="I529" s="187">
        <v>2.57634489311491E-2</v>
      </c>
      <c r="J529" s="184">
        <v>37.424445535714</v>
      </c>
      <c r="K529" s="185">
        <v>2.58958528916505E-2</v>
      </c>
      <c r="L529" s="186">
        <v>40.249281590224598</v>
      </c>
      <c r="M529" s="187">
        <v>2.5727992287274199E-2</v>
      </c>
      <c r="N529" s="184">
        <v>3682.0673821667601</v>
      </c>
      <c r="O529" s="185">
        <v>2.5009175555694499E-2</v>
      </c>
      <c r="P529" s="186">
        <v>3643.3955358757398</v>
      </c>
      <c r="Q529" s="187">
        <v>2.3261963252266201E-2</v>
      </c>
      <c r="R529" s="184">
        <v>1716.4875035638499</v>
      </c>
      <c r="S529" s="185">
        <v>4.4819007379852602E-2</v>
      </c>
      <c r="T529" s="186">
        <v>1662.49548688095</v>
      </c>
      <c r="U529" s="187">
        <v>4.3775186700709699E-2</v>
      </c>
      <c r="V529" s="184">
        <v>11795.642769718601</v>
      </c>
      <c r="W529" s="185">
        <v>4.7669326317982798E-2</v>
      </c>
      <c r="X529" s="186">
        <v>11257.720349085799</v>
      </c>
      <c r="Y529" s="187">
        <v>4.7552955734732803E-2</v>
      </c>
      <c r="Z529" s="184">
        <v>1743.0652621926599</v>
      </c>
      <c r="AA529" s="185">
        <v>5.3525618294668502E-2</v>
      </c>
      <c r="AB529" s="186">
        <v>1805.4221134490199</v>
      </c>
      <c r="AC529" s="187">
        <v>5.2877020662495097E-2</v>
      </c>
    </row>
    <row r="530" spans="1:29" x14ac:dyDescent="0.25">
      <c r="A530" s="157" t="s">
        <v>9409</v>
      </c>
      <c r="B530" s="184">
        <v>708.840120630608</v>
      </c>
      <c r="C530" s="185">
        <v>2.4156402681527699E-2</v>
      </c>
      <c r="D530" s="186">
        <v>723.85083198487098</v>
      </c>
      <c r="E530" s="187">
        <v>2.3909383264875999E-2</v>
      </c>
      <c r="F530" s="184">
        <v>347.63819631290602</v>
      </c>
      <c r="G530" s="185">
        <v>2.5125598764335701E-2</v>
      </c>
      <c r="H530" s="186">
        <v>345.55508943402799</v>
      </c>
      <c r="I530" s="187">
        <v>2.4840763309184999E-2</v>
      </c>
      <c r="J530" s="184">
        <v>148.95295912805699</v>
      </c>
      <c r="K530" s="185">
        <v>2.4842246405449599E-2</v>
      </c>
      <c r="L530" s="186">
        <v>150.412960299183</v>
      </c>
      <c r="M530" s="187">
        <v>2.4806576500556E-2</v>
      </c>
      <c r="N530" s="184">
        <v>3169.9474915026699</v>
      </c>
      <c r="O530" s="185">
        <v>2.2330214304429299E-2</v>
      </c>
      <c r="P530" s="186">
        <v>3125.4430426295498</v>
      </c>
      <c r="Q530" s="187">
        <v>2.0503152486234199E-2</v>
      </c>
      <c r="R530" s="184">
        <v>1564.5755645274301</v>
      </c>
      <c r="S530" s="185">
        <v>4.1472141153094402E-2</v>
      </c>
      <c r="T530" s="186">
        <v>1501.93328980824</v>
      </c>
      <c r="U530" s="187">
        <v>4.0333322003260903E-2</v>
      </c>
      <c r="V530" s="184">
        <v>8988.0844313822399</v>
      </c>
      <c r="W530" s="185">
        <v>4.3511623053928798E-2</v>
      </c>
      <c r="X530" s="186">
        <v>8530.2172058996202</v>
      </c>
      <c r="Y530" s="187">
        <v>4.37892016725085E-2</v>
      </c>
      <c r="Z530" s="184">
        <v>5939.5367876876198</v>
      </c>
      <c r="AA530" s="185">
        <v>4.8857131133558898E-2</v>
      </c>
      <c r="AB530" s="186">
        <v>5961.8017822930397</v>
      </c>
      <c r="AC530" s="187">
        <v>4.8691873845818398E-2</v>
      </c>
    </row>
    <row r="531" spans="1:29" x14ac:dyDescent="0.25">
      <c r="A531" s="157" t="s">
        <v>9410</v>
      </c>
      <c r="B531" s="184">
        <v>683.38394950772204</v>
      </c>
      <c r="C531" s="185">
        <v>2.3572643922042801E-2</v>
      </c>
      <c r="D531" s="186">
        <v>696.71213959791396</v>
      </c>
      <c r="E531" s="187">
        <v>2.3187096547418601E-2</v>
      </c>
      <c r="F531" s="184">
        <v>189.13840841943099</v>
      </c>
      <c r="G531" s="185">
        <v>2.5525599991656399E-2</v>
      </c>
      <c r="H531" s="186">
        <v>191.077558697981</v>
      </c>
      <c r="I531" s="187">
        <v>2.5165052414546599E-2</v>
      </c>
      <c r="J531" s="184">
        <v>322.084280446641</v>
      </c>
      <c r="K531" s="185">
        <v>2.5237736644101599E-2</v>
      </c>
      <c r="L531" s="186">
        <v>322.994737076305</v>
      </c>
      <c r="M531" s="187">
        <v>2.5130419306846601E-2</v>
      </c>
      <c r="N531" s="184">
        <v>2767.3920792468198</v>
      </c>
      <c r="O531" s="185">
        <v>1.97201716166884E-2</v>
      </c>
      <c r="P531" s="186">
        <v>2701.6126539325401</v>
      </c>
      <c r="Q531" s="187">
        <v>1.78937121138763E-2</v>
      </c>
      <c r="R531" s="184">
        <v>1414.87020469973</v>
      </c>
      <c r="S531" s="185">
        <v>3.8488829179710402E-2</v>
      </c>
      <c r="T531" s="186">
        <v>1365.1588507679</v>
      </c>
      <c r="U531" s="187">
        <v>3.7222207182932898E-2</v>
      </c>
      <c r="V531" s="184">
        <v>4987.4645154481896</v>
      </c>
      <c r="W531" s="185">
        <v>4.2899814736680197E-2</v>
      </c>
      <c r="X531" s="186">
        <v>4761.65766364919</v>
      </c>
      <c r="Y531" s="187">
        <v>4.3054881534990597E-2</v>
      </c>
      <c r="Z531" s="184">
        <v>12518.211865109501</v>
      </c>
      <c r="AA531" s="185">
        <v>4.8170160685516397E-2</v>
      </c>
      <c r="AB531" s="186">
        <v>12532.354776805199</v>
      </c>
      <c r="AC531" s="187">
        <v>4.7875338669729199E-2</v>
      </c>
    </row>
    <row r="532" spans="1:29" x14ac:dyDescent="0.25">
      <c r="A532" s="157" t="s">
        <v>9411</v>
      </c>
      <c r="B532" s="184">
        <v>665.40653961721603</v>
      </c>
      <c r="C532" s="185">
        <v>2.32024707750411E-2</v>
      </c>
      <c r="D532" s="186">
        <v>678.91221307932096</v>
      </c>
      <c r="E532" s="187">
        <v>2.27806438641317E-2</v>
      </c>
      <c r="F532" s="184">
        <v>115.445147027776</v>
      </c>
      <c r="G532" s="185">
        <v>2.6581789848245801E-2</v>
      </c>
      <c r="H532" s="186">
        <v>119.536295010168</v>
      </c>
      <c r="I532" s="187">
        <v>2.58813332264375E-2</v>
      </c>
      <c r="J532" s="184">
        <v>386.849511638754</v>
      </c>
      <c r="K532" s="185">
        <v>2.6282015386050399E-2</v>
      </c>
      <c r="L532" s="186">
        <v>389.69261930859199</v>
      </c>
      <c r="M532" s="187">
        <v>2.5845714345686398E-2</v>
      </c>
      <c r="N532" s="184">
        <v>2370.4403009510002</v>
      </c>
      <c r="O532" s="185">
        <v>1.8012726884838001E-2</v>
      </c>
      <c r="P532" s="186">
        <v>2317.5400973476799</v>
      </c>
      <c r="Q532" s="187">
        <v>1.6305617702135101E-2</v>
      </c>
      <c r="R532" s="184">
        <v>1315.6266426694999</v>
      </c>
      <c r="S532" s="185">
        <v>3.7404615705927298E-2</v>
      </c>
      <c r="T532" s="186">
        <v>1270.6876286281699</v>
      </c>
      <c r="U532" s="187">
        <v>3.6177660259508901E-2</v>
      </c>
      <c r="V532" s="184">
        <v>3282.18762505106</v>
      </c>
      <c r="W532" s="185">
        <v>4.6357568223153199E-2</v>
      </c>
      <c r="X532" s="186">
        <v>3161.3880825967799</v>
      </c>
      <c r="Y532" s="187">
        <v>4.5102670311241197E-2</v>
      </c>
      <c r="Z532" s="184">
        <v>13867.984696055901</v>
      </c>
      <c r="AA532" s="185">
        <v>5.2052707546771097E-2</v>
      </c>
      <c r="AB532" s="186">
        <v>13969.3698932839</v>
      </c>
      <c r="AC532" s="187">
        <v>5.0152399427808303E-2</v>
      </c>
    </row>
    <row r="533" spans="1:29" x14ac:dyDescent="0.25">
      <c r="A533" s="157" t="s">
        <v>9412</v>
      </c>
      <c r="B533" s="184">
        <v>652.78263636154395</v>
      </c>
      <c r="C533" s="185">
        <v>2.3085323547342301E-2</v>
      </c>
      <c r="D533" s="186">
        <v>660.50683981156806</v>
      </c>
      <c r="E533" s="187">
        <v>2.2829142832274399E-2</v>
      </c>
      <c r="F533" s="184">
        <v>69.767047516420703</v>
      </c>
      <c r="G533" s="185">
        <v>2.7332918412292601E-2</v>
      </c>
      <c r="H533" s="186">
        <v>70.970619706380404</v>
      </c>
      <c r="I533" s="187">
        <v>2.6617733061580801E-2</v>
      </c>
      <c r="J533" s="184">
        <v>424.44854617644899</v>
      </c>
      <c r="K533" s="185">
        <v>2.7024673144985301E-2</v>
      </c>
      <c r="L533" s="186">
        <v>425.045202015065</v>
      </c>
      <c r="M533" s="187">
        <v>2.6581100719209098E-2</v>
      </c>
      <c r="N533" s="184">
        <v>2114.0225993949998</v>
      </c>
      <c r="O533" s="185">
        <v>1.67565593105552E-2</v>
      </c>
      <c r="P533" s="186">
        <v>2041.4939458368799</v>
      </c>
      <c r="Q533" s="187">
        <v>1.52800451021739E-2</v>
      </c>
      <c r="R533" s="184">
        <v>1233.07915770144</v>
      </c>
      <c r="S533" s="185">
        <v>3.7365462697093302E-2</v>
      </c>
      <c r="T533" s="186">
        <v>1172.6783359815099</v>
      </c>
      <c r="U533" s="187">
        <v>3.6277086269840199E-2</v>
      </c>
      <c r="V533" s="184">
        <v>1929.50059308708</v>
      </c>
      <c r="W533" s="185">
        <v>4.8328493174626702E-2</v>
      </c>
      <c r="X533" s="186">
        <v>1848.7996077100399</v>
      </c>
      <c r="Y533" s="187">
        <v>4.7005086202411998E-2</v>
      </c>
      <c r="Z533" s="184">
        <v>14458.6805735132</v>
      </c>
      <c r="AA533" s="185">
        <v>5.4265765393158402E-2</v>
      </c>
      <c r="AB533" s="186">
        <v>14134.2964750421</v>
      </c>
      <c r="AC533" s="187">
        <v>5.2267811242527898E-2</v>
      </c>
    </row>
    <row r="534" spans="1:29" x14ac:dyDescent="0.25">
      <c r="A534" s="157" t="s">
        <v>9413</v>
      </c>
      <c r="B534" s="184">
        <v>649.85402355281997</v>
      </c>
      <c r="C534" s="185">
        <v>2.3262272383096999E-2</v>
      </c>
      <c r="D534" s="186">
        <v>655.407472419692</v>
      </c>
      <c r="E534" s="187">
        <v>2.3131078021578801E-2</v>
      </c>
      <c r="F534" s="184">
        <v>13.712944235535</v>
      </c>
      <c r="G534" s="185">
        <v>2.79124069459484E-2</v>
      </c>
      <c r="H534" s="186">
        <v>15.0327104979</v>
      </c>
      <c r="I534" s="187">
        <v>2.78291005965201E-2</v>
      </c>
      <c r="J534" s="184">
        <v>482.23050131403102</v>
      </c>
      <c r="K534" s="185">
        <v>2.7597626533170602E-2</v>
      </c>
      <c r="L534" s="186">
        <v>477.85666928717399</v>
      </c>
      <c r="M534" s="187">
        <v>2.7790801123811899E-2</v>
      </c>
      <c r="N534" s="184">
        <v>1965.1162963501999</v>
      </c>
      <c r="O534" s="185">
        <v>1.62208200911034E-2</v>
      </c>
      <c r="P534" s="186">
        <v>1883.3145880939501</v>
      </c>
      <c r="Q534" s="187">
        <v>1.49712913962074E-2</v>
      </c>
      <c r="R534" s="184">
        <v>1193.9111402367</v>
      </c>
      <c r="S534" s="185">
        <v>3.7987154370898002E-2</v>
      </c>
      <c r="T534" s="186">
        <v>1132.94817311001</v>
      </c>
      <c r="U534" s="187">
        <v>3.7207833484620298E-2</v>
      </c>
      <c r="V534" s="184">
        <v>345.07874564503902</v>
      </c>
      <c r="W534" s="185">
        <v>5.0838562168882502E-2</v>
      </c>
      <c r="X534" s="186">
        <v>327.30907257174698</v>
      </c>
      <c r="Y534" s="187">
        <v>4.98580121711555E-2</v>
      </c>
      <c r="Z534" s="184">
        <v>15266.2390324439</v>
      </c>
      <c r="AA534" s="185">
        <v>5.7084202431341102E-2</v>
      </c>
      <c r="AB534" s="186">
        <v>14780.0136450272</v>
      </c>
      <c r="AC534" s="187">
        <v>5.5440152962763799E-2</v>
      </c>
    </row>
    <row r="535" spans="1:29" x14ac:dyDescent="0.25">
      <c r="A535" s="157" t="s">
        <v>9414</v>
      </c>
      <c r="B535" s="184">
        <v>651.03225151589595</v>
      </c>
      <c r="C535" s="185">
        <v>2.3384121494986299E-2</v>
      </c>
      <c r="D535" s="186">
        <v>654.91403004128301</v>
      </c>
      <c r="E535" s="187">
        <v>2.3348982010446599E-2</v>
      </c>
      <c r="F535" s="184">
        <v>7.3009353672155104</v>
      </c>
      <c r="G535" s="185">
        <v>2.8521034299026499E-2</v>
      </c>
      <c r="H535" s="186">
        <v>6.7331015744983302</v>
      </c>
      <c r="I535" s="187">
        <v>2.8170742977699E-2</v>
      </c>
      <c r="J535" s="184">
        <v>465.99703641448298</v>
      </c>
      <c r="K535" s="185">
        <v>2.81993901295759E-2</v>
      </c>
      <c r="L535" s="186">
        <v>466.22280458816402</v>
      </c>
      <c r="M535" s="187">
        <v>2.8131973323677999E-2</v>
      </c>
      <c r="N535" s="184">
        <v>1875.8173288273099</v>
      </c>
      <c r="O535" s="185">
        <v>1.5923733457655999E-2</v>
      </c>
      <c r="P535" s="186">
        <v>1783.2897590707901</v>
      </c>
      <c r="Q535" s="187">
        <v>1.48290910082844E-2</v>
      </c>
      <c r="R535" s="184">
        <v>1194.4789829440799</v>
      </c>
      <c r="S535" s="185">
        <v>3.8018790678732498E-2</v>
      </c>
      <c r="T535" s="186">
        <v>1126.2467877224301</v>
      </c>
      <c r="U535" s="187">
        <v>3.7690700729353398E-2</v>
      </c>
      <c r="V535" s="184">
        <v>191.96679559075801</v>
      </c>
      <c r="W535" s="185">
        <v>5.1031323485474699E-2</v>
      </c>
      <c r="X535" s="186">
        <v>174.679142920922</v>
      </c>
      <c r="Y535" s="187">
        <v>5.0081953972743502E-2</v>
      </c>
      <c r="Z535" s="184">
        <v>13646.5050106003</v>
      </c>
      <c r="AA535" s="185">
        <v>5.7300644941668602E-2</v>
      </c>
      <c r="AB535" s="186">
        <v>12983.0826416946</v>
      </c>
      <c r="AC535" s="187">
        <v>5.5689167458010301E-2</v>
      </c>
    </row>
    <row r="536" spans="1:29" x14ac:dyDescent="0.25">
      <c r="A536" s="157" t="s">
        <v>9415</v>
      </c>
      <c r="B536" s="184">
        <v>648.30608694134696</v>
      </c>
      <c r="C536" s="185">
        <v>2.3495879852526599E-2</v>
      </c>
      <c r="D536" s="186">
        <v>652.47773782390595</v>
      </c>
      <c r="E536" s="187">
        <v>2.34058856672111E-2</v>
      </c>
      <c r="F536" s="184">
        <v>8.9051446152676093</v>
      </c>
      <c r="G536" s="185">
        <v>2.8069189944312199E-2</v>
      </c>
      <c r="H536" s="186">
        <v>7.19517577673105</v>
      </c>
      <c r="I536" s="187">
        <v>2.77832969944844E-2</v>
      </c>
      <c r="J536" s="184">
        <v>450.02231305428899</v>
      </c>
      <c r="K536" s="185">
        <v>2.7752641421136901E-2</v>
      </c>
      <c r="L536" s="186">
        <v>449.93161663866999</v>
      </c>
      <c r="M536" s="187">
        <v>2.7745060558445299E-2</v>
      </c>
      <c r="N536" s="184">
        <v>1821.7919520871801</v>
      </c>
      <c r="O536" s="185">
        <v>1.5825200188728902E-2</v>
      </c>
      <c r="P536" s="186">
        <v>1743.87206907022</v>
      </c>
      <c r="Q536" s="187">
        <v>1.48054050917818E-2</v>
      </c>
      <c r="R536" s="184">
        <v>1200.1060341391201</v>
      </c>
      <c r="S536" s="185">
        <v>3.8381473564802801E-2</v>
      </c>
      <c r="T536" s="186">
        <v>1135.3809608978299</v>
      </c>
      <c r="U536" s="187">
        <v>3.8115060955009397E-2</v>
      </c>
      <c r="V536" s="184">
        <v>195.190493126457</v>
      </c>
      <c r="W536" s="185">
        <v>4.9974689236449397E-2</v>
      </c>
      <c r="X536" s="186">
        <v>196.394656626798</v>
      </c>
      <c r="Y536" s="187">
        <v>4.9233515954019098E-2</v>
      </c>
      <c r="Z536" s="184">
        <v>12573.9617060811</v>
      </c>
      <c r="AA536" s="185">
        <v>5.6114200620783303E-2</v>
      </c>
      <c r="AB536" s="186">
        <v>11863.9962588367</v>
      </c>
      <c r="AC536" s="187">
        <v>5.4745737676332798E-2</v>
      </c>
    </row>
    <row r="537" spans="1:29" x14ac:dyDescent="0.25">
      <c r="A537" s="157" t="s">
        <v>9416</v>
      </c>
      <c r="B537" s="184">
        <v>657.08172543170394</v>
      </c>
      <c r="C537" s="185">
        <v>2.3345686293737601E-2</v>
      </c>
      <c r="D537" s="186">
        <v>661.26753679243905</v>
      </c>
      <c r="E537" s="187">
        <v>2.3415935575549399E-2</v>
      </c>
      <c r="F537" s="184">
        <v>19.3521840584229</v>
      </c>
      <c r="G537" s="185">
        <v>2.7261768269475899E-2</v>
      </c>
      <c r="H537" s="186">
        <v>19.471864214598099</v>
      </c>
      <c r="I537" s="187">
        <v>2.7313874724309201E-2</v>
      </c>
      <c r="J537" s="184">
        <v>435.64440165853102</v>
      </c>
      <c r="K537" s="185">
        <v>2.6954325393426699E-2</v>
      </c>
      <c r="L537" s="186">
        <v>431.814012037971</v>
      </c>
      <c r="M537" s="187">
        <v>2.7276284325153801E-2</v>
      </c>
      <c r="N537" s="184">
        <v>1862.0540629675399</v>
      </c>
      <c r="O537" s="185">
        <v>1.5610372539696301E-2</v>
      </c>
      <c r="P537" s="186">
        <v>1775.2930935045999</v>
      </c>
      <c r="Q537" s="187">
        <v>1.4885183150720901E-2</v>
      </c>
      <c r="R537" s="184">
        <v>1227.14354246063</v>
      </c>
      <c r="S537" s="185">
        <v>3.8555350151176997E-2</v>
      </c>
      <c r="T537" s="186">
        <v>1172.7412398419001</v>
      </c>
      <c r="U537" s="187">
        <v>3.8681482186241199E-2</v>
      </c>
      <c r="V537" s="184">
        <v>543.42883011363404</v>
      </c>
      <c r="W537" s="185">
        <v>5.03614507803892E-2</v>
      </c>
      <c r="X537" s="186">
        <v>561.31879902567596</v>
      </c>
      <c r="Y537" s="187">
        <v>5.00712304912386E-2</v>
      </c>
      <c r="Z537" s="184">
        <v>12120.8063895</v>
      </c>
      <c r="AA537" s="185">
        <v>5.6548476755375297E-2</v>
      </c>
      <c r="AB537" s="186">
        <v>11442.8587164321</v>
      </c>
      <c r="AC537" s="187">
        <v>5.56772433673971E-2</v>
      </c>
    </row>
    <row r="538" spans="1:29" x14ac:dyDescent="0.25">
      <c r="A538" s="157" t="s">
        <v>9417</v>
      </c>
      <c r="B538" s="184">
        <v>673.75059848531203</v>
      </c>
      <c r="C538" s="185">
        <v>2.34049688183414E-2</v>
      </c>
      <c r="D538" s="186">
        <v>684.82458082157598</v>
      </c>
      <c r="E538" s="187">
        <v>2.37807064608908E-2</v>
      </c>
      <c r="F538" s="184">
        <v>101.21731100229201</v>
      </c>
      <c r="G538" s="185">
        <v>2.6418302177113901E-2</v>
      </c>
      <c r="H538" s="186">
        <v>102.628612699521</v>
      </c>
      <c r="I538" s="187">
        <v>2.6476529566184299E-2</v>
      </c>
      <c r="J538" s="184">
        <v>361.69310557801703</v>
      </c>
      <c r="K538" s="185">
        <v>2.6120371436841198E-2</v>
      </c>
      <c r="L538" s="186">
        <v>359.071307887263</v>
      </c>
      <c r="M538" s="187">
        <v>2.6440091553463999E-2</v>
      </c>
      <c r="N538" s="184">
        <v>1992.2224409138901</v>
      </c>
      <c r="O538" s="185">
        <v>1.51530187602725E-2</v>
      </c>
      <c r="P538" s="186">
        <v>1913.1276706173201</v>
      </c>
      <c r="Q538" s="187">
        <v>1.5007814198153099E-2</v>
      </c>
      <c r="R538" s="184">
        <v>1298.10803602487</v>
      </c>
      <c r="S538" s="185">
        <v>3.8980594917893699E-2</v>
      </c>
      <c r="T538" s="186">
        <v>1244.29245272904</v>
      </c>
      <c r="U538" s="187">
        <v>3.9670908578723199E-2</v>
      </c>
      <c r="V538" s="184">
        <v>2540.0654738101598</v>
      </c>
      <c r="W538" s="185">
        <v>5.1588665790026002E-2</v>
      </c>
      <c r="X538" s="186">
        <v>2386.9411564137399</v>
      </c>
      <c r="Y538" s="187">
        <v>5.1589125903211401E-2</v>
      </c>
      <c r="Z538" s="184">
        <v>10306.2209583534</v>
      </c>
      <c r="AA538" s="185">
        <v>5.7926458095684898E-2</v>
      </c>
      <c r="AB538" s="186">
        <v>9838.6854767652203</v>
      </c>
      <c r="AC538" s="187">
        <v>5.7365083498936299E-2</v>
      </c>
    </row>
    <row r="539" spans="1:29" x14ac:dyDescent="0.25">
      <c r="A539" s="157" t="s">
        <v>9418</v>
      </c>
      <c r="B539" s="184">
        <v>700.64664821060398</v>
      </c>
      <c r="C539" s="185">
        <v>2.4191453912978798E-2</v>
      </c>
      <c r="D539" s="186">
        <v>713.92638486851899</v>
      </c>
      <c r="E539" s="187">
        <v>2.4824769052901301E-2</v>
      </c>
      <c r="F539" s="184">
        <v>342.60369317925699</v>
      </c>
      <c r="G539" s="185">
        <v>2.5523184899370499E-2</v>
      </c>
      <c r="H539" s="186">
        <v>348.83903554064398</v>
      </c>
      <c r="I539" s="187">
        <v>2.58447966665083E-2</v>
      </c>
      <c r="J539" s="184">
        <v>135.51566419609301</v>
      </c>
      <c r="K539" s="185">
        <v>2.5235348787866999E-2</v>
      </c>
      <c r="L539" s="186">
        <v>137.27010206427499</v>
      </c>
      <c r="M539" s="187">
        <v>2.5809228068768501E-2</v>
      </c>
      <c r="N539" s="184">
        <v>2250.8304463917002</v>
      </c>
      <c r="O539" s="185">
        <v>1.5375094177583801E-2</v>
      </c>
      <c r="P539" s="186">
        <v>2174.0245782779202</v>
      </c>
      <c r="Q539" s="187">
        <v>1.5969756741366199E-2</v>
      </c>
      <c r="R539" s="184">
        <v>1413.5465164360801</v>
      </c>
      <c r="S539" s="185">
        <v>4.0704014020250201E-2</v>
      </c>
      <c r="T539" s="186">
        <v>1366.27318562711</v>
      </c>
      <c r="U539" s="187">
        <v>4.1672521418375401E-2</v>
      </c>
      <c r="V539" s="184">
        <v>8959.7957712263906</v>
      </c>
      <c r="W539" s="185">
        <v>5.0810617610728297E-2</v>
      </c>
      <c r="X539" s="186">
        <v>8449.0975534528698</v>
      </c>
      <c r="Y539" s="187">
        <v>5.0814645598158098E-2</v>
      </c>
      <c r="Z539" s="184">
        <v>3410.6117952825598</v>
      </c>
      <c r="AA539" s="185">
        <v>5.7052824816662899E-2</v>
      </c>
      <c r="AB539" s="186">
        <v>3301.8312819144799</v>
      </c>
      <c r="AC539" s="187">
        <v>5.6503891792548097E-2</v>
      </c>
    </row>
    <row r="540" spans="1:29" x14ac:dyDescent="0.25">
      <c r="A540" s="157" t="s">
        <v>9419</v>
      </c>
      <c r="B540" s="184">
        <v>711.34340992259501</v>
      </c>
      <c r="C540" s="185">
        <v>2.7189691370344601E-2</v>
      </c>
      <c r="D540" s="186">
        <v>728.29118263862597</v>
      </c>
      <c r="E540" s="187">
        <v>2.7645715908544501E-2</v>
      </c>
      <c r="F540" s="184">
        <v>498.04502977546201</v>
      </c>
      <c r="G540" s="185">
        <v>2.7268466014166399E-2</v>
      </c>
      <c r="H540" s="186">
        <v>504.97046152927601</v>
      </c>
      <c r="I540" s="187">
        <v>2.7429619687917801E-2</v>
      </c>
      <c r="J540" s="184">
        <v>0.25956502331120301</v>
      </c>
      <c r="K540" s="185">
        <v>2.6960947604723E-2</v>
      </c>
      <c r="L540" s="186">
        <v>0.33454362405856303</v>
      </c>
      <c r="M540" s="187">
        <v>2.7391869996116199E-2</v>
      </c>
      <c r="N540" s="184">
        <v>2773.1677229134302</v>
      </c>
      <c r="O540" s="185">
        <v>1.83744715636255E-2</v>
      </c>
      <c r="P540" s="186">
        <v>2710.5564583544301</v>
      </c>
      <c r="Q540" s="187">
        <v>1.8603851273345299E-2</v>
      </c>
      <c r="R540" s="184">
        <v>1614.4161188713499</v>
      </c>
      <c r="S540" s="185">
        <v>4.3751136836413899E-2</v>
      </c>
      <c r="T540" s="186">
        <v>1560.88339487454</v>
      </c>
      <c r="U540" s="187">
        <v>4.4079301551203903E-2</v>
      </c>
      <c r="V540" s="184">
        <v>12637.7928614255</v>
      </c>
      <c r="W540" s="185">
        <v>5.0290136265142102E-2</v>
      </c>
      <c r="X540" s="186">
        <v>12001.870061047999</v>
      </c>
      <c r="Y540" s="187">
        <v>5.0325367860537699E-2</v>
      </c>
      <c r="Z540" s="184">
        <v>70.352303850911696</v>
      </c>
      <c r="AA540" s="185">
        <v>5.6468401079530398E-2</v>
      </c>
      <c r="AB540" s="186">
        <v>20.629845116495598</v>
      </c>
      <c r="AC540" s="187">
        <v>5.5959834148977497E-2</v>
      </c>
    </row>
    <row r="541" spans="1:29" x14ac:dyDescent="0.25">
      <c r="A541" s="157" t="s">
        <v>9420</v>
      </c>
      <c r="B541" s="184">
        <v>741.74873733226195</v>
      </c>
      <c r="C541" s="185">
        <v>3.19502607065415E-2</v>
      </c>
      <c r="D541" s="186">
        <v>764.56655212268504</v>
      </c>
      <c r="E541" s="187">
        <v>3.2156306927287298E-2</v>
      </c>
      <c r="F541" s="184">
        <v>496.93604360494697</v>
      </c>
      <c r="G541" s="185">
        <v>3.06178065572521E-2</v>
      </c>
      <c r="H541" s="186">
        <v>503.30403462092602</v>
      </c>
      <c r="I541" s="187">
        <v>3.04067330595791E-2</v>
      </c>
      <c r="J541" s="184">
        <v>0</v>
      </c>
      <c r="K541" s="185">
        <v>3.0272516170611299E-2</v>
      </c>
      <c r="L541" s="186">
        <v>0</v>
      </c>
      <c r="M541" s="187">
        <v>3.03648861504804E-2</v>
      </c>
      <c r="N541" s="184">
        <v>3381.8480836898598</v>
      </c>
      <c r="O541" s="185">
        <v>2.0652850445186902E-2</v>
      </c>
      <c r="P541" s="186">
        <v>3307.3700479478798</v>
      </c>
      <c r="Q541" s="187">
        <v>2.02087986490007E-2</v>
      </c>
      <c r="R541" s="184">
        <v>1794.4299668966701</v>
      </c>
      <c r="S541" s="185">
        <v>4.5303270629020398E-2</v>
      </c>
      <c r="T541" s="186">
        <v>1745.06148223939</v>
      </c>
      <c r="U541" s="187">
        <v>4.5498125094835098E-2</v>
      </c>
      <c r="V541" s="184">
        <v>13523.1093905037</v>
      </c>
      <c r="W541" s="185">
        <v>5.0810493471563502E-2</v>
      </c>
      <c r="X541" s="186">
        <v>12858.193449342099</v>
      </c>
      <c r="Y541" s="187">
        <v>5.0397358443558603E-2</v>
      </c>
      <c r="Z541" s="184">
        <v>0</v>
      </c>
      <c r="AA541" s="185">
        <v>5.7052685426701603E-2</v>
      </c>
      <c r="AB541" s="186">
        <v>0</v>
      </c>
      <c r="AC541" s="187">
        <v>5.6039884852179499E-2</v>
      </c>
    </row>
    <row r="542" spans="1:29" x14ac:dyDescent="0.25">
      <c r="A542" s="157" t="s">
        <v>9421</v>
      </c>
      <c r="B542" s="184">
        <v>768.28719590141395</v>
      </c>
      <c r="C542" s="185">
        <v>3.6857160129743299E-2</v>
      </c>
      <c r="D542" s="186">
        <v>803.50419641800102</v>
      </c>
      <c r="E542" s="187">
        <v>3.6622379885355001E-2</v>
      </c>
      <c r="F542" s="184">
        <v>489.83724618336498</v>
      </c>
      <c r="G542" s="185">
        <v>3.3121537809714503E-2</v>
      </c>
      <c r="H542" s="186">
        <v>497.96314629468498</v>
      </c>
      <c r="I542" s="187">
        <v>3.2629873530826699E-2</v>
      </c>
      <c r="J542" s="184">
        <v>0</v>
      </c>
      <c r="K542" s="185">
        <v>3.2748011751436303E-2</v>
      </c>
      <c r="L542" s="186">
        <v>0</v>
      </c>
      <c r="M542" s="187">
        <v>3.2584967050776098E-2</v>
      </c>
      <c r="N542" s="184">
        <v>3829.8835308276098</v>
      </c>
      <c r="O542" s="185">
        <v>2.1391219804975999E-2</v>
      </c>
      <c r="P542" s="186">
        <v>3800.1182183065298</v>
      </c>
      <c r="Q542" s="187">
        <v>2.0942557587373001E-2</v>
      </c>
      <c r="R542" s="184">
        <v>1927.8504757550199</v>
      </c>
      <c r="S542" s="185">
        <v>4.6373984046455298E-2</v>
      </c>
      <c r="T542" s="186">
        <v>1883.4516363248899</v>
      </c>
      <c r="U542" s="187">
        <v>4.6203250460796E-2</v>
      </c>
      <c r="V542" s="184">
        <v>13921.150828326599</v>
      </c>
      <c r="W542" s="185">
        <v>5.1460318307051903E-2</v>
      </c>
      <c r="X542" s="186">
        <v>13355.4110960533</v>
      </c>
      <c r="Y542" s="187">
        <v>5.0647992466203003E-2</v>
      </c>
      <c r="Z542" s="184">
        <v>0</v>
      </c>
      <c r="AA542" s="185">
        <v>5.7782342814153002E-2</v>
      </c>
      <c r="AB542" s="186">
        <v>0</v>
      </c>
      <c r="AC542" s="187">
        <v>5.6318580049761403E-2</v>
      </c>
    </row>
    <row r="543" spans="1:29" x14ac:dyDescent="0.25">
      <c r="A543" s="157" t="s">
        <v>9422</v>
      </c>
      <c r="B543" s="184">
        <v>769.516201108117</v>
      </c>
      <c r="C543" s="185">
        <v>3.9929009471207297E-2</v>
      </c>
      <c r="D543" s="186">
        <v>804.06222362083702</v>
      </c>
      <c r="E543" s="187">
        <v>3.9103644233230497E-2</v>
      </c>
      <c r="F543" s="184">
        <v>482.421703478609</v>
      </c>
      <c r="G543" s="185">
        <v>3.4520134887442301E-2</v>
      </c>
      <c r="H543" s="186">
        <v>490.91614231630598</v>
      </c>
      <c r="I543" s="187">
        <v>3.3958226920981098E-2</v>
      </c>
      <c r="J543" s="184">
        <v>0.42338552170314098</v>
      </c>
      <c r="K543" s="185">
        <v>3.4130836238635102E-2</v>
      </c>
      <c r="L543" s="186">
        <v>0.65391424878148796</v>
      </c>
      <c r="M543" s="187">
        <v>3.3911492310185101E-2</v>
      </c>
      <c r="N543" s="184">
        <v>4250.35962017578</v>
      </c>
      <c r="O543" s="185">
        <v>2.2134398278558998E-2</v>
      </c>
      <c r="P543" s="186">
        <v>4204.9743426927398</v>
      </c>
      <c r="Q543" s="187">
        <v>2.1791871715509999E-2</v>
      </c>
      <c r="R543" s="184">
        <v>1979.0941230272001</v>
      </c>
      <c r="S543" s="185">
        <v>4.71177922289902E-2</v>
      </c>
      <c r="T543" s="186">
        <v>1954.5510778058499</v>
      </c>
      <c r="U543" s="187">
        <v>4.6409696628948997E-2</v>
      </c>
      <c r="V543" s="184">
        <v>14106.3008717885</v>
      </c>
      <c r="W543" s="185">
        <v>5.1163126758189403E-2</v>
      </c>
      <c r="X543" s="186">
        <v>13560.743487021</v>
      </c>
      <c r="Y543" s="187">
        <v>5.0405528025361697E-2</v>
      </c>
      <c r="Z543" s="184">
        <v>43.231795647715799</v>
      </c>
      <c r="AA543" s="185">
        <v>5.7448640565064997E-2</v>
      </c>
      <c r="AB543" s="186">
        <v>66.300415543766505</v>
      </c>
      <c r="AC543" s="187">
        <v>5.6048969106546699E-2</v>
      </c>
    </row>
    <row r="544" spans="1:29" x14ac:dyDescent="0.25">
      <c r="A544" s="157" t="s">
        <v>9423</v>
      </c>
      <c r="B544" s="184">
        <v>745.73649628814303</v>
      </c>
      <c r="C544" s="185">
        <v>4.0008086472830197E-2</v>
      </c>
      <c r="D544" s="186">
        <v>776.34470481206995</v>
      </c>
      <c r="E544" s="187">
        <v>3.9167736898552803E-2</v>
      </c>
      <c r="F544" s="184">
        <v>424.07110800839303</v>
      </c>
      <c r="G544" s="185">
        <v>3.5656651643651498E-2</v>
      </c>
      <c r="H544" s="186">
        <v>432.14203080650498</v>
      </c>
      <c r="I544" s="187">
        <v>3.4899767064261497E-2</v>
      </c>
      <c r="J544" s="184">
        <v>66.218084749966906</v>
      </c>
      <c r="K544" s="185">
        <v>3.52545359986483E-2</v>
      </c>
      <c r="L544" s="186">
        <v>68.444881847303193</v>
      </c>
      <c r="M544" s="187">
        <v>3.4851736669906298E-2</v>
      </c>
      <c r="N544" s="184">
        <v>4454.4486573510603</v>
      </c>
      <c r="O544" s="185">
        <v>2.4124958263034499E-2</v>
      </c>
      <c r="P544" s="186">
        <v>4396.4420168476699</v>
      </c>
      <c r="Q544" s="187">
        <v>2.3268423228408601E-2</v>
      </c>
      <c r="R544" s="184">
        <v>1979.0220453485299</v>
      </c>
      <c r="S544" s="185">
        <v>4.8130977287205598E-2</v>
      </c>
      <c r="T544" s="186">
        <v>1947.10896511959</v>
      </c>
      <c r="U544" s="187">
        <v>4.7322540026652003E-2</v>
      </c>
      <c r="V544" s="184">
        <v>12500.2620629701</v>
      </c>
      <c r="W544" s="185">
        <v>5.22672334346794E-2</v>
      </c>
      <c r="X544" s="186">
        <v>12020.756968612601</v>
      </c>
      <c r="Y544" s="187">
        <v>5.1857707982206201E-2</v>
      </c>
      <c r="Z544" s="184">
        <v>2979.69660372012</v>
      </c>
      <c r="AA544" s="185">
        <v>5.8688389415891697E-2</v>
      </c>
      <c r="AB544" s="186">
        <v>3019.9920779343502</v>
      </c>
      <c r="AC544" s="187">
        <v>5.7663736230846502E-2</v>
      </c>
    </row>
    <row r="545" spans="1:29" x14ac:dyDescent="0.25">
      <c r="A545" s="157" t="s">
        <v>9424</v>
      </c>
      <c r="B545" s="184">
        <v>719.77858262204995</v>
      </c>
      <c r="C545" s="185">
        <v>3.8626408408824198E-2</v>
      </c>
      <c r="D545" s="186">
        <v>743.20568606853499</v>
      </c>
      <c r="E545" s="187">
        <v>3.8181186177231097E-2</v>
      </c>
      <c r="F545" s="184">
        <v>361.84981778787397</v>
      </c>
      <c r="G545" s="185">
        <v>3.6317149510859598E-2</v>
      </c>
      <c r="H545" s="186">
        <v>366.27178775102402</v>
      </c>
      <c r="I545" s="187">
        <v>3.5445596159989302E-2</v>
      </c>
      <c r="J545" s="184">
        <v>110.923462262714</v>
      </c>
      <c r="K545" s="185">
        <v>3.5907585142724803E-2</v>
      </c>
      <c r="L545" s="186">
        <v>113.248448133165</v>
      </c>
      <c r="M545" s="187">
        <v>3.53968145747545E-2</v>
      </c>
      <c r="N545" s="184">
        <v>3982.0156261942898</v>
      </c>
      <c r="O545" s="185">
        <v>2.5581431369750499E-2</v>
      </c>
      <c r="P545" s="186">
        <v>3985.68688770371</v>
      </c>
      <c r="Q545" s="187">
        <v>2.4098204500318701E-2</v>
      </c>
      <c r="R545" s="184">
        <v>1815.20455351544</v>
      </c>
      <c r="S545" s="185">
        <v>4.8102733844650601E-2</v>
      </c>
      <c r="T545" s="186">
        <v>1780.54837702553</v>
      </c>
      <c r="U545" s="187">
        <v>4.7411972356749099E-2</v>
      </c>
      <c r="V545" s="184">
        <v>10157.282114379401</v>
      </c>
      <c r="W545" s="185">
        <v>5.4635795692995301E-2</v>
      </c>
      <c r="X545" s="186">
        <v>9760.2124034150202</v>
      </c>
      <c r="Y545" s="187">
        <v>5.40003707208115E-2</v>
      </c>
      <c r="Z545" s="184">
        <v>4964.4566631247799</v>
      </c>
      <c r="AA545" s="185">
        <v>6.13479352735379E-2</v>
      </c>
      <c r="AB545" s="186">
        <v>5008.9545937565699</v>
      </c>
      <c r="AC545" s="187">
        <v>6.00462931119373E-2</v>
      </c>
    </row>
    <row r="546" spans="1:29" x14ac:dyDescent="0.25">
      <c r="A546" s="157" t="s">
        <v>9425</v>
      </c>
      <c r="B546" s="184">
        <v>704.90619266119495</v>
      </c>
      <c r="C546" s="185">
        <v>3.8593390790186997E-2</v>
      </c>
      <c r="D546" s="186">
        <v>730.14695458899303</v>
      </c>
      <c r="E546" s="187">
        <v>3.8688184384039197E-2</v>
      </c>
      <c r="F546" s="184">
        <v>359.94027207430099</v>
      </c>
      <c r="G546" s="185">
        <v>3.59106387420575E-2</v>
      </c>
      <c r="H546" s="186">
        <v>363.72442849204702</v>
      </c>
      <c r="I546" s="187">
        <v>3.5465557898407898E-2</v>
      </c>
      <c r="J546" s="184">
        <v>88.440396306123304</v>
      </c>
      <c r="K546" s="185">
        <v>3.5505658773535703E-2</v>
      </c>
      <c r="L546" s="186">
        <v>89.183640589884007</v>
      </c>
      <c r="M546" s="187">
        <v>3.5416748841065201E-2</v>
      </c>
      <c r="N546" s="184">
        <v>3584.5599836943602</v>
      </c>
      <c r="O546" s="185">
        <v>2.52327701028431E-2</v>
      </c>
      <c r="P546" s="186">
        <v>3587.68699539094</v>
      </c>
      <c r="Q546" s="187">
        <v>2.3829583508695101E-2</v>
      </c>
      <c r="R546" s="184">
        <v>1675.5042840164799</v>
      </c>
      <c r="S546" s="185">
        <v>4.7804147702117099E-2</v>
      </c>
      <c r="T546" s="186">
        <v>1638.9026946108099</v>
      </c>
      <c r="U546" s="187">
        <v>4.73336938646019E-2</v>
      </c>
      <c r="V546" s="184">
        <v>9787.8462747557005</v>
      </c>
      <c r="W546" s="185">
        <v>5.43030360477793E-2</v>
      </c>
      <c r="X546" s="186">
        <v>9449.9256190166998</v>
      </c>
      <c r="Y546" s="187">
        <v>5.3571992027679198E-2</v>
      </c>
      <c r="Z546" s="184">
        <v>3902.9786989146201</v>
      </c>
      <c r="AA546" s="185">
        <v>6.09742953014751E-2</v>
      </c>
      <c r="AB546" s="186">
        <v>3915.4564285874799</v>
      </c>
      <c r="AC546" s="187">
        <v>5.9569952815984199E-2</v>
      </c>
    </row>
    <row r="547" spans="1:29" x14ac:dyDescent="0.25">
      <c r="A547" s="157" t="s">
        <v>9426</v>
      </c>
      <c r="B547" s="184">
        <v>694.13481526872397</v>
      </c>
      <c r="C547" s="185">
        <v>3.9528070876503799E-2</v>
      </c>
      <c r="D547" s="186">
        <v>724.88044737546704</v>
      </c>
      <c r="E547" s="187">
        <v>3.9241677771871201E-2</v>
      </c>
      <c r="F547" s="184">
        <v>364.93393249540998</v>
      </c>
      <c r="G547" s="185">
        <v>3.5502196905577502E-2</v>
      </c>
      <c r="H547" s="186">
        <v>369.28164274564199</v>
      </c>
      <c r="I547" s="187">
        <v>3.5151498411323402E-2</v>
      </c>
      <c r="J547" s="184">
        <v>63.074853855270803</v>
      </c>
      <c r="K547" s="185">
        <v>3.5101823114162899E-2</v>
      </c>
      <c r="L547" s="186">
        <v>64.227303774547593</v>
      </c>
      <c r="M547" s="187">
        <v>3.5103121574659599E-2</v>
      </c>
      <c r="N547" s="184">
        <v>3407.5040564452302</v>
      </c>
      <c r="O547" s="185">
        <v>2.55022462858405E-2</v>
      </c>
      <c r="P547" s="186">
        <v>3371.9539869260202</v>
      </c>
      <c r="Q547" s="187">
        <v>2.3845718330813798E-2</v>
      </c>
      <c r="R547" s="184">
        <v>1610.7518028331999</v>
      </c>
      <c r="S547" s="185">
        <v>4.7497052907547702E-2</v>
      </c>
      <c r="T547" s="186">
        <v>1583.04486584556</v>
      </c>
      <c r="U547" s="187">
        <v>4.74200083686293E-2</v>
      </c>
      <c r="V547" s="184">
        <v>10047.8417395135</v>
      </c>
      <c r="W547" s="185">
        <v>5.4211389922603999E-2</v>
      </c>
      <c r="X547" s="186">
        <v>9640.7381503992492</v>
      </c>
      <c r="Y547" s="187">
        <v>5.3404186665762E-2</v>
      </c>
      <c r="Z547" s="184">
        <v>3073.2096867492701</v>
      </c>
      <c r="AA547" s="185">
        <v>6.08713902282716E-2</v>
      </c>
      <c r="AB547" s="186">
        <v>3078.4277576423401</v>
      </c>
      <c r="AC547" s="187">
        <v>5.9383359838696498E-2</v>
      </c>
    </row>
    <row r="548" spans="1:29" x14ac:dyDescent="0.25">
      <c r="A548" s="157" t="s">
        <v>9427</v>
      </c>
      <c r="B548" s="184">
        <v>699.82884416953004</v>
      </c>
      <c r="C548" s="185">
        <v>3.9856116370112202E-2</v>
      </c>
      <c r="D548" s="186">
        <v>730.92409196073402</v>
      </c>
      <c r="E548" s="187">
        <v>3.97948526749929E-2</v>
      </c>
      <c r="F548" s="184">
        <v>385.02287759039001</v>
      </c>
      <c r="G548" s="185">
        <v>3.4792069327540899E-2</v>
      </c>
      <c r="H548" s="186">
        <v>389.21893315455901</v>
      </c>
      <c r="I548" s="187">
        <v>3.46354313069272E-2</v>
      </c>
      <c r="J548" s="184">
        <v>39.4135469925587</v>
      </c>
      <c r="K548" s="185">
        <v>3.4399703955198702E-2</v>
      </c>
      <c r="L548" s="186">
        <v>41.253695490945098</v>
      </c>
      <c r="M548" s="187">
        <v>3.4587764701552198E-2</v>
      </c>
      <c r="N548" s="184">
        <v>3345.6324683994098</v>
      </c>
      <c r="O548" s="185">
        <v>2.5627219248658701E-2</v>
      </c>
      <c r="P548" s="186">
        <v>3338.4941851813001</v>
      </c>
      <c r="Q548" s="187">
        <v>2.4533049686472099E-2</v>
      </c>
      <c r="R548" s="184">
        <v>1598.29142126487</v>
      </c>
      <c r="S548" s="185">
        <v>4.8768911940207202E-2</v>
      </c>
      <c r="T548" s="186">
        <v>1570.3213967182601</v>
      </c>
      <c r="U548" s="187">
        <v>4.8833947640989903E-2</v>
      </c>
      <c r="V548" s="184">
        <v>10737.6333231685</v>
      </c>
      <c r="W548" s="185">
        <v>5.5609736694292401E-2</v>
      </c>
      <c r="X548" s="186">
        <v>10331.824346652</v>
      </c>
      <c r="Y548" s="187">
        <v>5.4557059439570101E-2</v>
      </c>
      <c r="Z548" s="184">
        <v>1855.12374463745</v>
      </c>
      <c r="AA548" s="185">
        <v>6.2441527281304199E-2</v>
      </c>
      <c r="AB548" s="186">
        <v>1821.0136258702901</v>
      </c>
      <c r="AC548" s="187">
        <v>6.0665309121133E-2</v>
      </c>
    </row>
    <row r="549" spans="1:29" x14ac:dyDescent="0.25">
      <c r="A549" s="157" t="s">
        <v>9428</v>
      </c>
      <c r="B549" s="184">
        <v>739.32247859746496</v>
      </c>
      <c r="C549" s="185">
        <v>3.8895339079790502E-2</v>
      </c>
      <c r="D549" s="186">
        <v>773.123857939152</v>
      </c>
      <c r="E549" s="187">
        <v>3.8619386018512301E-2</v>
      </c>
      <c r="F549" s="184">
        <v>448.738697872687</v>
      </c>
      <c r="G549" s="185">
        <v>3.3445725266863902E-2</v>
      </c>
      <c r="H549" s="186">
        <v>457.278234835094</v>
      </c>
      <c r="I549" s="187">
        <v>3.3307242622842001E-2</v>
      </c>
      <c r="J549" s="184">
        <v>4.4561772392068697</v>
      </c>
      <c r="K549" s="185">
        <v>3.3068543204939203E-2</v>
      </c>
      <c r="L549" s="186">
        <v>4.4394680376470603</v>
      </c>
      <c r="M549" s="187">
        <v>3.3261403921537397E-2</v>
      </c>
      <c r="N549" s="184">
        <v>3657.5854393685599</v>
      </c>
      <c r="O549" s="185">
        <v>2.5665782241450601E-2</v>
      </c>
      <c r="P549" s="186">
        <v>3609.1095049016099</v>
      </c>
      <c r="Q549" s="187">
        <v>2.48922682658465E-2</v>
      </c>
      <c r="R549" s="184">
        <v>1698.2761167046301</v>
      </c>
      <c r="S549" s="185">
        <v>4.9389860810019302E-2</v>
      </c>
      <c r="T549" s="186">
        <v>1680.82649298252</v>
      </c>
      <c r="U549" s="187">
        <v>4.94017076266621E-2</v>
      </c>
      <c r="V549" s="184">
        <v>12477.8062952689</v>
      </c>
      <c r="W549" s="185">
        <v>5.6256857214782803E-2</v>
      </c>
      <c r="X549" s="186">
        <v>12051.037671669799</v>
      </c>
      <c r="Y549" s="187">
        <v>5.54584927636248E-2</v>
      </c>
      <c r="Z549" s="184">
        <v>193.249669293815</v>
      </c>
      <c r="AA549" s="185">
        <v>6.3168148122122805E-2</v>
      </c>
      <c r="AB549" s="186">
        <v>209.81224156999701</v>
      </c>
      <c r="AC549" s="187">
        <v>6.1667667602649801E-2</v>
      </c>
    </row>
    <row r="550" spans="1:29" x14ac:dyDescent="0.25">
      <c r="A550" s="157" t="s">
        <v>9429</v>
      </c>
      <c r="B550" s="184">
        <v>783.52204924030502</v>
      </c>
      <c r="C550" s="185">
        <v>3.6393148405358997E-2</v>
      </c>
      <c r="D550" s="186">
        <v>816.92926136707695</v>
      </c>
      <c r="E550" s="187">
        <v>3.5720770213419503E-2</v>
      </c>
      <c r="F550" s="184">
        <v>513.04471397128805</v>
      </c>
      <c r="G550" s="185">
        <v>3.20370970280279E-2</v>
      </c>
      <c r="H550" s="186">
        <v>524.63734002518004</v>
      </c>
      <c r="I550" s="187">
        <v>3.1764292419184999E-2</v>
      </c>
      <c r="J550" s="184">
        <v>0</v>
      </c>
      <c r="K550" s="185">
        <v>3.1675800682420298E-2</v>
      </c>
      <c r="L550" s="186">
        <v>0</v>
      </c>
      <c r="M550" s="187">
        <v>3.1720577184968797E-2</v>
      </c>
      <c r="N550" s="184">
        <v>4321.1976607824499</v>
      </c>
      <c r="O550" s="185">
        <v>2.5731345860813801E-2</v>
      </c>
      <c r="P550" s="186">
        <v>4291.6799258844303</v>
      </c>
      <c r="Q550" s="187">
        <v>2.5138919889237301E-2</v>
      </c>
      <c r="R550" s="184">
        <v>1932.6777311549999</v>
      </c>
      <c r="S550" s="185">
        <v>4.8575707445679302E-2</v>
      </c>
      <c r="T550" s="186">
        <v>1920.5783127791699</v>
      </c>
      <c r="U550" s="187">
        <v>4.9098790485697499E-2</v>
      </c>
      <c r="V550" s="184">
        <v>14026.5400606562</v>
      </c>
      <c r="W550" s="185">
        <v>5.5869802355584197E-2</v>
      </c>
      <c r="X550" s="186">
        <v>13662.0405395778</v>
      </c>
      <c r="Y550" s="187">
        <v>5.5551801519312098E-2</v>
      </c>
      <c r="Z550" s="184">
        <v>0</v>
      </c>
      <c r="AA550" s="185">
        <v>6.2733542637783204E-2</v>
      </c>
      <c r="AB550" s="186">
        <v>0</v>
      </c>
      <c r="AC550" s="187">
        <v>6.1771423277270601E-2</v>
      </c>
    </row>
    <row r="551" spans="1:29" x14ac:dyDescent="0.25">
      <c r="A551" s="157" t="s">
        <v>9430</v>
      </c>
      <c r="B551" s="184">
        <v>776.17502796333895</v>
      </c>
      <c r="C551" s="185">
        <v>3.06225477592942E-2</v>
      </c>
      <c r="D551" s="186">
        <v>797.93499499211703</v>
      </c>
      <c r="E551" s="187">
        <v>3.0029258274097699E-2</v>
      </c>
      <c r="F551" s="184">
        <v>504.530935263017</v>
      </c>
      <c r="G551" s="185">
        <v>2.9853606658201502E-2</v>
      </c>
      <c r="H551" s="186">
        <v>513.71179842260403</v>
      </c>
      <c r="I551" s="187">
        <v>2.8953601589456E-2</v>
      </c>
      <c r="J551" s="184">
        <v>0</v>
      </c>
      <c r="K551" s="185">
        <v>2.9516934487830399E-2</v>
      </c>
      <c r="L551" s="186">
        <v>0</v>
      </c>
      <c r="M551" s="187">
        <v>2.8913754535468999E-2</v>
      </c>
      <c r="N551" s="184">
        <v>4672.9367866233397</v>
      </c>
      <c r="O551" s="185">
        <v>2.67058168472959E-2</v>
      </c>
      <c r="P551" s="186">
        <v>4661.70836570958</v>
      </c>
      <c r="Q551" s="187">
        <v>2.6604565831571801E-2</v>
      </c>
      <c r="R551" s="184">
        <v>2042.62327077437</v>
      </c>
      <c r="S551" s="185">
        <v>4.8590787753379799E-2</v>
      </c>
      <c r="T551" s="186">
        <v>2029.6139479532901</v>
      </c>
      <c r="U551" s="187">
        <v>4.8742449123231203E-2</v>
      </c>
      <c r="V551" s="184">
        <v>14529.5974072019</v>
      </c>
      <c r="W551" s="185">
        <v>5.4665488248361899E-2</v>
      </c>
      <c r="X551" s="186">
        <v>14286.5381057827</v>
      </c>
      <c r="Y551" s="187">
        <v>5.4661389558866402E-2</v>
      </c>
      <c r="Z551" s="184">
        <v>0</v>
      </c>
      <c r="AA551" s="185">
        <v>6.1381275631111697E-2</v>
      </c>
      <c r="AB551" s="186">
        <v>0</v>
      </c>
      <c r="AC551" s="187">
        <v>6.0781320119577098E-2</v>
      </c>
    </row>
    <row r="552" spans="1:29" x14ac:dyDescent="0.25">
      <c r="A552" s="157" t="s">
        <v>9431</v>
      </c>
      <c r="B552" s="184">
        <v>751.90757242164602</v>
      </c>
      <c r="C552" s="185">
        <v>2.7116228802307799E-2</v>
      </c>
      <c r="D552" s="186">
        <v>765.82779348360498</v>
      </c>
      <c r="E552" s="187">
        <v>2.67632186180509E-2</v>
      </c>
      <c r="F552" s="184">
        <v>463.16370213224798</v>
      </c>
      <c r="G552" s="185">
        <v>2.78736331775798E-2</v>
      </c>
      <c r="H552" s="186">
        <v>470.549929627881</v>
      </c>
      <c r="I552" s="187">
        <v>2.7124508474709801E-2</v>
      </c>
      <c r="J552" s="184">
        <v>3.89287958314257</v>
      </c>
      <c r="K552" s="185">
        <v>2.75592900335348E-2</v>
      </c>
      <c r="L552" s="186">
        <v>4.3056658809010804</v>
      </c>
      <c r="M552" s="187">
        <v>2.7087178688630399E-2</v>
      </c>
      <c r="N552" s="184">
        <v>4414.4991836749005</v>
      </c>
      <c r="O552" s="185">
        <v>2.6896507305389599E-2</v>
      </c>
      <c r="P552" s="186">
        <v>4371.0617957582399</v>
      </c>
      <c r="Q552" s="187">
        <v>2.5599342382673401E-2</v>
      </c>
      <c r="R552" s="184">
        <v>1942.24289465262</v>
      </c>
      <c r="S552" s="185">
        <v>4.7330607099396897E-2</v>
      </c>
      <c r="T552" s="186">
        <v>1916.47064772047</v>
      </c>
      <c r="U552" s="187">
        <v>4.6949902480964499E-2</v>
      </c>
      <c r="V552" s="184">
        <v>13790.2329913838</v>
      </c>
      <c r="W552" s="185">
        <v>5.18517541742642E-2</v>
      </c>
      <c r="X552" s="186">
        <v>13339.731379138901</v>
      </c>
      <c r="Y552" s="187">
        <v>5.1560647943096997E-2</v>
      </c>
      <c r="Z552" s="184">
        <v>171.239039978942</v>
      </c>
      <c r="AA552" s="185">
        <v>5.8221867523931402E-2</v>
      </c>
      <c r="AB552" s="186">
        <v>222.75976574115001</v>
      </c>
      <c r="AC552" s="187">
        <v>5.7333417124846103E-2</v>
      </c>
    </row>
    <row r="553" spans="1:29" x14ac:dyDescent="0.25">
      <c r="A553" s="157" t="s">
        <v>9432</v>
      </c>
      <c r="B553" s="184">
        <v>727.93013199417999</v>
      </c>
      <c r="C553" s="185">
        <v>2.5255435102896701E-2</v>
      </c>
      <c r="D553" s="186">
        <v>736.927364404939</v>
      </c>
      <c r="E553" s="187">
        <v>2.5088591755889799E-2</v>
      </c>
      <c r="F553" s="184">
        <v>415.748576022289</v>
      </c>
      <c r="G553" s="185">
        <v>2.6191222758065201E-2</v>
      </c>
      <c r="H553" s="186">
        <v>419.366872766651</v>
      </c>
      <c r="I553" s="187">
        <v>2.57634489311491E-2</v>
      </c>
      <c r="J553" s="184">
        <v>34.619776718415302</v>
      </c>
      <c r="K553" s="185">
        <v>2.58958528916505E-2</v>
      </c>
      <c r="L553" s="186">
        <v>37.1151609194089</v>
      </c>
      <c r="M553" s="187">
        <v>2.5727992287274199E-2</v>
      </c>
      <c r="N553" s="184">
        <v>3809.08245576027</v>
      </c>
      <c r="O553" s="185">
        <v>2.5009175555694499E-2</v>
      </c>
      <c r="P553" s="186">
        <v>3757.7395310761099</v>
      </c>
      <c r="Q553" s="187">
        <v>2.3261963252266201E-2</v>
      </c>
      <c r="R553" s="184">
        <v>1753.2590003570201</v>
      </c>
      <c r="S553" s="185">
        <v>4.4819007379852602E-2</v>
      </c>
      <c r="T553" s="186">
        <v>1710.34706752339</v>
      </c>
      <c r="U553" s="187">
        <v>4.3775186700709699E-2</v>
      </c>
      <c r="V553" s="184">
        <v>12055.2116783687</v>
      </c>
      <c r="W553" s="185">
        <v>4.7669326317982798E-2</v>
      </c>
      <c r="X553" s="186">
        <v>11503.7126802732</v>
      </c>
      <c r="Y553" s="187">
        <v>4.7552955734732803E-2</v>
      </c>
      <c r="Z553" s="184">
        <v>1783.54256863316</v>
      </c>
      <c r="AA553" s="185">
        <v>5.3525618294668502E-2</v>
      </c>
      <c r="AB553" s="186">
        <v>1871.7029304810101</v>
      </c>
      <c r="AC553" s="187">
        <v>5.2877020662495097E-2</v>
      </c>
    </row>
    <row r="554" spans="1:29" x14ac:dyDescent="0.25">
      <c r="A554" s="157" t="s">
        <v>9433</v>
      </c>
      <c r="B554" s="184">
        <v>698.56687354171095</v>
      </c>
      <c r="C554" s="185">
        <v>2.4156402681527699E-2</v>
      </c>
      <c r="D554" s="186">
        <v>702.72709027925896</v>
      </c>
      <c r="E554" s="187">
        <v>2.3909383264875999E-2</v>
      </c>
      <c r="F554" s="184">
        <v>318.97984023351597</v>
      </c>
      <c r="G554" s="185">
        <v>2.5125598764335701E-2</v>
      </c>
      <c r="H554" s="186">
        <v>319.80360963959401</v>
      </c>
      <c r="I554" s="187">
        <v>2.4840763309184999E-2</v>
      </c>
      <c r="J554" s="184">
        <v>138.01118030911999</v>
      </c>
      <c r="K554" s="185">
        <v>2.4842246405449599E-2</v>
      </c>
      <c r="L554" s="186">
        <v>141.72978249701501</v>
      </c>
      <c r="M554" s="187">
        <v>2.4806576500556E-2</v>
      </c>
      <c r="N554" s="184">
        <v>3211.59754374966</v>
      </c>
      <c r="O554" s="185">
        <v>2.2330214304429299E-2</v>
      </c>
      <c r="P554" s="186">
        <v>3117.6777979263402</v>
      </c>
      <c r="Q554" s="187">
        <v>2.0503152486234199E-2</v>
      </c>
      <c r="R554" s="184">
        <v>1554.12931221186</v>
      </c>
      <c r="S554" s="185">
        <v>4.1472141153094402E-2</v>
      </c>
      <c r="T554" s="186">
        <v>1495.56177808755</v>
      </c>
      <c r="U554" s="187">
        <v>4.0333322003260903E-2</v>
      </c>
      <c r="V554" s="184">
        <v>9010.1836564578698</v>
      </c>
      <c r="W554" s="185">
        <v>4.3511623053928798E-2</v>
      </c>
      <c r="X554" s="186">
        <v>8565.6745008730795</v>
      </c>
      <c r="Y554" s="187">
        <v>4.37892016725085E-2</v>
      </c>
      <c r="Z554" s="184">
        <v>6040.4142576323002</v>
      </c>
      <c r="AA554" s="185">
        <v>4.8857131133558898E-2</v>
      </c>
      <c r="AB554" s="186">
        <v>6105.2782056528904</v>
      </c>
      <c r="AC554" s="187">
        <v>4.8691873845818398E-2</v>
      </c>
    </row>
    <row r="555" spans="1:29" x14ac:dyDescent="0.25">
      <c r="A555" s="157" t="s">
        <v>9434</v>
      </c>
      <c r="B555" s="184">
        <v>680.01021789691004</v>
      </c>
      <c r="C555" s="185">
        <v>2.3572643922042801E-2</v>
      </c>
      <c r="D555" s="186">
        <v>678.30670297609595</v>
      </c>
      <c r="E555" s="187">
        <v>2.3187096547418601E-2</v>
      </c>
      <c r="F555" s="184">
        <v>178.23780212661501</v>
      </c>
      <c r="G555" s="185">
        <v>2.5525599991656399E-2</v>
      </c>
      <c r="H555" s="186">
        <v>178.270359834635</v>
      </c>
      <c r="I555" s="187">
        <v>2.5165052414546599E-2</v>
      </c>
      <c r="J555" s="184">
        <v>301.21117929480903</v>
      </c>
      <c r="K555" s="185">
        <v>2.5237736644101599E-2</v>
      </c>
      <c r="L555" s="186">
        <v>306.81108387689699</v>
      </c>
      <c r="M555" s="187">
        <v>2.5130419306846601E-2</v>
      </c>
      <c r="N555" s="184">
        <v>2608.3683385613699</v>
      </c>
      <c r="O555" s="185">
        <v>1.97201716166884E-2</v>
      </c>
      <c r="P555" s="186">
        <v>2527.2542700512499</v>
      </c>
      <c r="Q555" s="187">
        <v>1.78937121138763E-2</v>
      </c>
      <c r="R555" s="184">
        <v>1350.5279876705499</v>
      </c>
      <c r="S555" s="185">
        <v>3.8488829179710402E-2</v>
      </c>
      <c r="T555" s="186">
        <v>1310.32226073939</v>
      </c>
      <c r="U555" s="187">
        <v>3.7222207182932898E-2</v>
      </c>
      <c r="V555" s="184">
        <v>4887.4879841906204</v>
      </c>
      <c r="W555" s="185">
        <v>4.2899814736680197E-2</v>
      </c>
      <c r="X555" s="186">
        <v>4644.9896244643996</v>
      </c>
      <c r="Y555" s="187">
        <v>4.3054881534990597E-2</v>
      </c>
      <c r="Z555" s="184">
        <v>12621.744306505299</v>
      </c>
      <c r="AA555" s="185">
        <v>4.8170160685516397E-2</v>
      </c>
      <c r="AB555" s="186">
        <v>12702.3135260992</v>
      </c>
      <c r="AC555" s="187">
        <v>4.7875338669729199E-2</v>
      </c>
    </row>
    <row r="556" spans="1:29" x14ac:dyDescent="0.25">
      <c r="A556" s="157" t="s">
        <v>9435</v>
      </c>
      <c r="B556" s="184">
        <v>665.98898032369505</v>
      </c>
      <c r="C556" s="185">
        <v>2.3486005952283E-2</v>
      </c>
      <c r="D556" s="186">
        <v>665.829094327755</v>
      </c>
      <c r="E556" s="187">
        <v>2.3087685579448101E-2</v>
      </c>
      <c r="F556" s="184">
        <v>111.195148796691</v>
      </c>
      <c r="G556" s="185">
        <v>2.6900159345291899E-2</v>
      </c>
      <c r="H556" s="186">
        <v>113.709930462336</v>
      </c>
      <c r="I556" s="187">
        <v>2.6163722777589101E-2</v>
      </c>
      <c r="J556" s="184">
        <v>366.27943458641499</v>
      </c>
      <c r="K556" s="185">
        <v>2.6380757208990101E-2</v>
      </c>
      <c r="L556" s="186">
        <v>368.381696774315</v>
      </c>
      <c r="M556" s="187">
        <v>2.6059513501892201E-2</v>
      </c>
      <c r="N556" s="184">
        <v>2193.0192251573699</v>
      </c>
      <c r="O556" s="185">
        <v>1.8227980101716199E-2</v>
      </c>
      <c r="P556" s="186">
        <v>2115.4734579932501</v>
      </c>
      <c r="Q556" s="187">
        <v>1.6375743118619401E-2</v>
      </c>
      <c r="R556" s="184">
        <v>1237.40460250246</v>
      </c>
      <c r="S556" s="185">
        <v>3.8335635828483601E-2</v>
      </c>
      <c r="T556" s="186">
        <v>1185.7475073937101</v>
      </c>
      <c r="U556" s="187">
        <v>3.6693379177168799E-2</v>
      </c>
      <c r="V556" s="184">
        <v>3196.0646971491801</v>
      </c>
      <c r="W556" s="185">
        <v>4.7252133632382003E-2</v>
      </c>
      <c r="X556" s="186">
        <v>3024.4332382099101</v>
      </c>
      <c r="Y556" s="187">
        <v>4.6135745466655699E-2</v>
      </c>
      <c r="Z556" s="184">
        <v>13936.6569126675</v>
      </c>
      <c r="AA556" s="185">
        <v>5.2922540146173203E-2</v>
      </c>
      <c r="AB556" s="186">
        <v>14081.460061452601</v>
      </c>
      <c r="AC556" s="187">
        <v>5.0398420113479898E-2</v>
      </c>
    </row>
    <row r="557" spans="1:29" x14ac:dyDescent="0.25">
      <c r="A557" s="157" t="s">
        <v>9436</v>
      </c>
      <c r="B557" s="184">
        <v>654.38174690094399</v>
      </c>
      <c r="C557" s="185">
        <v>2.3367427180491701E-2</v>
      </c>
      <c r="D557" s="186">
        <v>654.48106353309504</v>
      </c>
      <c r="E557" s="187">
        <v>2.31368382256192E-2</v>
      </c>
      <c r="F557" s="184">
        <v>69.875373779096606</v>
      </c>
      <c r="G557" s="185">
        <v>2.7660284159196899E-2</v>
      </c>
      <c r="H557" s="186">
        <v>70.359739570163498</v>
      </c>
      <c r="I557" s="187">
        <v>2.6908157423655599E-2</v>
      </c>
      <c r="J557" s="184">
        <v>404.33101343384698</v>
      </c>
      <c r="K557" s="185">
        <v>2.7126205141352E-2</v>
      </c>
      <c r="L557" s="186">
        <v>405.01232801105402</v>
      </c>
      <c r="M557" s="187">
        <v>2.6800983088439801E-2</v>
      </c>
      <c r="N557" s="184">
        <v>1972.4005845803299</v>
      </c>
      <c r="O557" s="185">
        <v>1.6956801246074901E-2</v>
      </c>
      <c r="P557" s="186">
        <v>1884.5188805123701</v>
      </c>
      <c r="Q557" s="187">
        <v>1.53457598482364E-2</v>
      </c>
      <c r="R557" s="184">
        <v>1183.4181707370601</v>
      </c>
      <c r="S557" s="185">
        <v>3.8295508281122798E-2</v>
      </c>
      <c r="T557" s="186">
        <v>1121.1974988790901</v>
      </c>
      <c r="U557" s="187">
        <v>3.6794222522785698E-2</v>
      </c>
      <c r="V557" s="184">
        <v>1890.08221381366</v>
      </c>
      <c r="W557" s="185">
        <v>4.9261091667844897E-2</v>
      </c>
      <c r="X557" s="186">
        <v>1826.1683461564801</v>
      </c>
      <c r="Y557" s="187">
        <v>4.8081736130204097E-2</v>
      </c>
      <c r="Z557" s="184">
        <v>14639.962182142899</v>
      </c>
      <c r="AA557" s="185">
        <v>5.5172579543566698E-2</v>
      </c>
      <c r="AB557" s="186">
        <v>14425.584873543999</v>
      </c>
      <c r="AC557" s="187">
        <v>5.25242090003053E-2</v>
      </c>
    </row>
    <row r="558" spans="1:29" x14ac:dyDescent="0.25">
      <c r="A558" s="157" t="s">
        <v>9437</v>
      </c>
      <c r="B558" s="184">
        <v>650.31213134115399</v>
      </c>
      <c r="C558" s="185">
        <v>2.35465383385264E-2</v>
      </c>
      <c r="D558" s="186">
        <v>648.82943238501105</v>
      </c>
      <c r="E558" s="187">
        <v>2.3442842953036499E-2</v>
      </c>
      <c r="F558" s="184">
        <v>13.687199407369199</v>
      </c>
      <c r="G558" s="185">
        <v>2.8246713213940899E-2</v>
      </c>
      <c r="H558" s="186">
        <v>14.8221036479598</v>
      </c>
      <c r="I558" s="187">
        <v>2.8132742111338899E-2</v>
      </c>
      <c r="J558" s="184">
        <v>464.76585800547701</v>
      </c>
      <c r="K558" s="185">
        <v>2.7701311121763501E-2</v>
      </c>
      <c r="L558" s="186">
        <v>460.45696068520402</v>
      </c>
      <c r="M558" s="187">
        <v>2.80206902942595E-2</v>
      </c>
      <c r="N558" s="184">
        <v>1858.1423540563701</v>
      </c>
      <c r="O558" s="185">
        <v>1.6414659909323899E-2</v>
      </c>
      <c r="P558" s="186">
        <v>1774.2860583223201</v>
      </c>
      <c r="Q558" s="187">
        <v>1.50356782881146E-2</v>
      </c>
      <c r="R558" s="184">
        <v>1166.38696666121</v>
      </c>
      <c r="S558" s="185">
        <v>3.8932674180431802E-2</v>
      </c>
      <c r="T558" s="186">
        <v>1099.07785319852</v>
      </c>
      <c r="U558" s="187">
        <v>3.7738237703011303E-2</v>
      </c>
      <c r="V558" s="184">
        <v>350.83240382809203</v>
      </c>
      <c r="W558" s="185">
        <v>5.1819597648403097E-2</v>
      </c>
      <c r="X558" s="186">
        <v>350.31365005534599</v>
      </c>
      <c r="Y558" s="187">
        <v>5.1000008272870601E-2</v>
      </c>
      <c r="Z558" s="184">
        <v>15505.293881260101</v>
      </c>
      <c r="AA558" s="185">
        <v>5.80381143895429E-2</v>
      </c>
      <c r="AB558" s="186">
        <v>15091.677135321601</v>
      </c>
      <c r="AC558" s="187">
        <v>5.5712112522052201E-2</v>
      </c>
    </row>
    <row r="559" spans="1:29" x14ac:dyDescent="0.25">
      <c r="A559" s="157" t="s">
        <v>9438</v>
      </c>
      <c r="B559" s="184">
        <v>653.80121745450697</v>
      </c>
      <c r="C559" s="185">
        <v>2.3669876451732599E-2</v>
      </c>
      <c r="D559" s="186">
        <v>654.37075803726304</v>
      </c>
      <c r="E559" s="187">
        <v>2.3663683892014901E-2</v>
      </c>
      <c r="F559" s="184">
        <v>8.1530255839427301</v>
      </c>
      <c r="G559" s="185">
        <v>2.8862630083089699E-2</v>
      </c>
      <c r="H559" s="186">
        <v>7.1422885687762996</v>
      </c>
      <c r="I559" s="187">
        <v>2.84781121304193E-2</v>
      </c>
      <c r="J559" s="184">
        <v>452.12392001742001</v>
      </c>
      <c r="K559" s="185">
        <v>2.8305335550666399E-2</v>
      </c>
      <c r="L559" s="186">
        <v>451.53632112952198</v>
      </c>
      <c r="M559" s="187">
        <v>2.8364684715538199E-2</v>
      </c>
      <c r="N559" s="184">
        <v>1833.08492110409</v>
      </c>
      <c r="O559" s="185">
        <v>1.61140230719596E-2</v>
      </c>
      <c r="P559" s="186">
        <v>1738.89282416327</v>
      </c>
      <c r="Q559" s="187">
        <v>1.48928663403225E-2</v>
      </c>
      <c r="R559" s="184">
        <v>1174.5872906100899</v>
      </c>
      <c r="S559" s="185">
        <v>3.8965097932239297E-2</v>
      </c>
      <c r="T559" s="186">
        <v>1105.1852400984201</v>
      </c>
      <c r="U559" s="187">
        <v>3.8227988305348001E-2</v>
      </c>
      <c r="V559" s="184">
        <v>183.65855231887701</v>
      </c>
      <c r="W559" s="185">
        <v>5.2016078694322503E-2</v>
      </c>
      <c r="X559" s="186">
        <v>172.33987039626501</v>
      </c>
      <c r="Y559" s="187">
        <v>5.1229079453936198E-2</v>
      </c>
      <c r="Z559" s="184">
        <v>13906.117591222101</v>
      </c>
      <c r="AA559" s="185">
        <v>5.8258173786681001E-2</v>
      </c>
      <c r="AB559" s="186">
        <v>13302.2815551613</v>
      </c>
      <c r="AC559" s="187">
        <v>5.5962348548422997E-2</v>
      </c>
    </row>
    <row r="560" spans="1:29" x14ac:dyDescent="0.25">
      <c r="A560" s="157" t="s">
        <v>9439</v>
      </c>
      <c r="B560" s="184">
        <v>660.11310477052598</v>
      </c>
      <c r="C560" s="185">
        <v>2.3783000501143299E-2</v>
      </c>
      <c r="D560" s="186">
        <v>660.62492215916495</v>
      </c>
      <c r="E560" s="187">
        <v>2.3721354506749601E-2</v>
      </c>
      <c r="F560" s="184">
        <v>9.4179250712559099</v>
      </c>
      <c r="G560" s="185">
        <v>2.8405373998737399E-2</v>
      </c>
      <c r="H560" s="186">
        <v>7.8492697961605398</v>
      </c>
      <c r="I560" s="187">
        <v>2.80864387491669E-2</v>
      </c>
      <c r="J560" s="184">
        <v>444.47601477729302</v>
      </c>
      <c r="K560" s="185">
        <v>2.7856908402381E-2</v>
      </c>
      <c r="L560" s="186">
        <v>442.08434236726498</v>
      </c>
      <c r="M560" s="187">
        <v>2.79745713569063E-2</v>
      </c>
      <c r="N560" s="184">
        <v>1837.7259814189299</v>
      </c>
      <c r="O560" s="185">
        <v>1.6014312324284199E-2</v>
      </c>
      <c r="P560" s="186">
        <v>1743.1662442172501</v>
      </c>
      <c r="Q560" s="187">
        <v>1.48690785580218E-2</v>
      </c>
      <c r="R560" s="184">
        <v>1194.2061394687801</v>
      </c>
      <c r="S560" s="185">
        <v>3.9336808181876001E-2</v>
      </c>
      <c r="T560" s="186">
        <v>1122.5067406517501</v>
      </c>
      <c r="U560" s="187">
        <v>3.8658397860747901E-2</v>
      </c>
      <c r="V560" s="184">
        <v>181.45941603413999</v>
      </c>
      <c r="W560" s="185">
        <v>5.0939054496350097E-2</v>
      </c>
      <c r="X560" s="186">
        <v>187.50965419863499</v>
      </c>
      <c r="Y560" s="187">
        <v>5.0361207990761499E-2</v>
      </c>
      <c r="Z560" s="184">
        <v>12826.8658012011</v>
      </c>
      <c r="AA560" s="185">
        <v>5.7051903255088902E-2</v>
      </c>
      <c r="AB560" s="186">
        <v>12194.562957337799</v>
      </c>
      <c r="AC560" s="187">
        <v>5.5014290807875801E-2</v>
      </c>
    </row>
    <row r="561" spans="1:29" x14ac:dyDescent="0.25">
      <c r="A561" s="157" t="s">
        <v>9440</v>
      </c>
      <c r="B561" s="184">
        <v>681.419784929005</v>
      </c>
      <c r="C561" s="185">
        <v>2.3630971570694E-2</v>
      </c>
      <c r="D561" s="186">
        <v>686.08149845584796</v>
      </c>
      <c r="E561" s="187">
        <v>2.3731539869604301E-2</v>
      </c>
      <c r="F561" s="184">
        <v>20.573066140352999</v>
      </c>
      <c r="G561" s="185">
        <v>2.7588281852725601E-2</v>
      </c>
      <c r="H561" s="186">
        <v>19.421550004556401</v>
      </c>
      <c r="I561" s="187">
        <v>2.7611894642994499E-2</v>
      </c>
      <c r="J561" s="184">
        <v>438.42457342436097</v>
      </c>
      <c r="K561" s="185">
        <v>2.7055593092511501E-2</v>
      </c>
      <c r="L561" s="186">
        <v>435.29565691423898</v>
      </c>
      <c r="M561" s="187">
        <v>2.7501917344816201E-2</v>
      </c>
      <c r="N561" s="184">
        <v>1945.0941353092601</v>
      </c>
      <c r="O561" s="185">
        <v>1.5796917471361499E-2</v>
      </c>
      <c r="P561" s="186">
        <v>1842.04746051243</v>
      </c>
      <c r="Q561" s="187">
        <v>1.49491997177077E-2</v>
      </c>
      <c r="R561" s="184">
        <v>1249.0712112593901</v>
      </c>
      <c r="S561" s="185">
        <v>3.9515012645911798E-2</v>
      </c>
      <c r="T561" s="186">
        <v>1187.7722025779799</v>
      </c>
      <c r="U561" s="187">
        <v>3.9232893526374199E-2</v>
      </c>
      <c r="V561" s="184">
        <v>534.17942129768699</v>
      </c>
      <c r="W561" s="185">
        <v>5.1333279406296603E-2</v>
      </c>
      <c r="X561" s="186">
        <v>559.29830239692603</v>
      </c>
      <c r="Y561" s="187">
        <v>5.1218110351446001E-2</v>
      </c>
      <c r="Z561" s="184">
        <v>12722.073362102599</v>
      </c>
      <c r="AA561" s="185">
        <v>5.7493436409667302E-2</v>
      </c>
      <c r="AB561" s="186">
        <v>12038.8404535098</v>
      </c>
      <c r="AC561" s="187">
        <v>5.59503659646374E-2</v>
      </c>
    </row>
    <row r="562" spans="1:29" x14ac:dyDescent="0.25">
      <c r="A562" s="157" t="s">
        <v>9441</v>
      </c>
      <c r="B562" s="184">
        <v>742.97610448303101</v>
      </c>
      <c r="C562" s="185">
        <v>2.3690978530263501E-2</v>
      </c>
      <c r="D562" s="186">
        <v>754.91773636076095</v>
      </c>
      <c r="E562" s="187">
        <v>2.4101227204147001E-2</v>
      </c>
      <c r="F562" s="184">
        <v>109.035136579244</v>
      </c>
      <c r="G562" s="185">
        <v>2.6734713586012902E-2</v>
      </c>
      <c r="H562" s="186">
        <v>109.792244434632</v>
      </c>
      <c r="I562" s="187">
        <v>2.67654132660631E-2</v>
      </c>
      <c r="J562" s="184">
        <v>383.47706317427401</v>
      </c>
      <c r="K562" s="185">
        <v>2.6218505961673199E-2</v>
      </c>
      <c r="L562" s="186">
        <v>382.52464466871101</v>
      </c>
      <c r="M562" s="187">
        <v>2.6658807476286999E-2</v>
      </c>
      <c r="N562" s="184">
        <v>2349.6967210892399</v>
      </c>
      <c r="O562" s="185">
        <v>1.5334098285566901E-2</v>
      </c>
      <c r="P562" s="186">
        <v>2266.0881292685099</v>
      </c>
      <c r="Q562" s="187">
        <v>1.50723581633306E-2</v>
      </c>
      <c r="R562" s="184">
        <v>1418.5782005216799</v>
      </c>
      <c r="S562" s="185">
        <v>3.9950841973580502E-2</v>
      </c>
      <c r="T562" s="186">
        <v>1368.9308345115201</v>
      </c>
      <c r="U562" s="187">
        <v>4.0236424366312799E-2</v>
      </c>
      <c r="V562" s="184">
        <v>2756.96182515584</v>
      </c>
      <c r="W562" s="185">
        <v>5.2584176074385001E-2</v>
      </c>
      <c r="X562" s="186">
        <v>2615.00715520928</v>
      </c>
      <c r="Y562" s="187">
        <v>5.2770773107077298E-2</v>
      </c>
      <c r="Z562" s="184">
        <v>11584.378027308399</v>
      </c>
      <c r="AA562" s="185">
        <v>5.8894444661499103E-2</v>
      </c>
      <c r="AB562" s="186">
        <v>11220.7601932903</v>
      </c>
      <c r="AC562" s="187">
        <v>5.7646485731671603E-2</v>
      </c>
    </row>
    <row r="563" spans="1:29" x14ac:dyDescent="0.25">
      <c r="A563" s="157" t="s">
        <v>9442</v>
      </c>
      <c r="B563" s="184">
        <v>883.682769949663</v>
      </c>
      <c r="C563" s="185">
        <v>2.4487074506124199E-2</v>
      </c>
      <c r="D563" s="186">
        <v>895.26525400470996</v>
      </c>
      <c r="E563" s="187">
        <v>2.51593618641404E-2</v>
      </c>
      <c r="F563" s="184">
        <v>402.418288395074</v>
      </c>
      <c r="G563" s="185">
        <v>2.58288755088373E-2</v>
      </c>
      <c r="H563" s="186">
        <v>411.73513857025699</v>
      </c>
      <c r="I563" s="187">
        <v>2.61267875696201E-2</v>
      </c>
      <c r="J563" s="184">
        <v>152.56162844038599</v>
      </c>
      <c r="K563" s="185">
        <v>2.5330158272803001E-2</v>
      </c>
      <c r="L563" s="186">
        <v>154.649549012194</v>
      </c>
      <c r="M563" s="187">
        <v>2.6022725405681801E-2</v>
      </c>
      <c r="N563" s="184">
        <v>3007.04280183418</v>
      </c>
      <c r="O563" s="185">
        <v>1.55588275180541E-2</v>
      </c>
      <c r="P563" s="186">
        <v>2882.7181272401299</v>
      </c>
      <c r="Q563" s="187">
        <v>1.6038437723779699E-2</v>
      </c>
      <c r="R563" s="184">
        <v>1678.0938191640801</v>
      </c>
      <c r="S563" s="185">
        <v>4.1717157863769498E-2</v>
      </c>
      <c r="T563" s="186">
        <v>1612.2443730044099</v>
      </c>
      <c r="U563" s="187">
        <v>4.2266570549465803E-2</v>
      </c>
      <c r="V563" s="184">
        <v>9925.5008359287094</v>
      </c>
      <c r="W563" s="185">
        <v>5.1791113842051498E-2</v>
      </c>
      <c r="X563" s="186">
        <v>9452.9935445093397</v>
      </c>
      <c r="Y563" s="187">
        <v>5.1978553356532398E-2</v>
      </c>
      <c r="Z563" s="184">
        <v>4063.0662547514798</v>
      </c>
      <c r="AA563" s="185">
        <v>5.8006212435720399E-2</v>
      </c>
      <c r="AB563" s="186">
        <v>3991.6396876255099</v>
      </c>
      <c r="AC563" s="187">
        <v>5.6781069482160502E-2</v>
      </c>
    </row>
    <row r="564" spans="1:29" x14ac:dyDescent="0.25">
      <c r="A564" s="157" t="s">
        <v>9443</v>
      </c>
      <c r="B564" s="184">
        <v>1064.4287569903499</v>
      </c>
      <c r="C564" s="185">
        <v>2.7521950552419999E-2</v>
      </c>
      <c r="D564" s="186">
        <v>1092.00439266897</v>
      </c>
      <c r="E564" s="187">
        <v>2.80183299612611E-2</v>
      </c>
      <c r="F564" s="184">
        <v>619.71001406380799</v>
      </c>
      <c r="G564" s="185">
        <v>2.7595059816153102E-2</v>
      </c>
      <c r="H564" s="186">
        <v>635.27345562504502</v>
      </c>
      <c r="I564" s="187">
        <v>2.7728902492407202E-2</v>
      </c>
      <c r="J564" s="184">
        <v>0.30642368448724999</v>
      </c>
      <c r="K564" s="185">
        <v>2.7062240183529099E-2</v>
      </c>
      <c r="L564" s="186">
        <v>0.48714954056181903</v>
      </c>
      <c r="M564" s="187">
        <v>2.7618459155686E-2</v>
      </c>
      <c r="N564" s="184">
        <v>3058.2307425241802</v>
      </c>
      <c r="O564" s="185">
        <v>1.8594047652120901E-2</v>
      </c>
      <c r="P564" s="186">
        <v>2971.1626948612602</v>
      </c>
      <c r="Q564" s="187">
        <v>1.8683860681304398E-2</v>
      </c>
      <c r="R564" s="184">
        <v>1726.8290576367599</v>
      </c>
      <c r="S564" s="185">
        <v>4.4840125133998703E-2</v>
      </c>
      <c r="T564" s="186">
        <v>1683.1990151925399</v>
      </c>
      <c r="U564" s="187">
        <v>4.4707659756906701E-2</v>
      </c>
      <c r="V564" s="184">
        <v>12738.1529314943</v>
      </c>
      <c r="W564" s="185">
        <v>5.1260588729594901E-2</v>
      </c>
      <c r="X564" s="186">
        <v>12125.0779122612</v>
      </c>
      <c r="Y564" s="187">
        <v>5.1478068728691401E-2</v>
      </c>
      <c r="Z564" s="184">
        <v>80.721016181848896</v>
      </c>
      <c r="AA564" s="185">
        <v>5.7412022620272597E-2</v>
      </c>
      <c r="AB564" s="186">
        <v>24.595350929633199</v>
      </c>
      <c r="AC564" s="187">
        <v>5.6234342984536202E-2</v>
      </c>
    </row>
    <row r="565" spans="1:29" x14ac:dyDescent="0.25">
      <c r="A565" s="157" t="s">
        <v>9444</v>
      </c>
      <c r="B565" s="184">
        <v>1178.4759953119401</v>
      </c>
      <c r="C565" s="185">
        <v>3.23406942478736E-2</v>
      </c>
      <c r="D565" s="186">
        <v>1219.5996190062001</v>
      </c>
      <c r="E565" s="187">
        <v>3.2589715556827402E-2</v>
      </c>
      <c r="F565" s="184">
        <v>640.91024818295705</v>
      </c>
      <c r="G565" s="185">
        <v>3.0984515335326701E-2</v>
      </c>
      <c r="H565" s="186">
        <v>654.84976912087097</v>
      </c>
      <c r="I565" s="187">
        <v>3.0738498955314001E-2</v>
      </c>
      <c r="J565" s="184">
        <v>0</v>
      </c>
      <c r="K565" s="185">
        <v>3.0386250349202702E-2</v>
      </c>
      <c r="L565" s="186">
        <v>0</v>
      </c>
      <c r="M565" s="187">
        <v>3.06160684916E-2</v>
      </c>
      <c r="N565" s="184">
        <v>3019.0515229822399</v>
      </c>
      <c r="O565" s="185">
        <v>2.08996533043239E-2</v>
      </c>
      <c r="P565" s="186">
        <v>2935.6482143357698</v>
      </c>
      <c r="Q565" s="187">
        <v>2.0295710439022799E-2</v>
      </c>
      <c r="R565" s="184">
        <v>1692.7071895946301</v>
      </c>
      <c r="S565" s="185">
        <v>4.6430892334984E-2</v>
      </c>
      <c r="T565" s="186">
        <v>1662.4084289845</v>
      </c>
      <c r="U565" s="187">
        <v>4.6146708879998402E-2</v>
      </c>
      <c r="V565" s="184">
        <v>12380.6901529894</v>
      </c>
      <c r="W565" s="185">
        <v>5.1790987307364103E-2</v>
      </c>
      <c r="X565" s="186">
        <v>11703.346725491199</v>
      </c>
      <c r="Y565" s="187">
        <v>5.1551708253609302E-2</v>
      </c>
      <c r="Z565" s="184">
        <v>0</v>
      </c>
      <c r="AA565" s="185">
        <v>5.8006070716467503E-2</v>
      </c>
      <c r="AB565" s="186">
        <v>0</v>
      </c>
      <c r="AC565" s="187">
        <v>5.6314786373414603E-2</v>
      </c>
    </row>
    <row r="566" spans="1:29" x14ac:dyDescent="0.25">
      <c r="A566" s="157" t="s">
        <v>9445</v>
      </c>
      <c r="B566" s="184">
        <v>1221.16364337033</v>
      </c>
      <c r="C566" s="185">
        <v>3.7307556190203497E-2</v>
      </c>
      <c r="D566" s="186">
        <v>1273.5478721632501</v>
      </c>
      <c r="E566" s="187">
        <v>3.7115983069094298E-2</v>
      </c>
      <c r="F566" s="184">
        <v>635.42604404936299</v>
      </c>
      <c r="G566" s="185">
        <v>3.3518233720489198E-2</v>
      </c>
      <c r="H566" s="186">
        <v>649.58020240866801</v>
      </c>
      <c r="I566" s="187">
        <v>3.2985895968306603E-2</v>
      </c>
      <c r="J566" s="184">
        <v>0</v>
      </c>
      <c r="K566" s="185">
        <v>3.2871046394346702E-2</v>
      </c>
      <c r="L566" s="186">
        <v>0</v>
      </c>
      <c r="M566" s="187">
        <v>3.2854514193767399E-2</v>
      </c>
      <c r="N566" s="184">
        <v>3014.2592785230099</v>
      </c>
      <c r="O566" s="185">
        <v>2.1646846224307702E-2</v>
      </c>
      <c r="P566" s="186">
        <v>2931.8830376835999</v>
      </c>
      <c r="Q566" s="187">
        <v>2.1032625047550799E-2</v>
      </c>
      <c r="R566" s="184">
        <v>1656.25560236093</v>
      </c>
      <c r="S566" s="185">
        <v>4.7528256360059397E-2</v>
      </c>
      <c r="T566" s="186">
        <v>1634.39642061315</v>
      </c>
      <c r="U566" s="187">
        <v>4.6861885932219301E-2</v>
      </c>
      <c r="V566" s="184">
        <v>12071.574320253399</v>
      </c>
      <c r="W566" s="185">
        <v>5.2453351860576397E-2</v>
      </c>
      <c r="X566" s="186">
        <v>11421.6924609906</v>
      </c>
      <c r="Y566" s="187">
        <v>5.1808083040162198E-2</v>
      </c>
      <c r="Z566" s="184">
        <v>0</v>
      </c>
      <c r="AA566" s="185">
        <v>5.8747921125414097E-2</v>
      </c>
      <c r="AB566" s="186">
        <v>0</v>
      </c>
      <c r="AC566" s="187">
        <v>5.6594848699675897E-2</v>
      </c>
    </row>
    <row r="567" spans="1:29" x14ac:dyDescent="0.25">
      <c r="A567" s="157" t="s">
        <v>9446</v>
      </c>
      <c r="B567" s="184">
        <v>1212.42486507335</v>
      </c>
      <c r="C567" s="185">
        <v>4.0416943660944102E-2</v>
      </c>
      <c r="D567" s="186">
        <v>1267.75467027168</v>
      </c>
      <c r="E567" s="187">
        <v>3.9630690355021501E-2</v>
      </c>
      <c r="F567" s="184">
        <v>625.63023742150904</v>
      </c>
      <c r="G567" s="185">
        <v>3.4933581763849801E-2</v>
      </c>
      <c r="H567" s="186">
        <v>639.96923151918202</v>
      </c>
      <c r="I567" s="187">
        <v>3.4328742936296897E-2</v>
      </c>
      <c r="J567" s="184">
        <v>0.80602246386694298</v>
      </c>
      <c r="K567" s="185">
        <v>3.4259066168461902E-2</v>
      </c>
      <c r="L567" s="186">
        <v>1.1865208238913101</v>
      </c>
      <c r="M567" s="187">
        <v>3.41920126449929E-2</v>
      </c>
      <c r="N567" s="184">
        <v>3186.1773007015299</v>
      </c>
      <c r="O567" s="185">
        <v>2.2398905727297101E-2</v>
      </c>
      <c r="P567" s="186">
        <v>3142.0246392290601</v>
      </c>
      <c r="Q567" s="187">
        <v>2.18855918129598E-2</v>
      </c>
      <c r="R567" s="184">
        <v>1646.7030300327699</v>
      </c>
      <c r="S567" s="185">
        <v>4.8290578310806902E-2</v>
      </c>
      <c r="T567" s="186">
        <v>1627.7933457532499</v>
      </c>
      <c r="U567" s="187">
        <v>4.7071275026853203E-2</v>
      </c>
      <c r="V567" s="184">
        <v>11941.4658383225</v>
      </c>
      <c r="W567" s="185">
        <v>5.2150425384501001E-2</v>
      </c>
      <c r="X567" s="186">
        <v>11414.510182121499</v>
      </c>
      <c r="Y567" s="187">
        <v>5.1560064959410498E-2</v>
      </c>
      <c r="Z567" s="184">
        <v>38.239683347788997</v>
      </c>
      <c r="AA567" s="185">
        <v>5.8408642507517899E-2</v>
      </c>
      <c r="AB567" s="186">
        <v>59.960404190839299</v>
      </c>
      <c r="AC567" s="187">
        <v>5.6323915190245703E-2</v>
      </c>
    </row>
    <row r="568" spans="1:29" x14ac:dyDescent="0.25">
      <c r="A568" s="157" t="s">
        <v>9447</v>
      </c>
      <c r="B568" s="184">
        <v>1122.5382567358499</v>
      </c>
      <c r="C568" s="185">
        <v>4.04969869868817E-2</v>
      </c>
      <c r="D568" s="186">
        <v>1169.60898885663</v>
      </c>
      <c r="E568" s="187">
        <v>3.9695646873095999E-2</v>
      </c>
      <c r="F568" s="184">
        <v>533.91813369424096</v>
      </c>
      <c r="G568" s="185">
        <v>3.6083710555596303E-2</v>
      </c>
      <c r="H568" s="186">
        <v>545.47846188908795</v>
      </c>
      <c r="I568" s="187">
        <v>3.5280556163120903E-2</v>
      </c>
      <c r="J568" s="184">
        <v>83.061863287907599</v>
      </c>
      <c r="K568" s="185">
        <v>3.5386987680921002E-2</v>
      </c>
      <c r="L568" s="186">
        <v>86.371375106037306</v>
      </c>
      <c r="M568" s="187">
        <v>3.5140034830006397E-2</v>
      </c>
      <c r="N568" s="184">
        <v>3320.6445440861899</v>
      </c>
      <c r="O568" s="185">
        <v>2.4413253028528498E-2</v>
      </c>
      <c r="P568" s="186">
        <v>3308.8753924051798</v>
      </c>
      <c r="Q568" s="187">
        <v>2.33684935170436E-2</v>
      </c>
      <c r="R568" s="184">
        <v>1626.47495179054</v>
      </c>
      <c r="S568" s="185">
        <v>4.9328982066214298E-2</v>
      </c>
      <c r="T568" s="186">
        <v>1612.0857195957999</v>
      </c>
      <c r="U568" s="187">
        <v>4.7997131167936503E-2</v>
      </c>
      <c r="V568" s="184">
        <v>10583.7625549105</v>
      </c>
      <c r="W568" s="185">
        <v>5.3275838088868203E-2</v>
      </c>
      <c r="X568" s="186">
        <v>10191.910607058</v>
      </c>
      <c r="Y568" s="187">
        <v>5.3045507049611099E-2</v>
      </c>
      <c r="Z568" s="184">
        <v>2761.1244054786498</v>
      </c>
      <c r="AA568" s="185">
        <v>5.9669108320369001E-2</v>
      </c>
      <c r="AB568" s="186">
        <v>2872.25451730132</v>
      </c>
      <c r="AC568" s="187">
        <v>5.7946603493186102E-2</v>
      </c>
    </row>
    <row r="569" spans="1:29" x14ac:dyDescent="0.25">
      <c r="A569" s="157" t="s">
        <v>9448</v>
      </c>
      <c r="B569" s="184">
        <v>1081.9725395319599</v>
      </c>
      <c r="C569" s="185">
        <v>3.9098424758315597E-2</v>
      </c>
      <c r="D569" s="186">
        <v>1131.3300075421701</v>
      </c>
      <c r="E569" s="187">
        <v>3.8695799239381198E-2</v>
      </c>
      <c r="F569" s="184">
        <v>455.58107664083502</v>
      </c>
      <c r="G569" s="185">
        <v>3.6752119190852202E-2</v>
      </c>
      <c r="H569" s="186">
        <v>463.403238205859</v>
      </c>
      <c r="I569" s="187">
        <v>3.58323407647725E-2</v>
      </c>
      <c r="J569" s="184">
        <v>140.59545142765401</v>
      </c>
      <c r="K569" s="185">
        <v>3.6042490337865898E-2</v>
      </c>
      <c r="L569" s="186">
        <v>145.36668586621499</v>
      </c>
      <c r="M569" s="187">
        <v>3.5689621691138998E-2</v>
      </c>
      <c r="N569" s="184">
        <v>3029.0717426831302</v>
      </c>
      <c r="O569" s="185">
        <v>2.58871310802881E-2</v>
      </c>
      <c r="P569" s="186">
        <v>2999.4499301456999</v>
      </c>
      <c r="Q569" s="187">
        <v>2.4201843421455E-2</v>
      </c>
      <c r="R569" s="184">
        <v>1524.1063649642099</v>
      </c>
      <c r="S569" s="185">
        <v>4.93000356298482E-2</v>
      </c>
      <c r="T569" s="186">
        <v>1504.8914806990799</v>
      </c>
      <c r="U569" s="187">
        <v>4.8087838371647602E-2</v>
      </c>
      <c r="V569" s="184">
        <v>8679.8315237318693</v>
      </c>
      <c r="W569" s="185">
        <v>5.56901066675781E-2</v>
      </c>
      <c r="X569" s="186">
        <v>8408.7808455960294</v>
      </c>
      <c r="Y569" s="187">
        <v>5.5237247406601499E-2</v>
      </c>
      <c r="Z569" s="184">
        <v>4470.3783033506797</v>
      </c>
      <c r="AA569" s="185">
        <v>6.2373096816940497E-2</v>
      </c>
      <c r="AB569" s="186">
        <v>4555.6467290783403</v>
      </c>
      <c r="AC569" s="187">
        <v>6.0340847916333103E-2</v>
      </c>
    </row>
    <row r="570" spans="1:29" x14ac:dyDescent="0.25">
      <c r="A570" s="157" t="s">
        <v>9449</v>
      </c>
      <c r="B570" s="184">
        <v>1112.3838970148599</v>
      </c>
      <c r="C570" s="185">
        <v>3.9065003662977799E-2</v>
      </c>
      <c r="D570" s="186">
        <v>1166.4809046632299</v>
      </c>
      <c r="E570" s="187">
        <v>3.92096308614346E-2</v>
      </c>
      <c r="F570" s="184">
        <v>455.10281013079401</v>
      </c>
      <c r="G570" s="185">
        <v>3.6340739651747299E-2</v>
      </c>
      <c r="H570" s="186">
        <v>468.80105099526702</v>
      </c>
      <c r="I570" s="187">
        <v>3.5852520304426601E-2</v>
      </c>
      <c r="J570" s="184">
        <v>119.591520807598</v>
      </c>
      <c r="K570" s="185">
        <v>3.5639053926855402E-2</v>
      </c>
      <c r="L570" s="186">
        <v>123.819899050605</v>
      </c>
      <c r="M570" s="187">
        <v>3.5709720856328502E-2</v>
      </c>
      <c r="N570" s="184">
        <v>2788.23079415442</v>
      </c>
      <c r="O570" s="185">
        <v>2.55343032893568E-2</v>
      </c>
      <c r="P570" s="186">
        <v>2775.3379553187401</v>
      </c>
      <c r="Q570" s="187">
        <v>2.3932067174062498E-2</v>
      </c>
      <c r="R570" s="184">
        <v>1431.5126380517499</v>
      </c>
      <c r="S570" s="185">
        <v>4.8994017524660698E-2</v>
      </c>
      <c r="T570" s="186">
        <v>1416.9293088345501</v>
      </c>
      <c r="U570" s="187">
        <v>4.8008444005810398E-2</v>
      </c>
      <c r="V570" s="184">
        <v>8605.9945273280991</v>
      </c>
      <c r="W570" s="185">
        <v>5.5350925734973598E-2</v>
      </c>
      <c r="X570" s="186">
        <v>8353.7279801658206</v>
      </c>
      <c r="Y570" s="187">
        <v>5.47990567138264E-2</v>
      </c>
      <c r="Z570" s="184">
        <v>3419.1344558864098</v>
      </c>
      <c r="AA570" s="185">
        <v>6.1993213092276601E-2</v>
      </c>
      <c r="AB570" s="186">
        <v>3475.4622799816302</v>
      </c>
      <c r="AC570" s="187">
        <v>5.9862170951196503E-2</v>
      </c>
    </row>
    <row r="571" spans="1:29" x14ac:dyDescent="0.25">
      <c r="A571" s="157" t="s">
        <v>9450</v>
      </c>
      <c r="B571" s="184">
        <v>1099.04769170909</v>
      </c>
      <c r="C571" s="185">
        <v>4.0011105579603398E-2</v>
      </c>
      <c r="D571" s="186">
        <v>1160.01462034684</v>
      </c>
      <c r="E571" s="187">
        <v>3.9770584335128499E-2</v>
      </c>
      <c r="F571" s="184">
        <v>465.17079771946197</v>
      </c>
      <c r="G571" s="185">
        <v>3.5927405916610498E-2</v>
      </c>
      <c r="H571" s="186">
        <v>478.46356958225198</v>
      </c>
      <c r="I571" s="187">
        <v>3.5535034134612301E-2</v>
      </c>
      <c r="J571" s="184">
        <v>87.471425401843007</v>
      </c>
      <c r="K571" s="185">
        <v>3.5233701052436998E-2</v>
      </c>
      <c r="L571" s="186">
        <v>90.812875214524396</v>
      </c>
      <c r="M571" s="187">
        <v>3.53934992238309E-2</v>
      </c>
      <c r="N571" s="184">
        <v>2657.24933399574</v>
      </c>
      <c r="O571" s="185">
        <v>2.5806999729655201E-2</v>
      </c>
      <c r="P571" s="186">
        <v>2637.3438923573999</v>
      </c>
      <c r="Q571" s="187">
        <v>2.3948271387058798E-2</v>
      </c>
      <c r="R571" s="184">
        <v>1393.15283702022</v>
      </c>
      <c r="S571" s="185">
        <v>4.8679278982712001E-2</v>
      </c>
      <c r="T571" s="186">
        <v>1378.7716750713801</v>
      </c>
      <c r="U571" s="187">
        <v>4.80959889382922E-2</v>
      </c>
      <c r="V571" s="184">
        <v>8896.0656863495606</v>
      </c>
      <c r="W571" s="185">
        <v>5.5257511107769101E-2</v>
      </c>
      <c r="X571" s="186">
        <v>8634.5222325507293</v>
      </c>
      <c r="Y571" s="187">
        <v>5.4627407775705301E-2</v>
      </c>
      <c r="Z571" s="184">
        <v>2650.0402109535999</v>
      </c>
      <c r="AA571" s="185">
        <v>6.18885884123219E-2</v>
      </c>
      <c r="AB571" s="186">
        <v>2769.5688480919198</v>
      </c>
      <c r="AC571" s="187">
        <v>5.96746626491639E-2</v>
      </c>
    </row>
    <row r="572" spans="1:29" x14ac:dyDescent="0.25">
      <c r="A572" s="157" t="s">
        <v>9451</v>
      </c>
      <c r="B572" s="184">
        <v>1106.0792158532199</v>
      </c>
      <c r="C572" s="185">
        <v>4.03431598030611E-2</v>
      </c>
      <c r="D572" s="186">
        <v>1163.9258621535701</v>
      </c>
      <c r="E572" s="187">
        <v>4.0331215031516598E-2</v>
      </c>
      <c r="F572" s="184">
        <v>488.74995410056101</v>
      </c>
      <c r="G572" s="185">
        <v>3.5208773156599801E-2</v>
      </c>
      <c r="H572" s="186">
        <v>506.44161004234701</v>
      </c>
      <c r="I572" s="187">
        <v>3.50133362554527E-2</v>
      </c>
      <c r="J572" s="184">
        <v>53.889184518887703</v>
      </c>
      <c r="K572" s="185">
        <v>3.45289440240149E-2</v>
      </c>
      <c r="L572" s="186">
        <v>56.140208250326097</v>
      </c>
      <c r="M572" s="187">
        <v>3.4873879250731599E-2</v>
      </c>
      <c r="N572" s="184">
        <v>2736.846562489</v>
      </c>
      <c r="O572" s="185">
        <v>2.59334661272233E-2</v>
      </c>
      <c r="P572" s="186">
        <v>2729.5474464818299</v>
      </c>
      <c r="Q572" s="187">
        <v>2.4638558742205E-2</v>
      </c>
      <c r="R572" s="184">
        <v>1422.1310533383901</v>
      </c>
      <c r="S572" s="185">
        <v>4.9982795240826501E-2</v>
      </c>
      <c r="T572" s="186">
        <v>1412.2702635042699</v>
      </c>
      <c r="U572" s="187">
        <v>4.9530084163966301E-2</v>
      </c>
      <c r="V572" s="184">
        <v>9765.3112461744095</v>
      </c>
      <c r="W572" s="185">
        <v>5.6682841880128898E-2</v>
      </c>
      <c r="X572" s="186">
        <v>9553.2148667641704</v>
      </c>
      <c r="Y572" s="187">
        <v>5.58066870618497E-2</v>
      </c>
      <c r="Z572" s="184">
        <v>1604.5340555145201</v>
      </c>
      <c r="AA572" s="185">
        <v>6.3484963416435794E-2</v>
      </c>
      <c r="AB572" s="186">
        <v>1645.4382781222901</v>
      </c>
      <c r="AC572" s="187">
        <v>6.0962900484990798E-2</v>
      </c>
    </row>
    <row r="573" spans="1:29" x14ac:dyDescent="0.25">
      <c r="A573" s="157" t="s">
        <v>9452</v>
      </c>
      <c r="B573" s="184">
        <v>1100.5181978308101</v>
      </c>
      <c r="C573" s="185">
        <v>3.9370641773490499E-2</v>
      </c>
      <c r="D573" s="186">
        <v>1152.52797614468</v>
      </c>
      <c r="E573" s="187">
        <v>3.9139905218861099E-2</v>
      </c>
      <c r="F573" s="184">
        <v>556.60849512632296</v>
      </c>
      <c r="G573" s="185">
        <v>3.3846303963495798E-2</v>
      </c>
      <c r="H573" s="186">
        <v>575.73961061715704</v>
      </c>
      <c r="I573" s="187">
        <v>3.3670655790628702E-2</v>
      </c>
      <c r="J573" s="184">
        <v>6.9354096396633897</v>
      </c>
      <c r="K573" s="185">
        <v>3.3192782088070999E-2</v>
      </c>
      <c r="L573" s="186">
        <v>6.0429097067194801</v>
      </c>
      <c r="M573" s="187">
        <v>3.35365466394957E-2</v>
      </c>
      <c r="N573" s="184">
        <v>3159.34895559093</v>
      </c>
      <c r="O573" s="185">
        <v>2.59724899501995E-2</v>
      </c>
      <c r="P573" s="186">
        <v>3155.7115230814602</v>
      </c>
      <c r="Q573" s="187">
        <v>2.4999322209540601E-2</v>
      </c>
      <c r="R573" s="184">
        <v>1560.3532823687401</v>
      </c>
      <c r="S573" s="185">
        <v>5.0619199847369498E-2</v>
      </c>
      <c r="T573" s="186">
        <v>1555.99561936084</v>
      </c>
      <c r="U573" s="187">
        <v>5.0105937668213203E-2</v>
      </c>
      <c r="V573" s="184">
        <v>11767.696623592299</v>
      </c>
      <c r="W573" s="185">
        <v>5.7342449932977498E-2</v>
      </c>
      <c r="X573" s="186">
        <v>11607.4103058777</v>
      </c>
      <c r="Y573" s="187">
        <v>5.6728767686051298E-2</v>
      </c>
      <c r="Z573" s="184">
        <v>172.14927028240601</v>
      </c>
      <c r="AA573" s="185">
        <v>6.4223726536196901E-2</v>
      </c>
      <c r="AB573" s="186">
        <v>196.518132178408</v>
      </c>
      <c r="AC573" s="187">
        <v>6.1970175997870497E-2</v>
      </c>
    </row>
    <row r="574" spans="1:29" x14ac:dyDescent="0.25">
      <c r="A574" s="157" t="s">
        <v>9453</v>
      </c>
      <c r="B574" s="184">
        <v>1045.1141260550901</v>
      </c>
      <c r="C574" s="185">
        <v>3.6837874222861298E-2</v>
      </c>
      <c r="D574" s="186">
        <v>1089.7925551618</v>
      </c>
      <c r="E574" s="187">
        <v>3.6202221335879602E-2</v>
      </c>
      <c r="F574" s="184">
        <v>593.61297344670402</v>
      </c>
      <c r="G574" s="185">
        <v>3.24208046160369E-2</v>
      </c>
      <c r="H574" s="186">
        <v>614.35745155762299</v>
      </c>
      <c r="I574" s="187">
        <v>3.2110870557197697E-2</v>
      </c>
      <c r="J574" s="184">
        <v>0</v>
      </c>
      <c r="K574" s="185">
        <v>3.1794807016467197E-2</v>
      </c>
      <c r="L574" s="186">
        <v>0</v>
      </c>
      <c r="M574" s="187">
        <v>3.19829739810411E-2</v>
      </c>
      <c r="N574" s="184">
        <v>4091.1231864615902</v>
      </c>
      <c r="O574" s="185">
        <v>2.6038837058929301E-2</v>
      </c>
      <c r="P574" s="186">
        <v>4103.7494917356598</v>
      </c>
      <c r="Q574" s="187">
        <v>2.5247034605245099E-2</v>
      </c>
      <c r="R574" s="184">
        <v>1846.49373323907</v>
      </c>
      <c r="S574" s="185">
        <v>4.9784781787062402E-2</v>
      </c>
      <c r="T574" s="186">
        <v>1850.0971656659201</v>
      </c>
      <c r="U574" s="187">
        <v>4.9798702390062302E-2</v>
      </c>
      <c r="V574" s="184">
        <v>13682.712487291201</v>
      </c>
      <c r="W574" s="185">
        <v>5.6947926047646001E-2</v>
      </c>
      <c r="X574" s="186">
        <v>13619.9229025984</v>
      </c>
      <c r="Y574" s="187">
        <v>5.6824213675667701E-2</v>
      </c>
      <c r="Z574" s="184">
        <v>0</v>
      </c>
      <c r="AA574" s="185">
        <v>6.3781858528235105E-2</v>
      </c>
      <c r="AB574" s="186">
        <v>0</v>
      </c>
      <c r="AC574" s="187">
        <v>6.2074440642002397E-2</v>
      </c>
    </row>
    <row r="575" spans="1:29" x14ac:dyDescent="0.25">
      <c r="A575" s="157" t="s">
        <v>9454</v>
      </c>
      <c r="B575" s="184">
        <v>890.96875418624097</v>
      </c>
      <c r="C575" s="185">
        <v>3.0996756592082401E-2</v>
      </c>
      <c r="D575" s="186">
        <v>929.80029271056799</v>
      </c>
      <c r="E575" s="187">
        <v>3.0433998149982999E-2</v>
      </c>
      <c r="F575" s="184">
        <v>545.57706453892899</v>
      </c>
      <c r="G575" s="185">
        <v>3.02111626313336E-2</v>
      </c>
      <c r="H575" s="186">
        <v>560.23081671926695</v>
      </c>
      <c r="I575" s="187">
        <v>2.9269512461803201E-2</v>
      </c>
      <c r="J575" s="184">
        <v>0</v>
      </c>
      <c r="K575" s="185">
        <v>2.96278299376697E-2</v>
      </c>
      <c r="L575" s="186">
        <v>0</v>
      </c>
      <c r="M575" s="187">
        <v>2.91529329245723E-2</v>
      </c>
      <c r="N575" s="184">
        <v>4587.4097095719799</v>
      </c>
      <c r="O575" s="185">
        <v>2.7024953034864501E-2</v>
      </c>
      <c r="P575" s="186">
        <v>4637.3142190776998</v>
      </c>
      <c r="Q575" s="187">
        <v>2.6718983837280299E-2</v>
      </c>
      <c r="R575" s="184">
        <v>1993.0824205434899</v>
      </c>
      <c r="S575" s="185">
        <v>4.9800237451377502E-2</v>
      </c>
      <c r="T575" s="186">
        <v>2014.3077275538899</v>
      </c>
      <c r="U575" s="187">
        <v>4.9437281318724498E-2</v>
      </c>
      <c r="V575" s="184">
        <v>14460.1607101216</v>
      </c>
      <c r="W575" s="185">
        <v>5.5720372202373199E-2</v>
      </c>
      <c r="X575" s="186">
        <v>14468.2688650649</v>
      </c>
      <c r="Y575" s="187">
        <v>5.5913406859039998E-2</v>
      </c>
      <c r="Z575" s="184">
        <v>0</v>
      </c>
      <c r="AA575" s="185">
        <v>6.2406994312293802E-2</v>
      </c>
      <c r="AB575" s="186">
        <v>0</v>
      </c>
      <c r="AC575" s="187">
        <v>6.10794805709702E-2</v>
      </c>
    </row>
    <row r="576" spans="1:29" x14ac:dyDescent="0.25">
      <c r="A576" s="157" t="s">
        <v>9455</v>
      </c>
      <c r="B576" s="184">
        <v>798.03806537830803</v>
      </c>
      <c r="C576" s="185">
        <v>2.7447590268685099E-2</v>
      </c>
      <c r="D576" s="186">
        <v>815.25230120367701</v>
      </c>
      <c r="E576" s="187">
        <v>2.71239382096869E-2</v>
      </c>
      <c r="F576" s="184">
        <v>482.461355528068</v>
      </c>
      <c r="G576" s="185">
        <v>2.8207475053023699E-2</v>
      </c>
      <c r="H576" s="186">
        <v>493.39984255172698</v>
      </c>
      <c r="I576" s="187">
        <v>2.7420462230506201E-2</v>
      </c>
      <c r="J576" s="184">
        <v>4.0411343841510003</v>
      </c>
      <c r="K576" s="185">
        <v>2.76628305914739E-2</v>
      </c>
      <c r="L576" s="186">
        <v>4.4561484012333397</v>
      </c>
      <c r="M576" s="187">
        <v>2.73112474015384E-2</v>
      </c>
      <c r="N576" s="184">
        <v>4308.8945403714497</v>
      </c>
      <c r="O576" s="185">
        <v>2.72179222559015E-2</v>
      </c>
      <c r="P576" s="186">
        <v>4325.8650026266396</v>
      </c>
      <c r="Q576" s="187">
        <v>2.57094372333624E-2</v>
      </c>
      <c r="R576" s="184">
        <v>1908.169319417</v>
      </c>
      <c r="S576" s="185">
        <v>4.8508690252791302E-2</v>
      </c>
      <c r="T576" s="186">
        <v>1906.13223636869</v>
      </c>
      <c r="U576" s="187">
        <v>4.7619181608416002E-2</v>
      </c>
      <c r="V576" s="184">
        <v>13710.917554064299</v>
      </c>
      <c r="W576" s="185">
        <v>5.2852341294555898E-2</v>
      </c>
      <c r="X576" s="186">
        <v>13544.5444480395</v>
      </c>
      <c r="Y576" s="187">
        <v>5.2741642860238698E-2</v>
      </c>
      <c r="Z576" s="184">
        <v>166.23303891889299</v>
      </c>
      <c r="AA576" s="185">
        <v>5.9194790562082399E-2</v>
      </c>
      <c r="AB576" s="186">
        <v>221.30325299854701</v>
      </c>
      <c r="AC576" s="187">
        <v>5.7614664019389097E-2</v>
      </c>
    </row>
    <row r="577" spans="1:29" x14ac:dyDescent="0.25">
      <c r="A577" s="157" t="s">
        <v>9456</v>
      </c>
      <c r="B577" s="184">
        <v>749.52888551215995</v>
      </c>
      <c r="C577" s="185">
        <v>2.5564057591322499E-2</v>
      </c>
      <c r="D577" s="186">
        <v>767.40048563168398</v>
      </c>
      <c r="E577" s="187">
        <v>2.5426740418128899E-2</v>
      </c>
      <c r="F577" s="184">
        <v>431.35648467975199</v>
      </c>
      <c r="G577" s="185">
        <v>2.65049144418876E-2</v>
      </c>
      <c r="H577" s="186">
        <v>436.280243362531</v>
      </c>
      <c r="I577" s="187">
        <v>2.6044552254387201E-2</v>
      </c>
      <c r="J577" s="184">
        <v>35.597826853554501</v>
      </c>
      <c r="K577" s="185">
        <v>2.5993143897821099E-2</v>
      </c>
      <c r="L577" s="186">
        <v>37.391277938089701</v>
      </c>
      <c r="M577" s="187">
        <v>2.5940817631094001E-2</v>
      </c>
      <c r="N577" s="184">
        <v>3792.29224385308</v>
      </c>
      <c r="O577" s="185">
        <v>2.5308036773335402E-2</v>
      </c>
      <c r="P577" s="186">
        <v>3776.1831590893898</v>
      </c>
      <c r="Q577" s="187">
        <v>2.3362005758542699E-2</v>
      </c>
      <c r="R577" s="184">
        <v>1734.3205951995501</v>
      </c>
      <c r="S577" s="185">
        <v>4.5934575524482102E-2</v>
      </c>
      <c r="T577" s="186">
        <v>1727.0940866558501</v>
      </c>
      <c r="U577" s="187">
        <v>4.4399209695666103E-2</v>
      </c>
      <c r="V577" s="184">
        <v>12029.3076771715</v>
      </c>
      <c r="W577" s="185">
        <v>4.8589204819806497E-2</v>
      </c>
      <c r="X577" s="186">
        <v>11721.355458006299</v>
      </c>
      <c r="Y577" s="187">
        <v>4.8642154595844103E-2</v>
      </c>
      <c r="Z577" s="184">
        <v>1773.2787913025199</v>
      </c>
      <c r="AA577" s="185">
        <v>5.4420064134090403E-2</v>
      </c>
      <c r="AB577" s="186">
        <v>1878.55001160294</v>
      </c>
      <c r="AC577" s="187">
        <v>5.3136406873884399E-2</v>
      </c>
    </row>
    <row r="578" spans="1:29" x14ac:dyDescent="0.25">
      <c r="A578" s="157" t="s">
        <v>9457</v>
      </c>
      <c r="B578" s="184">
        <v>713.20942520682195</v>
      </c>
      <c r="C578" s="185">
        <v>2.4451594947137702E-2</v>
      </c>
      <c r="D578" s="186">
        <v>724.60222697456402</v>
      </c>
      <c r="E578" s="187">
        <v>2.4231638337804898E-2</v>
      </c>
      <c r="F578" s="184">
        <v>329.80557801096001</v>
      </c>
      <c r="G578" s="185">
        <v>2.54265274936369E-2</v>
      </c>
      <c r="H578" s="186">
        <v>330.25754435413597</v>
      </c>
      <c r="I578" s="187">
        <v>2.5111799269341002E-2</v>
      </c>
      <c r="J578" s="184">
        <v>141.53999876126699</v>
      </c>
      <c r="K578" s="185">
        <v>2.49355790003804E-2</v>
      </c>
      <c r="L578" s="186">
        <v>145.16469615543801</v>
      </c>
      <c r="M578" s="187">
        <v>2.5011779771521501E-2</v>
      </c>
      <c r="N578" s="184">
        <v>3184.30327635908</v>
      </c>
      <c r="O578" s="185">
        <v>2.25970617669673E-2</v>
      </c>
      <c r="P578" s="186">
        <v>3155.9826581396401</v>
      </c>
      <c r="Q578" s="187">
        <v>2.05913302010318E-2</v>
      </c>
      <c r="R578" s="184">
        <v>1549.0713157406699</v>
      </c>
      <c r="S578" s="185">
        <v>4.2504404076007002E-2</v>
      </c>
      <c r="T578" s="186">
        <v>1511.8248425660499</v>
      </c>
      <c r="U578" s="187">
        <v>4.0908280610864198E-2</v>
      </c>
      <c r="V578" s="184">
        <v>9040.2704951687701</v>
      </c>
      <c r="W578" s="185">
        <v>4.4351270049562401E-2</v>
      </c>
      <c r="X578" s="186">
        <v>8763.4727009257495</v>
      </c>
      <c r="Y578" s="187">
        <v>4.4792191872670403E-2</v>
      </c>
      <c r="Z578" s="184">
        <v>6036.0823963048697</v>
      </c>
      <c r="AA578" s="185">
        <v>4.9673563695401102E-2</v>
      </c>
      <c r="AB578" s="186">
        <v>6159.3955385523705</v>
      </c>
      <c r="AC578" s="187">
        <v>4.8930729978861998E-2</v>
      </c>
    </row>
    <row r="579" spans="1:29" x14ac:dyDescent="0.25">
      <c r="A579" s="157" t="s">
        <v>9458</v>
      </c>
      <c r="B579" s="184">
        <v>685.79872448566402</v>
      </c>
      <c r="C579" s="185">
        <v>2.38607026308458E-2</v>
      </c>
      <c r="D579" s="186">
        <v>697.58557083252003</v>
      </c>
      <c r="E579" s="187">
        <v>2.34996165068889E-2</v>
      </c>
      <c r="F579" s="184">
        <v>182.25671510712101</v>
      </c>
      <c r="G579" s="185">
        <v>2.5831319526628999E-2</v>
      </c>
      <c r="H579" s="186">
        <v>182.303934284702</v>
      </c>
      <c r="I579" s="187">
        <v>2.5439626672135202E-2</v>
      </c>
      <c r="J579" s="184">
        <v>310.71505353526499</v>
      </c>
      <c r="K579" s="185">
        <v>2.533255510024E-2</v>
      </c>
      <c r="L579" s="186">
        <v>313.58337478796</v>
      </c>
      <c r="M579" s="187">
        <v>2.5338301448196699E-2</v>
      </c>
      <c r="N579" s="184">
        <v>2577.09773787631</v>
      </c>
      <c r="O579" s="185">
        <v>1.9955828905283302E-2</v>
      </c>
      <c r="P579" s="186">
        <v>2512.6641381898498</v>
      </c>
      <c r="Q579" s="187">
        <v>1.7970667433040401E-2</v>
      </c>
      <c r="R579" s="184">
        <v>1356.2184453459599</v>
      </c>
      <c r="S579" s="185">
        <v>3.9446835933252898E-2</v>
      </c>
      <c r="T579" s="186">
        <v>1312.5901195035999</v>
      </c>
      <c r="U579" s="187">
        <v>3.7752816300924398E-2</v>
      </c>
      <c r="V579" s="184">
        <v>4892.4039702822702</v>
      </c>
      <c r="W579" s="185">
        <v>4.3727655622143001E-2</v>
      </c>
      <c r="X579" s="186">
        <v>4701.6304536174903</v>
      </c>
      <c r="Y579" s="187">
        <v>4.4041052156955501E-2</v>
      </c>
      <c r="Z579" s="184">
        <v>12606.683945635499</v>
      </c>
      <c r="AA579" s="185">
        <v>4.8975113550745297E-2</v>
      </c>
      <c r="AB579" s="186">
        <v>12689.681876574101</v>
      </c>
      <c r="AC579" s="187">
        <v>4.8110189320558903E-2</v>
      </c>
    </row>
    <row r="580" spans="1:29" x14ac:dyDescent="0.25">
      <c r="A580" s="157" t="s">
        <v>9459</v>
      </c>
      <c r="B580" s="184">
        <v>674.54686880781696</v>
      </c>
      <c r="C580" s="185">
        <v>2.3486005952283E-2</v>
      </c>
      <c r="D580" s="186">
        <v>682.15900331488501</v>
      </c>
      <c r="E580" s="187">
        <v>2.3087685579448101E-2</v>
      </c>
      <c r="F580" s="184">
        <v>113.856581495591</v>
      </c>
      <c r="G580" s="185">
        <v>2.6900159345291899E-2</v>
      </c>
      <c r="H580" s="186">
        <v>116.10396546284299</v>
      </c>
      <c r="I580" s="187">
        <v>2.6163722777589101E-2</v>
      </c>
      <c r="J580" s="184">
        <v>378.77755553919098</v>
      </c>
      <c r="K580" s="185">
        <v>2.6380757208990101E-2</v>
      </c>
      <c r="L580" s="186">
        <v>378.283740063626</v>
      </c>
      <c r="M580" s="187">
        <v>2.6059513501892201E-2</v>
      </c>
      <c r="N580" s="184">
        <v>2168.7339229108602</v>
      </c>
      <c r="O580" s="185">
        <v>1.8227980101716199E-2</v>
      </c>
      <c r="P580" s="186">
        <v>2109.3920548400702</v>
      </c>
      <c r="Q580" s="187">
        <v>1.6375743118619401E-2</v>
      </c>
      <c r="R580" s="184">
        <v>1232.3052497295701</v>
      </c>
      <c r="S580" s="185">
        <v>3.8335635828483601E-2</v>
      </c>
      <c r="T580" s="186">
        <v>1189.3523148987199</v>
      </c>
      <c r="U580" s="187">
        <v>3.6693379177168799E-2</v>
      </c>
      <c r="V580" s="184">
        <v>3192.9424477592602</v>
      </c>
      <c r="W580" s="185">
        <v>4.7252133632382003E-2</v>
      </c>
      <c r="X580" s="186">
        <v>3066.6432026892699</v>
      </c>
      <c r="Y580" s="187">
        <v>4.6135745466655699E-2</v>
      </c>
      <c r="Z580" s="184">
        <v>13675.053739770399</v>
      </c>
      <c r="AA580" s="185">
        <v>5.2922540146173203E-2</v>
      </c>
      <c r="AB580" s="186">
        <v>13681.106062344201</v>
      </c>
      <c r="AC580" s="187">
        <v>5.0398420113479898E-2</v>
      </c>
    </row>
    <row r="581" spans="1:29" x14ac:dyDescent="0.25">
      <c r="A581" s="157" t="s">
        <v>9460</v>
      </c>
      <c r="B581" s="184">
        <v>666.369299087493</v>
      </c>
      <c r="C581" s="185">
        <v>2.3367427180491701E-2</v>
      </c>
      <c r="D581" s="186">
        <v>673.75224913872898</v>
      </c>
      <c r="E581" s="187">
        <v>2.31368382256192E-2</v>
      </c>
      <c r="F581" s="184">
        <v>70.672151853341504</v>
      </c>
      <c r="G581" s="185">
        <v>2.7660284159196899E-2</v>
      </c>
      <c r="H581" s="186">
        <v>72.301250222481201</v>
      </c>
      <c r="I581" s="187">
        <v>2.6908157423655599E-2</v>
      </c>
      <c r="J581" s="184">
        <v>418.25577118407801</v>
      </c>
      <c r="K581" s="185">
        <v>2.7126205141352E-2</v>
      </c>
      <c r="L581" s="186">
        <v>417.92233450493097</v>
      </c>
      <c r="M581" s="187">
        <v>2.6800983088439801E-2</v>
      </c>
      <c r="N581" s="184">
        <v>1948.18066542274</v>
      </c>
      <c r="O581" s="185">
        <v>1.6956801246074901E-2</v>
      </c>
      <c r="P581" s="186">
        <v>1880.5607918031001</v>
      </c>
      <c r="Q581" s="187">
        <v>1.53457598482364E-2</v>
      </c>
      <c r="R581" s="184">
        <v>1167.9520262731901</v>
      </c>
      <c r="S581" s="185">
        <v>3.8295508281122798E-2</v>
      </c>
      <c r="T581" s="186">
        <v>1117.9481843569199</v>
      </c>
      <c r="U581" s="187">
        <v>3.6794222522785698E-2</v>
      </c>
      <c r="V581" s="184">
        <v>1897.98355717963</v>
      </c>
      <c r="W581" s="185">
        <v>4.9261091667844897E-2</v>
      </c>
      <c r="X581" s="186">
        <v>1861.8507407024099</v>
      </c>
      <c r="Y581" s="187">
        <v>4.8081736130204097E-2</v>
      </c>
      <c r="Z581" s="184">
        <v>14175.825660189699</v>
      </c>
      <c r="AA581" s="185">
        <v>5.5172579543566698E-2</v>
      </c>
      <c r="AB581" s="186">
        <v>14112.223731079501</v>
      </c>
      <c r="AC581" s="187">
        <v>5.25242090003053E-2</v>
      </c>
    </row>
    <row r="582" spans="1:29" x14ac:dyDescent="0.25">
      <c r="A582" s="157" t="s">
        <v>9461</v>
      </c>
      <c r="B582" s="184">
        <v>664.19451103089</v>
      </c>
      <c r="C582" s="185">
        <v>2.35465383385264E-2</v>
      </c>
      <c r="D582" s="186">
        <v>670.37103070436899</v>
      </c>
      <c r="E582" s="187">
        <v>2.3442842953036499E-2</v>
      </c>
      <c r="F582" s="184">
        <v>13.6164640435781</v>
      </c>
      <c r="G582" s="185">
        <v>2.8246713213940899E-2</v>
      </c>
      <c r="H582" s="186">
        <v>15.0799155100195</v>
      </c>
      <c r="I582" s="187">
        <v>2.8132742111338899E-2</v>
      </c>
      <c r="J582" s="184">
        <v>483.43202222378898</v>
      </c>
      <c r="K582" s="185">
        <v>2.7701311121763501E-2</v>
      </c>
      <c r="L582" s="186">
        <v>477.86140916683502</v>
      </c>
      <c r="M582" s="187">
        <v>2.80206902942595E-2</v>
      </c>
      <c r="N582" s="184">
        <v>1843.08954826589</v>
      </c>
      <c r="O582" s="185">
        <v>1.6414659909323899E-2</v>
      </c>
      <c r="P582" s="186">
        <v>1778.6833612488699</v>
      </c>
      <c r="Q582" s="187">
        <v>1.50356782881146E-2</v>
      </c>
      <c r="R582" s="184">
        <v>1158.6929084296701</v>
      </c>
      <c r="S582" s="185">
        <v>3.8932674180431802E-2</v>
      </c>
      <c r="T582" s="186">
        <v>1107.2757874840099</v>
      </c>
      <c r="U582" s="187">
        <v>3.7738237703011303E-2</v>
      </c>
      <c r="V582" s="184">
        <v>350.07238372403998</v>
      </c>
      <c r="W582" s="185">
        <v>5.1819597648403097E-2</v>
      </c>
      <c r="X582" s="186">
        <v>340.815846766265</v>
      </c>
      <c r="Y582" s="187">
        <v>5.1000008272870601E-2</v>
      </c>
      <c r="Z582" s="184">
        <v>14965.6477576872</v>
      </c>
      <c r="AA582" s="185">
        <v>5.80381143895429E-2</v>
      </c>
      <c r="AB582" s="186">
        <v>14782.429664485901</v>
      </c>
      <c r="AC582" s="187">
        <v>5.5712112522052201E-2</v>
      </c>
    </row>
    <row r="583" spans="1:29" x14ac:dyDescent="0.25">
      <c r="A583" s="157" t="s">
        <v>9462</v>
      </c>
      <c r="B583" s="184">
        <v>671.16389225969795</v>
      </c>
      <c r="C583" s="185">
        <v>2.3669876451732599E-2</v>
      </c>
      <c r="D583" s="186">
        <v>676.43343163170698</v>
      </c>
      <c r="E583" s="187">
        <v>2.3663683892014901E-2</v>
      </c>
      <c r="F583" s="184">
        <v>8.3203881696846906</v>
      </c>
      <c r="G583" s="185">
        <v>2.8862630083089699E-2</v>
      </c>
      <c r="H583" s="186">
        <v>6.9624254531643803</v>
      </c>
      <c r="I583" s="187">
        <v>2.84781121304193E-2</v>
      </c>
      <c r="J583" s="184">
        <v>477.74025669407001</v>
      </c>
      <c r="K583" s="185">
        <v>2.8305335550666399E-2</v>
      </c>
      <c r="L583" s="186">
        <v>475.67168778287697</v>
      </c>
      <c r="M583" s="187">
        <v>2.8364684715538199E-2</v>
      </c>
      <c r="N583" s="184">
        <v>1811.0366971071101</v>
      </c>
      <c r="O583" s="185">
        <v>1.61140230719596E-2</v>
      </c>
      <c r="P583" s="186">
        <v>1746.3034777392299</v>
      </c>
      <c r="Q583" s="187">
        <v>1.48928663403225E-2</v>
      </c>
      <c r="R583" s="184">
        <v>1165.99333046589</v>
      </c>
      <c r="S583" s="185">
        <v>3.8965097932239297E-2</v>
      </c>
      <c r="T583" s="186">
        <v>1113.3849894348</v>
      </c>
      <c r="U583" s="187">
        <v>3.8227988305348001E-2</v>
      </c>
      <c r="V583" s="184">
        <v>191.068862333</v>
      </c>
      <c r="W583" s="185">
        <v>5.2016078694322503E-2</v>
      </c>
      <c r="X583" s="186">
        <v>171.307384780539</v>
      </c>
      <c r="Y583" s="187">
        <v>5.1229079453936198E-2</v>
      </c>
      <c r="Z583" s="184">
        <v>13482.044365296</v>
      </c>
      <c r="AA583" s="185">
        <v>5.8258173786681001E-2</v>
      </c>
      <c r="AB583" s="186">
        <v>13145.359760781001</v>
      </c>
      <c r="AC583" s="187">
        <v>5.5962348548422997E-2</v>
      </c>
    </row>
    <row r="584" spans="1:29" x14ac:dyDescent="0.25">
      <c r="A584" s="157" t="s">
        <v>9463</v>
      </c>
      <c r="B584" s="184">
        <v>679.50241640208606</v>
      </c>
      <c r="C584" s="185">
        <v>2.3783000501143299E-2</v>
      </c>
      <c r="D584" s="186">
        <v>687.89994571685099</v>
      </c>
      <c r="E584" s="187">
        <v>2.3721354506749601E-2</v>
      </c>
      <c r="F584" s="184">
        <v>9.7547089705930397</v>
      </c>
      <c r="G584" s="185">
        <v>2.8405373998737399E-2</v>
      </c>
      <c r="H584" s="186">
        <v>7.9272802348021596</v>
      </c>
      <c r="I584" s="187">
        <v>2.80864387491669E-2</v>
      </c>
      <c r="J584" s="184">
        <v>468.75947496980802</v>
      </c>
      <c r="K584" s="185">
        <v>2.7856908402381E-2</v>
      </c>
      <c r="L584" s="186">
        <v>468.81196632693201</v>
      </c>
      <c r="M584" s="187">
        <v>2.79745713569063E-2</v>
      </c>
      <c r="N584" s="184">
        <v>1846.2921477989901</v>
      </c>
      <c r="O584" s="185">
        <v>1.6014312324284199E-2</v>
      </c>
      <c r="P584" s="186">
        <v>1760.8946085172099</v>
      </c>
      <c r="Q584" s="187">
        <v>1.48690785580218E-2</v>
      </c>
      <c r="R584" s="184">
        <v>1185.29836239868</v>
      </c>
      <c r="S584" s="185">
        <v>3.9336808181876001E-2</v>
      </c>
      <c r="T584" s="186">
        <v>1136.4358019609199</v>
      </c>
      <c r="U584" s="187">
        <v>3.8658397860747901E-2</v>
      </c>
      <c r="V584" s="184">
        <v>178.813140366829</v>
      </c>
      <c r="W584" s="185">
        <v>5.0939054496350097E-2</v>
      </c>
      <c r="X584" s="186">
        <v>185.81748201245</v>
      </c>
      <c r="Y584" s="187">
        <v>5.0361207990761499E-2</v>
      </c>
      <c r="Z584" s="184">
        <v>12639.991051942599</v>
      </c>
      <c r="AA584" s="185">
        <v>5.7051903255088902E-2</v>
      </c>
      <c r="AB584" s="186">
        <v>12247.2320813854</v>
      </c>
      <c r="AC584" s="187">
        <v>5.5014290807875801E-2</v>
      </c>
    </row>
    <row r="585" spans="1:29" x14ac:dyDescent="0.25">
      <c r="A585" s="157" t="s">
        <v>9464</v>
      </c>
      <c r="B585" s="184">
        <v>699.09591811936605</v>
      </c>
      <c r="C585" s="185">
        <v>2.3630971570694E-2</v>
      </c>
      <c r="D585" s="186">
        <v>711.17496325995501</v>
      </c>
      <c r="E585" s="187">
        <v>2.3731539869604301E-2</v>
      </c>
      <c r="F585" s="184">
        <v>21.5584009062074</v>
      </c>
      <c r="G585" s="185">
        <v>2.7588281852725601E-2</v>
      </c>
      <c r="H585" s="186">
        <v>20.520698661284101</v>
      </c>
      <c r="I585" s="187">
        <v>2.7611894642994499E-2</v>
      </c>
      <c r="J585" s="184">
        <v>464.25914809614</v>
      </c>
      <c r="K585" s="185">
        <v>2.7055593092511501E-2</v>
      </c>
      <c r="L585" s="186">
        <v>462.36938370071698</v>
      </c>
      <c r="M585" s="187">
        <v>2.7501917344816201E-2</v>
      </c>
      <c r="N585" s="184">
        <v>1957.11462294893</v>
      </c>
      <c r="O585" s="185">
        <v>1.5796917471361499E-2</v>
      </c>
      <c r="P585" s="186">
        <v>1871.25073752146</v>
      </c>
      <c r="Q585" s="187">
        <v>1.49491997177077E-2</v>
      </c>
      <c r="R585" s="184">
        <v>1245.81565707094</v>
      </c>
      <c r="S585" s="185">
        <v>3.9515012645911798E-2</v>
      </c>
      <c r="T585" s="186">
        <v>1207.8028197621099</v>
      </c>
      <c r="U585" s="187">
        <v>3.9232893526374199E-2</v>
      </c>
      <c r="V585" s="184">
        <v>532.40742589275203</v>
      </c>
      <c r="W585" s="185">
        <v>5.1333279406296603E-2</v>
      </c>
      <c r="X585" s="186">
        <v>570.13994440560703</v>
      </c>
      <c r="Y585" s="187">
        <v>5.1218110351446001E-2</v>
      </c>
      <c r="Z585" s="184">
        <v>12656.657105344901</v>
      </c>
      <c r="AA585" s="185">
        <v>5.7493436409667302E-2</v>
      </c>
      <c r="AB585" s="186">
        <v>12248.530915151299</v>
      </c>
      <c r="AC585" s="187">
        <v>5.59503659646374E-2</v>
      </c>
    </row>
    <row r="586" spans="1:29" x14ac:dyDescent="0.25">
      <c r="A586" s="157" t="s">
        <v>9465</v>
      </c>
      <c r="B586" s="184">
        <v>766.66950149689399</v>
      </c>
      <c r="C586" s="185">
        <v>2.3690978530263501E-2</v>
      </c>
      <c r="D586" s="186">
        <v>783.91079790080198</v>
      </c>
      <c r="E586" s="187">
        <v>2.4101227204147001E-2</v>
      </c>
      <c r="F586" s="184">
        <v>113.08211222010399</v>
      </c>
      <c r="G586" s="185">
        <v>2.6734713586012902E-2</v>
      </c>
      <c r="H586" s="186">
        <v>115.413989135723</v>
      </c>
      <c r="I586" s="187">
        <v>2.67654132660631E-2</v>
      </c>
      <c r="J586" s="184">
        <v>410.07885058443298</v>
      </c>
      <c r="K586" s="185">
        <v>2.6218505961673199E-2</v>
      </c>
      <c r="L586" s="186">
        <v>411.23564855855801</v>
      </c>
      <c r="M586" s="187">
        <v>2.6658807476286999E-2</v>
      </c>
      <c r="N586" s="184">
        <v>2388.6500520027498</v>
      </c>
      <c r="O586" s="185">
        <v>1.5334098285566901E-2</v>
      </c>
      <c r="P586" s="186">
        <v>2314.7797400731301</v>
      </c>
      <c r="Q586" s="187">
        <v>1.50723581633306E-2</v>
      </c>
      <c r="R586" s="184">
        <v>1417.9389001721299</v>
      </c>
      <c r="S586" s="185">
        <v>3.9950841973580502E-2</v>
      </c>
      <c r="T586" s="186">
        <v>1393.04620987203</v>
      </c>
      <c r="U586" s="187">
        <v>4.0236424366312799E-2</v>
      </c>
      <c r="V586" s="184">
        <v>2791.43653173951</v>
      </c>
      <c r="W586" s="185">
        <v>5.2584176074385001E-2</v>
      </c>
      <c r="X586" s="186">
        <v>2699.0568008136001</v>
      </c>
      <c r="Y586" s="187">
        <v>5.2770773107077298E-2</v>
      </c>
      <c r="Z586" s="184">
        <v>11557.9823643034</v>
      </c>
      <c r="AA586" s="185">
        <v>5.8894444661499103E-2</v>
      </c>
      <c r="AB586" s="186">
        <v>11476.4776581837</v>
      </c>
      <c r="AC586" s="187">
        <v>5.7646485731671603E-2</v>
      </c>
    </row>
    <row r="587" spans="1:29" x14ac:dyDescent="0.25">
      <c r="A587" s="157" t="s">
        <v>9466</v>
      </c>
      <c r="B587" s="184">
        <v>909.13242475786103</v>
      </c>
      <c r="C587" s="185">
        <v>2.4487074506124199E-2</v>
      </c>
      <c r="D587" s="186">
        <v>932.32030883590403</v>
      </c>
      <c r="E587" s="187">
        <v>2.51593618641404E-2</v>
      </c>
      <c r="F587" s="184">
        <v>421.05491786197899</v>
      </c>
      <c r="G587" s="185">
        <v>2.58288755088373E-2</v>
      </c>
      <c r="H587" s="186">
        <v>433.21972475316102</v>
      </c>
      <c r="I587" s="187">
        <v>2.61267875696201E-2</v>
      </c>
      <c r="J587" s="184">
        <v>160.80927985181199</v>
      </c>
      <c r="K587" s="185">
        <v>2.5330158272803001E-2</v>
      </c>
      <c r="L587" s="186">
        <v>165.07200007740099</v>
      </c>
      <c r="M587" s="187">
        <v>2.6022725405681801E-2</v>
      </c>
      <c r="N587" s="184">
        <v>3020.8843150369398</v>
      </c>
      <c r="O587" s="185">
        <v>1.55588275180541E-2</v>
      </c>
      <c r="P587" s="186">
        <v>2917.7703540737498</v>
      </c>
      <c r="Q587" s="187">
        <v>1.6038437723779699E-2</v>
      </c>
      <c r="R587" s="184">
        <v>1678.02124702841</v>
      </c>
      <c r="S587" s="185">
        <v>4.1717157863769498E-2</v>
      </c>
      <c r="T587" s="186">
        <v>1645.1442083813399</v>
      </c>
      <c r="U587" s="187">
        <v>4.2266570549465803E-2</v>
      </c>
      <c r="V587" s="184">
        <v>9935.3801283765097</v>
      </c>
      <c r="W587" s="185">
        <v>5.1791113842051498E-2</v>
      </c>
      <c r="X587" s="186">
        <v>9723.0785312037897</v>
      </c>
      <c r="Y587" s="187">
        <v>5.1978553356532398E-2</v>
      </c>
      <c r="Z587" s="184">
        <v>4036.58361712531</v>
      </c>
      <c r="AA587" s="185">
        <v>5.8006212435720399E-2</v>
      </c>
      <c r="AB587" s="186">
        <v>4120.8462144363302</v>
      </c>
      <c r="AC587" s="187">
        <v>5.6781069482160502E-2</v>
      </c>
    </row>
    <row r="588" spans="1:29" x14ac:dyDescent="0.25">
      <c r="A588" s="157" t="s">
        <v>9467</v>
      </c>
      <c r="B588" s="184">
        <v>1112.1161711104601</v>
      </c>
      <c r="C588" s="185">
        <v>2.7521950552419999E-2</v>
      </c>
      <c r="D588" s="186">
        <v>1138.3066181464601</v>
      </c>
      <c r="E588" s="187">
        <v>2.80183299612611E-2</v>
      </c>
      <c r="F588" s="184">
        <v>645.81616262237799</v>
      </c>
      <c r="G588" s="185">
        <v>2.7595059816153102E-2</v>
      </c>
      <c r="H588" s="186">
        <v>665.05727130308105</v>
      </c>
      <c r="I588" s="187">
        <v>2.7728902492407202E-2</v>
      </c>
      <c r="J588" s="184">
        <v>0.382787161130135</v>
      </c>
      <c r="K588" s="185">
        <v>2.7062240183529099E-2</v>
      </c>
      <c r="L588" s="186">
        <v>0.51033129477760897</v>
      </c>
      <c r="M588" s="187">
        <v>2.7618459155686E-2</v>
      </c>
      <c r="N588" s="184">
        <v>3056.0703649126899</v>
      </c>
      <c r="O588" s="185">
        <v>1.8594047652120901E-2</v>
      </c>
      <c r="P588" s="186">
        <v>2967.6133948486099</v>
      </c>
      <c r="Q588" s="187">
        <v>1.8683860681304398E-2</v>
      </c>
      <c r="R588" s="184">
        <v>1715.4570199371001</v>
      </c>
      <c r="S588" s="185">
        <v>4.4840125133998703E-2</v>
      </c>
      <c r="T588" s="186">
        <v>1695.45003038908</v>
      </c>
      <c r="U588" s="187">
        <v>4.4707659756906701E-2</v>
      </c>
      <c r="V588" s="184">
        <v>12722.531891381601</v>
      </c>
      <c r="W588" s="185">
        <v>5.1260588729594901E-2</v>
      </c>
      <c r="X588" s="186">
        <v>12394.479082908199</v>
      </c>
      <c r="Y588" s="187">
        <v>5.1478068728691401E-2</v>
      </c>
      <c r="Z588" s="184">
        <v>73.835478404525801</v>
      </c>
      <c r="AA588" s="185">
        <v>5.7412022620272597E-2</v>
      </c>
      <c r="AB588" s="186">
        <v>24.852407257781699</v>
      </c>
      <c r="AC588" s="187">
        <v>5.6234342984536202E-2</v>
      </c>
    </row>
    <row r="589" spans="1:29" x14ac:dyDescent="0.25">
      <c r="A589" s="157" t="s">
        <v>9468</v>
      </c>
      <c r="B589" s="184">
        <v>1258.72723363715</v>
      </c>
      <c r="C589" s="185">
        <v>3.23406942478736E-2</v>
      </c>
      <c r="D589" s="186">
        <v>1297.9324490592301</v>
      </c>
      <c r="E589" s="187">
        <v>3.2589715556827402E-2</v>
      </c>
      <c r="F589" s="184">
        <v>681.774698147496</v>
      </c>
      <c r="G589" s="185">
        <v>3.0984515335326701E-2</v>
      </c>
      <c r="H589" s="186">
        <v>703.65342578319905</v>
      </c>
      <c r="I589" s="187">
        <v>3.0738498955314001E-2</v>
      </c>
      <c r="J589" s="184">
        <v>0</v>
      </c>
      <c r="K589" s="185">
        <v>3.0386250349202702E-2</v>
      </c>
      <c r="L589" s="186">
        <v>0</v>
      </c>
      <c r="M589" s="187">
        <v>3.06160684916E-2</v>
      </c>
      <c r="N589" s="184">
        <v>2926.56542097189</v>
      </c>
      <c r="O589" s="185">
        <v>2.08996533043239E-2</v>
      </c>
      <c r="P589" s="186">
        <v>2869.5760942296802</v>
      </c>
      <c r="Q589" s="187">
        <v>2.0295710439022799E-2</v>
      </c>
      <c r="R589" s="184">
        <v>1640.5877694605699</v>
      </c>
      <c r="S589" s="185">
        <v>4.6430892334984E-2</v>
      </c>
      <c r="T589" s="186">
        <v>1636.44816779141</v>
      </c>
      <c r="U589" s="187">
        <v>4.6146708879998402E-2</v>
      </c>
      <c r="V589" s="184">
        <v>12262.8214459884</v>
      </c>
      <c r="W589" s="185">
        <v>5.1790987307364103E-2</v>
      </c>
      <c r="X589" s="186">
        <v>11836.388934709599</v>
      </c>
      <c r="Y589" s="187">
        <v>5.1551708253609302E-2</v>
      </c>
      <c r="Z589" s="184">
        <v>0</v>
      </c>
      <c r="AA589" s="185">
        <v>5.8006070716467503E-2</v>
      </c>
      <c r="AB589" s="186">
        <v>0</v>
      </c>
      <c r="AC589" s="187">
        <v>5.6314786373414603E-2</v>
      </c>
    </row>
    <row r="590" spans="1:29" x14ac:dyDescent="0.25">
      <c r="A590" s="157" t="s">
        <v>9469</v>
      </c>
      <c r="B590" s="184">
        <v>1331.7729192111899</v>
      </c>
      <c r="C590" s="185">
        <v>3.7307556190203497E-2</v>
      </c>
      <c r="D590" s="186">
        <v>1388.5077844751499</v>
      </c>
      <c r="E590" s="187">
        <v>3.7115983069094298E-2</v>
      </c>
      <c r="F590" s="184">
        <v>681.96868524035199</v>
      </c>
      <c r="G590" s="185">
        <v>3.3518233720489198E-2</v>
      </c>
      <c r="H590" s="186">
        <v>703.80525818963804</v>
      </c>
      <c r="I590" s="187">
        <v>3.2985895968306603E-2</v>
      </c>
      <c r="J590" s="184">
        <v>0</v>
      </c>
      <c r="K590" s="185">
        <v>3.2871046394346702E-2</v>
      </c>
      <c r="L590" s="186">
        <v>0</v>
      </c>
      <c r="M590" s="187">
        <v>3.2854514193767399E-2</v>
      </c>
      <c r="N590" s="184">
        <v>2882.54634224555</v>
      </c>
      <c r="O590" s="185">
        <v>2.1646846224307702E-2</v>
      </c>
      <c r="P590" s="186">
        <v>2832.7890231691099</v>
      </c>
      <c r="Q590" s="187">
        <v>2.1032625047550799E-2</v>
      </c>
      <c r="R590" s="184">
        <v>1601.0146331239</v>
      </c>
      <c r="S590" s="185">
        <v>4.7528256360059397E-2</v>
      </c>
      <c r="T590" s="186">
        <v>1596.90574205947</v>
      </c>
      <c r="U590" s="187">
        <v>4.6861885932219301E-2</v>
      </c>
      <c r="V590" s="184">
        <v>11824.3567403299</v>
      </c>
      <c r="W590" s="185">
        <v>5.2453351860576397E-2</v>
      </c>
      <c r="X590" s="186">
        <v>11396.1795241826</v>
      </c>
      <c r="Y590" s="187">
        <v>5.1808083040162198E-2</v>
      </c>
      <c r="Z590" s="184">
        <v>0</v>
      </c>
      <c r="AA590" s="185">
        <v>5.8747921125414097E-2</v>
      </c>
      <c r="AB590" s="186">
        <v>0</v>
      </c>
      <c r="AC590" s="187">
        <v>5.6594848699675897E-2</v>
      </c>
    </row>
    <row r="591" spans="1:29" x14ac:dyDescent="0.25">
      <c r="A591" s="157" t="s">
        <v>9470</v>
      </c>
      <c r="B591" s="184">
        <v>1325.4685196517</v>
      </c>
      <c r="C591" s="185">
        <v>4.0416943660944102E-2</v>
      </c>
      <c r="D591" s="186">
        <v>1377.0582824958601</v>
      </c>
      <c r="E591" s="187">
        <v>3.9630690355021501E-2</v>
      </c>
      <c r="F591" s="184">
        <v>678.77308380890202</v>
      </c>
      <c r="G591" s="185">
        <v>3.4933581763849801E-2</v>
      </c>
      <c r="H591" s="186">
        <v>695.54687743442901</v>
      </c>
      <c r="I591" s="187">
        <v>3.4328742936296897E-2</v>
      </c>
      <c r="J591" s="184">
        <v>0.83686366422731595</v>
      </c>
      <c r="K591" s="185">
        <v>3.4259066168461902E-2</v>
      </c>
      <c r="L591" s="186">
        <v>1.2705124790275999</v>
      </c>
      <c r="M591" s="187">
        <v>3.41920126449929E-2</v>
      </c>
      <c r="N591" s="184">
        <v>3016.0687089339199</v>
      </c>
      <c r="O591" s="185">
        <v>2.2398905727297101E-2</v>
      </c>
      <c r="P591" s="186">
        <v>2987.9417129201702</v>
      </c>
      <c r="Q591" s="187">
        <v>2.18855918129598E-2</v>
      </c>
      <c r="R591" s="184">
        <v>1598.47494500368</v>
      </c>
      <c r="S591" s="185">
        <v>4.8290578310806902E-2</v>
      </c>
      <c r="T591" s="186">
        <v>1583.6054000706499</v>
      </c>
      <c r="U591" s="187">
        <v>4.7071275026853203E-2</v>
      </c>
      <c r="V591" s="184">
        <v>11734.5799872646</v>
      </c>
      <c r="W591" s="185">
        <v>5.2150425384501001E-2</v>
      </c>
      <c r="X591" s="186">
        <v>11301.2535287667</v>
      </c>
      <c r="Y591" s="187">
        <v>5.1560064959410498E-2</v>
      </c>
      <c r="Z591" s="184">
        <v>34.940538585150797</v>
      </c>
      <c r="AA591" s="185">
        <v>5.8408642507517899E-2</v>
      </c>
      <c r="AB591" s="186">
        <v>55.8827145584807</v>
      </c>
      <c r="AC591" s="187">
        <v>5.6323915190245703E-2</v>
      </c>
    </row>
    <row r="592" spans="1:29" x14ac:dyDescent="0.25">
      <c r="A592" s="157" t="s">
        <v>9471</v>
      </c>
      <c r="B592" s="184">
        <v>1217.3757120432001</v>
      </c>
      <c r="C592" s="185">
        <v>4.04969869868817E-2</v>
      </c>
      <c r="D592" s="186">
        <v>1254.82992457877</v>
      </c>
      <c r="E592" s="187">
        <v>3.9695646873095999E-2</v>
      </c>
      <c r="F592" s="184">
        <v>573.407558416146</v>
      </c>
      <c r="G592" s="185">
        <v>3.6083710555596303E-2</v>
      </c>
      <c r="H592" s="186">
        <v>586.13055246621195</v>
      </c>
      <c r="I592" s="187">
        <v>3.5280556163120903E-2</v>
      </c>
      <c r="J592" s="184">
        <v>89.954373830328606</v>
      </c>
      <c r="K592" s="185">
        <v>3.5386987680921002E-2</v>
      </c>
      <c r="L592" s="186">
        <v>93.619043344946803</v>
      </c>
      <c r="M592" s="187">
        <v>3.5140034830006397E-2</v>
      </c>
      <c r="N592" s="184">
        <v>3204.9937952180599</v>
      </c>
      <c r="O592" s="185">
        <v>2.4413253028528498E-2</v>
      </c>
      <c r="P592" s="186">
        <v>3157.7333329735102</v>
      </c>
      <c r="Q592" s="187">
        <v>2.33684935170436E-2</v>
      </c>
      <c r="R592" s="184">
        <v>1586.8010868314</v>
      </c>
      <c r="S592" s="185">
        <v>4.9328982066214298E-2</v>
      </c>
      <c r="T592" s="186">
        <v>1575.60556547336</v>
      </c>
      <c r="U592" s="187">
        <v>4.7997131167936503E-2</v>
      </c>
      <c r="V592" s="184">
        <v>10428.5524698886</v>
      </c>
      <c r="W592" s="185">
        <v>5.3275838088868203E-2</v>
      </c>
      <c r="X592" s="186">
        <v>10052.9486217743</v>
      </c>
      <c r="Y592" s="187">
        <v>5.3045507049611099E-2</v>
      </c>
      <c r="Z592" s="184">
        <v>2677.8159228935601</v>
      </c>
      <c r="AA592" s="185">
        <v>5.9669108320369001E-2</v>
      </c>
      <c r="AB592" s="186">
        <v>2795.2379176392001</v>
      </c>
      <c r="AC592" s="187">
        <v>5.7946603493186102E-2</v>
      </c>
    </row>
    <row r="593" spans="1:29" x14ac:dyDescent="0.25">
      <c r="A593" s="157" t="s">
        <v>9472</v>
      </c>
      <c r="B593" s="184">
        <v>1157.7909809120299</v>
      </c>
      <c r="C593" s="185">
        <v>3.9098424758315597E-2</v>
      </c>
      <c r="D593" s="186">
        <v>1191.44248426733</v>
      </c>
      <c r="E593" s="187">
        <v>3.8695799239381198E-2</v>
      </c>
      <c r="F593" s="184">
        <v>483.68125972115502</v>
      </c>
      <c r="G593" s="185">
        <v>3.6752119190852202E-2</v>
      </c>
      <c r="H593" s="186">
        <v>490.39613102643199</v>
      </c>
      <c r="I593" s="187">
        <v>3.58323407647725E-2</v>
      </c>
      <c r="J593" s="184">
        <v>152.261183197935</v>
      </c>
      <c r="K593" s="185">
        <v>3.6042490337865898E-2</v>
      </c>
      <c r="L593" s="186">
        <v>157.299231169596</v>
      </c>
      <c r="M593" s="187">
        <v>3.5689621691138998E-2</v>
      </c>
      <c r="N593" s="184">
        <v>2902.3039353997901</v>
      </c>
      <c r="O593" s="185">
        <v>2.58871310802881E-2</v>
      </c>
      <c r="P593" s="186">
        <v>2894.6509170681202</v>
      </c>
      <c r="Q593" s="187">
        <v>2.4201843421455E-2</v>
      </c>
      <c r="R593" s="184">
        <v>1496.45726708705</v>
      </c>
      <c r="S593" s="185">
        <v>4.93000356298482E-2</v>
      </c>
      <c r="T593" s="186">
        <v>1472.8521176460999</v>
      </c>
      <c r="U593" s="187">
        <v>4.8087838371647602E-2</v>
      </c>
      <c r="V593" s="184">
        <v>8684.6776100560601</v>
      </c>
      <c r="W593" s="185">
        <v>5.56901066675781E-2</v>
      </c>
      <c r="X593" s="186">
        <v>8387.4410909243106</v>
      </c>
      <c r="Y593" s="187">
        <v>5.5237247406601499E-2</v>
      </c>
      <c r="Z593" s="184">
        <v>4315.21730000146</v>
      </c>
      <c r="AA593" s="185">
        <v>6.2373096816940497E-2</v>
      </c>
      <c r="AB593" s="186">
        <v>4425.5582731027098</v>
      </c>
      <c r="AC593" s="187">
        <v>6.0340847916333103E-2</v>
      </c>
    </row>
    <row r="594" spans="1:29" x14ac:dyDescent="0.25">
      <c r="A594" s="157" t="s">
        <v>9473</v>
      </c>
      <c r="B594" s="184">
        <v>1199.60279993431</v>
      </c>
      <c r="C594" s="185">
        <v>3.9065003662977799E-2</v>
      </c>
      <c r="D594" s="186">
        <v>1229.7252290672</v>
      </c>
      <c r="E594" s="187">
        <v>3.92096308614346E-2</v>
      </c>
      <c r="F594" s="184">
        <v>484.11403773384899</v>
      </c>
      <c r="G594" s="185">
        <v>3.6340739651747299E-2</v>
      </c>
      <c r="H594" s="186">
        <v>494.95545726837702</v>
      </c>
      <c r="I594" s="187">
        <v>3.5852520304426601E-2</v>
      </c>
      <c r="J594" s="184">
        <v>127.310102619521</v>
      </c>
      <c r="K594" s="185">
        <v>3.5639053926855402E-2</v>
      </c>
      <c r="L594" s="186">
        <v>130.97761743246599</v>
      </c>
      <c r="M594" s="187">
        <v>3.5709720856328502E-2</v>
      </c>
      <c r="N594" s="184">
        <v>2683.93606607118</v>
      </c>
      <c r="O594" s="185">
        <v>2.55343032893568E-2</v>
      </c>
      <c r="P594" s="186">
        <v>2658.3388985432398</v>
      </c>
      <c r="Q594" s="187">
        <v>2.3932067174062498E-2</v>
      </c>
      <c r="R594" s="184">
        <v>1419.3723830952399</v>
      </c>
      <c r="S594" s="185">
        <v>4.8994017524660698E-2</v>
      </c>
      <c r="T594" s="186">
        <v>1398.8136490798299</v>
      </c>
      <c r="U594" s="187">
        <v>4.8008444005810398E-2</v>
      </c>
      <c r="V594" s="184">
        <v>8623.3068810299501</v>
      </c>
      <c r="W594" s="185">
        <v>5.5350925734973598E-2</v>
      </c>
      <c r="X594" s="186">
        <v>8342.41313065547</v>
      </c>
      <c r="Y594" s="187">
        <v>5.47990567138264E-2</v>
      </c>
      <c r="Z594" s="184">
        <v>3286.8250865656801</v>
      </c>
      <c r="AA594" s="185">
        <v>6.1993213092276601E-2</v>
      </c>
      <c r="AB594" s="186">
        <v>3360.3661011282402</v>
      </c>
      <c r="AC594" s="187">
        <v>5.9862170951196503E-2</v>
      </c>
    </row>
    <row r="595" spans="1:29" x14ac:dyDescent="0.25">
      <c r="A595" s="157" t="s">
        <v>9474</v>
      </c>
      <c r="B595" s="184">
        <v>1191.8311436050101</v>
      </c>
      <c r="C595" s="185">
        <v>4.0011105579603398E-2</v>
      </c>
      <c r="D595" s="186">
        <v>1215.9780105386201</v>
      </c>
      <c r="E595" s="187">
        <v>3.9770584335128499E-2</v>
      </c>
      <c r="F595" s="184">
        <v>492.03336834644898</v>
      </c>
      <c r="G595" s="185">
        <v>3.5927405916610498E-2</v>
      </c>
      <c r="H595" s="186">
        <v>506.451006993818</v>
      </c>
      <c r="I595" s="187">
        <v>3.5535034134612301E-2</v>
      </c>
      <c r="J595" s="184">
        <v>94.079966797383406</v>
      </c>
      <c r="K595" s="185">
        <v>3.5233701052436998E-2</v>
      </c>
      <c r="L595" s="186">
        <v>96.882586098698496</v>
      </c>
      <c r="M595" s="187">
        <v>3.53934992238309E-2</v>
      </c>
      <c r="N595" s="184">
        <v>2598.2692628845898</v>
      </c>
      <c r="O595" s="185">
        <v>2.5806999729655201E-2</v>
      </c>
      <c r="P595" s="186">
        <v>2539.16406047602</v>
      </c>
      <c r="Q595" s="187">
        <v>2.3948271387058798E-2</v>
      </c>
      <c r="R595" s="184">
        <v>1390.0918920951301</v>
      </c>
      <c r="S595" s="185">
        <v>4.8679278982712001E-2</v>
      </c>
      <c r="T595" s="186">
        <v>1351.5672583632199</v>
      </c>
      <c r="U595" s="187">
        <v>4.80959889382922E-2</v>
      </c>
      <c r="V595" s="184">
        <v>8954.9498137024002</v>
      </c>
      <c r="W595" s="185">
        <v>5.5257511107769101E-2</v>
      </c>
      <c r="X595" s="186">
        <v>8654.6129265998297</v>
      </c>
      <c r="Y595" s="187">
        <v>5.4627407775705301E-2</v>
      </c>
      <c r="Z595" s="184">
        <v>2671.5082035365299</v>
      </c>
      <c r="AA595" s="185">
        <v>6.18885884123219E-2</v>
      </c>
      <c r="AB595" s="186">
        <v>2707.0231067037098</v>
      </c>
      <c r="AC595" s="187">
        <v>5.96746626491639E-2</v>
      </c>
    </row>
    <row r="596" spans="1:29" x14ac:dyDescent="0.25">
      <c r="A596" s="157" t="s">
        <v>9475</v>
      </c>
      <c r="B596" s="184">
        <v>1186.54333304171</v>
      </c>
      <c r="C596" s="185">
        <v>4.03431598030611E-2</v>
      </c>
      <c r="D596" s="186">
        <v>1217.95282169499</v>
      </c>
      <c r="E596" s="187">
        <v>4.0331215031516598E-2</v>
      </c>
      <c r="F596" s="184">
        <v>521.54168074953202</v>
      </c>
      <c r="G596" s="185">
        <v>3.5208773156599801E-2</v>
      </c>
      <c r="H596" s="186">
        <v>535.04677036458202</v>
      </c>
      <c r="I596" s="187">
        <v>3.50133362554527E-2</v>
      </c>
      <c r="J596" s="184">
        <v>57.838501986374197</v>
      </c>
      <c r="K596" s="185">
        <v>3.45289440240149E-2</v>
      </c>
      <c r="L596" s="186">
        <v>59.848802784079702</v>
      </c>
      <c r="M596" s="187">
        <v>3.4873879250731599E-2</v>
      </c>
      <c r="N596" s="184">
        <v>2712.8670770717099</v>
      </c>
      <c r="O596" s="185">
        <v>2.59334661272233E-2</v>
      </c>
      <c r="P596" s="186">
        <v>2657.3479553925599</v>
      </c>
      <c r="Q596" s="187">
        <v>2.4638558742205E-2</v>
      </c>
      <c r="R596" s="184">
        <v>1421.15301973636</v>
      </c>
      <c r="S596" s="185">
        <v>4.9982795240826501E-2</v>
      </c>
      <c r="T596" s="186">
        <v>1389.67347327022</v>
      </c>
      <c r="U596" s="187">
        <v>4.9530084163966301E-2</v>
      </c>
      <c r="V596" s="184">
        <v>9855.2885355490307</v>
      </c>
      <c r="W596" s="185">
        <v>5.6682841880128898E-2</v>
      </c>
      <c r="X596" s="186">
        <v>9573.6698007416799</v>
      </c>
      <c r="Y596" s="187">
        <v>5.58066870618497E-2</v>
      </c>
      <c r="Z596" s="184">
        <v>1634.9529232795901</v>
      </c>
      <c r="AA596" s="185">
        <v>6.3484963416435794E-2</v>
      </c>
      <c r="AB596" s="186">
        <v>1600.50661442147</v>
      </c>
      <c r="AC596" s="187">
        <v>6.0962900484990798E-2</v>
      </c>
    </row>
    <row r="597" spans="1:29" x14ac:dyDescent="0.25">
      <c r="A597" s="157" t="s">
        <v>9476</v>
      </c>
      <c r="B597" s="184">
        <v>1170.4607386704099</v>
      </c>
      <c r="C597" s="185">
        <v>3.9370641773490499E-2</v>
      </c>
      <c r="D597" s="186">
        <v>1213.01033135033</v>
      </c>
      <c r="E597" s="187">
        <v>3.9139905218861099E-2</v>
      </c>
      <c r="F597" s="184">
        <v>592.20694945309106</v>
      </c>
      <c r="G597" s="185">
        <v>3.3846303963495798E-2</v>
      </c>
      <c r="H597" s="186">
        <v>610.16507815126101</v>
      </c>
      <c r="I597" s="187">
        <v>3.3670655790628702E-2</v>
      </c>
      <c r="J597" s="184">
        <v>6.8695438258525598</v>
      </c>
      <c r="K597" s="185">
        <v>3.3192782088070999E-2</v>
      </c>
      <c r="L597" s="186">
        <v>6.1249904117142</v>
      </c>
      <c r="M597" s="187">
        <v>3.35365466394957E-2</v>
      </c>
      <c r="N597" s="184">
        <v>3146.1768121854502</v>
      </c>
      <c r="O597" s="185">
        <v>2.59724899501995E-2</v>
      </c>
      <c r="P597" s="186">
        <v>3095.00850839851</v>
      </c>
      <c r="Q597" s="187">
        <v>2.4999322209540601E-2</v>
      </c>
      <c r="R597" s="184">
        <v>1556.0282342778</v>
      </c>
      <c r="S597" s="185">
        <v>5.0619199847369498E-2</v>
      </c>
      <c r="T597" s="186">
        <v>1528.7004354445901</v>
      </c>
      <c r="U597" s="187">
        <v>5.0105937668213203E-2</v>
      </c>
      <c r="V597" s="184">
        <v>11865.0139790184</v>
      </c>
      <c r="W597" s="185">
        <v>5.7342449932977498E-2</v>
      </c>
      <c r="X597" s="186">
        <v>11616.013927031599</v>
      </c>
      <c r="Y597" s="187">
        <v>5.6728767686051298E-2</v>
      </c>
      <c r="Z597" s="184">
        <v>173.39858606843799</v>
      </c>
      <c r="AA597" s="185">
        <v>6.4223726536196901E-2</v>
      </c>
      <c r="AB597" s="186">
        <v>196.30616115855</v>
      </c>
      <c r="AC597" s="187">
        <v>6.1970175997870497E-2</v>
      </c>
    </row>
    <row r="598" spans="1:29" x14ac:dyDescent="0.25">
      <c r="A598" s="157" t="s">
        <v>9477</v>
      </c>
      <c r="B598" s="184">
        <v>1105.01595567965</v>
      </c>
      <c r="C598" s="185">
        <v>3.6837874222861298E-2</v>
      </c>
      <c r="D598" s="186">
        <v>1149.0994869128499</v>
      </c>
      <c r="E598" s="187">
        <v>3.6202221335879602E-2</v>
      </c>
      <c r="F598" s="184">
        <v>629.35340161991098</v>
      </c>
      <c r="G598" s="185">
        <v>3.24208046160369E-2</v>
      </c>
      <c r="H598" s="186">
        <v>643.88986069256896</v>
      </c>
      <c r="I598" s="187">
        <v>3.2110870557197697E-2</v>
      </c>
      <c r="J598" s="184">
        <v>0</v>
      </c>
      <c r="K598" s="185">
        <v>3.1794807016467197E-2</v>
      </c>
      <c r="L598" s="186">
        <v>0</v>
      </c>
      <c r="M598" s="187">
        <v>3.19829739810411E-2</v>
      </c>
      <c r="N598" s="184">
        <v>4072.1506988964302</v>
      </c>
      <c r="O598" s="185">
        <v>2.6038837058929301E-2</v>
      </c>
      <c r="P598" s="186">
        <v>4000.1140072438202</v>
      </c>
      <c r="Q598" s="187">
        <v>2.5247034605245099E-2</v>
      </c>
      <c r="R598" s="184">
        <v>1831.92447363306</v>
      </c>
      <c r="S598" s="185">
        <v>4.9784781787062402E-2</v>
      </c>
      <c r="T598" s="186">
        <v>1815.3737667021501</v>
      </c>
      <c r="U598" s="187">
        <v>4.9798702390062302E-2</v>
      </c>
      <c r="V598" s="184">
        <v>13618.052756004099</v>
      </c>
      <c r="W598" s="185">
        <v>5.6947926047646001E-2</v>
      </c>
      <c r="X598" s="186">
        <v>13514.8282721995</v>
      </c>
      <c r="Y598" s="187">
        <v>5.6824213675667701E-2</v>
      </c>
      <c r="Z598" s="184">
        <v>0</v>
      </c>
      <c r="AA598" s="185">
        <v>6.3781858528235105E-2</v>
      </c>
      <c r="AB598" s="186">
        <v>0</v>
      </c>
      <c r="AC598" s="187">
        <v>6.2074440642002397E-2</v>
      </c>
    </row>
    <row r="599" spans="1:29" x14ac:dyDescent="0.25">
      <c r="A599" s="157" t="s">
        <v>9478</v>
      </c>
      <c r="B599" s="184">
        <v>920.81633357056796</v>
      </c>
      <c r="C599" s="185">
        <v>3.0996756592082401E-2</v>
      </c>
      <c r="D599" s="186">
        <v>958.69434744638897</v>
      </c>
      <c r="E599" s="187">
        <v>3.0433998149982999E-2</v>
      </c>
      <c r="F599" s="184">
        <v>572.759558908283</v>
      </c>
      <c r="G599" s="185">
        <v>3.02111626313336E-2</v>
      </c>
      <c r="H599" s="186">
        <v>582.42250374199102</v>
      </c>
      <c r="I599" s="187">
        <v>2.9269512461803201E-2</v>
      </c>
      <c r="J599" s="184">
        <v>0</v>
      </c>
      <c r="K599" s="185">
        <v>2.96278299376697E-2</v>
      </c>
      <c r="L599" s="186">
        <v>0</v>
      </c>
      <c r="M599" s="187">
        <v>2.91529329245723E-2</v>
      </c>
      <c r="N599" s="184">
        <v>4589.3060456370304</v>
      </c>
      <c r="O599" s="185">
        <v>2.7024953034864501E-2</v>
      </c>
      <c r="P599" s="186">
        <v>4559.0783475972103</v>
      </c>
      <c r="Q599" s="187">
        <v>2.6718983837280299E-2</v>
      </c>
      <c r="R599" s="184">
        <v>1994.12774260173</v>
      </c>
      <c r="S599" s="185">
        <v>4.9800237451377502E-2</v>
      </c>
      <c r="T599" s="186">
        <v>1985.1065572114501</v>
      </c>
      <c r="U599" s="187">
        <v>4.9437281318724498E-2</v>
      </c>
      <c r="V599" s="184">
        <v>14518.229238654299</v>
      </c>
      <c r="W599" s="185">
        <v>5.5720372202373199E-2</v>
      </c>
      <c r="X599" s="186">
        <v>14489.3179746652</v>
      </c>
      <c r="Y599" s="187">
        <v>5.5913406859039998E-2</v>
      </c>
      <c r="Z599" s="184">
        <v>0</v>
      </c>
      <c r="AA599" s="185">
        <v>6.2406994312293802E-2</v>
      </c>
      <c r="AB599" s="186">
        <v>0</v>
      </c>
      <c r="AC599" s="187">
        <v>6.10794805709702E-2</v>
      </c>
    </row>
    <row r="600" spans="1:29" x14ac:dyDescent="0.25">
      <c r="A600" s="157" t="s">
        <v>9479</v>
      </c>
      <c r="B600" s="184">
        <v>804.90092634229495</v>
      </c>
      <c r="C600" s="185">
        <v>2.7447590268685099E-2</v>
      </c>
      <c r="D600" s="186">
        <v>834.72744300598595</v>
      </c>
      <c r="E600" s="187">
        <v>2.71239382096869E-2</v>
      </c>
      <c r="F600" s="184">
        <v>505.27137945750002</v>
      </c>
      <c r="G600" s="185">
        <v>2.8207475053023699E-2</v>
      </c>
      <c r="H600" s="186">
        <v>510.38134872021698</v>
      </c>
      <c r="I600" s="187">
        <v>2.7420462230506201E-2</v>
      </c>
      <c r="J600" s="184">
        <v>4.38552803352413</v>
      </c>
      <c r="K600" s="185">
        <v>2.76628305914739E-2</v>
      </c>
      <c r="L600" s="186">
        <v>4.6167370730954103</v>
      </c>
      <c r="M600" s="187">
        <v>2.73112474015384E-2</v>
      </c>
      <c r="N600" s="184">
        <v>4346.0256969686397</v>
      </c>
      <c r="O600" s="185">
        <v>2.72179222559015E-2</v>
      </c>
      <c r="P600" s="186">
        <v>4313.6870092651598</v>
      </c>
      <c r="Q600" s="187">
        <v>2.57094372333624E-2</v>
      </c>
      <c r="R600" s="184">
        <v>1903.85768377453</v>
      </c>
      <c r="S600" s="185">
        <v>4.8508690252791302E-2</v>
      </c>
      <c r="T600" s="186">
        <v>1897.20662539204</v>
      </c>
      <c r="U600" s="187">
        <v>4.7619181608416002E-2</v>
      </c>
      <c r="V600" s="184">
        <v>13860.690409946499</v>
      </c>
      <c r="W600" s="185">
        <v>5.2852341294555898E-2</v>
      </c>
      <c r="X600" s="186">
        <v>13653.7135247968</v>
      </c>
      <c r="Y600" s="187">
        <v>5.2741642860238698E-2</v>
      </c>
      <c r="Z600" s="184">
        <v>168.99096123887699</v>
      </c>
      <c r="AA600" s="185">
        <v>5.9194790562082399E-2</v>
      </c>
      <c r="AB600" s="186">
        <v>220.815743770529</v>
      </c>
      <c r="AC600" s="187">
        <v>5.7614664019389097E-2</v>
      </c>
    </row>
    <row r="601" spans="1:29" x14ac:dyDescent="0.25">
      <c r="A601" s="157" t="s">
        <v>9480</v>
      </c>
      <c r="B601" s="184">
        <v>756.23110915889401</v>
      </c>
      <c r="C601" s="185">
        <v>2.5564057591322499E-2</v>
      </c>
      <c r="D601" s="186">
        <v>780.77040053821895</v>
      </c>
      <c r="E601" s="187">
        <v>2.5426740418128899E-2</v>
      </c>
      <c r="F601" s="184">
        <v>446.70099336875501</v>
      </c>
      <c r="G601" s="185">
        <v>2.65049144418876E-2</v>
      </c>
      <c r="H601" s="186">
        <v>448.13076782009398</v>
      </c>
      <c r="I601" s="187">
        <v>2.6044552254387201E-2</v>
      </c>
      <c r="J601" s="184">
        <v>37.828750018619601</v>
      </c>
      <c r="K601" s="185">
        <v>2.5993143897821099E-2</v>
      </c>
      <c r="L601" s="186">
        <v>40.040166426137297</v>
      </c>
      <c r="M601" s="187">
        <v>2.5940817631094001E-2</v>
      </c>
      <c r="N601" s="184">
        <v>3791.72549168452</v>
      </c>
      <c r="O601" s="185">
        <v>2.5308036773335402E-2</v>
      </c>
      <c r="P601" s="186">
        <v>3750.47638090381</v>
      </c>
      <c r="Q601" s="187">
        <v>2.3362005758542699E-2</v>
      </c>
      <c r="R601" s="184">
        <v>1735.6343113293401</v>
      </c>
      <c r="S601" s="185">
        <v>4.5934575524482102E-2</v>
      </c>
      <c r="T601" s="186">
        <v>1722.39901355487</v>
      </c>
      <c r="U601" s="187">
        <v>4.4399209695666103E-2</v>
      </c>
      <c r="V601" s="184">
        <v>12166.478558716601</v>
      </c>
      <c r="W601" s="185">
        <v>4.8589204819806497E-2</v>
      </c>
      <c r="X601" s="186">
        <v>11855.6755215664</v>
      </c>
      <c r="Y601" s="187">
        <v>4.8642154595844103E-2</v>
      </c>
      <c r="Z601" s="184">
        <v>1778.37833699813</v>
      </c>
      <c r="AA601" s="185">
        <v>5.4420064134090403E-2</v>
      </c>
      <c r="AB601" s="186">
        <v>1880.7093235085199</v>
      </c>
      <c r="AC601" s="187">
        <v>5.3136406873884399E-2</v>
      </c>
    </row>
    <row r="602" spans="1:29" x14ac:dyDescent="0.25">
      <c r="A602" s="157" t="s">
        <v>9481</v>
      </c>
      <c r="B602" s="184">
        <v>721.54489654028896</v>
      </c>
      <c r="C602" s="185">
        <v>2.4451594947137702E-2</v>
      </c>
      <c r="D602" s="186">
        <v>738.34175262434599</v>
      </c>
      <c r="E602" s="187">
        <v>2.4231638337804898E-2</v>
      </c>
      <c r="F602" s="184">
        <v>338.63283547961902</v>
      </c>
      <c r="G602" s="185">
        <v>2.54265274936369E-2</v>
      </c>
      <c r="H602" s="186">
        <v>338.97636219780202</v>
      </c>
      <c r="I602" s="187">
        <v>2.5111799269341002E-2</v>
      </c>
      <c r="J602" s="184">
        <v>146.25922490973801</v>
      </c>
      <c r="K602" s="185">
        <v>2.49355790003804E-2</v>
      </c>
      <c r="L602" s="186">
        <v>149.39985048193199</v>
      </c>
      <c r="M602" s="187">
        <v>2.5011779771521501E-2</v>
      </c>
      <c r="N602" s="184">
        <v>3186.02530502438</v>
      </c>
      <c r="O602" s="185">
        <v>2.25970617669673E-2</v>
      </c>
      <c r="P602" s="186">
        <v>3147.1652294219198</v>
      </c>
      <c r="Q602" s="187">
        <v>2.05913302010318E-2</v>
      </c>
      <c r="R602" s="184">
        <v>1559.38929339438</v>
      </c>
      <c r="S602" s="185">
        <v>4.2504404076007002E-2</v>
      </c>
      <c r="T602" s="186">
        <v>1524.53755905406</v>
      </c>
      <c r="U602" s="187">
        <v>4.0908280610864198E-2</v>
      </c>
      <c r="V602" s="184">
        <v>9135.1104956123399</v>
      </c>
      <c r="W602" s="185">
        <v>4.4351270049562401E-2</v>
      </c>
      <c r="X602" s="186">
        <v>8847.2620836255592</v>
      </c>
      <c r="Y602" s="187">
        <v>4.4792191872670403E-2</v>
      </c>
      <c r="Z602" s="184">
        <v>6031.4231626271303</v>
      </c>
      <c r="AA602" s="185">
        <v>4.9673563695401102E-2</v>
      </c>
      <c r="AB602" s="186">
        <v>6148.1002094587702</v>
      </c>
      <c r="AC602" s="187">
        <v>4.8930729978861998E-2</v>
      </c>
    </row>
    <row r="603" spans="1:29" x14ac:dyDescent="0.25">
      <c r="A603" s="157" t="s">
        <v>9482</v>
      </c>
      <c r="B603" s="184">
        <v>690.77316732680197</v>
      </c>
      <c r="C603" s="185">
        <v>2.38607026308458E-2</v>
      </c>
      <c r="D603" s="186">
        <v>702.83656397069001</v>
      </c>
      <c r="E603" s="187">
        <v>2.34996165068889E-2</v>
      </c>
      <c r="F603" s="184">
        <v>185.378941901817</v>
      </c>
      <c r="G603" s="185">
        <v>2.5831319526628999E-2</v>
      </c>
      <c r="H603" s="186">
        <v>186.33247103799701</v>
      </c>
      <c r="I603" s="187">
        <v>2.5439626672135202E-2</v>
      </c>
      <c r="J603" s="184">
        <v>316.55593318996</v>
      </c>
      <c r="K603" s="185">
        <v>2.533255510024E-2</v>
      </c>
      <c r="L603" s="186">
        <v>321.31722304175202</v>
      </c>
      <c r="M603" s="187">
        <v>2.5338301448196699E-2</v>
      </c>
      <c r="N603" s="184">
        <v>2610.03127818956</v>
      </c>
      <c r="O603" s="185">
        <v>1.9955828905283302E-2</v>
      </c>
      <c r="P603" s="186">
        <v>2572.0695941968702</v>
      </c>
      <c r="Q603" s="187">
        <v>1.7970667433040401E-2</v>
      </c>
      <c r="R603" s="184">
        <v>1357.08144811889</v>
      </c>
      <c r="S603" s="185">
        <v>3.9446835933252898E-2</v>
      </c>
      <c r="T603" s="186">
        <v>1323.0447780401601</v>
      </c>
      <c r="U603" s="187">
        <v>3.7752816300924398E-2</v>
      </c>
      <c r="V603" s="184">
        <v>4902.3069237473701</v>
      </c>
      <c r="W603" s="185">
        <v>4.3727655622143001E-2</v>
      </c>
      <c r="X603" s="186">
        <v>4768.5539724891296</v>
      </c>
      <c r="Y603" s="187">
        <v>4.4041052156955501E-2</v>
      </c>
      <c r="Z603" s="184">
        <v>12600.124553448601</v>
      </c>
      <c r="AA603" s="185">
        <v>4.8975113550745297E-2</v>
      </c>
      <c r="AB603" s="186">
        <v>12728.6493881196</v>
      </c>
      <c r="AC603" s="187">
        <v>4.8110189320558903E-2</v>
      </c>
    </row>
    <row r="604" spans="1:29" x14ac:dyDescent="0.25">
      <c r="A604" s="157" t="s">
        <v>9483</v>
      </c>
      <c r="B604" s="184">
        <v>672.76916616844301</v>
      </c>
      <c r="C604" s="185">
        <v>2.3486005952283E-2</v>
      </c>
      <c r="D604" s="186">
        <v>684.95479644583304</v>
      </c>
      <c r="E604" s="187">
        <v>2.3087685579448101E-2</v>
      </c>
      <c r="F604" s="184">
        <v>114.86768066581099</v>
      </c>
      <c r="G604" s="185">
        <v>2.6900159345291899E-2</v>
      </c>
      <c r="H604" s="186">
        <v>118.32371770424</v>
      </c>
      <c r="I604" s="187">
        <v>2.6163722777589101E-2</v>
      </c>
      <c r="J604" s="184">
        <v>384.13467752729201</v>
      </c>
      <c r="K604" s="185">
        <v>2.6380757208990101E-2</v>
      </c>
      <c r="L604" s="186">
        <v>388.00051197188299</v>
      </c>
      <c r="M604" s="187">
        <v>2.6059513501892201E-2</v>
      </c>
      <c r="N604" s="184">
        <v>2201.4225209810202</v>
      </c>
      <c r="O604" s="185">
        <v>1.8227980101716199E-2</v>
      </c>
      <c r="P604" s="186">
        <v>2155.5505428988399</v>
      </c>
      <c r="Q604" s="187">
        <v>1.6375743118619401E-2</v>
      </c>
      <c r="R604" s="184">
        <v>1235.96606511089</v>
      </c>
      <c r="S604" s="185">
        <v>3.8335635828483601E-2</v>
      </c>
      <c r="T604" s="186">
        <v>1209.61882914378</v>
      </c>
      <c r="U604" s="187">
        <v>3.6693379177168799E-2</v>
      </c>
      <c r="V604" s="184">
        <v>3202.9906579799699</v>
      </c>
      <c r="W604" s="185">
        <v>4.7252133632382003E-2</v>
      </c>
      <c r="X604" s="186">
        <v>3134.15023262964</v>
      </c>
      <c r="Y604" s="187">
        <v>4.6135745466655699E-2</v>
      </c>
      <c r="Z604" s="184">
        <v>13677.814253276099</v>
      </c>
      <c r="AA604" s="185">
        <v>5.2922540146173203E-2</v>
      </c>
      <c r="AB604" s="186">
        <v>13791.7322382165</v>
      </c>
      <c r="AC604" s="187">
        <v>5.0398420113479898E-2</v>
      </c>
    </row>
    <row r="605" spans="1:29" x14ac:dyDescent="0.25">
      <c r="A605" s="157" t="s">
        <v>9484</v>
      </c>
      <c r="B605" s="184">
        <v>666.71898155141901</v>
      </c>
      <c r="C605" s="185">
        <v>2.3367427180491701E-2</v>
      </c>
      <c r="D605" s="186">
        <v>678.14152197816304</v>
      </c>
      <c r="E605" s="187">
        <v>2.31368382256192E-2</v>
      </c>
      <c r="F605" s="184">
        <v>70.243299363139101</v>
      </c>
      <c r="G605" s="185">
        <v>2.7660284159196899E-2</v>
      </c>
      <c r="H605" s="186">
        <v>72.2723346300413</v>
      </c>
      <c r="I605" s="187">
        <v>2.6908157423655599E-2</v>
      </c>
      <c r="J605" s="184">
        <v>422.592788411615</v>
      </c>
      <c r="K605" s="185">
        <v>2.7126205141352E-2</v>
      </c>
      <c r="L605" s="186">
        <v>426.21761738759199</v>
      </c>
      <c r="M605" s="187">
        <v>2.6800983088439801E-2</v>
      </c>
      <c r="N605" s="184">
        <v>1967.62300035719</v>
      </c>
      <c r="O605" s="185">
        <v>1.6956801246074901E-2</v>
      </c>
      <c r="P605" s="186">
        <v>1920.0351277785301</v>
      </c>
      <c r="Q605" s="187">
        <v>1.53457598482364E-2</v>
      </c>
      <c r="R605" s="184">
        <v>1181.09143354398</v>
      </c>
      <c r="S605" s="185">
        <v>3.8295508281122798E-2</v>
      </c>
      <c r="T605" s="186">
        <v>1145.7095696337699</v>
      </c>
      <c r="U605" s="187">
        <v>3.6794222522785698E-2</v>
      </c>
      <c r="V605" s="184">
        <v>1886.9581212600001</v>
      </c>
      <c r="W605" s="185">
        <v>4.9261091667844897E-2</v>
      </c>
      <c r="X605" s="186">
        <v>1865.0483769002401</v>
      </c>
      <c r="Y605" s="187">
        <v>4.8081736130204097E-2</v>
      </c>
      <c r="Z605" s="184">
        <v>14009.614756856399</v>
      </c>
      <c r="AA605" s="185">
        <v>5.5172579543566698E-2</v>
      </c>
      <c r="AB605" s="186">
        <v>14099.932801966501</v>
      </c>
      <c r="AC605" s="187">
        <v>5.25242090003053E-2</v>
      </c>
    </row>
    <row r="606" spans="1:29" x14ac:dyDescent="0.25">
      <c r="A606" s="157" t="s">
        <v>9485</v>
      </c>
      <c r="B606" s="184">
        <v>668.26773674964602</v>
      </c>
      <c r="C606" s="185">
        <v>2.35465383385264E-2</v>
      </c>
      <c r="D606" s="186">
        <v>676.24975435546799</v>
      </c>
      <c r="E606" s="187">
        <v>2.3442842953036499E-2</v>
      </c>
      <c r="F606" s="184">
        <v>13.878167168756001</v>
      </c>
      <c r="G606" s="185">
        <v>2.8246713213940899E-2</v>
      </c>
      <c r="H606" s="186">
        <v>15.205322414610499</v>
      </c>
      <c r="I606" s="187">
        <v>2.8132742111338899E-2</v>
      </c>
      <c r="J606" s="184">
        <v>479.33342154535598</v>
      </c>
      <c r="K606" s="185">
        <v>2.7701311121763501E-2</v>
      </c>
      <c r="L606" s="186">
        <v>483.75139459962998</v>
      </c>
      <c r="M606" s="187">
        <v>2.80206902942595E-2</v>
      </c>
      <c r="N606" s="184">
        <v>1869.2950017902899</v>
      </c>
      <c r="O606" s="185">
        <v>1.6414659909323899E-2</v>
      </c>
      <c r="P606" s="186">
        <v>1812.9426200006001</v>
      </c>
      <c r="Q606" s="187">
        <v>1.50356782881146E-2</v>
      </c>
      <c r="R606" s="184">
        <v>1162.28786866216</v>
      </c>
      <c r="S606" s="185">
        <v>3.8932674180431802E-2</v>
      </c>
      <c r="T606" s="186">
        <v>1125.4444864908201</v>
      </c>
      <c r="U606" s="187">
        <v>3.7738237703011303E-2</v>
      </c>
      <c r="V606" s="184">
        <v>351.71352722784297</v>
      </c>
      <c r="W606" s="185">
        <v>5.1819597648403097E-2</v>
      </c>
      <c r="X606" s="186">
        <v>348.06572795278902</v>
      </c>
      <c r="Y606" s="187">
        <v>5.1000008272870601E-2</v>
      </c>
      <c r="Z606" s="184">
        <v>14852.6410984373</v>
      </c>
      <c r="AA606" s="185">
        <v>5.80381143895429E-2</v>
      </c>
      <c r="AB606" s="186">
        <v>14804.885619843801</v>
      </c>
      <c r="AC606" s="187">
        <v>5.5712112522052201E-2</v>
      </c>
    </row>
    <row r="607" spans="1:29" x14ac:dyDescent="0.25">
      <c r="A607" s="157" t="s">
        <v>9486</v>
      </c>
      <c r="B607" s="184">
        <v>671.23297729891101</v>
      </c>
      <c r="C607" s="185">
        <v>2.3669876451732599E-2</v>
      </c>
      <c r="D607" s="186">
        <v>681.94831988189196</v>
      </c>
      <c r="E607" s="187">
        <v>2.3663683892014901E-2</v>
      </c>
      <c r="F607" s="184">
        <v>7.3695980345519398</v>
      </c>
      <c r="G607" s="185">
        <v>2.8862630083089699E-2</v>
      </c>
      <c r="H607" s="186">
        <v>6.8302455817718704</v>
      </c>
      <c r="I607" s="187">
        <v>2.84781121304193E-2</v>
      </c>
      <c r="J607" s="184">
        <v>470.89305240611799</v>
      </c>
      <c r="K607" s="185">
        <v>2.8305335550666399E-2</v>
      </c>
      <c r="L607" s="186">
        <v>478.18220616377198</v>
      </c>
      <c r="M607" s="187">
        <v>2.8364684715538199E-2</v>
      </c>
      <c r="N607" s="184">
        <v>1829.8412034595301</v>
      </c>
      <c r="O607" s="185">
        <v>1.61140230719596E-2</v>
      </c>
      <c r="P607" s="186">
        <v>1759.43788205245</v>
      </c>
      <c r="Q607" s="187">
        <v>1.48928663403225E-2</v>
      </c>
      <c r="R607" s="184">
        <v>1170.02243762947</v>
      </c>
      <c r="S607" s="185">
        <v>3.8965097932239297E-2</v>
      </c>
      <c r="T607" s="186">
        <v>1128.8902058244</v>
      </c>
      <c r="U607" s="187">
        <v>3.8227988305348001E-2</v>
      </c>
      <c r="V607" s="184">
        <v>186.54904292597601</v>
      </c>
      <c r="W607" s="185">
        <v>5.2016078694322503E-2</v>
      </c>
      <c r="X607" s="186">
        <v>168.21619063924999</v>
      </c>
      <c r="Y607" s="187">
        <v>5.1229079453936198E-2</v>
      </c>
      <c r="Z607" s="184">
        <v>13384.249271897201</v>
      </c>
      <c r="AA607" s="185">
        <v>5.8258173786681001E-2</v>
      </c>
      <c r="AB607" s="186">
        <v>13185.6797589619</v>
      </c>
      <c r="AC607" s="187">
        <v>5.5962348548422997E-2</v>
      </c>
    </row>
    <row r="608" spans="1:29" x14ac:dyDescent="0.25">
      <c r="A608" s="157" t="s">
        <v>9487</v>
      </c>
      <c r="B608" s="184">
        <v>678.71381174927103</v>
      </c>
      <c r="C608" s="185">
        <v>2.3783000501143299E-2</v>
      </c>
      <c r="D608" s="186">
        <v>688.03699508090597</v>
      </c>
      <c r="E608" s="187">
        <v>2.3721354506749601E-2</v>
      </c>
      <c r="F608" s="184">
        <v>8.3751863136817697</v>
      </c>
      <c r="G608" s="185">
        <v>2.8405373998737399E-2</v>
      </c>
      <c r="H608" s="186">
        <v>7.3644089023542501</v>
      </c>
      <c r="I608" s="187">
        <v>2.80864387491669E-2</v>
      </c>
      <c r="J608" s="184">
        <v>461.14370500457301</v>
      </c>
      <c r="K608" s="185">
        <v>2.7856908402381E-2</v>
      </c>
      <c r="L608" s="186">
        <v>466.73482881010301</v>
      </c>
      <c r="M608" s="187">
        <v>2.79745713569063E-2</v>
      </c>
      <c r="N608" s="184">
        <v>1842.12183424612</v>
      </c>
      <c r="O608" s="185">
        <v>1.6014312324284199E-2</v>
      </c>
      <c r="P608" s="186">
        <v>1775.6971090858301</v>
      </c>
      <c r="Q608" s="187">
        <v>1.48690785580218E-2</v>
      </c>
      <c r="R608" s="184">
        <v>1196.1466420286999</v>
      </c>
      <c r="S608" s="185">
        <v>3.9336808181876001E-2</v>
      </c>
      <c r="T608" s="186">
        <v>1153.31266102022</v>
      </c>
      <c r="U608" s="187">
        <v>3.8658397860747901E-2</v>
      </c>
      <c r="V608" s="184">
        <v>176.47896108099101</v>
      </c>
      <c r="W608" s="185">
        <v>5.0939054496350097E-2</v>
      </c>
      <c r="X608" s="186">
        <v>183.34656713572599</v>
      </c>
      <c r="Y608" s="187">
        <v>5.0361207990761499E-2</v>
      </c>
      <c r="Z608" s="184">
        <v>12583.294878299799</v>
      </c>
      <c r="AA608" s="185">
        <v>5.7051903255088902E-2</v>
      </c>
      <c r="AB608" s="186">
        <v>12316.9379503488</v>
      </c>
      <c r="AC608" s="187">
        <v>5.5014290807875801E-2</v>
      </c>
    </row>
    <row r="609" spans="1:29" x14ac:dyDescent="0.25">
      <c r="A609" s="157" t="s">
        <v>9488</v>
      </c>
      <c r="B609" s="184">
        <v>699.941491446599</v>
      </c>
      <c r="C609" s="185">
        <v>2.3630971570694E-2</v>
      </c>
      <c r="D609" s="186">
        <v>713.42175931966096</v>
      </c>
      <c r="E609" s="187">
        <v>2.3731539869604301E-2</v>
      </c>
      <c r="F609" s="184">
        <v>19.075133281178999</v>
      </c>
      <c r="G609" s="185">
        <v>2.7588281852725601E-2</v>
      </c>
      <c r="H609" s="186">
        <v>19.579965462327198</v>
      </c>
      <c r="I609" s="187">
        <v>2.7611894642994499E-2</v>
      </c>
      <c r="J609" s="184">
        <v>456.68908010015502</v>
      </c>
      <c r="K609" s="185">
        <v>2.7055593092511501E-2</v>
      </c>
      <c r="L609" s="186">
        <v>462.11982721044899</v>
      </c>
      <c r="M609" s="187">
        <v>2.7501917344816201E-2</v>
      </c>
      <c r="N609" s="184">
        <v>1955.0206590985799</v>
      </c>
      <c r="O609" s="185">
        <v>1.5796917471361499E-2</v>
      </c>
      <c r="P609" s="186">
        <v>1882.2605002914399</v>
      </c>
      <c r="Q609" s="187">
        <v>1.49491997177077E-2</v>
      </c>
      <c r="R609" s="184">
        <v>1244.54207963977</v>
      </c>
      <c r="S609" s="185">
        <v>3.9515012645911798E-2</v>
      </c>
      <c r="T609" s="186">
        <v>1216.5689449142801</v>
      </c>
      <c r="U609" s="187">
        <v>3.9232893526374199E-2</v>
      </c>
      <c r="V609" s="184">
        <v>529.89502879578004</v>
      </c>
      <c r="W609" s="185">
        <v>5.1333279406296603E-2</v>
      </c>
      <c r="X609" s="186">
        <v>561.99314420319104</v>
      </c>
      <c r="Y609" s="187">
        <v>5.1218110351446001E-2</v>
      </c>
      <c r="Z609" s="184">
        <v>12504.430557142899</v>
      </c>
      <c r="AA609" s="185">
        <v>5.7493436409667302E-2</v>
      </c>
      <c r="AB609" s="186">
        <v>12271.087462293101</v>
      </c>
      <c r="AC609" s="187">
        <v>5.59503659646374E-2</v>
      </c>
    </row>
    <row r="610" spans="1:29" x14ac:dyDescent="0.25">
      <c r="A610" s="157" t="s">
        <v>9489</v>
      </c>
      <c r="B610" s="184">
        <v>757.31962536663104</v>
      </c>
      <c r="C610" s="185">
        <v>2.3690978530263501E-2</v>
      </c>
      <c r="D610" s="186">
        <v>779.90763934745303</v>
      </c>
      <c r="E610" s="187">
        <v>2.4101227204147001E-2</v>
      </c>
      <c r="F610" s="184">
        <v>109.36652253357001</v>
      </c>
      <c r="G610" s="185">
        <v>2.6734713586012902E-2</v>
      </c>
      <c r="H610" s="186">
        <v>114.695736649094</v>
      </c>
      <c r="I610" s="187">
        <v>2.67654132660631E-2</v>
      </c>
      <c r="J610" s="184">
        <v>400.84609087833098</v>
      </c>
      <c r="K610" s="185">
        <v>2.6218505961673199E-2</v>
      </c>
      <c r="L610" s="186">
        <v>406.150221319232</v>
      </c>
      <c r="M610" s="187">
        <v>2.6658807476286999E-2</v>
      </c>
      <c r="N610" s="184">
        <v>2357.8733966782302</v>
      </c>
      <c r="O610" s="185">
        <v>1.5334098285566901E-2</v>
      </c>
      <c r="P610" s="186">
        <v>2268.7388245871798</v>
      </c>
      <c r="Q610" s="187">
        <v>1.50723581633306E-2</v>
      </c>
      <c r="R610" s="184">
        <v>1396.8984751728501</v>
      </c>
      <c r="S610" s="185">
        <v>3.9950841973580502E-2</v>
      </c>
      <c r="T610" s="186">
        <v>1384.42516226205</v>
      </c>
      <c r="U610" s="187">
        <v>4.0236424366312799E-2</v>
      </c>
      <c r="V610" s="184">
        <v>2764.9985559737202</v>
      </c>
      <c r="W610" s="185">
        <v>5.2584176074385001E-2</v>
      </c>
      <c r="X610" s="186">
        <v>2675.74863149975</v>
      </c>
      <c r="Y610" s="187">
        <v>5.2770773107077298E-2</v>
      </c>
      <c r="Z610" s="184">
        <v>11367.648180996001</v>
      </c>
      <c r="AA610" s="185">
        <v>5.8894444661499103E-2</v>
      </c>
      <c r="AB610" s="186">
        <v>11273.3601304518</v>
      </c>
      <c r="AC610" s="187">
        <v>5.7646485731671603E-2</v>
      </c>
    </row>
    <row r="611" spans="1:29" x14ac:dyDescent="0.25">
      <c r="A611" s="157" t="s">
        <v>9490</v>
      </c>
      <c r="B611" s="184">
        <v>888.86051632591</v>
      </c>
      <c r="C611" s="185">
        <v>2.4487074506124199E-2</v>
      </c>
      <c r="D611" s="186">
        <v>915.20501224083296</v>
      </c>
      <c r="E611" s="187">
        <v>2.51593618641404E-2</v>
      </c>
      <c r="F611" s="184">
        <v>412.32141860056203</v>
      </c>
      <c r="G611" s="185">
        <v>2.58288755088373E-2</v>
      </c>
      <c r="H611" s="186">
        <v>426.95018212837999</v>
      </c>
      <c r="I611" s="187">
        <v>2.61267875696201E-2</v>
      </c>
      <c r="J611" s="184">
        <v>157.223588916545</v>
      </c>
      <c r="K611" s="185">
        <v>2.5330158272803001E-2</v>
      </c>
      <c r="L611" s="186">
        <v>161.84975083326199</v>
      </c>
      <c r="M611" s="187">
        <v>2.6022725405681801E-2</v>
      </c>
      <c r="N611" s="184">
        <v>2939.1028235908302</v>
      </c>
      <c r="O611" s="185">
        <v>1.55588275180541E-2</v>
      </c>
      <c r="P611" s="186">
        <v>2807.2379953151299</v>
      </c>
      <c r="Q611" s="187">
        <v>1.6038437723779699E-2</v>
      </c>
      <c r="R611" s="184">
        <v>1641.35585937875</v>
      </c>
      <c r="S611" s="185">
        <v>4.1717157863769498E-2</v>
      </c>
      <c r="T611" s="186">
        <v>1604.9731835889099</v>
      </c>
      <c r="U611" s="187">
        <v>4.2266570549465803E-2</v>
      </c>
      <c r="V611" s="184">
        <v>9882.4580150238708</v>
      </c>
      <c r="W611" s="185">
        <v>5.1791113842051498E-2</v>
      </c>
      <c r="X611" s="186">
        <v>9594.8841016580609</v>
      </c>
      <c r="Y611" s="187">
        <v>5.1978553356532398E-2</v>
      </c>
      <c r="Z611" s="184">
        <v>3999.0687692077399</v>
      </c>
      <c r="AA611" s="185">
        <v>5.8006212435720399E-2</v>
      </c>
      <c r="AB611" s="186">
        <v>4022.42000857413</v>
      </c>
      <c r="AC611" s="187">
        <v>5.6781069482160502E-2</v>
      </c>
    </row>
    <row r="612" spans="1:29" x14ac:dyDescent="0.25">
      <c r="A612" s="157" t="s">
        <v>9491</v>
      </c>
      <c r="B612" s="184">
        <v>1084.1704550008801</v>
      </c>
      <c r="C612" s="185">
        <v>2.7521950552419999E-2</v>
      </c>
      <c r="D612" s="186">
        <v>1107.3007812007399</v>
      </c>
      <c r="E612" s="187">
        <v>2.80183299612611E-2</v>
      </c>
      <c r="F612" s="184">
        <v>629.27895148268306</v>
      </c>
      <c r="G612" s="185">
        <v>2.7595059816153102E-2</v>
      </c>
      <c r="H612" s="186">
        <v>650.65103263646495</v>
      </c>
      <c r="I612" s="187">
        <v>2.7728902492407202E-2</v>
      </c>
      <c r="J612" s="184">
        <v>0.380327918422531</v>
      </c>
      <c r="K612" s="185">
        <v>2.7062240183529099E-2</v>
      </c>
      <c r="L612" s="186">
        <v>0.592364796203528</v>
      </c>
      <c r="M612" s="187">
        <v>2.7618459155686E-2</v>
      </c>
      <c r="N612" s="184">
        <v>3112.4583962904198</v>
      </c>
      <c r="O612" s="185">
        <v>1.8594047652120901E-2</v>
      </c>
      <c r="P612" s="186">
        <v>3016.1833232239501</v>
      </c>
      <c r="Q612" s="187">
        <v>1.8683860681304398E-2</v>
      </c>
      <c r="R612" s="184">
        <v>1720.7242298972501</v>
      </c>
      <c r="S612" s="185">
        <v>4.4840125133998703E-2</v>
      </c>
      <c r="T612" s="186">
        <v>1698.5336847917299</v>
      </c>
      <c r="U612" s="187">
        <v>4.4707659756906701E-2</v>
      </c>
      <c r="V612" s="184">
        <v>12958.755142259501</v>
      </c>
      <c r="W612" s="185">
        <v>5.1260588729594901E-2</v>
      </c>
      <c r="X612" s="186">
        <v>12656.943481378599</v>
      </c>
      <c r="Y612" s="187">
        <v>5.1478068728691401E-2</v>
      </c>
      <c r="Z612" s="184">
        <v>68.580897402594204</v>
      </c>
      <c r="AA612" s="185">
        <v>5.7412022620272597E-2</v>
      </c>
      <c r="AB612" s="186">
        <v>24.968959110746301</v>
      </c>
      <c r="AC612" s="187">
        <v>5.6234342984536202E-2</v>
      </c>
    </row>
    <row r="613" spans="1:29" x14ac:dyDescent="0.25">
      <c r="A613" s="157" t="s">
        <v>9492</v>
      </c>
      <c r="B613" s="184">
        <v>1220.9934986917101</v>
      </c>
      <c r="C613" s="185">
        <v>3.23406942478736E-2</v>
      </c>
      <c r="D613" s="186">
        <v>1251.3288257680399</v>
      </c>
      <c r="E613" s="187">
        <v>3.2589715556827402E-2</v>
      </c>
      <c r="F613" s="184">
        <v>664.20540954648095</v>
      </c>
      <c r="G613" s="185">
        <v>3.0984515335326701E-2</v>
      </c>
      <c r="H613" s="186">
        <v>682.82056698174802</v>
      </c>
      <c r="I613" s="187">
        <v>3.0738498955314001E-2</v>
      </c>
      <c r="J613" s="184">
        <v>0</v>
      </c>
      <c r="K613" s="185">
        <v>3.0386250349202702E-2</v>
      </c>
      <c r="L613" s="186">
        <v>0</v>
      </c>
      <c r="M613" s="187">
        <v>3.06160684916E-2</v>
      </c>
      <c r="N613" s="184">
        <v>3031.7034330965498</v>
      </c>
      <c r="O613" s="185">
        <v>2.08996533043239E-2</v>
      </c>
      <c r="P613" s="186">
        <v>3004.7551985309701</v>
      </c>
      <c r="Q613" s="187">
        <v>2.0295710439022799E-2</v>
      </c>
      <c r="R613" s="184">
        <v>1708.03015396405</v>
      </c>
      <c r="S613" s="185">
        <v>4.6430892334984E-2</v>
      </c>
      <c r="T613" s="186">
        <v>1694.49157068252</v>
      </c>
      <c r="U613" s="187">
        <v>4.6146708879998402E-2</v>
      </c>
      <c r="V613" s="184">
        <v>12649.5900316359</v>
      </c>
      <c r="W613" s="185">
        <v>5.1790987307364103E-2</v>
      </c>
      <c r="X613" s="186">
        <v>12295.8161166961</v>
      </c>
      <c r="Y613" s="187">
        <v>5.1551708253609302E-2</v>
      </c>
      <c r="Z613" s="184">
        <v>0</v>
      </c>
      <c r="AA613" s="185">
        <v>5.8006070716467503E-2</v>
      </c>
      <c r="AB613" s="186">
        <v>0</v>
      </c>
      <c r="AC613" s="187">
        <v>5.6314786373414603E-2</v>
      </c>
    </row>
    <row r="614" spans="1:29" x14ac:dyDescent="0.25">
      <c r="A614" s="157" t="s">
        <v>9493</v>
      </c>
      <c r="B614" s="184">
        <v>1299.2539410081899</v>
      </c>
      <c r="C614" s="185">
        <v>3.7307556190203497E-2</v>
      </c>
      <c r="D614" s="186">
        <v>1336.46234735403</v>
      </c>
      <c r="E614" s="187">
        <v>3.7115983069094298E-2</v>
      </c>
      <c r="F614" s="184">
        <v>658.93125961124895</v>
      </c>
      <c r="G614" s="185">
        <v>3.3518233720489198E-2</v>
      </c>
      <c r="H614" s="186">
        <v>678.44690154745604</v>
      </c>
      <c r="I614" s="187">
        <v>3.2985895968306603E-2</v>
      </c>
      <c r="J614" s="184">
        <v>0</v>
      </c>
      <c r="K614" s="185">
        <v>3.2871046394346702E-2</v>
      </c>
      <c r="L614" s="186">
        <v>0</v>
      </c>
      <c r="M614" s="187">
        <v>3.2854514193767399E-2</v>
      </c>
      <c r="N614" s="184">
        <v>3091.2750182354098</v>
      </c>
      <c r="O614" s="185">
        <v>2.1646846224307702E-2</v>
      </c>
      <c r="P614" s="186">
        <v>3030.3063666551898</v>
      </c>
      <c r="Q614" s="187">
        <v>2.1032625047550799E-2</v>
      </c>
      <c r="R614" s="184">
        <v>1671.8847099355601</v>
      </c>
      <c r="S614" s="185">
        <v>4.7528256360059397E-2</v>
      </c>
      <c r="T614" s="186">
        <v>1664.6035679878601</v>
      </c>
      <c r="U614" s="187">
        <v>4.6861885932219301E-2</v>
      </c>
      <c r="V614" s="184">
        <v>12432.7068858166</v>
      </c>
      <c r="W614" s="185">
        <v>5.2453351860576397E-2</v>
      </c>
      <c r="X614" s="186">
        <v>11946.1758114652</v>
      </c>
      <c r="Y614" s="187">
        <v>5.1808083040162198E-2</v>
      </c>
      <c r="Z614" s="184">
        <v>0</v>
      </c>
      <c r="AA614" s="185">
        <v>5.8747921125414097E-2</v>
      </c>
      <c r="AB614" s="186">
        <v>0</v>
      </c>
      <c r="AC614" s="187">
        <v>5.6594848699675897E-2</v>
      </c>
    </row>
    <row r="615" spans="1:29" x14ac:dyDescent="0.25">
      <c r="A615" s="157" t="s">
        <v>9494</v>
      </c>
      <c r="B615" s="184">
        <v>1289.8624881905801</v>
      </c>
      <c r="C615" s="185">
        <v>4.0416943660944102E-2</v>
      </c>
      <c r="D615" s="186">
        <v>1330.4865796050999</v>
      </c>
      <c r="E615" s="187">
        <v>3.9630690355021501E-2</v>
      </c>
      <c r="F615" s="184">
        <v>655.30566790258194</v>
      </c>
      <c r="G615" s="185">
        <v>3.4933581763849801E-2</v>
      </c>
      <c r="H615" s="186">
        <v>669.65869860841997</v>
      </c>
      <c r="I615" s="187">
        <v>3.4328742936296897E-2</v>
      </c>
      <c r="J615" s="184">
        <v>0.80269408359286798</v>
      </c>
      <c r="K615" s="185">
        <v>3.4259066168461902E-2</v>
      </c>
      <c r="L615" s="186">
        <v>1.2552516504172</v>
      </c>
      <c r="M615" s="187">
        <v>3.41920126449929E-2</v>
      </c>
      <c r="N615" s="184">
        <v>3258.2068011777901</v>
      </c>
      <c r="O615" s="185">
        <v>2.2398905727297101E-2</v>
      </c>
      <c r="P615" s="186">
        <v>3215.6769807625101</v>
      </c>
      <c r="Q615" s="187">
        <v>2.18855918129598E-2</v>
      </c>
      <c r="R615" s="184">
        <v>1674.75522522705</v>
      </c>
      <c r="S615" s="185">
        <v>4.8290578310806902E-2</v>
      </c>
      <c r="T615" s="186">
        <v>1656.73640203377</v>
      </c>
      <c r="U615" s="187">
        <v>4.7071275026853203E-2</v>
      </c>
      <c r="V615" s="184">
        <v>12357.4211589843</v>
      </c>
      <c r="W615" s="185">
        <v>5.2150425384501001E-2</v>
      </c>
      <c r="X615" s="186">
        <v>11808.1596538012</v>
      </c>
      <c r="Y615" s="187">
        <v>5.1560064959410498E-2</v>
      </c>
      <c r="Z615" s="184">
        <v>33.814780417835102</v>
      </c>
      <c r="AA615" s="185">
        <v>5.8408642507517899E-2</v>
      </c>
      <c r="AB615" s="186">
        <v>57.094666760735102</v>
      </c>
      <c r="AC615" s="187">
        <v>5.6323915190245703E-2</v>
      </c>
    </row>
    <row r="616" spans="1:29" x14ac:dyDescent="0.25">
      <c r="A616" s="157" t="s">
        <v>9495</v>
      </c>
      <c r="B616" s="184">
        <v>1164.7862226203799</v>
      </c>
      <c r="C616" s="185">
        <v>4.04969869868817E-2</v>
      </c>
      <c r="D616" s="186">
        <v>1198.2760251407699</v>
      </c>
      <c r="E616" s="187">
        <v>3.9695646873095999E-2</v>
      </c>
      <c r="F616" s="184">
        <v>555.85686867756499</v>
      </c>
      <c r="G616" s="185">
        <v>3.6083710555596303E-2</v>
      </c>
      <c r="H616" s="186">
        <v>565.78816526731703</v>
      </c>
      <c r="I616" s="187">
        <v>3.5280556163120903E-2</v>
      </c>
      <c r="J616" s="184">
        <v>88.2158450442477</v>
      </c>
      <c r="K616" s="185">
        <v>3.5386987680921002E-2</v>
      </c>
      <c r="L616" s="186">
        <v>90.665538064194905</v>
      </c>
      <c r="M616" s="187">
        <v>3.5140034830006397E-2</v>
      </c>
      <c r="N616" s="184">
        <v>3465.7833271146801</v>
      </c>
      <c r="O616" s="185">
        <v>2.4413253028528498E-2</v>
      </c>
      <c r="P616" s="186">
        <v>3421.2816223654099</v>
      </c>
      <c r="Q616" s="187">
        <v>2.33684935170436E-2</v>
      </c>
      <c r="R616" s="184">
        <v>1680.2033841898899</v>
      </c>
      <c r="S616" s="185">
        <v>4.9328982066214298E-2</v>
      </c>
      <c r="T616" s="186">
        <v>1661.6548520313099</v>
      </c>
      <c r="U616" s="187">
        <v>4.7997131167936503E-2</v>
      </c>
      <c r="V616" s="184">
        <v>11024.380566734901</v>
      </c>
      <c r="W616" s="185">
        <v>5.3275838088868203E-2</v>
      </c>
      <c r="X616" s="186">
        <v>10526.3841844777</v>
      </c>
      <c r="Y616" s="187">
        <v>5.3045507049611099E-2</v>
      </c>
      <c r="Z616" s="184">
        <v>2761.3907156720702</v>
      </c>
      <c r="AA616" s="185">
        <v>5.9669108320369001E-2</v>
      </c>
      <c r="AB616" s="186">
        <v>2884.58024030673</v>
      </c>
      <c r="AC616" s="187">
        <v>5.7946603493186102E-2</v>
      </c>
    </row>
    <row r="617" spans="1:29" x14ac:dyDescent="0.25">
      <c r="A617" s="157" t="s">
        <v>9496</v>
      </c>
      <c r="B617" s="184">
        <v>1111.0764522955999</v>
      </c>
      <c r="C617" s="185">
        <v>3.9098424758315597E-2</v>
      </c>
      <c r="D617" s="186">
        <v>1138.80202577003</v>
      </c>
      <c r="E617" s="187">
        <v>3.8695799239381198E-2</v>
      </c>
      <c r="F617" s="184">
        <v>466.40979676306301</v>
      </c>
      <c r="G617" s="185">
        <v>3.6752119190852202E-2</v>
      </c>
      <c r="H617" s="186">
        <v>472.22444368117499</v>
      </c>
      <c r="I617" s="187">
        <v>3.58323407647725E-2</v>
      </c>
      <c r="J617" s="184">
        <v>150.09101221008601</v>
      </c>
      <c r="K617" s="185">
        <v>3.6042490337865898E-2</v>
      </c>
      <c r="L617" s="186">
        <v>152.09290811422099</v>
      </c>
      <c r="M617" s="187">
        <v>3.5689621691138998E-2</v>
      </c>
      <c r="N617" s="184">
        <v>3182.2308016594602</v>
      </c>
      <c r="O617" s="185">
        <v>2.58871310802881E-2</v>
      </c>
      <c r="P617" s="186">
        <v>3153.2351333731499</v>
      </c>
      <c r="Q617" s="187">
        <v>2.4201843421455E-2</v>
      </c>
      <c r="R617" s="184">
        <v>1549.14602992801</v>
      </c>
      <c r="S617" s="185">
        <v>4.93000356298482E-2</v>
      </c>
      <c r="T617" s="186">
        <v>1526.48681234946</v>
      </c>
      <c r="U617" s="187">
        <v>4.8087838371647602E-2</v>
      </c>
      <c r="V617" s="184">
        <v>9124.7863446357405</v>
      </c>
      <c r="W617" s="185">
        <v>5.56901066675781E-2</v>
      </c>
      <c r="X617" s="186">
        <v>8644.2476527153594</v>
      </c>
      <c r="Y617" s="187">
        <v>5.5237247406601499E-2</v>
      </c>
      <c r="Z617" s="184">
        <v>4423.83482170772</v>
      </c>
      <c r="AA617" s="185">
        <v>6.2373096816940497E-2</v>
      </c>
      <c r="AB617" s="186">
        <v>4549.9787103818198</v>
      </c>
      <c r="AC617" s="187">
        <v>6.0340847916333103E-2</v>
      </c>
    </row>
    <row r="618" spans="1:29" x14ac:dyDescent="0.25">
      <c r="A618" s="157" t="s">
        <v>9497</v>
      </c>
      <c r="B618" s="184">
        <v>1160.01861603784</v>
      </c>
      <c r="C618" s="185">
        <v>3.9065003662977799E-2</v>
      </c>
      <c r="D618" s="186">
        <v>1181.0772192677</v>
      </c>
      <c r="E618" s="187">
        <v>3.92096308614346E-2</v>
      </c>
      <c r="F618" s="184">
        <v>468.789181548964</v>
      </c>
      <c r="G618" s="185">
        <v>3.6340739651747299E-2</v>
      </c>
      <c r="H618" s="186">
        <v>476.419912379604</v>
      </c>
      <c r="I618" s="187">
        <v>3.5852520304426601E-2</v>
      </c>
      <c r="J618" s="184">
        <v>123.445285847433</v>
      </c>
      <c r="K618" s="185">
        <v>3.5639053926855402E-2</v>
      </c>
      <c r="L618" s="186">
        <v>124.857304196134</v>
      </c>
      <c r="M618" s="187">
        <v>3.5709720856328502E-2</v>
      </c>
      <c r="N618" s="184">
        <v>2907.82009298916</v>
      </c>
      <c r="O618" s="185">
        <v>2.55343032893568E-2</v>
      </c>
      <c r="P618" s="186">
        <v>2886.1462322718398</v>
      </c>
      <c r="Q618" s="187">
        <v>2.3932067174062498E-2</v>
      </c>
      <c r="R618" s="184">
        <v>1477.81560758764</v>
      </c>
      <c r="S618" s="185">
        <v>4.8994017524660698E-2</v>
      </c>
      <c r="T618" s="186">
        <v>1449.4747818180599</v>
      </c>
      <c r="U618" s="187">
        <v>4.8008444005810398E-2</v>
      </c>
      <c r="V618" s="184">
        <v>9055.6082836323894</v>
      </c>
      <c r="W618" s="185">
        <v>5.5350925734973598E-2</v>
      </c>
      <c r="X618" s="186">
        <v>8522.2719479349998</v>
      </c>
      <c r="Y618" s="187">
        <v>5.47990567138264E-2</v>
      </c>
      <c r="Z618" s="184">
        <v>3455.8242138298801</v>
      </c>
      <c r="AA618" s="185">
        <v>6.1993213092276601E-2</v>
      </c>
      <c r="AB618" s="186">
        <v>3466.5119242333799</v>
      </c>
      <c r="AC618" s="187">
        <v>5.9862170951196503E-2</v>
      </c>
    </row>
    <row r="619" spans="1:29" x14ac:dyDescent="0.25">
      <c r="A619" s="157" t="s">
        <v>9498</v>
      </c>
      <c r="B619" s="184">
        <v>1139.1875674267401</v>
      </c>
      <c r="C619" s="185">
        <v>4.0011105579603398E-2</v>
      </c>
      <c r="D619" s="186">
        <v>1168.2272653945399</v>
      </c>
      <c r="E619" s="187">
        <v>3.9770584335128499E-2</v>
      </c>
      <c r="F619" s="184">
        <v>476.65594781801201</v>
      </c>
      <c r="G619" s="185">
        <v>3.5927405916610498E-2</v>
      </c>
      <c r="H619" s="186">
        <v>485.49404523314502</v>
      </c>
      <c r="I619" s="187">
        <v>3.5535034134612301E-2</v>
      </c>
      <c r="J619" s="184">
        <v>89.608077015518802</v>
      </c>
      <c r="K619" s="185">
        <v>3.5233701052436998E-2</v>
      </c>
      <c r="L619" s="186">
        <v>91.430834742441604</v>
      </c>
      <c r="M619" s="187">
        <v>3.53934992238309E-2</v>
      </c>
      <c r="N619" s="184">
        <v>2803.4553329751502</v>
      </c>
      <c r="O619" s="185">
        <v>2.5806999729655201E-2</v>
      </c>
      <c r="P619" s="186">
        <v>2741.7357254977001</v>
      </c>
      <c r="Q619" s="187">
        <v>2.3948271387058798E-2</v>
      </c>
      <c r="R619" s="184">
        <v>1422.2083826629701</v>
      </c>
      <c r="S619" s="185">
        <v>4.8679278982712001E-2</v>
      </c>
      <c r="T619" s="186">
        <v>1392.4520633182799</v>
      </c>
      <c r="U619" s="187">
        <v>4.80959889382922E-2</v>
      </c>
      <c r="V619" s="184">
        <v>9326.2716138627002</v>
      </c>
      <c r="W619" s="185">
        <v>5.5257511107769101E-2</v>
      </c>
      <c r="X619" s="186">
        <v>8735.8859594859096</v>
      </c>
      <c r="Y619" s="187">
        <v>5.4627407775705301E-2</v>
      </c>
      <c r="Z619" s="184">
        <v>2778.3992883595802</v>
      </c>
      <c r="AA619" s="185">
        <v>6.18885884123219E-2</v>
      </c>
      <c r="AB619" s="186">
        <v>2802.7782147499402</v>
      </c>
      <c r="AC619" s="187">
        <v>5.96746626491639E-2</v>
      </c>
    </row>
    <row r="620" spans="1:29" x14ac:dyDescent="0.25">
      <c r="A620" s="157" t="s">
        <v>9499</v>
      </c>
      <c r="B620" s="184">
        <v>1139.31260480264</v>
      </c>
      <c r="C620" s="185">
        <v>4.03431598030611E-2</v>
      </c>
      <c r="D620" s="186">
        <v>1170.8131787008101</v>
      </c>
      <c r="E620" s="187">
        <v>4.0331215031516598E-2</v>
      </c>
      <c r="F620" s="184">
        <v>507.11243454542102</v>
      </c>
      <c r="G620" s="185">
        <v>3.5208773156599801E-2</v>
      </c>
      <c r="H620" s="186">
        <v>514.11580466038004</v>
      </c>
      <c r="I620" s="187">
        <v>3.50133362554527E-2</v>
      </c>
      <c r="J620" s="184">
        <v>54.186332298455497</v>
      </c>
      <c r="K620" s="185">
        <v>3.45289440240149E-2</v>
      </c>
      <c r="L620" s="186">
        <v>56.2392432838151</v>
      </c>
      <c r="M620" s="187">
        <v>3.4873879250731599E-2</v>
      </c>
      <c r="N620" s="184">
        <v>2874.5986303373102</v>
      </c>
      <c r="O620" s="185">
        <v>2.59334661272233E-2</v>
      </c>
      <c r="P620" s="186">
        <v>2805.4849380127198</v>
      </c>
      <c r="Q620" s="187">
        <v>2.4638558742205E-2</v>
      </c>
      <c r="R620" s="184">
        <v>1449.4654541110799</v>
      </c>
      <c r="S620" s="185">
        <v>4.9982795240826501E-2</v>
      </c>
      <c r="T620" s="186">
        <v>1420.5354077782099</v>
      </c>
      <c r="U620" s="187">
        <v>4.9530084163966301E-2</v>
      </c>
      <c r="V620" s="184">
        <v>10155.847644200599</v>
      </c>
      <c r="W620" s="185">
        <v>5.6682841880128898E-2</v>
      </c>
      <c r="X620" s="186">
        <v>9571.1705326008905</v>
      </c>
      <c r="Y620" s="187">
        <v>5.58066870618497E-2</v>
      </c>
      <c r="Z620" s="184">
        <v>1627.88180200903</v>
      </c>
      <c r="AA620" s="185">
        <v>6.3484963416435794E-2</v>
      </c>
      <c r="AB620" s="186">
        <v>1628.93426567391</v>
      </c>
      <c r="AC620" s="187">
        <v>6.0962900484990798E-2</v>
      </c>
    </row>
    <row r="621" spans="1:29" x14ac:dyDescent="0.25">
      <c r="A621" s="157" t="s">
        <v>9500</v>
      </c>
      <c r="B621" s="184">
        <v>1131.5104628869301</v>
      </c>
      <c r="C621" s="185">
        <v>3.9370641773490499E-2</v>
      </c>
      <c r="D621" s="186">
        <v>1171.2820522443899</v>
      </c>
      <c r="E621" s="187">
        <v>3.9139905218861099E-2</v>
      </c>
      <c r="F621" s="184">
        <v>578.75681483327799</v>
      </c>
      <c r="G621" s="185">
        <v>3.3846303963495798E-2</v>
      </c>
      <c r="H621" s="186">
        <v>587.14843970883396</v>
      </c>
      <c r="I621" s="187">
        <v>3.3670655790628702E-2</v>
      </c>
      <c r="J621" s="184">
        <v>6.1471599867239801</v>
      </c>
      <c r="K621" s="185">
        <v>3.3192782088070999E-2</v>
      </c>
      <c r="L621" s="186">
        <v>5.5911036682068396</v>
      </c>
      <c r="M621" s="187">
        <v>3.35365466394957E-2</v>
      </c>
      <c r="N621" s="184">
        <v>3247.9350348757298</v>
      </c>
      <c r="O621" s="185">
        <v>2.59724899501995E-2</v>
      </c>
      <c r="P621" s="186">
        <v>3149.5937983303902</v>
      </c>
      <c r="Q621" s="187">
        <v>2.4999322209540601E-2</v>
      </c>
      <c r="R621" s="184">
        <v>1572.5733589813301</v>
      </c>
      <c r="S621" s="185">
        <v>5.0619199847369498E-2</v>
      </c>
      <c r="T621" s="186">
        <v>1538.09721295032</v>
      </c>
      <c r="U621" s="187">
        <v>5.0105937668213203E-2</v>
      </c>
      <c r="V621" s="184">
        <v>11943.8337583097</v>
      </c>
      <c r="W621" s="185">
        <v>5.7342449932977498E-2</v>
      </c>
      <c r="X621" s="186">
        <v>11348.794904493199</v>
      </c>
      <c r="Y621" s="187">
        <v>5.6728767686051298E-2</v>
      </c>
      <c r="Z621" s="184">
        <v>160.578983821968</v>
      </c>
      <c r="AA621" s="185">
        <v>6.4223726536196901E-2</v>
      </c>
      <c r="AB621" s="186">
        <v>183.48310342105299</v>
      </c>
      <c r="AC621" s="187">
        <v>6.1970175997870497E-2</v>
      </c>
    </row>
    <row r="622" spans="1:29" x14ac:dyDescent="0.25">
      <c r="A622" s="157" t="s">
        <v>9501</v>
      </c>
      <c r="B622" s="184">
        <v>1079.8813798569699</v>
      </c>
      <c r="C622" s="185">
        <v>3.6837874222861298E-2</v>
      </c>
      <c r="D622" s="186">
        <v>1123.9700734860201</v>
      </c>
      <c r="E622" s="187">
        <v>3.6202221335879602E-2</v>
      </c>
      <c r="F622" s="184">
        <v>618.22705898567801</v>
      </c>
      <c r="G622" s="185">
        <v>3.24208046160369E-2</v>
      </c>
      <c r="H622" s="186">
        <v>632.06299490599895</v>
      </c>
      <c r="I622" s="187">
        <v>3.2110870557197697E-2</v>
      </c>
      <c r="J622" s="184">
        <v>0</v>
      </c>
      <c r="K622" s="185">
        <v>3.1794807016467197E-2</v>
      </c>
      <c r="L622" s="186">
        <v>0</v>
      </c>
      <c r="M622" s="187">
        <v>3.19829739810411E-2</v>
      </c>
      <c r="N622" s="184">
        <v>4120.0701221602903</v>
      </c>
      <c r="O622" s="185">
        <v>2.6038837058929301E-2</v>
      </c>
      <c r="P622" s="186">
        <v>4023.5231895955599</v>
      </c>
      <c r="Q622" s="187">
        <v>2.5247034605245099E-2</v>
      </c>
      <c r="R622" s="184">
        <v>1837.3250093982499</v>
      </c>
      <c r="S622" s="185">
        <v>4.9784781787062402E-2</v>
      </c>
      <c r="T622" s="186">
        <v>1822.82078202464</v>
      </c>
      <c r="U622" s="187">
        <v>4.9798702390062302E-2</v>
      </c>
      <c r="V622" s="184">
        <v>13717.9105523781</v>
      </c>
      <c r="W622" s="185">
        <v>5.6947926047646001E-2</v>
      </c>
      <c r="X622" s="186">
        <v>13257.6296191827</v>
      </c>
      <c r="Y622" s="187">
        <v>5.6824213675667701E-2</v>
      </c>
      <c r="Z622" s="184">
        <v>0</v>
      </c>
      <c r="AA622" s="185">
        <v>6.3781858528235105E-2</v>
      </c>
      <c r="AB622" s="186">
        <v>0</v>
      </c>
      <c r="AC622" s="187">
        <v>6.2074440642002397E-2</v>
      </c>
    </row>
    <row r="623" spans="1:29" x14ac:dyDescent="0.25">
      <c r="A623" s="157" t="s">
        <v>9502</v>
      </c>
      <c r="B623" s="184">
        <v>921.44868214458597</v>
      </c>
      <c r="C623" s="185">
        <v>3.0996756592082401E-2</v>
      </c>
      <c r="D623" s="186">
        <v>953.31957087888998</v>
      </c>
      <c r="E623" s="187">
        <v>3.0433998149982999E-2</v>
      </c>
      <c r="F623" s="184">
        <v>567.48194209604003</v>
      </c>
      <c r="G623" s="185">
        <v>3.02111626313336E-2</v>
      </c>
      <c r="H623" s="186">
        <v>577.36594956823296</v>
      </c>
      <c r="I623" s="187">
        <v>2.9269512461803201E-2</v>
      </c>
      <c r="J623" s="184">
        <v>0</v>
      </c>
      <c r="K623" s="185">
        <v>2.96278299376697E-2</v>
      </c>
      <c r="L623" s="186">
        <v>0</v>
      </c>
      <c r="M623" s="187">
        <v>2.91529329245723E-2</v>
      </c>
      <c r="N623" s="184">
        <v>4618.8328190332404</v>
      </c>
      <c r="O623" s="185">
        <v>2.7024953034864501E-2</v>
      </c>
      <c r="P623" s="186">
        <v>4583.7468764675295</v>
      </c>
      <c r="Q623" s="187">
        <v>2.6718983837280299E-2</v>
      </c>
      <c r="R623" s="184">
        <v>1990.6215943742</v>
      </c>
      <c r="S623" s="185">
        <v>4.9800237451377502E-2</v>
      </c>
      <c r="T623" s="186">
        <v>1987.72264058674</v>
      </c>
      <c r="U623" s="187">
        <v>4.9437281318724498E-2</v>
      </c>
      <c r="V623" s="184">
        <v>14527.1940547457</v>
      </c>
      <c r="W623" s="185">
        <v>5.5720372202373199E-2</v>
      </c>
      <c r="X623" s="186">
        <v>14176.831872188701</v>
      </c>
      <c r="Y623" s="187">
        <v>5.5913406859039998E-2</v>
      </c>
      <c r="Z623" s="184">
        <v>0</v>
      </c>
      <c r="AA623" s="185">
        <v>6.2406994312293802E-2</v>
      </c>
      <c r="AB623" s="186">
        <v>0</v>
      </c>
      <c r="AC623" s="187">
        <v>6.10794805709702E-2</v>
      </c>
    </row>
    <row r="624" spans="1:29" x14ac:dyDescent="0.25">
      <c r="A624" s="157" t="s">
        <v>9503</v>
      </c>
      <c r="B624" s="184">
        <v>814.98763589680004</v>
      </c>
      <c r="C624" s="185">
        <v>2.7447590268685099E-2</v>
      </c>
      <c r="D624" s="186">
        <v>835.03760776868</v>
      </c>
      <c r="E624" s="187">
        <v>2.71239382096869E-2</v>
      </c>
      <c r="F624" s="184">
        <v>509.28563684291203</v>
      </c>
      <c r="G624" s="185">
        <v>2.8207475053023699E-2</v>
      </c>
      <c r="H624" s="186">
        <v>509.57296676518899</v>
      </c>
      <c r="I624" s="187">
        <v>2.7420462230506201E-2</v>
      </c>
      <c r="J624" s="184">
        <v>4.1378284264824101</v>
      </c>
      <c r="K624" s="185">
        <v>2.76628305914739E-2</v>
      </c>
      <c r="L624" s="186">
        <v>4.5677472573082998</v>
      </c>
      <c r="M624" s="187">
        <v>2.73112474015384E-2</v>
      </c>
      <c r="N624" s="184">
        <v>4347.5670373146204</v>
      </c>
      <c r="O624" s="185">
        <v>2.72179222559015E-2</v>
      </c>
      <c r="P624" s="186">
        <v>4308.7087704742298</v>
      </c>
      <c r="Q624" s="187">
        <v>2.57094372333624E-2</v>
      </c>
      <c r="R624" s="184">
        <v>1887.66624763815</v>
      </c>
      <c r="S624" s="185">
        <v>4.8508690252791302E-2</v>
      </c>
      <c r="T624" s="186">
        <v>1885.18326509944</v>
      </c>
      <c r="U624" s="187">
        <v>4.7619181608416002E-2</v>
      </c>
      <c r="V624" s="184">
        <v>13819.4226349077</v>
      </c>
      <c r="W624" s="185">
        <v>5.2852341294555898E-2</v>
      </c>
      <c r="X624" s="186">
        <v>13333.9125981295</v>
      </c>
      <c r="Y624" s="187">
        <v>5.2741642860238698E-2</v>
      </c>
      <c r="Z624" s="184">
        <v>167.668810320826</v>
      </c>
      <c r="AA624" s="185">
        <v>5.9194790562082399E-2</v>
      </c>
      <c r="AB624" s="186">
        <v>226.16229145684301</v>
      </c>
      <c r="AC624" s="187">
        <v>5.7614664019389097E-2</v>
      </c>
    </row>
    <row r="625" spans="1:29" x14ac:dyDescent="0.25">
      <c r="A625" s="157" t="s">
        <v>9504</v>
      </c>
      <c r="B625" s="184">
        <v>764.47656548276905</v>
      </c>
      <c r="C625" s="185">
        <v>2.5564057591322499E-2</v>
      </c>
      <c r="D625" s="186">
        <v>779.751497051824</v>
      </c>
      <c r="E625" s="187">
        <v>2.5426740418128899E-2</v>
      </c>
      <c r="F625" s="184">
        <v>450.78060275705099</v>
      </c>
      <c r="G625" s="185">
        <v>2.65049144418876E-2</v>
      </c>
      <c r="H625" s="186">
        <v>448.83102433367497</v>
      </c>
      <c r="I625" s="187">
        <v>2.6044552254387201E-2</v>
      </c>
      <c r="J625" s="184">
        <v>38.382172882949703</v>
      </c>
      <c r="K625" s="185">
        <v>2.5993143897821099E-2</v>
      </c>
      <c r="L625" s="186">
        <v>39.767841605464703</v>
      </c>
      <c r="M625" s="187">
        <v>2.5940817631094001E-2</v>
      </c>
      <c r="N625" s="184">
        <v>3822.73893220841</v>
      </c>
      <c r="O625" s="185">
        <v>2.5308036773335402E-2</v>
      </c>
      <c r="P625" s="186">
        <v>3777.1249409425</v>
      </c>
      <c r="Q625" s="187">
        <v>2.3362005758542699E-2</v>
      </c>
      <c r="R625" s="184">
        <v>1736.38121210022</v>
      </c>
      <c r="S625" s="185">
        <v>4.5934575524482102E-2</v>
      </c>
      <c r="T625" s="186">
        <v>1707.76690077536</v>
      </c>
      <c r="U625" s="187">
        <v>4.4399209695666103E-2</v>
      </c>
      <c r="V625" s="184">
        <v>12208.7548540189</v>
      </c>
      <c r="W625" s="185">
        <v>4.8589204819806497E-2</v>
      </c>
      <c r="X625" s="186">
        <v>11664.992881362299</v>
      </c>
      <c r="Y625" s="187">
        <v>4.8642154595844103E-2</v>
      </c>
      <c r="Z625" s="184">
        <v>1754.0455037254001</v>
      </c>
      <c r="AA625" s="185">
        <v>5.4420064134090403E-2</v>
      </c>
      <c r="AB625" s="186">
        <v>1860.4693203280201</v>
      </c>
      <c r="AC625" s="187">
        <v>5.3136406873884399E-2</v>
      </c>
    </row>
    <row r="626" spans="1:29" x14ac:dyDescent="0.25">
      <c r="A626" s="157" t="s">
        <v>9505</v>
      </c>
      <c r="B626" s="184">
        <v>727.82420608155905</v>
      </c>
      <c r="C626" s="185">
        <v>2.4451594947137702E-2</v>
      </c>
      <c r="D626" s="186">
        <v>740.82447212952695</v>
      </c>
      <c r="E626" s="187">
        <v>2.4231638337804898E-2</v>
      </c>
      <c r="F626" s="184">
        <v>343.57279171927701</v>
      </c>
      <c r="G626" s="185">
        <v>2.54265274936369E-2</v>
      </c>
      <c r="H626" s="186">
        <v>339.813206627439</v>
      </c>
      <c r="I626" s="187">
        <v>2.5111799269341002E-2</v>
      </c>
      <c r="J626" s="184">
        <v>147.77425398106701</v>
      </c>
      <c r="K626" s="185">
        <v>2.49355790003804E-2</v>
      </c>
      <c r="L626" s="186">
        <v>149.53466071958701</v>
      </c>
      <c r="M626" s="187">
        <v>2.5011779771521501E-2</v>
      </c>
      <c r="N626" s="184">
        <v>3199.8805583543699</v>
      </c>
      <c r="O626" s="185">
        <v>2.25970617669673E-2</v>
      </c>
      <c r="P626" s="186">
        <v>3145.4298463845898</v>
      </c>
      <c r="Q626" s="187">
        <v>2.05913302010318E-2</v>
      </c>
      <c r="R626" s="184">
        <v>1568.22381688464</v>
      </c>
      <c r="S626" s="185">
        <v>4.2504404076007002E-2</v>
      </c>
      <c r="T626" s="186">
        <v>1507.5008134546699</v>
      </c>
      <c r="U626" s="187">
        <v>4.0908280610864198E-2</v>
      </c>
      <c r="V626" s="184">
        <v>9236.85317623423</v>
      </c>
      <c r="W626" s="185">
        <v>4.4351270049562401E-2</v>
      </c>
      <c r="X626" s="186">
        <v>8726.4022722475602</v>
      </c>
      <c r="Y626" s="187">
        <v>4.4792191872670403E-2</v>
      </c>
      <c r="Z626" s="184">
        <v>6015.6662034290903</v>
      </c>
      <c r="AA626" s="185">
        <v>4.9673563695401102E-2</v>
      </c>
      <c r="AB626" s="186">
        <v>6127.9930049475397</v>
      </c>
      <c r="AC626" s="187">
        <v>4.8930729978861998E-2</v>
      </c>
    </row>
    <row r="627" spans="1:29" x14ac:dyDescent="0.25">
      <c r="A627" s="157" t="s">
        <v>9506</v>
      </c>
      <c r="B627" s="184">
        <v>696.77679484462897</v>
      </c>
      <c r="C627" s="185">
        <v>2.38607026308458E-2</v>
      </c>
      <c r="D627" s="186">
        <v>709.179163184088</v>
      </c>
      <c r="E627" s="187">
        <v>2.34996165068889E-2</v>
      </c>
      <c r="F627" s="184">
        <v>186.682214767386</v>
      </c>
      <c r="G627" s="185">
        <v>2.5831319526628999E-2</v>
      </c>
      <c r="H627" s="186">
        <v>186.674970710308</v>
      </c>
      <c r="I627" s="187">
        <v>2.5439626672135202E-2</v>
      </c>
      <c r="J627" s="184">
        <v>318.33685427353998</v>
      </c>
      <c r="K627" s="185">
        <v>2.533255510024E-2</v>
      </c>
      <c r="L627" s="186">
        <v>323.57335175934298</v>
      </c>
      <c r="M627" s="187">
        <v>2.5338301448196699E-2</v>
      </c>
      <c r="N627" s="184">
        <v>2607.0202742400802</v>
      </c>
      <c r="O627" s="185">
        <v>1.9955828905283302E-2</v>
      </c>
      <c r="P627" s="186">
        <v>2550.4210314427301</v>
      </c>
      <c r="Q627" s="187">
        <v>1.7970667433040401E-2</v>
      </c>
      <c r="R627" s="184">
        <v>1378.2839333791201</v>
      </c>
      <c r="S627" s="185">
        <v>3.9446835933252898E-2</v>
      </c>
      <c r="T627" s="186">
        <v>1339.1420282844599</v>
      </c>
      <c r="U627" s="187">
        <v>3.7752816300924398E-2</v>
      </c>
      <c r="V627" s="184">
        <v>5059.38152405458</v>
      </c>
      <c r="W627" s="185">
        <v>4.3727655622143001E-2</v>
      </c>
      <c r="X627" s="186">
        <v>4754.24392247368</v>
      </c>
      <c r="Y627" s="187">
        <v>4.4041052156955501E-2</v>
      </c>
      <c r="Z627" s="184">
        <v>12603.97574539</v>
      </c>
      <c r="AA627" s="185">
        <v>4.8975113550745297E-2</v>
      </c>
      <c r="AB627" s="186">
        <v>12854.686263957599</v>
      </c>
      <c r="AC627" s="187">
        <v>4.8110189320558903E-2</v>
      </c>
    </row>
    <row r="628" spans="1:29" x14ac:dyDescent="0.25">
      <c r="A628" s="157" t="s">
        <v>9507</v>
      </c>
      <c r="B628" s="184">
        <v>680.45028392827999</v>
      </c>
      <c r="C628" s="185">
        <v>2.3486005952283E-2</v>
      </c>
      <c r="D628" s="186">
        <v>692.28884552445504</v>
      </c>
      <c r="E628" s="187">
        <v>2.3087685579448101E-2</v>
      </c>
      <c r="F628" s="184">
        <v>115.344703428259</v>
      </c>
      <c r="G628" s="185">
        <v>2.6900159345291899E-2</v>
      </c>
      <c r="H628" s="186">
        <v>119.673944907825</v>
      </c>
      <c r="I628" s="187">
        <v>2.6163722777589101E-2</v>
      </c>
      <c r="J628" s="184">
        <v>388.48334588716898</v>
      </c>
      <c r="K628" s="185">
        <v>2.6380757208990101E-2</v>
      </c>
      <c r="L628" s="186">
        <v>392.56297704270003</v>
      </c>
      <c r="M628" s="187">
        <v>2.6059513501892201E-2</v>
      </c>
      <c r="N628" s="184">
        <v>2204.2672852722499</v>
      </c>
      <c r="O628" s="185">
        <v>1.8227980101716199E-2</v>
      </c>
      <c r="P628" s="186">
        <v>2160.3865457459901</v>
      </c>
      <c r="Q628" s="187">
        <v>1.6375743118619401E-2</v>
      </c>
      <c r="R628" s="184">
        <v>1267.3149854773501</v>
      </c>
      <c r="S628" s="185">
        <v>3.8335635828483601E-2</v>
      </c>
      <c r="T628" s="186">
        <v>1233.8070224706501</v>
      </c>
      <c r="U628" s="187">
        <v>3.6693379177168799E-2</v>
      </c>
      <c r="V628" s="184">
        <v>3289.7435140891498</v>
      </c>
      <c r="W628" s="185">
        <v>4.7252133632382003E-2</v>
      </c>
      <c r="X628" s="186">
        <v>3165.6746439363401</v>
      </c>
      <c r="Y628" s="187">
        <v>4.6135745466655699E-2</v>
      </c>
      <c r="Z628" s="184">
        <v>13857.144218322101</v>
      </c>
      <c r="AA628" s="185">
        <v>5.2922540146173203E-2</v>
      </c>
      <c r="AB628" s="186">
        <v>14243.3733454584</v>
      </c>
      <c r="AC628" s="187">
        <v>5.0398420113479898E-2</v>
      </c>
    </row>
    <row r="629" spans="1:29" x14ac:dyDescent="0.25">
      <c r="A629" s="157" t="s">
        <v>9508</v>
      </c>
      <c r="B629" s="184">
        <v>676.71037385194302</v>
      </c>
      <c r="C629" s="185">
        <v>2.3367427180491701E-2</v>
      </c>
      <c r="D629" s="186">
        <v>677.93742035659102</v>
      </c>
      <c r="E629" s="187">
        <v>2.31368382256192E-2</v>
      </c>
      <c r="F629" s="184">
        <v>71.129645032414899</v>
      </c>
      <c r="G629" s="185">
        <v>2.7660284159196899E-2</v>
      </c>
      <c r="H629" s="186">
        <v>72.421924120403801</v>
      </c>
      <c r="I629" s="187">
        <v>2.6908157423655599E-2</v>
      </c>
      <c r="J629" s="184">
        <v>427.79467534028203</v>
      </c>
      <c r="K629" s="185">
        <v>2.7126205141352E-2</v>
      </c>
      <c r="L629" s="186">
        <v>426.47091862495898</v>
      </c>
      <c r="M629" s="187">
        <v>2.6800983088439801E-2</v>
      </c>
      <c r="N629" s="184">
        <v>2008.87375060568</v>
      </c>
      <c r="O629" s="185">
        <v>1.6956801246074901E-2</v>
      </c>
      <c r="P629" s="186">
        <v>1925.0656355706501</v>
      </c>
      <c r="Q629" s="187">
        <v>1.53457598482364E-2</v>
      </c>
      <c r="R629" s="184">
        <v>1212.8941699802101</v>
      </c>
      <c r="S629" s="185">
        <v>3.8295508281122798E-2</v>
      </c>
      <c r="T629" s="186">
        <v>1146.2403733747001</v>
      </c>
      <c r="U629" s="187">
        <v>3.6794222522785698E-2</v>
      </c>
      <c r="V629" s="184">
        <v>1923.51596934192</v>
      </c>
      <c r="W629" s="185">
        <v>4.9261091667844897E-2</v>
      </c>
      <c r="X629" s="186">
        <v>1824.5317247646999</v>
      </c>
      <c r="Y629" s="187">
        <v>4.8081736130204097E-2</v>
      </c>
      <c r="Z629" s="184">
        <v>14450.652445117001</v>
      </c>
      <c r="AA629" s="185">
        <v>5.5172579543566698E-2</v>
      </c>
      <c r="AB629" s="186">
        <v>14386.3226359334</v>
      </c>
      <c r="AC629" s="187">
        <v>5.25242090003053E-2</v>
      </c>
    </row>
    <row r="630" spans="1:29" x14ac:dyDescent="0.25">
      <c r="A630" s="157" t="s">
        <v>9509</v>
      </c>
      <c r="B630" s="184">
        <v>677.05116770290499</v>
      </c>
      <c r="C630" s="185">
        <v>2.35465383385264E-2</v>
      </c>
      <c r="D630" s="186">
        <v>675.56399366243602</v>
      </c>
      <c r="E630" s="187">
        <v>2.3442842953036499E-2</v>
      </c>
      <c r="F630" s="184">
        <v>13.6082806433388</v>
      </c>
      <c r="G630" s="185">
        <v>2.8246713213940899E-2</v>
      </c>
      <c r="H630" s="186">
        <v>15.2557357852852</v>
      </c>
      <c r="I630" s="187">
        <v>2.8132742111338899E-2</v>
      </c>
      <c r="J630" s="184">
        <v>492.904057318296</v>
      </c>
      <c r="K630" s="185">
        <v>2.7701311121763501E-2</v>
      </c>
      <c r="L630" s="186">
        <v>487.56663528500002</v>
      </c>
      <c r="M630" s="187">
        <v>2.80206902942595E-2</v>
      </c>
      <c r="N630" s="184">
        <v>1901.16064090245</v>
      </c>
      <c r="O630" s="185">
        <v>1.6414659909323899E-2</v>
      </c>
      <c r="P630" s="186">
        <v>1816.8589223138999</v>
      </c>
      <c r="Q630" s="187">
        <v>1.50356782881146E-2</v>
      </c>
      <c r="R630" s="184">
        <v>1204.2616754954299</v>
      </c>
      <c r="S630" s="185">
        <v>3.8932674180431802E-2</v>
      </c>
      <c r="T630" s="186">
        <v>1131.1886147878699</v>
      </c>
      <c r="U630" s="187">
        <v>3.7738237703011303E-2</v>
      </c>
      <c r="V630" s="184">
        <v>360.26386456898302</v>
      </c>
      <c r="W630" s="185">
        <v>5.1819597648403097E-2</v>
      </c>
      <c r="X630" s="186">
        <v>340.49053264870503</v>
      </c>
      <c r="Y630" s="187">
        <v>5.1000008272870601E-2</v>
      </c>
      <c r="Z630" s="184">
        <v>15392.891616712101</v>
      </c>
      <c r="AA630" s="185">
        <v>5.80381143895429E-2</v>
      </c>
      <c r="AB630" s="186">
        <v>15127.972168148301</v>
      </c>
      <c r="AC630" s="187">
        <v>5.5712112522052201E-2</v>
      </c>
    </row>
    <row r="631" spans="1:29" x14ac:dyDescent="0.25">
      <c r="A631" s="157" t="s">
        <v>9510</v>
      </c>
      <c r="B631" s="184">
        <v>677.97726872358305</v>
      </c>
      <c r="C631" s="185">
        <v>2.3669876451732599E-2</v>
      </c>
      <c r="D631" s="186">
        <v>677.74158404215598</v>
      </c>
      <c r="E631" s="187">
        <v>2.3663683892014901E-2</v>
      </c>
      <c r="F631" s="184">
        <v>8.9560409384411006</v>
      </c>
      <c r="G631" s="185">
        <v>2.8862630083089699E-2</v>
      </c>
      <c r="H631" s="186">
        <v>7.3514270160634902</v>
      </c>
      <c r="I631" s="187">
        <v>2.84781121304193E-2</v>
      </c>
      <c r="J631" s="184">
        <v>482.25618214212102</v>
      </c>
      <c r="K631" s="185">
        <v>2.8305335550666399E-2</v>
      </c>
      <c r="L631" s="186">
        <v>480.72814372395999</v>
      </c>
      <c r="M631" s="187">
        <v>2.8364684715538199E-2</v>
      </c>
      <c r="N631" s="184">
        <v>1869.9481015521301</v>
      </c>
      <c r="O631" s="185">
        <v>1.61140230719596E-2</v>
      </c>
      <c r="P631" s="186">
        <v>1770.8775736493701</v>
      </c>
      <c r="Q631" s="187">
        <v>1.48928663403225E-2</v>
      </c>
      <c r="R631" s="184">
        <v>1205.62808501205</v>
      </c>
      <c r="S631" s="185">
        <v>3.8965097932239297E-2</v>
      </c>
      <c r="T631" s="186">
        <v>1131.89049904024</v>
      </c>
      <c r="U631" s="187">
        <v>3.8227988305348001E-2</v>
      </c>
      <c r="V631" s="184">
        <v>182.88845552406801</v>
      </c>
      <c r="W631" s="185">
        <v>5.2016078694322503E-2</v>
      </c>
      <c r="X631" s="186">
        <v>166.03382859769701</v>
      </c>
      <c r="Y631" s="187">
        <v>5.1229079453936198E-2</v>
      </c>
      <c r="Z631" s="184">
        <v>13899.0895919957</v>
      </c>
      <c r="AA631" s="185">
        <v>5.8258173786681001E-2</v>
      </c>
      <c r="AB631" s="186">
        <v>13438.3243994813</v>
      </c>
      <c r="AC631" s="187">
        <v>5.5962348548422997E-2</v>
      </c>
    </row>
    <row r="632" spans="1:29" x14ac:dyDescent="0.25">
      <c r="A632" s="157" t="s">
        <v>9511</v>
      </c>
      <c r="B632" s="184">
        <v>684.126889731912</v>
      </c>
      <c r="C632" s="185">
        <v>2.3783000501143299E-2</v>
      </c>
      <c r="D632" s="186">
        <v>683.29675164167804</v>
      </c>
      <c r="E632" s="187">
        <v>2.3721354506749601E-2</v>
      </c>
      <c r="F632" s="184">
        <v>9.4582750231445392</v>
      </c>
      <c r="G632" s="185">
        <v>2.8405373998737399E-2</v>
      </c>
      <c r="H632" s="186">
        <v>7.5527218925621602</v>
      </c>
      <c r="I632" s="187">
        <v>2.80864387491669E-2</v>
      </c>
      <c r="J632" s="184">
        <v>474.306017617316</v>
      </c>
      <c r="K632" s="185">
        <v>2.7856908402381E-2</v>
      </c>
      <c r="L632" s="186">
        <v>470.12436283920698</v>
      </c>
      <c r="M632" s="187">
        <v>2.79745713569063E-2</v>
      </c>
      <c r="N632" s="184">
        <v>1881.0050996934499</v>
      </c>
      <c r="O632" s="185">
        <v>1.6014312324284199E-2</v>
      </c>
      <c r="P632" s="186">
        <v>1787.8165840873801</v>
      </c>
      <c r="Q632" s="187">
        <v>1.48690785580218E-2</v>
      </c>
      <c r="R632" s="184">
        <v>1230.77501936562</v>
      </c>
      <c r="S632" s="185">
        <v>3.9336808181876001E-2</v>
      </c>
      <c r="T632" s="186">
        <v>1163.05316453518</v>
      </c>
      <c r="U632" s="187">
        <v>3.8658397860747901E-2</v>
      </c>
      <c r="V632" s="184">
        <v>175.12434485756799</v>
      </c>
      <c r="W632" s="185">
        <v>5.0939054496350097E-2</v>
      </c>
      <c r="X632" s="186">
        <v>185.64165680602099</v>
      </c>
      <c r="Y632" s="187">
        <v>5.0361207990761499E-2</v>
      </c>
      <c r="Z632" s="184">
        <v>13072.311998962199</v>
      </c>
      <c r="AA632" s="185">
        <v>5.7051903255088902E-2</v>
      </c>
      <c r="AB632" s="186">
        <v>12459.2828358028</v>
      </c>
      <c r="AC632" s="187">
        <v>5.5014290807875801E-2</v>
      </c>
    </row>
    <row r="633" spans="1:29" x14ac:dyDescent="0.25">
      <c r="A633" s="157" t="s">
        <v>9512</v>
      </c>
      <c r="B633" s="184">
        <v>711.27220313828104</v>
      </c>
      <c r="C633" s="185">
        <v>2.3630971570694E-2</v>
      </c>
      <c r="D633" s="186">
        <v>715.66258601865798</v>
      </c>
      <c r="E633" s="187">
        <v>2.3731539869604301E-2</v>
      </c>
      <c r="F633" s="184">
        <v>21.374920672051399</v>
      </c>
      <c r="G633" s="185">
        <v>2.7588281852725601E-2</v>
      </c>
      <c r="H633" s="186">
        <v>19.990215616747602</v>
      </c>
      <c r="I633" s="187">
        <v>2.7611894642994499E-2</v>
      </c>
      <c r="J633" s="184">
        <v>467.69243895013699</v>
      </c>
      <c r="K633" s="185">
        <v>2.7055593092511501E-2</v>
      </c>
      <c r="L633" s="186">
        <v>463.68667865519501</v>
      </c>
      <c r="M633" s="187">
        <v>2.7501917344816201E-2</v>
      </c>
      <c r="N633" s="184">
        <v>1996.04555535891</v>
      </c>
      <c r="O633" s="185">
        <v>1.5796917471361499E-2</v>
      </c>
      <c r="P633" s="186">
        <v>1887.80907412585</v>
      </c>
      <c r="Q633" s="187">
        <v>1.49491997177077E-2</v>
      </c>
      <c r="R633" s="184">
        <v>1288.12304429611</v>
      </c>
      <c r="S633" s="185">
        <v>3.9515012645911798E-2</v>
      </c>
      <c r="T633" s="186">
        <v>1228.58515950534</v>
      </c>
      <c r="U633" s="187">
        <v>3.9232893526374199E-2</v>
      </c>
      <c r="V633" s="184">
        <v>533.36543278483703</v>
      </c>
      <c r="W633" s="185">
        <v>5.1333279406296603E-2</v>
      </c>
      <c r="X633" s="186">
        <v>559.66147192331903</v>
      </c>
      <c r="Y633" s="187">
        <v>5.1218110351446001E-2</v>
      </c>
      <c r="Z633" s="184">
        <v>12945.946685024401</v>
      </c>
      <c r="AA633" s="185">
        <v>5.7493436409667302E-2</v>
      </c>
      <c r="AB633" s="186">
        <v>12397.2363899463</v>
      </c>
      <c r="AC633" s="187">
        <v>5.59503659646374E-2</v>
      </c>
    </row>
    <row r="634" spans="1:29" x14ac:dyDescent="0.25">
      <c r="A634" s="157" t="s">
        <v>9513</v>
      </c>
      <c r="B634" s="184">
        <v>772.90870619898806</v>
      </c>
      <c r="C634" s="185">
        <v>2.3690978530263501E-2</v>
      </c>
      <c r="D634" s="186">
        <v>783.88321864161799</v>
      </c>
      <c r="E634" s="187">
        <v>2.4101227204147001E-2</v>
      </c>
      <c r="F634" s="184">
        <v>114.929915615129</v>
      </c>
      <c r="G634" s="185">
        <v>2.6734713586012902E-2</v>
      </c>
      <c r="H634" s="186">
        <v>115.032938285548</v>
      </c>
      <c r="I634" s="187">
        <v>2.67654132660631E-2</v>
      </c>
      <c r="J634" s="184">
        <v>409.562743601026</v>
      </c>
      <c r="K634" s="185">
        <v>2.6218505961673199E-2</v>
      </c>
      <c r="L634" s="186">
        <v>410.26168260304797</v>
      </c>
      <c r="M634" s="187">
        <v>2.6658807476286999E-2</v>
      </c>
      <c r="N634" s="184">
        <v>2420.13513570859</v>
      </c>
      <c r="O634" s="185">
        <v>1.5334098285566901E-2</v>
      </c>
      <c r="P634" s="186">
        <v>2316.83747761836</v>
      </c>
      <c r="Q634" s="187">
        <v>1.50723581633306E-2</v>
      </c>
      <c r="R634" s="184">
        <v>1437.87135579084</v>
      </c>
      <c r="S634" s="185">
        <v>3.9950841973580502E-2</v>
      </c>
      <c r="T634" s="186">
        <v>1399.53558393873</v>
      </c>
      <c r="U634" s="187">
        <v>4.0236424366312799E-2</v>
      </c>
      <c r="V634" s="184">
        <v>2846.27375314348</v>
      </c>
      <c r="W634" s="185">
        <v>5.2584176074385001E-2</v>
      </c>
      <c r="X634" s="186">
        <v>2701.7886055666499</v>
      </c>
      <c r="Y634" s="187">
        <v>5.2770773107077298E-2</v>
      </c>
      <c r="Z634" s="184">
        <v>11776.234290651601</v>
      </c>
      <c r="AA634" s="185">
        <v>5.8894444661499103E-2</v>
      </c>
      <c r="AB634" s="186">
        <v>11497.7180831733</v>
      </c>
      <c r="AC634" s="187">
        <v>5.7646485731671603E-2</v>
      </c>
    </row>
    <row r="635" spans="1:29" x14ac:dyDescent="0.25">
      <c r="A635" s="157" t="s">
        <v>9514</v>
      </c>
      <c r="B635" s="184">
        <v>901.48419382930797</v>
      </c>
      <c r="C635" s="185">
        <v>2.4487074506124199E-2</v>
      </c>
      <c r="D635" s="186">
        <v>918.93597261198204</v>
      </c>
      <c r="E635" s="187">
        <v>2.51593618641404E-2</v>
      </c>
      <c r="F635" s="184">
        <v>421.779613916318</v>
      </c>
      <c r="G635" s="185">
        <v>2.58288755088373E-2</v>
      </c>
      <c r="H635" s="186">
        <v>430.66840380003401</v>
      </c>
      <c r="I635" s="187">
        <v>2.61267875696201E-2</v>
      </c>
      <c r="J635" s="184">
        <v>159.687480152624</v>
      </c>
      <c r="K635" s="185">
        <v>2.5330158272803001E-2</v>
      </c>
      <c r="L635" s="186">
        <v>163.960688513478</v>
      </c>
      <c r="M635" s="187">
        <v>2.6022725405681801E-2</v>
      </c>
      <c r="N635" s="184">
        <v>3049.9556468029</v>
      </c>
      <c r="O635" s="185">
        <v>1.55588275180541E-2</v>
      </c>
      <c r="P635" s="186">
        <v>2922.6584652982701</v>
      </c>
      <c r="Q635" s="187">
        <v>1.6038437723779699E-2</v>
      </c>
      <c r="R635" s="184">
        <v>1676.95240033651</v>
      </c>
      <c r="S635" s="185">
        <v>4.1717157863769498E-2</v>
      </c>
      <c r="T635" s="186">
        <v>1632.5127935089899</v>
      </c>
      <c r="U635" s="187">
        <v>4.2266570549465803E-2</v>
      </c>
      <c r="V635" s="184">
        <v>10117.453525013299</v>
      </c>
      <c r="W635" s="185">
        <v>5.1791113842051498E-2</v>
      </c>
      <c r="X635" s="186">
        <v>9727.7748122798093</v>
      </c>
      <c r="Y635" s="187">
        <v>5.1978553356532398E-2</v>
      </c>
      <c r="Z635" s="184">
        <v>4192.7518185332801</v>
      </c>
      <c r="AA635" s="185">
        <v>5.8006212435720399E-2</v>
      </c>
      <c r="AB635" s="186">
        <v>4158.5735225928001</v>
      </c>
      <c r="AC635" s="187">
        <v>5.6781069482160502E-2</v>
      </c>
    </row>
    <row r="636" spans="1:29" x14ac:dyDescent="0.25">
      <c r="A636" s="157" t="s">
        <v>9515</v>
      </c>
      <c r="B636" s="184">
        <v>1098.9780167373001</v>
      </c>
      <c r="C636" s="185">
        <v>2.7521950552419999E-2</v>
      </c>
      <c r="D636" s="186">
        <v>1119.74056845315</v>
      </c>
      <c r="E636" s="187">
        <v>2.80183299612611E-2</v>
      </c>
      <c r="F636" s="184">
        <v>645.92987626598597</v>
      </c>
      <c r="G636" s="185">
        <v>2.7595059816153102E-2</v>
      </c>
      <c r="H636" s="186">
        <v>661.98165776437997</v>
      </c>
      <c r="I636" s="187">
        <v>2.7728902492407202E-2</v>
      </c>
      <c r="J636" s="184">
        <v>0.38008740170274502</v>
      </c>
      <c r="K636" s="185">
        <v>2.7062240183529099E-2</v>
      </c>
      <c r="L636" s="186">
        <v>0.59076523540111003</v>
      </c>
      <c r="M636" s="187">
        <v>2.7618459155686E-2</v>
      </c>
      <c r="N636" s="184">
        <v>3107.88714743323</v>
      </c>
      <c r="O636" s="185">
        <v>1.8594047652120901E-2</v>
      </c>
      <c r="P636" s="186">
        <v>3002.48437774592</v>
      </c>
      <c r="Q636" s="187">
        <v>1.8683860681304398E-2</v>
      </c>
      <c r="R636" s="184">
        <v>1725.70285770276</v>
      </c>
      <c r="S636" s="185">
        <v>4.4840125133998703E-2</v>
      </c>
      <c r="T636" s="186">
        <v>1680.2700819883</v>
      </c>
      <c r="U636" s="187">
        <v>4.4707659756906701E-2</v>
      </c>
      <c r="V636" s="184">
        <v>13029.093077043901</v>
      </c>
      <c r="W636" s="185">
        <v>5.1260588729594901E-2</v>
      </c>
      <c r="X636" s="186">
        <v>12461.3501626136</v>
      </c>
      <c r="Y636" s="187">
        <v>5.1478068728691401E-2</v>
      </c>
      <c r="Z636" s="184">
        <v>78.282781967199398</v>
      </c>
      <c r="AA636" s="185">
        <v>5.7412022620272597E-2</v>
      </c>
      <c r="AB636" s="186">
        <v>24.867348985996699</v>
      </c>
      <c r="AC636" s="187">
        <v>5.6234342984536202E-2</v>
      </c>
    </row>
    <row r="637" spans="1:29" x14ac:dyDescent="0.25">
      <c r="A637" s="157" t="s">
        <v>9516</v>
      </c>
      <c r="B637" s="184">
        <v>1241.6532491477899</v>
      </c>
      <c r="C637" s="185">
        <v>3.23406942478736E-2</v>
      </c>
      <c r="D637" s="186">
        <v>1275.44723191958</v>
      </c>
      <c r="E637" s="187">
        <v>3.2589715556827402E-2</v>
      </c>
      <c r="F637" s="184">
        <v>675.43658378390398</v>
      </c>
      <c r="G637" s="185">
        <v>3.0984515335326701E-2</v>
      </c>
      <c r="H637" s="186">
        <v>697.01327063157999</v>
      </c>
      <c r="I637" s="187">
        <v>3.0738498955314001E-2</v>
      </c>
      <c r="J637" s="184">
        <v>0</v>
      </c>
      <c r="K637" s="185">
        <v>3.0386250349202702E-2</v>
      </c>
      <c r="L637" s="186">
        <v>0</v>
      </c>
      <c r="M637" s="187">
        <v>3.06160684916E-2</v>
      </c>
      <c r="N637" s="184">
        <v>2982.9545988603099</v>
      </c>
      <c r="O637" s="185">
        <v>2.08996533043239E-2</v>
      </c>
      <c r="P637" s="186">
        <v>2901.1212431633298</v>
      </c>
      <c r="Q637" s="187">
        <v>2.0295710439022799E-2</v>
      </c>
      <c r="R637" s="184">
        <v>1671.7131850648</v>
      </c>
      <c r="S637" s="185">
        <v>4.6430892334984E-2</v>
      </c>
      <c r="T637" s="186">
        <v>1643.7999025026099</v>
      </c>
      <c r="U637" s="187">
        <v>4.6146708879998402E-2</v>
      </c>
      <c r="V637" s="184">
        <v>12581.2477858825</v>
      </c>
      <c r="W637" s="185">
        <v>5.1790987307364103E-2</v>
      </c>
      <c r="X637" s="186">
        <v>11931.8177426521</v>
      </c>
      <c r="Y637" s="187">
        <v>5.1551708253609302E-2</v>
      </c>
      <c r="Z637" s="184">
        <v>0</v>
      </c>
      <c r="AA637" s="185">
        <v>5.8006070716467503E-2</v>
      </c>
      <c r="AB637" s="186">
        <v>0</v>
      </c>
      <c r="AC637" s="187">
        <v>5.6314786373414603E-2</v>
      </c>
    </row>
    <row r="638" spans="1:29" x14ac:dyDescent="0.25">
      <c r="A638" s="157" t="s">
        <v>9517</v>
      </c>
      <c r="B638" s="184">
        <v>1307.6288070277301</v>
      </c>
      <c r="C638" s="185">
        <v>3.7307556190203497E-2</v>
      </c>
      <c r="D638" s="186">
        <v>1366.8760472689601</v>
      </c>
      <c r="E638" s="187">
        <v>3.7115983069094298E-2</v>
      </c>
      <c r="F638" s="184">
        <v>675.54814283246901</v>
      </c>
      <c r="G638" s="185">
        <v>3.3518233720489198E-2</v>
      </c>
      <c r="H638" s="186">
        <v>697.90036490363502</v>
      </c>
      <c r="I638" s="187">
        <v>3.2985895968306603E-2</v>
      </c>
      <c r="J638" s="184">
        <v>0</v>
      </c>
      <c r="K638" s="185">
        <v>3.2871046394346702E-2</v>
      </c>
      <c r="L638" s="186">
        <v>0</v>
      </c>
      <c r="M638" s="187">
        <v>3.2854514193767399E-2</v>
      </c>
      <c r="N638" s="184">
        <v>2906.1531765790801</v>
      </c>
      <c r="O638" s="185">
        <v>2.1646846224307702E-2</v>
      </c>
      <c r="P638" s="186">
        <v>2857.4197403016601</v>
      </c>
      <c r="Q638" s="187">
        <v>2.1032625047550799E-2</v>
      </c>
      <c r="R638" s="184">
        <v>1623.8306827313399</v>
      </c>
      <c r="S638" s="185">
        <v>4.7528256360059397E-2</v>
      </c>
      <c r="T638" s="186">
        <v>1595.2132432553001</v>
      </c>
      <c r="U638" s="187">
        <v>4.6861885932219301E-2</v>
      </c>
      <c r="V638" s="184">
        <v>12295.592641003899</v>
      </c>
      <c r="W638" s="185">
        <v>5.2453351860576397E-2</v>
      </c>
      <c r="X638" s="186">
        <v>11624.5180803317</v>
      </c>
      <c r="Y638" s="187">
        <v>5.1808083040162198E-2</v>
      </c>
      <c r="Z638" s="184">
        <v>0</v>
      </c>
      <c r="AA638" s="185">
        <v>5.8747921125414097E-2</v>
      </c>
      <c r="AB638" s="186">
        <v>0</v>
      </c>
      <c r="AC638" s="187">
        <v>5.6594848699675897E-2</v>
      </c>
    </row>
    <row r="639" spans="1:29" x14ac:dyDescent="0.25">
      <c r="A639" s="157" t="s">
        <v>9518</v>
      </c>
      <c r="B639" s="184">
        <v>1297.8780992147899</v>
      </c>
      <c r="C639" s="185">
        <v>4.0416943660944102E-2</v>
      </c>
      <c r="D639" s="186">
        <v>1367.4188284143199</v>
      </c>
      <c r="E639" s="187">
        <v>3.9630690355021501E-2</v>
      </c>
      <c r="F639" s="184">
        <v>668.37916695366505</v>
      </c>
      <c r="G639" s="185">
        <v>3.4933581763849801E-2</v>
      </c>
      <c r="H639" s="186">
        <v>690.32713431777995</v>
      </c>
      <c r="I639" s="187">
        <v>3.4328742936296897E-2</v>
      </c>
      <c r="J639" s="184">
        <v>0.96396121629576803</v>
      </c>
      <c r="K639" s="185">
        <v>3.4259066168461902E-2</v>
      </c>
      <c r="L639" s="186">
        <v>1.43512630251673</v>
      </c>
      <c r="M639" s="187">
        <v>3.41920126449929E-2</v>
      </c>
      <c r="N639" s="184">
        <v>3035.0419843894301</v>
      </c>
      <c r="O639" s="185">
        <v>2.2398905727297101E-2</v>
      </c>
      <c r="P639" s="186">
        <v>2990.74976407846</v>
      </c>
      <c r="Q639" s="187">
        <v>2.18855918129598E-2</v>
      </c>
      <c r="R639" s="184">
        <v>1596.5279882493801</v>
      </c>
      <c r="S639" s="185">
        <v>4.8290578310806902E-2</v>
      </c>
      <c r="T639" s="186">
        <v>1591.8038189527699</v>
      </c>
      <c r="U639" s="187">
        <v>4.7071275026853203E-2</v>
      </c>
      <c r="V639" s="184">
        <v>12122.794230465401</v>
      </c>
      <c r="W639" s="185">
        <v>5.2150425384501001E-2</v>
      </c>
      <c r="X639" s="186">
        <v>11570.694776598</v>
      </c>
      <c r="Y639" s="187">
        <v>5.1560064959410498E-2</v>
      </c>
      <c r="Z639" s="184">
        <v>33.094645157869898</v>
      </c>
      <c r="AA639" s="185">
        <v>5.8408642507517899E-2</v>
      </c>
      <c r="AB639" s="186">
        <v>58.045229592559402</v>
      </c>
      <c r="AC639" s="187">
        <v>5.6323915190245703E-2</v>
      </c>
    </row>
    <row r="640" spans="1:29" x14ac:dyDescent="0.25">
      <c r="A640" s="157" t="s">
        <v>9519</v>
      </c>
      <c r="B640" s="184">
        <v>1179.3070685884099</v>
      </c>
      <c r="C640" s="185">
        <v>4.04969869868817E-2</v>
      </c>
      <c r="D640" s="186">
        <v>1246.19810605827</v>
      </c>
      <c r="E640" s="187">
        <v>3.9695646873095999E-2</v>
      </c>
      <c r="F640" s="184">
        <v>570.52421718396295</v>
      </c>
      <c r="G640" s="185">
        <v>3.6083710555596303E-2</v>
      </c>
      <c r="H640" s="186">
        <v>588.41341154504096</v>
      </c>
      <c r="I640" s="187">
        <v>3.5280556163120903E-2</v>
      </c>
      <c r="J640" s="184">
        <v>88.954922553025796</v>
      </c>
      <c r="K640" s="185">
        <v>3.5386987680921002E-2</v>
      </c>
      <c r="L640" s="186">
        <v>93.601704974619395</v>
      </c>
      <c r="M640" s="187">
        <v>3.5140034830006397E-2</v>
      </c>
      <c r="N640" s="184">
        <v>3192.9162085306898</v>
      </c>
      <c r="O640" s="185">
        <v>2.4413253028528498E-2</v>
      </c>
      <c r="P640" s="186">
        <v>3178.5933640910498</v>
      </c>
      <c r="Q640" s="187">
        <v>2.33684935170436E-2</v>
      </c>
      <c r="R640" s="184">
        <v>1572.7121579596301</v>
      </c>
      <c r="S640" s="185">
        <v>4.9328982066214298E-2</v>
      </c>
      <c r="T640" s="186">
        <v>1578.7443592940399</v>
      </c>
      <c r="U640" s="187">
        <v>4.7997131167936503E-2</v>
      </c>
      <c r="V640" s="184">
        <v>10749.067013281499</v>
      </c>
      <c r="W640" s="185">
        <v>5.3275838088868203E-2</v>
      </c>
      <c r="X640" s="186">
        <v>10361.9545423367</v>
      </c>
      <c r="Y640" s="187">
        <v>5.3045507049611099E-2</v>
      </c>
      <c r="Z640" s="184">
        <v>2656.5355251922701</v>
      </c>
      <c r="AA640" s="185">
        <v>5.9669108320369001E-2</v>
      </c>
      <c r="AB640" s="186">
        <v>2808.8698973656801</v>
      </c>
      <c r="AC640" s="187">
        <v>5.7946603493186102E-2</v>
      </c>
    </row>
    <row r="641" spans="1:29" x14ac:dyDescent="0.25">
      <c r="A641" s="157" t="s">
        <v>9520</v>
      </c>
      <c r="B641" s="184">
        <v>1129.90156599189</v>
      </c>
      <c r="C641" s="185">
        <v>3.9098424758315597E-2</v>
      </c>
      <c r="D641" s="186">
        <v>1183.5062101305</v>
      </c>
      <c r="E641" s="187">
        <v>3.8695799239381198E-2</v>
      </c>
      <c r="F641" s="184">
        <v>482.76164734442801</v>
      </c>
      <c r="G641" s="185">
        <v>3.6752119190852202E-2</v>
      </c>
      <c r="H641" s="186">
        <v>494.16134114986102</v>
      </c>
      <c r="I641" s="187">
        <v>3.58323407647725E-2</v>
      </c>
      <c r="J641" s="184">
        <v>152.87608830911</v>
      </c>
      <c r="K641" s="185">
        <v>3.6042490337865898E-2</v>
      </c>
      <c r="L641" s="186">
        <v>158.40481907454901</v>
      </c>
      <c r="M641" s="187">
        <v>3.5689621691138998E-2</v>
      </c>
      <c r="N641" s="184">
        <v>2904.27686536693</v>
      </c>
      <c r="O641" s="185">
        <v>2.58871310802881E-2</v>
      </c>
      <c r="P641" s="186">
        <v>2919.5305065367102</v>
      </c>
      <c r="Q641" s="187">
        <v>2.4201843421455E-2</v>
      </c>
      <c r="R641" s="184">
        <v>1482.7058886170601</v>
      </c>
      <c r="S641" s="185">
        <v>4.93000356298482E-2</v>
      </c>
      <c r="T641" s="186">
        <v>1480.98420524574</v>
      </c>
      <c r="U641" s="187">
        <v>4.8087838371647602E-2</v>
      </c>
      <c r="V641" s="184">
        <v>8904.6093048151306</v>
      </c>
      <c r="W641" s="185">
        <v>5.56901066675781E-2</v>
      </c>
      <c r="X641" s="186">
        <v>8634.2061540620507</v>
      </c>
      <c r="Y641" s="187">
        <v>5.5237247406601499E-2</v>
      </c>
      <c r="Z641" s="184">
        <v>4273.34256640903</v>
      </c>
      <c r="AA641" s="185">
        <v>6.2373096816940497E-2</v>
      </c>
      <c r="AB641" s="186">
        <v>4432.0721170405704</v>
      </c>
      <c r="AC641" s="187">
        <v>6.0340847916333103E-2</v>
      </c>
    </row>
    <row r="642" spans="1:29" x14ac:dyDescent="0.25">
      <c r="A642" s="157" t="s">
        <v>9521</v>
      </c>
      <c r="B642" s="184">
        <v>1155.7074525421001</v>
      </c>
      <c r="C642" s="185">
        <v>3.9065003662977799E-2</v>
      </c>
      <c r="D642" s="186">
        <v>1222.5361772533299</v>
      </c>
      <c r="E642" s="187">
        <v>3.92096308614346E-2</v>
      </c>
      <c r="F642" s="184">
        <v>480.36325421833402</v>
      </c>
      <c r="G642" s="185">
        <v>3.6340739651747299E-2</v>
      </c>
      <c r="H642" s="186">
        <v>498.92953348318201</v>
      </c>
      <c r="I642" s="187">
        <v>3.5852520304426601E-2</v>
      </c>
      <c r="J642" s="184">
        <v>127.40008770672701</v>
      </c>
      <c r="K642" s="185">
        <v>3.5639053926855402E-2</v>
      </c>
      <c r="L642" s="186">
        <v>131.589039634795</v>
      </c>
      <c r="M642" s="187">
        <v>3.5709720856328502E-2</v>
      </c>
      <c r="N642" s="184">
        <v>2663.8034682759899</v>
      </c>
      <c r="O642" s="185">
        <v>2.55343032893568E-2</v>
      </c>
      <c r="P642" s="186">
        <v>2679.86511629294</v>
      </c>
      <c r="Q642" s="187">
        <v>2.3932067174062498E-2</v>
      </c>
      <c r="R642" s="184">
        <v>1393.02156593824</v>
      </c>
      <c r="S642" s="185">
        <v>4.8994017524660698E-2</v>
      </c>
      <c r="T642" s="186">
        <v>1419.39679311243</v>
      </c>
      <c r="U642" s="187">
        <v>4.8008444005810398E-2</v>
      </c>
      <c r="V642" s="184">
        <v>8808.30992479003</v>
      </c>
      <c r="W642" s="185">
        <v>5.5350925734973598E-2</v>
      </c>
      <c r="X642" s="186">
        <v>8577.7045136533507</v>
      </c>
      <c r="Y642" s="187">
        <v>5.47990567138264E-2</v>
      </c>
      <c r="Z642" s="184">
        <v>3263.7427346570898</v>
      </c>
      <c r="AA642" s="185">
        <v>6.1993213092276601E-2</v>
      </c>
      <c r="AB642" s="186">
        <v>3389.6833130959999</v>
      </c>
      <c r="AC642" s="187">
        <v>5.9862170951196503E-2</v>
      </c>
    </row>
    <row r="643" spans="1:29" x14ac:dyDescent="0.25">
      <c r="A643" s="157" t="s">
        <v>9522</v>
      </c>
      <c r="B643" s="184">
        <v>1146.05638181825</v>
      </c>
      <c r="C643" s="185">
        <v>4.0011105579603398E-2</v>
      </c>
      <c r="D643" s="186">
        <v>1208.05451346261</v>
      </c>
      <c r="E643" s="187">
        <v>3.9770584335128499E-2</v>
      </c>
      <c r="F643" s="184">
        <v>489.473211288681</v>
      </c>
      <c r="G643" s="185">
        <v>3.5927405916610498E-2</v>
      </c>
      <c r="H643" s="186">
        <v>509.718623824654</v>
      </c>
      <c r="I643" s="187">
        <v>3.5535034134612301E-2</v>
      </c>
      <c r="J643" s="184">
        <v>93.377481778300705</v>
      </c>
      <c r="K643" s="185">
        <v>3.5233701052436998E-2</v>
      </c>
      <c r="L643" s="186">
        <v>96.5426482365786</v>
      </c>
      <c r="M643" s="187">
        <v>3.53934992238309E-2</v>
      </c>
      <c r="N643" s="184">
        <v>2556.3162524927402</v>
      </c>
      <c r="O643" s="185">
        <v>2.5806999729655201E-2</v>
      </c>
      <c r="P643" s="186">
        <v>2569.8278286589002</v>
      </c>
      <c r="Q643" s="187">
        <v>2.3948271387058798E-2</v>
      </c>
      <c r="R643" s="184">
        <v>1364.38201289004</v>
      </c>
      <c r="S643" s="185">
        <v>4.8679278982712001E-2</v>
      </c>
      <c r="T643" s="186">
        <v>1373.56312131137</v>
      </c>
      <c r="U643" s="187">
        <v>4.80959889382922E-2</v>
      </c>
      <c r="V643" s="184">
        <v>9134.0906819897991</v>
      </c>
      <c r="W643" s="185">
        <v>5.5257511107769101E-2</v>
      </c>
      <c r="X643" s="186">
        <v>8793.8236281200698</v>
      </c>
      <c r="Y643" s="187">
        <v>5.4627407775705301E-2</v>
      </c>
      <c r="Z643" s="184">
        <v>2648.6053408264902</v>
      </c>
      <c r="AA643" s="185">
        <v>6.18885884123219E-2</v>
      </c>
      <c r="AB643" s="186">
        <v>2766.7454097459499</v>
      </c>
      <c r="AC643" s="187">
        <v>5.96746626491639E-2</v>
      </c>
    </row>
    <row r="644" spans="1:29" x14ac:dyDescent="0.25">
      <c r="A644" s="157" t="s">
        <v>9523</v>
      </c>
      <c r="B644" s="184">
        <v>1152.8256909675799</v>
      </c>
      <c r="C644" s="185">
        <v>4.03431598030611E-2</v>
      </c>
      <c r="D644" s="186">
        <v>1210.36226980678</v>
      </c>
      <c r="E644" s="187">
        <v>4.0331215031516598E-2</v>
      </c>
      <c r="F644" s="184">
        <v>517.07138681454603</v>
      </c>
      <c r="G644" s="185">
        <v>3.5208773156599801E-2</v>
      </c>
      <c r="H644" s="186">
        <v>535.45715470002904</v>
      </c>
      <c r="I644" s="187">
        <v>3.50133362554527E-2</v>
      </c>
      <c r="J644" s="184">
        <v>57.986583833526097</v>
      </c>
      <c r="K644" s="185">
        <v>3.45289440240149E-2</v>
      </c>
      <c r="L644" s="186">
        <v>60.388809808667801</v>
      </c>
      <c r="M644" s="187">
        <v>3.4873879250731599E-2</v>
      </c>
      <c r="N644" s="184">
        <v>2684.24558183726</v>
      </c>
      <c r="O644" s="185">
        <v>2.59334661272233E-2</v>
      </c>
      <c r="P644" s="186">
        <v>2668.72674617547</v>
      </c>
      <c r="Q644" s="187">
        <v>2.4638558742205E-2</v>
      </c>
      <c r="R644" s="184">
        <v>1391.31197612595</v>
      </c>
      <c r="S644" s="185">
        <v>4.9982795240826501E-2</v>
      </c>
      <c r="T644" s="186">
        <v>1400.1185844194099</v>
      </c>
      <c r="U644" s="187">
        <v>4.9530084163966301E-2</v>
      </c>
      <c r="V644" s="184">
        <v>10002.569288533699</v>
      </c>
      <c r="W644" s="185">
        <v>5.6682841880128898E-2</v>
      </c>
      <c r="X644" s="186">
        <v>9675.33286338369</v>
      </c>
      <c r="Y644" s="187">
        <v>5.58066870618497E-2</v>
      </c>
      <c r="Z644" s="184">
        <v>1599.0748170097199</v>
      </c>
      <c r="AA644" s="185">
        <v>6.3484963416435794E-2</v>
      </c>
      <c r="AB644" s="186">
        <v>1668.2918994888801</v>
      </c>
      <c r="AC644" s="187">
        <v>6.0962900484990798E-2</v>
      </c>
    </row>
    <row r="645" spans="1:29" x14ac:dyDescent="0.25">
      <c r="A645" s="157" t="s">
        <v>9524</v>
      </c>
      <c r="B645" s="184">
        <v>1138.9581950577401</v>
      </c>
      <c r="C645" s="185">
        <v>3.9370641773490499E-2</v>
      </c>
      <c r="D645" s="186">
        <v>1198.18049176249</v>
      </c>
      <c r="E645" s="187">
        <v>3.9139905218861099E-2</v>
      </c>
      <c r="F645" s="184">
        <v>587.40075522472898</v>
      </c>
      <c r="G645" s="185">
        <v>3.3846303963495798E-2</v>
      </c>
      <c r="H645" s="186">
        <v>607.71930902564498</v>
      </c>
      <c r="I645" s="187">
        <v>3.3670655790628702E-2</v>
      </c>
      <c r="J645" s="184">
        <v>6.7815409261462403</v>
      </c>
      <c r="K645" s="185">
        <v>3.3192782088070999E-2</v>
      </c>
      <c r="L645" s="186">
        <v>6.2166023669174404</v>
      </c>
      <c r="M645" s="187">
        <v>3.35365466394957E-2</v>
      </c>
      <c r="N645" s="184">
        <v>3115.2550311018599</v>
      </c>
      <c r="O645" s="185">
        <v>2.59724899501995E-2</v>
      </c>
      <c r="P645" s="186">
        <v>3109.7517662977202</v>
      </c>
      <c r="Q645" s="187">
        <v>2.4999322209540601E-2</v>
      </c>
      <c r="R645" s="184">
        <v>1510.9276703625301</v>
      </c>
      <c r="S645" s="185">
        <v>5.0619199847369498E-2</v>
      </c>
      <c r="T645" s="186">
        <v>1529.04744040896</v>
      </c>
      <c r="U645" s="187">
        <v>5.0105937668213203E-2</v>
      </c>
      <c r="V645" s="184">
        <v>11971.5502977172</v>
      </c>
      <c r="W645" s="185">
        <v>5.7342449932977498E-2</v>
      </c>
      <c r="X645" s="186">
        <v>11710.630713782501</v>
      </c>
      <c r="Y645" s="187">
        <v>5.6728767686051298E-2</v>
      </c>
      <c r="Z645" s="184">
        <v>162.33643438261299</v>
      </c>
      <c r="AA645" s="185">
        <v>6.4223726536196901E-2</v>
      </c>
      <c r="AB645" s="186">
        <v>191.027274120708</v>
      </c>
      <c r="AC645" s="187">
        <v>6.1970175997870497E-2</v>
      </c>
    </row>
    <row r="646" spans="1:29" x14ac:dyDescent="0.25">
      <c r="A646" s="157" t="s">
        <v>9525</v>
      </c>
      <c r="B646" s="184">
        <v>1098.9988174124501</v>
      </c>
      <c r="C646" s="185">
        <v>3.6837874222861298E-2</v>
      </c>
      <c r="D646" s="186">
        <v>1150.2547017744901</v>
      </c>
      <c r="E646" s="187">
        <v>3.6202221335879602E-2</v>
      </c>
      <c r="F646" s="184">
        <v>630.54999436661399</v>
      </c>
      <c r="G646" s="185">
        <v>3.24208046160369E-2</v>
      </c>
      <c r="H646" s="186">
        <v>648.69282953457798</v>
      </c>
      <c r="I646" s="187">
        <v>3.2110870557197697E-2</v>
      </c>
      <c r="J646" s="184">
        <v>0</v>
      </c>
      <c r="K646" s="185">
        <v>3.1794807016467197E-2</v>
      </c>
      <c r="L646" s="186">
        <v>0</v>
      </c>
      <c r="M646" s="187">
        <v>3.19829739810411E-2</v>
      </c>
      <c r="N646" s="184">
        <v>3990.8953971584201</v>
      </c>
      <c r="O646" s="185">
        <v>2.6038837058929301E-2</v>
      </c>
      <c r="P646" s="186">
        <v>3999.5610827032301</v>
      </c>
      <c r="Q646" s="187">
        <v>2.5247034605245099E-2</v>
      </c>
      <c r="R646" s="184">
        <v>1796.1406499724401</v>
      </c>
      <c r="S646" s="185">
        <v>4.9784781787062402E-2</v>
      </c>
      <c r="T646" s="186">
        <v>1822.3171252966399</v>
      </c>
      <c r="U646" s="187">
        <v>4.9798702390062302E-2</v>
      </c>
      <c r="V646" s="184">
        <v>13774.0397052847</v>
      </c>
      <c r="W646" s="185">
        <v>5.6947926047646001E-2</v>
      </c>
      <c r="X646" s="186">
        <v>13584.8488857708</v>
      </c>
      <c r="Y646" s="187">
        <v>5.6824213675667701E-2</v>
      </c>
      <c r="Z646" s="184">
        <v>0</v>
      </c>
      <c r="AA646" s="185">
        <v>6.3781858528235105E-2</v>
      </c>
      <c r="AB646" s="186">
        <v>0</v>
      </c>
      <c r="AC646" s="187">
        <v>6.2074440642002397E-2</v>
      </c>
    </row>
    <row r="647" spans="1:29" x14ac:dyDescent="0.25">
      <c r="A647" s="157" t="s">
        <v>9526</v>
      </c>
      <c r="B647" s="184">
        <v>930.26431159165702</v>
      </c>
      <c r="C647" s="185">
        <v>3.0996756592082401E-2</v>
      </c>
      <c r="D647" s="186">
        <v>965.63913192384302</v>
      </c>
      <c r="E647" s="187">
        <v>3.0433998149982999E-2</v>
      </c>
      <c r="F647" s="184">
        <v>577.43799145169601</v>
      </c>
      <c r="G647" s="185">
        <v>3.02111626313336E-2</v>
      </c>
      <c r="H647" s="186">
        <v>588.240755711833</v>
      </c>
      <c r="I647" s="187">
        <v>2.9269512461803201E-2</v>
      </c>
      <c r="J647" s="184">
        <v>0</v>
      </c>
      <c r="K647" s="185">
        <v>2.96278299376697E-2</v>
      </c>
      <c r="L647" s="186">
        <v>0</v>
      </c>
      <c r="M647" s="187">
        <v>2.91529329245723E-2</v>
      </c>
      <c r="N647" s="184">
        <v>4542.6533990050903</v>
      </c>
      <c r="O647" s="185">
        <v>2.7024953034864501E-2</v>
      </c>
      <c r="P647" s="186">
        <v>4565.2545405720302</v>
      </c>
      <c r="Q647" s="187">
        <v>2.6718983837280299E-2</v>
      </c>
      <c r="R647" s="184">
        <v>1962.5719543216601</v>
      </c>
      <c r="S647" s="185">
        <v>4.9800237451377502E-2</v>
      </c>
      <c r="T647" s="186">
        <v>1997.5316004405099</v>
      </c>
      <c r="U647" s="187">
        <v>4.9437281318724498E-2</v>
      </c>
      <c r="V647" s="184">
        <v>14651.054186924899</v>
      </c>
      <c r="W647" s="185">
        <v>5.5720372202373199E-2</v>
      </c>
      <c r="X647" s="186">
        <v>14504.455355358399</v>
      </c>
      <c r="Y647" s="187">
        <v>5.5913406859039998E-2</v>
      </c>
      <c r="Z647" s="184">
        <v>0</v>
      </c>
      <c r="AA647" s="185">
        <v>6.2406994312293802E-2</v>
      </c>
      <c r="AB647" s="186">
        <v>0</v>
      </c>
      <c r="AC647" s="187">
        <v>6.10794805709702E-2</v>
      </c>
    </row>
    <row r="648" spans="1:29" x14ac:dyDescent="0.25">
      <c r="A648" s="157" t="s">
        <v>9527</v>
      </c>
      <c r="B648" s="184">
        <v>825.43621777269402</v>
      </c>
      <c r="C648" s="185">
        <v>2.7447590268685099E-2</v>
      </c>
      <c r="D648" s="186">
        <v>842.739552157557</v>
      </c>
      <c r="E648" s="187">
        <v>2.71239382096869E-2</v>
      </c>
      <c r="F648" s="184">
        <v>514.17462021918197</v>
      </c>
      <c r="G648" s="185">
        <v>2.8207475053023699E-2</v>
      </c>
      <c r="H648" s="186">
        <v>516.24028774728697</v>
      </c>
      <c r="I648" s="187">
        <v>2.7420462230506201E-2</v>
      </c>
      <c r="J648" s="184">
        <v>4.0933007865700404</v>
      </c>
      <c r="K648" s="185">
        <v>2.76628305914739E-2</v>
      </c>
      <c r="L648" s="186">
        <v>4.4671984828377003</v>
      </c>
      <c r="M648" s="187">
        <v>2.73112474015384E-2</v>
      </c>
      <c r="N648" s="184">
        <v>4301.3375573448802</v>
      </c>
      <c r="O648" s="185">
        <v>2.72179222559015E-2</v>
      </c>
      <c r="P648" s="186">
        <v>4294.4873658804299</v>
      </c>
      <c r="Q648" s="187">
        <v>2.57094372333624E-2</v>
      </c>
      <c r="R648" s="184">
        <v>1867.0148772596399</v>
      </c>
      <c r="S648" s="185">
        <v>4.8508690252791302E-2</v>
      </c>
      <c r="T648" s="186">
        <v>1884.4296599307499</v>
      </c>
      <c r="U648" s="187">
        <v>4.7619181608416002E-2</v>
      </c>
      <c r="V648" s="184">
        <v>14039.019361139</v>
      </c>
      <c r="W648" s="185">
        <v>5.2852341294555898E-2</v>
      </c>
      <c r="X648" s="186">
        <v>13660.181158690601</v>
      </c>
      <c r="Y648" s="187">
        <v>5.2741642860238698E-2</v>
      </c>
      <c r="Z648" s="184">
        <v>159.55775998759401</v>
      </c>
      <c r="AA648" s="185">
        <v>5.9194790562082399E-2</v>
      </c>
      <c r="AB648" s="186">
        <v>219.81594074966699</v>
      </c>
      <c r="AC648" s="187">
        <v>5.7614664019389097E-2</v>
      </c>
    </row>
    <row r="649" spans="1:29" x14ac:dyDescent="0.25">
      <c r="A649" s="157" t="s">
        <v>9528</v>
      </c>
      <c r="B649" s="184">
        <v>770.57640801886305</v>
      </c>
      <c r="C649" s="185">
        <v>2.5564057591322499E-2</v>
      </c>
      <c r="D649" s="186">
        <v>782.19266384010598</v>
      </c>
      <c r="E649" s="187">
        <v>2.5426740418128899E-2</v>
      </c>
      <c r="F649" s="184">
        <v>456.26540759233097</v>
      </c>
      <c r="G649" s="185">
        <v>2.65049144418876E-2</v>
      </c>
      <c r="H649" s="186">
        <v>452.88937689164999</v>
      </c>
      <c r="I649" s="187">
        <v>2.6044552254387201E-2</v>
      </c>
      <c r="J649" s="184">
        <v>38.067651327346901</v>
      </c>
      <c r="K649" s="185">
        <v>2.5993143897821099E-2</v>
      </c>
      <c r="L649" s="186">
        <v>40.660333834887403</v>
      </c>
      <c r="M649" s="187">
        <v>2.5940817631094001E-2</v>
      </c>
      <c r="N649" s="184">
        <v>3770.53229803154</v>
      </c>
      <c r="O649" s="185">
        <v>2.5308036773335402E-2</v>
      </c>
      <c r="P649" s="186">
        <v>3761.8768517273602</v>
      </c>
      <c r="Q649" s="187">
        <v>2.3362005758542699E-2</v>
      </c>
      <c r="R649" s="184">
        <v>1726.4784781379501</v>
      </c>
      <c r="S649" s="185">
        <v>4.5934575524482102E-2</v>
      </c>
      <c r="T649" s="186">
        <v>1701.19660390786</v>
      </c>
      <c r="U649" s="187">
        <v>4.4399209695666103E-2</v>
      </c>
      <c r="V649" s="184">
        <v>12380.8440804446</v>
      </c>
      <c r="W649" s="185">
        <v>4.8589204819806497E-2</v>
      </c>
      <c r="X649" s="186">
        <v>11771.426418085901</v>
      </c>
      <c r="Y649" s="187">
        <v>4.8642154595844103E-2</v>
      </c>
      <c r="Z649" s="184">
        <v>1723.78737583882</v>
      </c>
      <c r="AA649" s="185">
        <v>5.4420064134090403E-2</v>
      </c>
      <c r="AB649" s="186">
        <v>1874.3595701988299</v>
      </c>
      <c r="AC649" s="187">
        <v>5.3136406873884399E-2</v>
      </c>
    </row>
    <row r="650" spans="1:29" x14ac:dyDescent="0.25">
      <c r="A650" s="157" t="s">
        <v>9529</v>
      </c>
      <c r="B650" s="184">
        <v>725.16716143038798</v>
      </c>
      <c r="C650" s="185">
        <v>2.4451594947137702E-2</v>
      </c>
      <c r="D650" s="186">
        <v>733.76321001869303</v>
      </c>
      <c r="E650" s="187">
        <v>2.4231638337804898E-2</v>
      </c>
      <c r="F650" s="184">
        <v>347.51455652555899</v>
      </c>
      <c r="G650" s="185">
        <v>2.54265274936369E-2</v>
      </c>
      <c r="H650" s="186">
        <v>340.65921165109899</v>
      </c>
      <c r="I650" s="187">
        <v>2.5111799269341002E-2</v>
      </c>
      <c r="J650" s="184">
        <v>147.34063392217101</v>
      </c>
      <c r="K650" s="185">
        <v>2.49355790003804E-2</v>
      </c>
      <c r="L650" s="186">
        <v>151.027036970426</v>
      </c>
      <c r="M650" s="187">
        <v>2.5011779771521501E-2</v>
      </c>
      <c r="N650" s="184">
        <v>3154.75470393061</v>
      </c>
      <c r="O650" s="185">
        <v>2.25970617669673E-2</v>
      </c>
      <c r="P650" s="186">
        <v>3111.58875377501</v>
      </c>
      <c r="Q650" s="187">
        <v>2.05913302010318E-2</v>
      </c>
      <c r="R650" s="184">
        <v>1555.31697576288</v>
      </c>
      <c r="S650" s="185">
        <v>4.2504404076007002E-2</v>
      </c>
      <c r="T650" s="186">
        <v>1502.9325992685101</v>
      </c>
      <c r="U650" s="187">
        <v>4.0908280610864198E-2</v>
      </c>
      <c r="V650" s="184">
        <v>9360.9780801596098</v>
      </c>
      <c r="W650" s="185">
        <v>4.4351270049562401E-2</v>
      </c>
      <c r="X650" s="186">
        <v>8737.1505312423596</v>
      </c>
      <c r="Y650" s="187">
        <v>4.4792191872670403E-2</v>
      </c>
      <c r="Z650" s="184">
        <v>5966.9602621001504</v>
      </c>
      <c r="AA650" s="185">
        <v>4.9673563695401102E-2</v>
      </c>
      <c r="AB650" s="186">
        <v>6120.4337497358001</v>
      </c>
      <c r="AC650" s="187">
        <v>4.8930729978861998E-2</v>
      </c>
    </row>
    <row r="651" spans="1:29" x14ac:dyDescent="0.25">
      <c r="A651" s="157" t="s">
        <v>9530</v>
      </c>
      <c r="B651" s="184">
        <v>694.43870953414603</v>
      </c>
      <c r="C651" s="185">
        <v>2.38607026308458E-2</v>
      </c>
      <c r="D651" s="186">
        <v>700.02728593889003</v>
      </c>
      <c r="E651" s="187">
        <v>2.34996165068889E-2</v>
      </c>
      <c r="F651" s="184">
        <v>188.313746923439</v>
      </c>
      <c r="G651" s="185">
        <v>2.5831319526628999E-2</v>
      </c>
      <c r="H651" s="186">
        <v>186.90455877117699</v>
      </c>
      <c r="I651" s="187">
        <v>2.5439626672135202E-2</v>
      </c>
      <c r="J651" s="184">
        <v>320.28473432309897</v>
      </c>
      <c r="K651" s="185">
        <v>2.533255510024E-2</v>
      </c>
      <c r="L651" s="186">
        <v>323.78525303285198</v>
      </c>
      <c r="M651" s="187">
        <v>2.5338301448196699E-2</v>
      </c>
      <c r="N651" s="184">
        <v>2570.4496777566801</v>
      </c>
      <c r="O651" s="185">
        <v>1.9955828905283302E-2</v>
      </c>
      <c r="P651" s="186">
        <v>2518.2047147847102</v>
      </c>
      <c r="Q651" s="187">
        <v>1.7970667433040401E-2</v>
      </c>
      <c r="R651" s="184">
        <v>1358.0118413052201</v>
      </c>
      <c r="S651" s="185">
        <v>3.9446835933252898E-2</v>
      </c>
      <c r="T651" s="186">
        <v>1318.3939867164299</v>
      </c>
      <c r="U651" s="187">
        <v>3.7752816300924398E-2</v>
      </c>
      <c r="V651" s="184">
        <v>5071.7864751725501</v>
      </c>
      <c r="W651" s="185">
        <v>4.3727655622143001E-2</v>
      </c>
      <c r="X651" s="186">
        <v>4731.5926529745302</v>
      </c>
      <c r="Y651" s="187">
        <v>4.4041052156955501E-2</v>
      </c>
      <c r="Z651" s="184">
        <v>12534.6618164387</v>
      </c>
      <c r="AA651" s="185">
        <v>4.8975113550745297E-2</v>
      </c>
      <c r="AB651" s="186">
        <v>12776.540055027601</v>
      </c>
      <c r="AC651" s="187">
        <v>4.8110189320558903E-2</v>
      </c>
    </row>
    <row r="652" spans="1:29" x14ac:dyDescent="0.25">
      <c r="A652" s="157" t="s">
        <v>9531</v>
      </c>
      <c r="B652" s="184">
        <v>676.91432094713105</v>
      </c>
      <c r="C652" s="185">
        <v>2.3486005952283E-2</v>
      </c>
      <c r="D652" s="186">
        <v>682.14160066857198</v>
      </c>
      <c r="E652" s="187">
        <v>2.3087685579448101E-2</v>
      </c>
      <c r="F652" s="184">
        <v>115.282569308739</v>
      </c>
      <c r="G652" s="185">
        <v>2.6900159345291899E-2</v>
      </c>
      <c r="H652" s="186">
        <v>118.630502487006</v>
      </c>
      <c r="I652" s="187">
        <v>2.6163722777589101E-2</v>
      </c>
      <c r="J652" s="184">
        <v>390.98372165006998</v>
      </c>
      <c r="K652" s="185">
        <v>2.6380757208990101E-2</v>
      </c>
      <c r="L652" s="186">
        <v>389.78266387062303</v>
      </c>
      <c r="M652" s="187">
        <v>2.6059513501892201E-2</v>
      </c>
      <c r="N652" s="184">
        <v>2184.3742136281999</v>
      </c>
      <c r="O652" s="185">
        <v>1.8227980101716199E-2</v>
      </c>
      <c r="P652" s="186">
        <v>2135.2554028889299</v>
      </c>
      <c r="Q652" s="187">
        <v>1.6375743118619401E-2</v>
      </c>
      <c r="R652" s="184">
        <v>1243.63990639395</v>
      </c>
      <c r="S652" s="185">
        <v>3.8335635828483601E-2</v>
      </c>
      <c r="T652" s="186">
        <v>1209.25571120841</v>
      </c>
      <c r="U652" s="187">
        <v>3.6693379177168799E-2</v>
      </c>
      <c r="V652" s="184">
        <v>3232.69853328009</v>
      </c>
      <c r="W652" s="185">
        <v>4.7252133632382003E-2</v>
      </c>
      <c r="X652" s="186">
        <v>3109.2310796775</v>
      </c>
      <c r="Y652" s="187">
        <v>4.6135745466655699E-2</v>
      </c>
      <c r="Z652" s="184">
        <v>13748.000567302801</v>
      </c>
      <c r="AA652" s="185">
        <v>5.2922540146173203E-2</v>
      </c>
      <c r="AB652" s="186">
        <v>14002.4111832136</v>
      </c>
      <c r="AC652" s="187">
        <v>5.0398420113479898E-2</v>
      </c>
    </row>
    <row r="653" spans="1:29" x14ac:dyDescent="0.25">
      <c r="A653" s="157" t="s">
        <v>9532</v>
      </c>
      <c r="B653" s="184">
        <v>669.77556775425103</v>
      </c>
      <c r="C653" s="185">
        <v>2.3367427180491701E-2</v>
      </c>
      <c r="D653" s="186">
        <v>665.77138328003196</v>
      </c>
      <c r="E653" s="187">
        <v>2.31368382256192E-2</v>
      </c>
      <c r="F653" s="184">
        <v>71.240337809240899</v>
      </c>
      <c r="G653" s="185">
        <v>2.7660284159196899E-2</v>
      </c>
      <c r="H653" s="186">
        <v>71.869397110960406</v>
      </c>
      <c r="I653" s="187">
        <v>2.6908157423655599E-2</v>
      </c>
      <c r="J653" s="184">
        <v>430.01216583712301</v>
      </c>
      <c r="K653" s="185">
        <v>2.7126205141352E-2</v>
      </c>
      <c r="L653" s="186">
        <v>424.50421384750598</v>
      </c>
      <c r="M653" s="187">
        <v>2.6800983088439801E-2</v>
      </c>
      <c r="N653" s="184">
        <v>1978.00957897528</v>
      </c>
      <c r="O653" s="185">
        <v>1.6956801246074901E-2</v>
      </c>
      <c r="P653" s="186">
        <v>1899.7909096291901</v>
      </c>
      <c r="Q653" s="187">
        <v>1.53457598482364E-2</v>
      </c>
      <c r="R653" s="184">
        <v>1201.7678889142101</v>
      </c>
      <c r="S653" s="185">
        <v>3.8295508281122798E-2</v>
      </c>
      <c r="T653" s="186">
        <v>1127.2708681036399</v>
      </c>
      <c r="U653" s="187">
        <v>3.6794222522785698E-2</v>
      </c>
      <c r="V653" s="184">
        <v>1903.20989365069</v>
      </c>
      <c r="W653" s="185">
        <v>4.9261091667844897E-2</v>
      </c>
      <c r="X653" s="186">
        <v>1819.24171011717</v>
      </c>
      <c r="Y653" s="187">
        <v>4.8081736130204097E-2</v>
      </c>
      <c r="Z653" s="184">
        <v>14247.557879518399</v>
      </c>
      <c r="AA653" s="185">
        <v>5.5172579543566698E-2</v>
      </c>
      <c r="AB653" s="186">
        <v>13939.043305242099</v>
      </c>
      <c r="AC653" s="187">
        <v>5.25242090003053E-2</v>
      </c>
    </row>
    <row r="654" spans="1:29" x14ac:dyDescent="0.25">
      <c r="A654" s="157" t="s">
        <v>9533</v>
      </c>
      <c r="B654" s="184">
        <v>667.72482864391702</v>
      </c>
      <c r="C654" s="185">
        <v>2.35465383385264E-2</v>
      </c>
      <c r="D654" s="186">
        <v>661.96283192921396</v>
      </c>
      <c r="E654" s="187">
        <v>2.3442842953036499E-2</v>
      </c>
      <c r="F654" s="184">
        <v>13.543701171118199</v>
      </c>
      <c r="G654" s="185">
        <v>2.8246713213940899E-2</v>
      </c>
      <c r="H654" s="186">
        <v>15.083468548552601</v>
      </c>
      <c r="I654" s="187">
        <v>2.8132742111338899E-2</v>
      </c>
      <c r="J654" s="184">
        <v>491.15735500011999</v>
      </c>
      <c r="K654" s="185">
        <v>2.7701311121763501E-2</v>
      </c>
      <c r="L654" s="186">
        <v>479.99799243884303</v>
      </c>
      <c r="M654" s="187">
        <v>2.80206902942595E-2</v>
      </c>
      <c r="N654" s="184">
        <v>1853.8982029445999</v>
      </c>
      <c r="O654" s="185">
        <v>1.6414659909323899E-2</v>
      </c>
      <c r="P654" s="186">
        <v>1781.7445743538699</v>
      </c>
      <c r="Q654" s="187">
        <v>1.50356782881146E-2</v>
      </c>
      <c r="R654" s="184">
        <v>1178.2230033524099</v>
      </c>
      <c r="S654" s="185">
        <v>3.8932674180431802E-2</v>
      </c>
      <c r="T654" s="186">
        <v>1103.73575688711</v>
      </c>
      <c r="U654" s="187">
        <v>3.7738237703011303E-2</v>
      </c>
      <c r="V654" s="184">
        <v>345.37234853515298</v>
      </c>
      <c r="W654" s="185">
        <v>5.1819597648403097E-2</v>
      </c>
      <c r="X654" s="186">
        <v>329.31358628565698</v>
      </c>
      <c r="Y654" s="187">
        <v>5.1000008272870601E-2</v>
      </c>
      <c r="Z654" s="184">
        <v>15084.1179590468</v>
      </c>
      <c r="AA654" s="185">
        <v>5.80381143895429E-2</v>
      </c>
      <c r="AB654" s="186">
        <v>14602.319279888699</v>
      </c>
      <c r="AC654" s="187">
        <v>5.5712112522052201E-2</v>
      </c>
    </row>
    <row r="655" spans="1:29" x14ac:dyDescent="0.25">
      <c r="A655" s="157" t="s">
        <v>9534</v>
      </c>
      <c r="B655" s="184">
        <v>670.27567421490005</v>
      </c>
      <c r="C655" s="185">
        <v>2.3669876451732599E-2</v>
      </c>
      <c r="D655" s="186">
        <v>665.61086121707297</v>
      </c>
      <c r="E655" s="187">
        <v>2.3663683892014901E-2</v>
      </c>
      <c r="F655" s="184">
        <v>8.2199815288236096</v>
      </c>
      <c r="G655" s="185">
        <v>2.8862630083089699E-2</v>
      </c>
      <c r="H655" s="186">
        <v>7.1839966829348798</v>
      </c>
      <c r="I655" s="187">
        <v>2.84781121304193E-2</v>
      </c>
      <c r="J655" s="184">
        <v>480.640217734565</v>
      </c>
      <c r="K655" s="185">
        <v>2.8305335550666399E-2</v>
      </c>
      <c r="L655" s="186">
        <v>474.10987174981102</v>
      </c>
      <c r="M655" s="187">
        <v>2.8364684715538199E-2</v>
      </c>
      <c r="N655" s="184">
        <v>1820.53245220653</v>
      </c>
      <c r="O655" s="185">
        <v>1.61140230719596E-2</v>
      </c>
      <c r="P655" s="186">
        <v>1741.58610950958</v>
      </c>
      <c r="Q655" s="187">
        <v>1.48928663403225E-2</v>
      </c>
      <c r="R655" s="184">
        <v>1172.0220950382</v>
      </c>
      <c r="S655" s="185">
        <v>3.8965097932239297E-2</v>
      </c>
      <c r="T655" s="186">
        <v>1097.70044100734</v>
      </c>
      <c r="U655" s="187">
        <v>3.8227988305348001E-2</v>
      </c>
      <c r="V655" s="184">
        <v>187.07759771772601</v>
      </c>
      <c r="W655" s="185">
        <v>5.2016078694322503E-2</v>
      </c>
      <c r="X655" s="186">
        <v>170.086185180239</v>
      </c>
      <c r="Y655" s="187">
        <v>5.1229079453936198E-2</v>
      </c>
      <c r="Z655" s="184">
        <v>13583.608033926599</v>
      </c>
      <c r="AA655" s="185">
        <v>5.8258173786681001E-2</v>
      </c>
      <c r="AB655" s="186">
        <v>12861.8508658178</v>
      </c>
      <c r="AC655" s="187">
        <v>5.5962348548422997E-2</v>
      </c>
    </row>
    <row r="656" spans="1:29" x14ac:dyDescent="0.25">
      <c r="A656" s="157" t="s">
        <v>9535</v>
      </c>
      <c r="B656" s="184">
        <v>676.03269780362905</v>
      </c>
      <c r="C656" s="185">
        <v>2.3783000501143299E-2</v>
      </c>
      <c r="D656" s="186">
        <v>671.35044247136602</v>
      </c>
      <c r="E656" s="187">
        <v>2.3721354506749601E-2</v>
      </c>
      <c r="F656" s="184">
        <v>9.3050314669624292</v>
      </c>
      <c r="G656" s="185">
        <v>2.8405373998737399E-2</v>
      </c>
      <c r="H656" s="186">
        <v>7.7087339888827602</v>
      </c>
      <c r="I656" s="187">
        <v>2.80864387491669E-2</v>
      </c>
      <c r="J656" s="184">
        <v>469.29880823436599</v>
      </c>
      <c r="K656" s="185">
        <v>2.7856908402381E-2</v>
      </c>
      <c r="L656" s="186">
        <v>463.86475759842199</v>
      </c>
      <c r="M656" s="187">
        <v>2.79745713569063E-2</v>
      </c>
      <c r="N656" s="184">
        <v>1829.90744030971</v>
      </c>
      <c r="O656" s="185">
        <v>1.6014312324284199E-2</v>
      </c>
      <c r="P656" s="186">
        <v>1760.4626511636</v>
      </c>
      <c r="Q656" s="187">
        <v>1.48690785580218E-2</v>
      </c>
      <c r="R656" s="184">
        <v>1198.5740896519001</v>
      </c>
      <c r="S656" s="185">
        <v>3.9336808181876001E-2</v>
      </c>
      <c r="T656" s="186">
        <v>1123.7488480679001</v>
      </c>
      <c r="U656" s="187">
        <v>3.8658397860747901E-2</v>
      </c>
      <c r="V656" s="184">
        <v>183.610174121727</v>
      </c>
      <c r="W656" s="185">
        <v>5.0939054496350097E-2</v>
      </c>
      <c r="X656" s="186">
        <v>197.19246973749699</v>
      </c>
      <c r="Y656" s="187">
        <v>5.0361207990761499E-2</v>
      </c>
      <c r="Z656" s="184">
        <v>12648.1257612892</v>
      </c>
      <c r="AA656" s="185">
        <v>5.7051903255088902E-2</v>
      </c>
      <c r="AB656" s="186">
        <v>11969.4086033613</v>
      </c>
      <c r="AC656" s="187">
        <v>5.5014290807875801E-2</v>
      </c>
    </row>
    <row r="657" spans="1:29" x14ac:dyDescent="0.25">
      <c r="A657" s="157" t="s">
        <v>9536</v>
      </c>
      <c r="B657" s="184">
        <v>702.26684421584696</v>
      </c>
      <c r="C657" s="185">
        <v>2.3630971570694E-2</v>
      </c>
      <c r="D657" s="186">
        <v>700.21735501152398</v>
      </c>
      <c r="E657" s="187">
        <v>2.3731539869604301E-2</v>
      </c>
      <c r="F657" s="184">
        <v>21.194043352226998</v>
      </c>
      <c r="G657" s="185">
        <v>2.7588281852725601E-2</v>
      </c>
      <c r="H657" s="186">
        <v>20.057629418737601</v>
      </c>
      <c r="I657" s="187">
        <v>2.7611894642994499E-2</v>
      </c>
      <c r="J657" s="184">
        <v>461.84240246995699</v>
      </c>
      <c r="K657" s="185">
        <v>2.7055593092511501E-2</v>
      </c>
      <c r="L657" s="186">
        <v>456.18935342438903</v>
      </c>
      <c r="M657" s="187">
        <v>2.7501917344816201E-2</v>
      </c>
      <c r="N657" s="184">
        <v>1952.1633806876</v>
      </c>
      <c r="O657" s="185">
        <v>1.5796917471361499E-2</v>
      </c>
      <c r="P657" s="186">
        <v>1868.1887128680401</v>
      </c>
      <c r="Q657" s="187">
        <v>1.49491997177077E-2</v>
      </c>
      <c r="R657" s="184">
        <v>1245.4692849768901</v>
      </c>
      <c r="S657" s="185">
        <v>3.9515012645911798E-2</v>
      </c>
      <c r="T657" s="186">
        <v>1184.6146283831199</v>
      </c>
      <c r="U657" s="187">
        <v>3.9232893526374199E-2</v>
      </c>
      <c r="V657" s="184">
        <v>544.16748742718596</v>
      </c>
      <c r="W657" s="185">
        <v>5.1333279406296603E-2</v>
      </c>
      <c r="X657" s="186">
        <v>571.53581863775901</v>
      </c>
      <c r="Y657" s="187">
        <v>5.1218110351446001E-2</v>
      </c>
      <c r="Z657" s="184">
        <v>12646.3410494988</v>
      </c>
      <c r="AA657" s="185">
        <v>5.7493436409667302E-2</v>
      </c>
      <c r="AB657" s="186">
        <v>11944.8889559256</v>
      </c>
      <c r="AC657" s="187">
        <v>5.59503659646374E-2</v>
      </c>
    </row>
    <row r="658" spans="1:29" x14ac:dyDescent="0.25">
      <c r="A658" s="157" t="s">
        <v>9537</v>
      </c>
      <c r="B658" s="184">
        <v>765.47787174154598</v>
      </c>
      <c r="C658" s="185">
        <v>2.3690978530263501E-2</v>
      </c>
      <c r="D658" s="186">
        <v>769.76558505274602</v>
      </c>
      <c r="E658" s="187">
        <v>2.4101227204147001E-2</v>
      </c>
      <c r="F658" s="184">
        <v>112.803365660311</v>
      </c>
      <c r="G658" s="185">
        <v>2.6734713586012902E-2</v>
      </c>
      <c r="H658" s="186">
        <v>113.310815515383</v>
      </c>
      <c r="I658" s="187">
        <v>2.67654132660631E-2</v>
      </c>
      <c r="J658" s="184">
        <v>407.23110268260302</v>
      </c>
      <c r="K658" s="185">
        <v>2.6218505961673199E-2</v>
      </c>
      <c r="L658" s="186">
        <v>403.78473377642803</v>
      </c>
      <c r="M658" s="187">
        <v>2.6658807476286999E-2</v>
      </c>
      <c r="N658" s="184">
        <v>2336.9347083790699</v>
      </c>
      <c r="O658" s="185">
        <v>1.5334098285566901E-2</v>
      </c>
      <c r="P658" s="186">
        <v>2274.5229783626301</v>
      </c>
      <c r="Q658" s="187">
        <v>1.50723581633306E-2</v>
      </c>
      <c r="R658" s="184">
        <v>1404.9590426304301</v>
      </c>
      <c r="S658" s="185">
        <v>3.9950841973580502E-2</v>
      </c>
      <c r="T658" s="186">
        <v>1365.0111486503699</v>
      </c>
      <c r="U658" s="187">
        <v>4.0236424366312799E-2</v>
      </c>
      <c r="V658" s="184">
        <v>2777.4111385144101</v>
      </c>
      <c r="W658" s="185">
        <v>5.2584176074385001E-2</v>
      </c>
      <c r="X658" s="186">
        <v>2646.29494580646</v>
      </c>
      <c r="Y658" s="187">
        <v>5.2770773107077298E-2</v>
      </c>
      <c r="Z658" s="184">
        <v>11478.9621104867</v>
      </c>
      <c r="AA658" s="185">
        <v>5.8894444661499103E-2</v>
      </c>
      <c r="AB658" s="186">
        <v>11132.5088212883</v>
      </c>
      <c r="AC658" s="187">
        <v>5.7646485731671603E-2</v>
      </c>
    </row>
    <row r="659" spans="1:29" x14ac:dyDescent="0.25">
      <c r="A659" s="157" t="s">
        <v>9538</v>
      </c>
      <c r="B659" s="184">
        <v>895.07241577333798</v>
      </c>
      <c r="C659" s="185">
        <v>2.4487074506124199E-2</v>
      </c>
      <c r="D659" s="186">
        <v>905.342833926004</v>
      </c>
      <c r="E659" s="187">
        <v>2.51593618641404E-2</v>
      </c>
      <c r="F659" s="184">
        <v>417.88779274203</v>
      </c>
      <c r="G659" s="185">
        <v>2.58288755088373E-2</v>
      </c>
      <c r="H659" s="186">
        <v>425.55171664219398</v>
      </c>
      <c r="I659" s="187">
        <v>2.61267875696201E-2</v>
      </c>
      <c r="J659" s="184">
        <v>159.262340157604</v>
      </c>
      <c r="K659" s="185">
        <v>2.5330158272803001E-2</v>
      </c>
      <c r="L659" s="186">
        <v>162.24534094609101</v>
      </c>
      <c r="M659" s="187">
        <v>2.6022725405681801E-2</v>
      </c>
      <c r="N659" s="184">
        <v>2979.4019004673301</v>
      </c>
      <c r="O659" s="185">
        <v>1.55588275180541E-2</v>
      </c>
      <c r="P659" s="186">
        <v>2895.7467212309298</v>
      </c>
      <c r="Q659" s="187">
        <v>1.6038437723779699E-2</v>
      </c>
      <c r="R659" s="184">
        <v>1643.44291120771</v>
      </c>
      <c r="S659" s="185">
        <v>4.1717157863769498E-2</v>
      </c>
      <c r="T659" s="186">
        <v>1602.8525112919599</v>
      </c>
      <c r="U659" s="187">
        <v>4.2266570549465803E-2</v>
      </c>
      <c r="V659" s="184">
        <v>9881.6259251432803</v>
      </c>
      <c r="W659" s="185">
        <v>5.1791113842051498E-2</v>
      </c>
      <c r="X659" s="186">
        <v>9461.9245993800705</v>
      </c>
      <c r="Y659" s="187">
        <v>5.1978553356532398E-2</v>
      </c>
      <c r="Z659" s="184">
        <v>4066.7552303817201</v>
      </c>
      <c r="AA659" s="185">
        <v>5.8006212435720399E-2</v>
      </c>
      <c r="AB659" s="186">
        <v>4044.7959792757201</v>
      </c>
      <c r="AC659" s="187">
        <v>5.6781069482160502E-2</v>
      </c>
    </row>
    <row r="660" spans="1:29" x14ac:dyDescent="0.25">
      <c r="A660" s="157" t="s">
        <v>9539</v>
      </c>
      <c r="B660" s="184">
        <v>1092.6127161765501</v>
      </c>
      <c r="C660" s="185">
        <v>2.7521950552419999E-2</v>
      </c>
      <c r="D660" s="186">
        <v>1108.20458471853</v>
      </c>
      <c r="E660" s="187">
        <v>2.80183299612611E-2</v>
      </c>
      <c r="F660" s="184">
        <v>640.97629963947895</v>
      </c>
      <c r="G660" s="185">
        <v>2.7595059816153102E-2</v>
      </c>
      <c r="H660" s="186">
        <v>656.422245868353</v>
      </c>
      <c r="I660" s="187">
        <v>2.7728902492407202E-2</v>
      </c>
      <c r="J660" s="184">
        <v>0.32606603286801999</v>
      </c>
      <c r="K660" s="185">
        <v>2.7062240183529099E-2</v>
      </c>
      <c r="L660" s="186">
        <v>0.45588455192163002</v>
      </c>
      <c r="M660" s="187">
        <v>2.7618459155686E-2</v>
      </c>
      <c r="N660" s="184">
        <v>3088.1157108202101</v>
      </c>
      <c r="O660" s="185">
        <v>1.8594047652120901E-2</v>
      </c>
      <c r="P660" s="186">
        <v>3006.2512111318101</v>
      </c>
      <c r="Q660" s="187">
        <v>1.8683860681304398E-2</v>
      </c>
      <c r="R660" s="184">
        <v>1708.51193646511</v>
      </c>
      <c r="S660" s="185">
        <v>4.4840125133998703E-2</v>
      </c>
      <c r="T660" s="186">
        <v>1682.00073727222</v>
      </c>
      <c r="U660" s="187">
        <v>4.4707659756906701E-2</v>
      </c>
      <c r="V660" s="184">
        <v>12844.342347313701</v>
      </c>
      <c r="W660" s="185">
        <v>5.1260588729594901E-2</v>
      </c>
      <c r="X660" s="186">
        <v>12237.248373570201</v>
      </c>
      <c r="Y660" s="187">
        <v>5.1478068728691401E-2</v>
      </c>
      <c r="Z660" s="184">
        <v>74.462537732734404</v>
      </c>
      <c r="AA660" s="185">
        <v>5.7412022620272597E-2</v>
      </c>
      <c r="AB660" s="186">
        <v>23.1043891114697</v>
      </c>
      <c r="AC660" s="187">
        <v>5.6234342984536202E-2</v>
      </c>
    </row>
    <row r="661" spans="1:29" x14ac:dyDescent="0.25">
      <c r="A661" s="157" t="s">
        <v>9540</v>
      </c>
      <c r="B661" s="184">
        <v>1241.1236207235399</v>
      </c>
      <c r="C661" s="185">
        <v>3.23406942478736E-2</v>
      </c>
      <c r="D661" s="186">
        <v>1267.81843583105</v>
      </c>
      <c r="E661" s="187">
        <v>3.2589715556827402E-2</v>
      </c>
      <c r="F661" s="184">
        <v>682.90342789630904</v>
      </c>
      <c r="G661" s="185">
        <v>3.0984515335326701E-2</v>
      </c>
      <c r="H661" s="186">
        <v>695.89699846088195</v>
      </c>
      <c r="I661" s="187">
        <v>3.0738498955314001E-2</v>
      </c>
      <c r="J661" s="184">
        <v>0</v>
      </c>
      <c r="K661" s="185">
        <v>3.0386250349202702E-2</v>
      </c>
      <c r="L661" s="186">
        <v>0</v>
      </c>
      <c r="M661" s="187">
        <v>3.06160684916E-2</v>
      </c>
      <c r="N661" s="184">
        <v>2977.2379457404099</v>
      </c>
      <c r="O661" s="185">
        <v>2.08996533043239E-2</v>
      </c>
      <c r="P661" s="186">
        <v>2926.6787888542999</v>
      </c>
      <c r="Q661" s="187">
        <v>2.0295710439022799E-2</v>
      </c>
      <c r="R661" s="184">
        <v>1667.2157203020099</v>
      </c>
      <c r="S661" s="185">
        <v>4.6430892334984E-2</v>
      </c>
      <c r="T661" s="186">
        <v>1646.12691568079</v>
      </c>
      <c r="U661" s="187">
        <v>4.6146708879998402E-2</v>
      </c>
      <c r="V661" s="184">
        <v>12520.6058794825</v>
      </c>
      <c r="W661" s="185">
        <v>5.1790987307364103E-2</v>
      </c>
      <c r="X661" s="186">
        <v>11773.6842248174</v>
      </c>
      <c r="Y661" s="187">
        <v>5.1551708253609302E-2</v>
      </c>
      <c r="Z661" s="184">
        <v>0</v>
      </c>
      <c r="AA661" s="185">
        <v>5.8006070716467503E-2</v>
      </c>
      <c r="AB661" s="186">
        <v>0</v>
      </c>
      <c r="AC661" s="187">
        <v>5.6314786373414603E-2</v>
      </c>
    </row>
    <row r="662" spans="1:29" x14ac:dyDescent="0.25">
      <c r="A662" s="157" t="s">
        <v>9541</v>
      </c>
      <c r="B662" s="184">
        <v>1308.5723446751299</v>
      </c>
      <c r="C662" s="185">
        <v>3.7307556190203497E-2</v>
      </c>
      <c r="D662" s="186">
        <v>1346.3599627737799</v>
      </c>
      <c r="E662" s="187">
        <v>3.7115983069094298E-2</v>
      </c>
      <c r="F662" s="184">
        <v>681.928007870388</v>
      </c>
      <c r="G662" s="185">
        <v>3.3518233720489198E-2</v>
      </c>
      <c r="H662" s="186">
        <v>696.63605183019604</v>
      </c>
      <c r="I662" s="187">
        <v>3.2985895968306603E-2</v>
      </c>
      <c r="J662" s="184">
        <v>0</v>
      </c>
      <c r="K662" s="185">
        <v>3.2871046394346702E-2</v>
      </c>
      <c r="L662" s="186">
        <v>0</v>
      </c>
      <c r="M662" s="187">
        <v>3.2854514193767399E-2</v>
      </c>
      <c r="N662" s="184">
        <v>2949.1766776578802</v>
      </c>
      <c r="O662" s="185">
        <v>2.1646846224307702E-2</v>
      </c>
      <c r="P662" s="186">
        <v>2875.7497255373401</v>
      </c>
      <c r="Q662" s="187">
        <v>2.1032625047550799E-2</v>
      </c>
      <c r="R662" s="184">
        <v>1629.6001223998101</v>
      </c>
      <c r="S662" s="185">
        <v>4.7528256360059397E-2</v>
      </c>
      <c r="T662" s="186">
        <v>1600.0549607552</v>
      </c>
      <c r="U662" s="187">
        <v>4.6861885932219301E-2</v>
      </c>
      <c r="V662" s="184">
        <v>12229.6983550562</v>
      </c>
      <c r="W662" s="185">
        <v>5.2453351860576397E-2</v>
      </c>
      <c r="X662" s="186">
        <v>11403.874300084801</v>
      </c>
      <c r="Y662" s="187">
        <v>5.1808083040162198E-2</v>
      </c>
      <c r="Z662" s="184">
        <v>0</v>
      </c>
      <c r="AA662" s="185">
        <v>5.8747921125414097E-2</v>
      </c>
      <c r="AB662" s="186">
        <v>0</v>
      </c>
      <c r="AC662" s="187">
        <v>5.6594848699675897E-2</v>
      </c>
    </row>
    <row r="663" spans="1:29" x14ac:dyDescent="0.25">
      <c r="A663" s="157" t="s">
        <v>9542</v>
      </c>
      <c r="B663" s="184">
        <v>1310.8962711723</v>
      </c>
      <c r="C663" s="185">
        <v>4.0416943660944102E-2</v>
      </c>
      <c r="D663" s="186">
        <v>1346.47564569068</v>
      </c>
      <c r="E663" s="187">
        <v>3.9630690355021501E-2</v>
      </c>
      <c r="F663" s="184">
        <v>675.73733881227599</v>
      </c>
      <c r="G663" s="185">
        <v>3.4933581763849801E-2</v>
      </c>
      <c r="H663" s="186">
        <v>687.01962958977595</v>
      </c>
      <c r="I663" s="187">
        <v>3.4328742936296897E-2</v>
      </c>
      <c r="J663" s="184">
        <v>0.88592790564490498</v>
      </c>
      <c r="K663" s="185">
        <v>3.4259066168461902E-2</v>
      </c>
      <c r="L663" s="186">
        <v>1.31659457571663</v>
      </c>
      <c r="M663" s="187">
        <v>3.41920126449929E-2</v>
      </c>
      <c r="N663" s="184">
        <v>3111.1363262705299</v>
      </c>
      <c r="O663" s="185">
        <v>2.2398905727297101E-2</v>
      </c>
      <c r="P663" s="186">
        <v>3044.7971929058999</v>
      </c>
      <c r="Q663" s="187">
        <v>2.18855918129598E-2</v>
      </c>
      <c r="R663" s="184">
        <v>1617.3528702938499</v>
      </c>
      <c r="S663" s="185">
        <v>4.8290578310806902E-2</v>
      </c>
      <c r="T663" s="186">
        <v>1589.1014485404701</v>
      </c>
      <c r="U663" s="187">
        <v>4.7071275026853203E-2</v>
      </c>
      <c r="V663" s="184">
        <v>12195.2607957073</v>
      </c>
      <c r="W663" s="185">
        <v>5.2150425384501001E-2</v>
      </c>
      <c r="X663" s="186">
        <v>11320.639009921801</v>
      </c>
      <c r="Y663" s="187">
        <v>5.1560064959410498E-2</v>
      </c>
      <c r="Z663" s="184">
        <v>29.760409781849699</v>
      </c>
      <c r="AA663" s="185">
        <v>5.8408642507517899E-2</v>
      </c>
      <c r="AB663" s="186">
        <v>52.815934640423102</v>
      </c>
      <c r="AC663" s="187">
        <v>5.6323915190245703E-2</v>
      </c>
    </row>
    <row r="664" spans="1:29" x14ac:dyDescent="0.25">
      <c r="A664" s="157" t="s">
        <v>9543</v>
      </c>
      <c r="B664" s="184">
        <v>1205.38659700994</v>
      </c>
      <c r="C664" s="185">
        <v>4.04969869868817E-2</v>
      </c>
      <c r="D664" s="186">
        <v>1221.1362595322701</v>
      </c>
      <c r="E664" s="187">
        <v>3.9695646873095999E-2</v>
      </c>
      <c r="F664" s="184">
        <v>574.53113148737305</v>
      </c>
      <c r="G664" s="185">
        <v>3.6083710555596303E-2</v>
      </c>
      <c r="H664" s="186">
        <v>579.796950488839</v>
      </c>
      <c r="I664" s="187">
        <v>3.5280556163120903E-2</v>
      </c>
      <c r="J664" s="184">
        <v>90.047191803472202</v>
      </c>
      <c r="K664" s="185">
        <v>3.5386987680921002E-2</v>
      </c>
      <c r="L664" s="186">
        <v>93.736739730775398</v>
      </c>
      <c r="M664" s="187">
        <v>3.5140034830006397E-2</v>
      </c>
      <c r="N664" s="184">
        <v>3255.2267398970398</v>
      </c>
      <c r="O664" s="185">
        <v>2.4413253028528498E-2</v>
      </c>
      <c r="P664" s="186">
        <v>3210.8676087154699</v>
      </c>
      <c r="Q664" s="187">
        <v>2.33684935170436E-2</v>
      </c>
      <c r="R664" s="184">
        <v>1605.31737108466</v>
      </c>
      <c r="S664" s="185">
        <v>4.9328982066214298E-2</v>
      </c>
      <c r="T664" s="186">
        <v>1590.5264547542499</v>
      </c>
      <c r="U664" s="187">
        <v>4.7997131167936503E-2</v>
      </c>
      <c r="V664" s="184">
        <v>10848.8337296185</v>
      </c>
      <c r="W664" s="185">
        <v>5.3275838088868203E-2</v>
      </c>
      <c r="X664" s="186">
        <v>10116.8850156029</v>
      </c>
      <c r="Y664" s="187">
        <v>5.3045507049611099E-2</v>
      </c>
      <c r="Z664" s="184">
        <v>2699.7444526057402</v>
      </c>
      <c r="AA664" s="185">
        <v>5.9669108320369001E-2</v>
      </c>
      <c r="AB664" s="186">
        <v>2847.18717628902</v>
      </c>
      <c r="AC664" s="187">
        <v>5.7946603493186102E-2</v>
      </c>
    </row>
    <row r="665" spans="1:29" x14ac:dyDescent="0.25">
      <c r="A665" s="157" t="s">
        <v>9544</v>
      </c>
      <c r="B665" s="184">
        <v>1139.4650226516901</v>
      </c>
      <c r="C665" s="185">
        <v>3.9098424758315597E-2</v>
      </c>
      <c r="D665" s="186">
        <v>1147.2157850266899</v>
      </c>
      <c r="E665" s="187">
        <v>3.8695799239381198E-2</v>
      </c>
      <c r="F665" s="184">
        <v>485.40536437110001</v>
      </c>
      <c r="G665" s="185">
        <v>3.6752119190852202E-2</v>
      </c>
      <c r="H665" s="186">
        <v>484.721983126765</v>
      </c>
      <c r="I665" s="187">
        <v>3.58323407647725E-2</v>
      </c>
      <c r="J665" s="184">
        <v>155.29989964994201</v>
      </c>
      <c r="K665" s="185">
        <v>3.6042490337865898E-2</v>
      </c>
      <c r="L665" s="186">
        <v>158.84900929394499</v>
      </c>
      <c r="M665" s="187">
        <v>3.5689621691138998E-2</v>
      </c>
      <c r="N665" s="184">
        <v>3012.59478512651</v>
      </c>
      <c r="O665" s="185">
        <v>2.58871310802881E-2</v>
      </c>
      <c r="P665" s="186">
        <v>2978.37958280872</v>
      </c>
      <c r="Q665" s="187">
        <v>2.4201843421455E-2</v>
      </c>
      <c r="R665" s="184">
        <v>1525.1370507613201</v>
      </c>
      <c r="S665" s="185">
        <v>4.93000356298482E-2</v>
      </c>
      <c r="T665" s="186">
        <v>1486.10561316086</v>
      </c>
      <c r="U665" s="187">
        <v>4.8087838371647602E-2</v>
      </c>
      <c r="V665" s="184">
        <v>9089.7519535087904</v>
      </c>
      <c r="W665" s="185">
        <v>5.56901066675781E-2</v>
      </c>
      <c r="X665" s="186">
        <v>8398.6887259989799</v>
      </c>
      <c r="Y665" s="187">
        <v>5.5237247406601499E-2</v>
      </c>
      <c r="Z665" s="184">
        <v>4421.43268180422</v>
      </c>
      <c r="AA665" s="185">
        <v>6.2373096816940497E-2</v>
      </c>
      <c r="AB665" s="186">
        <v>4482.0964003623403</v>
      </c>
      <c r="AC665" s="187">
        <v>6.0340847916333103E-2</v>
      </c>
    </row>
    <row r="666" spans="1:29" x14ac:dyDescent="0.25">
      <c r="A666" s="157" t="s">
        <v>9545</v>
      </c>
      <c r="B666" s="184">
        <v>1172.77772248267</v>
      </c>
      <c r="C666" s="185">
        <v>3.9065003662977799E-2</v>
      </c>
      <c r="D666" s="186">
        <v>1180.51625160406</v>
      </c>
      <c r="E666" s="187">
        <v>3.92096308614346E-2</v>
      </c>
      <c r="F666" s="184">
        <v>484.90353495236201</v>
      </c>
      <c r="G666" s="185">
        <v>3.6340739651747299E-2</v>
      </c>
      <c r="H666" s="186">
        <v>487.73857163557</v>
      </c>
      <c r="I666" s="187">
        <v>3.5852520304426601E-2</v>
      </c>
      <c r="J666" s="184">
        <v>129.832675468182</v>
      </c>
      <c r="K666" s="185">
        <v>3.5639053926855402E-2</v>
      </c>
      <c r="L666" s="186">
        <v>131.191298163162</v>
      </c>
      <c r="M666" s="187">
        <v>3.5709720856328502E-2</v>
      </c>
      <c r="N666" s="184">
        <v>2805.0870418026202</v>
      </c>
      <c r="O666" s="185">
        <v>2.55343032893568E-2</v>
      </c>
      <c r="P666" s="186">
        <v>2750.8806409858298</v>
      </c>
      <c r="Q666" s="187">
        <v>2.3932067174062498E-2</v>
      </c>
      <c r="R666" s="184">
        <v>1447.4234741778801</v>
      </c>
      <c r="S666" s="185">
        <v>4.8994017524660698E-2</v>
      </c>
      <c r="T666" s="186">
        <v>1405.8991617798899</v>
      </c>
      <c r="U666" s="187">
        <v>4.8008444005810398E-2</v>
      </c>
      <c r="V666" s="184">
        <v>9113.7422467020097</v>
      </c>
      <c r="W666" s="185">
        <v>5.5350925734973598E-2</v>
      </c>
      <c r="X666" s="186">
        <v>8388.8179077759996</v>
      </c>
      <c r="Y666" s="187">
        <v>5.47990567138264E-2</v>
      </c>
      <c r="Z666" s="184">
        <v>3370.80271275218</v>
      </c>
      <c r="AA666" s="185">
        <v>6.1993213092276601E-2</v>
      </c>
      <c r="AB666" s="186">
        <v>3378.7883991102499</v>
      </c>
      <c r="AC666" s="187">
        <v>5.9862170951196503E-2</v>
      </c>
    </row>
    <row r="667" spans="1:29" x14ac:dyDescent="0.25">
      <c r="A667" s="157" t="s">
        <v>9546</v>
      </c>
      <c r="B667" s="184">
        <v>1149.44255551993</v>
      </c>
      <c r="C667" s="185">
        <v>4.0011105579603398E-2</v>
      </c>
      <c r="D667" s="186">
        <v>1163.2610532868</v>
      </c>
      <c r="E667" s="187">
        <v>3.9770584335128499E-2</v>
      </c>
      <c r="F667" s="184">
        <v>490.980067374481</v>
      </c>
      <c r="G667" s="185">
        <v>3.5927405916610498E-2</v>
      </c>
      <c r="H667" s="186">
        <v>497.05062420801801</v>
      </c>
      <c r="I667" s="187">
        <v>3.5535034134612301E-2</v>
      </c>
      <c r="J667" s="184">
        <v>95.047683950470699</v>
      </c>
      <c r="K667" s="185">
        <v>3.5233701052436998E-2</v>
      </c>
      <c r="L667" s="186">
        <v>95.885411076530701</v>
      </c>
      <c r="M667" s="187">
        <v>3.53934992238309E-2</v>
      </c>
      <c r="N667" s="184">
        <v>2700.1413898680598</v>
      </c>
      <c r="O667" s="185">
        <v>2.5806999729655201E-2</v>
      </c>
      <c r="P667" s="186">
        <v>2637.7513986479698</v>
      </c>
      <c r="Q667" s="187">
        <v>2.3948271387058798E-2</v>
      </c>
      <c r="R667" s="184">
        <v>1419.1418627149501</v>
      </c>
      <c r="S667" s="185">
        <v>4.8679278982712001E-2</v>
      </c>
      <c r="T667" s="186">
        <v>1366.9613548344801</v>
      </c>
      <c r="U667" s="187">
        <v>4.80959889382922E-2</v>
      </c>
      <c r="V667" s="184">
        <v>9380.71614546604</v>
      </c>
      <c r="W667" s="185">
        <v>5.5257511107769101E-2</v>
      </c>
      <c r="X667" s="186">
        <v>8576.83263650347</v>
      </c>
      <c r="Y667" s="187">
        <v>5.4627407775705301E-2</v>
      </c>
      <c r="Z667" s="184">
        <v>2691.7572214203201</v>
      </c>
      <c r="AA667" s="185">
        <v>6.18885884123219E-2</v>
      </c>
      <c r="AB667" s="186">
        <v>2728.25113319101</v>
      </c>
      <c r="AC667" s="187">
        <v>5.96746626491639E-2</v>
      </c>
    </row>
    <row r="668" spans="1:29" x14ac:dyDescent="0.25">
      <c r="A668" s="157" t="s">
        <v>9547</v>
      </c>
      <c r="B668" s="184">
        <v>1149.61816785106</v>
      </c>
      <c r="C668" s="185">
        <v>4.03431598030611E-2</v>
      </c>
      <c r="D668" s="186">
        <v>1153.59611499163</v>
      </c>
      <c r="E668" s="187">
        <v>4.0331215031516598E-2</v>
      </c>
      <c r="F668" s="184">
        <v>516.20062405260296</v>
      </c>
      <c r="G668" s="185">
        <v>3.5208773156599801E-2</v>
      </c>
      <c r="H668" s="186">
        <v>522.13617236548498</v>
      </c>
      <c r="I668" s="187">
        <v>3.50133362554527E-2</v>
      </c>
      <c r="J668" s="184">
        <v>58.722783258026602</v>
      </c>
      <c r="K668" s="185">
        <v>3.45289440240149E-2</v>
      </c>
      <c r="L668" s="186">
        <v>59.594391141328103</v>
      </c>
      <c r="M668" s="187">
        <v>3.4873879250731599E-2</v>
      </c>
      <c r="N668" s="184">
        <v>2797.6275517142499</v>
      </c>
      <c r="O668" s="185">
        <v>2.59334661272233E-2</v>
      </c>
      <c r="P668" s="186">
        <v>2717.2760359181798</v>
      </c>
      <c r="Q668" s="187">
        <v>2.4638558742205E-2</v>
      </c>
      <c r="R668" s="184">
        <v>1452.06440077508</v>
      </c>
      <c r="S668" s="185">
        <v>4.9982795240826501E-2</v>
      </c>
      <c r="T668" s="186">
        <v>1390.9998078706999</v>
      </c>
      <c r="U668" s="187">
        <v>4.9530084163966301E-2</v>
      </c>
      <c r="V668" s="184">
        <v>10262.0527839722</v>
      </c>
      <c r="W668" s="185">
        <v>5.6682841880128898E-2</v>
      </c>
      <c r="X668" s="186">
        <v>9408.9758830570299</v>
      </c>
      <c r="Y668" s="187">
        <v>5.58066870618497E-2</v>
      </c>
      <c r="Z668" s="184">
        <v>1668.91394401043</v>
      </c>
      <c r="AA668" s="185">
        <v>6.3484963416435794E-2</v>
      </c>
      <c r="AB668" s="186">
        <v>1617.89536029036</v>
      </c>
      <c r="AC668" s="187">
        <v>6.0962900484990798E-2</v>
      </c>
    </row>
    <row r="669" spans="1:29" x14ac:dyDescent="0.25">
      <c r="A669" s="157" t="s">
        <v>9548</v>
      </c>
      <c r="B669" s="184">
        <v>1121.1420435457901</v>
      </c>
      <c r="C669" s="185">
        <v>3.9370641773490499E-2</v>
      </c>
      <c r="D669" s="186">
        <v>1138.75197878514</v>
      </c>
      <c r="E669" s="187">
        <v>3.9139905218861099E-2</v>
      </c>
      <c r="F669" s="184">
        <v>584.31066309979099</v>
      </c>
      <c r="G669" s="185">
        <v>3.3846303963495798E-2</v>
      </c>
      <c r="H669" s="186">
        <v>594.320000264437</v>
      </c>
      <c r="I669" s="187">
        <v>3.3670655790628702E-2</v>
      </c>
      <c r="J669" s="184">
        <v>6.8010591007632399</v>
      </c>
      <c r="K669" s="185">
        <v>3.3192782088070999E-2</v>
      </c>
      <c r="L669" s="186">
        <v>6.0662965272653597</v>
      </c>
      <c r="M669" s="187">
        <v>3.35365466394957E-2</v>
      </c>
      <c r="N669" s="184">
        <v>3194.5577013090101</v>
      </c>
      <c r="O669" s="185">
        <v>2.59724899501995E-2</v>
      </c>
      <c r="P669" s="186">
        <v>3083.6815843934</v>
      </c>
      <c r="Q669" s="187">
        <v>2.4999322209540601E-2</v>
      </c>
      <c r="R669" s="184">
        <v>1576.48566276733</v>
      </c>
      <c r="S669" s="185">
        <v>5.0619199847369498E-2</v>
      </c>
      <c r="T669" s="186">
        <v>1518.4715730020901</v>
      </c>
      <c r="U669" s="187">
        <v>5.0105937668213203E-2</v>
      </c>
      <c r="V669" s="184">
        <v>12170.7900319493</v>
      </c>
      <c r="W669" s="185">
        <v>5.7342449932977498E-2</v>
      </c>
      <c r="X669" s="186">
        <v>11273.9482842627</v>
      </c>
      <c r="Y669" s="187">
        <v>5.6728767686051298E-2</v>
      </c>
      <c r="Z669" s="184">
        <v>182.332393159291</v>
      </c>
      <c r="AA669" s="185">
        <v>6.4223726536196901E-2</v>
      </c>
      <c r="AB669" s="186">
        <v>198.629430991665</v>
      </c>
      <c r="AC669" s="187">
        <v>6.1970175997870497E-2</v>
      </c>
    </row>
    <row r="670" spans="1:29" x14ac:dyDescent="0.25">
      <c r="A670" s="157" t="s">
        <v>9549</v>
      </c>
      <c r="B670" s="184">
        <v>1082.77379891345</v>
      </c>
      <c r="C670" s="185">
        <v>3.6837874222861298E-2</v>
      </c>
      <c r="D670" s="186">
        <v>1110.8869822126101</v>
      </c>
      <c r="E670" s="187">
        <v>3.6202221335879602E-2</v>
      </c>
      <c r="F670" s="184">
        <v>635.67592019277299</v>
      </c>
      <c r="G670" s="185">
        <v>3.24208046160369E-2</v>
      </c>
      <c r="H670" s="186">
        <v>644.71983284370299</v>
      </c>
      <c r="I670" s="187">
        <v>3.2110870557197697E-2</v>
      </c>
      <c r="J670" s="184">
        <v>0</v>
      </c>
      <c r="K670" s="185">
        <v>3.1794807016467197E-2</v>
      </c>
      <c r="L670" s="186">
        <v>0</v>
      </c>
      <c r="M670" s="187">
        <v>3.19829739810411E-2</v>
      </c>
      <c r="N670" s="184">
        <v>3917.200416015</v>
      </c>
      <c r="O670" s="185">
        <v>2.6038837058929301E-2</v>
      </c>
      <c r="P670" s="186">
        <v>3851.0411990907901</v>
      </c>
      <c r="Q670" s="187">
        <v>2.5247034605245099E-2</v>
      </c>
      <c r="R670" s="184">
        <v>1810.54581747103</v>
      </c>
      <c r="S670" s="185">
        <v>4.9784781787062402E-2</v>
      </c>
      <c r="T670" s="186">
        <v>1768.1292451684201</v>
      </c>
      <c r="U670" s="187">
        <v>4.9798702390062302E-2</v>
      </c>
      <c r="V670" s="184">
        <v>13609.4285843744</v>
      </c>
      <c r="W670" s="185">
        <v>5.6947926047646001E-2</v>
      </c>
      <c r="X670" s="186">
        <v>12933.167795286299</v>
      </c>
      <c r="Y670" s="187">
        <v>5.6824213675667701E-2</v>
      </c>
      <c r="Z670" s="184">
        <v>0</v>
      </c>
      <c r="AA670" s="185">
        <v>6.3781858528235105E-2</v>
      </c>
      <c r="AB670" s="186">
        <v>0</v>
      </c>
      <c r="AC670" s="187">
        <v>6.2074440642002397E-2</v>
      </c>
    </row>
    <row r="671" spans="1:29" x14ac:dyDescent="0.25">
      <c r="A671" s="157" t="s">
        <v>9550</v>
      </c>
      <c r="B671" s="184">
        <v>918.80094891261001</v>
      </c>
      <c r="C671" s="185">
        <v>3.0996756592082401E-2</v>
      </c>
      <c r="D671" s="186">
        <v>941.884057105137</v>
      </c>
      <c r="E671" s="187">
        <v>3.0433998149982999E-2</v>
      </c>
      <c r="F671" s="184">
        <v>581.21397556896397</v>
      </c>
      <c r="G671" s="185">
        <v>3.02111626313336E-2</v>
      </c>
      <c r="H671" s="186">
        <v>584.67998287338798</v>
      </c>
      <c r="I671" s="187">
        <v>2.9269512461803201E-2</v>
      </c>
      <c r="J671" s="184">
        <v>0</v>
      </c>
      <c r="K671" s="185">
        <v>2.96278299376697E-2</v>
      </c>
      <c r="L671" s="186">
        <v>0</v>
      </c>
      <c r="M671" s="187">
        <v>2.91529329245723E-2</v>
      </c>
      <c r="N671" s="184">
        <v>4393.3132806594904</v>
      </c>
      <c r="O671" s="185">
        <v>2.7024953034864501E-2</v>
      </c>
      <c r="P671" s="186">
        <v>4338.5562237567601</v>
      </c>
      <c r="Q671" s="187">
        <v>2.6718983837280299E-2</v>
      </c>
      <c r="R671" s="184">
        <v>1940.1312430482801</v>
      </c>
      <c r="S671" s="185">
        <v>4.9800237451377502E-2</v>
      </c>
      <c r="T671" s="186">
        <v>1919.11774948671</v>
      </c>
      <c r="U671" s="187">
        <v>4.9437281318724498E-2</v>
      </c>
      <c r="V671" s="184">
        <v>14271.365562241799</v>
      </c>
      <c r="W671" s="185">
        <v>5.5720372202373199E-2</v>
      </c>
      <c r="X671" s="186">
        <v>13800.8310955383</v>
      </c>
      <c r="Y671" s="187">
        <v>5.5913406859039998E-2</v>
      </c>
      <c r="Z671" s="184">
        <v>0</v>
      </c>
      <c r="AA671" s="185">
        <v>6.2406994312293802E-2</v>
      </c>
      <c r="AB671" s="186">
        <v>0</v>
      </c>
      <c r="AC671" s="187">
        <v>6.10794805709702E-2</v>
      </c>
    </row>
    <row r="672" spans="1:29" x14ac:dyDescent="0.25">
      <c r="A672" s="157" t="s">
        <v>9551</v>
      </c>
      <c r="B672" s="184">
        <v>814.60834791379</v>
      </c>
      <c r="C672" s="185">
        <v>2.7447590268685099E-2</v>
      </c>
      <c r="D672" s="186">
        <v>829.23820141779299</v>
      </c>
      <c r="E672" s="187">
        <v>2.71239382096869E-2</v>
      </c>
      <c r="F672" s="184">
        <v>511.70438294244298</v>
      </c>
      <c r="G672" s="185">
        <v>2.8207475053023699E-2</v>
      </c>
      <c r="H672" s="186">
        <v>514.61404455217098</v>
      </c>
      <c r="I672" s="187">
        <v>2.7420462230506201E-2</v>
      </c>
      <c r="J672" s="184">
        <v>4.1611797000924797</v>
      </c>
      <c r="K672" s="185">
        <v>2.76628305914739E-2</v>
      </c>
      <c r="L672" s="186">
        <v>4.6906848971484099</v>
      </c>
      <c r="M672" s="187">
        <v>2.73112474015384E-2</v>
      </c>
      <c r="N672" s="184">
        <v>4133.0564306830101</v>
      </c>
      <c r="O672" s="185">
        <v>2.72179222559015E-2</v>
      </c>
      <c r="P672" s="186">
        <v>4148.1202092989597</v>
      </c>
      <c r="Q672" s="187">
        <v>2.57094372333624E-2</v>
      </c>
      <c r="R672" s="184">
        <v>1863.73001553361</v>
      </c>
      <c r="S672" s="185">
        <v>4.8508690252791302E-2</v>
      </c>
      <c r="T672" s="186">
        <v>1836.7648568065999</v>
      </c>
      <c r="U672" s="187">
        <v>4.7619181608416002E-2</v>
      </c>
      <c r="V672" s="184">
        <v>13690.5899334199</v>
      </c>
      <c r="W672" s="185">
        <v>5.2852341294555898E-2</v>
      </c>
      <c r="X672" s="186">
        <v>13053.5253794973</v>
      </c>
      <c r="Y672" s="187">
        <v>5.2741642860238698E-2</v>
      </c>
      <c r="Z672" s="184">
        <v>156.35981479395701</v>
      </c>
      <c r="AA672" s="185">
        <v>5.9194790562082399E-2</v>
      </c>
      <c r="AB672" s="186">
        <v>218.66911390476</v>
      </c>
      <c r="AC672" s="187">
        <v>5.7614664019389097E-2</v>
      </c>
    </row>
    <row r="673" spans="1:29" x14ac:dyDescent="0.25">
      <c r="A673" s="157" t="s">
        <v>9552</v>
      </c>
      <c r="B673" s="184">
        <v>760.25852189115199</v>
      </c>
      <c r="C673" s="185">
        <v>2.5564057591322499E-2</v>
      </c>
      <c r="D673" s="186">
        <v>769.18190472625997</v>
      </c>
      <c r="E673" s="187">
        <v>2.5426740418128899E-2</v>
      </c>
      <c r="F673" s="184">
        <v>455.42891170157498</v>
      </c>
      <c r="G673" s="185">
        <v>2.65049144418876E-2</v>
      </c>
      <c r="H673" s="186">
        <v>451.86704403029199</v>
      </c>
      <c r="I673" s="187">
        <v>2.6044552254387201E-2</v>
      </c>
      <c r="J673" s="184">
        <v>39.222158669041697</v>
      </c>
      <c r="K673" s="185">
        <v>2.5993143897821099E-2</v>
      </c>
      <c r="L673" s="186">
        <v>40.966018328620002</v>
      </c>
      <c r="M673" s="187">
        <v>2.5940817631094001E-2</v>
      </c>
      <c r="N673" s="184">
        <v>3698.4289809230199</v>
      </c>
      <c r="O673" s="185">
        <v>2.5308036773335402E-2</v>
      </c>
      <c r="P673" s="186">
        <v>3683.9060306805</v>
      </c>
      <c r="Q673" s="187">
        <v>2.3362005758542699E-2</v>
      </c>
      <c r="R673" s="184">
        <v>1720.42490149737</v>
      </c>
      <c r="S673" s="185">
        <v>4.5934575524482102E-2</v>
      </c>
      <c r="T673" s="186">
        <v>1677.25887429977</v>
      </c>
      <c r="U673" s="187">
        <v>4.4399209695666103E-2</v>
      </c>
      <c r="V673" s="184">
        <v>12080.862460943201</v>
      </c>
      <c r="W673" s="185">
        <v>4.8589204819806497E-2</v>
      </c>
      <c r="X673" s="186">
        <v>11441.813565357799</v>
      </c>
      <c r="Y673" s="187">
        <v>4.8642154595844103E-2</v>
      </c>
      <c r="Z673" s="184">
        <v>1738.75123603362</v>
      </c>
      <c r="AA673" s="185">
        <v>5.4420064134090403E-2</v>
      </c>
      <c r="AB673" s="186">
        <v>1869.3457824471</v>
      </c>
      <c r="AC673" s="187">
        <v>5.3136406873884399E-2</v>
      </c>
    </row>
    <row r="674" spans="1:29" x14ac:dyDescent="0.25">
      <c r="A674" s="157" t="s">
        <v>9553</v>
      </c>
      <c r="B674" s="184">
        <v>711.96647871984601</v>
      </c>
      <c r="C674" s="185">
        <v>2.4451594947137702E-2</v>
      </c>
      <c r="D674" s="186">
        <v>720.83845384320603</v>
      </c>
      <c r="E674" s="187">
        <v>2.4231638337804898E-2</v>
      </c>
      <c r="F674" s="184">
        <v>343.92575481377497</v>
      </c>
      <c r="G674" s="185">
        <v>2.54265274936369E-2</v>
      </c>
      <c r="H674" s="186">
        <v>340.983055182969</v>
      </c>
      <c r="I674" s="187">
        <v>2.5111799269341002E-2</v>
      </c>
      <c r="J674" s="184">
        <v>149.45649477454501</v>
      </c>
      <c r="K674" s="185">
        <v>2.49355790003804E-2</v>
      </c>
      <c r="L674" s="186">
        <v>150.12446290477601</v>
      </c>
      <c r="M674" s="187">
        <v>2.5011779771521501E-2</v>
      </c>
      <c r="N674" s="184">
        <v>3180.57311503252</v>
      </c>
      <c r="O674" s="185">
        <v>2.25970617669673E-2</v>
      </c>
      <c r="P674" s="186">
        <v>3140.8913411858098</v>
      </c>
      <c r="Q674" s="187">
        <v>2.05913302010318E-2</v>
      </c>
      <c r="R674" s="184">
        <v>1558.05044750447</v>
      </c>
      <c r="S674" s="185">
        <v>4.2504404076007002E-2</v>
      </c>
      <c r="T674" s="186">
        <v>1499.9459072392899</v>
      </c>
      <c r="U674" s="187">
        <v>4.0908280610864198E-2</v>
      </c>
      <c r="V674" s="184">
        <v>9129.5672736663491</v>
      </c>
      <c r="W674" s="185">
        <v>4.4351270049562401E-2</v>
      </c>
      <c r="X674" s="186">
        <v>8609.3678407119605</v>
      </c>
      <c r="Y674" s="187">
        <v>4.4792191872670403E-2</v>
      </c>
      <c r="Z674" s="184">
        <v>6005.04238389693</v>
      </c>
      <c r="AA674" s="185">
        <v>4.9673563695401102E-2</v>
      </c>
      <c r="AB674" s="186">
        <v>6096.8543698962703</v>
      </c>
      <c r="AC674" s="187">
        <v>4.8930729978861998E-2</v>
      </c>
    </row>
    <row r="675" spans="1:29" x14ac:dyDescent="0.25">
      <c r="A675" s="157" t="s">
        <v>9554</v>
      </c>
      <c r="B675" s="184">
        <v>675.50721883108497</v>
      </c>
      <c r="C675" s="185">
        <v>2.38607026308458E-2</v>
      </c>
      <c r="D675" s="186">
        <v>682.69789303307698</v>
      </c>
      <c r="E675" s="187">
        <v>2.34996165068889E-2</v>
      </c>
      <c r="F675" s="184">
        <v>184.95064653780301</v>
      </c>
      <c r="G675" s="185">
        <v>2.5831319526628999E-2</v>
      </c>
      <c r="H675" s="186">
        <v>185.57746885837901</v>
      </c>
      <c r="I675" s="187">
        <v>2.5439626672135202E-2</v>
      </c>
      <c r="J675" s="184">
        <v>321.67136547177898</v>
      </c>
      <c r="K675" s="185">
        <v>2.533255510024E-2</v>
      </c>
      <c r="L675" s="186">
        <v>321.91904209630798</v>
      </c>
      <c r="M675" s="187">
        <v>2.5338301448196699E-2</v>
      </c>
      <c r="N675" s="184">
        <v>2616.47549402499</v>
      </c>
      <c r="O675" s="185">
        <v>1.9955828905283302E-2</v>
      </c>
      <c r="P675" s="186">
        <v>2602.7836546712401</v>
      </c>
      <c r="Q675" s="187">
        <v>1.7970667433040401E-2</v>
      </c>
      <c r="R675" s="184">
        <v>1376.96361275309</v>
      </c>
      <c r="S675" s="185">
        <v>3.9446835933252898E-2</v>
      </c>
      <c r="T675" s="186">
        <v>1331.5850501775701</v>
      </c>
      <c r="U675" s="187">
        <v>3.7752816300924398E-2</v>
      </c>
      <c r="V675" s="184">
        <v>4944.8338413871597</v>
      </c>
      <c r="W675" s="185">
        <v>4.3727655622143001E-2</v>
      </c>
      <c r="X675" s="186">
        <v>4676.2196424640497</v>
      </c>
      <c r="Y675" s="187">
        <v>4.4041052156955501E-2</v>
      </c>
      <c r="Z675" s="184">
        <v>12486.7485210299</v>
      </c>
      <c r="AA675" s="185">
        <v>4.8975113550745297E-2</v>
      </c>
      <c r="AB675" s="186">
        <v>12680.0328475598</v>
      </c>
      <c r="AC675" s="187">
        <v>4.8110189320558903E-2</v>
      </c>
    </row>
    <row r="676" spans="1:29" x14ac:dyDescent="0.25">
      <c r="A676" s="157" t="s">
        <v>9555</v>
      </c>
      <c r="B676" s="184">
        <v>655.80790989160096</v>
      </c>
      <c r="C676" s="185">
        <v>2.3486005952283E-2</v>
      </c>
      <c r="D676" s="186">
        <v>660.16416455343006</v>
      </c>
      <c r="E676" s="187">
        <v>2.3087685579448101E-2</v>
      </c>
      <c r="F676" s="184">
        <v>113.198159198403</v>
      </c>
      <c r="G676" s="185">
        <v>2.6900159345291899E-2</v>
      </c>
      <c r="H676" s="186">
        <v>115.547729389488</v>
      </c>
      <c r="I676" s="187">
        <v>2.6163722777589101E-2</v>
      </c>
      <c r="J676" s="184">
        <v>385.78952487617198</v>
      </c>
      <c r="K676" s="185">
        <v>2.6380757208990101E-2</v>
      </c>
      <c r="L676" s="186">
        <v>384.71480611832197</v>
      </c>
      <c r="M676" s="187">
        <v>2.6059513501892201E-2</v>
      </c>
      <c r="N676" s="184">
        <v>2223.8564888448</v>
      </c>
      <c r="O676" s="185">
        <v>1.8227980101716199E-2</v>
      </c>
      <c r="P676" s="186">
        <v>2222.51146627762</v>
      </c>
      <c r="Q676" s="187">
        <v>1.6375743118619401E-2</v>
      </c>
      <c r="R676" s="184">
        <v>1262.39871126771</v>
      </c>
      <c r="S676" s="185">
        <v>3.8335635828483601E-2</v>
      </c>
      <c r="T676" s="186">
        <v>1222.8208775196799</v>
      </c>
      <c r="U676" s="187">
        <v>3.6693379177168799E-2</v>
      </c>
      <c r="V676" s="184">
        <v>3206.7518272823399</v>
      </c>
      <c r="W676" s="185">
        <v>4.7252133632382003E-2</v>
      </c>
      <c r="X676" s="186">
        <v>3048.7234547267999</v>
      </c>
      <c r="Y676" s="187">
        <v>4.6135745466655699E-2</v>
      </c>
      <c r="Z676" s="184">
        <v>13554.259240969301</v>
      </c>
      <c r="AA676" s="185">
        <v>5.2922540146173203E-2</v>
      </c>
      <c r="AB676" s="186">
        <v>13726.4132721921</v>
      </c>
      <c r="AC676" s="187">
        <v>5.0398420113479898E-2</v>
      </c>
    </row>
    <row r="677" spans="1:29" x14ac:dyDescent="0.25">
      <c r="A677" s="157" t="s">
        <v>9556</v>
      </c>
      <c r="B677" s="184">
        <v>645.18435012036196</v>
      </c>
      <c r="C677" s="185">
        <v>2.3367427180491701E-2</v>
      </c>
      <c r="D677" s="186">
        <v>645.53321881485101</v>
      </c>
      <c r="E677" s="187">
        <v>2.31368382256192E-2</v>
      </c>
      <c r="F677" s="184">
        <v>70.314289659655302</v>
      </c>
      <c r="G677" s="185">
        <v>2.7660284159196899E-2</v>
      </c>
      <c r="H677" s="186">
        <v>70.190509384657304</v>
      </c>
      <c r="I677" s="187">
        <v>2.6908157423655599E-2</v>
      </c>
      <c r="J677" s="184">
        <v>422.79972670250601</v>
      </c>
      <c r="K677" s="185">
        <v>2.7126205141352E-2</v>
      </c>
      <c r="L677" s="186">
        <v>421.37620803202702</v>
      </c>
      <c r="M677" s="187">
        <v>2.6800983088439801E-2</v>
      </c>
      <c r="N677" s="184">
        <v>1982.7031356339</v>
      </c>
      <c r="O677" s="185">
        <v>1.6956801246074901E-2</v>
      </c>
      <c r="P677" s="186">
        <v>1976.08753115271</v>
      </c>
      <c r="Q677" s="187">
        <v>1.53457598482364E-2</v>
      </c>
      <c r="R677" s="184">
        <v>1198.6671515581399</v>
      </c>
      <c r="S677" s="185">
        <v>3.8295508281122798E-2</v>
      </c>
      <c r="T677" s="186">
        <v>1141.9645469285499</v>
      </c>
      <c r="U677" s="187">
        <v>3.6794222522785698E-2</v>
      </c>
      <c r="V677" s="184">
        <v>1876.3910030746199</v>
      </c>
      <c r="W677" s="185">
        <v>4.9261091667844897E-2</v>
      </c>
      <c r="X677" s="186">
        <v>1800.0304549126099</v>
      </c>
      <c r="Y677" s="187">
        <v>4.8081736130204097E-2</v>
      </c>
      <c r="Z677" s="184">
        <v>14003.3707733066</v>
      </c>
      <c r="AA677" s="185">
        <v>5.5172579543566698E-2</v>
      </c>
      <c r="AB677" s="186">
        <v>13874.099668950899</v>
      </c>
      <c r="AC677" s="187">
        <v>5.25242090003053E-2</v>
      </c>
    </row>
    <row r="678" spans="1:29" x14ac:dyDescent="0.25">
      <c r="A678" s="157" t="s">
        <v>9557</v>
      </c>
      <c r="B678" s="184">
        <v>643.25582397438802</v>
      </c>
      <c r="C678" s="185">
        <v>2.35465383385264E-2</v>
      </c>
      <c r="D678" s="186">
        <v>644.51912471482103</v>
      </c>
      <c r="E678" s="187">
        <v>2.3442842953036499E-2</v>
      </c>
      <c r="F678" s="184">
        <v>13.8480237265789</v>
      </c>
      <c r="G678" s="185">
        <v>2.8246713213940899E-2</v>
      </c>
      <c r="H678" s="186">
        <v>14.826646536876099</v>
      </c>
      <c r="I678" s="187">
        <v>2.8132742111338899E-2</v>
      </c>
      <c r="J678" s="184">
        <v>483.02252905181399</v>
      </c>
      <c r="K678" s="185">
        <v>2.7701311121763501E-2</v>
      </c>
      <c r="L678" s="186">
        <v>475.811685699733</v>
      </c>
      <c r="M678" s="187">
        <v>2.80206902942595E-2</v>
      </c>
      <c r="N678" s="184">
        <v>1850.71103931231</v>
      </c>
      <c r="O678" s="185">
        <v>1.6414659909323899E-2</v>
      </c>
      <c r="P678" s="186">
        <v>1825.2330001666501</v>
      </c>
      <c r="Q678" s="187">
        <v>1.50356782881146E-2</v>
      </c>
      <c r="R678" s="184">
        <v>1169.6209413014701</v>
      </c>
      <c r="S678" s="185">
        <v>3.8932674180431802E-2</v>
      </c>
      <c r="T678" s="186">
        <v>1116.2898965233201</v>
      </c>
      <c r="U678" s="187">
        <v>3.7738237703011303E-2</v>
      </c>
      <c r="V678" s="184">
        <v>344.58929823541598</v>
      </c>
      <c r="W678" s="185">
        <v>5.1819597648403097E-2</v>
      </c>
      <c r="X678" s="186">
        <v>327.72782484163201</v>
      </c>
      <c r="Y678" s="187">
        <v>5.1000008272870601E-2</v>
      </c>
      <c r="Z678" s="184">
        <v>14767.9311848793</v>
      </c>
      <c r="AA678" s="185">
        <v>5.80381143895429E-2</v>
      </c>
      <c r="AB678" s="186">
        <v>14441.9092862914</v>
      </c>
      <c r="AC678" s="187">
        <v>5.5712112522052201E-2</v>
      </c>
    </row>
    <row r="679" spans="1:29" x14ac:dyDescent="0.25">
      <c r="A679" s="157" t="s">
        <v>9558</v>
      </c>
      <c r="B679" s="184">
        <v>644.05146118894299</v>
      </c>
      <c r="C679" s="185">
        <v>2.3669876451732599E-2</v>
      </c>
      <c r="D679" s="186">
        <v>645.35555690901003</v>
      </c>
      <c r="E679" s="187">
        <v>2.3663683892014901E-2</v>
      </c>
      <c r="F679" s="184">
        <v>8.5551316138860898</v>
      </c>
      <c r="G679" s="185">
        <v>2.8862630083089699E-2</v>
      </c>
      <c r="H679" s="186">
        <v>7.1600562348824397</v>
      </c>
      <c r="I679" s="187">
        <v>2.84781121304193E-2</v>
      </c>
      <c r="J679" s="184">
        <v>468.47439694735499</v>
      </c>
      <c r="K679" s="185">
        <v>2.8305335550666399E-2</v>
      </c>
      <c r="L679" s="186">
        <v>467.265144328296</v>
      </c>
      <c r="M679" s="187">
        <v>2.8364684715538199E-2</v>
      </c>
      <c r="N679" s="184">
        <v>1791.19580287907</v>
      </c>
      <c r="O679" s="185">
        <v>1.61140230719596E-2</v>
      </c>
      <c r="P679" s="186">
        <v>1761.7225039350601</v>
      </c>
      <c r="Q679" s="187">
        <v>1.48928663403225E-2</v>
      </c>
      <c r="R679" s="184">
        <v>1167.43172051541</v>
      </c>
      <c r="S679" s="185">
        <v>3.8965097932239297E-2</v>
      </c>
      <c r="T679" s="186">
        <v>1107.2196638778801</v>
      </c>
      <c r="U679" s="187">
        <v>3.8227988305348001E-2</v>
      </c>
      <c r="V679" s="184">
        <v>182.32537311732699</v>
      </c>
      <c r="W679" s="185">
        <v>5.2016078694322503E-2</v>
      </c>
      <c r="X679" s="186">
        <v>161.55053796162699</v>
      </c>
      <c r="Y679" s="187">
        <v>5.1229079453936198E-2</v>
      </c>
      <c r="Z679" s="184">
        <v>13238.7373741634</v>
      </c>
      <c r="AA679" s="185">
        <v>5.8258173786681001E-2</v>
      </c>
      <c r="AB679" s="186">
        <v>12772.2383651132</v>
      </c>
      <c r="AC679" s="187">
        <v>5.5962348548422997E-2</v>
      </c>
    </row>
    <row r="680" spans="1:29" x14ac:dyDescent="0.25">
      <c r="A680" s="157" t="s">
        <v>9559</v>
      </c>
      <c r="B680" s="184">
        <v>649.48041807144295</v>
      </c>
      <c r="C680" s="185">
        <v>2.3783000501143299E-2</v>
      </c>
      <c r="D680" s="186">
        <v>650.70317469391398</v>
      </c>
      <c r="E680" s="187">
        <v>2.3721354506749601E-2</v>
      </c>
      <c r="F680" s="184">
        <v>9.5172295772434303</v>
      </c>
      <c r="G680" s="185">
        <v>2.8405373998737399E-2</v>
      </c>
      <c r="H680" s="186">
        <v>7.50877095024018</v>
      </c>
      <c r="I680" s="187">
        <v>2.80864387491669E-2</v>
      </c>
      <c r="J680" s="184">
        <v>454.37077646049602</v>
      </c>
      <c r="K680" s="185">
        <v>2.7856908402381E-2</v>
      </c>
      <c r="L680" s="186">
        <v>452.77445080334002</v>
      </c>
      <c r="M680" s="187">
        <v>2.79745713569063E-2</v>
      </c>
      <c r="N680" s="184">
        <v>1774.4743800248</v>
      </c>
      <c r="O680" s="185">
        <v>1.6014312324284199E-2</v>
      </c>
      <c r="P680" s="186">
        <v>1753.4486772397299</v>
      </c>
      <c r="Q680" s="187">
        <v>1.48690785580218E-2</v>
      </c>
      <c r="R680" s="184">
        <v>1184.11982396642</v>
      </c>
      <c r="S680" s="185">
        <v>3.9336808181876001E-2</v>
      </c>
      <c r="T680" s="186">
        <v>1125.47091404771</v>
      </c>
      <c r="U680" s="187">
        <v>3.8658397860747901E-2</v>
      </c>
      <c r="V680" s="184">
        <v>183.9621207305</v>
      </c>
      <c r="W680" s="185">
        <v>5.0939054496350097E-2</v>
      </c>
      <c r="X680" s="186">
        <v>184.367275054706</v>
      </c>
      <c r="Y680" s="187">
        <v>5.0361207990761499E-2</v>
      </c>
      <c r="Z680" s="184">
        <v>12323.4532143295</v>
      </c>
      <c r="AA680" s="185">
        <v>5.7051903255088902E-2</v>
      </c>
      <c r="AB680" s="186">
        <v>11790.4832608039</v>
      </c>
      <c r="AC680" s="187">
        <v>5.5014290807875801E-2</v>
      </c>
    </row>
    <row r="681" spans="1:29" x14ac:dyDescent="0.25">
      <c r="A681" s="157" t="s">
        <v>9560</v>
      </c>
      <c r="B681" s="184">
        <v>664.55006088110497</v>
      </c>
      <c r="C681" s="185">
        <v>2.3630971570694E-2</v>
      </c>
      <c r="D681" s="186">
        <v>666.86440911460704</v>
      </c>
      <c r="E681" s="187">
        <v>2.3731539869604301E-2</v>
      </c>
      <c r="F681" s="184">
        <v>22.699719850434299</v>
      </c>
      <c r="G681" s="185">
        <v>2.7588281852725601E-2</v>
      </c>
      <c r="H681" s="186">
        <v>21.6099005526581</v>
      </c>
      <c r="I681" s="187">
        <v>2.7611894642994499E-2</v>
      </c>
      <c r="J681" s="184">
        <v>442.72861762178002</v>
      </c>
      <c r="K681" s="185">
        <v>2.7055593092511501E-2</v>
      </c>
      <c r="L681" s="186">
        <v>438.97658528862002</v>
      </c>
      <c r="M681" s="187">
        <v>2.7501917344816201E-2</v>
      </c>
      <c r="N681" s="184">
        <v>1832.4367884865801</v>
      </c>
      <c r="O681" s="185">
        <v>1.5796917471361499E-2</v>
      </c>
      <c r="P681" s="186">
        <v>1792.5817679341201</v>
      </c>
      <c r="Q681" s="187">
        <v>1.49491997177077E-2</v>
      </c>
      <c r="R681" s="184">
        <v>1222.99666116859</v>
      </c>
      <c r="S681" s="185">
        <v>3.9515012645911798E-2</v>
      </c>
      <c r="T681" s="186">
        <v>1170.3457178690601</v>
      </c>
      <c r="U681" s="187">
        <v>3.9232893526374199E-2</v>
      </c>
      <c r="V681" s="184">
        <v>527.94712386470098</v>
      </c>
      <c r="W681" s="185">
        <v>5.1333279406296603E-2</v>
      </c>
      <c r="X681" s="186">
        <v>548.63369875399803</v>
      </c>
      <c r="Y681" s="187">
        <v>5.1218110351446001E-2</v>
      </c>
      <c r="Z681" s="184">
        <v>11994.3290719081</v>
      </c>
      <c r="AA681" s="185">
        <v>5.7493436409667302E-2</v>
      </c>
      <c r="AB681" s="186">
        <v>11496.089665245099</v>
      </c>
      <c r="AC681" s="187">
        <v>5.59503659646374E-2</v>
      </c>
    </row>
    <row r="682" spans="1:29" x14ac:dyDescent="0.25">
      <c r="A682" s="157" t="s">
        <v>9561</v>
      </c>
      <c r="B682" s="184">
        <v>694.97566559834104</v>
      </c>
      <c r="C682" s="185">
        <v>2.3690978530263501E-2</v>
      </c>
      <c r="D682" s="186">
        <v>704.77248328805695</v>
      </c>
      <c r="E682" s="187">
        <v>2.4101227204147001E-2</v>
      </c>
      <c r="F682" s="184">
        <v>105.670176022869</v>
      </c>
      <c r="G682" s="185">
        <v>2.6734713586012902E-2</v>
      </c>
      <c r="H682" s="186">
        <v>105.899439098223</v>
      </c>
      <c r="I682" s="187">
        <v>2.67654132660631E-2</v>
      </c>
      <c r="J682" s="184">
        <v>376.59008223594401</v>
      </c>
      <c r="K682" s="185">
        <v>2.6218505961673199E-2</v>
      </c>
      <c r="L682" s="186">
        <v>375.946738949419</v>
      </c>
      <c r="M682" s="187">
        <v>2.6658807476286999E-2</v>
      </c>
      <c r="N682" s="184">
        <v>2002.1265737978499</v>
      </c>
      <c r="O682" s="185">
        <v>1.5334098285566901E-2</v>
      </c>
      <c r="P682" s="186">
        <v>1973.6403463607301</v>
      </c>
      <c r="Q682" s="187">
        <v>1.50723581633306E-2</v>
      </c>
      <c r="R682" s="184">
        <v>1316.89530517198</v>
      </c>
      <c r="S682" s="185">
        <v>3.9950841973580502E-2</v>
      </c>
      <c r="T682" s="186">
        <v>1275.05253194895</v>
      </c>
      <c r="U682" s="187">
        <v>4.0236424366312799E-2</v>
      </c>
      <c r="V682" s="184">
        <v>2557.1898687652902</v>
      </c>
      <c r="W682" s="185">
        <v>5.2584176074385001E-2</v>
      </c>
      <c r="X682" s="186">
        <v>2436.5528840534998</v>
      </c>
      <c r="Y682" s="187">
        <v>5.2770773107077298E-2</v>
      </c>
      <c r="Z682" s="184">
        <v>10437.058761181899</v>
      </c>
      <c r="AA682" s="185">
        <v>5.8894444661499103E-2</v>
      </c>
      <c r="AB682" s="186">
        <v>10119.297662180899</v>
      </c>
      <c r="AC682" s="187">
        <v>5.7646485731671603E-2</v>
      </c>
    </row>
    <row r="683" spans="1:29" x14ac:dyDescent="0.25">
      <c r="A683" s="157" t="s">
        <v>9562</v>
      </c>
      <c r="B683" s="184">
        <v>747.96293949517599</v>
      </c>
      <c r="C683" s="185">
        <v>2.4487074506124199E-2</v>
      </c>
      <c r="D683" s="186">
        <v>759.67179344438796</v>
      </c>
      <c r="E683" s="187">
        <v>2.51593618641404E-2</v>
      </c>
      <c r="F683" s="184">
        <v>370.13384518925102</v>
      </c>
      <c r="G683" s="185">
        <v>2.58288755088373E-2</v>
      </c>
      <c r="H683" s="186">
        <v>375.43770763532302</v>
      </c>
      <c r="I683" s="187">
        <v>2.61267875696201E-2</v>
      </c>
      <c r="J683" s="184">
        <v>142.24388175651001</v>
      </c>
      <c r="K683" s="185">
        <v>2.5330158272803001E-2</v>
      </c>
      <c r="L683" s="186">
        <v>146.242307084185</v>
      </c>
      <c r="M683" s="187">
        <v>2.6022725405681801E-2</v>
      </c>
      <c r="N683" s="184">
        <v>2393.5629950753801</v>
      </c>
      <c r="O683" s="185">
        <v>1.55588275180541E-2</v>
      </c>
      <c r="P683" s="186">
        <v>2346.7669453077501</v>
      </c>
      <c r="Q683" s="187">
        <v>1.6038437723779699E-2</v>
      </c>
      <c r="R683" s="184">
        <v>1467.77077926896</v>
      </c>
      <c r="S683" s="185">
        <v>4.1717157863769498E-2</v>
      </c>
      <c r="T683" s="186">
        <v>1425.39156577417</v>
      </c>
      <c r="U683" s="187">
        <v>4.2266570549465803E-2</v>
      </c>
      <c r="V683" s="184">
        <v>9163.7238383090898</v>
      </c>
      <c r="W683" s="185">
        <v>5.1791113842051498E-2</v>
      </c>
      <c r="X683" s="186">
        <v>8755.5131132514707</v>
      </c>
      <c r="Y683" s="187">
        <v>5.1978553356532398E-2</v>
      </c>
      <c r="Z683" s="184">
        <v>3549.1021715481002</v>
      </c>
      <c r="AA683" s="185">
        <v>5.8006212435720399E-2</v>
      </c>
      <c r="AB683" s="186">
        <v>3475.5533538279901</v>
      </c>
      <c r="AC683" s="187">
        <v>5.6781069482160502E-2</v>
      </c>
    </row>
    <row r="684" spans="1:29" x14ac:dyDescent="0.25">
      <c r="A684" s="157" t="s">
        <v>9563</v>
      </c>
      <c r="B684" s="184">
        <v>820.77252035597098</v>
      </c>
      <c r="C684" s="185">
        <v>2.7521950552419999E-2</v>
      </c>
      <c r="D684" s="186">
        <v>831.75546823045795</v>
      </c>
      <c r="E684" s="187">
        <v>2.80183299612611E-2</v>
      </c>
      <c r="F684" s="184">
        <v>551.03297484374798</v>
      </c>
      <c r="G684" s="185">
        <v>2.7595059816153102E-2</v>
      </c>
      <c r="H684" s="186">
        <v>559.80723816695502</v>
      </c>
      <c r="I684" s="187">
        <v>2.7728902492407202E-2</v>
      </c>
      <c r="J684" s="184">
        <v>0.28832103510208901</v>
      </c>
      <c r="K684" s="185">
        <v>2.7062240183529099E-2</v>
      </c>
      <c r="L684" s="186">
        <v>0.37447114980576302</v>
      </c>
      <c r="M684" s="187">
        <v>2.7618459155686E-2</v>
      </c>
      <c r="N684" s="184">
        <v>2935.6874944232</v>
      </c>
      <c r="O684" s="185">
        <v>1.8594047652120901E-2</v>
      </c>
      <c r="P684" s="186">
        <v>2885.4171176353002</v>
      </c>
      <c r="Q684" s="187">
        <v>1.8683860681304398E-2</v>
      </c>
      <c r="R684" s="184">
        <v>1646.4016220280901</v>
      </c>
      <c r="S684" s="185">
        <v>4.4840125133998703E-2</v>
      </c>
      <c r="T684" s="186">
        <v>1639.35544924839</v>
      </c>
      <c r="U684" s="187">
        <v>4.4707659756906701E-2</v>
      </c>
      <c r="V684" s="184">
        <v>12848.5446731132</v>
      </c>
      <c r="W684" s="185">
        <v>5.1260588729594901E-2</v>
      </c>
      <c r="X684" s="186">
        <v>12380.1304123808</v>
      </c>
      <c r="Y684" s="187">
        <v>5.1478068728691401E-2</v>
      </c>
      <c r="Z684" s="184">
        <v>62.031623961856297</v>
      </c>
      <c r="AA684" s="185">
        <v>5.7412022620272597E-2</v>
      </c>
      <c r="AB684" s="186">
        <v>20.614016162088401</v>
      </c>
      <c r="AC684" s="187">
        <v>5.6234342984536202E-2</v>
      </c>
    </row>
    <row r="685" spans="1:29" x14ac:dyDescent="0.25">
      <c r="A685" s="157" t="s">
        <v>9564</v>
      </c>
      <c r="B685" s="184">
        <v>935.35746260497399</v>
      </c>
      <c r="C685" s="185">
        <v>3.23406942478736E-2</v>
      </c>
      <c r="D685" s="186">
        <v>965.32954935319901</v>
      </c>
      <c r="E685" s="187">
        <v>3.2589715556827402E-2</v>
      </c>
      <c r="F685" s="184">
        <v>576.41961445303195</v>
      </c>
      <c r="G685" s="185">
        <v>3.0984515335326701E-2</v>
      </c>
      <c r="H685" s="186">
        <v>585.814017402991</v>
      </c>
      <c r="I685" s="187">
        <v>3.0738498955314001E-2</v>
      </c>
      <c r="J685" s="184">
        <v>0</v>
      </c>
      <c r="K685" s="185">
        <v>3.0386250349202702E-2</v>
      </c>
      <c r="L685" s="186">
        <v>0</v>
      </c>
      <c r="M685" s="187">
        <v>3.06160684916E-2</v>
      </c>
      <c r="N685" s="184">
        <v>3316.6719553030598</v>
      </c>
      <c r="O685" s="185">
        <v>2.08996533043239E-2</v>
      </c>
      <c r="P685" s="186">
        <v>3279.7984072547301</v>
      </c>
      <c r="Q685" s="187">
        <v>2.0295710439022799E-2</v>
      </c>
      <c r="R685" s="184">
        <v>1759.46880406994</v>
      </c>
      <c r="S685" s="185">
        <v>4.6430892334984E-2</v>
      </c>
      <c r="T685" s="186">
        <v>1777.2957602577401</v>
      </c>
      <c r="U685" s="187">
        <v>4.6146708879998402E-2</v>
      </c>
      <c r="V685" s="184">
        <v>13211.9817531353</v>
      </c>
      <c r="W685" s="185">
        <v>5.1790987307364103E-2</v>
      </c>
      <c r="X685" s="186">
        <v>12773.615941236199</v>
      </c>
      <c r="Y685" s="187">
        <v>5.1551708253609302E-2</v>
      </c>
      <c r="Z685" s="184">
        <v>0</v>
      </c>
      <c r="AA685" s="185">
        <v>5.8006070716467503E-2</v>
      </c>
      <c r="AB685" s="186">
        <v>0</v>
      </c>
      <c r="AC685" s="187">
        <v>5.6314786373414603E-2</v>
      </c>
    </row>
    <row r="686" spans="1:29" x14ac:dyDescent="0.25">
      <c r="A686" s="157" t="s">
        <v>9565</v>
      </c>
      <c r="B686" s="184">
        <v>1026.3052931437301</v>
      </c>
      <c r="C686" s="185">
        <v>3.7307556190203497E-2</v>
      </c>
      <c r="D686" s="186">
        <v>1074.1975637855801</v>
      </c>
      <c r="E686" s="187">
        <v>3.7115983069094298E-2</v>
      </c>
      <c r="F686" s="184">
        <v>580.76873914384396</v>
      </c>
      <c r="G686" s="185">
        <v>3.3518233720489198E-2</v>
      </c>
      <c r="H686" s="186">
        <v>590.69194380546298</v>
      </c>
      <c r="I686" s="187">
        <v>3.2985895968306603E-2</v>
      </c>
      <c r="J686" s="184">
        <v>0</v>
      </c>
      <c r="K686" s="185">
        <v>3.2871046394346702E-2</v>
      </c>
      <c r="L686" s="186">
        <v>0</v>
      </c>
      <c r="M686" s="187">
        <v>3.2854514193767399E-2</v>
      </c>
      <c r="N686" s="184">
        <v>3547.9494626444198</v>
      </c>
      <c r="O686" s="185">
        <v>2.1646846224307702E-2</v>
      </c>
      <c r="P686" s="186">
        <v>3491.2834027364202</v>
      </c>
      <c r="Q686" s="187">
        <v>2.1032625047550799E-2</v>
      </c>
      <c r="R686" s="184">
        <v>1804.0285863664101</v>
      </c>
      <c r="S686" s="185">
        <v>4.7528256360059397E-2</v>
      </c>
      <c r="T686" s="186">
        <v>1819.1609851916901</v>
      </c>
      <c r="U686" s="187">
        <v>4.6861885932219301E-2</v>
      </c>
      <c r="V686" s="184">
        <v>13177.101067040599</v>
      </c>
      <c r="W686" s="185">
        <v>5.2453351860576397E-2</v>
      </c>
      <c r="X686" s="186">
        <v>12760.110875255599</v>
      </c>
      <c r="Y686" s="187">
        <v>5.1808083040162198E-2</v>
      </c>
      <c r="Z686" s="184">
        <v>0</v>
      </c>
      <c r="AA686" s="185">
        <v>5.8747921125414097E-2</v>
      </c>
      <c r="AB686" s="186">
        <v>0</v>
      </c>
      <c r="AC686" s="187">
        <v>5.6594848699675897E-2</v>
      </c>
    </row>
    <row r="687" spans="1:29" x14ac:dyDescent="0.25">
      <c r="A687" s="157" t="s">
        <v>9566</v>
      </c>
      <c r="B687" s="184">
        <v>1024.2949627051701</v>
      </c>
      <c r="C687" s="185">
        <v>4.0416943660944102E-2</v>
      </c>
      <c r="D687" s="186">
        <v>1073.69796906788</v>
      </c>
      <c r="E687" s="187">
        <v>3.9630690355021501E-2</v>
      </c>
      <c r="F687" s="184">
        <v>572.03246776749302</v>
      </c>
      <c r="G687" s="185">
        <v>3.4933581763849801E-2</v>
      </c>
      <c r="H687" s="186">
        <v>582.35588619574503</v>
      </c>
      <c r="I687" s="187">
        <v>3.4328742936296897E-2</v>
      </c>
      <c r="J687" s="184">
        <v>0.450446485852948</v>
      </c>
      <c r="K687" s="185">
        <v>3.4259066168461902E-2</v>
      </c>
      <c r="L687" s="186">
        <v>0.84701337893491002</v>
      </c>
      <c r="M687" s="187">
        <v>3.41920126449929E-2</v>
      </c>
      <c r="N687" s="184">
        <v>3767.5648509112398</v>
      </c>
      <c r="O687" s="185">
        <v>2.2398905727297101E-2</v>
      </c>
      <c r="P687" s="186">
        <v>3723.0046233049102</v>
      </c>
      <c r="Q687" s="187">
        <v>2.18855918129598E-2</v>
      </c>
      <c r="R687" s="184">
        <v>1800.5093500197099</v>
      </c>
      <c r="S687" s="185">
        <v>4.8290578310806902E-2</v>
      </c>
      <c r="T687" s="186">
        <v>1834.73559801686</v>
      </c>
      <c r="U687" s="187">
        <v>4.7071275026853203E-2</v>
      </c>
      <c r="V687" s="184">
        <v>13048.1890085299</v>
      </c>
      <c r="W687" s="185">
        <v>5.2150425384501001E-2</v>
      </c>
      <c r="X687" s="186">
        <v>12671.519650506199</v>
      </c>
      <c r="Y687" s="187">
        <v>5.1560064959410498E-2</v>
      </c>
      <c r="Z687" s="184">
        <v>31.607684818065799</v>
      </c>
      <c r="AA687" s="185">
        <v>5.8408642507517899E-2</v>
      </c>
      <c r="AB687" s="186">
        <v>48.5035855661596</v>
      </c>
      <c r="AC687" s="187">
        <v>5.6323915190245703E-2</v>
      </c>
    </row>
    <row r="688" spans="1:29" x14ac:dyDescent="0.25">
      <c r="A688" s="157" t="s">
        <v>9567</v>
      </c>
      <c r="B688" s="184">
        <v>955.16222490842199</v>
      </c>
      <c r="C688" s="185">
        <v>4.04969869868817E-2</v>
      </c>
      <c r="D688" s="186">
        <v>985.11674972131902</v>
      </c>
      <c r="E688" s="187">
        <v>3.9695646873095999E-2</v>
      </c>
      <c r="F688" s="184">
        <v>486.761463022736</v>
      </c>
      <c r="G688" s="185">
        <v>3.6083710555596303E-2</v>
      </c>
      <c r="H688" s="186">
        <v>496.29062623579199</v>
      </c>
      <c r="I688" s="187">
        <v>3.5280556163120903E-2</v>
      </c>
      <c r="J688" s="184">
        <v>78.665252564921502</v>
      </c>
      <c r="K688" s="185">
        <v>3.5386987680921002E-2</v>
      </c>
      <c r="L688" s="186">
        <v>79.843276043301103</v>
      </c>
      <c r="M688" s="187">
        <v>3.5140034830006397E-2</v>
      </c>
      <c r="N688" s="184">
        <v>3902.98547713976</v>
      </c>
      <c r="O688" s="185">
        <v>2.4413253028528498E-2</v>
      </c>
      <c r="P688" s="186">
        <v>3962.3513922511902</v>
      </c>
      <c r="Q688" s="187">
        <v>2.33684935170436E-2</v>
      </c>
      <c r="R688" s="184">
        <v>1828.3999266061001</v>
      </c>
      <c r="S688" s="185">
        <v>4.9328982066214298E-2</v>
      </c>
      <c r="T688" s="186">
        <v>1836.1409281485101</v>
      </c>
      <c r="U688" s="187">
        <v>4.7997131167936503E-2</v>
      </c>
      <c r="V688" s="184">
        <v>11635.695287773</v>
      </c>
      <c r="W688" s="185">
        <v>5.3275838088868203E-2</v>
      </c>
      <c r="X688" s="186">
        <v>11324.5913109107</v>
      </c>
      <c r="Y688" s="187">
        <v>5.3045507049611099E-2</v>
      </c>
      <c r="Z688" s="184">
        <v>2897.9302444073701</v>
      </c>
      <c r="AA688" s="185">
        <v>5.9669108320369001E-2</v>
      </c>
      <c r="AB688" s="186">
        <v>3012.6448478104498</v>
      </c>
      <c r="AC688" s="187">
        <v>5.7946603493186102E-2</v>
      </c>
    </row>
    <row r="689" spans="1:29" x14ac:dyDescent="0.25">
      <c r="A689" s="157" t="s">
        <v>9568</v>
      </c>
      <c r="B689" s="184">
        <v>901.27070664009295</v>
      </c>
      <c r="C689" s="185">
        <v>3.9098424758315597E-2</v>
      </c>
      <c r="D689" s="186">
        <v>920.01266033190802</v>
      </c>
      <c r="E689" s="187">
        <v>3.8695799239381198E-2</v>
      </c>
      <c r="F689" s="184">
        <v>408.09082781332899</v>
      </c>
      <c r="G689" s="185">
        <v>3.6752119190852202E-2</v>
      </c>
      <c r="H689" s="186">
        <v>413.80108387411099</v>
      </c>
      <c r="I689" s="187">
        <v>3.58323407647725E-2</v>
      </c>
      <c r="J689" s="184">
        <v>134.086832087555</v>
      </c>
      <c r="K689" s="185">
        <v>3.6042490337865898E-2</v>
      </c>
      <c r="L689" s="186">
        <v>138.12556216714901</v>
      </c>
      <c r="M689" s="187">
        <v>3.5689621691138998E-2</v>
      </c>
      <c r="N689" s="184">
        <v>3658.38115602669</v>
      </c>
      <c r="O689" s="185">
        <v>2.58871310802881E-2</v>
      </c>
      <c r="P689" s="186">
        <v>3696.1386552059198</v>
      </c>
      <c r="Q689" s="187">
        <v>2.4201843421455E-2</v>
      </c>
      <c r="R689" s="184">
        <v>1687.2898058475</v>
      </c>
      <c r="S689" s="185">
        <v>4.93000356298482E-2</v>
      </c>
      <c r="T689" s="186">
        <v>1696.89182868438</v>
      </c>
      <c r="U689" s="187">
        <v>4.8087838371647602E-2</v>
      </c>
      <c r="V689" s="184">
        <v>9560.2882293665407</v>
      </c>
      <c r="W689" s="185">
        <v>5.56901066675781E-2</v>
      </c>
      <c r="X689" s="186">
        <v>9277.9473542212309</v>
      </c>
      <c r="Y689" s="187">
        <v>5.5237247406601499E-2</v>
      </c>
      <c r="Z689" s="184">
        <v>4720.7677083930403</v>
      </c>
      <c r="AA689" s="185">
        <v>6.2373096816940497E-2</v>
      </c>
      <c r="AB689" s="186">
        <v>4910.4076534599899</v>
      </c>
      <c r="AC689" s="187">
        <v>6.0340847916333103E-2</v>
      </c>
    </row>
    <row r="690" spans="1:29" x14ac:dyDescent="0.25">
      <c r="A690" s="157" t="s">
        <v>9569</v>
      </c>
      <c r="B690" s="184">
        <v>909.869441004245</v>
      </c>
      <c r="C690" s="185">
        <v>3.9065003662977799E-2</v>
      </c>
      <c r="D690" s="186">
        <v>927.51198248419996</v>
      </c>
      <c r="E690" s="187">
        <v>3.92096308614346E-2</v>
      </c>
      <c r="F690" s="184">
        <v>408.196384378983</v>
      </c>
      <c r="G690" s="185">
        <v>3.6340739651747299E-2</v>
      </c>
      <c r="H690" s="186">
        <v>416.43175582646597</v>
      </c>
      <c r="I690" s="187">
        <v>3.5852520304426601E-2</v>
      </c>
      <c r="J690" s="184">
        <v>107.26180968317701</v>
      </c>
      <c r="K690" s="185">
        <v>3.5639053926855402E-2</v>
      </c>
      <c r="L690" s="186">
        <v>109.562995950306</v>
      </c>
      <c r="M690" s="187">
        <v>3.5709720856328502E-2</v>
      </c>
      <c r="N690" s="184">
        <v>3400.9952441702599</v>
      </c>
      <c r="O690" s="185">
        <v>2.55343032893568E-2</v>
      </c>
      <c r="P690" s="186">
        <v>3367.9397786150898</v>
      </c>
      <c r="Q690" s="187">
        <v>2.3932067174062498E-2</v>
      </c>
      <c r="R690" s="184">
        <v>1595.02037835549</v>
      </c>
      <c r="S690" s="185">
        <v>4.8994017524660698E-2</v>
      </c>
      <c r="T690" s="186">
        <v>1589.2413362948901</v>
      </c>
      <c r="U690" s="187">
        <v>4.8008444005810398E-2</v>
      </c>
      <c r="V690" s="184">
        <v>9352.3457467120097</v>
      </c>
      <c r="W690" s="185">
        <v>5.5350925734973598E-2</v>
      </c>
      <c r="X690" s="186">
        <v>9082.4602156255096</v>
      </c>
      <c r="Y690" s="187">
        <v>5.47990567138264E-2</v>
      </c>
      <c r="Z690" s="184">
        <v>3635.49020261538</v>
      </c>
      <c r="AA690" s="185">
        <v>6.1993213092276601E-2</v>
      </c>
      <c r="AB690" s="186">
        <v>3783.8398634814298</v>
      </c>
      <c r="AC690" s="187">
        <v>5.9862170951196503E-2</v>
      </c>
    </row>
    <row r="691" spans="1:29" x14ac:dyDescent="0.25">
      <c r="A691" s="157" t="s">
        <v>9570</v>
      </c>
      <c r="B691" s="184">
        <v>896.39224013274395</v>
      </c>
      <c r="C691" s="185">
        <v>4.0011105579603398E-2</v>
      </c>
      <c r="D691" s="186">
        <v>912.52502489799394</v>
      </c>
      <c r="E691" s="187">
        <v>3.9770584335128499E-2</v>
      </c>
      <c r="F691" s="184">
        <v>420.685996904479</v>
      </c>
      <c r="G691" s="185">
        <v>3.5927405916610498E-2</v>
      </c>
      <c r="H691" s="186">
        <v>425.56557235668203</v>
      </c>
      <c r="I691" s="187">
        <v>3.5535034134612301E-2</v>
      </c>
      <c r="J691" s="184">
        <v>76.410246895293398</v>
      </c>
      <c r="K691" s="185">
        <v>3.5233701052436998E-2</v>
      </c>
      <c r="L691" s="186">
        <v>78.040290688891702</v>
      </c>
      <c r="M691" s="187">
        <v>3.53934992238309E-2</v>
      </c>
      <c r="N691" s="184">
        <v>3179.08208191211</v>
      </c>
      <c r="O691" s="185">
        <v>2.5806999729655201E-2</v>
      </c>
      <c r="P691" s="186">
        <v>3183.82592199588</v>
      </c>
      <c r="Q691" s="187">
        <v>2.3948271387058798E-2</v>
      </c>
      <c r="R691" s="184">
        <v>1534.3694837220401</v>
      </c>
      <c r="S691" s="185">
        <v>4.8679278982712001E-2</v>
      </c>
      <c r="T691" s="186">
        <v>1528.7178010759601</v>
      </c>
      <c r="U691" s="187">
        <v>4.80959889382922E-2</v>
      </c>
      <c r="V691" s="184">
        <v>9576.53058577911</v>
      </c>
      <c r="W691" s="185">
        <v>5.5257511107769101E-2</v>
      </c>
      <c r="X691" s="186">
        <v>9265.9189664381502</v>
      </c>
      <c r="Y691" s="187">
        <v>5.4627407775705301E-2</v>
      </c>
      <c r="Z691" s="184">
        <v>2852.4786092310301</v>
      </c>
      <c r="AA691" s="185">
        <v>6.18885884123219E-2</v>
      </c>
      <c r="AB691" s="186">
        <v>2997.6408539846502</v>
      </c>
      <c r="AC691" s="187">
        <v>5.96746626491639E-2</v>
      </c>
    </row>
    <row r="692" spans="1:29" x14ac:dyDescent="0.25">
      <c r="A692" s="157" t="s">
        <v>9571</v>
      </c>
      <c r="B692" s="184">
        <v>895.16425085322601</v>
      </c>
      <c r="C692" s="185">
        <v>4.03431598030611E-2</v>
      </c>
      <c r="D692" s="186">
        <v>915.014746418203</v>
      </c>
      <c r="E692" s="187">
        <v>4.0331215031516598E-2</v>
      </c>
      <c r="F692" s="184">
        <v>444.451402910799</v>
      </c>
      <c r="G692" s="185">
        <v>3.5208773156599801E-2</v>
      </c>
      <c r="H692" s="186">
        <v>448.78892534763901</v>
      </c>
      <c r="I692" s="187">
        <v>3.50133362554527E-2</v>
      </c>
      <c r="J692" s="184">
        <v>46.243713921100401</v>
      </c>
      <c r="K692" s="185">
        <v>3.45289440240149E-2</v>
      </c>
      <c r="L692" s="186">
        <v>47.881364446340598</v>
      </c>
      <c r="M692" s="187">
        <v>3.4873879250731599E-2</v>
      </c>
      <c r="N692" s="184">
        <v>3177.5825138719301</v>
      </c>
      <c r="O692" s="185">
        <v>2.59334661272233E-2</v>
      </c>
      <c r="P692" s="186">
        <v>3167.7970776304001</v>
      </c>
      <c r="Q692" s="187">
        <v>2.4638558742205E-2</v>
      </c>
      <c r="R692" s="184">
        <v>1527.2996470641001</v>
      </c>
      <c r="S692" s="185">
        <v>4.9982795240826501E-2</v>
      </c>
      <c r="T692" s="186">
        <v>1534.13124787728</v>
      </c>
      <c r="U692" s="187">
        <v>4.9530084163966301E-2</v>
      </c>
      <c r="V692" s="184">
        <v>10187.320886126499</v>
      </c>
      <c r="W692" s="185">
        <v>5.6682841880128898E-2</v>
      </c>
      <c r="X692" s="186">
        <v>9881.4548458266399</v>
      </c>
      <c r="Y692" s="187">
        <v>5.58066870618497E-2</v>
      </c>
      <c r="Z692" s="184">
        <v>1716.92742807287</v>
      </c>
      <c r="AA692" s="185">
        <v>6.3484963416435794E-2</v>
      </c>
      <c r="AB692" s="186">
        <v>1755.9760391175</v>
      </c>
      <c r="AC692" s="187">
        <v>6.0962900484990798E-2</v>
      </c>
    </row>
    <row r="693" spans="1:29" x14ac:dyDescent="0.25">
      <c r="A693" s="157" t="s">
        <v>9572</v>
      </c>
      <c r="B693" s="184">
        <v>914.775626542552</v>
      </c>
      <c r="C693" s="185">
        <v>3.9370641773490499E-2</v>
      </c>
      <c r="D693" s="186">
        <v>938.94297145620999</v>
      </c>
      <c r="E693" s="187">
        <v>3.9139905218861099E-2</v>
      </c>
      <c r="F693" s="184">
        <v>514.62452092305796</v>
      </c>
      <c r="G693" s="185">
        <v>3.3846303963495798E-2</v>
      </c>
      <c r="H693" s="186">
        <v>522.66258121944895</v>
      </c>
      <c r="I693" s="187">
        <v>3.3670655790628702E-2</v>
      </c>
      <c r="J693" s="184">
        <v>5.3703548433036001</v>
      </c>
      <c r="K693" s="185">
        <v>3.3192782088070999E-2</v>
      </c>
      <c r="L693" s="186">
        <v>4.8715240673919196</v>
      </c>
      <c r="M693" s="187">
        <v>3.35365466394957E-2</v>
      </c>
      <c r="N693" s="184">
        <v>3342.7355388167398</v>
      </c>
      <c r="O693" s="185">
        <v>2.59724899501995E-2</v>
      </c>
      <c r="P693" s="186">
        <v>3323.8145102104299</v>
      </c>
      <c r="Q693" s="187">
        <v>2.4999322209540601E-2</v>
      </c>
      <c r="R693" s="184">
        <v>1603.07734783503</v>
      </c>
      <c r="S693" s="185">
        <v>5.0619199847369498E-2</v>
      </c>
      <c r="T693" s="186">
        <v>1618.9203949807099</v>
      </c>
      <c r="U693" s="187">
        <v>5.0105937668213203E-2</v>
      </c>
      <c r="V693" s="184">
        <v>11800.0352889569</v>
      </c>
      <c r="W693" s="185">
        <v>5.7342449932977498E-2</v>
      </c>
      <c r="X693" s="186">
        <v>11521.440732646401</v>
      </c>
      <c r="Y693" s="187">
        <v>5.6728767686051298E-2</v>
      </c>
      <c r="Z693" s="184">
        <v>166.28540133736701</v>
      </c>
      <c r="AA693" s="185">
        <v>6.4223726536196901E-2</v>
      </c>
      <c r="AB693" s="186">
        <v>199.220286181967</v>
      </c>
      <c r="AC693" s="187">
        <v>6.1970175997870497E-2</v>
      </c>
    </row>
    <row r="694" spans="1:29" x14ac:dyDescent="0.25">
      <c r="A694" s="157" t="s">
        <v>9573</v>
      </c>
      <c r="B694" s="184">
        <v>947.38943530569895</v>
      </c>
      <c r="C694" s="185">
        <v>3.6837874222861298E-2</v>
      </c>
      <c r="D694" s="186">
        <v>975.74352013458895</v>
      </c>
      <c r="E694" s="187">
        <v>3.6202221335879602E-2</v>
      </c>
      <c r="F694" s="184">
        <v>573.93131954999797</v>
      </c>
      <c r="G694" s="185">
        <v>3.24208046160369E-2</v>
      </c>
      <c r="H694" s="186">
        <v>587.41830648437701</v>
      </c>
      <c r="I694" s="187">
        <v>3.2110870557197697E-2</v>
      </c>
      <c r="J694" s="184">
        <v>0</v>
      </c>
      <c r="K694" s="185">
        <v>3.1794807016467197E-2</v>
      </c>
      <c r="L694" s="186">
        <v>0</v>
      </c>
      <c r="M694" s="187">
        <v>3.19829739810411E-2</v>
      </c>
      <c r="N694" s="184">
        <v>3923.9465474548801</v>
      </c>
      <c r="O694" s="185">
        <v>2.6038837058929301E-2</v>
      </c>
      <c r="P694" s="186">
        <v>3926.9692976104402</v>
      </c>
      <c r="Q694" s="187">
        <v>2.5247034605245099E-2</v>
      </c>
      <c r="R694" s="184">
        <v>1791.14162083323</v>
      </c>
      <c r="S694" s="185">
        <v>4.9784781787062402E-2</v>
      </c>
      <c r="T694" s="186">
        <v>1809.21017706099</v>
      </c>
      <c r="U694" s="187">
        <v>4.9798702390062302E-2</v>
      </c>
      <c r="V694" s="184">
        <v>13026.8358441661</v>
      </c>
      <c r="W694" s="185">
        <v>5.6947926047646001E-2</v>
      </c>
      <c r="X694" s="186">
        <v>12948.2218520109</v>
      </c>
      <c r="Y694" s="187">
        <v>5.6824213675667701E-2</v>
      </c>
      <c r="Z694" s="184">
        <v>0</v>
      </c>
      <c r="AA694" s="185">
        <v>6.3781858528235105E-2</v>
      </c>
      <c r="AB694" s="186">
        <v>0</v>
      </c>
      <c r="AC694" s="187">
        <v>6.2074440642002397E-2</v>
      </c>
    </row>
    <row r="695" spans="1:29" x14ac:dyDescent="0.25">
      <c r="A695" s="157" t="s">
        <v>9574</v>
      </c>
      <c r="B695" s="184">
        <v>850.82478461298501</v>
      </c>
      <c r="C695" s="185">
        <v>3.0996756592082401E-2</v>
      </c>
      <c r="D695" s="186">
        <v>875.75166191020503</v>
      </c>
      <c r="E695" s="187">
        <v>3.0433998149982999E-2</v>
      </c>
      <c r="F695" s="184">
        <v>545.40816560842904</v>
      </c>
      <c r="G695" s="185">
        <v>3.02111626313336E-2</v>
      </c>
      <c r="H695" s="186">
        <v>556.85173161411603</v>
      </c>
      <c r="I695" s="187">
        <v>2.9269512461803201E-2</v>
      </c>
      <c r="J695" s="184">
        <v>0</v>
      </c>
      <c r="K695" s="185">
        <v>2.96278299376697E-2</v>
      </c>
      <c r="L695" s="186">
        <v>0</v>
      </c>
      <c r="M695" s="187">
        <v>2.91529329245723E-2</v>
      </c>
      <c r="N695" s="184">
        <v>4321.5186092608901</v>
      </c>
      <c r="O695" s="185">
        <v>2.7024953034864501E-2</v>
      </c>
      <c r="P695" s="186">
        <v>4363.6108558262604</v>
      </c>
      <c r="Q695" s="187">
        <v>2.6718983837280299E-2</v>
      </c>
      <c r="R695" s="184">
        <v>1902.81566832914</v>
      </c>
      <c r="S695" s="185">
        <v>4.9800237451377502E-2</v>
      </c>
      <c r="T695" s="186">
        <v>1938.8475571582401</v>
      </c>
      <c r="U695" s="187">
        <v>4.9437281318724498E-2</v>
      </c>
      <c r="V695" s="184">
        <v>13581.6218398482</v>
      </c>
      <c r="W695" s="185">
        <v>5.5720372202373199E-2</v>
      </c>
      <c r="X695" s="186">
        <v>13604.2307660598</v>
      </c>
      <c r="Y695" s="187">
        <v>5.5913406859039998E-2</v>
      </c>
      <c r="Z695" s="184">
        <v>0</v>
      </c>
      <c r="AA695" s="185">
        <v>6.2406994312293802E-2</v>
      </c>
      <c r="AB695" s="186">
        <v>0</v>
      </c>
      <c r="AC695" s="187">
        <v>6.10794805709702E-2</v>
      </c>
    </row>
    <row r="696" spans="1:29" x14ac:dyDescent="0.25">
      <c r="A696" s="157" t="s">
        <v>9575</v>
      </c>
      <c r="B696" s="184">
        <v>788.74020360945406</v>
      </c>
      <c r="C696" s="185">
        <v>2.7447590268685099E-2</v>
      </c>
      <c r="D696" s="186">
        <v>799.02927716671502</v>
      </c>
      <c r="E696" s="187">
        <v>2.71239382096869E-2</v>
      </c>
      <c r="F696" s="184">
        <v>499.31122509089602</v>
      </c>
      <c r="G696" s="185">
        <v>2.8207475053023699E-2</v>
      </c>
      <c r="H696" s="186">
        <v>504.52238692380098</v>
      </c>
      <c r="I696" s="187">
        <v>2.7420462230506201E-2</v>
      </c>
      <c r="J696" s="184">
        <v>4.1053330701982498</v>
      </c>
      <c r="K696" s="185">
        <v>2.76628305914739E-2</v>
      </c>
      <c r="L696" s="186">
        <v>4.4478143385393301</v>
      </c>
      <c r="M696" s="187">
        <v>2.73112474015384E-2</v>
      </c>
      <c r="N696" s="184">
        <v>4127.1504530627599</v>
      </c>
      <c r="O696" s="185">
        <v>2.72179222559015E-2</v>
      </c>
      <c r="P696" s="186">
        <v>4143.62390367233</v>
      </c>
      <c r="Q696" s="187">
        <v>2.57094372333624E-2</v>
      </c>
      <c r="R696" s="184">
        <v>1816.6578753712799</v>
      </c>
      <c r="S696" s="185">
        <v>4.8508690252791302E-2</v>
      </c>
      <c r="T696" s="186">
        <v>1848.33683303626</v>
      </c>
      <c r="U696" s="187">
        <v>4.7619181608416002E-2</v>
      </c>
      <c r="V696" s="184">
        <v>13146.544778903901</v>
      </c>
      <c r="W696" s="185">
        <v>5.2852341294555898E-2</v>
      </c>
      <c r="X696" s="186">
        <v>12947.110833013399</v>
      </c>
      <c r="Y696" s="187">
        <v>5.2741642860238698E-2</v>
      </c>
      <c r="Z696" s="184">
        <v>158.909175278216</v>
      </c>
      <c r="AA696" s="185">
        <v>5.9194790562082399E-2</v>
      </c>
      <c r="AB696" s="186">
        <v>225.25042834123201</v>
      </c>
      <c r="AC696" s="187">
        <v>5.7614664019389097E-2</v>
      </c>
    </row>
    <row r="697" spans="1:29" x14ac:dyDescent="0.25">
      <c r="A697" s="157" t="s">
        <v>9576</v>
      </c>
      <c r="B697" s="184">
        <v>754.39737277645395</v>
      </c>
      <c r="C697" s="185">
        <v>2.5564057591322499E-2</v>
      </c>
      <c r="D697" s="186">
        <v>756.61144417895002</v>
      </c>
      <c r="E697" s="187">
        <v>2.5426740418128899E-2</v>
      </c>
      <c r="F697" s="184">
        <v>454.30103884796603</v>
      </c>
      <c r="G697" s="185">
        <v>2.65049144418876E-2</v>
      </c>
      <c r="H697" s="186">
        <v>452.35977637526202</v>
      </c>
      <c r="I697" s="187">
        <v>2.6044552254387201E-2</v>
      </c>
      <c r="J697" s="184">
        <v>39.457762494887199</v>
      </c>
      <c r="K697" s="185">
        <v>2.5993143897821099E-2</v>
      </c>
      <c r="L697" s="186">
        <v>41.360136164043602</v>
      </c>
      <c r="M697" s="187">
        <v>2.5940817631094001E-2</v>
      </c>
      <c r="N697" s="184">
        <v>3596.2817475708998</v>
      </c>
      <c r="O697" s="185">
        <v>2.5308036773335402E-2</v>
      </c>
      <c r="P697" s="186">
        <v>3654.18991894078</v>
      </c>
      <c r="Q697" s="187">
        <v>2.3362005758542699E-2</v>
      </c>
      <c r="R697" s="184">
        <v>1661.0642004721799</v>
      </c>
      <c r="S697" s="185">
        <v>4.5934575524482102E-2</v>
      </c>
      <c r="T697" s="186">
        <v>1683.3628278333499</v>
      </c>
      <c r="U697" s="187">
        <v>4.4399209695666103E-2</v>
      </c>
      <c r="V697" s="184">
        <v>11636.3494742123</v>
      </c>
      <c r="W697" s="185">
        <v>4.8589204819806497E-2</v>
      </c>
      <c r="X697" s="186">
        <v>11340.905343468699</v>
      </c>
      <c r="Y697" s="187">
        <v>4.8642154595844103E-2</v>
      </c>
      <c r="Z697" s="184">
        <v>1703.7545142577201</v>
      </c>
      <c r="AA697" s="185">
        <v>5.4420064134090403E-2</v>
      </c>
      <c r="AB697" s="186">
        <v>1852.7256712983699</v>
      </c>
      <c r="AC697" s="187">
        <v>5.3136406873884399E-2</v>
      </c>
    </row>
    <row r="698" spans="1:29" x14ac:dyDescent="0.25">
      <c r="A698" s="157" t="s">
        <v>9577</v>
      </c>
      <c r="B698" s="184">
        <v>728.69452727781095</v>
      </c>
      <c r="C698" s="185">
        <v>2.4451594947137702E-2</v>
      </c>
      <c r="D698" s="186">
        <v>726.874593223587</v>
      </c>
      <c r="E698" s="187">
        <v>2.4231638337804898E-2</v>
      </c>
      <c r="F698" s="184">
        <v>348.40048873437598</v>
      </c>
      <c r="G698" s="185">
        <v>2.54265274936369E-2</v>
      </c>
      <c r="H698" s="186">
        <v>346.61590344093599</v>
      </c>
      <c r="I698" s="187">
        <v>2.5111799269341002E-2</v>
      </c>
      <c r="J698" s="184">
        <v>150.82368557045999</v>
      </c>
      <c r="K698" s="185">
        <v>2.49355790003804E-2</v>
      </c>
      <c r="L698" s="186">
        <v>151.02921855007699</v>
      </c>
      <c r="M698" s="187">
        <v>2.5011779771521501E-2</v>
      </c>
      <c r="N698" s="184">
        <v>3152.5793615716402</v>
      </c>
      <c r="O698" s="185">
        <v>2.25970617669673E-2</v>
      </c>
      <c r="P698" s="186">
        <v>3164.3423865384498</v>
      </c>
      <c r="Q698" s="187">
        <v>2.05913302010318E-2</v>
      </c>
      <c r="R698" s="184">
        <v>1547.57033646628</v>
      </c>
      <c r="S698" s="185">
        <v>4.2504404076007002E-2</v>
      </c>
      <c r="T698" s="186">
        <v>1521.6586245496201</v>
      </c>
      <c r="U698" s="187">
        <v>4.0908280610864198E-2</v>
      </c>
      <c r="V698" s="184">
        <v>9000.6267313366807</v>
      </c>
      <c r="W698" s="185">
        <v>4.4351270049562401E-2</v>
      </c>
      <c r="X698" s="186">
        <v>8671.2901335972492</v>
      </c>
      <c r="Y698" s="187">
        <v>4.4792191872670403E-2</v>
      </c>
      <c r="Z698" s="184">
        <v>5959.5628360504097</v>
      </c>
      <c r="AA698" s="185">
        <v>4.9673563695401102E-2</v>
      </c>
      <c r="AB698" s="186">
        <v>6140.3001613310698</v>
      </c>
      <c r="AC698" s="187">
        <v>4.8930729978861998E-2</v>
      </c>
    </row>
    <row r="699" spans="1:29" x14ac:dyDescent="0.25">
      <c r="A699" s="157" t="s">
        <v>9578</v>
      </c>
      <c r="B699" s="184">
        <v>700.87976064220095</v>
      </c>
      <c r="C699" s="185">
        <v>2.38607026308458E-2</v>
      </c>
      <c r="D699" s="186">
        <v>700.152659502304</v>
      </c>
      <c r="E699" s="187">
        <v>2.34996165068889E-2</v>
      </c>
      <c r="F699" s="184">
        <v>187.36998913263099</v>
      </c>
      <c r="G699" s="185">
        <v>2.5831319526628999E-2</v>
      </c>
      <c r="H699" s="186">
        <v>189.374852315684</v>
      </c>
      <c r="I699" s="187">
        <v>2.5439626672135202E-2</v>
      </c>
      <c r="J699" s="184">
        <v>326.91404993383799</v>
      </c>
      <c r="K699" s="185">
        <v>2.533255510024E-2</v>
      </c>
      <c r="L699" s="186">
        <v>326.79483776263601</v>
      </c>
      <c r="M699" s="187">
        <v>2.5338301448196699E-2</v>
      </c>
      <c r="N699" s="184">
        <v>2717.1031167563801</v>
      </c>
      <c r="O699" s="185">
        <v>1.9955828905283302E-2</v>
      </c>
      <c r="P699" s="186">
        <v>2715.7348347356801</v>
      </c>
      <c r="Q699" s="187">
        <v>1.7970667433040401E-2</v>
      </c>
      <c r="R699" s="184">
        <v>1385.96447975401</v>
      </c>
      <c r="S699" s="185">
        <v>3.9446835933252898E-2</v>
      </c>
      <c r="T699" s="186">
        <v>1377.7120416082701</v>
      </c>
      <c r="U699" s="187">
        <v>3.7752816300924398E-2</v>
      </c>
      <c r="V699" s="184">
        <v>4967.1797238798999</v>
      </c>
      <c r="W699" s="185">
        <v>4.3727655622143001E-2</v>
      </c>
      <c r="X699" s="186">
        <v>4813.1987735815301</v>
      </c>
      <c r="Y699" s="187">
        <v>4.4041052156955501E-2</v>
      </c>
      <c r="Z699" s="184">
        <v>12584.5676632379</v>
      </c>
      <c r="AA699" s="185">
        <v>4.8975113550745297E-2</v>
      </c>
      <c r="AB699" s="186">
        <v>13000.0627370194</v>
      </c>
      <c r="AC699" s="187">
        <v>4.8110189320558903E-2</v>
      </c>
    </row>
    <row r="700" spans="1:29" x14ac:dyDescent="0.25">
      <c r="A700" s="157" t="s">
        <v>9579</v>
      </c>
      <c r="B700" s="184">
        <v>684.24218177872694</v>
      </c>
      <c r="C700" s="185">
        <v>2.3486005952283E-2</v>
      </c>
      <c r="D700" s="186">
        <v>680.04381203857702</v>
      </c>
      <c r="E700" s="187">
        <v>2.3087685579448101E-2</v>
      </c>
      <c r="F700" s="184">
        <v>116.868423005186</v>
      </c>
      <c r="G700" s="185">
        <v>2.6900159345291899E-2</v>
      </c>
      <c r="H700" s="186">
        <v>119.819207551319</v>
      </c>
      <c r="I700" s="187">
        <v>2.6163722777589101E-2</v>
      </c>
      <c r="J700" s="184">
        <v>391.205479831915</v>
      </c>
      <c r="K700" s="185">
        <v>2.6380757208990101E-2</v>
      </c>
      <c r="L700" s="186">
        <v>390.96871402550602</v>
      </c>
      <c r="M700" s="187">
        <v>2.6059513501892201E-2</v>
      </c>
      <c r="N700" s="184">
        <v>2349.5838208518799</v>
      </c>
      <c r="O700" s="185">
        <v>1.8227980101716199E-2</v>
      </c>
      <c r="P700" s="186">
        <v>2336.0148342911798</v>
      </c>
      <c r="Q700" s="187">
        <v>1.6375743118619401E-2</v>
      </c>
      <c r="R700" s="184">
        <v>1294.65444847556</v>
      </c>
      <c r="S700" s="185">
        <v>3.8335635828483601E-2</v>
      </c>
      <c r="T700" s="186">
        <v>1279.60789920907</v>
      </c>
      <c r="U700" s="187">
        <v>3.6693379177168799E-2</v>
      </c>
      <c r="V700" s="184">
        <v>3237.1061658793701</v>
      </c>
      <c r="W700" s="185">
        <v>4.7252133632382003E-2</v>
      </c>
      <c r="X700" s="186">
        <v>3209.4679239945499</v>
      </c>
      <c r="Y700" s="187">
        <v>4.6135745466655699E-2</v>
      </c>
      <c r="Z700" s="184">
        <v>13909.2438292439</v>
      </c>
      <c r="AA700" s="185">
        <v>5.2922540146173203E-2</v>
      </c>
      <c r="AB700" s="186">
        <v>14472.912087591299</v>
      </c>
      <c r="AC700" s="187">
        <v>5.0398420113479898E-2</v>
      </c>
    </row>
    <row r="701" spans="1:29" x14ac:dyDescent="0.25">
      <c r="A701" s="157" t="s">
        <v>9580</v>
      </c>
      <c r="B701" s="184">
        <v>676.88084308963903</v>
      </c>
      <c r="C701" s="185">
        <v>2.3367427180491701E-2</v>
      </c>
      <c r="D701" s="186">
        <v>663.65968645186103</v>
      </c>
      <c r="E701" s="187">
        <v>2.31368382256192E-2</v>
      </c>
      <c r="F701" s="184">
        <v>71.533016766638994</v>
      </c>
      <c r="G701" s="185">
        <v>2.7660284159196899E-2</v>
      </c>
      <c r="H701" s="186">
        <v>72.219579263746894</v>
      </c>
      <c r="I701" s="187">
        <v>2.6908157423655599E-2</v>
      </c>
      <c r="J701" s="184">
        <v>427.26917153937598</v>
      </c>
      <c r="K701" s="185">
        <v>2.7126205141352E-2</v>
      </c>
      <c r="L701" s="186">
        <v>423.70297402018099</v>
      </c>
      <c r="M701" s="187">
        <v>2.6800983088439801E-2</v>
      </c>
      <c r="N701" s="184">
        <v>2068.4314060775</v>
      </c>
      <c r="O701" s="185">
        <v>1.6956801246074901E-2</v>
      </c>
      <c r="P701" s="186">
        <v>2049.5114201749502</v>
      </c>
      <c r="Q701" s="187">
        <v>1.53457598482364E-2</v>
      </c>
      <c r="R701" s="184">
        <v>1232.92714438537</v>
      </c>
      <c r="S701" s="185">
        <v>3.8295508281122798E-2</v>
      </c>
      <c r="T701" s="186">
        <v>1190.8553528006701</v>
      </c>
      <c r="U701" s="187">
        <v>3.6794222522785698E-2</v>
      </c>
      <c r="V701" s="184">
        <v>1910.35609900393</v>
      </c>
      <c r="W701" s="185">
        <v>4.9261091667844897E-2</v>
      </c>
      <c r="X701" s="186">
        <v>1861.8684362153899</v>
      </c>
      <c r="Y701" s="187">
        <v>4.8081736130204097E-2</v>
      </c>
      <c r="Z701" s="184">
        <v>14581.634410980099</v>
      </c>
      <c r="AA701" s="185">
        <v>5.5172579543566698E-2</v>
      </c>
      <c r="AB701" s="186">
        <v>14610.8522102471</v>
      </c>
      <c r="AC701" s="187">
        <v>5.25242090003053E-2</v>
      </c>
    </row>
    <row r="702" spans="1:29" x14ac:dyDescent="0.25">
      <c r="A702" s="157" t="s">
        <v>9581</v>
      </c>
      <c r="B702" s="184">
        <v>669.42496242081995</v>
      </c>
      <c r="C702" s="185">
        <v>2.35465383385264E-2</v>
      </c>
      <c r="D702" s="186">
        <v>660.01255216040795</v>
      </c>
      <c r="E702" s="187">
        <v>2.3442842953036499E-2</v>
      </c>
      <c r="F702" s="184">
        <v>14.152304734375001</v>
      </c>
      <c r="G702" s="185">
        <v>2.8246713213940899E-2</v>
      </c>
      <c r="H702" s="186">
        <v>15.832395488891301</v>
      </c>
      <c r="I702" s="187">
        <v>2.8132742111338899E-2</v>
      </c>
      <c r="J702" s="184">
        <v>486.030636196584</v>
      </c>
      <c r="K702" s="185">
        <v>2.7701311121763501E-2</v>
      </c>
      <c r="L702" s="186">
        <v>479.18186242209299</v>
      </c>
      <c r="M702" s="187">
        <v>2.80206902942595E-2</v>
      </c>
      <c r="N702" s="184">
        <v>1923.2140832928601</v>
      </c>
      <c r="O702" s="185">
        <v>1.6414659909323899E-2</v>
      </c>
      <c r="P702" s="186">
        <v>1887.0386243384301</v>
      </c>
      <c r="Q702" s="187">
        <v>1.50356782881146E-2</v>
      </c>
      <c r="R702" s="184">
        <v>1190.7635952967</v>
      </c>
      <c r="S702" s="185">
        <v>3.8932674180431802E-2</v>
      </c>
      <c r="T702" s="186">
        <v>1147.8794563522399</v>
      </c>
      <c r="U702" s="187">
        <v>3.7738237703011303E-2</v>
      </c>
      <c r="V702" s="184">
        <v>347.81690999770098</v>
      </c>
      <c r="W702" s="185">
        <v>5.1819597648403097E-2</v>
      </c>
      <c r="X702" s="186">
        <v>340.87983159214701</v>
      </c>
      <c r="Y702" s="187">
        <v>5.1000008272870601E-2</v>
      </c>
      <c r="Z702" s="184">
        <v>15353.7941694369</v>
      </c>
      <c r="AA702" s="185">
        <v>5.80381143895429E-2</v>
      </c>
      <c r="AB702" s="186">
        <v>15249.896334842801</v>
      </c>
      <c r="AC702" s="187">
        <v>5.5712112522052201E-2</v>
      </c>
    </row>
    <row r="703" spans="1:29" x14ac:dyDescent="0.25">
      <c r="A703" s="157" t="s">
        <v>9582</v>
      </c>
      <c r="B703" s="184">
        <v>667.94205741577298</v>
      </c>
      <c r="C703" s="185">
        <v>2.3669876451732599E-2</v>
      </c>
      <c r="D703" s="186">
        <v>658.670090481074</v>
      </c>
      <c r="E703" s="187">
        <v>2.3663683892014901E-2</v>
      </c>
      <c r="F703" s="184">
        <v>8.4650442467413303</v>
      </c>
      <c r="G703" s="185">
        <v>2.8862630083089699E-2</v>
      </c>
      <c r="H703" s="186">
        <v>7.3299025235434696</v>
      </c>
      <c r="I703" s="187">
        <v>2.84781121304193E-2</v>
      </c>
      <c r="J703" s="184">
        <v>468.33094672530399</v>
      </c>
      <c r="K703" s="185">
        <v>2.8305335550666399E-2</v>
      </c>
      <c r="L703" s="186">
        <v>468.71013356595699</v>
      </c>
      <c r="M703" s="187">
        <v>2.8364684715538199E-2</v>
      </c>
      <c r="N703" s="184">
        <v>1856.36726927051</v>
      </c>
      <c r="O703" s="185">
        <v>1.61140230719596E-2</v>
      </c>
      <c r="P703" s="186">
        <v>1803.8039208156599</v>
      </c>
      <c r="Q703" s="187">
        <v>1.48928663403225E-2</v>
      </c>
      <c r="R703" s="184">
        <v>1191.26735023483</v>
      </c>
      <c r="S703" s="185">
        <v>3.8965097932239297E-2</v>
      </c>
      <c r="T703" s="186">
        <v>1139.6257638542299</v>
      </c>
      <c r="U703" s="187">
        <v>3.8227988305348001E-2</v>
      </c>
      <c r="V703" s="184">
        <v>189.67637346210901</v>
      </c>
      <c r="W703" s="185">
        <v>5.2016078694322503E-2</v>
      </c>
      <c r="X703" s="186">
        <v>174.825209238214</v>
      </c>
      <c r="Y703" s="187">
        <v>5.1229079453936198E-2</v>
      </c>
      <c r="Z703" s="184">
        <v>13703.795721095101</v>
      </c>
      <c r="AA703" s="185">
        <v>5.8258173786681001E-2</v>
      </c>
      <c r="AB703" s="186">
        <v>13355.158085651399</v>
      </c>
      <c r="AC703" s="187">
        <v>5.5962348548422997E-2</v>
      </c>
    </row>
    <row r="704" spans="1:29" x14ac:dyDescent="0.25">
      <c r="A704" s="157" t="s">
        <v>9583</v>
      </c>
      <c r="B704" s="184">
        <v>667.52976340514999</v>
      </c>
      <c r="C704" s="185">
        <v>2.3783000501143299E-2</v>
      </c>
      <c r="D704" s="186">
        <v>659.54482596701303</v>
      </c>
      <c r="E704" s="187">
        <v>2.3721354506749601E-2</v>
      </c>
      <c r="F704" s="184">
        <v>10.056994489370201</v>
      </c>
      <c r="G704" s="185">
        <v>2.8405373998737399E-2</v>
      </c>
      <c r="H704" s="186">
        <v>7.8272984136172896</v>
      </c>
      <c r="I704" s="187">
        <v>2.80864387491669E-2</v>
      </c>
      <c r="J704" s="184">
        <v>454.28575396379802</v>
      </c>
      <c r="K704" s="185">
        <v>2.7856908402381E-2</v>
      </c>
      <c r="L704" s="186">
        <v>452.84491387557398</v>
      </c>
      <c r="M704" s="187">
        <v>2.79745713569063E-2</v>
      </c>
      <c r="N704" s="184">
        <v>1812.40635263216</v>
      </c>
      <c r="O704" s="185">
        <v>1.6014312324284199E-2</v>
      </c>
      <c r="P704" s="186">
        <v>1769.67776725457</v>
      </c>
      <c r="Q704" s="187">
        <v>1.48690785580218E-2</v>
      </c>
      <c r="R704" s="184">
        <v>1189.3807946222901</v>
      </c>
      <c r="S704" s="185">
        <v>3.9336808181876001E-2</v>
      </c>
      <c r="T704" s="186">
        <v>1143.0349791430599</v>
      </c>
      <c r="U704" s="187">
        <v>3.8658397860747901E-2</v>
      </c>
      <c r="V704" s="184">
        <v>187.505025884356</v>
      </c>
      <c r="W704" s="185">
        <v>5.0939054496350097E-2</v>
      </c>
      <c r="X704" s="186">
        <v>194.13561808054001</v>
      </c>
      <c r="Y704" s="187">
        <v>5.0361207990761499E-2</v>
      </c>
      <c r="Z704" s="184">
        <v>12640.7050992771</v>
      </c>
      <c r="AA704" s="185">
        <v>5.7051903255088902E-2</v>
      </c>
      <c r="AB704" s="186">
        <v>12213.194809103399</v>
      </c>
      <c r="AC704" s="187">
        <v>5.5014290807875801E-2</v>
      </c>
    </row>
    <row r="705" spans="1:29" x14ac:dyDescent="0.25">
      <c r="A705" s="157" t="s">
        <v>9584</v>
      </c>
      <c r="B705" s="184">
        <v>677.76439088950701</v>
      </c>
      <c r="C705" s="185">
        <v>2.3630971570694E-2</v>
      </c>
      <c r="D705" s="186">
        <v>669.36662144904005</v>
      </c>
      <c r="E705" s="187">
        <v>2.3731539869604301E-2</v>
      </c>
      <c r="F705" s="184">
        <v>22.021845458762598</v>
      </c>
      <c r="G705" s="185">
        <v>2.7588281852725601E-2</v>
      </c>
      <c r="H705" s="186">
        <v>21.4570495780352</v>
      </c>
      <c r="I705" s="187">
        <v>2.7611894642994499E-2</v>
      </c>
      <c r="J705" s="184">
        <v>437.340404042562</v>
      </c>
      <c r="K705" s="185">
        <v>2.7055593092511501E-2</v>
      </c>
      <c r="L705" s="186">
        <v>432.447965169501</v>
      </c>
      <c r="M705" s="187">
        <v>2.7501917344816201E-2</v>
      </c>
      <c r="N705" s="184">
        <v>1838.54622519546</v>
      </c>
      <c r="O705" s="185">
        <v>1.5796917471361499E-2</v>
      </c>
      <c r="P705" s="186">
        <v>1788.62596632906</v>
      </c>
      <c r="Q705" s="187">
        <v>1.49491997177077E-2</v>
      </c>
      <c r="R705" s="184">
        <v>1220.4636938558799</v>
      </c>
      <c r="S705" s="185">
        <v>3.9515012645911798E-2</v>
      </c>
      <c r="T705" s="186">
        <v>1183.4722808517299</v>
      </c>
      <c r="U705" s="187">
        <v>3.9232893526374199E-2</v>
      </c>
      <c r="V705" s="184">
        <v>539.653828741354</v>
      </c>
      <c r="W705" s="185">
        <v>5.1333279406296603E-2</v>
      </c>
      <c r="X705" s="186">
        <v>566.89796879505604</v>
      </c>
      <c r="Y705" s="187">
        <v>5.1218110351446001E-2</v>
      </c>
      <c r="Z705" s="184">
        <v>12275.2908634594</v>
      </c>
      <c r="AA705" s="185">
        <v>5.7493436409667302E-2</v>
      </c>
      <c r="AB705" s="186">
        <v>11790.5117861035</v>
      </c>
      <c r="AC705" s="187">
        <v>5.59503659646374E-2</v>
      </c>
    </row>
    <row r="706" spans="1:29" x14ac:dyDescent="0.25">
      <c r="A706" s="157" t="s">
        <v>9585</v>
      </c>
      <c r="B706" s="184">
        <v>694.12246713437901</v>
      </c>
      <c r="C706" s="185">
        <v>2.3690978530263501E-2</v>
      </c>
      <c r="D706" s="186">
        <v>694.01050815623898</v>
      </c>
      <c r="E706" s="187">
        <v>2.4101227204147001E-2</v>
      </c>
      <c r="F706" s="184">
        <v>104.04284173404299</v>
      </c>
      <c r="G706" s="185">
        <v>2.6734713586012902E-2</v>
      </c>
      <c r="H706" s="186">
        <v>103.30157196397001</v>
      </c>
      <c r="I706" s="187">
        <v>2.67654132660631E-2</v>
      </c>
      <c r="J706" s="184">
        <v>365.90052850875702</v>
      </c>
      <c r="K706" s="185">
        <v>2.6218505961673199E-2</v>
      </c>
      <c r="L706" s="186">
        <v>362.98904942751</v>
      </c>
      <c r="M706" s="187">
        <v>2.6658807476286999E-2</v>
      </c>
      <c r="N706" s="184">
        <v>1976.4262730079799</v>
      </c>
      <c r="O706" s="185">
        <v>1.5334098285566901E-2</v>
      </c>
      <c r="P706" s="186">
        <v>1923.6646970577101</v>
      </c>
      <c r="Q706" s="187">
        <v>1.50723581633306E-2</v>
      </c>
      <c r="R706" s="184">
        <v>1295.4272870995901</v>
      </c>
      <c r="S706" s="185">
        <v>3.9950841973580502E-2</v>
      </c>
      <c r="T706" s="186">
        <v>1277.7473574216101</v>
      </c>
      <c r="U706" s="187">
        <v>4.0236424366312799E-2</v>
      </c>
      <c r="V706" s="184">
        <v>2598.5158506274001</v>
      </c>
      <c r="W706" s="185">
        <v>5.2584176074385001E-2</v>
      </c>
      <c r="X706" s="186">
        <v>2459.6346828794599</v>
      </c>
      <c r="Y706" s="187">
        <v>5.2770773107077298E-2</v>
      </c>
      <c r="Z706" s="184">
        <v>10406.9821941031</v>
      </c>
      <c r="AA706" s="185">
        <v>5.8894444661499103E-2</v>
      </c>
      <c r="AB706" s="186">
        <v>10141.5468702037</v>
      </c>
      <c r="AC706" s="187">
        <v>5.7646485731671603E-2</v>
      </c>
    </row>
    <row r="707" spans="1:29" x14ac:dyDescent="0.25">
      <c r="A707" s="157" t="s">
        <v>9586</v>
      </c>
      <c r="B707" s="184">
        <v>716.22784728459305</v>
      </c>
      <c r="C707" s="185">
        <v>2.4487074506124199E-2</v>
      </c>
      <c r="D707" s="186">
        <v>716.59721755050998</v>
      </c>
      <c r="E707" s="187">
        <v>2.51593618641404E-2</v>
      </c>
      <c r="F707" s="184">
        <v>347.122330594522</v>
      </c>
      <c r="G707" s="185">
        <v>2.58288755088373E-2</v>
      </c>
      <c r="H707" s="186">
        <v>352.50214739013597</v>
      </c>
      <c r="I707" s="187">
        <v>2.61267875696201E-2</v>
      </c>
      <c r="J707" s="184">
        <v>136.297357735281</v>
      </c>
      <c r="K707" s="185">
        <v>2.5330158272803001E-2</v>
      </c>
      <c r="L707" s="186">
        <v>138.06489523527</v>
      </c>
      <c r="M707" s="187">
        <v>2.6022725405681801E-2</v>
      </c>
      <c r="N707" s="184">
        <v>2226.5546593875401</v>
      </c>
      <c r="O707" s="185">
        <v>1.55588275180541E-2</v>
      </c>
      <c r="P707" s="186">
        <v>2184.19128643862</v>
      </c>
      <c r="Q707" s="187">
        <v>1.6038437723779699E-2</v>
      </c>
      <c r="R707" s="184">
        <v>1401.8384165909799</v>
      </c>
      <c r="S707" s="185">
        <v>4.1717157863769498E-2</v>
      </c>
      <c r="T707" s="186">
        <v>1389.15274241884</v>
      </c>
      <c r="U707" s="187">
        <v>4.2266570549465803E-2</v>
      </c>
      <c r="V707" s="184">
        <v>9016.8161062591207</v>
      </c>
      <c r="W707" s="185">
        <v>5.1791113842051498E-2</v>
      </c>
      <c r="X707" s="186">
        <v>8649.2188557493992</v>
      </c>
      <c r="Y707" s="187">
        <v>5.1978553356532398E-2</v>
      </c>
      <c r="Z707" s="184">
        <v>3420.8020535025498</v>
      </c>
      <c r="AA707" s="185">
        <v>5.8006212435720399E-2</v>
      </c>
      <c r="AB707" s="186">
        <v>3348.69132037283</v>
      </c>
      <c r="AC707" s="187">
        <v>5.6781069482160502E-2</v>
      </c>
    </row>
    <row r="708" spans="1:29" x14ac:dyDescent="0.25">
      <c r="A708" s="157" t="s">
        <v>9587</v>
      </c>
      <c r="B708" s="184">
        <v>721.706088873314</v>
      </c>
      <c r="C708" s="185">
        <v>2.7521950552419999E-2</v>
      </c>
      <c r="D708" s="186">
        <v>729.86559507926302</v>
      </c>
      <c r="E708" s="187">
        <v>2.80183299612611E-2</v>
      </c>
      <c r="F708" s="184">
        <v>498.320398682698</v>
      </c>
      <c r="G708" s="185">
        <v>2.7595059816153102E-2</v>
      </c>
      <c r="H708" s="186">
        <v>510.67029983813597</v>
      </c>
      <c r="I708" s="187">
        <v>2.7728902492407202E-2</v>
      </c>
      <c r="J708" s="184">
        <v>0.27400939699064097</v>
      </c>
      <c r="K708" s="185">
        <v>2.7062240183529099E-2</v>
      </c>
      <c r="L708" s="186">
        <v>0.38220555367848802</v>
      </c>
      <c r="M708" s="187">
        <v>2.7618459155686E-2</v>
      </c>
      <c r="N708" s="184">
        <v>2776.4319533900698</v>
      </c>
      <c r="O708" s="185">
        <v>1.8594047652120901E-2</v>
      </c>
      <c r="P708" s="186">
        <v>2745.7597115547901</v>
      </c>
      <c r="Q708" s="187">
        <v>1.8683860681304398E-2</v>
      </c>
      <c r="R708" s="184">
        <v>1571.4839490945999</v>
      </c>
      <c r="S708" s="185">
        <v>4.4840125133998703E-2</v>
      </c>
      <c r="T708" s="186">
        <v>1586.1942013886501</v>
      </c>
      <c r="U708" s="187">
        <v>4.4707659756906701E-2</v>
      </c>
      <c r="V708" s="184">
        <v>12683.5030823138</v>
      </c>
      <c r="W708" s="185">
        <v>5.1260588729594901E-2</v>
      </c>
      <c r="X708" s="186">
        <v>12362.7056388131</v>
      </c>
      <c r="Y708" s="187">
        <v>5.1478068728691401E-2</v>
      </c>
      <c r="Z708" s="184">
        <v>57.378729322713099</v>
      </c>
      <c r="AA708" s="185">
        <v>5.7412022620272597E-2</v>
      </c>
      <c r="AB708" s="186">
        <v>20.6261701547967</v>
      </c>
      <c r="AC708" s="187">
        <v>5.6234342984536202E-2</v>
      </c>
    </row>
    <row r="709" spans="1:29" x14ac:dyDescent="0.25">
      <c r="A709" s="157" t="s">
        <v>9588</v>
      </c>
      <c r="B709" s="184">
        <v>741.48961183981203</v>
      </c>
      <c r="C709" s="185">
        <v>3.23406942478736E-2</v>
      </c>
      <c r="D709" s="186">
        <v>763.098910855854</v>
      </c>
      <c r="E709" s="187">
        <v>3.2589715556827402E-2</v>
      </c>
      <c r="F709" s="184">
        <v>492.68390588003399</v>
      </c>
      <c r="G709" s="185">
        <v>3.0984515335326701E-2</v>
      </c>
      <c r="H709" s="186">
        <v>507.641054749445</v>
      </c>
      <c r="I709" s="187">
        <v>3.0738498955314001E-2</v>
      </c>
      <c r="J709" s="184">
        <v>0</v>
      </c>
      <c r="K709" s="185">
        <v>3.0386250349202702E-2</v>
      </c>
      <c r="L709" s="186">
        <v>0</v>
      </c>
      <c r="M709" s="187">
        <v>3.06160684916E-2</v>
      </c>
      <c r="N709" s="184">
        <v>3335.36370888894</v>
      </c>
      <c r="O709" s="185">
        <v>2.08996533043239E-2</v>
      </c>
      <c r="P709" s="186">
        <v>3353.3298330648299</v>
      </c>
      <c r="Q709" s="187">
        <v>2.0295710439022799E-2</v>
      </c>
      <c r="R709" s="184">
        <v>1740.5757640327499</v>
      </c>
      <c r="S709" s="185">
        <v>4.6430892334984E-2</v>
      </c>
      <c r="T709" s="186">
        <v>1772.11511180657</v>
      </c>
      <c r="U709" s="187">
        <v>4.6146708879998402E-2</v>
      </c>
      <c r="V709" s="184">
        <v>13422.2033986718</v>
      </c>
      <c r="W709" s="185">
        <v>5.1790987307364103E-2</v>
      </c>
      <c r="X709" s="186">
        <v>13141.062700201201</v>
      </c>
      <c r="Y709" s="187">
        <v>5.1551708253609302E-2</v>
      </c>
      <c r="Z709" s="184">
        <v>0</v>
      </c>
      <c r="AA709" s="185">
        <v>5.8006070716467503E-2</v>
      </c>
      <c r="AB709" s="186">
        <v>0</v>
      </c>
      <c r="AC709" s="187">
        <v>5.6314786373414603E-2</v>
      </c>
    </row>
    <row r="710" spans="1:29" x14ac:dyDescent="0.25">
      <c r="A710" s="157" t="s">
        <v>9589</v>
      </c>
      <c r="B710" s="184">
        <v>770.49299964321096</v>
      </c>
      <c r="C710" s="185">
        <v>3.7307556190203497E-2</v>
      </c>
      <c r="D710" s="186">
        <v>803.91384416334199</v>
      </c>
      <c r="E710" s="187">
        <v>3.7115983069094298E-2</v>
      </c>
      <c r="F710" s="184">
        <v>484.33212459728401</v>
      </c>
      <c r="G710" s="185">
        <v>3.3518233720489198E-2</v>
      </c>
      <c r="H710" s="186">
        <v>500.20253540944998</v>
      </c>
      <c r="I710" s="187">
        <v>3.2985895968306603E-2</v>
      </c>
      <c r="J710" s="184">
        <v>0</v>
      </c>
      <c r="K710" s="185">
        <v>3.2871046394346702E-2</v>
      </c>
      <c r="L710" s="186">
        <v>0</v>
      </c>
      <c r="M710" s="187">
        <v>3.2854514193767399E-2</v>
      </c>
      <c r="N710" s="184">
        <v>3737.1532860848902</v>
      </c>
      <c r="O710" s="185">
        <v>2.1646846224307702E-2</v>
      </c>
      <c r="P710" s="186">
        <v>3789.95693670833</v>
      </c>
      <c r="Q710" s="187">
        <v>2.1032625047550799E-2</v>
      </c>
      <c r="R710" s="184">
        <v>1847.3494074378</v>
      </c>
      <c r="S710" s="185">
        <v>4.7528256360059397E-2</v>
      </c>
      <c r="T710" s="186">
        <v>1893.48990999231</v>
      </c>
      <c r="U710" s="187">
        <v>4.6861885932219301E-2</v>
      </c>
      <c r="V710" s="184">
        <v>13473.0131540031</v>
      </c>
      <c r="W710" s="185">
        <v>5.2453351860576397E-2</v>
      </c>
      <c r="X710" s="186">
        <v>13420.5886626304</v>
      </c>
      <c r="Y710" s="187">
        <v>5.1808083040162198E-2</v>
      </c>
      <c r="Z710" s="184">
        <v>0</v>
      </c>
      <c r="AA710" s="185">
        <v>5.8747921125414097E-2</v>
      </c>
      <c r="AB710" s="186">
        <v>0</v>
      </c>
      <c r="AC710" s="187">
        <v>5.6594848699675897E-2</v>
      </c>
    </row>
    <row r="711" spans="1:29" x14ac:dyDescent="0.25">
      <c r="A711" s="157" t="s">
        <v>9590</v>
      </c>
      <c r="B711" s="184">
        <v>766.49872214119603</v>
      </c>
      <c r="C711" s="185">
        <v>4.0416943660944102E-2</v>
      </c>
      <c r="D711" s="186">
        <v>810.71754382272798</v>
      </c>
      <c r="E711" s="187">
        <v>3.9630690355021501E-2</v>
      </c>
      <c r="F711" s="184">
        <v>473.852984906975</v>
      </c>
      <c r="G711" s="185">
        <v>3.4933581763849801E-2</v>
      </c>
      <c r="H711" s="186">
        <v>491.831591388265</v>
      </c>
      <c r="I711" s="187">
        <v>3.4328742936296897E-2</v>
      </c>
      <c r="J711" s="184">
        <v>0.41908420948695202</v>
      </c>
      <c r="K711" s="185">
        <v>3.4259066168461902E-2</v>
      </c>
      <c r="L711" s="186">
        <v>0.65157629084874402</v>
      </c>
      <c r="M711" s="187">
        <v>3.41920126449929E-2</v>
      </c>
      <c r="N711" s="184">
        <v>4123.2542445075796</v>
      </c>
      <c r="O711" s="185">
        <v>2.2398905727297101E-2</v>
      </c>
      <c r="P711" s="186">
        <v>4159.1973105090401</v>
      </c>
      <c r="Q711" s="187">
        <v>2.18855918129598E-2</v>
      </c>
      <c r="R711" s="184">
        <v>1899.9262672247501</v>
      </c>
      <c r="S711" s="185">
        <v>4.8290578310806902E-2</v>
      </c>
      <c r="T711" s="186">
        <v>1961.1923970215901</v>
      </c>
      <c r="U711" s="187">
        <v>4.7071275026853203E-2</v>
      </c>
      <c r="V711" s="184">
        <v>13611.5386165215</v>
      </c>
      <c r="W711" s="185">
        <v>5.2150425384501001E-2</v>
      </c>
      <c r="X711" s="186">
        <v>13531.791670578201</v>
      </c>
      <c r="Y711" s="187">
        <v>5.1560064959410498E-2</v>
      </c>
      <c r="Z711" s="184">
        <v>31.036610144583101</v>
      </c>
      <c r="AA711" s="185">
        <v>5.8408642507517899E-2</v>
      </c>
      <c r="AB711" s="186">
        <v>55.5283927433318</v>
      </c>
      <c r="AC711" s="187">
        <v>5.6323915190245703E-2</v>
      </c>
    </row>
    <row r="712" spans="1:29" x14ac:dyDescent="0.25">
      <c r="A712" s="157" t="s">
        <v>9591</v>
      </c>
      <c r="B712" s="184">
        <v>734.70164448846901</v>
      </c>
      <c r="C712" s="185">
        <v>4.04969869868817E-2</v>
      </c>
      <c r="D712" s="186">
        <v>772.99492120079697</v>
      </c>
      <c r="E712" s="187">
        <v>3.9695646873095999E-2</v>
      </c>
      <c r="F712" s="184">
        <v>414.78989697758101</v>
      </c>
      <c r="G712" s="185">
        <v>3.6083710555596303E-2</v>
      </c>
      <c r="H712" s="186">
        <v>431.54504475837399</v>
      </c>
      <c r="I712" s="187">
        <v>3.5280556163120903E-2</v>
      </c>
      <c r="J712" s="184">
        <v>64.738061549589602</v>
      </c>
      <c r="K712" s="185">
        <v>3.5386987680921002E-2</v>
      </c>
      <c r="L712" s="186">
        <v>67.981331795985</v>
      </c>
      <c r="M712" s="187">
        <v>3.5140034830006397E-2</v>
      </c>
      <c r="N712" s="184">
        <v>4250.6675903545402</v>
      </c>
      <c r="O712" s="185">
        <v>2.4413253028528498E-2</v>
      </c>
      <c r="P712" s="186">
        <v>4365.2483535977799</v>
      </c>
      <c r="Q712" s="187">
        <v>2.33684935170436E-2</v>
      </c>
      <c r="R712" s="184">
        <v>1861.9736275236801</v>
      </c>
      <c r="S712" s="185">
        <v>4.9328982066214298E-2</v>
      </c>
      <c r="T712" s="186">
        <v>1940.8008584404499</v>
      </c>
      <c r="U712" s="187">
        <v>4.7997131167936503E-2</v>
      </c>
      <c r="V712" s="184">
        <v>11981.3083471271</v>
      </c>
      <c r="W712" s="185">
        <v>5.3275838088868203E-2</v>
      </c>
      <c r="X712" s="186">
        <v>11937.799666037599</v>
      </c>
      <c r="Y712" s="187">
        <v>5.3045507049611099E-2</v>
      </c>
      <c r="Z712" s="184">
        <v>2831.6938344066898</v>
      </c>
      <c r="AA712" s="185">
        <v>5.9669108320369001E-2</v>
      </c>
      <c r="AB712" s="186">
        <v>3097.00510492685</v>
      </c>
      <c r="AC712" s="187">
        <v>5.7946603493186102E-2</v>
      </c>
    </row>
    <row r="713" spans="1:29" x14ac:dyDescent="0.25">
      <c r="A713" s="157" t="s">
        <v>9592</v>
      </c>
      <c r="B713" s="184">
        <v>705.544491304958</v>
      </c>
      <c r="C713" s="185">
        <v>3.9098424758315597E-2</v>
      </c>
      <c r="D713" s="186">
        <v>735.84218984424604</v>
      </c>
      <c r="E713" s="187">
        <v>3.8695799239381198E-2</v>
      </c>
      <c r="F713" s="184">
        <v>351.994852391292</v>
      </c>
      <c r="G713" s="185">
        <v>3.6752119190852202E-2</v>
      </c>
      <c r="H713" s="186">
        <v>365.95756772708</v>
      </c>
      <c r="I713" s="187">
        <v>3.58323407647725E-2</v>
      </c>
      <c r="J713" s="184">
        <v>107.997756605546</v>
      </c>
      <c r="K713" s="185">
        <v>3.6042490337865898E-2</v>
      </c>
      <c r="L713" s="186">
        <v>112.532028819338</v>
      </c>
      <c r="M713" s="187">
        <v>3.5689621691138998E-2</v>
      </c>
      <c r="N713" s="184">
        <v>3870.8897991679901</v>
      </c>
      <c r="O713" s="185">
        <v>2.58871310802881E-2</v>
      </c>
      <c r="P713" s="186">
        <v>3952.6653016132</v>
      </c>
      <c r="Q713" s="187">
        <v>2.4201843421455E-2</v>
      </c>
      <c r="R713" s="184">
        <v>1696.6297803662101</v>
      </c>
      <c r="S713" s="185">
        <v>4.93000356298482E-2</v>
      </c>
      <c r="T713" s="186">
        <v>1766.2317420894301</v>
      </c>
      <c r="U713" s="187">
        <v>4.8087838371647602E-2</v>
      </c>
      <c r="V713" s="184">
        <v>9595.6920571009996</v>
      </c>
      <c r="W713" s="185">
        <v>5.56901066675781E-2</v>
      </c>
      <c r="X713" s="186">
        <v>9582.0962862512897</v>
      </c>
      <c r="Y713" s="187">
        <v>5.5237247406601499E-2</v>
      </c>
      <c r="Z713" s="184">
        <v>4695.6258038158403</v>
      </c>
      <c r="AA713" s="185">
        <v>6.2373096816940497E-2</v>
      </c>
      <c r="AB713" s="186">
        <v>5045.4587136663404</v>
      </c>
      <c r="AC713" s="187">
        <v>6.0340847916333103E-2</v>
      </c>
    </row>
    <row r="714" spans="1:29" x14ac:dyDescent="0.25">
      <c r="A714" s="157" t="s">
        <v>9593</v>
      </c>
      <c r="B714" s="184">
        <v>691.28067095537097</v>
      </c>
      <c r="C714" s="185">
        <v>3.9065003662977799E-2</v>
      </c>
      <c r="D714" s="186">
        <v>717.76511997075204</v>
      </c>
      <c r="E714" s="187">
        <v>3.92096308614346E-2</v>
      </c>
      <c r="F714" s="184">
        <v>349.450047475247</v>
      </c>
      <c r="G714" s="185">
        <v>3.6340739651747299E-2</v>
      </c>
      <c r="H714" s="186">
        <v>360.683116043317</v>
      </c>
      <c r="I714" s="187">
        <v>3.5852520304426601E-2</v>
      </c>
      <c r="J714" s="184">
        <v>85.728825266870203</v>
      </c>
      <c r="K714" s="185">
        <v>3.5639053926855402E-2</v>
      </c>
      <c r="L714" s="186">
        <v>89.271381933409501</v>
      </c>
      <c r="M714" s="187">
        <v>3.5709720856328502E-2</v>
      </c>
      <c r="N714" s="184">
        <v>3526.5422263330702</v>
      </c>
      <c r="O714" s="185">
        <v>2.55343032893568E-2</v>
      </c>
      <c r="P714" s="186">
        <v>3551.4428111407501</v>
      </c>
      <c r="Q714" s="187">
        <v>2.3932067174062498E-2</v>
      </c>
      <c r="R714" s="184">
        <v>1576.6025657679299</v>
      </c>
      <c r="S714" s="185">
        <v>4.8994017524660698E-2</v>
      </c>
      <c r="T714" s="186">
        <v>1621.4218978946101</v>
      </c>
      <c r="U714" s="187">
        <v>4.8008444005810398E-2</v>
      </c>
      <c r="V714" s="184">
        <v>9383.4509350840999</v>
      </c>
      <c r="W714" s="185">
        <v>5.5350925734973598E-2</v>
      </c>
      <c r="X714" s="186">
        <v>9248.2291140954094</v>
      </c>
      <c r="Y714" s="187">
        <v>5.47990567138264E-2</v>
      </c>
      <c r="Z714" s="184">
        <v>3578.3589530935301</v>
      </c>
      <c r="AA714" s="185">
        <v>6.1993213092276601E-2</v>
      </c>
      <c r="AB714" s="186">
        <v>3797.5874879404</v>
      </c>
      <c r="AC714" s="187">
        <v>5.9862170951196503E-2</v>
      </c>
    </row>
    <row r="715" spans="1:29" x14ac:dyDescent="0.25">
      <c r="A715" s="157" t="s">
        <v>9594</v>
      </c>
      <c r="B715" s="184">
        <v>681.53115648568303</v>
      </c>
      <c r="C715" s="185">
        <v>4.0011105579603398E-2</v>
      </c>
      <c r="D715" s="186">
        <v>709.15879989622101</v>
      </c>
      <c r="E715" s="187">
        <v>3.9770584335128499E-2</v>
      </c>
      <c r="F715" s="184">
        <v>354.958613815018</v>
      </c>
      <c r="G715" s="185">
        <v>3.5927405916610498E-2</v>
      </c>
      <c r="H715" s="186">
        <v>363.68605461177799</v>
      </c>
      <c r="I715" s="187">
        <v>3.5535034134612301E-2</v>
      </c>
      <c r="J715" s="184">
        <v>59.987222830019498</v>
      </c>
      <c r="K715" s="185">
        <v>3.5233701052436998E-2</v>
      </c>
      <c r="L715" s="186">
        <v>64.077914709653697</v>
      </c>
      <c r="M715" s="187">
        <v>3.53934992238309E-2</v>
      </c>
      <c r="N715" s="184">
        <v>3270.5610556011402</v>
      </c>
      <c r="O715" s="185">
        <v>2.5806999729655201E-2</v>
      </c>
      <c r="P715" s="186">
        <v>3311.1301772309398</v>
      </c>
      <c r="Q715" s="187">
        <v>2.3948271387058798E-2</v>
      </c>
      <c r="R715" s="184">
        <v>1511.2998484463501</v>
      </c>
      <c r="S715" s="185">
        <v>4.8679278982712001E-2</v>
      </c>
      <c r="T715" s="186">
        <v>1553.81161638969</v>
      </c>
      <c r="U715" s="187">
        <v>4.80959889382922E-2</v>
      </c>
      <c r="V715" s="184">
        <v>9429.2107500249294</v>
      </c>
      <c r="W715" s="185">
        <v>5.5257511107769101E-2</v>
      </c>
      <c r="X715" s="186">
        <v>9308.3840967497599</v>
      </c>
      <c r="Y715" s="187">
        <v>5.4627407775705301E-2</v>
      </c>
      <c r="Z715" s="184">
        <v>2811.9462210910801</v>
      </c>
      <c r="AA715" s="185">
        <v>6.18885884123219E-2</v>
      </c>
      <c r="AB715" s="186">
        <v>2994.2824761745101</v>
      </c>
      <c r="AC715" s="187">
        <v>5.96746626491639E-2</v>
      </c>
    </row>
    <row r="716" spans="1:29" x14ac:dyDescent="0.25">
      <c r="A716" s="157" t="s">
        <v>9595</v>
      </c>
      <c r="B716" s="184">
        <v>684.30537544906497</v>
      </c>
      <c r="C716" s="185">
        <v>4.03431598030611E-2</v>
      </c>
      <c r="D716" s="186">
        <v>715.12943071702102</v>
      </c>
      <c r="E716" s="187">
        <v>4.0331215031516598E-2</v>
      </c>
      <c r="F716" s="184">
        <v>371.48414109424903</v>
      </c>
      <c r="G716" s="185">
        <v>3.5208773156599801E-2</v>
      </c>
      <c r="H716" s="186">
        <v>382.01800304307699</v>
      </c>
      <c r="I716" s="187">
        <v>3.50133362554527E-2</v>
      </c>
      <c r="J716" s="184">
        <v>37.461825445412501</v>
      </c>
      <c r="K716" s="185">
        <v>3.45289440240149E-2</v>
      </c>
      <c r="L716" s="186">
        <v>40.462466563865803</v>
      </c>
      <c r="M716" s="187">
        <v>3.4873879250731599E-2</v>
      </c>
      <c r="N716" s="184">
        <v>3244.0819099794599</v>
      </c>
      <c r="O716" s="185">
        <v>2.59334661272233E-2</v>
      </c>
      <c r="P716" s="186">
        <v>3311.0606873382299</v>
      </c>
      <c r="Q716" s="187">
        <v>2.4638558742205E-2</v>
      </c>
      <c r="R716" s="184">
        <v>1516.09575268857</v>
      </c>
      <c r="S716" s="185">
        <v>4.9982795240826501E-2</v>
      </c>
      <c r="T716" s="186">
        <v>1559.32615570608</v>
      </c>
      <c r="U716" s="187">
        <v>4.9530084163966301E-2</v>
      </c>
      <c r="V716" s="184">
        <v>10094.5939176911</v>
      </c>
      <c r="W716" s="185">
        <v>5.6682841880128898E-2</v>
      </c>
      <c r="X716" s="186">
        <v>9999.53048347394</v>
      </c>
      <c r="Y716" s="187">
        <v>5.58066870618497E-2</v>
      </c>
      <c r="Z716" s="184">
        <v>1678.8976072539399</v>
      </c>
      <c r="AA716" s="185">
        <v>6.3484963416435794E-2</v>
      </c>
      <c r="AB716" s="186">
        <v>1776.2217331003401</v>
      </c>
      <c r="AC716" s="187">
        <v>6.0962900484990798E-2</v>
      </c>
    </row>
    <row r="717" spans="1:29" x14ac:dyDescent="0.25">
      <c r="A717" s="157" t="s">
        <v>9596</v>
      </c>
      <c r="B717" s="184">
        <v>715.85082212832003</v>
      </c>
      <c r="C717" s="185">
        <v>3.9370641773490499E-2</v>
      </c>
      <c r="D717" s="186">
        <v>748.26531944287103</v>
      </c>
      <c r="E717" s="187">
        <v>3.9139905218861099E-2</v>
      </c>
      <c r="F717" s="184">
        <v>432.65844986189001</v>
      </c>
      <c r="G717" s="185">
        <v>3.3846303963495798E-2</v>
      </c>
      <c r="H717" s="186">
        <v>448.99847737089698</v>
      </c>
      <c r="I717" s="187">
        <v>3.3670655790628702E-2</v>
      </c>
      <c r="J717" s="184">
        <v>4.7252538472854004</v>
      </c>
      <c r="K717" s="185">
        <v>3.3192782088070999E-2</v>
      </c>
      <c r="L717" s="186">
        <v>4.4598932105731297</v>
      </c>
      <c r="M717" s="187">
        <v>3.35365466394957E-2</v>
      </c>
      <c r="N717" s="184">
        <v>3429.5048120003999</v>
      </c>
      <c r="O717" s="185">
        <v>2.59724899501995E-2</v>
      </c>
      <c r="P717" s="186">
        <v>3520.0441838987199</v>
      </c>
      <c r="Q717" s="187">
        <v>2.4999322209540601E-2</v>
      </c>
      <c r="R717" s="184">
        <v>1608.86636637373</v>
      </c>
      <c r="S717" s="185">
        <v>5.0619199847369498E-2</v>
      </c>
      <c r="T717" s="186">
        <v>1647.19999271757</v>
      </c>
      <c r="U717" s="187">
        <v>5.0105937668213203E-2</v>
      </c>
      <c r="V717" s="184">
        <v>11669.8691539353</v>
      </c>
      <c r="W717" s="185">
        <v>5.7342449932977498E-2</v>
      </c>
      <c r="X717" s="186">
        <v>11566.077512903699</v>
      </c>
      <c r="Y717" s="187">
        <v>5.6728767686051298E-2</v>
      </c>
      <c r="Z717" s="184">
        <v>178.69299821891201</v>
      </c>
      <c r="AA717" s="185">
        <v>6.4223726536196901E-2</v>
      </c>
      <c r="AB717" s="186">
        <v>222.20272499647899</v>
      </c>
      <c r="AC717" s="187">
        <v>6.1970175997870497E-2</v>
      </c>
    </row>
    <row r="718" spans="1:29" x14ac:dyDescent="0.25">
      <c r="A718" s="157" t="s">
        <v>9597</v>
      </c>
      <c r="B718" s="184">
        <v>769.59589953774798</v>
      </c>
      <c r="C718" s="185">
        <v>3.6837874222861298E-2</v>
      </c>
      <c r="D718" s="186">
        <v>801.42433996175703</v>
      </c>
      <c r="E718" s="187">
        <v>3.6202221335879602E-2</v>
      </c>
      <c r="F718" s="184">
        <v>495.68650421865499</v>
      </c>
      <c r="G718" s="185">
        <v>3.24208046160369E-2</v>
      </c>
      <c r="H718" s="186">
        <v>516.25867097584398</v>
      </c>
      <c r="I718" s="187">
        <v>3.2110870557197697E-2</v>
      </c>
      <c r="J718" s="184">
        <v>0</v>
      </c>
      <c r="K718" s="185">
        <v>3.1794807016467197E-2</v>
      </c>
      <c r="L718" s="186">
        <v>0</v>
      </c>
      <c r="M718" s="187">
        <v>3.19829739810411E-2</v>
      </c>
      <c r="N718" s="184">
        <v>4144.7771158330297</v>
      </c>
      <c r="O718" s="185">
        <v>2.6038837058929301E-2</v>
      </c>
      <c r="P718" s="186">
        <v>4206.9782469772399</v>
      </c>
      <c r="Q718" s="187">
        <v>2.5247034605245099E-2</v>
      </c>
      <c r="R718" s="184">
        <v>1850.0519858970699</v>
      </c>
      <c r="S718" s="185">
        <v>4.9784781787062402E-2</v>
      </c>
      <c r="T718" s="186">
        <v>1902.25504402717</v>
      </c>
      <c r="U718" s="187">
        <v>4.9798702390062302E-2</v>
      </c>
      <c r="V718" s="184">
        <v>13125.4428049368</v>
      </c>
      <c r="W718" s="185">
        <v>5.6947926047646001E-2</v>
      </c>
      <c r="X718" s="186">
        <v>13253.650337835999</v>
      </c>
      <c r="Y718" s="187">
        <v>5.6824213675667701E-2</v>
      </c>
      <c r="Z718" s="184">
        <v>0</v>
      </c>
      <c r="AA718" s="185">
        <v>6.3781858528235105E-2</v>
      </c>
      <c r="AB718" s="186">
        <v>0</v>
      </c>
      <c r="AC718" s="187">
        <v>6.2074440642002397E-2</v>
      </c>
    </row>
    <row r="719" spans="1:29" x14ac:dyDescent="0.25">
      <c r="A719" s="157" t="s">
        <v>9598</v>
      </c>
      <c r="B719" s="184">
        <v>769.74882693225902</v>
      </c>
      <c r="C719" s="185">
        <v>3.0996756592082401E-2</v>
      </c>
      <c r="D719" s="186">
        <v>790.59827083943901</v>
      </c>
      <c r="E719" s="187">
        <v>3.0433998149982999E-2</v>
      </c>
      <c r="F719" s="184">
        <v>491.77163013273201</v>
      </c>
      <c r="G719" s="185">
        <v>3.02111626313336E-2</v>
      </c>
      <c r="H719" s="186">
        <v>507.77107779449602</v>
      </c>
      <c r="I719" s="187">
        <v>2.9269512461803201E-2</v>
      </c>
      <c r="J719" s="184">
        <v>0</v>
      </c>
      <c r="K719" s="185">
        <v>2.96278299376697E-2</v>
      </c>
      <c r="L719" s="186">
        <v>0</v>
      </c>
      <c r="M719" s="187">
        <v>2.91529329245723E-2</v>
      </c>
      <c r="N719" s="184">
        <v>4604.1052047656503</v>
      </c>
      <c r="O719" s="185">
        <v>2.7024953034864501E-2</v>
      </c>
      <c r="P719" s="186">
        <v>4670.0149445507504</v>
      </c>
      <c r="Q719" s="187">
        <v>2.6718983837280299E-2</v>
      </c>
      <c r="R719" s="184">
        <v>1981.70229426175</v>
      </c>
      <c r="S719" s="185">
        <v>4.9800237451377502E-2</v>
      </c>
      <c r="T719" s="186">
        <v>2042.78814061703</v>
      </c>
      <c r="U719" s="187">
        <v>4.9437281318724498E-2</v>
      </c>
      <c r="V719" s="184">
        <v>13975.3612483456</v>
      </c>
      <c r="W719" s="185">
        <v>5.5720372202373199E-2</v>
      </c>
      <c r="X719" s="186">
        <v>14175.400733660799</v>
      </c>
      <c r="Y719" s="187">
        <v>5.5913406859039998E-2</v>
      </c>
      <c r="Z719" s="184">
        <v>0</v>
      </c>
      <c r="AA719" s="185">
        <v>6.2406994312293802E-2</v>
      </c>
      <c r="AB719" s="186">
        <v>0</v>
      </c>
      <c r="AC719" s="187">
        <v>6.10794805709702E-2</v>
      </c>
    </row>
    <row r="720" spans="1:29" x14ac:dyDescent="0.25">
      <c r="A720" s="157" t="s">
        <v>9599</v>
      </c>
      <c r="B720" s="184">
        <v>748.94674624745096</v>
      </c>
      <c r="C720" s="185">
        <v>2.7447590268685099E-2</v>
      </c>
      <c r="D720" s="186">
        <v>762.64580733109904</v>
      </c>
      <c r="E720" s="187">
        <v>2.71239382096869E-2</v>
      </c>
      <c r="F720" s="184">
        <v>457.03401688202598</v>
      </c>
      <c r="G720" s="185">
        <v>2.8207475053023699E-2</v>
      </c>
      <c r="H720" s="186">
        <v>468.38080524758601</v>
      </c>
      <c r="I720" s="187">
        <v>2.7420462230506201E-2</v>
      </c>
      <c r="J720" s="184">
        <v>3.6610770375797799</v>
      </c>
      <c r="K720" s="185">
        <v>2.76628305914739E-2</v>
      </c>
      <c r="L720" s="186">
        <v>4.1585340635579202</v>
      </c>
      <c r="M720" s="187">
        <v>2.73112474015384E-2</v>
      </c>
      <c r="N720" s="184">
        <v>4314.29299607753</v>
      </c>
      <c r="O720" s="185">
        <v>2.72179222559015E-2</v>
      </c>
      <c r="P720" s="186">
        <v>4361.6325667933997</v>
      </c>
      <c r="Q720" s="187">
        <v>2.57094372333624E-2</v>
      </c>
      <c r="R720" s="184">
        <v>1887.79309819113</v>
      </c>
      <c r="S720" s="185">
        <v>4.8508690252791302E-2</v>
      </c>
      <c r="T720" s="186">
        <v>1930.6631975795201</v>
      </c>
      <c r="U720" s="187">
        <v>4.7619181608416002E-2</v>
      </c>
      <c r="V720" s="184">
        <v>13458.592644938501</v>
      </c>
      <c r="W720" s="185">
        <v>5.2852341294555898E-2</v>
      </c>
      <c r="X720" s="186">
        <v>13410.823741873401</v>
      </c>
      <c r="Y720" s="187">
        <v>5.2741642860238698E-2</v>
      </c>
      <c r="Z720" s="184">
        <v>159.61293140617499</v>
      </c>
      <c r="AA720" s="185">
        <v>5.9194790562082399E-2</v>
      </c>
      <c r="AB720" s="186">
        <v>227.672892014116</v>
      </c>
      <c r="AC720" s="187">
        <v>5.7614664019389097E-2</v>
      </c>
    </row>
    <row r="721" spans="1:29" x14ac:dyDescent="0.25">
      <c r="A721" s="157" t="s">
        <v>9600</v>
      </c>
      <c r="B721" s="184">
        <v>728.19822184104396</v>
      </c>
      <c r="C721" s="185">
        <v>2.5564057591322499E-2</v>
      </c>
      <c r="D721" s="186">
        <v>734.98130372547303</v>
      </c>
      <c r="E721" s="187">
        <v>2.5426740418128899E-2</v>
      </c>
      <c r="F721" s="184">
        <v>414.77176648639897</v>
      </c>
      <c r="G721" s="185">
        <v>2.65049144418876E-2</v>
      </c>
      <c r="H721" s="186">
        <v>419.555289166607</v>
      </c>
      <c r="I721" s="187">
        <v>2.6044552254387201E-2</v>
      </c>
      <c r="J721" s="184">
        <v>36.173614213857697</v>
      </c>
      <c r="K721" s="185">
        <v>2.5993143897821099E-2</v>
      </c>
      <c r="L721" s="186">
        <v>37.965876508080001</v>
      </c>
      <c r="M721" s="187">
        <v>2.5940817631094001E-2</v>
      </c>
      <c r="N721" s="184">
        <v>3747.8708333764098</v>
      </c>
      <c r="O721" s="185">
        <v>2.5308036773335402E-2</v>
      </c>
      <c r="P721" s="186">
        <v>3773.7018387479902</v>
      </c>
      <c r="Q721" s="187">
        <v>2.3362005758542699E-2</v>
      </c>
      <c r="R721" s="184">
        <v>1725.2596295641299</v>
      </c>
      <c r="S721" s="185">
        <v>4.5934575524482102E-2</v>
      </c>
      <c r="T721" s="186">
        <v>1742.5317658838201</v>
      </c>
      <c r="U721" s="187">
        <v>4.4399209695666103E-2</v>
      </c>
      <c r="V721" s="184">
        <v>11893.702420844</v>
      </c>
      <c r="W721" s="185">
        <v>4.8589204819806497E-2</v>
      </c>
      <c r="X721" s="186">
        <v>11576.6168232329</v>
      </c>
      <c r="Y721" s="187">
        <v>4.8642154595844103E-2</v>
      </c>
      <c r="Z721" s="184">
        <v>1734.8911726377801</v>
      </c>
      <c r="AA721" s="185">
        <v>5.4420064134090403E-2</v>
      </c>
      <c r="AB721" s="186">
        <v>1920.26577047877</v>
      </c>
      <c r="AC721" s="187">
        <v>5.3136406873884399E-2</v>
      </c>
    </row>
    <row r="722" spans="1:29" x14ac:dyDescent="0.25">
      <c r="A722" s="157" t="s">
        <v>9601</v>
      </c>
      <c r="B722" s="184">
        <v>703.68626314485596</v>
      </c>
      <c r="C722" s="185">
        <v>2.4451594947137702E-2</v>
      </c>
      <c r="D722" s="186">
        <v>706.171505256562</v>
      </c>
      <c r="E722" s="187">
        <v>2.4231638337804898E-2</v>
      </c>
      <c r="F722" s="184">
        <v>320.28311545872498</v>
      </c>
      <c r="G722" s="185">
        <v>2.54265274936369E-2</v>
      </c>
      <c r="H722" s="186">
        <v>322.58547668609702</v>
      </c>
      <c r="I722" s="187">
        <v>2.5111799269341002E-2</v>
      </c>
      <c r="J722" s="184">
        <v>138.358601319808</v>
      </c>
      <c r="K722" s="185">
        <v>2.49355790003804E-2</v>
      </c>
      <c r="L722" s="186">
        <v>141.02507292817299</v>
      </c>
      <c r="M722" s="187">
        <v>2.5011779771521501E-2</v>
      </c>
      <c r="N722" s="184">
        <v>3154.3220539805002</v>
      </c>
      <c r="O722" s="185">
        <v>2.25970617669673E-2</v>
      </c>
      <c r="P722" s="186">
        <v>3154.9846323041102</v>
      </c>
      <c r="Q722" s="187">
        <v>2.05913302010318E-2</v>
      </c>
      <c r="R722" s="184">
        <v>1554.0148512164001</v>
      </c>
      <c r="S722" s="185">
        <v>4.2504404076007002E-2</v>
      </c>
      <c r="T722" s="186">
        <v>1532.20861930312</v>
      </c>
      <c r="U722" s="187">
        <v>4.0908280610864198E-2</v>
      </c>
      <c r="V722" s="184">
        <v>9045.1554658713394</v>
      </c>
      <c r="W722" s="185">
        <v>4.4351270049562401E-2</v>
      </c>
      <c r="X722" s="186">
        <v>8699.0650957835005</v>
      </c>
      <c r="Y722" s="187">
        <v>4.4792191872670403E-2</v>
      </c>
      <c r="Z722" s="184">
        <v>5959.5048527040399</v>
      </c>
      <c r="AA722" s="185">
        <v>4.9673563695401102E-2</v>
      </c>
      <c r="AB722" s="186">
        <v>6202.8688239799503</v>
      </c>
      <c r="AC722" s="187">
        <v>4.8930729978861998E-2</v>
      </c>
    </row>
    <row r="723" spans="1:29" x14ac:dyDescent="0.25">
      <c r="A723" s="157" t="s">
        <v>9602</v>
      </c>
      <c r="B723" s="184">
        <v>685.56842230340806</v>
      </c>
      <c r="C723" s="185">
        <v>2.38607026308458E-2</v>
      </c>
      <c r="D723" s="186">
        <v>681.12129487090704</v>
      </c>
      <c r="E723" s="187">
        <v>2.34996165068889E-2</v>
      </c>
      <c r="F723" s="184">
        <v>178.254475074673</v>
      </c>
      <c r="G723" s="185">
        <v>2.5831319526628999E-2</v>
      </c>
      <c r="H723" s="186">
        <v>180.975874079661</v>
      </c>
      <c r="I723" s="187">
        <v>2.5439626672135202E-2</v>
      </c>
      <c r="J723" s="184">
        <v>303.15158958668701</v>
      </c>
      <c r="K723" s="185">
        <v>2.533255510024E-2</v>
      </c>
      <c r="L723" s="186">
        <v>305.42025114496101</v>
      </c>
      <c r="M723" s="187">
        <v>2.5338301448196699E-2</v>
      </c>
      <c r="N723" s="184">
        <v>2540.7265546010299</v>
      </c>
      <c r="O723" s="185">
        <v>1.9955828905283302E-2</v>
      </c>
      <c r="P723" s="186">
        <v>2555.2243435516698</v>
      </c>
      <c r="Q723" s="187">
        <v>1.7970667433040401E-2</v>
      </c>
      <c r="R723" s="184">
        <v>1351.3585667673301</v>
      </c>
      <c r="S723" s="185">
        <v>3.9446835933252898E-2</v>
      </c>
      <c r="T723" s="186">
        <v>1330.21448885736</v>
      </c>
      <c r="U723" s="187">
        <v>3.7752816300924398E-2</v>
      </c>
      <c r="V723" s="184">
        <v>4901.4401189827304</v>
      </c>
      <c r="W723" s="185">
        <v>4.3727655622143001E-2</v>
      </c>
      <c r="X723" s="186">
        <v>4700.8649515694797</v>
      </c>
      <c r="Y723" s="187">
        <v>4.4041052156955501E-2</v>
      </c>
      <c r="Z723" s="184">
        <v>12489.739534066301</v>
      </c>
      <c r="AA723" s="185">
        <v>4.8975113550745297E-2</v>
      </c>
      <c r="AB723" s="186">
        <v>12850.6430588696</v>
      </c>
      <c r="AC723" s="187">
        <v>4.8110189320558903E-2</v>
      </c>
    </row>
    <row r="724" spans="1:29" x14ac:dyDescent="0.25">
      <c r="A724" s="157" t="s">
        <v>9603</v>
      </c>
      <c r="B724" s="184">
        <v>677.11646875692804</v>
      </c>
      <c r="C724" s="185">
        <v>2.3606398281148501E-2</v>
      </c>
      <c r="D724" s="186">
        <v>666.79862857442902</v>
      </c>
      <c r="E724" s="187">
        <v>2.3525041141534701E-2</v>
      </c>
      <c r="F724" s="184">
        <v>112.914529416734</v>
      </c>
      <c r="G724" s="185">
        <v>2.72068857319346E-2</v>
      </c>
      <c r="H724" s="186">
        <v>114.784408129765</v>
      </c>
      <c r="I724" s="187">
        <v>2.6558883237404601E-2</v>
      </c>
      <c r="J724" s="184">
        <v>369.41235487025398</v>
      </c>
      <c r="K724" s="185">
        <v>2.6649178450501101E-2</v>
      </c>
      <c r="L724" s="186">
        <v>370.18059149532701</v>
      </c>
      <c r="M724" s="187">
        <v>2.6210001573716502E-2</v>
      </c>
      <c r="N724" s="184">
        <v>2162.5865066022002</v>
      </c>
      <c r="O724" s="185">
        <v>1.8530920358899101E-2</v>
      </c>
      <c r="P724" s="186">
        <v>2158.95938043767</v>
      </c>
      <c r="Q724" s="187">
        <v>1.6594722596653001E-2</v>
      </c>
      <c r="R724" s="184">
        <v>1241.04934149172</v>
      </c>
      <c r="S724" s="185">
        <v>3.8945661114533597E-2</v>
      </c>
      <c r="T724" s="186">
        <v>1216.15130564583</v>
      </c>
      <c r="U724" s="187">
        <v>3.7092118463699003E-2</v>
      </c>
      <c r="V724" s="184">
        <v>3170.0452325455199</v>
      </c>
      <c r="W724" s="185">
        <v>4.91802737315368E-2</v>
      </c>
      <c r="X724" s="186">
        <v>3089.11086547489</v>
      </c>
      <c r="Y724" s="187">
        <v>4.7045596325415398E-2</v>
      </c>
      <c r="Z724" s="184">
        <v>13938.317549249099</v>
      </c>
      <c r="AA724" s="185">
        <v>5.3343137549856902E-2</v>
      </c>
      <c r="AB724" s="186">
        <v>14313.153044091399</v>
      </c>
      <c r="AC724" s="187">
        <v>5.12486756367544E-2</v>
      </c>
    </row>
    <row r="725" spans="1:29" x14ac:dyDescent="0.25">
      <c r="A725" s="157" t="s">
        <v>9604</v>
      </c>
      <c r="B725" s="184">
        <v>669.71076393444696</v>
      </c>
      <c r="C725" s="185">
        <v>2.3487211659111398E-2</v>
      </c>
      <c r="D725" s="186">
        <v>658.55755733043998</v>
      </c>
      <c r="E725" s="187">
        <v>2.3575124898064299E-2</v>
      </c>
      <c r="F725" s="184">
        <v>71.219581550774095</v>
      </c>
      <c r="G725" s="185">
        <v>2.7975677793292401E-2</v>
      </c>
      <c r="H725" s="186">
        <v>71.271206052851497</v>
      </c>
      <c r="I725" s="187">
        <v>2.7314561357480598E-2</v>
      </c>
      <c r="J725" s="184">
        <v>406.27116861016202</v>
      </c>
      <c r="K725" s="185">
        <v>2.7402211231846E-2</v>
      </c>
      <c r="L725" s="186">
        <v>411.816016212303</v>
      </c>
      <c r="M725" s="187">
        <v>2.6955752987259399E-2</v>
      </c>
      <c r="N725" s="184">
        <v>1967.33216267377</v>
      </c>
      <c r="O725" s="185">
        <v>1.7238615122424399E-2</v>
      </c>
      <c r="P725" s="186">
        <v>1939.6391315885101</v>
      </c>
      <c r="Q725" s="187">
        <v>1.5550966198705799E-2</v>
      </c>
      <c r="R725" s="184">
        <v>1180.0915595087199</v>
      </c>
      <c r="S725" s="185">
        <v>3.89048950276513E-2</v>
      </c>
      <c r="T725" s="186">
        <v>1152.29137778995</v>
      </c>
      <c r="U725" s="187">
        <v>3.7194057652887302E-2</v>
      </c>
      <c r="V725" s="184">
        <v>1879.9362161168799</v>
      </c>
      <c r="W725" s="185">
        <v>5.1271208013317499E-2</v>
      </c>
      <c r="X725" s="186">
        <v>1877.81927420428</v>
      </c>
      <c r="Y725" s="187">
        <v>4.9029964200786397E-2</v>
      </c>
      <c r="Z725" s="184">
        <v>14759.380009422401</v>
      </c>
      <c r="AA725" s="185">
        <v>5.5611058944715297E-2</v>
      </c>
      <c r="AB725" s="186">
        <v>14991.3875059929</v>
      </c>
      <c r="AC725" s="187">
        <v>5.3410328023631298E-2</v>
      </c>
    </row>
    <row r="726" spans="1:29" x14ac:dyDescent="0.25">
      <c r="A726" s="157" t="s">
        <v>9605</v>
      </c>
      <c r="B726" s="184">
        <v>669.20910980694498</v>
      </c>
      <c r="C726" s="185">
        <v>2.3667240964296701E-2</v>
      </c>
      <c r="D726" s="186">
        <v>659.85120951061197</v>
      </c>
      <c r="E726" s="187">
        <v>2.38869263463828E-2</v>
      </c>
      <c r="F726" s="184">
        <v>13.892709805055601</v>
      </c>
      <c r="G726" s="185">
        <v>2.8568793546902199E-2</v>
      </c>
      <c r="H726" s="186">
        <v>15.329977415293699</v>
      </c>
      <c r="I726" s="187">
        <v>2.8557641404267899E-2</v>
      </c>
      <c r="J726" s="184">
        <v>468.27075429961502</v>
      </c>
      <c r="K726" s="185">
        <v>2.7983168851012201E-2</v>
      </c>
      <c r="L726" s="186">
        <v>467.65611786034799</v>
      </c>
      <c r="M726" s="187">
        <v>2.8182503739213601E-2</v>
      </c>
      <c r="N726" s="184">
        <v>1861.4150518907099</v>
      </c>
      <c r="O726" s="185">
        <v>1.6687463657558899E-2</v>
      </c>
      <c r="P726" s="186">
        <v>1825.8269573580999</v>
      </c>
      <c r="Q726" s="187">
        <v>1.52367381703784E-2</v>
      </c>
      <c r="R726" s="184">
        <v>1174.84155191733</v>
      </c>
      <c r="S726" s="185">
        <v>3.9552199986912999E-2</v>
      </c>
      <c r="T726" s="186">
        <v>1134.16079661139</v>
      </c>
      <c r="U726" s="187">
        <v>3.8148331248878301E-2</v>
      </c>
      <c r="V726" s="184">
        <v>346.472276558663</v>
      </c>
      <c r="W726" s="185">
        <v>5.3934114739319798E-2</v>
      </c>
      <c r="X726" s="186">
        <v>341.96368992783999</v>
      </c>
      <c r="Y726" s="187">
        <v>5.2005788083177601E-2</v>
      </c>
      <c r="Z726" s="184">
        <v>15699.8961910623</v>
      </c>
      <c r="AA726" s="185">
        <v>5.84993673860831E-2</v>
      </c>
      <c r="AB726" s="186">
        <v>15788.4277625413</v>
      </c>
      <c r="AC726" s="187">
        <v>5.6652013639557498E-2</v>
      </c>
    </row>
    <row r="727" spans="1:29" x14ac:dyDescent="0.25">
      <c r="A727" s="157" t="s">
        <v>9606</v>
      </c>
      <c r="B727" s="184">
        <v>672.11660221807995</v>
      </c>
      <c r="C727" s="185">
        <v>2.37912113247532E-2</v>
      </c>
      <c r="D727" s="186">
        <v>663.57702628151799</v>
      </c>
      <c r="E727" s="187">
        <v>2.4111950728204198E-2</v>
      </c>
      <c r="F727" s="184">
        <v>8.3878065264265</v>
      </c>
      <c r="G727" s="185">
        <v>2.91917333467825E-2</v>
      </c>
      <c r="H727" s="186">
        <v>6.8848873175691301</v>
      </c>
      <c r="I727" s="187">
        <v>2.8908227675511902E-2</v>
      </c>
      <c r="J727" s="184">
        <v>455.291808904692</v>
      </c>
      <c r="K727" s="185">
        <v>2.8593339160635101E-2</v>
      </c>
      <c r="L727" s="186">
        <v>460.307338033603</v>
      </c>
      <c r="M727" s="187">
        <v>2.8528484654107102E-2</v>
      </c>
      <c r="N727" s="184">
        <v>1795.9981862679999</v>
      </c>
      <c r="O727" s="185">
        <v>1.6381830380637299E-2</v>
      </c>
      <c r="P727" s="186">
        <v>1777.36982118536</v>
      </c>
      <c r="Q727" s="187">
        <v>1.5092016514699699E-2</v>
      </c>
      <c r="R727" s="184">
        <v>1175.3232932458</v>
      </c>
      <c r="S727" s="185">
        <v>3.9585139689689901E-2</v>
      </c>
      <c r="T727" s="186">
        <v>1136.7618796955001</v>
      </c>
      <c r="U727" s="187">
        <v>3.8643403868705101E-2</v>
      </c>
      <c r="V727" s="184">
        <v>187.50648118180999</v>
      </c>
      <c r="W727" s="185">
        <v>5.4138613264117702E-2</v>
      </c>
      <c r="X727" s="186">
        <v>173.03794120748299</v>
      </c>
      <c r="Y727" s="187">
        <v>5.2239376815844403E-2</v>
      </c>
      <c r="Z727" s="184">
        <v>14080.3060865228</v>
      </c>
      <c r="AA727" s="185">
        <v>5.8721175686634298E-2</v>
      </c>
      <c r="AB727" s="186">
        <v>13964.4002795742</v>
      </c>
      <c r="AC727" s="187">
        <v>5.6906471317382197E-2</v>
      </c>
    </row>
    <row r="728" spans="1:29" x14ac:dyDescent="0.25">
      <c r="A728" s="157" t="s">
        <v>9607</v>
      </c>
      <c r="B728" s="184">
        <v>677.44735276037704</v>
      </c>
      <c r="C728" s="185">
        <v>2.3904915262791499E-2</v>
      </c>
      <c r="D728" s="186">
        <v>672.26232681657496</v>
      </c>
      <c r="E728" s="187">
        <v>2.41707138112176E-2</v>
      </c>
      <c r="F728" s="184">
        <v>9.4177624294720701</v>
      </c>
      <c r="G728" s="185">
        <v>2.8729263445488699E-2</v>
      </c>
      <c r="H728" s="186">
        <v>7.5299423941191002</v>
      </c>
      <c r="I728" s="187">
        <v>2.85106387051536E-2</v>
      </c>
      <c r="J728" s="184">
        <v>450.27892044881099</v>
      </c>
      <c r="K728" s="185">
        <v>2.81403493164833E-2</v>
      </c>
      <c r="L728" s="186">
        <v>452.17046640908899</v>
      </c>
      <c r="M728" s="187">
        <v>2.81361184749408E-2</v>
      </c>
      <c r="N728" s="184">
        <v>1801.5931148269401</v>
      </c>
      <c r="O728" s="185">
        <v>1.6280462488320699E-2</v>
      </c>
      <c r="P728" s="186">
        <v>1780.87309564566</v>
      </c>
      <c r="Q728" s="187">
        <v>1.50679106377566E-2</v>
      </c>
      <c r="R728" s="184">
        <v>1197.78351192835</v>
      </c>
      <c r="S728" s="185">
        <v>3.9962764870603101E-2</v>
      </c>
      <c r="T728" s="186">
        <v>1157.4436594854301</v>
      </c>
      <c r="U728" s="187">
        <v>3.9078490594834002E-2</v>
      </c>
      <c r="V728" s="184">
        <v>183.95452307244099</v>
      </c>
      <c r="W728" s="185">
        <v>5.3017640711135003E-2</v>
      </c>
      <c r="X728" s="186">
        <v>200.521917459137</v>
      </c>
      <c r="Y728" s="187">
        <v>5.1354389912395097E-2</v>
      </c>
      <c r="Z728" s="184">
        <v>13078.289242208</v>
      </c>
      <c r="AA728" s="185">
        <v>5.7505318422199699E-2</v>
      </c>
      <c r="AB728" s="186">
        <v>12811.823345585801</v>
      </c>
      <c r="AC728" s="187">
        <v>5.5942419199859102E-2</v>
      </c>
    </row>
    <row r="729" spans="1:29" x14ac:dyDescent="0.25">
      <c r="A729" s="157" t="s">
        <v>9608</v>
      </c>
      <c r="B729" s="184">
        <v>700.47068203852996</v>
      </c>
      <c r="C729" s="185">
        <v>2.37521070122216E-2</v>
      </c>
      <c r="D729" s="186">
        <v>698.01280340496101</v>
      </c>
      <c r="E729" s="187">
        <v>2.41810921178423E-2</v>
      </c>
      <c r="F729" s="184">
        <v>22.756111954297999</v>
      </c>
      <c r="G729" s="185">
        <v>2.7902854487695802E-2</v>
      </c>
      <c r="H729" s="186">
        <v>21.227463498534199</v>
      </c>
      <c r="I729" s="187">
        <v>2.80289273824199E-2</v>
      </c>
      <c r="J729" s="184">
        <v>442.69711057116501</v>
      </c>
      <c r="K729" s="185">
        <v>2.7330880713339799E-2</v>
      </c>
      <c r="L729" s="186">
        <v>444.04182741471902</v>
      </c>
      <c r="M729" s="187">
        <v>2.7660734987839001E-2</v>
      </c>
      <c r="N729" s="184">
        <v>1932.0140681177299</v>
      </c>
      <c r="O729" s="185">
        <v>1.60594546375625E-2</v>
      </c>
      <c r="P729" s="186">
        <v>1898.16682792714</v>
      </c>
      <c r="Q729" s="187">
        <v>1.5149103192468601E-2</v>
      </c>
      <c r="R729" s="184">
        <v>1253.2418424953</v>
      </c>
      <c r="S729" s="185">
        <v>4.0143805057245303E-2</v>
      </c>
      <c r="T729" s="186">
        <v>1231.4293692434701</v>
      </c>
      <c r="U729" s="187">
        <v>3.96592291848505E-2</v>
      </c>
      <c r="V729" s="184">
        <v>544.30709203147899</v>
      </c>
      <c r="W729" s="185">
        <v>5.3427952108579903E-2</v>
      </c>
      <c r="X729" s="186">
        <v>588.97000023440398</v>
      </c>
      <c r="Y729" s="187">
        <v>5.2228191389824201E-2</v>
      </c>
      <c r="Z729" s="184">
        <v>12746.102090693301</v>
      </c>
      <c r="AA729" s="185">
        <v>5.7950360624112997E-2</v>
      </c>
      <c r="AB729" s="186">
        <v>12576.796637096601</v>
      </c>
      <c r="AC729" s="187">
        <v>5.6894286579282499E-2</v>
      </c>
    </row>
    <row r="730" spans="1:29" x14ac:dyDescent="0.25">
      <c r="A730" s="157" t="s">
        <v>9609</v>
      </c>
      <c r="B730" s="184">
        <v>766.58266532093501</v>
      </c>
      <c r="C730" s="185">
        <v>2.3812421575290201E-2</v>
      </c>
      <c r="D730" s="186">
        <v>770.15378398105804</v>
      </c>
      <c r="E730" s="187">
        <v>2.4557782528177901E-2</v>
      </c>
      <c r="F730" s="184">
        <v>111.728668302144</v>
      </c>
      <c r="G730" s="185">
        <v>2.7039553493870199E-2</v>
      </c>
      <c r="H730" s="186">
        <v>111.867682530227</v>
      </c>
      <c r="I730" s="187">
        <v>2.71696612816562E-2</v>
      </c>
      <c r="J730" s="184">
        <v>385.41393729452898</v>
      </c>
      <c r="K730" s="185">
        <v>2.6485276314966898E-2</v>
      </c>
      <c r="L730" s="186">
        <v>391.05843867757198</v>
      </c>
      <c r="M730" s="187">
        <v>2.6812756341600599E-2</v>
      </c>
      <c r="N730" s="184">
        <v>2358.9045888216101</v>
      </c>
      <c r="O730" s="185">
        <v>1.5588943619628899E-2</v>
      </c>
      <c r="P730" s="186">
        <v>2318.3100432226902</v>
      </c>
      <c r="Q730" s="187">
        <v>1.5273908535697499E-2</v>
      </c>
      <c r="R730" s="184">
        <v>1404.2915063065</v>
      </c>
      <c r="S730" s="185">
        <v>4.0586569626876998E-2</v>
      </c>
      <c r="T730" s="186">
        <v>1413.2053973931199</v>
      </c>
      <c r="U730" s="187">
        <v>4.0673665184796197E-2</v>
      </c>
      <c r="V730" s="184">
        <v>2764.8217401739398</v>
      </c>
      <c r="W730" s="185">
        <v>5.4729892059589801E-2</v>
      </c>
      <c r="X730" s="186">
        <v>2736.8399193328701</v>
      </c>
      <c r="Y730" s="187">
        <v>5.3811474470916498E-2</v>
      </c>
      <c r="Z730" s="184">
        <v>11583.0774691895</v>
      </c>
      <c r="AA730" s="185">
        <v>5.9362503270318702E-2</v>
      </c>
      <c r="AB730" s="186">
        <v>11616.130603592601</v>
      </c>
      <c r="AC730" s="187">
        <v>5.8619021036952101E-2</v>
      </c>
    </row>
    <row r="731" spans="1:29" x14ac:dyDescent="0.25">
      <c r="A731" s="157" t="s">
        <v>9610</v>
      </c>
      <c r="B731" s="184">
        <v>903.11562458063997</v>
      </c>
      <c r="C731" s="185">
        <v>2.4612598442926601E-2</v>
      </c>
      <c r="D731" s="186">
        <v>905.52203991333795</v>
      </c>
      <c r="E731" s="187">
        <v>2.56359616866721E-2</v>
      </c>
      <c r="F731" s="184">
        <v>406.68132101922799</v>
      </c>
      <c r="G731" s="185">
        <v>2.61233866882759E-2</v>
      </c>
      <c r="H731" s="186">
        <v>415.97892584930997</v>
      </c>
      <c r="I731" s="187">
        <v>2.6521390183219001E-2</v>
      </c>
      <c r="J731" s="184">
        <v>152.42745947451201</v>
      </c>
      <c r="K731" s="185">
        <v>2.5587889788141801E-2</v>
      </c>
      <c r="L731" s="186">
        <v>159.500489201345</v>
      </c>
      <c r="M731" s="187">
        <v>2.6173001034182301E-2</v>
      </c>
      <c r="N731" s="184">
        <v>3025.0465685914401</v>
      </c>
      <c r="O731" s="185">
        <v>1.5817407743810501E-2</v>
      </c>
      <c r="P731" s="186">
        <v>2933.4707684299601</v>
      </c>
      <c r="Q731" s="187">
        <v>1.62529066914344E-2</v>
      </c>
      <c r="R731" s="184">
        <v>1651.9334856287101</v>
      </c>
      <c r="S731" s="185">
        <v>4.2380992455502899E-2</v>
      </c>
      <c r="T731" s="186">
        <v>1652.9882150193</v>
      </c>
      <c r="U731" s="187">
        <v>4.2725872542438398E-2</v>
      </c>
      <c r="V731" s="184">
        <v>9863.6254033025307</v>
      </c>
      <c r="W731" s="185">
        <v>5.3904468641131097E-2</v>
      </c>
      <c r="X731" s="186">
        <v>9799.4589464290802</v>
      </c>
      <c r="Y731" s="187">
        <v>5.3003631220348603E-2</v>
      </c>
      <c r="Z731" s="184">
        <v>4093.512399146</v>
      </c>
      <c r="AA731" s="185">
        <v>5.8467211894185599E-2</v>
      </c>
      <c r="AB731" s="186">
        <v>4197.5875694525803</v>
      </c>
      <c r="AC731" s="187">
        <v>5.7739004628459302E-2</v>
      </c>
    </row>
    <row r="732" spans="1:29" x14ac:dyDescent="0.25">
      <c r="A732" s="157" t="s">
        <v>9611</v>
      </c>
      <c r="B732" s="184">
        <v>1084.0084019650501</v>
      </c>
      <c r="C732" s="185">
        <v>2.7663031659554999E-2</v>
      </c>
      <c r="D732" s="186">
        <v>1094.91106488931</v>
      </c>
      <c r="E732" s="187">
        <v>2.8549087901755799E-2</v>
      </c>
      <c r="F732" s="184">
        <v>619.54967349471997</v>
      </c>
      <c r="G732" s="185">
        <v>2.7909709736175899E-2</v>
      </c>
      <c r="H732" s="186">
        <v>638.94135001090001</v>
      </c>
      <c r="I732" s="187">
        <v>2.8147702445006601E-2</v>
      </c>
      <c r="J732" s="184">
        <v>0.350951505718753</v>
      </c>
      <c r="K732" s="185">
        <v>2.7337595437761798E-2</v>
      </c>
      <c r="L732" s="186">
        <v>0.49998832204860399</v>
      </c>
      <c r="M732" s="187">
        <v>2.7777949802539201E-2</v>
      </c>
      <c r="N732" s="184">
        <v>3056.0767921062202</v>
      </c>
      <c r="O732" s="185">
        <v>1.8903071775823701E-2</v>
      </c>
      <c r="P732" s="186">
        <v>3032.4943862396799</v>
      </c>
      <c r="Q732" s="187">
        <v>1.8933704736014401E-2</v>
      </c>
      <c r="R732" s="184">
        <v>1708.7254933618599</v>
      </c>
      <c r="S732" s="185">
        <v>4.5553654714772303E-2</v>
      </c>
      <c r="T732" s="186">
        <v>1717.1445307917299</v>
      </c>
      <c r="U732" s="187">
        <v>4.5193488556370197E-2</v>
      </c>
      <c r="V732" s="184">
        <v>12775.3769897289</v>
      </c>
      <c r="W732" s="185">
        <v>5.3352295262992101E-2</v>
      </c>
      <c r="X732" s="186">
        <v>12719.842258992199</v>
      </c>
      <c r="Y732" s="187">
        <v>5.24932764503038E-2</v>
      </c>
      <c r="Z732" s="184">
        <v>64.824622871590094</v>
      </c>
      <c r="AA732" s="185">
        <v>5.7868299805525297E-2</v>
      </c>
      <c r="AB732" s="186">
        <v>24.770332240308001</v>
      </c>
      <c r="AC732" s="187">
        <v>5.7183054484076297E-2</v>
      </c>
    </row>
    <row r="733" spans="1:29" x14ac:dyDescent="0.25">
      <c r="A733" s="157" t="s">
        <v>9612</v>
      </c>
      <c r="B733" s="184">
        <v>1191.5674425576001</v>
      </c>
      <c r="C733" s="185">
        <v>3.2506476863510297E-2</v>
      </c>
      <c r="D733" s="186">
        <v>1227.2571044528499</v>
      </c>
      <c r="E733" s="187">
        <v>3.3207070350427297E-2</v>
      </c>
      <c r="F733" s="184">
        <v>636.27994701673504</v>
      </c>
      <c r="G733" s="185">
        <v>3.1337813184186603E-2</v>
      </c>
      <c r="H733" s="186">
        <v>659.63714567814998</v>
      </c>
      <c r="I733" s="187">
        <v>3.1202753965370301E-2</v>
      </c>
      <c r="J733" s="184">
        <v>0</v>
      </c>
      <c r="K733" s="185">
        <v>3.0695427033517901E-2</v>
      </c>
      <c r="L733" s="186">
        <v>0</v>
      </c>
      <c r="M733" s="187">
        <v>3.0792869686058499E-2</v>
      </c>
      <c r="N733" s="184">
        <v>2968.08162147747</v>
      </c>
      <c r="O733" s="185">
        <v>2.12469954844072E-2</v>
      </c>
      <c r="P733" s="186">
        <v>2986.9102399780099</v>
      </c>
      <c r="Q733" s="187">
        <v>2.0567108448020999E-2</v>
      </c>
      <c r="R733" s="184">
        <v>1698.4124225038599</v>
      </c>
      <c r="S733" s="185">
        <v>4.7169735392261797E-2</v>
      </c>
      <c r="T733" s="186">
        <v>1700.4246778849799</v>
      </c>
      <c r="U733" s="187">
        <v>4.6648175525675302E-2</v>
      </c>
      <c r="V733" s="184">
        <v>12301.544963353301</v>
      </c>
      <c r="W733" s="185">
        <v>5.3904336943150902E-2</v>
      </c>
      <c r="X733" s="186">
        <v>12223.340611387501</v>
      </c>
      <c r="Y733" s="187">
        <v>5.2568368232778301E-2</v>
      </c>
      <c r="Z733" s="184">
        <v>0</v>
      </c>
      <c r="AA733" s="185">
        <v>5.8467069048630999E-2</v>
      </c>
      <c r="AB733" s="186">
        <v>0</v>
      </c>
      <c r="AC733" s="187">
        <v>5.7264855007475003E-2</v>
      </c>
    </row>
    <row r="734" spans="1:29" x14ac:dyDescent="0.25">
      <c r="A734" s="157" t="s">
        <v>9613</v>
      </c>
      <c r="B734" s="184">
        <v>1225.4707155306701</v>
      </c>
      <c r="C734" s="185">
        <v>3.7498799587788602E-2</v>
      </c>
      <c r="D734" s="186">
        <v>1281.0938809506299</v>
      </c>
      <c r="E734" s="187">
        <v>3.7819080033132703E-2</v>
      </c>
      <c r="F734" s="184">
        <v>635.690384259751</v>
      </c>
      <c r="G734" s="185">
        <v>3.3900422040779997E-2</v>
      </c>
      <c r="H734" s="186">
        <v>654.657532112235</v>
      </c>
      <c r="I734" s="187">
        <v>3.3484094253354503E-2</v>
      </c>
      <c r="J734" s="184">
        <v>0</v>
      </c>
      <c r="K734" s="185">
        <v>3.3205505599328597E-2</v>
      </c>
      <c r="L734" s="186">
        <v>0</v>
      </c>
      <c r="M734" s="187">
        <v>3.3044241929528297E-2</v>
      </c>
      <c r="N734" s="184">
        <v>3002.1679535072199</v>
      </c>
      <c r="O734" s="185">
        <v>2.2006606391138901E-2</v>
      </c>
      <c r="P734" s="186">
        <v>2998.3069357020599</v>
      </c>
      <c r="Q734" s="187">
        <v>2.13138772155426E-2</v>
      </c>
      <c r="R734" s="184">
        <v>1664.10056388474</v>
      </c>
      <c r="S734" s="185">
        <v>4.8284561493779403E-2</v>
      </c>
      <c r="T734" s="186">
        <v>1666.48880938969</v>
      </c>
      <c r="U734" s="187">
        <v>4.7371124257527299E-2</v>
      </c>
      <c r="V734" s="184">
        <v>12098.399336820499</v>
      </c>
      <c r="W734" s="185">
        <v>5.4593729517261498E-2</v>
      </c>
      <c r="X734" s="186">
        <v>11895.9885745057</v>
      </c>
      <c r="Y734" s="187">
        <v>5.2829799029965603E-2</v>
      </c>
      <c r="Z734" s="184">
        <v>0</v>
      </c>
      <c r="AA734" s="185">
        <v>5.9214815250845598E-2</v>
      </c>
      <c r="AB734" s="186">
        <v>0</v>
      </c>
      <c r="AC734" s="187">
        <v>5.7549642175094999E-2</v>
      </c>
    </row>
    <row r="735" spans="1:29" x14ac:dyDescent="0.25">
      <c r="A735" s="157" t="s">
        <v>9614</v>
      </c>
      <c r="B735" s="184">
        <v>1218.3684410343301</v>
      </c>
      <c r="C735" s="185">
        <v>4.0624126184139103E-2</v>
      </c>
      <c r="D735" s="186">
        <v>1269.6304319353101</v>
      </c>
      <c r="E735" s="187">
        <v>4.0381424021956498E-2</v>
      </c>
      <c r="F735" s="184">
        <v>623.84402868415395</v>
      </c>
      <c r="G735" s="185">
        <v>3.5331908449181798E-2</v>
      </c>
      <c r="H735" s="186">
        <v>643.312982529235</v>
      </c>
      <c r="I735" s="187">
        <v>3.4847222739760299E-2</v>
      </c>
      <c r="J735" s="184">
        <v>0.74168093102180699</v>
      </c>
      <c r="K735" s="185">
        <v>3.4607648318742801E-2</v>
      </c>
      <c r="L735" s="186">
        <v>1.1311221964248399</v>
      </c>
      <c r="M735" s="187">
        <v>3.4389464145933697E-2</v>
      </c>
      <c r="N735" s="184">
        <v>3153.7403708664101</v>
      </c>
      <c r="O735" s="185">
        <v>2.2771164761143901E-2</v>
      </c>
      <c r="P735" s="186">
        <v>3158.5553677166699</v>
      </c>
      <c r="Q735" s="187">
        <v>2.2178250010938601E-2</v>
      </c>
      <c r="R735" s="184">
        <v>1660.40515576997</v>
      </c>
      <c r="S735" s="185">
        <v>4.9059014081100902E-2</v>
      </c>
      <c r="T735" s="186">
        <v>1667.9442965435801</v>
      </c>
      <c r="U735" s="187">
        <v>4.7582788739712702E-2</v>
      </c>
      <c r="V735" s="184">
        <v>12045.1503389632</v>
      </c>
      <c r="W735" s="185">
        <v>5.42784420187154E-2</v>
      </c>
      <c r="X735" s="186">
        <v>11807.0735232731</v>
      </c>
      <c r="Y735" s="187">
        <v>5.2576889742591497E-2</v>
      </c>
      <c r="Z735" s="184">
        <v>32.424325642838198</v>
      </c>
      <c r="AA735" s="185">
        <v>5.8872840244880799E-2</v>
      </c>
      <c r="AB735" s="186">
        <v>55.118414258979797</v>
      </c>
      <c r="AC735" s="187">
        <v>5.7274137833636399E-2</v>
      </c>
    </row>
    <row r="736" spans="1:29" x14ac:dyDescent="0.25">
      <c r="A736" s="157" t="s">
        <v>9615</v>
      </c>
      <c r="B736" s="184">
        <v>1142.3170311102599</v>
      </c>
      <c r="C736" s="185">
        <v>4.0704579822602401E-2</v>
      </c>
      <c r="D736" s="186">
        <v>1177.33175162104</v>
      </c>
      <c r="E736" s="187">
        <v>4.0447611026923097E-2</v>
      </c>
      <c r="F736" s="184">
        <v>533.23951007162805</v>
      </c>
      <c r="G736" s="185">
        <v>3.6495151469879E-2</v>
      </c>
      <c r="H736" s="186">
        <v>548.28294671481694</v>
      </c>
      <c r="I736" s="187">
        <v>3.5813411556616603E-2</v>
      </c>
      <c r="J736" s="184">
        <v>81.435282668691997</v>
      </c>
      <c r="K736" s="185">
        <v>3.5747046305902898E-2</v>
      </c>
      <c r="L736" s="186">
        <v>85.920400069773706</v>
      </c>
      <c r="M736" s="187">
        <v>3.5342960954664202E-2</v>
      </c>
      <c r="N736" s="184">
        <v>3286.0140113387101</v>
      </c>
      <c r="O736" s="185">
        <v>2.4818989545129001E-2</v>
      </c>
      <c r="P736" s="186">
        <v>3300.75538294937</v>
      </c>
      <c r="Q736" s="187">
        <v>2.36809813519912E-2</v>
      </c>
      <c r="R736" s="184">
        <v>1636.4465102132599</v>
      </c>
      <c r="S736" s="185">
        <v>5.0113941693077702E-2</v>
      </c>
      <c r="T736" s="186">
        <v>1648.04160472694</v>
      </c>
      <c r="U736" s="187">
        <v>4.8518705966076298E-2</v>
      </c>
      <c r="V736" s="184">
        <v>10670.4686069697</v>
      </c>
      <c r="W736" s="185">
        <v>5.5449777588286397E-2</v>
      </c>
      <c r="X736" s="186">
        <v>10504.4526943121</v>
      </c>
      <c r="Y736" s="187">
        <v>5.40916264881127E-2</v>
      </c>
      <c r="Z736" s="184">
        <v>2695.9984233319801</v>
      </c>
      <c r="AA736" s="185">
        <v>6.0143323502980302E-2</v>
      </c>
      <c r="AB736" s="186">
        <v>2899.0852301929099</v>
      </c>
      <c r="AC736" s="187">
        <v>5.8924201988617801E-2</v>
      </c>
    </row>
    <row r="737" spans="1:29" x14ac:dyDescent="0.25">
      <c r="A737" s="157" t="s">
        <v>9616</v>
      </c>
      <c r="B737" s="184">
        <v>1101.08579582174</v>
      </c>
      <c r="C737" s="185">
        <v>3.9298848381693202E-2</v>
      </c>
      <c r="D737" s="186">
        <v>1127.35333289154</v>
      </c>
      <c r="E737" s="187">
        <v>3.9428823039817699E-2</v>
      </c>
      <c r="F737" s="184">
        <v>454.79159912877702</v>
      </c>
      <c r="G737" s="185">
        <v>3.7171181567999201E-2</v>
      </c>
      <c r="H737" s="186">
        <v>463.603460759923</v>
      </c>
      <c r="I737" s="187">
        <v>3.6373529966830603E-2</v>
      </c>
      <c r="J737" s="184">
        <v>139.609519445194</v>
      </c>
      <c r="K737" s="185">
        <v>3.6409218628755999E-2</v>
      </c>
      <c r="L737" s="186">
        <v>143.03027645060999</v>
      </c>
      <c r="M737" s="187">
        <v>3.5895721561424301E-2</v>
      </c>
      <c r="N737" s="184">
        <v>3013.2207101315298</v>
      </c>
      <c r="O737" s="185">
        <v>2.63173627408138E-2</v>
      </c>
      <c r="P737" s="186">
        <v>3026.0695528675501</v>
      </c>
      <c r="Q737" s="187">
        <v>2.45254749660812E-2</v>
      </c>
      <c r="R737" s="184">
        <v>1515.5318865757199</v>
      </c>
      <c r="S737" s="185">
        <v>5.0084534639384101E-2</v>
      </c>
      <c r="T737" s="186">
        <v>1514.7641374749401</v>
      </c>
      <c r="U737" s="187">
        <v>4.86103988660221E-2</v>
      </c>
      <c r="V737" s="184">
        <v>8824.5688957501206</v>
      </c>
      <c r="W737" s="185">
        <v>5.7962561254017698E-2</v>
      </c>
      <c r="X737" s="186">
        <v>8621.2879474371293</v>
      </c>
      <c r="Y737" s="187">
        <v>5.6326590528297402E-2</v>
      </c>
      <c r="Z737" s="184">
        <v>4349.32524554253</v>
      </c>
      <c r="AA737" s="185">
        <v>6.2868801719019304E-2</v>
      </c>
      <c r="AB737" s="186">
        <v>4551.3824151007502</v>
      </c>
      <c r="AC737" s="187">
        <v>6.1358838938758098E-2</v>
      </c>
    </row>
    <row r="738" spans="1:29" x14ac:dyDescent="0.25">
      <c r="A738" s="157" t="s">
        <v>9617</v>
      </c>
      <c r="B738" s="184">
        <v>1135.2575958069499</v>
      </c>
      <c r="C738" s="185">
        <v>3.9265255965463E-2</v>
      </c>
      <c r="D738" s="186">
        <v>1161.1788248223299</v>
      </c>
      <c r="E738" s="187">
        <v>3.9952388297453997E-2</v>
      </c>
      <c r="F738" s="184">
        <v>459.02052616114298</v>
      </c>
      <c r="G738" s="185">
        <v>3.67551113146889E-2</v>
      </c>
      <c r="H738" s="186">
        <v>469.91779798975801</v>
      </c>
      <c r="I738" s="187">
        <v>3.6394014285595799E-2</v>
      </c>
      <c r="J738" s="184">
        <v>119.183000105025</v>
      </c>
      <c r="K738" s="185">
        <v>3.6001677297577597E-2</v>
      </c>
      <c r="L738" s="186">
        <v>121.300555536552</v>
      </c>
      <c r="M738" s="187">
        <v>3.5915936794959198E-2</v>
      </c>
      <c r="N738" s="184">
        <v>2757.2825301378698</v>
      </c>
      <c r="O738" s="185">
        <v>2.5958671121793502E-2</v>
      </c>
      <c r="P738" s="186">
        <v>2745.41805375371</v>
      </c>
      <c r="Q738" s="187">
        <v>2.4252091220609999E-2</v>
      </c>
      <c r="R738" s="184">
        <v>1420.7006647164901</v>
      </c>
      <c r="S738" s="185">
        <v>4.9773646945415299E-2</v>
      </c>
      <c r="T738" s="186">
        <v>1424.7083407795401</v>
      </c>
      <c r="U738" s="187">
        <v>4.8530141738196197E-2</v>
      </c>
      <c r="V738" s="184">
        <v>8737.6823098288405</v>
      </c>
      <c r="W738" s="185">
        <v>5.7609539922964401E-2</v>
      </c>
      <c r="X738" s="186">
        <v>8532.5054990136105</v>
      </c>
      <c r="Y738" s="187">
        <v>5.5879758202574001E-2</v>
      </c>
      <c r="Z738" s="184">
        <v>3346.2261489059401</v>
      </c>
      <c r="AA738" s="185">
        <v>6.2485898900641101E-2</v>
      </c>
      <c r="AB738" s="186">
        <v>3456.5407773493998</v>
      </c>
      <c r="AC738" s="187">
        <v>6.0872086368621202E-2</v>
      </c>
    </row>
    <row r="739" spans="1:29" x14ac:dyDescent="0.25">
      <c r="A739" s="157" t="s">
        <v>9618</v>
      </c>
      <c r="B739" s="184">
        <v>1119.3729338209</v>
      </c>
      <c r="C739" s="185">
        <v>4.0216207723875998E-2</v>
      </c>
      <c r="D739" s="186">
        <v>1141.86708586599</v>
      </c>
      <c r="E739" s="187">
        <v>4.0523968047261501E-2</v>
      </c>
      <c r="F739" s="184">
        <v>468.07661896225602</v>
      </c>
      <c r="G739" s="185">
        <v>3.6337064582821203E-2</v>
      </c>
      <c r="H739" s="186">
        <v>478.40298206185901</v>
      </c>
      <c r="I739" s="187">
        <v>3.6071733003789297E-2</v>
      </c>
      <c r="J739" s="184">
        <v>86.374359770184796</v>
      </c>
      <c r="K739" s="185">
        <v>3.5592200003191202E-2</v>
      </c>
      <c r="L739" s="186">
        <v>88.6094783229982</v>
      </c>
      <c r="M739" s="187">
        <v>3.5597889050714003E-2</v>
      </c>
      <c r="N739" s="184">
        <v>2640.8382535842002</v>
      </c>
      <c r="O739" s="185">
        <v>2.6235899645696101E-2</v>
      </c>
      <c r="P739" s="186">
        <v>2614.7744367115802</v>
      </c>
      <c r="Q739" s="187">
        <v>2.4268512119351601E-2</v>
      </c>
      <c r="R739" s="184">
        <v>1389.55002509989</v>
      </c>
      <c r="S739" s="185">
        <v>4.9453900048578699E-2</v>
      </c>
      <c r="T739" s="186">
        <v>1384.57519913128</v>
      </c>
      <c r="U739" s="187">
        <v>4.8618638003171802E-2</v>
      </c>
      <c r="V739" s="184">
        <v>9054.3688603910505</v>
      </c>
      <c r="W739" s="185">
        <v>5.7512313478711399E-2</v>
      </c>
      <c r="X739" s="186">
        <v>8753.7365383674005</v>
      </c>
      <c r="Y739" s="187">
        <v>5.5704724146640801E-2</v>
      </c>
      <c r="Z739" s="184">
        <v>2623.5502494420598</v>
      </c>
      <c r="AA739" s="185">
        <v>6.2380442724907302E-2</v>
      </c>
      <c r="AB739" s="186">
        <v>2736.8098194425802</v>
      </c>
      <c r="AC739" s="187">
        <v>6.0681414674380998E-2</v>
      </c>
    </row>
    <row r="740" spans="1:29" x14ac:dyDescent="0.25">
      <c r="A740" s="157" t="s">
        <v>9619</v>
      </c>
      <c r="B740" s="184">
        <v>1130.39401709767</v>
      </c>
      <c r="C740" s="185">
        <v>4.0549964100579899E-2</v>
      </c>
      <c r="D740" s="186">
        <v>1150.52018276439</v>
      </c>
      <c r="E740" s="187">
        <v>4.1095218905315298E-2</v>
      </c>
      <c r="F740" s="184">
        <v>494.85517339722401</v>
      </c>
      <c r="G740" s="185">
        <v>3.5610237684368003E-2</v>
      </c>
      <c r="H740" s="186">
        <v>504.269570580052</v>
      </c>
      <c r="I740" s="187">
        <v>3.5542155727054402E-2</v>
      </c>
      <c r="J740" s="184">
        <v>51.992346885299298</v>
      </c>
      <c r="K740" s="185">
        <v>3.4880272151163398E-2</v>
      </c>
      <c r="L740" s="186">
        <v>54.773460408439298</v>
      </c>
      <c r="M740" s="187">
        <v>3.5075268384304498E-2</v>
      </c>
      <c r="N740" s="184">
        <v>2763.70884434547</v>
      </c>
      <c r="O740" s="185">
        <v>2.6364467853930599E-2</v>
      </c>
      <c r="P740" s="186">
        <v>2706.5210013810602</v>
      </c>
      <c r="Q740" s="187">
        <v>2.4968030125200401E-2</v>
      </c>
      <c r="R740" s="184">
        <v>1411.6121026171299</v>
      </c>
      <c r="S740" s="185">
        <v>5.0778158831527899E-2</v>
      </c>
      <c r="T740" s="186">
        <v>1416.77506555167</v>
      </c>
      <c r="U740" s="187">
        <v>5.0068317242090897E-2</v>
      </c>
      <c r="V740" s="184">
        <v>9888.6106857593404</v>
      </c>
      <c r="W740" s="185">
        <v>5.8995805379585001E-2</v>
      </c>
      <c r="X740" s="186">
        <v>9583.8941445234796</v>
      </c>
      <c r="Y740" s="187">
        <v>5.69072601995365E-2</v>
      </c>
      <c r="Z740" s="184">
        <v>1563.74440184485</v>
      </c>
      <c r="AA740" s="185">
        <v>6.3989504784105505E-2</v>
      </c>
      <c r="AB740" s="186">
        <v>1618.0142342429299</v>
      </c>
      <c r="AC740" s="187">
        <v>6.1991385956072703E-2</v>
      </c>
    </row>
    <row r="741" spans="1:29" x14ac:dyDescent="0.25">
      <c r="A741" s="157" t="s">
        <v>9620</v>
      </c>
      <c r="B741" s="184">
        <v>1107.0342997871501</v>
      </c>
      <c r="C741" s="185">
        <v>3.95724608167825E-2</v>
      </c>
      <c r="D741" s="186">
        <v>1130.2606971923201</v>
      </c>
      <c r="E741" s="187">
        <v>3.9881341825319903E-2</v>
      </c>
      <c r="F741" s="184">
        <v>557.59027505561403</v>
      </c>
      <c r="G741" s="185">
        <v>3.4232233072043997E-2</v>
      </c>
      <c r="H741" s="186">
        <v>571.983396579736</v>
      </c>
      <c r="I741" s="187">
        <v>3.4179196258574303E-2</v>
      </c>
      <c r="J741" s="184">
        <v>6.1900512440851196</v>
      </c>
      <c r="K741" s="185">
        <v>3.3530514917599098E-2</v>
      </c>
      <c r="L741" s="186">
        <v>5.1940871909904498</v>
      </c>
      <c r="M741" s="187">
        <v>3.37302129655788E-2</v>
      </c>
      <c r="N741" s="184">
        <v>3167.0727943092802</v>
      </c>
      <c r="O741" s="185">
        <v>2.6404140234064601E-2</v>
      </c>
      <c r="P741" s="186">
        <v>3100.7389009377498</v>
      </c>
      <c r="Q741" s="187">
        <v>2.5333617788616598E-2</v>
      </c>
      <c r="R741" s="184">
        <v>1548.2727289130701</v>
      </c>
      <c r="S741" s="185">
        <v>5.1424690383764203E-2</v>
      </c>
      <c r="T741" s="186">
        <v>1542.0058014917599</v>
      </c>
      <c r="U741" s="187">
        <v>5.0650428426076699E-2</v>
      </c>
      <c r="V741" s="184">
        <v>11748.282875123299</v>
      </c>
      <c r="W741" s="185">
        <v>5.9682328973355403E-2</v>
      </c>
      <c r="X741" s="186">
        <v>11530.4492199957</v>
      </c>
      <c r="Y741" s="187">
        <v>5.7847525332068703E-2</v>
      </c>
      <c r="Z741" s="184">
        <v>140.38633837818799</v>
      </c>
      <c r="AA741" s="185">
        <v>6.4734139161165494E-2</v>
      </c>
      <c r="AB741" s="186">
        <v>172.876483375112</v>
      </c>
      <c r="AC741" s="187">
        <v>6.3015654889904002E-2</v>
      </c>
    </row>
    <row r="742" spans="1:29" x14ac:dyDescent="0.25">
      <c r="A742" s="157" t="s">
        <v>9621</v>
      </c>
      <c r="B742" s="184">
        <v>1050.76954205315</v>
      </c>
      <c r="C742" s="185">
        <v>3.70267099694397E-2</v>
      </c>
      <c r="D742" s="186">
        <v>1084.52908383829</v>
      </c>
      <c r="E742" s="187">
        <v>3.6888008692375497E-2</v>
      </c>
      <c r="F742" s="184">
        <v>593.76386352893098</v>
      </c>
      <c r="G742" s="185">
        <v>3.27904796103103E-2</v>
      </c>
      <c r="H742" s="186">
        <v>607.43492547363303</v>
      </c>
      <c r="I742" s="187">
        <v>3.2595853007223001E-2</v>
      </c>
      <c r="J742" s="184">
        <v>0</v>
      </c>
      <c r="K742" s="185">
        <v>3.2118315606662499E-2</v>
      </c>
      <c r="L742" s="186">
        <v>0</v>
      </c>
      <c r="M742" s="187">
        <v>3.2167668759984801E-2</v>
      </c>
      <c r="N742" s="184">
        <v>4040.5697348357098</v>
      </c>
      <c r="O742" s="185">
        <v>2.64715899998124E-2</v>
      </c>
      <c r="P742" s="186">
        <v>4050.9504734869302</v>
      </c>
      <c r="Q742" s="187">
        <v>2.5584642640477901E-2</v>
      </c>
      <c r="R742" s="184">
        <v>1802.56954758744</v>
      </c>
      <c r="S742" s="185">
        <v>5.0576994439709297E-2</v>
      </c>
      <c r="T742" s="186">
        <v>1831.3016969478499</v>
      </c>
      <c r="U742" s="187">
        <v>5.0339854486337397E-2</v>
      </c>
      <c r="V742" s="184">
        <v>13504.7140460972</v>
      </c>
      <c r="W742" s="185">
        <v>5.9271706400728701E-2</v>
      </c>
      <c r="X742" s="186">
        <v>13470.275754448099</v>
      </c>
      <c r="Y742" s="187">
        <v>5.7944853628229397E-2</v>
      </c>
      <c r="Z742" s="184">
        <v>0</v>
      </c>
      <c r="AA742" s="185">
        <v>6.4288759444649998E-2</v>
      </c>
      <c r="AB742" s="186">
        <v>0</v>
      </c>
      <c r="AC742" s="187">
        <v>6.3121678549285895E-2</v>
      </c>
    </row>
    <row r="743" spans="1:29" x14ac:dyDescent="0.25">
      <c r="A743" s="157" t="s">
        <v>9622</v>
      </c>
      <c r="B743" s="184">
        <v>903.122363986952</v>
      </c>
      <c r="C743" s="185">
        <v>3.11556500080587E-2</v>
      </c>
      <c r="D743" s="186">
        <v>931.15671964161004</v>
      </c>
      <c r="E743" s="187">
        <v>3.1010516672016201E-2</v>
      </c>
      <c r="F743" s="184">
        <v>547.76555861577697</v>
      </c>
      <c r="G743" s="185">
        <v>3.0555642403041899E-2</v>
      </c>
      <c r="H743" s="186">
        <v>559.91413513550799</v>
      </c>
      <c r="I743" s="187">
        <v>2.9711580821161002E-2</v>
      </c>
      <c r="J743" s="184">
        <v>0</v>
      </c>
      <c r="K743" s="185">
        <v>2.9929289779483399E-2</v>
      </c>
      <c r="L743" s="186">
        <v>0</v>
      </c>
      <c r="M743" s="187">
        <v>2.93212848265955E-2</v>
      </c>
      <c r="N743" s="184">
        <v>4575.9585028159499</v>
      </c>
      <c r="O743" s="185">
        <v>2.7474094748705099E-2</v>
      </c>
      <c r="P743" s="186">
        <v>4630.3774675964296</v>
      </c>
      <c r="Q743" s="187">
        <v>2.70762750509916E-2</v>
      </c>
      <c r="R743" s="184">
        <v>1983.1862602460601</v>
      </c>
      <c r="S743" s="185">
        <v>5.05926960461053E-2</v>
      </c>
      <c r="T743" s="186">
        <v>2031.27434971001</v>
      </c>
      <c r="U743" s="187">
        <v>4.9974505927715698E-2</v>
      </c>
      <c r="V743" s="184">
        <v>14425.803179069</v>
      </c>
      <c r="W743" s="185">
        <v>5.7994061784711899E-2</v>
      </c>
      <c r="X743" s="186">
        <v>14552.4575846588</v>
      </c>
      <c r="Y743" s="187">
        <v>5.7016084635941801E-2</v>
      </c>
      <c r="Z743" s="184">
        <v>0</v>
      </c>
      <c r="AA743" s="185">
        <v>6.2902968611844703E-2</v>
      </c>
      <c r="AB743" s="186">
        <v>0</v>
      </c>
      <c r="AC743" s="187">
        <v>6.2109932827157398E-2</v>
      </c>
    </row>
    <row r="744" spans="1:29" x14ac:dyDescent="0.25">
      <c r="A744" s="157" t="s">
        <v>9623</v>
      </c>
      <c r="B744" s="184">
        <v>808.26998618689004</v>
      </c>
      <c r="C744" s="185">
        <v>2.7588290195309801E-2</v>
      </c>
      <c r="D744" s="186">
        <v>821.13555073756004</v>
      </c>
      <c r="E744" s="187">
        <v>2.76377534728444E-2</v>
      </c>
      <c r="F744" s="184">
        <v>484.61171125350899</v>
      </c>
      <c r="G744" s="185">
        <v>2.8529107976764799E-2</v>
      </c>
      <c r="H744" s="186">
        <v>493.64381940036202</v>
      </c>
      <c r="I744" s="187">
        <v>2.7834603694833399E-2</v>
      </c>
      <c r="J744" s="184">
        <v>4.0586141259395498</v>
      </c>
      <c r="K744" s="185">
        <v>2.7944296785649098E-2</v>
      </c>
      <c r="L744" s="186">
        <v>4.4600901587106501</v>
      </c>
      <c r="M744" s="187">
        <v>2.7468963966748802E-2</v>
      </c>
      <c r="N744" s="184">
        <v>4289.2990334583601</v>
      </c>
      <c r="O744" s="185">
        <v>2.7670271025330501E-2</v>
      </c>
      <c r="P744" s="186">
        <v>4304.95447525704</v>
      </c>
      <c r="Q744" s="187">
        <v>2.6053228602408701E-2</v>
      </c>
      <c r="R744" s="184">
        <v>1873.35569134151</v>
      </c>
      <c r="S744" s="185">
        <v>4.9280596783304202E-2</v>
      </c>
      <c r="T744" s="186">
        <v>1917.6044861657499</v>
      </c>
      <c r="U744" s="187">
        <v>4.8136649307643498E-2</v>
      </c>
      <c r="V744" s="184">
        <v>13769.111379378101</v>
      </c>
      <c r="W744" s="185">
        <v>5.50089998568353E-2</v>
      </c>
      <c r="X744" s="186">
        <v>13626.631126968799</v>
      </c>
      <c r="Y744" s="187">
        <v>5.3781769741540898E-2</v>
      </c>
      <c r="Z744" s="184">
        <v>162.01511447751301</v>
      </c>
      <c r="AA744" s="185">
        <v>5.9665236144498597E-2</v>
      </c>
      <c r="AB744" s="186">
        <v>226.21045378950399</v>
      </c>
      <c r="AC744" s="187">
        <v>5.8586662470804497E-2</v>
      </c>
    </row>
    <row r="745" spans="1:29" x14ac:dyDescent="0.25">
      <c r="A745" s="157" t="s">
        <v>9624</v>
      </c>
      <c r="B745" s="184">
        <v>750.05918739926096</v>
      </c>
      <c r="C745" s="185">
        <v>2.5695102283848099E-2</v>
      </c>
      <c r="D745" s="186">
        <v>766.70024290299796</v>
      </c>
      <c r="E745" s="187">
        <v>2.5908405256699799E-2</v>
      </c>
      <c r="F745" s="184">
        <v>429.82559251897698</v>
      </c>
      <c r="G745" s="185">
        <v>2.6807134087900801E-2</v>
      </c>
      <c r="H745" s="186">
        <v>435.38957116886701</v>
      </c>
      <c r="I745" s="187">
        <v>2.6437912837360099E-2</v>
      </c>
      <c r="J745" s="184">
        <v>36.627756548024102</v>
      </c>
      <c r="K745" s="185">
        <v>2.62576212174278E-2</v>
      </c>
      <c r="L745" s="186">
        <v>38.117585469747901</v>
      </c>
      <c r="M745" s="187">
        <v>2.6090620259856302E-2</v>
      </c>
      <c r="N745" s="184">
        <v>3708.9913885375499</v>
      </c>
      <c r="O745" s="185">
        <v>2.5728644165165199E-2</v>
      </c>
      <c r="P745" s="186">
        <v>3736.5814839730701</v>
      </c>
      <c r="Q745" s="187">
        <v>2.3674406837978699E-2</v>
      </c>
      <c r="R745" s="184">
        <v>1712.92845481725</v>
      </c>
      <c r="S745" s="185">
        <v>4.6665520817766801E-2</v>
      </c>
      <c r="T745" s="186">
        <v>1731.5217464002001</v>
      </c>
      <c r="U745" s="187">
        <v>4.4881686632747199E-2</v>
      </c>
      <c r="V745" s="184">
        <v>12010.5881500005</v>
      </c>
      <c r="W745" s="185">
        <v>5.0571904583757703E-2</v>
      </c>
      <c r="X745" s="186">
        <v>11756.0577691335</v>
      </c>
      <c r="Y745" s="187">
        <v>4.96014347740074E-2</v>
      </c>
      <c r="Z745" s="184">
        <v>1762.02543643947</v>
      </c>
      <c r="AA745" s="185">
        <v>5.4852562982782897E-2</v>
      </c>
      <c r="AB745" s="186">
        <v>1900.3137022773899</v>
      </c>
      <c r="AC745" s="187">
        <v>5.4032854090478699E-2</v>
      </c>
    </row>
    <row r="746" spans="1:29" x14ac:dyDescent="0.25">
      <c r="A746" s="157" t="s">
        <v>9625</v>
      </c>
      <c r="B746" s="184">
        <v>713.61154493839194</v>
      </c>
      <c r="C746" s="185">
        <v>2.45769370110945E-2</v>
      </c>
      <c r="D746" s="186">
        <v>730.37761974084594</v>
      </c>
      <c r="E746" s="187">
        <v>2.4690664071200401E-2</v>
      </c>
      <c r="F746" s="184">
        <v>328.503123621356</v>
      </c>
      <c r="G746" s="185">
        <v>2.5716450939921601E-2</v>
      </c>
      <c r="H746" s="186">
        <v>332.260174193946</v>
      </c>
      <c r="I746" s="187">
        <v>2.54910721362194E-2</v>
      </c>
      <c r="J746" s="184">
        <v>141.81829585281699</v>
      </c>
      <c r="K746" s="185">
        <v>2.5189295715941501E-2</v>
      </c>
      <c r="L746" s="186">
        <v>144.58876850272</v>
      </c>
      <c r="M746" s="187">
        <v>2.5156217406953001E-2</v>
      </c>
      <c r="N746" s="184">
        <v>3124.1154116224702</v>
      </c>
      <c r="O746" s="185">
        <v>2.29726140588319E-2</v>
      </c>
      <c r="P746" s="186">
        <v>3142.9201442193998</v>
      </c>
      <c r="Q746" s="187">
        <v>2.08666812923856E-2</v>
      </c>
      <c r="R746" s="184">
        <v>1531.26512170608</v>
      </c>
      <c r="S746" s="185">
        <v>4.3180765917789403E-2</v>
      </c>
      <c r="T746" s="186">
        <v>1528.5447035562599</v>
      </c>
      <c r="U746" s="187">
        <v>4.1352822350811197E-2</v>
      </c>
      <c r="V746" s="184">
        <v>9004.1651672092103</v>
      </c>
      <c r="W746" s="185">
        <v>4.6161039379690502E-2</v>
      </c>
      <c r="X746" s="186">
        <v>8836.6450805476907</v>
      </c>
      <c r="Y746" s="187">
        <v>4.5675546283200703E-2</v>
      </c>
      <c r="Z746" s="184">
        <v>5971.9428017881801</v>
      </c>
      <c r="AA746" s="185">
        <v>5.0068340134028201E-2</v>
      </c>
      <c r="AB746" s="186">
        <v>6173.5186291707996</v>
      </c>
      <c r="AC746" s="187">
        <v>4.9756224574301698E-2</v>
      </c>
    </row>
    <row r="747" spans="1:29" x14ac:dyDescent="0.25">
      <c r="A747" s="157" t="s">
        <v>9626</v>
      </c>
      <c r="B747" s="184">
        <v>684.82836245576402</v>
      </c>
      <c r="C747" s="185">
        <v>2.3983015703742502E-2</v>
      </c>
      <c r="D747" s="186">
        <v>695.39574635141298</v>
      </c>
      <c r="E747" s="187">
        <v>2.39447753752745E-2</v>
      </c>
      <c r="F747" s="184">
        <v>181.16569809542</v>
      </c>
      <c r="G747" s="185">
        <v>2.61258585737369E-2</v>
      </c>
      <c r="H747" s="186">
        <v>182.47195638577099</v>
      </c>
      <c r="I747" s="187">
        <v>2.5823850838502901E-2</v>
      </c>
      <c r="J747" s="184">
        <v>309.76020590021699</v>
      </c>
      <c r="K747" s="185">
        <v>2.55903110030287E-2</v>
      </c>
      <c r="L747" s="186">
        <v>311.49112261638402</v>
      </c>
      <c r="M747" s="187">
        <v>2.54846246759102E-2</v>
      </c>
      <c r="N747" s="184">
        <v>2547.9755998063602</v>
      </c>
      <c r="O747" s="185">
        <v>2.0287485178064502E-2</v>
      </c>
      <c r="P747" s="186">
        <v>2528.1952508880499</v>
      </c>
      <c r="Q747" s="187">
        <v>1.8210974535191299E-2</v>
      </c>
      <c r="R747" s="184">
        <v>1336.2217295487201</v>
      </c>
      <c r="S747" s="185">
        <v>4.0074543465785102E-2</v>
      </c>
      <c r="T747" s="186">
        <v>1314.3339521016901</v>
      </c>
      <c r="U747" s="187">
        <v>3.81630682693695E-2</v>
      </c>
      <c r="V747" s="184">
        <v>4823.3113558855202</v>
      </c>
      <c r="W747" s="185">
        <v>4.5511978144021699E-2</v>
      </c>
      <c r="X747" s="186">
        <v>4645.4663193025499</v>
      </c>
      <c r="Y747" s="187">
        <v>4.4909593213795E-2</v>
      </c>
      <c r="Z747" s="184">
        <v>12551.228706575699</v>
      </c>
      <c r="AA747" s="185">
        <v>4.9364339116027403E-2</v>
      </c>
      <c r="AB747" s="186">
        <v>12412.502574977299</v>
      </c>
      <c r="AC747" s="187">
        <v>4.8921840838671501E-2</v>
      </c>
    </row>
    <row r="748" spans="1:29" x14ac:dyDescent="0.25">
      <c r="A748" s="157" t="s">
        <v>9627</v>
      </c>
      <c r="B748" s="184">
        <v>669.30204574559605</v>
      </c>
      <c r="C748" s="185">
        <v>2.3606398281148501E-2</v>
      </c>
      <c r="D748" s="186">
        <v>672.36013357482398</v>
      </c>
      <c r="E748" s="187">
        <v>2.3525041141534701E-2</v>
      </c>
      <c r="F748" s="184">
        <v>113.331800040842</v>
      </c>
      <c r="G748" s="185">
        <v>2.72068857319346E-2</v>
      </c>
      <c r="H748" s="186">
        <v>114.096363788536</v>
      </c>
      <c r="I748" s="187">
        <v>2.6558883237404601E-2</v>
      </c>
      <c r="J748" s="184">
        <v>376.623339462052</v>
      </c>
      <c r="K748" s="185">
        <v>2.6649178450501101E-2</v>
      </c>
      <c r="L748" s="186">
        <v>372.90050939986497</v>
      </c>
      <c r="M748" s="187">
        <v>2.6210001573716502E-2</v>
      </c>
      <c r="N748" s="184">
        <v>2156.9182863627302</v>
      </c>
      <c r="O748" s="185">
        <v>1.8530920358899101E-2</v>
      </c>
      <c r="P748" s="186">
        <v>2108.4730539235002</v>
      </c>
      <c r="Q748" s="187">
        <v>1.6594722596653001E-2</v>
      </c>
      <c r="R748" s="184">
        <v>1209.9984315301899</v>
      </c>
      <c r="S748" s="185">
        <v>3.8945661114533597E-2</v>
      </c>
      <c r="T748" s="186">
        <v>1176.14988078704</v>
      </c>
      <c r="U748" s="187">
        <v>3.7092118463699003E-2</v>
      </c>
      <c r="V748" s="184">
        <v>3100.2981132966702</v>
      </c>
      <c r="W748" s="185">
        <v>4.91802737315368E-2</v>
      </c>
      <c r="X748" s="186">
        <v>2932.6575269547202</v>
      </c>
      <c r="Y748" s="187">
        <v>4.7045596325415398E-2</v>
      </c>
      <c r="Z748" s="184">
        <v>13646.9104100897</v>
      </c>
      <c r="AA748" s="185">
        <v>5.3343137549856902E-2</v>
      </c>
      <c r="AB748" s="186">
        <v>13185.2970849757</v>
      </c>
      <c r="AC748" s="187">
        <v>5.12486756367544E-2</v>
      </c>
    </row>
    <row r="749" spans="1:29" x14ac:dyDescent="0.25">
      <c r="A749" s="157" t="s">
        <v>9628</v>
      </c>
      <c r="B749" s="184">
        <v>659.84579018642501</v>
      </c>
      <c r="C749" s="185">
        <v>2.3487211659111398E-2</v>
      </c>
      <c r="D749" s="186">
        <v>676.65672267815899</v>
      </c>
      <c r="E749" s="187">
        <v>2.3575124898064299E-2</v>
      </c>
      <c r="F749" s="184">
        <v>70.803222650459404</v>
      </c>
      <c r="G749" s="185">
        <v>2.7975677793292401E-2</v>
      </c>
      <c r="H749" s="186">
        <v>72.533586040494399</v>
      </c>
      <c r="I749" s="187">
        <v>2.7314561357480598E-2</v>
      </c>
      <c r="J749" s="184">
        <v>413.30657070598102</v>
      </c>
      <c r="K749" s="185">
        <v>2.7402211231846E-2</v>
      </c>
      <c r="L749" s="186">
        <v>421.45341265169799</v>
      </c>
      <c r="M749" s="187">
        <v>2.6955752987259399E-2</v>
      </c>
      <c r="N749" s="184">
        <v>1940.75760458274</v>
      </c>
      <c r="O749" s="185">
        <v>1.7238615122424399E-2</v>
      </c>
      <c r="P749" s="186">
        <v>1934.1229218810799</v>
      </c>
      <c r="Q749" s="187">
        <v>1.5550966198705799E-2</v>
      </c>
      <c r="R749" s="184">
        <v>1144.3134199505801</v>
      </c>
      <c r="S749" s="185">
        <v>3.89048950276513E-2</v>
      </c>
      <c r="T749" s="186">
        <v>1157.18557511365</v>
      </c>
      <c r="U749" s="187">
        <v>3.7194057652887302E-2</v>
      </c>
      <c r="V749" s="184">
        <v>1830.3707015100999</v>
      </c>
      <c r="W749" s="185">
        <v>5.1271208013317499E-2</v>
      </c>
      <c r="X749" s="186">
        <v>1834.3854559194201</v>
      </c>
      <c r="Y749" s="187">
        <v>4.9029964200786397E-2</v>
      </c>
      <c r="Z749" s="184">
        <v>14036.408576813201</v>
      </c>
      <c r="AA749" s="185">
        <v>5.5611058944715297E-2</v>
      </c>
      <c r="AB749" s="186">
        <v>14335.097199326699</v>
      </c>
      <c r="AC749" s="187">
        <v>5.3410328023631298E-2</v>
      </c>
    </row>
    <row r="750" spans="1:29" x14ac:dyDescent="0.25">
      <c r="A750" s="157" t="s">
        <v>9629</v>
      </c>
      <c r="B750" s="184">
        <v>658.15211609288497</v>
      </c>
      <c r="C750" s="185">
        <v>2.3667240964296701E-2</v>
      </c>
      <c r="D750" s="186">
        <v>675.797577545433</v>
      </c>
      <c r="E750" s="187">
        <v>2.38869263463828E-2</v>
      </c>
      <c r="F750" s="184">
        <v>13.3861069421959</v>
      </c>
      <c r="G750" s="185">
        <v>2.8568793546902199E-2</v>
      </c>
      <c r="H750" s="186">
        <v>15.0194441469301</v>
      </c>
      <c r="I750" s="187">
        <v>2.8557641404267899E-2</v>
      </c>
      <c r="J750" s="184">
        <v>479.52510656857203</v>
      </c>
      <c r="K750" s="185">
        <v>2.7983168851012201E-2</v>
      </c>
      <c r="L750" s="186">
        <v>482.37038266378198</v>
      </c>
      <c r="M750" s="187">
        <v>2.8182503739213601E-2</v>
      </c>
      <c r="N750" s="184">
        <v>1825.69900781562</v>
      </c>
      <c r="O750" s="185">
        <v>1.6687463657558899E-2</v>
      </c>
      <c r="P750" s="186">
        <v>1824.7929802847</v>
      </c>
      <c r="Q750" s="187">
        <v>1.52367381703784E-2</v>
      </c>
      <c r="R750" s="184">
        <v>1133.8682727227899</v>
      </c>
      <c r="S750" s="185">
        <v>3.9552199986912999E-2</v>
      </c>
      <c r="T750" s="186">
        <v>1144.8228318208101</v>
      </c>
      <c r="U750" s="187">
        <v>3.8148331248878301E-2</v>
      </c>
      <c r="V750" s="184">
        <v>340.33444902584199</v>
      </c>
      <c r="W750" s="185">
        <v>5.3934114739319798E-2</v>
      </c>
      <c r="X750" s="186">
        <v>336.79414358789398</v>
      </c>
      <c r="Y750" s="187">
        <v>5.2005788083177601E-2</v>
      </c>
      <c r="Z750" s="184">
        <v>14725.515600548801</v>
      </c>
      <c r="AA750" s="185">
        <v>5.84993673860831E-2</v>
      </c>
      <c r="AB750" s="186">
        <v>14999.353032422199</v>
      </c>
      <c r="AC750" s="187">
        <v>5.6652013639557498E-2</v>
      </c>
    </row>
    <row r="751" spans="1:29" x14ac:dyDescent="0.25">
      <c r="A751" s="157" t="s">
        <v>9630</v>
      </c>
      <c r="B751" s="184">
        <v>665.91278978926596</v>
      </c>
      <c r="C751" s="185">
        <v>2.37912113247532E-2</v>
      </c>
      <c r="D751" s="186">
        <v>684.10481493473196</v>
      </c>
      <c r="E751" s="187">
        <v>2.4111950728204198E-2</v>
      </c>
      <c r="F751" s="184">
        <v>8.5908124050042893</v>
      </c>
      <c r="G751" s="185">
        <v>2.91917333467825E-2</v>
      </c>
      <c r="H751" s="186">
        <v>6.9590615872718598</v>
      </c>
      <c r="I751" s="187">
        <v>2.8908227675511902E-2</v>
      </c>
      <c r="J751" s="184">
        <v>469.14112487587499</v>
      </c>
      <c r="K751" s="185">
        <v>2.8593339160635101E-2</v>
      </c>
      <c r="L751" s="186">
        <v>479.90855429361397</v>
      </c>
      <c r="M751" s="187">
        <v>2.8528484654107102E-2</v>
      </c>
      <c r="N751" s="184">
        <v>1791.1273401691799</v>
      </c>
      <c r="O751" s="185">
        <v>1.6381830380637299E-2</v>
      </c>
      <c r="P751" s="186">
        <v>1772.53925391656</v>
      </c>
      <c r="Q751" s="187">
        <v>1.5092016514699699E-2</v>
      </c>
      <c r="R751" s="184">
        <v>1137.7404142048599</v>
      </c>
      <c r="S751" s="185">
        <v>3.9585139689689901E-2</v>
      </c>
      <c r="T751" s="186">
        <v>1142.0453843456401</v>
      </c>
      <c r="U751" s="187">
        <v>3.8643403868705101E-2</v>
      </c>
      <c r="V751" s="184">
        <v>190.88807551487</v>
      </c>
      <c r="W751" s="185">
        <v>5.4138613264117702E-2</v>
      </c>
      <c r="X751" s="186">
        <v>165.57750097983401</v>
      </c>
      <c r="Y751" s="187">
        <v>5.2239376815844403E-2</v>
      </c>
      <c r="Z751" s="184">
        <v>13213.6335876145</v>
      </c>
      <c r="AA751" s="185">
        <v>5.8721175686634298E-2</v>
      </c>
      <c r="AB751" s="186">
        <v>13399.8361032637</v>
      </c>
      <c r="AC751" s="187">
        <v>5.6906471317382197E-2</v>
      </c>
    </row>
    <row r="752" spans="1:29" x14ac:dyDescent="0.25">
      <c r="A752" s="157" t="s">
        <v>9631</v>
      </c>
      <c r="B752" s="184">
        <v>670.761780380348</v>
      </c>
      <c r="C752" s="185">
        <v>2.3904915262791499E-2</v>
      </c>
      <c r="D752" s="186">
        <v>689.53794138981402</v>
      </c>
      <c r="E752" s="187">
        <v>2.41707138112176E-2</v>
      </c>
      <c r="F752" s="184">
        <v>9.6452281578746604</v>
      </c>
      <c r="G752" s="185">
        <v>2.8729263445488699E-2</v>
      </c>
      <c r="H752" s="186">
        <v>7.6852106992890601</v>
      </c>
      <c r="I752" s="187">
        <v>2.85106387051536E-2</v>
      </c>
      <c r="J752" s="184">
        <v>463.13561273761798</v>
      </c>
      <c r="K752" s="185">
        <v>2.81403493164833E-2</v>
      </c>
      <c r="L752" s="186">
        <v>471.86860715123402</v>
      </c>
      <c r="M752" s="187">
        <v>2.81361184749408E-2</v>
      </c>
      <c r="N752" s="184">
        <v>1794.2232863563099</v>
      </c>
      <c r="O752" s="185">
        <v>1.6280462488320699E-2</v>
      </c>
      <c r="P752" s="186">
        <v>1789.0874127923501</v>
      </c>
      <c r="Q752" s="187">
        <v>1.50679106377566E-2</v>
      </c>
      <c r="R752" s="184">
        <v>1158.9552873108601</v>
      </c>
      <c r="S752" s="185">
        <v>3.9962764870603101E-2</v>
      </c>
      <c r="T752" s="186">
        <v>1162.83913489006</v>
      </c>
      <c r="U752" s="187">
        <v>3.9078490594834002E-2</v>
      </c>
      <c r="V752" s="184">
        <v>188.33816660810601</v>
      </c>
      <c r="W752" s="185">
        <v>5.3017640711135003E-2</v>
      </c>
      <c r="X752" s="186">
        <v>195.26893258704101</v>
      </c>
      <c r="Y752" s="187">
        <v>5.1354389912395097E-2</v>
      </c>
      <c r="Z752" s="184">
        <v>12238.3261423612</v>
      </c>
      <c r="AA752" s="185">
        <v>5.7505318422199699E-2</v>
      </c>
      <c r="AB752" s="186">
        <v>12463.33974824</v>
      </c>
      <c r="AC752" s="187">
        <v>5.5942419199859102E-2</v>
      </c>
    </row>
    <row r="753" spans="1:29" x14ac:dyDescent="0.25">
      <c r="A753" s="157" t="s">
        <v>9632</v>
      </c>
      <c r="B753" s="184">
        <v>694.67138907228298</v>
      </c>
      <c r="C753" s="185">
        <v>2.37521070122216E-2</v>
      </c>
      <c r="D753" s="186">
        <v>716.01968416745694</v>
      </c>
      <c r="E753" s="187">
        <v>2.41810921178423E-2</v>
      </c>
      <c r="F753" s="184">
        <v>23.5575366876846</v>
      </c>
      <c r="G753" s="185">
        <v>2.7902854487695802E-2</v>
      </c>
      <c r="H753" s="186">
        <v>22.151900502595801</v>
      </c>
      <c r="I753" s="187">
        <v>2.80289273824199E-2</v>
      </c>
      <c r="J753" s="184">
        <v>455.876926414217</v>
      </c>
      <c r="K753" s="185">
        <v>2.7330880713339799E-2</v>
      </c>
      <c r="L753" s="186">
        <v>466.20535039409299</v>
      </c>
      <c r="M753" s="187">
        <v>2.7660734987839001E-2</v>
      </c>
      <c r="N753" s="184">
        <v>1905.73580479424</v>
      </c>
      <c r="O753" s="185">
        <v>1.60594546375625E-2</v>
      </c>
      <c r="P753" s="186">
        <v>1898.2851097692901</v>
      </c>
      <c r="Q753" s="187">
        <v>1.5149103192468601E-2</v>
      </c>
      <c r="R753" s="184">
        <v>1215.5512091058899</v>
      </c>
      <c r="S753" s="185">
        <v>4.0143805057245303E-2</v>
      </c>
      <c r="T753" s="186">
        <v>1233.62780205527</v>
      </c>
      <c r="U753" s="187">
        <v>3.96592291848505E-2</v>
      </c>
      <c r="V753" s="184">
        <v>527.74369328183195</v>
      </c>
      <c r="W753" s="185">
        <v>5.3427952108579903E-2</v>
      </c>
      <c r="X753" s="186">
        <v>587.07511148595302</v>
      </c>
      <c r="Y753" s="187">
        <v>5.2228191389824201E-2</v>
      </c>
      <c r="Z753" s="184">
        <v>12169.485662966899</v>
      </c>
      <c r="AA753" s="185">
        <v>5.7950360624112997E-2</v>
      </c>
      <c r="AB753" s="186">
        <v>12524.5087870225</v>
      </c>
      <c r="AC753" s="187">
        <v>5.6894286579282499E-2</v>
      </c>
    </row>
    <row r="754" spans="1:29" x14ac:dyDescent="0.25">
      <c r="A754" s="157" t="s">
        <v>9633</v>
      </c>
      <c r="B754" s="184">
        <v>765.25534913904198</v>
      </c>
      <c r="C754" s="185">
        <v>2.3812421575290201E-2</v>
      </c>
      <c r="D754" s="186">
        <v>786.07853120129005</v>
      </c>
      <c r="E754" s="187">
        <v>2.4557782528177901E-2</v>
      </c>
      <c r="F754" s="184">
        <v>113.02835895604299</v>
      </c>
      <c r="G754" s="185">
        <v>2.7039553493870199E-2</v>
      </c>
      <c r="H754" s="186">
        <v>116.066663679927</v>
      </c>
      <c r="I754" s="187">
        <v>2.71696612816562E-2</v>
      </c>
      <c r="J754" s="184">
        <v>404.61210309780301</v>
      </c>
      <c r="K754" s="185">
        <v>2.6485276314966898E-2</v>
      </c>
      <c r="L754" s="186">
        <v>412.753837568042</v>
      </c>
      <c r="M754" s="187">
        <v>2.6812756341600599E-2</v>
      </c>
      <c r="N754" s="184">
        <v>2324.7111811874101</v>
      </c>
      <c r="O754" s="185">
        <v>1.5588943619628899E-2</v>
      </c>
      <c r="P754" s="186">
        <v>2318.5411474919702</v>
      </c>
      <c r="Q754" s="187">
        <v>1.5273908535697499E-2</v>
      </c>
      <c r="R754" s="184">
        <v>1388.7349453313</v>
      </c>
      <c r="S754" s="185">
        <v>4.0586569626876998E-2</v>
      </c>
      <c r="T754" s="186">
        <v>1418.99834218059</v>
      </c>
      <c r="U754" s="187">
        <v>4.0673665184796197E-2</v>
      </c>
      <c r="V754" s="184">
        <v>2660.2225430417602</v>
      </c>
      <c r="W754" s="185">
        <v>5.4729892059589801E-2</v>
      </c>
      <c r="X754" s="186">
        <v>2778.8975380790298</v>
      </c>
      <c r="Y754" s="187">
        <v>5.3811474470916498E-2</v>
      </c>
      <c r="Z754" s="184">
        <v>11203.039513665701</v>
      </c>
      <c r="AA754" s="185">
        <v>5.9362503270318702E-2</v>
      </c>
      <c r="AB754" s="186">
        <v>11626.635045368799</v>
      </c>
      <c r="AC754" s="187">
        <v>5.8619021036952101E-2</v>
      </c>
    </row>
    <row r="755" spans="1:29" x14ac:dyDescent="0.25">
      <c r="A755" s="157" t="s">
        <v>9634</v>
      </c>
      <c r="B755" s="184">
        <v>900.95067335483304</v>
      </c>
      <c r="C755" s="185">
        <v>2.4612598442926601E-2</v>
      </c>
      <c r="D755" s="186">
        <v>929.82869064440604</v>
      </c>
      <c r="E755" s="187">
        <v>2.56359616866721E-2</v>
      </c>
      <c r="F755" s="184">
        <v>415.70930756454698</v>
      </c>
      <c r="G755" s="185">
        <v>2.61233866882759E-2</v>
      </c>
      <c r="H755" s="186">
        <v>432.09779350896702</v>
      </c>
      <c r="I755" s="187">
        <v>2.6521390183219001E-2</v>
      </c>
      <c r="J755" s="184">
        <v>158.661831256569</v>
      </c>
      <c r="K755" s="185">
        <v>2.5587889788141801E-2</v>
      </c>
      <c r="L755" s="186">
        <v>166.82958400422899</v>
      </c>
      <c r="M755" s="187">
        <v>2.6173001034182301E-2</v>
      </c>
      <c r="N755" s="184">
        <v>2970.0792865306998</v>
      </c>
      <c r="O755" s="185">
        <v>1.5817407743810501E-2</v>
      </c>
      <c r="P755" s="186">
        <v>2915.0754023098302</v>
      </c>
      <c r="Q755" s="187">
        <v>1.62529066914344E-2</v>
      </c>
      <c r="R755" s="184">
        <v>1633.3969766750999</v>
      </c>
      <c r="S755" s="185">
        <v>4.2380992455502899E-2</v>
      </c>
      <c r="T755" s="186">
        <v>1660.1023058845999</v>
      </c>
      <c r="U755" s="187">
        <v>4.2725872542438398E-2</v>
      </c>
      <c r="V755" s="184">
        <v>9590.1526290406891</v>
      </c>
      <c r="W755" s="185">
        <v>5.3904468641131097E-2</v>
      </c>
      <c r="X755" s="186">
        <v>9885.2712789285597</v>
      </c>
      <c r="Y755" s="187">
        <v>5.3003631220348603E-2</v>
      </c>
      <c r="Z755" s="184">
        <v>3995.0797719605298</v>
      </c>
      <c r="AA755" s="185">
        <v>5.8467211894185599E-2</v>
      </c>
      <c r="AB755" s="186">
        <v>4230.26228523394</v>
      </c>
      <c r="AC755" s="187">
        <v>5.7739004628459302E-2</v>
      </c>
    </row>
    <row r="756" spans="1:29" x14ac:dyDescent="0.25">
      <c r="A756" s="157" t="s">
        <v>9635</v>
      </c>
      <c r="B756" s="184">
        <v>1099.3875280213799</v>
      </c>
      <c r="C756" s="185">
        <v>2.7663031659554999E-2</v>
      </c>
      <c r="D756" s="186">
        <v>1127.8084137445701</v>
      </c>
      <c r="E756" s="187">
        <v>2.8549087901755799E-2</v>
      </c>
      <c r="F756" s="184">
        <v>638.63804472466904</v>
      </c>
      <c r="G756" s="185">
        <v>2.7909709736175899E-2</v>
      </c>
      <c r="H756" s="186">
        <v>662.04290805594701</v>
      </c>
      <c r="I756" s="187">
        <v>2.8147702445006601E-2</v>
      </c>
      <c r="J756" s="184">
        <v>0.38456888901319197</v>
      </c>
      <c r="K756" s="185">
        <v>2.7337595437761798E-2</v>
      </c>
      <c r="L756" s="186">
        <v>0.51722568157426796</v>
      </c>
      <c r="M756" s="187">
        <v>2.7777949802539201E-2</v>
      </c>
      <c r="N756" s="184">
        <v>2976.90937014459</v>
      </c>
      <c r="O756" s="185">
        <v>1.8903071775823701E-2</v>
      </c>
      <c r="P756" s="186">
        <v>2934.5155749392902</v>
      </c>
      <c r="Q756" s="187">
        <v>1.8933704736014401E-2</v>
      </c>
      <c r="R756" s="184">
        <v>1681.31394774874</v>
      </c>
      <c r="S756" s="185">
        <v>4.5553654714772303E-2</v>
      </c>
      <c r="T756" s="186">
        <v>1706.7044405427901</v>
      </c>
      <c r="U756" s="187">
        <v>4.5193488556370197E-2</v>
      </c>
      <c r="V756" s="184">
        <v>12296.9554887866</v>
      </c>
      <c r="W756" s="185">
        <v>5.3352295262992101E-2</v>
      </c>
      <c r="X756" s="186">
        <v>12627.3177128109</v>
      </c>
      <c r="Y756" s="187">
        <v>5.24932764503038E-2</v>
      </c>
      <c r="Z756" s="184">
        <v>64.232155873584205</v>
      </c>
      <c r="AA756" s="185">
        <v>5.7868299805525297E-2</v>
      </c>
      <c r="AB756" s="186">
        <v>26.053934452572399</v>
      </c>
      <c r="AC756" s="187">
        <v>5.7183054484076297E-2</v>
      </c>
    </row>
    <row r="757" spans="1:29" x14ac:dyDescent="0.25">
      <c r="A757" s="157" t="s">
        <v>9636</v>
      </c>
      <c r="B757" s="184">
        <v>1259.5979767664301</v>
      </c>
      <c r="C757" s="185">
        <v>3.2506476863510297E-2</v>
      </c>
      <c r="D757" s="186">
        <v>1284.70205367994</v>
      </c>
      <c r="E757" s="187">
        <v>3.3207070350427297E-2</v>
      </c>
      <c r="F757" s="184">
        <v>678.11870396466202</v>
      </c>
      <c r="G757" s="185">
        <v>3.1337813184186603E-2</v>
      </c>
      <c r="H757" s="186">
        <v>701.02245921128497</v>
      </c>
      <c r="I757" s="187">
        <v>3.1202753965370301E-2</v>
      </c>
      <c r="J757" s="184">
        <v>0</v>
      </c>
      <c r="K757" s="185">
        <v>3.0695427033517901E-2</v>
      </c>
      <c r="L757" s="186">
        <v>0</v>
      </c>
      <c r="M757" s="187">
        <v>3.0792869686058499E-2</v>
      </c>
      <c r="N757" s="184">
        <v>2852.9643258198398</v>
      </c>
      <c r="O757" s="185">
        <v>2.12469954844072E-2</v>
      </c>
      <c r="P757" s="186">
        <v>2827.8423017935102</v>
      </c>
      <c r="Q757" s="187">
        <v>2.0567108448020999E-2</v>
      </c>
      <c r="R757" s="184">
        <v>1632.99703871458</v>
      </c>
      <c r="S757" s="185">
        <v>4.7169735392261797E-2</v>
      </c>
      <c r="T757" s="186">
        <v>1659.0906891493401</v>
      </c>
      <c r="U757" s="187">
        <v>4.6648175525675302E-2</v>
      </c>
      <c r="V757" s="184">
        <v>11769.7435394041</v>
      </c>
      <c r="W757" s="185">
        <v>5.3904336943150902E-2</v>
      </c>
      <c r="X757" s="186">
        <v>12033.489856362499</v>
      </c>
      <c r="Y757" s="187">
        <v>5.2568368232778301E-2</v>
      </c>
      <c r="Z757" s="184">
        <v>0</v>
      </c>
      <c r="AA757" s="185">
        <v>5.8467069048630999E-2</v>
      </c>
      <c r="AB757" s="186">
        <v>0</v>
      </c>
      <c r="AC757" s="187">
        <v>5.7264855007475003E-2</v>
      </c>
    </row>
    <row r="758" spans="1:29" x14ac:dyDescent="0.25">
      <c r="A758" s="157" t="s">
        <v>9637</v>
      </c>
      <c r="B758" s="184">
        <v>1328.87067611818</v>
      </c>
      <c r="C758" s="185">
        <v>3.7498799587788602E-2</v>
      </c>
      <c r="D758" s="186">
        <v>1362.24673150951</v>
      </c>
      <c r="E758" s="187">
        <v>3.7819080033132703E-2</v>
      </c>
      <c r="F758" s="184">
        <v>674.99651206560804</v>
      </c>
      <c r="G758" s="185">
        <v>3.3900422040779997E-2</v>
      </c>
      <c r="H758" s="186">
        <v>695.91607673007195</v>
      </c>
      <c r="I758" s="187">
        <v>3.3484094253354503E-2</v>
      </c>
      <c r="J758" s="184">
        <v>0</v>
      </c>
      <c r="K758" s="185">
        <v>3.3205505599328597E-2</v>
      </c>
      <c r="L758" s="186">
        <v>0</v>
      </c>
      <c r="M758" s="187">
        <v>3.3044241929528297E-2</v>
      </c>
      <c r="N758" s="184">
        <v>2798.0751130828799</v>
      </c>
      <c r="O758" s="185">
        <v>2.2006606391138901E-2</v>
      </c>
      <c r="P758" s="186">
        <v>2793.3740801162799</v>
      </c>
      <c r="Q758" s="187">
        <v>2.13138772155426E-2</v>
      </c>
      <c r="R758" s="184">
        <v>1579.96966410347</v>
      </c>
      <c r="S758" s="185">
        <v>4.8284561493779403E-2</v>
      </c>
      <c r="T758" s="186">
        <v>1604.0019246132999</v>
      </c>
      <c r="U758" s="187">
        <v>4.7371124257527299E-2</v>
      </c>
      <c r="V758" s="184">
        <v>11496.8489671803</v>
      </c>
      <c r="W758" s="185">
        <v>5.4593729517261498E-2</v>
      </c>
      <c r="X758" s="186">
        <v>11609.4450316122</v>
      </c>
      <c r="Y758" s="187">
        <v>5.2829799029965603E-2</v>
      </c>
      <c r="Z758" s="184">
        <v>0</v>
      </c>
      <c r="AA758" s="185">
        <v>5.9214815250845598E-2</v>
      </c>
      <c r="AB758" s="186">
        <v>0</v>
      </c>
      <c r="AC758" s="187">
        <v>5.7549642175094999E-2</v>
      </c>
    </row>
    <row r="759" spans="1:29" x14ac:dyDescent="0.25">
      <c r="A759" s="157" t="s">
        <v>9638</v>
      </c>
      <c r="B759" s="184">
        <v>1326.6331900911</v>
      </c>
      <c r="C759" s="185">
        <v>4.0624126184139103E-2</v>
      </c>
      <c r="D759" s="186">
        <v>1347.5760017034499</v>
      </c>
      <c r="E759" s="187">
        <v>4.0381424021956498E-2</v>
      </c>
      <c r="F759" s="184">
        <v>670.10483728951294</v>
      </c>
      <c r="G759" s="185">
        <v>3.5331908449181798E-2</v>
      </c>
      <c r="H759" s="186">
        <v>683.39824161245804</v>
      </c>
      <c r="I759" s="187">
        <v>3.4847222739760299E-2</v>
      </c>
      <c r="J759" s="184">
        <v>0.83166090396324999</v>
      </c>
      <c r="K759" s="185">
        <v>3.4607648318742801E-2</v>
      </c>
      <c r="L759" s="186">
        <v>1.3387432762187801</v>
      </c>
      <c r="M759" s="187">
        <v>3.4389464145933697E-2</v>
      </c>
      <c r="N759" s="184">
        <v>2969.296063664</v>
      </c>
      <c r="O759" s="185">
        <v>2.2771164761143901E-2</v>
      </c>
      <c r="P759" s="186">
        <v>2946.3233075159201</v>
      </c>
      <c r="Q759" s="187">
        <v>2.2178250010938601E-2</v>
      </c>
      <c r="R759" s="184">
        <v>1583.59621825104</v>
      </c>
      <c r="S759" s="185">
        <v>4.9059014081100902E-2</v>
      </c>
      <c r="T759" s="186">
        <v>1573.90098021329</v>
      </c>
      <c r="U759" s="187">
        <v>4.7582788739712702E-2</v>
      </c>
      <c r="V759" s="184">
        <v>11391.5123631522</v>
      </c>
      <c r="W759" s="185">
        <v>5.42784420187154E-2</v>
      </c>
      <c r="X759" s="186">
        <v>11377.8787559374</v>
      </c>
      <c r="Y759" s="187">
        <v>5.2576889742591497E-2</v>
      </c>
      <c r="Z759" s="184">
        <v>32.180916954199901</v>
      </c>
      <c r="AA759" s="185">
        <v>5.8872840244880799E-2</v>
      </c>
      <c r="AB759" s="186">
        <v>54.046401431</v>
      </c>
      <c r="AC759" s="187">
        <v>5.7274137833636399E-2</v>
      </c>
    </row>
    <row r="760" spans="1:29" x14ac:dyDescent="0.25">
      <c r="A760" s="157" t="s">
        <v>9639</v>
      </c>
      <c r="B760" s="184">
        <v>1209.4113402195401</v>
      </c>
      <c r="C760" s="185">
        <v>4.0704579822602401E-2</v>
      </c>
      <c r="D760" s="186">
        <v>1222.0889374903199</v>
      </c>
      <c r="E760" s="187">
        <v>4.0447611026923097E-2</v>
      </c>
      <c r="F760" s="184">
        <v>570.45069295390101</v>
      </c>
      <c r="G760" s="185">
        <v>3.6495151469879E-2</v>
      </c>
      <c r="H760" s="186">
        <v>576.15797368668996</v>
      </c>
      <c r="I760" s="187">
        <v>3.5813411556616603E-2</v>
      </c>
      <c r="J760" s="184">
        <v>87.315194169214607</v>
      </c>
      <c r="K760" s="185">
        <v>3.5747046305902898E-2</v>
      </c>
      <c r="L760" s="186">
        <v>90.685593871716094</v>
      </c>
      <c r="M760" s="187">
        <v>3.5342960954664202E-2</v>
      </c>
      <c r="N760" s="184">
        <v>3170.2224629401098</v>
      </c>
      <c r="O760" s="185">
        <v>2.4818989545129001E-2</v>
      </c>
      <c r="P760" s="186">
        <v>3133.4279831762701</v>
      </c>
      <c r="Q760" s="187">
        <v>2.36809813519912E-2</v>
      </c>
      <c r="R760" s="184">
        <v>1543.67518533104</v>
      </c>
      <c r="S760" s="185">
        <v>5.0113941693077702E-2</v>
      </c>
      <c r="T760" s="186">
        <v>1552.0629418664601</v>
      </c>
      <c r="U760" s="187">
        <v>4.8518705966076298E-2</v>
      </c>
      <c r="V760" s="184">
        <v>10140.502057870601</v>
      </c>
      <c r="W760" s="185">
        <v>5.5449777588286397E-2</v>
      </c>
      <c r="X760" s="186">
        <v>10057.321679917401</v>
      </c>
      <c r="Y760" s="187">
        <v>5.40916264881127E-2</v>
      </c>
      <c r="Z760" s="184">
        <v>2624.9868237605901</v>
      </c>
      <c r="AA760" s="185">
        <v>6.0143323502980302E-2</v>
      </c>
      <c r="AB760" s="186">
        <v>2691.17749640684</v>
      </c>
      <c r="AC760" s="187">
        <v>5.8924201988617801E-2</v>
      </c>
    </row>
    <row r="761" spans="1:29" x14ac:dyDescent="0.25">
      <c r="A761" s="157" t="s">
        <v>9640</v>
      </c>
      <c r="B761" s="184">
        <v>1148.8590410239799</v>
      </c>
      <c r="C761" s="185">
        <v>3.9298848381693202E-2</v>
      </c>
      <c r="D761" s="186">
        <v>1159.26845510061</v>
      </c>
      <c r="E761" s="187">
        <v>3.9428823039817699E-2</v>
      </c>
      <c r="F761" s="184">
        <v>478.005042243128</v>
      </c>
      <c r="G761" s="185">
        <v>3.7171181567999201E-2</v>
      </c>
      <c r="H761" s="186">
        <v>481.89475994991699</v>
      </c>
      <c r="I761" s="187">
        <v>3.6373529966830603E-2</v>
      </c>
      <c r="J761" s="184">
        <v>150.06385815411701</v>
      </c>
      <c r="K761" s="185">
        <v>3.6409218628755999E-2</v>
      </c>
      <c r="L761" s="186">
        <v>153.39881904924101</v>
      </c>
      <c r="M761" s="187">
        <v>3.5895721561424301E-2</v>
      </c>
      <c r="N761" s="184">
        <v>2850.19293285291</v>
      </c>
      <c r="O761" s="185">
        <v>2.63173627408138E-2</v>
      </c>
      <c r="P761" s="186">
        <v>2855.0115717803801</v>
      </c>
      <c r="Q761" s="187">
        <v>2.45254749660812E-2</v>
      </c>
      <c r="R761" s="184">
        <v>1436.87408330522</v>
      </c>
      <c r="S761" s="185">
        <v>5.0084534639384101E-2</v>
      </c>
      <c r="T761" s="186">
        <v>1441.8262057976799</v>
      </c>
      <c r="U761" s="187">
        <v>4.86103988660221E-2</v>
      </c>
      <c r="V761" s="184">
        <v>8377.9762436793899</v>
      </c>
      <c r="W761" s="185">
        <v>5.7962561254017698E-2</v>
      </c>
      <c r="X761" s="186">
        <v>8270.7899596184598</v>
      </c>
      <c r="Y761" s="187">
        <v>5.6326590528297402E-2</v>
      </c>
      <c r="Z761" s="184">
        <v>4212.0194272590497</v>
      </c>
      <c r="AA761" s="185">
        <v>6.2868801719019304E-2</v>
      </c>
      <c r="AB761" s="186">
        <v>4242.9192506414001</v>
      </c>
      <c r="AC761" s="187">
        <v>6.1358838938758098E-2</v>
      </c>
    </row>
    <row r="762" spans="1:29" x14ac:dyDescent="0.25">
      <c r="A762" s="157" t="s">
        <v>9641</v>
      </c>
      <c r="B762" s="184">
        <v>1177.94056622431</v>
      </c>
      <c r="C762" s="185">
        <v>3.9265255965463E-2</v>
      </c>
      <c r="D762" s="186">
        <v>1184.2431496931099</v>
      </c>
      <c r="E762" s="187">
        <v>3.9952388297453997E-2</v>
      </c>
      <c r="F762" s="184">
        <v>477.10040157607699</v>
      </c>
      <c r="G762" s="185">
        <v>3.67551113146889E-2</v>
      </c>
      <c r="H762" s="186">
        <v>486.36899408247302</v>
      </c>
      <c r="I762" s="187">
        <v>3.6394014285595799E-2</v>
      </c>
      <c r="J762" s="184">
        <v>124.94507178748199</v>
      </c>
      <c r="K762" s="185">
        <v>3.6001677297577597E-2</v>
      </c>
      <c r="L762" s="186">
        <v>126.339070845451</v>
      </c>
      <c r="M762" s="187">
        <v>3.5915936794959198E-2</v>
      </c>
      <c r="N762" s="184">
        <v>2590.5569844128499</v>
      </c>
      <c r="O762" s="185">
        <v>2.5958671121793502E-2</v>
      </c>
      <c r="P762" s="186">
        <v>2609.0429847524701</v>
      </c>
      <c r="Q762" s="187">
        <v>2.4252091220609999E-2</v>
      </c>
      <c r="R762" s="184">
        <v>1365.9737530396001</v>
      </c>
      <c r="S762" s="185">
        <v>4.9773646945415299E-2</v>
      </c>
      <c r="T762" s="186">
        <v>1365.4066757037899</v>
      </c>
      <c r="U762" s="187">
        <v>4.8530141738196197E-2</v>
      </c>
      <c r="V762" s="184">
        <v>8311.9952365275203</v>
      </c>
      <c r="W762" s="185">
        <v>5.7609539922964401E-2</v>
      </c>
      <c r="X762" s="186">
        <v>8205.1119054975898</v>
      </c>
      <c r="Y762" s="187">
        <v>5.5879758202574001E-2</v>
      </c>
      <c r="Z762" s="184">
        <v>3226.3303546560401</v>
      </c>
      <c r="AA762" s="185">
        <v>6.2485898900641101E-2</v>
      </c>
      <c r="AB762" s="186">
        <v>3217.6062392628801</v>
      </c>
      <c r="AC762" s="187">
        <v>6.0872086368621202E-2</v>
      </c>
    </row>
    <row r="763" spans="1:29" x14ac:dyDescent="0.25">
      <c r="A763" s="157" t="s">
        <v>9642</v>
      </c>
      <c r="B763" s="184">
        <v>1160.3641355346001</v>
      </c>
      <c r="C763" s="185">
        <v>4.0216207723875998E-2</v>
      </c>
      <c r="D763" s="186">
        <v>1168.0280574987401</v>
      </c>
      <c r="E763" s="187">
        <v>4.0523968047261501E-2</v>
      </c>
      <c r="F763" s="184">
        <v>481.97199895778999</v>
      </c>
      <c r="G763" s="185">
        <v>3.6337064582821203E-2</v>
      </c>
      <c r="H763" s="186">
        <v>493.69719274360602</v>
      </c>
      <c r="I763" s="187">
        <v>3.6071733003789297E-2</v>
      </c>
      <c r="J763" s="184">
        <v>91.642499376486498</v>
      </c>
      <c r="K763" s="185">
        <v>3.5592200003191202E-2</v>
      </c>
      <c r="L763" s="186">
        <v>93.029819595374306</v>
      </c>
      <c r="M763" s="187">
        <v>3.5597889050714003E-2</v>
      </c>
      <c r="N763" s="184">
        <v>2498.8364608316901</v>
      </c>
      <c r="O763" s="185">
        <v>2.6235899645696101E-2</v>
      </c>
      <c r="P763" s="186">
        <v>2498.1293115407798</v>
      </c>
      <c r="Q763" s="187">
        <v>2.4268512119351601E-2</v>
      </c>
      <c r="R763" s="184">
        <v>1328.2896776412899</v>
      </c>
      <c r="S763" s="185">
        <v>4.9453900048578699E-2</v>
      </c>
      <c r="T763" s="186">
        <v>1317.8561783319001</v>
      </c>
      <c r="U763" s="187">
        <v>4.8618638003171802E-2</v>
      </c>
      <c r="V763" s="184">
        <v>8505.5601977197693</v>
      </c>
      <c r="W763" s="185">
        <v>5.7512313478711399E-2</v>
      </c>
      <c r="X763" s="186">
        <v>8418.3783414462396</v>
      </c>
      <c r="Y763" s="187">
        <v>5.5704724146640801E-2</v>
      </c>
      <c r="Z763" s="184">
        <v>2592.0221388137002</v>
      </c>
      <c r="AA763" s="185">
        <v>6.2380442724907302E-2</v>
      </c>
      <c r="AB763" s="186">
        <v>2603.1510102072202</v>
      </c>
      <c r="AC763" s="187">
        <v>6.0681414674380998E-2</v>
      </c>
    </row>
    <row r="764" spans="1:29" x14ac:dyDescent="0.25">
      <c r="A764" s="157" t="s">
        <v>9643</v>
      </c>
      <c r="B764" s="184">
        <v>1175.06017857184</v>
      </c>
      <c r="C764" s="185">
        <v>4.0549964100579899E-2</v>
      </c>
      <c r="D764" s="186">
        <v>1174.3950740067801</v>
      </c>
      <c r="E764" s="187">
        <v>4.1095218905315298E-2</v>
      </c>
      <c r="F764" s="184">
        <v>509.852795811053</v>
      </c>
      <c r="G764" s="185">
        <v>3.5610237684368003E-2</v>
      </c>
      <c r="H764" s="186">
        <v>522.04674985549798</v>
      </c>
      <c r="I764" s="187">
        <v>3.5542155727054402E-2</v>
      </c>
      <c r="J764" s="184">
        <v>55.480249630633999</v>
      </c>
      <c r="K764" s="185">
        <v>3.4880272151163398E-2</v>
      </c>
      <c r="L764" s="186">
        <v>57.688358074217</v>
      </c>
      <c r="M764" s="187">
        <v>3.5075268384304498E-2</v>
      </c>
      <c r="N764" s="184">
        <v>2578.5720521592002</v>
      </c>
      <c r="O764" s="185">
        <v>2.6364467853930599E-2</v>
      </c>
      <c r="P764" s="186">
        <v>2576.2008578550199</v>
      </c>
      <c r="Q764" s="187">
        <v>2.4968030125200401E-2</v>
      </c>
      <c r="R764" s="184">
        <v>1357.87170385438</v>
      </c>
      <c r="S764" s="185">
        <v>5.0778158831527899E-2</v>
      </c>
      <c r="T764" s="186">
        <v>1344.0148781795399</v>
      </c>
      <c r="U764" s="187">
        <v>5.0068317242090897E-2</v>
      </c>
      <c r="V764" s="184">
        <v>9268.16314566238</v>
      </c>
      <c r="W764" s="185">
        <v>5.8995805379585001E-2</v>
      </c>
      <c r="X764" s="186">
        <v>9198.9142434879104</v>
      </c>
      <c r="Y764" s="187">
        <v>5.69072601995365E-2</v>
      </c>
      <c r="Z764" s="184">
        <v>1532.5673001672101</v>
      </c>
      <c r="AA764" s="185">
        <v>6.3989504784105505E-2</v>
      </c>
      <c r="AB764" s="186">
        <v>1523.9112879497</v>
      </c>
      <c r="AC764" s="187">
        <v>6.1991385956072703E-2</v>
      </c>
    </row>
    <row r="765" spans="1:29" x14ac:dyDescent="0.25">
      <c r="A765" s="157" t="s">
        <v>9644</v>
      </c>
      <c r="B765" s="184">
        <v>1163.3064142440201</v>
      </c>
      <c r="C765" s="185">
        <v>3.95724608167825E-2</v>
      </c>
      <c r="D765" s="186">
        <v>1168.68177324866</v>
      </c>
      <c r="E765" s="187">
        <v>3.9881341825319903E-2</v>
      </c>
      <c r="F765" s="184">
        <v>576.94252649524105</v>
      </c>
      <c r="G765" s="185">
        <v>3.4232233072043997E-2</v>
      </c>
      <c r="H765" s="186">
        <v>592.93053574600799</v>
      </c>
      <c r="I765" s="187">
        <v>3.4179196258574303E-2</v>
      </c>
      <c r="J765" s="184">
        <v>6.9723859340264998</v>
      </c>
      <c r="K765" s="185">
        <v>3.3530514917599098E-2</v>
      </c>
      <c r="L765" s="186">
        <v>5.6406684367822697</v>
      </c>
      <c r="M765" s="187">
        <v>3.37302129655788E-2</v>
      </c>
      <c r="N765" s="184">
        <v>2999.7660676279102</v>
      </c>
      <c r="O765" s="185">
        <v>2.6404140234064601E-2</v>
      </c>
      <c r="P765" s="186">
        <v>2965.3794371991298</v>
      </c>
      <c r="Q765" s="187">
        <v>2.5333617788616598E-2</v>
      </c>
      <c r="R765" s="184">
        <v>1479.22627624039</v>
      </c>
      <c r="S765" s="185">
        <v>5.1424690383764203E-2</v>
      </c>
      <c r="T765" s="186">
        <v>1460.59398024181</v>
      </c>
      <c r="U765" s="187">
        <v>5.0650428426076699E-2</v>
      </c>
      <c r="V765" s="184">
        <v>11149.6922379852</v>
      </c>
      <c r="W765" s="185">
        <v>5.9682328973355403E-2</v>
      </c>
      <c r="X765" s="186">
        <v>11087.8141492055</v>
      </c>
      <c r="Y765" s="187">
        <v>5.7847525332068703E-2</v>
      </c>
      <c r="Z765" s="184">
        <v>153.970184207594</v>
      </c>
      <c r="AA765" s="185">
        <v>6.4734139161165494E-2</v>
      </c>
      <c r="AB765" s="186">
        <v>174.28702173310501</v>
      </c>
      <c r="AC765" s="187">
        <v>6.3015654889904002E-2</v>
      </c>
    </row>
    <row r="766" spans="1:29" x14ac:dyDescent="0.25">
      <c r="A766" s="157" t="s">
        <v>9645</v>
      </c>
      <c r="B766" s="184">
        <v>1105.7030392900799</v>
      </c>
      <c r="C766" s="185">
        <v>3.70267099694397E-2</v>
      </c>
      <c r="D766" s="186">
        <v>1116.03225425506</v>
      </c>
      <c r="E766" s="187">
        <v>3.6888008692375497E-2</v>
      </c>
      <c r="F766" s="184">
        <v>616.32237372839995</v>
      </c>
      <c r="G766" s="185">
        <v>3.27904796103103E-2</v>
      </c>
      <c r="H766" s="186">
        <v>631.819252281231</v>
      </c>
      <c r="I766" s="187">
        <v>3.2595853007223001E-2</v>
      </c>
      <c r="J766" s="184">
        <v>0</v>
      </c>
      <c r="K766" s="185">
        <v>3.2118315606662499E-2</v>
      </c>
      <c r="L766" s="186">
        <v>0</v>
      </c>
      <c r="M766" s="187">
        <v>3.2167668759984801E-2</v>
      </c>
      <c r="N766" s="184">
        <v>3914.0775185237499</v>
      </c>
      <c r="O766" s="185">
        <v>2.64715899998124E-2</v>
      </c>
      <c r="P766" s="186">
        <v>3829.42648867252</v>
      </c>
      <c r="Q766" s="187">
        <v>2.5584642640477901E-2</v>
      </c>
      <c r="R766" s="184">
        <v>1769.26648475867</v>
      </c>
      <c r="S766" s="185">
        <v>5.0576994439709297E-2</v>
      </c>
      <c r="T766" s="186">
        <v>1743.4597780361</v>
      </c>
      <c r="U766" s="187">
        <v>5.0339854486337397E-2</v>
      </c>
      <c r="V766" s="184">
        <v>12933.8010570447</v>
      </c>
      <c r="W766" s="185">
        <v>5.9271706400728701E-2</v>
      </c>
      <c r="X766" s="186">
        <v>12976.5234147395</v>
      </c>
      <c r="Y766" s="187">
        <v>5.7944853628229397E-2</v>
      </c>
      <c r="Z766" s="184">
        <v>0</v>
      </c>
      <c r="AA766" s="185">
        <v>6.4288759444649998E-2</v>
      </c>
      <c r="AB766" s="186">
        <v>0</v>
      </c>
      <c r="AC766" s="187">
        <v>6.3121678549285895E-2</v>
      </c>
    </row>
    <row r="767" spans="1:29" x14ac:dyDescent="0.25">
      <c r="A767" s="157" t="s">
        <v>9646</v>
      </c>
      <c r="B767" s="184">
        <v>917.73485737887904</v>
      </c>
      <c r="C767" s="185">
        <v>3.11556500080587E-2</v>
      </c>
      <c r="D767" s="186">
        <v>946.838198978631</v>
      </c>
      <c r="E767" s="187">
        <v>3.1010516672016201E-2</v>
      </c>
      <c r="F767" s="184">
        <v>565.56859395808101</v>
      </c>
      <c r="G767" s="185">
        <v>3.0555642403041899E-2</v>
      </c>
      <c r="H767" s="186">
        <v>577.55068509862497</v>
      </c>
      <c r="I767" s="187">
        <v>2.9711580821161002E-2</v>
      </c>
      <c r="J767" s="184">
        <v>0</v>
      </c>
      <c r="K767" s="185">
        <v>2.9929289779483399E-2</v>
      </c>
      <c r="L767" s="186">
        <v>0</v>
      </c>
      <c r="M767" s="187">
        <v>2.93212848265955E-2</v>
      </c>
      <c r="N767" s="184">
        <v>4471.9177606748199</v>
      </c>
      <c r="O767" s="185">
        <v>2.7474094748705099E-2</v>
      </c>
      <c r="P767" s="186">
        <v>4433.8031017724998</v>
      </c>
      <c r="Q767" s="187">
        <v>2.70762750509916E-2</v>
      </c>
      <c r="R767" s="184">
        <v>1945.1590183502899</v>
      </c>
      <c r="S767" s="185">
        <v>5.05926960461053E-2</v>
      </c>
      <c r="T767" s="186">
        <v>1943.16341908303</v>
      </c>
      <c r="U767" s="187">
        <v>4.9974505927715698E-2</v>
      </c>
      <c r="V767" s="184">
        <v>14045.8333429864</v>
      </c>
      <c r="W767" s="185">
        <v>5.7994061784711899E-2</v>
      </c>
      <c r="X767" s="186">
        <v>14053.0122638066</v>
      </c>
      <c r="Y767" s="187">
        <v>5.7016084635941801E-2</v>
      </c>
      <c r="Z767" s="184">
        <v>0</v>
      </c>
      <c r="AA767" s="185">
        <v>6.2902968611844703E-2</v>
      </c>
      <c r="AB767" s="186">
        <v>0</v>
      </c>
      <c r="AC767" s="187">
        <v>6.2109932827157398E-2</v>
      </c>
    </row>
    <row r="768" spans="1:29" x14ac:dyDescent="0.25">
      <c r="A768" s="157" t="s">
        <v>9647</v>
      </c>
      <c r="B768" s="184">
        <v>810.72573833921001</v>
      </c>
      <c r="C768" s="185">
        <v>2.7588290195309801E-2</v>
      </c>
      <c r="D768" s="186">
        <v>835.04303082654303</v>
      </c>
      <c r="E768" s="187">
        <v>2.76377534728444E-2</v>
      </c>
      <c r="F768" s="184">
        <v>499.94483413502297</v>
      </c>
      <c r="G768" s="185">
        <v>2.8529107976764799E-2</v>
      </c>
      <c r="H768" s="186">
        <v>508.517523687942</v>
      </c>
      <c r="I768" s="187">
        <v>2.7834603694833399E-2</v>
      </c>
      <c r="J768" s="184">
        <v>3.8647059591546302</v>
      </c>
      <c r="K768" s="185">
        <v>2.7944296785649098E-2</v>
      </c>
      <c r="L768" s="186">
        <v>4.5391265138933701</v>
      </c>
      <c r="M768" s="187">
        <v>2.7468963966748802E-2</v>
      </c>
      <c r="N768" s="184">
        <v>4224.63775698877</v>
      </c>
      <c r="O768" s="185">
        <v>2.7670271025330501E-2</v>
      </c>
      <c r="P768" s="186">
        <v>4206.3360558393097</v>
      </c>
      <c r="Q768" s="187">
        <v>2.6053228602408701E-2</v>
      </c>
      <c r="R768" s="184">
        <v>1846.6073889025199</v>
      </c>
      <c r="S768" s="185">
        <v>4.9280596783304202E-2</v>
      </c>
      <c r="T768" s="186">
        <v>1861.63385685665</v>
      </c>
      <c r="U768" s="187">
        <v>4.8136649307643498E-2</v>
      </c>
      <c r="V768" s="184">
        <v>13337.538012070199</v>
      </c>
      <c r="W768" s="185">
        <v>5.50089998568353E-2</v>
      </c>
      <c r="X768" s="186">
        <v>13362.9751446512</v>
      </c>
      <c r="Y768" s="187">
        <v>5.3781769741540898E-2</v>
      </c>
      <c r="Z768" s="184">
        <v>160.37928054068701</v>
      </c>
      <c r="AA768" s="185">
        <v>5.9665236144498597E-2</v>
      </c>
      <c r="AB768" s="186">
        <v>212.56701182556699</v>
      </c>
      <c r="AC768" s="187">
        <v>5.8586662470804497E-2</v>
      </c>
    </row>
    <row r="769" spans="1:29" x14ac:dyDescent="0.25">
      <c r="A769" s="157" t="s">
        <v>9648</v>
      </c>
      <c r="B769" s="184">
        <v>755.11403326577101</v>
      </c>
      <c r="C769" s="185">
        <v>2.5695102283848099E-2</v>
      </c>
      <c r="D769" s="186">
        <v>778.90254503661504</v>
      </c>
      <c r="E769" s="187">
        <v>2.5908405256699799E-2</v>
      </c>
      <c r="F769" s="184">
        <v>441.49267067071497</v>
      </c>
      <c r="G769" s="185">
        <v>2.6807134087900801E-2</v>
      </c>
      <c r="H769" s="186">
        <v>449.16928544666598</v>
      </c>
      <c r="I769" s="187">
        <v>2.6437912837360099E-2</v>
      </c>
      <c r="J769" s="184">
        <v>39.260595795907697</v>
      </c>
      <c r="K769" s="185">
        <v>2.62576212174278E-2</v>
      </c>
      <c r="L769" s="186">
        <v>41.1379720792131</v>
      </c>
      <c r="M769" s="187">
        <v>2.6090620259856302E-2</v>
      </c>
      <c r="N769" s="184">
        <v>3729.36365769753</v>
      </c>
      <c r="O769" s="185">
        <v>2.5728644165165199E-2</v>
      </c>
      <c r="P769" s="186">
        <v>3689.87560562918</v>
      </c>
      <c r="Q769" s="187">
        <v>2.3674406837978699E-2</v>
      </c>
      <c r="R769" s="184">
        <v>1696.02412680612</v>
      </c>
      <c r="S769" s="185">
        <v>4.6665520817766801E-2</v>
      </c>
      <c r="T769" s="186">
        <v>1708.2177591535699</v>
      </c>
      <c r="U769" s="187">
        <v>4.4881686632747199E-2</v>
      </c>
      <c r="V769" s="184">
        <v>11725.624584674601</v>
      </c>
      <c r="W769" s="185">
        <v>5.0571904583757703E-2</v>
      </c>
      <c r="X769" s="186">
        <v>11765.3694699834</v>
      </c>
      <c r="Y769" s="187">
        <v>4.96014347740074E-2</v>
      </c>
      <c r="Z769" s="184">
        <v>1773.45326663997</v>
      </c>
      <c r="AA769" s="185">
        <v>5.4852562982782897E-2</v>
      </c>
      <c r="AB769" s="186">
        <v>1825.53203548741</v>
      </c>
      <c r="AC769" s="187">
        <v>5.4032854090478699E-2</v>
      </c>
    </row>
    <row r="770" spans="1:29" x14ac:dyDescent="0.25">
      <c r="A770" s="157" t="s">
        <v>9649</v>
      </c>
      <c r="B770" s="184">
        <v>715.70470521875097</v>
      </c>
      <c r="C770" s="185">
        <v>2.45769370110945E-2</v>
      </c>
      <c r="D770" s="186">
        <v>736.54482586134304</v>
      </c>
      <c r="E770" s="187">
        <v>2.4690664071200401E-2</v>
      </c>
      <c r="F770" s="184">
        <v>333.66480454815502</v>
      </c>
      <c r="G770" s="185">
        <v>2.5716450939921601E-2</v>
      </c>
      <c r="H770" s="186">
        <v>341.97040637996503</v>
      </c>
      <c r="I770" s="187">
        <v>2.54910721362194E-2</v>
      </c>
      <c r="J770" s="184">
        <v>146.06593364051099</v>
      </c>
      <c r="K770" s="185">
        <v>2.5189295715941501E-2</v>
      </c>
      <c r="L770" s="186">
        <v>148.946264650459</v>
      </c>
      <c r="M770" s="187">
        <v>2.5156217406953001E-2</v>
      </c>
      <c r="N770" s="184">
        <v>3122.16184984859</v>
      </c>
      <c r="O770" s="185">
        <v>2.29726140588319E-2</v>
      </c>
      <c r="P770" s="186">
        <v>3114.3232488312301</v>
      </c>
      <c r="Q770" s="187">
        <v>2.08666812923856E-2</v>
      </c>
      <c r="R770" s="184">
        <v>1508.90146704985</v>
      </c>
      <c r="S770" s="185">
        <v>4.3180765917789403E-2</v>
      </c>
      <c r="T770" s="186">
        <v>1518.05627897862</v>
      </c>
      <c r="U770" s="187">
        <v>4.1352822350811197E-2</v>
      </c>
      <c r="V770" s="184">
        <v>8759.5083514634207</v>
      </c>
      <c r="W770" s="185">
        <v>4.6161039379690502E-2</v>
      </c>
      <c r="X770" s="186">
        <v>8795.8435102425992</v>
      </c>
      <c r="Y770" s="187">
        <v>4.5675546283200703E-2</v>
      </c>
      <c r="Z770" s="184">
        <v>6025.3135532202004</v>
      </c>
      <c r="AA770" s="185">
        <v>5.0068340134028201E-2</v>
      </c>
      <c r="AB770" s="186">
        <v>6038.1931145705103</v>
      </c>
      <c r="AC770" s="187">
        <v>4.9756224574301698E-2</v>
      </c>
    </row>
    <row r="771" spans="1:29" x14ac:dyDescent="0.25">
      <c r="A771" s="157" t="s">
        <v>9650</v>
      </c>
      <c r="B771" s="184">
        <v>684.81469669319404</v>
      </c>
      <c r="C771" s="185">
        <v>2.3983015703742502E-2</v>
      </c>
      <c r="D771" s="186">
        <v>697.85422155795402</v>
      </c>
      <c r="E771" s="187">
        <v>2.39447753752745E-2</v>
      </c>
      <c r="F771" s="184">
        <v>181.00622831175301</v>
      </c>
      <c r="G771" s="185">
        <v>2.61258585737369E-2</v>
      </c>
      <c r="H771" s="186">
        <v>186.89371367303499</v>
      </c>
      <c r="I771" s="187">
        <v>2.5823850838502901E-2</v>
      </c>
      <c r="J771" s="184">
        <v>315.91981837683397</v>
      </c>
      <c r="K771" s="185">
        <v>2.55903110030287E-2</v>
      </c>
      <c r="L771" s="186">
        <v>317.78775433424101</v>
      </c>
      <c r="M771" s="187">
        <v>2.54846246759102E-2</v>
      </c>
      <c r="N771" s="184">
        <v>2530.0842336968999</v>
      </c>
      <c r="O771" s="185">
        <v>2.0287485178064502E-2</v>
      </c>
      <c r="P771" s="186">
        <v>2518.6114101543499</v>
      </c>
      <c r="Q771" s="187">
        <v>1.8210974535191299E-2</v>
      </c>
      <c r="R771" s="184">
        <v>1318.5769313839901</v>
      </c>
      <c r="S771" s="185">
        <v>4.0074543465785102E-2</v>
      </c>
      <c r="T771" s="186">
        <v>1305.92354362436</v>
      </c>
      <c r="U771" s="187">
        <v>3.81630682693695E-2</v>
      </c>
      <c r="V771" s="184">
        <v>4682.5674714687802</v>
      </c>
      <c r="W771" s="185">
        <v>4.5511978144021699E-2</v>
      </c>
      <c r="X771" s="186">
        <v>4667.1319413575902</v>
      </c>
      <c r="Y771" s="187">
        <v>4.4909593213795E-2</v>
      </c>
      <c r="Z771" s="184">
        <v>12531.521262776199</v>
      </c>
      <c r="AA771" s="185">
        <v>4.9364339116027403E-2</v>
      </c>
      <c r="AB771" s="186">
        <v>12135.6059488102</v>
      </c>
      <c r="AC771" s="187">
        <v>4.8921840838671501E-2</v>
      </c>
    </row>
    <row r="772" spans="1:29" x14ac:dyDescent="0.25">
      <c r="A772" s="157" t="s">
        <v>9651</v>
      </c>
      <c r="B772" s="184">
        <v>666.93888152045895</v>
      </c>
      <c r="C772" s="185">
        <v>2.3606398281148501E-2</v>
      </c>
      <c r="D772" s="186">
        <v>674.15965003174199</v>
      </c>
      <c r="E772" s="187">
        <v>2.3525041141534701E-2</v>
      </c>
      <c r="F772" s="184">
        <v>111.719679569249</v>
      </c>
      <c r="G772" s="185">
        <v>2.72068857319346E-2</v>
      </c>
      <c r="H772" s="186">
        <v>116.60317009446101</v>
      </c>
      <c r="I772" s="187">
        <v>2.6558883237404601E-2</v>
      </c>
      <c r="J772" s="184">
        <v>383.780495304456</v>
      </c>
      <c r="K772" s="185">
        <v>2.6649178450501101E-2</v>
      </c>
      <c r="L772" s="186">
        <v>379.75222077979703</v>
      </c>
      <c r="M772" s="187">
        <v>2.6210001573716502E-2</v>
      </c>
      <c r="N772" s="184">
        <v>2109.9309976340401</v>
      </c>
      <c r="O772" s="185">
        <v>1.8530920358899101E-2</v>
      </c>
      <c r="P772" s="186">
        <v>2109.0566860447402</v>
      </c>
      <c r="Q772" s="187">
        <v>1.6594722596653001E-2</v>
      </c>
      <c r="R772" s="184">
        <v>1199.12133467118</v>
      </c>
      <c r="S772" s="185">
        <v>3.8945661114533597E-2</v>
      </c>
      <c r="T772" s="186">
        <v>1184.4619392472</v>
      </c>
      <c r="U772" s="187">
        <v>3.7092118463699003E-2</v>
      </c>
      <c r="V772" s="184">
        <v>3009.1630423187198</v>
      </c>
      <c r="W772" s="185">
        <v>4.91802737315368E-2</v>
      </c>
      <c r="X772" s="186">
        <v>2966.0413594404099</v>
      </c>
      <c r="Y772" s="187">
        <v>4.7045596325415398E-2</v>
      </c>
      <c r="Z772" s="184">
        <v>13614.225109345</v>
      </c>
      <c r="AA772" s="185">
        <v>5.3343137549856902E-2</v>
      </c>
      <c r="AB772" s="186">
        <v>12961.6940783302</v>
      </c>
      <c r="AC772" s="187">
        <v>5.12486756367544E-2</v>
      </c>
    </row>
    <row r="773" spans="1:29" x14ac:dyDescent="0.25">
      <c r="A773" s="157" t="s">
        <v>9652</v>
      </c>
      <c r="B773" s="184">
        <v>659.30200837592804</v>
      </c>
      <c r="C773" s="185">
        <v>2.3487211659111398E-2</v>
      </c>
      <c r="D773" s="186">
        <v>677.86195717664305</v>
      </c>
      <c r="E773" s="187">
        <v>2.3575124898064299E-2</v>
      </c>
      <c r="F773" s="184">
        <v>69.667476914840506</v>
      </c>
      <c r="G773" s="185">
        <v>2.7975677793292401E-2</v>
      </c>
      <c r="H773" s="186">
        <v>73.003735508053296</v>
      </c>
      <c r="I773" s="187">
        <v>2.7314561357480598E-2</v>
      </c>
      <c r="J773" s="184">
        <v>417.41478422605002</v>
      </c>
      <c r="K773" s="185">
        <v>2.7402211231846E-2</v>
      </c>
      <c r="L773" s="186">
        <v>427.92186465115702</v>
      </c>
      <c r="M773" s="187">
        <v>2.6955752987259399E-2</v>
      </c>
      <c r="N773" s="184">
        <v>1898.04004140899</v>
      </c>
      <c r="O773" s="185">
        <v>1.7238615122424399E-2</v>
      </c>
      <c r="P773" s="186">
        <v>1920.63966840742</v>
      </c>
      <c r="Q773" s="187">
        <v>1.5550966198705799E-2</v>
      </c>
      <c r="R773" s="184">
        <v>1138.0435742299801</v>
      </c>
      <c r="S773" s="185">
        <v>3.89048950276513E-2</v>
      </c>
      <c r="T773" s="186">
        <v>1163.6324053097301</v>
      </c>
      <c r="U773" s="187">
        <v>3.7194057652887302E-2</v>
      </c>
      <c r="V773" s="184">
        <v>1811.40461376959</v>
      </c>
      <c r="W773" s="185">
        <v>5.1271208013317499E-2</v>
      </c>
      <c r="X773" s="186">
        <v>1857.73822477269</v>
      </c>
      <c r="Y773" s="187">
        <v>4.9029964200786397E-2</v>
      </c>
      <c r="Z773" s="184">
        <v>13946.8893012308</v>
      </c>
      <c r="AA773" s="185">
        <v>5.5611058944715297E-2</v>
      </c>
      <c r="AB773" s="186">
        <v>13968.8348975604</v>
      </c>
      <c r="AC773" s="187">
        <v>5.3410328023631298E-2</v>
      </c>
    </row>
    <row r="774" spans="1:29" x14ac:dyDescent="0.25">
      <c r="A774" s="157" t="s">
        <v>9653</v>
      </c>
      <c r="B774" s="184">
        <v>659.74494816920799</v>
      </c>
      <c r="C774" s="185">
        <v>2.3667240964296701E-2</v>
      </c>
      <c r="D774" s="186">
        <v>676.83703076670395</v>
      </c>
      <c r="E774" s="187">
        <v>2.38869263463828E-2</v>
      </c>
      <c r="F774" s="184">
        <v>13.1288217104401</v>
      </c>
      <c r="G774" s="185">
        <v>2.8568793546902199E-2</v>
      </c>
      <c r="H774" s="186">
        <v>15.3396155336482</v>
      </c>
      <c r="I774" s="187">
        <v>2.8557641404267899E-2</v>
      </c>
      <c r="J774" s="184">
        <v>474.95741815599001</v>
      </c>
      <c r="K774" s="185">
        <v>2.7983168851012201E-2</v>
      </c>
      <c r="L774" s="186">
        <v>486.38407133427802</v>
      </c>
      <c r="M774" s="187">
        <v>2.8182503739213601E-2</v>
      </c>
      <c r="N774" s="184">
        <v>1786.6458184283699</v>
      </c>
      <c r="O774" s="185">
        <v>1.6687463657558899E-2</v>
      </c>
      <c r="P774" s="186">
        <v>1821.36958163539</v>
      </c>
      <c r="Q774" s="187">
        <v>1.52367381703784E-2</v>
      </c>
      <c r="R774" s="184">
        <v>1112.7766181009899</v>
      </c>
      <c r="S774" s="185">
        <v>3.9552199986912999E-2</v>
      </c>
      <c r="T774" s="186">
        <v>1150.53799322703</v>
      </c>
      <c r="U774" s="187">
        <v>3.8148331248878301E-2</v>
      </c>
      <c r="V774" s="184">
        <v>342.93733344751399</v>
      </c>
      <c r="W774" s="185">
        <v>5.3934114739319798E-2</v>
      </c>
      <c r="X774" s="186">
        <v>341.43976647107201</v>
      </c>
      <c r="Y774" s="187">
        <v>5.2005788083177601E-2</v>
      </c>
      <c r="Z774" s="184">
        <v>14669.0898509486</v>
      </c>
      <c r="AA774" s="185">
        <v>5.84993673860831E-2</v>
      </c>
      <c r="AB774" s="186">
        <v>14796.4080209001</v>
      </c>
      <c r="AC774" s="187">
        <v>5.6652013639557498E-2</v>
      </c>
    </row>
    <row r="775" spans="1:29" x14ac:dyDescent="0.25">
      <c r="A775" s="157" t="s">
        <v>9654</v>
      </c>
      <c r="B775" s="184">
        <v>660.31777710782706</v>
      </c>
      <c r="C775" s="185">
        <v>2.37912113247532E-2</v>
      </c>
      <c r="D775" s="186">
        <v>678.32903998227698</v>
      </c>
      <c r="E775" s="187">
        <v>2.4111950728204198E-2</v>
      </c>
      <c r="F775" s="184">
        <v>7.68894567649044</v>
      </c>
      <c r="G775" s="185">
        <v>2.91917333467825E-2</v>
      </c>
      <c r="H775" s="186">
        <v>6.8030006634506197</v>
      </c>
      <c r="I775" s="187">
        <v>2.8908227675511902E-2</v>
      </c>
      <c r="J775" s="184">
        <v>464.12466719593101</v>
      </c>
      <c r="K775" s="185">
        <v>2.8593339160635101E-2</v>
      </c>
      <c r="L775" s="186">
        <v>480.52788082450502</v>
      </c>
      <c r="M775" s="187">
        <v>2.8528484654107102E-2</v>
      </c>
      <c r="N775" s="184">
        <v>1756.7767775284699</v>
      </c>
      <c r="O775" s="185">
        <v>1.6381830380637299E-2</v>
      </c>
      <c r="P775" s="186">
        <v>1774.2159170217001</v>
      </c>
      <c r="Q775" s="187">
        <v>1.5092016514699699E-2</v>
      </c>
      <c r="R775" s="184">
        <v>1128.6426552525199</v>
      </c>
      <c r="S775" s="185">
        <v>3.9585139689689901E-2</v>
      </c>
      <c r="T775" s="186">
        <v>1150.9643839615001</v>
      </c>
      <c r="U775" s="187">
        <v>3.8643403868705101E-2</v>
      </c>
      <c r="V775" s="184">
        <v>197.91198237884799</v>
      </c>
      <c r="W775" s="185">
        <v>5.4138613264117702E-2</v>
      </c>
      <c r="X775" s="186">
        <v>179.57847478719799</v>
      </c>
      <c r="Y775" s="187">
        <v>5.2239376815844403E-2</v>
      </c>
      <c r="Z775" s="184">
        <v>13048.6023505343</v>
      </c>
      <c r="AA775" s="185">
        <v>5.8721175686634298E-2</v>
      </c>
      <c r="AB775" s="186">
        <v>13201.5225975347</v>
      </c>
      <c r="AC775" s="187">
        <v>5.6906471317382197E-2</v>
      </c>
    </row>
    <row r="776" spans="1:29" x14ac:dyDescent="0.25">
      <c r="A776" s="157" t="s">
        <v>9655</v>
      </c>
      <c r="B776" s="184">
        <v>671.74025046998099</v>
      </c>
      <c r="C776" s="185">
        <v>2.3904915262791499E-2</v>
      </c>
      <c r="D776" s="186">
        <v>686.33664789834597</v>
      </c>
      <c r="E776" s="187">
        <v>2.41707138112176E-2</v>
      </c>
      <c r="F776" s="184">
        <v>8.6273230714592</v>
      </c>
      <c r="G776" s="185">
        <v>2.8729263445488699E-2</v>
      </c>
      <c r="H776" s="186">
        <v>7.6912682775307903</v>
      </c>
      <c r="I776" s="187">
        <v>2.85106387051536E-2</v>
      </c>
      <c r="J776" s="184">
        <v>457.54302455999903</v>
      </c>
      <c r="K776" s="185">
        <v>2.81403493164833E-2</v>
      </c>
      <c r="L776" s="186">
        <v>468.89805291723701</v>
      </c>
      <c r="M776" s="187">
        <v>2.81361184749408E-2</v>
      </c>
      <c r="N776" s="184">
        <v>1770.00148459255</v>
      </c>
      <c r="O776" s="185">
        <v>1.6280462488320699E-2</v>
      </c>
      <c r="P776" s="186">
        <v>1790.86544199118</v>
      </c>
      <c r="Q776" s="187">
        <v>1.50679106377566E-2</v>
      </c>
      <c r="R776" s="184">
        <v>1140.0195479286299</v>
      </c>
      <c r="S776" s="185">
        <v>3.9962764870603101E-2</v>
      </c>
      <c r="T776" s="186">
        <v>1165.98027002458</v>
      </c>
      <c r="U776" s="187">
        <v>3.9078490594834002E-2</v>
      </c>
      <c r="V776" s="184">
        <v>184.83776049447499</v>
      </c>
      <c r="W776" s="185">
        <v>5.3017640711135003E-2</v>
      </c>
      <c r="X776" s="186">
        <v>198.06022727256399</v>
      </c>
      <c r="Y776" s="187">
        <v>5.1354389912395097E-2</v>
      </c>
      <c r="Z776" s="184">
        <v>12173.968719890399</v>
      </c>
      <c r="AA776" s="185">
        <v>5.7505318422199699E-2</v>
      </c>
      <c r="AB776" s="186">
        <v>12296.9738642786</v>
      </c>
      <c r="AC776" s="187">
        <v>5.5942419199859102E-2</v>
      </c>
    </row>
    <row r="777" spans="1:29" x14ac:dyDescent="0.25">
      <c r="A777" s="157" t="s">
        <v>9656</v>
      </c>
      <c r="B777" s="184">
        <v>693.83946905433697</v>
      </c>
      <c r="C777" s="185">
        <v>2.37521070122216E-2</v>
      </c>
      <c r="D777" s="186">
        <v>708.87302476530897</v>
      </c>
      <c r="E777" s="187">
        <v>2.41810921178423E-2</v>
      </c>
      <c r="F777" s="184">
        <v>21.290080925816198</v>
      </c>
      <c r="G777" s="185">
        <v>2.7902854487695802E-2</v>
      </c>
      <c r="H777" s="186">
        <v>21.803476089674401</v>
      </c>
      <c r="I777" s="187">
        <v>2.80289273824199E-2</v>
      </c>
      <c r="J777" s="184">
        <v>450.24976539966502</v>
      </c>
      <c r="K777" s="185">
        <v>2.7330880713339799E-2</v>
      </c>
      <c r="L777" s="186">
        <v>459.68012492514799</v>
      </c>
      <c r="M777" s="187">
        <v>2.7660734987839001E-2</v>
      </c>
      <c r="N777" s="184">
        <v>1879.0108992509699</v>
      </c>
      <c r="O777" s="185">
        <v>1.60594546375625E-2</v>
      </c>
      <c r="P777" s="186">
        <v>1885.9663602570899</v>
      </c>
      <c r="Q777" s="187">
        <v>1.5149103192468601E-2</v>
      </c>
      <c r="R777" s="184">
        <v>1200.61784061715</v>
      </c>
      <c r="S777" s="185">
        <v>4.0143805057245303E-2</v>
      </c>
      <c r="T777" s="186">
        <v>1225.6744086241899</v>
      </c>
      <c r="U777" s="187">
        <v>3.96592291848505E-2</v>
      </c>
      <c r="V777" s="184">
        <v>524.51067997346502</v>
      </c>
      <c r="W777" s="185">
        <v>5.3427952108579903E-2</v>
      </c>
      <c r="X777" s="186">
        <v>575.92232404869299</v>
      </c>
      <c r="Y777" s="187">
        <v>5.2228191389824201E-2</v>
      </c>
      <c r="Z777" s="184">
        <v>12086.3437291554</v>
      </c>
      <c r="AA777" s="185">
        <v>5.7950360624112997E-2</v>
      </c>
      <c r="AB777" s="186">
        <v>12236.749889524001</v>
      </c>
      <c r="AC777" s="187">
        <v>5.6894286579282499E-2</v>
      </c>
    </row>
    <row r="778" spans="1:29" x14ac:dyDescent="0.25">
      <c r="A778" s="157" t="s">
        <v>9657</v>
      </c>
      <c r="B778" s="184">
        <v>755.16446263978798</v>
      </c>
      <c r="C778" s="185">
        <v>2.3812421575290201E-2</v>
      </c>
      <c r="D778" s="186">
        <v>777.04486717971702</v>
      </c>
      <c r="E778" s="187">
        <v>2.4557782528177901E-2</v>
      </c>
      <c r="F778" s="184">
        <v>110.785036461826</v>
      </c>
      <c r="G778" s="185">
        <v>2.7039553493870199E-2</v>
      </c>
      <c r="H778" s="186">
        <v>114.670763090794</v>
      </c>
      <c r="I778" s="187">
        <v>2.71696612816562E-2</v>
      </c>
      <c r="J778" s="184">
        <v>396.57303478187299</v>
      </c>
      <c r="K778" s="185">
        <v>2.6485276314966898E-2</v>
      </c>
      <c r="L778" s="186">
        <v>406.569617829528</v>
      </c>
      <c r="M778" s="187">
        <v>2.6812756341600599E-2</v>
      </c>
      <c r="N778" s="184">
        <v>2270.3737368071502</v>
      </c>
      <c r="O778" s="185">
        <v>1.5588943619628899E-2</v>
      </c>
      <c r="P778" s="186">
        <v>2272.0163465066498</v>
      </c>
      <c r="Q778" s="187">
        <v>1.5273908535697499E-2</v>
      </c>
      <c r="R778" s="184">
        <v>1358.89054873591</v>
      </c>
      <c r="S778" s="185">
        <v>4.0586569626876998E-2</v>
      </c>
      <c r="T778" s="186">
        <v>1388.8416407759501</v>
      </c>
      <c r="U778" s="187">
        <v>4.0673665184796197E-2</v>
      </c>
      <c r="V778" s="184">
        <v>2618.1583128592401</v>
      </c>
      <c r="W778" s="185">
        <v>5.4729892059589801E-2</v>
      </c>
      <c r="X778" s="186">
        <v>2690.2222882395899</v>
      </c>
      <c r="Y778" s="187">
        <v>5.3811474470916498E-2</v>
      </c>
      <c r="Z778" s="184">
        <v>11075.292016654101</v>
      </c>
      <c r="AA778" s="185">
        <v>5.9362503270318702E-2</v>
      </c>
      <c r="AB778" s="186">
        <v>11205.591000476599</v>
      </c>
      <c r="AC778" s="187">
        <v>5.8619021036952101E-2</v>
      </c>
    </row>
    <row r="779" spans="1:29" x14ac:dyDescent="0.25">
      <c r="A779" s="157" t="s">
        <v>9658</v>
      </c>
      <c r="B779" s="184">
        <v>888.34145132512697</v>
      </c>
      <c r="C779" s="185">
        <v>2.4612598442926601E-2</v>
      </c>
      <c r="D779" s="186">
        <v>907.67988323863597</v>
      </c>
      <c r="E779" s="187">
        <v>2.56359616866721E-2</v>
      </c>
      <c r="F779" s="184">
        <v>409.103412046301</v>
      </c>
      <c r="G779" s="185">
        <v>2.61233866882759E-2</v>
      </c>
      <c r="H779" s="186">
        <v>424.51004944812303</v>
      </c>
      <c r="I779" s="187">
        <v>2.6521390183219001E-2</v>
      </c>
      <c r="J779" s="184">
        <v>155.52571604319601</v>
      </c>
      <c r="K779" s="185">
        <v>2.5587889788141801E-2</v>
      </c>
      <c r="L779" s="186">
        <v>162.62617413472501</v>
      </c>
      <c r="M779" s="187">
        <v>2.6173001034182301E-2</v>
      </c>
      <c r="N779" s="184">
        <v>2895.4542203669798</v>
      </c>
      <c r="O779" s="185">
        <v>1.5817407743810501E-2</v>
      </c>
      <c r="P779" s="186">
        <v>2814.4293171078598</v>
      </c>
      <c r="Q779" s="187">
        <v>1.62529066914344E-2</v>
      </c>
      <c r="R779" s="184">
        <v>1594.70217285383</v>
      </c>
      <c r="S779" s="185">
        <v>4.2380992455502899E-2</v>
      </c>
      <c r="T779" s="186">
        <v>1598.9772698515701</v>
      </c>
      <c r="U779" s="187">
        <v>4.2725872542438398E-2</v>
      </c>
      <c r="V779" s="184">
        <v>9436.9781413250694</v>
      </c>
      <c r="W779" s="185">
        <v>5.3904468641131097E-2</v>
      </c>
      <c r="X779" s="186">
        <v>9628.3941548937091</v>
      </c>
      <c r="Y779" s="187">
        <v>5.3003631220348603E-2</v>
      </c>
      <c r="Z779" s="184">
        <v>3906.5315253403501</v>
      </c>
      <c r="AA779" s="185">
        <v>5.8467211894185599E-2</v>
      </c>
      <c r="AB779" s="186">
        <v>3944.2902295366898</v>
      </c>
      <c r="AC779" s="187">
        <v>5.7739004628459302E-2</v>
      </c>
    </row>
    <row r="780" spans="1:29" x14ac:dyDescent="0.25">
      <c r="A780" s="157" t="s">
        <v>9659</v>
      </c>
      <c r="B780" s="184">
        <v>1068.4552708593901</v>
      </c>
      <c r="C780" s="185">
        <v>2.7663031659554999E-2</v>
      </c>
      <c r="D780" s="186">
        <v>1083.8801824347299</v>
      </c>
      <c r="E780" s="187">
        <v>2.8549087901755799E-2</v>
      </c>
      <c r="F780" s="184">
        <v>621.39344194500404</v>
      </c>
      <c r="G780" s="185">
        <v>2.7909709736175899E-2</v>
      </c>
      <c r="H780" s="186">
        <v>642.95938448279901</v>
      </c>
      <c r="I780" s="187">
        <v>2.8147702445006601E-2</v>
      </c>
      <c r="J780" s="184">
        <v>0.32233922296891199</v>
      </c>
      <c r="K780" s="185">
        <v>2.7337595437761798E-2</v>
      </c>
      <c r="L780" s="186">
        <v>0.53277330673471601</v>
      </c>
      <c r="M780" s="187">
        <v>2.7777949802539201E-2</v>
      </c>
      <c r="N780" s="184">
        <v>3005.1871230698198</v>
      </c>
      <c r="O780" s="185">
        <v>1.8903071775823701E-2</v>
      </c>
      <c r="P780" s="186">
        <v>2976.2264192557</v>
      </c>
      <c r="Q780" s="187">
        <v>1.8933704736014401E-2</v>
      </c>
      <c r="R780" s="184">
        <v>1666.6884749262399</v>
      </c>
      <c r="S780" s="185">
        <v>4.5553654714772303E-2</v>
      </c>
      <c r="T780" s="186">
        <v>1676.79088435721</v>
      </c>
      <c r="U780" s="187">
        <v>4.5193488556370197E-2</v>
      </c>
      <c r="V780" s="184">
        <v>12253.986870585901</v>
      </c>
      <c r="W780" s="185">
        <v>5.3352295262992101E-2</v>
      </c>
      <c r="X780" s="186">
        <v>12554.6478753052</v>
      </c>
      <c r="Y780" s="187">
        <v>5.24932764503038E-2</v>
      </c>
      <c r="Z780" s="184">
        <v>62.804840474753199</v>
      </c>
      <c r="AA780" s="185">
        <v>5.7868299805525297E-2</v>
      </c>
      <c r="AB780" s="186">
        <v>25.067920769843401</v>
      </c>
      <c r="AC780" s="187">
        <v>5.7183054484076297E-2</v>
      </c>
    </row>
    <row r="781" spans="1:29" x14ac:dyDescent="0.25">
      <c r="A781" s="157" t="s">
        <v>9660</v>
      </c>
      <c r="B781" s="184">
        <v>1212.5006006413801</v>
      </c>
      <c r="C781" s="185">
        <v>3.2506476863510297E-2</v>
      </c>
      <c r="D781" s="186">
        <v>1223.8712174131001</v>
      </c>
      <c r="E781" s="187">
        <v>3.3207070350427297E-2</v>
      </c>
      <c r="F781" s="184">
        <v>659.31186000099501</v>
      </c>
      <c r="G781" s="185">
        <v>3.1337813184186603E-2</v>
      </c>
      <c r="H781" s="186">
        <v>674.95711634897896</v>
      </c>
      <c r="I781" s="187">
        <v>3.1202753965370301E-2</v>
      </c>
      <c r="J781" s="184">
        <v>0</v>
      </c>
      <c r="K781" s="185">
        <v>3.0695427033517901E-2</v>
      </c>
      <c r="L781" s="186">
        <v>0</v>
      </c>
      <c r="M781" s="187">
        <v>3.0792869686058499E-2</v>
      </c>
      <c r="N781" s="184">
        <v>2959.4038650918501</v>
      </c>
      <c r="O781" s="185">
        <v>2.12469954844072E-2</v>
      </c>
      <c r="P781" s="186">
        <v>2981.99133665818</v>
      </c>
      <c r="Q781" s="187">
        <v>2.0567108448020999E-2</v>
      </c>
      <c r="R781" s="184">
        <v>1642.8017842100701</v>
      </c>
      <c r="S781" s="185">
        <v>4.7169735392261797E-2</v>
      </c>
      <c r="T781" s="186">
        <v>1672.02755152853</v>
      </c>
      <c r="U781" s="187">
        <v>4.6648175525675302E-2</v>
      </c>
      <c r="V781" s="184">
        <v>11905.280316889901</v>
      </c>
      <c r="W781" s="185">
        <v>5.3904336943150902E-2</v>
      </c>
      <c r="X781" s="186">
        <v>12215.4258187382</v>
      </c>
      <c r="Y781" s="187">
        <v>5.2568368232778301E-2</v>
      </c>
      <c r="Z781" s="184">
        <v>0</v>
      </c>
      <c r="AA781" s="185">
        <v>5.8467069048630999E-2</v>
      </c>
      <c r="AB781" s="186">
        <v>0</v>
      </c>
      <c r="AC781" s="187">
        <v>5.7264855007475003E-2</v>
      </c>
    </row>
    <row r="782" spans="1:29" x14ac:dyDescent="0.25">
      <c r="A782" s="157" t="s">
        <v>9661</v>
      </c>
      <c r="B782" s="184">
        <v>1287.89800129471</v>
      </c>
      <c r="C782" s="185">
        <v>3.7498799587788602E-2</v>
      </c>
      <c r="D782" s="186">
        <v>1291.6293442010499</v>
      </c>
      <c r="E782" s="187">
        <v>3.7819080033132703E-2</v>
      </c>
      <c r="F782" s="184">
        <v>654.37396610224903</v>
      </c>
      <c r="G782" s="185">
        <v>3.3900422040779997E-2</v>
      </c>
      <c r="H782" s="186">
        <v>669.66119583622901</v>
      </c>
      <c r="I782" s="187">
        <v>3.3484094253354503E-2</v>
      </c>
      <c r="J782" s="184">
        <v>0</v>
      </c>
      <c r="K782" s="185">
        <v>3.3205505599328597E-2</v>
      </c>
      <c r="L782" s="186">
        <v>0</v>
      </c>
      <c r="M782" s="187">
        <v>3.3044241929528297E-2</v>
      </c>
      <c r="N782" s="184">
        <v>2956.10949625996</v>
      </c>
      <c r="O782" s="185">
        <v>2.2006606391138901E-2</v>
      </c>
      <c r="P782" s="186">
        <v>2967.23198524793</v>
      </c>
      <c r="Q782" s="187">
        <v>2.13138772155426E-2</v>
      </c>
      <c r="R782" s="184">
        <v>1611.21505761916</v>
      </c>
      <c r="S782" s="185">
        <v>4.8284561493779403E-2</v>
      </c>
      <c r="T782" s="186">
        <v>1622.6673792586701</v>
      </c>
      <c r="U782" s="187">
        <v>4.7371124257527299E-2</v>
      </c>
      <c r="V782" s="184">
        <v>11567.676491689899</v>
      </c>
      <c r="W782" s="185">
        <v>5.4593729517261498E-2</v>
      </c>
      <c r="X782" s="186">
        <v>11774.1654434626</v>
      </c>
      <c r="Y782" s="187">
        <v>5.2829799029965603E-2</v>
      </c>
      <c r="Z782" s="184">
        <v>0</v>
      </c>
      <c r="AA782" s="185">
        <v>5.9214815250845598E-2</v>
      </c>
      <c r="AB782" s="186">
        <v>0</v>
      </c>
      <c r="AC782" s="187">
        <v>5.7549642175094999E-2</v>
      </c>
    </row>
    <row r="783" spans="1:29" x14ac:dyDescent="0.25">
      <c r="A783" s="157" t="s">
        <v>9662</v>
      </c>
      <c r="B783" s="184">
        <v>1267.89134612467</v>
      </c>
      <c r="C783" s="185">
        <v>4.0624126184139103E-2</v>
      </c>
      <c r="D783" s="186">
        <v>1277.37455602458</v>
      </c>
      <c r="E783" s="187">
        <v>4.0381424021956498E-2</v>
      </c>
      <c r="F783" s="184">
        <v>646.16513304039597</v>
      </c>
      <c r="G783" s="185">
        <v>3.5331908449181798E-2</v>
      </c>
      <c r="H783" s="186">
        <v>658.32039276863702</v>
      </c>
      <c r="I783" s="187">
        <v>3.4847222739760299E-2</v>
      </c>
      <c r="J783" s="184">
        <v>0.81671700745105302</v>
      </c>
      <c r="K783" s="185">
        <v>3.4607648318742801E-2</v>
      </c>
      <c r="L783" s="186">
        <v>1.3084824032106599</v>
      </c>
      <c r="M783" s="187">
        <v>3.4389464145933697E-2</v>
      </c>
      <c r="N783" s="184">
        <v>3152.88279695246</v>
      </c>
      <c r="O783" s="185">
        <v>2.2771164761143901E-2</v>
      </c>
      <c r="P783" s="186">
        <v>3157.98730154958</v>
      </c>
      <c r="Q783" s="187">
        <v>2.2178250010938601E-2</v>
      </c>
      <c r="R783" s="184">
        <v>1630.80906957302</v>
      </c>
      <c r="S783" s="185">
        <v>4.9059014081100902E-2</v>
      </c>
      <c r="T783" s="186">
        <v>1616.1466145434399</v>
      </c>
      <c r="U783" s="187">
        <v>4.7582788739712702E-2</v>
      </c>
      <c r="V783" s="184">
        <v>11458.464365813899</v>
      </c>
      <c r="W783" s="185">
        <v>5.42784420187154E-2</v>
      </c>
      <c r="X783" s="186">
        <v>11569.9066555145</v>
      </c>
      <c r="Y783" s="187">
        <v>5.2576889742591497E-2</v>
      </c>
      <c r="Z783" s="184">
        <v>33.081407873732999</v>
      </c>
      <c r="AA783" s="185">
        <v>5.8872840244880799E-2</v>
      </c>
      <c r="AB783" s="186">
        <v>57.556471512576302</v>
      </c>
      <c r="AC783" s="187">
        <v>5.7274137833636399E-2</v>
      </c>
    </row>
    <row r="784" spans="1:29" x14ac:dyDescent="0.25">
      <c r="A784" s="157" t="s">
        <v>9663</v>
      </c>
      <c r="B784" s="184">
        <v>1143.6142147662399</v>
      </c>
      <c r="C784" s="185">
        <v>4.0704579822602401E-2</v>
      </c>
      <c r="D784" s="186">
        <v>1151.4498837599799</v>
      </c>
      <c r="E784" s="187">
        <v>4.0447611026923097E-2</v>
      </c>
      <c r="F784" s="184">
        <v>548.21596296758298</v>
      </c>
      <c r="G784" s="185">
        <v>3.6495151469879E-2</v>
      </c>
      <c r="H784" s="186">
        <v>552.87711926484701</v>
      </c>
      <c r="I784" s="187">
        <v>3.5813411556616603E-2</v>
      </c>
      <c r="J784" s="184">
        <v>86.020987384659406</v>
      </c>
      <c r="K784" s="185">
        <v>3.5747046305902898E-2</v>
      </c>
      <c r="L784" s="186">
        <v>88.606534759649904</v>
      </c>
      <c r="M784" s="187">
        <v>3.5342960954664202E-2</v>
      </c>
      <c r="N784" s="184">
        <v>3353.0318570416398</v>
      </c>
      <c r="O784" s="185">
        <v>2.4818989545129001E-2</v>
      </c>
      <c r="P784" s="186">
        <v>3364.5027955032301</v>
      </c>
      <c r="Q784" s="187">
        <v>2.36809813519912E-2</v>
      </c>
      <c r="R784" s="184">
        <v>1607.9099667125399</v>
      </c>
      <c r="S784" s="185">
        <v>5.0113941693077702E-2</v>
      </c>
      <c r="T784" s="186">
        <v>1618.5753708224299</v>
      </c>
      <c r="U784" s="187">
        <v>4.8518705966076298E-2</v>
      </c>
      <c r="V784" s="184">
        <v>10303.8391256007</v>
      </c>
      <c r="W784" s="185">
        <v>5.5449777588286397E-2</v>
      </c>
      <c r="X784" s="186">
        <v>10300.223389111099</v>
      </c>
      <c r="Y784" s="187">
        <v>5.40916264881127E-2</v>
      </c>
      <c r="Z784" s="184">
        <v>2714.2815144081301</v>
      </c>
      <c r="AA784" s="185">
        <v>6.0143323502980302E-2</v>
      </c>
      <c r="AB784" s="186">
        <v>2734.9447640674198</v>
      </c>
      <c r="AC784" s="187">
        <v>5.8924201988617801E-2</v>
      </c>
    </row>
    <row r="785" spans="1:29" x14ac:dyDescent="0.25">
      <c r="A785" s="157" t="s">
        <v>9664</v>
      </c>
      <c r="B785" s="184">
        <v>1089.38590836196</v>
      </c>
      <c r="C785" s="185">
        <v>3.9298848381693202E-2</v>
      </c>
      <c r="D785" s="186">
        <v>1098.49982640294</v>
      </c>
      <c r="E785" s="187">
        <v>3.9428823039817699E-2</v>
      </c>
      <c r="F785" s="184">
        <v>461.32913821676499</v>
      </c>
      <c r="G785" s="185">
        <v>3.7171181567999201E-2</v>
      </c>
      <c r="H785" s="186">
        <v>462.16458524832098</v>
      </c>
      <c r="I785" s="187">
        <v>3.6373529966830603E-2</v>
      </c>
      <c r="J785" s="184">
        <v>147.81014826166901</v>
      </c>
      <c r="K785" s="185">
        <v>3.6409218628755999E-2</v>
      </c>
      <c r="L785" s="186">
        <v>148.19152270425701</v>
      </c>
      <c r="M785" s="187">
        <v>3.5895721561424301E-2</v>
      </c>
      <c r="N785" s="184">
        <v>3109.24817299393</v>
      </c>
      <c r="O785" s="185">
        <v>2.63173627408138E-2</v>
      </c>
      <c r="P785" s="186">
        <v>3066.1508523351399</v>
      </c>
      <c r="Q785" s="187">
        <v>2.45254749660812E-2</v>
      </c>
      <c r="R785" s="184">
        <v>1497.44128259697</v>
      </c>
      <c r="S785" s="185">
        <v>5.0084534639384101E-2</v>
      </c>
      <c r="T785" s="186">
        <v>1490.3615732421799</v>
      </c>
      <c r="U785" s="187">
        <v>4.86103988660221E-2</v>
      </c>
      <c r="V785" s="184">
        <v>8434.6233505620694</v>
      </c>
      <c r="W785" s="185">
        <v>5.7962561254017698E-2</v>
      </c>
      <c r="X785" s="186">
        <v>8425.9610090738006</v>
      </c>
      <c r="Y785" s="187">
        <v>5.6326590528297402E-2</v>
      </c>
      <c r="Z785" s="184">
        <v>4341.3648986325898</v>
      </c>
      <c r="AA785" s="185">
        <v>6.2868801719019304E-2</v>
      </c>
      <c r="AB785" s="186">
        <v>4340.3982612294703</v>
      </c>
      <c r="AC785" s="187">
        <v>6.1358838938758098E-2</v>
      </c>
    </row>
    <row r="786" spans="1:29" x14ac:dyDescent="0.25">
      <c r="A786" s="157" t="s">
        <v>9665</v>
      </c>
      <c r="B786" s="184">
        <v>1134.8016690986601</v>
      </c>
      <c r="C786" s="185">
        <v>3.9265255965463E-2</v>
      </c>
      <c r="D786" s="186">
        <v>1128.7279111365399</v>
      </c>
      <c r="E786" s="187">
        <v>3.9952388297453997E-2</v>
      </c>
      <c r="F786" s="184">
        <v>462.781870374476</v>
      </c>
      <c r="G786" s="185">
        <v>3.67551113146889E-2</v>
      </c>
      <c r="H786" s="186">
        <v>466.69429504517302</v>
      </c>
      <c r="I786" s="187">
        <v>3.6394014285595799E-2</v>
      </c>
      <c r="J786" s="184">
        <v>123.717922529444</v>
      </c>
      <c r="K786" s="185">
        <v>3.6001677297577597E-2</v>
      </c>
      <c r="L786" s="186">
        <v>122.639652078159</v>
      </c>
      <c r="M786" s="187">
        <v>3.5915936794959198E-2</v>
      </c>
      <c r="N786" s="184">
        <v>2847.9697224678098</v>
      </c>
      <c r="O786" s="185">
        <v>2.5958671121793502E-2</v>
      </c>
      <c r="P786" s="186">
        <v>2814.3255528177301</v>
      </c>
      <c r="Q786" s="187">
        <v>2.4252091220609999E-2</v>
      </c>
      <c r="R786" s="184">
        <v>1425.4187598419001</v>
      </c>
      <c r="S786" s="185">
        <v>4.9773646945415299E-2</v>
      </c>
      <c r="T786" s="186">
        <v>1403.83987151927</v>
      </c>
      <c r="U786" s="187">
        <v>4.8530141738196197E-2</v>
      </c>
      <c r="V786" s="184">
        <v>8318.5849308121797</v>
      </c>
      <c r="W786" s="185">
        <v>5.7609539922964401E-2</v>
      </c>
      <c r="X786" s="186">
        <v>8289.4330689936305</v>
      </c>
      <c r="Y786" s="187">
        <v>5.5879758202574001E-2</v>
      </c>
      <c r="Z786" s="184">
        <v>3338.5182819360398</v>
      </c>
      <c r="AA786" s="185">
        <v>6.2485898900641101E-2</v>
      </c>
      <c r="AB786" s="186">
        <v>3333.1084340064899</v>
      </c>
      <c r="AC786" s="187">
        <v>6.0872086368621202E-2</v>
      </c>
    </row>
    <row r="787" spans="1:29" x14ac:dyDescent="0.25">
      <c r="A787" s="157" t="s">
        <v>9666</v>
      </c>
      <c r="B787" s="184">
        <v>1122.4614490574199</v>
      </c>
      <c r="C787" s="185">
        <v>4.0216207723875998E-2</v>
      </c>
      <c r="D787" s="186">
        <v>1122.8521072206599</v>
      </c>
      <c r="E787" s="187">
        <v>4.0523968047261501E-2</v>
      </c>
      <c r="F787" s="184">
        <v>469.23742389229</v>
      </c>
      <c r="G787" s="185">
        <v>3.6337064582821203E-2</v>
      </c>
      <c r="H787" s="186">
        <v>476.627794717337</v>
      </c>
      <c r="I787" s="187">
        <v>3.6071733003789297E-2</v>
      </c>
      <c r="J787" s="184">
        <v>90.339029134299395</v>
      </c>
      <c r="K787" s="185">
        <v>3.5592200003191202E-2</v>
      </c>
      <c r="L787" s="186">
        <v>89.870898733230106</v>
      </c>
      <c r="M787" s="187">
        <v>3.5597889050714003E-2</v>
      </c>
      <c r="N787" s="184">
        <v>2691.01048249929</v>
      </c>
      <c r="O787" s="185">
        <v>2.6235899645696101E-2</v>
      </c>
      <c r="P787" s="186">
        <v>2658.3334864223998</v>
      </c>
      <c r="Q787" s="187">
        <v>2.4268512119351601E-2</v>
      </c>
      <c r="R787" s="184">
        <v>1388.32470309984</v>
      </c>
      <c r="S787" s="185">
        <v>4.9453900048578699E-2</v>
      </c>
      <c r="T787" s="186">
        <v>1360.5987840478101</v>
      </c>
      <c r="U787" s="187">
        <v>4.8618638003171802E-2</v>
      </c>
      <c r="V787" s="184">
        <v>8502.4851339054094</v>
      </c>
      <c r="W787" s="185">
        <v>5.7512313478711399E-2</v>
      </c>
      <c r="X787" s="186">
        <v>8466.6145271207697</v>
      </c>
      <c r="Y787" s="187">
        <v>5.5704724146640801E-2</v>
      </c>
      <c r="Z787" s="184">
        <v>2718.8631617287501</v>
      </c>
      <c r="AA787" s="185">
        <v>6.2380442724907302E-2</v>
      </c>
      <c r="AB787" s="186">
        <v>2681.6653853099101</v>
      </c>
      <c r="AC787" s="187">
        <v>6.0681414674380998E-2</v>
      </c>
    </row>
    <row r="788" spans="1:29" x14ac:dyDescent="0.25">
      <c r="A788" s="157" t="s">
        <v>9667</v>
      </c>
      <c r="B788" s="184">
        <v>1120.7708182900999</v>
      </c>
      <c r="C788" s="185">
        <v>4.0549964100579899E-2</v>
      </c>
      <c r="D788" s="186">
        <v>1124.4469825107501</v>
      </c>
      <c r="E788" s="187">
        <v>4.1095218905315298E-2</v>
      </c>
      <c r="F788" s="184">
        <v>495.16011602560297</v>
      </c>
      <c r="G788" s="185">
        <v>3.5610237684368003E-2</v>
      </c>
      <c r="H788" s="186">
        <v>503.84210979369698</v>
      </c>
      <c r="I788" s="187">
        <v>3.5542155727054402E-2</v>
      </c>
      <c r="J788" s="184">
        <v>53.707789010933901</v>
      </c>
      <c r="K788" s="185">
        <v>3.4880272151163398E-2</v>
      </c>
      <c r="L788" s="186">
        <v>55.101065104183199</v>
      </c>
      <c r="M788" s="187">
        <v>3.5075268384304498E-2</v>
      </c>
      <c r="N788" s="184">
        <v>2731.6366370102101</v>
      </c>
      <c r="O788" s="185">
        <v>2.6364467853930599E-2</v>
      </c>
      <c r="P788" s="186">
        <v>2704.36973388657</v>
      </c>
      <c r="Q788" s="187">
        <v>2.4968030125200401E-2</v>
      </c>
      <c r="R788" s="184">
        <v>1403.64160045369</v>
      </c>
      <c r="S788" s="185">
        <v>5.0778158831527899E-2</v>
      </c>
      <c r="T788" s="186">
        <v>1388.24079201582</v>
      </c>
      <c r="U788" s="187">
        <v>5.0068317242090897E-2</v>
      </c>
      <c r="V788" s="184">
        <v>9227.0784825007195</v>
      </c>
      <c r="W788" s="185">
        <v>5.8995805379585001E-2</v>
      </c>
      <c r="X788" s="186">
        <v>9215.2962114097299</v>
      </c>
      <c r="Y788" s="187">
        <v>5.69072601995365E-2</v>
      </c>
      <c r="Z788" s="184">
        <v>1631.1458054299401</v>
      </c>
      <c r="AA788" s="185">
        <v>6.3989504784105505E-2</v>
      </c>
      <c r="AB788" s="186">
        <v>1583.0657880427</v>
      </c>
      <c r="AC788" s="187">
        <v>6.1991385956072703E-2</v>
      </c>
    </row>
    <row r="789" spans="1:29" x14ac:dyDescent="0.25">
      <c r="A789" s="157" t="s">
        <v>9668</v>
      </c>
      <c r="B789" s="184">
        <v>1112.65029765183</v>
      </c>
      <c r="C789" s="185">
        <v>3.95724608167825E-2</v>
      </c>
      <c r="D789" s="186">
        <v>1116.76245599303</v>
      </c>
      <c r="E789" s="187">
        <v>3.9881341825319903E-2</v>
      </c>
      <c r="F789" s="184">
        <v>564.52244646113104</v>
      </c>
      <c r="G789" s="185">
        <v>3.4232233072043997E-2</v>
      </c>
      <c r="H789" s="186">
        <v>573.61327046513202</v>
      </c>
      <c r="I789" s="187">
        <v>3.4179196258574303E-2</v>
      </c>
      <c r="J789" s="184">
        <v>6.0702335413716</v>
      </c>
      <c r="K789" s="185">
        <v>3.3530514917599098E-2</v>
      </c>
      <c r="L789" s="186">
        <v>5.6834599497490101</v>
      </c>
      <c r="M789" s="187">
        <v>3.37302129655788E-2</v>
      </c>
      <c r="N789" s="184">
        <v>3088.8899333193399</v>
      </c>
      <c r="O789" s="185">
        <v>2.6404140234064601E-2</v>
      </c>
      <c r="P789" s="186">
        <v>3032.0092054761499</v>
      </c>
      <c r="Q789" s="187">
        <v>2.5333617788616598E-2</v>
      </c>
      <c r="R789" s="184">
        <v>1532.9803080171801</v>
      </c>
      <c r="S789" s="185">
        <v>5.1424690383764203E-2</v>
      </c>
      <c r="T789" s="186">
        <v>1493.09303048838</v>
      </c>
      <c r="U789" s="187">
        <v>5.0650428426076699E-2</v>
      </c>
      <c r="V789" s="184">
        <v>11025.3438354595</v>
      </c>
      <c r="W789" s="185">
        <v>5.9682328973355403E-2</v>
      </c>
      <c r="X789" s="186">
        <v>10946.677419609099</v>
      </c>
      <c r="Y789" s="187">
        <v>5.7847525332068703E-2</v>
      </c>
      <c r="Z789" s="184">
        <v>169.86553232452101</v>
      </c>
      <c r="AA789" s="185">
        <v>6.4734139161165494E-2</v>
      </c>
      <c r="AB789" s="186">
        <v>188.98844113210399</v>
      </c>
      <c r="AC789" s="187">
        <v>6.3015654889904002E-2</v>
      </c>
    </row>
    <row r="790" spans="1:29" x14ac:dyDescent="0.25">
      <c r="A790" s="157" t="s">
        <v>9669</v>
      </c>
      <c r="B790" s="184">
        <v>1077.3294388669999</v>
      </c>
      <c r="C790" s="185">
        <v>3.70267099694397E-2</v>
      </c>
      <c r="D790" s="186">
        <v>1084.68074593695</v>
      </c>
      <c r="E790" s="187">
        <v>3.6888008692375497E-2</v>
      </c>
      <c r="F790" s="184">
        <v>616.21080150283694</v>
      </c>
      <c r="G790" s="185">
        <v>3.27904796103103E-2</v>
      </c>
      <c r="H790" s="186">
        <v>623.26072990042906</v>
      </c>
      <c r="I790" s="187">
        <v>3.2595853007223001E-2</v>
      </c>
      <c r="J790" s="184">
        <v>0</v>
      </c>
      <c r="K790" s="185">
        <v>3.2118315606662499E-2</v>
      </c>
      <c r="L790" s="186">
        <v>0</v>
      </c>
      <c r="M790" s="187">
        <v>3.2167668759984801E-2</v>
      </c>
      <c r="N790" s="184">
        <v>3994.1947065556601</v>
      </c>
      <c r="O790" s="185">
        <v>2.64715899998124E-2</v>
      </c>
      <c r="P790" s="186">
        <v>3920.5418647056299</v>
      </c>
      <c r="Q790" s="187">
        <v>2.5584642640477901E-2</v>
      </c>
      <c r="R790" s="184">
        <v>1787.71759057542</v>
      </c>
      <c r="S790" s="185">
        <v>5.0576994439709297E-2</v>
      </c>
      <c r="T790" s="186">
        <v>1771.2067067275</v>
      </c>
      <c r="U790" s="187">
        <v>5.0339854486337397E-2</v>
      </c>
      <c r="V790" s="184">
        <v>12819.883551914299</v>
      </c>
      <c r="W790" s="185">
        <v>5.9271706400728701E-2</v>
      </c>
      <c r="X790" s="186">
        <v>12818.796551498601</v>
      </c>
      <c r="Y790" s="187">
        <v>5.7944853628229397E-2</v>
      </c>
      <c r="Z790" s="184">
        <v>0</v>
      </c>
      <c r="AA790" s="185">
        <v>6.4288759444649998E-2</v>
      </c>
      <c r="AB790" s="186">
        <v>0</v>
      </c>
      <c r="AC790" s="187">
        <v>6.3121678549285895E-2</v>
      </c>
    </row>
    <row r="791" spans="1:29" x14ac:dyDescent="0.25">
      <c r="A791" s="157" t="s">
        <v>9670</v>
      </c>
      <c r="B791" s="184">
        <v>906.21242477169994</v>
      </c>
      <c r="C791" s="185">
        <v>3.11556500080587E-2</v>
      </c>
      <c r="D791" s="186">
        <v>927.71049672568302</v>
      </c>
      <c r="E791" s="187">
        <v>3.1010516672016201E-2</v>
      </c>
      <c r="F791" s="184">
        <v>567.12060197138305</v>
      </c>
      <c r="G791" s="185">
        <v>3.0555642403041899E-2</v>
      </c>
      <c r="H791" s="186">
        <v>576.59127336586801</v>
      </c>
      <c r="I791" s="187">
        <v>2.9711580821161002E-2</v>
      </c>
      <c r="J791" s="184">
        <v>0</v>
      </c>
      <c r="K791" s="185">
        <v>2.9929289779483399E-2</v>
      </c>
      <c r="L791" s="186">
        <v>0</v>
      </c>
      <c r="M791" s="187">
        <v>2.93212848265955E-2</v>
      </c>
      <c r="N791" s="184">
        <v>4570.45141042261</v>
      </c>
      <c r="O791" s="185">
        <v>2.7474094748705099E-2</v>
      </c>
      <c r="P791" s="186">
        <v>4532.7142912719301</v>
      </c>
      <c r="Q791" s="187">
        <v>2.70762750509916E-2</v>
      </c>
      <c r="R791" s="184">
        <v>1962.3299736915401</v>
      </c>
      <c r="S791" s="185">
        <v>5.05926960461053E-2</v>
      </c>
      <c r="T791" s="186">
        <v>1951.3886954049699</v>
      </c>
      <c r="U791" s="187">
        <v>4.9974505927715698E-2</v>
      </c>
      <c r="V791" s="184">
        <v>13870.2542976891</v>
      </c>
      <c r="W791" s="185">
        <v>5.7994061784711899E-2</v>
      </c>
      <c r="X791" s="186">
        <v>13835.724207587</v>
      </c>
      <c r="Y791" s="187">
        <v>5.7016084635941801E-2</v>
      </c>
      <c r="Z791" s="184">
        <v>0</v>
      </c>
      <c r="AA791" s="185">
        <v>6.2902968611844703E-2</v>
      </c>
      <c r="AB791" s="186">
        <v>0</v>
      </c>
      <c r="AC791" s="187">
        <v>6.2109932827157398E-2</v>
      </c>
    </row>
    <row r="792" spans="1:29" x14ac:dyDescent="0.25">
      <c r="A792" s="157" t="s">
        <v>9671</v>
      </c>
      <c r="B792" s="184">
        <v>800.61692665788701</v>
      </c>
      <c r="C792" s="185">
        <v>2.7588290195309801E-2</v>
      </c>
      <c r="D792" s="186">
        <v>819.10366773822102</v>
      </c>
      <c r="E792" s="187">
        <v>2.76377534728444E-2</v>
      </c>
      <c r="F792" s="184">
        <v>501.37946521061798</v>
      </c>
      <c r="G792" s="185">
        <v>2.8529107976764799E-2</v>
      </c>
      <c r="H792" s="186">
        <v>509.22138806185802</v>
      </c>
      <c r="I792" s="187">
        <v>2.7834603694833399E-2</v>
      </c>
      <c r="J792" s="184">
        <v>3.9413971109365802</v>
      </c>
      <c r="K792" s="185">
        <v>2.7944296785649098E-2</v>
      </c>
      <c r="L792" s="186">
        <v>4.67900793075321</v>
      </c>
      <c r="M792" s="187">
        <v>2.7468963966748802E-2</v>
      </c>
      <c r="N792" s="184">
        <v>4262.7838737617403</v>
      </c>
      <c r="O792" s="185">
        <v>2.7670271025330501E-2</v>
      </c>
      <c r="P792" s="186">
        <v>4210.7710889337905</v>
      </c>
      <c r="Q792" s="187">
        <v>2.6053228602408701E-2</v>
      </c>
      <c r="R792" s="184">
        <v>1879.18256332449</v>
      </c>
      <c r="S792" s="185">
        <v>4.9280596783304202E-2</v>
      </c>
      <c r="T792" s="186">
        <v>1846.10521973096</v>
      </c>
      <c r="U792" s="187">
        <v>4.8136649307643498E-2</v>
      </c>
      <c r="V792" s="184">
        <v>13227.6886310441</v>
      </c>
      <c r="W792" s="185">
        <v>5.50089998568353E-2</v>
      </c>
      <c r="X792" s="186">
        <v>13016.8321504545</v>
      </c>
      <c r="Y792" s="187">
        <v>5.3781769741540898E-2</v>
      </c>
      <c r="Z792" s="184">
        <v>160.41706623636401</v>
      </c>
      <c r="AA792" s="185">
        <v>5.9665236144498597E-2</v>
      </c>
      <c r="AB792" s="186">
        <v>213.9978156903</v>
      </c>
      <c r="AC792" s="187">
        <v>5.8586662470804497E-2</v>
      </c>
    </row>
    <row r="793" spans="1:29" x14ac:dyDescent="0.25">
      <c r="A793" s="157" t="s">
        <v>9672</v>
      </c>
      <c r="B793" s="184">
        <v>749.65850866360802</v>
      </c>
      <c r="C793" s="185">
        <v>2.5695102283848099E-2</v>
      </c>
      <c r="D793" s="186">
        <v>770.20571718454801</v>
      </c>
      <c r="E793" s="187">
        <v>2.5908405256699799E-2</v>
      </c>
      <c r="F793" s="184">
        <v>441.356408014593</v>
      </c>
      <c r="G793" s="185">
        <v>2.6807134087900801E-2</v>
      </c>
      <c r="H793" s="186">
        <v>447.30010097766001</v>
      </c>
      <c r="I793" s="187">
        <v>2.6437912837360099E-2</v>
      </c>
      <c r="J793" s="184">
        <v>38.794860088324199</v>
      </c>
      <c r="K793" s="185">
        <v>2.62576212174278E-2</v>
      </c>
      <c r="L793" s="186">
        <v>40.948470977389</v>
      </c>
      <c r="M793" s="187">
        <v>2.6090620259856302E-2</v>
      </c>
      <c r="N793" s="184">
        <v>3725.5757472307901</v>
      </c>
      <c r="O793" s="185">
        <v>2.5728644165165199E-2</v>
      </c>
      <c r="P793" s="186">
        <v>3669.7952071603099</v>
      </c>
      <c r="Q793" s="187">
        <v>2.3674406837978699E-2</v>
      </c>
      <c r="R793" s="184">
        <v>1691.4592157214399</v>
      </c>
      <c r="S793" s="185">
        <v>4.6665520817766801E-2</v>
      </c>
      <c r="T793" s="186">
        <v>1672.4818404570101</v>
      </c>
      <c r="U793" s="187">
        <v>4.4881686632747199E-2</v>
      </c>
      <c r="V793" s="184">
        <v>11498.895656889201</v>
      </c>
      <c r="W793" s="185">
        <v>5.0571904583757703E-2</v>
      </c>
      <c r="X793" s="186">
        <v>11356.562231322599</v>
      </c>
      <c r="Y793" s="187">
        <v>4.96014347740074E-2</v>
      </c>
      <c r="Z793" s="184">
        <v>1786.7790660707301</v>
      </c>
      <c r="AA793" s="185">
        <v>5.4852562982782897E-2</v>
      </c>
      <c r="AB793" s="186">
        <v>1792.30569890276</v>
      </c>
      <c r="AC793" s="187">
        <v>5.4032854090478699E-2</v>
      </c>
    </row>
    <row r="794" spans="1:29" x14ac:dyDescent="0.25">
      <c r="A794" s="157" t="s">
        <v>9673</v>
      </c>
      <c r="B794" s="184">
        <v>718.89542892873203</v>
      </c>
      <c r="C794" s="185">
        <v>2.45769370110945E-2</v>
      </c>
      <c r="D794" s="186">
        <v>728.07894207269806</v>
      </c>
      <c r="E794" s="187">
        <v>2.4690664071200401E-2</v>
      </c>
      <c r="F794" s="184">
        <v>330.482010116352</v>
      </c>
      <c r="G794" s="185">
        <v>2.5716450939921601E-2</v>
      </c>
      <c r="H794" s="186">
        <v>338.17462196304001</v>
      </c>
      <c r="I794" s="187">
        <v>2.54910721362194E-2</v>
      </c>
      <c r="J794" s="184">
        <v>146.07095363821699</v>
      </c>
      <c r="K794" s="185">
        <v>2.5189295715941501E-2</v>
      </c>
      <c r="L794" s="186">
        <v>147.694410059451</v>
      </c>
      <c r="M794" s="187">
        <v>2.5156217406953001E-2</v>
      </c>
      <c r="N794" s="184">
        <v>3142.68355465787</v>
      </c>
      <c r="O794" s="185">
        <v>2.29726140588319E-2</v>
      </c>
      <c r="P794" s="186">
        <v>3106.5644475159802</v>
      </c>
      <c r="Q794" s="187">
        <v>2.08666812923856E-2</v>
      </c>
      <c r="R794" s="184">
        <v>1510.3745019990599</v>
      </c>
      <c r="S794" s="185">
        <v>4.3180765917789403E-2</v>
      </c>
      <c r="T794" s="186">
        <v>1482.9947786456601</v>
      </c>
      <c r="U794" s="187">
        <v>4.1352822350811197E-2</v>
      </c>
      <c r="V794" s="184">
        <v>8640.3998950990608</v>
      </c>
      <c r="W794" s="185">
        <v>4.6161039379690502E-2</v>
      </c>
      <c r="X794" s="186">
        <v>8520.0937201137695</v>
      </c>
      <c r="Y794" s="187">
        <v>4.5675546283200703E-2</v>
      </c>
      <c r="Z794" s="184">
        <v>6009.7910678349499</v>
      </c>
      <c r="AA794" s="185">
        <v>5.0068340134028201E-2</v>
      </c>
      <c r="AB794" s="186">
        <v>5840.91148953844</v>
      </c>
      <c r="AC794" s="187">
        <v>4.9756224574301698E-2</v>
      </c>
    </row>
    <row r="795" spans="1:29" x14ac:dyDescent="0.25">
      <c r="A795" s="157" t="s">
        <v>9674</v>
      </c>
      <c r="B795" s="184">
        <v>684.98007511729895</v>
      </c>
      <c r="C795" s="185">
        <v>2.3983015703742502E-2</v>
      </c>
      <c r="D795" s="186">
        <v>693.02291728253499</v>
      </c>
      <c r="E795" s="187">
        <v>2.39447753752745E-2</v>
      </c>
      <c r="F795" s="184">
        <v>177.888421709195</v>
      </c>
      <c r="G795" s="185">
        <v>2.61258585737369E-2</v>
      </c>
      <c r="H795" s="186">
        <v>185.872742116258</v>
      </c>
      <c r="I795" s="187">
        <v>2.5823850838502901E-2</v>
      </c>
      <c r="J795" s="184">
        <v>315.618877442148</v>
      </c>
      <c r="K795" s="185">
        <v>2.55903110030287E-2</v>
      </c>
      <c r="L795" s="186">
        <v>314.69174557526799</v>
      </c>
      <c r="M795" s="187">
        <v>2.54846246759102E-2</v>
      </c>
      <c r="N795" s="184">
        <v>2515.5668263757998</v>
      </c>
      <c r="O795" s="185">
        <v>2.0287485178064502E-2</v>
      </c>
      <c r="P795" s="186">
        <v>2511.3791209502601</v>
      </c>
      <c r="Q795" s="187">
        <v>1.8210974535191299E-2</v>
      </c>
      <c r="R795" s="184">
        <v>1304.9280228907801</v>
      </c>
      <c r="S795" s="185">
        <v>4.0074543465785102E-2</v>
      </c>
      <c r="T795" s="186">
        <v>1296.43719075231</v>
      </c>
      <c r="U795" s="187">
        <v>3.81630682693695E-2</v>
      </c>
      <c r="V795" s="184">
        <v>4618.4329675091403</v>
      </c>
      <c r="W795" s="185">
        <v>4.5511978144021699E-2</v>
      </c>
      <c r="X795" s="186">
        <v>4576.0143791380096</v>
      </c>
      <c r="Y795" s="187">
        <v>4.4909593213795E-2</v>
      </c>
      <c r="Z795" s="184">
        <v>12559.4872284271</v>
      </c>
      <c r="AA795" s="185">
        <v>4.9364339116027403E-2</v>
      </c>
      <c r="AB795" s="186">
        <v>11973.2661824971</v>
      </c>
      <c r="AC795" s="187">
        <v>4.8921840838671501E-2</v>
      </c>
    </row>
    <row r="796" spans="1:29" x14ac:dyDescent="0.25">
      <c r="A796" s="157" t="s">
        <v>9675</v>
      </c>
      <c r="B796" s="184">
        <v>669.80495375243504</v>
      </c>
      <c r="C796" s="185">
        <v>2.3606398281148501E-2</v>
      </c>
      <c r="D796" s="186">
        <v>671.41128689130596</v>
      </c>
      <c r="E796" s="187">
        <v>2.3525041141534701E-2</v>
      </c>
      <c r="F796" s="184">
        <v>110.55506211497099</v>
      </c>
      <c r="G796" s="185">
        <v>2.72068857319346E-2</v>
      </c>
      <c r="H796" s="186">
        <v>117.34664396307799</v>
      </c>
      <c r="I796" s="187">
        <v>2.6558883237404601E-2</v>
      </c>
      <c r="J796" s="184">
        <v>381.949641328631</v>
      </c>
      <c r="K796" s="185">
        <v>2.6649178450501101E-2</v>
      </c>
      <c r="L796" s="186">
        <v>378.16889996043602</v>
      </c>
      <c r="M796" s="187">
        <v>2.6210001573716502E-2</v>
      </c>
      <c r="N796" s="184">
        <v>2093.9719074003101</v>
      </c>
      <c r="O796" s="185">
        <v>1.8530920358899101E-2</v>
      </c>
      <c r="P796" s="186">
        <v>2103.8568057312</v>
      </c>
      <c r="Q796" s="187">
        <v>1.6594722596653001E-2</v>
      </c>
      <c r="R796" s="184">
        <v>1178.2491031387599</v>
      </c>
      <c r="S796" s="185">
        <v>3.8945661114533597E-2</v>
      </c>
      <c r="T796" s="186">
        <v>1183.03588522103</v>
      </c>
      <c r="U796" s="187">
        <v>3.7092118463699003E-2</v>
      </c>
      <c r="V796" s="184">
        <v>3040.0170379670099</v>
      </c>
      <c r="W796" s="185">
        <v>4.91802737315368E-2</v>
      </c>
      <c r="X796" s="186">
        <v>2984.3118554238099</v>
      </c>
      <c r="Y796" s="187">
        <v>4.7045596325415398E-2</v>
      </c>
      <c r="Z796" s="184">
        <v>13639.1484167702</v>
      </c>
      <c r="AA796" s="185">
        <v>5.3343137549856902E-2</v>
      </c>
      <c r="AB796" s="186">
        <v>12989.4312491367</v>
      </c>
      <c r="AC796" s="187">
        <v>5.12486756367544E-2</v>
      </c>
    </row>
    <row r="797" spans="1:29" x14ac:dyDescent="0.25">
      <c r="A797" s="157" t="s">
        <v>9676</v>
      </c>
      <c r="B797" s="184">
        <v>664.17977753443904</v>
      </c>
      <c r="C797" s="185">
        <v>2.3487211659111398E-2</v>
      </c>
      <c r="D797" s="186">
        <v>671.75775610462904</v>
      </c>
      <c r="E797" s="187">
        <v>2.3575124898064299E-2</v>
      </c>
      <c r="F797" s="184">
        <v>69.461768236176695</v>
      </c>
      <c r="G797" s="185">
        <v>2.7975677793292401E-2</v>
      </c>
      <c r="H797" s="186">
        <v>73.378586475938306</v>
      </c>
      <c r="I797" s="187">
        <v>2.7314561357480598E-2</v>
      </c>
      <c r="J797" s="184">
        <v>417.88887001718501</v>
      </c>
      <c r="K797" s="185">
        <v>2.7402211231846E-2</v>
      </c>
      <c r="L797" s="186">
        <v>423.33166389326402</v>
      </c>
      <c r="M797" s="187">
        <v>2.6955752987259399E-2</v>
      </c>
      <c r="N797" s="184">
        <v>1874.78021198292</v>
      </c>
      <c r="O797" s="185">
        <v>1.7238615122424399E-2</v>
      </c>
      <c r="P797" s="186">
        <v>1906.6574383285899</v>
      </c>
      <c r="Q797" s="187">
        <v>1.5550966198705799E-2</v>
      </c>
      <c r="R797" s="184">
        <v>1125.3414457158699</v>
      </c>
      <c r="S797" s="185">
        <v>3.89048950276513E-2</v>
      </c>
      <c r="T797" s="186">
        <v>1151.3685734266101</v>
      </c>
      <c r="U797" s="187">
        <v>3.7194057652887302E-2</v>
      </c>
      <c r="V797" s="184">
        <v>1833.76545659217</v>
      </c>
      <c r="W797" s="185">
        <v>5.1271208013317499E-2</v>
      </c>
      <c r="X797" s="186">
        <v>1857.8030974679</v>
      </c>
      <c r="Y797" s="187">
        <v>4.9029964200786397E-2</v>
      </c>
      <c r="Z797" s="184">
        <v>14088.862587084501</v>
      </c>
      <c r="AA797" s="185">
        <v>5.5611058944715297E-2</v>
      </c>
      <c r="AB797" s="186">
        <v>13819.3100390939</v>
      </c>
      <c r="AC797" s="187">
        <v>5.3410328023631298E-2</v>
      </c>
    </row>
    <row r="798" spans="1:29" x14ac:dyDescent="0.25">
      <c r="A798" s="157" t="s">
        <v>9677</v>
      </c>
      <c r="B798" s="184">
        <v>661.95205667195705</v>
      </c>
      <c r="C798" s="185">
        <v>2.3667240964296701E-2</v>
      </c>
      <c r="D798" s="186">
        <v>672.84962340715299</v>
      </c>
      <c r="E798" s="187">
        <v>2.38869263463828E-2</v>
      </c>
      <c r="F798" s="184">
        <v>13.254672883742799</v>
      </c>
      <c r="G798" s="185">
        <v>2.8568793546902199E-2</v>
      </c>
      <c r="H798" s="186">
        <v>15.346322277117</v>
      </c>
      <c r="I798" s="187">
        <v>2.8557641404267899E-2</v>
      </c>
      <c r="J798" s="184">
        <v>483.12771511640699</v>
      </c>
      <c r="K798" s="185">
        <v>2.7983168851012201E-2</v>
      </c>
      <c r="L798" s="186">
        <v>485.22882594479103</v>
      </c>
      <c r="M798" s="187">
        <v>2.8182503739213601E-2</v>
      </c>
      <c r="N798" s="184">
        <v>1781.4629053262599</v>
      </c>
      <c r="O798" s="185">
        <v>1.6687463657558899E-2</v>
      </c>
      <c r="P798" s="186">
        <v>1810.45809601684</v>
      </c>
      <c r="Q798" s="187">
        <v>1.52367381703784E-2</v>
      </c>
      <c r="R798" s="184">
        <v>1109.3754142161199</v>
      </c>
      <c r="S798" s="185">
        <v>3.9552199986912999E-2</v>
      </c>
      <c r="T798" s="186">
        <v>1137.4214956153</v>
      </c>
      <c r="U798" s="187">
        <v>3.8148331248878301E-2</v>
      </c>
      <c r="V798" s="184">
        <v>341.88402553259903</v>
      </c>
      <c r="W798" s="185">
        <v>5.3934114739319798E-2</v>
      </c>
      <c r="X798" s="186">
        <v>342.326287144584</v>
      </c>
      <c r="Y798" s="187">
        <v>5.2005788083177601E-2</v>
      </c>
      <c r="Z798" s="184">
        <v>15010.912438614399</v>
      </c>
      <c r="AA798" s="185">
        <v>5.84993673860831E-2</v>
      </c>
      <c r="AB798" s="186">
        <v>14669.1001124993</v>
      </c>
      <c r="AC798" s="187">
        <v>5.6652013639557498E-2</v>
      </c>
    </row>
    <row r="799" spans="1:29" x14ac:dyDescent="0.25">
      <c r="A799" s="157" t="s">
        <v>9678</v>
      </c>
      <c r="B799" s="184">
        <v>666.02706875919796</v>
      </c>
      <c r="C799" s="185">
        <v>2.37912113247532E-2</v>
      </c>
      <c r="D799" s="186">
        <v>678.60919315688795</v>
      </c>
      <c r="E799" s="187">
        <v>2.4111950728204198E-2</v>
      </c>
      <c r="F799" s="184">
        <v>9.8927790486436606</v>
      </c>
      <c r="G799" s="185">
        <v>2.91917333467825E-2</v>
      </c>
      <c r="H799" s="186">
        <v>7.76459317308157</v>
      </c>
      <c r="I799" s="187">
        <v>2.8908227675511902E-2</v>
      </c>
      <c r="J799" s="184">
        <v>470.377903332215</v>
      </c>
      <c r="K799" s="185">
        <v>2.8593339160635101E-2</v>
      </c>
      <c r="L799" s="186">
        <v>478.43939860978799</v>
      </c>
      <c r="M799" s="187">
        <v>2.8528484654107102E-2</v>
      </c>
      <c r="N799" s="184">
        <v>1736.9467089238799</v>
      </c>
      <c r="O799" s="185">
        <v>1.6381830380637299E-2</v>
      </c>
      <c r="P799" s="186">
        <v>1766.2041642855199</v>
      </c>
      <c r="Q799" s="187">
        <v>1.5092016514699699E-2</v>
      </c>
      <c r="R799" s="184">
        <v>1122.3182267878201</v>
      </c>
      <c r="S799" s="185">
        <v>3.9585139689689901E-2</v>
      </c>
      <c r="T799" s="186">
        <v>1149.35037756415</v>
      </c>
      <c r="U799" s="187">
        <v>3.8643403868705101E-2</v>
      </c>
      <c r="V799" s="184">
        <v>196.99738063631099</v>
      </c>
      <c r="W799" s="185">
        <v>5.4138613264117702E-2</v>
      </c>
      <c r="X799" s="186">
        <v>177.83563768316299</v>
      </c>
      <c r="Y799" s="187">
        <v>5.2239376815844403E-2</v>
      </c>
      <c r="Z799" s="184">
        <v>13350.313065361801</v>
      </c>
      <c r="AA799" s="185">
        <v>5.8721175686634298E-2</v>
      </c>
      <c r="AB799" s="186">
        <v>13159.7497500518</v>
      </c>
      <c r="AC799" s="187">
        <v>5.6906471317382197E-2</v>
      </c>
    </row>
    <row r="800" spans="1:29" x14ac:dyDescent="0.25">
      <c r="A800" s="157" t="s">
        <v>9679</v>
      </c>
      <c r="B800" s="184">
        <v>669.39351329387102</v>
      </c>
      <c r="C800" s="185">
        <v>2.3904915262791499E-2</v>
      </c>
      <c r="D800" s="186">
        <v>686.57595115971003</v>
      </c>
      <c r="E800" s="187">
        <v>2.41707138112176E-2</v>
      </c>
      <c r="F800" s="184">
        <v>9.6569917387835602</v>
      </c>
      <c r="G800" s="185">
        <v>2.8729263445488699E-2</v>
      </c>
      <c r="H800" s="186">
        <v>7.8937037028883399</v>
      </c>
      <c r="I800" s="187">
        <v>2.85106387051536E-2</v>
      </c>
      <c r="J800" s="184">
        <v>458.054798976879</v>
      </c>
      <c r="K800" s="185">
        <v>2.81403493164833E-2</v>
      </c>
      <c r="L800" s="186">
        <v>470.06367318556198</v>
      </c>
      <c r="M800" s="187">
        <v>2.81361184749408E-2</v>
      </c>
      <c r="N800" s="184">
        <v>1744.6226609948201</v>
      </c>
      <c r="O800" s="185">
        <v>1.6280462488320699E-2</v>
      </c>
      <c r="P800" s="186">
        <v>1789.7835638331001</v>
      </c>
      <c r="Q800" s="187">
        <v>1.50679106377566E-2</v>
      </c>
      <c r="R800" s="184">
        <v>1150.2261513557301</v>
      </c>
      <c r="S800" s="185">
        <v>3.9962764870603101E-2</v>
      </c>
      <c r="T800" s="186">
        <v>1170.56002927387</v>
      </c>
      <c r="U800" s="187">
        <v>3.9078490594834002E-2</v>
      </c>
      <c r="V800" s="184">
        <v>182.36209814783601</v>
      </c>
      <c r="W800" s="185">
        <v>5.3017640711135003E-2</v>
      </c>
      <c r="X800" s="186">
        <v>197.263314753206</v>
      </c>
      <c r="Y800" s="187">
        <v>5.1354389912395097E-2</v>
      </c>
      <c r="Z800" s="184">
        <v>12208.3608101556</v>
      </c>
      <c r="AA800" s="185">
        <v>5.7505318422199699E-2</v>
      </c>
      <c r="AB800" s="186">
        <v>12272.423495508299</v>
      </c>
      <c r="AC800" s="187">
        <v>5.5942419199859102E-2</v>
      </c>
    </row>
    <row r="801" spans="1:29" x14ac:dyDescent="0.25">
      <c r="A801" s="157" t="s">
        <v>9680</v>
      </c>
      <c r="B801" s="184">
        <v>694.26120598082196</v>
      </c>
      <c r="C801" s="185">
        <v>2.37521070122216E-2</v>
      </c>
      <c r="D801" s="186">
        <v>711.93747323032801</v>
      </c>
      <c r="E801" s="187">
        <v>2.41810921178423E-2</v>
      </c>
      <c r="F801" s="184">
        <v>23.040725359824901</v>
      </c>
      <c r="G801" s="185">
        <v>2.7902854487695802E-2</v>
      </c>
      <c r="H801" s="186">
        <v>22.490699660230401</v>
      </c>
      <c r="I801" s="187">
        <v>2.80289273824199E-2</v>
      </c>
      <c r="J801" s="184">
        <v>452.75881759132</v>
      </c>
      <c r="K801" s="185">
        <v>2.7330880713339799E-2</v>
      </c>
      <c r="L801" s="186">
        <v>461.532509252122</v>
      </c>
      <c r="M801" s="187">
        <v>2.7660734987839001E-2</v>
      </c>
      <c r="N801" s="184">
        <v>1863.05713130763</v>
      </c>
      <c r="O801" s="185">
        <v>1.60594546375625E-2</v>
      </c>
      <c r="P801" s="186">
        <v>1902.8962807343401</v>
      </c>
      <c r="Q801" s="187">
        <v>1.5149103192468601E-2</v>
      </c>
      <c r="R801" s="184">
        <v>1201.4772136343399</v>
      </c>
      <c r="S801" s="185">
        <v>4.0143805057245303E-2</v>
      </c>
      <c r="T801" s="186">
        <v>1234.15810523255</v>
      </c>
      <c r="U801" s="187">
        <v>3.96592291848505E-2</v>
      </c>
      <c r="V801" s="184">
        <v>516.46700474214504</v>
      </c>
      <c r="W801" s="185">
        <v>5.3427952108579903E-2</v>
      </c>
      <c r="X801" s="186">
        <v>584.07121772664402</v>
      </c>
      <c r="Y801" s="187">
        <v>5.2228191389824201E-2</v>
      </c>
      <c r="Z801" s="184">
        <v>12171.1346513356</v>
      </c>
      <c r="AA801" s="185">
        <v>5.7950360624112997E-2</v>
      </c>
      <c r="AB801" s="186">
        <v>12253.4780608741</v>
      </c>
      <c r="AC801" s="187">
        <v>5.6894286579282499E-2</v>
      </c>
    </row>
    <row r="802" spans="1:29" x14ac:dyDescent="0.25">
      <c r="A802" s="157" t="s">
        <v>9681</v>
      </c>
      <c r="B802" s="184">
        <v>767.54916385744104</v>
      </c>
      <c r="C802" s="185">
        <v>2.3812421575290201E-2</v>
      </c>
      <c r="D802" s="186">
        <v>782.693168654739</v>
      </c>
      <c r="E802" s="187">
        <v>2.4557782528177901E-2</v>
      </c>
      <c r="F802" s="184">
        <v>114.68570649394999</v>
      </c>
      <c r="G802" s="185">
        <v>2.7039553493870199E-2</v>
      </c>
      <c r="H802" s="186">
        <v>116.514774715577</v>
      </c>
      <c r="I802" s="187">
        <v>2.71696612816562E-2</v>
      </c>
      <c r="J802" s="184">
        <v>400.58614859912598</v>
      </c>
      <c r="K802" s="185">
        <v>2.6485276314966898E-2</v>
      </c>
      <c r="L802" s="186">
        <v>408.57276781801102</v>
      </c>
      <c r="M802" s="187">
        <v>2.6812756341600599E-2</v>
      </c>
      <c r="N802" s="184">
        <v>2300.2455373334701</v>
      </c>
      <c r="O802" s="185">
        <v>1.5588943619628899E-2</v>
      </c>
      <c r="P802" s="186">
        <v>2317.10254492482</v>
      </c>
      <c r="Q802" s="187">
        <v>1.5273908535697499E-2</v>
      </c>
      <c r="R802" s="184">
        <v>1378.2228025975201</v>
      </c>
      <c r="S802" s="185">
        <v>4.0586569626876998E-2</v>
      </c>
      <c r="T802" s="186">
        <v>1397.44621777153</v>
      </c>
      <c r="U802" s="187">
        <v>4.0673665184796197E-2</v>
      </c>
      <c r="V802" s="184">
        <v>2659.1035319850698</v>
      </c>
      <c r="W802" s="185">
        <v>5.4729892059589801E-2</v>
      </c>
      <c r="X802" s="186">
        <v>2695.4080237896901</v>
      </c>
      <c r="Y802" s="187">
        <v>5.3811474470916498E-2</v>
      </c>
      <c r="Z802" s="184">
        <v>11235.5230483593</v>
      </c>
      <c r="AA802" s="185">
        <v>5.9362503270318702E-2</v>
      </c>
      <c r="AB802" s="186">
        <v>11282.864588812599</v>
      </c>
      <c r="AC802" s="187">
        <v>5.8619021036952101E-2</v>
      </c>
    </row>
    <row r="803" spans="1:29" x14ac:dyDescent="0.25">
      <c r="A803" s="157" t="s">
        <v>9682</v>
      </c>
      <c r="B803" s="184">
        <v>906.64310522903304</v>
      </c>
      <c r="C803" s="185">
        <v>2.4612598442926601E-2</v>
      </c>
      <c r="D803" s="186">
        <v>920.32994488031295</v>
      </c>
      <c r="E803" s="187">
        <v>2.56359616866721E-2</v>
      </c>
      <c r="F803" s="184">
        <v>415.60235912502901</v>
      </c>
      <c r="G803" s="185">
        <v>2.61233866882759E-2</v>
      </c>
      <c r="H803" s="186">
        <v>429.26129717382503</v>
      </c>
      <c r="I803" s="187">
        <v>2.6521390183219001E-2</v>
      </c>
      <c r="J803" s="184">
        <v>157.698082657714</v>
      </c>
      <c r="K803" s="185">
        <v>2.5587889788141801E-2</v>
      </c>
      <c r="L803" s="186">
        <v>163.70227366614799</v>
      </c>
      <c r="M803" s="187">
        <v>2.6173001034182301E-2</v>
      </c>
      <c r="N803" s="184">
        <v>2930.6019290895802</v>
      </c>
      <c r="O803" s="185">
        <v>1.5817407743810501E-2</v>
      </c>
      <c r="P803" s="186">
        <v>2915.39204635651</v>
      </c>
      <c r="Q803" s="187">
        <v>1.62529066914344E-2</v>
      </c>
      <c r="R803" s="184">
        <v>1633.0708971240299</v>
      </c>
      <c r="S803" s="185">
        <v>4.2380992455502899E-2</v>
      </c>
      <c r="T803" s="186">
        <v>1626.7604481991</v>
      </c>
      <c r="U803" s="187">
        <v>4.2725872542438398E-2</v>
      </c>
      <c r="V803" s="184">
        <v>9578.8254538630808</v>
      </c>
      <c r="W803" s="185">
        <v>5.3904468641131097E-2</v>
      </c>
      <c r="X803" s="186">
        <v>9654.0875755791203</v>
      </c>
      <c r="Y803" s="187">
        <v>5.3003631220348603E-2</v>
      </c>
      <c r="Z803" s="184">
        <v>4042.6451009103698</v>
      </c>
      <c r="AA803" s="185">
        <v>5.8467211894185599E-2</v>
      </c>
      <c r="AB803" s="186">
        <v>4040.0205598258399</v>
      </c>
      <c r="AC803" s="187">
        <v>5.7739004628459302E-2</v>
      </c>
    </row>
    <row r="804" spans="1:29" x14ac:dyDescent="0.25">
      <c r="A804" s="157" t="s">
        <v>9683</v>
      </c>
      <c r="B804" s="184">
        <v>1103.7399636192699</v>
      </c>
      <c r="C804" s="185">
        <v>2.7663031659554999E-2</v>
      </c>
      <c r="D804" s="186">
        <v>1101.05617094999</v>
      </c>
      <c r="E804" s="187">
        <v>2.8549087901755799E-2</v>
      </c>
      <c r="F804" s="184">
        <v>634.56835330183696</v>
      </c>
      <c r="G804" s="185">
        <v>2.7909709736175899E-2</v>
      </c>
      <c r="H804" s="186">
        <v>651.99478836197102</v>
      </c>
      <c r="I804" s="187">
        <v>2.8147702445006601E-2</v>
      </c>
      <c r="J804" s="184">
        <v>0.25908214134032498</v>
      </c>
      <c r="K804" s="185">
        <v>2.7337595437761798E-2</v>
      </c>
      <c r="L804" s="186">
        <v>0.53226537625589998</v>
      </c>
      <c r="M804" s="187">
        <v>2.7777949802539201E-2</v>
      </c>
      <c r="N804" s="184">
        <v>2983.7788617925098</v>
      </c>
      <c r="O804" s="185">
        <v>1.8903071775823701E-2</v>
      </c>
      <c r="P804" s="186">
        <v>2952.2043974067401</v>
      </c>
      <c r="Q804" s="187">
        <v>1.8933704736014401E-2</v>
      </c>
      <c r="R804" s="184">
        <v>1687.17812981728</v>
      </c>
      <c r="S804" s="185">
        <v>4.5553654714772303E-2</v>
      </c>
      <c r="T804" s="186">
        <v>1673.71858073198</v>
      </c>
      <c r="U804" s="187">
        <v>4.5193488556370197E-2</v>
      </c>
      <c r="V804" s="184">
        <v>12286.195918260901</v>
      </c>
      <c r="W804" s="185">
        <v>5.3352295262992101E-2</v>
      </c>
      <c r="X804" s="186">
        <v>12467.0603598621</v>
      </c>
      <c r="Y804" s="187">
        <v>5.24932764503038E-2</v>
      </c>
      <c r="Z804" s="184">
        <v>62.634818103334602</v>
      </c>
      <c r="AA804" s="185">
        <v>5.7868299805525297E-2</v>
      </c>
      <c r="AB804" s="186">
        <v>22.362395377071</v>
      </c>
      <c r="AC804" s="187">
        <v>5.7183054484076297E-2</v>
      </c>
    </row>
    <row r="805" spans="1:29" x14ac:dyDescent="0.25">
      <c r="A805" s="157" t="s">
        <v>9684</v>
      </c>
      <c r="B805" s="184">
        <v>1248.2940624406699</v>
      </c>
      <c r="C805" s="185">
        <v>3.2506476863510297E-2</v>
      </c>
      <c r="D805" s="186">
        <v>1236.3609183124299</v>
      </c>
      <c r="E805" s="187">
        <v>3.3207070350427297E-2</v>
      </c>
      <c r="F805" s="184">
        <v>667.16834078518502</v>
      </c>
      <c r="G805" s="185">
        <v>3.1337813184186603E-2</v>
      </c>
      <c r="H805" s="186">
        <v>682.519459884002</v>
      </c>
      <c r="I805" s="187">
        <v>3.1202753965370301E-2</v>
      </c>
      <c r="J805" s="184">
        <v>0</v>
      </c>
      <c r="K805" s="185">
        <v>3.0695427033517901E-2</v>
      </c>
      <c r="L805" s="186">
        <v>0</v>
      </c>
      <c r="M805" s="187">
        <v>3.0792869686058499E-2</v>
      </c>
      <c r="N805" s="184">
        <v>2872.7735517241699</v>
      </c>
      <c r="O805" s="185">
        <v>2.12469954844072E-2</v>
      </c>
      <c r="P805" s="186">
        <v>2857.1583350626802</v>
      </c>
      <c r="Q805" s="187">
        <v>2.0567108448020999E-2</v>
      </c>
      <c r="R805" s="184">
        <v>1615.3522765196601</v>
      </c>
      <c r="S805" s="185">
        <v>4.7169735392261797E-2</v>
      </c>
      <c r="T805" s="186">
        <v>1618.3289247003299</v>
      </c>
      <c r="U805" s="187">
        <v>4.6648175525675302E-2</v>
      </c>
      <c r="V805" s="184">
        <v>11785.864570538701</v>
      </c>
      <c r="W805" s="185">
        <v>5.3904336943150902E-2</v>
      </c>
      <c r="X805" s="186">
        <v>11889.9596177146</v>
      </c>
      <c r="Y805" s="187">
        <v>5.2568368232778301E-2</v>
      </c>
      <c r="Z805" s="184">
        <v>0</v>
      </c>
      <c r="AA805" s="185">
        <v>5.8467069048630999E-2</v>
      </c>
      <c r="AB805" s="186">
        <v>0</v>
      </c>
      <c r="AC805" s="187">
        <v>5.7264855007475003E-2</v>
      </c>
    </row>
    <row r="806" spans="1:29" x14ac:dyDescent="0.25">
      <c r="A806" s="157" t="s">
        <v>9685</v>
      </c>
      <c r="B806" s="184">
        <v>1317.1699449974001</v>
      </c>
      <c r="C806" s="185">
        <v>3.7498799587788602E-2</v>
      </c>
      <c r="D806" s="186">
        <v>1308.28405722301</v>
      </c>
      <c r="E806" s="187">
        <v>3.7819080033132703E-2</v>
      </c>
      <c r="F806" s="184">
        <v>667.878544794768</v>
      </c>
      <c r="G806" s="185">
        <v>3.3900422040779997E-2</v>
      </c>
      <c r="H806" s="186">
        <v>678.09051567476104</v>
      </c>
      <c r="I806" s="187">
        <v>3.3484094253354503E-2</v>
      </c>
      <c r="J806" s="184">
        <v>0</v>
      </c>
      <c r="K806" s="185">
        <v>3.3205505599328597E-2</v>
      </c>
      <c r="L806" s="186">
        <v>0</v>
      </c>
      <c r="M806" s="187">
        <v>3.3044241929528297E-2</v>
      </c>
      <c r="N806" s="184">
        <v>2829.9110852157301</v>
      </c>
      <c r="O806" s="185">
        <v>2.2006606391138901E-2</v>
      </c>
      <c r="P806" s="186">
        <v>2811.4215182923999</v>
      </c>
      <c r="Q806" s="187">
        <v>2.13138772155426E-2</v>
      </c>
      <c r="R806" s="184">
        <v>1561.2684542818699</v>
      </c>
      <c r="S806" s="185">
        <v>4.8284561493779403E-2</v>
      </c>
      <c r="T806" s="186">
        <v>1561.5457851512699</v>
      </c>
      <c r="U806" s="187">
        <v>4.7371124257527299E-2</v>
      </c>
      <c r="V806" s="184">
        <v>11356.4157043168</v>
      </c>
      <c r="W806" s="185">
        <v>5.4593729517261498E-2</v>
      </c>
      <c r="X806" s="186">
        <v>11306.79861752</v>
      </c>
      <c r="Y806" s="187">
        <v>5.2829799029965603E-2</v>
      </c>
      <c r="Z806" s="184">
        <v>0</v>
      </c>
      <c r="AA806" s="185">
        <v>5.9214815250845598E-2</v>
      </c>
      <c r="AB806" s="186">
        <v>0</v>
      </c>
      <c r="AC806" s="187">
        <v>5.7549642175094999E-2</v>
      </c>
    </row>
    <row r="807" spans="1:29" x14ac:dyDescent="0.25">
      <c r="A807" s="157" t="s">
        <v>9686</v>
      </c>
      <c r="B807" s="184">
        <v>1304.2040039741</v>
      </c>
      <c r="C807" s="185">
        <v>4.0624126184139103E-2</v>
      </c>
      <c r="D807" s="186">
        <v>1292.85403031839</v>
      </c>
      <c r="E807" s="187">
        <v>4.0381424021956498E-2</v>
      </c>
      <c r="F807" s="184">
        <v>663.59083610131199</v>
      </c>
      <c r="G807" s="185">
        <v>3.5331908449181798E-2</v>
      </c>
      <c r="H807" s="186">
        <v>665.57224745340795</v>
      </c>
      <c r="I807" s="187">
        <v>3.4847222739760299E-2</v>
      </c>
      <c r="J807" s="184">
        <v>0.89285400145900795</v>
      </c>
      <c r="K807" s="185">
        <v>3.4607648318742801E-2</v>
      </c>
      <c r="L807" s="186">
        <v>1.34305905297685</v>
      </c>
      <c r="M807" s="187">
        <v>3.4389464145933697E-2</v>
      </c>
      <c r="N807" s="184">
        <v>2959.1439776313</v>
      </c>
      <c r="O807" s="185">
        <v>2.2771164761143901E-2</v>
      </c>
      <c r="P807" s="186">
        <v>2928.10246288902</v>
      </c>
      <c r="Q807" s="187">
        <v>2.2178250010938601E-2</v>
      </c>
      <c r="R807" s="184">
        <v>1562.10388216042</v>
      </c>
      <c r="S807" s="185">
        <v>4.9059014081100902E-2</v>
      </c>
      <c r="T807" s="186">
        <v>1539.68089037757</v>
      </c>
      <c r="U807" s="187">
        <v>4.7582788739712702E-2</v>
      </c>
      <c r="V807" s="184">
        <v>11143.3020913747</v>
      </c>
      <c r="W807" s="185">
        <v>5.42784420187154E-2</v>
      </c>
      <c r="X807" s="186">
        <v>10999.260092865399</v>
      </c>
      <c r="Y807" s="187">
        <v>5.2576889742591497E-2</v>
      </c>
      <c r="Z807" s="184">
        <v>33.5992866955023</v>
      </c>
      <c r="AA807" s="185">
        <v>5.8872840244880799E-2</v>
      </c>
      <c r="AB807" s="186">
        <v>57.145209138238599</v>
      </c>
      <c r="AC807" s="187">
        <v>5.7274137833636399E-2</v>
      </c>
    </row>
    <row r="808" spans="1:29" x14ac:dyDescent="0.25">
      <c r="A808" s="157" t="s">
        <v>9687</v>
      </c>
      <c r="B808" s="184">
        <v>1203.49770772224</v>
      </c>
      <c r="C808" s="185">
        <v>4.0704579822602401E-2</v>
      </c>
      <c r="D808" s="186">
        <v>1186.22906792186</v>
      </c>
      <c r="E808" s="187">
        <v>4.0447611026923097E-2</v>
      </c>
      <c r="F808" s="184">
        <v>563.00510007896298</v>
      </c>
      <c r="G808" s="185">
        <v>3.6495151469879E-2</v>
      </c>
      <c r="H808" s="186">
        <v>562.21047426519704</v>
      </c>
      <c r="I808" s="187">
        <v>3.5813411556616603E-2</v>
      </c>
      <c r="J808" s="184">
        <v>89.725986933129306</v>
      </c>
      <c r="K808" s="185">
        <v>3.5747046305902898E-2</v>
      </c>
      <c r="L808" s="186">
        <v>90.194507901152406</v>
      </c>
      <c r="M808" s="187">
        <v>3.5342960954664202E-2</v>
      </c>
      <c r="N808" s="184">
        <v>3134.9372884808599</v>
      </c>
      <c r="O808" s="185">
        <v>2.4818989545129001E-2</v>
      </c>
      <c r="P808" s="186">
        <v>3075.6782734681101</v>
      </c>
      <c r="Q808" s="187">
        <v>2.36809813519912E-2</v>
      </c>
      <c r="R808" s="184">
        <v>1554.01588613836</v>
      </c>
      <c r="S808" s="185">
        <v>5.0113941693077702E-2</v>
      </c>
      <c r="T808" s="186">
        <v>1527.8806351957001</v>
      </c>
      <c r="U808" s="187">
        <v>4.8518705966076298E-2</v>
      </c>
      <c r="V808" s="184">
        <v>9884.1506570799793</v>
      </c>
      <c r="W808" s="185">
        <v>5.5449777588286397E-2</v>
      </c>
      <c r="X808" s="186">
        <v>9673.8352634687308</v>
      </c>
      <c r="Y808" s="187">
        <v>5.40916264881127E-2</v>
      </c>
      <c r="Z808" s="184">
        <v>2709.3205934416601</v>
      </c>
      <c r="AA808" s="185">
        <v>6.0143323502980302E-2</v>
      </c>
      <c r="AB808" s="186">
        <v>2660.2417035374701</v>
      </c>
      <c r="AC808" s="187">
        <v>5.8924201988617801E-2</v>
      </c>
    </row>
    <row r="809" spans="1:29" x14ac:dyDescent="0.25">
      <c r="A809" s="157" t="s">
        <v>9688</v>
      </c>
      <c r="B809" s="184">
        <v>1149.69227589292</v>
      </c>
      <c r="C809" s="185">
        <v>3.9298848381693202E-2</v>
      </c>
      <c r="D809" s="186">
        <v>1127.3420948778501</v>
      </c>
      <c r="E809" s="187">
        <v>3.9428823039817699E-2</v>
      </c>
      <c r="F809" s="184">
        <v>474.95180722472003</v>
      </c>
      <c r="G809" s="185">
        <v>3.7171181567999201E-2</v>
      </c>
      <c r="H809" s="186">
        <v>470.950793312445</v>
      </c>
      <c r="I809" s="187">
        <v>3.6373529966830603E-2</v>
      </c>
      <c r="J809" s="184">
        <v>155.39216884663401</v>
      </c>
      <c r="K809" s="185">
        <v>3.6409218628755999E-2</v>
      </c>
      <c r="L809" s="186">
        <v>153.19004226969199</v>
      </c>
      <c r="M809" s="187">
        <v>3.5895721561424301E-2</v>
      </c>
      <c r="N809" s="184">
        <v>2885.5719460769401</v>
      </c>
      <c r="O809" s="185">
        <v>2.63173627408138E-2</v>
      </c>
      <c r="P809" s="186">
        <v>2835.1542840069901</v>
      </c>
      <c r="Q809" s="187">
        <v>2.45254749660812E-2</v>
      </c>
      <c r="R809" s="184">
        <v>1453.07619541755</v>
      </c>
      <c r="S809" s="185">
        <v>5.0084534639384101E-2</v>
      </c>
      <c r="T809" s="186">
        <v>1430.0361629325</v>
      </c>
      <c r="U809" s="187">
        <v>4.86103988660221E-2</v>
      </c>
      <c r="V809" s="184">
        <v>8180.5501997552101</v>
      </c>
      <c r="W809" s="185">
        <v>5.7962561254017698E-2</v>
      </c>
      <c r="X809" s="186">
        <v>7946.6307808567099</v>
      </c>
      <c r="Y809" s="187">
        <v>5.6326590528297402E-2</v>
      </c>
      <c r="Z809" s="184">
        <v>4344.8948235369498</v>
      </c>
      <c r="AA809" s="185">
        <v>6.2868801719019304E-2</v>
      </c>
      <c r="AB809" s="186">
        <v>4271.1511867785102</v>
      </c>
      <c r="AC809" s="187">
        <v>6.1358838938758098E-2</v>
      </c>
    </row>
    <row r="810" spans="1:29" x14ac:dyDescent="0.25">
      <c r="A810" s="157" t="s">
        <v>9689</v>
      </c>
      <c r="B810" s="184">
        <v>1178.2674852739899</v>
      </c>
      <c r="C810" s="185">
        <v>3.9265255965463E-2</v>
      </c>
      <c r="D810" s="186">
        <v>1150.0741182009699</v>
      </c>
      <c r="E810" s="187">
        <v>3.9952388297453997E-2</v>
      </c>
      <c r="F810" s="184">
        <v>471.465739178418</v>
      </c>
      <c r="G810" s="185">
        <v>3.67551113146889E-2</v>
      </c>
      <c r="H810" s="186">
        <v>470.25119005139697</v>
      </c>
      <c r="I810" s="187">
        <v>3.6394014285595799E-2</v>
      </c>
      <c r="J810" s="184">
        <v>127.763584137753</v>
      </c>
      <c r="K810" s="185">
        <v>3.6001677297577597E-2</v>
      </c>
      <c r="L810" s="186">
        <v>127.02197385198799</v>
      </c>
      <c r="M810" s="187">
        <v>3.5915936794959198E-2</v>
      </c>
      <c r="N810" s="184">
        <v>2620.1286521933998</v>
      </c>
      <c r="O810" s="185">
        <v>2.5958671121793502E-2</v>
      </c>
      <c r="P810" s="186">
        <v>2577.3846436807298</v>
      </c>
      <c r="Q810" s="187">
        <v>2.4252091220609999E-2</v>
      </c>
      <c r="R810" s="184">
        <v>1368.3455745240301</v>
      </c>
      <c r="S810" s="185">
        <v>4.9773646945415299E-2</v>
      </c>
      <c r="T810" s="186">
        <v>1348.6576214157899</v>
      </c>
      <c r="U810" s="187">
        <v>4.8530141738196197E-2</v>
      </c>
      <c r="V810" s="184">
        <v>8003.46217368211</v>
      </c>
      <c r="W810" s="185">
        <v>5.7609539922964401E-2</v>
      </c>
      <c r="X810" s="186">
        <v>7778.3649940764999</v>
      </c>
      <c r="Y810" s="187">
        <v>5.5879758202574001E-2</v>
      </c>
      <c r="Z810" s="184">
        <v>3358.0687404216601</v>
      </c>
      <c r="AA810" s="185">
        <v>6.2485898900641101E-2</v>
      </c>
      <c r="AB810" s="186">
        <v>3265.18714505347</v>
      </c>
      <c r="AC810" s="187">
        <v>6.0872086368621202E-2</v>
      </c>
    </row>
    <row r="811" spans="1:29" x14ac:dyDescent="0.25">
      <c r="A811" s="157" t="s">
        <v>9690</v>
      </c>
      <c r="B811" s="184">
        <v>1164.7326816919001</v>
      </c>
      <c r="C811" s="185">
        <v>4.0216207723875998E-2</v>
      </c>
      <c r="D811" s="186">
        <v>1135.2885994124099</v>
      </c>
      <c r="E811" s="187">
        <v>4.0523968047261501E-2</v>
      </c>
      <c r="F811" s="184">
        <v>478.31981225238701</v>
      </c>
      <c r="G811" s="185">
        <v>3.6337064582821203E-2</v>
      </c>
      <c r="H811" s="186">
        <v>477.544553966602</v>
      </c>
      <c r="I811" s="187">
        <v>3.6071733003789297E-2</v>
      </c>
      <c r="J811" s="184">
        <v>92.682237580109103</v>
      </c>
      <c r="K811" s="185">
        <v>3.5592200003191202E-2</v>
      </c>
      <c r="L811" s="186">
        <v>93.856653170010304</v>
      </c>
      <c r="M811" s="187">
        <v>3.5597889050714003E-2</v>
      </c>
      <c r="N811" s="184">
        <v>2508.82858038008</v>
      </c>
      <c r="O811" s="185">
        <v>2.6235899645696101E-2</v>
      </c>
      <c r="P811" s="186">
        <v>2446.2172498342402</v>
      </c>
      <c r="Q811" s="187">
        <v>2.4268512119351601E-2</v>
      </c>
      <c r="R811" s="184">
        <v>1320.8195625932799</v>
      </c>
      <c r="S811" s="185">
        <v>4.9453900048578699E-2</v>
      </c>
      <c r="T811" s="186">
        <v>1312.5984625707799</v>
      </c>
      <c r="U811" s="187">
        <v>4.8618638003171802E-2</v>
      </c>
      <c r="V811" s="184">
        <v>8261.6420202389199</v>
      </c>
      <c r="W811" s="185">
        <v>5.7512313478711399E-2</v>
      </c>
      <c r="X811" s="186">
        <v>8000.265492171</v>
      </c>
      <c r="Y811" s="187">
        <v>5.5704724146640801E-2</v>
      </c>
      <c r="Z811" s="184">
        <v>2690.5888825192401</v>
      </c>
      <c r="AA811" s="185">
        <v>6.2380442724907302E-2</v>
      </c>
      <c r="AB811" s="186">
        <v>2640.5901825890001</v>
      </c>
      <c r="AC811" s="187">
        <v>6.0681414674380998E-2</v>
      </c>
    </row>
    <row r="812" spans="1:29" x14ac:dyDescent="0.25">
      <c r="A812" s="157" t="s">
        <v>9691</v>
      </c>
      <c r="B812" s="184">
        <v>1153.49485092852</v>
      </c>
      <c r="C812" s="185">
        <v>4.0549964100579899E-2</v>
      </c>
      <c r="D812" s="186">
        <v>1136.0369385597101</v>
      </c>
      <c r="E812" s="187">
        <v>4.1095218905315298E-2</v>
      </c>
      <c r="F812" s="184">
        <v>499.968648214084</v>
      </c>
      <c r="G812" s="185">
        <v>3.5610237684368003E-2</v>
      </c>
      <c r="H812" s="186">
        <v>502.619098870953</v>
      </c>
      <c r="I812" s="187">
        <v>3.5542155727054402E-2</v>
      </c>
      <c r="J812" s="184">
        <v>56.575930101304699</v>
      </c>
      <c r="K812" s="185">
        <v>3.4880272151163398E-2</v>
      </c>
      <c r="L812" s="186">
        <v>57.4189875041234</v>
      </c>
      <c r="M812" s="187">
        <v>3.5075268384304498E-2</v>
      </c>
      <c r="N812" s="184">
        <v>2581.19938146701</v>
      </c>
      <c r="O812" s="185">
        <v>2.6364467853930599E-2</v>
      </c>
      <c r="P812" s="186">
        <v>2502.549172602</v>
      </c>
      <c r="Q812" s="187">
        <v>2.4968030125200401E-2</v>
      </c>
      <c r="R812" s="184">
        <v>1335.4540926280599</v>
      </c>
      <c r="S812" s="185">
        <v>5.0778158831527899E-2</v>
      </c>
      <c r="T812" s="186">
        <v>1320.6161672754799</v>
      </c>
      <c r="U812" s="187">
        <v>5.0068317242090897E-2</v>
      </c>
      <c r="V812" s="184">
        <v>9081.6967410053694</v>
      </c>
      <c r="W812" s="185">
        <v>5.8995805379585001E-2</v>
      </c>
      <c r="X812" s="186">
        <v>8800.6872517832107</v>
      </c>
      <c r="Y812" s="187">
        <v>5.69072601995365E-2</v>
      </c>
      <c r="Z812" s="184">
        <v>1560.5614216149099</v>
      </c>
      <c r="AA812" s="185">
        <v>6.3989504784105505E-2</v>
      </c>
      <c r="AB812" s="186">
        <v>1533.42628954715</v>
      </c>
      <c r="AC812" s="187">
        <v>6.1991385956072703E-2</v>
      </c>
    </row>
    <row r="813" spans="1:29" x14ac:dyDescent="0.25">
      <c r="A813" s="157" t="s">
        <v>9692</v>
      </c>
      <c r="B813" s="184">
        <v>1139.44605104837</v>
      </c>
      <c r="C813" s="185">
        <v>3.95724608167825E-2</v>
      </c>
      <c r="D813" s="186">
        <v>1121.3787933076101</v>
      </c>
      <c r="E813" s="187">
        <v>3.9881341825319903E-2</v>
      </c>
      <c r="F813" s="184">
        <v>569.31025188249498</v>
      </c>
      <c r="G813" s="185">
        <v>3.4232233072043997E-2</v>
      </c>
      <c r="H813" s="186">
        <v>571.96889125628502</v>
      </c>
      <c r="I813" s="187">
        <v>3.4179196258574303E-2</v>
      </c>
      <c r="J813" s="184">
        <v>7.01340774892273</v>
      </c>
      <c r="K813" s="185">
        <v>3.3530514917599098E-2</v>
      </c>
      <c r="L813" s="186">
        <v>6.0659859360433401</v>
      </c>
      <c r="M813" s="187">
        <v>3.37302129655788E-2</v>
      </c>
      <c r="N813" s="184">
        <v>2980.1144824911798</v>
      </c>
      <c r="O813" s="185">
        <v>2.6404140234064601E-2</v>
      </c>
      <c r="P813" s="186">
        <v>2845.22565342085</v>
      </c>
      <c r="Q813" s="187">
        <v>2.5333617788616598E-2</v>
      </c>
      <c r="R813" s="184">
        <v>1464.84890244248</v>
      </c>
      <c r="S813" s="185">
        <v>5.1424690383764203E-2</v>
      </c>
      <c r="T813" s="186">
        <v>1429.3432793357099</v>
      </c>
      <c r="U813" s="187">
        <v>5.0650428426076699E-2</v>
      </c>
      <c r="V813" s="184">
        <v>10911.2770611709</v>
      </c>
      <c r="W813" s="185">
        <v>5.9682328973355403E-2</v>
      </c>
      <c r="X813" s="186">
        <v>10578.4834068125</v>
      </c>
      <c r="Y813" s="187">
        <v>5.7847525332068703E-2</v>
      </c>
      <c r="Z813" s="184">
        <v>156.360983138878</v>
      </c>
      <c r="AA813" s="185">
        <v>6.4734139161165494E-2</v>
      </c>
      <c r="AB813" s="186">
        <v>181.36113176825799</v>
      </c>
      <c r="AC813" s="187">
        <v>6.3015654889904002E-2</v>
      </c>
    </row>
    <row r="814" spans="1:29" x14ac:dyDescent="0.25">
      <c r="A814" s="157" t="s">
        <v>9693</v>
      </c>
      <c r="B814" s="184">
        <v>1096.02883359833</v>
      </c>
      <c r="C814" s="185">
        <v>3.70267099694397E-2</v>
      </c>
      <c r="D814" s="186">
        <v>1093.4173171044599</v>
      </c>
      <c r="E814" s="187">
        <v>3.6888008692375497E-2</v>
      </c>
      <c r="F814" s="184">
        <v>622.82105548115806</v>
      </c>
      <c r="G814" s="185">
        <v>3.27904796103103E-2</v>
      </c>
      <c r="H814" s="186">
        <v>621.77087770135495</v>
      </c>
      <c r="I814" s="187">
        <v>3.2595853007223001E-2</v>
      </c>
      <c r="J814" s="184">
        <v>0</v>
      </c>
      <c r="K814" s="185">
        <v>3.2118315606662499E-2</v>
      </c>
      <c r="L814" s="186">
        <v>0</v>
      </c>
      <c r="M814" s="187">
        <v>3.2167668759984801E-2</v>
      </c>
      <c r="N814" s="184">
        <v>3902.0011535636299</v>
      </c>
      <c r="O814" s="185">
        <v>2.64715899998124E-2</v>
      </c>
      <c r="P814" s="186">
        <v>3781.7856458206402</v>
      </c>
      <c r="Q814" s="187">
        <v>2.5584642640477901E-2</v>
      </c>
      <c r="R814" s="184">
        <v>1773.14243634234</v>
      </c>
      <c r="S814" s="185">
        <v>5.0576994439709297E-2</v>
      </c>
      <c r="T814" s="186">
        <v>1710.25688839288</v>
      </c>
      <c r="U814" s="187">
        <v>5.0339854486337397E-2</v>
      </c>
      <c r="V814" s="184">
        <v>12863.5472279019</v>
      </c>
      <c r="W814" s="185">
        <v>5.9271706400728701E-2</v>
      </c>
      <c r="X814" s="186">
        <v>12510.588836905799</v>
      </c>
      <c r="Y814" s="187">
        <v>5.7944853628229397E-2</v>
      </c>
      <c r="Z814" s="184">
        <v>0</v>
      </c>
      <c r="AA814" s="185">
        <v>6.4288759444649998E-2</v>
      </c>
      <c r="AB814" s="186">
        <v>0</v>
      </c>
      <c r="AC814" s="187">
        <v>6.3121678549285895E-2</v>
      </c>
    </row>
    <row r="815" spans="1:29" x14ac:dyDescent="0.25">
      <c r="A815" s="157" t="s">
        <v>9694</v>
      </c>
      <c r="B815" s="184">
        <v>924.016876797127</v>
      </c>
      <c r="C815" s="185">
        <v>3.11556500080587E-2</v>
      </c>
      <c r="D815" s="186">
        <v>931.14219552008797</v>
      </c>
      <c r="E815" s="187">
        <v>3.1010516672016201E-2</v>
      </c>
      <c r="F815" s="184">
        <v>572.09190933635</v>
      </c>
      <c r="G815" s="185">
        <v>3.0555642403041899E-2</v>
      </c>
      <c r="H815" s="186">
        <v>573.86737485371305</v>
      </c>
      <c r="I815" s="187">
        <v>2.9711580821161002E-2</v>
      </c>
      <c r="J815" s="184">
        <v>0</v>
      </c>
      <c r="K815" s="185">
        <v>2.9929289779483399E-2</v>
      </c>
      <c r="L815" s="186">
        <v>0</v>
      </c>
      <c r="M815" s="187">
        <v>2.93212848265955E-2</v>
      </c>
      <c r="N815" s="184">
        <v>4471.6459507783402</v>
      </c>
      <c r="O815" s="185">
        <v>2.7474094748705099E-2</v>
      </c>
      <c r="P815" s="186">
        <v>4369.2072999233396</v>
      </c>
      <c r="Q815" s="187">
        <v>2.70762750509916E-2</v>
      </c>
      <c r="R815" s="184">
        <v>1970.5470244417199</v>
      </c>
      <c r="S815" s="185">
        <v>5.05926960461053E-2</v>
      </c>
      <c r="T815" s="186">
        <v>1899.0951056618501</v>
      </c>
      <c r="U815" s="187">
        <v>4.9974505927715698E-2</v>
      </c>
      <c r="V815" s="184">
        <v>13977.7656495666</v>
      </c>
      <c r="W815" s="185">
        <v>5.7994061784711899E-2</v>
      </c>
      <c r="X815" s="186">
        <v>13558.376829958401</v>
      </c>
      <c r="Y815" s="187">
        <v>5.7016084635941801E-2</v>
      </c>
      <c r="Z815" s="184">
        <v>0</v>
      </c>
      <c r="AA815" s="185">
        <v>6.2902968611844703E-2</v>
      </c>
      <c r="AB815" s="186">
        <v>0</v>
      </c>
      <c r="AC815" s="187">
        <v>6.2109932827157398E-2</v>
      </c>
    </row>
    <row r="816" spans="1:29" x14ac:dyDescent="0.25">
      <c r="A816" s="157" t="s">
        <v>9695</v>
      </c>
      <c r="B816" s="184">
        <v>812.92555892817802</v>
      </c>
      <c r="C816" s="185">
        <v>2.7588290195309801E-2</v>
      </c>
      <c r="D816" s="186">
        <v>820.40604983769094</v>
      </c>
      <c r="E816" s="187">
        <v>2.76377534728444E-2</v>
      </c>
      <c r="F816" s="184">
        <v>505.215495116358</v>
      </c>
      <c r="G816" s="185">
        <v>2.8529107976764799E-2</v>
      </c>
      <c r="H816" s="186">
        <v>507.97525935155301</v>
      </c>
      <c r="I816" s="187">
        <v>2.7834603694833399E-2</v>
      </c>
      <c r="J816" s="184">
        <v>4.1922681967796702</v>
      </c>
      <c r="K816" s="185">
        <v>2.7944296785649098E-2</v>
      </c>
      <c r="L816" s="186">
        <v>4.5341295589953301</v>
      </c>
      <c r="M816" s="187">
        <v>2.7468963966748802E-2</v>
      </c>
      <c r="N816" s="184">
        <v>4272.7657992146796</v>
      </c>
      <c r="O816" s="185">
        <v>2.7670271025330501E-2</v>
      </c>
      <c r="P816" s="186">
        <v>4140.4202099013901</v>
      </c>
      <c r="Q816" s="187">
        <v>2.6053228602408701E-2</v>
      </c>
      <c r="R816" s="184">
        <v>1893.0942336901001</v>
      </c>
      <c r="S816" s="185">
        <v>4.9280596783304202E-2</v>
      </c>
      <c r="T816" s="186">
        <v>1809.2409961923399</v>
      </c>
      <c r="U816" s="187">
        <v>4.8136649307643498E-2</v>
      </c>
      <c r="V816" s="184">
        <v>13393.515869140299</v>
      </c>
      <c r="W816" s="185">
        <v>5.50089998568353E-2</v>
      </c>
      <c r="X816" s="186">
        <v>12871.7586721797</v>
      </c>
      <c r="Y816" s="187">
        <v>5.3781769741540898E-2</v>
      </c>
      <c r="Z816" s="184">
        <v>166.92187340437499</v>
      </c>
      <c r="AA816" s="185">
        <v>5.9665236144498597E-2</v>
      </c>
      <c r="AB816" s="186">
        <v>213.77282454376501</v>
      </c>
      <c r="AC816" s="187">
        <v>5.8586662470804497E-2</v>
      </c>
    </row>
    <row r="817" spans="1:29" x14ac:dyDescent="0.25">
      <c r="A817" s="157" t="s">
        <v>9696</v>
      </c>
      <c r="B817" s="184">
        <v>757.57189283017897</v>
      </c>
      <c r="C817" s="185">
        <v>2.5695102283848099E-2</v>
      </c>
      <c r="D817" s="186">
        <v>764.852640984147</v>
      </c>
      <c r="E817" s="187">
        <v>2.5908405256699799E-2</v>
      </c>
      <c r="F817" s="184">
        <v>442.634654774946</v>
      </c>
      <c r="G817" s="185">
        <v>2.6807134087900801E-2</v>
      </c>
      <c r="H817" s="186">
        <v>445.190238560512</v>
      </c>
      <c r="I817" s="187">
        <v>2.6437912837360099E-2</v>
      </c>
      <c r="J817" s="184">
        <v>39.591517905060101</v>
      </c>
      <c r="K817" s="185">
        <v>2.62576212174278E-2</v>
      </c>
      <c r="L817" s="186">
        <v>41.156873297763902</v>
      </c>
      <c r="M817" s="187">
        <v>2.6090620259856302E-2</v>
      </c>
      <c r="N817" s="184">
        <v>3746.9248675209001</v>
      </c>
      <c r="O817" s="185">
        <v>2.5728644165165199E-2</v>
      </c>
      <c r="P817" s="186">
        <v>3625.3861333160598</v>
      </c>
      <c r="Q817" s="187">
        <v>2.3674406837978699E-2</v>
      </c>
      <c r="R817" s="184">
        <v>1709.66864205912</v>
      </c>
      <c r="S817" s="185">
        <v>4.6665520817766801E-2</v>
      </c>
      <c r="T817" s="186">
        <v>1657.22630837058</v>
      </c>
      <c r="U817" s="187">
        <v>4.4881686632747199E-2</v>
      </c>
      <c r="V817" s="184">
        <v>11709.7362045476</v>
      </c>
      <c r="W817" s="185">
        <v>5.0571904583757703E-2</v>
      </c>
      <c r="X817" s="186">
        <v>11315.6435617999</v>
      </c>
      <c r="Y817" s="187">
        <v>4.96014347740074E-2</v>
      </c>
      <c r="Z817" s="184">
        <v>1794.0394892659899</v>
      </c>
      <c r="AA817" s="185">
        <v>5.4852562982782897E-2</v>
      </c>
      <c r="AB817" s="186">
        <v>1755.1454002401899</v>
      </c>
      <c r="AC817" s="187">
        <v>5.4032854090478699E-2</v>
      </c>
    </row>
    <row r="818" spans="1:29" x14ac:dyDescent="0.25">
      <c r="A818" s="157" t="s">
        <v>9697</v>
      </c>
      <c r="B818" s="184">
        <v>712.93838407697501</v>
      </c>
      <c r="C818" s="185">
        <v>2.45769370110945E-2</v>
      </c>
      <c r="D818" s="186">
        <v>722.19784777263897</v>
      </c>
      <c r="E818" s="187">
        <v>2.4690664071200401E-2</v>
      </c>
      <c r="F818" s="184">
        <v>335.25759565936801</v>
      </c>
      <c r="G818" s="185">
        <v>2.5716450939921601E-2</v>
      </c>
      <c r="H818" s="186">
        <v>338.37648324979801</v>
      </c>
      <c r="I818" s="187">
        <v>2.54910721362194E-2</v>
      </c>
      <c r="J818" s="184">
        <v>146.306576710738</v>
      </c>
      <c r="K818" s="185">
        <v>2.5189295715941501E-2</v>
      </c>
      <c r="L818" s="186">
        <v>147.20478654653999</v>
      </c>
      <c r="M818" s="187">
        <v>2.5156217406953001E-2</v>
      </c>
      <c r="N818" s="184">
        <v>3125.6423577698001</v>
      </c>
      <c r="O818" s="185">
        <v>2.29726140588319E-2</v>
      </c>
      <c r="P818" s="186">
        <v>3051.14157437416</v>
      </c>
      <c r="Q818" s="187">
        <v>2.08666812923856E-2</v>
      </c>
      <c r="R818" s="184">
        <v>1515.1017384674701</v>
      </c>
      <c r="S818" s="185">
        <v>4.3180765917789403E-2</v>
      </c>
      <c r="T818" s="186">
        <v>1472.25091899621</v>
      </c>
      <c r="U818" s="187">
        <v>4.1352822350811197E-2</v>
      </c>
      <c r="V818" s="184">
        <v>8769.3922297512709</v>
      </c>
      <c r="W818" s="185">
        <v>4.6161039379690502E-2</v>
      </c>
      <c r="X818" s="186">
        <v>8503.2883620320208</v>
      </c>
      <c r="Y818" s="187">
        <v>4.5675546283200703E-2</v>
      </c>
      <c r="Z818" s="184">
        <v>6070.9709816818704</v>
      </c>
      <c r="AA818" s="185">
        <v>5.0068340134028201E-2</v>
      </c>
      <c r="AB818" s="186">
        <v>5759.5897363918702</v>
      </c>
      <c r="AC818" s="187">
        <v>4.9756224574301698E-2</v>
      </c>
    </row>
    <row r="819" spans="1:29" x14ac:dyDescent="0.25">
      <c r="A819" s="157" t="s">
        <v>9698</v>
      </c>
      <c r="B819" s="184">
        <v>686.00903726710703</v>
      </c>
      <c r="C819" s="185">
        <v>2.3983015703742502E-2</v>
      </c>
      <c r="D819" s="186">
        <v>695.40111005691699</v>
      </c>
      <c r="E819" s="187">
        <v>2.39447753752745E-2</v>
      </c>
      <c r="F819" s="184">
        <v>180.95531293555101</v>
      </c>
      <c r="G819" s="185">
        <v>2.61258585737369E-2</v>
      </c>
      <c r="H819" s="186">
        <v>186.39541631769799</v>
      </c>
      <c r="I819" s="187">
        <v>2.5823850838502901E-2</v>
      </c>
      <c r="J819" s="184">
        <v>316.91896806206898</v>
      </c>
      <c r="K819" s="185">
        <v>2.55903110030287E-2</v>
      </c>
      <c r="L819" s="186">
        <v>317.28124978307699</v>
      </c>
      <c r="M819" s="187">
        <v>2.54846246759102E-2</v>
      </c>
      <c r="N819" s="184">
        <v>2562.1998568870599</v>
      </c>
      <c r="O819" s="185">
        <v>2.0287485178064502E-2</v>
      </c>
      <c r="P819" s="186">
        <v>2508.06945241014</v>
      </c>
      <c r="Q819" s="187">
        <v>1.8210974535191299E-2</v>
      </c>
      <c r="R819" s="184">
        <v>1304.392750279</v>
      </c>
      <c r="S819" s="185">
        <v>4.0074543465785102E-2</v>
      </c>
      <c r="T819" s="186">
        <v>1307.3515727187901</v>
      </c>
      <c r="U819" s="187">
        <v>3.81630682693695E-2</v>
      </c>
      <c r="V819" s="184">
        <v>4732.5861090916796</v>
      </c>
      <c r="W819" s="185">
        <v>4.5511978144021699E-2</v>
      </c>
      <c r="X819" s="186">
        <v>4652.6039064101196</v>
      </c>
      <c r="Y819" s="187">
        <v>4.4909593213795E-2</v>
      </c>
      <c r="Z819" s="184">
        <v>12754.2041793067</v>
      </c>
      <c r="AA819" s="185">
        <v>4.9364339116027403E-2</v>
      </c>
      <c r="AB819" s="186">
        <v>11991.5199819427</v>
      </c>
      <c r="AC819" s="187">
        <v>4.8921840838671501E-2</v>
      </c>
    </row>
    <row r="820" spans="1:29" x14ac:dyDescent="0.25">
      <c r="A820" s="157" t="s">
        <v>9699</v>
      </c>
      <c r="B820" s="184">
        <v>671.13046305283103</v>
      </c>
      <c r="C820" s="185">
        <v>2.3606398281148501E-2</v>
      </c>
      <c r="D820" s="186">
        <v>682.86436412564797</v>
      </c>
      <c r="E820" s="187">
        <v>2.3525041141534701E-2</v>
      </c>
      <c r="F820" s="184">
        <v>111.366605566159</v>
      </c>
      <c r="G820" s="185">
        <v>2.72068857319346E-2</v>
      </c>
      <c r="H820" s="186">
        <v>119.048588515109</v>
      </c>
      <c r="I820" s="187">
        <v>2.6558883237404601E-2</v>
      </c>
      <c r="J820" s="184">
        <v>387.34681344560101</v>
      </c>
      <c r="K820" s="185">
        <v>2.6649178450501101E-2</v>
      </c>
      <c r="L820" s="186">
        <v>384.85448052963397</v>
      </c>
      <c r="M820" s="187">
        <v>2.6210001573716502E-2</v>
      </c>
      <c r="N820" s="184">
        <v>2115.0822391767701</v>
      </c>
      <c r="O820" s="185">
        <v>1.8530920358899101E-2</v>
      </c>
      <c r="P820" s="186">
        <v>2118.9353094191101</v>
      </c>
      <c r="Q820" s="187">
        <v>1.6594722596653001E-2</v>
      </c>
      <c r="R820" s="184">
        <v>1185.3900438395101</v>
      </c>
      <c r="S820" s="185">
        <v>3.8945661114533597E-2</v>
      </c>
      <c r="T820" s="186">
        <v>1215.6148255642699</v>
      </c>
      <c r="U820" s="187">
        <v>3.7092118463699003E-2</v>
      </c>
      <c r="V820" s="184">
        <v>3089.7791363494798</v>
      </c>
      <c r="W820" s="185">
        <v>4.91802737315368E-2</v>
      </c>
      <c r="X820" s="186">
        <v>3095.7552527460798</v>
      </c>
      <c r="Y820" s="187">
        <v>4.7045596325415398E-2</v>
      </c>
      <c r="Z820" s="184">
        <v>13876.1380327401</v>
      </c>
      <c r="AA820" s="185">
        <v>5.3343137549856902E-2</v>
      </c>
      <c r="AB820" s="186">
        <v>13194.259426914499</v>
      </c>
      <c r="AC820" s="187">
        <v>5.12486756367544E-2</v>
      </c>
    </row>
    <row r="821" spans="1:29" x14ac:dyDescent="0.25">
      <c r="A821" s="157" t="s">
        <v>9700</v>
      </c>
      <c r="B821" s="184">
        <v>663.45668805621904</v>
      </c>
      <c r="C821" s="185">
        <v>2.3487211659111398E-2</v>
      </c>
      <c r="D821" s="186">
        <v>673.47241288017096</v>
      </c>
      <c r="E821" s="187">
        <v>2.3575124898064299E-2</v>
      </c>
      <c r="F821" s="184">
        <v>68.106904265838693</v>
      </c>
      <c r="G821" s="185">
        <v>2.7975677793292401E-2</v>
      </c>
      <c r="H821" s="186">
        <v>72.662476618708098</v>
      </c>
      <c r="I821" s="187">
        <v>2.7314561357480598E-2</v>
      </c>
      <c r="J821" s="184">
        <v>423.072790855042</v>
      </c>
      <c r="K821" s="185">
        <v>2.7402211231846E-2</v>
      </c>
      <c r="L821" s="186">
        <v>424.34971282471599</v>
      </c>
      <c r="M821" s="187">
        <v>2.6955752987259399E-2</v>
      </c>
      <c r="N821" s="184">
        <v>1908.7981817268901</v>
      </c>
      <c r="O821" s="185">
        <v>1.7238615122424399E-2</v>
      </c>
      <c r="P821" s="186">
        <v>1922.44963367368</v>
      </c>
      <c r="Q821" s="187">
        <v>1.5550966198705799E-2</v>
      </c>
      <c r="R821" s="184">
        <v>1135.99258271605</v>
      </c>
      <c r="S821" s="185">
        <v>3.89048950276513E-2</v>
      </c>
      <c r="T821" s="186">
        <v>1156.12646158646</v>
      </c>
      <c r="U821" s="187">
        <v>3.7194057652887302E-2</v>
      </c>
      <c r="V821" s="184">
        <v>1833.56014333638</v>
      </c>
      <c r="W821" s="185">
        <v>5.1271208013317499E-2</v>
      </c>
      <c r="X821" s="186">
        <v>1837.0192917279901</v>
      </c>
      <c r="Y821" s="187">
        <v>4.9029964200786397E-2</v>
      </c>
      <c r="Z821" s="184">
        <v>14224.1440211962</v>
      </c>
      <c r="AA821" s="185">
        <v>5.5611058944715297E-2</v>
      </c>
      <c r="AB821" s="186">
        <v>13547.577382429399</v>
      </c>
      <c r="AC821" s="187">
        <v>5.3410328023631298E-2</v>
      </c>
    </row>
    <row r="822" spans="1:29" x14ac:dyDescent="0.25">
      <c r="A822" s="157" t="s">
        <v>9701</v>
      </c>
      <c r="B822" s="184">
        <v>661.88913062852998</v>
      </c>
      <c r="C822" s="185">
        <v>2.3667240964296701E-2</v>
      </c>
      <c r="D822" s="186">
        <v>674.65410715402402</v>
      </c>
      <c r="E822" s="187">
        <v>2.38869263463828E-2</v>
      </c>
      <c r="F822" s="184">
        <v>13.174340937371699</v>
      </c>
      <c r="G822" s="185">
        <v>2.8568793546902199E-2</v>
      </c>
      <c r="H822" s="186">
        <v>15.346542870696799</v>
      </c>
      <c r="I822" s="187">
        <v>2.8557641404267899E-2</v>
      </c>
      <c r="J822" s="184">
        <v>486.27696707887702</v>
      </c>
      <c r="K822" s="185">
        <v>2.7983168851012201E-2</v>
      </c>
      <c r="L822" s="186">
        <v>484.11527762047399</v>
      </c>
      <c r="M822" s="187">
        <v>2.8182503739213601E-2</v>
      </c>
      <c r="N822" s="184">
        <v>1800.7286941043801</v>
      </c>
      <c r="O822" s="185">
        <v>1.6687463657558899E-2</v>
      </c>
      <c r="P822" s="186">
        <v>1821.94253879752</v>
      </c>
      <c r="Q822" s="187">
        <v>1.52367381703784E-2</v>
      </c>
      <c r="R822" s="184">
        <v>1116.6004055179201</v>
      </c>
      <c r="S822" s="185">
        <v>3.9552199986912999E-2</v>
      </c>
      <c r="T822" s="186">
        <v>1146.1620687775201</v>
      </c>
      <c r="U822" s="187">
        <v>3.8148331248878301E-2</v>
      </c>
      <c r="V822" s="184">
        <v>337.79313549955498</v>
      </c>
      <c r="W822" s="185">
        <v>5.3934114739319798E-2</v>
      </c>
      <c r="X822" s="186">
        <v>333.87059186151902</v>
      </c>
      <c r="Y822" s="187">
        <v>5.2005788083177601E-2</v>
      </c>
      <c r="Z822" s="184">
        <v>15122.767663709699</v>
      </c>
      <c r="AA822" s="185">
        <v>5.84993673860831E-2</v>
      </c>
      <c r="AB822" s="186">
        <v>14418.5315872916</v>
      </c>
      <c r="AC822" s="187">
        <v>5.6652013639557498E-2</v>
      </c>
    </row>
    <row r="823" spans="1:29" x14ac:dyDescent="0.25">
      <c r="A823" s="157" t="s">
        <v>9702</v>
      </c>
      <c r="B823" s="184">
        <v>666.68153373892699</v>
      </c>
      <c r="C823" s="185">
        <v>2.37912113247532E-2</v>
      </c>
      <c r="D823" s="186">
        <v>678.51450225267604</v>
      </c>
      <c r="E823" s="187">
        <v>2.4111950728204198E-2</v>
      </c>
      <c r="F823" s="184">
        <v>8.5294412420017007</v>
      </c>
      <c r="G823" s="185">
        <v>2.91917333467825E-2</v>
      </c>
      <c r="H823" s="186">
        <v>7.3190931799680596</v>
      </c>
      <c r="I823" s="187">
        <v>2.8908227675511902E-2</v>
      </c>
      <c r="J823" s="184">
        <v>469.86915144736003</v>
      </c>
      <c r="K823" s="185">
        <v>2.8593339160635101E-2</v>
      </c>
      <c r="L823" s="186">
        <v>477.15129301002997</v>
      </c>
      <c r="M823" s="187">
        <v>2.8528484654107102E-2</v>
      </c>
      <c r="N823" s="184">
        <v>1770.5233955773899</v>
      </c>
      <c r="O823" s="185">
        <v>1.6381830380637299E-2</v>
      </c>
      <c r="P823" s="186">
        <v>1779.1364418511901</v>
      </c>
      <c r="Q823" s="187">
        <v>1.5092016514699699E-2</v>
      </c>
      <c r="R823" s="184">
        <v>1124.7433898854199</v>
      </c>
      <c r="S823" s="185">
        <v>3.9585139689689901E-2</v>
      </c>
      <c r="T823" s="186">
        <v>1147.1678660111399</v>
      </c>
      <c r="U823" s="187">
        <v>3.8643403868705101E-2</v>
      </c>
      <c r="V823" s="184">
        <v>185.11196727685399</v>
      </c>
      <c r="W823" s="185">
        <v>5.4138613264117702E-2</v>
      </c>
      <c r="X823" s="186">
        <v>180.57954542193099</v>
      </c>
      <c r="Y823" s="187">
        <v>5.2239376815844403E-2</v>
      </c>
      <c r="Z823" s="184">
        <v>13392.956179938101</v>
      </c>
      <c r="AA823" s="185">
        <v>5.8721175686634298E-2</v>
      </c>
      <c r="AB823" s="186">
        <v>12991.9582878687</v>
      </c>
      <c r="AC823" s="187">
        <v>5.6906471317382197E-2</v>
      </c>
    </row>
    <row r="824" spans="1:29" x14ac:dyDescent="0.25">
      <c r="A824" s="157" t="s">
        <v>9703</v>
      </c>
      <c r="B824" s="184">
        <v>672.26938957068501</v>
      </c>
      <c r="C824" s="185">
        <v>2.3904915262791499E-2</v>
      </c>
      <c r="D824" s="186">
        <v>685.77148269797897</v>
      </c>
      <c r="E824" s="187">
        <v>2.41707138112176E-2</v>
      </c>
      <c r="F824" s="184">
        <v>9.4371480861465802</v>
      </c>
      <c r="G824" s="185">
        <v>2.8729263445488699E-2</v>
      </c>
      <c r="H824" s="186">
        <v>7.9017453614856503</v>
      </c>
      <c r="I824" s="187">
        <v>2.85106387051536E-2</v>
      </c>
      <c r="J824" s="184">
        <v>460.86631418245202</v>
      </c>
      <c r="K824" s="185">
        <v>2.81403493164833E-2</v>
      </c>
      <c r="L824" s="186">
        <v>468.31967504803799</v>
      </c>
      <c r="M824" s="187">
        <v>2.81361184749408E-2</v>
      </c>
      <c r="N824" s="184">
        <v>1782.95814761733</v>
      </c>
      <c r="O824" s="185">
        <v>1.6280462488320699E-2</v>
      </c>
      <c r="P824" s="186">
        <v>1802.1471130478001</v>
      </c>
      <c r="Q824" s="187">
        <v>1.50679106377566E-2</v>
      </c>
      <c r="R824" s="184">
        <v>1160.4038957355999</v>
      </c>
      <c r="S824" s="185">
        <v>3.9962764870603101E-2</v>
      </c>
      <c r="T824" s="186">
        <v>1171.54971098275</v>
      </c>
      <c r="U824" s="187">
        <v>3.9078490594834002E-2</v>
      </c>
      <c r="V824" s="184">
        <v>179.86115235844301</v>
      </c>
      <c r="W824" s="185">
        <v>5.3017640711135003E-2</v>
      </c>
      <c r="X824" s="186">
        <v>209.47276004690599</v>
      </c>
      <c r="Y824" s="187">
        <v>5.1354389912395097E-2</v>
      </c>
      <c r="Z824" s="184">
        <v>12475.4880572124</v>
      </c>
      <c r="AA824" s="185">
        <v>5.7505318422199699E-2</v>
      </c>
      <c r="AB824" s="186">
        <v>12217.8752754573</v>
      </c>
      <c r="AC824" s="187">
        <v>5.5942419199859102E-2</v>
      </c>
    </row>
    <row r="825" spans="1:29" x14ac:dyDescent="0.25">
      <c r="A825" s="157" t="s">
        <v>9704</v>
      </c>
      <c r="B825" s="184">
        <v>699.64962190415997</v>
      </c>
      <c r="C825" s="185">
        <v>2.37521070122216E-2</v>
      </c>
      <c r="D825" s="186">
        <v>712.30155517685</v>
      </c>
      <c r="E825" s="187">
        <v>2.41810921178423E-2</v>
      </c>
      <c r="F825" s="184">
        <v>22.9336456376938</v>
      </c>
      <c r="G825" s="185">
        <v>2.7902854487695802E-2</v>
      </c>
      <c r="H825" s="186">
        <v>22.480136503119301</v>
      </c>
      <c r="I825" s="187">
        <v>2.80289273824199E-2</v>
      </c>
      <c r="J825" s="184">
        <v>454.19080303324603</v>
      </c>
      <c r="K825" s="185">
        <v>2.7330880713339799E-2</v>
      </c>
      <c r="L825" s="186">
        <v>460.09012084956498</v>
      </c>
      <c r="M825" s="187">
        <v>2.7660734987839001E-2</v>
      </c>
      <c r="N825" s="184">
        <v>1883.8270764066301</v>
      </c>
      <c r="O825" s="185">
        <v>1.60594546375625E-2</v>
      </c>
      <c r="P825" s="186">
        <v>1900.5308741251999</v>
      </c>
      <c r="Q825" s="187">
        <v>1.5149103192468601E-2</v>
      </c>
      <c r="R825" s="184">
        <v>1214.79353612815</v>
      </c>
      <c r="S825" s="185">
        <v>4.0143805057245303E-2</v>
      </c>
      <c r="T825" s="186">
        <v>1230.4408084327199</v>
      </c>
      <c r="U825" s="187">
        <v>3.96592291848505E-2</v>
      </c>
      <c r="V825" s="184">
        <v>517.01690740411004</v>
      </c>
      <c r="W825" s="185">
        <v>5.3427952108579903E-2</v>
      </c>
      <c r="X825" s="186">
        <v>582.33441264123405</v>
      </c>
      <c r="Y825" s="187">
        <v>5.2228191389824201E-2</v>
      </c>
      <c r="Z825" s="184">
        <v>12425.9583421957</v>
      </c>
      <c r="AA825" s="185">
        <v>5.7950360624112997E-2</v>
      </c>
      <c r="AB825" s="186">
        <v>12201.095775559699</v>
      </c>
      <c r="AC825" s="187">
        <v>5.6894286579282499E-2</v>
      </c>
    </row>
    <row r="826" spans="1:29" x14ac:dyDescent="0.25">
      <c r="A826" s="157" t="s">
        <v>9705</v>
      </c>
      <c r="B826" s="184">
        <v>766.61839345739099</v>
      </c>
      <c r="C826" s="185">
        <v>2.3812421575290201E-2</v>
      </c>
      <c r="D826" s="186">
        <v>780.84263090576803</v>
      </c>
      <c r="E826" s="187">
        <v>2.4557782528177901E-2</v>
      </c>
      <c r="F826" s="184">
        <v>112.132264485261</v>
      </c>
      <c r="G826" s="185">
        <v>2.7039553493870199E-2</v>
      </c>
      <c r="H826" s="186">
        <v>114.49613168138499</v>
      </c>
      <c r="I826" s="187">
        <v>2.71696612816562E-2</v>
      </c>
      <c r="J826" s="184">
        <v>402.10243297663101</v>
      </c>
      <c r="K826" s="185">
        <v>2.6485276314966898E-2</v>
      </c>
      <c r="L826" s="186">
        <v>407.08896232910502</v>
      </c>
      <c r="M826" s="187">
        <v>2.6812756341600599E-2</v>
      </c>
      <c r="N826" s="184">
        <v>2298.8231176997101</v>
      </c>
      <c r="O826" s="185">
        <v>1.5588943619628899E-2</v>
      </c>
      <c r="P826" s="186">
        <v>2293.4473628434098</v>
      </c>
      <c r="Q826" s="187">
        <v>1.5273908535697499E-2</v>
      </c>
      <c r="R826" s="184">
        <v>1385.8520238159299</v>
      </c>
      <c r="S826" s="185">
        <v>4.0586569626876998E-2</v>
      </c>
      <c r="T826" s="186">
        <v>1395.20645546888</v>
      </c>
      <c r="U826" s="187">
        <v>4.0673665184796197E-2</v>
      </c>
      <c r="V826" s="184">
        <v>2705.8889693576798</v>
      </c>
      <c r="W826" s="185">
        <v>5.4729892059589801E-2</v>
      </c>
      <c r="X826" s="186">
        <v>2679.6011540484001</v>
      </c>
      <c r="Y826" s="187">
        <v>5.3811474470916498E-2</v>
      </c>
      <c r="Z826" s="184">
        <v>11385.540083508</v>
      </c>
      <c r="AA826" s="185">
        <v>5.9362503270318702E-2</v>
      </c>
      <c r="AB826" s="186">
        <v>11185.830146401</v>
      </c>
      <c r="AC826" s="187">
        <v>5.8619021036952101E-2</v>
      </c>
    </row>
    <row r="827" spans="1:29" x14ac:dyDescent="0.25">
      <c r="A827" s="157" t="s">
        <v>9706</v>
      </c>
      <c r="B827" s="184">
        <v>904.67216628966605</v>
      </c>
      <c r="C827" s="185">
        <v>2.4612598442926601E-2</v>
      </c>
      <c r="D827" s="186">
        <v>911.122179998256</v>
      </c>
      <c r="E827" s="187">
        <v>2.56359616866721E-2</v>
      </c>
      <c r="F827" s="184">
        <v>413.313200150998</v>
      </c>
      <c r="G827" s="185">
        <v>2.61233866882759E-2</v>
      </c>
      <c r="H827" s="186">
        <v>424.89313085227701</v>
      </c>
      <c r="I827" s="187">
        <v>2.6521390183219001E-2</v>
      </c>
      <c r="J827" s="184">
        <v>157.183824269513</v>
      </c>
      <c r="K827" s="185">
        <v>2.5587889788141801E-2</v>
      </c>
      <c r="L827" s="186">
        <v>162.15989176610401</v>
      </c>
      <c r="M827" s="187">
        <v>2.6173001034182301E-2</v>
      </c>
      <c r="N827" s="184">
        <v>2974.5880308211999</v>
      </c>
      <c r="O827" s="185">
        <v>1.5817407743810501E-2</v>
      </c>
      <c r="P827" s="186">
        <v>2895.8933168011799</v>
      </c>
      <c r="Q827" s="187">
        <v>1.62529066914344E-2</v>
      </c>
      <c r="R827" s="184">
        <v>1655.1741021773</v>
      </c>
      <c r="S827" s="185">
        <v>4.2380992455502899E-2</v>
      </c>
      <c r="T827" s="186">
        <v>1613.14510328046</v>
      </c>
      <c r="U827" s="187">
        <v>4.2725872542438398E-2</v>
      </c>
      <c r="V827" s="184">
        <v>9782.7114957002395</v>
      </c>
      <c r="W827" s="185">
        <v>5.3904468641131097E-2</v>
      </c>
      <c r="X827" s="186">
        <v>9656.7561012888309</v>
      </c>
      <c r="Y827" s="187">
        <v>5.3003631220348603E-2</v>
      </c>
      <c r="Z827" s="184">
        <v>4073.7767296761499</v>
      </c>
      <c r="AA827" s="185">
        <v>5.8467211894185599E-2</v>
      </c>
      <c r="AB827" s="186">
        <v>3974.6309722297901</v>
      </c>
      <c r="AC827" s="187">
        <v>5.7739004628459302E-2</v>
      </c>
    </row>
    <row r="828" spans="1:29" x14ac:dyDescent="0.25">
      <c r="A828" s="157" t="s">
        <v>9707</v>
      </c>
      <c r="B828" s="184">
        <v>1092.5683956529999</v>
      </c>
      <c r="C828" s="185">
        <v>2.7663031659554999E-2</v>
      </c>
      <c r="D828" s="186">
        <v>1095.959220578</v>
      </c>
      <c r="E828" s="187">
        <v>2.8549087901755799E-2</v>
      </c>
      <c r="F828" s="184">
        <v>635.02799023697696</v>
      </c>
      <c r="G828" s="185">
        <v>2.7909709736175899E-2</v>
      </c>
      <c r="H828" s="186">
        <v>649.65726149512398</v>
      </c>
      <c r="I828" s="187">
        <v>2.8147702445006601E-2</v>
      </c>
      <c r="J828" s="184">
        <v>0.26936917690858703</v>
      </c>
      <c r="K828" s="185">
        <v>2.7337595437761798E-2</v>
      </c>
      <c r="L828" s="186">
        <v>0.51447946249315801</v>
      </c>
      <c r="M828" s="187">
        <v>2.7777949802539201E-2</v>
      </c>
      <c r="N828" s="184">
        <v>3047.95712414326</v>
      </c>
      <c r="O828" s="185">
        <v>1.8903071775823701E-2</v>
      </c>
      <c r="P828" s="186">
        <v>2984.12370524783</v>
      </c>
      <c r="Q828" s="187">
        <v>1.8933704736014401E-2</v>
      </c>
      <c r="R828" s="184">
        <v>1704.6807841925599</v>
      </c>
      <c r="S828" s="185">
        <v>4.5553654714772303E-2</v>
      </c>
      <c r="T828" s="186">
        <v>1667.9086779987299</v>
      </c>
      <c r="U828" s="187">
        <v>4.5193488556370197E-2</v>
      </c>
      <c r="V828" s="184">
        <v>12539.6731695281</v>
      </c>
      <c r="W828" s="185">
        <v>5.3352295262992101E-2</v>
      </c>
      <c r="X828" s="186">
        <v>12504.435008668401</v>
      </c>
      <c r="Y828" s="187">
        <v>5.24932764503038E-2</v>
      </c>
      <c r="Z828" s="184">
        <v>66.380874717461793</v>
      </c>
      <c r="AA828" s="185">
        <v>5.7868299805525297E-2</v>
      </c>
      <c r="AB828" s="186">
        <v>23.422643716838401</v>
      </c>
      <c r="AC828" s="187">
        <v>5.7183054484076297E-2</v>
      </c>
    </row>
    <row r="829" spans="1:29" x14ac:dyDescent="0.25">
      <c r="A829" s="157" t="s">
        <v>9708</v>
      </c>
      <c r="B829" s="184">
        <v>1239.06109111552</v>
      </c>
      <c r="C829" s="185">
        <v>3.2506476863510297E-2</v>
      </c>
      <c r="D829" s="186">
        <v>1241.6175241119599</v>
      </c>
      <c r="E829" s="187">
        <v>3.3207070350427297E-2</v>
      </c>
      <c r="F829" s="184">
        <v>668.84903631064401</v>
      </c>
      <c r="G829" s="185">
        <v>3.1337813184186603E-2</v>
      </c>
      <c r="H829" s="186">
        <v>683.29420681574095</v>
      </c>
      <c r="I829" s="187">
        <v>3.1202753965370301E-2</v>
      </c>
      <c r="J829" s="184">
        <v>0</v>
      </c>
      <c r="K829" s="185">
        <v>3.0695427033517901E-2</v>
      </c>
      <c r="L829" s="186">
        <v>0</v>
      </c>
      <c r="M829" s="187">
        <v>3.0792869686058499E-2</v>
      </c>
      <c r="N829" s="184">
        <v>2910.3163832165401</v>
      </c>
      <c r="O829" s="185">
        <v>2.12469954844072E-2</v>
      </c>
      <c r="P829" s="186">
        <v>2886.59203541535</v>
      </c>
      <c r="Q829" s="187">
        <v>2.0567108448020999E-2</v>
      </c>
      <c r="R829" s="184">
        <v>1635.09513651323</v>
      </c>
      <c r="S829" s="185">
        <v>4.7169735392261797E-2</v>
      </c>
      <c r="T829" s="186">
        <v>1627.2732922891</v>
      </c>
      <c r="U829" s="187">
        <v>4.6648175525675302E-2</v>
      </c>
      <c r="V829" s="184">
        <v>11895.6991588975</v>
      </c>
      <c r="W829" s="185">
        <v>5.3904336943150902E-2</v>
      </c>
      <c r="X829" s="186">
        <v>11901.3061254236</v>
      </c>
      <c r="Y829" s="187">
        <v>5.2568368232778301E-2</v>
      </c>
      <c r="Z829" s="184">
        <v>0</v>
      </c>
      <c r="AA829" s="185">
        <v>5.8467069048630999E-2</v>
      </c>
      <c r="AB829" s="186">
        <v>0</v>
      </c>
      <c r="AC829" s="187">
        <v>5.7264855007475003E-2</v>
      </c>
    </row>
    <row r="830" spans="1:29" x14ac:dyDescent="0.25">
      <c r="A830" s="157" t="s">
        <v>9709</v>
      </c>
      <c r="B830" s="184">
        <v>1303.6128189472799</v>
      </c>
      <c r="C830" s="185">
        <v>3.7498799587788602E-2</v>
      </c>
      <c r="D830" s="186">
        <v>1306.98073064</v>
      </c>
      <c r="E830" s="187">
        <v>3.7819080033132703E-2</v>
      </c>
      <c r="F830" s="184">
        <v>669.58936612407797</v>
      </c>
      <c r="G830" s="185">
        <v>3.3900422040779997E-2</v>
      </c>
      <c r="H830" s="186">
        <v>679.44906864400104</v>
      </c>
      <c r="I830" s="187">
        <v>3.3484094253354503E-2</v>
      </c>
      <c r="J830" s="184">
        <v>0</v>
      </c>
      <c r="K830" s="185">
        <v>3.3205505599328597E-2</v>
      </c>
      <c r="L830" s="186">
        <v>0</v>
      </c>
      <c r="M830" s="187">
        <v>3.3044241929528297E-2</v>
      </c>
      <c r="N830" s="184">
        <v>2901.8709025981798</v>
      </c>
      <c r="O830" s="185">
        <v>2.2006606391138901E-2</v>
      </c>
      <c r="P830" s="186">
        <v>2849.8028112544798</v>
      </c>
      <c r="Q830" s="187">
        <v>2.13138772155426E-2</v>
      </c>
      <c r="R830" s="184">
        <v>1585.8820026814601</v>
      </c>
      <c r="S830" s="185">
        <v>4.8284561493779403E-2</v>
      </c>
      <c r="T830" s="186">
        <v>1576.1415432459701</v>
      </c>
      <c r="U830" s="187">
        <v>4.7371124257527299E-2</v>
      </c>
      <c r="V830" s="184">
        <v>11437.760469172799</v>
      </c>
      <c r="W830" s="185">
        <v>5.4593729517261498E-2</v>
      </c>
      <c r="X830" s="186">
        <v>11457.7644342444</v>
      </c>
      <c r="Y830" s="187">
        <v>5.2829799029965603E-2</v>
      </c>
      <c r="Z830" s="184">
        <v>0</v>
      </c>
      <c r="AA830" s="185">
        <v>5.9214815250845598E-2</v>
      </c>
      <c r="AB830" s="186">
        <v>0</v>
      </c>
      <c r="AC830" s="187">
        <v>5.7549642175094999E-2</v>
      </c>
    </row>
    <row r="831" spans="1:29" x14ac:dyDescent="0.25">
      <c r="A831" s="157" t="s">
        <v>9710</v>
      </c>
      <c r="B831" s="184">
        <v>1315.0796378934499</v>
      </c>
      <c r="C831" s="185">
        <v>4.0624126184139103E-2</v>
      </c>
      <c r="D831" s="186">
        <v>1301.0802681604</v>
      </c>
      <c r="E831" s="187">
        <v>4.0381424021956498E-2</v>
      </c>
      <c r="F831" s="184">
        <v>664.38824254946201</v>
      </c>
      <c r="G831" s="185">
        <v>3.5331908449181798E-2</v>
      </c>
      <c r="H831" s="186">
        <v>671.87828467187899</v>
      </c>
      <c r="I831" s="187">
        <v>3.4847222739760299E-2</v>
      </c>
      <c r="J831" s="184">
        <v>0.71311198812572996</v>
      </c>
      <c r="K831" s="185">
        <v>3.4607648318742801E-2</v>
      </c>
      <c r="L831" s="186">
        <v>1.2076481619847499</v>
      </c>
      <c r="M831" s="187">
        <v>3.4389464145933697E-2</v>
      </c>
      <c r="N831" s="184">
        <v>3082.9165148226798</v>
      </c>
      <c r="O831" s="185">
        <v>2.2771164761143901E-2</v>
      </c>
      <c r="P831" s="186">
        <v>3015.5065376099001</v>
      </c>
      <c r="Q831" s="187">
        <v>2.2178250010938601E-2</v>
      </c>
      <c r="R831" s="184">
        <v>1581.18479197638</v>
      </c>
      <c r="S831" s="185">
        <v>4.9059014081100902E-2</v>
      </c>
      <c r="T831" s="186">
        <v>1570.8490942308799</v>
      </c>
      <c r="U831" s="187">
        <v>4.7582788739712702E-2</v>
      </c>
      <c r="V831" s="184">
        <v>11413.7506393077</v>
      </c>
      <c r="W831" s="185">
        <v>5.42784420187154E-2</v>
      </c>
      <c r="X831" s="186">
        <v>11432.4046815117</v>
      </c>
      <c r="Y831" s="187">
        <v>5.2576889742591497E-2</v>
      </c>
      <c r="Z831" s="184">
        <v>34.342988285929998</v>
      </c>
      <c r="AA831" s="185">
        <v>5.8872840244880799E-2</v>
      </c>
      <c r="AB831" s="186">
        <v>54.900013121033503</v>
      </c>
      <c r="AC831" s="187">
        <v>5.7274137833636399E-2</v>
      </c>
    </row>
    <row r="832" spans="1:29" x14ac:dyDescent="0.25">
      <c r="A832" s="157" t="s">
        <v>9711</v>
      </c>
      <c r="B832" s="184">
        <v>1189.1773180602499</v>
      </c>
      <c r="C832" s="185">
        <v>4.0704579822602401E-2</v>
      </c>
      <c r="D832" s="186">
        <v>1184.28573023494</v>
      </c>
      <c r="E832" s="187">
        <v>4.0447611026923097E-2</v>
      </c>
      <c r="F832" s="184">
        <v>565.86818172453002</v>
      </c>
      <c r="G832" s="185">
        <v>3.6495151469879E-2</v>
      </c>
      <c r="H832" s="186">
        <v>567.54398810298005</v>
      </c>
      <c r="I832" s="187">
        <v>3.5813411556616603E-2</v>
      </c>
      <c r="J832" s="184">
        <v>89.094645381860701</v>
      </c>
      <c r="K832" s="185">
        <v>3.5747046305902898E-2</v>
      </c>
      <c r="L832" s="186">
        <v>91.2345788864003</v>
      </c>
      <c r="M832" s="187">
        <v>3.5342960954664202E-2</v>
      </c>
      <c r="N832" s="184">
        <v>3252.8930910643298</v>
      </c>
      <c r="O832" s="185">
        <v>2.4818989545129001E-2</v>
      </c>
      <c r="P832" s="186">
        <v>3182.54377582091</v>
      </c>
      <c r="Q832" s="187">
        <v>2.36809813519912E-2</v>
      </c>
      <c r="R832" s="184">
        <v>1569.61935946791</v>
      </c>
      <c r="S832" s="185">
        <v>5.0113941693077702E-2</v>
      </c>
      <c r="T832" s="186">
        <v>1571.04184814977</v>
      </c>
      <c r="U832" s="187">
        <v>4.8518705966076298E-2</v>
      </c>
      <c r="V832" s="184">
        <v>10189.411634226601</v>
      </c>
      <c r="W832" s="185">
        <v>5.5449777588286397E-2</v>
      </c>
      <c r="X832" s="186">
        <v>10135.710326124299</v>
      </c>
      <c r="Y832" s="187">
        <v>5.40916264881127E-2</v>
      </c>
      <c r="Z832" s="184">
        <v>2714.0053512203099</v>
      </c>
      <c r="AA832" s="185">
        <v>6.0143323502980302E-2</v>
      </c>
      <c r="AB832" s="186">
        <v>2687.5516327540399</v>
      </c>
      <c r="AC832" s="187">
        <v>5.8924201988617801E-2</v>
      </c>
    </row>
    <row r="833" spans="1:29" x14ac:dyDescent="0.25">
      <c r="A833" s="157" t="s">
        <v>9712</v>
      </c>
      <c r="B833" s="184">
        <v>1125.5057103101501</v>
      </c>
      <c r="C833" s="185">
        <v>3.9298848381693202E-2</v>
      </c>
      <c r="D833" s="186">
        <v>1125.6826170801301</v>
      </c>
      <c r="E833" s="187">
        <v>3.9428823039817699E-2</v>
      </c>
      <c r="F833" s="184">
        <v>476.01640735251999</v>
      </c>
      <c r="G833" s="185">
        <v>3.7171181567999201E-2</v>
      </c>
      <c r="H833" s="186">
        <v>477.37362254035401</v>
      </c>
      <c r="I833" s="187">
        <v>3.6373529966830603E-2</v>
      </c>
      <c r="J833" s="184">
        <v>151.955297017867</v>
      </c>
      <c r="K833" s="185">
        <v>3.6409218628755999E-2</v>
      </c>
      <c r="L833" s="186">
        <v>155.39651397953401</v>
      </c>
      <c r="M833" s="187">
        <v>3.5895721561424301E-2</v>
      </c>
      <c r="N833" s="184">
        <v>3021.11853890986</v>
      </c>
      <c r="O833" s="185">
        <v>2.63173627408138E-2</v>
      </c>
      <c r="P833" s="186">
        <v>2953.25596248891</v>
      </c>
      <c r="Q833" s="187">
        <v>2.45254749660812E-2</v>
      </c>
      <c r="R833" s="184">
        <v>1485.7514649197699</v>
      </c>
      <c r="S833" s="185">
        <v>5.0084534639384101E-2</v>
      </c>
      <c r="T833" s="186">
        <v>1482.32563468992</v>
      </c>
      <c r="U833" s="187">
        <v>4.86103988660221E-2</v>
      </c>
      <c r="V833" s="184">
        <v>8438.6576765883492</v>
      </c>
      <c r="W833" s="185">
        <v>5.7962561254017698E-2</v>
      </c>
      <c r="X833" s="186">
        <v>8413.1913711786092</v>
      </c>
      <c r="Y833" s="187">
        <v>5.6326590528297402E-2</v>
      </c>
      <c r="Z833" s="184">
        <v>4356.9721988582896</v>
      </c>
      <c r="AA833" s="185">
        <v>6.2868801719019304E-2</v>
      </c>
      <c r="AB833" s="186">
        <v>4314.6677519330597</v>
      </c>
      <c r="AC833" s="187">
        <v>6.1358838938758098E-2</v>
      </c>
    </row>
    <row r="834" spans="1:29" x14ac:dyDescent="0.25">
      <c r="A834" s="157" t="s">
        <v>9713</v>
      </c>
      <c r="B834" s="184">
        <v>1163.12519344307</v>
      </c>
      <c r="C834" s="185">
        <v>3.9265255965463E-2</v>
      </c>
      <c r="D834" s="186">
        <v>1143.0268249585999</v>
      </c>
      <c r="E834" s="187">
        <v>3.9952388297453997E-2</v>
      </c>
      <c r="F834" s="184">
        <v>475.76365556245702</v>
      </c>
      <c r="G834" s="185">
        <v>3.67551113146889E-2</v>
      </c>
      <c r="H834" s="186">
        <v>480.12459828375302</v>
      </c>
      <c r="I834" s="187">
        <v>3.6394014285595799E-2</v>
      </c>
      <c r="J834" s="184">
        <v>124.618661629321</v>
      </c>
      <c r="K834" s="185">
        <v>3.6001677297577597E-2</v>
      </c>
      <c r="L834" s="186">
        <v>127.190042238545</v>
      </c>
      <c r="M834" s="187">
        <v>3.5915936794959198E-2</v>
      </c>
      <c r="N834" s="184">
        <v>2767.18667153351</v>
      </c>
      <c r="O834" s="185">
        <v>2.5958671121793502E-2</v>
      </c>
      <c r="P834" s="186">
        <v>2713.7642590821201</v>
      </c>
      <c r="Q834" s="187">
        <v>2.4252091220609999E-2</v>
      </c>
      <c r="R834" s="184">
        <v>1400.1841916419</v>
      </c>
      <c r="S834" s="185">
        <v>4.9773646945415299E-2</v>
      </c>
      <c r="T834" s="186">
        <v>1409.3896069945099</v>
      </c>
      <c r="U834" s="187">
        <v>4.8530141738196197E-2</v>
      </c>
      <c r="V834" s="184">
        <v>8388.4140137893992</v>
      </c>
      <c r="W834" s="185">
        <v>5.7609539922964401E-2</v>
      </c>
      <c r="X834" s="186">
        <v>8322.4080518564206</v>
      </c>
      <c r="Y834" s="187">
        <v>5.5879758202574001E-2</v>
      </c>
      <c r="Z834" s="184">
        <v>3361.0800676715398</v>
      </c>
      <c r="AA834" s="185">
        <v>6.2485898900641101E-2</v>
      </c>
      <c r="AB834" s="186">
        <v>3332.8714645981199</v>
      </c>
      <c r="AC834" s="187">
        <v>6.0872086368621202E-2</v>
      </c>
    </row>
    <row r="835" spans="1:29" x14ac:dyDescent="0.25">
      <c r="A835" s="157" t="s">
        <v>9714</v>
      </c>
      <c r="B835" s="184">
        <v>1143.75590949407</v>
      </c>
      <c r="C835" s="185">
        <v>4.0216207723875998E-2</v>
      </c>
      <c r="D835" s="186">
        <v>1125.94572378984</v>
      </c>
      <c r="E835" s="187">
        <v>4.0523968047261501E-2</v>
      </c>
      <c r="F835" s="184">
        <v>480.03152523491298</v>
      </c>
      <c r="G835" s="185">
        <v>3.6337064582821203E-2</v>
      </c>
      <c r="H835" s="186">
        <v>489.68144153275199</v>
      </c>
      <c r="I835" s="187">
        <v>3.6071733003789297E-2</v>
      </c>
      <c r="J835" s="184">
        <v>91.566400955413101</v>
      </c>
      <c r="K835" s="185">
        <v>3.5592200003191202E-2</v>
      </c>
      <c r="L835" s="186">
        <v>92.9683080107189</v>
      </c>
      <c r="M835" s="187">
        <v>3.5597889050714003E-2</v>
      </c>
      <c r="N835" s="184">
        <v>2653.5362482312298</v>
      </c>
      <c r="O835" s="185">
        <v>2.6235899645696101E-2</v>
      </c>
      <c r="P835" s="186">
        <v>2616.0132317877401</v>
      </c>
      <c r="Q835" s="187">
        <v>2.4268512119351601E-2</v>
      </c>
      <c r="R835" s="184">
        <v>1375.4331323992801</v>
      </c>
      <c r="S835" s="185">
        <v>4.9453900048578699E-2</v>
      </c>
      <c r="T835" s="186">
        <v>1373.8113548286201</v>
      </c>
      <c r="U835" s="187">
        <v>4.8618638003171802E-2</v>
      </c>
      <c r="V835" s="184">
        <v>8652.9501782593597</v>
      </c>
      <c r="W835" s="185">
        <v>5.7512313478711399E-2</v>
      </c>
      <c r="X835" s="186">
        <v>8602.06482764473</v>
      </c>
      <c r="Y835" s="187">
        <v>5.5704724146640801E-2</v>
      </c>
      <c r="Z835" s="184">
        <v>2727.6142498516301</v>
      </c>
      <c r="AA835" s="185">
        <v>6.2380442724907302E-2</v>
      </c>
      <c r="AB835" s="186">
        <v>2698.3215338454102</v>
      </c>
      <c r="AC835" s="187">
        <v>6.0681414674380998E-2</v>
      </c>
    </row>
    <row r="836" spans="1:29" x14ac:dyDescent="0.25">
      <c r="A836" s="157" t="s">
        <v>9715</v>
      </c>
      <c r="B836" s="184">
        <v>1122.29058463103</v>
      </c>
      <c r="C836" s="185">
        <v>4.0549964100579899E-2</v>
      </c>
      <c r="D836" s="186">
        <v>1117.10871985124</v>
      </c>
      <c r="E836" s="187">
        <v>4.1095218905315298E-2</v>
      </c>
      <c r="F836" s="184">
        <v>499.16899755274198</v>
      </c>
      <c r="G836" s="185">
        <v>3.5610237684368003E-2</v>
      </c>
      <c r="H836" s="186">
        <v>511.94257448753501</v>
      </c>
      <c r="I836" s="187">
        <v>3.5542155727054402E-2</v>
      </c>
      <c r="J836" s="184">
        <v>54.899575819661699</v>
      </c>
      <c r="K836" s="185">
        <v>3.4880272151163398E-2</v>
      </c>
      <c r="L836" s="186">
        <v>57.463041128195698</v>
      </c>
      <c r="M836" s="187">
        <v>3.5075268384304498E-2</v>
      </c>
      <c r="N836" s="184">
        <v>2723.3877630235002</v>
      </c>
      <c r="O836" s="185">
        <v>2.6364467853930599E-2</v>
      </c>
      <c r="P836" s="186">
        <v>2694.9602309863699</v>
      </c>
      <c r="Q836" s="187">
        <v>2.4968030125200401E-2</v>
      </c>
      <c r="R836" s="184">
        <v>1401.6788874387601</v>
      </c>
      <c r="S836" s="185">
        <v>5.0778158831527899E-2</v>
      </c>
      <c r="T836" s="186">
        <v>1401.7628040094301</v>
      </c>
      <c r="U836" s="187">
        <v>5.0068317242090897E-2</v>
      </c>
      <c r="V836" s="184">
        <v>9439.7426943079499</v>
      </c>
      <c r="W836" s="185">
        <v>5.8995805379585001E-2</v>
      </c>
      <c r="X836" s="186">
        <v>9454.9028657602194</v>
      </c>
      <c r="Y836" s="187">
        <v>5.69072601995365E-2</v>
      </c>
      <c r="Z836" s="184">
        <v>1574.4402013963299</v>
      </c>
      <c r="AA836" s="185">
        <v>6.3989504784105505E-2</v>
      </c>
      <c r="AB836" s="186">
        <v>1569.9621510115101</v>
      </c>
      <c r="AC836" s="187">
        <v>6.1991385956072703E-2</v>
      </c>
    </row>
    <row r="837" spans="1:29" x14ac:dyDescent="0.25">
      <c r="A837" s="157" t="s">
        <v>9716</v>
      </c>
      <c r="B837" s="184">
        <v>1103.0903335430601</v>
      </c>
      <c r="C837" s="185">
        <v>3.95724608167825E-2</v>
      </c>
      <c r="D837" s="186">
        <v>1096.3945894698199</v>
      </c>
      <c r="E837" s="187">
        <v>3.9881341825319903E-2</v>
      </c>
      <c r="F837" s="184">
        <v>567.82544310387198</v>
      </c>
      <c r="G837" s="185">
        <v>3.4232233072043997E-2</v>
      </c>
      <c r="H837" s="186">
        <v>580.16778961729597</v>
      </c>
      <c r="I837" s="187">
        <v>3.4179196258574303E-2</v>
      </c>
      <c r="J837" s="184">
        <v>6.2633382768550199</v>
      </c>
      <c r="K837" s="185">
        <v>3.3530514917599098E-2</v>
      </c>
      <c r="L837" s="186">
        <v>5.92566634297473</v>
      </c>
      <c r="M837" s="187">
        <v>3.37302129655788E-2</v>
      </c>
      <c r="N837" s="184">
        <v>3037.4556336626501</v>
      </c>
      <c r="O837" s="185">
        <v>2.6404140234064601E-2</v>
      </c>
      <c r="P837" s="186">
        <v>3002.0044775513702</v>
      </c>
      <c r="Q837" s="187">
        <v>2.5333617788616598E-2</v>
      </c>
      <c r="R837" s="184">
        <v>1519.5434526496001</v>
      </c>
      <c r="S837" s="185">
        <v>5.1424690383764203E-2</v>
      </c>
      <c r="T837" s="186">
        <v>1512.4154736546</v>
      </c>
      <c r="U837" s="187">
        <v>5.0650428426076699E-2</v>
      </c>
      <c r="V837" s="184">
        <v>11186.5272386042</v>
      </c>
      <c r="W837" s="185">
        <v>5.9682328973355403E-2</v>
      </c>
      <c r="X837" s="186">
        <v>11134.7467420638</v>
      </c>
      <c r="Y837" s="187">
        <v>5.7847525332068703E-2</v>
      </c>
      <c r="Z837" s="184">
        <v>149.403031977674</v>
      </c>
      <c r="AA837" s="185">
        <v>6.4734139161165494E-2</v>
      </c>
      <c r="AB837" s="186">
        <v>176.83548390361801</v>
      </c>
      <c r="AC837" s="187">
        <v>6.3015654889904002E-2</v>
      </c>
    </row>
    <row r="838" spans="1:29" x14ac:dyDescent="0.25">
      <c r="A838" s="157" t="s">
        <v>9717</v>
      </c>
      <c r="B838" s="184">
        <v>1077.59596406641</v>
      </c>
      <c r="C838" s="185">
        <v>3.70267099694397E-2</v>
      </c>
      <c r="D838" s="186">
        <v>1078.0441054292801</v>
      </c>
      <c r="E838" s="187">
        <v>3.6888008692375497E-2</v>
      </c>
      <c r="F838" s="184">
        <v>621.79095282470598</v>
      </c>
      <c r="G838" s="185">
        <v>3.27904796103103E-2</v>
      </c>
      <c r="H838" s="186">
        <v>631.67955272968197</v>
      </c>
      <c r="I838" s="187">
        <v>3.2595853007223001E-2</v>
      </c>
      <c r="J838" s="184">
        <v>0</v>
      </c>
      <c r="K838" s="185">
        <v>3.2118315606662499E-2</v>
      </c>
      <c r="L838" s="186">
        <v>0</v>
      </c>
      <c r="M838" s="187">
        <v>3.2167668759984801E-2</v>
      </c>
      <c r="N838" s="184">
        <v>3812.3712982309198</v>
      </c>
      <c r="O838" s="185">
        <v>2.64715899998124E-2</v>
      </c>
      <c r="P838" s="186">
        <v>3758.6406907014202</v>
      </c>
      <c r="Q838" s="187">
        <v>2.5584642640477901E-2</v>
      </c>
      <c r="R838" s="184">
        <v>1767.2403339796001</v>
      </c>
      <c r="S838" s="185">
        <v>5.0576994439709297E-2</v>
      </c>
      <c r="T838" s="186">
        <v>1754.6136618063999</v>
      </c>
      <c r="U838" s="187">
        <v>5.0339854486337397E-2</v>
      </c>
      <c r="V838" s="184">
        <v>12821.612112082999</v>
      </c>
      <c r="W838" s="185">
        <v>5.9271706400728701E-2</v>
      </c>
      <c r="X838" s="186">
        <v>12742.427523391299</v>
      </c>
      <c r="Y838" s="187">
        <v>5.7944853628229397E-2</v>
      </c>
      <c r="Z838" s="184">
        <v>0</v>
      </c>
      <c r="AA838" s="185">
        <v>6.4288759444649998E-2</v>
      </c>
      <c r="AB838" s="186">
        <v>0</v>
      </c>
      <c r="AC838" s="187">
        <v>6.3121678549285895E-2</v>
      </c>
    </row>
    <row r="839" spans="1:29" x14ac:dyDescent="0.25">
      <c r="A839" s="157" t="s">
        <v>9718</v>
      </c>
      <c r="B839" s="184">
        <v>917.78254846407697</v>
      </c>
      <c r="C839" s="185">
        <v>3.11556500080587E-2</v>
      </c>
      <c r="D839" s="186">
        <v>925.36736232893702</v>
      </c>
      <c r="E839" s="187">
        <v>3.1010516672016201E-2</v>
      </c>
      <c r="F839" s="184">
        <v>578.15603375259502</v>
      </c>
      <c r="G839" s="185">
        <v>3.0555642403041899E-2</v>
      </c>
      <c r="H839" s="186">
        <v>578.78799801147898</v>
      </c>
      <c r="I839" s="187">
        <v>2.9711580821161002E-2</v>
      </c>
      <c r="J839" s="184">
        <v>0</v>
      </c>
      <c r="K839" s="185">
        <v>2.9929289779483399E-2</v>
      </c>
      <c r="L839" s="186">
        <v>0</v>
      </c>
      <c r="M839" s="187">
        <v>2.93212848265955E-2</v>
      </c>
      <c r="N839" s="184">
        <v>4348.8535815252399</v>
      </c>
      <c r="O839" s="185">
        <v>2.7474094748705099E-2</v>
      </c>
      <c r="P839" s="186">
        <v>4246.8900631030901</v>
      </c>
      <c r="Q839" s="187">
        <v>2.70762750509916E-2</v>
      </c>
      <c r="R839" s="184">
        <v>1972.3729432933301</v>
      </c>
      <c r="S839" s="185">
        <v>5.05926960461053E-2</v>
      </c>
      <c r="T839" s="186">
        <v>1904.44508550571</v>
      </c>
      <c r="U839" s="187">
        <v>4.9974505927715698E-2</v>
      </c>
      <c r="V839" s="184">
        <v>13828.469008002799</v>
      </c>
      <c r="W839" s="185">
        <v>5.7994061784711899E-2</v>
      </c>
      <c r="X839" s="186">
        <v>13558.7185160879</v>
      </c>
      <c r="Y839" s="187">
        <v>5.7016084635941801E-2</v>
      </c>
      <c r="Z839" s="184">
        <v>0</v>
      </c>
      <c r="AA839" s="185">
        <v>6.2902968611844703E-2</v>
      </c>
      <c r="AB839" s="186">
        <v>0</v>
      </c>
      <c r="AC839" s="187">
        <v>6.2109932827157398E-2</v>
      </c>
    </row>
    <row r="840" spans="1:29" x14ac:dyDescent="0.25">
      <c r="A840" s="157" t="s">
        <v>9719</v>
      </c>
      <c r="B840" s="184">
        <v>816.56161228687097</v>
      </c>
      <c r="C840" s="185">
        <v>2.7588290195309801E-2</v>
      </c>
      <c r="D840" s="186">
        <v>815.91726310976696</v>
      </c>
      <c r="E840" s="187">
        <v>2.76377534728444E-2</v>
      </c>
      <c r="F840" s="184">
        <v>516.33880678058995</v>
      </c>
      <c r="G840" s="185">
        <v>2.8529107976764799E-2</v>
      </c>
      <c r="H840" s="186">
        <v>512.86773756195896</v>
      </c>
      <c r="I840" s="187">
        <v>2.7834603694833399E-2</v>
      </c>
      <c r="J840" s="184">
        <v>4.39838290425309</v>
      </c>
      <c r="K840" s="185">
        <v>2.7944296785649098E-2</v>
      </c>
      <c r="L840" s="186">
        <v>4.8133271995597999</v>
      </c>
      <c r="M840" s="187">
        <v>2.7468963966748802E-2</v>
      </c>
      <c r="N840" s="184">
        <v>4114.7366170227697</v>
      </c>
      <c r="O840" s="185">
        <v>2.7670271025330501E-2</v>
      </c>
      <c r="P840" s="186">
        <v>4033.8133064690101</v>
      </c>
      <c r="Q840" s="187">
        <v>2.6053228602408701E-2</v>
      </c>
      <c r="R840" s="184">
        <v>1883.48347374843</v>
      </c>
      <c r="S840" s="185">
        <v>4.9280596783304202E-2</v>
      </c>
      <c r="T840" s="186">
        <v>1810.58648956243</v>
      </c>
      <c r="U840" s="187">
        <v>4.8136649307643498E-2</v>
      </c>
      <c r="V840" s="184">
        <v>13384.233446974</v>
      </c>
      <c r="W840" s="185">
        <v>5.50089998568353E-2</v>
      </c>
      <c r="X840" s="186">
        <v>12841.4557578699</v>
      </c>
      <c r="Y840" s="187">
        <v>5.3781769741540898E-2</v>
      </c>
      <c r="Z840" s="184">
        <v>168.754501753157</v>
      </c>
      <c r="AA840" s="185">
        <v>5.9665236144498597E-2</v>
      </c>
      <c r="AB840" s="186">
        <v>215.26071948388599</v>
      </c>
      <c r="AC840" s="187">
        <v>5.8586662470804497E-2</v>
      </c>
    </row>
    <row r="841" spans="1:29" x14ac:dyDescent="0.25">
      <c r="A841" s="157" t="s">
        <v>9720</v>
      </c>
      <c r="B841" s="184">
        <v>762.42319922239506</v>
      </c>
      <c r="C841" s="185">
        <v>2.5695102283848099E-2</v>
      </c>
      <c r="D841" s="186">
        <v>756.80758458734601</v>
      </c>
      <c r="E841" s="187">
        <v>2.5908405256699799E-2</v>
      </c>
      <c r="F841" s="184">
        <v>456.688284473321</v>
      </c>
      <c r="G841" s="185">
        <v>2.6807134087900801E-2</v>
      </c>
      <c r="H841" s="186">
        <v>449.71004296992498</v>
      </c>
      <c r="I841" s="187">
        <v>2.6437912837360099E-2</v>
      </c>
      <c r="J841" s="184">
        <v>40.343189481651898</v>
      </c>
      <c r="K841" s="185">
        <v>2.62576212174278E-2</v>
      </c>
      <c r="L841" s="186">
        <v>42.574573978612698</v>
      </c>
      <c r="M841" s="187">
        <v>2.6090620259856302E-2</v>
      </c>
      <c r="N841" s="184">
        <v>3702.75461642956</v>
      </c>
      <c r="O841" s="185">
        <v>2.5728644165165199E-2</v>
      </c>
      <c r="P841" s="186">
        <v>3587.6051031567299</v>
      </c>
      <c r="Q841" s="187">
        <v>2.3674406837978699E-2</v>
      </c>
      <c r="R841" s="184">
        <v>1726.9066731251401</v>
      </c>
      <c r="S841" s="185">
        <v>4.6665520817766801E-2</v>
      </c>
      <c r="T841" s="186">
        <v>1655.1647311770701</v>
      </c>
      <c r="U841" s="187">
        <v>4.4881686632747199E-2</v>
      </c>
      <c r="V841" s="184">
        <v>11865.697878134701</v>
      </c>
      <c r="W841" s="185">
        <v>5.0571904583757703E-2</v>
      </c>
      <c r="X841" s="186">
        <v>11281.3050919823</v>
      </c>
      <c r="Y841" s="187">
        <v>4.96014347740074E-2</v>
      </c>
      <c r="Z841" s="184">
        <v>1778.9589563408199</v>
      </c>
      <c r="AA841" s="185">
        <v>5.4852562982782897E-2</v>
      </c>
      <c r="AB841" s="186">
        <v>1772.5942370856901</v>
      </c>
      <c r="AC841" s="187">
        <v>5.4032854090478699E-2</v>
      </c>
    </row>
    <row r="842" spans="1:29" x14ac:dyDescent="0.25">
      <c r="A842" s="157" t="s">
        <v>9721</v>
      </c>
      <c r="B842" s="184">
        <v>718.45514770061504</v>
      </c>
      <c r="C842" s="185">
        <v>2.45769370110945E-2</v>
      </c>
      <c r="D842" s="186">
        <v>715.09995904866003</v>
      </c>
      <c r="E842" s="187">
        <v>2.4690664071200401E-2</v>
      </c>
      <c r="F842" s="184">
        <v>346.94930985236601</v>
      </c>
      <c r="G842" s="185">
        <v>2.5716450939921601E-2</v>
      </c>
      <c r="H842" s="186">
        <v>340.31805334197998</v>
      </c>
      <c r="I842" s="187">
        <v>2.54910721362194E-2</v>
      </c>
      <c r="J842" s="184">
        <v>150.84138699830399</v>
      </c>
      <c r="K842" s="185">
        <v>2.5189295715941501E-2</v>
      </c>
      <c r="L842" s="186">
        <v>149.23921835478799</v>
      </c>
      <c r="M842" s="187">
        <v>2.5156217406953001E-2</v>
      </c>
      <c r="N842" s="184">
        <v>3197.7159297129201</v>
      </c>
      <c r="O842" s="185">
        <v>2.29726140588319E-2</v>
      </c>
      <c r="P842" s="186">
        <v>3116.62300051693</v>
      </c>
      <c r="Q842" s="187">
        <v>2.08666812923856E-2</v>
      </c>
      <c r="R842" s="184">
        <v>1571.79650334397</v>
      </c>
      <c r="S842" s="185">
        <v>4.3180765917789403E-2</v>
      </c>
      <c r="T842" s="186">
        <v>1497.9193911984601</v>
      </c>
      <c r="U842" s="187">
        <v>4.1352822350811197E-2</v>
      </c>
      <c r="V842" s="184">
        <v>8960.1122118564599</v>
      </c>
      <c r="W842" s="185">
        <v>4.6161039379690502E-2</v>
      </c>
      <c r="X842" s="186">
        <v>8525.5598627937597</v>
      </c>
      <c r="Y842" s="187">
        <v>4.5675546283200703E-2</v>
      </c>
      <c r="Z842" s="184">
        <v>6057.2389882174302</v>
      </c>
      <c r="AA842" s="185">
        <v>5.0068340134028201E-2</v>
      </c>
      <c r="AB842" s="186">
        <v>5799.6597822703397</v>
      </c>
      <c r="AC842" s="187">
        <v>4.9756224574301698E-2</v>
      </c>
    </row>
    <row r="843" spans="1:29" x14ac:dyDescent="0.25">
      <c r="A843" s="157" t="s">
        <v>9722</v>
      </c>
      <c r="B843" s="184">
        <v>686.50350218914605</v>
      </c>
      <c r="C843" s="185">
        <v>2.3983015703742502E-2</v>
      </c>
      <c r="D843" s="186">
        <v>682.22610172601901</v>
      </c>
      <c r="E843" s="187">
        <v>2.39447753752745E-2</v>
      </c>
      <c r="F843" s="184">
        <v>184.85954004667801</v>
      </c>
      <c r="G843" s="185">
        <v>2.61258585737369E-2</v>
      </c>
      <c r="H843" s="186">
        <v>185.86279596854101</v>
      </c>
      <c r="I843" s="187">
        <v>2.5823850838502901E-2</v>
      </c>
      <c r="J843" s="184">
        <v>326.15674133056098</v>
      </c>
      <c r="K843" s="185">
        <v>2.55903110030287E-2</v>
      </c>
      <c r="L843" s="186">
        <v>319.23256716432502</v>
      </c>
      <c r="M843" s="187">
        <v>2.54846246759102E-2</v>
      </c>
      <c r="N843" s="184">
        <v>2641.2631534286402</v>
      </c>
      <c r="O843" s="185">
        <v>2.0287485178064502E-2</v>
      </c>
      <c r="P843" s="186">
        <v>2592.42958475566</v>
      </c>
      <c r="Q843" s="187">
        <v>1.8210974535191299E-2</v>
      </c>
      <c r="R843" s="184">
        <v>1382.4951816538901</v>
      </c>
      <c r="S843" s="185">
        <v>4.0074543465785102E-2</v>
      </c>
      <c r="T843" s="186">
        <v>1334.88470156362</v>
      </c>
      <c r="U843" s="187">
        <v>3.81630682693695E-2</v>
      </c>
      <c r="V843" s="184">
        <v>4932.6955803115397</v>
      </c>
      <c r="W843" s="185">
        <v>4.5511978144021699E-2</v>
      </c>
      <c r="X843" s="186">
        <v>4693.6962656072501</v>
      </c>
      <c r="Y843" s="187">
        <v>4.4909593213795E-2</v>
      </c>
      <c r="Z843" s="184">
        <v>12823.4492131692</v>
      </c>
      <c r="AA843" s="185">
        <v>4.9364339116027403E-2</v>
      </c>
      <c r="AB843" s="186">
        <v>12115.035922409899</v>
      </c>
      <c r="AC843" s="187">
        <v>4.8921840838671501E-2</v>
      </c>
    </row>
    <row r="844" spans="1:29" x14ac:dyDescent="0.25">
      <c r="A844" s="157" t="s">
        <v>9723</v>
      </c>
      <c r="B844" s="184">
        <v>664.92769918794795</v>
      </c>
      <c r="C844" s="185">
        <v>2.3606398281148501E-2</v>
      </c>
      <c r="D844" s="186">
        <v>661.893599697578</v>
      </c>
      <c r="E844" s="187">
        <v>2.3525041141534701E-2</v>
      </c>
      <c r="F844" s="184">
        <v>114.08624683037399</v>
      </c>
      <c r="G844" s="185">
        <v>2.72068857319346E-2</v>
      </c>
      <c r="H844" s="186">
        <v>117.56714316042699</v>
      </c>
      <c r="I844" s="187">
        <v>2.6558883237404601E-2</v>
      </c>
      <c r="J844" s="184">
        <v>391.73656972408497</v>
      </c>
      <c r="K844" s="185">
        <v>2.6649178450501101E-2</v>
      </c>
      <c r="L844" s="186">
        <v>382.55298502323802</v>
      </c>
      <c r="M844" s="187">
        <v>2.6210001573716502E-2</v>
      </c>
      <c r="N844" s="184">
        <v>2239.8995773512702</v>
      </c>
      <c r="O844" s="185">
        <v>1.8530920358899101E-2</v>
      </c>
      <c r="P844" s="186">
        <v>2222.36449723961</v>
      </c>
      <c r="Q844" s="187">
        <v>1.6594722596653001E-2</v>
      </c>
      <c r="R844" s="184">
        <v>1271.26036870036</v>
      </c>
      <c r="S844" s="185">
        <v>3.8945661114533597E-2</v>
      </c>
      <c r="T844" s="186">
        <v>1242.4756761845599</v>
      </c>
      <c r="U844" s="187">
        <v>3.7092118463699003E-2</v>
      </c>
      <c r="V844" s="184">
        <v>3168.7918681000401</v>
      </c>
      <c r="W844" s="185">
        <v>4.91802737315368E-2</v>
      </c>
      <c r="X844" s="186">
        <v>3120.3128955892898</v>
      </c>
      <c r="Y844" s="187">
        <v>4.7045596325415398E-2</v>
      </c>
      <c r="Z844" s="184">
        <v>13963.9333474996</v>
      </c>
      <c r="AA844" s="185">
        <v>5.3343137549856902E-2</v>
      </c>
      <c r="AB844" s="186">
        <v>13264.605931783901</v>
      </c>
      <c r="AC844" s="187">
        <v>5.12486756367544E-2</v>
      </c>
    </row>
    <row r="845" spans="1:29" x14ac:dyDescent="0.25">
      <c r="A845" s="157" t="s">
        <v>9724</v>
      </c>
      <c r="B845" s="184">
        <v>656.00995843257397</v>
      </c>
      <c r="C845" s="185">
        <v>2.3487211659111398E-2</v>
      </c>
      <c r="D845" s="186">
        <v>649.15242392752805</v>
      </c>
      <c r="E845" s="187">
        <v>2.3575124898064299E-2</v>
      </c>
      <c r="F845" s="184">
        <v>70.929692287802197</v>
      </c>
      <c r="G845" s="185">
        <v>2.7975677793292401E-2</v>
      </c>
      <c r="H845" s="186">
        <v>70.717423199598997</v>
      </c>
      <c r="I845" s="187">
        <v>2.7314561357480598E-2</v>
      </c>
      <c r="J845" s="184">
        <v>423.79777695581998</v>
      </c>
      <c r="K845" s="185">
        <v>2.7402211231846E-2</v>
      </c>
      <c r="L845" s="186">
        <v>417.399094628314</v>
      </c>
      <c r="M845" s="187">
        <v>2.6955752987259399E-2</v>
      </c>
      <c r="N845" s="184">
        <v>2009.99642075151</v>
      </c>
      <c r="O845" s="185">
        <v>1.7238615122424399E-2</v>
      </c>
      <c r="P845" s="186">
        <v>1980.2331518380799</v>
      </c>
      <c r="Q845" s="187">
        <v>1.5550966198705799E-2</v>
      </c>
      <c r="R845" s="184">
        <v>1191.40349930918</v>
      </c>
      <c r="S845" s="185">
        <v>3.89048950276513E-2</v>
      </c>
      <c r="T845" s="186">
        <v>1157.52948266252</v>
      </c>
      <c r="U845" s="187">
        <v>3.7194057652887302E-2</v>
      </c>
      <c r="V845" s="184">
        <v>1871.4411827681499</v>
      </c>
      <c r="W845" s="185">
        <v>5.1271208013317499E-2</v>
      </c>
      <c r="X845" s="186">
        <v>1829.06921884246</v>
      </c>
      <c r="Y845" s="187">
        <v>4.9029964200786397E-2</v>
      </c>
      <c r="Z845" s="184">
        <v>14298.1266963294</v>
      </c>
      <c r="AA845" s="185">
        <v>5.5611058944715297E-2</v>
      </c>
      <c r="AB845" s="186">
        <v>13443.999473321999</v>
      </c>
      <c r="AC845" s="187">
        <v>5.3410328023631298E-2</v>
      </c>
    </row>
    <row r="846" spans="1:29" x14ac:dyDescent="0.25">
      <c r="A846" s="157" t="s">
        <v>9725</v>
      </c>
      <c r="B846" s="184">
        <v>650.65678164567998</v>
      </c>
      <c r="C846" s="185">
        <v>2.3667240964296701E-2</v>
      </c>
      <c r="D846" s="186">
        <v>645.71298652400606</v>
      </c>
      <c r="E846" s="187">
        <v>2.38869263463828E-2</v>
      </c>
      <c r="F846" s="184">
        <v>14.0051195849971</v>
      </c>
      <c r="G846" s="185">
        <v>2.8568793546902199E-2</v>
      </c>
      <c r="H846" s="186">
        <v>15.081210732673799</v>
      </c>
      <c r="I846" s="187">
        <v>2.8557641404267899E-2</v>
      </c>
      <c r="J846" s="184">
        <v>486.62165570492698</v>
      </c>
      <c r="K846" s="185">
        <v>2.7983168851012201E-2</v>
      </c>
      <c r="L846" s="186">
        <v>473.85583012868898</v>
      </c>
      <c r="M846" s="187">
        <v>2.8182503739213601E-2</v>
      </c>
      <c r="N846" s="184">
        <v>1866.9836820738001</v>
      </c>
      <c r="O846" s="185">
        <v>1.6687463657558899E-2</v>
      </c>
      <c r="P846" s="186">
        <v>1845.8871356290399</v>
      </c>
      <c r="Q846" s="187">
        <v>1.52367381703784E-2</v>
      </c>
      <c r="R846" s="184">
        <v>1169.17589940536</v>
      </c>
      <c r="S846" s="185">
        <v>3.9552199986912999E-2</v>
      </c>
      <c r="T846" s="186">
        <v>1132.43192037471</v>
      </c>
      <c r="U846" s="187">
        <v>3.8148331248878301E-2</v>
      </c>
      <c r="V846" s="184">
        <v>347.96679647192798</v>
      </c>
      <c r="W846" s="185">
        <v>5.3934114739319798E-2</v>
      </c>
      <c r="X846" s="186">
        <v>338.48241165174699</v>
      </c>
      <c r="Y846" s="187">
        <v>5.2005788083177601E-2</v>
      </c>
      <c r="Z846" s="184">
        <v>15097.436930543699</v>
      </c>
      <c r="AA846" s="185">
        <v>5.84993673860831E-2</v>
      </c>
      <c r="AB846" s="186">
        <v>14148.801203904401</v>
      </c>
      <c r="AC846" s="187">
        <v>5.6652013639557498E-2</v>
      </c>
    </row>
    <row r="847" spans="1:29" x14ac:dyDescent="0.25">
      <c r="A847" s="157" t="s">
        <v>9726</v>
      </c>
      <c r="B847" s="184">
        <v>652.02455002669001</v>
      </c>
      <c r="C847" s="185">
        <v>2.37912113247532E-2</v>
      </c>
      <c r="D847" s="186">
        <v>648.84981762079406</v>
      </c>
      <c r="E847" s="187">
        <v>2.4111950728204198E-2</v>
      </c>
      <c r="F847" s="184">
        <v>8.7009540168496002</v>
      </c>
      <c r="G847" s="185">
        <v>2.91917333467825E-2</v>
      </c>
      <c r="H847" s="186">
        <v>7.1720438824677402</v>
      </c>
      <c r="I847" s="187">
        <v>2.8908227675511902E-2</v>
      </c>
      <c r="J847" s="184">
        <v>468.28876994823202</v>
      </c>
      <c r="K847" s="185">
        <v>2.8593339160635101E-2</v>
      </c>
      <c r="L847" s="186">
        <v>463.98400011876998</v>
      </c>
      <c r="M847" s="187">
        <v>2.8528484654107102E-2</v>
      </c>
      <c r="N847" s="184">
        <v>1803.15247811727</v>
      </c>
      <c r="O847" s="185">
        <v>1.6381830380637299E-2</v>
      </c>
      <c r="P847" s="186">
        <v>1783.6376494749099</v>
      </c>
      <c r="Q847" s="187">
        <v>1.5092016514699699E-2</v>
      </c>
      <c r="R847" s="184">
        <v>1171.60854126547</v>
      </c>
      <c r="S847" s="185">
        <v>3.9585139689689901E-2</v>
      </c>
      <c r="T847" s="186">
        <v>1133.76215155163</v>
      </c>
      <c r="U847" s="187">
        <v>3.8643403868705101E-2</v>
      </c>
      <c r="V847" s="184">
        <v>185.53973323166201</v>
      </c>
      <c r="W847" s="185">
        <v>5.4138613264117702E-2</v>
      </c>
      <c r="X847" s="186">
        <v>170.20941241380899</v>
      </c>
      <c r="Y847" s="187">
        <v>5.2239376815844403E-2</v>
      </c>
      <c r="Z847" s="184">
        <v>13418.695195353401</v>
      </c>
      <c r="AA847" s="185">
        <v>5.8721175686634298E-2</v>
      </c>
      <c r="AB847" s="186">
        <v>12640.724259344899</v>
      </c>
      <c r="AC847" s="187">
        <v>5.6906471317382197E-2</v>
      </c>
    </row>
    <row r="848" spans="1:29" x14ac:dyDescent="0.25">
      <c r="A848" s="157" t="s">
        <v>9727</v>
      </c>
      <c r="B848" s="184">
        <v>654.44238044454096</v>
      </c>
      <c r="C848" s="185">
        <v>2.3904915262791499E-2</v>
      </c>
      <c r="D848" s="186">
        <v>652.29818801818305</v>
      </c>
      <c r="E848" s="187">
        <v>2.41707138112176E-2</v>
      </c>
      <c r="F848" s="184">
        <v>9.4288875037193307</v>
      </c>
      <c r="G848" s="185">
        <v>2.8729263445488699E-2</v>
      </c>
      <c r="H848" s="186">
        <v>7.43070265838801</v>
      </c>
      <c r="I848" s="187">
        <v>2.85106387051536E-2</v>
      </c>
      <c r="J848" s="184">
        <v>453.58084080605897</v>
      </c>
      <c r="K848" s="185">
        <v>2.81403493164833E-2</v>
      </c>
      <c r="L848" s="186">
        <v>449.310452199537</v>
      </c>
      <c r="M848" s="187">
        <v>2.81361184749408E-2</v>
      </c>
      <c r="N848" s="184">
        <v>1790.26530091943</v>
      </c>
      <c r="O848" s="185">
        <v>1.6280462488320699E-2</v>
      </c>
      <c r="P848" s="186">
        <v>1773.40278462479</v>
      </c>
      <c r="Q848" s="187">
        <v>1.50679106377566E-2</v>
      </c>
      <c r="R848" s="184">
        <v>1188.97403833199</v>
      </c>
      <c r="S848" s="185">
        <v>3.9962764870603101E-2</v>
      </c>
      <c r="T848" s="186">
        <v>1142.5425287313899</v>
      </c>
      <c r="U848" s="187">
        <v>3.9078490594834002E-2</v>
      </c>
      <c r="V848" s="184">
        <v>171.35853901289099</v>
      </c>
      <c r="W848" s="185">
        <v>5.3017640711135003E-2</v>
      </c>
      <c r="X848" s="186">
        <v>191.98223722912601</v>
      </c>
      <c r="Y848" s="187">
        <v>5.1354389912395097E-2</v>
      </c>
      <c r="Z848" s="184">
        <v>12414.6296524881</v>
      </c>
      <c r="AA848" s="185">
        <v>5.7505318422199699E-2</v>
      </c>
      <c r="AB848" s="186">
        <v>11756.844934829</v>
      </c>
      <c r="AC848" s="187">
        <v>5.5942419199859102E-2</v>
      </c>
    </row>
    <row r="849" spans="1:29" x14ac:dyDescent="0.25">
      <c r="A849" s="157" t="s">
        <v>9728</v>
      </c>
      <c r="B849" s="184">
        <v>669.75015256522295</v>
      </c>
      <c r="C849" s="185">
        <v>2.37521070122216E-2</v>
      </c>
      <c r="D849" s="186">
        <v>667.30132624228497</v>
      </c>
      <c r="E849" s="187">
        <v>2.41810921178423E-2</v>
      </c>
      <c r="F849" s="184">
        <v>23.1200245148455</v>
      </c>
      <c r="G849" s="185">
        <v>2.7902854487695802E-2</v>
      </c>
      <c r="H849" s="186">
        <v>21.868605512028999</v>
      </c>
      <c r="I849" s="187">
        <v>2.80289273824199E-2</v>
      </c>
      <c r="J849" s="184">
        <v>441.04907308746698</v>
      </c>
      <c r="K849" s="185">
        <v>2.7330880713339799E-2</v>
      </c>
      <c r="L849" s="186">
        <v>436.587135061428</v>
      </c>
      <c r="M849" s="187">
        <v>2.7660734987839001E-2</v>
      </c>
      <c r="N849" s="184">
        <v>1858.66024635454</v>
      </c>
      <c r="O849" s="185">
        <v>1.60594546375625E-2</v>
      </c>
      <c r="P849" s="186">
        <v>1836.07323575026</v>
      </c>
      <c r="Q849" s="187">
        <v>1.5149103192468601E-2</v>
      </c>
      <c r="R849" s="184">
        <v>1225.6269065157201</v>
      </c>
      <c r="S849" s="185">
        <v>4.0143805057245303E-2</v>
      </c>
      <c r="T849" s="186">
        <v>1190.15533087779</v>
      </c>
      <c r="U849" s="187">
        <v>3.96592291848505E-2</v>
      </c>
      <c r="V849" s="184">
        <v>510.48989450387899</v>
      </c>
      <c r="W849" s="185">
        <v>5.3427952108579903E-2</v>
      </c>
      <c r="X849" s="186">
        <v>547.302578270396</v>
      </c>
      <c r="Y849" s="187">
        <v>5.2228191389824201E-2</v>
      </c>
      <c r="Z849" s="184">
        <v>12118.8190611134</v>
      </c>
      <c r="AA849" s="185">
        <v>5.7950360624112997E-2</v>
      </c>
      <c r="AB849" s="186">
        <v>11537.329523353001</v>
      </c>
      <c r="AC849" s="187">
        <v>5.6894286579282499E-2</v>
      </c>
    </row>
    <row r="850" spans="1:29" x14ac:dyDescent="0.25">
      <c r="A850" s="157" t="s">
        <v>9729</v>
      </c>
      <c r="B850" s="184">
        <v>701.28804251393899</v>
      </c>
      <c r="C850" s="185">
        <v>2.3812421575290201E-2</v>
      </c>
      <c r="D850" s="186">
        <v>705.29713194228498</v>
      </c>
      <c r="E850" s="187">
        <v>2.4557782528177901E-2</v>
      </c>
      <c r="F850" s="184">
        <v>106.68206619179099</v>
      </c>
      <c r="G850" s="185">
        <v>2.7039553493870199E-2</v>
      </c>
      <c r="H850" s="186">
        <v>106.622496211133</v>
      </c>
      <c r="I850" s="187">
        <v>2.71696612816562E-2</v>
      </c>
      <c r="J850" s="184">
        <v>377.43372342670699</v>
      </c>
      <c r="K850" s="185">
        <v>2.6485276314966898E-2</v>
      </c>
      <c r="L850" s="186">
        <v>374.37293151872302</v>
      </c>
      <c r="M850" s="187">
        <v>2.6812756341600599E-2</v>
      </c>
      <c r="N850" s="184">
        <v>2021.7306923902299</v>
      </c>
      <c r="O850" s="185">
        <v>1.5588943619628899E-2</v>
      </c>
      <c r="P850" s="186">
        <v>2005.9721040182801</v>
      </c>
      <c r="Q850" s="187">
        <v>1.5273908535697499E-2</v>
      </c>
      <c r="R850" s="184">
        <v>1337.0721571428601</v>
      </c>
      <c r="S850" s="185">
        <v>4.0586569626876998E-2</v>
      </c>
      <c r="T850" s="186">
        <v>1290.1643393607501</v>
      </c>
      <c r="U850" s="187">
        <v>4.0673665184796197E-2</v>
      </c>
      <c r="V850" s="184">
        <v>2534.5464212429001</v>
      </c>
      <c r="W850" s="185">
        <v>5.4729892059589801E-2</v>
      </c>
      <c r="X850" s="186">
        <v>2413.4554504564499</v>
      </c>
      <c r="Y850" s="187">
        <v>5.3811474470916498E-2</v>
      </c>
      <c r="Z850" s="184">
        <v>10538.8822660317</v>
      </c>
      <c r="AA850" s="185">
        <v>5.9362503270318702E-2</v>
      </c>
      <c r="AB850" s="186">
        <v>10010.144057072101</v>
      </c>
      <c r="AC850" s="187">
        <v>5.8619021036952101E-2</v>
      </c>
    </row>
    <row r="851" spans="1:29" x14ac:dyDescent="0.25">
      <c r="A851" s="157" t="s">
        <v>9730</v>
      </c>
      <c r="B851" s="184">
        <v>753.36666896049303</v>
      </c>
      <c r="C851" s="185">
        <v>2.4612598442926601E-2</v>
      </c>
      <c r="D851" s="186">
        <v>756.26253777272996</v>
      </c>
      <c r="E851" s="187">
        <v>2.56359616866721E-2</v>
      </c>
      <c r="F851" s="184">
        <v>370.16575367500502</v>
      </c>
      <c r="G851" s="185">
        <v>2.61233866882759E-2</v>
      </c>
      <c r="H851" s="186">
        <v>375.07971599934098</v>
      </c>
      <c r="I851" s="187">
        <v>2.6521390183219001E-2</v>
      </c>
      <c r="J851" s="184">
        <v>144.09438035463799</v>
      </c>
      <c r="K851" s="185">
        <v>2.5587889788141801E-2</v>
      </c>
      <c r="L851" s="186">
        <v>144.324230479481</v>
      </c>
      <c r="M851" s="187">
        <v>2.6173001034182301E-2</v>
      </c>
      <c r="N851" s="184">
        <v>2389.1927291644502</v>
      </c>
      <c r="O851" s="185">
        <v>1.5817407743810501E-2</v>
      </c>
      <c r="P851" s="186">
        <v>2354.8935590104902</v>
      </c>
      <c r="Q851" s="187">
        <v>1.62529066914344E-2</v>
      </c>
      <c r="R851" s="184">
        <v>1482.49982074593</v>
      </c>
      <c r="S851" s="185">
        <v>4.2380992455502899E-2</v>
      </c>
      <c r="T851" s="186">
        <v>1434.34946623219</v>
      </c>
      <c r="U851" s="187">
        <v>4.2725872542438398E-2</v>
      </c>
      <c r="V851" s="184">
        <v>9144.7768630932896</v>
      </c>
      <c r="W851" s="185">
        <v>5.3904468641131097E-2</v>
      </c>
      <c r="X851" s="186">
        <v>8744.1579670844294</v>
      </c>
      <c r="Y851" s="187">
        <v>5.3003631220348603E-2</v>
      </c>
      <c r="Z851" s="184">
        <v>3594.1106523123599</v>
      </c>
      <c r="AA851" s="185">
        <v>5.8467211894185599E-2</v>
      </c>
      <c r="AB851" s="186">
        <v>3429.0615341113798</v>
      </c>
      <c r="AC851" s="187">
        <v>5.7739004628459302E-2</v>
      </c>
    </row>
    <row r="852" spans="1:29" x14ac:dyDescent="0.25">
      <c r="A852" s="157" t="s">
        <v>9731</v>
      </c>
      <c r="B852" s="184">
        <v>821.30969020473196</v>
      </c>
      <c r="C852" s="185">
        <v>2.7663031659554999E-2</v>
      </c>
      <c r="D852" s="186">
        <v>817.65848721148302</v>
      </c>
      <c r="E852" s="187">
        <v>2.8549087901755799E-2</v>
      </c>
      <c r="F852" s="184">
        <v>548.61475519003397</v>
      </c>
      <c r="G852" s="185">
        <v>2.7909709736175899E-2</v>
      </c>
      <c r="H852" s="186">
        <v>553.66264261079698</v>
      </c>
      <c r="I852" s="187">
        <v>2.8147702445006601E-2</v>
      </c>
      <c r="J852" s="184">
        <v>0.24367461050545799</v>
      </c>
      <c r="K852" s="185">
        <v>2.7337595437761798E-2</v>
      </c>
      <c r="L852" s="186">
        <v>0.42592174547226103</v>
      </c>
      <c r="M852" s="187">
        <v>2.7777949802539201E-2</v>
      </c>
      <c r="N852" s="184">
        <v>2922.23369946394</v>
      </c>
      <c r="O852" s="185">
        <v>1.8903071775823701E-2</v>
      </c>
      <c r="P852" s="186">
        <v>2872.9398358977401</v>
      </c>
      <c r="Q852" s="187">
        <v>1.8933704736014401E-2</v>
      </c>
      <c r="R852" s="184">
        <v>1679.0507982845299</v>
      </c>
      <c r="S852" s="185">
        <v>4.5553654714772303E-2</v>
      </c>
      <c r="T852" s="186">
        <v>1628.3027385667499</v>
      </c>
      <c r="U852" s="187">
        <v>4.5193488556370197E-2</v>
      </c>
      <c r="V852" s="184">
        <v>12875.459531995401</v>
      </c>
      <c r="W852" s="185">
        <v>5.3352295262992101E-2</v>
      </c>
      <c r="X852" s="186">
        <v>12386.013334106599</v>
      </c>
      <c r="Y852" s="187">
        <v>5.24932764503038E-2</v>
      </c>
      <c r="Z852" s="184">
        <v>61.621627608006101</v>
      </c>
      <c r="AA852" s="185">
        <v>5.7868299805525297E-2</v>
      </c>
      <c r="AB852" s="186">
        <v>21.595092059665099</v>
      </c>
      <c r="AC852" s="187">
        <v>5.7183054484076297E-2</v>
      </c>
    </row>
    <row r="853" spans="1:29" x14ac:dyDescent="0.25">
      <c r="A853" s="157" t="s">
        <v>9732</v>
      </c>
      <c r="B853" s="184">
        <v>939.93417798850396</v>
      </c>
      <c r="C853" s="185">
        <v>3.2506476863510297E-2</v>
      </c>
      <c r="D853" s="186">
        <v>940.49670125589</v>
      </c>
      <c r="E853" s="187">
        <v>3.3207070350427297E-2</v>
      </c>
      <c r="F853" s="184">
        <v>572.76952282540799</v>
      </c>
      <c r="G853" s="185">
        <v>3.1337813184186603E-2</v>
      </c>
      <c r="H853" s="186">
        <v>576.71850950854196</v>
      </c>
      <c r="I853" s="187">
        <v>3.1202753965370301E-2</v>
      </c>
      <c r="J853" s="184">
        <v>0</v>
      </c>
      <c r="K853" s="185">
        <v>3.0695427033517901E-2</v>
      </c>
      <c r="L853" s="186">
        <v>0</v>
      </c>
      <c r="M853" s="187">
        <v>3.0792869686058499E-2</v>
      </c>
      <c r="N853" s="184">
        <v>3332.8141401099501</v>
      </c>
      <c r="O853" s="185">
        <v>2.12469954844072E-2</v>
      </c>
      <c r="P853" s="186">
        <v>3240.7915602316298</v>
      </c>
      <c r="Q853" s="187">
        <v>2.0567108448020999E-2</v>
      </c>
      <c r="R853" s="184">
        <v>1808.0156303784199</v>
      </c>
      <c r="S853" s="185">
        <v>4.7169735392261797E-2</v>
      </c>
      <c r="T853" s="186">
        <v>1746.4224948644101</v>
      </c>
      <c r="U853" s="187">
        <v>4.6648175525675302E-2</v>
      </c>
      <c r="V853" s="184">
        <v>13131.5419382338</v>
      </c>
      <c r="W853" s="185">
        <v>5.3904336943150902E-2</v>
      </c>
      <c r="X853" s="186">
        <v>12638.478196755599</v>
      </c>
      <c r="Y853" s="187">
        <v>5.2568368232778301E-2</v>
      </c>
      <c r="Z853" s="184">
        <v>0</v>
      </c>
      <c r="AA853" s="185">
        <v>5.8467069048630999E-2</v>
      </c>
      <c r="AB853" s="186">
        <v>0</v>
      </c>
      <c r="AC853" s="187">
        <v>5.7264855007475003E-2</v>
      </c>
    </row>
    <row r="854" spans="1:29" x14ac:dyDescent="0.25">
      <c r="A854" s="157" t="s">
        <v>9733</v>
      </c>
      <c r="B854" s="184">
        <v>1031.39221321272</v>
      </c>
      <c r="C854" s="185">
        <v>3.7498799587788602E-2</v>
      </c>
      <c r="D854" s="186">
        <v>1037.7855944339799</v>
      </c>
      <c r="E854" s="187">
        <v>3.7819080033132703E-2</v>
      </c>
      <c r="F854" s="184">
        <v>575.88283974390504</v>
      </c>
      <c r="G854" s="185">
        <v>3.3900422040779997E-2</v>
      </c>
      <c r="H854" s="186">
        <v>580.54981920672401</v>
      </c>
      <c r="I854" s="187">
        <v>3.3484094253354503E-2</v>
      </c>
      <c r="J854" s="184">
        <v>0</v>
      </c>
      <c r="K854" s="185">
        <v>3.3205505599328597E-2</v>
      </c>
      <c r="L854" s="186">
        <v>0</v>
      </c>
      <c r="M854" s="187">
        <v>3.3044241929528297E-2</v>
      </c>
      <c r="N854" s="184">
        <v>3431.3775709137999</v>
      </c>
      <c r="O854" s="185">
        <v>2.2006606391138901E-2</v>
      </c>
      <c r="P854" s="186">
        <v>3376.2678571234701</v>
      </c>
      <c r="Q854" s="187">
        <v>2.13138772155426E-2</v>
      </c>
      <c r="R854" s="184">
        <v>1799.3736839574201</v>
      </c>
      <c r="S854" s="185">
        <v>4.8284561493779403E-2</v>
      </c>
      <c r="T854" s="186">
        <v>1755.5059908119899</v>
      </c>
      <c r="U854" s="187">
        <v>4.7371124257527299E-2</v>
      </c>
      <c r="V854" s="184">
        <v>12740.462137104199</v>
      </c>
      <c r="W854" s="185">
        <v>5.4593729517261498E-2</v>
      </c>
      <c r="X854" s="186">
        <v>12329.276025012399</v>
      </c>
      <c r="Y854" s="187">
        <v>5.2829799029965603E-2</v>
      </c>
      <c r="Z854" s="184">
        <v>0</v>
      </c>
      <c r="AA854" s="185">
        <v>5.9214815250845598E-2</v>
      </c>
      <c r="AB854" s="186">
        <v>0</v>
      </c>
      <c r="AC854" s="187">
        <v>5.7549642175094999E-2</v>
      </c>
    </row>
    <row r="855" spans="1:29" x14ac:dyDescent="0.25">
      <c r="A855" s="157" t="s">
        <v>9734</v>
      </c>
      <c r="B855" s="184">
        <v>1038.4156999663701</v>
      </c>
      <c r="C855" s="185">
        <v>4.0624126184139103E-2</v>
      </c>
      <c r="D855" s="186">
        <v>1041.33915363046</v>
      </c>
      <c r="E855" s="187">
        <v>4.0381424021956498E-2</v>
      </c>
      <c r="F855" s="184">
        <v>570.12736073444398</v>
      </c>
      <c r="G855" s="185">
        <v>3.5331908449181798E-2</v>
      </c>
      <c r="H855" s="186">
        <v>574.65999730180101</v>
      </c>
      <c r="I855" s="187">
        <v>3.4847222739760299E-2</v>
      </c>
      <c r="J855" s="184">
        <v>0.42000507808265802</v>
      </c>
      <c r="K855" s="185">
        <v>3.4607648318742801E-2</v>
      </c>
      <c r="L855" s="186">
        <v>0.69915317399254795</v>
      </c>
      <c r="M855" s="187">
        <v>3.4389464145933697E-2</v>
      </c>
      <c r="N855" s="184">
        <v>3674.57820516114</v>
      </c>
      <c r="O855" s="185">
        <v>2.2771164761143901E-2</v>
      </c>
      <c r="P855" s="186">
        <v>3641.9051161269899</v>
      </c>
      <c r="Q855" s="187">
        <v>2.2178250010938601E-2</v>
      </c>
      <c r="R855" s="184">
        <v>1808.8906084304599</v>
      </c>
      <c r="S855" s="185">
        <v>4.9059014081100902E-2</v>
      </c>
      <c r="T855" s="186">
        <v>1758.38750940159</v>
      </c>
      <c r="U855" s="187">
        <v>4.7582788739712702E-2</v>
      </c>
      <c r="V855" s="184">
        <v>12535.1146775418</v>
      </c>
      <c r="W855" s="185">
        <v>5.42784420187154E-2</v>
      </c>
      <c r="X855" s="186">
        <v>12201.3411407393</v>
      </c>
      <c r="Y855" s="187">
        <v>5.2576889742591497E-2</v>
      </c>
      <c r="Z855" s="184">
        <v>33.068208564174903</v>
      </c>
      <c r="AA855" s="185">
        <v>5.8872840244880799E-2</v>
      </c>
      <c r="AB855" s="186">
        <v>51.369105384878097</v>
      </c>
      <c r="AC855" s="187">
        <v>5.7274137833636399E-2</v>
      </c>
    </row>
    <row r="856" spans="1:29" x14ac:dyDescent="0.25">
      <c r="A856" s="157" t="s">
        <v>9735</v>
      </c>
      <c r="B856" s="184">
        <v>961.10062407264797</v>
      </c>
      <c r="C856" s="185">
        <v>4.0704579822602401E-2</v>
      </c>
      <c r="D856" s="186">
        <v>959.65629778475898</v>
      </c>
      <c r="E856" s="187">
        <v>4.0447611026923097E-2</v>
      </c>
      <c r="F856" s="184">
        <v>485.56903155944798</v>
      </c>
      <c r="G856" s="185">
        <v>3.6495151469879E-2</v>
      </c>
      <c r="H856" s="186">
        <v>490.028009200111</v>
      </c>
      <c r="I856" s="187">
        <v>3.5813411556616603E-2</v>
      </c>
      <c r="J856" s="184">
        <v>79.387630206316004</v>
      </c>
      <c r="K856" s="185">
        <v>3.5747046305902898E-2</v>
      </c>
      <c r="L856" s="186">
        <v>81.198136491120096</v>
      </c>
      <c r="M856" s="187">
        <v>3.5342960954664202E-2</v>
      </c>
      <c r="N856" s="184">
        <v>3931.7516465464601</v>
      </c>
      <c r="O856" s="185">
        <v>2.4818989545129001E-2</v>
      </c>
      <c r="P856" s="186">
        <v>3896.8836091624698</v>
      </c>
      <c r="Q856" s="187">
        <v>2.36809813519912E-2</v>
      </c>
      <c r="R856" s="184">
        <v>1817.5803756033199</v>
      </c>
      <c r="S856" s="185">
        <v>5.0113941693077702E-2</v>
      </c>
      <c r="T856" s="186">
        <v>1770.5037298285599</v>
      </c>
      <c r="U856" s="187">
        <v>4.8518705966076298E-2</v>
      </c>
      <c r="V856" s="184">
        <v>11146.2306367241</v>
      </c>
      <c r="W856" s="185">
        <v>5.5449777588286397E-2</v>
      </c>
      <c r="X856" s="186">
        <v>10908.3277442585</v>
      </c>
      <c r="Y856" s="187">
        <v>5.40916264881127E-2</v>
      </c>
      <c r="Z856" s="184">
        <v>2912.0493052532502</v>
      </c>
      <c r="AA856" s="185">
        <v>6.0143323502980302E-2</v>
      </c>
      <c r="AB856" s="186">
        <v>2929.9413000095001</v>
      </c>
      <c r="AC856" s="187">
        <v>5.8924201988617801E-2</v>
      </c>
    </row>
    <row r="857" spans="1:29" x14ac:dyDescent="0.25">
      <c r="A857" s="157" t="s">
        <v>9736</v>
      </c>
      <c r="B857" s="184">
        <v>901.46864194019201</v>
      </c>
      <c r="C857" s="185">
        <v>3.9298848381693202E-2</v>
      </c>
      <c r="D857" s="186">
        <v>897.70016286155601</v>
      </c>
      <c r="E857" s="187">
        <v>3.9428823039817699E-2</v>
      </c>
      <c r="F857" s="184">
        <v>406.15723310802798</v>
      </c>
      <c r="G857" s="185">
        <v>3.7171181567999201E-2</v>
      </c>
      <c r="H857" s="186">
        <v>410.146609755231</v>
      </c>
      <c r="I857" s="187">
        <v>3.6373529966830603E-2</v>
      </c>
      <c r="J857" s="184">
        <v>135.65213868225899</v>
      </c>
      <c r="K857" s="185">
        <v>3.6409218628755999E-2</v>
      </c>
      <c r="L857" s="186">
        <v>136.33357553231599</v>
      </c>
      <c r="M857" s="187">
        <v>3.5895721561424301E-2</v>
      </c>
      <c r="N857" s="184">
        <v>3655.4653827002699</v>
      </c>
      <c r="O857" s="185">
        <v>2.63173627408138E-2</v>
      </c>
      <c r="P857" s="186">
        <v>3602.4657440009701</v>
      </c>
      <c r="Q857" s="187">
        <v>2.45254749660812E-2</v>
      </c>
      <c r="R857" s="184">
        <v>1679.14296673033</v>
      </c>
      <c r="S857" s="185">
        <v>5.0084534639384101E-2</v>
      </c>
      <c r="T857" s="186">
        <v>1652.3864411754801</v>
      </c>
      <c r="U857" s="187">
        <v>4.86103988660221E-2</v>
      </c>
      <c r="V857" s="184">
        <v>9243.5163216704605</v>
      </c>
      <c r="W857" s="185">
        <v>5.7962561254017698E-2</v>
      </c>
      <c r="X857" s="186">
        <v>8962.7556114030103</v>
      </c>
      <c r="Y857" s="187">
        <v>5.6326590528297402E-2</v>
      </c>
      <c r="Z857" s="184">
        <v>4771.7309314078202</v>
      </c>
      <c r="AA857" s="185">
        <v>6.2868801719019304E-2</v>
      </c>
      <c r="AB857" s="186">
        <v>4773.2236631946398</v>
      </c>
      <c r="AC857" s="187">
        <v>6.1358838938758098E-2</v>
      </c>
    </row>
    <row r="858" spans="1:29" x14ac:dyDescent="0.25">
      <c r="A858" s="157" t="s">
        <v>9737</v>
      </c>
      <c r="B858" s="184">
        <v>905.21012331480404</v>
      </c>
      <c r="C858" s="185">
        <v>3.9265255965463E-2</v>
      </c>
      <c r="D858" s="186">
        <v>905.00666012918805</v>
      </c>
      <c r="E858" s="187">
        <v>3.9952388297453997E-2</v>
      </c>
      <c r="F858" s="184">
        <v>408.80424409530002</v>
      </c>
      <c r="G858" s="185">
        <v>3.67551113146889E-2</v>
      </c>
      <c r="H858" s="186">
        <v>411.959034780325</v>
      </c>
      <c r="I858" s="187">
        <v>3.6394014285595799E-2</v>
      </c>
      <c r="J858" s="184">
        <v>107.78265627253001</v>
      </c>
      <c r="K858" s="185">
        <v>3.6001677297577597E-2</v>
      </c>
      <c r="L858" s="186">
        <v>107.61248614329899</v>
      </c>
      <c r="M858" s="187">
        <v>3.5915936794959198E-2</v>
      </c>
      <c r="N858" s="184">
        <v>3320.6371371127102</v>
      </c>
      <c r="O858" s="185">
        <v>2.5958671121793502E-2</v>
      </c>
      <c r="P858" s="186">
        <v>3269.5761173453002</v>
      </c>
      <c r="Q858" s="187">
        <v>2.4252091220609999E-2</v>
      </c>
      <c r="R858" s="184">
        <v>1561.69572373868</v>
      </c>
      <c r="S858" s="185">
        <v>4.9773646945415299E-2</v>
      </c>
      <c r="T858" s="186">
        <v>1548.9694933158</v>
      </c>
      <c r="U858" s="187">
        <v>4.8530141738196197E-2</v>
      </c>
      <c r="V858" s="184">
        <v>9029.9198993275495</v>
      </c>
      <c r="W858" s="185">
        <v>5.7609539922964401E-2</v>
      </c>
      <c r="X858" s="186">
        <v>8778.0639884945795</v>
      </c>
      <c r="Y858" s="187">
        <v>5.5879758202574001E-2</v>
      </c>
      <c r="Z858" s="184">
        <v>3699.8657153233398</v>
      </c>
      <c r="AA858" s="185">
        <v>6.2485898900641101E-2</v>
      </c>
      <c r="AB858" s="186">
        <v>3650.27791642783</v>
      </c>
      <c r="AC858" s="187">
        <v>6.0872086368621202E-2</v>
      </c>
    </row>
    <row r="859" spans="1:29" x14ac:dyDescent="0.25">
      <c r="A859" s="157" t="s">
        <v>9738</v>
      </c>
      <c r="B859" s="184">
        <v>883.10263840969401</v>
      </c>
      <c r="C859" s="185">
        <v>4.0216207723875998E-2</v>
      </c>
      <c r="D859" s="186">
        <v>885.34989367734499</v>
      </c>
      <c r="E859" s="187">
        <v>4.0523968047261501E-2</v>
      </c>
      <c r="F859" s="184">
        <v>417.12706330774301</v>
      </c>
      <c r="G859" s="185">
        <v>3.6337064582821203E-2</v>
      </c>
      <c r="H859" s="186">
        <v>418.58739700297298</v>
      </c>
      <c r="I859" s="187">
        <v>3.6071733003789297E-2</v>
      </c>
      <c r="J859" s="184">
        <v>74.137889762977196</v>
      </c>
      <c r="K859" s="185">
        <v>3.5592200003191202E-2</v>
      </c>
      <c r="L859" s="186">
        <v>76.697645899749006</v>
      </c>
      <c r="M859" s="187">
        <v>3.5597889050714003E-2</v>
      </c>
      <c r="N859" s="184">
        <v>3109.3729719080202</v>
      </c>
      <c r="O859" s="185">
        <v>2.6235899645696101E-2</v>
      </c>
      <c r="P859" s="186">
        <v>3093.33121853482</v>
      </c>
      <c r="Q859" s="187">
        <v>2.4268512119351601E-2</v>
      </c>
      <c r="R859" s="184">
        <v>1530.2417464185</v>
      </c>
      <c r="S859" s="185">
        <v>4.9453900048578699E-2</v>
      </c>
      <c r="T859" s="186">
        <v>1488.5416730945201</v>
      </c>
      <c r="U859" s="187">
        <v>4.8618638003171802E-2</v>
      </c>
      <c r="V859" s="184">
        <v>9066.49843140134</v>
      </c>
      <c r="W859" s="185">
        <v>5.7512313478711399E-2</v>
      </c>
      <c r="X859" s="186">
        <v>8828.1707737362303</v>
      </c>
      <c r="Y859" s="187">
        <v>5.5704724146640801E-2</v>
      </c>
      <c r="Z859" s="184">
        <v>2905.44733004201</v>
      </c>
      <c r="AA859" s="185">
        <v>6.2380442724907302E-2</v>
      </c>
      <c r="AB859" s="186">
        <v>2886.4842522311401</v>
      </c>
      <c r="AC859" s="187">
        <v>6.0681414674380998E-2</v>
      </c>
    </row>
    <row r="860" spans="1:29" x14ac:dyDescent="0.25">
      <c r="A860" s="157" t="s">
        <v>9739</v>
      </c>
      <c r="B860" s="184">
        <v>878.08159067034796</v>
      </c>
      <c r="C860" s="185">
        <v>4.0549964100579899E-2</v>
      </c>
      <c r="D860" s="186">
        <v>883.01325775483997</v>
      </c>
      <c r="E860" s="187">
        <v>4.1095218905315298E-2</v>
      </c>
      <c r="F860" s="184">
        <v>433.49241412923197</v>
      </c>
      <c r="G860" s="185">
        <v>3.5610237684368003E-2</v>
      </c>
      <c r="H860" s="186">
        <v>437.05772490020098</v>
      </c>
      <c r="I860" s="187">
        <v>3.5542155727054402E-2</v>
      </c>
      <c r="J860" s="184">
        <v>44.355467356644503</v>
      </c>
      <c r="K860" s="185">
        <v>3.4880272151163398E-2</v>
      </c>
      <c r="L860" s="186">
        <v>46.926210661998397</v>
      </c>
      <c r="M860" s="187">
        <v>3.5075268384304498E-2</v>
      </c>
      <c r="N860" s="184">
        <v>3085.0541780670901</v>
      </c>
      <c r="O860" s="185">
        <v>2.6364467853930599E-2</v>
      </c>
      <c r="P860" s="186">
        <v>3056.77453388493</v>
      </c>
      <c r="Q860" s="187">
        <v>2.4968030125200401E-2</v>
      </c>
      <c r="R860" s="184">
        <v>1516.2609710704301</v>
      </c>
      <c r="S860" s="185">
        <v>5.0778158831527899E-2</v>
      </c>
      <c r="T860" s="186">
        <v>1472.66385695859</v>
      </c>
      <c r="U860" s="187">
        <v>5.0068317242090897E-2</v>
      </c>
      <c r="V860" s="184">
        <v>9657.4215207430098</v>
      </c>
      <c r="W860" s="185">
        <v>5.8995805379585001E-2</v>
      </c>
      <c r="X860" s="186">
        <v>9439.7800529236902</v>
      </c>
      <c r="Y860" s="187">
        <v>5.69072601995365E-2</v>
      </c>
      <c r="Z860" s="184">
        <v>1703.0187732673301</v>
      </c>
      <c r="AA860" s="185">
        <v>6.3989504784105505E-2</v>
      </c>
      <c r="AB860" s="186">
        <v>1677.47973030043</v>
      </c>
      <c r="AC860" s="187">
        <v>6.1991385956072703E-2</v>
      </c>
    </row>
    <row r="861" spans="1:29" x14ac:dyDescent="0.25">
      <c r="A861" s="157" t="s">
        <v>9740</v>
      </c>
      <c r="B861" s="184">
        <v>900.96356184834895</v>
      </c>
      <c r="C861" s="185">
        <v>3.95724608167825E-2</v>
      </c>
      <c r="D861" s="186">
        <v>905.74416402035195</v>
      </c>
      <c r="E861" s="187">
        <v>3.9881341825319903E-2</v>
      </c>
      <c r="F861" s="184">
        <v>498.40275943270001</v>
      </c>
      <c r="G861" s="185">
        <v>3.4232233072043997E-2</v>
      </c>
      <c r="H861" s="186">
        <v>507.09181739038098</v>
      </c>
      <c r="I861" s="187">
        <v>3.4179196258574303E-2</v>
      </c>
      <c r="J861" s="184">
        <v>5.0216274385838204</v>
      </c>
      <c r="K861" s="185">
        <v>3.3530514917599098E-2</v>
      </c>
      <c r="L861" s="186">
        <v>4.7066036188810196</v>
      </c>
      <c r="M861" s="187">
        <v>3.37302129655788E-2</v>
      </c>
      <c r="N861" s="184">
        <v>3291.6466259446402</v>
      </c>
      <c r="O861" s="185">
        <v>2.6404140234064601E-2</v>
      </c>
      <c r="P861" s="186">
        <v>3247.1630636519799</v>
      </c>
      <c r="Q861" s="187">
        <v>2.5333617788616598E-2</v>
      </c>
      <c r="R861" s="184">
        <v>1593.9272555545799</v>
      </c>
      <c r="S861" s="185">
        <v>5.1424690383764203E-2</v>
      </c>
      <c r="T861" s="186">
        <v>1553.05365682507</v>
      </c>
      <c r="U861" s="187">
        <v>5.0650428426076699E-2</v>
      </c>
      <c r="V861" s="184">
        <v>11177.157900726899</v>
      </c>
      <c r="W861" s="185">
        <v>5.9682328973355403E-2</v>
      </c>
      <c r="X861" s="186">
        <v>10913.5176439757</v>
      </c>
      <c r="Y861" s="187">
        <v>5.7847525332068703E-2</v>
      </c>
      <c r="Z861" s="184">
        <v>177.65485959298701</v>
      </c>
      <c r="AA861" s="185">
        <v>6.4734139161165494E-2</v>
      </c>
      <c r="AB861" s="186">
        <v>198.58330542575601</v>
      </c>
      <c r="AC861" s="187">
        <v>6.3015654889904002E-2</v>
      </c>
    </row>
    <row r="862" spans="1:29" x14ac:dyDescent="0.25">
      <c r="A862" s="157" t="s">
        <v>9741</v>
      </c>
      <c r="B862" s="184">
        <v>940.87147486602305</v>
      </c>
      <c r="C862" s="185">
        <v>3.70267099694397E-2</v>
      </c>
      <c r="D862" s="186">
        <v>943.52716654035999</v>
      </c>
      <c r="E862" s="187">
        <v>3.6888008692375497E-2</v>
      </c>
      <c r="F862" s="184">
        <v>568.59346935160795</v>
      </c>
      <c r="G862" s="185">
        <v>3.27904796103103E-2</v>
      </c>
      <c r="H862" s="186">
        <v>574.10931499915205</v>
      </c>
      <c r="I862" s="187">
        <v>3.2595853007223001E-2</v>
      </c>
      <c r="J862" s="184">
        <v>0</v>
      </c>
      <c r="K862" s="185">
        <v>3.2118315606662499E-2</v>
      </c>
      <c r="L862" s="186">
        <v>0</v>
      </c>
      <c r="M862" s="187">
        <v>3.2167668759984801E-2</v>
      </c>
      <c r="N862" s="184">
        <v>3936.66058189974</v>
      </c>
      <c r="O862" s="185">
        <v>2.64715899998124E-2</v>
      </c>
      <c r="P862" s="186">
        <v>3833.8406149613502</v>
      </c>
      <c r="Q862" s="187">
        <v>2.5584642640477901E-2</v>
      </c>
      <c r="R862" s="184">
        <v>1807.0337520120399</v>
      </c>
      <c r="S862" s="185">
        <v>5.0576994439709297E-2</v>
      </c>
      <c r="T862" s="186">
        <v>1757.5228574779101</v>
      </c>
      <c r="U862" s="187">
        <v>5.0339854486337397E-2</v>
      </c>
      <c r="V862" s="184">
        <v>12556.152250143599</v>
      </c>
      <c r="W862" s="185">
        <v>5.9271706400728701E-2</v>
      </c>
      <c r="X862" s="186">
        <v>12267.132813504801</v>
      </c>
      <c r="Y862" s="187">
        <v>5.7944853628229397E-2</v>
      </c>
      <c r="Z862" s="184">
        <v>0</v>
      </c>
      <c r="AA862" s="185">
        <v>6.4288759444649998E-2</v>
      </c>
      <c r="AB862" s="186">
        <v>0</v>
      </c>
      <c r="AC862" s="187">
        <v>6.3121678549285895E-2</v>
      </c>
    </row>
    <row r="863" spans="1:29" x14ac:dyDescent="0.25">
      <c r="A863" s="157" t="s">
        <v>9742</v>
      </c>
      <c r="B863" s="184">
        <v>837.04240710805902</v>
      </c>
      <c r="C863" s="185">
        <v>3.11556500080587E-2</v>
      </c>
      <c r="D863" s="186">
        <v>846.36247580823999</v>
      </c>
      <c r="E863" s="187">
        <v>3.1010516672016201E-2</v>
      </c>
      <c r="F863" s="184">
        <v>546.01883898874496</v>
      </c>
      <c r="G863" s="185">
        <v>3.0555642403041899E-2</v>
      </c>
      <c r="H863" s="186">
        <v>546.69825624551004</v>
      </c>
      <c r="I863" s="187">
        <v>2.9711580821161002E-2</v>
      </c>
      <c r="J863" s="184">
        <v>0</v>
      </c>
      <c r="K863" s="185">
        <v>2.9929289779483399E-2</v>
      </c>
      <c r="L863" s="186">
        <v>0</v>
      </c>
      <c r="M863" s="187">
        <v>2.93212848265955E-2</v>
      </c>
      <c r="N863" s="184">
        <v>4325.3338898559095</v>
      </c>
      <c r="O863" s="185">
        <v>2.7474094748705099E-2</v>
      </c>
      <c r="P863" s="186">
        <v>4236.3419663232298</v>
      </c>
      <c r="Q863" s="187">
        <v>2.70762750509916E-2</v>
      </c>
      <c r="R863" s="184">
        <v>1944.6121469352699</v>
      </c>
      <c r="S863" s="185">
        <v>5.05926960461053E-2</v>
      </c>
      <c r="T863" s="186">
        <v>1890.7109632348599</v>
      </c>
      <c r="U863" s="187">
        <v>4.9974505927715698E-2</v>
      </c>
      <c r="V863" s="184">
        <v>13354.163368395601</v>
      </c>
      <c r="W863" s="185">
        <v>5.7994061784711899E-2</v>
      </c>
      <c r="X863" s="186">
        <v>13009.8535857509</v>
      </c>
      <c r="Y863" s="187">
        <v>5.7016084635941801E-2</v>
      </c>
      <c r="Z863" s="184">
        <v>0</v>
      </c>
      <c r="AA863" s="185">
        <v>6.2902968611844703E-2</v>
      </c>
      <c r="AB863" s="186">
        <v>0</v>
      </c>
      <c r="AC863" s="187">
        <v>6.2109932827157398E-2</v>
      </c>
    </row>
    <row r="864" spans="1:29" x14ac:dyDescent="0.25">
      <c r="A864" s="157" t="s">
        <v>9743</v>
      </c>
      <c r="B864" s="184">
        <v>767.86979439937602</v>
      </c>
      <c r="C864" s="185">
        <v>2.7588290195309801E-2</v>
      </c>
      <c r="D864" s="186">
        <v>771.82633767955303</v>
      </c>
      <c r="E864" s="187">
        <v>2.76377534728444E-2</v>
      </c>
      <c r="F864" s="184">
        <v>495.47881952892402</v>
      </c>
      <c r="G864" s="185">
        <v>2.8529107976764799E-2</v>
      </c>
      <c r="H864" s="186">
        <v>494.63240827227798</v>
      </c>
      <c r="I864" s="187">
        <v>2.7834603694833399E-2</v>
      </c>
      <c r="J864" s="184">
        <v>4.0315067538316596</v>
      </c>
      <c r="K864" s="185">
        <v>2.7944296785649098E-2</v>
      </c>
      <c r="L864" s="186">
        <v>4.3751641120011504</v>
      </c>
      <c r="M864" s="187">
        <v>2.7468963966748802E-2</v>
      </c>
      <c r="N864" s="184">
        <v>4083.60527270171</v>
      </c>
      <c r="O864" s="185">
        <v>2.7670271025330501E-2</v>
      </c>
      <c r="P864" s="186">
        <v>4015.24253750973</v>
      </c>
      <c r="Q864" s="187">
        <v>2.6053228602408701E-2</v>
      </c>
      <c r="R864" s="184">
        <v>1851.45277844354</v>
      </c>
      <c r="S864" s="185">
        <v>4.9280596783304202E-2</v>
      </c>
      <c r="T864" s="186">
        <v>1791.7060718109001</v>
      </c>
      <c r="U864" s="187">
        <v>4.8136649307643498E-2</v>
      </c>
      <c r="V864" s="184">
        <v>12928.8737322576</v>
      </c>
      <c r="W864" s="185">
        <v>5.50089998568353E-2</v>
      </c>
      <c r="X864" s="186">
        <v>12310.2025233234</v>
      </c>
      <c r="Y864" s="187">
        <v>5.3781769741540898E-2</v>
      </c>
      <c r="Z864" s="184">
        <v>168.824182168775</v>
      </c>
      <c r="AA864" s="185">
        <v>5.9665236144498597E-2</v>
      </c>
      <c r="AB864" s="186">
        <v>212.972033096697</v>
      </c>
      <c r="AC864" s="187">
        <v>5.8586662470804497E-2</v>
      </c>
    </row>
    <row r="865" spans="1:29" x14ac:dyDescent="0.25">
      <c r="A865" s="157" t="s">
        <v>9744</v>
      </c>
      <c r="B865" s="184">
        <v>732.53610556407398</v>
      </c>
      <c r="C865" s="185">
        <v>2.5695102283848099E-2</v>
      </c>
      <c r="D865" s="186">
        <v>733.15373428927398</v>
      </c>
      <c r="E865" s="187">
        <v>2.5908405256699799E-2</v>
      </c>
      <c r="F865" s="184">
        <v>444.374611589805</v>
      </c>
      <c r="G865" s="185">
        <v>2.6807134087900801E-2</v>
      </c>
      <c r="H865" s="186">
        <v>439.035189543922</v>
      </c>
      <c r="I865" s="187">
        <v>2.6437912837360099E-2</v>
      </c>
      <c r="J865" s="184">
        <v>38.615581126674101</v>
      </c>
      <c r="K865" s="185">
        <v>2.62576212174278E-2</v>
      </c>
      <c r="L865" s="186">
        <v>41.0749289103736</v>
      </c>
      <c r="M865" s="187">
        <v>2.6090620259856302E-2</v>
      </c>
      <c r="N865" s="184">
        <v>3594.52557893108</v>
      </c>
      <c r="O865" s="185">
        <v>2.5728644165165199E-2</v>
      </c>
      <c r="P865" s="186">
        <v>3517.9555158770399</v>
      </c>
      <c r="Q865" s="187">
        <v>2.3674406837978699E-2</v>
      </c>
      <c r="R865" s="184">
        <v>1688.35015478521</v>
      </c>
      <c r="S865" s="185">
        <v>4.6665520817766801E-2</v>
      </c>
      <c r="T865" s="186">
        <v>1620.1471732544901</v>
      </c>
      <c r="U865" s="187">
        <v>4.4881686632747199E-2</v>
      </c>
      <c r="V865" s="184">
        <v>11341.2292143708</v>
      </c>
      <c r="W865" s="185">
        <v>5.0571904583757703E-2</v>
      </c>
      <c r="X865" s="186">
        <v>10747.274302537</v>
      </c>
      <c r="Y865" s="187">
        <v>4.96014347740074E-2</v>
      </c>
      <c r="Z865" s="184">
        <v>1714.7881974571501</v>
      </c>
      <c r="AA865" s="185">
        <v>5.4852562982782897E-2</v>
      </c>
      <c r="AB865" s="186">
        <v>1762.13985184949</v>
      </c>
      <c r="AC865" s="187">
        <v>5.4032854090478699E-2</v>
      </c>
    </row>
    <row r="866" spans="1:29" x14ac:dyDescent="0.25">
      <c r="A866" s="157" t="s">
        <v>9745</v>
      </c>
      <c r="B866" s="184">
        <v>696.885451835715</v>
      </c>
      <c r="C866" s="185">
        <v>2.45769370110945E-2</v>
      </c>
      <c r="D866" s="186">
        <v>704.55336012609905</v>
      </c>
      <c r="E866" s="187">
        <v>2.4690664071200401E-2</v>
      </c>
      <c r="F866" s="184">
        <v>339.61600773609803</v>
      </c>
      <c r="G866" s="185">
        <v>2.5716450939921601E-2</v>
      </c>
      <c r="H866" s="186">
        <v>335.99682854447798</v>
      </c>
      <c r="I866" s="187">
        <v>2.54910721362194E-2</v>
      </c>
      <c r="J866" s="184">
        <v>148.97227029544899</v>
      </c>
      <c r="K866" s="185">
        <v>2.5189295715941501E-2</v>
      </c>
      <c r="L866" s="186">
        <v>147.55188256652801</v>
      </c>
      <c r="M866" s="187">
        <v>2.5156217406953001E-2</v>
      </c>
      <c r="N866" s="184">
        <v>3118.87772307766</v>
      </c>
      <c r="O866" s="185">
        <v>2.29726140588319E-2</v>
      </c>
      <c r="P866" s="186">
        <v>3033.3898185973098</v>
      </c>
      <c r="Q866" s="187">
        <v>2.08666812923856E-2</v>
      </c>
      <c r="R866" s="184">
        <v>1522.2763737405101</v>
      </c>
      <c r="S866" s="185">
        <v>4.3180765917789403E-2</v>
      </c>
      <c r="T866" s="186">
        <v>1464.28496292758</v>
      </c>
      <c r="U866" s="187">
        <v>4.1352822350811197E-2</v>
      </c>
      <c r="V866" s="184">
        <v>8697.2434556557291</v>
      </c>
      <c r="W866" s="185">
        <v>4.6161039379690502E-2</v>
      </c>
      <c r="X866" s="186">
        <v>8210.7950577820902</v>
      </c>
      <c r="Y866" s="187">
        <v>4.5675546283200703E-2</v>
      </c>
      <c r="Z866" s="184">
        <v>5976.9820779070797</v>
      </c>
      <c r="AA866" s="185">
        <v>5.0068340134028201E-2</v>
      </c>
      <c r="AB866" s="186">
        <v>5843.1832114447498</v>
      </c>
      <c r="AC866" s="187">
        <v>4.9756224574301698E-2</v>
      </c>
    </row>
    <row r="867" spans="1:29" x14ac:dyDescent="0.25">
      <c r="A867" s="157" t="s">
        <v>9746</v>
      </c>
      <c r="B867" s="184">
        <v>675.75982493729202</v>
      </c>
      <c r="C867" s="185">
        <v>2.3983015703742502E-2</v>
      </c>
      <c r="D867" s="186">
        <v>685.63906330851103</v>
      </c>
      <c r="E867" s="187">
        <v>2.39447753752745E-2</v>
      </c>
      <c r="F867" s="184">
        <v>180.40025692115199</v>
      </c>
      <c r="G867" s="185">
        <v>2.61258585737369E-2</v>
      </c>
      <c r="H867" s="186">
        <v>185.243593589098</v>
      </c>
      <c r="I867" s="187">
        <v>2.5823850838502901E-2</v>
      </c>
      <c r="J867" s="184">
        <v>323.84061409651702</v>
      </c>
      <c r="K867" s="185">
        <v>2.55903110030287E-2</v>
      </c>
      <c r="L867" s="186">
        <v>320.099987088506</v>
      </c>
      <c r="M867" s="187">
        <v>2.54846246759102E-2</v>
      </c>
      <c r="N867" s="184">
        <v>2657.2823824757702</v>
      </c>
      <c r="O867" s="185">
        <v>2.0287485178064502E-2</v>
      </c>
      <c r="P867" s="186">
        <v>2630.1251236851299</v>
      </c>
      <c r="Q867" s="187">
        <v>1.8210974535191299E-2</v>
      </c>
      <c r="R867" s="184">
        <v>1368.9728483061101</v>
      </c>
      <c r="S867" s="185">
        <v>4.0074543465785102E-2</v>
      </c>
      <c r="T867" s="186">
        <v>1332.49860244258</v>
      </c>
      <c r="U867" s="187">
        <v>3.81630682693695E-2</v>
      </c>
      <c r="V867" s="184">
        <v>4818.5093946009601</v>
      </c>
      <c r="W867" s="185">
        <v>4.5511978144021699E-2</v>
      </c>
      <c r="X867" s="186">
        <v>4596.9811307923001</v>
      </c>
      <c r="Y867" s="187">
        <v>4.4909593213795E-2</v>
      </c>
      <c r="Z867" s="184">
        <v>12753.069910219499</v>
      </c>
      <c r="AA867" s="185">
        <v>4.9364339116027403E-2</v>
      </c>
      <c r="AB867" s="186">
        <v>12416.130608077199</v>
      </c>
      <c r="AC867" s="187">
        <v>4.8921840838671501E-2</v>
      </c>
    </row>
    <row r="868" spans="1:29" x14ac:dyDescent="0.25">
      <c r="A868" s="157" t="s">
        <v>9747</v>
      </c>
      <c r="B868" s="184">
        <v>656.96426571689301</v>
      </c>
      <c r="C868" s="185">
        <v>2.3606398281148501E-2</v>
      </c>
      <c r="D868" s="186">
        <v>668.46434109088898</v>
      </c>
      <c r="E868" s="187">
        <v>2.3525041141534701E-2</v>
      </c>
      <c r="F868" s="184">
        <v>110.24061038086801</v>
      </c>
      <c r="G868" s="185">
        <v>2.72068857319346E-2</v>
      </c>
      <c r="H868" s="186">
        <v>117.75070710652599</v>
      </c>
      <c r="I868" s="187">
        <v>2.6558883237404601E-2</v>
      </c>
      <c r="J868" s="184">
        <v>388.00292573724198</v>
      </c>
      <c r="K868" s="185">
        <v>2.6649178450501101E-2</v>
      </c>
      <c r="L868" s="186">
        <v>384.30063400465002</v>
      </c>
      <c r="M868" s="187">
        <v>2.6210001573716502E-2</v>
      </c>
      <c r="N868" s="184">
        <v>2268.3188072753901</v>
      </c>
      <c r="O868" s="185">
        <v>1.8530920358899101E-2</v>
      </c>
      <c r="P868" s="186">
        <v>2277.7282412357199</v>
      </c>
      <c r="Q868" s="187">
        <v>1.6594722596653001E-2</v>
      </c>
      <c r="R868" s="184">
        <v>1248.5687636523801</v>
      </c>
      <c r="S868" s="185">
        <v>3.8945661114533597E-2</v>
      </c>
      <c r="T868" s="186">
        <v>1250.8299202446899</v>
      </c>
      <c r="U868" s="187">
        <v>3.7092118463699003E-2</v>
      </c>
      <c r="V868" s="184">
        <v>3103.5784685913</v>
      </c>
      <c r="W868" s="185">
        <v>4.91802737315368E-2</v>
      </c>
      <c r="X868" s="186">
        <v>3098.9326276616098</v>
      </c>
      <c r="Y868" s="187">
        <v>4.7045596325415398E-2</v>
      </c>
      <c r="Z868" s="184">
        <v>14137.082613111301</v>
      </c>
      <c r="AA868" s="185">
        <v>5.3343137549856902E-2</v>
      </c>
      <c r="AB868" s="186">
        <v>13898.855752510101</v>
      </c>
      <c r="AC868" s="187">
        <v>5.12486756367544E-2</v>
      </c>
    </row>
    <row r="869" spans="1:29" x14ac:dyDescent="0.25">
      <c r="A869" s="157" t="s">
        <v>9748</v>
      </c>
      <c r="B869" s="184">
        <v>649.12119628642495</v>
      </c>
      <c r="C869" s="185">
        <v>2.3487211659111398E-2</v>
      </c>
      <c r="D869" s="186">
        <v>647.59339094090296</v>
      </c>
      <c r="E869" s="187">
        <v>2.3575124898064299E-2</v>
      </c>
      <c r="F869" s="184">
        <v>68.689789641332297</v>
      </c>
      <c r="G869" s="185">
        <v>2.7975677793292401E-2</v>
      </c>
      <c r="H869" s="186">
        <v>70.625953615351094</v>
      </c>
      <c r="I869" s="187">
        <v>2.7314561357480598E-2</v>
      </c>
      <c r="J869" s="184">
        <v>422.37927030751803</v>
      </c>
      <c r="K869" s="185">
        <v>2.7402211231846E-2</v>
      </c>
      <c r="L869" s="186">
        <v>414.65692513762502</v>
      </c>
      <c r="M869" s="187">
        <v>2.6955752987259399E-2</v>
      </c>
      <c r="N869" s="184">
        <v>2004.9015265871701</v>
      </c>
      <c r="O869" s="185">
        <v>1.7238615122424399E-2</v>
      </c>
      <c r="P869" s="186">
        <v>2002.76525458315</v>
      </c>
      <c r="Q869" s="187">
        <v>1.5550966198705799E-2</v>
      </c>
      <c r="R869" s="184">
        <v>1165.3850010154099</v>
      </c>
      <c r="S869" s="185">
        <v>3.89048950276513E-2</v>
      </c>
      <c r="T869" s="186">
        <v>1145.56082468257</v>
      </c>
      <c r="U869" s="187">
        <v>3.7194057652887302E-2</v>
      </c>
      <c r="V869" s="184">
        <v>1857.7271126242499</v>
      </c>
      <c r="W869" s="185">
        <v>5.1271208013317499E-2</v>
      </c>
      <c r="X869" s="186">
        <v>1792.06946635752</v>
      </c>
      <c r="Y869" s="187">
        <v>4.9029964200786397E-2</v>
      </c>
      <c r="Z869" s="184">
        <v>14493.160903558901</v>
      </c>
      <c r="AA869" s="185">
        <v>5.5611058944715297E-2</v>
      </c>
      <c r="AB869" s="186">
        <v>13896.2846609278</v>
      </c>
      <c r="AC869" s="187">
        <v>5.3410328023631298E-2</v>
      </c>
    </row>
    <row r="870" spans="1:29" x14ac:dyDescent="0.25">
      <c r="A870" s="157" t="s">
        <v>9749</v>
      </c>
      <c r="B870" s="184">
        <v>638.60196327204301</v>
      </c>
      <c r="C870" s="185">
        <v>2.3667240964296701E-2</v>
      </c>
      <c r="D870" s="186">
        <v>640.28278874882596</v>
      </c>
      <c r="E870" s="187">
        <v>2.38869263463828E-2</v>
      </c>
      <c r="F870" s="184">
        <v>13.0612090382803</v>
      </c>
      <c r="G870" s="185">
        <v>2.8568793546902199E-2</v>
      </c>
      <c r="H870" s="186">
        <v>14.393376278433299</v>
      </c>
      <c r="I870" s="187">
        <v>2.8557641404267899E-2</v>
      </c>
      <c r="J870" s="184">
        <v>475.704761823365</v>
      </c>
      <c r="K870" s="185">
        <v>2.7983168851012201E-2</v>
      </c>
      <c r="L870" s="186">
        <v>468.88410549333599</v>
      </c>
      <c r="M870" s="187">
        <v>2.8182503739213601E-2</v>
      </c>
      <c r="N870" s="184">
        <v>1869.63498829638</v>
      </c>
      <c r="O870" s="185">
        <v>1.6687463657558899E-2</v>
      </c>
      <c r="P870" s="186">
        <v>1854.9560547737799</v>
      </c>
      <c r="Q870" s="187">
        <v>1.52367381703784E-2</v>
      </c>
      <c r="R870" s="184">
        <v>1133.5026490397299</v>
      </c>
      <c r="S870" s="185">
        <v>3.9552199986912999E-2</v>
      </c>
      <c r="T870" s="186">
        <v>1120.87910652596</v>
      </c>
      <c r="U870" s="187">
        <v>3.8148331248878301E-2</v>
      </c>
      <c r="V870" s="184">
        <v>339.43037139290601</v>
      </c>
      <c r="W870" s="185">
        <v>5.3934114739319798E-2</v>
      </c>
      <c r="X870" s="186">
        <v>329.27154384586902</v>
      </c>
      <c r="Y870" s="187">
        <v>5.2005788083177601E-2</v>
      </c>
      <c r="Z870" s="184">
        <v>15137.9413021567</v>
      </c>
      <c r="AA870" s="185">
        <v>5.84993673860831E-2</v>
      </c>
      <c r="AB870" s="186">
        <v>14512.8504863608</v>
      </c>
      <c r="AC870" s="187">
        <v>5.6652013639557498E-2</v>
      </c>
    </row>
    <row r="871" spans="1:29" x14ac:dyDescent="0.25">
      <c r="A871" s="157" t="s">
        <v>9750</v>
      </c>
      <c r="B871" s="184">
        <v>636.42251604450598</v>
      </c>
      <c r="C871" s="185">
        <v>2.37912113247532E-2</v>
      </c>
      <c r="D871" s="186">
        <v>637.346030719807</v>
      </c>
      <c r="E871" s="187">
        <v>2.4111950728204198E-2</v>
      </c>
      <c r="F871" s="184">
        <v>8.4418118555030706</v>
      </c>
      <c r="G871" s="185">
        <v>2.91917333467825E-2</v>
      </c>
      <c r="H871" s="186">
        <v>7.17830587132128</v>
      </c>
      <c r="I871" s="187">
        <v>2.8908227675511902E-2</v>
      </c>
      <c r="J871" s="184">
        <v>456.13003451014401</v>
      </c>
      <c r="K871" s="185">
        <v>2.8593339160635101E-2</v>
      </c>
      <c r="L871" s="186">
        <v>453.88919160877498</v>
      </c>
      <c r="M871" s="187">
        <v>2.8528484654107102E-2</v>
      </c>
      <c r="N871" s="184">
        <v>1795.85981315195</v>
      </c>
      <c r="O871" s="185">
        <v>1.6381830380637299E-2</v>
      </c>
      <c r="P871" s="186">
        <v>1783.3287093641</v>
      </c>
      <c r="Q871" s="187">
        <v>1.5092016514699699E-2</v>
      </c>
      <c r="R871" s="184">
        <v>1113.09566279304</v>
      </c>
      <c r="S871" s="185">
        <v>3.9585139689689901E-2</v>
      </c>
      <c r="T871" s="186">
        <v>1103.8249374203001</v>
      </c>
      <c r="U871" s="187">
        <v>3.8643403868705101E-2</v>
      </c>
      <c r="V871" s="184">
        <v>174.87003502597199</v>
      </c>
      <c r="W871" s="185">
        <v>5.4138613264117702E-2</v>
      </c>
      <c r="X871" s="186">
        <v>169.003428429243</v>
      </c>
      <c r="Y871" s="187">
        <v>5.2239376815844403E-2</v>
      </c>
      <c r="Z871" s="184">
        <v>13331.7134659411</v>
      </c>
      <c r="AA871" s="185">
        <v>5.8721175686634298E-2</v>
      </c>
      <c r="AB871" s="186">
        <v>12723.2912027492</v>
      </c>
      <c r="AC871" s="187">
        <v>5.6906471317382197E-2</v>
      </c>
    </row>
    <row r="872" spans="1:29" x14ac:dyDescent="0.25">
      <c r="A872" s="157" t="s">
        <v>9751</v>
      </c>
      <c r="B872" s="184">
        <v>635.62369981429094</v>
      </c>
      <c r="C872" s="185">
        <v>2.3904915262791499E-2</v>
      </c>
      <c r="D872" s="186">
        <v>640.64185720589296</v>
      </c>
      <c r="E872" s="187">
        <v>2.41707138112176E-2</v>
      </c>
      <c r="F872" s="184">
        <v>10.0814816699717</v>
      </c>
      <c r="G872" s="185">
        <v>2.8729263445488699E-2</v>
      </c>
      <c r="H872" s="186">
        <v>7.5255787345981098</v>
      </c>
      <c r="I872" s="187">
        <v>2.85106387051536E-2</v>
      </c>
      <c r="J872" s="184">
        <v>439.03257902591099</v>
      </c>
      <c r="K872" s="185">
        <v>2.81403493164833E-2</v>
      </c>
      <c r="L872" s="186">
        <v>438.348481071452</v>
      </c>
      <c r="M872" s="187">
        <v>2.81361184749408E-2</v>
      </c>
      <c r="N872" s="184">
        <v>1741.93481546725</v>
      </c>
      <c r="O872" s="185">
        <v>1.6280462488320699E-2</v>
      </c>
      <c r="P872" s="186">
        <v>1747.40399811981</v>
      </c>
      <c r="Q872" s="187">
        <v>1.50679106377566E-2</v>
      </c>
      <c r="R872" s="184">
        <v>1131.22994792955</v>
      </c>
      <c r="S872" s="185">
        <v>3.9962764870603101E-2</v>
      </c>
      <c r="T872" s="186">
        <v>1113.3825475691699</v>
      </c>
      <c r="U872" s="187">
        <v>3.9078490594834002E-2</v>
      </c>
      <c r="V872" s="184">
        <v>164.457626210813</v>
      </c>
      <c r="W872" s="185">
        <v>5.3017640711135003E-2</v>
      </c>
      <c r="X872" s="186">
        <v>189.36099009809001</v>
      </c>
      <c r="Y872" s="187">
        <v>5.1354389912395097E-2</v>
      </c>
      <c r="Z872" s="184">
        <v>12026.3461130142</v>
      </c>
      <c r="AA872" s="185">
        <v>5.7505318422199699E-2</v>
      </c>
      <c r="AB872" s="186">
        <v>11618.612140018</v>
      </c>
      <c r="AC872" s="187">
        <v>5.5942419199859102E-2</v>
      </c>
    </row>
    <row r="873" spans="1:29" x14ac:dyDescent="0.25">
      <c r="A873" s="157" t="s">
        <v>9752</v>
      </c>
      <c r="B873" s="184">
        <v>645.20987587985906</v>
      </c>
      <c r="C873" s="185">
        <v>2.37521070122216E-2</v>
      </c>
      <c r="D873" s="186">
        <v>650.34218452533105</v>
      </c>
      <c r="E873" s="187">
        <v>2.41810921178423E-2</v>
      </c>
      <c r="F873" s="184">
        <v>22.0081333096078</v>
      </c>
      <c r="G873" s="185">
        <v>2.7902854487695802E-2</v>
      </c>
      <c r="H873" s="186">
        <v>21.452088695036501</v>
      </c>
      <c r="I873" s="187">
        <v>2.80289273824199E-2</v>
      </c>
      <c r="J873" s="184">
        <v>421.96383199505198</v>
      </c>
      <c r="K873" s="185">
        <v>2.7330880713339799E-2</v>
      </c>
      <c r="L873" s="186">
        <v>419.87424819406499</v>
      </c>
      <c r="M873" s="187">
        <v>2.7660734987839001E-2</v>
      </c>
      <c r="N873" s="184">
        <v>1773.7947760926199</v>
      </c>
      <c r="O873" s="185">
        <v>1.60594546375625E-2</v>
      </c>
      <c r="P873" s="186">
        <v>1770.8779812104499</v>
      </c>
      <c r="Q873" s="187">
        <v>1.5149103192468601E-2</v>
      </c>
      <c r="R873" s="184">
        <v>1158.49807226249</v>
      </c>
      <c r="S873" s="185">
        <v>4.0143805057245303E-2</v>
      </c>
      <c r="T873" s="186">
        <v>1151.1876370618299</v>
      </c>
      <c r="U873" s="187">
        <v>3.96592291848505E-2</v>
      </c>
      <c r="V873" s="184">
        <v>482.70301957818498</v>
      </c>
      <c r="W873" s="185">
        <v>5.3427952108579903E-2</v>
      </c>
      <c r="X873" s="186">
        <v>532.69568591218797</v>
      </c>
      <c r="Y873" s="187">
        <v>5.2228191389824201E-2</v>
      </c>
      <c r="Z873" s="184">
        <v>11488.800485796701</v>
      </c>
      <c r="AA873" s="185">
        <v>5.7950360624112997E-2</v>
      </c>
      <c r="AB873" s="186">
        <v>11229.5964854459</v>
      </c>
      <c r="AC873" s="187">
        <v>5.6894286579282499E-2</v>
      </c>
    </row>
    <row r="874" spans="1:29" x14ac:dyDescent="0.25">
      <c r="A874" s="157" t="s">
        <v>9753</v>
      </c>
      <c r="B874" s="184">
        <v>666.44896386436596</v>
      </c>
      <c r="C874" s="185">
        <v>2.3812421575290201E-2</v>
      </c>
      <c r="D874" s="186">
        <v>675.15645726440505</v>
      </c>
      <c r="E874" s="187">
        <v>2.4557782528177901E-2</v>
      </c>
      <c r="F874" s="184">
        <v>101.338327987192</v>
      </c>
      <c r="G874" s="185">
        <v>2.7039553493870199E-2</v>
      </c>
      <c r="H874" s="186">
        <v>101.49161027712999</v>
      </c>
      <c r="I874" s="187">
        <v>2.71696612816562E-2</v>
      </c>
      <c r="J874" s="184">
        <v>350.95885451821499</v>
      </c>
      <c r="K874" s="185">
        <v>2.6485276314966898E-2</v>
      </c>
      <c r="L874" s="186">
        <v>350.61606408631297</v>
      </c>
      <c r="M874" s="187">
        <v>2.6812756341600599E-2</v>
      </c>
      <c r="N874" s="184">
        <v>1895.5543243227401</v>
      </c>
      <c r="O874" s="185">
        <v>1.5588943619628899E-2</v>
      </c>
      <c r="P874" s="186">
        <v>1904.7688257115601</v>
      </c>
      <c r="Q874" s="187">
        <v>1.5273908535697499E-2</v>
      </c>
      <c r="R874" s="184">
        <v>1240.5591535746601</v>
      </c>
      <c r="S874" s="185">
        <v>4.0586569626876998E-2</v>
      </c>
      <c r="T874" s="186">
        <v>1235.0812151215</v>
      </c>
      <c r="U874" s="187">
        <v>4.0673665184796197E-2</v>
      </c>
      <c r="V874" s="184">
        <v>2372.6664222315098</v>
      </c>
      <c r="W874" s="185">
        <v>5.4729892059589801E-2</v>
      </c>
      <c r="X874" s="186">
        <v>2321.8375333773802</v>
      </c>
      <c r="Y874" s="187">
        <v>5.3811474470916498E-2</v>
      </c>
      <c r="Z874" s="184">
        <v>9873.8359197045393</v>
      </c>
      <c r="AA874" s="185">
        <v>5.9362503270318702E-2</v>
      </c>
      <c r="AB874" s="186">
        <v>9688.9748058243295</v>
      </c>
      <c r="AC874" s="187">
        <v>5.8619021036952101E-2</v>
      </c>
    </row>
    <row r="875" spans="1:29" x14ac:dyDescent="0.25">
      <c r="A875" s="157" t="s">
        <v>9754</v>
      </c>
      <c r="B875" s="184">
        <v>678.64816171562597</v>
      </c>
      <c r="C875" s="185">
        <v>2.4612598442926601E-2</v>
      </c>
      <c r="D875" s="186">
        <v>695.91555101025494</v>
      </c>
      <c r="E875" s="187">
        <v>2.56359616866721E-2</v>
      </c>
      <c r="F875" s="184">
        <v>338.19618088833698</v>
      </c>
      <c r="G875" s="185">
        <v>2.61233866882759E-2</v>
      </c>
      <c r="H875" s="186">
        <v>345.71145065116002</v>
      </c>
      <c r="I875" s="187">
        <v>2.6521390183219001E-2</v>
      </c>
      <c r="J875" s="184">
        <v>131.58074767084599</v>
      </c>
      <c r="K875" s="185">
        <v>2.5587889788141801E-2</v>
      </c>
      <c r="L875" s="186">
        <v>133.547145375013</v>
      </c>
      <c r="M875" s="187">
        <v>2.6173001034182301E-2</v>
      </c>
      <c r="N875" s="184">
        <v>2190.02341931511</v>
      </c>
      <c r="O875" s="185">
        <v>1.5817407743810501E-2</v>
      </c>
      <c r="P875" s="186">
        <v>2184.9828297846102</v>
      </c>
      <c r="Q875" s="187">
        <v>1.62529066914344E-2</v>
      </c>
      <c r="R875" s="184">
        <v>1373.3386691738399</v>
      </c>
      <c r="S875" s="185">
        <v>4.2380992455502899E-2</v>
      </c>
      <c r="T875" s="186">
        <v>1355.63507425226</v>
      </c>
      <c r="U875" s="187">
        <v>4.2725872542438398E-2</v>
      </c>
      <c r="V875" s="184">
        <v>8496.4873956895899</v>
      </c>
      <c r="W875" s="185">
        <v>5.3904468641131097E-2</v>
      </c>
      <c r="X875" s="186">
        <v>8273.2388159653692</v>
      </c>
      <c r="Y875" s="187">
        <v>5.3003631220348603E-2</v>
      </c>
      <c r="Z875" s="184">
        <v>3304.9043503326502</v>
      </c>
      <c r="AA875" s="185">
        <v>5.8467211894185599E-2</v>
      </c>
      <c r="AB875" s="186">
        <v>3241.7840343163298</v>
      </c>
      <c r="AC875" s="187">
        <v>5.7739004628459302E-2</v>
      </c>
    </row>
    <row r="876" spans="1:29" x14ac:dyDescent="0.25">
      <c r="A876" s="157" t="s">
        <v>9755</v>
      </c>
      <c r="B876" s="184">
        <v>696.85286645203098</v>
      </c>
      <c r="C876" s="185">
        <v>2.7663031659554999E-2</v>
      </c>
      <c r="D876" s="186">
        <v>708.47373937619398</v>
      </c>
      <c r="E876" s="187">
        <v>2.8549087901755799E-2</v>
      </c>
      <c r="F876" s="184">
        <v>487.925926869911</v>
      </c>
      <c r="G876" s="185">
        <v>2.7909709736175899E-2</v>
      </c>
      <c r="H876" s="186">
        <v>495.738110670156</v>
      </c>
      <c r="I876" s="187">
        <v>2.8147702445006601E-2</v>
      </c>
      <c r="J876" s="184">
        <v>0.211240370335086</v>
      </c>
      <c r="K876" s="185">
        <v>2.7337595437761798E-2</v>
      </c>
      <c r="L876" s="186">
        <v>0.37561926785912497</v>
      </c>
      <c r="M876" s="187">
        <v>2.7777949802539201E-2</v>
      </c>
      <c r="N876" s="184">
        <v>2737.3432463141398</v>
      </c>
      <c r="O876" s="185">
        <v>1.8903071775823701E-2</v>
      </c>
      <c r="P876" s="186">
        <v>2720.3325588729499</v>
      </c>
      <c r="Q876" s="187">
        <v>1.8933704736014401E-2</v>
      </c>
      <c r="R876" s="184">
        <v>1568.8186625636499</v>
      </c>
      <c r="S876" s="185">
        <v>4.5553654714772303E-2</v>
      </c>
      <c r="T876" s="186">
        <v>1546.2685025829501</v>
      </c>
      <c r="U876" s="187">
        <v>4.5193488556370197E-2</v>
      </c>
      <c r="V876" s="184">
        <v>12107.3270432841</v>
      </c>
      <c r="W876" s="185">
        <v>5.3352295262992101E-2</v>
      </c>
      <c r="X876" s="186">
        <v>11805.752260433699</v>
      </c>
      <c r="Y876" s="187">
        <v>5.24932764503038E-2</v>
      </c>
      <c r="Z876" s="184">
        <v>59.258946994209602</v>
      </c>
      <c r="AA876" s="185">
        <v>5.7868299805525297E-2</v>
      </c>
      <c r="AB876" s="186">
        <v>18.4934730788001</v>
      </c>
      <c r="AC876" s="187">
        <v>5.7183054484076297E-2</v>
      </c>
    </row>
    <row r="877" spans="1:29" x14ac:dyDescent="0.25">
      <c r="A877" s="157" t="s">
        <v>9756</v>
      </c>
      <c r="B877" s="184">
        <v>729.06941518986298</v>
      </c>
      <c r="C877" s="185">
        <v>3.2506476863510297E-2</v>
      </c>
      <c r="D877" s="186">
        <v>744.37456695511401</v>
      </c>
      <c r="E877" s="187">
        <v>3.3207070350427297E-2</v>
      </c>
      <c r="F877" s="184">
        <v>487.41545683861199</v>
      </c>
      <c r="G877" s="185">
        <v>3.1337813184186603E-2</v>
      </c>
      <c r="H877" s="186">
        <v>494.96118362625703</v>
      </c>
      <c r="I877" s="187">
        <v>3.1202753965370301E-2</v>
      </c>
      <c r="J877" s="184">
        <v>0</v>
      </c>
      <c r="K877" s="185">
        <v>3.0695427033517901E-2</v>
      </c>
      <c r="L877" s="186">
        <v>0</v>
      </c>
      <c r="M877" s="187">
        <v>3.0792869686058499E-2</v>
      </c>
      <c r="N877" s="184">
        <v>3374.6010072802901</v>
      </c>
      <c r="O877" s="185">
        <v>2.12469954844072E-2</v>
      </c>
      <c r="P877" s="186">
        <v>3304.1866392878701</v>
      </c>
      <c r="Q877" s="187">
        <v>2.0567108448020999E-2</v>
      </c>
      <c r="R877" s="184">
        <v>1784.7888136929701</v>
      </c>
      <c r="S877" s="185">
        <v>4.7169735392261797E-2</v>
      </c>
      <c r="T877" s="186">
        <v>1732.1113534389201</v>
      </c>
      <c r="U877" s="187">
        <v>4.6648175525675302E-2</v>
      </c>
      <c r="V877" s="184">
        <v>12879.582417632701</v>
      </c>
      <c r="W877" s="185">
        <v>5.3904336943150902E-2</v>
      </c>
      <c r="X877" s="186">
        <v>12548.036310458299</v>
      </c>
      <c r="Y877" s="187">
        <v>5.2568368232778301E-2</v>
      </c>
      <c r="Z877" s="184">
        <v>0</v>
      </c>
      <c r="AA877" s="185">
        <v>5.8467069048630999E-2</v>
      </c>
      <c r="AB877" s="186">
        <v>0</v>
      </c>
      <c r="AC877" s="187">
        <v>5.7264855007475003E-2</v>
      </c>
    </row>
    <row r="878" spans="1:29" x14ac:dyDescent="0.25">
      <c r="A878" s="157" t="s">
        <v>9757</v>
      </c>
      <c r="B878" s="184">
        <v>767.52400222281597</v>
      </c>
      <c r="C878" s="185">
        <v>3.7498799587788602E-2</v>
      </c>
      <c r="D878" s="186">
        <v>784.56612394943295</v>
      </c>
      <c r="E878" s="187">
        <v>3.7819080033132703E-2</v>
      </c>
      <c r="F878" s="184">
        <v>482.84377226569597</v>
      </c>
      <c r="G878" s="185">
        <v>3.3900422040779997E-2</v>
      </c>
      <c r="H878" s="186">
        <v>488.373319013524</v>
      </c>
      <c r="I878" s="187">
        <v>3.3484094253354503E-2</v>
      </c>
      <c r="J878" s="184">
        <v>0</v>
      </c>
      <c r="K878" s="185">
        <v>3.3205505599328597E-2</v>
      </c>
      <c r="L878" s="186">
        <v>0</v>
      </c>
      <c r="M878" s="187">
        <v>3.3044241929528297E-2</v>
      </c>
      <c r="N878" s="184">
        <v>3791.6814760665002</v>
      </c>
      <c r="O878" s="185">
        <v>2.2006606391138901E-2</v>
      </c>
      <c r="P878" s="186">
        <v>3737.6150301730199</v>
      </c>
      <c r="Q878" s="187">
        <v>2.13138772155426E-2</v>
      </c>
      <c r="R878" s="184">
        <v>1911.7445266197999</v>
      </c>
      <c r="S878" s="185">
        <v>4.8284561493779403E-2</v>
      </c>
      <c r="T878" s="186">
        <v>1852.6970256152999</v>
      </c>
      <c r="U878" s="187">
        <v>4.7371124257527299E-2</v>
      </c>
      <c r="V878" s="184">
        <v>13245.2404773895</v>
      </c>
      <c r="W878" s="185">
        <v>5.4593729517261498E-2</v>
      </c>
      <c r="X878" s="186">
        <v>12880.153730203299</v>
      </c>
      <c r="Y878" s="187">
        <v>5.2829799029965603E-2</v>
      </c>
      <c r="Z878" s="184">
        <v>0</v>
      </c>
      <c r="AA878" s="185">
        <v>5.9214815250845598E-2</v>
      </c>
      <c r="AB878" s="186">
        <v>0</v>
      </c>
      <c r="AC878" s="187">
        <v>5.7549642175094999E-2</v>
      </c>
    </row>
    <row r="879" spans="1:29" x14ac:dyDescent="0.25">
      <c r="A879" s="157" t="s">
        <v>9758</v>
      </c>
      <c r="B879" s="184">
        <v>765.21524130560897</v>
      </c>
      <c r="C879" s="185">
        <v>4.0624126184139103E-2</v>
      </c>
      <c r="D879" s="186">
        <v>788.06211862989096</v>
      </c>
      <c r="E879" s="187">
        <v>4.0381424021956498E-2</v>
      </c>
      <c r="F879" s="184">
        <v>472.41828295072901</v>
      </c>
      <c r="G879" s="185">
        <v>3.5331908449181798E-2</v>
      </c>
      <c r="H879" s="186">
        <v>482.38537683042398</v>
      </c>
      <c r="I879" s="187">
        <v>3.4847222739760299E-2</v>
      </c>
      <c r="J879" s="184">
        <v>0.38503130498587801</v>
      </c>
      <c r="K879" s="185">
        <v>3.4607648318742801E-2</v>
      </c>
      <c r="L879" s="186">
        <v>0.627264333979621</v>
      </c>
      <c r="M879" s="187">
        <v>3.4389464145933697E-2</v>
      </c>
      <c r="N879" s="184">
        <v>4188.1906408680097</v>
      </c>
      <c r="O879" s="185">
        <v>2.2771164761143901E-2</v>
      </c>
      <c r="P879" s="186">
        <v>4175.6132695446804</v>
      </c>
      <c r="Q879" s="187">
        <v>2.2178250010938601E-2</v>
      </c>
      <c r="R879" s="184">
        <v>1945.6452835084599</v>
      </c>
      <c r="S879" s="185">
        <v>4.9059014081100902E-2</v>
      </c>
      <c r="T879" s="186">
        <v>1917.36570602904</v>
      </c>
      <c r="U879" s="187">
        <v>4.7582788739712702E-2</v>
      </c>
      <c r="V879" s="184">
        <v>13291.2228293475</v>
      </c>
      <c r="W879" s="185">
        <v>5.42784420187154E-2</v>
      </c>
      <c r="X879" s="186">
        <v>13052.474946094801</v>
      </c>
      <c r="Y879" s="187">
        <v>5.2576889742591497E-2</v>
      </c>
      <c r="Z879" s="184">
        <v>37.793331904211101</v>
      </c>
      <c r="AA879" s="185">
        <v>5.8872840244880799E-2</v>
      </c>
      <c r="AB879" s="186">
        <v>58.748359725706898</v>
      </c>
      <c r="AC879" s="187">
        <v>5.7274137833636399E-2</v>
      </c>
    </row>
    <row r="880" spans="1:29" x14ac:dyDescent="0.25">
      <c r="A880" s="157" t="s">
        <v>9759</v>
      </c>
      <c r="B880" s="184">
        <v>737.24709340921595</v>
      </c>
      <c r="C880" s="185">
        <v>4.0704579822602401E-2</v>
      </c>
      <c r="D880" s="186">
        <v>757.63234109725897</v>
      </c>
      <c r="E880" s="187">
        <v>4.0447611026923097E-2</v>
      </c>
      <c r="F880" s="184">
        <v>413.898898135575</v>
      </c>
      <c r="G880" s="185">
        <v>3.6495151469879E-2</v>
      </c>
      <c r="H880" s="186">
        <v>421.766716561257</v>
      </c>
      <c r="I880" s="187">
        <v>3.5813411556616603E-2</v>
      </c>
      <c r="J880" s="184">
        <v>65.676669886757693</v>
      </c>
      <c r="K880" s="185">
        <v>3.5747046305902898E-2</v>
      </c>
      <c r="L880" s="186">
        <v>67.706095116469498</v>
      </c>
      <c r="M880" s="187">
        <v>3.5342960954664202E-2</v>
      </c>
      <c r="N880" s="184">
        <v>4411.7356916044901</v>
      </c>
      <c r="O880" s="185">
        <v>2.4818989545129001E-2</v>
      </c>
      <c r="P880" s="186">
        <v>4342.5799125655703</v>
      </c>
      <c r="Q880" s="187">
        <v>2.36809813519912E-2</v>
      </c>
      <c r="R880" s="184">
        <v>1953.94415921621</v>
      </c>
      <c r="S880" s="185">
        <v>5.0113941693077702E-2</v>
      </c>
      <c r="T880" s="186">
        <v>1900.95216278867</v>
      </c>
      <c r="U880" s="187">
        <v>4.8518705966076298E-2</v>
      </c>
      <c r="V880" s="184">
        <v>11686.9167661758</v>
      </c>
      <c r="W880" s="185">
        <v>5.5449777588286397E-2</v>
      </c>
      <c r="X880" s="186">
        <v>11508.3980238817</v>
      </c>
      <c r="Y880" s="187">
        <v>5.40916264881127E-2</v>
      </c>
      <c r="Z880" s="184">
        <v>2955.0418017857</v>
      </c>
      <c r="AA880" s="185">
        <v>6.0143323502980302E-2</v>
      </c>
      <c r="AB880" s="186">
        <v>2997.1434082239298</v>
      </c>
      <c r="AC880" s="187">
        <v>5.8924201988617801E-2</v>
      </c>
    </row>
    <row r="881" spans="1:29" x14ac:dyDescent="0.25">
      <c r="A881" s="157" t="s">
        <v>9760</v>
      </c>
      <c r="B881" s="184">
        <v>696.76763154849004</v>
      </c>
      <c r="C881" s="185">
        <v>3.9298848381693202E-2</v>
      </c>
      <c r="D881" s="186">
        <v>717.44907075743401</v>
      </c>
      <c r="E881" s="187">
        <v>3.9428823039817699E-2</v>
      </c>
      <c r="F881" s="184">
        <v>352.52354442096401</v>
      </c>
      <c r="G881" s="185">
        <v>3.7171181567999201E-2</v>
      </c>
      <c r="H881" s="186">
        <v>360.14233797454898</v>
      </c>
      <c r="I881" s="187">
        <v>3.6373529966830603E-2</v>
      </c>
      <c r="J881" s="184">
        <v>109.27877136105199</v>
      </c>
      <c r="K881" s="185">
        <v>3.6409218628755999E-2</v>
      </c>
      <c r="L881" s="186">
        <v>110.783482067576</v>
      </c>
      <c r="M881" s="187">
        <v>3.5895721561424301E-2</v>
      </c>
      <c r="N881" s="184">
        <v>3960.0071875202898</v>
      </c>
      <c r="O881" s="185">
        <v>2.63173627408138E-2</v>
      </c>
      <c r="P881" s="186">
        <v>3911.3853084891002</v>
      </c>
      <c r="Q881" s="187">
        <v>2.45254749660812E-2</v>
      </c>
      <c r="R881" s="184">
        <v>1750.41158476489</v>
      </c>
      <c r="S881" s="185">
        <v>5.0084534639384101E-2</v>
      </c>
      <c r="T881" s="186">
        <v>1719.1559907333101</v>
      </c>
      <c r="U881" s="187">
        <v>4.86103988660221E-2</v>
      </c>
      <c r="V881" s="184">
        <v>9386.5163196385802</v>
      </c>
      <c r="W881" s="185">
        <v>5.7962561254017698E-2</v>
      </c>
      <c r="X881" s="186">
        <v>9333.6532140405197</v>
      </c>
      <c r="Y881" s="187">
        <v>5.6326590528297402E-2</v>
      </c>
      <c r="Z881" s="184">
        <v>4874.16336822633</v>
      </c>
      <c r="AA881" s="185">
        <v>6.2868801719019304E-2</v>
      </c>
      <c r="AB881" s="186">
        <v>4967.0567799629298</v>
      </c>
      <c r="AC881" s="187">
        <v>6.1358838938758098E-2</v>
      </c>
    </row>
    <row r="882" spans="1:29" x14ac:dyDescent="0.25">
      <c r="A882" s="157" t="s">
        <v>9761</v>
      </c>
      <c r="B882" s="184">
        <v>677.444753691448</v>
      </c>
      <c r="C882" s="185">
        <v>3.9265255965463E-2</v>
      </c>
      <c r="D882" s="186">
        <v>700.84748430627701</v>
      </c>
      <c r="E882" s="187">
        <v>3.9952388297453997E-2</v>
      </c>
      <c r="F882" s="184">
        <v>343.37483377573301</v>
      </c>
      <c r="G882" s="185">
        <v>3.67551113146889E-2</v>
      </c>
      <c r="H882" s="186">
        <v>353.631024495183</v>
      </c>
      <c r="I882" s="187">
        <v>3.6394014285595799E-2</v>
      </c>
      <c r="J882" s="184">
        <v>85.250486360678195</v>
      </c>
      <c r="K882" s="185">
        <v>3.6001677297577597E-2</v>
      </c>
      <c r="L882" s="186">
        <v>86.763765213147593</v>
      </c>
      <c r="M882" s="187">
        <v>3.5915936794959198E-2</v>
      </c>
      <c r="N882" s="184">
        <v>3539.3344585866898</v>
      </c>
      <c r="O882" s="185">
        <v>2.5958671121793502E-2</v>
      </c>
      <c r="P882" s="186">
        <v>3488.78098989504</v>
      </c>
      <c r="Q882" s="187">
        <v>2.4252091220609999E-2</v>
      </c>
      <c r="R882" s="184">
        <v>1608.9811308803301</v>
      </c>
      <c r="S882" s="185">
        <v>4.9773646945415299E-2</v>
      </c>
      <c r="T882" s="186">
        <v>1580.8244814121599</v>
      </c>
      <c r="U882" s="187">
        <v>4.8530141738196197E-2</v>
      </c>
      <c r="V882" s="184">
        <v>9065.6373181941399</v>
      </c>
      <c r="W882" s="185">
        <v>5.7609539922964401E-2</v>
      </c>
      <c r="X882" s="186">
        <v>8990.8810135274998</v>
      </c>
      <c r="Y882" s="187">
        <v>5.5879758202574001E-2</v>
      </c>
      <c r="Z882" s="184">
        <v>3740.8822600496201</v>
      </c>
      <c r="AA882" s="185">
        <v>6.2485898900641101E-2</v>
      </c>
      <c r="AB882" s="186">
        <v>3788.8357684110802</v>
      </c>
      <c r="AC882" s="187">
        <v>6.0872086368621202E-2</v>
      </c>
    </row>
    <row r="883" spans="1:29" x14ac:dyDescent="0.25">
      <c r="A883" s="157" t="s">
        <v>9762</v>
      </c>
      <c r="B883" s="184">
        <v>670.55252645516896</v>
      </c>
      <c r="C883" s="185">
        <v>4.0216207723875998E-2</v>
      </c>
      <c r="D883" s="186">
        <v>694.34557565765704</v>
      </c>
      <c r="E883" s="187">
        <v>4.0523968047261501E-2</v>
      </c>
      <c r="F883" s="184">
        <v>347.10511931011303</v>
      </c>
      <c r="G883" s="185">
        <v>3.6337064582821203E-2</v>
      </c>
      <c r="H883" s="186">
        <v>357.45688428570401</v>
      </c>
      <c r="I883" s="187">
        <v>3.6071733003789297E-2</v>
      </c>
      <c r="J883" s="184">
        <v>59.233167291604502</v>
      </c>
      <c r="K883" s="185">
        <v>3.5592200003191202E-2</v>
      </c>
      <c r="L883" s="186">
        <v>61.953695323750701</v>
      </c>
      <c r="M883" s="187">
        <v>3.5597889050714003E-2</v>
      </c>
      <c r="N883" s="184">
        <v>3324.7119540426002</v>
      </c>
      <c r="O883" s="185">
        <v>2.6235899645696101E-2</v>
      </c>
      <c r="P883" s="186">
        <v>3324.5130958620598</v>
      </c>
      <c r="Q883" s="187">
        <v>2.4268512119351601E-2</v>
      </c>
      <c r="R883" s="184">
        <v>1526.2859134048599</v>
      </c>
      <c r="S883" s="185">
        <v>4.9453900048578699E-2</v>
      </c>
      <c r="T883" s="186">
        <v>1517.5992637852301</v>
      </c>
      <c r="U883" s="187">
        <v>4.8618638003171802E-2</v>
      </c>
      <c r="V883" s="184">
        <v>9190.8752881821492</v>
      </c>
      <c r="W883" s="185">
        <v>5.7512313478711399E-2</v>
      </c>
      <c r="X883" s="186">
        <v>9087.51553350432</v>
      </c>
      <c r="Y883" s="187">
        <v>5.5704724146640801E-2</v>
      </c>
      <c r="Z883" s="184">
        <v>2881.3676669557899</v>
      </c>
      <c r="AA883" s="185">
        <v>6.2380442724907302E-2</v>
      </c>
      <c r="AB883" s="186">
        <v>3006.36256827854</v>
      </c>
      <c r="AC883" s="187">
        <v>6.0681414674380998E-2</v>
      </c>
    </row>
    <row r="884" spans="1:29" x14ac:dyDescent="0.25">
      <c r="A884" s="157" t="s">
        <v>9763</v>
      </c>
      <c r="B884" s="184">
        <v>670.25851545673595</v>
      </c>
      <c r="C884" s="185">
        <v>4.0549964100579899E-2</v>
      </c>
      <c r="D884" s="186">
        <v>697.45544026719995</v>
      </c>
      <c r="E884" s="187">
        <v>4.1095218905315298E-2</v>
      </c>
      <c r="F884" s="184">
        <v>365.42050440760403</v>
      </c>
      <c r="G884" s="185">
        <v>3.5610237684368003E-2</v>
      </c>
      <c r="H884" s="186">
        <v>376.19200100592599</v>
      </c>
      <c r="I884" s="187">
        <v>3.5542155727054402E-2</v>
      </c>
      <c r="J884" s="184">
        <v>36.5824685181476</v>
      </c>
      <c r="K884" s="185">
        <v>3.4880272151163398E-2</v>
      </c>
      <c r="L884" s="186">
        <v>39.4726071133868</v>
      </c>
      <c r="M884" s="187">
        <v>3.5075268384304498E-2</v>
      </c>
      <c r="N884" s="184">
        <v>3315.2440842532601</v>
      </c>
      <c r="O884" s="185">
        <v>2.6364467853930599E-2</v>
      </c>
      <c r="P884" s="186">
        <v>3332.02885935724</v>
      </c>
      <c r="Q884" s="187">
        <v>2.4968030125200401E-2</v>
      </c>
      <c r="R884" s="184">
        <v>1526.7204524308299</v>
      </c>
      <c r="S884" s="185">
        <v>5.0778158831527899E-2</v>
      </c>
      <c r="T884" s="186">
        <v>1519.7800899405199</v>
      </c>
      <c r="U884" s="187">
        <v>5.0068317242090897E-2</v>
      </c>
      <c r="V884" s="184">
        <v>9779.3736983668296</v>
      </c>
      <c r="W884" s="185">
        <v>5.8995805379585001E-2</v>
      </c>
      <c r="X884" s="186">
        <v>9740.3051080318291</v>
      </c>
      <c r="Y884" s="187">
        <v>5.69072601995365E-2</v>
      </c>
      <c r="Z884" s="184">
        <v>1657.8731356078899</v>
      </c>
      <c r="AA884" s="185">
        <v>6.3989504784105505E-2</v>
      </c>
      <c r="AB884" s="186">
        <v>1730.1556306114901</v>
      </c>
      <c r="AC884" s="187">
        <v>6.1991385956072703E-2</v>
      </c>
    </row>
    <row r="885" spans="1:29" x14ac:dyDescent="0.25">
      <c r="A885" s="157" t="s">
        <v>9764</v>
      </c>
      <c r="B885" s="184">
        <v>702.37092209503396</v>
      </c>
      <c r="C885" s="185">
        <v>3.95724608167825E-2</v>
      </c>
      <c r="D885" s="186">
        <v>731.61027555357998</v>
      </c>
      <c r="E885" s="187">
        <v>3.9881341825319903E-2</v>
      </c>
      <c r="F885" s="184">
        <v>427.46554803330702</v>
      </c>
      <c r="G885" s="185">
        <v>3.4232233072043997E-2</v>
      </c>
      <c r="H885" s="186">
        <v>442.38531032394701</v>
      </c>
      <c r="I885" s="187">
        <v>3.4179196258574303E-2</v>
      </c>
      <c r="J885" s="184">
        <v>4.7778156604454702</v>
      </c>
      <c r="K885" s="185">
        <v>3.3530514917599098E-2</v>
      </c>
      <c r="L885" s="186">
        <v>4.4443109325557701</v>
      </c>
      <c r="M885" s="187">
        <v>3.37302129655788E-2</v>
      </c>
      <c r="N885" s="184">
        <v>3482.0317759847198</v>
      </c>
      <c r="O885" s="185">
        <v>2.6404140234064601E-2</v>
      </c>
      <c r="P885" s="186">
        <v>3491.98778806987</v>
      </c>
      <c r="Q885" s="187">
        <v>2.5333617788616598E-2</v>
      </c>
      <c r="R885" s="184">
        <v>1600.46841901929</v>
      </c>
      <c r="S885" s="185">
        <v>5.1424690383764203E-2</v>
      </c>
      <c r="T885" s="186">
        <v>1598.9064819381099</v>
      </c>
      <c r="U885" s="187">
        <v>5.0650428426076699E-2</v>
      </c>
      <c r="V885" s="184">
        <v>11374.6277434526</v>
      </c>
      <c r="W885" s="185">
        <v>5.9682328973355403E-2</v>
      </c>
      <c r="X885" s="186">
        <v>11320.2909094304</v>
      </c>
      <c r="Y885" s="187">
        <v>5.7847525332068703E-2</v>
      </c>
      <c r="Z885" s="184">
        <v>174.04109958158301</v>
      </c>
      <c r="AA885" s="185">
        <v>6.4734139161165494E-2</v>
      </c>
      <c r="AB885" s="186">
        <v>210.81092476041999</v>
      </c>
      <c r="AC885" s="187">
        <v>6.3015654889904002E-2</v>
      </c>
    </row>
    <row r="886" spans="1:29" x14ac:dyDescent="0.25">
      <c r="A886" s="157" t="s">
        <v>9765</v>
      </c>
      <c r="B886" s="184">
        <v>757.66743235632396</v>
      </c>
      <c r="C886" s="185">
        <v>3.70267099694397E-2</v>
      </c>
      <c r="D886" s="186">
        <v>785.36441368311296</v>
      </c>
      <c r="E886" s="187">
        <v>3.6888008692375497E-2</v>
      </c>
      <c r="F886" s="184">
        <v>490.754493054178</v>
      </c>
      <c r="G886" s="185">
        <v>3.27904796103103E-2</v>
      </c>
      <c r="H886" s="186">
        <v>505.98281873210101</v>
      </c>
      <c r="I886" s="187">
        <v>3.2595853007223001E-2</v>
      </c>
      <c r="J886" s="184">
        <v>0</v>
      </c>
      <c r="K886" s="185">
        <v>3.2118315606662499E-2</v>
      </c>
      <c r="L886" s="186">
        <v>0</v>
      </c>
      <c r="M886" s="187">
        <v>3.2167668759984801E-2</v>
      </c>
      <c r="N886" s="184">
        <v>4111.46860661753</v>
      </c>
      <c r="O886" s="185">
        <v>2.64715899998124E-2</v>
      </c>
      <c r="P886" s="186">
        <v>4139.54912296148</v>
      </c>
      <c r="Q886" s="187">
        <v>2.5584642640477901E-2</v>
      </c>
      <c r="R886" s="184">
        <v>1835.4698835868601</v>
      </c>
      <c r="S886" s="185">
        <v>5.0576994439709297E-2</v>
      </c>
      <c r="T886" s="186">
        <v>1841.8905689179001</v>
      </c>
      <c r="U886" s="187">
        <v>5.0339854486337397E-2</v>
      </c>
      <c r="V886" s="184">
        <v>12829.7641524884</v>
      </c>
      <c r="W886" s="185">
        <v>5.9271706400728701E-2</v>
      </c>
      <c r="X886" s="186">
        <v>12901.934272828101</v>
      </c>
      <c r="Y886" s="187">
        <v>5.7944853628229397E-2</v>
      </c>
      <c r="Z886" s="184">
        <v>0</v>
      </c>
      <c r="AA886" s="185">
        <v>6.4288759444649998E-2</v>
      </c>
      <c r="AB886" s="186">
        <v>0</v>
      </c>
      <c r="AC886" s="187">
        <v>6.3121678549285895E-2</v>
      </c>
    </row>
    <row r="887" spans="1:29" x14ac:dyDescent="0.25">
      <c r="A887" s="157" t="s">
        <v>9766</v>
      </c>
      <c r="B887" s="184">
        <v>760.06750010513394</v>
      </c>
      <c r="C887" s="185">
        <v>3.11556500080587E-2</v>
      </c>
      <c r="D887" s="186">
        <v>780.50607638178894</v>
      </c>
      <c r="E887" s="187">
        <v>3.1010516672016201E-2</v>
      </c>
      <c r="F887" s="184">
        <v>490.46727424228698</v>
      </c>
      <c r="G887" s="185">
        <v>3.0555642403041899E-2</v>
      </c>
      <c r="H887" s="186">
        <v>500.94952491844202</v>
      </c>
      <c r="I887" s="187">
        <v>2.9711580821161002E-2</v>
      </c>
      <c r="J887" s="184">
        <v>0</v>
      </c>
      <c r="K887" s="185">
        <v>2.9929289779483399E-2</v>
      </c>
      <c r="L887" s="186">
        <v>0</v>
      </c>
      <c r="M887" s="187">
        <v>2.93212848265955E-2</v>
      </c>
      <c r="N887" s="184">
        <v>4585.2884316765203</v>
      </c>
      <c r="O887" s="185">
        <v>2.7474094748705099E-2</v>
      </c>
      <c r="P887" s="186">
        <v>4567.9512533857396</v>
      </c>
      <c r="Q887" s="187">
        <v>2.70762750509916E-2</v>
      </c>
      <c r="R887" s="184">
        <v>1992.2974205529399</v>
      </c>
      <c r="S887" s="185">
        <v>5.05926960461053E-2</v>
      </c>
      <c r="T887" s="186">
        <v>1983.80544654194</v>
      </c>
      <c r="U887" s="187">
        <v>4.9974505927715698E-2</v>
      </c>
      <c r="V887" s="184">
        <v>13774.792926201</v>
      </c>
      <c r="W887" s="185">
        <v>5.7994061784711899E-2</v>
      </c>
      <c r="X887" s="186">
        <v>13730.0263385658</v>
      </c>
      <c r="Y887" s="187">
        <v>5.7016084635941801E-2</v>
      </c>
      <c r="Z887" s="184">
        <v>0</v>
      </c>
      <c r="AA887" s="185">
        <v>6.2902968611844703E-2</v>
      </c>
      <c r="AB887" s="186">
        <v>0</v>
      </c>
      <c r="AC887" s="187">
        <v>6.2109932827157398E-2</v>
      </c>
    </row>
    <row r="888" spans="1:29" x14ac:dyDescent="0.25">
      <c r="A888" s="157" t="s">
        <v>9767</v>
      </c>
      <c r="B888" s="184">
        <v>735.16474781535703</v>
      </c>
      <c r="C888" s="185">
        <v>2.7588290195309801E-2</v>
      </c>
      <c r="D888" s="186">
        <v>751.69742124179299</v>
      </c>
      <c r="E888" s="187">
        <v>2.76377534728444E-2</v>
      </c>
      <c r="F888" s="184">
        <v>456.348238173521</v>
      </c>
      <c r="G888" s="185">
        <v>2.8529107976764799E-2</v>
      </c>
      <c r="H888" s="186">
        <v>461.588405680991</v>
      </c>
      <c r="I888" s="187">
        <v>2.7834603694833399E-2</v>
      </c>
      <c r="J888" s="184">
        <v>3.6186673356347701</v>
      </c>
      <c r="K888" s="185">
        <v>2.7944296785649098E-2</v>
      </c>
      <c r="L888" s="186">
        <v>4.1421026033493797</v>
      </c>
      <c r="M888" s="187">
        <v>2.7468963966748802E-2</v>
      </c>
      <c r="N888" s="184">
        <v>4287.7095977304798</v>
      </c>
      <c r="O888" s="185">
        <v>2.7670271025330501E-2</v>
      </c>
      <c r="P888" s="186">
        <v>4269.1133957781503</v>
      </c>
      <c r="Q888" s="187">
        <v>2.6053228602408701E-2</v>
      </c>
      <c r="R888" s="184">
        <v>1925.91560228394</v>
      </c>
      <c r="S888" s="185">
        <v>4.9280596783304202E-2</v>
      </c>
      <c r="T888" s="186">
        <v>1870.44340783043</v>
      </c>
      <c r="U888" s="187">
        <v>4.8136649307643498E-2</v>
      </c>
      <c r="V888" s="184">
        <v>13358.298374698999</v>
      </c>
      <c r="W888" s="185">
        <v>5.50089998568353E-2</v>
      </c>
      <c r="X888" s="186">
        <v>12947.310181070299</v>
      </c>
      <c r="Y888" s="187">
        <v>5.3781769741540898E-2</v>
      </c>
      <c r="Z888" s="184">
        <v>165.202070571116</v>
      </c>
      <c r="AA888" s="185">
        <v>5.9665236144498597E-2</v>
      </c>
      <c r="AB888" s="186">
        <v>224.752342095552</v>
      </c>
      <c r="AC888" s="187">
        <v>5.8586662470804497E-2</v>
      </c>
    </row>
    <row r="889" spans="1:29" x14ac:dyDescent="0.25">
      <c r="A889" s="157" t="s">
        <v>9768</v>
      </c>
      <c r="B889" s="184">
        <v>714.21590895801398</v>
      </c>
      <c r="C889" s="185">
        <v>2.5695102283848099E-2</v>
      </c>
      <c r="D889" s="186">
        <v>724.91471769662303</v>
      </c>
      <c r="E889" s="187">
        <v>2.5908405256699799E-2</v>
      </c>
      <c r="F889" s="184">
        <v>411.11415843090901</v>
      </c>
      <c r="G889" s="185">
        <v>2.6807134087900801E-2</v>
      </c>
      <c r="H889" s="186">
        <v>410.70971850474098</v>
      </c>
      <c r="I889" s="187">
        <v>2.6437912837360099E-2</v>
      </c>
      <c r="J889" s="184">
        <v>35.5108569953453</v>
      </c>
      <c r="K889" s="185">
        <v>2.62576212174278E-2</v>
      </c>
      <c r="L889" s="186">
        <v>37.715097128057998</v>
      </c>
      <c r="M889" s="187">
        <v>2.6090620259856302E-2</v>
      </c>
      <c r="N889" s="184">
        <v>3711.4192713308298</v>
      </c>
      <c r="O889" s="185">
        <v>2.5728644165165199E-2</v>
      </c>
      <c r="P889" s="186">
        <v>3679.94218547628</v>
      </c>
      <c r="Q889" s="187">
        <v>2.3674406837978699E-2</v>
      </c>
      <c r="R889" s="184">
        <v>1755.60323983279</v>
      </c>
      <c r="S889" s="185">
        <v>4.6665520817766801E-2</v>
      </c>
      <c r="T889" s="186">
        <v>1691.49716706142</v>
      </c>
      <c r="U889" s="187">
        <v>4.4881686632747199E-2</v>
      </c>
      <c r="V889" s="184">
        <v>11718.574596001199</v>
      </c>
      <c r="W889" s="185">
        <v>5.0571904583757703E-2</v>
      </c>
      <c r="X889" s="186">
        <v>11210.2739776159</v>
      </c>
      <c r="Y889" s="187">
        <v>4.96014347740074E-2</v>
      </c>
      <c r="Z889" s="184">
        <v>1783.0915345332401</v>
      </c>
      <c r="AA889" s="185">
        <v>5.4852562982782897E-2</v>
      </c>
      <c r="AB889" s="186">
        <v>1874.93979200084</v>
      </c>
      <c r="AC889" s="187">
        <v>5.4032854090478699E-2</v>
      </c>
    </row>
    <row r="890" spans="1:29" x14ac:dyDescent="0.25">
      <c r="A890" s="157" t="s">
        <v>9769</v>
      </c>
      <c r="B890" s="184">
        <v>688.82804326320195</v>
      </c>
      <c r="C890" s="185">
        <v>2.45769370110945E-2</v>
      </c>
      <c r="D890" s="186">
        <v>695.15875269041896</v>
      </c>
      <c r="E890" s="187">
        <v>2.4690664071200401E-2</v>
      </c>
      <c r="F890" s="184">
        <v>317.63704052129299</v>
      </c>
      <c r="G890" s="185">
        <v>2.5716450939921601E-2</v>
      </c>
      <c r="H890" s="186">
        <v>316.042991034941</v>
      </c>
      <c r="I890" s="187">
        <v>2.54910721362194E-2</v>
      </c>
      <c r="J890" s="184">
        <v>138.89824266685099</v>
      </c>
      <c r="K890" s="185">
        <v>2.5189295715941501E-2</v>
      </c>
      <c r="L890" s="186">
        <v>140.477168515437</v>
      </c>
      <c r="M890" s="187">
        <v>2.5156217406953001E-2</v>
      </c>
      <c r="N890" s="184">
        <v>3119.2566491161701</v>
      </c>
      <c r="O890" s="185">
        <v>2.29726140588319E-2</v>
      </c>
      <c r="P890" s="186">
        <v>3076.8282063372299</v>
      </c>
      <c r="Q890" s="187">
        <v>2.08666812923856E-2</v>
      </c>
      <c r="R890" s="184">
        <v>1560.4079922313099</v>
      </c>
      <c r="S890" s="185">
        <v>4.3180765917789403E-2</v>
      </c>
      <c r="T890" s="186">
        <v>1490.3796542186401</v>
      </c>
      <c r="U890" s="187">
        <v>4.1352822350811197E-2</v>
      </c>
      <c r="V890" s="184">
        <v>8813.0641232239595</v>
      </c>
      <c r="W890" s="185">
        <v>4.6161039379690502E-2</v>
      </c>
      <c r="X890" s="186">
        <v>8447.8764570846306</v>
      </c>
      <c r="Y890" s="187">
        <v>4.5675546283200703E-2</v>
      </c>
      <c r="Z890" s="184">
        <v>6110.4463148002696</v>
      </c>
      <c r="AA890" s="185">
        <v>5.0068340134028201E-2</v>
      </c>
      <c r="AB890" s="186">
        <v>6042.7038371479102</v>
      </c>
      <c r="AC890" s="187">
        <v>4.9756224574301698E-2</v>
      </c>
    </row>
    <row r="891" spans="1:29" x14ac:dyDescent="0.25">
      <c r="A891" s="157" t="s">
        <v>9770</v>
      </c>
      <c r="B891" s="184">
        <v>665.07895369863104</v>
      </c>
      <c r="C891" s="185">
        <v>2.3983015703742502E-2</v>
      </c>
      <c r="D891" s="186">
        <v>671.54598796620701</v>
      </c>
      <c r="E891" s="187">
        <v>2.39447753752745E-2</v>
      </c>
      <c r="F891" s="184">
        <v>173.75474211478701</v>
      </c>
      <c r="G891" s="185">
        <v>2.61258585737369E-2</v>
      </c>
      <c r="H891" s="186">
        <v>176.48307169354601</v>
      </c>
      <c r="I891" s="187">
        <v>2.5823850838502901E-2</v>
      </c>
      <c r="J891" s="184">
        <v>302.36034740833401</v>
      </c>
      <c r="K891" s="185">
        <v>2.55903110030287E-2</v>
      </c>
      <c r="L891" s="186">
        <v>303.21908077138397</v>
      </c>
      <c r="M891" s="187">
        <v>2.54846246759102E-2</v>
      </c>
      <c r="N891" s="184">
        <v>2529.8513708647001</v>
      </c>
      <c r="O891" s="185">
        <v>2.0287485178064502E-2</v>
      </c>
      <c r="P891" s="186">
        <v>2508.1954915307701</v>
      </c>
      <c r="Q891" s="187">
        <v>1.8210974535191299E-2</v>
      </c>
      <c r="R891" s="184">
        <v>1349.26956339616</v>
      </c>
      <c r="S891" s="185">
        <v>4.0074543465785102E-2</v>
      </c>
      <c r="T891" s="186">
        <v>1303.5035914355699</v>
      </c>
      <c r="U891" s="187">
        <v>3.81630682693695E-2</v>
      </c>
      <c r="V891" s="184">
        <v>4798.8994245307103</v>
      </c>
      <c r="W891" s="185">
        <v>4.5511978144021699E-2</v>
      </c>
      <c r="X891" s="186">
        <v>4602.8046101263899</v>
      </c>
      <c r="Y891" s="187">
        <v>4.4909593213795E-2</v>
      </c>
      <c r="Z891" s="184">
        <v>12827.9134401673</v>
      </c>
      <c r="AA891" s="185">
        <v>4.9364339116027403E-2</v>
      </c>
      <c r="AB891" s="186">
        <v>12617.1289166305</v>
      </c>
      <c r="AC891" s="187">
        <v>4.8921840838671501E-2</v>
      </c>
    </row>
    <row r="892" spans="1:29" x14ac:dyDescent="0.25">
      <c r="A892" s="157" t="s">
        <v>9771</v>
      </c>
      <c r="B892" s="184">
        <v>659.37248353861105</v>
      </c>
      <c r="C892" s="185">
        <v>2.4404590342863099E-2</v>
      </c>
      <c r="D892" s="186">
        <v>662.025901835485</v>
      </c>
      <c r="E892" s="187">
        <v>2.42063928291332E-2</v>
      </c>
      <c r="F892" s="184">
        <v>108.309679476195</v>
      </c>
      <c r="G892" s="185">
        <v>2.7976530574732698E-2</v>
      </c>
      <c r="H892" s="186">
        <v>112.527506683776</v>
      </c>
      <c r="I892" s="187">
        <v>2.7326009580614801E-2</v>
      </c>
      <c r="J892" s="184">
        <v>369.96339169608302</v>
      </c>
      <c r="K892" s="185">
        <v>2.70680782822607E-2</v>
      </c>
      <c r="L892" s="186">
        <v>367.10089235419701</v>
      </c>
      <c r="M892" s="187">
        <v>2.6677883146175401E-2</v>
      </c>
      <c r="N892" s="184">
        <v>2142.3021056668899</v>
      </c>
      <c r="O892" s="185">
        <v>1.88690534121468E-2</v>
      </c>
      <c r="P892" s="186">
        <v>2136.8419070954001</v>
      </c>
      <c r="Q892" s="187">
        <v>1.6970694009011199E-2</v>
      </c>
      <c r="R892" s="184">
        <v>1236.6012939437701</v>
      </c>
      <c r="S892" s="185">
        <v>3.94778308908958E-2</v>
      </c>
      <c r="T892" s="186">
        <v>1200.9899696408499</v>
      </c>
      <c r="U892" s="187">
        <v>3.8109122818555802E-2</v>
      </c>
      <c r="V892" s="184">
        <v>3129.9143068591402</v>
      </c>
      <c r="W892" s="185">
        <v>5.09631621500072E-2</v>
      </c>
      <c r="X892" s="186">
        <v>3024.7626364163102</v>
      </c>
      <c r="Y892" s="187">
        <v>4.96114453963548E-2</v>
      </c>
      <c r="Z892" s="184">
        <v>14199.7064647279</v>
      </c>
      <c r="AA892" s="185">
        <v>5.4558877667647998E-2</v>
      </c>
      <c r="AB892" s="186">
        <v>14056.3523336746</v>
      </c>
      <c r="AC892" s="187">
        <v>5.2010345535265297E-2</v>
      </c>
    </row>
    <row r="893" spans="1:29" x14ac:dyDescent="0.25">
      <c r="A893" s="157" t="s">
        <v>9772</v>
      </c>
      <c r="B893" s="184">
        <v>652.68226644383105</v>
      </c>
      <c r="C893" s="185">
        <v>2.4281373719534E-2</v>
      </c>
      <c r="D893" s="186">
        <v>650.94928186956497</v>
      </c>
      <c r="E893" s="187">
        <v>2.42579271528192E-2</v>
      </c>
      <c r="F893" s="184">
        <v>68.347968671198998</v>
      </c>
      <c r="G893" s="185">
        <v>2.8767070691014401E-2</v>
      </c>
      <c r="H893" s="186">
        <v>69.122702678794496</v>
      </c>
      <c r="I893" s="187">
        <v>2.81035146949856E-2</v>
      </c>
      <c r="J893" s="184">
        <v>408.65236397877197</v>
      </c>
      <c r="K893" s="185">
        <v>2.7832948025334099E-2</v>
      </c>
      <c r="L893" s="186">
        <v>405.39500445105699</v>
      </c>
      <c r="M893" s="187">
        <v>2.7436947162659198E-2</v>
      </c>
      <c r="N893" s="184">
        <v>1922.93037946504</v>
      </c>
      <c r="O893" s="185">
        <v>1.7553167527389401E-2</v>
      </c>
      <c r="P893" s="186">
        <v>1901.7800279358601</v>
      </c>
      <c r="Q893" s="187">
        <v>1.590329017949E-2</v>
      </c>
      <c r="R893" s="184">
        <v>1177.4538943120299</v>
      </c>
      <c r="S893" s="185">
        <v>3.9436507759179298E-2</v>
      </c>
      <c r="T893" s="186">
        <v>1122.5105199899799</v>
      </c>
      <c r="U893" s="187">
        <v>3.8213857011201099E-2</v>
      </c>
      <c r="V893" s="184">
        <v>1846.3879194624401</v>
      </c>
      <c r="W893" s="185">
        <v>5.3129897199695797E-2</v>
      </c>
      <c r="X893" s="186">
        <v>1785.92026017898</v>
      </c>
      <c r="Y893" s="187">
        <v>5.1704039946847601E-2</v>
      </c>
      <c r="Z893" s="184">
        <v>14760.941525226899</v>
      </c>
      <c r="AA893" s="185">
        <v>5.6878487117434602E-2</v>
      </c>
      <c r="AB893" s="186">
        <v>14480.0008394664</v>
      </c>
      <c r="AC893" s="187">
        <v>5.4204124909496901E-2</v>
      </c>
    </row>
    <row r="894" spans="1:29" x14ac:dyDescent="0.25">
      <c r="A894" s="157" t="s">
        <v>9773</v>
      </c>
      <c r="B894" s="184">
        <v>650.261649077225</v>
      </c>
      <c r="C894" s="185">
        <v>2.4467490271090499E-2</v>
      </c>
      <c r="D894" s="186">
        <v>649.21206173395694</v>
      </c>
      <c r="E894" s="187">
        <v>2.4578759252422401E-2</v>
      </c>
      <c r="F894" s="184">
        <v>13.3369000489181</v>
      </c>
      <c r="G894" s="185">
        <v>2.93769648618766E-2</v>
      </c>
      <c r="H894" s="186">
        <v>14.669554740483401</v>
      </c>
      <c r="I894" s="187">
        <v>2.9382499845239898E-2</v>
      </c>
      <c r="J894" s="184">
        <v>471.06033050559302</v>
      </c>
      <c r="K894" s="185">
        <v>2.8423037747742401E-2</v>
      </c>
      <c r="L894" s="186">
        <v>460.58813519503298</v>
      </c>
      <c r="M894" s="187">
        <v>2.8685596962166899E-2</v>
      </c>
      <c r="N894" s="184">
        <v>1821.7318212299599</v>
      </c>
      <c r="O894" s="185">
        <v>1.69919592210931E-2</v>
      </c>
      <c r="P894" s="186">
        <v>1797.14719487809</v>
      </c>
      <c r="Q894" s="187">
        <v>1.55819429748748E-2</v>
      </c>
      <c r="R894" s="184">
        <v>1162.92074476986</v>
      </c>
      <c r="S894" s="185">
        <v>4.0092657763705297E-2</v>
      </c>
      <c r="T894" s="186">
        <v>1110.79642187985</v>
      </c>
      <c r="U894" s="187">
        <v>3.9194295206116198E-2</v>
      </c>
      <c r="V894" s="184">
        <v>343.83964824318002</v>
      </c>
      <c r="W894" s="185">
        <v>5.58893398983763E-2</v>
      </c>
      <c r="X894" s="186">
        <v>332.37441197456297</v>
      </c>
      <c r="Y894" s="187">
        <v>5.4842164140857699E-2</v>
      </c>
      <c r="Z894" s="184">
        <v>15670.5196264405</v>
      </c>
      <c r="AA894" s="185">
        <v>5.9832622816178203E-2</v>
      </c>
      <c r="AB894" s="186">
        <v>15265.2218519463</v>
      </c>
      <c r="AC894" s="187">
        <v>5.7493989221231501E-2</v>
      </c>
    </row>
    <row r="895" spans="1:29" x14ac:dyDescent="0.25">
      <c r="A895" s="157" t="s">
        <v>9774</v>
      </c>
      <c r="B895" s="184">
        <v>656.50489636086502</v>
      </c>
      <c r="C895" s="185">
        <v>2.45956523831403E-2</v>
      </c>
      <c r="D895" s="186">
        <v>653.61627975858005</v>
      </c>
      <c r="E895" s="187">
        <v>2.48103009763978E-2</v>
      </c>
      <c r="F895" s="184">
        <v>8.2025059891993504</v>
      </c>
      <c r="G895" s="185">
        <v>3.0017526759672598E-2</v>
      </c>
      <c r="H895" s="186">
        <v>7.0232593974756599</v>
      </c>
      <c r="I895" s="187">
        <v>2.97432124445315E-2</v>
      </c>
      <c r="J895" s="184">
        <v>454.04057112511202</v>
      </c>
      <c r="K895" s="185">
        <v>2.9042799356418701E-2</v>
      </c>
      <c r="L895" s="186">
        <v>451.73868593954899</v>
      </c>
      <c r="M895" s="187">
        <v>2.9037754072588198E-2</v>
      </c>
      <c r="N895" s="184">
        <v>1783.0746543505199</v>
      </c>
      <c r="O895" s="185">
        <v>1.6680749064497E-2</v>
      </c>
      <c r="P895" s="186">
        <v>1755.32977145212</v>
      </c>
      <c r="Q895" s="187">
        <v>1.54339424933544E-2</v>
      </c>
      <c r="R895" s="184">
        <v>1171.02355695091</v>
      </c>
      <c r="S895" s="185">
        <v>4.0126047568335897E-2</v>
      </c>
      <c r="T895" s="186">
        <v>1120.385046503</v>
      </c>
      <c r="U895" s="187">
        <v>3.9702941895885198E-2</v>
      </c>
      <c r="V895" s="184">
        <v>189.57824244602901</v>
      </c>
      <c r="W895" s="185">
        <v>5.6101251925047897E-2</v>
      </c>
      <c r="X895" s="186">
        <v>169.06180742797</v>
      </c>
      <c r="Y895" s="187">
        <v>5.5088492714859501E-2</v>
      </c>
      <c r="Z895" s="184">
        <v>13987.509628122099</v>
      </c>
      <c r="AA895" s="185">
        <v>6.00594863358603E-2</v>
      </c>
      <c r="AB895" s="186">
        <v>13468.361570143399</v>
      </c>
      <c r="AC895" s="187">
        <v>5.77522287090491E-2</v>
      </c>
    </row>
    <row r="896" spans="1:29" x14ac:dyDescent="0.25">
      <c r="A896" s="157" t="s">
        <v>9775</v>
      </c>
      <c r="B896" s="184">
        <v>670.80038659385605</v>
      </c>
      <c r="C896" s="185">
        <v>2.4713200939050699E-2</v>
      </c>
      <c r="D896" s="186">
        <v>666.70573317748097</v>
      </c>
      <c r="E896" s="187">
        <v>2.4870766004395601E-2</v>
      </c>
      <c r="F896" s="184">
        <v>8.9952360239139093</v>
      </c>
      <c r="G896" s="185">
        <v>2.9541974230033002E-2</v>
      </c>
      <c r="H896" s="186">
        <v>7.5284284183070902</v>
      </c>
      <c r="I896" s="187">
        <v>2.9334139520943499E-2</v>
      </c>
      <c r="J896" s="184">
        <v>448.12751671752898</v>
      </c>
      <c r="K896" s="185">
        <v>2.85826889411822E-2</v>
      </c>
      <c r="L896" s="186">
        <v>445.73652813036898</v>
      </c>
      <c r="M896" s="187">
        <v>2.86383836624465E-2</v>
      </c>
      <c r="N896" s="184">
        <v>1793.16125570189</v>
      </c>
      <c r="O896" s="185">
        <v>1.6577531515807799E-2</v>
      </c>
      <c r="P896" s="186">
        <v>1759.1505618942499</v>
      </c>
      <c r="Q896" s="187">
        <v>1.5409290471662699E-2</v>
      </c>
      <c r="R896" s="184">
        <v>1201.48044595544</v>
      </c>
      <c r="S896" s="185">
        <v>4.0508832777409402E-2</v>
      </c>
      <c r="T896" s="186">
        <v>1144.6018821657201</v>
      </c>
      <c r="U896" s="187">
        <v>4.0149957978263998E-2</v>
      </c>
      <c r="V896" s="184">
        <v>172.27513196504799</v>
      </c>
      <c r="W896" s="185">
        <v>5.49396417580282E-2</v>
      </c>
      <c r="X896" s="186">
        <v>183.78247917928499</v>
      </c>
      <c r="Y896" s="187">
        <v>5.4155238959645698E-2</v>
      </c>
      <c r="Z896" s="184">
        <v>12932.1803246491</v>
      </c>
      <c r="AA896" s="185">
        <v>5.8815918544415501E-2</v>
      </c>
      <c r="AB896" s="186">
        <v>12449.475685043701</v>
      </c>
      <c r="AC896" s="187">
        <v>5.6773848621692803E-2</v>
      </c>
    </row>
    <row r="897" spans="1:29" x14ac:dyDescent="0.25">
      <c r="A897" s="157" t="s">
        <v>9776</v>
      </c>
      <c r="B897" s="184">
        <v>685.35447881964603</v>
      </c>
      <c r="C897" s="185">
        <v>2.4555225854848799E-2</v>
      </c>
      <c r="D897" s="186">
        <v>688.884843308776</v>
      </c>
      <c r="E897" s="187">
        <v>2.48814448961155E-2</v>
      </c>
      <c r="F897" s="184">
        <v>22.604767789062102</v>
      </c>
      <c r="G897" s="185">
        <v>2.86921873156935E-2</v>
      </c>
      <c r="H897" s="186">
        <v>20.952655841258601</v>
      </c>
      <c r="I897" s="187">
        <v>2.8838514456348399E-2</v>
      </c>
      <c r="J897" s="184">
        <v>440.39669402628698</v>
      </c>
      <c r="K897" s="185">
        <v>2.7760496258671601E-2</v>
      </c>
      <c r="L897" s="186">
        <v>438.32546303315701</v>
      </c>
      <c r="M897" s="187">
        <v>2.8154513980758199E-2</v>
      </c>
      <c r="N897" s="184">
        <v>1893.82962427146</v>
      </c>
      <c r="O897" s="185">
        <v>1.63524909425555E-2</v>
      </c>
      <c r="P897" s="186">
        <v>1863.7065002532099</v>
      </c>
      <c r="Q897" s="187">
        <v>1.54923225316325E-2</v>
      </c>
      <c r="R897" s="184">
        <v>1264.8064130340799</v>
      </c>
      <c r="S897" s="185">
        <v>4.0692346772760499E-2</v>
      </c>
      <c r="T897" s="186">
        <v>1225.4781818012</v>
      </c>
      <c r="U897" s="187">
        <v>4.07466194570111E-2</v>
      </c>
      <c r="V897" s="184">
        <v>528.12779745330499</v>
      </c>
      <c r="W897" s="185">
        <v>5.5364827807095902E-2</v>
      </c>
      <c r="X897" s="186">
        <v>555.92143292014703</v>
      </c>
      <c r="Y897" s="187">
        <v>5.50766972399249E-2</v>
      </c>
      <c r="Z897" s="184">
        <v>12850.227916010401</v>
      </c>
      <c r="AA897" s="185">
        <v>5.9271103675369502E-2</v>
      </c>
      <c r="AB897" s="186">
        <v>12326.6318840484</v>
      </c>
      <c r="AC897" s="187">
        <v>5.7739862878499401E-2</v>
      </c>
    </row>
    <row r="898" spans="1:29" x14ac:dyDescent="0.25">
      <c r="A898" s="157" t="s">
        <v>9777</v>
      </c>
      <c r="B898" s="184">
        <v>753.66786598120405</v>
      </c>
      <c r="C898" s="185">
        <v>2.46175798059203E-2</v>
      </c>
      <c r="D898" s="186">
        <v>760.87826369755305</v>
      </c>
      <c r="E898" s="187">
        <v>2.52690453254917E-2</v>
      </c>
      <c r="F898" s="184">
        <v>112.122398442613</v>
      </c>
      <c r="G898" s="185">
        <v>2.78044647410878E-2</v>
      </c>
      <c r="H898" s="186">
        <v>111.334980965604</v>
      </c>
      <c r="I898" s="187">
        <v>2.7954429327772801E-2</v>
      </c>
      <c r="J898" s="184">
        <v>387.24501920338298</v>
      </c>
      <c r="K898" s="185">
        <v>2.6901599760473901E-2</v>
      </c>
      <c r="L898" s="186">
        <v>387.13666670048099</v>
      </c>
      <c r="M898" s="187">
        <v>2.7291397846591899E-2</v>
      </c>
      <c r="N898" s="184">
        <v>2285.2714923241301</v>
      </c>
      <c r="O898" s="185">
        <v>1.5873394526595301E-2</v>
      </c>
      <c r="P898" s="186">
        <v>2256.7927311048502</v>
      </c>
      <c r="Q898" s="187">
        <v>1.56199554750754E-2</v>
      </c>
      <c r="R898" s="184">
        <v>1414.94832352767</v>
      </c>
      <c r="S898" s="185">
        <v>4.1141161462360902E-2</v>
      </c>
      <c r="T898" s="186">
        <v>1397.2602816988899</v>
      </c>
      <c r="U898" s="187">
        <v>4.1788869609191898E-2</v>
      </c>
      <c r="V898" s="184">
        <v>2790.1677389746201</v>
      </c>
      <c r="W898" s="185">
        <v>5.6713965821151797E-2</v>
      </c>
      <c r="X898" s="186">
        <v>2656.54312125859</v>
      </c>
      <c r="Y898" s="187">
        <v>5.6746331982808297E-2</v>
      </c>
      <c r="Z898" s="184">
        <v>11710.495190932301</v>
      </c>
      <c r="AA898" s="185">
        <v>6.0715430376467601E-2</v>
      </c>
      <c r="AB898" s="186">
        <v>11326.169904857001</v>
      </c>
      <c r="AC898" s="187">
        <v>5.9490230746262099E-2</v>
      </c>
    </row>
    <row r="899" spans="1:29" x14ac:dyDescent="0.25">
      <c r="A899" s="157" t="s">
        <v>9778</v>
      </c>
      <c r="B899" s="184">
        <v>880.468148670049</v>
      </c>
      <c r="C899" s="185">
        <v>2.5444812678293599E-2</v>
      </c>
      <c r="D899" s="186">
        <v>887.60465797217796</v>
      </c>
      <c r="E899" s="187">
        <v>2.6378451600009001E-2</v>
      </c>
      <c r="F899" s="184">
        <v>403.37057436586298</v>
      </c>
      <c r="G899" s="185">
        <v>2.6862380854648E-2</v>
      </c>
      <c r="H899" s="186">
        <v>410.12334324633599</v>
      </c>
      <c r="I899" s="187">
        <v>2.7287433577673499E-2</v>
      </c>
      <c r="J899" s="184">
        <v>153.91985041773</v>
      </c>
      <c r="K899" s="185">
        <v>2.5990107167834901E-2</v>
      </c>
      <c r="L899" s="186">
        <v>156.32378019222801</v>
      </c>
      <c r="M899" s="187">
        <v>2.6640222100362002E-2</v>
      </c>
      <c r="N899" s="184">
        <v>2871.77776079253</v>
      </c>
      <c r="O899" s="185">
        <v>1.6106027427630398E-2</v>
      </c>
      <c r="P899" s="186">
        <v>2803.20929782946</v>
      </c>
      <c r="Q899" s="187">
        <v>1.6621133894276399E-2</v>
      </c>
      <c r="R899" s="184">
        <v>1659.9780552112099</v>
      </c>
      <c r="S899" s="185">
        <v>4.29601040338305E-2</v>
      </c>
      <c r="T899" s="186">
        <v>1615.7715366467701</v>
      </c>
      <c r="U899" s="187">
        <v>4.3897345088101697E-2</v>
      </c>
      <c r="V899" s="184">
        <v>9879.3522232924006</v>
      </c>
      <c r="W899" s="185">
        <v>5.5858619066740597E-2</v>
      </c>
      <c r="X899" s="186">
        <v>9450.2790319251199</v>
      </c>
      <c r="Y899" s="187">
        <v>5.5894429266194E-2</v>
      </c>
      <c r="Z899" s="184">
        <v>4110.0279622752996</v>
      </c>
      <c r="AA899" s="185">
        <v>5.97997344704723E-2</v>
      </c>
      <c r="AB899" s="186">
        <v>4069.6761384936999</v>
      </c>
      <c r="AC899" s="187">
        <v>5.8597135326454199E-2</v>
      </c>
    </row>
    <row r="900" spans="1:29" x14ac:dyDescent="0.25">
      <c r="A900" s="157" t="s">
        <v>9779</v>
      </c>
      <c r="B900" s="184">
        <v>1040.75374659113</v>
      </c>
      <c r="C900" s="185">
        <v>2.8598388761076499E-2</v>
      </c>
      <c r="D900" s="186">
        <v>1050.6165179413999</v>
      </c>
      <c r="E900" s="187">
        <v>2.9375950184556101E-2</v>
      </c>
      <c r="F900" s="184">
        <v>614.20535154981599</v>
      </c>
      <c r="G900" s="185">
        <v>2.8699236489589899E-2</v>
      </c>
      <c r="H900" s="186">
        <v>623.26988747207599</v>
      </c>
      <c r="I900" s="187">
        <v>2.8960720215874199E-2</v>
      </c>
      <c r="J900" s="184">
        <v>0.39680433674639098</v>
      </c>
      <c r="K900" s="185">
        <v>2.7767316532198501E-2</v>
      </c>
      <c r="L900" s="186">
        <v>0.56640660994825298</v>
      </c>
      <c r="M900" s="187">
        <v>2.82738212276799E-2</v>
      </c>
      <c r="N900" s="184">
        <v>2978.5454954396901</v>
      </c>
      <c r="O900" s="185">
        <v>1.92479954629113E-2</v>
      </c>
      <c r="P900" s="186">
        <v>2933.6669263151198</v>
      </c>
      <c r="Q900" s="187">
        <v>1.9362668321835901E-2</v>
      </c>
      <c r="R900" s="184">
        <v>1731.3359891919399</v>
      </c>
      <c r="S900" s="185">
        <v>4.6176118875048001E-2</v>
      </c>
      <c r="T900" s="186">
        <v>1680.2785957338799</v>
      </c>
      <c r="U900" s="187">
        <v>4.6432619039520701E-2</v>
      </c>
      <c r="V900" s="184">
        <v>12911.3953664808</v>
      </c>
      <c r="W900" s="185">
        <v>5.5286428241642198E-2</v>
      </c>
      <c r="X900" s="186">
        <v>12394.369841723799</v>
      </c>
      <c r="Y900" s="187">
        <v>5.5356239939573199E-2</v>
      </c>
      <c r="Z900" s="184">
        <v>71.601366979416994</v>
      </c>
      <c r="AA900" s="185">
        <v>5.9187172613788301E-2</v>
      </c>
      <c r="AB900" s="186">
        <v>23.3920861612973</v>
      </c>
      <c r="AC900" s="187">
        <v>5.8032922519967403E-2</v>
      </c>
    </row>
    <row r="901" spans="1:29" x14ac:dyDescent="0.25">
      <c r="A901" s="157" t="s">
        <v>9780</v>
      </c>
      <c r="B901" s="184">
        <v>1161.5016903375399</v>
      </c>
      <c r="C901" s="185">
        <v>3.3605603103682401E-2</v>
      </c>
      <c r="D901" s="186">
        <v>1169.70979937936</v>
      </c>
      <c r="E901" s="187">
        <v>3.4168840971245402E-2</v>
      </c>
      <c r="F901" s="184">
        <v>629.78827796999303</v>
      </c>
      <c r="G901" s="185">
        <v>3.2224316201820397E-2</v>
      </c>
      <c r="H901" s="186">
        <v>638.16052132159803</v>
      </c>
      <c r="I901" s="187">
        <v>3.2104013793713998E-2</v>
      </c>
      <c r="J901" s="184">
        <v>0</v>
      </c>
      <c r="K901" s="185">
        <v>3.1177930058667799E-2</v>
      </c>
      <c r="L901" s="186">
        <v>0</v>
      </c>
      <c r="M901" s="187">
        <v>3.1342561232192701E-2</v>
      </c>
      <c r="N901" s="184">
        <v>2958.84263947112</v>
      </c>
      <c r="O901" s="185">
        <v>2.1634688665120201E-2</v>
      </c>
      <c r="P901" s="186">
        <v>2904.2759377949801</v>
      </c>
      <c r="Q901" s="187">
        <v>2.1033078563899101E-2</v>
      </c>
      <c r="R901" s="184">
        <v>1722.5305184921301</v>
      </c>
      <c r="S901" s="185">
        <v>4.7814282353756198E-2</v>
      </c>
      <c r="T901" s="186">
        <v>1663.5194491549801</v>
      </c>
      <c r="U901" s="187">
        <v>4.7927191112292898E-2</v>
      </c>
      <c r="V901" s="184">
        <v>12338.772010197599</v>
      </c>
      <c r="W901" s="185">
        <v>5.5858482594431401E-2</v>
      </c>
      <c r="X901" s="186">
        <v>11821.2856291279</v>
      </c>
      <c r="Y901" s="187">
        <v>5.5435427199528098E-2</v>
      </c>
      <c r="Z901" s="184">
        <v>0</v>
      </c>
      <c r="AA901" s="185">
        <v>5.9799588369333502E-2</v>
      </c>
      <c r="AB901" s="186">
        <v>0</v>
      </c>
      <c r="AC901" s="187">
        <v>5.8115938782028198E-2</v>
      </c>
    </row>
    <row r="902" spans="1:29" x14ac:dyDescent="0.25">
      <c r="A902" s="157" t="s">
        <v>9781</v>
      </c>
      <c r="B902" s="184">
        <v>1193.2504714044801</v>
      </c>
      <c r="C902" s="185">
        <v>3.8766728892306999E-2</v>
      </c>
      <c r="D902" s="186">
        <v>1216.1049209653099</v>
      </c>
      <c r="E902" s="187">
        <v>3.8914427490719203E-2</v>
      </c>
      <c r="F902" s="184">
        <v>617.33362677791797</v>
      </c>
      <c r="G902" s="185">
        <v>3.48594176880377E-2</v>
      </c>
      <c r="H902" s="186">
        <v>626.98860304174002</v>
      </c>
      <c r="I902" s="187">
        <v>3.4451248276762603E-2</v>
      </c>
      <c r="J902" s="184">
        <v>0</v>
      </c>
      <c r="K902" s="185">
        <v>3.3727464680914698E-2</v>
      </c>
      <c r="L902" s="186">
        <v>0</v>
      </c>
      <c r="M902" s="187">
        <v>3.36341233086353E-2</v>
      </c>
      <c r="N902" s="184">
        <v>2966.31010770275</v>
      </c>
      <c r="O902" s="185">
        <v>2.2408160165400402E-2</v>
      </c>
      <c r="P902" s="186">
        <v>2954.9429520774202</v>
      </c>
      <c r="Q902" s="187">
        <v>2.1796766186592601E-2</v>
      </c>
      <c r="R902" s="184">
        <v>1656.09703760261</v>
      </c>
      <c r="S902" s="185">
        <v>4.8944341904653001E-2</v>
      </c>
      <c r="T902" s="186">
        <v>1617.8051416394001</v>
      </c>
      <c r="U902" s="187">
        <v>4.8669961899047098E-2</v>
      </c>
      <c r="V902" s="184">
        <v>11791.949954661801</v>
      </c>
      <c r="W902" s="185">
        <v>5.6572867100121597E-2</v>
      </c>
      <c r="X902" s="186">
        <v>11327.6046520292</v>
      </c>
      <c r="Y902" s="187">
        <v>5.5711116333743101E-2</v>
      </c>
      <c r="Z902" s="184">
        <v>0</v>
      </c>
      <c r="AA902" s="185">
        <v>6.0564376408562597E-2</v>
      </c>
      <c r="AB902" s="186">
        <v>0</v>
      </c>
      <c r="AC902" s="187">
        <v>5.8404958523668303E-2</v>
      </c>
    </row>
    <row r="903" spans="1:29" x14ac:dyDescent="0.25">
      <c r="A903" s="157" t="s">
        <v>9782</v>
      </c>
      <c r="B903" s="184">
        <v>1175.34115695949</v>
      </c>
      <c r="C903" s="185">
        <v>4.1997730689497602E-2</v>
      </c>
      <c r="D903" s="186">
        <v>1201.68427238553</v>
      </c>
      <c r="E903" s="187">
        <v>4.15509842042091E-2</v>
      </c>
      <c r="F903" s="184">
        <v>602.36236698055404</v>
      </c>
      <c r="G903" s="185">
        <v>3.6331398849959597E-2</v>
      </c>
      <c r="H903" s="186">
        <v>613.29717388017605</v>
      </c>
      <c r="I903" s="187">
        <v>3.5853749343775602E-2</v>
      </c>
      <c r="J903" s="184">
        <v>0.71109044910074204</v>
      </c>
      <c r="K903" s="185">
        <v>3.5151647755169803E-2</v>
      </c>
      <c r="L903" s="186">
        <v>1.0783382011032201</v>
      </c>
      <c r="M903" s="187">
        <v>3.5003359437598101E-2</v>
      </c>
      <c r="N903" s="184">
        <v>3073.9337213690001</v>
      </c>
      <c r="O903" s="185">
        <v>2.3186669405142499E-2</v>
      </c>
      <c r="P903" s="186">
        <v>3095.5431506795499</v>
      </c>
      <c r="Q903" s="187">
        <v>2.2680722283776E-2</v>
      </c>
      <c r="R903" s="184">
        <v>1632.3260753531799</v>
      </c>
      <c r="S903" s="185">
        <v>4.9729376935522797E-2</v>
      </c>
      <c r="T903" s="186">
        <v>1602.81951849143</v>
      </c>
      <c r="U903" s="187">
        <v>4.8887429870196397E-2</v>
      </c>
      <c r="V903" s="184">
        <v>11486.176254453199</v>
      </c>
      <c r="W903" s="185">
        <v>5.6246149766257497E-2</v>
      </c>
      <c r="X903" s="186">
        <v>11104.3654882517</v>
      </c>
      <c r="Y903" s="187">
        <v>5.5444413469270801E-2</v>
      </c>
      <c r="Z903" s="184">
        <v>37.128313876916302</v>
      </c>
      <c r="AA903" s="185">
        <v>6.02146074715856E-2</v>
      </c>
      <c r="AB903" s="186">
        <v>57.923924604850598</v>
      </c>
      <c r="AC903" s="187">
        <v>5.81253595717404E-2</v>
      </c>
    </row>
    <row r="904" spans="1:29" x14ac:dyDescent="0.25">
      <c r="A904" s="157" t="s">
        <v>9783</v>
      </c>
      <c r="B904" s="184">
        <v>1099.78065400996</v>
      </c>
      <c r="C904" s="185">
        <v>4.2080904669064702E-2</v>
      </c>
      <c r="D904" s="186">
        <v>1120.7367040812201</v>
      </c>
      <c r="E904" s="187">
        <v>4.1619088171924397E-2</v>
      </c>
      <c r="F904" s="184">
        <v>516.72049370447701</v>
      </c>
      <c r="G904" s="185">
        <v>3.7527548392947599E-2</v>
      </c>
      <c r="H904" s="186">
        <v>521.78077332373005</v>
      </c>
      <c r="I904" s="187">
        <v>3.6847845542403203E-2</v>
      </c>
      <c r="J904" s="184">
        <v>80.373613898147099</v>
      </c>
      <c r="K904" s="185">
        <v>3.63089559989637E-2</v>
      </c>
      <c r="L904" s="186">
        <v>83.0970460508277</v>
      </c>
      <c r="M904" s="187">
        <v>3.5973877366489403E-2</v>
      </c>
      <c r="N904" s="184">
        <v>3228.0190959711599</v>
      </c>
      <c r="O904" s="185">
        <v>2.5271860776070701E-2</v>
      </c>
      <c r="P904" s="186">
        <v>3243.6064117710798</v>
      </c>
      <c r="Q904" s="187">
        <v>2.4217499630804201E-2</v>
      </c>
      <c r="R904" s="184">
        <v>1597.2680634063299</v>
      </c>
      <c r="S904" s="185">
        <v>5.0798719518905397E-2</v>
      </c>
      <c r="T904" s="186">
        <v>1583.3634120941899</v>
      </c>
      <c r="U904" s="187">
        <v>4.9849008394280997E-2</v>
      </c>
      <c r="V904" s="184">
        <v>10086.7769478993</v>
      </c>
      <c r="W904" s="185">
        <v>5.7459948715201499E-2</v>
      </c>
      <c r="X904" s="186">
        <v>9797.9064334561808</v>
      </c>
      <c r="Y904" s="187">
        <v>5.7041763385307101E-2</v>
      </c>
      <c r="Z904" s="184">
        <v>2702.12629772331</v>
      </c>
      <c r="AA904" s="185">
        <v>6.1514046234306598E-2</v>
      </c>
      <c r="AB904" s="186">
        <v>2791.8423341558</v>
      </c>
      <c r="AC904" s="187">
        <v>5.9799947369173899E-2</v>
      </c>
    </row>
    <row r="905" spans="1:29" x14ac:dyDescent="0.25">
      <c r="A905" s="157" t="s">
        <v>9784</v>
      </c>
      <c r="B905" s="184">
        <v>1050.7506650769401</v>
      </c>
      <c r="C905" s="185">
        <v>4.0627641890944699E-2</v>
      </c>
      <c r="D905" s="186">
        <v>1076.06372513668</v>
      </c>
      <c r="E905" s="187">
        <v>4.0570793204995098E-2</v>
      </c>
      <c r="F905" s="184">
        <v>436.77354957320802</v>
      </c>
      <c r="G905" s="185">
        <v>3.8222702439457898E-2</v>
      </c>
      <c r="H905" s="186">
        <v>440.96628817945202</v>
      </c>
      <c r="I905" s="187">
        <v>3.7424142403493801E-2</v>
      </c>
      <c r="J905" s="184">
        <v>134.83159610202301</v>
      </c>
      <c r="K905" s="185">
        <v>3.6981537043239601E-2</v>
      </c>
      <c r="L905" s="186">
        <v>138.63356767123699</v>
      </c>
      <c r="M905" s="187">
        <v>3.6536505446975398E-2</v>
      </c>
      <c r="N905" s="184">
        <v>2969.6982559980702</v>
      </c>
      <c r="O905" s="185">
        <v>2.6797574734855601E-2</v>
      </c>
      <c r="P905" s="186">
        <v>2960.55205032496</v>
      </c>
      <c r="Q905" s="187">
        <v>2.50811261623003E-2</v>
      </c>
      <c r="R905" s="184">
        <v>1465.8387058420201</v>
      </c>
      <c r="S905" s="185">
        <v>5.0768910634950301E-2</v>
      </c>
      <c r="T905" s="186">
        <v>1456.40442504916</v>
      </c>
      <c r="U905" s="187">
        <v>4.9943215361430697E-2</v>
      </c>
      <c r="V905" s="184">
        <v>8213.1457123485998</v>
      </c>
      <c r="W905" s="185">
        <v>6.0063826076754999E-2</v>
      </c>
      <c r="X905" s="186">
        <v>7941.07941979511</v>
      </c>
      <c r="Y905" s="187">
        <v>5.9398621520880199E-2</v>
      </c>
      <c r="Z905" s="184">
        <v>4321.13221221616</v>
      </c>
      <c r="AA905" s="185">
        <v>6.4301640654221101E-2</v>
      </c>
      <c r="AB905" s="186">
        <v>4416.10519419717</v>
      </c>
      <c r="AC905" s="187">
        <v>6.2270768467600698E-2</v>
      </c>
    </row>
    <row r="906" spans="1:29" x14ac:dyDescent="0.25">
      <c r="A906" s="157" t="s">
        <v>9785</v>
      </c>
      <c r="B906" s="184">
        <v>1089.7858577746199</v>
      </c>
      <c r="C906" s="185">
        <v>4.0592913630116301E-2</v>
      </c>
      <c r="D906" s="186">
        <v>1107.1230923201999</v>
      </c>
      <c r="E906" s="187">
        <v>4.1109522392407803E-2</v>
      </c>
      <c r="F906" s="184">
        <v>437.21618107905698</v>
      </c>
      <c r="G906" s="185">
        <v>3.7794862139113997E-2</v>
      </c>
      <c r="H906" s="186">
        <v>446.47930424322499</v>
      </c>
      <c r="I906" s="187">
        <v>3.7445218390982499E-2</v>
      </c>
      <c r="J906" s="184">
        <v>113.714561362423</v>
      </c>
      <c r="K906" s="185">
        <v>3.6567589548532203E-2</v>
      </c>
      <c r="L906" s="186">
        <v>116.43074423129499</v>
      </c>
      <c r="M906" s="187">
        <v>3.6557081547915302E-2</v>
      </c>
      <c r="N906" s="184">
        <v>2692.4087711770198</v>
      </c>
      <c r="O906" s="185">
        <v>2.6432338082455199E-2</v>
      </c>
      <c r="P906" s="186">
        <v>2708.7676831818699</v>
      </c>
      <c r="Q906" s="187">
        <v>2.4801548612003298E-2</v>
      </c>
      <c r="R906" s="184">
        <v>1370.14492204475</v>
      </c>
      <c r="S906" s="185">
        <v>5.0453774841710999E-2</v>
      </c>
      <c r="T906" s="186">
        <v>1357.9066932002299</v>
      </c>
      <c r="U906" s="187">
        <v>4.9860757716301198E-2</v>
      </c>
      <c r="V906" s="184">
        <v>8081.1915855378702</v>
      </c>
      <c r="W906" s="185">
        <v>5.9698006979547698E-2</v>
      </c>
      <c r="X906" s="186">
        <v>7865.8497273145003</v>
      </c>
      <c r="Y906" s="187">
        <v>5.8927419128723901E-2</v>
      </c>
      <c r="Z906" s="184">
        <v>3250.02982752961</v>
      </c>
      <c r="AA906" s="185">
        <v>6.3910011121613194E-2</v>
      </c>
      <c r="AB906" s="186">
        <v>3314.4032891493998</v>
      </c>
      <c r="AC906" s="187">
        <v>6.1776781666020901E-2</v>
      </c>
    </row>
    <row r="907" spans="1:29" x14ac:dyDescent="0.25">
      <c r="A907" s="157" t="s">
        <v>9786</v>
      </c>
      <c r="B907" s="184">
        <v>1077.8618529028299</v>
      </c>
      <c r="C907" s="185">
        <v>4.1576019473858097E-2</v>
      </c>
      <c r="D907" s="186">
        <v>1089.30997422735</v>
      </c>
      <c r="E907" s="187">
        <v>4.1697656707403399E-2</v>
      </c>
      <c r="F907" s="184">
        <v>444.43351260100701</v>
      </c>
      <c r="G907" s="185">
        <v>3.7364989448391603E-2</v>
      </c>
      <c r="H907" s="186">
        <v>454.00398355369202</v>
      </c>
      <c r="I907" s="187">
        <v>3.7113628341974299E-2</v>
      </c>
      <c r="J907" s="184">
        <v>82.483529903721504</v>
      </c>
      <c r="K907" s="185">
        <v>3.61516756591099E-2</v>
      </c>
      <c r="L907" s="186">
        <v>85.759218198121104</v>
      </c>
      <c r="M907" s="187">
        <v>3.6233356250455401E-2</v>
      </c>
      <c r="N907" s="184">
        <v>2567.72678413221</v>
      </c>
      <c r="O907" s="185">
        <v>2.6714625185501099E-2</v>
      </c>
      <c r="P907" s="186">
        <v>2574.9229902285301</v>
      </c>
      <c r="Q907" s="187">
        <v>2.4818341543989601E-2</v>
      </c>
      <c r="R907" s="184">
        <v>1332.4663355553701</v>
      </c>
      <c r="S907" s="185">
        <v>5.01296587897564E-2</v>
      </c>
      <c r="T907" s="186">
        <v>1310.4226163936401</v>
      </c>
      <c r="U907" s="187">
        <v>4.9951680402052903E-2</v>
      </c>
      <c r="V907" s="184">
        <v>8273.4501865352595</v>
      </c>
      <c r="W907" s="185">
        <v>5.9597255872085801E-2</v>
      </c>
      <c r="X907" s="186">
        <v>8041.1646236459101</v>
      </c>
      <c r="Y907" s="187">
        <v>5.8742838781429101E-2</v>
      </c>
      <c r="Z907" s="184">
        <v>2588.33974543252</v>
      </c>
      <c r="AA907" s="185">
        <v>6.3802151500761697E-2</v>
      </c>
      <c r="AB907" s="186">
        <v>2666.5873953066298</v>
      </c>
      <c r="AC907" s="187">
        <v>6.1583276164112598E-2</v>
      </c>
    </row>
    <row r="908" spans="1:29" x14ac:dyDescent="0.25">
      <c r="A908" s="157" t="s">
        <v>9787</v>
      </c>
      <c r="B908" s="184">
        <v>1051.3928710478201</v>
      </c>
      <c r="C908" s="185">
        <v>4.1921060998226602E-2</v>
      </c>
      <c r="D908" s="186">
        <v>1077.6226784825701</v>
      </c>
      <c r="E908" s="187">
        <v>4.2285452605010397E-2</v>
      </c>
      <c r="F908" s="184">
        <v>462.96475350402199</v>
      </c>
      <c r="G908" s="185">
        <v>3.6617601630930099E-2</v>
      </c>
      <c r="H908" s="186">
        <v>473.949374586658</v>
      </c>
      <c r="I908" s="187">
        <v>3.6568754763955998E-2</v>
      </c>
      <c r="J908" s="184">
        <v>50.182689400879397</v>
      </c>
      <c r="K908" s="185">
        <v>3.5428556975890299E-2</v>
      </c>
      <c r="L908" s="186">
        <v>52.619567244171698</v>
      </c>
      <c r="M908" s="187">
        <v>3.5701406146254298E-2</v>
      </c>
      <c r="N908" s="184">
        <v>2616.7334740556698</v>
      </c>
      <c r="O908" s="185">
        <v>2.6845539373317798E-2</v>
      </c>
      <c r="P908" s="186">
        <v>2618.9958698533001</v>
      </c>
      <c r="Q908" s="187">
        <v>2.5533707887832401E-2</v>
      </c>
      <c r="R908" s="184">
        <v>1350.2398268321899</v>
      </c>
      <c r="S908" s="185">
        <v>5.1472012797698599E-2</v>
      </c>
      <c r="T908" s="186">
        <v>1337.32100716017</v>
      </c>
      <c r="U908" s="187">
        <v>5.1441107440779302E-2</v>
      </c>
      <c r="V908" s="184">
        <v>8921.1072240249196</v>
      </c>
      <c r="W908" s="185">
        <v>6.11345274762485E-2</v>
      </c>
      <c r="X908" s="186">
        <v>8765.3298064561895</v>
      </c>
      <c r="Y908" s="187">
        <v>6.0010960696872999E-2</v>
      </c>
      <c r="Z908" s="184">
        <v>1540.24142126373</v>
      </c>
      <c r="AA908" s="185">
        <v>6.5447885592900504E-2</v>
      </c>
      <c r="AB908" s="186">
        <v>1559.89522409753</v>
      </c>
      <c r="AC908" s="187">
        <v>6.2912716547801104E-2</v>
      </c>
    </row>
    <row r="909" spans="1:29" x14ac:dyDescent="0.25">
      <c r="A909" s="157" t="s">
        <v>9788</v>
      </c>
      <c r="B909" s="184">
        <v>1038.65408023181</v>
      </c>
      <c r="C909" s="185">
        <v>4.09105058548387E-2</v>
      </c>
      <c r="D909" s="186">
        <v>1069.32205467673</v>
      </c>
      <c r="E909" s="187">
        <v>4.1036418213620002E-2</v>
      </c>
      <c r="F909" s="184">
        <v>524.73662443814101</v>
      </c>
      <c r="G909" s="185">
        <v>3.5200615190488199E-2</v>
      </c>
      <c r="H909" s="186">
        <v>539.37018037325697</v>
      </c>
      <c r="I909" s="187">
        <v>3.5166427596779702E-2</v>
      </c>
      <c r="J909" s="184">
        <v>6.5538796340495802</v>
      </c>
      <c r="K909" s="185">
        <v>3.4057582837680803E-2</v>
      </c>
      <c r="L909" s="186">
        <v>5.2689077506213602</v>
      </c>
      <c r="M909" s="187">
        <v>3.4332339792520102E-2</v>
      </c>
      <c r="N909" s="184">
        <v>2957.1976800490502</v>
      </c>
      <c r="O909" s="185">
        <v>2.6885935653979402E-2</v>
      </c>
      <c r="P909" s="186">
        <v>2945.44798283819</v>
      </c>
      <c r="Q909" s="187">
        <v>2.5907578335691399E-2</v>
      </c>
      <c r="R909" s="184">
        <v>1445.61181179802</v>
      </c>
      <c r="S909" s="185">
        <v>5.2127378827042603E-2</v>
      </c>
      <c r="T909" s="186">
        <v>1444.51603790529</v>
      </c>
      <c r="U909" s="187">
        <v>5.20391791477453E-2</v>
      </c>
      <c r="V909" s="184">
        <v>10700.013222612601</v>
      </c>
      <c r="W909" s="185">
        <v>6.1845938995023601E-2</v>
      </c>
      <c r="X909" s="186">
        <v>10573.744719698199</v>
      </c>
      <c r="Y909" s="187">
        <v>6.1002507534924602E-2</v>
      </c>
      <c r="Z909" s="184">
        <v>162.372019448759</v>
      </c>
      <c r="AA909" s="185">
        <v>6.6209490885561995E-2</v>
      </c>
      <c r="AB909" s="186">
        <v>190.10242174660399</v>
      </c>
      <c r="AC909" s="187">
        <v>6.3952208407984906E-2</v>
      </c>
    </row>
    <row r="910" spans="1:29" x14ac:dyDescent="0.25">
      <c r="A910" s="157" t="s">
        <v>9789</v>
      </c>
      <c r="B910" s="184">
        <v>1007.38342011667</v>
      </c>
      <c r="C910" s="185">
        <v>3.8278676729342202E-2</v>
      </c>
      <c r="D910" s="186">
        <v>1037.97735838825</v>
      </c>
      <c r="E910" s="187">
        <v>3.79563896921572E-2</v>
      </c>
      <c r="F910" s="184">
        <v>568.47119462688602</v>
      </c>
      <c r="G910" s="185">
        <v>3.3718076534618599E-2</v>
      </c>
      <c r="H910" s="186">
        <v>583.232156525964</v>
      </c>
      <c r="I910" s="187">
        <v>3.3537351085200597E-2</v>
      </c>
      <c r="J910" s="184">
        <v>0</v>
      </c>
      <c r="K910" s="185">
        <v>3.2623185091814597E-2</v>
      </c>
      <c r="L910" s="186">
        <v>0</v>
      </c>
      <c r="M910" s="187">
        <v>3.2741902202872201E-2</v>
      </c>
      <c r="N910" s="184">
        <v>3840.0596110226102</v>
      </c>
      <c r="O910" s="185">
        <v>2.6954616173234899E-2</v>
      </c>
      <c r="P910" s="186">
        <v>3858.1144275253</v>
      </c>
      <c r="Q910" s="187">
        <v>2.6164290427429099E-2</v>
      </c>
      <c r="R910" s="184">
        <v>1741.77314843777</v>
      </c>
      <c r="S910" s="185">
        <v>5.12680996116281E-2</v>
      </c>
      <c r="T910" s="186">
        <v>1745.5032457310399</v>
      </c>
      <c r="U910" s="187">
        <v>5.1720089785800401E-2</v>
      </c>
      <c r="V910" s="184">
        <v>12613.955622608801</v>
      </c>
      <c r="W910" s="185">
        <v>6.1420430490018801E-2</v>
      </c>
      <c r="X910" s="186">
        <v>12612.953093415799</v>
      </c>
      <c r="Y910" s="187">
        <v>6.11051440796311E-2</v>
      </c>
      <c r="Z910" s="184">
        <v>0</v>
      </c>
      <c r="AA910" s="185">
        <v>6.5753960547731499E-2</v>
      </c>
      <c r="AB910" s="186">
        <v>0</v>
      </c>
      <c r="AC910" s="187">
        <v>6.4059807815986206E-2</v>
      </c>
    </row>
    <row r="911" spans="1:29" x14ac:dyDescent="0.25">
      <c r="A911" s="157" t="s">
        <v>9790</v>
      </c>
      <c r="B911" s="184">
        <v>873.78224724412598</v>
      </c>
      <c r="C911" s="185">
        <v>3.2209101373989898E-2</v>
      </c>
      <c r="D911" s="186">
        <v>901.76091328013604</v>
      </c>
      <c r="E911" s="187">
        <v>3.1908668889504797E-2</v>
      </c>
      <c r="F911" s="184">
        <v>531.60772820493003</v>
      </c>
      <c r="G911" s="185">
        <v>3.1420018900432799E-2</v>
      </c>
      <c r="H911" s="186">
        <v>543.45737990894895</v>
      </c>
      <c r="I911" s="187">
        <v>3.0569769629123798E-2</v>
      </c>
      <c r="J911" s="184">
        <v>0</v>
      </c>
      <c r="K911" s="185">
        <v>3.03997498530123E-2</v>
      </c>
      <c r="L911" s="186">
        <v>0</v>
      </c>
      <c r="M911" s="187">
        <v>2.9844706727681601E-2</v>
      </c>
      <c r="N911" s="184">
        <v>4491.7865048542399</v>
      </c>
      <c r="O911" s="185">
        <v>2.79754135910871E-2</v>
      </c>
      <c r="P911" s="186">
        <v>4500.5233016386601</v>
      </c>
      <c r="Q911" s="187">
        <v>2.7689717385627199E-2</v>
      </c>
      <c r="R911" s="184">
        <v>1951.80578034117</v>
      </c>
      <c r="S911" s="185">
        <v>5.1284015771330502E-2</v>
      </c>
      <c r="T911" s="186">
        <v>1956.35389682409</v>
      </c>
      <c r="U911" s="187">
        <v>5.1344723975790901E-2</v>
      </c>
      <c r="V911" s="184">
        <v>13874.414698602801</v>
      </c>
      <c r="W911" s="185">
        <v>6.0096468567976999E-2</v>
      </c>
      <c r="X911" s="186">
        <v>13837.6581573269</v>
      </c>
      <c r="Y911" s="187">
        <v>6.0125720376974903E-2</v>
      </c>
      <c r="Z911" s="184">
        <v>0</v>
      </c>
      <c r="AA911" s="185">
        <v>6.4336586242567995E-2</v>
      </c>
      <c r="AB911" s="186">
        <v>0</v>
      </c>
      <c r="AC911" s="187">
        <v>6.3033025290429701E-2</v>
      </c>
    </row>
    <row r="912" spans="1:29" x14ac:dyDescent="0.25">
      <c r="A912" s="157" t="s">
        <v>9791</v>
      </c>
      <c r="B912" s="184">
        <v>779.46267921044898</v>
      </c>
      <c r="C912" s="185">
        <v>2.8521120098792398E-2</v>
      </c>
      <c r="D912" s="186">
        <v>796.53303500668403</v>
      </c>
      <c r="E912" s="187">
        <v>2.8438220934595498E-2</v>
      </c>
      <c r="F912" s="184">
        <v>479.62229339923198</v>
      </c>
      <c r="G912" s="185">
        <v>2.9336156642322801E-2</v>
      </c>
      <c r="H912" s="186">
        <v>483.16081259929501</v>
      </c>
      <c r="I912" s="187">
        <v>2.8638577926590601E-2</v>
      </c>
      <c r="J912" s="184">
        <v>3.81131427529863</v>
      </c>
      <c r="K912" s="185">
        <v>2.8383554650347999E-2</v>
      </c>
      <c r="L912" s="186">
        <v>4.3785639606703501</v>
      </c>
      <c r="M912" s="187">
        <v>2.79593196051654E-2</v>
      </c>
      <c r="N912" s="184">
        <v>4260.3863074313704</v>
      </c>
      <c r="O912" s="185">
        <v>2.8175169489345099E-2</v>
      </c>
      <c r="P912" s="186">
        <v>4246.3027987994301</v>
      </c>
      <c r="Q912" s="187">
        <v>2.6643492711801799E-2</v>
      </c>
      <c r="R912" s="184">
        <v>1866.8582817895001</v>
      </c>
      <c r="S912" s="185">
        <v>4.9953987436297302E-2</v>
      </c>
      <c r="T912" s="186">
        <v>1870.3918139789</v>
      </c>
      <c r="U912" s="187">
        <v>4.94564763760812E-2</v>
      </c>
      <c r="V912" s="184">
        <v>13317.304158749899</v>
      </c>
      <c r="W912" s="185">
        <v>5.7003191863406001E-2</v>
      </c>
      <c r="X912" s="186">
        <v>13074.5553279913</v>
      </c>
      <c r="Y912" s="187">
        <v>5.6715007168701599E-2</v>
      </c>
      <c r="Z912" s="184">
        <v>156.51322602876101</v>
      </c>
      <c r="AA912" s="185">
        <v>6.1025062816683899E-2</v>
      </c>
      <c r="AB912" s="186">
        <v>214.70831763102399</v>
      </c>
      <c r="AC912" s="187">
        <v>5.9457391259476397E-2</v>
      </c>
    </row>
    <row r="913" spans="1:29" x14ac:dyDescent="0.25">
      <c r="A913" s="157" t="s">
        <v>9792</v>
      </c>
      <c r="B913" s="184">
        <v>733.97868353617696</v>
      </c>
      <c r="C913" s="185">
        <v>2.6563918713345201E-2</v>
      </c>
      <c r="D913" s="186">
        <v>752.00452445501605</v>
      </c>
      <c r="E913" s="187">
        <v>2.66587859059167E-2</v>
      </c>
      <c r="F913" s="184">
        <v>423.27709963218302</v>
      </c>
      <c r="G913" s="185">
        <v>2.7565470514356701E-2</v>
      </c>
      <c r="H913" s="186">
        <v>426.54772869780197</v>
      </c>
      <c r="I913" s="187">
        <v>2.7201545073540501E-2</v>
      </c>
      <c r="J913" s="184">
        <v>36.191107855734003</v>
      </c>
      <c r="K913" s="185">
        <v>2.66703661405336E-2</v>
      </c>
      <c r="L913" s="186">
        <v>37.453171414242902</v>
      </c>
      <c r="M913" s="187">
        <v>2.6556370725352298E-2</v>
      </c>
      <c r="N913" s="184">
        <v>3706.1131071354798</v>
      </c>
      <c r="O913" s="185">
        <v>2.6198113832024601E-2</v>
      </c>
      <c r="P913" s="186">
        <v>3700.9777477693301</v>
      </c>
      <c r="Q913" s="187">
        <v>2.4210776164056699E-2</v>
      </c>
      <c r="R913" s="184">
        <v>1712.3240694225999</v>
      </c>
      <c r="S913" s="185">
        <v>4.7303177980765901E-2</v>
      </c>
      <c r="T913" s="186">
        <v>1700.12064377553</v>
      </c>
      <c r="U913" s="187">
        <v>4.6112268024410999E-2</v>
      </c>
      <c r="V913" s="184">
        <v>11670.8942768083</v>
      </c>
      <c r="W913" s="185">
        <v>5.2405242549189802E-2</v>
      </c>
      <c r="X913" s="186">
        <v>11435.134253010199</v>
      </c>
      <c r="Y913" s="187">
        <v>5.2306678309487702E-2</v>
      </c>
      <c r="Z913" s="184">
        <v>1765.9885998858899</v>
      </c>
      <c r="AA913" s="185">
        <v>5.6102704321385199E-2</v>
      </c>
      <c r="AB913" s="186">
        <v>1838.7580473589801</v>
      </c>
      <c r="AC913" s="187">
        <v>5.4835903105502098E-2</v>
      </c>
    </row>
    <row r="914" spans="1:29" x14ac:dyDescent="0.25">
      <c r="A914" s="157" t="s">
        <v>9793</v>
      </c>
      <c r="B914" s="184">
        <v>698.62218967059505</v>
      </c>
      <c r="C914" s="185">
        <v>2.5407945443210199E-2</v>
      </c>
      <c r="D914" s="186">
        <v>716.30228175582704</v>
      </c>
      <c r="E914" s="187">
        <v>2.5405775493604701E-2</v>
      </c>
      <c r="F914" s="184">
        <v>323.87068709206198</v>
      </c>
      <c r="G914" s="185">
        <v>2.6443933461662399E-2</v>
      </c>
      <c r="H914" s="186">
        <v>327.69499798057802</v>
      </c>
      <c r="I914" s="187">
        <v>2.62273558412821E-2</v>
      </c>
      <c r="J914" s="184">
        <v>142.639626767435</v>
      </c>
      <c r="K914" s="185">
        <v>2.55852475745381E-2</v>
      </c>
      <c r="L914" s="186">
        <v>143.592600346457</v>
      </c>
      <c r="M914" s="187">
        <v>2.5605287603472499E-2</v>
      </c>
      <c r="N914" s="184">
        <v>3119.3255329062199</v>
      </c>
      <c r="O914" s="185">
        <v>2.33917945410935E-2</v>
      </c>
      <c r="P914" s="186">
        <v>3091.3594603052802</v>
      </c>
      <c r="Q914" s="187">
        <v>2.1339438555487301E-2</v>
      </c>
      <c r="R914" s="184">
        <v>1517.09717096035</v>
      </c>
      <c r="S914" s="185">
        <v>4.3770805934674403E-2</v>
      </c>
      <c r="T914" s="186">
        <v>1507.84133805788</v>
      </c>
      <c r="U914" s="187">
        <v>4.24866481380212E-2</v>
      </c>
      <c r="V914" s="184">
        <v>8896.9957181672708</v>
      </c>
      <c r="W914" s="185">
        <v>4.7834474199184698E-2</v>
      </c>
      <c r="X914" s="186">
        <v>8658.6890745611108</v>
      </c>
      <c r="Y914" s="187">
        <v>4.8166673341825901E-2</v>
      </c>
      <c r="Z914" s="184">
        <v>5948.9715259251998</v>
      </c>
      <c r="AA914" s="185">
        <v>5.1209444548354299E-2</v>
      </c>
      <c r="AB914" s="186">
        <v>6064.3024570100397</v>
      </c>
      <c r="AC914" s="187">
        <v>5.0495713313296803E-2</v>
      </c>
    </row>
    <row r="915" spans="1:29" x14ac:dyDescent="0.25">
      <c r="A915" s="157" t="s">
        <v>9794</v>
      </c>
      <c r="B915" s="184">
        <v>674.13649878798401</v>
      </c>
      <c r="C915" s="185">
        <v>2.47939421535429E-2</v>
      </c>
      <c r="D915" s="186">
        <v>687.23573349594596</v>
      </c>
      <c r="E915" s="187">
        <v>2.4638283752707501E-2</v>
      </c>
      <c r="F915" s="184">
        <v>176.79152062664599</v>
      </c>
      <c r="G915" s="185">
        <v>2.68649226663004E-2</v>
      </c>
      <c r="H915" s="186">
        <v>180.02079931858199</v>
      </c>
      <c r="I915" s="187">
        <v>2.6569746518086499E-2</v>
      </c>
      <c r="J915" s="184">
        <v>311.56583452386701</v>
      </c>
      <c r="K915" s="185">
        <v>2.5992566441925401E-2</v>
      </c>
      <c r="L915" s="186">
        <v>311.99699460640898</v>
      </c>
      <c r="M915" s="187">
        <v>2.5939557356221402E-2</v>
      </c>
      <c r="N915" s="184">
        <v>2538.3471585106699</v>
      </c>
      <c r="O915" s="185">
        <v>2.0657670207902001E-2</v>
      </c>
      <c r="P915" s="186">
        <v>2495.1435518100898</v>
      </c>
      <c r="Q915" s="187">
        <v>1.8623563885603E-2</v>
      </c>
      <c r="R915" s="184">
        <v>1337.32368483341</v>
      </c>
      <c r="S915" s="185">
        <v>4.0622138761992499E-2</v>
      </c>
      <c r="T915" s="186">
        <v>1306.07932454656</v>
      </c>
      <c r="U915" s="187">
        <v>3.9209436291261598E-2</v>
      </c>
      <c r="V915" s="184">
        <v>4829.11441006941</v>
      </c>
      <c r="W915" s="185">
        <v>4.7161883127828701E-2</v>
      </c>
      <c r="X915" s="186">
        <v>4657.9242736653196</v>
      </c>
      <c r="Y915" s="187">
        <v>4.7358945481047098E-2</v>
      </c>
      <c r="Z915" s="184">
        <v>12544.8429326686</v>
      </c>
      <c r="AA915" s="185">
        <v>5.04893986871017E-2</v>
      </c>
      <c r="AB915" s="186">
        <v>12353.6684528145</v>
      </c>
      <c r="AC915" s="187">
        <v>4.9648928769892797E-2</v>
      </c>
    </row>
    <row r="916" spans="1:29" x14ac:dyDescent="0.25">
      <c r="A916" s="157" t="s">
        <v>9795</v>
      </c>
      <c r="B916" s="184">
        <v>664.38978131529802</v>
      </c>
      <c r="C916" s="185">
        <v>2.4404590342863099E-2</v>
      </c>
      <c r="D916" s="186">
        <v>670.68045247858299</v>
      </c>
      <c r="E916" s="187">
        <v>2.42063928291332E-2</v>
      </c>
      <c r="F916" s="184">
        <v>111.59635336960901</v>
      </c>
      <c r="G916" s="185">
        <v>2.7976530574732698E-2</v>
      </c>
      <c r="H916" s="186">
        <v>113.896478019914</v>
      </c>
      <c r="I916" s="187">
        <v>2.7326009580614801E-2</v>
      </c>
      <c r="J916" s="184">
        <v>377.773228846412</v>
      </c>
      <c r="K916" s="185">
        <v>2.70680782822607E-2</v>
      </c>
      <c r="L916" s="186">
        <v>375.46659092362898</v>
      </c>
      <c r="M916" s="187">
        <v>2.6677883146175401E-2</v>
      </c>
      <c r="N916" s="184">
        <v>2132.0832557281501</v>
      </c>
      <c r="O916" s="185">
        <v>1.88690534121468E-2</v>
      </c>
      <c r="P916" s="186">
        <v>2095.3337062078599</v>
      </c>
      <c r="Q916" s="187">
        <v>1.6970694009011199E-2</v>
      </c>
      <c r="R916" s="184">
        <v>1220.13633411618</v>
      </c>
      <c r="S916" s="185">
        <v>3.94778308908958E-2</v>
      </c>
      <c r="T916" s="186">
        <v>1191.39836529322</v>
      </c>
      <c r="U916" s="187">
        <v>3.8109122818555802E-2</v>
      </c>
      <c r="V916" s="184">
        <v>3137.7844175513401</v>
      </c>
      <c r="W916" s="185">
        <v>5.09631621500072E-2</v>
      </c>
      <c r="X916" s="186">
        <v>2992.8970805506101</v>
      </c>
      <c r="Y916" s="187">
        <v>4.96114453963548E-2</v>
      </c>
      <c r="Z916" s="184">
        <v>13662.864905361201</v>
      </c>
      <c r="AA916" s="185">
        <v>5.4558877667647998E-2</v>
      </c>
      <c r="AB916" s="186">
        <v>13316.002957393601</v>
      </c>
      <c r="AC916" s="187">
        <v>5.2010345535265297E-2</v>
      </c>
    </row>
    <row r="917" spans="1:29" x14ac:dyDescent="0.25">
      <c r="A917" s="157" t="s">
        <v>9796</v>
      </c>
      <c r="B917" s="184">
        <v>657.41876202101696</v>
      </c>
      <c r="C917" s="185">
        <v>2.4281373719534E-2</v>
      </c>
      <c r="D917" s="186">
        <v>673.26362023241995</v>
      </c>
      <c r="E917" s="187">
        <v>2.42579271528192E-2</v>
      </c>
      <c r="F917" s="184">
        <v>69.958877963501195</v>
      </c>
      <c r="G917" s="185">
        <v>2.8767070691014401E-2</v>
      </c>
      <c r="H917" s="186">
        <v>71.619719767435697</v>
      </c>
      <c r="I917" s="187">
        <v>2.81035146949856E-2</v>
      </c>
      <c r="J917" s="184">
        <v>415.39776937005399</v>
      </c>
      <c r="K917" s="185">
        <v>2.7832948025334099E-2</v>
      </c>
      <c r="L917" s="186">
        <v>420.82949019298599</v>
      </c>
      <c r="M917" s="187">
        <v>2.7436947162659198E-2</v>
      </c>
      <c r="N917" s="184">
        <v>1912.58874425411</v>
      </c>
      <c r="O917" s="185">
        <v>1.7553167527389401E-2</v>
      </c>
      <c r="P917" s="186">
        <v>1895.8300771997899</v>
      </c>
      <c r="Q917" s="187">
        <v>1.590329017949E-2</v>
      </c>
      <c r="R917" s="184">
        <v>1166.87819433598</v>
      </c>
      <c r="S917" s="185">
        <v>3.9436507759179298E-2</v>
      </c>
      <c r="T917" s="186">
        <v>1159.47217454158</v>
      </c>
      <c r="U917" s="187">
        <v>3.8213857011201099E-2</v>
      </c>
      <c r="V917" s="184">
        <v>1872.1342636587401</v>
      </c>
      <c r="W917" s="185">
        <v>5.3129897199695797E-2</v>
      </c>
      <c r="X917" s="186">
        <v>1844.63800892673</v>
      </c>
      <c r="Y917" s="187">
        <v>5.1704039946847601E-2</v>
      </c>
      <c r="Z917" s="184">
        <v>14195.167950872999</v>
      </c>
      <c r="AA917" s="185">
        <v>5.6878487117434602E-2</v>
      </c>
      <c r="AB917" s="186">
        <v>14229.600838758601</v>
      </c>
      <c r="AC917" s="187">
        <v>5.4204124909496901E-2</v>
      </c>
    </row>
    <row r="918" spans="1:29" x14ac:dyDescent="0.25">
      <c r="A918" s="157" t="s">
        <v>9797</v>
      </c>
      <c r="B918" s="184">
        <v>660.88589959416697</v>
      </c>
      <c r="C918" s="185">
        <v>2.4467490271090499E-2</v>
      </c>
      <c r="D918" s="186">
        <v>673.949638494081</v>
      </c>
      <c r="E918" s="187">
        <v>2.4578759252422401E-2</v>
      </c>
      <c r="F918" s="184">
        <v>13.309001361255101</v>
      </c>
      <c r="G918" s="185">
        <v>2.93769648618766E-2</v>
      </c>
      <c r="H918" s="186">
        <v>14.859286265690701</v>
      </c>
      <c r="I918" s="187">
        <v>2.9382499845239898E-2</v>
      </c>
      <c r="J918" s="184">
        <v>480.46697195885002</v>
      </c>
      <c r="K918" s="185">
        <v>2.8423037747742401E-2</v>
      </c>
      <c r="L918" s="186">
        <v>481.98673007342899</v>
      </c>
      <c r="M918" s="187">
        <v>2.8685596962166899E-2</v>
      </c>
      <c r="N918" s="184">
        <v>1799.9376860354801</v>
      </c>
      <c r="O918" s="185">
        <v>1.69919592210931E-2</v>
      </c>
      <c r="P918" s="186">
        <v>1791.85496516546</v>
      </c>
      <c r="Q918" s="187">
        <v>1.55819429748748E-2</v>
      </c>
      <c r="R918" s="184">
        <v>1158.9808257060899</v>
      </c>
      <c r="S918" s="185">
        <v>4.0092657763705297E-2</v>
      </c>
      <c r="T918" s="186">
        <v>1155.9877294545499</v>
      </c>
      <c r="U918" s="187">
        <v>3.9194295206116198E-2</v>
      </c>
      <c r="V918" s="184">
        <v>337.69237596138402</v>
      </c>
      <c r="W918" s="185">
        <v>5.58893398983763E-2</v>
      </c>
      <c r="X918" s="186">
        <v>330.14599942517299</v>
      </c>
      <c r="Y918" s="187">
        <v>5.4842164140857699E-2</v>
      </c>
      <c r="Z918" s="184">
        <v>15081.883092799701</v>
      </c>
      <c r="AA918" s="185">
        <v>5.9832622816178203E-2</v>
      </c>
      <c r="AB918" s="186">
        <v>15078.4111531094</v>
      </c>
      <c r="AC918" s="187">
        <v>5.7493989221231501E-2</v>
      </c>
    </row>
    <row r="919" spans="1:29" x14ac:dyDescent="0.25">
      <c r="A919" s="157" t="s">
        <v>9798</v>
      </c>
      <c r="B919" s="184">
        <v>663.38573851308104</v>
      </c>
      <c r="C919" s="185">
        <v>2.45956523831403E-2</v>
      </c>
      <c r="D919" s="186">
        <v>680.78409880777599</v>
      </c>
      <c r="E919" s="187">
        <v>2.48103009763978E-2</v>
      </c>
      <c r="F919" s="184">
        <v>8.41458648918133</v>
      </c>
      <c r="G919" s="185">
        <v>3.0017526759672598E-2</v>
      </c>
      <c r="H919" s="186">
        <v>6.9914447090637104</v>
      </c>
      <c r="I919" s="187">
        <v>2.97432124445315E-2</v>
      </c>
      <c r="J919" s="184">
        <v>471.53667259661802</v>
      </c>
      <c r="K919" s="185">
        <v>2.9042799356418701E-2</v>
      </c>
      <c r="L919" s="186">
        <v>478.21475069246497</v>
      </c>
      <c r="M919" s="187">
        <v>2.9037754072588198E-2</v>
      </c>
      <c r="N919" s="184">
        <v>1773.8911726776</v>
      </c>
      <c r="O919" s="185">
        <v>1.6680749064497E-2</v>
      </c>
      <c r="P919" s="186">
        <v>1767.2101404720199</v>
      </c>
      <c r="Q919" s="187">
        <v>1.54339424933544E-2</v>
      </c>
      <c r="R919" s="184">
        <v>1162.0734022296799</v>
      </c>
      <c r="S919" s="185">
        <v>4.0126047568335897E-2</v>
      </c>
      <c r="T919" s="186">
        <v>1158.37876748693</v>
      </c>
      <c r="U919" s="187">
        <v>3.9702941895885198E-2</v>
      </c>
      <c r="V919" s="184">
        <v>190.21811386676001</v>
      </c>
      <c r="W919" s="185">
        <v>5.6101251925047897E-2</v>
      </c>
      <c r="X919" s="186">
        <v>168.77042297208999</v>
      </c>
      <c r="Y919" s="187">
        <v>5.5088492714859501E-2</v>
      </c>
      <c r="Z919" s="184">
        <v>13424.492023729001</v>
      </c>
      <c r="AA919" s="185">
        <v>6.00594863358603E-2</v>
      </c>
      <c r="AB919" s="186">
        <v>13471.2871560734</v>
      </c>
      <c r="AC919" s="187">
        <v>5.77522287090491E-2</v>
      </c>
    </row>
    <row r="920" spans="1:29" x14ac:dyDescent="0.25">
      <c r="A920" s="157" t="s">
        <v>9799</v>
      </c>
      <c r="B920" s="184">
        <v>674.14357633735301</v>
      </c>
      <c r="C920" s="185">
        <v>2.4713200939050699E-2</v>
      </c>
      <c r="D920" s="186">
        <v>689.93614311636497</v>
      </c>
      <c r="E920" s="187">
        <v>2.4870766004395601E-2</v>
      </c>
      <c r="F920" s="184">
        <v>9.6959280238960197</v>
      </c>
      <c r="G920" s="185">
        <v>2.9541974230033002E-2</v>
      </c>
      <c r="H920" s="186">
        <v>7.92731219447941</v>
      </c>
      <c r="I920" s="187">
        <v>2.9334139520943499E-2</v>
      </c>
      <c r="J920" s="184">
        <v>465.78445336704499</v>
      </c>
      <c r="K920" s="185">
        <v>2.85826889411822E-2</v>
      </c>
      <c r="L920" s="186">
        <v>470.03885732382702</v>
      </c>
      <c r="M920" s="187">
        <v>2.86383836624465E-2</v>
      </c>
      <c r="N920" s="184">
        <v>1796.6008817749</v>
      </c>
      <c r="O920" s="185">
        <v>1.6577531515807799E-2</v>
      </c>
      <c r="P920" s="186">
        <v>1781.99634579128</v>
      </c>
      <c r="Q920" s="187">
        <v>1.5409290471662699E-2</v>
      </c>
      <c r="R920" s="184">
        <v>1185.58216200992</v>
      </c>
      <c r="S920" s="185">
        <v>4.0508832777409402E-2</v>
      </c>
      <c r="T920" s="186">
        <v>1178.9569829393999</v>
      </c>
      <c r="U920" s="187">
        <v>4.0149957978263998E-2</v>
      </c>
      <c r="V920" s="184">
        <v>181.14213477512899</v>
      </c>
      <c r="W920" s="185">
        <v>5.49396417580282E-2</v>
      </c>
      <c r="X920" s="186">
        <v>189.02414352131501</v>
      </c>
      <c r="Y920" s="187">
        <v>5.4155238959645698E-2</v>
      </c>
      <c r="Z920" s="184">
        <v>12473.5284481773</v>
      </c>
      <c r="AA920" s="185">
        <v>5.8815918544415501E-2</v>
      </c>
      <c r="AB920" s="186">
        <v>12597.964094809</v>
      </c>
      <c r="AC920" s="187">
        <v>5.6773848621692803E-2</v>
      </c>
    </row>
    <row r="921" spans="1:29" x14ac:dyDescent="0.25">
      <c r="A921" s="157" t="s">
        <v>9800</v>
      </c>
      <c r="B921" s="184">
        <v>696.50267101117697</v>
      </c>
      <c r="C921" s="185">
        <v>2.4555225854848799E-2</v>
      </c>
      <c r="D921" s="186">
        <v>714.87274079553401</v>
      </c>
      <c r="E921" s="187">
        <v>2.48814448961155E-2</v>
      </c>
      <c r="F921" s="184">
        <v>23.318271047162099</v>
      </c>
      <c r="G921" s="185">
        <v>2.86921873156935E-2</v>
      </c>
      <c r="H921" s="186">
        <v>22.210876796174102</v>
      </c>
      <c r="I921" s="187">
        <v>2.8838514456348399E-2</v>
      </c>
      <c r="J921" s="184">
        <v>459.65391650602299</v>
      </c>
      <c r="K921" s="185">
        <v>2.7760496258671601E-2</v>
      </c>
      <c r="L921" s="186">
        <v>464.63343260904901</v>
      </c>
      <c r="M921" s="187">
        <v>2.8154513980758199E-2</v>
      </c>
      <c r="N921" s="184">
        <v>1902.66704576954</v>
      </c>
      <c r="O921" s="185">
        <v>1.63524909425555E-2</v>
      </c>
      <c r="P921" s="186">
        <v>1880.4158218369701</v>
      </c>
      <c r="Q921" s="187">
        <v>1.54923225316325E-2</v>
      </c>
      <c r="R921" s="184">
        <v>1242.4986550098199</v>
      </c>
      <c r="S921" s="185">
        <v>4.0692346772760499E-2</v>
      </c>
      <c r="T921" s="186">
        <v>1251.40649148532</v>
      </c>
      <c r="U921" s="187">
        <v>4.07466194570111E-2</v>
      </c>
      <c r="V921" s="184">
        <v>542.48407153603205</v>
      </c>
      <c r="W921" s="185">
        <v>5.5364827807095902E-2</v>
      </c>
      <c r="X921" s="186">
        <v>571.30462095019402</v>
      </c>
      <c r="Y921" s="187">
        <v>5.50766972399249E-2</v>
      </c>
      <c r="Z921" s="184">
        <v>12453.8218433783</v>
      </c>
      <c r="AA921" s="185">
        <v>5.9271103675369502E-2</v>
      </c>
      <c r="AB921" s="186">
        <v>12604.100768971601</v>
      </c>
      <c r="AC921" s="187">
        <v>5.7739862878499401E-2</v>
      </c>
    </row>
    <row r="922" spans="1:29" x14ac:dyDescent="0.25">
      <c r="A922" s="157" t="s">
        <v>9801</v>
      </c>
      <c r="B922" s="184">
        <v>769.95089953833406</v>
      </c>
      <c r="C922" s="185">
        <v>2.46175798059203E-2</v>
      </c>
      <c r="D922" s="186">
        <v>787.67082066888804</v>
      </c>
      <c r="E922" s="187">
        <v>2.52690453254917E-2</v>
      </c>
      <c r="F922" s="184">
        <v>114.989222564183</v>
      </c>
      <c r="G922" s="185">
        <v>2.78044647410878E-2</v>
      </c>
      <c r="H922" s="186">
        <v>115.888973694752</v>
      </c>
      <c r="I922" s="187">
        <v>2.7954429327772801E-2</v>
      </c>
      <c r="J922" s="184">
        <v>407.98813336229898</v>
      </c>
      <c r="K922" s="185">
        <v>2.6901599760473901E-2</v>
      </c>
      <c r="L922" s="186">
        <v>412.100868986254</v>
      </c>
      <c r="M922" s="187">
        <v>2.7291397846591899E-2</v>
      </c>
      <c r="N922" s="184">
        <v>2313.6694739576201</v>
      </c>
      <c r="O922" s="185">
        <v>1.5873394526595301E-2</v>
      </c>
      <c r="P922" s="186">
        <v>2287.75886532605</v>
      </c>
      <c r="Q922" s="187">
        <v>1.56199554750754E-2</v>
      </c>
      <c r="R922" s="184">
        <v>1403.7947466614501</v>
      </c>
      <c r="S922" s="185">
        <v>4.1141161462360902E-2</v>
      </c>
      <c r="T922" s="186">
        <v>1426.7958684032001</v>
      </c>
      <c r="U922" s="187">
        <v>4.1788869609191898E-2</v>
      </c>
      <c r="V922" s="184">
        <v>2734.3584185517002</v>
      </c>
      <c r="W922" s="185">
        <v>5.6713965821151797E-2</v>
      </c>
      <c r="X922" s="186">
        <v>2741.6182746406798</v>
      </c>
      <c r="Y922" s="187">
        <v>5.6746331982808297E-2</v>
      </c>
      <c r="Z922" s="184">
        <v>11392.368448867701</v>
      </c>
      <c r="AA922" s="185">
        <v>6.0715430376467601E-2</v>
      </c>
      <c r="AB922" s="186">
        <v>11627.9072101161</v>
      </c>
      <c r="AC922" s="187">
        <v>5.9490230746262099E-2</v>
      </c>
    </row>
    <row r="923" spans="1:29" x14ac:dyDescent="0.25">
      <c r="A923" s="157" t="s">
        <v>9802</v>
      </c>
      <c r="B923" s="184">
        <v>907.48594033491997</v>
      </c>
      <c r="C923" s="185">
        <v>2.5444812678293599E-2</v>
      </c>
      <c r="D923" s="186">
        <v>918.46424580665803</v>
      </c>
      <c r="E923" s="187">
        <v>2.6378451600009001E-2</v>
      </c>
      <c r="F923" s="184">
        <v>414.196130688474</v>
      </c>
      <c r="G923" s="185">
        <v>2.6862380854648E-2</v>
      </c>
      <c r="H923" s="186">
        <v>428.59654053835601</v>
      </c>
      <c r="I923" s="187">
        <v>2.7287433577673499E-2</v>
      </c>
      <c r="J923" s="184">
        <v>160.32390566542</v>
      </c>
      <c r="K923" s="185">
        <v>2.5990107167834901E-2</v>
      </c>
      <c r="L923" s="186">
        <v>165.68429492991999</v>
      </c>
      <c r="M923" s="187">
        <v>2.6640222100362002E-2</v>
      </c>
      <c r="N923" s="184">
        <v>2891.89893312922</v>
      </c>
      <c r="O923" s="185">
        <v>1.6106027427630398E-2</v>
      </c>
      <c r="P923" s="186">
        <v>2840.6015536969298</v>
      </c>
      <c r="Q923" s="187">
        <v>1.6621133894276399E-2</v>
      </c>
      <c r="R923" s="184">
        <v>1623.60087085393</v>
      </c>
      <c r="S923" s="185">
        <v>4.29601040338305E-2</v>
      </c>
      <c r="T923" s="186">
        <v>1645.29820900205</v>
      </c>
      <c r="U923" s="187">
        <v>4.3897345088101697E-2</v>
      </c>
      <c r="V923" s="184">
        <v>9732.4766424859808</v>
      </c>
      <c r="W923" s="185">
        <v>5.5858619066740597E-2</v>
      </c>
      <c r="X923" s="186">
        <v>9756.4286513207499</v>
      </c>
      <c r="Y923" s="187">
        <v>5.5894429266194E-2</v>
      </c>
      <c r="Z923" s="184">
        <v>4048.8097224530002</v>
      </c>
      <c r="AA923" s="185">
        <v>5.97997344704723E-2</v>
      </c>
      <c r="AB923" s="186">
        <v>4201.1667065564898</v>
      </c>
      <c r="AC923" s="187">
        <v>5.8597135326454199E-2</v>
      </c>
    </row>
    <row r="924" spans="1:29" x14ac:dyDescent="0.25">
      <c r="A924" s="157" t="s">
        <v>9803</v>
      </c>
      <c r="B924" s="184">
        <v>1088.9175793878001</v>
      </c>
      <c r="C924" s="185">
        <v>2.8598388761076499E-2</v>
      </c>
      <c r="D924" s="186">
        <v>1100.24243620791</v>
      </c>
      <c r="E924" s="187">
        <v>2.9375950184556101E-2</v>
      </c>
      <c r="F924" s="184">
        <v>631.58153016278402</v>
      </c>
      <c r="G924" s="185">
        <v>2.8699236489589899E-2</v>
      </c>
      <c r="H924" s="186">
        <v>650.98378126570606</v>
      </c>
      <c r="I924" s="187">
        <v>2.8960720215874199E-2</v>
      </c>
      <c r="J924" s="184">
        <v>0.26953220440109199</v>
      </c>
      <c r="K924" s="185">
        <v>2.7767316532198501E-2</v>
      </c>
      <c r="L924" s="186">
        <v>0.54887636612558099</v>
      </c>
      <c r="M924" s="187">
        <v>2.82738212276799E-2</v>
      </c>
      <c r="N924" s="184">
        <v>2947.2123961493098</v>
      </c>
      <c r="O924" s="185">
        <v>1.92479954629113E-2</v>
      </c>
      <c r="P924" s="186">
        <v>2915.9861758572802</v>
      </c>
      <c r="Q924" s="187">
        <v>1.9362668321835901E-2</v>
      </c>
      <c r="R924" s="184">
        <v>1687.68112540063</v>
      </c>
      <c r="S924" s="185">
        <v>4.6176118875048001E-2</v>
      </c>
      <c r="T924" s="186">
        <v>1680.9443915209899</v>
      </c>
      <c r="U924" s="187">
        <v>4.6432619039520701E-2</v>
      </c>
      <c r="V924" s="184">
        <v>12610.523828544499</v>
      </c>
      <c r="W924" s="185">
        <v>5.5286428241642198E-2</v>
      </c>
      <c r="X924" s="186">
        <v>12586.9890181337</v>
      </c>
      <c r="Y924" s="187">
        <v>5.5356239939573199E-2</v>
      </c>
      <c r="Z924" s="184">
        <v>69.169908048416303</v>
      </c>
      <c r="AA924" s="185">
        <v>5.9187172613788301E-2</v>
      </c>
      <c r="AB924" s="186">
        <v>23.553534705964399</v>
      </c>
      <c r="AC924" s="187">
        <v>5.8032922519967403E-2</v>
      </c>
    </row>
    <row r="925" spans="1:29" x14ac:dyDescent="0.25">
      <c r="A925" s="157" t="s">
        <v>9804</v>
      </c>
      <c r="B925" s="184">
        <v>1241.98114978178</v>
      </c>
      <c r="C925" s="185">
        <v>3.3605603103682401E-2</v>
      </c>
      <c r="D925" s="186">
        <v>1247.9987447297401</v>
      </c>
      <c r="E925" s="187">
        <v>3.4168840971245402E-2</v>
      </c>
      <c r="F925" s="184">
        <v>666.79603818767998</v>
      </c>
      <c r="G925" s="185">
        <v>3.2224316201820397E-2</v>
      </c>
      <c r="H925" s="186">
        <v>685.04269441770396</v>
      </c>
      <c r="I925" s="187">
        <v>3.2104013793713998E-2</v>
      </c>
      <c r="J925" s="184">
        <v>0</v>
      </c>
      <c r="K925" s="185">
        <v>3.1177930058667799E-2</v>
      </c>
      <c r="L925" s="186">
        <v>0</v>
      </c>
      <c r="M925" s="187">
        <v>3.1342561232192701E-2</v>
      </c>
      <c r="N925" s="184">
        <v>2867.9448738094802</v>
      </c>
      <c r="O925" s="185">
        <v>2.1634688665120201E-2</v>
      </c>
      <c r="P925" s="186">
        <v>2852.6440483563001</v>
      </c>
      <c r="Q925" s="187">
        <v>2.1033078563899101E-2</v>
      </c>
      <c r="R925" s="184">
        <v>1649.4077473183199</v>
      </c>
      <c r="S925" s="185">
        <v>4.7814282353756198E-2</v>
      </c>
      <c r="T925" s="186">
        <v>1636.6205451358701</v>
      </c>
      <c r="U925" s="187">
        <v>4.7927191112292898E-2</v>
      </c>
      <c r="V925" s="184">
        <v>12085.5035900204</v>
      </c>
      <c r="W925" s="185">
        <v>5.5858482594431401E-2</v>
      </c>
      <c r="X925" s="186">
        <v>11949.7487592735</v>
      </c>
      <c r="Y925" s="187">
        <v>5.5435427199528098E-2</v>
      </c>
      <c r="Z925" s="184">
        <v>0</v>
      </c>
      <c r="AA925" s="185">
        <v>5.9799588369333502E-2</v>
      </c>
      <c r="AB925" s="186">
        <v>0</v>
      </c>
      <c r="AC925" s="187">
        <v>5.8115938782028198E-2</v>
      </c>
    </row>
    <row r="926" spans="1:29" x14ac:dyDescent="0.25">
      <c r="A926" s="157" t="s">
        <v>9805</v>
      </c>
      <c r="B926" s="184">
        <v>1302.7426252978701</v>
      </c>
      <c r="C926" s="185">
        <v>3.8766728892306999E-2</v>
      </c>
      <c r="D926" s="186">
        <v>1317.59490737326</v>
      </c>
      <c r="E926" s="187">
        <v>3.8914427490719203E-2</v>
      </c>
      <c r="F926" s="184">
        <v>664.56565502343699</v>
      </c>
      <c r="G926" s="185">
        <v>3.48594176880377E-2</v>
      </c>
      <c r="H926" s="186">
        <v>678.34033381875497</v>
      </c>
      <c r="I926" s="187">
        <v>3.4451248276762603E-2</v>
      </c>
      <c r="J926" s="184">
        <v>0</v>
      </c>
      <c r="K926" s="185">
        <v>3.3727464680914698E-2</v>
      </c>
      <c r="L926" s="186">
        <v>0</v>
      </c>
      <c r="M926" s="187">
        <v>3.36341233086353E-2</v>
      </c>
      <c r="N926" s="184">
        <v>2836.2038336140999</v>
      </c>
      <c r="O926" s="185">
        <v>2.2408160165400402E-2</v>
      </c>
      <c r="P926" s="186">
        <v>2783.8086498866901</v>
      </c>
      <c r="Q926" s="187">
        <v>2.1796766186592601E-2</v>
      </c>
      <c r="R926" s="184">
        <v>1604.36128071082</v>
      </c>
      <c r="S926" s="185">
        <v>4.8944341904653001E-2</v>
      </c>
      <c r="T926" s="186">
        <v>1571.0081459609</v>
      </c>
      <c r="U926" s="187">
        <v>4.8669961899047098E-2</v>
      </c>
      <c r="V926" s="184">
        <v>11564.8421633736</v>
      </c>
      <c r="W926" s="185">
        <v>5.6572867100121597E-2</v>
      </c>
      <c r="X926" s="186">
        <v>11326.044509396401</v>
      </c>
      <c r="Y926" s="187">
        <v>5.5711116333743101E-2</v>
      </c>
      <c r="Z926" s="184">
        <v>0</v>
      </c>
      <c r="AA926" s="185">
        <v>6.0564376408562597E-2</v>
      </c>
      <c r="AB926" s="186">
        <v>0</v>
      </c>
      <c r="AC926" s="187">
        <v>5.8404958523668303E-2</v>
      </c>
    </row>
    <row r="927" spans="1:29" x14ac:dyDescent="0.25">
      <c r="A927" s="157" t="s">
        <v>9806</v>
      </c>
      <c r="B927" s="184">
        <v>1301.5594250510701</v>
      </c>
      <c r="C927" s="185">
        <v>4.1997730689497602E-2</v>
      </c>
      <c r="D927" s="186">
        <v>1299.27794713716</v>
      </c>
      <c r="E927" s="187">
        <v>4.15509842042091E-2</v>
      </c>
      <c r="F927" s="184">
        <v>655.89401084056601</v>
      </c>
      <c r="G927" s="185">
        <v>3.6331398849959597E-2</v>
      </c>
      <c r="H927" s="186">
        <v>664.52723902054402</v>
      </c>
      <c r="I927" s="187">
        <v>3.5853749343775602E-2</v>
      </c>
      <c r="J927" s="184">
        <v>0.78414203351127798</v>
      </c>
      <c r="K927" s="185">
        <v>3.5151647755169803E-2</v>
      </c>
      <c r="L927" s="186">
        <v>1.20547349481258</v>
      </c>
      <c r="M927" s="187">
        <v>3.5003359437598101E-2</v>
      </c>
      <c r="N927" s="184">
        <v>3028.34704597684</v>
      </c>
      <c r="O927" s="185">
        <v>2.3186669405142499E-2</v>
      </c>
      <c r="P927" s="186">
        <v>2958.4804124623602</v>
      </c>
      <c r="Q927" s="187">
        <v>2.2680722283776E-2</v>
      </c>
      <c r="R927" s="184">
        <v>1598.2249045168701</v>
      </c>
      <c r="S927" s="185">
        <v>4.9729376935522797E-2</v>
      </c>
      <c r="T927" s="186">
        <v>1540.0509706257899</v>
      </c>
      <c r="U927" s="187">
        <v>4.8887429870196397E-2</v>
      </c>
      <c r="V927" s="184">
        <v>11273.0535737511</v>
      </c>
      <c r="W927" s="185">
        <v>5.6246149766257497E-2</v>
      </c>
      <c r="X927" s="186">
        <v>11041.390381310301</v>
      </c>
      <c r="Y927" s="187">
        <v>5.5444413469270801E-2</v>
      </c>
      <c r="Z927" s="184">
        <v>34.607115413744502</v>
      </c>
      <c r="AA927" s="185">
        <v>6.02146074715856E-2</v>
      </c>
      <c r="AB927" s="186">
        <v>53.431016472838003</v>
      </c>
      <c r="AC927" s="187">
        <v>5.81253595717404E-2</v>
      </c>
    </row>
    <row r="928" spans="1:29" x14ac:dyDescent="0.25">
      <c r="A928" s="157" t="s">
        <v>9807</v>
      </c>
      <c r="B928" s="184">
        <v>1194.2448432820299</v>
      </c>
      <c r="C928" s="185">
        <v>4.2080904669064702E-2</v>
      </c>
      <c r="D928" s="186">
        <v>1183.62557399875</v>
      </c>
      <c r="E928" s="187">
        <v>4.1619088171924397E-2</v>
      </c>
      <c r="F928" s="184">
        <v>558.34507686172401</v>
      </c>
      <c r="G928" s="185">
        <v>3.7527548392947599E-2</v>
      </c>
      <c r="H928" s="186">
        <v>561.29196238408394</v>
      </c>
      <c r="I928" s="187">
        <v>3.6847845542403203E-2</v>
      </c>
      <c r="J928" s="184">
        <v>86.131402470083898</v>
      </c>
      <c r="K928" s="185">
        <v>3.63089559989637E-2</v>
      </c>
      <c r="L928" s="186">
        <v>88.694682818487394</v>
      </c>
      <c r="M928" s="187">
        <v>3.5973877366489403E-2</v>
      </c>
      <c r="N928" s="184">
        <v>3145.8795505672902</v>
      </c>
      <c r="O928" s="185">
        <v>2.5271860776070701E-2</v>
      </c>
      <c r="P928" s="186">
        <v>3085.34772762596</v>
      </c>
      <c r="Q928" s="187">
        <v>2.4217499630804201E-2</v>
      </c>
      <c r="R928" s="184">
        <v>1577.8087054453499</v>
      </c>
      <c r="S928" s="185">
        <v>5.0798719518905397E-2</v>
      </c>
      <c r="T928" s="186">
        <v>1524.6236123190499</v>
      </c>
      <c r="U928" s="187">
        <v>4.9849008394280997E-2</v>
      </c>
      <c r="V928" s="184">
        <v>9960.5518308591909</v>
      </c>
      <c r="W928" s="185">
        <v>5.7459948715201499E-2</v>
      </c>
      <c r="X928" s="186">
        <v>9743.5493902404796</v>
      </c>
      <c r="Y928" s="187">
        <v>5.7041763385307101E-2</v>
      </c>
      <c r="Z928" s="184">
        <v>2665.1231062439001</v>
      </c>
      <c r="AA928" s="185">
        <v>6.1514046234306598E-2</v>
      </c>
      <c r="AB928" s="186">
        <v>2677.9921345146099</v>
      </c>
      <c r="AC928" s="187">
        <v>5.9799947369173899E-2</v>
      </c>
    </row>
    <row r="929" spans="1:29" x14ac:dyDescent="0.25">
      <c r="A929" s="157" t="s">
        <v>9808</v>
      </c>
      <c r="B929" s="184">
        <v>1123.2821175809499</v>
      </c>
      <c r="C929" s="185">
        <v>4.0627641890944699E-2</v>
      </c>
      <c r="D929" s="186">
        <v>1118.9547244573901</v>
      </c>
      <c r="E929" s="187">
        <v>4.0570793204995098E-2</v>
      </c>
      <c r="F929" s="184">
        <v>469.37407399602</v>
      </c>
      <c r="G929" s="185">
        <v>3.8222702439457898E-2</v>
      </c>
      <c r="H929" s="186">
        <v>469.51679535657502</v>
      </c>
      <c r="I929" s="187">
        <v>3.7424142403493801E-2</v>
      </c>
      <c r="J929" s="184">
        <v>145.613770466609</v>
      </c>
      <c r="K929" s="185">
        <v>3.6981537043239601E-2</v>
      </c>
      <c r="L929" s="186">
        <v>148.323972563415</v>
      </c>
      <c r="M929" s="187">
        <v>3.6536505446975398E-2</v>
      </c>
      <c r="N929" s="184">
        <v>2896.3372578528401</v>
      </c>
      <c r="O929" s="185">
        <v>2.6797574734855601E-2</v>
      </c>
      <c r="P929" s="186">
        <v>2852.6722452621502</v>
      </c>
      <c r="Q929" s="187">
        <v>2.50811261623003E-2</v>
      </c>
      <c r="R929" s="184">
        <v>1468.8850430289999</v>
      </c>
      <c r="S929" s="185">
        <v>5.0768910634950301E-2</v>
      </c>
      <c r="T929" s="186">
        <v>1418.29613300958</v>
      </c>
      <c r="U929" s="187">
        <v>4.9943215361430697E-2</v>
      </c>
      <c r="V929" s="184">
        <v>8214.0245741825292</v>
      </c>
      <c r="W929" s="185">
        <v>6.0063826076754999E-2</v>
      </c>
      <c r="X929" s="186">
        <v>7932.0849549797003</v>
      </c>
      <c r="Y929" s="187">
        <v>5.9398621520880199E-2</v>
      </c>
      <c r="Z929" s="184">
        <v>4204.3965694646704</v>
      </c>
      <c r="AA929" s="185">
        <v>6.4301640654221101E-2</v>
      </c>
      <c r="AB929" s="186">
        <v>4203.2381182172703</v>
      </c>
      <c r="AC929" s="187">
        <v>6.2270768467600698E-2</v>
      </c>
    </row>
    <row r="930" spans="1:29" x14ac:dyDescent="0.25">
      <c r="A930" s="157" t="s">
        <v>9809</v>
      </c>
      <c r="B930" s="184">
        <v>1144.5572116927699</v>
      </c>
      <c r="C930" s="185">
        <v>4.0592913630116301E-2</v>
      </c>
      <c r="D930" s="186">
        <v>1145.0288310205599</v>
      </c>
      <c r="E930" s="187">
        <v>4.1109522392407803E-2</v>
      </c>
      <c r="F930" s="184">
        <v>464.81791017051</v>
      </c>
      <c r="G930" s="185">
        <v>3.7794862139113997E-2</v>
      </c>
      <c r="H930" s="186">
        <v>471.024347002544</v>
      </c>
      <c r="I930" s="187">
        <v>3.7445218390982499E-2</v>
      </c>
      <c r="J930" s="184">
        <v>122.266119947303</v>
      </c>
      <c r="K930" s="185">
        <v>3.6567589548532203E-2</v>
      </c>
      <c r="L930" s="186">
        <v>122.58119192662301</v>
      </c>
      <c r="M930" s="187">
        <v>3.6557081547915302E-2</v>
      </c>
      <c r="N930" s="184">
        <v>2635.16905778727</v>
      </c>
      <c r="O930" s="185">
        <v>2.6432338082455199E-2</v>
      </c>
      <c r="P930" s="186">
        <v>2604.7853969918801</v>
      </c>
      <c r="Q930" s="187">
        <v>2.4801548612003298E-2</v>
      </c>
      <c r="R930" s="184">
        <v>1378.45063814934</v>
      </c>
      <c r="S930" s="185">
        <v>5.0453774841710999E-2</v>
      </c>
      <c r="T930" s="186">
        <v>1333.1675796935001</v>
      </c>
      <c r="U930" s="187">
        <v>4.9860757716301198E-2</v>
      </c>
      <c r="V930" s="184">
        <v>7971.1763477824597</v>
      </c>
      <c r="W930" s="185">
        <v>5.9698006979547698E-2</v>
      </c>
      <c r="X930" s="186">
        <v>7714.9634614583802</v>
      </c>
      <c r="Y930" s="187">
        <v>5.8927419128723901E-2</v>
      </c>
      <c r="Z930" s="184">
        <v>3239.3630293188899</v>
      </c>
      <c r="AA930" s="185">
        <v>6.3910011121613194E-2</v>
      </c>
      <c r="AB930" s="186">
        <v>3204.01080403269</v>
      </c>
      <c r="AC930" s="187">
        <v>6.1776781666020901E-2</v>
      </c>
    </row>
    <row r="931" spans="1:29" x14ac:dyDescent="0.25">
      <c r="A931" s="157" t="s">
        <v>9810</v>
      </c>
      <c r="B931" s="184">
        <v>1139.1278225866699</v>
      </c>
      <c r="C931" s="185">
        <v>4.1576019473858097E-2</v>
      </c>
      <c r="D931" s="186">
        <v>1133.9010712863901</v>
      </c>
      <c r="E931" s="187">
        <v>4.1697656707403399E-2</v>
      </c>
      <c r="F931" s="184">
        <v>471.944101779508</v>
      </c>
      <c r="G931" s="185">
        <v>3.7364989448391603E-2</v>
      </c>
      <c r="H931" s="186">
        <v>477.498832855101</v>
      </c>
      <c r="I931" s="187">
        <v>3.7113628341974299E-2</v>
      </c>
      <c r="J931" s="184">
        <v>89.518432839755604</v>
      </c>
      <c r="K931" s="185">
        <v>3.61516756591099E-2</v>
      </c>
      <c r="L931" s="186">
        <v>90.489322745227895</v>
      </c>
      <c r="M931" s="187">
        <v>3.6233356250455401E-2</v>
      </c>
      <c r="N931" s="184">
        <v>2512.3812616410301</v>
      </c>
      <c r="O931" s="185">
        <v>2.6714625185501099E-2</v>
      </c>
      <c r="P931" s="186">
        <v>2488.5722343453999</v>
      </c>
      <c r="Q931" s="187">
        <v>2.4818341543989601E-2</v>
      </c>
      <c r="R931" s="184">
        <v>1322.87797757097</v>
      </c>
      <c r="S931" s="185">
        <v>5.01296587897564E-2</v>
      </c>
      <c r="T931" s="186">
        <v>1294.40689541342</v>
      </c>
      <c r="U931" s="187">
        <v>4.9951680402052903E-2</v>
      </c>
      <c r="V931" s="184">
        <v>8241.4001173802699</v>
      </c>
      <c r="W931" s="185">
        <v>5.9597255872085801E-2</v>
      </c>
      <c r="X931" s="186">
        <v>7905.0930527575601</v>
      </c>
      <c r="Y931" s="187">
        <v>5.8742838781429101E-2</v>
      </c>
      <c r="Z931" s="184">
        <v>2545.3951566157202</v>
      </c>
      <c r="AA931" s="185">
        <v>6.3802151500761697E-2</v>
      </c>
      <c r="AB931" s="186">
        <v>2568.8288621049701</v>
      </c>
      <c r="AC931" s="187">
        <v>6.1583276164112598E-2</v>
      </c>
    </row>
    <row r="932" spans="1:29" x14ac:dyDescent="0.25">
      <c r="A932" s="157" t="s">
        <v>9811</v>
      </c>
      <c r="B932" s="184">
        <v>1131.7459524138301</v>
      </c>
      <c r="C932" s="185">
        <v>4.1921060998226602E-2</v>
      </c>
      <c r="D932" s="186">
        <v>1134.15888791937</v>
      </c>
      <c r="E932" s="187">
        <v>4.2285452605010397E-2</v>
      </c>
      <c r="F932" s="184">
        <v>494.09601690746399</v>
      </c>
      <c r="G932" s="185">
        <v>3.6617601630930099E-2</v>
      </c>
      <c r="H932" s="186">
        <v>501.69751373151797</v>
      </c>
      <c r="I932" s="187">
        <v>3.6568754763955998E-2</v>
      </c>
      <c r="J932" s="184">
        <v>53.998740670601798</v>
      </c>
      <c r="K932" s="185">
        <v>3.5428556975890299E-2</v>
      </c>
      <c r="L932" s="186">
        <v>55.596739006997097</v>
      </c>
      <c r="M932" s="187">
        <v>3.5701406146254298E-2</v>
      </c>
      <c r="N932" s="184">
        <v>2579.9905262334801</v>
      </c>
      <c r="O932" s="185">
        <v>2.6845539373317798E-2</v>
      </c>
      <c r="P932" s="186">
        <v>2541.1041506926399</v>
      </c>
      <c r="Q932" s="187">
        <v>2.5533707887832401E-2</v>
      </c>
      <c r="R932" s="184">
        <v>1341.7863506195499</v>
      </c>
      <c r="S932" s="185">
        <v>5.1472012797698599E-2</v>
      </c>
      <c r="T932" s="186">
        <v>1310.08857208372</v>
      </c>
      <c r="U932" s="187">
        <v>5.1441107440779302E-2</v>
      </c>
      <c r="V932" s="184">
        <v>8976.8454546096</v>
      </c>
      <c r="W932" s="185">
        <v>6.11345274762485E-2</v>
      </c>
      <c r="X932" s="186">
        <v>8659.2162164484998</v>
      </c>
      <c r="Y932" s="187">
        <v>6.0010960696872999E-2</v>
      </c>
      <c r="Z932" s="184">
        <v>1503.2402803674299</v>
      </c>
      <c r="AA932" s="185">
        <v>6.5447885592900504E-2</v>
      </c>
      <c r="AB932" s="186">
        <v>1499.89903159865</v>
      </c>
      <c r="AC932" s="187">
        <v>6.2912716547801104E-2</v>
      </c>
    </row>
    <row r="933" spans="1:29" x14ac:dyDescent="0.25">
      <c r="A933" s="157" t="s">
        <v>9812</v>
      </c>
      <c r="B933" s="184">
        <v>1120.90592176054</v>
      </c>
      <c r="C933" s="185">
        <v>4.09105058548387E-2</v>
      </c>
      <c r="D933" s="186">
        <v>1118.32398787022</v>
      </c>
      <c r="E933" s="187">
        <v>4.1036418213620002E-2</v>
      </c>
      <c r="F933" s="184">
        <v>556.88785833470797</v>
      </c>
      <c r="G933" s="185">
        <v>3.5200615190488199E-2</v>
      </c>
      <c r="H933" s="186">
        <v>567.04906657107404</v>
      </c>
      <c r="I933" s="187">
        <v>3.5166427596779702E-2</v>
      </c>
      <c r="J933" s="184">
        <v>6.3018000343849598</v>
      </c>
      <c r="K933" s="185">
        <v>3.4057582837680803E-2</v>
      </c>
      <c r="L933" s="186">
        <v>5.2994997756971101</v>
      </c>
      <c r="M933" s="187">
        <v>3.4332339792520102E-2</v>
      </c>
      <c r="N933" s="184">
        <v>2933.2243050260799</v>
      </c>
      <c r="O933" s="185">
        <v>2.6885935653979402E-2</v>
      </c>
      <c r="P933" s="186">
        <v>2841.6116739672598</v>
      </c>
      <c r="Q933" s="187">
        <v>2.5907578335691399E-2</v>
      </c>
      <c r="R933" s="184">
        <v>1464.9042930217099</v>
      </c>
      <c r="S933" s="185">
        <v>5.2127378827042603E-2</v>
      </c>
      <c r="T933" s="186">
        <v>1406.6923812831701</v>
      </c>
      <c r="U933" s="187">
        <v>5.20391791477453E-2</v>
      </c>
      <c r="V933" s="184">
        <v>10799.264254785599</v>
      </c>
      <c r="W933" s="185">
        <v>6.1845938995023601E-2</v>
      </c>
      <c r="X933" s="186">
        <v>10390.3568916804</v>
      </c>
      <c r="Y933" s="187">
        <v>6.1002507534924602E-2</v>
      </c>
      <c r="Z933" s="184">
        <v>138.28232097539299</v>
      </c>
      <c r="AA933" s="185">
        <v>6.6209490885561995E-2</v>
      </c>
      <c r="AB933" s="186">
        <v>163.20639803715301</v>
      </c>
      <c r="AC933" s="187">
        <v>6.3952208407984906E-2</v>
      </c>
    </row>
    <row r="934" spans="1:29" x14ac:dyDescent="0.25">
      <c r="A934" s="157" t="s">
        <v>9813</v>
      </c>
      <c r="B934" s="184">
        <v>1076.5004149572301</v>
      </c>
      <c r="C934" s="185">
        <v>3.8278676729342202E-2</v>
      </c>
      <c r="D934" s="186">
        <v>1080.62441357033</v>
      </c>
      <c r="E934" s="187">
        <v>3.79563896921572E-2</v>
      </c>
      <c r="F934" s="184">
        <v>602.03023944397501</v>
      </c>
      <c r="G934" s="185">
        <v>3.3718076534618599E-2</v>
      </c>
      <c r="H934" s="186">
        <v>609.75875417056</v>
      </c>
      <c r="I934" s="187">
        <v>3.3537351085200597E-2</v>
      </c>
      <c r="J934" s="184">
        <v>0</v>
      </c>
      <c r="K934" s="185">
        <v>3.2623185091814597E-2</v>
      </c>
      <c r="L934" s="186">
        <v>0</v>
      </c>
      <c r="M934" s="187">
        <v>3.2741902202872201E-2</v>
      </c>
      <c r="N934" s="184">
        <v>3796.6797860386</v>
      </c>
      <c r="O934" s="185">
        <v>2.6954616173234899E-2</v>
      </c>
      <c r="P934" s="186">
        <v>3679.2655275113798</v>
      </c>
      <c r="Q934" s="187">
        <v>2.6164290427429099E-2</v>
      </c>
      <c r="R934" s="184">
        <v>1722.9777727462499</v>
      </c>
      <c r="S934" s="185">
        <v>5.12680996116281E-2</v>
      </c>
      <c r="T934" s="186">
        <v>1678.3990549585201</v>
      </c>
      <c r="U934" s="187">
        <v>5.1720089785800401E-2</v>
      </c>
      <c r="V934" s="184">
        <v>12551.100750888199</v>
      </c>
      <c r="W934" s="185">
        <v>6.1420430490018801E-2</v>
      </c>
      <c r="X934" s="186">
        <v>12212.205132565699</v>
      </c>
      <c r="Y934" s="187">
        <v>6.11051440796311E-2</v>
      </c>
      <c r="Z934" s="184">
        <v>0</v>
      </c>
      <c r="AA934" s="185">
        <v>6.5753960547731499E-2</v>
      </c>
      <c r="AB934" s="186">
        <v>0</v>
      </c>
      <c r="AC934" s="187">
        <v>6.4059807815986206E-2</v>
      </c>
    </row>
    <row r="935" spans="1:29" x14ac:dyDescent="0.25">
      <c r="A935" s="157" t="s">
        <v>9814</v>
      </c>
      <c r="B935" s="184">
        <v>918.51641164581804</v>
      </c>
      <c r="C935" s="185">
        <v>3.2209101373989898E-2</v>
      </c>
      <c r="D935" s="186">
        <v>928.31089978995601</v>
      </c>
      <c r="E935" s="187">
        <v>3.1908668889504797E-2</v>
      </c>
      <c r="F935" s="184">
        <v>557.42541816102198</v>
      </c>
      <c r="G935" s="185">
        <v>3.1420018900432799E-2</v>
      </c>
      <c r="H935" s="186">
        <v>566.26806063686297</v>
      </c>
      <c r="I935" s="187">
        <v>3.0569769629123798E-2</v>
      </c>
      <c r="J935" s="184">
        <v>0</v>
      </c>
      <c r="K935" s="185">
        <v>3.03997498530123E-2</v>
      </c>
      <c r="L935" s="186">
        <v>0</v>
      </c>
      <c r="M935" s="187">
        <v>2.9844706727681601E-2</v>
      </c>
      <c r="N935" s="184">
        <v>4460.0163908854802</v>
      </c>
      <c r="O935" s="185">
        <v>2.79754135910871E-2</v>
      </c>
      <c r="P935" s="186">
        <v>4360.1269156460103</v>
      </c>
      <c r="Q935" s="187">
        <v>2.7689717385627199E-2</v>
      </c>
      <c r="R935" s="184">
        <v>1929.00205931</v>
      </c>
      <c r="S935" s="185">
        <v>5.1284015771330502E-2</v>
      </c>
      <c r="T935" s="186">
        <v>1876.28087501958</v>
      </c>
      <c r="U935" s="187">
        <v>5.1344723975790901E-2</v>
      </c>
      <c r="V935" s="184">
        <v>13699.822710815701</v>
      </c>
      <c r="W935" s="185">
        <v>6.0096468567976999E-2</v>
      </c>
      <c r="X935" s="186">
        <v>13397.178562158</v>
      </c>
      <c r="Y935" s="187">
        <v>6.0125720376974903E-2</v>
      </c>
      <c r="Z935" s="184">
        <v>0</v>
      </c>
      <c r="AA935" s="185">
        <v>6.4336586242567995E-2</v>
      </c>
      <c r="AB935" s="186">
        <v>0</v>
      </c>
      <c r="AC935" s="187">
        <v>6.3033025290429701E-2</v>
      </c>
    </row>
    <row r="936" spans="1:29" x14ac:dyDescent="0.25">
      <c r="A936" s="157" t="s">
        <v>9815</v>
      </c>
      <c r="B936" s="184">
        <v>809.89315714258805</v>
      </c>
      <c r="C936" s="185">
        <v>2.8521120098792398E-2</v>
      </c>
      <c r="D936" s="186">
        <v>814.32221798193905</v>
      </c>
      <c r="E936" s="187">
        <v>2.8438220934595498E-2</v>
      </c>
      <c r="F936" s="184">
        <v>491.97460724704899</v>
      </c>
      <c r="G936" s="185">
        <v>2.9336156642322801E-2</v>
      </c>
      <c r="H936" s="186">
        <v>500.18169614400301</v>
      </c>
      <c r="I936" s="187">
        <v>2.8638577926590601E-2</v>
      </c>
      <c r="J936" s="184">
        <v>3.8794382252081099</v>
      </c>
      <c r="K936" s="185">
        <v>2.8383554650347999E-2</v>
      </c>
      <c r="L936" s="186">
        <v>4.5756169017961499</v>
      </c>
      <c r="M936" s="187">
        <v>2.79593196051654E-2</v>
      </c>
      <c r="N936" s="184">
        <v>4203.2235505480103</v>
      </c>
      <c r="O936" s="185">
        <v>2.8175169489345099E-2</v>
      </c>
      <c r="P936" s="186">
        <v>4149.1891861760796</v>
      </c>
      <c r="Q936" s="187">
        <v>2.6643492711801799E-2</v>
      </c>
      <c r="R936" s="184">
        <v>1841.52599422811</v>
      </c>
      <c r="S936" s="185">
        <v>4.9953987436297302E-2</v>
      </c>
      <c r="T936" s="186">
        <v>1820.95132628598</v>
      </c>
      <c r="U936" s="187">
        <v>4.94564763760812E-2</v>
      </c>
      <c r="V936" s="184">
        <v>13146.5364859569</v>
      </c>
      <c r="W936" s="185">
        <v>5.7003191863406001E-2</v>
      </c>
      <c r="X936" s="186">
        <v>12851.875359187299</v>
      </c>
      <c r="Y936" s="187">
        <v>5.6715007168701599E-2</v>
      </c>
      <c r="Z936" s="184">
        <v>154.48177685410499</v>
      </c>
      <c r="AA936" s="185">
        <v>6.1025062816683899E-2</v>
      </c>
      <c r="AB936" s="186">
        <v>204.41454715404001</v>
      </c>
      <c r="AC936" s="187">
        <v>5.9457391259476397E-2</v>
      </c>
    </row>
    <row r="937" spans="1:29" x14ac:dyDescent="0.25">
      <c r="A937" s="157" t="s">
        <v>9816</v>
      </c>
      <c r="B937" s="184">
        <v>750.008615629926</v>
      </c>
      <c r="C937" s="185">
        <v>2.6563918713345201E-2</v>
      </c>
      <c r="D937" s="186">
        <v>761.58585820917301</v>
      </c>
      <c r="E937" s="187">
        <v>2.66587859059167E-2</v>
      </c>
      <c r="F937" s="184">
        <v>432.43631689388297</v>
      </c>
      <c r="G937" s="185">
        <v>2.7565470514356701E-2</v>
      </c>
      <c r="H937" s="186">
        <v>441.30113854948399</v>
      </c>
      <c r="I937" s="187">
        <v>2.7201545073540501E-2</v>
      </c>
      <c r="J937" s="184">
        <v>38.190569363406297</v>
      </c>
      <c r="K937" s="185">
        <v>2.66703661405336E-2</v>
      </c>
      <c r="L937" s="186">
        <v>40.692033605967303</v>
      </c>
      <c r="M937" s="187">
        <v>2.6556370725352298E-2</v>
      </c>
      <c r="N937" s="184">
        <v>3650.8020674999502</v>
      </c>
      <c r="O937" s="185">
        <v>2.6198113832024601E-2</v>
      </c>
      <c r="P937" s="186">
        <v>3610.68613166365</v>
      </c>
      <c r="Q937" s="187">
        <v>2.4210776164056699E-2</v>
      </c>
      <c r="R937" s="184">
        <v>1692.6891677588401</v>
      </c>
      <c r="S937" s="185">
        <v>4.7303177980765901E-2</v>
      </c>
      <c r="T937" s="186">
        <v>1673.56759405243</v>
      </c>
      <c r="U937" s="187">
        <v>4.6112268024410999E-2</v>
      </c>
      <c r="V937" s="184">
        <v>11541.492758287601</v>
      </c>
      <c r="W937" s="185">
        <v>5.2405242549189802E-2</v>
      </c>
      <c r="X937" s="186">
        <v>11304.658075080801</v>
      </c>
      <c r="Y937" s="187">
        <v>5.2306678309487702E-2</v>
      </c>
      <c r="Z937" s="184">
        <v>1696.6963008426001</v>
      </c>
      <c r="AA937" s="185">
        <v>5.6102704321385199E-2</v>
      </c>
      <c r="AB937" s="186">
        <v>1766.09315928194</v>
      </c>
      <c r="AC937" s="187">
        <v>5.4835903105502098E-2</v>
      </c>
    </row>
    <row r="938" spans="1:29" x14ac:dyDescent="0.25">
      <c r="A938" s="157" t="s">
        <v>9817</v>
      </c>
      <c r="B938" s="184">
        <v>710.46819094743796</v>
      </c>
      <c r="C938" s="185">
        <v>2.5407945443210199E-2</v>
      </c>
      <c r="D938" s="186">
        <v>724.54383649159695</v>
      </c>
      <c r="E938" s="187">
        <v>2.5405775493604701E-2</v>
      </c>
      <c r="F938" s="184">
        <v>327.48276203425002</v>
      </c>
      <c r="G938" s="185">
        <v>2.6443933461662399E-2</v>
      </c>
      <c r="H938" s="186">
        <v>335.61106586532702</v>
      </c>
      <c r="I938" s="187">
        <v>2.62273558412821E-2</v>
      </c>
      <c r="J938" s="184">
        <v>143.87709710892099</v>
      </c>
      <c r="K938" s="185">
        <v>2.55852475745381E-2</v>
      </c>
      <c r="L938" s="186">
        <v>146.904327630789</v>
      </c>
      <c r="M938" s="187">
        <v>2.5605287603472499E-2</v>
      </c>
      <c r="N938" s="184">
        <v>3119.26450291015</v>
      </c>
      <c r="O938" s="185">
        <v>2.33917945410935E-2</v>
      </c>
      <c r="P938" s="186">
        <v>3070.1997071065498</v>
      </c>
      <c r="Q938" s="187">
        <v>2.1339438555487301E-2</v>
      </c>
      <c r="R938" s="184">
        <v>1511.50501698178</v>
      </c>
      <c r="S938" s="185">
        <v>4.3770805934674403E-2</v>
      </c>
      <c r="T938" s="186">
        <v>1491.7882189889499</v>
      </c>
      <c r="U938" s="187">
        <v>4.24866481380212E-2</v>
      </c>
      <c r="V938" s="184">
        <v>8758.12965965699</v>
      </c>
      <c r="W938" s="185">
        <v>4.7834474199184698E-2</v>
      </c>
      <c r="X938" s="186">
        <v>8588.9300330995593</v>
      </c>
      <c r="Y938" s="187">
        <v>4.8166673341825901E-2</v>
      </c>
      <c r="Z938" s="184">
        <v>5819.6499210433703</v>
      </c>
      <c r="AA938" s="185">
        <v>5.1209444548354299E-2</v>
      </c>
      <c r="AB938" s="186">
        <v>5874.7710372274696</v>
      </c>
      <c r="AC938" s="187">
        <v>5.0495713313296803E-2</v>
      </c>
    </row>
    <row r="939" spans="1:29" x14ac:dyDescent="0.25">
      <c r="A939" s="157" t="s">
        <v>9818</v>
      </c>
      <c r="B939" s="184">
        <v>684.68552636314496</v>
      </c>
      <c r="C939" s="185">
        <v>2.47939421535429E-2</v>
      </c>
      <c r="D939" s="186">
        <v>692.40550979251202</v>
      </c>
      <c r="E939" s="187">
        <v>2.4638283752707501E-2</v>
      </c>
      <c r="F939" s="184">
        <v>176.79815686166501</v>
      </c>
      <c r="G939" s="185">
        <v>2.68649226663004E-2</v>
      </c>
      <c r="H939" s="186">
        <v>184.434936127269</v>
      </c>
      <c r="I939" s="187">
        <v>2.6569746518086499E-2</v>
      </c>
      <c r="J939" s="184">
        <v>312.65861297036201</v>
      </c>
      <c r="K939" s="185">
        <v>2.5992566441925401E-2</v>
      </c>
      <c r="L939" s="186">
        <v>316.24103039212503</v>
      </c>
      <c r="M939" s="187">
        <v>2.5939557356221402E-2</v>
      </c>
      <c r="N939" s="184">
        <v>2528.8517743154398</v>
      </c>
      <c r="O939" s="185">
        <v>2.0657670207902001E-2</v>
      </c>
      <c r="P939" s="186">
        <v>2492.5409180934298</v>
      </c>
      <c r="Q939" s="187">
        <v>1.8623563885603E-2</v>
      </c>
      <c r="R939" s="184">
        <v>1325.1253076897699</v>
      </c>
      <c r="S939" s="185">
        <v>4.0622138761992499E-2</v>
      </c>
      <c r="T939" s="186">
        <v>1307.90986296707</v>
      </c>
      <c r="U939" s="187">
        <v>3.9209436291261598E-2</v>
      </c>
      <c r="V939" s="184">
        <v>4680.0655239585503</v>
      </c>
      <c r="W939" s="185">
        <v>4.7161883127828701E-2</v>
      </c>
      <c r="X939" s="186">
        <v>4608.2891676255804</v>
      </c>
      <c r="Y939" s="187">
        <v>4.7358945481047098E-2</v>
      </c>
      <c r="Z939" s="184">
        <v>12294.018010468601</v>
      </c>
      <c r="AA939" s="185">
        <v>5.04893986871017E-2</v>
      </c>
      <c r="AB939" s="186">
        <v>12019.6882765795</v>
      </c>
      <c r="AC939" s="187">
        <v>4.9648928769892797E-2</v>
      </c>
    </row>
    <row r="940" spans="1:29" x14ac:dyDescent="0.25">
      <c r="A940" s="157" t="s">
        <v>9819</v>
      </c>
      <c r="B940" s="184">
        <v>671.07275540928697</v>
      </c>
      <c r="C940" s="185">
        <v>2.4404590342863099E-2</v>
      </c>
      <c r="D940" s="186">
        <v>672.77508645720195</v>
      </c>
      <c r="E940" s="187">
        <v>2.42063928291332E-2</v>
      </c>
      <c r="F940" s="184">
        <v>109.845497765237</v>
      </c>
      <c r="G940" s="185">
        <v>2.7976530574732698E-2</v>
      </c>
      <c r="H940" s="186">
        <v>115.61850659226501</v>
      </c>
      <c r="I940" s="187">
        <v>2.7326009580614801E-2</v>
      </c>
      <c r="J940" s="184">
        <v>379.19140640885098</v>
      </c>
      <c r="K940" s="185">
        <v>2.70680782822607E-2</v>
      </c>
      <c r="L940" s="186">
        <v>379.34000974669499</v>
      </c>
      <c r="M940" s="187">
        <v>2.6677883146175401E-2</v>
      </c>
      <c r="N940" s="184">
        <v>2121.4546919854702</v>
      </c>
      <c r="O940" s="185">
        <v>1.88690534121468E-2</v>
      </c>
      <c r="P940" s="186">
        <v>2085.4083311889299</v>
      </c>
      <c r="Q940" s="187">
        <v>1.6970694009011199E-2</v>
      </c>
      <c r="R940" s="184">
        <v>1215.9179065154401</v>
      </c>
      <c r="S940" s="185">
        <v>3.94778308908958E-2</v>
      </c>
      <c r="T940" s="186">
        <v>1193.2403944699499</v>
      </c>
      <c r="U940" s="187">
        <v>3.8109122818555802E-2</v>
      </c>
      <c r="V940" s="184">
        <v>3003.1222786646099</v>
      </c>
      <c r="W940" s="185">
        <v>5.09631621500072E-2</v>
      </c>
      <c r="X940" s="186">
        <v>2977.9027664594901</v>
      </c>
      <c r="Y940" s="187">
        <v>4.96114453963548E-2</v>
      </c>
      <c r="Z940" s="184">
        <v>13396.4545727689</v>
      </c>
      <c r="AA940" s="185">
        <v>5.4558877667647998E-2</v>
      </c>
      <c r="AB940" s="186">
        <v>13028.9498646879</v>
      </c>
      <c r="AC940" s="187">
        <v>5.2010345535265297E-2</v>
      </c>
    </row>
    <row r="941" spans="1:29" x14ac:dyDescent="0.25">
      <c r="A941" s="157" t="s">
        <v>9820</v>
      </c>
      <c r="B941" s="184">
        <v>664.90194730818405</v>
      </c>
      <c r="C941" s="185">
        <v>2.4281373719534E-2</v>
      </c>
      <c r="D941" s="186">
        <v>670.69178331529201</v>
      </c>
      <c r="E941" s="187">
        <v>2.42579271528192E-2</v>
      </c>
      <c r="F941" s="184">
        <v>68.718785304986397</v>
      </c>
      <c r="G941" s="185">
        <v>2.8767070691014401E-2</v>
      </c>
      <c r="H941" s="186">
        <v>71.380469767561195</v>
      </c>
      <c r="I941" s="187">
        <v>2.81035146949856E-2</v>
      </c>
      <c r="J941" s="184">
        <v>415.83540083503402</v>
      </c>
      <c r="K941" s="185">
        <v>2.7832948025334099E-2</v>
      </c>
      <c r="L941" s="186">
        <v>423.92520830300401</v>
      </c>
      <c r="M941" s="187">
        <v>2.7436947162659198E-2</v>
      </c>
      <c r="N941" s="184">
        <v>1913.3242199465101</v>
      </c>
      <c r="O941" s="185">
        <v>1.7553167527389401E-2</v>
      </c>
      <c r="P941" s="186">
        <v>1895.9528353753799</v>
      </c>
      <c r="Q941" s="187">
        <v>1.590329017949E-2</v>
      </c>
      <c r="R941" s="184">
        <v>1157.6542974731001</v>
      </c>
      <c r="S941" s="185">
        <v>3.9436507759179298E-2</v>
      </c>
      <c r="T941" s="186">
        <v>1157.11894367072</v>
      </c>
      <c r="U941" s="187">
        <v>3.8213857011201099E-2</v>
      </c>
      <c r="V941" s="184">
        <v>1819.44011123982</v>
      </c>
      <c r="W941" s="185">
        <v>5.3129897199695797E-2</v>
      </c>
      <c r="X941" s="186">
        <v>1836.11191333591</v>
      </c>
      <c r="Y941" s="187">
        <v>5.1704039946847601E-2</v>
      </c>
      <c r="Z941" s="184">
        <v>13796.7056794001</v>
      </c>
      <c r="AA941" s="185">
        <v>5.6878487117434602E-2</v>
      </c>
      <c r="AB941" s="186">
        <v>13805.3147465941</v>
      </c>
      <c r="AC941" s="187">
        <v>5.4204124909496901E-2</v>
      </c>
    </row>
    <row r="942" spans="1:29" x14ac:dyDescent="0.25">
      <c r="A942" s="157" t="s">
        <v>9821</v>
      </c>
      <c r="B942" s="184">
        <v>665.08311173656898</v>
      </c>
      <c r="C942" s="185">
        <v>2.4467490271090499E-2</v>
      </c>
      <c r="D942" s="186">
        <v>671.11716950748098</v>
      </c>
      <c r="E942" s="187">
        <v>2.4578759252422401E-2</v>
      </c>
      <c r="F942" s="184">
        <v>13.094189404208</v>
      </c>
      <c r="G942" s="185">
        <v>2.93769648618766E-2</v>
      </c>
      <c r="H942" s="186">
        <v>14.835924506088</v>
      </c>
      <c r="I942" s="187">
        <v>2.9382499845239898E-2</v>
      </c>
      <c r="J942" s="184">
        <v>471.85811208025302</v>
      </c>
      <c r="K942" s="185">
        <v>2.8423037747742401E-2</v>
      </c>
      <c r="L942" s="186">
        <v>482.497806864344</v>
      </c>
      <c r="M942" s="187">
        <v>2.8685596962166899E-2</v>
      </c>
      <c r="N942" s="184">
        <v>1801.5957477790801</v>
      </c>
      <c r="O942" s="185">
        <v>1.69919592210931E-2</v>
      </c>
      <c r="P942" s="186">
        <v>1788.76871611559</v>
      </c>
      <c r="Q942" s="187">
        <v>1.55819429748748E-2</v>
      </c>
      <c r="R942" s="184">
        <v>1145.4712049769901</v>
      </c>
      <c r="S942" s="185">
        <v>4.0092657763705297E-2</v>
      </c>
      <c r="T942" s="186">
        <v>1152.36410989108</v>
      </c>
      <c r="U942" s="187">
        <v>3.9194295206116198E-2</v>
      </c>
      <c r="V942" s="184">
        <v>336.78376787099</v>
      </c>
      <c r="W942" s="185">
        <v>5.58893398983763E-2</v>
      </c>
      <c r="X942" s="186">
        <v>333.31115574762799</v>
      </c>
      <c r="Y942" s="187">
        <v>5.4842164140857699E-2</v>
      </c>
      <c r="Z942" s="184">
        <v>14618.457039761201</v>
      </c>
      <c r="AA942" s="185">
        <v>5.9832622816178203E-2</v>
      </c>
      <c r="AB942" s="186">
        <v>14641.2940779781</v>
      </c>
      <c r="AC942" s="187">
        <v>5.7493989221231501E-2</v>
      </c>
    </row>
    <row r="943" spans="1:29" x14ac:dyDescent="0.25">
      <c r="A943" s="157" t="s">
        <v>9822</v>
      </c>
      <c r="B943" s="184">
        <v>670.46545336624297</v>
      </c>
      <c r="C943" s="185">
        <v>2.45956523831403E-2</v>
      </c>
      <c r="D943" s="186">
        <v>678.072760105778</v>
      </c>
      <c r="E943" s="187">
        <v>2.48103009763978E-2</v>
      </c>
      <c r="F943" s="184">
        <v>7.6146027502633702</v>
      </c>
      <c r="G943" s="185">
        <v>3.0017526759672598E-2</v>
      </c>
      <c r="H943" s="186">
        <v>6.9175852081268197</v>
      </c>
      <c r="I943" s="187">
        <v>2.97432124445315E-2</v>
      </c>
      <c r="J943" s="184">
        <v>462.71598264522902</v>
      </c>
      <c r="K943" s="185">
        <v>2.9042799356418701E-2</v>
      </c>
      <c r="L943" s="186">
        <v>474.23846772358502</v>
      </c>
      <c r="M943" s="187">
        <v>2.9037754072588198E-2</v>
      </c>
      <c r="N943" s="184">
        <v>1772.71995448394</v>
      </c>
      <c r="O943" s="185">
        <v>1.6680749064497E-2</v>
      </c>
      <c r="P943" s="186">
        <v>1752.12167839468</v>
      </c>
      <c r="Q943" s="187">
        <v>1.54339424933544E-2</v>
      </c>
      <c r="R943" s="184">
        <v>1153.4996253602001</v>
      </c>
      <c r="S943" s="185">
        <v>4.0126047568335897E-2</v>
      </c>
      <c r="T943" s="186">
        <v>1151.09329255494</v>
      </c>
      <c r="U943" s="187">
        <v>3.9702941895885198E-2</v>
      </c>
      <c r="V943" s="184">
        <v>179.90326915982999</v>
      </c>
      <c r="W943" s="185">
        <v>5.6101251925047897E-2</v>
      </c>
      <c r="X943" s="186">
        <v>162.95679100010901</v>
      </c>
      <c r="Y943" s="187">
        <v>5.5088492714859501E-2</v>
      </c>
      <c r="Z943" s="184">
        <v>13099.205718892999</v>
      </c>
      <c r="AA943" s="185">
        <v>6.00594863358603E-2</v>
      </c>
      <c r="AB943" s="186">
        <v>13200.572625810801</v>
      </c>
      <c r="AC943" s="187">
        <v>5.77522287090491E-2</v>
      </c>
    </row>
    <row r="944" spans="1:29" x14ac:dyDescent="0.25">
      <c r="A944" s="157" t="s">
        <v>9823</v>
      </c>
      <c r="B944" s="184">
        <v>676.09383502289995</v>
      </c>
      <c r="C944" s="185">
        <v>2.4713200939050699E-2</v>
      </c>
      <c r="D944" s="186">
        <v>685.77191632709696</v>
      </c>
      <c r="E944" s="187">
        <v>2.4870766004395601E-2</v>
      </c>
      <c r="F944" s="184">
        <v>8.4037739084927701</v>
      </c>
      <c r="G944" s="185">
        <v>2.9541974230033002E-2</v>
      </c>
      <c r="H944" s="186">
        <v>7.6021573070384001</v>
      </c>
      <c r="I944" s="187">
        <v>2.9334139520943499E-2</v>
      </c>
      <c r="J944" s="184">
        <v>452.54787157546502</v>
      </c>
      <c r="K944" s="185">
        <v>2.85826889411822E-2</v>
      </c>
      <c r="L944" s="186">
        <v>465.28280268560002</v>
      </c>
      <c r="M944" s="187">
        <v>2.86383836624465E-2</v>
      </c>
      <c r="N944" s="184">
        <v>1795.22339654692</v>
      </c>
      <c r="O944" s="185">
        <v>1.6577531515807799E-2</v>
      </c>
      <c r="P944" s="186">
        <v>1778.26167838944</v>
      </c>
      <c r="Q944" s="187">
        <v>1.5409290471662699E-2</v>
      </c>
      <c r="R944" s="184">
        <v>1181.33262026341</v>
      </c>
      <c r="S944" s="185">
        <v>4.0508832777409402E-2</v>
      </c>
      <c r="T944" s="186">
        <v>1179.40224009341</v>
      </c>
      <c r="U944" s="187">
        <v>4.0149957978263998E-2</v>
      </c>
      <c r="V944" s="184">
        <v>168.585755478762</v>
      </c>
      <c r="W944" s="185">
        <v>5.49396417580282E-2</v>
      </c>
      <c r="X944" s="186">
        <v>186.19918322350301</v>
      </c>
      <c r="Y944" s="187">
        <v>5.4155238959645698E-2</v>
      </c>
      <c r="Z944" s="184">
        <v>12269.7631162328</v>
      </c>
      <c r="AA944" s="185">
        <v>5.8815918544415501E-2</v>
      </c>
      <c r="AB944" s="186">
        <v>12426.738029840501</v>
      </c>
      <c r="AC944" s="187">
        <v>5.6773848621692803E-2</v>
      </c>
    </row>
    <row r="945" spans="1:29" x14ac:dyDescent="0.25">
      <c r="A945" s="157" t="s">
        <v>9824</v>
      </c>
      <c r="B945" s="184">
        <v>697.48100515788894</v>
      </c>
      <c r="C945" s="185">
        <v>2.4555225854848799E-2</v>
      </c>
      <c r="D945" s="186">
        <v>709.639403918379</v>
      </c>
      <c r="E945" s="187">
        <v>2.48814448961155E-2</v>
      </c>
      <c r="F945" s="184">
        <v>20.8717792343108</v>
      </c>
      <c r="G945" s="185">
        <v>2.86921873156935E-2</v>
      </c>
      <c r="H945" s="186">
        <v>22.041569397933898</v>
      </c>
      <c r="I945" s="187">
        <v>2.8838514456348399E-2</v>
      </c>
      <c r="J945" s="184">
        <v>444.63895542563301</v>
      </c>
      <c r="K945" s="185">
        <v>2.7760496258671601E-2</v>
      </c>
      <c r="L945" s="186">
        <v>456.09651886443203</v>
      </c>
      <c r="M945" s="187">
        <v>2.8154513980758199E-2</v>
      </c>
      <c r="N945" s="184">
        <v>1890.5620338884501</v>
      </c>
      <c r="O945" s="185">
        <v>1.63524909425555E-2</v>
      </c>
      <c r="P945" s="186">
        <v>1874.0755994449</v>
      </c>
      <c r="Q945" s="187">
        <v>1.54923225316325E-2</v>
      </c>
      <c r="R945" s="184">
        <v>1238.62965407652</v>
      </c>
      <c r="S945" s="185">
        <v>4.0692346772760499E-2</v>
      </c>
      <c r="T945" s="186">
        <v>1242.28599121102</v>
      </c>
      <c r="U945" s="187">
        <v>4.07466194570111E-2</v>
      </c>
      <c r="V945" s="184">
        <v>514.25554027699195</v>
      </c>
      <c r="W945" s="185">
        <v>5.5364827807095902E-2</v>
      </c>
      <c r="X945" s="186">
        <v>564.75858783317005</v>
      </c>
      <c r="Y945" s="187">
        <v>5.50766972399249E-2</v>
      </c>
      <c r="Z945" s="184">
        <v>12308.455203859001</v>
      </c>
      <c r="AA945" s="185">
        <v>5.9271103675369502E-2</v>
      </c>
      <c r="AB945" s="186">
        <v>12390.7010010456</v>
      </c>
      <c r="AC945" s="187">
        <v>5.7739862878499401E-2</v>
      </c>
    </row>
    <row r="946" spans="1:29" x14ac:dyDescent="0.25">
      <c r="A946" s="157" t="s">
        <v>9825</v>
      </c>
      <c r="B946" s="184">
        <v>761.46235197546105</v>
      </c>
      <c r="C946" s="185">
        <v>2.46175798059203E-2</v>
      </c>
      <c r="D946" s="186">
        <v>776.26383841087602</v>
      </c>
      <c r="E946" s="187">
        <v>2.52690453254917E-2</v>
      </c>
      <c r="F946" s="184">
        <v>109.722177720883</v>
      </c>
      <c r="G946" s="185">
        <v>2.78044647410878E-2</v>
      </c>
      <c r="H946" s="186">
        <v>114.48494952997</v>
      </c>
      <c r="I946" s="187">
        <v>2.7954429327772801E-2</v>
      </c>
      <c r="J946" s="184">
        <v>392.08127507102398</v>
      </c>
      <c r="K946" s="185">
        <v>2.6901599760473901E-2</v>
      </c>
      <c r="L946" s="186">
        <v>403.21091913473902</v>
      </c>
      <c r="M946" s="187">
        <v>2.7291397846591899E-2</v>
      </c>
      <c r="N946" s="184">
        <v>2260.7552668554599</v>
      </c>
      <c r="O946" s="185">
        <v>1.5873394526595301E-2</v>
      </c>
      <c r="P946" s="186">
        <v>2237.1277657548399</v>
      </c>
      <c r="Q946" s="187">
        <v>1.56199554750754E-2</v>
      </c>
      <c r="R946" s="184">
        <v>1384.4947481602601</v>
      </c>
      <c r="S946" s="185">
        <v>4.1141161462360902E-2</v>
      </c>
      <c r="T946" s="186">
        <v>1390.5959232739301</v>
      </c>
      <c r="U946" s="187">
        <v>4.1788869609191898E-2</v>
      </c>
      <c r="V946" s="184">
        <v>2657.6144361627298</v>
      </c>
      <c r="W946" s="185">
        <v>5.6713965821151797E-2</v>
      </c>
      <c r="X946" s="186">
        <v>2661.90948965386</v>
      </c>
      <c r="Y946" s="187">
        <v>5.6746331982808297E-2</v>
      </c>
      <c r="Z946" s="184">
        <v>11092.429779833001</v>
      </c>
      <c r="AA946" s="185">
        <v>6.0715430376467601E-2</v>
      </c>
      <c r="AB946" s="186">
        <v>11220.6146244353</v>
      </c>
      <c r="AC946" s="187">
        <v>5.9490230746262099E-2</v>
      </c>
    </row>
    <row r="947" spans="1:29" x14ac:dyDescent="0.25">
      <c r="A947" s="157" t="s">
        <v>9826</v>
      </c>
      <c r="B947" s="184">
        <v>887.37230980110803</v>
      </c>
      <c r="C947" s="185">
        <v>2.5444812678293599E-2</v>
      </c>
      <c r="D947" s="186">
        <v>902.32706195889295</v>
      </c>
      <c r="E947" s="187">
        <v>2.6378451600009001E-2</v>
      </c>
      <c r="F947" s="184">
        <v>404.21819429179197</v>
      </c>
      <c r="G947" s="185">
        <v>2.6862380854648E-2</v>
      </c>
      <c r="H947" s="186">
        <v>419.79181723839503</v>
      </c>
      <c r="I947" s="187">
        <v>2.7287433577673499E-2</v>
      </c>
      <c r="J947" s="184">
        <v>155.053973155514</v>
      </c>
      <c r="K947" s="185">
        <v>2.5990107167834901E-2</v>
      </c>
      <c r="L947" s="186">
        <v>161.105902295715</v>
      </c>
      <c r="M947" s="187">
        <v>2.6640222100362002E-2</v>
      </c>
      <c r="N947" s="184">
        <v>2815.58822987638</v>
      </c>
      <c r="O947" s="185">
        <v>1.6106027427630398E-2</v>
      </c>
      <c r="P947" s="186">
        <v>2753.05715766295</v>
      </c>
      <c r="Q947" s="187">
        <v>1.6621133894276399E-2</v>
      </c>
      <c r="R947" s="184">
        <v>1605.7353368669301</v>
      </c>
      <c r="S947" s="185">
        <v>4.29601040338305E-2</v>
      </c>
      <c r="T947" s="186">
        <v>1591.41483420749</v>
      </c>
      <c r="U947" s="187">
        <v>4.3897345088101697E-2</v>
      </c>
      <c r="V947" s="184">
        <v>9603.47817697135</v>
      </c>
      <c r="W947" s="185">
        <v>5.5858619066740597E-2</v>
      </c>
      <c r="X947" s="186">
        <v>9501.4217611003205</v>
      </c>
      <c r="Y947" s="187">
        <v>5.5894429266194E-2</v>
      </c>
      <c r="Z947" s="184">
        <v>3942.1388350059601</v>
      </c>
      <c r="AA947" s="185">
        <v>5.97997344704723E-2</v>
      </c>
      <c r="AB947" s="186">
        <v>4002.9526069798499</v>
      </c>
      <c r="AC947" s="187">
        <v>5.8597135326454199E-2</v>
      </c>
    </row>
    <row r="948" spans="1:29" x14ac:dyDescent="0.25">
      <c r="A948" s="157" t="s">
        <v>9827</v>
      </c>
      <c r="B948" s="184">
        <v>1061.0455594070299</v>
      </c>
      <c r="C948" s="185">
        <v>2.8598388761076499E-2</v>
      </c>
      <c r="D948" s="186">
        <v>1071.2230864228</v>
      </c>
      <c r="E948" s="187">
        <v>2.9375950184556101E-2</v>
      </c>
      <c r="F948" s="184">
        <v>613.01325842677295</v>
      </c>
      <c r="G948" s="185">
        <v>2.8699236489589899E-2</v>
      </c>
      <c r="H948" s="186">
        <v>634.52600878843202</v>
      </c>
      <c r="I948" s="187">
        <v>2.8960720215874199E-2</v>
      </c>
      <c r="J948" s="184">
        <v>0.33124672052417897</v>
      </c>
      <c r="K948" s="185">
        <v>2.7767316532198501E-2</v>
      </c>
      <c r="L948" s="186">
        <v>0.57853727144789902</v>
      </c>
      <c r="M948" s="187">
        <v>2.82738212276799E-2</v>
      </c>
      <c r="N948" s="184">
        <v>2948.9186683471498</v>
      </c>
      <c r="O948" s="185">
        <v>1.92479954629113E-2</v>
      </c>
      <c r="P948" s="186">
        <v>2927.8626867093999</v>
      </c>
      <c r="Q948" s="187">
        <v>1.9362668321835901E-2</v>
      </c>
      <c r="R948" s="184">
        <v>1673.33807790278</v>
      </c>
      <c r="S948" s="185">
        <v>4.6176118875048001E-2</v>
      </c>
      <c r="T948" s="186">
        <v>1656.0041125115799</v>
      </c>
      <c r="U948" s="187">
        <v>4.6432619039520701E-2</v>
      </c>
      <c r="V948" s="184">
        <v>12641.1821225814</v>
      </c>
      <c r="W948" s="185">
        <v>5.5286428241642198E-2</v>
      </c>
      <c r="X948" s="186">
        <v>12597.6607406034</v>
      </c>
      <c r="Y948" s="187">
        <v>5.5356239939573199E-2</v>
      </c>
      <c r="Z948" s="184">
        <v>64.774177756917496</v>
      </c>
      <c r="AA948" s="185">
        <v>5.9187172613788301E-2</v>
      </c>
      <c r="AB948" s="186">
        <v>24.5772531765016</v>
      </c>
      <c r="AC948" s="187">
        <v>5.8032922519967403E-2</v>
      </c>
    </row>
    <row r="949" spans="1:29" x14ac:dyDescent="0.25">
      <c r="A949" s="157" t="s">
        <v>9828</v>
      </c>
      <c r="B949" s="184">
        <v>1213.66038234498</v>
      </c>
      <c r="C949" s="185">
        <v>3.3605603103682401E-2</v>
      </c>
      <c r="D949" s="186">
        <v>1206.3481394865801</v>
      </c>
      <c r="E949" s="187">
        <v>3.4168840971245402E-2</v>
      </c>
      <c r="F949" s="184">
        <v>640.00379440773099</v>
      </c>
      <c r="G949" s="185">
        <v>3.2224316201820397E-2</v>
      </c>
      <c r="H949" s="186">
        <v>660.06717536024905</v>
      </c>
      <c r="I949" s="187">
        <v>3.2104013793713998E-2</v>
      </c>
      <c r="J949" s="184">
        <v>0</v>
      </c>
      <c r="K949" s="185">
        <v>3.1177930058667799E-2</v>
      </c>
      <c r="L949" s="186">
        <v>0</v>
      </c>
      <c r="M949" s="187">
        <v>3.1342561232192701E-2</v>
      </c>
      <c r="N949" s="184">
        <v>2946.9112152662901</v>
      </c>
      <c r="O949" s="185">
        <v>2.1634688665120201E-2</v>
      </c>
      <c r="P949" s="186">
        <v>2905.25518298527</v>
      </c>
      <c r="Q949" s="187">
        <v>2.1033078563899101E-2</v>
      </c>
      <c r="R949" s="184">
        <v>1666.63571609063</v>
      </c>
      <c r="S949" s="185">
        <v>4.7814282353756198E-2</v>
      </c>
      <c r="T949" s="186">
        <v>1629.28563608369</v>
      </c>
      <c r="U949" s="187">
        <v>4.7927191112292898E-2</v>
      </c>
      <c r="V949" s="184">
        <v>12155.3829918104</v>
      </c>
      <c r="W949" s="185">
        <v>5.5858482594431401E-2</v>
      </c>
      <c r="X949" s="186">
        <v>12012.920957259999</v>
      </c>
      <c r="Y949" s="187">
        <v>5.5435427199528098E-2</v>
      </c>
      <c r="Z949" s="184">
        <v>0</v>
      </c>
      <c r="AA949" s="185">
        <v>5.9799588369333502E-2</v>
      </c>
      <c r="AB949" s="186">
        <v>0</v>
      </c>
      <c r="AC949" s="187">
        <v>5.8115938782028198E-2</v>
      </c>
    </row>
    <row r="950" spans="1:29" x14ac:dyDescent="0.25">
      <c r="A950" s="157" t="s">
        <v>9829</v>
      </c>
      <c r="B950" s="184">
        <v>1270.23308810507</v>
      </c>
      <c r="C950" s="185">
        <v>3.8766728892306999E-2</v>
      </c>
      <c r="D950" s="186">
        <v>1262.36935247274</v>
      </c>
      <c r="E950" s="187">
        <v>3.8914427490719203E-2</v>
      </c>
      <c r="F950" s="184">
        <v>634.56613318405903</v>
      </c>
      <c r="G950" s="185">
        <v>3.48594176880377E-2</v>
      </c>
      <c r="H950" s="186">
        <v>651.56975342389501</v>
      </c>
      <c r="I950" s="187">
        <v>3.4451248276762603E-2</v>
      </c>
      <c r="J950" s="184">
        <v>0</v>
      </c>
      <c r="K950" s="185">
        <v>3.3727464680914698E-2</v>
      </c>
      <c r="L950" s="186">
        <v>0</v>
      </c>
      <c r="M950" s="187">
        <v>3.36341233086353E-2</v>
      </c>
      <c r="N950" s="184">
        <v>2944.5845475595602</v>
      </c>
      <c r="O950" s="185">
        <v>2.2408160165400402E-2</v>
      </c>
      <c r="P950" s="186">
        <v>2896.5596953644199</v>
      </c>
      <c r="Q950" s="187">
        <v>2.1796766186592601E-2</v>
      </c>
      <c r="R950" s="184">
        <v>1626.84054774131</v>
      </c>
      <c r="S950" s="185">
        <v>4.8944341904653001E-2</v>
      </c>
      <c r="T950" s="186">
        <v>1568.0216669915101</v>
      </c>
      <c r="U950" s="187">
        <v>4.8669961899047098E-2</v>
      </c>
      <c r="V950" s="184">
        <v>11670.6978243428</v>
      </c>
      <c r="W950" s="185">
        <v>5.6572867100121597E-2</v>
      </c>
      <c r="X950" s="186">
        <v>11398.714089343101</v>
      </c>
      <c r="Y950" s="187">
        <v>5.5711116333743101E-2</v>
      </c>
      <c r="Z950" s="184">
        <v>0</v>
      </c>
      <c r="AA950" s="185">
        <v>6.0564376408562597E-2</v>
      </c>
      <c r="AB950" s="186">
        <v>0</v>
      </c>
      <c r="AC950" s="187">
        <v>5.8404958523668303E-2</v>
      </c>
    </row>
    <row r="951" spans="1:29" x14ac:dyDescent="0.25">
      <c r="A951" s="157" t="s">
        <v>9830</v>
      </c>
      <c r="B951" s="184">
        <v>1264.76464897694</v>
      </c>
      <c r="C951" s="185">
        <v>4.1997730689497602E-2</v>
      </c>
      <c r="D951" s="186">
        <v>1251.72004535221</v>
      </c>
      <c r="E951" s="187">
        <v>4.15509842042091E-2</v>
      </c>
      <c r="F951" s="184">
        <v>629.14698481175697</v>
      </c>
      <c r="G951" s="185">
        <v>3.6331398849959597E-2</v>
      </c>
      <c r="H951" s="186">
        <v>640.66659705211396</v>
      </c>
      <c r="I951" s="187">
        <v>3.5853749343775602E-2</v>
      </c>
      <c r="J951" s="184">
        <v>0.817722663640297</v>
      </c>
      <c r="K951" s="185">
        <v>3.5151647755169803E-2</v>
      </c>
      <c r="L951" s="186">
        <v>1.2509827088890799</v>
      </c>
      <c r="M951" s="187">
        <v>3.5003359437598101E-2</v>
      </c>
      <c r="N951" s="184">
        <v>3090.22743589847</v>
      </c>
      <c r="O951" s="185">
        <v>2.3186669405142499E-2</v>
      </c>
      <c r="P951" s="186">
        <v>3049.64237782688</v>
      </c>
      <c r="Q951" s="187">
        <v>2.2680722283776E-2</v>
      </c>
      <c r="R951" s="184">
        <v>1607.7355637337701</v>
      </c>
      <c r="S951" s="185">
        <v>4.9729376935522797E-2</v>
      </c>
      <c r="T951" s="186">
        <v>1565.05908602061</v>
      </c>
      <c r="U951" s="187">
        <v>4.8887429870196397E-2</v>
      </c>
      <c r="V951" s="184">
        <v>11447.0295323174</v>
      </c>
      <c r="W951" s="185">
        <v>5.6246149766257497E-2</v>
      </c>
      <c r="X951" s="186">
        <v>11178.0989333164</v>
      </c>
      <c r="Y951" s="187">
        <v>5.5444413469270801E-2</v>
      </c>
      <c r="Z951" s="184">
        <v>30.4960744941929</v>
      </c>
      <c r="AA951" s="185">
        <v>6.02146074715856E-2</v>
      </c>
      <c r="AB951" s="186">
        <v>46.211296525009899</v>
      </c>
      <c r="AC951" s="187">
        <v>5.81253595717404E-2</v>
      </c>
    </row>
    <row r="952" spans="1:29" x14ac:dyDescent="0.25">
      <c r="A952" s="157" t="s">
        <v>9831</v>
      </c>
      <c r="B952" s="184">
        <v>1149.03505221101</v>
      </c>
      <c r="C952" s="185">
        <v>4.2080904669064702E-2</v>
      </c>
      <c r="D952" s="186">
        <v>1139.6303224467499</v>
      </c>
      <c r="E952" s="187">
        <v>4.1619088171924397E-2</v>
      </c>
      <c r="F952" s="184">
        <v>539.98377411187403</v>
      </c>
      <c r="G952" s="185">
        <v>3.7527548392947599E-2</v>
      </c>
      <c r="H952" s="186">
        <v>543.43545556163804</v>
      </c>
      <c r="I952" s="187">
        <v>3.6847845542403203E-2</v>
      </c>
      <c r="J952" s="184">
        <v>83.951732909890396</v>
      </c>
      <c r="K952" s="185">
        <v>3.63089559989637E-2</v>
      </c>
      <c r="L952" s="186">
        <v>86.273644768602395</v>
      </c>
      <c r="M952" s="187">
        <v>3.5973877366489403E-2</v>
      </c>
      <c r="N952" s="184">
        <v>3245.2808409444101</v>
      </c>
      <c r="O952" s="185">
        <v>2.5271860776070701E-2</v>
      </c>
      <c r="P952" s="186">
        <v>3216.5408225009401</v>
      </c>
      <c r="Q952" s="187">
        <v>2.4217499630804201E-2</v>
      </c>
      <c r="R952" s="184">
        <v>1584.7133448147799</v>
      </c>
      <c r="S952" s="185">
        <v>5.0798719518905397E-2</v>
      </c>
      <c r="T952" s="186">
        <v>1558.16291380297</v>
      </c>
      <c r="U952" s="187">
        <v>4.9849008394280997E-2</v>
      </c>
      <c r="V952" s="184">
        <v>10294.308875597</v>
      </c>
      <c r="W952" s="185">
        <v>5.7459948715201499E-2</v>
      </c>
      <c r="X952" s="186">
        <v>9924.9775319765104</v>
      </c>
      <c r="Y952" s="187">
        <v>5.7041763385307101E-2</v>
      </c>
      <c r="Z952" s="184">
        <v>2642.7104243266299</v>
      </c>
      <c r="AA952" s="185">
        <v>6.1514046234306598E-2</v>
      </c>
      <c r="AB952" s="186">
        <v>2684.2245076232498</v>
      </c>
      <c r="AC952" s="187">
        <v>5.9799947369173899E-2</v>
      </c>
    </row>
    <row r="953" spans="1:29" x14ac:dyDescent="0.25">
      <c r="A953" s="157" t="s">
        <v>9832</v>
      </c>
      <c r="B953" s="184">
        <v>1084.95878046811</v>
      </c>
      <c r="C953" s="185">
        <v>4.0627641890944699E-2</v>
      </c>
      <c r="D953" s="186">
        <v>1077.7489719886701</v>
      </c>
      <c r="E953" s="187">
        <v>4.0570793204995098E-2</v>
      </c>
      <c r="F953" s="184">
        <v>453.60542653874597</v>
      </c>
      <c r="G953" s="185">
        <v>3.8222702439457898E-2</v>
      </c>
      <c r="H953" s="186">
        <v>455.94702440392302</v>
      </c>
      <c r="I953" s="187">
        <v>3.7424142403493801E-2</v>
      </c>
      <c r="J953" s="184">
        <v>144.349466335382</v>
      </c>
      <c r="K953" s="185">
        <v>3.6981537043239601E-2</v>
      </c>
      <c r="L953" s="186">
        <v>144.56919096626001</v>
      </c>
      <c r="M953" s="187">
        <v>3.6536505446975398E-2</v>
      </c>
      <c r="N953" s="184">
        <v>3015.0309412329502</v>
      </c>
      <c r="O953" s="185">
        <v>2.6797574734855601E-2</v>
      </c>
      <c r="P953" s="186">
        <v>2964.1209124434099</v>
      </c>
      <c r="Q953" s="187">
        <v>2.50811261623003E-2</v>
      </c>
      <c r="R953" s="184">
        <v>1483.1663071657899</v>
      </c>
      <c r="S953" s="185">
        <v>5.0768910634950301E-2</v>
      </c>
      <c r="T953" s="186">
        <v>1433.4138373158401</v>
      </c>
      <c r="U953" s="187">
        <v>4.9943215361430697E-2</v>
      </c>
      <c r="V953" s="184">
        <v>8447.2775110613202</v>
      </c>
      <c r="W953" s="185">
        <v>6.0063826076754999E-2</v>
      </c>
      <c r="X953" s="186">
        <v>8084.3772900950798</v>
      </c>
      <c r="Y953" s="187">
        <v>5.9398621520880199E-2</v>
      </c>
      <c r="Z953" s="184">
        <v>4248.8535451821999</v>
      </c>
      <c r="AA953" s="185">
        <v>6.4301640654221101E-2</v>
      </c>
      <c r="AB953" s="186">
        <v>4286.5011368277401</v>
      </c>
      <c r="AC953" s="187">
        <v>6.2270768467600698E-2</v>
      </c>
    </row>
    <row r="954" spans="1:29" x14ac:dyDescent="0.25">
      <c r="A954" s="157" t="s">
        <v>9833</v>
      </c>
      <c r="B954" s="184">
        <v>1121.496668174</v>
      </c>
      <c r="C954" s="185">
        <v>4.0592913630116301E-2</v>
      </c>
      <c r="D954" s="186">
        <v>1106.71734214656</v>
      </c>
      <c r="E954" s="187">
        <v>4.1109522392407803E-2</v>
      </c>
      <c r="F954" s="184">
        <v>451.379765637905</v>
      </c>
      <c r="G954" s="185">
        <v>3.7794862139113997E-2</v>
      </c>
      <c r="H954" s="186">
        <v>456.72546781090699</v>
      </c>
      <c r="I954" s="187">
        <v>3.7445218390982499E-2</v>
      </c>
      <c r="J954" s="184">
        <v>118.42831107791</v>
      </c>
      <c r="K954" s="185">
        <v>3.6567589548532203E-2</v>
      </c>
      <c r="L954" s="186">
        <v>118.18488156990099</v>
      </c>
      <c r="M954" s="187">
        <v>3.6557081547915302E-2</v>
      </c>
      <c r="N954" s="184">
        <v>2751.46324724447</v>
      </c>
      <c r="O954" s="185">
        <v>2.6432338082455199E-2</v>
      </c>
      <c r="P954" s="186">
        <v>2713.3554810467399</v>
      </c>
      <c r="Q954" s="187">
        <v>2.4801548612003298E-2</v>
      </c>
      <c r="R954" s="184">
        <v>1396.09987958687</v>
      </c>
      <c r="S954" s="185">
        <v>5.0453774841710999E-2</v>
      </c>
      <c r="T954" s="186">
        <v>1352.98713444959</v>
      </c>
      <c r="U954" s="187">
        <v>4.9860757716301198E-2</v>
      </c>
      <c r="V954" s="184">
        <v>8351.8076665048993</v>
      </c>
      <c r="W954" s="185">
        <v>5.9698006979547698E-2</v>
      </c>
      <c r="X954" s="186">
        <v>7962.4617247370898</v>
      </c>
      <c r="Y954" s="187">
        <v>5.8927419128723901E-2</v>
      </c>
      <c r="Z954" s="184">
        <v>3275.1107840496902</v>
      </c>
      <c r="AA954" s="185">
        <v>6.3910011121613194E-2</v>
      </c>
      <c r="AB954" s="186">
        <v>3241.0227787917202</v>
      </c>
      <c r="AC954" s="187">
        <v>6.1776781666020901E-2</v>
      </c>
    </row>
    <row r="955" spans="1:29" x14ac:dyDescent="0.25">
      <c r="A955" s="157" t="s">
        <v>9834</v>
      </c>
      <c r="B955" s="184">
        <v>1114.04224902126</v>
      </c>
      <c r="C955" s="185">
        <v>4.1576019473858097E-2</v>
      </c>
      <c r="D955" s="186">
        <v>1096.4949407594199</v>
      </c>
      <c r="E955" s="187">
        <v>4.1697656707403399E-2</v>
      </c>
      <c r="F955" s="184">
        <v>460.83014437229599</v>
      </c>
      <c r="G955" s="185">
        <v>3.7364989448391603E-2</v>
      </c>
      <c r="H955" s="186">
        <v>464.808516321784</v>
      </c>
      <c r="I955" s="187">
        <v>3.7113628341974299E-2</v>
      </c>
      <c r="J955" s="184">
        <v>84.951487208218197</v>
      </c>
      <c r="K955" s="185">
        <v>3.61516756591099E-2</v>
      </c>
      <c r="L955" s="186">
        <v>86.096592342323007</v>
      </c>
      <c r="M955" s="187">
        <v>3.6233356250455401E-2</v>
      </c>
      <c r="N955" s="184">
        <v>2623.5810436380498</v>
      </c>
      <c r="O955" s="185">
        <v>2.6714625185501099E-2</v>
      </c>
      <c r="P955" s="186">
        <v>2581.7736127901399</v>
      </c>
      <c r="Q955" s="187">
        <v>2.4818341543989601E-2</v>
      </c>
      <c r="R955" s="184">
        <v>1359.5618406667299</v>
      </c>
      <c r="S955" s="185">
        <v>5.01296587897564E-2</v>
      </c>
      <c r="T955" s="186">
        <v>1305.70796482626</v>
      </c>
      <c r="U955" s="187">
        <v>4.9951680402052903E-2</v>
      </c>
      <c r="V955" s="184">
        <v>8610.8734529593203</v>
      </c>
      <c r="W955" s="185">
        <v>5.9597255872085801E-2</v>
      </c>
      <c r="X955" s="186">
        <v>8169.8910927284896</v>
      </c>
      <c r="Y955" s="187">
        <v>5.8742838781429101E-2</v>
      </c>
      <c r="Z955" s="184">
        <v>2640.65295436426</v>
      </c>
      <c r="AA955" s="185">
        <v>6.3802151500761697E-2</v>
      </c>
      <c r="AB955" s="186">
        <v>2610.7130871917898</v>
      </c>
      <c r="AC955" s="187">
        <v>6.1583276164112598E-2</v>
      </c>
    </row>
    <row r="956" spans="1:29" x14ac:dyDescent="0.25">
      <c r="A956" s="157" t="s">
        <v>9835</v>
      </c>
      <c r="B956" s="184">
        <v>1093.0477790601201</v>
      </c>
      <c r="C956" s="185">
        <v>4.1921060998226602E-2</v>
      </c>
      <c r="D956" s="186">
        <v>1092.9331949913101</v>
      </c>
      <c r="E956" s="187">
        <v>4.2285452605010397E-2</v>
      </c>
      <c r="F956" s="184">
        <v>485.200329274404</v>
      </c>
      <c r="G956" s="185">
        <v>3.6617601630930099E-2</v>
      </c>
      <c r="H956" s="186">
        <v>489.98058595084001</v>
      </c>
      <c r="I956" s="187">
        <v>3.6568754763955998E-2</v>
      </c>
      <c r="J956" s="184">
        <v>50.420575340544801</v>
      </c>
      <c r="K956" s="185">
        <v>3.5428556975890299E-2</v>
      </c>
      <c r="L956" s="186">
        <v>52.684182127522902</v>
      </c>
      <c r="M956" s="187">
        <v>3.5701406146254298E-2</v>
      </c>
      <c r="N956" s="184">
        <v>2689.90640821024</v>
      </c>
      <c r="O956" s="185">
        <v>2.6845539373317798E-2</v>
      </c>
      <c r="P956" s="186">
        <v>2625.44954330573</v>
      </c>
      <c r="Q956" s="187">
        <v>2.5533707887832401E-2</v>
      </c>
      <c r="R956" s="184">
        <v>1364.16486730827</v>
      </c>
      <c r="S956" s="185">
        <v>5.1472012797698599E-2</v>
      </c>
      <c r="T956" s="186">
        <v>1318.91780639021</v>
      </c>
      <c r="U956" s="187">
        <v>5.1441107440779302E-2</v>
      </c>
      <c r="V956" s="184">
        <v>9277.4622021740197</v>
      </c>
      <c r="W956" s="185">
        <v>6.11345274762485E-2</v>
      </c>
      <c r="X956" s="186">
        <v>8847.1336081879308</v>
      </c>
      <c r="Y956" s="187">
        <v>6.0010960696872999E-2</v>
      </c>
      <c r="Z956" s="184">
        <v>1584.59025011673</v>
      </c>
      <c r="AA956" s="185">
        <v>6.5447885592900504E-2</v>
      </c>
      <c r="AB956" s="186">
        <v>1518.99586108633</v>
      </c>
      <c r="AC956" s="187">
        <v>6.2912716547801104E-2</v>
      </c>
    </row>
    <row r="957" spans="1:29" x14ac:dyDescent="0.25">
      <c r="A957" s="157" t="s">
        <v>9836</v>
      </c>
      <c r="B957" s="184">
        <v>1090.5743705893101</v>
      </c>
      <c r="C957" s="185">
        <v>4.09105058548387E-2</v>
      </c>
      <c r="D957" s="186">
        <v>1083.5976446130301</v>
      </c>
      <c r="E957" s="187">
        <v>4.1036418213620002E-2</v>
      </c>
      <c r="F957" s="184">
        <v>552.03826845455797</v>
      </c>
      <c r="G957" s="185">
        <v>3.5200615190488199E-2</v>
      </c>
      <c r="H957" s="186">
        <v>560.59628247068895</v>
      </c>
      <c r="I957" s="187">
        <v>3.5166427596779702E-2</v>
      </c>
      <c r="J957" s="184">
        <v>5.7008962792564404</v>
      </c>
      <c r="K957" s="185">
        <v>3.4057582837680803E-2</v>
      </c>
      <c r="L957" s="186">
        <v>5.3717203119934203</v>
      </c>
      <c r="M957" s="187">
        <v>3.4332339792520102E-2</v>
      </c>
      <c r="N957" s="184">
        <v>2978.3300058457598</v>
      </c>
      <c r="O957" s="185">
        <v>2.6885935653979402E-2</v>
      </c>
      <c r="P957" s="186">
        <v>2889.8338053748498</v>
      </c>
      <c r="Q957" s="187">
        <v>2.5907578335691399E-2</v>
      </c>
      <c r="R957" s="184">
        <v>1468.73379560488</v>
      </c>
      <c r="S957" s="185">
        <v>5.2127378827042603E-2</v>
      </c>
      <c r="T957" s="186">
        <v>1413.7358197752801</v>
      </c>
      <c r="U957" s="187">
        <v>5.20391791477453E-2</v>
      </c>
      <c r="V957" s="184">
        <v>10901.7633160558</v>
      </c>
      <c r="W957" s="185">
        <v>6.1845938995023601E-2</v>
      </c>
      <c r="X957" s="186">
        <v>10404.1668384247</v>
      </c>
      <c r="Y957" s="187">
        <v>6.1002507534924602E-2</v>
      </c>
      <c r="Z957" s="184">
        <v>147.93156323783199</v>
      </c>
      <c r="AA957" s="185">
        <v>6.6209490885561995E-2</v>
      </c>
      <c r="AB957" s="186">
        <v>165.13723645957299</v>
      </c>
      <c r="AC957" s="187">
        <v>6.3952208407984906E-2</v>
      </c>
    </row>
    <row r="958" spans="1:29" x14ac:dyDescent="0.25">
      <c r="A958" s="157" t="s">
        <v>9837</v>
      </c>
      <c r="B958" s="184">
        <v>1054.68613438179</v>
      </c>
      <c r="C958" s="185">
        <v>3.8278676729342202E-2</v>
      </c>
      <c r="D958" s="186">
        <v>1058.05142885176</v>
      </c>
      <c r="E958" s="187">
        <v>3.79563896921572E-2</v>
      </c>
      <c r="F958" s="184">
        <v>601.32840550421304</v>
      </c>
      <c r="G958" s="185">
        <v>3.3718076534618599E-2</v>
      </c>
      <c r="H958" s="186">
        <v>610.12014749732703</v>
      </c>
      <c r="I958" s="187">
        <v>3.3537351085200597E-2</v>
      </c>
      <c r="J958" s="184">
        <v>0</v>
      </c>
      <c r="K958" s="185">
        <v>3.2623185091814597E-2</v>
      </c>
      <c r="L958" s="186">
        <v>0</v>
      </c>
      <c r="M958" s="187">
        <v>3.2741902202872201E-2</v>
      </c>
      <c r="N958" s="184">
        <v>3812.3109570655201</v>
      </c>
      <c r="O958" s="185">
        <v>2.6954616173234899E-2</v>
      </c>
      <c r="P958" s="186">
        <v>3724.2824893881698</v>
      </c>
      <c r="Q958" s="187">
        <v>2.6164290427429099E-2</v>
      </c>
      <c r="R958" s="184">
        <v>1729.50151926281</v>
      </c>
      <c r="S958" s="185">
        <v>5.12680996116281E-2</v>
      </c>
      <c r="T958" s="186">
        <v>1685.1474295743301</v>
      </c>
      <c r="U958" s="187">
        <v>5.1720089785800401E-2</v>
      </c>
      <c r="V958" s="184">
        <v>12673.941961469</v>
      </c>
      <c r="W958" s="185">
        <v>6.1420430490018801E-2</v>
      </c>
      <c r="X958" s="186">
        <v>12244.544290146499</v>
      </c>
      <c r="Y958" s="187">
        <v>6.11051440796311E-2</v>
      </c>
      <c r="Z958" s="184">
        <v>0</v>
      </c>
      <c r="AA958" s="185">
        <v>6.5753960547731499E-2</v>
      </c>
      <c r="AB958" s="186">
        <v>0</v>
      </c>
      <c r="AC958" s="187">
        <v>6.4059807815986206E-2</v>
      </c>
    </row>
    <row r="959" spans="1:29" x14ac:dyDescent="0.25">
      <c r="A959" s="157" t="s">
        <v>9838</v>
      </c>
      <c r="B959" s="184">
        <v>907.22757689387697</v>
      </c>
      <c r="C959" s="185">
        <v>3.2209101373989898E-2</v>
      </c>
      <c r="D959" s="186">
        <v>916.95717009377904</v>
      </c>
      <c r="E959" s="187">
        <v>3.1908668889504797E-2</v>
      </c>
      <c r="F959" s="184">
        <v>562.30023703444795</v>
      </c>
      <c r="G959" s="185">
        <v>3.1420018900432799E-2</v>
      </c>
      <c r="H959" s="186">
        <v>566.45742352264904</v>
      </c>
      <c r="I959" s="187">
        <v>3.0569769629123798E-2</v>
      </c>
      <c r="J959" s="184">
        <v>0</v>
      </c>
      <c r="K959" s="185">
        <v>3.03997498530123E-2</v>
      </c>
      <c r="L959" s="186">
        <v>0</v>
      </c>
      <c r="M959" s="187">
        <v>2.9844706727681601E-2</v>
      </c>
      <c r="N959" s="184">
        <v>4443.2510746769303</v>
      </c>
      <c r="O959" s="185">
        <v>2.79754135910871E-2</v>
      </c>
      <c r="P959" s="186">
        <v>4389.5390245031003</v>
      </c>
      <c r="Q959" s="187">
        <v>2.7689717385627199E-2</v>
      </c>
      <c r="R959" s="184">
        <v>1925.7077130109999</v>
      </c>
      <c r="S959" s="185">
        <v>5.1284015771330502E-2</v>
      </c>
      <c r="T959" s="186">
        <v>1891.07470860896</v>
      </c>
      <c r="U959" s="187">
        <v>5.1344723975790901E-2</v>
      </c>
      <c r="V959" s="184">
        <v>13814.0100815156</v>
      </c>
      <c r="W959" s="185">
        <v>6.0096468567976999E-2</v>
      </c>
      <c r="X959" s="186">
        <v>13377.301083128599</v>
      </c>
      <c r="Y959" s="187">
        <v>6.0125720376974903E-2</v>
      </c>
      <c r="Z959" s="184">
        <v>0</v>
      </c>
      <c r="AA959" s="185">
        <v>6.4336586242567995E-2</v>
      </c>
      <c r="AB959" s="186">
        <v>0</v>
      </c>
      <c r="AC959" s="187">
        <v>6.3033025290429701E-2</v>
      </c>
    </row>
    <row r="960" spans="1:29" x14ac:dyDescent="0.25">
      <c r="A960" s="157" t="s">
        <v>9839</v>
      </c>
      <c r="B960" s="184">
        <v>806.514481055695</v>
      </c>
      <c r="C960" s="185">
        <v>2.8521120098792398E-2</v>
      </c>
      <c r="D960" s="186">
        <v>808.72291988622703</v>
      </c>
      <c r="E960" s="187">
        <v>2.8438220934595498E-2</v>
      </c>
      <c r="F960" s="184">
        <v>503.17020581797101</v>
      </c>
      <c r="G960" s="185">
        <v>2.9336156642322801E-2</v>
      </c>
      <c r="H960" s="186">
        <v>503.309123839145</v>
      </c>
      <c r="I960" s="187">
        <v>2.8638577926590601E-2</v>
      </c>
      <c r="J960" s="184">
        <v>4.1695693065773796</v>
      </c>
      <c r="K960" s="185">
        <v>2.8383554650347999E-2</v>
      </c>
      <c r="L960" s="186">
        <v>4.6261204786036796</v>
      </c>
      <c r="M960" s="187">
        <v>2.79593196051654E-2</v>
      </c>
      <c r="N960" s="184">
        <v>4190.7952032670501</v>
      </c>
      <c r="O960" s="185">
        <v>2.8175169489345099E-2</v>
      </c>
      <c r="P960" s="186">
        <v>4120.9606541650801</v>
      </c>
      <c r="Q960" s="187">
        <v>2.6643492711801799E-2</v>
      </c>
      <c r="R960" s="184">
        <v>1845.5919099278001</v>
      </c>
      <c r="S960" s="185">
        <v>4.9953987436297302E-2</v>
      </c>
      <c r="T960" s="186">
        <v>1798.36717167036</v>
      </c>
      <c r="U960" s="187">
        <v>4.94564763760812E-2</v>
      </c>
      <c r="V960" s="184">
        <v>13097.3729312425</v>
      </c>
      <c r="W960" s="185">
        <v>5.7003191863406001E-2</v>
      </c>
      <c r="X960" s="186">
        <v>12626.5626452708</v>
      </c>
      <c r="Y960" s="187">
        <v>5.6715007168701599E-2</v>
      </c>
      <c r="Z960" s="184">
        <v>156.078911142751</v>
      </c>
      <c r="AA960" s="185">
        <v>6.1025062816683899E-2</v>
      </c>
      <c r="AB960" s="186">
        <v>210.140178752678</v>
      </c>
      <c r="AC960" s="187">
        <v>5.9457391259476397E-2</v>
      </c>
    </row>
    <row r="961" spans="1:29" x14ac:dyDescent="0.25">
      <c r="A961" s="157" t="s">
        <v>9840</v>
      </c>
      <c r="B961" s="184">
        <v>744.80777467476298</v>
      </c>
      <c r="C961" s="185">
        <v>2.6563918713345201E-2</v>
      </c>
      <c r="D961" s="186">
        <v>752.891387995576</v>
      </c>
      <c r="E961" s="187">
        <v>2.66587859059167E-2</v>
      </c>
      <c r="F961" s="184">
        <v>442.40368644799599</v>
      </c>
      <c r="G961" s="185">
        <v>2.7565470514356701E-2</v>
      </c>
      <c r="H961" s="186">
        <v>442.60580751611798</v>
      </c>
      <c r="I961" s="187">
        <v>2.7201545073540501E-2</v>
      </c>
      <c r="J961" s="184">
        <v>38.6886596906146</v>
      </c>
      <c r="K961" s="185">
        <v>2.66703661405336E-2</v>
      </c>
      <c r="L961" s="186">
        <v>40.393667584169798</v>
      </c>
      <c r="M961" s="187">
        <v>2.6556370725352298E-2</v>
      </c>
      <c r="N961" s="184">
        <v>3656.4552718245</v>
      </c>
      <c r="O961" s="185">
        <v>2.6198113832024601E-2</v>
      </c>
      <c r="P961" s="186">
        <v>3588.6756893787601</v>
      </c>
      <c r="Q961" s="187">
        <v>2.4210776164056699E-2</v>
      </c>
      <c r="R961" s="184">
        <v>1683.1918451645099</v>
      </c>
      <c r="S961" s="185">
        <v>4.7303177980765901E-2</v>
      </c>
      <c r="T961" s="186">
        <v>1633.51421147324</v>
      </c>
      <c r="U961" s="187">
        <v>4.6112268024410999E-2</v>
      </c>
      <c r="V961" s="184">
        <v>11513.9303765943</v>
      </c>
      <c r="W961" s="185">
        <v>5.2405242549189802E-2</v>
      </c>
      <c r="X961" s="186">
        <v>11025.6575311375</v>
      </c>
      <c r="Y961" s="187">
        <v>5.2306678309487702E-2</v>
      </c>
      <c r="Z961" s="184">
        <v>1697.6780523950499</v>
      </c>
      <c r="AA961" s="185">
        <v>5.6102704321385199E-2</v>
      </c>
      <c r="AB961" s="186">
        <v>1741.3742953841299</v>
      </c>
      <c r="AC961" s="187">
        <v>5.4835903105502098E-2</v>
      </c>
    </row>
    <row r="962" spans="1:29" x14ac:dyDescent="0.25">
      <c r="A962" s="157" t="s">
        <v>9841</v>
      </c>
      <c r="B962" s="184">
        <v>704.59573560971296</v>
      </c>
      <c r="C962" s="185">
        <v>2.5407945443210199E-2</v>
      </c>
      <c r="D962" s="186">
        <v>713.33090400464005</v>
      </c>
      <c r="E962" s="187">
        <v>2.5405775493604701E-2</v>
      </c>
      <c r="F962" s="184">
        <v>331.919155181522</v>
      </c>
      <c r="G962" s="185">
        <v>2.6443933461662399E-2</v>
      </c>
      <c r="H962" s="186">
        <v>335.80129711452503</v>
      </c>
      <c r="I962" s="187">
        <v>2.62273558412821E-2</v>
      </c>
      <c r="J962" s="184">
        <v>144.915698124416</v>
      </c>
      <c r="K962" s="185">
        <v>2.55852475745381E-2</v>
      </c>
      <c r="L962" s="186">
        <v>147.05089485666301</v>
      </c>
      <c r="M962" s="187">
        <v>2.5605287603472499E-2</v>
      </c>
      <c r="N962" s="184">
        <v>3095.2143423062498</v>
      </c>
      <c r="O962" s="185">
        <v>2.33917945410935E-2</v>
      </c>
      <c r="P962" s="186">
        <v>3037.6041312042798</v>
      </c>
      <c r="Q962" s="187">
        <v>2.1339438555487301E-2</v>
      </c>
      <c r="R962" s="184">
        <v>1493.0517286136501</v>
      </c>
      <c r="S962" s="185">
        <v>4.3770805934674403E-2</v>
      </c>
      <c r="T962" s="186">
        <v>1453.6516195479301</v>
      </c>
      <c r="U962" s="187">
        <v>4.24866481380212E-2</v>
      </c>
      <c r="V962" s="184">
        <v>8686.0310031216995</v>
      </c>
      <c r="W962" s="185">
        <v>4.7834474199184698E-2</v>
      </c>
      <c r="X962" s="186">
        <v>8326.3484001668894</v>
      </c>
      <c r="Y962" s="187">
        <v>4.8166673341825901E-2</v>
      </c>
      <c r="Z962" s="184">
        <v>5798.2968497952597</v>
      </c>
      <c r="AA962" s="185">
        <v>5.1209444548354299E-2</v>
      </c>
      <c r="AB962" s="186">
        <v>5749.8464624273402</v>
      </c>
      <c r="AC962" s="187">
        <v>5.0495713313296803E-2</v>
      </c>
    </row>
    <row r="963" spans="1:29" x14ac:dyDescent="0.25">
      <c r="A963" s="157" t="s">
        <v>9842</v>
      </c>
      <c r="B963" s="184">
        <v>677.13600401343899</v>
      </c>
      <c r="C963" s="185">
        <v>2.47939421535429E-2</v>
      </c>
      <c r="D963" s="186">
        <v>683.863256388727</v>
      </c>
      <c r="E963" s="187">
        <v>2.4638283752707501E-2</v>
      </c>
      <c r="F963" s="184">
        <v>178.08858735456201</v>
      </c>
      <c r="G963" s="185">
        <v>2.68649226663004E-2</v>
      </c>
      <c r="H963" s="186">
        <v>183.65383808381901</v>
      </c>
      <c r="I963" s="187">
        <v>2.6569746518086499E-2</v>
      </c>
      <c r="J963" s="184">
        <v>315.33526208562103</v>
      </c>
      <c r="K963" s="185">
        <v>2.5992566441925401E-2</v>
      </c>
      <c r="L963" s="186">
        <v>316.979177168381</v>
      </c>
      <c r="M963" s="187">
        <v>2.5939557356221402E-2</v>
      </c>
      <c r="N963" s="184">
        <v>2539.7866719716199</v>
      </c>
      <c r="O963" s="185">
        <v>2.0657670207902001E-2</v>
      </c>
      <c r="P963" s="186">
        <v>2475.14294700341</v>
      </c>
      <c r="Q963" s="187">
        <v>1.8623563885603E-2</v>
      </c>
      <c r="R963" s="184">
        <v>1310.8748760527001</v>
      </c>
      <c r="S963" s="185">
        <v>4.0622138761992499E-2</v>
      </c>
      <c r="T963" s="186">
        <v>1284.2593193233799</v>
      </c>
      <c r="U963" s="187">
        <v>3.9209436291261598E-2</v>
      </c>
      <c r="V963" s="184">
        <v>4689.7296131650601</v>
      </c>
      <c r="W963" s="185">
        <v>4.7161883127828701E-2</v>
      </c>
      <c r="X963" s="186">
        <v>4544.5773115006796</v>
      </c>
      <c r="Y963" s="187">
        <v>4.7358945481047098E-2</v>
      </c>
      <c r="Z963" s="184">
        <v>12183.347086100301</v>
      </c>
      <c r="AA963" s="185">
        <v>5.04893986871017E-2</v>
      </c>
      <c r="AB963" s="186">
        <v>11948.932289950901</v>
      </c>
      <c r="AC963" s="187">
        <v>4.9648928769892797E-2</v>
      </c>
    </row>
    <row r="964" spans="1:29" x14ac:dyDescent="0.25">
      <c r="A964" s="157" t="s">
        <v>9843</v>
      </c>
      <c r="B964" s="184">
        <v>662.11470971962603</v>
      </c>
      <c r="C964" s="185">
        <v>2.4404590342863099E-2</v>
      </c>
      <c r="D964" s="186">
        <v>668.43762175225504</v>
      </c>
      <c r="E964" s="187">
        <v>2.42063928291332E-2</v>
      </c>
      <c r="F964" s="184">
        <v>109.693478383007</v>
      </c>
      <c r="G964" s="185">
        <v>2.7976530574732698E-2</v>
      </c>
      <c r="H964" s="186">
        <v>115.59220305820899</v>
      </c>
      <c r="I964" s="187">
        <v>2.7326009580614801E-2</v>
      </c>
      <c r="J964" s="184">
        <v>379.56870966174199</v>
      </c>
      <c r="K964" s="185">
        <v>2.70680782822607E-2</v>
      </c>
      <c r="L964" s="186">
        <v>381.45142217354697</v>
      </c>
      <c r="M964" s="187">
        <v>2.6677883146175401E-2</v>
      </c>
      <c r="N964" s="184">
        <v>2142.9128566633399</v>
      </c>
      <c r="O964" s="185">
        <v>1.88690534121468E-2</v>
      </c>
      <c r="P964" s="186">
        <v>2092.2864306459201</v>
      </c>
      <c r="Q964" s="187">
        <v>1.6970694009011199E-2</v>
      </c>
      <c r="R964" s="184">
        <v>1191.05546371015</v>
      </c>
      <c r="S964" s="185">
        <v>3.94778308908958E-2</v>
      </c>
      <c r="T964" s="186">
        <v>1183.1996874839699</v>
      </c>
      <c r="U964" s="187">
        <v>3.8109122818555802E-2</v>
      </c>
      <c r="V964" s="184">
        <v>2988.2085423179401</v>
      </c>
      <c r="W964" s="185">
        <v>5.09631621500072E-2</v>
      </c>
      <c r="X964" s="186">
        <v>2969.4558440610199</v>
      </c>
      <c r="Y964" s="187">
        <v>4.96114453963548E-2</v>
      </c>
      <c r="Z964" s="184">
        <v>13203.318055575201</v>
      </c>
      <c r="AA964" s="185">
        <v>5.4558877667647998E-2</v>
      </c>
      <c r="AB964" s="186">
        <v>13125.836387997901</v>
      </c>
      <c r="AC964" s="187">
        <v>5.2010345535265297E-2</v>
      </c>
    </row>
    <row r="965" spans="1:29" x14ac:dyDescent="0.25">
      <c r="A965" s="157" t="s">
        <v>9844</v>
      </c>
      <c r="B965" s="184">
        <v>653.66465581304897</v>
      </c>
      <c r="C965" s="185">
        <v>2.4281373719534E-2</v>
      </c>
      <c r="D965" s="186">
        <v>655.228103949044</v>
      </c>
      <c r="E965" s="187">
        <v>2.42579271528192E-2</v>
      </c>
      <c r="F965" s="184">
        <v>67.809162786955994</v>
      </c>
      <c r="G965" s="185">
        <v>2.8767070691014401E-2</v>
      </c>
      <c r="H965" s="186">
        <v>70.871692628562499</v>
      </c>
      <c r="I965" s="187">
        <v>2.81035146949856E-2</v>
      </c>
      <c r="J965" s="184">
        <v>413.82023434377498</v>
      </c>
      <c r="K965" s="185">
        <v>2.7832948025334099E-2</v>
      </c>
      <c r="L965" s="186">
        <v>415.48383644843699</v>
      </c>
      <c r="M965" s="187">
        <v>2.7436947162659198E-2</v>
      </c>
      <c r="N965" s="184">
        <v>1922.1710356091401</v>
      </c>
      <c r="O965" s="185">
        <v>1.7553167527389401E-2</v>
      </c>
      <c r="P965" s="186">
        <v>1872.5732589030099</v>
      </c>
      <c r="Q965" s="187">
        <v>1.590329017949E-2</v>
      </c>
      <c r="R965" s="184">
        <v>1139.89121170218</v>
      </c>
      <c r="S965" s="185">
        <v>3.9436507759179298E-2</v>
      </c>
      <c r="T965" s="186">
        <v>1121.2735526819599</v>
      </c>
      <c r="U965" s="187">
        <v>3.8213857011201099E-2</v>
      </c>
      <c r="V965" s="184">
        <v>1777.6600362203999</v>
      </c>
      <c r="W965" s="185">
        <v>5.3129897199695797E-2</v>
      </c>
      <c r="X965" s="186">
        <v>1740.7331945391199</v>
      </c>
      <c r="Y965" s="187">
        <v>5.1704039946847601E-2</v>
      </c>
      <c r="Z965" s="184">
        <v>13655.592541518199</v>
      </c>
      <c r="AA965" s="185">
        <v>5.6878487117434602E-2</v>
      </c>
      <c r="AB965" s="186">
        <v>13428.8898948837</v>
      </c>
      <c r="AC965" s="187">
        <v>5.4204124909496901E-2</v>
      </c>
    </row>
    <row r="966" spans="1:29" x14ac:dyDescent="0.25">
      <c r="A966" s="157" t="s">
        <v>9845</v>
      </c>
      <c r="B966" s="184">
        <v>653.65300692088601</v>
      </c>
      <c r="C966" s="185">
        <v>2.4467490271090499E-2</v>
      </c>
      <c r="D966" s="186">
        <v>654.28598789427099</v>
      </c>
      <c r="E966" s="187">
        <v>2.4578759252422401E-2</v>
      </c>
      <c r="F966" s="184">
        <v>12.920859529251199</v>
      </c>
      <c r="G966" s="185">
        <v>2.93769648618766E-2</v>
      </c>
      <c r="H966" s="186">
        <v>14.6022202472478</v>
      </c>
      <c r="I966" s="187">
        <v>2.9382499845239898E-2</v>
      </c>
      <c r="J966" s="184">
        <v>474.70402967624801</v>
      </c>
      <c r="K966" s="185">
        <v>2.8423037747742401E-2</v>
      </c>
      <c r="L966" s="186">
        <v>475.49188088364002</v>
      </c>
      <c r="M966" s="187">
        <v>2.8685596962166899E-2</v>
      </c>
      <c r="N966" s="184">
        <v>1801.40020134203</v>
      </c>
      <c r="O966" s="185">
        <v>1.69919592210931E-2</v>
      </c>
      <c r="P966" s="186">
        <v>1773.95999471542</v>
      </c>
      <c r="Q966" s="187">
        <v>1.55819429748748E-2</v>
      </c>
      <c r="R966" s="184">
        <v>1117.59931831211</v>
      </c>
      <c r="S966" s="185">
        <v>4.0092657763705297E-2</v>
      </c>
      <c r="T966" s="186">
        <v>1101.5165536982199</v>
      </c>
      <c r="U966" s="187">
        <v>3.9194295206116198E-2</v>
      </c>
      <c r="V966" s="184">
        <v>325.720936624665</v>
      </c>
      <c r="W966" s="185">
        <v>5.58893398983763E-2</v>
      </c>
      <c r="X966" s="186">
        <v>321.01751455597798</v>
      </c>
      <c r="Y966" s="187">
        <v>5.4842164140857699E-2</v>
      </c>
      <c r="Z966" s="184">
        <v>14594.219899661801</v>
      </c>
      <c r="AA966" s="185">
        <v>5.9832622816178203E-2</v>
      </c>
      <c r="AB966" s="186">
        <v>14226.6242564109</v>
      </c>
      <c r="AC966" s="187">
        <v>5.7493989221231501E-2</v>
      </c>
    </row>
    <row r="967" spans="1:29" x14ac:dyDescent="0.25">
      <c r="A967" s="157" t="s">
        <v>9846</v>
      </c>
      <c r="B967" s="184">
        <v>650.41061365374605</v>
      </c>
      <c r="C967" s="185">
        <v>2.45956523831403E-2</v>
      </c>
      <c r="D967" s="186">
        <v>659.93303226840806</v>
      </c>
      <c r="E967" s="187">
        <v>2.48103009763978E-2</v>
      </c>
      <c r="F967" s="184">
        <v>9.1965688842422004</v>
      </c>
      <c r="G967" s="185">
        <v>3.0017526759672598E-2</v>
      </c>
      <c r="H967" s="186">
        <v>7.5398278221188502</v>
      </c>
      <c r="I967" s="187">
        <v>2.97432124445315E-2</v>
      </c>
      <c r="J967" s="184">
        <v>462.60320872509499</v>
      </c>
      <c r="K967" s="185">
        <v>2.9042799356418701E-2</v>
      </c>
      <c r="L967" s="186">
        <v>464.86081115779399</v>
      </c>
      <c r="M967" s="187">
        <v>2.9037754072588198E-2</v>
      </c>
      <c r="N967" s="184">
        <v>1755.5623994724299</v>
      </c>
      <c r="O967" s="185">
        <v>1.6680749064497E-2</v>
      </c>
      <c r="P967" s="186">
        <v>1722.2278769076299</v>
      </c>
      <c r="Q967" s="187">
        <v>1.54339424933544E-2</v>
      </c>
      <c r="R967" s="184">
        <v>1131.3278086963201</v>
      </c>
      <c r="S967" s="185">
        <v>4.0126047568335897E-2</v>
      </c>
      <c r="T967" s="186">
        <v>1108.9059758691801</v>
      </c>
      <c r="U967" s="187">
        <v>3.9702941895885198E-2</v>
      </c>
      <c r="V967" s="184">
        <v>175.55858347561499</v>
      </c>
      <c r="W967" s="185">
        <v>5.6101251925047897E-2</v>
      </c>
      <c r="X967" s="186">
        <v>162.53382723267401</v>
      </c>
      <c r="Y967" s="187">
        <v>5.5088492714859501E-2</v>
      </c>
      <c r="Z967" s="184">
        <v>13045.5414811641</v>
      </c>
      <c r="AA967" s="185">
        <v>6.00594863358603E-2</v>
      </c>
      <c r="AB967" s="186">
        <v>12702.0443663887</v>
      </c>
      <c r="AC967" s="187">
        <v>5.77522287090491E-2</v>
      </c>
    </row>
    <row r="968" spans="1:29" x14ac:dyDescent="0.25">
      <c r="A968" s="157" t="s">
        <v>9847</v>
      </c>
      <c r="B968" s="184">
        <v>657.54194871475295</v>
      </c>
      <c r="C968" s="185">
        <v>2.4713200939050699E-2</v>
      </c>
      <c r="D968" s="186">
        <v>662.17968976686598</v>
      </c>
      <c r="E968" s="187">
        <v>2.4870766004395601E-2</v>
      </c>
      <c r="F968" s="184">
        <v>9.4091978729035493</v>
      </c>
      <c r="G968" s="185">
        <v>2.9541974230033002E-2</v>
      </c>
      <c r="H968" s="186">
        <v>7.6996826635173399</v>
      </c>
      <c r="I968" s="187">
        <v>2.9334139520943499E-2</v>
      </c>
      <c r="J968" s="184">
        <v>451.78257401390903</v>
      </c>
      <c r="K968" s="185">
        <v>2.85826889411822E-2</v>
      </c>
      <c r="L968" s="186">
        <v>453.56861204611897</v>
      </c>
      <c r="M968" s="187">
        <v>2.86383836624465E-2</v>
      </c>
      <c r="N968" s="184">
        <v>1764.0456106622701</v>
      </c>
      <c r="O968" s="185">
        <v>1.6577531515807799E-2</v>
      </c>
      <c r="P968" s="186">
        <v>1732.77864188434</v>
      </c>
      <c r="Q968" s="187">
        <v>1.5409290471662699E-2</v>
      </c>
      <c r="R968" s="184">
        <v>1156.7002631041901</v>
      </c>
      <c r="S968" s="185">
        <v>4.0508832777409402E-2</v>
      </c>
      <c r="T968" s="186">
        <v>1128.5169437366601</v>
      </c>
      <c r="U968" s="187">
        <v>4.0149957978263998E-2</v>
      </c>
      <c r="V968" s="184">
        <v>178.92260083798899</v>
      </c>
      <c r="W968" s="185">
        <v>5.49396417580282E-2</v>
      </c>
      <c r="X968" s="186">
        <v>193.46811138456701</v>
      </c>
      <c r="Y968" s="187">
        <v>5.4155238959645698E-2</v>
      </c>
      <c r="Z968" s="184">
        <v>12118.257815770799</v>
      </c>
      <c r="AA968" s="185">
        <v>5.8815918544415501E-2</v>
      </c>
      <c r="AB968" s="186">
        <v>11796.2614609557</v>
      </c>
      <c r="AC968" s="187">
        <v>5.6773848621692803E-2</v>
      </c>
    </row>
    <row r="969" spans="1:29" x14ac:dyDescent="0.25">
      <c r="A969" s="157" t="s">
        <v>9848</v>
      </c>
      <c r="B969" s="184">
        <v>676.78454856888698</v>
      </c>
      <c r="C969" s="185">
        <v>2.4555225854848799E-2</v>
      </c>
      <c r="D969" s="186">
        <v>686.072610556585</v>
      </c>
      <c r="E969" s="187">
        <v>2.48814448961155E-2</v>
      </c>
      <c r="F969" s="184">
        <v>22.908218082992502</v>
      </c>
      <c r="G969" s="185">
        <v>2.86921873156935E-2</v>
      </c>
      <c r="H969" s="186">
        <v>22.208146599831899</v>
      </c>
      <c r="I969" s="187">
        <v>2.8838514456348399E-2</v>
      </c>
      <c r="J969" s="184">
        <v>442.295586598706</v>
      </c>
      <c r="K969" s="185">
        <v>2.7760496258671601E-2</v>
      </c>
      <c r="L969" s="186">
        <v>444.57448721681101</v>
      </c>
      <c r="M969" s="187">
        <v>2.8154513980758199E-2</v>
      </c>
      <c r="N969" s="184">
        <v>1885.63610491281</v>
      </c>
      <c r="O969" s="185">
        <v>1.63524909425555E-2</v>
      </c>
      <c r="P969" s="186">
        <v>1838.2308256976701</v>
      </c>
      <c r="Q969" s="187">
        <v>1.54923225316325E-2</v>
      </c>
      <c r="R969" s="184">
        <v>1210.9604969453901</v>
      </c>
      <c r="S969" s="185">
        <v>4.0692346772760499E-2</v>
      </c>
      <c r="T969" s="186">
        <v>1199.11958680782</v>
      </c>
      <c r="U969" s="187">
        <v>4.07466194570111E-2</v>
      </c>
      <c r="V969" s="184">
        <v>505.53219181161899</v>
      </c>
      <c r="W969" s="185">
        <v>5.5364827807095902E-2</v>
      </c>
      <c r="X969" s="186">
        <v>551.01640824163997</v>
      </c>
      <c r="Y969" s="187">
        <v>5.50766972399249E-2</v>
      </c>
      <c r="Z969" s="184">
        <v>11984.4609547742</v>
      </c>
      <c r="AA969" s="185">
        <v>5.9271103675369502E-2</v>
      </c>
      <c r="AB969" s="186">
        <v>11675.2293190646</v>
      </c>
      <c r="AC969" s="187">
        <v>5.7739862878499401E-2</v>
      </c>
    </row>
    <row r="970" spans="1:29" x14ac:dyDescent="0.25">
      <c r="A970" s="157" t="s">
        <v>9849</v>
      </c>
      <c r="B970" s="184">
        <v>744.58409280385501</v>
      </c>
      <c r="C970" s="185">
        <v>2.46175798059203E-2</v>
      </c>
      <c r="D970" s="186">
        <v>755.15382633905199</v>
      </c>
      <c r="E970" s="187">
        <v>2.52690453254917E-2</v>
      </c>
      <c r="F970" s="184">
        <v>111.316988436465</v>
      </c>
      <c r="G970" s="185">
        <v>2.78044647410878E-2</v>
      </c>
      <c r="H970" s="186">
        <v>112.122107935332</v>
      </c>
      <c r="I970" s="187">
        <v>2.7954429327772801E-2</v>
      </c>
      <c r="J970" s="184">
        <v>392.026183897289</v>
      </c>
      <c r="K970" s="185">
        <v>2.6901599760473901E-2</v>
      </c>
      <c r="L970" s="186">
        <v>393.92664238522798</v>
      </c>
      <c r="M970" s="187">
        <v>2.7291397846591899E-2</v>
      </c>
      <c r="N970" s="184">
        <v>2262.3082896454398</v>
      </c>
      <c r="O970" s="185">
        <v>1.5873394526595301E-2</v>
      </c>
      <c r="P970" s="186">
        <v>2211.36558484033</v>
      </c>
      <c r="Q970" s="187">
        <v>1.56199554750754E-2</v>
      </c>
      <c r="R970" s="184">
        <v>1362.7543963871601</v>
      </c>
      <c r="S970" s="185">
        <v>4.1141161462360902E-2</v>
      </c>
      <c r="T970" s="186">
        <v>1345.71539632086</v>
      </c>
      <c r="U970" s="187">
        <v>4.1788869609191898E-2</v>
      </c>
      <c r="V970" s="184">
        <v>2602.9996768763599</v>
      </c>
      <c r="W970" s="185">
        <v>5.6713965821151797E-2</v>
      </c>
      <c r="X970" s="186">
        <v>2516.5094695415501</v>
      </c>
      <c r="Y970" s="187">
        <v>5.6746331982808297E-2</v>
      </c>
      <c r="Z970" s="184">
        <v>10970.4969430332</v>
      </c>
      <c r="AA970" s="185">
        <v>6.0715430376467601E-2</v>
      </c>
      <c r="AB970" s="186">
        <v>10745.596594721101</v>
      </c>
      <c r="AC970" s="187">
        <v>5.9490230746262099E-2</v>
      </c>
    </row>
    <row r="971" spans="1:29" x14ac:dyDescent="0.25">
      <c r="A971" s="157" t="s">
        <v>9850</v>
      </c>
      <c r="B971" s="184">
        <v>872.00166168893497</v>
      </c>
      <c r="C971" s="185">
        <v>2.5444812678293599E-2</v>
      </c>
      <c r="D971" s="186">
        <v>884.51977530002102</v>
      </c>
      <c r="E971" s="187">
        <v>2.6378451600009001E-2</v>
      </c>
      <c r="F971" s="184">
        <v>404.570284795823</v>
      </c>
      <c r="G971" s="185">
        <v>2.6862380854648E-2</v>
      </c>
      <c r="H971" s="186">
        <v>415.44348536457801</v>
      </c>
      <c r="I971" s="187">
        <v>2.7287433577673499E-2</v>
      </c>
      <c r="J971" s="184">
        <v>154.10701660509801</v>
      </c>
      <c r="K971" s="185">
        <v>2.5990107167834901E-2</v>
      </c>
      <c r="L971" s="186">
        <v>157.71632776797301</v>
      </c>
      <c r="M971" s="187">
        <v>2.6640222100362002E-2</v>
      </c>
      <c r="N971" s="184">
        <v>2850.12638244767</v>
      </c>
      <c r="O971" s="185">
        <v>1.6106027427630398E-2</v>
      </c>
      <c r="P971" s="186">
        <v>2760.5384595560199</v>
      </c>
      <c r="Q971" s="187">
        <v>1.6621133894276399E-2</v>
      </c>
      <c r="R971" s="184">
        <v>1597.57923585355</v>
      </c>
      <c r="S971" s="185">
        <v>4.29601040338305E-2</v>
      </c>
      <c r="T971" s="186">
        <v>1562.77172205695</v>
      </c>
      <c r="U971" s="187">
        <v>4.3897345088101697E-2</v>
      </c>
      <c r="V971" s="184">
        <v>9409.7653968113791</v>
      </c>
      <c r="W971" s="185">
        <v>5.5858619066740597E-2</v>
      </c>
      <c r="X971" s="186">
        <v>9127.3401537846694</v>
      </c>
      <c r="Y971" s="187">
        <v>5.5894429266194E-2</v>
      </c>
      <c r="Z971" s="184">
        <v>3931.3035918021101</v>
      </c>
      <c r="AA971" s="185">
        <v>5.97997344704723E-2</v>
      </c>
      <c r="AB971" s="186">
        <v>3892.6312868722998</v>
      </c>
      <c r="AC971" s="187">
        <v>5.8597135326454199E-2</v>
      </c>
    </row>
    <row r="972" spans="1:29" x14ac:dyDescent="0.25">
      <c r="A972" s="157" t="s">
        <v>9851</v>
      </c>
      <c r="B972" s="184">
        <v>1056.8120633114399</v>
      </c>
      <c r="C972" s="185">
        <v>2.8598388761076499E-2</v>
      </c>
      <c r="D972" s="186">
        <v>1062.6001579615499</v>
      </c>
      <c r="E972" s="187">
        <v>2.9375950184556101E-2</v>
      </c>
      <c r="F972" s="184">
        <v>617.46259008918298</v>
      </c>
      <c r="G972" s="185">
        <v>2.8699236489589899E-2</v>
      </c>
      <c r="H972" s="186">
        <v>632.55350240477503</v>
      </c>
      <c r="I972" s="187">
        <v>2.8960720215874199E-2</v>
      </c>
      <c r="J972" s="184">
        <v>0.33734409702157298</v>
      </c>
      <c r="K972" s="185">
        <v>2.7767316532198501E-2</v>
      </c>
      <c r="L972" s="186">
        <v>0.586390007078612</v>
      </c>
      <c r="M972" s="187">
        <v>2.82738212276799E-2</v>
      </c>
      <c r="N972" s="184">
        <v>2918.7889660517799</v>
      </c>
      <c r="O972" s="185">
        <v>1.92479954629113E-2</v>
      </c>
      <c r="P972" s="186">
        <v>2869.2500909987798</v>
      </c>
      <c r="Q972" s="187">
        <v>1.9362668321835901E-2</v>
      </c>
      <c r="R972" s="184">
        <v>1663.2247028269701</v>
      </c>
      <c r="S972" s="185">
        <v>4.6176118875048001E-2</v>
      </c>
      <c r="T972" s="186">
        <v>1615.8368127190399</v>
      </c>
      <c r="U972" s="187">
        <v>4.6432619039520701E-2</v>
      </c>
      <c r="V972" s="184">
        <v>12195.0813912266</v>
      </c>
      <c r="W972" s="185">
        <v>5.5286428241642198E-2</v>
      </c>
      <c r="X972" s="186">
        <v>11863.819099148201</v>
      </c>
      <c r="Y972" s="187">
        <v>5.5356239939573199E-2</v>
      </c>
      <c r="Z972" s="184">
        <v>64.932124158778507</v>
      </c>
      <c r="AA972" s="185">
        <v>5.9187172613788301E-2</v>
      </c>
      <c r="AB972" s="186">
        <v>22.813698424224199</v>
      </c>
      <c r="AC972" s="187">
        <v>5.8032922519967403E-2</v>
      </c>
    </row>
    <row r="973" spans="1:29" x14ac:dyDescent="0.25">
      <c r="A973" s="157" t="s">
        <v>9852</v>
      </c>
      <c r="B973" s="184">
        <v>1199.8048768377901</v>
      </c>
      <c r="C973" s="185">
        <v>3.3605603103682401E-2</v>
      </c>
      <c r="D973" s="186">
        <v>1218.61874621181</v>
      </c>
      <c r="E973" s="187">
        <v>3.4168840971245402E-2</v>
      </c>
      <c r="F973" s="184">
        <v>651.87050727410997</v>
      </c>
      <c r="G973" s="185">
        <v>3.2224316201820397E-2</v>
      </c>
      <c r="H973" s="186">
        <v>670.697698340996</v>
      </c>
      <c r="I973" s="187">
        <v>3.2104013793713998E-2</v>
      </c>
      <c r="J973" s="184">
        <v>0</v>
      </c>
      <c r="K973" s="185">
        <v>3.1177930058667799E-2</v>
      </c>
      <c r="L973" s="186">
        <v>0</v>
      </c>
      <c r="M973" s="187">
        <v>3.1342561232192701E-2</v>
      </c>
      <c r="N973" s="184">
        <v>2861.4744025915302</v>
      </c>
      <c r="O973" s="185">
        <v>2.1634688665120201E-2</v>
      </c>
      <c r="P973" s="186">
        <v>2841.3337056191299</v>
      </c>
      <c r="Q973" s="187">
        <v>2.1033078563899101E-2</v>
      </c>
      <c r="R973" s="184">
        <v>1638.3546619255701</v>
      </c>
      <c r="S973" s="185">
        <v>4.7814282353756198E-2</v>
      </c>
      <c r="T973" s="186">
        <v>1604.72305702735</v>
      </c>
      <c r="U973" s="187">
        <v>4.7927191112292898E-2</v>
      </c>
      <c r="V973" s="184">
        <v>11814.6214300107</v>
      </c>
      <c r="W973" s="185">
        <v>5.5858482594431401E-2</v>
      </c>
      <c r="X973" s="186">
        <v>11491.683532282899</v>
      </c>
      <c r="Y973" s="187">
        <v>5.5435427199528098E-2</v>
      </c>
      <c r="Z973" s="184">
        <v>0</v>
      </c>
      <c r="AA973" s="185">
        <v>5.9799588369333502E-2</v>
      </c>
      <c r="AB973" s="186">
        <v>0</v>
      </c>
      <c r="AC973" s="187">
        <v>5.8115938782028198E-2</v>
      </c>
    </row>
    <row r="974" spans="1:29" x14ac:dyDescent="0.25">
      <c r="A974" s="157" t="s">
        <v>9853</v>
      </c>
      <c r="B974" s="184">
        <v>1266.64218603576</v>
      </c>
      <c r="C974" s="185">
        <v>3.8766728892306999E-2</v>
      </c>
      <c r="D974" s="186">
        <v>1305.3223250006899</v>
      </c>
      <c r="E974" s="187">
        <v>3.8914427490719203E-2</v>
      </c>
      <c r="F974" s="184">
        <v>650.20746000350096</v>
      </c>
      <c r="G974" s="185">
        <v>3.48594176880377E-2</v>
      </c>
      <c r="H974" s="186">
        <v>675.42798805277096</v>
      </c>
      <c r="I974" s="187">
        <v>3.4451248276762603E-2</v>
      </c>
      <c r="J974" s="184">
        <v>0</v>
      </c>
      <c r="K974" s="185">
        <v>3.3727464680914698E-2</v>
      </c>
      <c r="L974" s="186">
        <v>0</v>
      </c>
      <c r="M974" s="187">
        <v>3.36341233086353E-2</v>
      </c>
      <c r="N974" s="184">
        <v>2802.93055446166</v>
      </c>
      <c r="O974" s="185">
        <v>2.2408160165400402E-2</v>
      </c>
      <c r="P974" s="186">
        <v>2814.9940165052699</v>
      </c>
      <c r="Q974" s="187">
        <v>2.1796766186592601E-2</v>
      </c>
      <c r="R974" s="184">
        <v>1576.3367496447199</v>
      </c>
      <c r="S974" s="185">
        <v>4.8944341904653001E-2</v>
      </c>
      <c r="T974" s="186">
        <v>1554.0669366153199</v>
      </c>
      <c r="U974" s="187">
        <v>4.8669961899047098E-2</v>
      </c>
      <c r="V974" s="184">
        <v>11285.482469144201</v>
      </c>
      <c r="W974" s="185">
        <v>5.6572867100121597E-2</v>
      </c>
      <c r="X974" s="186">
        <v>11125.625120615499</v>
      </c>
      <c r="Y974" s="187">
        <v>5.5711116333743101E-2</v>
      </c>
      <c r="Z974" s="184">
        <v>0</v>
      </c>
      <c r="AA974" s="185">
        <v>6.0564376408562597E-2</v>
      </c>
      <c r="AB974" s="186">
        <v>0</v>
      </c>
      <c r="AC974" s="187">
        <v>5.8404958523668303E-2</v>
      </c>
    </row>
    <row r="975" spans="1:29" x14ac:dyDescent="0.25">
      <c r="A975" s="157" t="s">
        <v>9854</v>
      </c>
      <c r="B975" s="184">
        <v>1270.0021402198799</v>
      </c>
      <c r="C975" s="185">
        <v>4.1997730689497602E-2</v>
      </c>
      <c r="D975" s="186">
        <v>1310.75809602663</v>
      </c>
      <c r="E975" s="187">
        <v>4.15509842042091E-2</v>
      </c>
      <c r="F975" s="184">
        <v>646.21053848096506</v>
      </c>
      <c r="G975" s="185">
        <v>3.6331398849959597E-2</v>
      </c>
      <c r="H975" s="186">
        <v>668.91085682537505</v>
      </c>
      <c r="I975" s="187">
        <v>3.5853749343775602E-2</v>
      </c>
      <c r="J975" s="184">
        <v>0.66791625020978895</v>
      </c>
      <c r="K975" s="185">
        <v>3.5151647755169803E-2</v>
      </c>
      <c r="L975" s="186">
        <v>1.17273335496761</v>
      </c>
      <c r="M975" s="187">
        <v>3.5003359437598101E-2</v>
      </c>
      <c r="N975" s="184">
        <v>3024.3847675902298</v>
      </c>
      <c r="O975" s="185">
        <v>2.3186669405142499E-2</v>
      </c>
      <c r="P975" s="186">
        <v>2999.1544828005399</v>
      </c>
      <c r="Q975" s="187">
        <v>2.2680722283776E-2</v>
      </c>
      <c r="R975" s="184">
        <v>1572.91657026701</v>
      </c>
      <c r="S975" s="185">
        <v>4.9729376935522797E-2</v>
      </c>
      <c r="T975" s="186">
        <v>1559.1529480090701</v>
      </c>
      <c r="U975" s="187">
        <v>4.8887429870196397E-2</v>
      </c>
      <c r="V975" s="184">
        <v>11106.7710299064</v>
      </c>
      <c r="W975" s="185">
        <v>5.6246149766257497E-2</v>
      </c>
      <c r="X975" s="186">
        <v>11027.593829440901</v>
      </c>
      <c r="Y975" s="187">
        <v>5.5444413469270801E-2</v>
      </c>
      <c r="Z975" s="184">
        <v>27.762689056898498</v>
      </c>
      <c r="AA975" s="185">
        <v>6.02146074715856E-2</v>
      </c>
      <c r="AB975" s="186">
        <v>53.303116429430197</v>
      </c>
      <c r="AC975" s="187">
        <v>5.81253595717404E-2</v>
      </c>
    </row>
    <row r="976" spans="1:29" x14ac:dyDescent="0.25">
      <c r="A976" s="157" t="s">
        <v>9855</v>
      </c>
      <c r="B976" s="184">
        <v>1154.7311128424899</v>
      </c>
      <c r="C976" s="185">
        <v>4.2080904669064702E-2</v>
      </c>
      <c r="D976" s="186">
        <v>1192.1356657845499</v>
      </c>
      <c r="E976" s="187">
        <v>4.1619088171924397E-2</v>
      </c>
      <c r="F976" s="184">
        <v>550.10179093371801</v>
      </c>
      <c r="G976" s="185">
        <v>3.7527548392947599E-2</v>
      </c>
      <c r="H976" s="186">
        <v>567.17072882581704</v>
      </c>
      <c r="I976" s="187">
        <v>3.6847845542403203E-2</v>
      </c>
      <c r="J976" s="184">
        <v>85.302780609750698</v>
      </c>
      <c r="K976" s="185">
        <v>3.63089559989637E-2</v>
      </c>
      <c r="L976" s="186">
        <v>90.762952625039702</v>
      </c>
      <c r="M976" s="187">
        <v>3.5973877366489403E-2</v>
      </c>
      <c r="N976" s="184">
        <v>3186.5001441409099</v>
      </c>
      <c r="O976" s="185">
        <v>2.5271860776070701E-2</v>
      </c>
      <c r="P976" s="186">
        <v>3173.5597497333601</v>
      </c>
      <c r="Q976" s="187">
        <v>2.4217499630804201E-2</v>
      </c>
      <c r="R976" s="184">
        <v>1541.6707825241101</v>
      </c>
      <c r="S976" s="185">
        <v>5.0798719518905397E-2</v>
      </c>
      <c r="T976" s="186">
        <v>1550.8446288661801</v>
      </c>
      <c r="U976" s="187">
        <v>4.9849008394280997E-2</v>
      </c>
      <c r="V976" s="184">
        <v>9790.8550760407797</v>
      </c>
      <c r="W976" s="185">
        <v>5.7459948715201499E-2</v>
      </c>
      <c r="X976" s="186">
        <v>9742.4265889911294</v>
      </c>
      <c r="Y976" s="187">
        <v>5.7041763385307101E-2</v>
      </c>
      <c r="Z976" s="184">
        <v>2684.6391494842301</v>
      </c>
      <c r="AA976" s="185">
        <v>6.1514046234306598E-2</v>
      </c>
      <c r="AB976" s="186">
        <v>2843.8918729372699</v>
      </c>
      <c r="AC976" s="187">
        <v>5.9799947369173899E-2</v>
      </c>
    </row>
    <row r="977" spans="1:29" x14ac:dyDescent="0.25">
      <c r="A977" s="157" t="s">
        <v>9856</v>
      </c>
      <c r="B977" s="184">
        <v>1090.96300846452</v>
      </c>
      <c r="C977" s="185">
        <v>4.0627641890944699E-2</v>
      </c>
      <c r="D977" s="186">
        <v>1133.31383153037</v>
      </c>
      <c r="E977" s="187">
        <v>4.0570793204995098E-2</v>
      </c>
      <c r="F977" s="184">
        <v>463.92326305886098</v>
      </c>
      <c r="G977" s="185">
        <v>3.8222702439457898E-2</v>
      </c>
      <c r="H977" s="186">
        <v>476.37230838483299</v>
      </c>
      <c r="I977" s="187">
        <v>3.7424142403493801E-2</v>
      </c>
      <c r="J977" s="184">
        <v>144.68545469510099</v>
      </c>
      <c r="K977" s="185">
        <v>3.6981537043239601E-2</v>
      </c>
      <c r="L977" s="186">
        <v>152.82558298241401</v>
      </c>
      <c r="M977" s="187">
        <v>3.6536505446975398E-2</v>
      </c>
      <c r="N977" s="184">
        <v>2948.1058190502199</v>
      </c>
      <c r="O977" s="185">
        <v>2.6797574734855601E-2</v>
      </c>
      <c r="P977" s="186">
        <v>2927.0494368931199</v>
      </c>
      <c r="Q977" s="187">
        <v>2.50811261623003E-2</v>
      </c>
      <c r="R977" s="184">
        <v>1443.4193570606601</v>
      </c>
      <c r="S977" s="185">
        <v>5.0768910634950301E-2</v>
      </c>
      <c r="T977" s="186">
        <v>1443.9219141721301</v>
      </c>
      <c r="U977" s="187">
        <v>4.9943215361430697E-2</v>
      </c>
      <c r="V977" s="184">
        <v>7970.9263056329</v>
      </c>
      <c r="W977" s="185">
        <v>6.0063826076754999E-2</v>
      </c>
      <c r="X977" s="186">
        <v>8013.1152186516501</v>
      </c>
      <c r="Y977" s="187">
        <v>5.9398621520880199E-2</v>
      </c>
      <c r="Z977" s="184">
        <v>4265.5225330370904</v>
      </c>
      <c r="AA977" s="185">
        <v>6.4301640654221101E-2</v>
      </c>
      <c r="AB977" s="186">
        <v>4506.6360645713103</v>
      </c>
      <c r="AC977" s="187">
        <v>6.2270768467600698E-2</v>
      </c>
    </row>
    <row r="978" spans="1:29" x14ac:dyDescent="0.25">
      <c r="A978" s="157" t="s">
        <v>9857</v>
      </c>
      <c r="B978" s="184">
        <v>1140.68717719248</v>
      </c>
      <c r="C978" s="185">
        <v>4.0592913630116301E-2</v>
      </c>
      <c r="D978" s="186">
        <v>1159.5798850660501</v>
      </c>
      <c r="E978" s="187">
        <v>4.1109522392407803E-2</v>
      </c>
      <c r="F978" s="184">
        <v>462.044933328654</v>
      </c>
      <c r="G978" s="185">
        <v>3.7794862139113997E-2</v>
      </c>
      <c r="H978" s="186">
        <v>478.3769089772</v>
      </c>
      <c r="I978" s="187">
        <v>3.7445218390982499E-2</v>
      </c>
      <c r="J978" s="184">
        <v>121.700741294853</v>
      </c>
      <c r="K978" s="185">
        <v>3.6567589548532203E-2</v>
      </c>
      <c r="L978" s="186">
        <v>126.08466568362</v>
      </c>
      <c r="M978" s="187">
        <v>3.6557081547915302E-2</v>
      </c>
      <c r="N978" s="184">
        <v>2673.47194036374</v>
      </c>
      <c r="O978" s="185">
        <v>2.6432338082455199E-2</v>
      </c>
      <c r="P978" s="186">
        <v>2668.8945833439798</v>
      </c>
      <c r="Q978" s="187">
        <v>2.4801548612003298E-2</v>
      </c>
      <c r="R978" s="184">
        <v>1355.7385520185001</v>
      </c>
      <c r="S978" s="185">
        <v>5.0453774841710999E-2</v>
      </c>
      <c r="T978" s="186">
        <v>1352.28247938819</v>
      </c>
      <c r="U978" s="187">
        <v>4.9860757716301198E-2</v>
      </c>
      <c r="V978" s="184">
        <v>7867.9173935989802</v>
      </c>
      <c r="W978" s="185">
        <v>5.9698006979547698E-2</v>
      </c>
      <c r="X978" s="186">
        <v>7845.9946206965997</v>
      </c>
      <c r="Y978" s="187">
        <v>5.8927419128723901E-2</v>
      </c>
      <c r="Z978" s="184">
        <v>3272.3187213535598</v>
      </c>
      <c r="AA978" s="185">
        <v>6.3910011121613194E-2</v>
      </c>
      <c r="AB978" s="186">
        <v>3378.3162593941302</v>
      </c>
      <c r="AC978" s="187">
        <v>6.1776781666020901E-2</v>
      </c>
    </row>
    <row r="979" spans="1:29" x14ac:dyDescent="0.25">
      <c r="A979" s="157" t="s">
        <v>9858</v>
      </c>
      <c r="B979" s="184">
        <v>1121.9746402460901</v>
      </c>
      <c r="C979" s="185">
        <v>4.1576019473858097E-2</v>
      </c>
      <c r="D979" s="186">
        <v>1147.4912130633099</v>
      </c>
      <c r="E979" s="187">
        <v>4.1697656707403399E-2</v>
      </c>
      <c r="F979" s="184">
        <v>464.994968300192</v>
      </c>
      <c r="G979" s="185">
        <v>3.7364989448391603E-2</v>
      </c>
      <c r="H979" s="186">
        <v>482.86244363179702</v>
      </c>
      <c r="I979" s="187">
        <v>3.7113628341974299E-2</v>
      </c>
      <c r="J979" s="184">
        <v>89.444610625088401</v>
      </c>
      <c r="K979" s="185">
        <v>3.61516756591099E-2</v>
      </c>
      <c r="L979" s="186">
        <v>92.976768378862502</v>
      </c>
      <c r="M979" s="187">
        <v>3.6233356250455401E-2</v>
      </c>
      <c r="N979" s="184">
        <v>2518.6937517781798</v>
      </c>
      <c r="O979" s="185">
        <v>2.6714625185501099E-2</v>
      </c>
      <c r="P979" s="186">
        <v>2500.97293049059</v>
      </c>
      <c r="Q979" s="187">
        <v>2.4818341543989601E-2</v>
      </c>
      <c r="R979" s="184">
        <v>1305.52354214617</v>
      </c>
      <c r="S979" s="185">
        <v>5.01296587897564E-2</v>
      </c>
      <c r="T979" s="186">
        <v>1309.4259286737199</v>
      </c>
      <c r="U979" s="187">
        <v>4.9951680402052903E-2</v>
      </c>
      <c r="V979" s="184">
        <v>8095.8932406705899</v>
      </c>
      <c r="W979" s="185">
        <v>5.9597255872085801E-2</v>
      </c>
      <c r="X979" s="186">
        <v>8096.4934949902099</v>
      </c>
      <c r="Y979" s="187">
        <v>5.8742838781429101E-2</v>
      </c>
      <c r="Z979" s="184">
        <v>2655.7759977813398</v>
      </c>
      <c r="AA979" s="185">
        <v>6.3802151500761697E-2</v>
      </c>
      <c r="AB979" s="186">
        <v>2719.3913312473901</v>
      </c>
      <c r="AC979" s="187">
        <v>6.1583276164112598E-2</v>
      </c>
    </row>
    <row r="980" spans="1:29" x14ac:dyDescent="0.25">
      <c r="A980" s="157" t="s">
        <v>9859</v>
      </c>
      <c r="B980" s="184">
        <v>1109.8887721113799</v>
      </c>
      <c r="C980" s="185">
        <v>4.1921060998226602E-2</v>
      </c>
      <c r="D980" s="186">
        <v>1141.2817664260399</v>
      </c>
      <c r="E980" s="187">
        <v>4.2285452605010397E-2</v>
      </c>
      <c r="F980" s="184">
        <v>488.23855571525303</v>
      </c>
      <c r="G980" s="185">
        <v>3.6617601630930099E-2</v>
      </c>
      <c r="H980" s="186">
        <v>506.84498101730202</v>
      </c>
      <c r="I980" s="187">
        <v>3.6568754763955998E-2</v>
      </c>
      <c r="J980" s="184">
        <v>54.635827809301503</v>
      </c>
      <c r="K980" s="185">
        <v>3.5428556975890299E-2</v>
      </c>
      <c r="L980" s="186">
        <v>58.249346715496003</v>
      </c>
      <c r="M980" s="187">
        <v>3.5701406146254298E-2</v>
      </c>
      <c r="N980" s="184">
        <v>2571.24379003167</v>
      </c>
      <c r="O980" s="185">
        <v>2.6845539373317798E-2</v>
      </c>
      <c r="P980" s="186">
        <v>2580.03927896915</v>
      </c>
      <c r="Q980" s="187">
        <v>2.5533707887832401E-2</v>
      </c>
      <c r="R980" s="184">
        <v>1325.07802518734</v>
      </c>
      <c r="S980" s="185">
        <v>5.1472012797698599E-2</v>
      </c>
      <c r="T980" s="186">
        <v>1332.37755930054</v>
      </c>
      <c r="U980" s="187">
        <v>5.1441107440779302E-2</v>
      </c>
      <c r="V980" s="184">
        <v>8777.3315414654699</v>
      </c>
      <c r="W980" s="185">
        <v>6.11345274762485E-2</v>
      </c>
      <c r="X980" s="186">
        <v>8772.9450445242092</v>
      </c>
      <c r="Y980" s="187">
        <v>6.0010960696872999E-2</v>
      </c>
      <c r="Z980" s="184">
        <v>1578.86480534423</v>
      </c>
      <c r="AA980" s="185">
        <v>6.5447885592900504E-2</v>
      </c>
      <c r="AB980" s="186">
        <v>1592.5875994154701</v>
      </c>
      <c r="AC980" s="187">
        <v>6.2912716547801104E-2</v>
      </c>
    </row>
    <row r="981" spans="1:29" x14ac:dyDescent="0.25">
      <c r="A981" s="157" t="s">
        <v>9860</v>
      </c>
      <c r="B981" s="184">
        <v>1099.8009491427199</v>
      </c>
      <c r="C981" s="185">
        <v>4.09105058548387E-2</v>
      </c>
      <c r="D981" s="186">
        <v>1130.6602478002601</v>
      </c>
      <c r="E981" s="187">
        <v>4.1036418213620002E-2</v>
      </c>
      <c r="F981" s="184">
        <v>553.93580638968399</v>
      </c>
      <c r="G981" s="185">
        <v>3.5200615190488199E-2</v>
      </c>
      <c r="H981" s="186">
        <v>573.66698279837101</v>
      </c>
      <c r="I981" s="187">
        <v>3.5166427596779702E-2</v>
      </c>
      <c r="J981" s="184">
        <v>6.8274506714718797</v>
      </c>
      <c r="K981" s="185">
        <v>3.4057582837680803E-2</v>
      </c>
      <c r="L981" s="186">
        <v>6.1040117759161996</v>
      </c>
      <c r="M981" s="187">
        <v>3.4332339792520102E-2</v>
      </c>
      <c r="N981" s="184">
        <v>2919.6782590022199</v>
      </c>
      <c r="O981" s="185">
        <v>2.6885935653979402E-2</v>
      </c>
      <c r="P981" s="186">
        <v>2878.2612960128399</v>
      </c>
      <c r="Q981" s="187">
        <v>2.5907578335691399E-2</v>
      </c>
      <c r="R981" s="184">
        <v>1433.5800337328999</v>
      </c>
      <c r="S981" s="185">
        <v>5.2127378827042603E-2</v>
      </c>
      <c r="T981" s="186">
        <v>1432.81587649829</v>
      </c>
      <c r="U981" s="187">
        <v>5.20391791477453E-2</v>
      </c>
      <c r="V981" s="184">
        <v>10430.1766862329</v>
      </c>
      <c r="W981" s="185">
        <v>6.1845938995023601E-2</v>
      </c>
      <c r="X981" s="186">
        <v>10446.311326875501</v>
      </c>
      <c r="Y981" s="187">
        <v>6.1002507534924602E-2</v>
      </c>
      <c r="Z981" s="184">
        <v>160.312353074404</v>
      </c>
      <c r="AA981" s="185">
        <v>6.6209490885561995E-2</v>
      </c>
      <c r="AB981" s="186">
        <v>194.71450891380101</v>
      </c>
      <c r="AC981" s="187">
        <v>6.3952208407984906E-2</v>
      </c>
    </row>
    <row r="982" spans="1:29" x14ac:dyDescent="0.25">
      <c r="A982" s="157" t="s">
        <v>9861</v>
      </c>
      <c r="B982" s="184">
        <v>1053.15343975875</v>
      </c>
      <c r="C982" s="185">
        <v>3.8278676729342202E-2</v>
      </c>
      <c r="D982" s="186">
        <v>1087.9095180883801</v>
      </c>
      <c r="E982" s="187">
        <v>3.79563896921572E-2</v>
      </c>
      <c r="F982" s="184">
        <v>603.30134544965699</v>
      </c>
      <c r="G982" s="185">
        <v>3.3718076534618599E-2</v>
      </c>
      <c r="H982" s="186">
        <v>622.02283524368295</v>
      </c>
      <c r="I982" s="187">
        <v>3.3537351085200597E-2</v>
      </c>
      <c r="J982" s="184">
        <v>0</v>
      </c>
      <c r="K982" s="185">
        <v>3.2623185091814597E-2</v>
      </c>
      <c r="L982" s="186">
        <v>0</v>
      </c>
      <c r="M982" s="187">
        <v>3.2741902202872201E-2</v>
      </c>
      <c r="N982" s="184">
        <v>3768.9388421397298</v>
      </c>
      <c r="O982" s="185">
        <v>2.6954616173234899E-2</v>
      </c>
      <c r="P982" s="186">
        <v>3728.3615922609001</v>
      </c>
      <c r="Q982" s="187">
        <v>2.6164290427429099E-2</v>
      </c>
      <c r="R982" s="184">
        <v>1721.0670279006899</v>
      </c>
      <c r="S982" s="185">
        <v>5.12680996116281E-2</v>
      </c>
      <c r="T982" s="186">
        <v>1709.21241218821</v>
      </c>
      <c r="U982" s="187">
        <v>5.1720089785800401E-2</v>
      </c>
      <c r="V982" s="184">
        <v>12250.4835310053</v>
      </c>
      <c r="W982" s="185">
        <v>6.1420430490018801E-2</v>
      </c>
      <c r="X982" s="186">
        <v>12335.44904533</v>
      </c>
      <c r="Y982" s="187">
        <v>6.11051440796311E-2</v>
      </c>
      <c r="Z982" s="184">
        <v>0</v>
      </c>
      <c r="AA982" s="185">
        <v>6.5753960547731499E-2</v>
      </c>
      <c r="AB982" s="186">
        <v>0</v>
      </c>
      <c r="AC982" s="187">
        <v>6.4059807815986206E-2</v>
      </c>
    </row>
    <row r="983" spans="1:29" x14ac:dyDescent="0.25">
      <c r="A983" s="157" t="s">
        <v>9862</v>
      </c>
      <c r="B983" s="184">
        <v>886.89833575177499</v>
      </c>
      <c r="C983" s="185">
        <v>3.2209101373989898E-2</v>
      </c>
      <c r="D983" s="186">
        <v>926.96824195711395</v>
      </c>
      <c r="E983" s="187">
        <v>3.1908668889504797E-2</v>
      </c>
      <c r="F983" s="184">
        <v>559.67569169487797</v>
      </c>
      <c r="G983" s="185">
        <v>3.1420018900432799E-2</v>
      </c>
      <c r="H983" s="186">
        <v>572.13329193535196</v>
      </c>
      <c r="I983" s="187">
        <v>3.0569769629123798E-2</v>
      </c>
      <c r="J983" s="184">
        <v>0</v>
      </c>
      <c r="K983" s="185">
        <v>3.03997498530123E-2</v>
      </c>
      <c r="L983" s="186">
        <v>0</v>
      </c>
      <c r="M983" s="187">
        <v>2.9844706727681601E-2</v>
      </c>
      <c r="N983" s="184">
        <v>4427.6075506483603</v>
      </c>
      <c r="O983" s="185">
        <v>2.79754135910871E-2</v>
      </c>
      <c r="P983" s="186">
        <v>4435.9538015437602</v>
      </c>
      <c r="Q983" s="187">
        <v>2.7689717385627199E-2</v>
      </c>
      <c r="R983" s="184">
        <v>1931.1098952618099</v>
      </c>
      <c r="S983" s="185">
        <v>5.1284015771330502E-2</v>
      </c>
      <c r="T983" s="186">
        <v>1924.16893016059</v>
      </c>
      <c r="U983" s="187">
        <v>5.1344723975790901E-2</v>
      </c>
      <c r="V983" s="184">
        <v>13374.0428491332</v>
      </c>
      <c r="W983" s="185">
        <v>6.0096468567976999E-2</v>
      </c>
      <c r="X983" s="186">
        <v>13422.994688438601</v>
      </c>
      <c r="Y983" s="187">
        <v>6.0125720376974903E-2</v>
      </c>
      <c r="Z983" s="184">
        <v>0</v>
      </c>
      <c r="AA983" s="185">
        <v>6.4336586242567995E-2</v>
      </c>
      <c r="AB983" s="186">
        <v>0</v>
      </c>
      <c r="AC983" s="187">
        <v>6.3033025290429701E-2</v>
      </c>
    </row>
    <row r="984" spans="1:29" x14ac:dyDescent="0.25">
      <c r="A984" s="157" t="s">
        <v>9863</v>
      </c>
      <c r="B984" s="184">
        <v>779.52065281985699</v>
      </c>
      <c r="C984" s="185">
        <v>2.8521120098792398E-2</v>
      </c>
      <c r="D984" s="186">
        <v>805.75910210183702</v>
      </c>
      <c r="E984" s="187">
        <v>2.8438220934595498E-2</v>
      </c>
      <c r="F984" s="184">
        <v>496.66890229655297</v>
      </c>
      <c r="G984" s="185">
        <v>2.9336156642322801E-2</v>
      </c>
      <c r="H984" s="186">
        <v>503.542997999058</v>
      </c>
      <c r="I984" s="187">
        <v>2.8638577926590601E-2</v>
      </c>
      <c r="J984" s="184">
        <v>4.1359405953898198</v>
      </c>
      <c r="K984" s="185">
        <v>2.8383554650347999E-2</v>
      </c>
      <c r="L984" s="186">
        <v>4.5404095901823096</v>
      </c>
      <c r="M984" s="187">
        <v>2.79593196051654E-2</v>
      </c>
      <c r="N984" s="184">
        <v>4176.1234072766601</v>
      </c>
      <c r="O984" s="185">
        <v>2.8175169489345099E-2</v>
      </c>
      <c r="P984" s="186">
        <v>4154.4834458965997</v>
      </c>
      <c r="Q984" s="187">
        <v>2.6643492711801799E-2</v>
      </c>
      <c r="R984" s="184">
        <v>1837.4386096875401</v>
      </c>
      <c r="S984" s="185">
        <v>4.9953987436297302E-2</v>
      </c>
      <c r="T984" s="186">
        <v>1823.1329628899</v>
      </c>
      <c r="U984" s="187">
        <v>4.94564763760812E-2</v>
      </c>
      <c r="V984" s="184">
        <v>12752.519720030101</v>
      </c>
      <c r="W984" s="185">
        <v>5.7003191863406001E-2</v>
      </c>
      <c r="X984" s="186">
        <v>12551.2973783291</v>
      </c>
      <c r="Y984" s="187">
        <v>5.6715007168701599E-2</v>
      </c>
      <c r="Z984" s="184">
        <v>162.05499590275599</v>
      </c>
      <c r="AA984" s="185">
        <v>6.1025062816683899E-2</v>
      </c>
      <c r="AB984" s="186">
        <v>220.68932647616401</v>
      </c>
      <c r="AC984" s="187">
        <v>5.9457391259476397E-2</v>
      </c>
    </row>
    <row r="985" spans="1:29" x14ac:dyDescent="0.25">
      <c r="A985" s="157" t="s">
        <v>9864</v>
      </c>
      <c r="B985" s="184">
        <v>727.12875867654202</v>
      </c>
      <c r="C985" s="185">
        <v>2.6563918713345201E-2</v>
      </c>
      <c r="D985" s="186">
        <v>748.83197429991299</v>
      </c>
      <c r="E985" s="187">
        <v>2.66587859059167E-2</v>
      </c>
      <c r="F985" s="184">
        <v>436.39857034742897</v>
      </c>
      <c r="G985" s="185">
        <v>2.7565470514356701E-2</v>
      </c>
      <c r="H985" s="186">
        <v>437.33523123500203</v>
      </c>
      <c r="I985" s="187">
        <v>2.7201545073540501E-2</v>
      </c>
      <c r="J985" s="184">
        <v>39.610061474409299</v>
      </c>
      <c r="K985" s="185">
        <v>2.66703661405336E-2</v>
      </c>
      <c r="L985" s="186">
        <v>41.475638098753699</v>
      </c>
      <c r="M985" s="187">
        <v>2.6556370725352298E-2</v>
      </c>
      <c r="N985" s="184">
        <v>3656.7555792773601</v>
      </c>
      <c r="O985" s="185">
        <v>2.6198113832024601E-2</v>
      </c>
      <c r="P985" s="186">
        <v>3606.1544013002699</v>
      </c>
      <c r="Q985" s="187">
        <v>2.4210776164056699E-2</v>
      </c>
      <c r="R985" s="184">
        <v>1665.4413976650301</v>
      </c>
      <c r="S985" s="185">
        <v>4.7303177980765901E-2</v>
      </c>
      <c r="T985" s="186">
        <v>1644.92948235156</v>
      </c>
      <c r="U985" s="187">
        <v>4.6112268024410999E-2</v>
      </c>
      <c r="V985" s="184">
        <v>11083.8700710543</v>
      </c>
      <c r="W985" s="185">
        <v>5.2405242549189802E-2</v>
      </c>
      <c r="X985" s="186">
        <v>10818.2259716926</v>
      </c>
      <c r="Y985" s="187">
        <v>5.2306678309487702E-2</v>
      </c>
      <c r="Z985" s="184">
        <v>1698.4446081193</v>
      </c>
      <c r="AA985" s="185">
        <v>5.6102704321385199E-2</v>
      </c>
      <c r="AB985" s="186">
        <v>1809.04412337284</v>
      </c>
      <c r="AC985" s="187">
        <v>5.4835903105502098E-2</v>
      </c>
    </row>
    <row r="986" spans="1:29" x14ac:dyDescent="0.25">
      <c r="A986" s="157" t="s">
        <v>9865</v>
      </c>
      <c r="B986" s="184">
        <v>683.95242248955105</v>
      </c>
      <c r="C986" s="185">
        <v>2.5407945443210199E-2</v>
      </c>
      <c r="D986" s="186">
        <v>700.54067914295399</v>
      </c>
      <c r="E986" s="187">
        <v>2.5405775493604701E-2</v>
      </c>
      <c r="F986" s="184">
        <v>328.85428930981999</v>
      </c>
      <c r="G986" s="185">
        <v>2.6443933461662399E-2</v>
      </c>
      <c r="H986" s="186">
        <v>328.691579757694</v>
      </c>
      <c r="I986" s="187">
        <v>2.62273558412821E-2</v>
      </c>
      <c r="J986" s="184">
        <v>145.62310639266099</v>
      </c>
      <c r="K986" s="185">
        <v>2.55852475745381E-2</v>
      </c>
      <c r="L986" s="186">
        <v>146.78631200824501</v>
      </c>
      <c r="M986" s="187">
        <v>2.5605287603472499E-2</v>
      </c>
      <c r="N986" s="184">
        <v>3073.6398493582101</v>
      </c>
      <c r="O986" s="185">
        <v>2.33917945410935E-2</v>
      </c>
      <c r="P986" s="186">
        <v>3020.5550432206801</v>
      </c>
      <c r="Q986" s="187">
        <v>2.1339438555487301E-2</v>
      </c>
      <c r="R986" s="184">
        <v>1483.7172172249</v>
      </c>
      <c r="S986" s="185">
        <v>4.3770805934674403E-2</v>
      </c>
      <c r="T986" s="186">
        <v>1435.1653556930401</v>
      </c>
      <c r="U986" s="187">
        <v>4.24866481380212E-2</v>
      </c>
      <c r="V986" s="184">
        <v>8350.1689448606594</v>
      </c>
      <c r="W986" s="185">
        <v>4.7834474199184698E-2</v>
      </c>
      <c r="X986" s="186">
        <v>8039.4457255408397</v>
      </c>
      <c r="Y986" s="187">
        <v>4.8166673341825901E-2</v>
      </c>
      <c r="Z986" s="184">
        <v>5789.5094885777999</v>
      </c>
      <c r="AA986" s="185">
        <v>5.1209444548354299E-2</v>
      </c>
      <c r="AB986" s="186">
        <v>5871.96681938035</v>
      </c>
      <c r="AC986" s="187">
        <v>5.0495713313296803E-2</v>
      </c>
    </row>
    <row r="987" spans="1:29" x14ac:dyDescent="0.25">
      <c r="A987" s="157" t="s">
        <v>9866</v>
      </c>
      <c r="B987" s="184">
        <v>660.53593922466303</v>
      </c>
      <c r="C987" s="185">
        <v>2.47939421535429E-2</v>
      </c>
      <c r="D987" s="186">
        <v>671.22660357129303</v>
      </c>
      <c r="E987" s="187">
        <v>2.4638283752707501E-2</v>
      </c>
      <c r="F987" s="184">
        <v>177.24595661714201</v>
      </c>
      <c r="G987" s="185">
        <v>2.68649226663004E-2</v>
      </c>
      <c r="H987" s="186">
        <v>179.657694322407</v>
      </c>
      <c r="I987" s="187">
        <v>2.6569746518086499E-2</v>
      </c>
      <c r="J987" s="184">
        <v>314.21347775931201</v>
      </c>
      <c r="K987" s="185">
        <v>2.5992566441925401E-2</v>
      </c>
      <c r="L987" s="186">
        <v>313.015665110925</v>
      </c>
      <c r="M987" s="187">
        <v>2.5939557356221402E-2</v>
      </c>
      <c r="N987" s="184">
        <v>2504.23358848116</v>
      </c>
      <c r="O987" s="185">
        <v>2.0657670207902001E-2</v>
      </c>
      <c r="P987" s="186">
        <v>2442.6359506485901</v>
      </c>
      <c r="Q987" s="187">
        <v>1.8623563885603E-2</v>
      </c>
      <c r="R987" s="184">
        <v>1296.1875992416101</v>
      </c>
      <c r="S987" s="185">
        <v>4.0622138761992499E-2</v>
      </c>
      <c r="T987" s="186">
        <v>1252.8721289191401</v>
      </c>
      <c r="U987" s="187">
        <v>3.9209436291261598E-2</v>
      </c>
      <c r="V987" s="184">
        <v>4474.4675694551697</v>
      </c>
      <c r="W987" s="185">
        <v>4.7161883127828701E-2</v>
      </c>
      <c r="X987" s="186">
        <v>4304.5193489398198</v>
      </c>
      <c r="Y987" s="187">
        <v>4.7358945481047098E-2</v>
      </c>
      <c r="Z987" s="184">
        <v>12199.8032689599</v>
      </c>
      <c r="AA987" s="185">
        <v>5.04893986871017E-2</v>
      </c>
      <c r="AB987" s="186">
        <v>12087.0868787851</v>
      </c>
      <c r="AC987" s="187">
        <v>4.9648928769892797E-2</v>
      </c>
    </row>
    <row r="988" spans="1:29" x14ac:dyDescent="0.25">
      <c r="A988" s="157" t="s">
        <v>9867</v>
      </c>
      <c r="B988" s="184">
        <v>644.62231819457998</v>
      </c>
      <c r="C988" s="185">
        <v>2.4404590342863099E-2</v>
      </c>
      <c r="D988" s="186">
        <v>651.49650046230795</v>
      </c>
      <c r="E988" s="187">
        <v>2.42063928291332E-2</v>
      </c>
      <c r="F988" s="184">
        <v>108.453205828311</v>
      </c>
      <c r="G988" s="185">
        <v>2.7976530574732698E-2</v>
      </c>
      <c r="H988" s="186">
        <v>113.48314913074</v>
      </c>
      <c r="I988" s="187">
        <v>2.7326009580614801E-2</v>
      </c>
      <c r="J988" s="184">
        <v>379.54514911473399</v>
      </c>
      <c r="K988" s="185">
        <v>2.70680782822607E-2</v>
      </c>
      <c r="L988" s="186">
        <v>375.83496884956202</v>
      </c>
      <c r="M988" s="187">
        <v>2.6677883146175401E-2</v>
      </c>
      <c r="N988" s="184">
        <v>2096.9339466730598</v>
      </c>
      <c r="O988" s="185">
        <v>1.88690534121468E-2</v>
      </c>
      <c r="P988" s="186">
        <v>2062.1514057495401</v>
      </c>
      <c r="Q988" s="187">
        <v>1.6970694009011199E-2</v>
      </c>
      <c r="R988" s="184">
        <v>1190.14670884261</v>
      </c>
      <c r="S988" s="185">
        <v>3.94778308908958E-2</v>
      </c>
      <c r="T988" s="186">
        <v>1140.7066390868799</v>
      </c>
      <c r="U988" s="187">
        <v>3.8109122818555802E-2</v>
      </c>
      <c r="V988" s="184">
        <v>2909.7975842566798</v>
      </c>
      <c r="W988" s="185">
        <v>5.09631621500072E-2</v>
      </c>
      <c r="X988" s="186">
        <v>2817.4814852781001</v>
      </c>
      <c r="Y988" s="187">
        <v>4.96114453963548E-2</v>
      </c>
      <c r="Z988" s="184">
        <v>13203.269716192401</v>
      </c>
      <c r="AA988" s="185">
        <v>5.4558877667647998E-2</v>
      </c>
      <c r="AB988" s="186">
        <v>13040.483934792401</v>
      </c>
      <c r="AC988" s="187">
        <v>5.2010345535265297E-2</v>
      </c>
    </row>
    <row r="989" spans="1:29" x14ac:dyDescent="0.25">
      <c r="A989" s="157" t="s">
        <v>9868</v>
      </c>
      <c r="B989" s="184">
        <v>637.17992289987103</v>
      </c>
      <c r="C989" s="185">
        <v>2.4281373719534E-2</v>
      </c>
      <c r="D989" s="186">
        <v>643.28790319014195</v>
      </c>
      <c r="E989" s="187">
        <v>2.42579271528192E-2</v>
      </c>
      <c r="F989" s="184">
        <v>65.793106816140806</v>
      </c>
      <c r="G989" s="185">
        <v>2.8767070691014401E-2</v>
      </c>
      <c r="H989" s="186">
        <v>69.035511835018795</v>
      </c>
      <c r="I989" s="187">
        <v>2.81035146949856E-2</v>
      </c>
      <c r="J989" s="184">
        <v>414.12736768293797</v>
      </c>
      <c r="K989" s="185">
        <v>2.7832948025334099E-2</v>
      </c>
      <c r="L989" s="186">
        <v>412.74837316475902</v>
      </c>
      <c r="M989" s="187">
        <v>2.7436947162659198E-2</v>
      </c>
      <c r="N989" s="184">
        <v>1902.2222109393499</v>
      </c>
      <c r="O989" s="185">
        <v>1.7553167527389401E-2</v>
      </c>
      <c r="P989" s="186">
        <v>1850.3610446507801</v>
      </c>
      <c r="Q989" s="187">
        <v>1.590329017949E-2</v>
      </c>
      <c r="R989" s="184">
        <v>1135.40987283514</v>
      </c>
      <c r="S989" s="185">
        <v>3.9436507759179298E-2</v>
      </c>
      <c r="T989" s="186">
        <v>1087.44944702917</v>
      </c>
      <c r="U989" s="187">
        <v>3.8213857011201099E-2</v>
      </c>
      <c r="V989" s="184">
        <v>1713.0820910909899</v>
      </c>
      <c r="W989" s="185">
        <v>5.3129897199695797E-2</v>
      </c>
      <c r="X989" s="186">
        <v>1677.53190692669</v>
      </c>
      <c r="Y989" s="187">
        <v>5.1704039946847601E-2</v>
      </c>
      <c r="Z989" s="184">
        <v>13504.9539376924</v>
      </c>
      <c r="AA989" s="185">
        <v>5.6878487117434602E-2</v>
      </c>
      <c r="AB989" s="186">
        <v>13320.7594025831</v>
      </c>
      <c r="AC989" s="187">
        <v>5.4204124909496901E-2</v>
      </c>
    </row>
    <row r="990" spans="1:29" x14ac:dyDescent="0.25">
      <c r="A990" s="157" t="s">
        <v>9869</v>
      </c>
      <c r="B990" s="184">
        <v>636.63010459329098</v>
      </c>
      <c r="C990" s="185">
        <v>2.4467490271090499E-2</v>
      </c>
      <c r="D990" s="186">
        <v>643.57025727082896</v>
      </c>
      <c r="E990" s="187">
        <v>2.4578759252422401E-2</v>
      </c>
      <c r="F990" s="184">
        <v>12.8979444563781</v>
      </c>
      <c r="G990" s="185">
        <v>2.93769648618766E-2</v>
      </c>
      <c r="H990" s="186">
        <v>14.586058066996699</v>
      </c>
      <c r="I990" s="187">
        <v>2.9382499845239898E-2</v>
      </c>
      <c r="J990" s="184">
        <v>473.23319542594101</v>
      </c>
      <c r="K990" s="185">
        <v>2.8423037747742401E-2</v>
      </c>
      <c r="L990" s="186">
        <v>470.63474438364</v>
      </c>
      <c r="M990" s="187">
        <v>2.8685596962166899E-2</v>
      </c>
      <c r="N990" s="184">
        <v>1804.3120405280399</v>
      </c>
      <c r="O990" s="185">
        <v>1.69919592210931E-2</v>
      </c>
      <c r="P990" s="186">
        <v>1738.2525728108999</v>
      </c>
      <c r="Q990" s="187">
        <v>1.55819429748748E-2</v>
      </c>
      <c r="R990" s="184">
        <v>1113.7162613262001</v>
      </c>
      <c r="S990" s="185">
        <v>4.0092657763705297E-2</v>
      </c>
      <c r="T990" s="186">
        <v>1069.52979398241</v>
      </c>
      <c r="U990" s="187">
        <v>3.9194295206116198E-2</v>
      </c>
      <c r="V990" s="184">
        <v>319.63209144059499</v>
      </c>
      <c r="W990" s="185">
        <v>5.58893398983763E-2</v>
      </c>
      <c r="X990" s="186">
        <v>307.42657369800997</v>
      </c>
      <c r="Y990" s="187">
        <v>5.4842164140857699E-2</v>
      </c>
      <c r="Z990" s="184">
        <v>14271.395538738299</v>
      </c>
      <c r="AA990" s="185">
        <v>5.9832622816178203E-2</v>
      </c>
      <c r="AB990" s="186">
        <v>14009.7674925028</v>
      </c>
      <c r="AC990" s="187">
        <v>5.7493989221231501E-2</v>
      </c>
    </row>
    <row r="991" spans="1:29" x14ac:dyDescent="0.25">
      <c r="A991" s="157" t="s">
        <v>9870</v>
      </c>
      <c r="B991" s="184">
        <v>642.730709400298</v>
      </c>
      <c r="C991" s="185">
        <v>2.45956523831403E-2</v>
      </c>
      <c r="D991" s="186">
        <v>649.60851888589502</v>
      </c>
      <c r="E991" s="187">
        <v>2.48103009763978E-2</v>
      </c>
      <c r="F991" s="184">
        <v>8.05682716769366</v>
      </c>
      <c r="G991" s="185">
        <v>3.0017526759672598E-2</v>
      </c>
      <c r="H991" s="186">
        <v>6.9604319351689101</v>
      </c>
      <c r="I991" s="187">
        <v>2.97432124445315E-2</v>
      </c>
      <c r="J991" s="184">
        <v>460.34277405698799</v>
      </c>
      <c r="K991" s="185">
        <v>2.9042799356418701E-2</v>
      </c>
      <c r="L991" s="186">
        <v>461.087040415677</v>
      </c>
      <c r="M991" s="187">
        <v>2.9037754072588198E-2</v>
      </c>
      <c r="N991" s="184">
        <v>1759.47357161884</v>
      </c>
      <c r="O991" s="185">
        <v>1.6680749064497E-2</v>
      </c>
      <c r="P991" s="186">
        <v>1700.5374792355401</v>
      </c>
      <c r="Q991" s="187">
        <v>1.54339424933544E-2</v>
      </c>
      <c r="R991" s="184">
        <v>1122.38486130245</v>
      </c>
      <c r="S991" s="185">
        <v>4.0126047568335897E-2</v>
      </c>
      <c r="T991" s="186">
        <v>1069.7428517619701</v>
      </c>
      <c r="U991" s="187">
        <v>3.9702941895885198E-2</v>
      </c>
      <c r="V991" s="184">
        <v>172.48326707352501</v>
      </c>
      <c r="W991" s="185">
        <v>5.6101251925047897E-2</v>
      </c>
      <c r="X991" s="186">
        <v>159.02504892188401</v>
      </c>
      <c r="Y991" s="187">
        <v>5.5088492714859501E-2</v>
      </c>
      <c r="Z991" s="184">
        <v>12781.809141928299</v>
      </c>
      <c r="AA991" s="185">
        <v>6.00594863358603E-2</v>
      </c>
      <c r="AB991" s="186">
        <v>12379.665730479001</v>
      </c>
      <c r="AC991" s="187">
        <v>5.77522287090491E-2</v>
      </c>
    </row>
    <row r="992" spans="1:29" x14ac:dyDescent="0.25">
      <c r="A992" s="157" t="s">
        <v>9871</v>
      </c>
      <c r="B992" s="184">
        <v>652.54133589774995</v>
      </c>
      <c r="C992" s="185">
        <v>2.4713200939050699E-2</v>
      </c>
      <c r="D992" s="186">
        <v>657.427807877443</v>
      </c>
      <c r="E992" s="187">
        <v>2.4870766004395601E-2</v>
      </c>
      <c r="F992" s="184">
        <v>9.0911598732863208</v>
      </c>
      <c r="G992" s="185">
        <v>2.9541974230033002E-2</v>
      </c>
      <c r="H992" s="186">
        <v>7.4809972609881896</v>
      </c>
      <c r="I992" s="187">
        <v>2.9334139520943499E-2</v>
      </c>
      <c r="J992" s="184">
        <v>452.26922098890401</v>
      </c>
      <c r="K992" s="185">
        <v>2.85826889411822E-2</v>
      </c>
      <c r="L992" s="186">
        <v>452.36169564092302</v>
      </c>
      <c r="M992" s="187">
        <v>2.86383836624465E-2</v>
      </c>
      <c r="N992" s="184">
        <v>1765.4469987032401</v>
      </c>
      <c r="O992" s="185">
        <v>1.6577531515807799E-2</v>
      </c>
      <c r="P992" s="186">
        <v>1723.0787063755499</v>
      </c>
      <c r="Q992" s="187">
        <v>1.5409290471662699E-2</v>
      </c>
      <c r="R992" s="184">
        <v>1145.9524987279599</v>
      </c>
      <c r="S992" s="185">
        <v>4.0508832777409402E-2</v>
      </c>
      <c r="T992" s="186">
        <v>1094.74254635527</v>
      </c>
      <c r="U992" s="187">
        <v>4.0149957978263998E-2</v>
      </c>
      <c r="V992" s="184">
        <v>173.468778639102</v>
      </c>
      <c r="W992" s="185">
        <v>5.49396417580282E-2</v>
      </c>
      <c r="X992" s="186">
        <v>186.74458101442599</v>
      </c>
      <c r="Y992" s="187">
        <v>5.4155238959645698E-2</v>
      </c>
      <c r="Z992" s="184">
        <v>11925.381243014101</v>
      </c>
      <c r="AA992" s="185">
        <v>5.8815918544415501E-2</v>
      </c>
      <c r="AB992" s="186">
        <v>11497.657266317699</v>
      </c>
      <c r="AC992" s="187">
        <v>5.6773848621692803E-2</v>
      </c>
    </row>
    <row r="993" spans="1:29" x14ac:dyDescent="0.25">
      <c r="A993" s="157" t="s">
        <v>9872</v>
      </c>
      <c r="B993" s="184">
        <v>673.65426684351303</v>
      </c>
      <c r="C993" s="185">
        <v>2.4555225854848799E-2</v>
      </c>
      <c r="D993" s="186">
        <v>685.98319772844195</v>
      </c>
      <c r="E993" s="187">
        <v>2.48814448961155E-2</v>
      </c>
      <c r="F993" s="184">
        <v>22.722516597555099</v>
      </c>
      <c r="G993" s="185">
        <v>2.86921873156935E-2</v>
      </c>
      <c r="H993" s="186">
        <v>22.109139933413299</v>
      </c>
      <c r="I993" s="187">
        <v>2.8838514456348399E-2</v>
      </c>
      <c r="J993" s="184">
        <v>447.21675621083102</v>
      </c>
      <c r="K993" s="185">
        <v>2.7760496258671601E-2</v>
      </c>
      <c r="L993" s="186">
        <v>445.24184720263798</v>
      </c>
      <c r="M993" s="187">
        <v>2.8154513980758199E-2</v>
      </c>
      <c r="N993" s="184">
        <v>1867.3635204560401</v>
      </c>
      <c r="O993" s="185">
        <v>1.63524909425555E-2</v>
      </c>
      <c r="P993" s="186">
        <v>1820.8308705606801</v>
      </c>
      <c r="Q993" s="187">
        <v>1.54923225316325E-2</v>
      </c>
      <c r="R993" s="184">
        <v>1199.5492025061601</v>
      </c>
      <c r="S993" s="185">
        <v>4.0692346772760499E-2</v>
      </c>
      <c r="T993" s="186">
        <v>1163.6979335973299</v>
      </c>
      <c r="U993" s="187">
        <v>4.07466194570111E-2</v>
      </c>
      <c r="V993" s="184">
        <v>504.75545846854698</v>
      </c>
      <c r="W993" s="185">
        <v>5.5364827807095902E-2</v>
      </c>
      <c r="X993" s="186">
        <v>550.305414084012</v>
      </c>
      <c r="Y993" s="187">
        <v>5.50766972399249E-2</v>
      </c>
      <c r="Z993" s="184">
        <v>11991.7629036949</v>
      </c>
      <c r="AA993" s="185">
        <v>5.9271103675369502E-2</v>
      </c>
      <c r="AB993" s="186">
        <v>11541.5257447884</v>
      </c>
      <c r="AC993" s="187">
        <v>5.7739862878499401E-2</v>
      </c>
    </row>
    <row r="994" spans="1:29" x14ac:dyDescent="0.25">
      <c r="A994" s="157" t="s">
        <v>9873</v>
      </c>
      <c r="B994" s="184">
        <v>739.18616480019705</v>
      </c>
      <c r="C994" s="185">
        <v>2.46175798059203E-2</v>
      </c>
      <c r="D994" s="186">
        <v>755.14328703680803</v>
      </c>
      <c r="E994" s="187">
        <v>2.52690453254917E-2</v>
      </c>
      <c r="F994" s="184">
        <v>109.917113733127</v>
      </c>
      <c r="G994" s="185">
        <v>2.78044647410878E-2</v>
      </c>
      <c r="H994" s="186">
        <v>111.78119630949899</v>
      </c>
      <c r="I994" s="187">
        <v>2.7954429327772801E-2</v>
      </c>
      <c r="J994" s="184">
        <v>396.22232522257201</v>
      </c>
      <c r="K994" s="185">
        <v>2.6901599760473901E-2</v>
      </c>
      <c r="L994" s="186">
        <v>397.55428367097602</v>
      </c>
      <c r="M994" s="187">
        <v>2.7291397846591899E-2</v>
      </c>
      <c r="N994" s="184">
        <v>2249.7618853978402</v>
      </c>
      <c r="O994" s="185">
        <v>1.5873394526595301E-2</v>
      </c>
      <c r="P994" s="186">
        <v>2206.5327297072099</v>
      </c>
      <c r="Q994" s="187">
        <v>1.56199554750754E-2</v>
      </c>
      <c r="R994" s="184">
        <v>1367.05584742828</v>
      </c>
      <c r="S994" s="185">
        <v>4.1141161462360902E-2</v>
      </c>
      <c r="T994" s="186">
        <v>1335.6161459606799</v>
      </c>
      <c r="U994" s="187">
        <v>4.1788869609191898E-2</v>
      </c>
      <c r="V994" s="184">
        <v>2609.4031320916702</v>
      </c>
      <c r="W994" s="185">
        <v>5.6713965821151797E-2</v>
      </c>
      <c r="X994" s="186">
        <v>2534.0047934272502</v>
      </c>
      <c r="Y994" s="187">
        <v>5.6746331982808297E-2</v>
      </c>
      <c r="Z994" s="184">
        <v>10982.460139499401</v>
      </c>
      <c r="AA994" s="185">
        <v>6.0715430376467601E-2</v>
      </c>
      <c r="AB994" s="186">
        <v>10789.7098706333</v>
      </c>
      <c r="AC994" s="187">
        <v>5.9490230746262099E-2</v>
      </c>
    </row>
    <row r="995" spans="1:29" x14ac:dyDescent="0.25">
      <c r="A995" s="157" t="s">
        <v>9874</v>
      </c>
      <c r="B995" s="184">
        <v>872.57984915392205</v>
      </c>
      <c r="C995" s="185">
        <v>2.5444812678293599E-2</v>
      </c>
      <c r="D995" s="186">
        <v>882.15835913858598</v>
      </c>
      <c r="E995" s="187">
        <v>2.6378451600009001E-2</v>
      </c>
      <c r="F995" s="184">
        <v>403.60495969980599</v>
      </c>
      <c r="G995" s="185">
        <v>2.6862380854648E-2</v>
      </c>
      <c r="H995" s="186">
        <v>414.36104244837901</v>
      </c>
      <c r="I995" s="187">
        <v>2.7287433577673499E-2</v>
      </c>
      <c r="J995" s="184">
        <v>155.00358647978999</v>
      </c>
      <c r="K995" s="185">
        <v>2.5990107167834901E-2</v>
      </c>
      <c r="L995" s="186">
        <v>158.566831655584</v>
      </c>
      <c r="M995" s="187">
        <v>2.6640222100362002E-2</v>
      </c>
      <c r="N995" s="184">
        <v>2844.4007357622099</v>
      </c>
      <c r="O995" s="185">
        <v>1.6106027427630398E-2</v>
      </c>
      <c r="P995" s="186">
        <v>2777.7963707120002</v>
      </c>
      <c r="Q995" s="187">
        <v>1.6621133894276399E-2</v>
      </c>
      <c r="R995" s="184">
        <v>1594.4089029572201</v>
      </c>
      <c r="S995" s="185">
        <v>4.29601040338305E-2</v>
      </c>
      <c r="T995" s="186">
        <v>1566.9888050127099</v>
      </c>
      <c r="U995" s="187">
        <v>4.3897345088101697E-2</v>
      </c>
      <c r="V995" s="184">
        <v>9480.7465458724892</v>
      </c>
      <c r="W995" s="185">
        <v>5.5858619066740597E-2</v>
      </c>
      <c r="X995" s="186">
        <v>9133.3698888944891</v>
      </c>
      <c r="Y995" s="187">
        <v>5.5894429266194E-2</v>
      </c>
      <c r="Z995" s="184">
        <v>3920.0536741752899</v>
      </c>
      <c r="AA995" s="185">
        <v>5.97997344704723E-2</v>
      </c>
      <c r="AB995" s="186">
        <v>3902.6943107509701</v>
      </c>
      <c r="AC995" s="187">
        <v>5.8597135326454199E-2</v>
      </c>
    </row>
    <row r="996" spans="1:29" x14ac:dyDescent="0.25">
      <c r="A996" s="157" t="s">
        <v>9875</v>
      </c>
      <c r="B996" s="184">
        <v>1043.3544526579301</v>
      </c>
      <c r="C996" s="185">
        <v>2.8598388761076499E-2</v>
      </c>
      <c r="D996" s="186">
        <v>1062.0325313576</v>
      </c>
      <c r="E996" s="187">
        <v>2.9375950184556101E-2</v>
      </c>
      <c r="F996" s="184">
        <v>618.75234385094495</v>
      </c>
      <c r="G996" s="185">
        <v>2.8699236489589899E-2</v>
      </c>
      <c r="H996" s="186">
        <v>632.46376784634299</v>
      </c>
      <c r="I996" s="187">
        <v>2.8960720215874199E-2</v>
      </c>
      <c r="J996" s="184">
        <v>0.38273798714602902</v>
      </c>
      <c r="K996" s="185">
        <v>2.7767316532198501E-2</v>
      </c>
      <c r="L996" s="186">
        <v>0.52858366034186499</v>
      </c>
      <c r="M996" s="187">
        <v>2.82738212276799E-2</v>
      </c>
      <c r="N996" s="184">
        <v>2936.67756668726</v>
      </c>
      <c r="O996" s="185">
        <v>1.92479954629113E-2</v>
      </c>
      <c r="P996" s="186">
        <v>2905.1189680948501</v>
      </c>
      <c r="Q996" s="187">
        <v>1.9362668321835901E-2</v>
      </c>
      <c r="R996" s="184">
        <v>1676.1376282733499</v>
      </c>
      <c r="S996" s="185">
        <v>4.6176118875048001E-2</v>
      </c>
      <c r="T996" s="186">
        <v>1630.5347935239099</v>
      </c>
      <c r="U996" s="187">
        <v>4.6432619039520701E-2</v>
      </c>
      <c r="V996" s="184">
        <v>12349.0984448989</v>
      </c>
      <c r="W996" s="185">
        <v>5.5286428241642198E-2</v>
      </c>
      <c r="X996" s="186">
        <v>11916.8102815566</v>
      </c>
      <c r="Y996" s="187">
        <v>5.5356239939573199E-2</v>
      </c>
      <c r="Z996" s="184">
        <v>74.082864241977703</v>
      </c>
      <c r="AA996" s="185">
        <v>5.9187172613788301E-2</v>
      </c>
      <c r="AB996" s="186">
        <v>24.121124813978099</v>
      </c>
      <c r="AC996" s="187">
        <v>5.8032922519967403E-2</v>
      </c>
    </row>
    <row r="997" spans="1:29" x14ac:dyDescent="0.25">
      <c r="A997" s="157" t="s">
        <v>9876</v>
      </c>
      <c r="B997" s="184">
        <v>1186.76542471682</v>
      </c>
      <c r="C997" s="185">
        <v>3.3605603103682401E-2</v>
      </c>
      <c r="D997" s="186">
        <v>1202.6276831018699</v>
      </c>
      <c r="E997" s="187">
        <v>3.4168840971245402E-2</v>
      </c>
      <c r="F997" s="184">
        <v>646.95407101283399</v>
      </c>
      <c r="G997" s="185">
        <v>3.2224316201820397E-2</v>
      </c>
      <c r="H997" s="186">
        <v>661.86669659385598</v>
      </c>
      <c r="I997" s="187">
        <v>3.2104013793713998E-2</v>
      </c>
      <c r="J997" s="184">
        <v>0</v>
      </c>
      <c r="K997" s="185">
        <v>3.1177930058667799E-2</v>
      </c>
      <c r="L997" s="186">
        <v>0</v>
      </c>
      <c r="M997" s="187">
        <v>3.1342561232192701E-2</v>
      </c>
      <c r="N997" s="184">
        <v>2886.6010533213198</v>
      </c>
      <c r="O997" s="185">
        <v>2.1634688665120201E-2</v>
      </c>
      <c r="P997" s="186">
        <v>2865.0109395264499</v>
      </c>
      <c r="Q997" s="187">
        <v>2.1033078563899101E-2</v>
      </c>
      <c r="R997" s="184">
        <v>1639.10069418485</v>
      </c>
      <c r="S997" s="185">
        <v>4.7814282353756198E-2</v>
      </c>
      <c r="T997" s="186">
        <v>1589.3788239441701</v>
      </c>
      <c r="U997" s="187">
        <v>4.7927191112292898E-2</v>
      </c>
      <c r="V997" s="184">
        <v>11766.7403670985</v>
      </c>
      <c r="W997" s="185">
        <v>5.5858482594431401E-2</v>
      </c>
      <c r="X997" s="186">
        <v>11264.232858752601</v>
      </c>
      <c r="Y997" s="187">
        <v>5.5435427199528098E-2</v>
      </c>
      <c r="Z997" s="184">
        <v>0</v>
      </c>
      <c r="AA997" s="185">
        <v>5.9799588369333502E-2</v>
      </c>
      <c r="AB997" s="186">
        <v>0</v>
      </c>
      <c r="AC997" s="187">
        <v>5.8115938782028198E-2</v>
      </c>
    </row>
    <row r="998" spans="1:29" x14ac:dyDescent="0.25">
      <c r="A998" s="157" t="s">
        <v>9877</v>
      </c>
      <c r="B998" s="184">
        <v>1241.1613936260501</v>
      </c>
      <c r="C998" s="185">
        <v>3.8766728892306999E-2</v>
      </c>
      <c r="D998" s="186">
        <v>1270.0271362937301</v>
      </c>
      <c r="E998" s="187">
        <v>3.8914427490719203E-2</v>
      </c>
      <c r="F998" s="184">
        <v>642.04801481250797</v>
      </c>
      <c r="G998" s="185">
        <v>3.48594176880377E-2</v>
      </c>
      <c r="H998" s="186">
        <v>653.74270797835902</v>
      </c>
      <c r="I998" s="187">
        <v>3.4451248276762603E-2</v>
      </c>
      <c r="J998" s="184">
        <v>0</v>
      </c>
      <c r="K998" s="185">
        <v>3.3727464680914698E-2</v>
      </c>
      <c r="L998" s="186">
        <v>0</v>
      </c>
      <c r="M998" s="187">
        <v>3.36341233086353E-2</v>
      </c>
      <c r="N998" s="184">
        <v>2846.8338099149701</v>
      </c>
      <c r="O998" s="185">
        <v>2.2408160165400402E-2</v>
      </c>
      <c r="P998" s="186">
        <v>2806.0283964922401</v>
      </c>
      <c r="Q998" s="187">
        <v>2.1796766186592601E-2</v>
      </c>
      <c r="R998" s="184">
        <v>1578.5932706280901</v>
      </c>
      <c r="S998" s="185">
        <v>4.8944341904653001E-2</v>
      </c>
      <c r="T998" s="186">
        <v>1513.3920735417701</v>
      </c>
      <c r="U998" s="187">
        <v>4.8669961899047098E-2</v>
      </c>
      <c r="V998" s="184">
        <v>11166.5438461389</v>
      </c>
      <c r="W998" s="185">
        <v>5.6572867100121597E-2</v>
      </c>
      <c r="X998" s="186">
        <v>10609.5524974618</v>
      </c>
      <c r="Y998" s="187">
        <v>5.5711116333743101E-2</v>
      </c>
      <c r="Z998" s="184">
        <v>0</v>
      </c>
      <c r="AA998" s="185">
        <v>6.0564376408562597E-2</v>
      </c>
      <c r="AB998" s="186">
        <v>0</v>
      </c>
      <c r="AC998" s="187">
        <v>5.8404958523668303E-2</v>
      </c>
    </row>
    <row r="999" spans="1:29" x14ac:dyDescent="0.25">
      <c r="A999" s="157" t="s">
        <v>9878</v>
      </c>
      <c r="B999" s="184">
        <v>1228.1536094671401</v>
      </c>
      <c r="C999" s="185">
        <v>4.1997730689497602E-2</v>
      </c>
      <c r="D999" s="186">
        <v>1259.9877586192299</v>
      </c>
      <c r="E999" s="187">
        <v>4.15509842042091E-2</v>
      </c>
      <c r="F999" s="184">
        <v>636.70518524842203</v>
      </c>
      <c r="G999" s="185">
        <v>3.6331398849959597E-2</v>
      </c>
      <c r="H999" s="186">
        <v>644.00334265875404</v>
      </c>
      <c r="I999" s="187">
        <v>3.5853749343775602E-2</v>
      </c>
      <c r="J999" s="184">
        <v>0.65399658548524398</v>
      </c>
      <c r="K999" s="185">
        <v>3.5151647755169803E-2</v>
      </c>
      <c r="L999" s="186">
        <v>1.0433436603933299</v>
      </c>
      <c r="M999" s="187">
        <v>3.5003359437598101E-2</v>
      </c>
      <c r="N999" s="184">
        <v>3002.6422848566399</v>
      </c>
      <c r="O999" s="185">
        <v>2.3186669405142499E-2</v>
      </c>
      <c r="P999" s="186">
        <v>2976.2828309083402</v>
      </c>
      <c r="Q999" s="187">
        <v>2.2680722283776E-2</v>
      </c>
      <c r="R999" s="184">
        <v>1556.94183506748</v>
      </c>
      <c r="S999" s="185">
        <v>4.9729376935522797E-2</v>
      </c>
      <c r="T999" s="186">
        <v>1504.6026995326599</v>
      </c>
      <c r="U999" s="187">
        <v>4.8887429870196397E-2</v>
      </c>
      <c r="V999" s="184">
        <v>10825.6287723736</v>
      </c>
      <c r="W999" s="185">
        <v>5.6246149766257497E-2</v>
      </c>
      <c r="X999" s="186">
        <v>10361.568180350199</v>
      </c>
      <c r="Y999" s="187">
        <v>5.5444413469270801E-2</v>
      </c>
      <c r="Z999" s="184">
        <v>25.118061704878698</v>
      </c>
      <c r="AA999" s="185">
        <v>6.02146074715856E-2</v>
      </c>
      <c r="AB999" s="186">
        <v>43.752826238912697</v>
      </c>
      <c r="AC999" s="187">
        <v>5.81253595717404E-2</v>
      </c>
    </row>
    <row r="1000" spans="1:29" x14ac:dyDescent="0.25">
      <c r="A1000" s="157" t="s">
        <v>9879</v>
      </c>
      <c r="B1000" s="184">
        <v>1118.8182195875299</v>
      </c>
      <c r="C1000" s="185">
        <v>4.2080904669064702E-2</v>
      </c>
      <c r="D1000" s="186">
        <v>1139.62469892646</v>
      </c>
      <c r="E1000" s="187">
        <v>4.1619088171924397E-2</v>
      </c>
      <c r="F1000" s="184">
        <v>544.93028839752697</v>
      </c>
      <c r="G1000" s="185">
        <v>3.7527548392947599E-2</v>
      </c>
      <c r="H1000" s="186">
        <v>544.19661971109099</v>
      </c>
      <c r="I1000" s="187">
        <v>3.6847845542403203E-2</v>
      </c>
      <c r="J1000" s="184">
        <v>85.805733406095499</v>
      </c>
      <c r="K1000" s="185">
        <v>3.63089559989637E-2</v>
      </c>
      <c r="L1000" s="186">
        <v>89.396343143135397</v>
      </c>
      <c r="M1000" s="187">
        <v>3.5973877366489403E-2</v>
      </c>
      <c r="N1000" s="184">
        <v>3146.2817936492102</v>
      </c>
      <c r="O1000" s="185">
        <v>2.5271860776070701E-2</v>
      </c>
      <c r="P1000" s="186">
        <v>3127.7861504579801</v>
      </c>
      <c r="Q1000" s="187">
        <v>2.4217499630804201E-2</v>
      </c>
      <c r="R1000" s="184">
        <v>1544.5049922775099</v>
      </c>
      <c r="S1000" s="185">
        <v>5.0798719518905397E-2</v>
      </c>
      <c r="T1000" s="186">
        <v>1511.92284723128</v>
      </c>
      <c r="U1000" s="187">
        <v>4.9849008394280997E-2</v>
      </c>
      <c r="V1000" s="184">
        <v>9644.6736729244803</v>
      </c>
      <c r="W1000" s="185">
        <v>5.7459948715201499E-2</v>
      </c>
      <c r="X1000" s="186">
        <v>9154.1331192048292</v>
      </c>
      <c r="Y1000" s="187">
        <v>5.7041763385307101E-2</v>
      </c>
      <c r="Z1000" s="184">
        <v>2668.53954401398</v>
      </c>
      <c r="AA1000" s="185">
        <v>6.1514046234306598E-2</v>
      </c>
      <c r="AB1000" s="186">
        <v>2749.50746843043</v>
      </c>
      <c r="AC1000" s="187">
        <v>5.9799947369173899E-2</v>
      </c>
    </row>
    <row r="1001" spans="1:29" x14ac:dyDescent="0.25">
      <c r="A1001" s="157" t="s">
        <v>9880</v>
      </c>
      <c r="B1001" s="184">
        <v>1062.7899927308999</v>
      </c>
      <c r="C1001" s="185">
        <v>4.0627641890944699E-2</v>
      </c>
      <c r="D1001" s="186">
        <v>1074.80752156843</v>
      </c>
      <c r="E1001" s="187">
        <v>4.0570793204995098E-2</v>
      </c>
      <c r="F1001" s="184">
        <v>458.42828128490402</v>
      </c>
      <c r="G1001" s="185">
        <v>3.8222702439457898E-2</v>
      </c>
      <c r="H1001" s="186">
        <v>456.61403067886101</v>
      </c>
      <c r="I1001" s="187">
        <v>3.7424142403493801E-2</v>
      </c>
      <c r="J1001" s="184">
        <v>145.80386856666601</v>
      </c>
      <c r="K1001" s="185">
        <v>3.6981537043239601E-2</v>
      </c>
      <c r="L1001" s="186">
        <v>149.24856957535599</v>
      </c>
      <c r="M1001" s="187">
        <v>3.6536505446975398E-2</v>
      </c>
      <c r="N1001" s="184">
        <v>2946.8967919612501</v>
      </c>
      <c r="O1001" s="185">
        <v>2.6797574734855601E-2</v>
      </c>
      <c r="P1001" s="186">
        <v>2912.0513330419199</v>
      </c>
      <c r="Q1001" s="187">
        <v>2.50811261623003E-2</v>
      </c>
      <c r="R1001" s="184">
        <v>1470.61720081986</v>
      </c>
      <c r="S1001" s="185">
        <v>5.0768910634950301E-2</v>
      </c>
      <c r="T1001" s="186">
        <v>1417.9206151948399</v>
      </c>
      <c r="U1001" s="187">
        <v>4.9943215361430697E-2</v>
      </c>
      <c r="V1001" s="184">
        <v>8028.4864774980397</v>
      </c>
      <c r="W1001" s="185">
        <v>6.0063826076754999E-2</v>
      </c>
      <c r="X1001" s="186">
        <v>7546.2342380263199</v>
      </c>
      <c r="Y1001" s="187">
        <v>5.9398621520880199E-2</v>
      </c>
      <c r="Z1001" s="184">
        <v>4247.13097916475</v>
      </c>
      <c r="AA1001" s="185">
        <v>6.4301640654221101E-2</v>
      </c>
      <c r="AB1001" s="186">
        <v>4307.42345353972</v>
      </c>
      <c r="AC1001" s="187">
        <v>6.2270768467600698E-2</v>
      </c>
    </row>
    <row r="1002" spans="1:29" x14ac:dyDescent="0.25">
      <c r="A1002" s="157" t="s">
        <v>9881</v>
      </c>
      <c r="B1002" s="184">
        <v>1077.1483136085601</v>
      </c>
      <c r="C1002" s="185">
        <v>4.0592913630116301E-2</v>
      </c>
      <c r="D1002" s="186">
        <v>1096.62660509287</v>
      </c>
      <c r="E1002" s="187">
        <v>4.1109522392407803E-2</v>
      </c>
      <c r="F1002" s="184">
        <v>452.03329709132203</v>
      </c>
      <c r="G1002" s="185">
        <v>3.7794862139113997E-2</v>
      </c>
      <c r="H1002" s="186">
        <v>459.29652858606198</v>
      </c>
      <c r="I1002" s="187">
        <v>3.7445218390982499E-2</v>
      </c>
      <c r="J1002" s="184">
        <v>117.277011281786</v>
      </c>
      <c r="K1002" s="185">
        <v>3.6567589548532203E-2</v>
      </c>
      <c r="L1002" s="186">
        <v>120.639131494848</v>
      </c>
      <c r="M1002" s="187">
        <v>3.6557081547915302E-2</v>
      </c>
      <c r="N1002" s="184">
        <v>2742.7866257139599</v>
      </c>
      <c r="O1002" s="185">
        <v>2.6432338082455199E-2</v>
      </c>
      <c r="P1002" s="186">
        <v>2677.3395074213599</v>
      </c>
      <c r="Q1002" s="187">
        <v>2.4801548612003298E-2</v>
      </c>
      <c r="R1002" s="184">
        <v>1375.50025215358</v>
      </c>
      <c r="S1002" s="185">
        <v>5.0453774841710999E-2</v>
      </c>
      <c r="T1002" s="186">
        <v>1326.35087125474</v>
      </c>
      <c r="U1002" s="187">
        <v>4.9860757716301198E-2</v>
      </c>
      <c r="V1002" s="184">
        <v>7860.55199735107</v>
      </c>
      <c r="W1002" s="185">
        <v>5.9698006979547698E-2</v>
      </c>
      <c r="X1002" s="186">
        <v>7352.4754303072496</v>
      </c>
      <c r="Y1002" s="187">
        <v>5.8927419128723901E-2</v>
      </c>
      <c r="Z1002" s="184">
        <v>3173.61248149836</v>
      </c>
      <c r="AA1002" s="185">
        <v>6.3910011121613194E-2</v>
      </c>
      <c r="AB1002" s="186">
        <v>3199.8328409682399</v>
      </c>
      <c r="AC1002" s="187">
        <v>6.1776781666020901E-2</v>
      </c>
    </row>
    <row r="1003" spans="1:29" x14ac:dyDescent="0.25">
      <c r="A1003" s="157" t="s">
        <v>9882</v>
      </c>
      <c r="B1003" s="184">
        <v>1060.4585077349</v>
      </c>
      <c r="C1003" s="185">
        <v>4.1576019473858097E-2</v>
      </c>
      <c r="D1003" s="186">
        <v>1082.81780877607</v>
      </c>
      <c r="E1003" s="187">
        <v>4.1697656707403399E-2</v>
      </c>
      <c r="F1003" s="184">
        <v>453.62733499867198</v>
      </c>
      <c r="G1003" s="185">
        <v>3.7364989448391603E-2</v>
      </c>
      <c r="H1003" s="186">
        <v>462.97705368112798</v>
      </c>
      <c r="I1003" s="187">
        <v>3.7113628341974299E-2</v>
      </c>
      <c r="J1003" s="184">
        <v>85.8458545233146</v>
      </c>
      <c r="K1003" s="185">
        <v>3.61516756591099E-2</v>
      </c>
      <c r="L1003" s="186">
        <v>88.764596730397599</v>
      </c>
      <c r="M1003" s="187">
        <v>3.6233356250455401E-2</v>
      </c>
      <c r="N1003" s="184">
        <v>2611.0209787787799</v>
      </c>
      <c r="O1003" s="185">
        <v>2.6714625185501099E-2</v>
      </c>
      <c r="P1003" s="186">
        <v>2530.7971969445898</v>
      </c>
      <c r="Q1003" s="187">
        <v>2.4818341543989601E-2</v>
      </c>
      <c r="R1003" s="184">
        <v>1323.8937516966901</v>
      </c>
      <c r="S1003" s="185">
        <v>5.01296587897564E-2</v>
      </c>
      <c r="T1003" s="186">
        <v>1278.39596723569</v>
      </c>
      <c r="U1003" s="187">
        <v>4.9951680402052903E-2</v>
      </c>
      <c r="V1003" s="184">
        <v>7923.6991410821802</v>
      </c>
      <c r="W1003" s="185">
        <v>5.9597255872085801E-2</v>
      </c>
      <c r="X1003" s="186">
        <v>7437.11473787252</v>
      </c>
      <c r="Y1003" s="187">
        <v>5.8742838781429101E-2</v>
      </c>
      <c r="Z1003" s="184">
        <v>2539.3079913759698</v>
      </c>
      <c r="AA1003" s="185">
        <v>6.3802151500761697E-2</v>
      </c>
      <c r="AB1003" s="186">
        <v>2607.6483134190698</v>
      </c>
      <c r="AC1003" s="187">
        <v>6.1583276164112598E-2</v>
      </c>
    </row>
    <row r="1004" spans="1:29" x14ac:dyDescent="0.25">
      <c r="A1004" s="157" t="s">
        <v>9883</v>
      </c>
      <c r="B1004" s="184">
        <v>1053.8496781613901</v>
      </c>
      <c r="C1004" s="185">
        <v>4.1921060998226602E-2</v>
      </c>
      <c r="D1004" s="186">
        <v>1070.6905685931199</v>
      </c>
      <c r="E1004" s="187">
        <v>4.2285452605010397E-2</v>
      </c>
      <c r="F1004" s="184">
        <v>473.34740282042401</v>
      </c>
      <c r="G1004" s="185">
        <v>3.6617601630930099E-2</v>
      </c>
      <c r="H1004" s="186">
        <v>482.66666719972898</v>
      </c>
      <c r="I1004" s="187">
        <v>3.6568754763955998E-2</v>
      </c>
      <c r="J1004" s="184">
        <v>53.000961734315297</v>
      </c>
      <c r="K1004" s="185">
        <v>3.5428556975890299E-2</v>
      </c>
      <c r="L1004" s="186">
        <v>54.878722338046501</v>
      </c>
      <c r="M1004" s="187">
        <v>3.5701406146254298E-2</v>
      </c>
      <c r="N1004" s="184">
        <v>2612.30661796393</v>
      </c>
      <c r="O1004" s="185">
        <v>2.6845539373317798E-2</v>
      </c>
      <c r="P1004" s="186">
        <v>2554.68920171839</v>
      </c>
      <c r="Q1004" s="187">
        <v>2.5533707887832401E-2</v>
      </c>
      <c r="R1004" s="184">
        <v>1339.93885178645</v>
      </c>
      <c r="S1004" s="185">
        <v>5.1472012797698599E-2</v>
      </c>
      <c r="T1004" s="186">
        <v>1295.35805670691</v>
      </c>
      <c r="U1004" s="187">
        <v>5.1441107440779302E-2</v>
      </c>
      <c r="V1004" s="184">
        <v>8510.2641893556902</v>
      </c>
      <c r="W1004" s="185">
        <v>6.11345274762485E-2</v>
      </c>
      <c r="X1004" s="186">
        <v>8071.9292797542403</v>
      </c>
      <c r="Y1004" s="187">
        <v>6.0010960696872999E-2</v>
      </c>
      <c r="Z1004" s="184">
        <v>1550.4907343841501</v>
      </c>
      <c r="AA1004" s="185">
        <v>6.5447885592900504E-2</v>
      </c>
      <c r="AB1004" s="186">
        <v>1526.7803346911101</v>
      </c>
      <c r="AC1004" s="187">
        <v>6.2912716547801104E-2</v>
      </c>
    </row>
    <row r="1005" spans="1:29" x14ac:dyDescent="0.25">
      <c r="A1005" s="157" t="s">
        <v>9884</v>
      </c>
      <c r="B1005" s="184">
        <v>1029.0064563220801</v>
      </c>
      <c r="C1005" s="185">
        <v>4.09105058548387E-2</v>
      </c>
      <c r="D1005" s="186">
        <v>1041.92020612633</v>
      </c>
      <c r="E1005" s="187">
        <v>4.1036418213620002E-2</v>
      </c>
      <c r="F1005" s="184">
        <v>534.78337417582304</v>
      </c>
      <c r="G1005" s="185">
        <v>3.5200615190488199E-2</v>
      </c>
      <c r="H1005" s="186">
        <v>544.97584352206104</v>
      </c>
      <c r="I1005" s="187">
        <v>3.5166427596779702E-2</v>
      </c>
      <c r="J1005" s="184">
        <v>6.0791471777593697</v>
      </c>
      <c r="K1005" s="185">
        <v>3.4057582837680803E-2</v>
      </c>
      <c r="L1005" s="186">
        <v>5.3669914134240297</v>
      </c>
      <c r="M1005" s="187">
        <v>3.4332339792520102E-2</v>
      </c>
      <c r="N1005" s="184">
        <v>2888.34224371139</v>
      </c>
      <c r="O1005" s="185">
        <v>2.6885935653979402E-2</v>
      </c>
      <c r="P1005" s="186">
        <v>2811.6179782991899</v>
      </c>
      <c r="Q1005" s="187">
        <v>2.5907578335691399E-2</v>
      </c>
      <c r="R1005" s="184">
        <v>1442.1921949815401</v>
      </c>
      <c r="S1005" s="185">
        <v>5.2127378827042603E-2</v>
      </c>
      <c r="T1005" s="186">
        <v>1387.1147233923</v>
      </c>
      <c r="U1005" s="187">
        <v>5.20391791477453E-2</v>
      </c>
      <c r="V1005" s="184">
        <v>10137.7028085279</v>
      </c>
      <c r="W1005" s="185">
        <v>6.1845938995023601E-2</v>
      </c>
      <c r="X1005" s="186">
        <v>9571.1076756372804</v>
      </c>
      <c r="Y1005" s="187">
        <v>6.1002507534924602E-2</v>
      </c>
      <c r="Z1005" s="184">
        <v>149.49185499456499</v>
      </c>
      <c r="AA1005" s="185">
        <v>6.6209490885561995E-2</v>
      </c>
      <c r="AB1005" s="186">
        <v>175.14218834193201</v>
      </c>
      <c r="AC1005" s="187">
        <v>6.3952208407984906E-2</v>
      </c>
    </row>
    <row r="1006" spans="1:29" x14ac:dyDescent="0.25">
      <c r="A1006" s="157" t="s">
        <v>9885</v>
      </c>
      <c r="B1006" s="184">
        <v>1007.87936122505</v>
      </c>
      <c r="C1006" s="185">
        <v>3.8278676729342202E-2</v>
      </c>
      <c r="D1006" s="186">
        <v>1028.49869644347</v>
      </c>
      <c r="E1006" s="187">
        <v>3.79563896921572E-2</v>
      </c>
      <c r="F1006" s="184">
        <v>591.71624270634402</v>
      </c>
      <c r="G1006" s="185">
        <v>3.3718076534618599E-2</v>
      </c>
      <c r="H1006" s="186">
        <v>602.09440939279398</v>
      </c>
      <c r="I1006" s="187">
        <v>3.3537351085200597E-2</v>
      </c>
      <c r="J1006" s="184">
        <v>0</v>
      </c>
      <c r="K1006" s="185">
        <v>3.2623185091814597E-2</v>
      </c>
      <c r="L1006" s="186">
        <v>0</v>
      </c>
      <c r="M1006" s="187">
        <v>3.2741902202872201E-2</v>
      </c>
      <c r="N1006" s="184">
        <v>3706.86144086695</v>
      </c>
      <c r="O1006" s="185">
        <v>2.6954616173234899E-2</v>
      </c>
      <c r="P1006" s="186">
        <v>3604.0217023037299</v>
      </c>
      <c r="Q1006" s="187">
        <v>2.6164290427429099E-2</v>
      </c>
      <c r="R1006" s="184">
        <v>1680.9379676114499</v>
      </c>
      <c r="S1006" s="185">
        <v>5.12680996116281E-2</v>
      </c>
      <c r="T1006" s="186">
        <v>1636.87890774262</v>
      </c>
      <c r="U1006" s="187">
        <v>5.1720089785800401E-2</v>
      </c>
      <c r="V1006" s="184">
        <v>11685.5781734011</v>
      </c>
      <c r="W1006" s="185">
        <v>6.1420430490018801E-2</v>
      </c>
      <c r="X1006" s="186">
        <v>11244.133403776599</v>
      </c>
      <c r="Y1006" s="187">
        <v>6.11051440796311E-2</v>
      </c>
      <c r="Z1006" s="184">
        <v>0</v>
      </c>
      <c r="AA1006" s="185">
        <v>6.5753960547731499E-2</v>
      </c>
      <c r="AB1006" s="186">
        <v>0</v>
      </c>
      <c r="AC1006" s="187">
        <v>6.4059807815986206E-2</v>
      </c>
    </row>
    <row r="1007" spans="1:29" x14ac:dyDescent="0.25">
      <c r="A1007" s="157" t="s">
        <v>9886</v>
      </c>
      <c r="B1007" s="184">
        <v>864.03771553674596</v>
      </c>
      <c r="C1007" s="185">
        <v>3.2209101373989898E-2</v>
      </c>
      <c r="D1007" s="186">
        <v>887.98266763675304</v>
      </c>
      <c r="E1007" s="187">
        <v>3.1908668889504797E-2</v>
      </c>
      <c r="F1007" s="184">
        <v>554.11996334533796</v>
      </c>
      <c r="G1007" s="185">
        <v>3.1420018900432799E-2</v>
      </c>
      <c r="H1007" s="186">
        <v>559.54699911179102</v>
      </c>
      <c r="I1007" s="187">
        <v>3.0569769629123798E-2</v>
      </c>
      <c r="J1007" s="184">
        <v>0</v>
      </c>
      <c r="K1007" s="185">
        <v>3.03997498530123E-2</v>
      </c>
      <c r="L1007" s="186">
        <v>0</v>
      </c>
      <c r="M1007" s="187">
        <v>2.9844706727681601E-2</v>
      </c>
      <c r="N1007" s="184">
        <v>4274.4712345593798</v>
      </c>
      <c r="O1007" s="185">
        <v>2.79754135910871E-2</v>
      </c>
      <c r="P1007" s="186">
        <v>4212.6988072702097</v>
      </c>
      <c r="Q1007" s="187">
        <v>2.7689717385627199E-2</v>
      </c>
      <c r="R1007" s="184">
        <v>1889.1063209799199</v>
      </c>
      <c r="S1007" s="185">
        <v>5.1284015771330502E-2</v>
      </c>
      <c r="T1007" s="186">
        <v>1842.0999293493701</v>
      </c>
      <c r="U1007" s="187">
        <v>5.1344723975790901E-2</v>
      </c>
      <c r="V1007" s="184">
        <v>12802.4086581096</v>
      </c>
      <c r="W1007" s="185">
        <v>6.0096468567976999E-2</v>
      </c>
      <c r="X1007" s="186">
        <v>12417.0674920735</v>
      </c>
      <c r="Y1007" s="187">
        <v>6.0125720376974903E-2</v>
      </c>
      <c r="Z1007" s="184">
        <v>0</v>
      </c>
      <c r="AA1007" s="185">
        <v>6.4336586242567995E-2</v>
      </c>
      <c r="AB1007" s="186">
        <v>0</v>
      </c>
      <c r="AC1007" s="187">
        <v>6.3033025290429701E-2</v>
      </c>
    </row>
    <row r="1008" spans="1:29" x14ac:dyDescent="0.25">
      <c r="A1008" s="157" t="s">
        <v>9887</v>
      </c>
      <c r="B1008" s="184">
        <v>764.82902868768599</v>
      </c>
      <c r="C1008" s="185">
        <v>2.8521120098792398E-2</v>
      </c>
      <c r="D1008" s="186">
        <v>783.50539256355398</v>
      </c>
      <c r="E1008" s="187">
        <v>2.8438220934595498E-2</v>
      </c>
      <c r="F1008" s="184">
        <v>495.68751551585302</v>
      </c>
      <c r="G1008" s="185">
        <v>2.9336156642322801E-2</v>
      </c>
      <c r="H1008" s="186">
        <v>495.50317049317403</v>
      </c>
      <c r="I1008" s="187">
        <v>2.8638577926590601E-2</v>
      </c>
      <c r="J1008" s="184">
        <v>4.2000444724791999</v>
      </c>
      <c r="K1008" s="185">
        <v>2.8383554650347999E-2</v>
      </c>
      <c r="L1008" s="186">
        <v>4.6260818419076202</v>
      </c>
      <c r="M1008" s="187">
        <v>2.79593196051654E-2</v>
      </c>
      <c r="N1008" s="184">
        <v>4082.5931010456302</v>
      </c>
      <c r="O1008" s="185">
        <v>2.8175169489345099E-2</v>
      </c>
      <c r="P1008" s="186">
        <v>4034.6837842124301</v>
      </c>
      <c r="Q1008" s="187">
        <v>2.6643492711801799E-2</v>
      </c>
      <c r="R1008" s="184">
        <v>1815.46332594778</v>
      </c>
      <c r="S1008" s="185">
        <v>4.9953987436297302E-2</v>
      </c>
      <c r="T1008" s="186">
        <v>1757.1709719758601</v>
      </c>
      <c r="U1008" s="187">
        <v>4.94564763760812E-2</v>
      </c>
      <c r="V1008" s="184">
        <v>12357.9228431466</v>
      </c>
      <c r="W1008" s="185">
        <v>5.7003191863406001E-2</v>
      </c>
      <c r="X1008" s="186">
        <v>11829.409857889201</v>
      </c>
      <c r="Y1008" s="187">
        <v>5.6715007168701599E-2</v>
      </c>
      <c r="Z1008" s="184">
        <v>159.13210380983199</v>
      </c>
      <c r="AA1008" s="185">
        <v>6.1025062816683899E-2</v>
      </c>
      <c r="AB1008" s="186">
        <v>215.044653405623</v>
      </c>
      <c r="AC1008" s="187">
        <v>5.9457391259476397E-2</v>
      </c>
    </row>
    <row r="1009" spans="1:29" x14ac:dyDescent="0.25">
      <c r="A1009" s="157" t="s">
        <v>9888</v>
      </c>
      <c r="B1009" s="184">
        <v>709.19643022258504</v>
      </c>
      <c r="C1009" s="185">
        <v>2.6563918713345201E-2</v>
      </c>
      <c r="D1009" s="186">
        <v>726.99036767981499</v>
      </c>
      <c r="E1009" s="187">
        <v>2.66587859059167E-2</v>
      </c>
      <c r="F1009" s="184">
        <v>439.06883553160799</v>
      </c>
      <c r="G1009" s="185">
        <v>2.7565470514356701E-2</v>
      </c>
      <c r="H1009" s="186">
        <v>433.67364500678002</v>
      </c>
      <c r="I1009" s="187">
        <v>2.7201545073540501E-2</v>
      </c>
      <c r="J1009" s="184">
        <v>38.377679644123504</v>
      </c>
      <c r="K1009" s="185">
        <v>2.66703661405336E-2</v>
      </c>
      <c r="L1009" s="186">
        <v>40.955116997907403</v>
      </c>
      <c r="M1009" s="187">
        <v>2.6556370725352298E-2</v>
      </c>
      <c r="N1009" s="184">
        <v>3617.7787947301999</v>
      </c>
      <c r="O1009" s="185">
        <v>2.6198113832024601E-2</v>
      </c>
      <c r="P1009" s="186">
        <v>3545.3623115636401</v>
      </c>
      <c r="Q1009" s="187">
        <v>2.4210776164056699E-2</v>
      </c>
      <c r="R1009" s="184">
        <v>1652.69022724763</v>
      </c>
      <c r="S1009" s="185">
        <v>4.7303177980765901E-2</v>
      </c>
      <c r="T1009" s="186">
        <v>1595.65413136441</v>
      </c>
      <c r="U1009" s="187">
        <v>4.6112268024410999E-2</v>
      </c>
      <c r="V1009" s="184">
        <v>10940.216970633201</v>
      </c>
      <c r="W1009" s="185">
        <v>5.2405242549189802E-2</v>
      </c>
      <c r="X1009" s="186">
        <v>10335.233967795901</v>
      </c>
      <c r="Y1009" s="187">
        <v>5.2306678309487702E-2</v>
      </c>
      <c r="Z1009" s="184">
        <v>1683.5731103170699</v>
      </c>
      <c r="AA1009" s="185">
        <v>5.6102704321385199E-2</v>
      </c>
      <c r="AB1009" s="186">
        <v>1793.2960995568401</v>
      </c>
      <c r="AC1009" s="187">
        <v>5.4835903105502098E-2</v>
      </c>
    </row>
    <row r="1010" spans="1:29" x14ac:dyDescent="0.25">
      <c r="A1010" s="157" t="s">
        <v>9889</v>
      </c>
      <c r="B1010" s="184">
        <v>673.29439292118502</v>
      </c>
      <c r="C1010" s="185">
        <v>2.5407945443210199E-2</v>
      </c>
      <c r="D1010" s="186">
        <v>686.51822019537497</v>
      </c>
      <c r="E1010" s="187">
        <v>2.5405775493604701E-2</v>
      </c>
      <c r="F1010" s="184">
        <v>330.92645499361703</v>
      </c>
      <c r="G1010" s="185">
        <v>2.6443933461662399E-2</v>
      </c>
      <c r="H1010" s="186">
        <v>328.55969867072298</v>
      </c>
      <c r="I1010" s="187">
        <v>2.62273558412821E-2</v>
      </c>
      <c r="J1010" s="184">
        <v>144.726758217612</v>
      </c>
      <c r="K1010" s="185">
        <v>2.55852475745381E-2</v>
      </c>
      <c r="L1010" s="186">
        <v>146.35198778796399</v>
      </c>
      <c r="M1010" s="187">
        <v>2.5605287603472499E-2</v>
      </c>
      <c r="N1010" s="184">
        <v>3127.7503192364502</v>
      </c>
      <c r="O1010" s="185">
        <v>2.33917945410935E-2</v>
      </c>
      <c r="P1010" s="186">
        <v>3033.6177970925501</v>
      </c>
      <c r="Q1010" s="187">
        <v>2.1339438555487301E-2</v>
      </c>
      <c r="R1010" s="184">
        <v>1493.6660171454801</v>
      </c>
      <c r="S1010" s="185">
        <v>4.3770805934674403E-2</v>
      </c>
      <c r="T1010" s="186">
        <v>1431.55880920565</v>
      </c>
      <c r="U1010" s="187">
        <v>4.24866481380212E-2</v>
      </c>
      <c r="V1010" s="184">
        <v>8347.8371077721094</v>
      </c>
      <c r="W1010" s="185">
        <v>4.7834474199184698E-2</v>
      </c>
      <c r="X1010" s="186">
        <v>7825.3485130013296</v>
      </c>
      <c r="Y1010" s="187">
        <v>4.8166673341825901E-2</v>
      </c>
      <c r="Z1010" s="184">
        <v>5784.5566288089603</v>
      </c>
      <c r="AA1010" s="185">
        <v>5.1209444548354299E-2</v>
      </c>
      <c r="AB1010" s="186">
        <v>5838.8648496470696</v>
      </c>
      <c r="AC1010" s="187">
        <v>5.0495713313296803E-2</v>
      </c>
    </row>
    <row r="1011" spans="1:29" x14ac:dyDescent="0.25">
      <c r="A1011" s="157" t="s">
        <v>9890</v>
      </c>
      <c r="B1011" s="184">
        <v>641.21783793260204</v>
      </c>
      <c r="C1011" s="185">
        <v>2.47939421535429E-2</v>
      </c>
      <c r="D1011" s="186">
        <v>652.23949202782796</v>
      </c>
      <c r="E1011" s="187">
        <v>2.4638283752707501E-2</v>
      </c>
      <c r="F1011" s="184">
        <v>176.75527359788401</v>
      </c>
      <c r="G1011" s="185">
        <v>2.68649226663004E-2</v>
      </c>
      <c r="H1011" s="186">
        <v>178.98473221893499</v>
      </c>
      <c r="I1011" s="187">
        <v>2.6569746518086499E-2</v>
      </c>
      <c r="J1011" s="184">
        <v>314.234873680031</v>
      </c>
      <c r="K1011" s="185">
        <v>2.5992566441925401E-2</v>
      </c>
      <c r="L1011" s="186">
        <v>312.68561693242299</v>
      </c>
      <c r="M1011" s="187">
        <v>2.5939557356221402E-2</v>
      </c>
      <c r="N1011" s="184">
        <v>2620.19559438958</v>
      </c>
      <c r="O1011" s="185">
        <v>2.0657670207902001E-2</v>
      </c>
      <c r="P1011" s="186">
        <v>2553.8471029535999</v>
      </c>
      <c r="Q1011" s="187">
        <v>1.8623563885603E-2</v>
      </c>
      <c r="R1011" s="184">
        <v>1338.80250738159</v>
      </c>
      <c r="S1011" s="185">
        <v>4.0622138761992499E-2</v>
      </c>
      <c r="T1011" s="186">
        <v>1279.3663281599299</v>
      </c>
      <c r="U1011" s="187">
        <v>3.9209436291261598E-2</v>
      </c>
      <c r="V1011" s="184">
        <v>4634.1582367268502</v>
      </c>
      <c r="W1011" s="185">
        <v>4.7161883127828701E-2</v>
      </c>
      <c r="X1011" s="186">
        <v>4344.2744696566697</v>
      </c>
      <c r="Y1011" s="187">
        <v>4.7358945481047098E-2</v>
      </c>
      <c r="Z1011" s="184">
        <v>12078.6238159533</v>
      </c>
      <c r="AA1011" s="185">
        <v>5.04893986871017E-2</v>
      </c>
      <c r="AB1011" s="186">
        <v>12147.0058896623</v>
      </c>
      <c r="AC1011" s="187">
        <v>4.9648928769892797E-2</v>
      </c>
    </row>
    <row r="1012" spans="1:29" x14ac:dyDescent="0.25">
      <c r="A1012" s="157" t="s">
        <v>9891</v>
      </c>
      <c r="B1012" s="184">
        <v>622.83789148027995</v>
      </c>
      <c r="C1012" s="185">
        <v>2.4404590342863099E-2</v>
      </c>
      <c r="D1012" s="186">
        <v>635.74548285807703</v>
      </c>
      <c r="E1012" s="187">
        <v>2.42063928291332E-2</v>
      </c>
      <c r="F1012" s="184">
        <v>104.776180693415</v>
      </c>
      <c r="G1012" s="185">
        <v>2.7976530574732698E-2</v>
      </c>
      <c r="H1012" s="186">
        <v>111.534203997765</v>
      </c>
      <c r="I1012" s="187">
        <v>2.7326009580614801E-2</v>
      </c>
      <c r="J1012" s="184">
        <v>378.60612273177799</v>
      </c>
      <c r="K1012" s="185">
        <v>2.70680782822607E-2</v>
      </c>
      <c r="L1012" s="186">
        <v>377.24660315469998</v>
      </c>
      <c r="M1012" s="187">
        <v>2.6677883146175401E-2</v>
      </c>
      <c r="N1012" s="184">
        <v>2200.733798108</v>
      </c>
      <c r="O1012" s="185">
        <v>1.88690534121468E-2</v>
      </c>
      <c r="P1012" s="186">
        <v>2160.0370515419299</v>
      </c>
      <c r="Q1012" s="187">
        <v>1.6970694009011199E-2</v>
      </c>
      <c r="R1012" s="184">
        <v>1233.45872554793</v>
      </c>
      <c r="S1012" s="185">
        <v>3.94778308908958E-2</v>
      </c>
      <c r="T1012" s="186">
        <v>1196.0140003106601</v>
      </c>
      <c r="U1012" s="187">
        <v>3.8109122818555802E-2</v>
      </c>
      <c r="V1012" s="184">
        <v>2965.7310146182999</v>
      </c>
      <c r="W1012" s="185">
        <v>5.09631621500072E-2</v>
      </c>
      <c r="X1012" s="186">
        <v>2850.6211413897399</v>
      </c>
      <c r="Y1012" s="187">
        <v>4.96114453963548E-2</v>
      </c>
      <c r="Z1012" s="184">
        <v>13230.820970504799</v>
      </c>
      <c r="AA1012" s="185">
        <v>5.4558877667647998E-2</v>
      </c>
      <c r="AB1012" s="186">
        <v>13368.705651967</v>
      </c>
      <c r="AC1012" s="187">
        <v>5.2010345535265297E-2</v>
      </c>
    </row>
    <row r="1013" spans="1:29" x14ac:dyDescent="0.25">
      <c r="A1013" s="157" t="s">
        <v>9892</v>
      </c>
      <c r="B1013" s="184">
        <v>616.15107263663197</v>
      </c>
      <c r="C1013" s="185">
        <v>2.4281373719534E-2</v>
      </c>
      <c r="D1013" s="186">
        <v>620.91678740672705</v>
      </c>
      <c r="E1013" s="187">
        <v>2.42579271528192E-2</v>
      </c>
      <c r="F1013" s="184">
        <v>63.0301779298075</v>
      </c>
      <c r="G1013" s="185">
        <v>2.8767070691014401E-2</v>
      </c>
      <c r="H1013" s="186">
        <v>66.023572247436405</v>
      </c>
      <c r="I1013" s="187">
        <v>2.81035146949856E-2</v>
      </c>
      <c r="J1013" s="184">
        <v>412.90667226560402</v>
      </c>
      <c r="K1013" s="185">
        <v>2.7832948025334099E-2</v>
      </c>
      <c r="L1013" s="186">
        <v>409.41576686880501</v>
      </c>
      <c r="M1013" s="187">
        <v>2.7436947162659198E-2</v>
      </c>
      <c r="N1013" s="184">
        <v>1956.1836082882501</v>
      </c>
      <c r="O1013" s="185">
        <v>1.7553167527389401E-2</v>
      </c>
      <c r="P1013" s="186">
        <v>1909.11527281801</v>
      </c>
      <c r="Q1013" s="187">
        <v>1.590329017949E-2</v>
      </c>
      <c r="R1013" s="184">
        <v>1172.0980693066399</v>
      </c>
      <c r="S1013" s="185">
        <v>3.9436507759179298E-2</v>
      </c>
      <c r="T1013" s="186">
        <v>1105.49782654569</v>
      </c>
      <c r="U1013" s="187">
        <v>3.8213857011201099E-2</v>
      </c>
      <c r="V1013" s="184">
        <v>1728.9862069068399</v>
      </c>
      <c r="W1013" s="185">
        <v>5.3129897199695797E-2</v>
      </c>
      <c r="X1013" s="186">
        <v>1678.58072488012</v>
      </c>
      <c r="Y1013" s="187">
        <v>5.1704039946847601E-2</v>
      </c>
      <c r="Z1013" s="184">
        <v>13567.5636684317</v>
      </c>
      <c r="AA1013" s="185">
        <v>5.6878487117434602E-2</v>
      </c>
      <c r="AB1013" s="186">
        <v>13316.1965925517</v>
      </c>
      <c r="AC1013" s="187">
        <v>5.4204124909496901E-2</v>
      </c>
    </row>
    <row r="1014" spans="1:29" x14ac:dyDescent="0.25">
      <c r="A1014" s="157" t="s">
        <v>9893</v>
      </c>
      <c r="B1014" s="184">
        <v>609.671616034821</v>
      </c>
      <c r="C1014" s="185">
        <v>2.4467490271090499E-2</v>
      </c>
      <c r="D1014" s="186">
        <v>618.43816551482098</v>
      </c>
      <c r="E1014" s="187">
        <v>2.4578759252422401E-2</v>
      </c>
      <c r="F1014" s="184">
        <v>12.418342451662699</v>
      </c>
      <c r="G1014" s="185">
        <v>2.93769648618766E-2</v>
      </c>
      <c r="H1014" s="186">
        <v>14.0294766472283</v>
      </c>
      <c r="I1014" s="187">
        <v>2.9382499845239898E-2</v>
      </c>
      <c r="J1014" s="184">
        <v>468.94009399621802</v>
      </c>
      <c r="K1014" s="185">
        <v>2.8423037747742401E-2</v>
      </c>
      <c r="L1014" s="186">
        <v>463.98457952825601</v>
      </c>
      <c r="M1014" s="187">
        <v>2.8685596962166899E-2</v>
      </c>
      <c r="N1014" s="184">
        <v>1858.6727428532899</v>
      </c>
      <c r="O1014" s="185">
        <v>1.69919592210931E-2</v>
      </c>
      <c r="P1014" s="186">
        <v>1785.75120505769</v>
      </c>
      <c r="Q1014" s="187">
        <v>1.55819429748748E-2</v>
      </c>
      <c r="R1014" s="184">
        <v>1149.0159687688799</v>
      </c>
      <c r="S1014" s="185">
        <v>4.0092657763705297E-2</v>
      </c>
      <c r="T1014" s="186">
        <v>1088.6913649423</v>
      </c>
      <c r="U1014" s="187">
        <v>3.9194295206116198E-2</v>
      </c>
      <c r="V1014" s="184">
        <v>316.01760113972603</v>
      </c>
      <c r="W1014" s="185">
        <v>5.58893398983763E-2</v>
      </c>
      <c r="X1014" s="186">
        <v>310.304182805425</v>
      </c>
      <c r="Y1014" s="187">
        <v>5.4842164140857699E-2</v>
      </c>
      <c r="Z1014" s="184">
        <v>14251.702579705699</v>
      </c>
      <c r="AA1014" s="185">
        <v>5.9832622816178203E-2</v>
      </c>
      <c r="AB1014" s="186">
        <v>13901.8330570014</v>
      </c>
      <c r="AC1014" s="187">
        <v>5.7493989221231501E-2</v>
      </c>
    </row>
    <row r="1015" spans="1:29" x14ac:dyDescent="0.25">
      <c r="A1015" s="157" t="s">
        <v>9894</v>
      </c>
      <c r="B1015" s="184">
        <v>616.79065567738701</v>
      </c>
      <c r="C1015" s="185">
        <v>2.45956523831403E-2</v>
      </c>
      <c r="D1015" s="186">
        <v>624.10238859125104</v>
      </c>
      <c r="E1015" s="187">
        <v>2.48103009763978E-2</v>
      </c>
      <c r="F1015" s="184">
        <v>7.4142039112195102</v>
      </c>
      <c r="G1015" s="185">
        <v>3.0017526759672598E-2</v>
      </c>
      <c r="H1015" s="186">
        <v>6.7294808665167398</v>
      </c>
      <c r="I1015" s="187">
        <v>2.97432124445315E-2</v>
      </c>
      <c r="J1015" s="184">
        <v>452.23174237212402</v>
      </c>
      <c r="K1015" s="185">
        <v>2.9042799356418701E-2</v>
      </c>
      <c r="L1015" s="186">
        <v>451.22241854959702</v>
      </c>
      <c r="M1015" s="187">
        <v>2.9037754072588198E-2</v>
      </c>
      <c r="N1015" s="184">
        <v>1812.8575268524901</v>
      </c>
      <c r="O1015" s="185">
        <v>1.6680749064497E-2</v>
      </c>
      <c r="P1015" s="186">
        <v>1744.8610794942499</v>
      </c>
      <c r="Q1015" s="187">
        <v>1.54339424933544E-2</v>
      </c>
      <c r="R1015" s="184">
        <v>1147.16168757685</v>
      </c>
      <c r="S1015" s="185">
        <v>4.0126047568335897E-2</v>
      </c>
      <c r="T1015" s="186">
        <v>1087.3022289291</v>
      </c>
      <c r="U1015" s="187">
        <v>3.9702941895885198E-2</v>
      </c>
      <c r="V1015" s="184">
        <v>158.89205412561901</v>
      </c>
      <c r="W1015" s="185">
        <v>5.6101251925047897E-2</v>
      </c>
      <c r="X1015" s="186">
        <v>151.88688043846</v>
      </c>
      <c r="Y1015" s="187">
        <v>5.5088492714859501E-2</v>
      </c>
      <c r="Z1015" s="184">
        <v>12630.603749804201</v>
      </c>
      <c r="AA1015" s="185">
        <v>6.00594863358603E-2</v>
      </c>
      <c r="AB1015" s="186">
        <v>12215.7910636575</v>
      </c>
      <c r="AC1015" s="187">
        <v>5.77522287090491E-2</v>
      </c>
    </row>
    <row r="1016" spans="1:29" x14ac:dyDescent="0.25">
      <c r="A1016" s="157" t="s">
        <v>9895</v>
      </c>
      <c r="B1016" s="184">
        <v>621.05801394946798</v>
      </c>
      <c r="C1016" s="185">
        <v>2.4713200939050699E-2</v>
      </c>
      <c r="D1016" s="186">
        <v>627.93763368837006</v>
      </c>
      <c r="E1016" s="187">
        <v>2.4870766004395601E-2</v>
      </c>
      <c r="F1016" s="184">
        <v>8.5327871210243398</v>
      </c>
      <c r="G1016" s="185">
        <v>2.9541974230033002E-2</v>
      </c>
      <c r="H1016" s="186">
        <v>7.2508775321479204</v>
      </c>
      <c r="I1016" s="187">
        <v>2.9334139520943499E-2</v>
      </c>
      <c r="J1016" s="184">
        <v>439.11625472439601</v>
      </c>
      <c r="K1016" s="185">
        <v>2.85826889411822E-2</v>
      </c>
      <c r="L1016" s="186">
        <v>437.73961689322198</v>
      </c>
      <c r="M1016" s="187">
        <v>2.86383836624465E-2</v>
      </c>
      <c r="N1016" s="184">
        <v>1785.53475274638</v>
      </c>
      <c r="O1016" s="185">
        <v>1.6577531515807799E-2</v>
      </c>
      <c r="P1016" s="186">
        <v>1726.53760382887</v>
      </c>
      <c r="Q1016" s="187">
        <v>1.5409290471662699E-2</v>
      </c>
      <c r="R1016" s="184">
        <v>1152.3027536735499</v>
      </c>
      <c r="S1016" s="185">
        <v>4.0508832777409402E-2</v>
      </c>
      <c r="T1016" s="186">
        <v>1099.8652328656301</v>
      </c>
      <c r="U1016" s="187">
        <v>4.0149957978263998E-2</v>
      </c>
      <c r="V1016" s="184">
        <v>152.75890389917001</v>
      </c>
      <c r="W1016" s="185">
        <v>5.49396417580282E-2</v>
      </c>
      <c r="X1016" s="186">
        <v>167.90847159500299</v>
      </c>
      <c r="Y1016" s="187">
        <v>5.4155238959645698E-2</v>
      </c>
      <c r="Z1016" s="184">
        <v>11754.986479598199</v>
      </c>
      <c r="AA1016" s="185">
        <v>5.8815918544415501E-2</v>
      </c>
      <c r="AB1016" s="186">
        <v>11307.5526000306</v>
      </c>
      <c r="AC1016" s="187">
        <v>5.6773848621692803E-2</v>
      </c>
    </row>
    <row r="1017" spans="1:29" x14ac:dyDescent="0.25">
      <c r="A1017" s="157" t="s">
        <v>9896</v>
      </c>
      <c r="B1017" s="184">
        <v>635.74454782728901</v>
      </c>
      <c r="C1017" s="185">
        <v>2.4555225854848799E-2</v>
      </c>
      <c r="D1017" s="186">
        <v>643.28164412901299</v>
      </c>
      <c r="E1017" s="187">
        <v>2.48814448961155E-2</v>
      </c>
      <c r="F1017" s="184">
        <v>19.792857013447801</v>
      </c>
      <c r="G1017" s="185">
        <v>2.86921873156935E-2</v>
      </c>
      <c r="H1017" s="186">
        <v>19.443918692936201</v>
      </c>
      <c r="I1017" s="187">
        <v>2.8838514456348399E-2</v>
      </c>
      <c r="J1017" s="184">
        <v>428.33954303569197</v>
      </c>
      <c r="K1017" s="185">
        <v>2.7760496258671601E-2</v>
      </c>
      <c r="L1017" s="186">
        <v>427.60363667077098</v>
      </c>
      <c r="M1017" s="187">
        <v>2.8154513980758199E-2</v>
      </c>
      <c r="N1017" s="184">
        <v>1845.00544523703</v>
      </c>
      <c r="O1017" s="185">
        <v>1.63524909425555E-2</v>
      </c>
      <c r="P1017" s="186">
        <v>1782.9932068739799</v>
      </c>
      <c r="Q1017" s="187">
        <v>1.54923225316325E-2</v>
      </c>
      <c r="R1017" s="184">
        <v>1206.5768277729701</v>
      </c>
      <c r="S1017" s="185">
        <v>4.0692346772760499E-2</v>
      </c>
      <c r="T1017" s="186">
        <v>1159.2747840204199</v>
      </c>
      <c r="U1017" s="187">
        <v>4.07466194570111E-2</v>
      </c>
      <c r="V1017" s="184">
        <v>471.50184281031102</v>
      </c>
      <c r="W1017" s="185">
        <v>5.5364827807095902E-2</v>
      </c>
      <c r="X1017" s="186">
        <v>516.57916178405401</v>
      </c>
      <c r="Y1017" s="187">
        <v>5.50766972399249E-2</v>
      </c>
      <c r="Z1017" s="184">
        <v>11542.793647934899</v>
      </c>
      <c r="AA1017" s="185">
        <v>5.9271103675369502E-2</v>
      </c>
      <c r="AB1017" s="186">
        <v>11118.5587029976</v>
      </c>
      <c r="AC1017" s="187">
        <v>5.7739862878499401E-2</v>
      </c>
    </row>
    <row r="1018" spans="1:29" x14ac:dyDescent="0.25">
      <c r="A1018" s="157" t="s">
        <v>9897</v>
      </c>
      <c r="B1018" s="184">
        <v>667.70845291222895</v>
      </c>
      <c r="C1018" s="185">
        <v>2.46175798059203E-2</v>
      </c>
      <c r="D1018" s="186">
        <v>680.50393877143097</v>
      </c>
      <c r="E1018" s="187">
        <v>2.52690453254917E-2</v>
      </c>
      <c r="F1018" s="184">
        <v>102.586185721303</v>
      </c>
      <c r="G1018" s="185">
        <v>2.78044647410878E-2</v>
      </c>
      <c r="H1018" s="186">
        <v>103.86553906283901</v>
      </c>
      <c r="I1018" s="187">
        <v>2.7954429327772801E-2</v>
      </c>
      <c r="J1018" s="184">
        <v>364.48523313947101</v>
      </c>
      <c r="K1018" s="185">
        <v>2.6901599760473901E-2</v>
      </c>
      <c r="L1018" s="186">
        <v>365.767421228008</v>
      </c>
      <c r="M1018" s="187">
        <v>2.7291397846591899E-2</v>
      </c>
      <c r="N1018" s="184">
        <v>2006.2291792154399</v>
      </c>
      <c r="O1018" s="185">
        <v>1.5873394526595301E-2</v>
      </c>
      <c r="P1018" s="186">
        <v>1961.51426056389</v>
      </c>
      <c r="Q1018" s="187">
        <v>1.56199554750754E-2</v>
      </c>
      <c r="R1018" s="184">
        <v>1295.09168697414</v>
      </c>
      <c r="S1018" s="185">
        <v>4.1141161462360902E-2</v>
      </c>
      <c r="T1018" s="186">
        <v>1254.30600882259</v>
      </c>
      <c r="U1018" s="187">
        <v>4.1788869609191898E-2</v>
      </c>
      <c r="V1018" s="184">
        <v>2384.9333662169201</v>
      </c>
      <c r="W1018" s="185">
        <v>5.6713965821151797E-2</v>
      </c>
      <c r="X1018" s="186">
        <v>2320.4090864874502</v>
      </c>
      <c r="Y1018" s="187">
        <v>5.6746331982808297E-2</v>
      </c>
      <c r="Z1018" s="184">
        <v>10053.9336725176</v>
      </c>
      <c r="AA1018" s="185">
        <v>6.0715430376467601E-2</v>
      </c>
      <c r="AB1018" s="186">
        <v>9751.4880151622601</v>
      </c>
      <c r="AC1018" s="187">
        <v>5.9490230746262099E-2</v>
      </c>
    </row>
    <row r="1019" spans="1:29" x14ac:dyDescent="0.25">
      <c r="A1019" s="157" t="s">
        <v>9898</v>
      </c>
      <c r="B1019" s="184">
        <v>718.404977994055</v>
      </c>
      <c r="C1019" s="185">
        <v>2.5444812678293599E-2</v>
      </c>
      <c r="D1019" s="186">
        <v>730.22827921526596</v>
      </c>
      <c r="E1019" s="187">
        <v>2.6378451600009001E-2</v>
      </c>
      <c r="F1019" s="184">
        <v>355.799386507137</v>
      </c>
      <c r="G1019" s="185">
        <v>2.6862380854648E-2</v>
      </c>
      <c r="H1019" s="186">
        <v>363.980000786895</v>
      </c>
      <c r="I1019" s="187">
        <v>2.7287433577673499E-2</v>
      </c>
      <c r="J1019" s="184">
        <v>140.85065361159701</v>
      </c>
      <c r="K1019" s="185">
        <v>2.5990107167834901E-2</v>
      </c>
      <c r="L1019" s="186">
        <v>142.555989211873</v>
      </c>
      <c r="M1019" s="187">
        <v>2.6640222100362002E-2</v>
      </c>
      <c r="N1019" s="184">
        <v>2381.1144100281799</v>
      </c>
      <c r="O1019" s="185">
        <v>1.6106027427630398E-2</v>
      </c>
      <c r="P1019" s="186">
        <v>2320.57595388139</v>
      </c>
      <c r="Q1019" s="187">
        <v>1.6621133894276399E-2</v>
      </c>
      <c r="R1019" s="184">
        <v>1450.34512694197</v>
      </c>
      <c r="S1019" s="185">
        <v>4.29601040338305E-2</v>
      </c>
      <c r="T1019" s="186">
        <v>1405.1859177809399</v>
      </c>
      <c r="U1019" s="187">
        <v>4.3897345088101697E-2</v>
      </c>
      <c r="V1019" s="184">
        <v>8684.1778572804906</v>
      </c>
      <c r="W1019" s="185">
        <v>5.5858619066740597E-2</v>
      </c>
      <c r="X1019" s="186">
        <v>8356.9143328910995</v>
      </c>
      <c r="Y1019" s="187">
        <v>5.5894429266194E-2</v>
      </c>
      <c r="Z1019" s="184">
        <v>3446.48717332862</v>
      </c>
      <c r="AA1019" s="185">
        <v>5.97997344704723E-2</v>
      </c>
      <c r="AB1019" s="186">
        <v>3346.9384999089398</v>
      </c>
      <c r="AC1019" s="187">
        <v>5.8597135326454199E-2</v>
      </c>
    </row>
    <row r="1020" spans="1:29" x14ac:dyDescent="0.25">
      <c r="A1020" s="157" t="s">
        <v>9899</v>
      </c>
      <c r="B1020" s="184">
        <v>791.56458230353701</v>
      </c>
      <c r="C1020" s="185">
        <v>2.8598388761076499E-2</v>
      </c>
      <c r="D1020" s="186">
        <v>796.58915256789999</v>
      </c>
      <c r="E1020" s="187">
        <v>2.9375950184556101E-2</v>
      </c>
      <c r="F1020" s="184">
        <v>531.61281348757404</v>
      </c>
      <c r="G1020" s="185">
        <v>2.8699236489589899E-2</v>
      </c>
      <c r="H1020" s="186">
        <v>542.33447823627796</v>
      </c>
      <c r="I1020" s="187">
        <v>2.8960720215874199E-2</v>
      </c>
      <c r="J1020" s="184">
        <v>0.29389914929465299</v>
      </c>
      <c r="K1020" s="185">
        <v>2.7767316532198501E-2</v>
      </c>
      <c r="L1020" s="186">
        <v>0.39205187133810099</v>
      </c>
      <c r="M1020" s="187">
        <v>2.82738212276799E-2</v>
      </c>
      <c r="N1020" s="184">
        <v>2867.68720515627</v>
      </c>
      <c r="O1020" s="185">
        <v>1.92479954629113E-2</v>
      </c>
      <c r="P1020" s="186">
        <v>2842.3896595255001</v>
      </c>
      <c r="Q1020" s="187">
        <v>1.9362668321835901E-2</v>
      </c>
      <c r="R1020" s="184">
        <v>1647.7274936245601</v>
      </c>
      <c r="S1020" s="185">
        <v>4.6176118875048001E-2</v>
      </c>
      <c r="T1020" s="186">
        <v>1597.3031562426499</v>
      </c>
      <c r="U1020" s="187">
        <v>4.6432619039520701E-2</v>
      </c>
      <c r="V1020" s="184">
        <v>12273.6862194846</v>
      </c>
      <c r="W1020" s="185">
        <v>5.5286428241642198E-2</v>
      </c>
      <c r="X1020" s="186">
        <v>11826.805475633701</v>
      </c>
      <c r="Y1020" s="187">
        <v>5.5356239939573199E-2</v>
      </c>
      <c r="Z1020" s="184">
        <v>65.593638630196295</v>
      </c>
      <c r="AA1020" s="185">
        <v>5.9187172613788301E-2</v>
      </c>
      <c r="AB1020" s="186">
        <v>23.046800585556799</v>
      </c>
      <c r="AC1020" s="187">
        <v>5.8032922519967403E-2</v>
      </c>
    </row>
    <row r="1021" spans="1:29" x14ac:dyDescent="0.25">
      <c r="A1021" s="157" t="s">
        <v>9900</v>
      </c>
      <c r="B1021" s="184">
        <v>900.48721473473404</v>
      </c>
      <c r="C1021" s="185">
        <v>3.3605603103682401E-2</v>
      </c>
      <c r="D1021" s="186">
        <v>920.67185547676399</v>
      </c>
      <c r="E1021" s="187">
        <v>3.4168840971245402E-2</v>
      </c>
      <c r="F1021" s="184">
        <v>556.08449719588396</v>
      </c>
      <c r="G1021" s="185">
        <v>3.2224316201820397E-2</v>
      </c>
      <c r="H1021" s="186">
        <v>561.86147509597299</v>
      </c>
      <c r="I1021" s="187">
        <v>3.2104013793713998E-2</v>
      </c>
      <c r="J1021" s="184">
        <v>0</v>
      </c>
      <c r="K1021" s="185">
        <v>3.1177930058667799E-2</v>
      </c>
      <c r="L1021" s="186">
        <v>0</v>
      </c>
      <c r="M1021" s="187">
        <v>3.1342561232192701E-2</v>
      </c>
      <c r="N1021" s="184">
        <v>3199.3620955927499</v>
      </c>
      <c r="O1021" s="185">
        <v>2.1634688665120201E-2</v>
      </c>
      <c r="P1021" s="186">
        <v>3168.2715303558398</v>
      </c>
      <c r="Q1021" s="187">
        <v>2.1033078563899101E-2</v>
      </c>
      <c r="R1021" s="184">
        <v>1751.6951241660399</v>
      </c>
      <c r="S1021" s="185">
        <v>4.7814282353756198E-2</v>
      </c>
      <c r="T1021" s="186">
        <v>1689.59961746166</v>
      </c>
      <c r="U1021" s="187">
        <v>4.7927191112292898E-2</v>
      </c>
      <c r="V1021" s="184">
        <v>12498.9112542942</v>
      </c>
      <c r="W1021" s="185">
        <v>5.5858482594431401E-2</v>
      </c>
      <c r="X1021" s="186">
        <v>11978.229263670601</v>
      </c>
      <c r="Y1021" s="187">
        <v>5.5435427199528098E-2</v>
      </c>
      <c r="Z1021" s="184">
        <v>0</v>
      </c>
      <c r="AA1021" s="185">
        <v>5.9799588369333502E-2</v>
      </c>
      <c r="AB1021" s="186">
        <v>0</v>
      </c>
      <c r="AC1021" s="187">
        <v>5.8115938782028198E-2</v>
      </c>
    </row>
    <row r="1022" spans="1:29" x14ac:dyDescent="0.25">
      <c r="A1022" s="157" t="s">
        <v>9901</v>
      </c>
      <c r="B1022" s="184">
        <v>983.58629060594899</v>
      </c>
      <c r="C1022" s="185">
        <v>3.8766728892306999E-2</v>
      </c>
      <c r="D1022" s="186">
        <v>1008.8291788238801</v>
      </c>
      <c r="E1022" s="187">
        <v>3.8914427490719203E-2</v>
      </c>
      <c r="F1022" s="184">
        <v>551.72517587350103</v>
      </c>
      <c r="G1022" s="185">
        <v>3.48594176880377E-2</v>
      </c>
      <c r="H1022" s="186">
        <v>561.03851194167805</v>
      </c>
      <c r="I1022" s="187">
        <v>3.4451248276762603E-2</v>
      </c>
      <c r="J1022" s="184">
        <v>0</v>
      </c>
      <c r="K1022" s="185">
        <v>3.3727464680914698E-2</v>
      </c>
      <c r="L1022" s="186">
        <v>0</v>
      </c>
      <c r="M1022" s="187">
        <v>3.36341233086353E-2</v>
      </c>
      <c r="N1022" s="184">
        <v>3378.6779339852001</v>
      </c>
      <c r="O1022" s="185">
        <v>2.2408160165400402E-2</v>
      </c>
      <c r="P1022" s="186">
        <v>3325.2217172156102</v>
      </c>
      <c r="Q1022" s="187">
        <v>2.1796766186592601E-2</v>
      </c>
      <c r="R1022" s="184">
        <v>1742.58010599369</v>
      </c>
      <c r="S1022" s="185">
        <v>4.8944341904653001E-2</v>
      </c>
      <c r="T1022" s="186">
        <v>1703.6798432672199</v>
      </c>
      <c r="U1022" s="187">
        <v>4.8669961899047098E-2</v>
      </c>
      <c r="V1022" s="184">
        <v>12110.064840445801</v>
      </c>
      <c r="W1022" s="185">
        <v>5.6572867100121597E-2</v>
      </c>
      <c r="X1022" s="186">
        <v>11599.9478403515</v>
      </c>
      <c r="Y1022" s="187">
        <v>5.5711116333743101E-2</v>
      </c>
      <c r="Z1022" s="184">
        <v>0</v>
      </c>
      <c r="AA1022" s="185">
        <v>6.0564376408562597E-2</v>
      </c>
      <c r="AB1022" s="186">
        <v>0</v>
      </c>
      <c r="AC1022" s="187">
        <v>5.8404958523668303E-2</v>
      </c>
    </row>
    <row r="1023" spans="1:29" x14ac:dyDescent="0.25">
      <c r="A1023" s="157" t="s">
        <v>9902</v>
      </c>
      <c r="B1023" s="184">
        <v>993.01953927546106</v>
      </c>
      <c r="C1023" s="185">
        <v>4.1997730689497602E-2</v>
      </c>
      <c r="D1023" s="186">
        <v>1012.60579187487</v>
      </c>
      <c r="E1023" s="187">
        <v>4.15509842042091E-2</v>
      </c>
      <c r="F1023" s="184">
        <v>547.81715805035697</v>
      </c>
      <c r="G1023" s="185">
        <v>3.6331398849959597E-2</v>
      </c>
      <c r="H1023" s="186">
        <v>553.36735256880695</v>
      </c>
      <c r="I1023" s="187">
        <v>3.5853749343775602E-2</v>
      </c>
      <c r="J1023" s="184">
        <v>0.45122413960923902</v>
      </c>
      <c r="K1023" s="185">
        <v>3.5151647755169803E-2</v>
      </c>
      <c r="L1023" s="186">
        <v>0.73952305114020001</v>
      </c>
      <c r="M1023" s="187">
        <v>3.5003359437598101E-2</v>
      </c>
      <c r="N1023" s="184">
        <v>3573.20244263527</v>
      </c>
      <c r="O1023" s="185">
        <v>2.3186669405142499E-2</v>
      </c>
      <c r="P1023" s="186">
        <v>3527.6975806781602</v>
      </c>
      <c r="Q1023" s="187">
        <v>2.2680722283776E-2</v>
      </c>
      <c r="R1023" s="184">
        <v>1759.4855222813501</v>
      </c>
      <c r="S1023" s="185">
        <v>4.9729376935522797E-2</v>
      </c>
      <c r="T1023" s="186">
        <v>1705.7265983807999</v>
      </c>
      <c r="U1023" s="187">
        <v>4.8887429870196397E-2</v>
      </c>
      <c r="V1023" s="184">
        <v>11930.2037607531</v>
      </c>
      <c r="W1023" s="185">
        <v>5.6246149766257497E-2</v>
      </c>
      <c r="X1023" s="186">
        <v>11335.803136144899</v>
      </c>
      <c r="Y1023" s="187">
        <v>5.5444413469270801E-2</v>
      </c>
      <c r="Z1023" s="184">
        <v>27.4749354063166</v>
      </c>
      <c r="AA1023" s="185">
        <v>6.02146074715856E-2</v>
      </c>
      <c r="AB1023" s="186">
        <v>47.439957561291102</v>
      </c>
      <c r="AC1023" s="187">
        <v>5.81253595717404E-2</v>
      </c>
    </row>
    <row r="1024" spans="1:29" x14ac:dyDescent="0.25">
      <c r="A1024" s="157" t="s">
        <v>9903</v>
      </c>
      <c r="B1024" s="184">
        <v>918.17967444558406</v>
      </c>
      <c r="C1024" s="185">
        <v>4.2080904669064702E-2</v>
      </c>
      <c r="D1024" s="186">
        <v>937.74147373713902</v>
      </c>
      <c r="E1024" s="187">
        <v>4.1619088171924397E-2</v>
      </c>
      <c r="F1024" s="184">
        <v>470.23781544772299</v>
      </c>
      <c r="G1024" s="185">
        <v>3.7527548392947599E-2</v>
      </c>
      <c r="H1024" s="186">
        <v>474.47954133920302</v>
      </c>
      <c r="I1024" s="187">
        <v>3.6847845542403203E-2</v>
      </c>
      <c r="J1024" s="184">
        <v>75.229853463889398</v>
      </c>
      <c r="K1024" s="185">
        <v>3.63089559989637E-2</v>
      </c>
      <c r="L1024" s="186">
        <v>78.669870032079402</v>
      </c>
      <c r="M1024" s="187">
        <v>3.5973877366489403E-2</v>
      </c>
      <c r="N1024" s="184">
        <v>3775.4039597822798</v>
      </c>
      <c r="O1024" s="185">
        <v>2.5271860776070701E-2</v>
      </c>
      <c r="P1024" s="186">
        <v>3779.3155451120501</v>
      </c>
      <c r="Q1024" s="187">
        <v>2.4217499630804201E-2</v>
      </c>
      <c r="R1024" s="184">
        <v>1769.3007137853799</v>
      </c>
      <c r="S1024" s="185">
        <v>5.0798719518905397E-2</v>
      </c>
      <c r="T1024" s="186">
        <v>1721.7911455835399</v>
      </c>
      <c r="U1024" s="187">
        <v>4.9849008394280997E-2</v>
      </c>
      <c r="V1024" s="184">
        <v>10601.1914391341</v>
      </c>
      <c r="W1024" s="185">
        <v>5.7459948715201499E-2</v>
      </c>
      <c r="X1024" s="186">
        <v>10160.7727275209</v>
      </c>
      <c r="Y1024" s="187">
        <v>5.7041763385307101E-2</v>
      </c>
      <c r="Z1024" s="184">
        <v>2810.3615081416301</v>
      </c>
      <c r="AA1024" s="185">
        <v>6.1514046234306598E-2</v>
      </c>
      <c r="AB1024" s="186">
        <v>2917.7287406585401</v>
      </c>
      <c r="AC1024" s="187">
        <v>5.9799947369173899E-2</v>
      </c>
    </row>
    <row r="1025" spans="1:29" x14ac:dyDescent="0.25">
      <c r="A1025" s="157" t="s">
        <v>9904</v>
      </c>
      <c r="B1025" s="184">
        <v>865.73971104231805</v>
      </c>
      <c r="C1025" s="185">
        <v>4.0627641890944699E-2</v>
      </c>
      <c r="D1025" s="186">
        <v>879.16700310644796</v>
      </c>
      <c r="E1025" s="187">
        <v>4.0570793204995098E-2</v>
      </c>
      <c r="F1025" s="184">
        <v>396.46887184136</v>
      </c>
      <c r="G1025" s="185">
        <v>3.8222702439457898E-2</v>
      </c>
      <c r="H1025" s="186">
        <v>399.593398867882</v>
      </c>
      <c r="I1025" s="187">
        <v>3.7424142403493801E-2</v>
      </c>
      <c r="J1025" s="184">
        <v>129.171590045926</v>
      </c>
      <c r="K1025" s="185">
        <v>3.6981537043239601E-2</v>
      </c>
      <c r="L1025" s="186">
        <v>131.57277510050599</v>
      </c>
      <c r="M1025" s="187">
        <v>3.6536505446975398E-2</v>
      </c>
      <c r="N1025" s="184">
        <v>3557.4554332993198</v>
      </c>
      <c r="O1025" s="185">
        <v>2.6797574734855601E-2</v>
      </c>
      <c r="P1025" s="186">
        <v>3512.7027350313301</v>
      </c>
      <c r="Q1025" s="187">
        <v>2.50811261623003E-2</v>
      </c>
      <c r="R1025" s="184">
        <v>1630.1668540604801</v>
      </c>
      <c r="S1025" s="185">
        <v>5.0768910634950301E-2</v>
      </c>
      <c r="T1025" s="186">
        <v>1593.71706820911</v>
      </c>
      <c r="U1025" s="187">
        <v>4.9943215361430697E-2</v>
      </c>
      <c r="V1025" s="184">
        <v>8690.0321478806709</v>
      </c>
      <c r="W1025" s="185">
        <v>6.0063826076754999E-2</v>
      </c>
      <c r="X1025" s="186">
        <v>8307.49419039434</v>
      </c>
      <c r="Y1025" s="187">
        <v>5.9398621520880199E-2</v>
      </c>
      <c r="Z1025" s="184">
        <v>4592.1306423830401</v>
      </c>
      <c r="AA1025" s="185">
        <v>6.4301640654221101E-2</v>
      </c>
      <c r="AB1025" s="186">
        <v>4738.5248421941296</v>
      </c>
      <c r="AC1025" s="187">
        <v>6.2270768467600698E-2</v>
      </c>
    </row>
    <row r="1026" spans="1:29" x14ac:dyDescent="0.25">
      <c r="A1026" s="157" t="s">
        <v>9905</v>
      </c>
      <c r="B1026" s="184">
        <v>861.34578891615001</v>
      </c>
      <c r="C1026" s="185">
        <v>4.0592913630116301E-2</v>
      </c>
      <c r="D1026" s="186">
        <v>880.19747274225904</v>
      </c>
      <c r="E1026" s="187">
        <v>4.1109522392407803E-2</v>
      </c>
      <c r="F1026" s="184">
        <v>398.08517616429799</v>
      </c>
      <c r="G1026" s="185">
        <v>3.7794862139113997E-2</v>
      </c>
      <c r="H1026" s="186">
        <v>398.93449632215101</v>
      </c>
      <c r="I1026" s="187">
        <v>3.7445218390982499E-2</v>
      </c>
      <c r="J1026" s="184">
        <v>103.268390803636</v>
      </c>
      <c r="K1026" s="185">
        <v>3.6567589548532203E-2</v>
      </c>
      <c r="L1026" s="186">
        <v>103.76227325874299</v>
      </c>
      <c r="M1026" s="187">
        <v>3.6557081547915302E-2</v>
      </c>
      <c r="N1026" s="184">
        <v>3277.1027203653498</v>
      </c>
      <c r="O1026" s="185">
        <v>2.6432338082455199E-2</v>
      </c>
      <c r="P1026" s="186">
        <v>3200.1482067371198</v>
      </c>
      <c r="Q1026" s="187">
        <v>2.4801548612003298E-2</v>
      </c>
      <c r="R1026" s="184">
        <v>1536.2431124514301</v>
      </c>
      <c r="S1026" s="185">
        <v>5.0453774841710999E-2</v>
      </c>
      <c r="T1026" s="186">
        <v>1482.9202910046399</v>
      </c>
      <c r="U1026" s="187">
        <v>4.9860757716301198E-2</v>
      </c>
      <c r="V1026" s="184">
        <v>8451.9205419918799</v>
      </c>
      <c r="W1026" s="185">
        <v>5.9698006979547698E-2</v>
      </c>
      <c r="X1026" s="186">
        <v>8001.1057959283398</v>
      </c>
      <c r="Y1026" s="187">
        <v>5.8927419128723901E-2</v>
      </c>
      <c r="Z1026" s="184">
        <v>3505.5643164693802</v>
      </c>
      <c r="AA1026" s="185">
        <v>6.3910011121613194E-2</v>
      </c>
      <c r="AB1026" s="186">
        <v>3604.08887010851</v>
      </c>
      <c r="AC1026" s="187">
        <v>6.1776781666020901E-2</v>
      </c>
    </row>
    <row r="1027" spans="1:29" x14ac:dyDescent="0.25">
      <c r="A1027" s="157" t="s">
        <v>9906</v>
      </c>
      <c r="B1027" s="184">
        <v>848.49167854116104</v>
      </c>
      <c r="C1027" s="185">
        <v>4.1576019473858097E-2</v>
      </c>
      <c r="D1027" s="186">
        <v>862.53945365571599</v>
      </c>
      <c r="E1027" s="187">
        <v>4.1697656707403399E-2</v>
      </c>
      <c r="F1027" s="184">
        <v>403.79487211042499</v>
      </c>
      <c r="G1027" s="185">
        <v>3.7364989448391603E-2</v>
      </c>
      <c r="H1027" s="186">
        <v>401.488989206692</v>
      </c>
      <c r="I1027" s="187">
        <v>3.7113628341974299E-2</v>
      </c>
      <c r="J1027" s="184">
        <v>72.259675562185194</v>
      </c>
      <c r="K1027" s="185">
        <v>3.61516756591099E-2</v>
      </c>
      <c r="L1027" s="186">
        <v>73.595642738204006</v>
      </c>
      <c r="M1027" s="187">
        <v>3.6233356250455401E-2</v>
      </c>
      <c r="N1027" s="184">
        <v>3022.45299555373</v>
      </c>
      <c r="O1027" s="185">
        <v>2.6714625185501099E-2</v>
      </c>
      <c r="P1027" s="186">
        <v>2958.4512255681102</v>
      </c>
      <c r="Q1027" s="187">
        <v>2.4818341543989601E-2</v>
      </c>
      <c r="R1027" s="184">
        <v>1468.53185738621</v>
      </c>
      <c r="S1027" s="185">
        <v>5.01296587897564E-2</v>
      </c>
      <c r="T1027" s="186">
        <v>1415.41427180394</v>
      </c>
      <c r="U1027" s="187">
        <v>4.9951680402052903E-2</v>
      </c>
      <c r="V1027" s="184">
        <v>8515.7992696130805</v>
      </c>
      <c r="W1027" s="185">
        <v>5.9597255872085801E-2</v>
      </c>
      <c r="X1027" s="186">
        <v>8066.2400827680203</v>
      </c>
      <c r="Y1027" s="187">
        <v>5.8742838781429101E-2</v>
      </c>
      <c r="Z1027" s="184">
        <v>2762.7178008191299</v>
      </c>
      <c r="AA1027" s="185">
        <v>6.3802151500761697E-2</v>
      </c>
      <c r="AB1027" s="186">
        <v>2873.4210748051601</v>
      </c>
      <c r="AC1027" s="187">
        <v>6.1583276164112598E-2</v>
      </c>
    </row>
    <row r="1028" spans="1:29" x14ac:dyDescent="0.25">
      <c r="A1028" s="157" t="s">
        <v>9907</v>
      </c>
      <c r="B1028" s="184">
        <v>843.59420133428603</v>
      </c>
      <c r="C1028" s="185">
        <v>4.1921060998226602E-2</v>
      </c>
      <c r="D1028" s="186">
        <v>857.65066314454998</v>
      </c>
      <c r="E1028" s="187">
        <v>4.2285452605010397E-2</v>
      </c>
      <c r="F1028" s="184">
        <v>420.488221541337</v>
      </c>
      <c r="G1028" s="185">
        <v>3.6617601630930099E-2</v>
      </c>
      <c r="H1028" s="186">
        <v>420.96343749119001</v>
      </c>
      <c r="I1028" s="187">
        <v>3.6568754763955998E-2</v>
      </c>
      <c r="J1028" s="184">
        <v>42.442240450728001</v>
      </c>
      <c r="K1028" s="185">
        <v>3.5428556975890299E-2</v>
      </c>
      <c r="L1028" s="186">
        <v>44.835014380853302</v>
      </c>
      <c r="M1028" s="187">
        <v>3.5701406146254298E-2</v>
      </c>
      <c r="N1028" s="184">
        <v>2982.9108667268501</v>
      </c>
      <c r="O1028" s="185">
        <v>2.6845539373317798E-2</v>
      </c>
      <c r="P1028" s="186">
        <v>2931.9484448334601</v>
      </c>
      <c r="Q1028" s="187">
        <v>2.5533707887832401E-2</v>
      </c>
      <c r="R1028" s="184">
        <v>1463.9033764419501</v>
      </c>
      <c r="S1028" s="185">
        <v>5.1472012797698599E-2</v>
      </c>
      <c r="T1028" s="186">
        <v>1410.3686414654301</v>
      </c>
      <c r="U1028" s="187">
        <v>5.1441107440779302E-2</v>
      </c>
      <c r="V1028" s="184">
        <v>9000.0566181296308</v>
      </c>
      <c r="W1028" s="185">
        <v>6.11345274762485E-2</v>
      </c>
      <c r="X1028" s="186">
        <v>8611.1581339123295</v>
      </c>
      <c r="Y1028" s="187">
        <v>6.0010960696872999E-2</v>
      </c>
      <c r="Z1028" s="184">
        <v>1657.55673605426</v>
      </c>
      <c r="AA1028" s="185">
        <v>6.5447885592900504E-2</v>
      </c>
      <c r="AB1028" s="186">
        <v>1635.68360762618</v>
      </c>
      <c r="AC1028" s="187">
        <v>6.2912716547801104E-2</v>
      </c>
    </row>
    <row r="1029" spans="1:29" x14ac:dyDescent="0.25">
      <c r="A1029" s="157" t="s">
        <v>9908</v>
      </c>
      <c r="B1029" s="184">
        <v>847.59355748916903</v>
      </c>
      <c r="C1029" s="185">
        <v>4.09105058548387E-2</v>
      </c>
      <c r="D1029" s="186">
        <v>874.67970137702002</v>
      </c>
      <c r="E1029" s="187">
        <v>4.1036418213620002E-2</v>
      </c>
      <c r="F1029" s="184">
        <v>481.02756734686898</v>
      </c>
      <c r="G1029" s="185">
        <v>3.5200615190488199E-2</v>
      </c>
      <c r="H1029" s="186">
        <v>489.58991207300699</v>
      </c>
      <c r="I1029" s="187">
        <v>3.5166427596779702E-2</v>
      </c>
      <c r="J1029" s="184">
        <v>4.8905843403147697</v>
      </c>
      <c r="K1029" s="185">
        <v>3.4057582837680803E-2</v>
      </c>
      <c r="L1029" s="186">
        <v>4.5980541404978901</v>
      </c>
      <c r="M1029" s="187">
        <v>3.4332339792520102E-2</v>
      </c>
      <c r="N1029" s="184">
        <v>3114.0588749644298</v>
      </c>
      <c r="O1029" s="185">
        <v>2.6885935653979402E-2</v>
      </c>
      <c r="P1029" s="186">
        <v>3080.0369749492402</v>
      </c>
      <c r="Q1029" s="187">
        <v>2.5907578335691399E-2</v>
      </c>
      <c r="R1029" s="184">
        <v>1518.4653868594</v>
      </c>
      <c r="S1029" s="185">
        <v>5.2127378827042603E-2</v>
      </c>
      <c r="T1029" s="186">
        <v>1481.29065531173</v>
      </c>
      <c r="U1029" s="187">
        <v>5.20391791477453E-2</v>
      </c>
      <c r="V1029" s="184">
        <v>10258.735172282</v>
      </c>
      <c r="W1029" s="185">
        <v>6.1845938995023601E-2</v>
      </c>
      <c r="X1029" s="186">
        <v>9910.4379905608093</v>
      </c>
      <c r="Y1029" s="187">
        <v>6.1002507534924602E-2</v>
      </c>
      <c r="Z1029" s="184">
        <v>160.451581107386</v>
      </c>
      <c r="AA1029" s="185">
        <v>6.6209490885561995E-2</v>
      </c>
      <c r="AB1029" s="186">
        <v>194.70826748481699</v>
      </c>
      <c r="AC1029" s="187">
        <v>6.3952208407984906E-2</v>
      </c>
    </row>
    <row r="1030" spans="1:29" x14ac:dyDescent="0.25">
      <c r="A1030" s="157" t="s">
        <v>9909</v>
      </c>
      <c r="B1030" s="184">
        <v>881.71065003945398</v>
      </c>
      <c r="C1030" s="185">
        <v>3.8278676729342202E-2</v>
      </c>
      <c r="D1030" s="186">
        <v>906.24176993965705</v>
      </c>
      <c r="E1030" s="187">
        <v>3.79563896921572E-2</v>
      </c>
      <c r="F1030" s="184">
        <v>546.33854624687501</v>
      </c>
      <c r="G1030" s="185">
        <v>3.3718076534618599E-2</v>
      </c>
      <c r="H1030" s="186">
        <v>554.20132575091702</v>
      </c>
      <c r="I1030" s="187">
        <v>3.3537351085200597E-2</v>
      </c>
      <c r="J1030" s="184">
        <v>0</v>
      </c>
      <c r="K1030" s="185">
        <v>3.2623185091814597E-2</v>
      </c>
      <c r="L1030" s="186">
        <v>0</v>
      </c>
      <c r="M1030" s="187">
        <v>3.2741902202872201E-2</v>
      </c>
      <c r="N1030" s="184">
        <v>3703.62095350345</v>
      </c>
      <c r="O1030" s="185">
        <v>2.6954616173234899E-2</v>
      </c>
      <c r="P1030" s="186">
        <v>3662.7512749878301</v>
      </c>
      <c r="Q1030" s="187">
        <v>2.6164290427429099E-2</v>
      </c>
      <c r="R1030" s="184">
        <v>1739.97219902444</v>
      </c>
      <c r="S1030" s="185">
        <v>5.12680996116281E-2</v>
      </c>
      <c r="T1030" s="186">
        <v>1708.28897063411</v>
      </c>
      <c r="U1030" s="187">
        <v>5.1720089785800401E-2</v>
      </c>
      <c r="V1030" s="184">
        <v>11665.542601044101</v>
      </c>
      <c r="W1030" s="185">
        <v>6.1420430490018801E-2</v>
      </c>
      <c r="X1030" s="186">
        <v>11396.8276455505</v>
      </c>
      <c r="Y1030" s="187">
        <v>6.11051440796311E-2</v>
      </c>
      <c r="Z1030" s="184">
        <v>0</v>
      </c>
      <c r="AA1030" s="185">
        <v>6.5753960547731499E-2</v>
      </c>
      <c r="AB1030" s="186">
        <v>0</v>
      </c>
      <c r="AC1030" s="187">
        <v>6.4059807815986206E-2</v>
      </c>
    </row>
    <row r="1031" spans="1:29" x14ac:dyDescent="0.25">
      <c r="A1031" s="157" t="s">
        <v>9910</v>
      </c>
      <c r="B1031" s="184">
        <v>797.15137277123199</v>
      </c>
      <c r="C1031" s="185">
        <v>3.2209101373989898E-2</v>
      </c>
      <c r="D1031" s="186">
        <v>820.92549396549805</v>
      </c>
      <c r="E1031" s="187">
        <v>3.1908668889504797E-2</v>
      </c>
      <c r="F1031" s="184">
        <v>531.695068654137</v>
      </c>
      <c r="G1031" s="185">
        <v>3.1420018900432799E-2</v>
      </c>
      <c r="H1031" s="186">
        <v>532.97744995446806</v>
      </c>
      <c r="I1031" s="187">
        <v>3.0569769629123798E-2</v>
      </c>
      <c r="J1031" s="184">
        <v>0</v>
      </c>
      <c r="K1031" s="185">
        <v>3.03997498530123E-2</v>
      </c>
      <c r="L1031" s="186">
        <v>0</v>
      </c>
      <c r="M1031" s="187">
        <v>2.9844706727681601E-2</v>
      </c>
      <c r="N1031" s="184">
        <v>4255.0327238191103</v>
      </c>
      <c r="O1031" s="185">
        <v>2.79754135910871E-2</v>
      </c>
      <c r="P1031" s="186">
        <v>4205.3820831930198</v>
      </c>
      <c r="Q1031" s="187">
        <v>2.7689717385627199E-2</v>
      </c>
      <c r="R1031" s="184">
        <v>1881.8564264937399</v>
      </c>
      <c r="S1031" s="185">
        <v>5.1284015771330502E-2</v>
      </c>
      <c r="T1031" s="186">
        <v>1866.3371986976499</v>
      </c>
      <c r="U1031" s="187">
        <v>5.1344723975790901E-2</v>
      </c>
      <c r="V1031" s="184">
        <v>12609.8141097189</v>
      </c>
      <c r="W1031" s="185">
        <v>6.0096468567976999E-2</v>
      </c>
      <c r="X1031" s="186">
        <v>12416.889725294101</v>
      </c>
      <c r="Y1031" s="187">
        <v>6.0125720376974903E-2</v>
      </c>
      <c r="Z1031" s="184">
        <v>0</v>
      </c>
      <c r="AA1031" s="185">
        <v>6.4336586242567995E-2</v>
      </c>
      <c r="AB1031" s="186">
        <v>0</v>
      </c>
      <c r="AC1031" s="187">
        <v>6.3033025290429701E-2</v>
      </c>
    </row>
    <row r="1032" spans="1:29" x14ac:dyDescent="0.25">
      <c r="A1032" s="157" t="s">
        <v>9911</v>
      </c>
      <c r="B1032" s="184">
        <v>732.03391991778597</v>
      </c>
      <c r="C1032" s="185">
        <v>2.8521120098792398E-2</v>
      </c>
      <c r="D1032" s="186">
        <v>747.48881064735201</v>
      </c>
      <c r="E1032" s="187">
        <v>2.8438220934595498E-2</v>
      </c>
      <c r="F1032" s="184">
        <v>485.41525426191902</v>
      </c>
      <c r="G1032" s="185">
        <v>2.9336156642322801E-2</v>
      </c>
      <c r="H1032" s="186">
        <v>482.49638894866098</v>
      </c>
      <c r="I1032" s="187">
        <v>2.8638577926590601E-2</v>
      </c>
      <c r="J1032" s="184">
        <v>4.1251207179096099</v>
      </c>
      <c r="K1032" s="185">
        <v>2.8383554650347999E-2</v>
      </c>
      <c r="L1032" s="186">
        <v>4.2703783187751503</v>
      </c>
      <c r="M1032" s="187">
        <v>2.79593196051654E-2</v>
      </c>
      <c r="N1032" s="184">
        <v>3996.8905243541499</v>
      </c>
      <c r="O1032" s="185">
        <v>2.8175169489345099E-2</v>
      </c>
      <c r="P1032" s="186">
        <v>3974.8948290752801</v>
      </c>
      <c r="Q1032" s="187">
        <v>2.6643492711801799E-2</v>
      </c>
      <c r="R1032" s="184">
        <v>1784.01767997758</v>
      </c>
      <c r="S1032" s="185">
        <v>4.9953987436297302E-2</v>
      </c>
      <c r="T1032" s="186">
        <v>1769.16622950539</v>
      </c>
      <c r="U1032" s="187">
        <v>4.94564763760812E-2</v>
      </c>
      <c r="V1032" s="184">
        <v>12066.441651138401</v>
      </c>
      <c r="W1032" s="185">
        <v>5.7003191863406001E-2</v>
      </c>
      <c r="X1032" s="186">
        <v>11749.5533934299</v>
      </c>
      <c r="Y1032" s="187">
        <v>5.6715007168701599E-2</v>
      </c>
      <c r="Z1032" s="184">
        <v>160.13477004210199</v>
      </c>
      <c r="AA1032" s="185">
        <v>6.1025062816683899E-2</v>
      </c>
      <c r="AB1032" s="186">
        <v>219.86763208018601</v>
      </c>
      <c r="AC1032" s="187">
        <v>5.9457391259476397E-2</v>
      </c>
    </row>
    <row r="1033" spans="1:29" x14ac:dyDescent="0.25">
      <c r="A1033" s="157" t="s">
        <v>9912</v>
      </c>
      <c r="B1033" s="184">
        <v>697.88999256308603</v>
      </c>
      <c r="C1033" s="185">
        <v>2.6563918713345201E-2</v>
      </c>
      <c r="D1033" s="186">
        <v>710.64781606726604</v>
      </c>
      <c r="E1033" s="187">
        <v>2.66587859059167E-2</v>
      </c>
      <c r="F1033" s="184">
        <v>436.10882258943798</v>
      </c>
      <c r="G1033" s="185">
        <v>2.7565470514356701E-2</v>
      </c>
      <c r="H1033" s="186">
        <v>428.81794486232701</v>
      </c>
      <c r="I1033" s="187">
        <v>2.7201545073540501E-2</v>
      </c>
      <c r="J1033" s="184">
        <v>38.013346022377597</v>
      </c>
      <c r="K1033" s="185">
        <v>2.66703661405336E-2</v>
      </c>
      <c r="L1033" s="186">
        <v>40.252930178041197</v>
      </c>
      <c r="M1033" s="187">
        <v>2.6556370725352298E-2</v>
      </c>
      <c r="N1033" s="184">
        <v>3479.6262821625201</v>
      </c>
      <c r="O1033" s="185">
        <v>2.6198113832024601E-2</v>
      </c>
      <c r="P1033" s="186">
        <v>3473.5481271119802</v>
      </c>
      <c r="Q1033" s="187">
        <v>2.4210776164056699E-2</v>
      </c>
      <c r="R1033" s="184">
        <v>1629.95944945257</v>
      </c>
      <c r="S1033" s="185">
        <v>4.7303177980765901E-2</v>
      </c>
      <c r="T1033" s="186">
        <v>1595.7211214638501</v>
      </c>
      <c r="U1033" s="187">
        <v>4.6112268024410999E-2</v>
      </c>
      <c r="V1033" s="184">
        <v>10614.064986499799</v>
      </c>
      <c r="W1033" s="185">
        <v>5.2405242549189802E-2</v>
      </c>
      <c r="X1033" s="186">
        <v>10181.846529626901</v>
      </c>
      <c r="Y1033" s="187">
        <v>5.2306678309487702E-2</v>
      </c>
      <c r="Z1033" s="184">
        <v>1620.6728302343799</v>
      </c>
      <c r="AA1033" s="185">
        <v>5.6102704321385199E-2</v>
      </c>
      <c r="AB1033" s="186">
        <v>1774.9385046387599</v>
      </c>
      <c r="AC1033" s="187">
        <v>5.4835903105502098E-2</v>
      </c>
    </row>
    <row r="1034" spans="1:29" x14ac:dyDescent="0.25">
      <c r="A1034" s="157" t="s">
        <v>9913</v>
      </c>
      <c r="B1034" s="184">
        <v>670.55136411530395</v>
      </c>
      <c r="C1034" s="185">
        <v>2.5407945443210199E-2</v>
      </c>
      <c r="D1034" s="186">
        <v>675.97516995929504</v>
      </c>
      <c r="E1034" s="187">
        <v>2.5405775493604701E-2</v>
      </c>
      <c r="F1034" s="184">
        <v>330.94380866015899</v>
      </c>
      <c r="G1034" s="185">
        <v>2.6443933461662399E-2</v>
      </c>
      <c r="H1034" s="186">
        <v>326.77285765542803</v>
      </c>
      <c r="I1034" s="187">
        <v>2.62273558412821E-2</v>
      </c>
      <c r="J1034" s="184">
        <v>144.585255046914</v>
      </c>
      <c r="K1034" s="185">
        <v>2.55852475745381E-2</v>
      </c>
      <c r="L1034" s="186">
        <v>145.01050746702799</v>
      </c>
      <c r="M1034" s="187">
        <v>2.5605287603472499E-2</v>
      </c>
      <c r="N1034" s="184">
        <v>3050.7832645027902</v>
      </c>
      <c r="O1034" s="185">
        <v>2.33917945410935E-2</v>
      </c>
      <c r="P1034" s="186">
        <v>3022.09950391962</v>
      </c>
      <c r="Q1034" s="187">
        <v>2.1339438555487301E-2</v>
      </c>
      <c r="R1034" s="184">
        <v>1492.7018703245001</v>
      </c>
      <c r="S1034" s="185">
        <v>4.3770805934674403E-2</v>
      </c>
      <c r="T1034" s="186">
        <v>1437.32178532935</v>
      </c>
      <c r="U1034" s="187">
        <v>4.24866481380212E-2</v>
      </c>
      <c r="V1034" s="184">
        <v>8233.4846932091496</v>
      </c>
      <c r="W1034" s="185">
        <v>4.7834474199184698E-2</v>
      </c>
      <c r="X1034" s="186">
        <v>7731.3277076347204</v>
      </c>
      <c r="Y1034" s="187">
        <v>4.8166673341825901E-2</v>
      </c>
      <c r="Z1034" s="184">
        <v>5648.0133297146103</v>
      </c>
      <c r="AA1034" s="185">
        <v>5.1209444548354299E-2</v>
      </c>
      <c r="AB1034" s="186">
        <v>5850.9361615018697</v>
      </c>
      <c r="AC1034" s="187">
        <v>5.0495713313296803E-2</v>
      </c>
    </row>
    <row r="1035" spans="1:29" x14ac:dyDescent="0.25">
      <c r="A1035" s="157" t="s">
        <v>9914</v>
      </c>
      <c r="B1035" s="184">
        <v>645.07218608519895</v>
      </c>
      <c r="C1035" s="185">
        <v>2.47939421535429E-2</v>
      </c>
      <c r="D1035" s="186">
        <v>650.25145024576204</v>
      </c>
      <c r="E1035" s="187">
        <v>2.4638283752707501E-2</v>
      </c>
      <c r="F1035" s="184">
        <v>179.15560035310301</v>
      </c>
      <c r="G1035" s="185">
        <v>2.68649226663004E-2</v>
      </c>
      <c r="H1035" s="186">
        <v>179.516205761002</v>
      </c>
      <c r="I1035" s="187">
        <v>2.6569746518086499E-2</v>
      </c>
      <c r="J1035" s="184">
        <v>312.49436824175302</v>
      </c>
      <c r="K1035" s="185">
        <v>2.5992566441925401E-2</v>
      </c>
      <c r="L1035" s="186">
        <v>312.93992093768298</v>
      </c>
      <c r="M1035" s="187">
        <v>2.5939557356221402E-2</v>
      </c>
      <c r="N1035" s="184">
        <v>2606.1525866058601</v>
      </c>
      <c r="O1035" s="185">
        <v>2.0657670207902001E-2</v>
      </c>
      <c r="P1035" s="186">
        <v>2569.63560017487</v>
      </c>
      <c r="Q1035" s="187">
        <v>1.8623563885603E-2</v>
      </c>
      <c r="R1035" s="184">
        <v>1341.03452262001</v>
      </c>
      <c r="S1035" s="185">
        <v>4.0622138761992499E-2</v>
      </c>
      <c r="T1035" s="186">
        <v>1295.2901021293001</v>
      </c>
      <c r="U1035" s="187">
        <v>3.9209436291261598E-2</v>
      </c>
      <c r="V1035" s="184">
        <v>4604.4423007242003</v>
      </c>
      <c r="W1035" s="185">
        <v>4.7161883127828701E-2</v>
      </c>
      <c r="X1035" s="186">
        <v>4328.5020608622399</v>
      </c>
      <c r="Y1035" s="187">
        <v>4.7358945481047098E-2</v>
      </c>
      <c r="Z1035" s="184">
        <v>11960.0142740111</v>
      </c>
      <c r="AA1035" s="185">
        <v>5.04893986871017E-2</v>
      </c>
      <c r="AB1035" s="186">
        <v>12273.698139279</v>
      </c>
      <c r="AC1035" s="187">
        <v>4.9648928769892797E-2</v>
      </c>
    </row>
    <row r="1036" spans="1:29" x14ac:dyDescent="0.25">
      <c r="A1036" s="157" t="s">
        <v>9915</v>
      </c>
      <c r="B1036" s="184">
        <v>630.72472789322001</v>
      </c>
      <c r="C1036" s="185">
        <v>2.4404590342863099E-2</v>
      </c>
      <c r="D1036" s="186">
        <v>636.88604707619299</v>
      </c>
      <c r="E1036" s="187">
        <v>2.42063928291332E-2</v>
      </c>
      <c r="F1036" s="184">
        <v>107.683971681994</v>
      </c>
      <c r="G1036" s="185">
        <v>2.7976530574732698E-2</v>
      </c>
      <c r="H1036" s="186">
        <v>112.13644661724</v>
      </c>
      <c r="I1036" s="187">
        <v>2.7326009580614801E-2</v>
      </c>
      <c r="J1036" s="184">
        <v>378.29446073584899</v>
      </c>
      <c r="K1036" s="185">
        <v>2.70680782822607E-2</v>
      </c>
      <c r="L1036" s="186">
        <v>376.99299280554601</v>
      </c>
      <c r="M1036" s="187">
        <v>2.6677883146175401E-2</v>
      </c>
      <c r="N1036" s="184">
        <v>2256.1323600391202</v>
      </c>
      <c r="O1036" s="185">
        <v>1.88690534121468E-2</v>
      </c>
      <c r="P1036" s="186">
        <v>2201.6345097285098</v>
      </c>
      <c r="Q1036" s="187">
        <v>1.6970694009011199E-2</v>
      </c>
      <c r="R1036" s="184">
        <v>1255.2826467714201</v>
      </c>
      <c r="S1036" s="185">
        <v>3.94778308908958E-2</v>
      </c>
      <c r="T1036" s="186">
        <v>1212.89209733297</v>
      </c>
      <c r="U1036" s="187">
        <v>3.8109122818555802E-2</v>
      </c>
      <c r="V1036" s="184">
        <v>2942.72635689461</v>
      </c>
      <c r="W1036" s="185">
        <v>5.09631621500072E-2</v>
      </c>
      <c r="X1036" s="186">
        <v>2879.87593227858</v>
      </c>
      <c r="Y1036" s="187">
        <v>4.96114453963548E-2</v>
      </c>
      <c r="Z1036" s="184">
        <v>13288.4748106973</v>
      </c>
      <c r="AA1036" s="185">
        <v>5.4558877667647998E-2</v>
      </c>
      <c r="AB1036" s="186">
        <v>13686.0529494819</v>
      </c>
      <c r="AC1036" s="187">
        <v>5.2010345535265297E-2</v>
      </c>
    </row>
    <row r="1037" spans="1:29" x14ac:dyDescent="0.25">
      <c r="A1037" s="157" t="s">
        <v>9916</v>
      </c>
      <c r="B1037" s="184">
        <v>618.92975524711801</v>
      </c>
      <c r="C1037" s="185">
        <v>2.4281373719534E-2</v>
      </c>
      <c r="D1037" s="186">
        <v>621.72000700888395</v>
      </c>
      <c r="E1037" s="187">
        <v>2.42579271528192E-2</v>
      </c>
      <c r="F1037" s="184">
        <v>66.092782552722198</v>
      </c>
      <c r="G1037" s="185">
        <v>2.8767070691014401E-2</v>
      </c>
      <c r="H1037" s="186">
        <v>67.428969261749501</v>
      </c>
      <c r="I1037" s="187">
        <v>2.81035146949856E-2</v>
      </c>
      <c r="J1037" s="184">
        <v>412.67299668874199</v>
      </c>
      <c r="K1037" s="185">
        <v>2.7832948025334099E-2</v>
      </c>
      <c r="L1037" s="186">
        <v>407.53480718253002</v>
      </c>
      <c r="M1037" s="187">
        <v>2.7436947162659198E-2</v>
      </c>
      <c r="N1037" s="184">
        <v>2014.6782580532299</v>
      </c>
      <c r="O1037" s="185">
        <v>1.7553167527389401E-2</v>
      </c>
      <c r="P1037" s="186">
        <v>1942.3647929056301</v>
      </c>
      <c r="Q1037" s="187">
        <v>1.590329017949E-2</v>
      </c>
      <c r="R1037" s="184">
        <v>1186.69232939529</v>
      </c>
      <c r="S1037" s="185">
        <v>3.9436507759179298E-2</v>
      </c>
      <c r="T1037" s="186">
        <v>1120.1577594791599</v>
      </c>
      <c r="U1037" s="187">
        <v>3.8213857011201099E-2</v>
      </c>
      <c r="V1037" s="184">
        <v>1724.29421755774</v>
      </c>
      <c r="W1037" s="185">
        <v>5.3129897199695797E-2</v>
      </c>
      <c r="X1037" s="186">
        <v>1677.9432364096499</v>
      </c>
      <c r="Y1037" s="187">
        <v>5.1704039946847601E-2</v>
      </c>
      <c r="Z1037" s="184">
        <v>13921.9733737769</v>
      </c>
      <c r="AA1037" s="185">
        <v>5.6878487117434602E-2</v>
      </c>
      <c r="AB1037" s="186">
        <v>13910.3478660861</v>
      </c>
      <c r="AC1037" s="187">
        <v>5.4204124909496901E-2</v>
      </c>
    </row>
    <row r="1038" spans="1:29" x14ac:dyDescent="0.25">
      <c r="A1038" s="157" t="s">
        <v>9917</v>
      </c>
      <c r="B1038" s="184">
        <v>611.98348140841097</v>
      </c>
      <c r="C1038" s="185">
        <v>2.4467490271090499E-2</v>
      </c>
      <c r="D1038" s="186">
        <v>615.66913579726895</v>
      </c>
      <c r="E1038" s="187">
        <v>2.4578759252422401E-2</v>
      </c>
      <c r="F1038" s="184">
        <v>12.5346885913501</v>
      </c>
      <c r="G1038" s="185">
        <v>2.93769648618766E-2</v>
      </c>
      <c r="H1038" s="186">
        <v>14.255378171568699</v>
      </c>
      <c r="I1038" s="187">
        <v>2.9382499845239898E-2</v>
      </c>
      <c r="J1038" s="184">
        <v>468.18982824355902</v>
      </c>
      <c r="K1038" s="185">
        <v>2.8423037747742401E-2</v>
      </c>
      <c r="L1038" s="186">
        <v>460.07831524283898</v>
      </c>
      <c r="M1038" s="187">
        <v>2.8685596962166899E-2</v>
      </c>
      <c r="N1038" s="184">
        <v>1845.0413367101701</v>
      </c>
      <c r="O1038" s="185">
        <v>1.69919592210931E-2</v>
      </c>
      <c r="P1038" s="186">
        <v>1787.3729840794001</v>
      </c>
      <c r="Q1038" s="187">
        <v>1.55819429748748E-2</v>
      </c>
      <c r="R1038" s="184">
        <v>1151.9712233646501</v>
      </c>
      <c r="S1038" s="185">
        <v>4.0092657763705297E-2</v>
      </c>
      <c r="T1038" s="186">
        <v>1088.3700711890499</v>
      </c>
      <c r="U1038" s="187">
        <v>3.9194295206116198E-2</v>
      </c>
      <c r="V1038" s="184">
        <v>308.503400754425</v>
      </c>
      <c r="W1038" s="185">
        <v>5.58893398983763E-2</v>
      </c>
      <c r="X1038" s="186">
        <v>308.38312986266402</v>
      </c>
      <c r="Y1038" s="187">
        <v>5.4842164140857699E-2</v>
      </c>
      <c r="Z1038" s="184">
        <v>14616.9909269573</v>
      </c>
      <c r="AA1038" s="185">
        <v>5.9832622816178203E-2</v>
      </c>
      <c r="AB1038" s="186">
        <v>14445.2923133476</v>
      </c>
      <c r="AC1038" s="187">
        <v>5.7493989221231501E-2</v>
      </c>
    </row>
    <row r="1039" spans="1:29" x14ac:dyDescent="0.25">
      <c r="A1039" s="157" t="s">
        <v>9918</v>
      </c>
      <c r="B1039" s="184">
        <v>614.73547017133501</v>
      </c>
      <c r="C1039" s="185">
        <v>2.45956523831403E-2</v>
      </c>
      <c r="D1039" s="186">
        <v>618.95325342963201</v>
      </c>
      <c r="E1039" s="187">
        <v>2.48103009763978E-2</v>
      </c>
      <c r="F1039" s="184">
        <v>7.5604925496367104</v>
      </c>
      <c r="G1039" s="185">
        <v>3.0017526759672598E-2</v>
      </c>
      <c r="H1039" s="186">
        <v>6.8448272214371402</v>
      </c>
      <c r="I1039" s="187">
        <v>2.97432124445315E-2</v>
      </c>
      <c r="J1039" s="184">
        <v>450.093525035266</v>
      </c>
      <c r="K1039" s="185">
        <v>2.9042799356418701E-2</v>
      </c>
      <c r="L1039" s="186">
        <v>447.461589336055</v>
      </c>
      <c r="M1039" s="187">
        <v>2.9037754072588198E-2</v>
      </c>
      <c r="N1039" s="184">
        <v>1779.6719294925399</v>
      </c>
      <c r="O1039" s="185">
        <v>1.6680749064497E-2</v>
      </c>
      <c r="P1039" s="186">
        <v>1707.71837675866</v>
      </c>
      <c r="Q1039" s="187">
        <v>1.54339424933544E-2</v>
      </c>
      <c r="R1039" s="184">
        <v>1146.64607473361</v>
      </c>
      <c r="S1039" s="185">
        <v>4.0126047568335897E-2</v>
      </c>
      <c r="T1039" s="186">
        <v>1083.61100663353</v>
      </c>
      <c r="U1039" s="187">
        <v>3.9702941895885198E-2</v>
      </c>
      <c r="V1039" s="184">
        <v>155.85955625161299</v>
      </c>
      <c r="W1039" s="185">
        <v>5.6101251925047897E-2</v>
      </c>
      <c r="X1039" s="186">
        <v>151.49293471349</v>
      </c>
      <c r="Y1039" s="187">
        <v>5.5088492714859501E-2</v>
      </c>
      <c r="Z1039" s="184">
        <v>12876.085200392399</v>
      </c>
      <c r="AA1039" s="185">
        <v>6.00594863358603E-2</v>
      </c>
      <c r="AB1039" s="186">
        <v>12540.749071971901</v>
      </c>
      <c r="AC1039" s="187">
        <v>5.77522287090491E-2</v>
      </c>
    </row>
    <row r="1040" spans="1:29" x14ac:dyDescent="0.25">
      <c r="A1040" s="157" t="s">
        <v>9919</v>
      </c>
      <c r="B1040" s="184">
        <v>618.64499438009796</v>
      </c>
      <c r="C1040" s="185">
        <v>2.4713200939050699E-2</v>
      </c>
      <c r="D1040" s="186">
        <v>620.74638814517903</v>
      </c>
      <c r="E1040" s="187">
        <v>2.4870766004395601E-2</v>
      </c>
      <c r="F1040" s="184">
        <v>9.5011750353419497</v>
      </c>
      <c r="G1040" s="185">
        <v>2.9541974230033002E-2</v>
      </c>
      <c r="H1040" s="186">
        <v>7.4143323403268901</v>
      </c>
      <c r="I1040" s="187">
        <v>2.9334139520943499E-2</v>
      </c>
      <c r="J1040" s="184">
        <v>434.853238370724</v>
      </c>
      <c r="K1040" s="185">
        <v>2.85826889411822E-2</v>
      </c>
      <c r="L1040" s="186">
        <v>432.43809638388501</v>
      </c>
      <c r="M1040" s="187">
        <v>2.86383836624465E-2</v>
      </c>
      <c r="N1040" s="184">
        <v>1737.7070708546801</v>
      </c>
      <c r="O1040" s="185">
        <v>1.6577531515807799E-2</v>
      </c>
      <c r="P1040" s="186">
        <v>1686.1783578125501</v>
      </c>
      <c r="Q1040" s="187">
        <v>1.5409290471662699E-2</v>
      </c>
      <c r="R1040" s="184">
        <v>1160.06242251907</v>
      </c>
      <c r="S1040" s="185">
        <v>4.0508832777409402E-2</v>
      </c>
      <c r="T1040" s="186">
        <v>1097.3625295332699</v>
      </c>
      <c r="U1040" s="187">
        <v>4.0149957978263998E-2</v>
      </c>
      <c r="V1040" s="184">
        <v>150.04406010739601</v>
      </c>
      <c r="W1040" s="185">
        <v>5.49396417580282E-2</v>
      </c>
      <c r="X1040" s="186">
        <v>169.420035071217</v>
      </c>
      <c r="Y1040" s="187">
        <v>5.4155238959645698E-2</v>
      </c>
      <c r="Z1040" s="184">
        <v>11835.6942495893</v>
      </c>
      <c r="AA1040" s="185">
        <v>5.8815918544415501E-2</v>
      </c>
      <c r="AB1040" s="186">
        <v>11419.8521280405</v>
      </c>
      <c r="AC1040" s="187">
        <v>5.6773848621692803E-2</v>
      </c>
    </row>
    <row r="1041" spans="1:29" x14ac:dyDescent="0.25">
      <c r="A1041" s="157" t="s">
        <v>9920</v>
      </c>
      <c r="B1041" s="184">
        <v>625.118344347385</v>
      </c>
      <c r="C1041" s="185">
        <v>2.4555225854848799E-2</v>
      </c>
      <c r="D1041" s="186">
        <v>629.39223507852296</v>
      </c>
      <c r="E1041" s="187">
        <v>2.48814448961155E-2</v>
      </c>
      <c r="F1041" s="184">
        <v>19.856787853630799</v>
      </c>
      <c r="G1041" s="185">
        <v>2.86921873156935E-2</v>
      </c>
      <c r="H1041" s="186">
        <v>19.324575864320899</v>
      </c>
      <c r="I1041" s="187">
        <v>2.8838514456348399E-2</v>
      </c>
      <c r="J1041" s="184">
        <v>421.25744054256899</v>
      </c>
      <c r="K1041" s="185">
        <v>2.7760496258671601E-2</v>
      </c>
      <c r="L1041" s="186">
        <v>416.37497338996701</v>
      </c>
      <c r="M1041" s="187">
        <v>2.8154513980758199E-2</v>
      </c>
      <c r="N1041" s="184">
        <v>1773.5738607286401</v>
      </c>
      <c r="O1041" s="185">
        <v>1.63524909425555E-2</v>
      </c>
      <c r="P1041" s="186">
        <v>1714.59795430647</v>
      </c>
      <c r="Q1041" s="187">
        <v>1.54923225316325E-2</v>
      </c>
      <c r="R1041" s="184">
        <v>1194.3846724170601</v>
      </c>
      <c r="S1041" s="185">
        <v>4.0692346772760499E-2</v>
      </c>
      <c r="T1041" s="186">
        <v>1141.8988304787899</v>
      </c>
      <c r="U1041" s="187">
        <v>4.07466194570111E-2</v>
      </c>
      <c r="V1041" s="184">
        <v>471.51692388358202</v>
      </c>
      <c r="W1041" s="185">
        <v>5.5364827807095902E-2</v>
      </c>
      <c r="X1041" s="186">
        <v>513.46706355437402</v>
      </c>
      <c r="Y1041" s="187">
        <v>5.50766972399249E-2</v>
      </c>
      <c r="Z1041" s="184">
        <v>11494.0655958681</v>
      </c>
      <c r="AA1041" s="185">
        <v>5.9271103675369502E-2</v>
      </c>
      <c r="AB1041" s="186">
        <v>11078.755074849099</v>
      </c>
      <c r="AC1041" s="187">
        <v>5.7739862878499401E-2</v>
      </c>
    </row>
    <row r="1042" spans="1:29" x14ac:dyDescent="0.25">
      <c r="A1042" s="157" t="s">
        <v>9921</v>
      </c>
      <c r="B1042" s="184">
        <v>642.15445571344003</v>
      </c>
      <c r="C1042" s="185">
        <v>2.46175798059203E-2</v>
      </c>
      <c r="D1042" s="186">
        <v>651.12484819549604</v>
      </c>
      <c r="E1042" s="187">
        <v>2.52690453254917E-2</v>
      </c>
      <c r="F1042" s="184">
        <v>100.12660708548999</v>
      </c>
      <c r="G1042" s="185">
        <v>2.78044647410878E-2</v>
      </c>
      <c r="H1042" s="186">
        <v>100.102961245635</v>
      </c>
      <c r="I1042" s="187">
        <v>2.7954429327772801E-2</v>
      </c>
      <c r="J1042" s="184">
        <v>348.24397652284699</v>
      </c>
      <c r="K1042" s="185">
        <v>2.6901599760473901E-2</v>
      </c>
      <c r="L1042" s="186">
        <v>346.660423798068</v>
      </c>
      <c r="M1042" s="187">
        <v>2.7291397846591899E-2</v>
      </c>
      <c r="N1042" s="184">
        <v>1903.3082653225299</v>
      </c>
      <c r="O1042" s="185">
        <v>1.5873394526595301E-2</v>
      </c>
      <c r="P1042" s="186">
        <v>1865.7777282388199</v>
      </c>
      <c r="Q1042" s="187">
        <v>1.56199554750754E-2</v>
      </c>
      <c r="R1042" s="184">
        <v>1274.46052923969</v>
      </c>
      <c r="S1042" s="185">
        <v>4.1141161462360902E-2</v>
      </c>
      <c r="T1042" s="186">
        <v>1233.37944580215</v>
      </c>
      <c r="U1042" s="187">
        <v>4.1788869609191898E-2</v>
      </c>
      <c r="V1042" s="184">
        <v>2354.4529098808198</v>
      </c>
      <c r="W1042" s="185">
        <v>5.6713965821151797E-2</v>
      </c>
      <c r="X1042" s="186">
        <v>2259.8402011273502</v>
      </c>
      <c r="Y1042" s="187">
        <v>5.6746331982808297E-2</v>
      </c>
      <c r="Z1042" s="184">
        <v>9874.5920662318204</v>
      </c>
      <c r="AA1042" s="185">
        <v>6.0715430376467601E-2</v>
      </c>
      <c r="AB1042" s="186">
        <v>9616.5712755687691</v>
      </c>
      <c r="AC1042" s="187">
        <v>5.9490230746262099E-2</v>
      </c>
    </row>
    <row r="1043" spans="1:29" x14ac:dyDescent="0.25">
      <c r="A1043" s="157" t="s">
        <v>9922</v>
      </c>
      <c r="B1043" s="184">
        <v>671.24548359751304</v>
      </c>
      <c r="C1043" s="185">
        <v>2.5444812678293599E-2</v>
      </c>
      <c r="D1043" s="186">
        <v>677.48894741048798</v>
      </c>
      <c r="E1043" s="187">
        <v>2.6378451600009001E-2</v>
      </c>
      <c r="F1043" s="184">
        <v>334.658888366594</v>
      </c>
      <c r="G1043" s="185">
        <v>2.6862380854648E-2</v>
      </c>
      <c r="H1043" s="186">
        <v>338.017810708946</v>
      </c>
      <c r="I1043" s="187">
        <v>2.7287433577673499E-2</v>
      </c>
      <c r="J1043" s="184">
        <v>133.40991106156901</v>
      </c>
      <c r="K1043" s="185">
        <v>2.5990107167834901E-2</v>
      </c>
      <c r="L1043" s="186">
        <v>133.12377179109799</v>
      </c>
      <c r="M1043" s="187">
        <v>2.6640222100362002E-2</v>
      </c>
      <c r="N1043" s="184">
        <v>2180.8043029701598</v>
      </c>
      <c r="O1043" s="185">
        <v>1.6106027427630398E-2</v>
      </c>
      <c r="P1043" s="186">
        <v>2156.5026661740699</v>
      </c>
      <c r="Q1043" s="187">
        <v>1.6621133894276399E-2</v>
      </c>
      <c r="R1043" s="184">
        <v>1393.5025333337801</v>
      </c>
      <c r="S1043" s="185">
        <v>4.29601040338305E-2</v>
      </c>
      <c r="T1043" s="186">
        <v>1368.16578859126</v>
      </c>
      <c r="U1043" s="187">
        <v>4.3897345088101697E-2</v>
      </c>
      <c r="V1043" s="184">
        <v>8447.0846471101304</v>
      </c>
      <c r="W1043" s="185">
        <v>5.5858619066740597E-2</v>
      </c>
      <c r="X1043" s="186">
        <v>8102.1236302164698</v>
      </c>
      <c r="Y1043" s="187">
        <v>5.5894429266194E-2</v>
      </c>
      <c r="Z1043" s="184">
        <v>3382.2802571731399</v>
      </c>
      <c r="AA1043" s="185">
        <v>5.97997344704723E-2</v>
      </c>
      <c r="AB1043" s="186">
        <v>3280.0149727913099</v>
      </c>
      <c r="AC1043" s="187">
        <v>5.8597135326454199E-2</v>
      </c>
    </row>
    <row r="1044" spans="1:29" x14ac:dyDescent="0.25">
      <c r="A1044" s="157" t="s">
        <v>9923</v>
      </c>
      <c r="B1044" s="184">
        <v>674.84696409083801</v>
      </c>
      <c r="C1044" s="185">
        <v>2.8598388761076499E-2</v>
      </c>
      <c r="D1044" s="186">
        <v>685.31763689587501</v>
      </c>
      <c r="E1044" s="187">
        <v>2.9375950184556101E-2</v>
      </c>
      <c r="F1044" s="184">
        <v>483.65881281420502</v>
      </c>
      <c r="G1044" s="185">
        <v>2.8699236489589899E-2</v>
      </c>
      <c r="H1044" s="186">
        <v>488.81337779695201</v>
      </c>
      <c r="I1044" s="187">
        <v>2.8960720215874199E-2</v>
      </c>
      <c r="J1044" s="184">
        <v>0.30083551052565199</v>
      </c>
      <c r="K1044" s="185">
        <v>2.7767316532198501E-2</v>
      </c>
      <c r="L1044" s="186">
        <v>0.39307433846227202</v>
      </c>
      <c r="M1044" s="187">
        <v>2.82738212276799E-2</v>
      </c>
      <c r="N1044" s="184">
        <v>2735.15925019921</v>
      </c>
      <c r="O1044" s="185">
        <v>1.92479954629113E-2</v>
      </c>
      <c r="P1044" s="186">
        <v>2698.3853730374299</v>
      </c>
      <c r="Q1044" s="187">
        <v>1.9362668321835901E-2</v>
      </c>
      <c r="R1044" s="184">
        <v>1587.6479496792001</v>
      </c>
      <c r="S1044" s="185">
        <v>4.6176118875048001E-2</v>
      </c>
      <c r="T1044" s="186">
        <v>1566.43566876054</v>
      </c>
      <c r="U1044" s="187">
        <v>4.6432619039520701E-2</v>
      </c>
      <c r="V1044" s="184">
        <v>11997.419983988701</v>
      </c>
      <c r="W1044" s="185">
        <v>5.5286428241642198E-2</v>
      </c>
      <c r="X1044" s="186">
        <v>11587.363601055</v>
      </c>
      <c r="Y1044" s="187">
        <v>5.5356239939573199E-2</v>
      </c>
      <c r="Z1044" s="184">
        <v>68.600325919323197</v>
      </c>
      <c r="AA1044" s="185">
        <v>5.9187172613788301E-2</v>
      </c>
      <c r="AB1044" s="186">
        <v>20.004503167859301</v>
      </c>
      <c r="AC1044" s="187">
        <v>5.8032922519967403E-2</v>
      </c>
    </row>
    <row r="1045" spans="1:29" x14ac:dyDescent="0.25">
      <c r="A1045" s="157" t="s">
        <v>9924</v>
      </c>
      <c r="B1045" s="184">
        <v>698.55342281261301</v>
      </c>
      <c r="C1045" s="185">
        <v>3.3605603103682401E-2</v>
      </c>
      <c r="D1045" s="186">
        <v>718.96065242262796</v>
      </c>
      <c r="E1045" s="187">
        <v>3.4168840971245402E-2</v>
      </c>
      <c r="F1045" s="184">
        <v>476.52436550083002</v>
      </c>
      <c r="G1045" s="185">
        <v>3.2224316201820397E-2</v>
      </c>
      <c r="H1045" s="186">
        <v>484.33352816053701</v>
      </c>
      <c r="I1045" s="187">
        <v>3.2104013793713998E-2</v>
      </c>
      <c r="J1045" s="184">
        <v>0</v>
      </c>
      <c r="K1045" s="185">
        <v>3.1177930058667799E-2</v>
      </c>
      <c r="L1045" s="186">
        <v>0</v>
      </c>
      <c r="M1045" s="187">
        <v>3.1342561232192701E-2</v>
      </c>
      <c r="N1045" s="184">
        <v>3284.46132116225</v>
      </c>
      <c r="O1045" s="185">
        <v>2.1634688665120201E-2</v>
      </c>
      <c r="P1045" s="186">
        <v>3249.1316984731002</v>
      </c>
      <c r="Q1045" s="187">
        <v>2.1033078563899101E-2</v>
      </c>
      <c r="R1045" s="184">
        <v>1736.91021180445</v>
      </c>
      <c r="S1045" s="185">
        <v>4.7814282353756198E-2</v>
      </c>
      <c r="T1045" s="186">
        <v>1719.7648167044599</v>
      </c>
      <c r="U1045" s="187">
        <v>4.7927191112292898E-2</v>
      </c>
      <c r="V1045" s="184">
        <v>12485.0147996335</v>
      </c>
      <c r="W1045" s="185">
        <v>5.5858482594431401E-2</v>
      </c>
      <c r="X1045" s="186">
        <v>12116.126296212</v>
      </c>
      <c r="Y1045" s="187">
        <v>5.5435427199528098E-2</v>
      </c>
      <c r="Z1045" s="184">
        <v>0</v>
      </c>
      <c r="AA1045" s="185">
        <v>5.9799588369333502E-2</v>
      </c>
      <c r="AB1045" s="186">
        <v>0</v>
      </c>
      <c r="AC1045" s="187">
        <v>5.8115938782028198E-2</v>
      </c>
    </row>
    <row r="1046" spans="1:29" x14ac:dyDescent="0.25">
      <c r="A1046" s="157" t="s">
        <v>9925</v>
      </c>
      <c r="B1046" s="184">
        <v>726.13848600408301</v>
      </c>
      <c r="C1046" s="185">
        <v>3.8766728892306999E-2</v>
      </c>
      <c r="D1046" s="186">
        <v>753.14469671325105</v>
      </c>
      <c r="E1046" s="187">
        <v>3.8914427490719203E-2</v>
      </c>
      <c r="F1046" s="184">
        <v>467.44952343392703</v>
      </c>
      <c r="G1046" s="185">
        <v>3.48594176880377E-2</v>
      </c>
      <c r="H1046" s="186">
        <v>477.12212655006601</v>
      </c>
      <c r="I1046" s="187">
        <v>3.4451248276762603E-2</v>
      </c>
      <c r="J1046" s="184">
        <v>0</v>
      </c>
      <c r="K1046" s="185">
        <v>3.3727464680914698E-2</v>
      </c>
      <c r="L1046" s="186">
        <v>0</v>
      </c>
      <c r="M1046" s="187">
        <v>3.36341233086353E-2</v>
      </c>
      <c r="N1046" s="184">
        <v>3671.6218334390401</v>
      </c>
      <c r="O1046" s="185">
        <v>2.2408160165400402E-2</v>
      </c>
      <c r="P1046" s="186">
        <v>3654.7751938141</v>
      </c>
      <c r="Q1046" s="187">
        <v>2.1796766186592601E-2</v>
      </c>
      <c r="R1046" s="184">
        <v>1835.3556576855101</v>
      </c>
      <c r="S1046" s="185">
        <v>4.8944341904653001E-2</v>
      </c>
      <c r="T1046" s="186">
        <v>1813.10627638032</v>
      </c>
      <c r="U1046" s="187">
        <v>4.8669961899047098E-2</v>
      </c>
      <c r="V1046" s="184">
        <v>12458.935096483799</v>
      </c>
      <c r="W1046" s="185">
        <v>5.6572867100121597E-2</v>
      </c>
      <c r="X1046" s="186">
        <v>12138.4628870529</v>
      </c>
      <c r="Y1046" s="187">
        <v>5.5711116333743101E-2</v>
      </c>
      <c r="Z1046" s="184">
        <v>0</v>
      </c>
      <c r="AA1046" s="185">
        <v>6.0564376408562597E-2</v>
      </c>
      <c r="AB1046" s="186">
        <v>0</v>
      </c>
      <c r="AC1046" s="187">
        <v>5.8404958523668303E-2</v>
      </c>
    </row>
    <row r="1047" spans="1:29" x14ac:dyDescent="0.25">
      <c r="A1047" s="157" t="s">
        <v>9926</v>
      </c>
      <c r="B1047" s="184">
        <v>727.92045261133705</v>
      </c>
      <c r="C1047" s="185">
        <v>4.1997730689497602E-2</v>
      </c>
      <c r="D1047" s="186">
        <v>757.32709984059704</v>
      </c>
      <c r="E1047" s="187">
        <v>4.15509842042091E-2</v>
      </c>
      <c r="F1047" s="184">
        <v>457.06783100565798</v>
      </c>
      <c r="G1047" s="185">
        <v>3.6331398849959597E-2</v>
      </c>
      <c r="H1047" s="186">
        <v>465.80743187557198</v>
      </c>
      <c r="I1047" s="187">
        <v>3.5853749343775602E-2</v>
      </c>
      <c r="J1047" s="184">
        <v>0.324041539577548</v>
      </c>
      <c r="K1047" s="185">
        <v>3.5151647755169803E-2</v>
      </c>
      <c r="L1047" s="186">
        <v>0.54234810182424897</v>
      </c>
      <c r="M1047" s="187">
        <v>3.5003359437598101E-2</v>
      </c>
      <c r="N1047" s="184">
        <v>4005.0818194209501</v>
      </c>
      <c r="O1047" s="185">
        <v>2.3186669405142499E-2</v>
      </c>
      <c r="P1047" s="186">
        <v>4019.6095957399002</v>
      </c>
      <c r="Q1047" s="187">
        <v>2.2680722283776E-2</v>
      </c>
      <c r="R1047" s="184">
        <v>1875.52836581159</v>
      </c>
      <c r="S1047" s="185">
        <v>4.9729376935522797E-2</v>
      </c>
      <c r="T1047" s="186">
        <v>1848.3464902348801</v>
      </c>
      <c r="U1047" s="187">
        <v>4.8887429870196397E-2</v>
      </c>
      <c r="V1047" s="184">
        <v>12544.266714395701</v>
      </c>
      <c r="W1047" s="185">
        <v>5.6246149766257497E-2</v>
      </c>
      <c r="X1047" s="186">
        <v>12232.678544296499</v>
      </c>
      <c r="Y1047" s="187">
        <v>5.5444413469270801E-2</v>
      </c>
      <c r="Z1047" s="184">
        <v>27.608021625580701</v>
      </c>
      <c r="AA1047" s="185">
        <v>6.02146074715856E-2</v>
      </c>
      <c r="AB1047" s="186">
        <v>49.427274635230098</v>
      </c>
      <c r="AC1047" s="187">
        <v>5.81253595717404E-2</v>
      </c>
    </row>
    <row r="1048" spans="1:29" x14ac:dyDescent="0.25">
      <c r="A1048" s="157" t="s">
        <v>9927</v>
      </c>
      <c r="B1048" s="184">
        <v>696.54698437704496</v>
      </c>
      <c r="C1048" s="185">
        <v>4.2080904669064702E-2</v>
      </c>
      <c r="D1048" s="186">
        <v>725.04176395938703</v>
      </c>
      <c r="E1048" s="187">
        <v>4.1619088171924397E-2</v>
      </c>
      <c r="F1048" s="184">
        <v>401.80428574442101</v>
      </c>
      <c r="G1048" s="185">
        <v>3.7527548392947599E-2</v>
      </c>
      <c r="H1048" s="186">
        <v>407.00694360715698</v>
      </c>
      <c r="I1048" s="187">
        <v>3.6847845542403203E-2</v>
      </c>
      <c r="J1048" s="184">
        <v>65.246792057901999</v>
      </c>
      <c r="K1048" s="185">
        <v>3.63089559989637E-2</v>
      </c>
      <c r="L1048" s="186">
        <v>66.261680434769602</v>
      </c>
      <c r="M1048" s="187">
        <v>3.5973877366489403E-2</v>
      </c>
      <c r="N1048" s="184">
        <v>4125.8419270868799</v>
      </c>
      <c r="O1048" s="185">
        <v>2.5271860776070701E-2</v>
      </c>
      <c r="P1048" s="186">
        <v>4146.9857033912203</v>
      </c>
      <c r="Q1048" s="187">
        <v>2.4217499630804201E-2</v>
      </c>
      <c r="R1048" s="184">
        <v>1858.5401681747701</v>
      </c>
      <c r="S1048" s="185">
        <v>5.0798719518905397E-2</v>
      </c>
      <c r="T1048" s="186">
        <v>1835.9455712746401</v>
      </c>
      <c r="U1048" s="187">
        <v>4.9849008394280997E-2</v>
      </c>
      <c r="V1048" s="184">
        <v>11091.9645685019</v>
      </c>
      <c r="W1048" s="185">
        <v>5.7459948715201499E-2</v>
      </c>
      <c r="X1048" s="186">
        <v>10804.7018569336</v>
      </c>
      <c r="Y1048" s="187">
        <v>5.7041763385307101E-2</v>
      </c>
      <c r="Z1048" s="184">
        <v>2892.4810697026301</v>
      </c>
      <c r="AA1048" s="185">
        <v>6.1514046234306598E-2</v>
      </c>
      <c r="AB1048" s="186">
        <v>3060.0866266984199</v>
      </c>
      <c r="AC1048" s="187">
        <v>5.9799947369173899E-2</v>
      </c>
    </row>
    <row r="1049" spans="1:29" x14ac:dyDescent="0.25">
      <c r="A1049" s="157" t="s">
        <v>9928</v>
      </c>
      <c r="B1049" s="184">
        <v>660.93354855132304</v>
      </c>
      <c r="C1049" s="185">
        <v>4.0627641890944699E-2</v>
      </c>
      <c r="D1049" s="186">
        <v>686.186448520966</v>
      </c>
      <c r="E1049" s="187">
        <v>4.0570793204995098E-2</v>
      </c>
      <c r="F1049" s="184">
        <v>344.520771030817</v>
      </c>
      <c r="G1049" s="185">
        <v>3.8222702439457898E-2</v>
      </c>
      <c r="H1049" s="186">
        <v>346.29866458584598</v>
      </c>
      <c r="I1049" s="187">
        <v>3.7424142403493801E-2</v>
      </c>
      <c r="J1049" s="184">
        <v>104.95937723058999</v>
      </c>
      <c r="K1049" s="185">
        <v>3.6981537043239601E-2</v>
      </c>
      <c r="L1049" s="186">
        <v>106.70756447117699</v>
      </c>
      <c r="M1049" s="187">
        <v>3.6536505446975398E-2</v>
      </c>
      <c r="N1049" s="184">
        <v>3717.5888160172699</v>
      </c>
      <c r="O1049" s="185">
        <v>2.6797574734855601E-2</v>
      </c>
      <c r="P1049" s="186">
        <v>3717.64452404954</v>
      </c>
      <c r="Q1049" s="187">
        <v>2.50811261623003E-2</v>
      </c>
      <c r="R1049" s="184">
        <v>1672.4864846590999</v>
      </c>
      <c r="S1049" s="185">
        <v>5.0768910634950301E-2</v>
      </c>
      <c r="T1049" s="186">
        <v>1648.80773348818</v>
      </c>
      <c r="U1049" s="187">
        <v>4.9943215361430697E-2</v>
      </c>
      <c r="V1049" s="184">
        <v>8964.9212443149609</v>
      </c>
      <c r="W1049" s="185">
        <v>6.0063826076754999E-2</v>
      </c>
      <c r="X1049" s="186">
        <v>8638.8183214764704</v>
      </c>
      <c r="Y1049" s="187">
        <v>5.9398621520880199E-2</v>
      </c>
      <c r="Z1049" s="184">
        <v>4806.1641231213598</v>
      </c>
      <c r="AA1049" s="185">
        <v>6.4301640654221101E-2</v>
      </c>
      <c r="AB1049" s="186">
        <v>5019.5826095823204</v>
      </c>
      <c r="AC1049" s="187">
        <v>6.2270768467600698E-2</v>
      </c>
    </row>
    <row r="1050" spans="1:29" x14ac:dyDescent="0.25">
      <c r="A1050" s="157" t="s">
        <v>9929</v>
      </c>
      <c r="B1050" s="184">
        <v>649.17265885438303</v>
      </c>
      <c r="C1050" s="185">
        <v>4.0592913630116301E-2</v>
      </c>
      <c r="D1050" s="186">
        <v>672.21919112771604</v>
      </c>
      <c r="E1050" s="187">
        <v>4.1109522392407803E-2</v>
      </c>
      <c r="F1050" s="184">
        <v>339.59556420013701</v>
      </c>
      <c r="G1050" s="185">
        <v>3.7794862139113997E-2</v>
      </c>
      <c r="H1050" s="186">
        <v>337.98555986371798</v>
      </c>
      <c r="I1050" s="187">
        <v>3.7445218390982499E-2</v>
      </c>
      <c r="J1050" s="184">
        <v>82.400874475970397</v>
      </c>
      <c r="K1050" s="185">
        <v>3.6567589548532203E-2</v>
      </c>
      <c r="L1050" s="186">
        <v>84.143031064942804</v>
      </c>
      <c r="M1050" s="187">
        <v>3.6557081547915302E-2</v>
      </c>
      <c r="N1050" s="184">
        <v>3345.68937240573</v>
      </c>
      <c r="O1050" s="185">
        <v>2.6432338082455199E-2</v>
      </c>
      <c r="P1050" s="186">
        <v>3319.8029225485602</v>
      </c>
      <c r="Q1050" s="187">
        <v>2.4801548612003298E-2</v>
      </c>
      <c r="R1050" s="184">
        <v>1537.4901444490599</v>
      </c>
      <c r="S1050" s="185">
        <v>5.0453774841710999E-2</v>
      </c>
      <c r="T1050" s="186">
        <v>1494.4004173434901</v>
      </c>
      <c r="U1050" s="187">
        <v>4.9860757716301198E-2</v>
      </c>
      <c r="V1050" s="184">
        <v>8622.6831571805196</v>
      </c>
      <c r="W1050" s="185">
        <v>5.9698006979547698E-2</v>
      </c>
      <c r="X1050" s="186">
        <v>8190.2143749586203</v>
      </c>
      <c r="Y1050" s="187">
        <v>5.8927419128723901E-2</v>
      </c>
      <c r="Z1050" s="184">
        <v>3627.8406449320901</v>
      </c>
      <c r="AA1050" s="185">
        <v>6.3910011121613194E-2</v>
      </c>
      <c r="AB1050" s="186">
        <v>3752.8599237418498</v>
      </c>
      <c r="AC1050" s="187">
        <v>6.1776781666020901E-2</v>
      </c>
    </row>
    <row r="1051" spans="1:29" x14ac:dyDescent="0.25">
      <c r="A1051" s="157" t="s">
        <v>9930</v>
      </c>
      <c r="B1051" s="184">
        <v>652.302953521841</v>
      </c>
      <c r="C1051" s="185">
        <v>4.1576019473858097E-2</v>
      </c>
      <c r="D1051" s="186">
        <v>660.001504943893</v>
      </c>
      <c r="E1051" s="187">
        <v>4.1697656707403399E-2</v>
      </c>
      <c r="F1051" s="184">
        <v>342.520887070995</v>
      </c>
      <c r="G1051" s="185">
        <v>3.7364989448391603E-2</v>
      </c>
      <c r="H1051" s="186">
        <v>339.02791062540399</v>
      </c>
      <c r="I1051" s="187">
        <v>3.7113628341974299E-2</v>
      </c>
      <c r="J1051" s="184">
        <v>59.096939771810099</v>
      </c>
      <c r="K1051" s="185">
        <v>3.61516756591099E-2</v>
      </c>
      <c r="L1051" s="186">
        <v>60.109994407929101</v>
      </c>
      <c r="M1051" s="187">
        <v>3.6233356250455401E-2</v>
      </c>
      <c r="N1051" s="184">
        <v>3172.3316804493802</v>
      </c>
      <c r="O1051" s="185">
        <v>2.6714625185501099E-2</v>
      </c>
      <c r="P1051" s="186">
        <v>3105.5346658212902</v>
      </c>
      <c r="Q1051" s="187">
        <v>2.4818341543989601E-2</v>
      </c>
      <c r="R1051" s="184">
        <v>1449.93894905242</v>
      </c>
      <c r="S1051" s="185">
        <v>5.01296587897564E-2</v>
      </c>
      <c r="T1051" s="186">
        <v>1423.00839380803</v>
      </c>
      <c r="U1051" s="187">
        <v>4.9951680402052903E-2</v>
      </c>
      <c r="V1051" s="184">
        <v>8706.0573056721805</v>
      </c>
      <c r="W1051" s="185">
        <v>5.9597255872085801E-2</v>
      </c>
      <c r="X1051" s="186">
        <v>8211.6896863927395</v>
      </c>
      <c r="Y1051" s="187">
        <v>5.8742838781429101E-2</v>
      </c>
      <c r="Z1051" s="184">
        <v>2800.2376377431601</v>
      </c>
      <c r="AA1051" s="185">
        <v>6.3802151500761697E-2</v>
      </c>
      <c r="AB1051" s="186">
        <v>2922.1369224965501</v>
      </c>
      <c r="AC1051" s="187">
        <v>6.1583276164112598E-2</v>
      </c>
    </row>
    <row r="1052" spans="1:29" x14ac:dyDescent="0.25">
      <c r="A1052" s="157" t="s">
        <v>9931</v>
      </c>
      <c r="B1052" s="184">
        <v>647.02641786581603</v>
      </c>
      <c r="C1052" s="185">
        <v>4.1921060998226602E-2</v>
      </c>
      <c r="D1052" s="186">
        <v>660.76941995757795</v>
      </c>
      <c r="E1052" s="187">
        <v>4.2285452605010397E-2</v>
      </c>
      <c r="F1052" s="184">
        <v>354.27520472425402</v>
      </c>
      <c r="G1052" s="185">
        <v>3.6617601630930099E-2</v>
      </c>
      <c r="H1052" s="186">
        <v>353.44934507327901</v>
      </c>
      <c r="I1052" s="187">
        <v>3.6568754763955998E-2</v>
      </c>
      <c r="J1052" s="184">
        <v>36.496499682686498</v>
      </c>
      <c r="K1052" s="185">
        <v>3.5428556975890299E-2</v>
      </c>
      <c r="L1052" s="186">
        <v>37.42972796331</v>
      </c>
      <c r="M1052" s="187">
        <v>3.5701406146254298E-2</v>
      </c>
      <c r="N1052" s="184">
        <v>3102.55047033964</v>
      </c>
      <c r="O1052" s="185">
        <v>2.6845539373317798E-2</v>
      </c>
      <c r="P1052" s="186">
        <v>3058.7515348878201</v>
      </c>
      <c r="Q1052" s="187">
        <v>2.5533707887832401E-2</v>
      </c>
      <c r="R1052" s="184">
        <v>1452.24025182986</v>
      </c>
      <c r="S1052" s="185">
        <v>5.1472012797698599E-2</v>
      </c>
      <c r="T1052" s="186">
        <v>1413.91506942459</v>
      </c>
      <c r="U1052" s="187">
        <v>5.1441107440779302E-2</v>
      </c>
      <c r="V1052" s="184">
        <v>9222.0809246027693</v>
      </c>
      <c r="W1052" s="185">
        <v>6.11345274762485E-2</v>
      </c>
      <c r="X1052" s="186">
        <v>8731.4891422129294</v>
      </c>
      <c r="Y1052" s="187">
        <v>6.0010960696872999E-2</v>
      </c>
      <c r="Z1052" s="184">
        <v>1623.9458090943399</v>
      </c>
      <c r="AA1052" s="185">
        <v>6.5447885592900504E-2</v>
      </c>
      <c r="AB1052" s="186">
        <v>1705.34077151317</v>
      </c>
      <c r="AC1052" s="187">
        <v>6.2912716547801104E-2</v>
      </c>
    </row>
    <row r="1053" spans="1:29" x14ac:dyDescent="0.25">
      <c r="A1053" s="157" t="s">
        <v>9932</v>
      </c>
      <c r="B1053" s="184">
        <v>664.623380349576</v>
      </c>
      <c r="C1053" s="185">
        <v>4.09105058548387E-2</v>
      </c>
      <c r="D1053" s="186">
        <v>684.93230330735003</v>
      </c>
      <c r="E1053" s="187">
        <v>4.1036418213620002E-2</v>
      </c>
      <c r="F1053" s="184">
        <v>411.02664951555499</v>
      </c>
      <c r="G1053" s="185">
        <v>3.5200615190488199E-2</v>
      </c>
      <c r="H1053" s="186">
        <v>413.29740838893201</v>
      </c>
      <c r="I1053" s="187">
        <v>3.5166427596779702E-2</v>
      </c>
      <c r="J1053" s="184">
        <v>4.4044129319106204</v>
      </c>
      <c r="K1053" s="185">
        <v>3.4057582837680803E-2</v>
      </c>
      <c r="L1053" s="186">
        <v>4.2223325289360902</v>
      </c>
      <c r="M1053" s="187">
        <v>3.4332339792520102E-2</v>
      </c>
      <c r="N1053" s="184">
        <v>3278.5786226885798</v>
      </c>
      <c r="O1053" s="185">
        <v>2.6885935653979402E-2</v>
      </c>
      <c r="P1053" s="186">
        <v>3225.17336954549</v>
      </c>
      <c r="Q1053" s="187">
        <v>2.5907578335691399E-2</v>
      </c>
      <c r="R1053" s="184">
        <v>1525.84861972209</v>
      </c>
      <c r="S1053" s="185">
        <v>5.2127378827042603E-2</v>
      </c>
      <c r="T1053" s="186">
        <v>1495.5950661132299</v>
      </c>
      <c r="U1053" s="187">
        <v>5.20391791477453E-2</v>
      </c>
      <c r="V1053" s="184">
        <v>10593.2286341502</v>
      </c>
      <c r="W1053" s="185">
        <v>6.1845938995023601E-2</v>
      </c>
      <c r="X1053" s="186">
        <v>10113.158043871799</v>
      </c>
      <c r="Y1053" s="187">
        <v>6.1002507534924602E-2</v>
      </c>
      <c r="Z1053" s="184">
        <v>156.33833916223</v>
      </c>
      <c r="AA1053" s="185">
        <v>6.6209490885561995E-2</v>
      </c>
      <c r="AB1053" s="186">
        <v>194.36165082026301</v>
      </c>
      <c r="AC1053" s="187">
        <v>6.3952208407984906E-2</v>
      </c>
    </row>
    <row r="1054" spans="1:29" x14ac:dyDescent="0.25">
      <c r="A1054" s="157" t="s">
        <v>9933</v>
      </c>
      <c r="B1054" s="184">
        <v>715.08418796163198</v>
      </c>
      <c r="C1054" s="185">
        <v>3.8278676729342202E-2</v>
      </c>
      <c r="D1054" s="186">
        <v>735.67178101825004</v>
      </c>
      <c r="E1054" s="187">
        <v>3.79563896921572E-2</v>
      </c>
      <c r="F1054" s="184">
        <v>473.07619497821901</v>
      </c>
      <c r="G1054" s="185">
        <v>3.3718076534618599E-2</v>
      </c>
      <c r="H1054" s="186">
        <v>479.30957189007103</v>
      </c>
      <c r="I1054" s="187">
        <v>3.3537351085200597E-2</v>
      </c>
      <c r="J1054" s="184">
        <v>0</v>
      </c>
      <c r="K1054" s="185">
        <v>3.2623185091814597E-2</v>
      </c>
      <c r="L1054" s="186">
        <v>0</v>
      </c>
      <c r="M1054" s="187">
        <v>3.2741902202872201E-2</v>
      </c>
      <c r="N1054" s="184">
        <v>3951.3696882051199</v>
      </c>
      <c r="O1054" s="185">
        <v>2.6954616173234899E-2</v>
      </c>
      <c r="P1054" s="186">
        <v>3925.57186225954</v>
      </c>
      <c r="Q1054" s="187">
        <v>2.6164290427429099E-2</v>
      </c>
      <c r="R1054" s="184">
        <v>1786.8718621998801</v>
      </c>
      <c r="S1054" s="185">
        <v>5.12680996116281E-2</v>
      </c>
      <c r="T1054" s="186">
        <v>1745.8762093119501</v>
      </c>
      <c r="U1054" s="187">
        <v>5.1720089785800401E-2</v>
      </c>
      <c r="V1054" s="184">
        <v>12132.2861071466</v>
      </c>
      <c r="W1054" s="185">
        <v>6.1420430490018801E-2</v>
      </c>
      <c r="X1054" s="186">
        <v>11766.687495262</v>
      </c>
      <c r="Y1054" s="187">
        <v>6.11051440796311E-2</v>
      </c>
      <c r="Z1054" s="184">
        <v>0</v>
      </c>
      <c r="AA1054" s="185">
        <v>6.5753960547731499E-2</v>
      </c>
      <c r="AB1054" s="186">
        <v>0</v>
      </c>
      <c r="AC1054" s="187">
        <v>6.4059807815986206E-2</v>
      </c>
    </row>
    <row r="1055" spans="1:29" x14ac:dyDescent="0.25">
      <c r="A1055" s="157" t="s">
        <v>9934</v>
      </c>
      <c r="B1055" s="184">
        <v>716.32054218042902</v>
      </c>
      <c r="C1055" s="185">
        <v>3.2209101373989898E-2</v>
      </c>
      <c r="D1055" s="186">
        <v>734.22688236285103</v>
      </c>
      <c r="E1055" s="187">
        <v>3.1908668889504797E-2</v>
      </c>
      <c r="F1055" s="184">
        <v>473.31582903503198</v>
      </c>
      <c r="G1055" s="185">
        <v>3.1420018900432799E-2</v>
      </c>
      <c r="H1055" s="186">
        <v>477.583835308103</v>
      </c>
      <c r="I1055" s="187">
        <v>3.0569769629123798E-2</v>
      </c>
      <c r="J1055" s="184">
        <v>0</v>
      </c>
      <c r="K1055" s="185">
        <v>3.03997498530123E-2</v>
      </c>
      <c r="L1055" s="186">
        <v>0</v>
      </c>
      <c r="M1055" s="187">
        <v>2.9844706727681601E-2</v>
      </c>
      <c r="N1055" s="184">
        <v>4522.8446181448498</v>
      </c>
      <c r="O1055" s="185">
        <v>2.79754135910871E-2</v>
      </c>
      <c r="P1055" s="186">
        <v>4475.9898862753198</v>
      </c>
      <c r="Q1055" s="187">
        <v>2.7689717385627199E-2</v>
      </c>
      <c r="R1055" s="184">
        <v>1953.68078149812</v>
      </c>
      <c r="S1055" s="185">
        <v>5.1284015771330502E-2</v>
      </c>
      <c r="T1055" s="186">
        <v>1928.72151371885</v>
      </c>
      <c r="U1055" s="187">
        <v>5.1344723975790901E-2</v>
      </c>
      <c r="V1055" s="184">
        <v>13106.024844060301</v>
      </c>
      <c r="W1055" s="185">
        <v>6.0096468567976999E-2</v>
      </c>
      <c r="X1055" s="186">
        <v>12839.622637758301</v>
      </c>
      <c r="Y1055" s="187">
        <v>6.0125720376974903E-2</v>
      </c>
      <c r="Z1055" s="184">
        <v>0</v>
      </c>
      <c r="AA1055" s="185">
        <v>6.4336586242567995E-2</v>
      </c>
      <c r="AB1055" s="186">
        <v>0</v>
      </c>
      <c r="AC1055" s="187">
        <v>6.3033025290429701E-2</v>
      </c>
    </row>
    <row r="1056" spans="1:29" x14ac:dyDescent="0.25">
      <c r="A1056" s="157" t="s">
        <v>9935</v>
      </c>
      <c r="B1056" s="184">
        <v>687.66871274868004</v>
      </c>
      <c r="C1056" s="185">
        <v>2.8521120098792398E-2</v>
      </c>
      <c r="D1056" s="186">
        <v>702.39780989614599</v>
      </c>
      <c r="E1056" s="187">
        <v>2.8438220934595498E-2</v>
      </c>
      <c r="F1056" s="184">
        <v>437.23823264129999</v>
      </c>
      <c r="G1056" s="185">
        <v>2.9336156642322801E-2</v>
      </c>
      <c r="H1056" s="186">
        <v>437.15414838307299</v>
      </c>
      <c r="I1056" s="187">
        <v>2.8638577926590601E-2</v>
      </c>
      <c r="J1056" s="184">
        <v>3.4262407290064201</v>
      </c>
      <c r="K1056" s="185">
        <v>2.8383554650347999E-2</v>
      </c>
      <c r="L1056" s="186">
        <v>3.7830140886057402</v>
      </c>
      <c r="M1056" s="187">
        <v>2.79593196051654E-2</v>
      </c>
      <c r="N1056" s="184">
        <v>4230.62017006319</v>
      </c>
      <c r="O1056" s="185">
        <v>2.8175169489345099E-2</v>
      </c>
      <c r="P1056" s="186">
        <v>4196.6856667267402</v>
      </c>
      <c r="Q1056" s="187">
        <v>2.6643492711801799E-2</v>
      </c>
      <c r="R1056" s="184">
        <v>1858.4517852209401</v>
      </c>
      <c r="S1056" s="185">
        <v>4.9953987436297302E-2</v>
      </c>
      <c r="T1056" s="186">
        <v>1817.1961836929599</v>
      </c>
      <c r="U1056" s="187">
        <v>4.94564763760812E-2</v>
      </c>
      <c r="V1056" s="184">
        <v>12400.6355869376</v>
      </c>
      <c r="W1056" s="185">
        <v>5.7003191863406001E-2</v>
      </c>
      <c r="X1056" s="186">
        <v>11948.660412126799</v>
      </c>
      <c r="Y1056" s="187">
        <v>5.6715007168701599E-2</v>
      </c>
      <c r="Z1056" s="184">
        <v>160.18074224876699</v>
      </c>
      <c r="AA1056" s="185">
        <v>6.1025062816683899E-2</v>
      </c>
      <c r="AB1056" s="186">
        <v>222.242911460009</v>
      </c>
      <c r="AC1056" s="187">
        <v>5.9457391259476397E-2</v>
      </c>
    </row>
    <row r="1057" spans="1:29" x14ac:dyDescent="0.25">
      <c r="A1057" s="157" t="s">
        <v>9936</v>
      </c>
      <c r="B1057" s="184">
        <v>662.17879170339495</v>
      </c>
      <c r="C1057" s="185">
        <v>2.6563918713345201E-2</v>
      </c>
      <c r="D1057" s="186">
        <v>675.827341324602</v>
      </c>
      <c r="E1057" s="187">
        <v>2.66587859059167E-2</v>
      </c>
      <c r="F1057" s="184">
        <v>389.90449446362402</v>
      </c>
      <c r="G1057" s="185">
        <v>2.7565470514356701E-2</v>
      </c>
      <c r="H1057" s="186">
        <v>387.02505845552798</v>
      </c>
      <c r="I1057" s="187">
        <v>2.7201545073540501E-2</v>
      </c>
      <c r="J1057" s="184">
        <v>34.088801826604502</v>
      </c>
      <c r="K1057" s="185">
        <v>2.66703661405336E-2</v>
      </c>
      <c r="L1057" s="186">
        <v>35.9828238286524</v>
      </c>
      <c r="M1057" s="187">
        <v>2.6556370725352298E-2</v>
      </c>
      <c r="N1057" s="184">
        <v>3647.3803855753299</v>
      </c>
      <c r="O1057" s="185">
        <v>2.6198113832024601E-2</v>
      </c>
      <c r="P1057" s="186">
        <v>3595.2830582279098</v>
      </c>
      <c r="Q1057" s="187">
        <v>2.4210776164056699E-2</v>
      </c>
      <c r="R1057" s="184">
        <v>1678.7730847722601</v>
      </c>
      <c r="S1057" s="185">
        <v>4.7303177980765901E-2</v>
      </c>
      <c r="T1057" s="186">
        <v>1621.6832745320901</v>
      </c>
      <c r="U1057" s="187">
        <v>4.6112268024410999E-2</v>
      </c>
      <c r="V1057" s="184">
        <v>10776.9902987887</v>
      </c>
      <c r="W1057" s="185">
        <v>5.2405242549189802E-2</v>
      </c>
      <c r="X1057" s="186">
        <v>10265.373187017</v>
      </c>
      <c r="Y1057" s="187">
        <v>5.2306678309487702E-2</v>
      </c>
      <c r="Z1057" s="184">
        <v>1672.7041867123301</v>
      </c>
      <c r="AA1057" s="185">
        <v>5.6102704321385199E-2</v>
      </c>
      <c r="AB1057" s="186">
        <v>1810.96146923891</v>
      </c>
      <c r="AC1057" s="187">
        <v>5.4835903105502098E-2</v>
      </c>
    </row>
    <row r="1058" spans="1:29" x14ac:dyDescent="0.25">
      <c r="A1058" s="157" t="s">
        <v>9937</v>
      </c>
      <c r="B1058" s="184">
        <v>637.75184928624901</v>
      </c>
      <c r="C1058" s="185">
        <v>2.5407945443210199E-2</v>
      </c>
      <c r="D1058" s="186">
        <v>649.23583823338595</v>
      </c>
      <c r="E1058" s="187">
        <v>2.5405775493604701E-2</v>
      </c>
      <c r="F1058" s="184">
        <v>301.42499195840799</v>
      </c>
      <c r="G1058" s="185">
        <v>2.6443933461662399E-2</v>
      </c>
      <c r="H1058" s="186">
        <v>297.64173415546298</v>
      </c>
      <c r="I1058" s="187">
        <v>2.62273558412821E-2</v>
      </c>
      <c r="J1058" s="184">
        <v>132.59972042185001</v>
      </c>
      <c r="K1058" s="185">
        <v>2.55852475745381E-2</v>
      </c>
      <c r="L1058" s="186">
        <v>134.35098097071</v>
      </c>
      <c r="M1058" s="187">
        <v>2.5605287603472499E-2</v>
      </c>
      <c r="N1058" s="184">
        <v>3052.4763757501501</v>
      </c>
      <c r="O1058" s="185">
        <v>2.33917945410935E-2</v>
      </c>
      <c r="P1058" s="186">
        <v>3001.3090738076098</v>
      </c>
      <c r="Q1058" s="187">
        <v>2.1339438555487301E-2</v>
      </c>
      <c r="R1058" s="184">
        <v>1497.01061218467</v>
      </c>
      <c r="S1058" s="185">
        <v>4.3770805934674403E-2</v>
      </c>
      <c r="T1058" s="186">
        <v>1429.2368648438501</v>
      </c>
      <c r="U1058" s="187">
        <v>4.24866481380212E-2</v>
      </c>
      <c r="V1058" s="184">
        <v>8140.09147009751</v>
      </c>
      <c r="W1058" s="185">
        <v>4.7834474199184698E-2</v>
      </c>
      <c r="X1058" s="186">
        <v>7665.89388684595</v>
      </c>
      <c r="Y1058" s="187">
        <v>4.8166673341825901E-2</v>
      </c>
      <c r="Z1058" s="184">
        <v>5717.7525345344002</v>
      </c>
      <c r="AA1058" s="185">
        <v>5.1209444548354299E-2</v>
      </c>
      <c r="AB1058" s="186">
        <v>5887.9469098416203</v>
      </c>
      <c r="AC1058" s="187">
        <v>5.0495713313296803E-2</v>
      </c>
    </row>
    <row r="1059" spans="1:29" x14ac:dyDescent="0.25">
      <c r="A1059" s="157" t="s">
        <v>9938</v>
      </c>
      <c r="B1059" s="184">
        <v>614.68505092072405</v>
      </c>
      <c r="C1059" s="185">
        <v>2.47939421535429E-2</v>
      </c>
      <c r="D1059" s="186">
        <v>621.00854217713299</v>
      </c>
      <c r="E1059" s="187">
        <v>2.4638283752707501E-2</v>
      </c>
      <c r="F1059" s="184">
        <v>164.80305053018</v>
      </c>
      <c r="G1059" s="185">
        <v>2.68649226663004E-2</v>
      </c>
      <c r="H1059" s="186">
        <v>163.852381542144</v>
      </c>
      <c r="I1059" s="187">
        <v>2.6569746518086499E-2</v>
      </c>
      <c r="J1059" s="184">
        <v>291.218975341445</v>
      </c>
      <c r="K1059" s="185">
        <v>2.5992566441925401E-2</v>
      </c>
      <c r="L1059" s="186">
        <v>290.11480601137202</v>
      </c>
      <c r="M1059" s="187">
        <v>2.5939557356221402E-2</v>
      </c>
      <c r="N1059" s="184">
        <v>2488.98343237774</v>
      </c>
      <c r="O1059" s="185">
        <v>2.0657670207902001E-2</v>
      </c>
      <c r="P1059" s="186">
        <v>2415.5386010124298</v>
      </c>
      <c r="Q1059" s="187">
        <v>1.8623563885603E-2</v>
      </c>
      <c r="R1059" s="184">
        <v>1278.90555658022</v>
      </c>
      <c r="S1059" s="185">
        <v>4.0622138761992499E-2</v>
      </c>
      <c r="T1059" s="186">
        <v>1214.0983109399001</v>
      </c>
      <c r="U1059" s="187">
        <v>3.9209436291261598E-2</v>
      </c>
      <c r="V1059" s="184">
        <v>4391.2592955557202</v>
      </c>
      <c r="W1059" s="185">
        <v>4.7161883127828701E-2</v>
      </c>
      <c r="X1059" s="186">
        <v>4108.5973777786303</v>
      </c>
      <c r="Y1059" s="187">
        <v>4.7358945481047098E-2</v>
      </c>
      <c r="Z1059" s="184">
        <v>12026.6951865926</v>
      </c>
      <c r="AA1059" s="185">
        <v>5.04893986871017E-2</v>
      </c>
      <c r="AB1059" s="186">
        <v>12012.348072389999</v>
      </c>
      <c r="AC1059" s="187">
        <v>4.9648928769892797E-2</v>
      </c>
    </row>
    <row r="1060" spans="1:29" x14ac:dyDescent="0.25">
      <c r="A1060" s="157" t="s">
        <v>9939</v>
      </c>
      <c r="B1060" s="184">
        <v>606.32151669536802</v>
      </c>
      <c r="C1060" s="185">
        <v>2.5387452451097501E-2</v>
      </c>
      <c r="D1060" s="186">
        <v>607.39696341070396</v>
      </c>
      <c r="E1060" s="187">
        <v>2.5293957731923701E-2</v>
      </c>
      <c r="F1060" s="184">
        <v>101.85488153816399</v>
      </c>
      <c r="G1060" s="185">
        <v>2.9245871926248099E-2</v>
      </c>
      <c r="H1060" s="186">
        <v>103.114615991604</v>
      </c>
      <c r="I1060" s="187">
        <v>2.8603240477072901E-2</v>
      </c>
      <c r="J1060" s="184">
        <v>354.18672765950498</v>
      </c>
      <c r="K1060" s="185">
        <v>2.8158154076094101E-2</v>
      </c>
      <c r="L1060" s="186">
        <v>348.36255264786797</v>
      </c>
      <c r="M1060" s="187">
        <v>2.7666200212927799E-2</v>
      </c>
      <c r="N1060" s="184">
        <v>2089.7564601797199</v>
      </c>
      <c r="O1060" s="185">
        <v>1.9273640451645601E-2</v>
      </c>
      <c r="P1060" s="186">
        <v>2027.1723880244299</v>
      </c>
      <c r="Q1060" s="187">
        <v>1.7232895042390301E-2</v>
      </c>
      <c r="R1060" s="184">
        <v>1157.8529196689799</v>
      </c>
      <c r="S1060" s="185">
        <v>4.0496602200379803E-2</v>
      </c>
      <c r="T1060" s="186">
        <v>1098.1183855147699</v>
      </c>
      <c r="U1060" s="187">
        <v>3.9031670705453297E-2</v>
      </c>
      <c r="V1060" s="184">
        <v>2801.6684520707199</v>
      </c>
      <c r="W1060" s="185">
        <v>5.46244508114022E-2</v>
      </c>
      <c r="X1060" s="186">
        <v>2664.1080393136999</v>
      </c>
      <c r="Y1060" s="187">
        <v>5.2045911658059898E-2</v>
      </c>
      <c r="Z1060" s="184">
        <v>13267.998582267401</v>
      </c>
      <c r="AA1060" s="185">
        <v>5.6380289497821999E-2</v>
      </c>
      <c r="AB1060" s="186">
        <v>13110.3827689753</v>
      </c>
      <c r="AC1060" s="187">
        <v>5.4027135625252701E-2</v>
      </c>
    </row>
    <row r="1061" spans="1:29" x14ac:dyDescent="0.25">
      <c r="A1061" s="157" t="s">
        <v>9940</v>
      </c>
      <c r="B1061" s="184">
        <v>600.086033807425</v>
      </c>
      <c r="C1061" s="185">
        <v>2.5259273443705599E-2</v>
      </c>
      <c r="D1061" s="186">
        <v>609.81381776594696</v>
      </c>
      <c r="E1061" s="187">
        <v>2.53478074324659E-2</v>
      </c>
      <c r="F1061" s="184">
        <v>63.569783097360897</v>
      </c>
      <c r="G1061" s="185">
        <v>3.0072280151942E-2</v>
      </c>
      <c r="H1061" s="186">
        <v>64.671952330557104</v>
      </c>
      <c r="I1061" s="187">
        <v>2.94170865563145E-2</v>
      </c>
      <c r="J1061" s="184">
        <v>389.371692483451</v>
      </c>
      <c r="K1061" s="185">
        <v>2.89538263749924E-2</v>
      </c>
      <c r="L1061" s="186">
        <v>389.89277116832199</v>
      </c>
      <c r="M1061" s="187">
        <v>2.8453384748499899E-2</v>
      </c>
      <c r="N1061" s="184">
        <v>1866.9340622186101</v>
      </c>
      <c r="O1061" s="185">
        <v>1.79295395651707E-2</v>
      </c>
      <c r="P1061" s="186">
        <v>1822.55869643855</v>
      </c>
      <c r="Q1061" s="187">
        <v>1.6148999584006798E-2</v>
      </c>
      <c r="R1061" s="184">
        <v>1098.4238810669599</v>
      </c>
      <c r="S1061" s="185">
        <v>4.0454212677221303E-2</v>
      </c>
      <c r="T1061" s="186">
        <v>1062.9739507127899</v>
      </c>
      <c r="U1061" s="187">
        <v>3.9138940309594999E-2</v>
      </c>
      <c r="V1061" s="184">
        <v>1685.0261208393999</v>
      </c>
      <c r="W1061" s="185">
        <v>5.6946848149987302E-2</v>
      </c>
      <c r="X1061" s="186">
        <v>1673.97265302301</v>
      </c>
      <c r="Y1061" s="187">
        <v>5.4241191199725702E-2</v>
      </c>
      <c r="Z1061" s="184">
        <v>13716.3131882992</v>
      </c>
      <c r="AA1061" s="185">
        <v>5.8777337565737199E-2</v>
      </c>
      <c r="AB1061" s="186">
        <v>13897.8610449065</v>
      </c>
      <c r="AC1061" s="187">
        <v>5.6305982546258598E-2</v>
      </c>
    </row>
    <row r="1062" spans="1:29" x14ac:dyDescent="0.25">
      <c r="A1062" s="157" t="s">
        <v>9941</v>
      </c>
      <c r="B1062" s="184">
        <v>599.94121970497895</v>
      </c>
      <c r="C1062" s="185">
        <v>2.5452885589478998E-2</v>
      </c>
      <c r="D1062" s="186">
        <v>607.59012829163805</v>
      </c>
      <c r="E1062" s="187">
        <v>2.5683054142857299E-2</v>
      </c>
      <c r="F1062" s="184">
        <v>12.3285136351692</v>
      </c>
      <c r="G1062" s="185">
        <v>3.0709846227619401E-2</v>
      </c>
      <c r="H1062" s="186">
        <v>14.1306504681357</v>
      </c>
      <c r="I1062" s="187">
        <v>3.0755852090718901E-2</v>
      </c>
      <c r="J1062" s="184">
        <v>443.61097073628702</v>
      </c>
      <c r="K1062" s="185">
        <v>2.9567679975865901E-2</v>
      </c>
      <c r="L1062" s="186">
        <v>441.82895163417197</v>
      </c>
      <c r="M1062" s="187">
        <v>2.97482924126398E-2</v>
      </c>
      <c r="N1062" s="184">
        <v>1753.72314173154</v>
      </c>
      <c r="O1062" s="185">
        <v>1.7356297925658001E-2</v>
      </c>
      <c r="P1062" s="186">
        <v>1713.1062694150601</v>
      </c>
      <c r="Q1062" s="187">
        <v>1.58226874929185E-2</v>
      </c>
      <c r="R1062" s="184">
        <v>1082.5307127347301</v>
      </c>
      <c r="S1062" s="185">
        <v>4.11272953952284E-2</v>
      </c>
      <c r="T1062" s="186">
        <v>1043.52918462865</v>
      </c>
      <c r="U1062" s="187">
        <v>4.0143113010005303E-2</v>
      </c>
      <c r="V1062" s="184">
        <v>302.69340309782899</v>
      </c>
      <c r="W1062" s="185">
        <v>5.9904534361005402E-2</v>
      </c>
      <c r="X1062" s="186">
        <v>305.30779676652298</v>
      </c>
      <c r="Y1062" s="187">
        <v>5.7533305212301301E-2</v>
      </c>
      <c r="Z1062" s="184">
        <v>14537.292827208201</v>
      </c>
      <c r="AA1062" s="185">
        <v>6.1830095119248599E-2</v>
      </c>
      <c r="AB1062" s="186">
        <v>14450.5790722203</v>
      </c>
      <c r="AC1062" s="187">
        <v>5.9723416972612298E-2</v>
      </c>
    </row>
    <row r="1063" spans="1:29" x14ac:dyDescent="0.25">
      <c r="A1063" s="157" t="s">
        <v>9942</v>
      </c>
      <c r="B1063" s="184">
        <v>605.31208019853295</v>
      </c>
      <c r="C1063" s="185">
        <v>2.5586209258509501E-2</v>
      </c>
      <c r="D1063" s="186">
        <v>613.44478402484401</v>
      </c>
      <c r="E1063" s="187">
        <v>2.5924998765533998E-2</v>
      </c>
      <c r="F1063" s="184">
        <v>7.6719908774890602</v>
      </c>
      <c r="G1063" s="185">
        <v>3.13794714756013E-2</v>
      </c>
      <c r="H1063" s="186">
        <v>6.8004135508833103</v>
      </c>
      <c r="I1063" s="187">
        <v>3.1133424571260102E-2</v>
      </c>
      <c r="J1063" s="184">
        <v>427.05181173595798</v>
      </c>
      <c r="K1063" s="185">
        <v>3.0212400398408501E-2</v>
      </c>
      <c r="L1063" s="186">
        <v>431.05452195295697</v>
      </c>
      <c r="M1063" s="187">
        <v>3.0113495643718499E-2</v>
      </c>
      <c r="N1063" s="184">
        <v>1712.70241029523</v>
      </c>
      <c r="O1063" s="185">
        <v>1.7038414853724301E-2</v>
      </c>
      <c r="P1063" s="186">
        <v>1673.9357788825801</v>
      </c>
      <c r="Q1063" s="187">
        <v>1.5672400370723601E-2</v>
      </c>
      <c r="R1063" s="184">
        <v>1097.9143570378401</v>
      </c>
      <c r="S1063" s="185">
        <v>4.1161546862574901E-2</v>
      </c>
      <c r="T1063" s="186">
        <v>1056.91039048179</v>
      </c>
      <c r="U1063" s="187">
        <v>4.0664073048760602E-2</v>
      </c>
      <c r="V1063" s="184">
        <v>158.65356826675199</v>
      </c>
      <c r="W1063" s="185">
        <v>6.01316705430813E-2</v>
      </c>
      <c r="X1063" s="186">
        <v>156.075003979239</v>
      </c>
      <c r="Y1063" s="187">
        <v>5.7791721291472802E-2</v>
      </c>
      <c r="Z1063" s="184">
        <v>12755.216556132</v>
      </c>
      <c r="AA1063" s="185">
        <v>6.2064532326591502E-2</v>
      </c>
      <c r="AB1063" s="186">
        <v>12559.590386261299</v>
      </c>
      <c r="AC1063" s="187">
        <v>5.99916701381802E-2</v>
      </c>
    </row>
    <row r="1064" spans="1:29" x14ac:dyDescent="0.25">
      <c r="A1064" s="157" t="s">
        <v>9943</v>
      </c>
      <c r="B1064" s="184">
        <v>617.50741678461395</v>
      </c>
      <c r="C1064" s="185">
        <v>2.57084919246778E-2</v>
      </c>
      <c r="D1064" s="186">
        <v>624.49952018003</v>
      </c>
      <c r="E1064" s="187">
        <v>2.5988180416481901E-2</v>
      </c>
      <c r="F1064" s="184">
        <v>8.7216445787044794</v>
      </c>
      <c r="G1064" s="185">
        <v>3.0882342343063099E-2</v>
      </c>
      <c r="H1064" s="186">
        <v>7.1964176460309401</v>
      </c>
      <c r="I1064" s="187">
        <v>3.0705231381488701E-2</v>
      </c>
      <c r="J1064" s="184">
        <v>422.0551293332</v>
      </c>
      <c r="K1064" s="185">
        <v>2.9733760584043301E-2</v>
      </c>
      <c r="L1064" s="186">
        <v>423.84338604200798</v>
      </c>
      <c r="M1064" s="187">
        <v>2.9699330034492401E-2</v>
      </c>
      <c r="N1064" s="184">
        <v>1717.3753696082899</v>
      </c>
      <c r="O1064" s="185">
        <v>1.69329841318814E-2</v>
      </c>
      <c r="P1064" s="186">
        <v>1685.45559636454</v>
      </c>
      <c r="Q1064" s="187">
        <v>1.5647367469761E-2</v>
      </c>
      <c r="R1064" s="184">
        <v>1114.3001703083801</v>
      </c>
      <c r="S1064" s="185">
        <v>4.1554210288862997E-2</v>
      </c>
      <c r="T1064" s="186">
        <v>1078.8657590057401</v>
      </c>
      <c r="U1064" s="187">
        <v>4.1121910522756502E-2</v>
      </c>
      <c r="V1064" s="184">
        <v>152.11802045086799</v>
      </c>
      <c r="W1064" s="185">
        <v>5.8886608134205903E-2</v>
      </c>
      <c r="X1064" s="186">
        <v>173.23080100984001</v>
      </c>
      <c r="Y1064" s="187">
        <v>5.6812672160564397E-2</v>
      </c>
      <c r="Z1064" s="184">
        <v>11689.5336112615</v>
      </c>
      <c r="AA1064" s="185">
        <v>6.0779448851837399E-2</v>
      </c>
      <c r="AB1064" s="186">
        <v>11475.9954193182</v>
      </c>
      <c r="AC1064" s="187">
        <v>5.8975351689828301E-2</v>
      </c>
    </row>
    <row r="1065" spans="1:29" x14ac:dyDescent="0.25">
      <c r="A1065" s="157" t="s">
        <v>9944</v>
      </c>
      <c r="B1065" s="184">
        <v>638.110322184864</v>
      </c>
      <c r="C1065" s="185">
        <v>2.55441546060713E-2</v>
      </c>
      <c r="D1065" s="186">
        <v>649.17086036216494</v>
      </c>
      <c r="E1065" s="187">
        <v>2.5999339098309999E-2</v>
      </c>
      <c r="F1065" s="184">
        <v>19.627703814280601</v>
      </c>
      <c r="G1065" s="185">
        <v>2.99939991943305E-2</v>
      </c>
      <c r="H1065" s="186">
        <v>18.378652768860501</v>
      </c>
      <c r="I1065" s="187">
        <v>3.0186440561802599E-2</v>
      </c>
      <c r="J1065" s="184">
        <v>416.986089884281</v>
      </c>
      <c r="K1065" s="185">
        <v>2.88784568571606E-2</v>
      </c>
      <c r="L1065" s="186">
        <v>417.72259883310699</v>
      </c>
      <c r="M1065" s="187">
        <v>2.9197534767708901E-2</v>
      </c>
      <c r="N1065" s="184">
        <v>1817.37183061017</v>
      </c>
      <c r="O1065" s="185">
        <v>1.67031182768669E-2</v>
      </c>
      <c r="P1065" s="186">
        <v>1788.3457237996899</v>
      </c>
      <c r="Q1065" s="187">
        <v>1.5731682393703001E-2</v>
      </c>
      <c r="R1065" s="184">
        <v>1185.0653673198101</v>
      </c>
      <c r="S1065" s="185">
        <v>4.17424600761543E-2</v>
      </c>
      <c r="T1065" s="186">
        <v>1152.0596510549501</v>
      </c>
      <c r="U1065" s="187">
        <v>4.1733016017678801E-2</v>
      </c>
      <c r="V1065" s="184">
        <v>484.07524964114901</v>
      </c>
      <c r="W1065" s="185">
        <v>5.93423403423965E-2</v>
      </c>
      <c r="X1065" s="186">
        <v>538.83412178673996</v>
      </c>
      <c r="Y1065" s="187">
        <v>5.7779347004823699E-2</v>
      </c>
      <c r="Z1065" s="184">
        <v>11650.610116059301</v>
      </c>
      <c r="AA1065" s="185">
        <v>6.1249830035530799E-2</v>
      </c>
      <c r="AB1065" s="186">
        <v>11393.229261209401</v>
      </c>
      <c r="AC1065" s="187">
        <v>5.9978824801404297E-2</v>
      </c>
    </row>
    <row r="1066" spans="1:29" x14ac:dyDescent="0.25">
      <c r="A1066" s="157" t="s">
        <v>9945</v>
      </c>
      <c r="B1066" s="184">
        <v>694.03559514750498</v>
      </c>
      <c r="C1066" s="185">
        <v>2.5609019778800202E-2</v>
      </c>
      <c r="D1066" s="186">
        <v>714.97824940098405</v>
      </c>
      <c r="E1066" s="187">
        <v>2.6404353961396902E-2</v>
      </c>
      <c r="F1066" s="184">
        <v>104.43188651212</v>
      </c>
      <c r="G1066" s="185">
        <v>2.9065999181834001E-2</v>
      </c>
      <c r="H1066" s="186">
        <v>104.588155866042</v>
      </c>
      <c r="I1066" s="187">
        <v>2.9261032866974301E-2</v>
      </c>
      <c r="J1066" s="184">
        <v>365.95921496466502</v>
      </c>
      <c r="K1066" s="185">
        <v>2.7984971191888301E-2</v>
      </c>
      <c r="L1066" s="186">
        <v>367.89699446846203</v>
      </c>
      <c r="M1066" s="187">
        <v>2.8302443367689799E-2</v>
      </c>
      <c r="N1066" s="184">
        <v>2163.3617449523299</v>
      </c>
      <c r="O1066" s="185">
        <v>1.62137491569012E-2</v>
      </c>
      <c r="P1066" s="186">
        <v>2124.0161088513901</v>
      </c>
      <c r="Q1066" s="187">
        <v>1.58612872947833E-2</v>
      </c>
      <c r="R1066" s="184">
        <v>1330.6766090850199</v>
      </c>
      <c r="S1066" s="185">
        <v>4.2202856950457501E-2</v>
      </c>
      <c r="T1066" s="186">
        <v>1310.80919664217</v>
      </c>
      <c r="U1066" s="187">
        <v>4.2800497022852199E-2</v>
      </c>
      <c r="V1066" s="184">
        <v>2495.6143341552201</v>
      </c>
      <c r="W1066" s="185">
        <v>6.0788402948748599E-2</v>
      </c>
      <c r="X1066" s="186">
        <v>2458.8545389230399</v>
      </c>
      <c r="Y1066" s="187">
        <v>5.9530911822883198E-2</v>
      </c>
      <c r="Z1066" s="184">
        <v>10527.528422072</v>
      </c>
      <c r="AA1066" s="185">
        <v>6.2742374622562005E-2</v>
      </c>
      <c r="AB1066" s="186">
        <v>10497.623146469299</v>
      </c>
      <c r="AC1066" s="187">
        <v>6.1797066176508902E-2</v>
      </c>
    </row>
    <row r="1067" spans="1:29" x14ac:dyDescent="0.25">
      <c r="A1067" s="157" t="s">
        <v>9946</v>
      </c>
      <c r="B1067" s="184">
        <v>816.00658419348099</v>
      </c>
      <c r="C1067" s="185">
        <v>2.6469568344390199E-2</v>
      </c>
      <c r="D1067" s="186">
        <v>834.06622946737002</v>
      </c>
      <c r="E1067" s="187">
        <v>2.75636045615688E-2</v>
      </c>
      <c r="F1067" s="184">
        <v>380.457855722472</v>
      </c>
      <c r="G1067" s="185">
        <v>2.80811713950932E-2</v>
      </c>
      <c r="H1067" s="186">
        <v>387.47476785519399</v>
      </c>
      <c r="I1067" s="187">
        <v>2.8562861413107599E-2</v>
      </c>
      <c r="J1067" s="184">
        <v>146.90492823275801</v>
      </c>
      <c r="K1067" s="185">
        <v>2.7036771301408202E-2</v>
      </c>
      <c r="L1067" s="186">
        <v>150.10324419838599</v>
      </c>
      <c r="M1067" s="187">
        <v>2.7627143964424301E-2</v>
      </c>
      <c r="N1067" s="184">
        <v>2665.69129522088</v>
      </c>
      <c r="O1067" s="185">
        <v>1.64513701331017E-2</v>
      </c>
      <c r="P1067" s="186">
        <v>2624.94508006665</v>
      </c>
      <c r="Q1067" s="187">
        <v>1.68779341453856E-2</v>
      </c>
      <c r="R1067" s="184">
        <v>1553.40342549804</v>
      </c>
      <c r="S1067" s="185">
        <v>4.4068739449060701E-2</v>
      </c>
      <c r="T1067" s="186">
        <v>1527.1153765490801</v>
      </c>
      <c r="U1067" s="187">
        <v>4.4960014600183E-2</v>
      </c>
      <c r="V1067" s="184">
        <v>8919.9232351055998</v>
      </c>
      <c r="W1067" s="185">
        <v>5.9871606487502803E-2</v>
      </c>
      <c r="X1067" s="186">
        <v>8748.3016107538606</v>
      </c>
      <c r="Y1067" s="187">
        <v>5.8637205679553897E-2</v>
      </c>
      <c r="Z1067" s="184">
        <v>3775.80562533068</v>
      </c>
      <c r="AA1067" s="185">
        <v>6.1796108818003501E-2</v>
      </c>
      <c r="AB1067" s="186">
        <v>3786.0392074930801</v>
      </c>
      <c r="AC1067" s="187">
        <v>6.08693394545331E-2</v>
      </c>
    </row>
    <row r="1068" spans="1:29" x14ac:dyDescent="0.25">
      <c r="A1068" s="157" t="s">
        <v>9947</v>
      </c>
      <c r="B1068" s="184">
        <v>968.95503126711696</v>
      </c>
      <c r="C1068" s="185">
        <v>2.9750150469628801E-2</v>
      </c>
      <c r="D1068" s="186">
        <v>992.20719282661503</v>
      </c>
      <c r="E1068" s="187">
        <v>3.0695777249759901E-2</v>
      </c>
      <c r="F1068" s="184">
        <v>580.70778283465404</v>
      </c>
      <c r="G1068" s="185">
        <v>3.00013682008771E-2</v>
      </c>
      <c r="H1068" s="186">
        <v>591.387774654807</v>
      </c>
      <c r="I1068" s="187">
        <v>3.0314358277599599E-2</v>
      </c>
      <c r="J1068" s="184">
        <v>0.34401197325601901</v>
      </c>
      <c r="K1068" s="185">
        <v>2.88855517942599E-2</v>
      </c>
      <c r="L1068" s="186">
        <v>0.56257217318619801</v>
      </c>
      <c r="M1068" s="187">
        <v>2.9321261907606099E-2</v>
      </c>
      <c r="N1068" s="184">
        <v>2870.0714043550602</v>
      </c>
      <c r="O1068" s="185">
        <v>1.96607077135224E-2</v>
      </c>
      <c r="P1068" s="186">
        <v>2840.51573815645</v>
      </c>
      <c r="Q1068" s="187">
        <v>1.9661825895489999E-2</v>
      </c>
      <c r="R1068" s="184">
        <v>1660.3403967920499</v>
      </c>
      <c r="S1068" s="185">
        <v>4.7367747291088197E-2</v>
      </c>
      <c r="T1068" s="186">
        <v>1615.72105844112</v>
      </c>
      <c r="U1068" s="187">
        <v>4.7556662612551301E-2</v>
      </c>
      <c r="V1068" s="184">
        <v>11650.9701828086</v>
      </c>
      <c r="W1068" s="185">
        <v>5.9258308405874198E-2</v>
      </c>
      <c r="X1068" s="186">
        <v>11454.468988484599</v>
      </c>
      <c r="Y1068" s="187">
        <v>5.8072607048636503E-2</v>
      </c>
      <c r="Z1068" s="184">
        <v>62.863497560648199</v>
      </c>
      <c r="AA1068" s="185">
        <v>6.11630969913022E-2</v>
      </c>
      <c r="AB1068" s="186">
        <v>21.523098051663901</v>
      </c>
      <c r="AC1068" s="187">
        <v>6.0283248331625801E-2</v>
      </c>
    </row>
    <row r="1069" spans="1:29" x14ac:dyDescent="0.25">
      <c r="A1069" s="157" t="s">
        <v>9948</v>
      </c>
      <c r="B1069" s="184">
        <v>1083.4411805626701</v>
      </c>
      <c r="C1069" s="185">
        <v>3.4959023646741499E-2</v>
      </c>
      <c r="D1069" s="186">
        <v>1112.78823522789</v>
      </c>
      <c r="E1069" s="187">
        <v>3.5704007010715501E-2</v>
      </c>
      <c r="F1069" s="184">
        <v>598.13522543849103</v>
      </c>
      <c r="G1069" s="185">
        <v>3.3686386595789201E-2</v>
      </c>
      <c r="H1069" s="186">
        <v>605.61777130923304</v>
      </c>
      <c r="I1069" s="187">
        <v>3.3604570916651401E-2</v>
      </c>
      <c r="J1069" s="184">
        <v>0</v>
      </c>
      <c r="K1069" s="185">
        <v>3.2433516306955699E-2</v>
      </c>
      <c r="L1069" s="186">
        <v>0</v>
      </c>
      <c r="M1069" s="187">
        <v>3.25036873984548E-2</v>
      </c>
      <c r="N1069" s="184">
        <v>2905.7647207458399</v>
      </c>
      <c r="O1069" s="185">
        <v>2.2098575986137899E-2</v>
      </c>
      <c r="P1069" s="186">
        <v>2896.0940891427999</v>
      </c>
      <c r="Q1069" s="187">
        <v>2.1358044350900499E-2</v>
      </c>
      <c r="R1069" s="184">
        <v>1663.2880563689801</v>
      </c>
      <c r="S1069" s="185">
        <v>4.9048185482329698E-2</v>
      </c>
      <c r="T1069" s="186">
        <v>1610.3227936237099</v>
      </c>
      <c r="U1069" s="187">
        <v>4.9087415373976803E-2</v>
      </c>
      <c r="V1069" s="184">
        <v>11252.568976381899</v>
      </c>
      <c r="W1069" s="185">
        <v>5.98714602107683E-2</v>
      </c>
      <c r="X1069" s="186">
        <v>10986.5080341423</v>
      </c>
      <c r="Y1069" s="187">
        <v>5.8155680079529398E-2</v>
      </c>
      <c r="Z1069" s="184">
        <v>0</v>
      </c>
      <c r="AA1069" s="185">
        <v>6.1795957839375401E-2</v>
      </c>
      <c r="AB1069" s="186">
        <v>0</v>
      </c>
      <c r="AC1069" s="187">
        <v>6.0369483691212499E-2</v>
      </c>
    </row>
    <row r="1070" spans="1:29" x14ac:dyDescent="0.25">
      <c r="A1070" s="157" t="s">
        <v>9949</v>
      </c>
      <c r="B1070" s="184">
        <v>1129.89870877607</v>
      </c>
      <c r="C1070" s="185">
        <v>4.0328006846705601E-2</v>
      </c>
      <c r="D1070" s="186">
        <v>1161.8521532134</v>
      </c>
      <c r="E1070" s="187">
        <v>4.0662807179086297E-2</v>
      </c>
      <c r="F1070" s="184">
        <v>585.37870992135697</v>
      </c>
      <c r="G1070" s="185">
        <v>3.6441046984171298E-2</v>
      </c>
      <c r="H1070" s="186">
        <v>592.63708184048801</v>
      </c>
      <c r="I1070" s="187">
        <v>3.6061516274027899E-2</v>
      </c>
      <c r="J1070" s="184">
        <v>0</v>
      </c>
      <c r="K1070" s="185">
        <v>3.50857248592936E-2</v>
      </c>
      <c r="L1070" s="186">
        <v>0</v>
      </c>
      <c r="M1070" s="187">
        <v>3.4880143388603499E-2</v>
      </c>
      <c r="N1070" s="184">
        <v>2978.2264461122199</v>
      </c>
      <c r="O1070" s="185">
        <v>2.2888632130999901E-2</v>
      </c>
      <c r="P1070" s="186">
        <v>2958.8334349213701</v>
      </c>
      <c r="Q1070" s="187">
        <v>2.21335311188583E-2</v>
      </c>
      <c r="R1070" s="184">
        <v>1625.66624223555</v>
      </c>
      <c r="S1070" s="185">
        <v>5.0207407533355897E-2</v>
      </c>
      <c r="T1070" s="186">
        <v>1566.3155965557901</v>
      </c>
      <c r="U1070" s="187">
        <v>4.9848167199629097E-2</v>
      </c>
      <c r="V1070" s="184">
        <v>10872.4267684441</v>
      </c>
      <c r="W1070" s="185">
        <v>6.0637167432322503E-2</v>
      </c>
      <c r="X1070" s="186">
        <v>10585.192628176101</v>
      </c>
      <c r="Y1070" s="187">
        <v>5.8444897460918098E-2</v>
      </c>
      <c r="Z1070" s="184">
        <v>0</v>
      </c>
      <c r="AA1070" s="185">
        <v>6.2586277818442199E-2</v>
      </c>
      <c r="AB1070" s="186">
        <v>0</v>
      </c>
      <c r="AC1070" s="187">
        <v>6.0669710667581499E-2</v>
      </c>
    </row>
    <row r="1071" spans="1:29" x14ac:dyDescent="0.25">
      <c r="A1071" s="157" t="s">
        <v>9950</v>
      </c>
      <c r="B1071" s="184">
        <v>1129.8815711024799</v>
      </c>
      <c r="C1071" s="185">
        <v>4.3689132903041002E-2</v>
      </c>
      <c r="D1071" s="186">
        <v>1149.61678496318</v>
      </c>
      <c r="E1071" s="187">
        <v>4.3417821300338201E-2</v>
      </c>
      <c r="F1071" s="184">
        <v>578.33881193217496</v>
      </c>
      <c r="G1071" s="185">
        <v>3.7979814360076601E-2</v>
      </c>
      <c r="H1071" s="186">
        <v>583.890736492879</v>
      </c>
      <c r="I1071" s="187">
        <v>3.7529570918844603E-2</v>
      </c>
      <c r="J1071" s="184">
        <v>0.327332978596997</v>
      </c>
      <c r="K1071" s="185">
        <v>3.65672621158089E-2</v>
      </c>
      <c r="L1071" s="186">
        <v>0.74955146760925895</v>
      </c>
      <c r="M1071" s="187">
        <v>3.6300104660459E-2</v>
      </c>
      <c r="N1071" s="184">
        <v>3156.0600079754799</v>
      </c>
      <c r="O1071" s="185">
        <v>2.3683834033677902E-2</v>
      </c>
      <c r="P1071" s="186">
        <v>3162.1952112931699</v>
      </c>
      <c r="Q1071" s="187">
        <v>2.30311445362444E-2</v>
      </c>
      <c r="R1071" s="184">
        <v>1631.06489136903</v>
      </c>
      <c r="S1071" s="185">
        <v>5.1012701305608997E-2</v>
      </c>
      <c r="T1071" s="186">
        <v>1569.09388899186</v>
      </c>
      <c r="U1071" s="187">
        <v>5.0070899648216198E-2</v>
      </c>
      <c r="V1071" s="184">
        <v>10744.4420165263</v>
      </c>
      <c r="W1071" s="185">
        <v>6.0286978115569399E-2</v>
      </c>
      <c r="X1071" s="186">
        <v>10370.375024020501</v>
      </c>
      <c r="Y1071" s="187">
        <v>5.8165107311439902E-2</v>
      </c>
      <c r="Z1071" s="184">
        <v>28.636735701805001</v>
      </c>
      <c r="AA1071" s="185">
        <v>6.2224832078223102E-2</v>
      </c>
      <c r="AB1071" s="186">
        <v>48.266240672784903</v>
      </c>
      <c r="AC1071" s="187">
        <v>6.0379269788155998E-2</v>
      </c>
    </row>
    <row r="1072" spans="1:29" x14ac:dyDescent="0.25">
      <c r="A1072" s="157" t="s">
        <v>9951</v>
      </c>
      <c r="B1072" s="184">
        <v>1054.50950253725</v>
      </c>
      <c r="C1072" s="185">
        <v>4.3775656602958103E-2</v>
      </c>
      <c r="D1072" s="186">
        <v>1065.26560721487</v>
      </c>
      <c r="E1072" s="187">
        <v>4.3488985099625697E-2</v>
      </c>
      <c r="F1072" s="184">
        <v>497.48346104055202</v>
      </c>
      <c r="G1072" s="185">
        <v>3.9230235181393999E-2</v>
      </c>
      <c r="H1072" s="186">
        <v>498.83539881892301</v>
      </c>
      <c r="I1072" s="187">
        <v>3.8570131654315401E-2</v>
      </c>
      <c r="J1072" s="184">
        <v>77.633643897077903</v>
      </c>
      <c r="K1072" s="185">
        <v>3.7771177055852499E-2</v>
      </c>
      <c r="L1072" s="186">
        <v>79.127556524610995</v>
      </c>
      <c r="M1072" s="187">
        <v>3.7306576695133702E-2</v>
      </c>
      <c r="N1072" s="184">
        <v>3316.9676071864701</v>
      </c>
      <c r="O1072" s="185">
        <v>2.5813735723938299E-2</v>
      </c>
      <c r="P1072" s="186">
        <v>3311.92569818313</v>
      </c>
      <c r="Q1072" s="187">
        <v>2.4591665438382999E-2</v>
      </c>
      <c r="R1072" s="184">
        <v>1615.9937540333001</v>
      </c>
      <c r="S1072" s="185">
        <v>5.21096395172055E-2</v>
      </c>
      <c r="T1072" s="186">
        <v>1563.9361575495</v>
      </c>
      <c r="U1072" s="187">
        <v>5.1055756121775001E-2</v>
      </c>
      <c r="V1072" s="184">
        <v>9563.9192143383407</v>
      </c>
      <c r="W1072" s="185">
        <v>6.1587978645841902E-2</v>
      </c>
      <c r="X1072" s="186">
        <v>9244.6774189717908</v>
      </c>
      <c r="Y1072" s="187">
        <v>5.9840840238647497E-2</v>
      </c>
      <c r="Z1072" s="184">
        <v>2761.7996102342499</v>
      </c>
      <c r="AA1072" s="185">
        <v>6.3567651739455805E-2</v>
      </c>
      <c r="AB1072" s="186">
        <v>2775.8221219330799</v>
      </c>
      <c r="AC1072" s="187">
        <v>6.2118792591114302E-2</v>
      </c>
    </row>
    <row r="1073" spans="1:29" x14ac:dyDescent="0.25">
      <c r="A1073" s="157" t="s">
        <v>9952</v>
      </c>
      <c r="B1073" s="184">
        <v>1015.09843186432</v>
      </c>
      <c r="C1073" s="185">
        <v>4.2263865617732203E-2</v>
      </c>
      <c r="D1073" s="186">
        <v>1023.81587122872</v>
      </c>
      <c r="E1073" s="187">
        <v>4.2393591466577403E-2</v>
      </c>
      <c r="F1073" s="184">
        <v>424.67399955461298</v>
      </c>
      <c r="G1073" s="185">
        <v>3.9956929513950599E-2</v>
      </c>
      <c r="H1073" s="186">
        <v>422.89199798200099</v>
      </c>
      <c r="I1073" s="187">
        <v>3.9173364909259802E-2</v>
      </c>
      <c r="J1073" s="184">
        <v>130.67788666128101</v>
      </c>
      <c r="K1073" s="185">
        <v>3.8470844039075101E-2</v>
      </c>
      <c r="L1073" s="186">
        <v>133.49200568159401</v>
      </c>
      <c r="M1073" s="187">
        <v>3.7890048068587499E-2</v>
      </c>
      <c r="N1073" s="184">
        <v>3051.5049903498202</v>
      </c>
      <c r="O1073" s="185">
        <v>2.7372163782377501E-2</v>
      </c>
      <c r="P1073" s="186">
        <v>3025.30294682167</v>
      </c>
      <c r="Q1073" s="187">
        <v>2.5468635193726701E-2</v>
      </c>
      <c r="R1073" s="184">
        <v>1503.7300417444001</v>
      </c>
      <c r="S1073" s="185">
        <v>5.2079061380354397E-2</v>
      </c>
      <c r="T1073" s="186">
        <v>1440.16659533189</v>
      </c>
      <c r="U1073" s="187">
        <v>5.1152243656726999E-2</v>
      </c>
      <c r="V1073" s="184">
        <v>7799.3655424067902</v>
      </c>
      <c r="W1073" s="185">
        <v>6.4378923415643302E-2</v>
      </c>
      <c r="X1073" s="186">
        <v>7495.9980618584004</v>
      </c>
      <c r="Y1073" s="187">
        <v>6.23133509533551E-2</v>
      </c>
      <c r="Z1073" s="184">
        <v>4374.19093277096</v>
      </c>
      <c r="AA1073" s="185">
        <v>6.6448308144352597E-2</v>
      </c>
      <c r="AB1073" s="186">
        <v>4369.81153349123</v>
      </c>
      <c r="AC1073" s="187">
        <v>6.4685424002934505E-2</v>
      </c>
    </row>
    <row r="1074" spans="1:29" x14ac:dyDescent="0.25">
      <c r="A1074" s="157" t="s">
        <v>9953</v>
      </c>
      <c r="B1074" s="184">
        <v>1038.72910823799</v>
      </c>
      <c r="C1074" s="185">
        <v>4.2227738722828298E-2</v>
      </c>
      <c r="D1074" s="186">
        <v>1052.4326320130799</v>
      </c>
      <c r="E1074" s="187">
        <v>4.2956525125944098E-2</v>
      </c>
      <c r="F1074" s="184">
        <v>423.78816704027099</v>
      </c>
      <c r="G1074" s="185">
        <v>3.9509677393273199E-2</v>
      </c>
      <c r="H1074" s="186">
        <v>424.67810071653298</v>
      </c>
      <c r="I1074" s="187">
        <v>3.9195425998591403E-2</v>
      </c>
      <c r="J1074" s="184">
        <v>110.848646417488</v>
      </c>
      <c r="K1074" s="185">
        <v>3.8040226201567801E-2</v>
      </c>
      <c r="L1074" s="186">
        <v>111.000366866959</v>
      </c>
      <c r="M1074" s="187">
        <v>3.79113864380934E-2</v>
      </c>
      <c r="N1074" s="184">
        <v>2750.8675397844399</v>
      </c>
      <c r="O1074" s="185">
        <v>2.6999095787689598E-2</v>
      </c>
      <c r="P1074" s="186">
        <v>2717.1007086995901</v>
      </c>
      <c r="Q1074" s="187">
        <v>2.5184738107495701E-2</v>
      </c>
      <c r="R1074" s="184">
        <v>1380.65129464238</v>
      </c>
      <c r="S1074" s="185">
        <v>5.1755793141702103E-2</v>
      </c>
      <c r="T1074" s="186">
        <v>1331.69214198333</v>
      </c>
      <c r="U1074" s="187">
        <v>5.1067789872073902E-2</v>
      </c>
      <c r="V1074" s="184">
        <v>7584.8253747872104</v>
      </c>
      <c r="W1074" s="185">
        <v>6.3986823191908002E-2</v>
      </c>
      <c r="X1074" s="186">
        <v>7272.0216639772298</v>
      </c>
      <c r="Y1074" s="187">
        <v>6.1819026349842598E-2</v>
      </c>
      <c r="Z1074" s="184">
        <v>3284.44601748578</v>
      </c>
      <c r="AA1074" s="185">
        <v>6.6043604320369306E-2</v>
      </c>
      <c r="AB1074" s="186">
        <v>3228.74104525149</v>
      </c>
      <c r="AC1074" s="187">
        <v>6.4172282018366597E-2</v>
      </c>
    </row>
    <row r="1075" spans="1:29" x14ac:dyDescent="0.25">
      <c r="A1075" s="157" t="s">
        <v>9954</v>
      </c>
      <c r="B1075" s="184">
        <v>1035.30600843361</v>
      </c>
      <c r="C1075" s="185">
        <v>4.3250437834419501E-2</v>
      </c>
      <c r="D1075" s="186">
        <v>1039.2996636252701</v>
      </c>
      <c r="E1075" s="187">
        <v>4.3571083627460601E-2</v>
      </c>
      <c r="F1075" s="184">
        <v>431.78555941746799</v>
      </c>
      <c r="G1075" s="185">
        <v>3.90603006693125E-2</v>
      </c>
      <c r="H1075" s="186">
        <v>431.95417254828197</v>
      </c>
      <c r="I1075" s="187">
        <v>3.8848337270410802E-2</v>
      </c>
      <c r="J1075" s="184">
        <v>80.838549791796893</v>
      </c>
      <c r="K1075" s="185">
        <v>3.76075627794136E-2</v>
      </c>
      <c r="L1075" s="186">
        <v>80.969697468095006</v>
      </c>
      <c r="M1075" s="187">
        <v>3.7575668313666301E-2</v>
      </c>
      <c r="N1075" s="184">
        <v>2545.8496424933101</v>
      </c>
      <c r="O1075" s="185">
        <v>2.7287435642869701E-2</v>
      </c>
      <c r="P1075" s="186">
        <v>2538.80687267854</v>
      </c>
      <c r="Q1075" s="187">
        <v>2.52017904940522E-2</v>
      </c>
      <c r="R1075" s="184">
        <v>1341.2756112181501</v>
      </c>
      <c r="S1075" s="185">
        <v>5.1423312898321E-2</v>
      </c>
      <c r="T1075" s="186">
        <v>1275.9605350520401</v>
      </c>
      <c r="U1075" s="187">
        <v>5.1160913619550601E-2</v>
      </c>
      <c r="V1075" s="184">
        <v>7831.1064053232803</v>
      </c>
      <c r="W1075" s="185">
        <v>6.3878833936893795E-2</v>
      </c>
      <c r="X1075" s="186">
        <v>7395.4859656231802</v>
      </c>
      <c r="Y1075" s="187">
        <v>6.1625388523482802E-2</v>
      </c>
      <c r="Z1075" s="184">
        <v>2618.1811556722</v>
      </c>
      <c r="AA1075" s="185">
        <v>6.5932143877840105E-2</v>
      </c>
      <c r="AB1075" s="186">
        <v>2588.6273965405799</v>
      </c>
      <c r="AC1075" s="187">
        <v>6.3971273009711796E-2</v>
      </c>
    </row>
    <row r="1076" spans="1:29" x14ac:dyDescent="0.25">
      <c r="A1076" s="157" t="s">
        <v>9955</v>
      </c>
      <c r="B1076" s="184">
        <v>1038.02655167024</v>
      </c>
      <c r="C1076" s="185">
        <v>4.3609375442897703E-2</v>
      </c>
      <c r="D1076" s="186">
        <v>1037.36557143087</v>
      </c>
      <c r="E1076" s="187">
        <v>4.4185288506891303E-2</v>
      </c>
      <c r="F1076" s="184">
        <v>451.432432949006</v>
      </c>
      <c r="G1076" s="185">
        <v>3.8279002633434603E-2</v>
      </c>
      <c r="H1076" s="186">
        <v>454.372398829948</v>
      </c>
      <c r="I1076" s="187">
        <v>3.8277996037978698E-2</v>
      </c>
      <c r="J1076" s="184">
        <v>49.063198860612999</v>
      </c>
      <c r="K1076" s="185">
        <v>3.6855322923851103E-2</v>
      </c>
      <c r="L1076" s="186">
        <v>49.641323972395902</v>
      </c>
      <c r="M1076" s="187">
        <v>3.70240114222452E-2</v>
      </c>
      <c r="N1076" s="184">
        <v>2615.4389279568099</v>
      </c>
      <c r="O1076" s="185">
        <v>2.7421156870473699E-2</v>
      </c>
      <c r="P1076" s="186">
        <v>2602.5186148727498</v>
      </c>
      <c r="Q1076" s="187">
        <v>2.5928209408550101E-2</v>
      </c>
      <c r="R1076" s="184">
        <v>1346.3660703969399</v>
      </c>
      <c r="S1076" s="185">
        <v>5.2800307911597101E-2</v>
      </c>
      <c r="T1076" s="186">
        <v>1293.2641294641801</v>
      </c>
      <c r="U1076" s="187">
        <v>5.2686396795643603E-2</v>
      </c>
      <c r="V1076" s="184">
        <v>8541.8415982189908</v>
      </c>
      <c r="W1076" s="185">
        <v>6.5526546001505995E-2</v>
      </c>
      <c r="X1076" s="186">
        <v>8151.5856315083502</v>
      </c>
      <c r="Y1076" s="187">
        <v>6.2955738015531504E-2</v>
      </c>
      <c r="Z1076" s="184">
        <v>1543.4430156573401</v>
      </c>
      <c r="AA1076" s="185">
        <v>6.7632819707655403E-2</v>
      </c>
      <c r="AB1076" s="186">
        <v>1487.21863756577</v>
      </c>
      <c r="AC1076" s="187">
        <v>6.5352264717727496E-2</v>
      </c>
    </row>
    <row r="1077" spans="1:29" x14ac:dyDescent="0.25">
      <c r="A1077" s="157" t="s">
        <v>9956</v>
      </c>
      <c r="B1077" s="184">
        <v>1024.3283757388699</v>
      </c>
      <c r="C1077" s="185">
        <v>4.2558121547973102E-2</v>
      </c>
      <c r="D1077" s="186">
        <v>1014.05589127884</v>
      </c>
      <c r="E1077" s="187">
        <v>4.2880136461951997E-2</v>
      </c>
      <c r="F1077" s="184">
        <v>508.249131017114</v>
      </c>
      <c r="G1077" s="185">
        <v>3.6797725180260199E-2</v>
      </c>
      <c r="H1077" s="186">
        <v>511.45882824610499</v>
      </c>
      <c r="I1077" s="187">
        <v>3.6810123421161203E-2</v>
      </c>
      <c r="J1077" s="184">
        <v>5.9195332823278397</v>
      </c>
      <c r="K1077" s="185">
        <v>3.5429137414282101E-2</v>
      </c>
      <c r="L1077" s="186">
        <v>5.1363852819620597</v>
      </c>
      <c r="M1077" s="187">
        <v>3.5604226215163598E-2</v>
      </c>
      <c r="N1077" s="184">
        <v>2937.5068518380099</v>
      </c>
      <c r="O1077" s="185">
        <v>2.7462419321326401E-2</v>
      </c>
      <c r="P1077" s="186">
        <v>2893.9061399475199</v>
      </c>
      <c r="Q1077" s="187">
        <v>2.6307856238784899E-2</v>
      </c>
      <c r="R1077" s="184">
        <v>1456.4994782362801</v>
      </c>
      <c r="S1077" s="185">
        <v>5.3472586423031397E-2</v>
      </c>
      <c r="T1077" s="186">
        <v>1392.90341223788</v>
      </c>
      <c r="U1077" s="187">
        <v>5.3298946657672402E-2</v>
      </c>
      <c r="V1077" s="184">
        <v>10261.257999325901</v>
      </c>
      <c r="W1077" s="185">
        <v>6.6289066651217796E-2</v>
      </c>
      <c r="X1077" s="186">
        <v>9722.0579440945603</v>
      </c>
      <c r="Y1077" s="187">
        <v>6.39959407091997E-2</v>
      </c>
      <c r="Z1077" s="184">
        <v>148.042521335488</v>
      </c>
      <c r="AA1077" s="185">
        <v>6.8419850686278205E-2</v>
      </c>
      <c r="AB1077" s="186">
        <v>169.16231065525301</v>
      </c>
      <c r="AC1077" s="187">
        <v>6.6432064652404199E-2</v>
      </c>
    </row>
    <row r="1078" spans="1:29" x14ac:dyDescent="0.25">
      <c r="A1078" s="157" t="s">
        <v>9957</v>
      </c>
      <c r="B1078" s="184">
        <v>999.31937374368499</v>
      </c>
      <c r="C1078" s="185">
        <v>3.9820299038180601E-2</v>
      </c>
      <c r="D1078" s="186">
        <v>981.47325874500405</v>
      </c>
      <c r="E1078" s="187">
        <v>3.9661725863358498E-2</v>
      </c>
      <c r="F1078" s="184">
        <v>556.94231307352595</v>
      </c>
      <c r="G1078" s="185">
        <v>3.52479212994877E-2</v>
      </c>
      <c r="H1078" s="186">
        <v>556.22023378469305</v>
      </c>
      <c r="I1078" s="187">
        <v>3.5104903085978897E-2</v>
      </c>
      <c r="J1078" s="184">
        <v>0</v>
      </c>
      <c r="K1078" s="185">
        <v>3.39369741246194E-2</v>
      </c>
      <c r="L1078" s="186">
        <v>0</v>
      </c>
      <c r="M1078" s="187">
        <v>3.3954868785255499E-2</v>
      </c>
      <c r="N1078" s="184">
        <v>3861.1228569078698</v>
      </c>
      <c r="O1078" s="185">
        <v>2.75325724766146E-2</v>
      </c>
      <c r="P1078" s="186">
        <v>3767.06946924048</v>
      </c>
      <c r="Q1078" s="187">
        <v>2.65685345899873E-2</v>
      </c>
      <c r="R1078" s="184">
        <v>1753.12384995356</v>
      </c>
      <c r="S1078" s="185">
        <v>5.2591132508760803E-2</v>
      </c>
      <c r="T1078" s="186">
        <v>1668.14840351259</v>
      </c>
      <c r="U1078" s="187">
        <v>5.2972132761683603E-2</v>
      </c>
      <c r="V1078" s="184">
        <v>12040.6814994128</v>
      </c>
      <c r="W1078" s="185">
        <v>6.5832988821254101E-2</v>
      </c>
      <c r="X1078" s="186">
        <v>11601.476649517101</v>
      </c>
      <c r="Y1078" s="187">
        <v>6.4103613696672807E-2</v>
      </c>
      <c r="Z1078" s="184">
        <v>0</v>
      </c>
      <c r="AA1078" s="185">
        <v>6.7949112771206494E-2</v>
      </c>
      <c r="AB1078" s="186">
        <v>0</v>
      </c>
      <c r="AC1078" s="187">
        <v>6.6543836411454296E-2</v>
      </c>
    </row>
    <row r="1079" spans="1:29" x14ac:dyDescent="0.25">
      <c r="A1079" s="157" t="s">
        <v>9958</v>
      </c>
      <c r="B1079" s="184">
        <v>860.37367530146196</v>
      </c>
      <c r="C1079" s="185">
        <v>3.3506279684955897E-2</v>
      </c>
      <c r="D1079" s="186">
        <v>860.04920012480704</v>
      </c>
      <c r="E1079" s="187">
        <v>3.3342288042261102E-2</v>
      </c>
      <c r="F1079" s="184">
        <v>518.89789241729102</v>
      </c>
      <c r="G1079" s="185">
        <v>3.2845596998802698E-2</v>
      </c>
      <c r="H1079" s="186">
        <v>521.84749533030003</v>
      </c>
      <c r="I1079" s="187">
        <v>3.19986154381958E-2</v>
      </c>
      <c r="J1079" s="184">
        <v>0</v>
      </c>
      <c r="K1079" s="185">
        <v>3.16239975113723E-2</v>
      </c>
      <c r="L1079" s="186">
        <v>0</v>
      </c>
      <c r="M1079" s="187">
        <v>3.0950342915139602E-2</v>
      </c>
      <c r="N1079" s="184">
        <v>4534.15512729701</v>
      </c>
      <c r="O1079" s="185">
        <v>2.8575257659379801E-2</v>
      </c>
      <c r="P1079" s="186">
        <v>4462.28184454448</v>
      </c>
      <c r="Q1079" s="187">
        <v>2.81175297372394E-2</v>
      </c>
      <c r="R1079" s="184">
        <v>1990.52487810043</v>
      </c>
      <c r="S1079" s="185">
        <v>5.2607459403462897E-2</v>
      </c>
      <c r="T1079" s="186">
        <v>1914.56857855269</v>
      </c>
      <c r="U1079" s="187">
        <v>5.2587680074065099E-2</v>
      </c>
      <c r="V1079" s="184">
        <v>13300.2987577924</v>
      </c>
      <c r="W1079" s="185">
        <v>6.4413911004342503E-2</v>
      </c>
      <c r="X1079" s="186">
        <v>12958.1078970822</v>
      </c>
      <c r="Y1079" s="187">
        <v>6.3076129028628899E-2</v>
      </c>
      <c r="Z1079" s="184">
        <v>0</v>
      </c>
      <c r="AA1079" s="185">
        <v>6.6484420367915298E-2</v>
      </c>
      <c r="AB1079" s="186">
        <v>0</v>
      </c>
      <c r="AC1079" s="187">
        <v>6.54772386375891E-2</v>
      </c>
    </row>
    <row r="1080" spans="1:29" x14ac:dyDescent="0.25">
      <c r="A1080" s="157" t="s">
        <v>9959</v>
      </c>
      <c r="B1080" s="184">
        <v>761.39525152611498</v>
      </c>
      <c r="C1080" s="185">
        <v>2.96697699157192E-2</v>
      </c>
      <c r="D1080" s="186">
        <v>761.22789223820996</v>
      </c>
      <c r="E1080" s="187">
        <v>2.9715916921956399E-2</v>
      </c>
      <c r="F1080" s="184">
        <v>459.68479055305198</v>
      </c>
      <c r="G1080" s="185">
        <v>3.0667186471813698E-2</v>
      </c>
      <c r="H1080" s="186">
        <v>461.512288615057</v>
      </c>
      <c r="I1080" s="187">
        <v>2.9977158901999999E-2</v>
      </c>
      <c r="J1080" s="184">
        <v>3.5862708820145399</v>
      </c>
      <c r="K1080" s="185">
        <v>2.9526606829548E-2</v>
      </c>
      <c r="L1080" s="186">
        <v>4.0089859002761701</v>
      </c>
      <c r="M1080" s="187">
        <v>2.89951091612244E-2</v>
      </c>
      <c r="N1080" s="184">
        <v>4266.9844050297997</v>
      </c>
      <c r="O1080" s="185">
        <v>2.87792966896918E-2</v>
      </c>
      <c r="P1080" s="186">
        <v>4185.4452718572002</v>
      </c>
      <c r="Q1080" s="187">
        <v>2.7055140657263201E-2</v>
      </c>
      <c r="R1080" s="184">
        <v>1887.9257989492301</v>
      </c>
      <c r="S1080" s="185">
        <v>5.1243108141410802E-2</v>
      </c>
      <c r="T1080" s="186">
        <v>1821.8282377589501</v>
      </c>
      <c r="U1080" s="187">
        <v>5.0653721665388597E-2</v>
      </c>
      <c r="V1080" s="184">
        <v>12606.627053759101</v>
      </c>
      <c r="W1080" s="185">
        <v>6.1098407529547399E-2</v>
      </c>
      <c r="X1080" s="186">
        <v>12230.0196898103</v>
      </c>
      <c r="Y1080" s="187">
        <v>5.9498049879541798E-2</v>
      </c>
      <c r="Z1080" s="184">
        <v>164.67326283600499</v>
      </c>
      <c r="AA1080" s="185">
        <v>6.3062343935780904E-2</v>
      </c>
      <c r="AB1080" s="186">
        <v>220.808327580998</v>
      </c>
      <c r="AC1080" s="187">
        <v>6.1762953282464901E-2</v>
      </c>
    </row>
    <row r="1081" spans="1:29" x14ac:dyDescent="0.25">
      <c r="A1081" s="157" t="s">
        <v>9960</v>
      </c>
      <c r="B1081" s="184">
        <v>711.19707136059901</v>
      </c>
      <c r="C1081" s="185">
        <v>2.7633744872389801E-2</v>
      </c>
      <c r="D1081" s="186">
        <v>711.52067744671604</v>
      </c>
      <c r="E1081" s="187">
        <v>2.7856533959785601E-2</v>
      </c>
      <c r="F1081" s="184">
        <v>405.75819599956998</v>
      </c>
      <c r="G1081" s="185">
        <v>2.8816161392712199E-2</v>
      </c>
      <c r="H1081" s="186">
        <v>408.25676885237698</v>
      </c>
      <c r="I1081" s="187">
        <v>2.8472958438775099E-2</v>
      </c>
      <c r="J1081" s="184">
        <v>34.815940061630201</v>
      </c>
      <c r="K1081" s="185">
        <v>2.7744425415791599E-2</v>
      </c>
      <c r="L1081" s="186">
        <v>36.421777402373998</v>
      </c>
      <c r="M1081" s="187">
        <v>2.7540186205578399E-2</v>
      </c>
      <c r="N1081" s="184">
        <v>3667.16045600083</v>
      </c>
      <c r="O1081" s="185">
        <v>2.6759849340650101E-2</v>
      </c>
      <c r="P1081" s="186">
        <v>3625.8555114208898</v>
      </c>
      <c r="Q1081" s="187">
        <v>2.4584838092564398E-2</v>
      </c>
      <c r="R1081" s="184">
        <v>1704.7915099582001</v>
      </c>
      <c r="S1081" s="185">
        <v>4.8523891466960303E-2</v>
      </c>
      <c r="T1081" s="186">
        <v>1645.1138930311499</v>
      </c>
      <c r="U1081" s="187">
        <v>4.7228556521223701E-2</v>
      </c>
      <c r="V1081" s="184">
        <v>10797.0168801156</v>
      </c>
      <c r="W1081" s="185">
        <v>5.6170132957250603E-2</v>
      </c>
      <c r="X1081" s="186">
        <v>10558.7491445168</v>
      </c>
      <c r="Y1081" s="187">
        <v>5.4873401423256703E-2</v>
      </c>
      <c r="Z1081" s="184">
        <v>1789.24348231052</v>
      </c>
      <c r="AA1081" s="185">
        <v>5.7975655777208902E-2</v>
      </c>
      <c r="AB1081" s="186">
        <v>1830.16204352962</v>
      </c>
      <c r="AC1081" s="187">
        <v>5.6962259022205197E-2</v>
      </c>
    </row>
    <row r="1082" spans="1:29" x14ac:dyDescent="0.25">
      <c r="A1082" s="157" t="s">
        <v>9961</v>
      </c>
      <c r="B1082" s="184">
        <v>669.72739374423804</v>
      </c>
      <c r="C1082" s="185">
        <v>2.6431216330915101E-2</v>
      </c>
      <c r="D1082" s="186">
        <v>674.66087931237496</v>
      </c>
      <c r="E1082" s="187">
        <v>2.6547227255957501E-2</v>
      </c>
      <c r="F1082" s="184">
        <v>306.01177030673801</v>
      </c>
      <c r="G1082" s="185">
        <v>2.7643738353478602E-2</v>
      </c>
      <c r="H1082" s="186">
        <v>310.64949537071499</v>
      </c>
      <c r="I1082" s="187">
        <v>2.74532351309041E-2</v>
      </c>
      <c r="J1082" s="184">
        <v>136.13544573645001</v>
      </c>
      <c r="K1082" s="185">
        <v>2.6615607349968401E-2</v>
      </c>
      <c r="L1082" s="186">
        <v>138.66900229189801</v>
      </c>
      <c r="M1082" s="187">
        <v>2.6553868965755099E-2</v>
      </c>
      <c r="N1082" s="184">
        <v>3046.0792886327599</v>
      </c>
      <c r="O1082" s="185">
        <v>2.3893357427965899E-2</v>
      </c>
      <c r="P1082" s="186">
        <v>3033.8854474953901</v>
      </c>
      <c r="Q1082" s="187">
        <v>2.1669137673154999E-2</v>
      </c>
      <c r="R1082" s="184">
        <v>1486.4854192630501</v>
      </c>
      <c r="S1082" s="185">
        <v>4.4900362454699E-2</v>
      </c>
      <c r="T1082" s="186">
        <v>1444.7478582501401</v>
      </c>
      <c r="U1082" s="187">
        <v>4.35151674153531E-2</v>
      </c>
      <c r="V1082" s="184">
        <v>8053.8185628969204</v>
      </c>
      <c r="W1082" s="185">
        <v>5.1270992080350797E-2</v>
      </c>
      <c r="X1082" s="186">
        <v>7896.8381830782</v>
      </c>
      <c r="Y1082" s="187">
        <v>5.0530243688394802E-2</v>
      </c>
      <c r="Z1082" s="184">
        <v>5905.0779123661196</v>
      </c>
      <c r="AA1082" s="185">
        <v>5.2919037782386699E-2</v>
      </c>
      <c r="AB1082" s="186">
        <v>5918.6392720075401</v>
      </c>
      <c r="AC1082" s="187">
        <v>5.2453770948734997E-2</v>
      </c>
    </row>
    <row r="1083" spans="1:29" x14ac:dyDescent="0.25">
      <c r="A1083" s="157" t="s">
        <v>9962</v>
      </c>
      <c r="B1083" s="184">
        <v>644.52369204351203</v>
      </c>
      <c r="C1083" s="185">
        <v>2.5792484883173102E-2</v>
      </c>
      <c r="D1083" s="186">
        <v>647.70939018765</v>
      </c>
      <c r="E1083" s="187">
        <v>2.57452530092829E-2</v>
      </c>
      <c r="F1083" s="184">
        <v>165.70968230474799</v>
      </c>
      <c r="G1083" s="185">
        <v>2.8083828532934001E-2</v>
      </c>
      <c r="H1083" s="186">
        <v>169.746039828828</v>
      </c>
      <c r="I1083" s="187">
        <v>2.7811629313444799E-2</v>
      </c>
      <c r="J1083" s="184">
        <v>298.61137907019702</v>
      </c>
      <c r="K1083" s="185">
        <v>2.7039329614489498E-2</v>
      </c>
      <c r="L1083" s="186">
        <v>300.386963736317</v>
      </c>
      <c r="M1083" s="187">
        <v>2.6900522178605699E-2</v>
      </c>
      <c r="N1083" s="184">
        <v>2461.8086038838101</v>
      </c>
      <c r="O1083" s="185">
        <v>2.11006084650474E-2</v>
      </c>
      <c r="P1083" s="186">
        <v>2426.9062391471298</v>
      </c>
      <c r="Q1083" s="187">
        <v>1.8911302129744002E-2</v>
      </c>
      <c r="R1083" s="184">
        <v>1284.38135078396</v>
      </c>
      <c r="S1083" s="185">
        <v>4.1670440266068698E-2</v>
      </c>
      <c r="T1083" s="186">
        <v>1242.75227447667</v>
      </c>
      <c r="U1083" s="187">
        <v>4.0158620631430497E-2</v>
      </c>
      <c r="V1083" s="184">
        <v>4289.17413784776</v>
      </c>
      <c r="W1083" s="185">
        <v>5.0550080811435999E-2</v>
      </c>
      <c r="X1083" s="186">
        <v>4203.0582248092496</v>
      </c>
      <c r="Y1083" s="187">
        <v>4.9682880090136501E-2</v>
      </c>
      <c r="Z1083" s="184">
        <v>12261.0062831754</v>
      </c>
      <c r="AA1083" s="185">
        <v>5.21749536691389E-2</v>
      </c>
      <c r="AB1083" s="186">
        <v>12070.151545041001</v>
      </c>
      <c r="AC1083" s="187">
        <v>5.1574150886591001E-2</v>
      </c>
    </row>
    <row r="1084" spans="1:29" x14ac:dyDescent="0.25">
      <c r="A1084" s="157" t="s">
        <v>9963</v>
      </c>
      <c r="B1084" s="184">
        <v>633.274340496528</v>
      </c>
      <c r="C1084" s="185">
        <v>2.5387452451097501E-2</v>
      </c>
      <c r="D1084" s="186">
        <v>630.70322468801396</v>
      </c>
      <c r="E1084" s="187">
        <v>2.5293957731923701E-2</v>
      </c>
      <c r="F1084" s="184">
        <v>103.538532391231</v>
      </c>
      <c r="G1084" s="185">
        <v>2.9245871926248099E-2</v>
      </c>
      <c r="H1084" s="186">
        <v>108.079283423459</v>
      </c>
      <c r="I1084" s="187">
        <v>2.8603240477072901E-2</v>
      </c>
      <c r="J1084" s="184">
        <v>360.31180580341299</v>
      </c>
      <c r="K1084" s="185">
        <v>2.8158154076094101E-2</v>
      </c>
      <c r="L1084" s="186">
        <v>360.18479261080898</v>
      </c>
      <c r="M1084" s="187">
        <v>2.7666200212927799E-2</v>
      </c>
      <c r="N1084" s="184">
        <v>2067.2129288574001</v>
      </c>
      <c r="O1084" s="185">
        <v>1.9273640451645601E-2</v>
      </c>
      <c r="P1084" s="186">
        <v>2031.2814396915901</v>
      </c>
      <c r="Q1084" s="187">
        <v>1.7232895042390301E-2</v>
      </c>
      <c r="R1084" s="184">
        <v>1153.0654264126699</v>
      </c>
      <c r="S1084" s="185">
        <v>4.0496602200379803E-2</v>
      </c>
      <c r="T1084" s="186">
        <v>1121.3692053905199</v>
      </c>
      <c r="U1084" s="187">
        <v>3.9031670705453297E-2</v>
      </c>
      <c r="V1084" s="184">
        <v>2742.1820121075498</v>
      </c>
      <c r="W1084" s="185">
        <v>5.46244508114022E-2</v>
      </c>
      <c r="X1084" s="186">
        <v>2732.2468621128701</v>
      </c>
      <c r="Y1084" s="187">
        <v>5.2045911658059898E-2</v>
      </c>
      <c r="Z1084" s="184">
        <v>13314.119577146699</v>
      </c>
      <c r="AA1084" s="185">
        <v>5.6380289497821999E-2</v>
      </c>
      <c r="AB1084" s="186">
        <v>12973.502579582801</v>
      </c>
      <c r="AC1084" s="187">
        <v>5.4027135625252701E-2</v>
      </c>
    </row>
    <row r="1085" spans="1:29" x14ac:dyDescent="0.25">
      <c r="A1085" s="157" t="s">
        <v>9964</v>
      </c>
      <c r="B1085" s="184">
        <v>625.27578895807198</v>
      </c>
      <c r="C1085" s="185">
        <v>2.5259273443705599E-2</v>
      </c>
      <c r="D1085" s="186">
        <v>631.40922814128101</v>
      </c>
      <c r="E1085" s="187">
        <v>2.53478074324659E-2</v>
      </c>
      <c r="F1085" s="184">
        <v>65.305783666202302</v>
      </c>
      <c r="G1085" s="185">
        <v>3.0072280151942E-2</v>
      </c>
      <c r="H1085" s="186">
        <v>67.262601511818701</v>
      </c>
      <c r="I1085" s="187">
        <v>2.94170865563145E-2</v>
      </c>
      <c r="J1085" s="184">
        <v>394.00096341584998</v>
      </c>
      <c r="K1085" s="185">
        <v>2.89538263749924E-2</v>
      </c>
      <c r="L1085" s="186">
        <v>400.34162320523302</v>
      </c>
      <c r="M1085" s="187">
        <v>2.8453384748499899E-2</v>
      </c>
      <c r="N1085" s="184">
        <v>1843.99502712301</v>
      </c>
      <c r="O1085" s="185">
        <v>1.79295395651707E-2</v>
      </c>
      <c r="P1085" s="186">
        <v>1833.3842159456401</v>
      </c>
      <c r="Q1085" s="187">
        <v>1.6148999584006798E-2</v>
      </c>
      <c r="R1085" s="184">
        <v>1095.9904699537501</v>
      </c>
      <c r="S1085" s="185">
        <v>4.0454212677221303E-2</v>
      </c>
      <c r="T1085" s="186">
        <v>1077.8326398433901</v>
      </c>
      <c r="U1085" s="187">
        <v>3.9138940309594999E-2</v>
      </c>
      <c r="V1085" s="184">
        <v>1636.14960815069</v>
      </c>
      <c r="W1085" s="185">
        <v>5.6946848149987302E-2</v>
      </c>
      <c r="X1085" s="186">
        <v>1657.8034724200299</v>
      </c>
      <c r="Y1085" s="187">
        <v>5.4241191199725702E-2</v>
      </c>
      <c r="Z1085" s="184">
        <v>13629.515375274301</v>
      </c>
      <c r="AA1085" s="185">
        <v>5.8777337565737199E-2</v>
      </c>
      <c r="AB1085" s="186">
        <v>13489.344595512701</v>
      </c>
      <c r="AC1085" s="187">
        <v>5.6305982546258598E-2</v>
      </c>
    </row>
    <row r="1086" spans="1:29" x14ac:dyDescent="0.25">
      <c r="A1086" s="157" t="s">
        <v>9965</v>
      </c>
      <c r="B1086" s="184">
        <v>622.98250362507804</v>
      </c>
      <c r="C1086" s="185">
        <v>2.5452885589478998E-2</v>
      </c>
      <c r="D1086" s="186">
        <v>631.66141467691295</v>
      </c>
      <c r="E1086" s="187">
        <v>2.5683054142857299E-2</v>
      </c>
      <c r="F1086" s="184">
        <v>12.635767540659799</v>
      </c>
      <c r="G1086" s="185">
        <v>3.0709846227619401E-2</v>
      </c>
      <c r="H1086" s="186">
        <v>14.3219383709983</v>
      </c>
      <c r="I1086" s="187">
        <v>3.0755852090718901E-2</v>
      </c>
      <c r="J1086" s="184">
        <v>451.569968717846</v>
      </c>
      <c r="K1086" s="185">
        <v>2.9567679975865901E-2</v>
      </c>
      <c r="L1086" s="186">
        <v>456.61470348105001</v>
      </c>
      <c r="M1086" s="187">
        <v>2.97482924126398E-2</v>
      </c>
      <c r="N1086" s="184">
        <v>1743.0795920108401</v>
      </c>
      <c r="O1086" s="185">
        <v>1.7356297925658001E-2</v>
      </c>
      <c r="P1086" s="186">
        <v>1729.86297296772</v>
      </c>
      <c r="Q1086" s="187">
        <v>1.58226874929185E-2</v>
      </c>
      <c r="R1086" s="184">
        <v>1072.2730753204801</v>
      </c>
      <c r="S1086" s="185">
        <v>4.11272953952284E-2</v>
      </c>
      <c r="T1086" s="186">
        <v>1062.5584299459999</v>
      </c>
      <c r="U1086" s="187">
        <v>4.0143113010005303E-2</v>
      </c>
      <c r="V1086" s="184">
        <v>296.07205460377997</v>
      </c>
      <c r="W1086" s="185">
        <v>5.9904534361005402E-2</v>
      </c>
      <c r="X1086" s="186">
        <v>305.115996803624</v>
      </c>
      <c r="Y1086" s="187">
        <v>5.7533305212301301E-2</v>
      </c>
      <c r="Z1086" s="184">
        <v>14142.1705524552</v>
      </c>
      <c r="AA1086" s="185">
        <v>6.1830095119248599E-2</v>
      </c>
      <c r="AB1086" s="186">
        <v>14063.471738665199</v>
      </c>
      <c r="AC1086" s="187">
        <v>5.9723416972612298E-2</v>
      </c>
    </row>
    <row r="1087" spans="1:29" x14ac:dyDescent="0.25">
      <c r="A1087" s="157" t="s">
        <v>9966</v>
      </c>
      <c r="B1087" s="184">
        <v>626.53958826403095</v>
      </c>
      <c r="C1087" s="185">
        <v>2.5586209258509501E-2</v>
      </c>
      <c r="D1087" s="186">
        <v>634.64698871108601</v>
      </c>
      <c r="E1087" s="187">
        <v>2.5924998765533998E-2</v>
      </c>
      <c r="F1087" s="184">
        <v>8.1583115609255596</v>
      </c>
      <c r="G1087" s="185">
        <v>3.13794714756013E-2</v>
      </c>
      <c r="H1087" s="186">
        <v>7.1548489211517703</v>
      </c>
      <c r="I1087" s="187">
        <v>3.1133424571260102E-2</v>
      </c>
      <c r="J1087" s="184">
        <v>439.210400600225</v>
      </c>
      <c r="K1087" s="185">
        <v>3.0212400398408501E-2</v>
      </c>
      <c r="L1087" s="186">
        <v>447.10582330995902</v>
      </c>
      <c r="M1087" s="187">
        <v>3.0113495643718499E-2</v>
      </c>
      <c r="N1087" s="184">
        <v>1701.1954471352101</v>
      </c>
      <c r="O1087" s="185">
        <v>1.7038414853724301E-2</v>
      </c>
      <c r="P1087" s="186">
        <v>1675.5989242719299</v>
      </c>
      <c r="Q1087" s="187">
        <v>1.5672400370723601E-2</v>
      </c>
      <c r="R1087" s="184">
        <v>1075.5790768637401</v>
      </c>
      <c r="S1087" s="185">
        <v>4.1161546862574901E-2</v>
      </c>
      <c r="T1087" s="186">
        <v>1069.2306348161701</v>
      </c>
      <c r="U1087" s="187">
        <v>4.0664073048760602E-2</v>
      </c>
      <c r="V1087" s="184">
        <v>170.79913717205599</v>
      </c>
      <c r="W1087" s="185">
        <v>6.01316705430813E-2</v>
      </c>
      <c r="X1087" s="186">
        <v>161.892666434067</v>
      </c>
      <c r="Y1087" s="187">
        <v>5.7791721291472802E-2</v>
      </c>
      <c r="Z1087" s="184">
        <v>12241.236542734099</v>
      </c>
      <c r="AA1087" s="185">
        <v>6.2064532326591502E-2</v>
      </c>
      <c r="AB1087" s="186">
        <v>12302.743627059601</v>
      </c>
      <c r="AC1087" s="187">
        <v>5.99916701381802E-2</v>
      </c>
    </row>
    <row r="1088" spans="1:29" x14ac:dyDescent="0.25">
      <c r="A1088" s="157" t="s">
        <v>9967</v>
      </c>
      <c r="B1088" s="184">
        <v>633.12555074470197</v>
      </c>
      <c r="C1088" s="185">
        <v>2.57084919246778E-2</v>
      </c>
      <c r="D1088" s="186">
        <v>641.08850621960096</v>
      </c>
      <c r="E1088" s="187">
        <v>2.5988180416481901E-2</v>
      </c>
      <c r="F1088" s="184">
        <v>9.0393165794687604</v>
      </c>
      <c r="G1088" s="185">
        <v>3.0882342343063099E-2</v>
      </c>
      <c r="H1088" s="186">
        <v>7.8826945894865901</v>
      </c>
      <c r="I1088" s="187">
        <v>3.0705231381488701E-2</v>
      </c>
      <c r="J1088" s="184">
        <v>432.27799828734999</v>
      </c>
      <c r="K1088" s="185">
        <v>2.9733760584043301E-2</v>
      </c>
      <c r="L1088" s="186">
        <v>440.00917742970103</v>
      </c>
      <c r="M1088" s="187">
        <v>2.9699330034492401E-2</v>
      </c>
      <c r="N1088" s="184">
        <v>1706.89037275379</v>
      </c>
      <c r="O1088" s="185">
        <v>1.69329841318814E-2</v>
      </c>
      <c r="P1088" s="186">
        <v>1705.25907286952</v>
      </c>
      <c r="Q1088" s="187">
        <v>1.5647367469761E-2</v>
      </c>
      <c r="R1088" s="184">
        <v>1101.94920458207</v>
      </c>
      <c r="S1088" s="185">
        <v>4.1554210288862997E-2</v>
      </c>
      <c r="T1088" s="186">
        <v>1093.9041616345501</v>
      </c>
      <c r="U1088" s="187">
        <v>4.1121910522756502E-2</v>
      </c>
      <c r="V1088" s="184">
        <v>162.93929809923</v>
      </c>
      <c r="W1088" s="185">
        <v>5.8886608134205903E-2</v>
      </c>
      <c r="X1088" s="186">
        <v>181.43432343639901</v>
      </c>
      <c r="Y1088" s="187">
        <v>5.6812672160564397E-2</v>
      </c>
      <c r="Z1088" s="184">
        <v>11299.785939810599</v>
      </c>
      <c r="AA1088" s="185">
        <v>6.0779448851837399E-2</v>
      </c>
      <c r="AB1088" s="186">
        <v>11430.945773825</v>
      </c>
      <c r="AC1088" s="187">
        <v>5.8975351689828301E-2</v>
      </c>
    </row>
    <row r="1089" spans="1:29" x14ac:dyDescent="0.25">
      <c r="A1089" s="157" t="s">
        <v>9968</v>
      </c>
      <c r="B1089" s="184">
        <v>658.92411754920101</v>
      </c>
      <c r="C1089" s="185">
        <v>2.55441546060713E-2</v>
      </c>
      <c r="D1089" s="186">
        <v>668.04405549555804</v>
      </c>
      <c r="E1089" s="187">
        <v>2.5999339098309999E-2</v>
      </c>
      <c r="F1089" s="184">
        <v>19.959095787312901</v>
      </c>
      <c r="G1089" s="185">
        <v>2.99939991943305E-2</v>
      </c>
      <c r="H1089" s="186">
        <v>19.8430093918012</v>
      </c>
      <c r="I1089" s="187">
        <v>3.0186440561802599E-2</v>
      </c>
      <c r="J1089" s="184">
        <v>427.17028591885799</v>
      </c>
      <c r="K1089" s="185">
        <v>2.88784568571606E-2</v>
      </c>
      <c r="L1089" s="186">
        <v>435.30075932295199</v>
      </c>
      <c r="M1089" s="187">
        <v>2.9197534767708901E-2</v>
      </c>
      <c r="N1089" s="184">
        <v>1803.65171071386</v>
      </c>
      <c r="O1089" s="185">
        <v>1.67031182768669E-2</v>
      </c>
      <c r="P1089" s="186">
        <v>1798.8331566183699</v>
      </c>
      <c r="Q1089" s="187">
        <v>1.5731682393703001E-2</v>
      </c>
      <c r="R1089" s="184">
        <v>1148.03754774442</v>
      </c>
      <c r="S1089" s="185">
        <v>4.17424600761543E-2</v>
      </c>
      <c r="T1089" s="186">
        <v>1158.41720948638</v>
      </c>
      <c r="U1089" s="187">
        <v>4.1733016017678801E-2</v>
      </c>
      <c r="V1089" s="184">
        <v>482.29035925323001</v>
      </c>
      <c r="W1089" s="185">
        <v>5.93423403423965E-2</v>
      </c>
      <c r="X1089" s="186">
        <v>540.57746423732499</v>
      </c>
      <c r="Y1089" s="187">
        <v>5.7779347004823699E-2</v>
      </c>
      <c r="Z1089" s="184">
        <v>11305.8240027109</v>
      </c>
      <c r="AA1089" s="185">
        <v>6.1249830035530799E-2</v>
      </c>
      <c r="AB1089" s="186">
        <v>11398.1390310229</v>
      </c>
      <c r="AC1089" s="187">
        <v>5.9978824801404297E-2</v>
      </c>
    </row>
    <row r="1090" spans="1:29" x14ac:dyDescent="0.25">
      <c r="A1090" s="157" t="s">
        <v>9969</v>
      </c>
      <c r="B1090" s="184">
        <v>728.24430594014598</v>
      </c>
      <c r="C1090" s="185">
        <v>2.5609019778800202E-2</v>
      </c>
      <c r="D1090" s="186">
        <v>735.26844308701698</v>
      </c>
      <c r="E1090" s="187">
        <v>2.6404353961396902E-2</v>
      </c>
      <c r="F1090" s="184">
        <v>105.409110289818</v>
      </c>
      <c r="G1090" s="185">
        <v>2.9065999181834001E-2</v>
      </c>
      <c r="H1090" s="186">
        <v>109.05666978351999</v>
      </c>
      <c r="I1090" s="187">
        <v>2.9261032866974301E-2</v>
      </c>
      <c r="J1090" s="184">
        <v>377.51962026832598</v>
      </c>
      <c r="K1090" s="185">
        <v>2.7984971191888301E-2</v>
      </c>
      <c r="L1090" s="186">
        <v>384.66169293590701</v>
      </c>
      <c r="M1090" s="187">
        <v>2.8302443367689799E-2</v>
      </c>
      <c r="N1090" s="184">
        <v>2150.4288007359901</v>
      </c>
      <c r="O1090" s="185">
        <v>1.62137491569012E-2</v>
      </c>
      <c r="P1090" s="186">
        <v>2158.7170425190402</v>
      </c>
      <c r="Q1090" s="187">
        <v>1.58612872947833E-2</v>
      </c>
      <c r="R1090" s="184">
        <v>1314.298821156</v>
      </c>
      <c r="S1090" s="185">
        <v>4.2202856950457501E-2</v>
      </c>
      <c r="T1090" s="186">
        <v>1322.16074636795</v>
      </c>
      <c r="U1090" s="187">
        <v>4.2800497022852199E-2</v>
      </c>
      <c r="V1090" s="184">
        <v>2430.6430212619698</v>
      </c>
      <c r="W1090" s="185">
        <v>6.0788402948748599E-2</v>
      </c>
      <c r="X1090" s="186">
        <v>2467.5982777927802</v>
      </c>
      <c r="Y1090" s="187">
        <v>5.9530911822883198E-2</v>
      </c>
      <c r="Z1090" s="184">
        <v>10300.431001504099</v>
      </c>
      <c r="AA1090" s="185">
        <v>6.2742374622562005E-2</v>
      </c>
      <c r="AB1090" s="186">
        <v>10482.9544917209</v>
      </c>
      <c r="AC1090" s="187">
        <v>6.1797066176508902E-2</v>
      </c>
    </row>
    <row r="1091" spans="1:29" x14ac:dyDescent="0.25">
      <c r="A1091" s="157" t="s">
        <v>9970</v>
      </c>
      <c r="B1091" s="184">
        <v>846.05898733482798</v>
      </c>
      <c r="C1091" s="185">
        <v>2.6469568344390199E-2</v>
      </c>
      <c r="D1091" s="186">
        <v>861.17366435363704</v>
      </c>
      <c r="E1091" s="187">
        <v>2.75636045615688E-2</v>
      </c>
      <c r="F1091" s="184">
        <v>389.98852784333599</v>
      </c>
      <c r="G1091" s="185">
        <v>2.80811713950932E-2</v>
      </c>
      <c r="H1091" s="186">
        <v>404.29112538473203</v>
      </c>
      <c r="I1091" s="187">
        <v>2.8562861413107599E-2</v>
      </c>
      <c r="J1091" s="184">
        <v>151.690634470775</v>
      </c>
      <c r="K1091" s="185">
        <v>2.7036771301408202E-2</v>
      </c>
      <c r="L1091" s="186">
        <v>156.00143992609199</v>
      </c>
      <c r="M1091" s="187">
        <v>2.7627143964424301E-2</v>
      </c>
      <c r="N1091" s="184">
        <v>2694.5435044045698</v>
      </c>
      <c r="O1091" s="185">
        <v>1.64513701331017E-2</v>
      </c>
      <c r="P1091" s="186">
        <v>2653.8027484743102</v>
      </c>
      <c r="Q1091" s="187">
        <v>1.68779341453856E-2</v>
      </c>
      <c r="R1091" s="184">
        <v>1551.65624227998</v>
      </c>
      <c r="S1091" s="185">
        <v>4.4068739449060701E-2</v>
      </c>
      <c r="T1091" s="186">
        <v>1542.72784996308</v>
      </c>
      <c r="U1091" s="187">
        <v>4.4960014600183E-2</v>
      </c>
      <c r="V1091" s="184">
        <v>8796.2338683211692</v>
      </c>
      <c r="W1091" s="185">
        <v>5.9871606487502803E-2</v>
      </c>
      <c r="X1091" s="186">
        <v>8858.4655431471801</v>
      </c>
      <c r="Y1091" s="187">
        <v>5.8637205679553897E-2</v>
      </c>
      <c r="Z1091" s="184">
        <v>3663.5285948699202</v>
      </c>
      <c r="AA1091" s="185">
        <v>6.1796108818003501E-2</v>
      </c>
      <c r="AB1091" s="186">
        <v>3768.05590185551</v>
      </c>
      <c r="AC1091" s="187">
        <v>6.08693394545331E-2</v>
      </c>
    </row>
    <row r="1092" spans="1:29" x14ac:dyDescent="0.25">
      <c r="A1092" s="157" t="s">
        <v>9971</v>
      </c>
      <c r="B1092" s="184">
        <v>1025.2694810677799</v>
      </c>
      <c r="C1092" s="185">
        <v>2.9750150469628801E-2</v>
      </c>
      <c r="D1092" s="186">
        <v>1038.1207521189399</v>
      </c>
      <c r="E1092" s="187">
        <v>3.0695777249759901E-2</v>
      </c>
      <c r="F1092" s="184">
        <v>598.94216012191896</v>
      </c>
      <c r="G1092" s="185">
        <v>3.00013682008771E-2</v>
      </c>
      <c r="H1092" s="186">
        <v>616.71410959244895</v>
      </c>
      <c r="I1092" s="187">
        <v>3.0314358277599599E-2</v>
      </c>
      <c r="J1092" s="184">
        <v>0.39066467321995402</v>
      </c>
      <c r="K1092" s="185">
        <v>2.88855517942599E-2</v>
      </c>
      <c r="L1092" s="186">
        <v>0.53925951429765595</v>
      </c>
      <c r="M1092" s="187">
        <v>2.9321261907606099E-2</v>
      </c>
      <c r="N1092" s="184">
        <v>2856.5751785427601</v>
      </c>
      <c r="O1092" s="185">
        <v>1.96607077135224E-2</v>
      </c>
      <c r="P1092" s="186">
        <v>2814.28509938039</v>
      </c>
      <c r="Q1092" s="187">
        <v>1.9661825895489999E-2</v>
      </c>
      <c r="R1092" s="184">
        <v>1639.89021409366</v>
      </c>
      <c r="S1092" s="185">
        <v>4.7367747291088197E-2</v>
      </c>
      <c r="T1092" s="186">
        <v>1620.7203539137299</v>
      </c>
      <c r="U1092" s="187">
        <v>4.7556662612551301E-2</v>
      </c>
      <c r="V1092" s="184">
        <v>11368.1893062447</v>
      </c>
      <c r="W1092" s="185">
        <v>5.9258308405874198E-2</v>
      </c>
      <c r="X1092" s="186">
        <v>11518.5508565702</v>
      </c>
      <c r="Y1092" s="187">
        <v>5.8072607048636503E-2</v>
      </c>
      <c r="Z1092" s="184">
        <v>54.2068904466079</v>
      </c>
      <c r="AA1092" s="185">
        <v>6.11630969913022E-2</v>
      </c>
      <c r="AB1092" s="186">
        <v>21.9906512783956</v>
      </c>
      <c r="AC1092" s="187">
        <v>6.0283248331625801E-2</v>
      </c>
    </row>
    <row r="1093" spans="1:29" x14ac:dyDescent="0.25">
      <c r="A1093" s="157" t="s">
        <v>9972</v>
      </c>
      <c r="B1093" s="184">
        <v>1175.9790813442701</v>
      </c>
      <c r="C1093" s="185">
        <v>3.4959023646741499E-2</v>
      </c>
      <c r="D1093" s="186">
        <v>1188.10194144917</v>
      </c>
      <c r="E1093" s="187">
        <v>3.5704007010715501E-2</v>
      </c>
      <c r="F1093" s="184">
        <v>638.12624374863003</v>
      </c>
      <c r="G1093" s="185">
        <v>3.3686386595789201E-2</v>
      </c>
      <c r="H1093" s="186">
        <v>643.78830424982596</v>
      </c>
      <c r="I1093" s="187">
        <v>3.3604570916651401E-2</v>
      </c>
      <c r="J1093" s="184">
        <v>0</v>
      </c>
      <c r="K1093" s="185">
        <v>3.2433516306955699E-2</v>
      </c>
      <c r="L1093" s="186">
        <v>0</v>
      </c>
      <c r="M1093" s="187">
        <v>3.25036873984548E-2</v>
      </c>
      <c r="N1093" s="184">
        <v>2825.94656282194</v>
      </c>
      <c r="O1093" s="185">
        <v>2.2098575986137899E-2</v>
      </c>
      <c r="P1093" s="186">
        <v>2786.624741656</v>
      </c>
      <c r="Q1093" s="187">
        <v>2.1358044350900499E-2</v>
      </c>
      <c r="R1093" s="184">
        <v>1626.2344569306899</v>
      </c>
      <c r="S1093" s="185">
        <v>4.9048185482329698E-2</v>
      </c>
      <c r="T1093" s="186">
        <v>1585.75477421234</v>
      </c>
      <c r="U1093" s="187">
        <v>4.9087415373976803E-2</v>
      </c>
      <c r="V1093" s="184">
        <v>10928.382704421399</v>
      </c>
      <c r="W1093" s="185">
        <v>5.98714602107683E-2</v>
      </c>
      <c r="X1093" s="186">
        <v>10920.140028412599</v>
      </c>
      <c r="Y1093" s="187">
        <v>5.8155680079529398E-2</v>
      </c>
      <c r="Z1093" s="184">
        <v>0</v>
      </c>
      <c r="AA1093" s="185">
        <v>6.1795957839375401E-2</v>
      </c>
      <c r="AB1093" s="186">
        <v>0</v>
      </c>
      <c r="AC1093" s="187">
        <v>6.0369483691212499E-2</v>
      </c>
    </row>
    <row r="1094" spans="1:29" x14ac:dyDescent="0.25">
      <c r="A1094" s="157" t="s">
        <v>9973</v>
      </c>
      <c r="B1094" s="184">
        <v>1239.1411067966801</v>
      </c>
      <c r="C1094" s="185">
        <v>4.0328006846705601E-2</v>
      </c>
      <c r="D1094" s="186">
        <v>1251.02404864254</v>
      </c>
      <c r="E1094" s="187">
        <v>4.0662807179086297E-2</v>
      </c>
      <c r="F1094" s="184">
        <v>629.88545823729498</v>
      </c>
      <c r="G1094" s="185">
        <v>3.6441046984171298E-2</v>
      </c>
      <c r="H1094" s="186">
        <v>634.90405015660497</v>
      </c>
      <c r="I1094" s="187">
        <v>3.6061516274027899E-2</v>
      </c>
      <c r="J1094" s="184">
        <v>0</v>
      </c>
      <c r="K1094" s="185">
        <v>3.50857248592936E-2</v>
      </c>
      <c r="L1094" s="186">
        <v>0</v>
      </c>
      <c r="M1094" s="187">
        <v>3.4880143388603499E-2</v>
      </c>
      <c r="N1094" s="184">
        <v>2802.1953970989998</v>
      </c>
      <c r="O1094" s="185">
        <v>2.2888632130999901E-2</v>
      </c>
      <c r="P1094" s="186">
        <v>2783.7573050485798</v>
      </c>
      <c r="Q1094" s="187">
        <v>2.21335311188583E-2</v>
      </c>
      <c r="R1094" s="184">
        <v>1560.8934913284199</v>
      </c>
      <c r="S1094" s="185">
        <v>5.0207407533355897E-2</v>
      </c>
      <c r="T1094" s="186">
        <v>1520.36803170088</v>
      </c>
      <c r="U1094" s="187">
        <v>4.9848167199629097E-2</v>
      </c>
      <c r="V1094" s="184">
        <v>10501.0594894161</v>
      </c>
      <c r="W1094" s="185">
        <v>6.0637167432322503E-2</v>
      </c>
      <c r="X1094" s="186">
        <v>10326.866561581999</v>
      </c>
      <c r="Y1094" s="187">
        <v>5.8444897460918098E-2</v>
      </c>
      <c r="Z1094" s="184">
        <v>0</v>
      </c>
      <c r="AA1094" s="185">
        <v>6.2586277818442199E-2</v>
      </c>
      <c r="AB1094" s="186">
        <v>0</v>
      </c>
      <c r="AC1094" s="187">
        <v>6.0669710667581499E-2</v>
      </c>
    </row>
    <row r="1095" spans="1:29" x14ac:dyDescent="0.25">
      <c r="A1095" s="157" t="s">
        <v>9974</v>
      </c>
      <c r="B1095" s="184">
        <v>1248.5798323675699</v>
      </c>
      <c r="C1095" s="185">
        <v>4.3689132903041002E-2</v>
      </c>
      <c r="D1095" s="186">
        <v>1237.44045429469</v>
      </c>
      <c r="E1095" s="187">
        <v>4.3417821300338201E-2</v>
      </c>
      <c r="F1095" s="184">
        <v>621.94561313442205</v>
      </c>
      <c r="G1095" s="185">
        <v>3.7979814360076601E-2</v>
      </c>
      <c r="H1095" s="186">
        <v>622.65343500240897</v>
      </c>
      <c r="I1095" s="187">
        <v>3.7529570918844603E-2</v>
      </c>
      <c r="J1095" s="184">
        <v>0.45885949212103</v>
      </c>
      <c r="K1095" s="185">
        <v>3.65672621158089E-2</v>
      </c>
      <c r="L1095" s="186">
        <v>0.82946896905254897</v>
      </c>
      <c r="M1095" s="187">
        <v>3.6300104660459E-2</v>
      </c>
      <c r="N1095" s="184">
        <v>2982.9473041494698</v>
      </c>
      <c r="O1095" s="185">
        <v>2.3683834033677902E-2</v>
      </c>
      <c r="P1095" s="186">
        <v>2983.0169223427501</v>
      </c>
      <c r="Q1095" s="187">
        <v>2.30311445362444E-2</v>
      </c>
      <c r="R1095" s="184">
        <v>1561.7242315216999</v>
      </c>
      <c r="S1095" s="185">
        <v>5.1012701305608997E-2</v>
      </c>
      <c r="T1095" s="186">
        <v>1499.7723958558299</v>
      </c>
      <c r="U1095" s="187">
        <v>5.0070899648216198E-2</v>
      </c>
      <c r="V1095" s="184">
        <v>10394.2362407415</v>
      </c>
      <c r="W1095" s="185">
        <v>6.0286978115569399E-2</v>
      </c>
      <c r="X1095" s="186">
        <v>10107.288774885201</v>
      </c>
      <c r="Y1095" s="187">
        <v>5.8165107311439902E-2</v>
      </c>
      <c r="Z1095" s="184">
        <v>22.868035617685599</v>
      </c>
      <c r="AA1095" s="185">
        <v>6.2224832078223102E-2</v>
      </c>
      <c r="AB1095" s="186">
        <v>38.494448447188397</v>
      </c>
      <c r="AC1095" s="187">
        <v>6.0379269788155998E-2</v>
      </c>
    </row>
    <row r="1096" spans="1:29" x14ac:dyDescent="0.25">
      <c r="A1096" s="157" t="s">
        <v>9975</v>
      </c>
      <c r="B1096" s="184">
        <v>1130.8649267358301</v>
      </c>
      <c r="C1096" s="185">
        <v>4.3775656602958103E-2</v>
      </c>
      <c r="D1096" s="186">
        <v>1115.6690789029201</v>
      </c>
      <c r="E1096" s="187">
        <v>4.3488985099625697E-2</v>
      </c>
      <c r="F1096" s="184">
        <v>528.71519496661097</v>
      </c>
      <c r="G1096" s="185">
        <v>3.9230235181393999E-2</v>
      </c>
      <c r="H1096" s="186">
        <v>524.72560330422198</v>
      </c>
      <c r="I1096" s="187">
        <v>3.8570131654315401E-2</v>
      </c>
      <c r="J1096" s="184">
        <v>82.486350135759594</v>
      </c>
      <c r="K1096" s="185">
        <v>3.7771177055852499E-2</v>
      </c>
      <c r="L1096" s="186">
        <v>84.325727799581898</v>
      </c>
      <c r="M1096" s="187">
        <v>3.7306576695133702E-2</v>
      </c>
      <c r="N1096" s="184">
        <v>3153.38734348656</v>
      </c>
      <c r="O1096" s="185">
        <v>2.5813735723938299E-2</v>
      </c>
      <c r="P1096" s="186">
        <v>3146.9696821903699</v>
      </c>
      <c r="Q1096" s="187">
        <v>2.4591665438382999E-2</v>
      </c>
      <c r="R1096" s="184">
        <v>1518.81512964837</v>
      </c>
      <c r="S1096" s="185">
        <v>5.21096395172055E-2</v>
      </c>
      <c r="T1096" s="186">
        <v>1482.1642612440501</v>
      </c>
      <c r="U1096" s="187">
        <v>5.1055756121775001E-2</v>
      </c>
      <c r="V1096" s="184">
        <v>9183.3932306863699</v>
      </c>
      <c r="W1096" s="185">
        <v>6.1587978645841902E-2</v>
      </c>
      <c r="X1096" s="186">
        <v>8908.6665011180994</v>
      </c>
      <c r="Y1096" s="187">
        <v>5.9840840238647497E-2</v>
      </c>
      <c r="Z1096" s="184">
        <v>2654.76489824899</v>
      </c>
      <c r="AA1096" s="185">
        <v>6.3567651739455805E-2</v>
      </c>
      <c r="AB1096" s="186">
        <v>2635.7795103196299</v>
      </c>
      <c r="AC1096" s="187">
        <v>6.2118792591114302E-2</v>
      </c>
    </row>
    <row r="1097" spans="1:29" x14ac:dyDescent="0.25">
      <c r="A1097" s="157" t="s">
        <v>9976</v>
      </c>
      <c r="B1097" s="184">
        <v>1065.8897801824701</v>
      </c>
      <c r="C1097" s="185">
        <v>4.2263865617732203E-2</v>
      </c>
      <c r="D1097" s="186">
        <v>1054.6440155453199</v>
      </c>
      <c r="E1097" s="187">
        <v>4.2393591466577403E-2</v>
      </c>
      <c r="F1097" s="184">
        <v>444.23665076834499</v>
      </c>
      <c r="G1097" s="185">
        <v>3.9956929513950599E-2</v>
      </c>
      <c r="H1097" s="186">
        <v>438.72839324687999</v>
      </c>
      <c r="I1097" s="187">
        <v>3.9173364909259802E-2</v>
      </c>
      <c r="J1097" s="184">
        <v>138.44955066005201</v>
      </c>
      <c r="K1097" s="185">
        <v>3.8470844039075101E-2</v>
      </c>
      <c r="L1097" s="186">
        <v>141.250188636627</v>
      </c>
      <c r="M1097" s="187">
        <v>3.7890048068587499E-2</v>
      </c>
      <c r="N1097" s="184">
        <v>2878.8515821667502</v>
      </c>
      <c r="O1097" s="185">
        <v>2.7372163782377501E-2</v>
      </c>
      <c r="P1097" s="186">
        <v>2859.2072641756199</v>
      </c>
      <c r="Q1097" s="187">
        <v>2.5468635193726701E-2</v>
      </c>
      <c r="R1097" s="184">
        <v>1396.24160719419</v>
      </c>
      <c r="S1097" s="185">
        <v>5.2079061380354397E-2</v>
      </c>
      <c r="T1097" s="186">
        <v>1364.8817166803301</v>
      </c>
      <c r="U1097" s="187">
        <v>5.1152243656726999E-2</v>
      </c>
      <c r="V1097" s="184">
        <v>7505.2796444654796</v>
      </c>
      <c r="W1097" s="185">
        <v>6.4378923415643302E-2</v>
      </c>
      <c r="X1097" s="186">
        <v>7182.1095784344498</v>
      </c>
      <c r="Y1097" s="187">
        <v>6.23133509533551E-2</v>
      </c>
      <c r="Z1097" s="184">
        <v>4112.0202236169598</v>
      </c>
      <c r="AA1097" s="185">
        <v>6.6448308144352597E-2</v>
      </c>
      <c r="AB1097" s="186">
        <v>4113.9820748583497</v>
      </c>
      <c r="AC1097" s="187">
        <v>6.4685424002934505E-2</v>
      </c>
    </row>
    <row r="1098" spans="1:29" x14ac:dyDescent="0.25">
      <c r="A1098" s="157" t="s">
        <v>9977</v>
      </c>
      <c r="B1098" s="184">
        <v>1103.85041029322</v>
      </c>
      <c r="C1098" s="185">
        <v>4.2227738722828298E-2</v>
      </c>
      <c r="D1098" s="186">
        <v>1083.7378676035401</v>
      </c>
      <c r="E1098" s="187">
        <v>4.2956525125944098E-2</v>
      </c>
      <c r="F1098" s="184">
        <v>443.42051869335501</v>
      </c>
      <c r="G1098" s="185">
        <v>3.9509677393273199E-2</v>
      </c>
      <c r="H1098" s="186">
        <v>440.309050234712</v>
      </c>
      <c r="I1098" s="187">
        <v>3.9195425998591403E-2</v>
      </c>
      <c r="J1098" s="184">
        <v>114.05388147916599</v>
      </c>
      <c r="K1098" s="185">
        <v>3.8040226201567801E-2</v>
      </c>
      <c r="L1098" s="186">
        <v>116.27604113845</v>
      </c>
      <c r="M1098" s="187">
        <v>3.79113864380934E-2</v>
      </c>
      <c r="N1098" s="184">
        <v>2627.3714926611301</v>
      </c>
      <c r="O1098" s="185">
        <v>2.6999095787689598E-2</v>
      </c>
      <c r="P1098" s="186">
        <v>2617.62962240253</v>
      </c>
      <c r="Q1098" s="187">
        <v>2.5184738107495701E-2</v>
      </c>
      <c r="R1098" s="184">
        <v>1314.2588533405999</v>
      </c>
      <c r="S1098" s="185">
        <v>5.1755793141702103E-2</v>
      </c>
      <c r="T1098" s="186">
        <v>1269.5854006085001</v>
      </c>
      <c r="U1098" s="187">
        <v>5.1067789872073902E-2</v>
      </c>
      <c r="V1098" s="184">
        <v>7318.92971880205</v>
      </c>
      <c r="W1098" s="185">
        <v>6.3986823191908002E-2</v>
      </c>
      <c r="X1098" s="186">
        <v>7026.9424423954397</v>
      </c>
      <c r="Y1098" s="187">
        <v>6.1819026349842598E-2</v>
      </c>
      <c r="Z1098" s="184">
        <v>3121.7405619988699</v>
      </c>
      <c r="AA1098" s="185">
        <v>6.6043604320369306E-2</v>
      </c>
      <c r="AB1098" s="186">
        <v>3064.9960207446602</v>
      </c>
      <c r="AC1098" s="187">
        <v>6.4172282018366597E-2</v>
      </c>
    </row>
    <row r="1099" spans="1:29" x14ac:dyDescent="0.25">
      <c r="A1099" s="157" t="s">
        <v>9978</v>
      </c>
      <c r="B1099" s="184">
        <v>1087.60435542102</v>
      </c>
      <c r="C1099" s="185">
        <v>4.3250437834419501E-2</v>
      </c>
      <c r="D1099" s="186">
        <v>1070.7098803946601</v>
      </c>
      <c r="E1099" s="187">
        <v>4.3571083627460601E-2</v>
      </c>
      <c r="F1099" s="184">
        <v>447.84575131563798</v>
      </c>
      <c r="G1099" s="185">
        <v>3.90603006693125E-2</v>
      </c>
      <c r="H1099" s="186">
        <v>445.17800870852102</v>
      </c>
      <c r="I1099" s="187">
        <v>3.8848337270410802E-2</v>
      </c>
      <c r="J1099" s="184">
        <v>83.399101791762405</v>
      </c>
      <c r="K1099" s="185">
        <v>3.76075627794136E-2</v>
      </c>
      <c r="L1099" s="186">
        <v>84.8033629281597</v>
      </c>
      <c r="M1099" s="187">
        <v>3.7575668313666301E-2</v>
      </c>
      <c r="N1099" s="184">
        <v>2500.3490053765199</v>
      </c>
      <c r="O1099" s="185">
        <v>2.7287435642869701E-2</v>
      </c>
      <c r="P1099" s="186">
        <v>2459.0489846386699</v>
      </c>
      <c r="Q1099" s="187">
        <v>2.52017904940522E-2</v>
      </c>
      <c r="R1099" s="184">
        <v>1250.22862726994</v>
      </c>
      <c r="S1099" s="185">
        <v>5.1423312898321E-2</v>
      </c>
      <c r="T1099" s="186">
        <v>1214.88783280861</v>
      </c>
      <c r="U1099" s="187">
        <v>5.1160913619550601E-2</v>
      </c>
      <c r="V1099" s="184">
        <v>7480.3053589910196</v>
      </c>
      <c r="W1099" s="185">
        <v>6.3878833936893795E-2</v>
      </c>
      <c r="X1099" s="186">
        <v>7156.8410447342503</v>
      </c>
      <c r="Y1099" s="187">
        <v>6.1625388523482802E-2</v>
      </c>
      <c r="Z1099" s="184">
        <v>2517.9616896938301</v>
      </c>
      <c r="AA1099" s="185">
        <v>6.5932143877840105E-2</v>
      </c>
      <c r="AB1099" s="186">
        <v>2491.00683774141</v>
      </c>
      <c r="AC1099" s="187">
        <v>6.3971273009711796E-2</v>
      </c>
    </row>
    <row r="1100" spans="1:29" x14ac:dyDescent="0.25">
      <c r="A1100" s="157" t="s">
        <v>9979</v>
      </c>
      <c r="B1100" s="184">
        <v>1077.70007585757</v>
      </c>
      <c r="C1100" s="185">
        <v>4.3609375442897703E-2</v>
      </c>
      <c r="D1100" s="186">
        <v>1070.8144631988901</v>
      </c>
      <c r="E1100" s="187">
        <v>4.4185288506891303E-2</v>
      </c>
      <c r="F1100" s="184">
        <v>465.56722853853898</v>
      </c>
      <c r="G1100" s="185">
        <v>3.8279002633434603E-2</v>
      </c>
      <c r="H1100" s="186">
        <v>467.629945801757</v>
      </c>
      <c r="I1100" s="187">
        <v>3.8277996037978698E-2</v>
      </c>
      <c r="J1100" s="184">
        <v>50.758991375141498</v>
      </c>
      <c r="K1100" s="185">
        <v>3.6855322923851103E-2</v>
      </c>
      <c r="L1100" s="186">
        <v>51.209699741701598</v>
      </c>
      <c r="M1100" s="187">
        <v>3.70240114222452E-2</v>
      </c>
      <c r="N1100" s="184">
        <v>2536.3642599641398</v>
      </c>
      <c r="O1100" s="185">
        <v>2.7421156870473699E-2</v>
      </c>
      <c r="P1100" s="186">
        <v>2491.7400418983102</v>
      </c>
      <c r="Q1100" s="187">
        <v>2.5928209408550101E-2</v>
      </c>
      <c r="R1100" s="184">
        <v>1272.5145139705701</v>
      </c>
      <c r="S1100" s="185">
        <v>5.2800307911597101E-2</v>
      </c>
      <c r="T1100" s="186">
        <v>1227.08371615955</v>
      </c>
      <c r="U1100" s="187">
        <v>5.2686396795643603E-2</v>
      </c>
      <c r="V1100" s="184">
        <v>8068.1065142137004</v>
      </c>
      <c r="W1100" s="185">
        <v>6.5526546001505995E-2</v>
      </c>
      <c r="X1100" s="186">
        <v>7763.0188085317204</v>
      </c>
      <c r="Y1100" s="187">
        <v>6.2955738015531504E-2</v>
      </c>
      <c r="Z1100" s="184">
        <v>1444.1694783882699</v>
      </c>
      <c r="AA1100" s="185">
        <v>6.7632819707655403E-2</v>
      </c>
      <c r="AB1100" s="186">
        <v>1414.43531146649</v>
      </c>
      <c r="AC1100" s="187">
        <v>6.5352264717727496E-2</v>
      </c>
    </row>
    <row r="1101" spans="1:29" x14ac:dyDescent="0.25">
      <c r="A1101" s="157" t="s">
        <v>9980</v>
      </c>
      <c r="B1101" s="184">
        <v>1065.3575969866999</v>
      </c>
      <c r="C1101" s="185">
        <v>4.2558121547973102E-2</v>
      </c>
      <c r="D1101" s="186">
        <v>1052.6141545965299</v>
      </c>
      <c r="E1101" s="187">
        <v>4.2880136461951997E-2</v>
      </c>
      <c r="F1101" s="184">
        <v>527.35164855032394</v>
      </c>
      <c r="G1101" s="185">
        <v>3.6797725180260199E-2</v>
      </c>
      <c r="H1101" s="186">
        <v>529.41966505222501</v>
      </c>
      <c r="I1101" s="187">
        <v>3.6810123421161203E-2</v>
      </c>
      <c r="J1101" s="184">
        <v>6.6541190745733196</v>
      </c>
      <c r="K1101" s="185">
        <v>3.5429137414282101E-2</v>
      </c>
      <c r="L1101" s="186">
        <v>4.9646831561929501</v>
      </c>
      <c r="M1101" s="187">
        <v>3.5604226215163598E-2</v>
      </c>
      <c r="N1101" s="184">
        <v>2799.7967970835498</v>
      </c>
      <c r="O1101" s="185">
        <v>2.7462419321326401E-2</v>
      </c>
      <c r="P1101" s="186">
        <v>2741.0629754715201</v>
      </c>
      <c r="Q1101" s="187">
        <v>2.6307856238784899E-2</v>
      </c>
      <c r="R1101" s="184">
        <v>1365.45237566843</v>
      </c>
      <c r="S1101" s="185">
        <v>5.3472586423031397E-2</v>
      </c>
      <c r="T1101" s="186">
        <v>1307.2160113452601</v>
      </c>
      <c r="U1101" s="187">
        <v>5.3298946657672402E-2</v>
      </c>
      <c r="V1101" s="184">
        <v>9664.6060175818293</v>
      </c>
      <c r="W1101" s="185">
        <v>6.6289066651217796E-2</v>
      </c>
      <c r="X1101" s="186">
        <v>9238.5416169636792</v>
      </c>
      <c r="Y1101" s="187">
        <v>6.39959407091997E-2</v>
      </c>
      <c r="Z1101" s="184">
        <v>141.46266971637999</v>
      </c>
      <c r="AA1101" s="185">
        <v>6.8419850686278205E-2</v>
      </c>
      <c r="AB1101" s="186">
        <v>158.67542826015799</v>
      </c>
      <c r="AC1101" s="187">
        <v>6.6432064652404199E-2</v>
      </c>
    </row>
    <row r="1102" spans="1:29" x14ac:dyDescent="0.25">
      <c r="A1102" s="157" t="s">
        <v>9981</v>
      </c>
      <c r="B1102" s="184">
        <v>1034.3789302903399</v>
      </c>
      <c r="C1102" s="185">
        <v>3.9820299038180601E-2</v>
      </c>
      <c r="D1102" s="186">
        <v>1021.65541329299</v>
      </c>
      <c r="E1102" s="187">
        <v>3.9661725863358498E-2</v>
      </c>
      <c r="F1102" s="184">
        <v>577.40627013553706</v>
      </c>
      <c r="G1102" s="185">
        <v>3.52479212994877E-2</v>
      </c>
      <c r="H1102" s="186">
        <v>574.21233662336499</v>
      </c>
      <c r="I1102" s="187">
        <v>3.5104903085978897E-2</v>
      </c>
      <c r="J1102" s="184">
        <v>0</v>
      </c>
      <c r="K1102" s="185">
        <v>3.39369741246194E-2</v>
      </c>
      <c r="L1102" s="186">
        <v>0</v>
      </c>
      <c r="M1102" s="187">
        <v>3.3954868785255499E-2</v>
      </c>
      <c r="N1102" s="184">
        <v>3704.67228075104</v>
      </c>
      <c r="O1102" s="185">
        <v>2.75325724766146E-2</v>
      </c>
      <c r="P1102" s="186">
        <v>3571.91450072515</v>
      </c>
      <c r="Q1102" s="187">
        <v>2.65685345899873E-2</v>
      </c>
      <c r="R1102" s="184">
        <v>1653.6630565400301</v>
      </c>
      <c r="S1102" s="185">
        <v>5.2591132508760803E-2</v>
      </c>
      <c r="T1102" s="186">
        <v>1593.2587709531199</v>
      </c>
      <c r="U1102" s="187">
        <v>5.2972132761683603E-2</v>
      </c>
      <c r="V1102" s="184">
        <v>11608.5615698074</v>
      </c>
      <c r="W1102" s="185">
        <v>6.5832988821254101E-2</v>
      </c>
      <c r="X1102" s="186">
        <v>11190.867666750801</v>
      </c>
      <c r="Y1102" s="187">
        <v>6.4103613696672807E-2</v>
      </c>
      <c r="Z1102" s="184">
        <v>0</v>
      </c>
      <c r="AA1102" s="185">
        <v>6.7949112771206494E-2</v>
      </c>
      <c r="AB1102" s="186">
        <v>0</v>
      </c>
      <c r="AC1102" s="187">
        <v>6.6543836411454296E-2</v>
      </c>
    </row>
    <row r="1103" spans="1:29" x14ac:dyDescent="0.25">
      <c r="A1103" s="157" t="s">
        <v>9982</v>
      </c>
      <c r="B1103" s="184">
        <v>882.07697054220603</v>
      </c>
      <c r="C1103" s="185">
        <v>3.3506279684955897E-2</v>
      </c>
      <c r="D1103" s="186">
        <v>885.48487316428896</v>
      </c>
      <c r="E1103" s="187">
        <v>3.3342288042261102E-2</v>
      </c>
      <c r="F1103" s="184">
        <v>538.36379485338296</v>
      </c>
      <c r="G1103" s="185">
        <v>3.2845596998802698E-2</v>
      </c>
      <c r="H1103" s="186">
        <v>535.86804038167099</v>
      </c>
      <c r="I1103" s="187">
        <v>3.19986154381958E-2</v>
      </c>
      <c r="J1103" s="184">
        <v>0</v>
      </c>
      <c r="K1103" s="185">
        <v>3.16239975113723E-2</v>
      </c>
      <c r="L1103" s="186">
        <v>0</v>
      </c>
      <c r="M1103" s="187">
        <v>3.0950342915139602E-2</v>
      </c>
      <c r="N1103" s="184">
        <v>4413.6822860583898</v>
      </c>
      <c r="O1103" s="185">
        <v>2.8575257659379801E-2</v>
      </c>
      <c r="P1103" s="186">
        <v>4283.4933469898697</v>
      </c>
      <c r="Q1103" s="187">
        <v>2.81175297372394E-2</v>
      </c>
      <c r="R1103" s="184">
        <v>1906.9203344977</v>
      </c>
      <c r="S1103" s="185">
        <v>5.2607459403462897E-2</v>
      </c>
      <c r="T1103" s="186">
        <v>1840.035343885</v>
      </c>
      <c r="U1103" s="187">
        <v>5.2587680074065099E-2</v>
      </c>
      <c r="V1103" s="184">
        <v>12963.400768937099</v>
      </c>
      <c r="W1103" s="185">
        <v>6.4413911004342503E-2</v>
      </c>
      <c r="X1103" s="186">
        <v>12590.1220817049</v>
      </c>
      <c r="Y1103" s="187">
        <v>6.3076129028628899E-2</v>
      </c>
      <c r="Z1103" s="184">
        <v>0</v>
      </c>
      <c r="AA1103" s="185">
        <v>6.6484420367915298E-2</v>
      </c>
      <c r="AB1103" s="186">
        <v>0</v>
      </c>
      <c r="AC1103" s="187">
        <v>6.54772386375891E-2</v>
      </c>
    </row>
    <row r="1104" spans="1:29" x14ac:dyDescent="0.25">
      <c r="A1104" s="157" t="s">
        <v>9983</v>
      </c>
      <c r="B1104" s="184">
        <v>773.09442722829294</v>
      </c>
      <c r="C1104" s="185">
        <v>2.96697699157192E-2</v>
      </c>
      <c r="D1104" s="186">
        <v>774.02406053543098</v>
      </c>
      <c r="E1104" s="187">
        <v>2.9715916921956399E-2</v>
      </c>
      <c r="F1104" s="184">
        <v>475.21094675832302</v>
      </c>
      <c r="G1104" s="185">
        <v>3.0667186471813698E-2</v>
      </c>
      <c r="H1104" s="186">
        <v>469.82949627089698</v>
      </c>
      <c r="I1104" s="187">
        <v>2.9977158901999999E-2</v>
      </c>
      <c r="J1104" s="184">
        <v>3.7685531075826599</v>
      </c>
      <c r="K1104" s="185">
        <v>2.9526606829548E-2</v>
      </c>
      <c r="L1104" s="186">
        <v>4.2068036022089004</v>
      </c>
      <c r="M1104" s="187">
        <v>2.89951091612244E-2</v>
      </c>
      <c r="N1104" s="184">
        <v>4179.4437584049801</v>
      </c>
      <c r="O1104" s="185">
        <v>2.87792966896918E-2</v>
      </c>
      <c r="P1104" s="186">
        <v>4079.7696504954301</v>
      </c>
      <c r="Q1104" s="187">
        <v>2.7055140657263201E-2</v>
      </c>
      <c r="R1104" s="184">
        <v>1801.9273719308901</v>
      </c>
      <c r="S1104" s="185">
        <v>5.1243108141410802E-2</v>
      </c>
      <c r="T1104" s="186">
        <v>1761.67655244965</v>
      </c>
      <c r="U1104" s="187">
        <v>5.0653721665388597E-2</v>
      </c>
      <c r="V1104" s="184">
        <v>12277.1161111029</v>
      </c>
      <c r="W1104" s="185">
        <v>6.1098407529547399E-2</v>
      </c>
      <c r="X1104" s="186">
        <v>11947.505879828101</v>
      </c>
      <c r="Y1104" s="187">
        <v>5.9498049879541798E-2</v>
      </c>
      <c r="Z1104" s="184">
        <v>161.83488274647999</v>
      </c>
      <c r="AA1104" s="185">
        <v>6.3062343935780904E-2</v>
      </c>
      <c r="AB1104" s="186">
        <v>213.135832494071</v>
      </c>
      <c r="AC1104" s="187">
        <v>6.1762953282464901E-2</v>
      </c>
    </row>
    <row r="1105" spans="1:29" x14ac:dyDescent="0.25">
      <c r="A1105" s="157" t="s">
        <v>9984</v>
      </c>
      <c r="B1105" s="184">
        <v>714.70178969145104</v>
      </c>
      <c r="C1105" s="185">
        <v>2.7633744872389801E-2</v>
      </c>
      <c r="D1105" s="186">
        <v>721.9193185565</v>
      </c>
      <c r="E1105" s="187">
        <v>2.7856533959785601E-2</v>
      </c>
      <c r="F1105" s="184">
        <v>420.40567334478499</v>
      </c>
      <c r="G1105" s="185">
        <v>2.8816161392712199E-2</v>
      </c>
      <c r="H1105" s="186">
        <v>414.348853758514</v>
      </c>
      <c r="I1105" s="187">
        <v>2.8472958438775099E-2</v>
      </c>
      <c r="J1105" s="184">
        <v>38.312219601906001</v>
      </c>
      <c r="K1105" s="185">
        <v>2.7744425415791599E-2</v>
      </c>
      <c r="L1105" s="186">
        <v>39.007637369090503</v>
      </c>
      <c r="M1105" s="187">
        <v>2.7540186205578399E-2</v>
      </c>
      <c r="N1105" s="184">
        <v>3601.8422044607</v>
      </c>
      <c r="O1105" s="185">
        <v>2.6759849340650101E-2</v>
      </c>
      <c r="P1105" s="186">
        <v>3548.9400660051901</v>
      </c>
      <c r="Q1105" s="187">
        <v>2.4584838092564398E-2</v>
      </c>
      <c r="R1105" s="184">
        <v>1639.48168901491</v>
      </c>
      <c r="S1105" s="185">
        <v>4.8523891466960303E-2</v>
      </c>
      <c r="T1105" s="186">
        <v>1601.3926756707299</v>
      </c>
      <c r="U1105" s="187">
        <v>4.7228556521223701E-2</v>
      </c>
      <c r="V1105" s="184">
        <v>10603.6546918898</v>
      </c>
      <c r="W1105" s="185">
        <v>5.6170132957250603E-2</v>
      </c>
      <c r="X1105" s="186">
        <v>10422.1355855198</v>
      </c>
      <c r="Y1105" s="187">
        <v>5.4873401423256703E-2</v>
      </c>
      <c r="Z1105" s="184">
        <v>1741.3567523763099</v>
      </c>
      <c r="AA1105" s="185">
        <v>5.7975655777208902E-2</v>
      </c>
      <c r="AB1105" s="186">
        <v>1767.8837797798899</v>
      </c>
      <c r="AC1105" s="187">
        <v>5.6962259022205197E-2</v>
      </c>
    </row>
    <row r="1106" spans="1:29" x14ac:dyDescent="0.25">
      <c r="A1106" s="157" t="s">
        <v>9985</v>
      </c>
      <c r="B1106" s="184">
        <v>679.01314134929601</v>
      </c>
      <c r="C1106" s="185">
        <v>2.6431216330915101E-2</v>
      </c>
      <c r="D1106" s="186">
        <v>679.28162664939202</v>
      </c>
      <c r="E1106" s="187">
        <v>2.6547227255957501E-2</v>
      </c>
      <c r="F1106" s="184">
        <v>318.92501311751499</v>
      </c>
      <c r="G1106" s="185">
        <v>2.7643738353478602E-2</v>
      </c>
      <c r="H1106" s="186">
        <v>315.54967885893001</v>
      </c>
      <c r="I1106" s="187">
        <v>2.74532351309041E-2</v>
      </c>
      <c r="J1106" s="184">
        <v>141.373619481996</v>
      </c>
      <c r="K1106" s="185">
        <v>2.6615607349968401E-2</v>
      </c>
      <c r="L1106" s="186">
        <v>140.28067774288201</v>
      </c>
      <c r="M1106" s="187">
        <v>2.6553868965755099E-2</v>
      </c>
      <c r="N1106" s="184">
        <v>3037.85173932713</v>
      </c>
      <c r="O1106" s="185">
        <v>2.3893357427965899E-2</v>
      </c>
      <c r="P1106" s="186">
        <v>2993.55874289958</v>
      </c>
      <c r="Q1106" s="187">
        <v>2.1669137673154999E-2</v>
      </c>
      <c r="R1106" s="184">
        <v>1463.8193165042701</v>
      </c>
      <c r="S1106" s="185">
        <v>4.4900362454699E-2</v>
      </c>
      <c r="T1106" s="186">
        <v>1419.3888359729301</v>
      </c>
      <c r="U1106" s="187">
        <v>4.35151674153531E-2</v>
      </c>
      <c r="V1106" s="184">
        <v>8007.8240058248102</v>
      </c>
      <c r="W1106" s="185">
        <v>5.1270992080350797E-2</v>
      </c>
      <c r="X1106" s="186">
        <v>7851.3565930039204</v>
      </c>
      <c r="Y1106" s="187">
        <v>5.0530243688394802E-2</v>
      </c>
      <c r="Z1106" s="184">
        <v>5872.0701852843204</v>
      </c>
      <c r="AA1106" s="185">
        <v>5.2919037782386699E-2</v>
      </c>
      <c r="AB1106" s="186">
        <v>5798.3493788583901</v>
      </c>
      <c r="AC1106" s="187">
        <v>5.2453770948734997E-2</v>
      </c>
    </row>
    <row r="1107" spans="1:29" x14ac:dyDescent="0.25">
      <c r="A1107" s="157" t="s">
        <v>9986</v>
      </c>
      <c r="B1107" s="184">
        <v>647.19979163045195</v>
      </c>
      <c r="C1107" s="185">
        <v>2.5792484883173102E-2</v>
      </c>
      <c r="D1107" s="186">
        <v>648.06757323179602</v>
      </c>
      <c r="E1107" s="187">
        <v>2.57452530092829E-2</v>
      </c>
      <c r="F1107" s="184">
        <v>168.267721548472</v>
      </c>
      <c r="G1107" s="185">
        <v>2.8083828532934001E-2</v>
      </c>
      <c r="H1107" s="186">
        <v>171.85653737098301</v>
      </c>
      <c r="I1107" s="187">
        <v>2.7811629313444799E-2</v>
      </c>
      <c r="J1107" s="184">
        <v>308.21874277589598</v>
      </c>
      <c r="K1107" s="185">
        <v>2.7039329614489498E-2</v>
      </c>
      <c r="L1107" s="186">
        <v>304.61691315255598</v>
      </c>
      <c r="M1107" s="187">
        <v>2.6900522178605699E-2</v>
      </c>
      <c r="N1107" s="184">
        <v>2472.1929211144702</v>
      </c>
      <c r="O1107" s="185">
        <v>2.11006084650474E-2</v>
      </c>
      <c r="P1107" s="186">
        <v>2433.1422592459899</v>
      </c>
      <c r="Q1107" s="187">
        <v>1.8911302129744002E-2</v>
      </c>
      <c r="R1107" s="184">
        <v>1281.4056461043899</v>
      </c>
      <c r="S1107" s="185">
        <v>4.1670440266068698E-2</v>
      </c>
      <c r="T1107" s="186">
        <v>1245.57294663473</v>
      </c>
      <c r="U1107" s="187">
        <v>4.0158620631430497E-2</v>
      </c>
      <c r="V1107" s="184">
        <v>4311.55088765646</v>
      </c>
      <c r="W1107" s="185">
        <v>5.0550080811435999E-2</v>
      </c>
      <c r="X1107" s="186">
        <v>4238.8219072239999</v>
      </c>
      <c r="Y1107" s="187">
        <v>4.9682880090136501E-2</v>
      </c>
      <c r="Z1107" s="184">
        <v>12299.652076168901</v>
      </c>
      <c r="AA1107" s="185">
        <v>5.21749536691389E-2</v>
      </c>
      <c r="AB1107" s="186">
        <v>11874.521998288399</v>
      </c>
      <c r="AC1107" s="187">
        <v>5.1574150886591001E-2</v>
      </c>
    </row>
    <row r="1108" spans="1:29" x14ac:dyDescent="0.25">
      <c r="A1108" s="157" t="s">
        <v>9987</v>
      </c>
      <c r="B1108" s="184">
        <v>632.03620127499505</v>
      </c>
      <c r="C1108" s="185">
        <v>2.5387452451097501E-2</v>
      </c>
      <c r="D1108" s="186">
        <v>632.45385792656896</v>
      </c>
      <c r="E1108" s="187">
        <v>2.5293957731923701E-2</v>
      </c>
      <c r="F1108" s="184">
        <v>104.30827570355601</v>
      </c>
      <c r="G1108" s="185">
        <v>2.9245871926248099E-2</v>
      </c>
      <c r="H1108" s="186">
        <v>108.008813384264</v>
      </c>
      <c r="I1108" s="187">
        <v>2.8603240477072901E-2</v>
      </c>
      <c r="J1108" s="184">
        <v>370.10989648538998</v>
      </c>
      <c r="K1108" s="185">
        <v>2.8158154076094101E-2</v>
      </c>
      <c r="L1108" s="186">
        <v>364.946695792463</v>
      </c>
      <c r="M1108" s="187">
        <v>2.7666200212927799E-2</v>
      </c>
      <c r="N1108" s="184">
        <v>2068.81701222027</v>
      </c>
      <c r="O1108" s="185">
        <v>1.9273640451645601E-2</v>
      </c>
      <c r="P1108" s="186">
        <v>2040.7155881111401</v>
      </c>
      <c r="Q1108" s="187">
        <v>1.7232895042390301E-2</v>
      </c>
      <c r="R1108" s="184">
        <v>1168.7052983439801</v>
      </c>
      <c r="S1108" s="185">
        <v>4.0496602200379803E-2</v>
      </c>
      <c r="T1108" s="186">
        <v>1141.4368562991101</v>
      </c>
      <c r="U1108" s="187">
        <v>3.9031670705453297E-2</v>
      </c>
      <c r="V1108" s="184">
        <v>2790.24511909484</v>
      </c>
      <c r="W1108" s="185">
        <v>5.46244508114022E-2</v>
      </c>
      <c r="X1108" s="186">
        <v>2794.0729114437399</v>
      </c>
      <c r="Y1108" s="187">
        <v>5.2045911658059898E-2</v>
      </c>
      <c r="Z1108" s="184">
        <v>13259.140412647899</v>
      </c>
      <c r="AA1108" s="185">
        <v>5.6380289497821999E-2</v>
      </c>
      <c r="AB1108" s="186">
        <v>12796.2708197416</v>
      </c>
      <c r="AC1108" s="187">
        <v>5.4027135625252701E-2</v>
      </c>
    </row>
    <row r="1109" spans="1:29" x14ac:dyDescent="0.25">
      <c r="A1109" s="157" t="s">
        <v>9988</v>
      </c>
      <c r="B1109" s="184">
        <v>624.40850768213897</v>
      </c>
      <c r="C1109" s="185">
        <v>2.5259273443705599E-2</v>
      </c>
      <c r="D1109" s="186">
        <v>628.61724058365803</v>
      </c>
      <c r="E1109" s="187">
        <v>2.53478074324659E-2</v>
      </c>
      <c r="F1109" s="184">
        <v>64.320589484482298</v>
      </c>
      <c r="G1109" s="185">
        <v>3.0072280151942E-2</v>
      </c>
      <c r="H1109" s="186">
        <v>66.566710895590404</v>
      </c>
      <c r="I1109" s="187">
        <v>2.94170865563145E-2</v>
      </c>
      <c r="J1109" s="184">
        <v>400.47706720214399</v>
      </c>
      <c r="K1109" s="185">
        <v>2.89538263749924E-2</v>
      </c>
      <c r="L1109" s="186">
        <v>403.03293536439003</v>
      </c>
      <c r="M1109" s="187">
        <v>2.8453384748499899E-2</v>
      </c>
      <c r="N1109" s="184">
        <v>1867.0509475056499</v>
      </c>
      <c r="O1109" s="185">
        <v>1.79295395651707E-2</v>
      </c>
      <c r="P1109" s="186">
        <v>1848.6368155559301</v>
      </c>
      <c r="Q1109" s="187">
        <v>1.6148999584006798E-2</v>
      </c>
      <c r="R1109" s="184">
        <v>1101.2049431349101</v>
      </c>
      <c r="S1109" s="185">
        <v>4.0454212677221303E-2</v>
      </c>
      <c r="T1109" s="186">
        <v>1090.9588954979299</v>
      </c>
      <c r="U1109" s="187">
        <v>3.9138940309594999E-2</v>
      </c>
      <c r="V1109" s="184">
        <v>1670.4225736810199</v>
      </c>
      <c r="W1109" s="185">
        <v>5.6946848149987302E-2</v>
      </c>
      <c r="X1109" s="186">
        <v>1687.4020235639</v>
      </c>
      <c r="Y1109" s="187">
        <v>5.4241191199725702E-2</v>
      </c>
      <c r="Z1109" s="184">
        <v>13538.682503038901</v>
      </c>
      <c r="AA1109" s="185">
        <v>5.8777337565737199E-2</v>
      </c>
      <c r="AB1109" s="186">
        <v>13361.7991625104</v>
      </c>
      <c r="AC1109" s="187">
        <v>5.6305982546258598E-2</v>
      </c>
    </row>
    <row r="1110" spans="1:29" x14ac:dyDescent="0.25">
      <c r="A1110" s="157" t="s">
        <v>9989</v>
      </c>
      <c r="B1110" s="184">
        <v>625.132546104364</v>
      </c>
      <c r="C1110" s="185">
        <v>2.5452885589478998E-2</v>
      </c>
      <c r="D1110" s="186">
        <v>630.92007803794195</v>
      </c>
      <c r="E1110" s="187">
        <v>2.5683054142857299E-2</v>
      </c>
      <c r="F1110" s="184">
        <v>12.474475070856901</v>
      </c>
      <c r="G1110" s="185">
        <v>3.0709846227619401E-2</v>
      </c>
      <c r="H1110" s="186">
        <v>13.9120010755362</v>
      </c>
      <c r="I1110" s="187">
        <v>3.0755852090718901E-2</v>
      </c>
      <c r="J1110" s="184">
        <v>454.13453306308497</v>
      </c>
      <c r="K1110" s="185">
        <v>2.9567679975865901E-2</v>
      </c>
      <c r="L1110" s="186">
        <v>457.15278887688697</v>
      </c>
      <c r="M1110" s="187">
        <v>2.97482924126398E-2</v>
      </c>
      <c r="N1110" s="184">
        <v>1765.72291141409</v>
      </c>
      <c r="O1110" s="185">
        <v>1.7356297925658001E-2</v>
      </c>
      <c r="P1110" s="186">
        <v>1750.28293245541</v>
      </c>
      <c r="Q1110" s="187">
        <v>1.58226874929185E-2</v>
      </c>
      <c r="R1110" s="184">
        <v>1093.16633254366</v>
      </c>
      <c r="S1110" s="185">
        <v>4.11272953952284E-2</v>
      </c>
      <c r="T1110" s="186">
        <v>1084.1044461057199</v>
      </c>
      <c r="U1110" s="187">
        <v>4.0143113010005303E-2</v>
      </c>
      <c r="V1110" s="184">
        <v>311.754687491548</v>
      </c>
      <c r="W1110" s="185">
        <v>5.9904534361005402E-2</v>
      </c>
      <c r="X1110" s="186">
        <v>309.41534218751201</v>
      </c>
      <c r="Y1110" s="187">
        <v>5.7533305212301301E-2</v>
      </c>
      <c r="Z1110" s="184">
        <v>14195.207176066901</v>
      </c>
      <c r="AA1110" s="185">
        <v>6.1830095119248599E-2</v>
      </c>
      <c r="AB1110" s="186">
        <v>13959.1085819319</v>
      </c>
      <c r="AC1110" s="187">
        <v>5.9723416972612298E-2</v>
      </c>
    </row>
    <row r="1111" spans="1:29" x14ac:dyDescent="0.25">
      <c r="A1111" s="157" t="s">
        <v>9990</v>
      </c>
      <c r="B1111" s="184">
        <v>631.15591832551195</v>
      </c>
      <c r="C1111" s="185">
        <v>2.5586209258509501E-2</v>
      </c>
      <c r="D1111" s="186">
        <v>636.33730254534998</v>
      </c>
      <c r="E1111" s="187">
        <v>2.5924998765533998E-2</v>
      </c>
      <c r="F1111" s="184">
        <v>7.9765915073532403</v>
      </c>
      <c r="G1111" s="185">
        <v>3.13794714756013E-2</v>
      </c>
      <c r="H1111" s="186">
        <v>6.6421902769865504</v>
      </c>
      <c r="I1111" s="187">
        <v>3.1133424571260102E-2</v>
      </c>
      <c r="J1111" s="184">
        <v>443.10834195255597</v>
      </c>
      <c r="K1111" s="185">
        <v>3.0212400398408501E-2</v>
      </c>
      <c r="L1111" s="186">
        <v>450.01646348364699</v>
      </c>
      <c r="M1111" s="187">
        <v>3.0113495643718499E-2</v>
      </c>
      <c r="N1111" s="184">
        <v>1708.89498463068</v>
      </c>
      <c r="O1111" s="185">
        <v>1.7038414853724301E-2</v>
      </c>
      <c r="P1111" s="186">
        <v>1700.5286642031399</v>
      </c>
      <c r="Q1111" s="187">
        <v>1.5672400370723601E-2</v>
      </c>
      <c r="R1111" s="184">
        <v>1104.8889315803201</v>
      </c>
      <c r="S1111" s="185">
        <v>4.1161546862574901E-2</v>
      </c>
      <c r="T1111" s="186">
        <v>1086.6159258080299</v>
      </c>
      <c r="U1111" s="187">
        <v>4.0664073048760602E-2</v>
      </c>
      <c r="V1111" s="184">
        <v>168.49889135143101</v>
      </c>
      <c r="W1111" s="185">
        <v>6.01316705430813E-2</v>
      </c>
      <c r="X1111" s="186">
        <v>162.55730737241299</v>
      </c>
      <c r="Y1111" s="187">
        <v>5.7791721291472802E-2</v>
      </c>
      <c r="Z1111" s="184">
        <v>12533.9380730146</v>
      </c>
      <c r="AA1111" s="185">
        <v>6.2064532326591502E-2</v>
      </c>
      <c r="AB1111" s="186">
        <v>12294.991831236501</v>
      </c>
      <c r="AC1111" s="187">
        <v>5.99916701381802E-2</v>
      </c>
    </row>
    <row r="1112" spans="1:29" x14ac:dyDescent="0.25">
      <c r="A1112" s="157" t="s">
        <v>9991</v>
      </c>
      <c r="B1112" s="184">
        <v>641.69637481281598</v>
      </c>
      <c r="C1112" s="185">
        <v>2.57084919246778E-2</v>
      </c>
      <c r="D1112" s="186">
        <v>644.62194656411202</v>
      </c>
      <c r="E1112" s="187">
        <v>2.5988180416481901E-2</v>
      </c>
      <c r="F1112" s="184">
        <v>8.7646122235028798</v>
      </c>
      <c r="G1112" s="185">
        <v>3.0882342343063099E-2</v>
      </c>
      <c r="H1112" s="186">
        <v>7.2439540983240196</v>
      </c>
      <c r="I1112" s="187">
        <v>3.0705231381488701E-2</v>
      </c>
      <c r="J1112" s="184">
        <v>433.673414512568</v>
      </c>
      <c r="K1112" s="185">
        <v>2.9733760584043301E-2</v>
      </c>
      <c r="L1112" s="186">
        <v>439.48789760284097</v>
      </c>
      <c r="M1112" s="187">
        <v>2.9699330034492401E-2</v>
      </c>
      <c r="N1112" s="184">
        <v>1722.0787717215101</v>
      </c>
      <c r="O1112" s="185">
        <v>1.69329841318814E-2</v>
      </c>
      <c r="P1112" s="186">
        <v>1717.3159300791499</v>
      </c>
      <c r="Q1112" s="187">
        <v>1.5647367469761E-2</v>
      </c>
      <c r="R1112" s="184">
        <v>1124.17272476005</v>
      </c>
      <c r="S1112" s="185">
        <v>4.1554210288862997E-2</v>
      </c>
      <c r="T1112" s="186">
        <v>1113.7494770190599</v>
      </c>
      <c r="U1112" s="187">
        <v>4.1121910522756502E-2</v>
      </c>
      <c r="V1112" s="184">
        <v>167.159289725626</v>
      </c>
      <c r="W1112" s="185">
        <v>5.8886608134205903E-2</v>
      </c>
      <c r="X1112" s="186">
        <v>187.67452906378301</v>
      </c>
      <c r="Y1112" s="187">
        <v>5.6812672160564397E-2</v>
      </c>
      <c r="Z1112" s="184">
        <v>11599.6999729583</v>
      </c>
      <c r="AA1112" s="185">
        <v>6.0779448851837399E-2</v>
      </c>
      <c r="AB1112" s="186">
        <v>11473.8780284484</v>
      </c>
      <c r="AC1112" s="187">
        <v>5.8975351689828301E-2</v>
      </c>
    </row>
    <row r="1113" spans="1:29" x14ac:dyDescent="0.25">
      <c r="A1113" s="157" t="s">
        <v>9992</v>
      </c>
      <c r="B1113" s="184">
        <v>663.29534652675</v>
      </c>
      <c r="C1113" s="185">
        <v>2.55441546060713E-2</v>
      </c>
      <c r="D1113" s="186">
        <v>669.91643689026102</v>
      </c>
      <c r="E1113" s="187">
        <v>2.5999339098309999E-2</v>
      </c>
      <c r="F1113" s="184">
        <v>19.274670579085601</v>
      </c>
      <c r="G1113" s="185">
        <v>2.99939991943305E-2</v>
      </c>
      <c r="H1113" s="186">
        <v>19.236384637222699</v>
      </c>
      <c r="I1113" s="187">
        <v>3.0186440561802599E-2</v>
      </c>
      <c r="J1113" s="184">
        <v>426.028036333893</v>
      </c>
      <c r="K1113" s="185">
        <v>2.88784568571606E-2</v>
      </c>
      <c r="L1113" s="186">
        <v>433.82994317587901</v>
      </c>
      <c r="M1113" s="187">
        <v>2.9197534767708901E-2</v>
      </c>
      <c r="N1113" s="184">
        <v>1812.26834529287</v>
      </c>
      <c r="O1113" s="185">
        <v>1.67031182768669E-2</v>
      </c>
      <c r="P1113" s="186">
        <v>1812.6864413309099</v>
      </c>
      <c r="Q1113" s="187">
        <v>1.5731682393703001E-2</v>
      </c>
      <c r="R1113" s="184">
        <v>1189.5542740459</v>
      </c>
      <c r="S1113" s="185">
        <v>4.17424600761543E-2</v>
      </c>
      <c r="T1113" s="186">
        <v>1182.4487490894101</v>
      </c>
      <c r="U1113" s="187">
        <v>4.1733016017678801E-2</v>
      </c>
      <c r="V1113" s="184">
        <v>514.26058788294301</v>
      </c>
      <c r="W1113" s="185">
        <v>5.93423403423965E-2</v>
      </c>
      <c r="X1113" s="186">
        <v>559.21324844218304</v>
      </c>
      <c r="Y1113" s="187">
        <v>5.7779347004823699E-2</v>
      </c>
      <c r="Z1113" s="184">
        <v>11532.764197156301</v>
      </c>
      <c r="AA1113" s="185">
        <v>6.1249830035530799E-2</v>
      </c>
      <c r="AB1113" s="186">
        <v>11446.763100423101</v>
      </c>
      <c r="AC1113" s="187">
        <v>5.9978824801404297E-2</v>
      </c>
    </row>
    <row r="1114" spans="1:29" x14ac:dyDescent="0.25">
      <c r="A1114" s="157" t="s">
        <v>9993</v>
      </c>
      <c r="B1114" s="184">
        <v>725.26454102602202</v>
      </c>
      <c r="C1114" s="185">
        <v>2.5609019778800202E-2</v>
      </c>
      <c r="D1114" s="186">
        <v>734.52279233031402</v>
      </c>
      <c r="E1114" s="187">
        <v>2.6404353961396902E-2</v>
      </c>
      <c r="F1114" s="184">
        <v>106.92889691871601</v>
      </c>
      <c r="G1114" s="185">
        <v>2.9065999181834001E-2</v>
      </c>
      <c r="H1114" s="186">
        <v>107.98080486007601</v>
      </c>
      <c r="I1114" s="187">
        <v>2.9261032866974301E-2</v>
      </c>
      <c r="J1114" s="184">
        <v>374.50278900421398</v>
      </c>
      <c r="K1114" s="185">
        <v>2.7984971191888301E-2</v>
      </c>
      <c r="L1114" s="186">
        <v>381.98740651982303</v>
      </c>
      <c r="M1114" s="187">
        <v>2.8302443367689799E-2</v>
      </c>
      <c r="N1114" s="184">
        <v>2154.91697501402</v>
      </c>
      <c r="O1114" s="185">
        <v>1.62137491569012E-2</v>
      </c>
      <c r="P1114" s="186">
        <v>2146.99505083141</v>
      </c>
      <c r="Q1114" s="187">
        <v>1.58612872947833E-2</v>
      </c>
      <c r="R1114" s="184">
        <v>1334.1671127019199</v>
      </c>
      <c r="S1114" s="185">
        <v>4.2202856950457501E-2</v>
      </c>
      <c r="T1114" s="186">
        <v>1329.7181506986699</v>
      </c>
      <c r="U1114" s="187">
        <v>4.2800497022852199E-2</v>
      </c>
      <c r="V1114" s="184">
        <v>2527.0156156079702</v>
      </c>
      <c r="W1114" s="185">
        <v>6.0788402948748599E-2</v>
      </c>
      <c r="X1114" s="186">
        <v>2482.0708819614902</v>
      </c>
      <c r="Y1114" s="187">
        <v>5.9530911822883198E-2</v>
      </c>
      <c r="Z1114" s="184">
        <v>10519.026864425599</v>
      </c>
      <c r="AA1114" s="185">
        <v>6.2742374622562005E-2</v>
      </c>
      <c r="AB1114" s="186">
        <v>10453.288411023501</v>
      </c>
      <c r="AC1114" s="187">
        <v>6.1797066176508902E-2</v>
      </c>
    </row>
    <row r="1115" spans="1:29" x14ac:dyDescent="0.25">
      <c r="A1115" s="157" t="s">
        <v>9994</v>
      </c>
      <c r="B1115" s="184">
        <v>837.04296834532397</v>
      </c>
      <c r="C1115" s="185">
        <v>2.6469568344390199E-2</v>
      </c>
      <c r="D1115" s="186">
        <v>855.38319633361698</v>
      </c>
      <c r="E1115" s="187">
        <v>2.75636045615688E-2</v>
      </c>
      <c r="F1115" s="184">
        <v>390.83410283762601</v>
      </c>
      <c r="G1115" s="185">
        <v>2.80811713950932E-2</v>
      </c>
      <c r="H1115" s="186">
        <v>399.317658900418</v>
      </c>
      <c r="I1115" s="187">
        <v>2.8562861413107599E-2</v>
      </c>
      <c r="J1115" s="184">
        <v>150.05205284115399</v>
      </c>
      <c r="K1115" s="185">
        <v>2.7036771301408202E-2</v>
      </c>
      <c r="L1115" s="186">
        <v>154.10711385603901</v>
      </c>
      <c r="M1115" s="187">
        <v>2.7627143964424301E-2</v>
      </c>
      <c r="N1115" s="184">
        <v>2632.4149906074799</v>
      </c>
      <c r="O1115" s="185">
        <v>1.64513701331017E-2</v>
      </c>
      <c r="P1115" s="186">
        <v>2616.3453197396502</v>
      </c>
      <c r="Q1115" s="187">
        <v>1.68779341453856E-2</v>
      </c>
      <c r="R1115" s="184">
        <v>1556.53068389956</v>
      </c>
      <c r="S1115" s="185">
        <v>4.4068739449060701E-2</v>
      </c>
      <c r="T1115" s="186">
        <v>1531.5494406457501</v>
      </c>
      <c r="U1115" s="187">
        <v>4.4960014600183E-2</v>
      </c>
      <c r="V1115" s="184">
        <v>9026.7776466677005</v>
      </c>
      <c r="W1115" s="185">
        <v>5.9871606487502803E-2</v>
      </c>
      <c r="X1115" s="186">
        <v>8933.2711802193407</v>
      </c>
      <c r="Y1115" s="187">
        <v>5.8637205679553897E-2</v>
      </c>
      <c r="Z1115" s="184">
        <v>3757.9051319294599</v>
      </c>
      <c r="AA1115" s="185">
        <v>6.1796108818003501E-2</v>
      </c>
      <c r="AB1115" s="186">
        <v>3736.6376184212199</v>
      </c>
      <c r="AC1115" s="187">
        <v>6.08693394545331E-2</v>
      </c>
    </row>
    <row r="1116" spans="1:29" x14ac:dyDescent="0.25">
      <c r="A1116" s="157" t="s">
        <v>9995</v>
      </c>
      <c r="B1116" s="184">
        <v>994.07238204381895</v>
      </c>
      <c r="C1116" s="185">
        <v>2.9750150469628801E-2</v>
      </c>
      <c r="D1116" s="186">
        <v>1022.2746684659199</v>
      </c>
      <c r="E1116" s="187">
        <v>3.0695777249759901E-2</v>
      </c>
      <c r="F1116" s="184">
        <v>593.20618518426204</v>
      </c>
      <c r="G1116" s="185">
        <v>3.00013682008771E-2</v>
      </c>
      <c r="H1116" s="186">
        <v>607.62658239385701</v>
      </c>
      <c r="I1116" s="187">
        <v>3.0314358277599599E-2</v>
      </c>
      <c r="J1116" s="184">
        <v>0.29085529697433399</v>
      </c>
      <c r="K1116" s="185">
        <v>2.88855517942599E-2</v>
      </c>
      <c r="L1116" s="186">
        <v>0.53524599128864103</v>
      </c>
      <c r="M1116" s="187">
        <v>2.9321261907606099E-2</v>
      </c>
      <c r="N1116" s="184">
        <v>2840.41889666309</v>
      </c>
      <c r="O1116" s="185">
        <v>1.96607077135224E-2</v>
      </c>
      <c r="P1116" s="186">
        <v>2808.79050804903</v>
      </c>
      <c r="Q1116" s="187">
        <v>1.9661825895489999E-2</v>
      </c>
      <c r="R1116" s="184">
        <v>1654.0767734131</v>
      </c>
      <c r="S1116" s="185">
        <v>4.7367747291088197E-2</v>
      </c>
      <c r="T1116" s="186">
        <v>1632.3205979505201</v>
      </c>
      <c r="U1116" s="187">
        <v>4.7556662612551301E-2</v>
      </c>
      <c r="V1116" s="184">
        <v>11834.7899345929</v>
      </c>
      <c r="W1116" s="185">
        <v>5.9258308405874198E-2</v>
      </c>
      <c r="X1116" s="186">
        <v>11802.5292137126</v>
      </c>
      <c r="Y1116" s="187">
        <v>5.8072607048636503E-2</v>
      </c>
      <c r="Z1116" s="184">
        <v>54.483171249038499</v>
      </c>
      <c r="AA1116" s="185">
        <v>6.11630969913022E-2</v>
      </c>
      <c r="AB1116" s="186">
        <v>21.226127874027199</v>
      </c>
      <c r="AC1116" s="187">
        <v>6.0283248331625801E-2</v>
      </c>
    </row>
    <row r="1117" spans="1:29" x14ac:dyDescent="0.25">
      <c r="A1117" s="157" t="s">
        <v>9996</v>
      </c>
      <c r="B1117" s="184">
        <v>1132.71307600102</v>
      </c>
      <c r="C1117" s="185">
        <v>3.4959023646741499E-2</v>
      </c>
      <c r="D1117" s="186">
        <v>1165.16310210253</v>
      </c>
      <c r="E1117" s="187">
        <v>3.5704007010715501E-2</v>
      </c>
      <c r="F1117" s="184">
        <v>617.25561616472805</v>
      </c>
      <c r="G1117" s="185">
        <v>3.3686386595789201E-2</v>
      </c>
      <c r="H1117" s="186">
        <v>632.98764925496096</v>
      </c>
      <c r="I1117" s="187">
        <v>3.3604570916651401E-2</v>
      </c>
      <c r="J1117" s="184">
        <v>0</v>
      </c>
      <c r="K1117" s="185">
        <v>3.2433516306955699E-2</v>
      </c>
      <c r="L1117" s="186">
        <v>0</v>
      </c>
      <c r="M1117" s="187">
        <v>3.25036873984548E-2</v>
      </c>
      <c r="N1117" s="184">
        <v>2900.1343453177001</v>
      </c>
      <c r="O1117" s="185">
        <v>2.2098575986137899E-2</v>
      </c>
      <c r="P1117" s="186">
        <v>2878.4561552052701</v>
      </c>
      <c r="Q1117" s="187">
        <v>2.1358044350900499E-2</v>
      </c>
      <c r="R1117" s="184">
        <v>1634.07976439137</v>
      </c>
      <c r="S1117" s="185">
        <v>4.9048185482329698E-2</v>
      </c>
      <c r="T1117" s="186">
        <v>1615.2487214023199</v>
      </c>
      <c r="U1117" s="187">
        <v>4.9087415373976803E-2</v>
      </c>
      <c r="V1117" s="184">
        <v>11303.139516163001</v>
      </c>
      <c r="W1117" s="185">
        <v>5.98714602107683E-2</v>
      </c>
      <c r="X1117" s="186">
        <v>11292.8849901584</v>
      </c>
      <c r="Y1117" s="187">
        <v>5.8155680079529398E-2</v>
      </c>
      <c r="Z1117" s="184">
        <v>0</v>
      </c>
      <c r="AA1117" s="185">
        <v>6.1795957839375401E-2</v>
      </c>
      <c r="AB1117" s="186">
        <v>0</v>
      </c>
      <c r="AC1117" s="187">
        <v>6.0369483691212499E-2</v>
      </c>
    </row>
    <row r="1118" spans="1:29" x14ac:dyDescent="0.25">
      <c r="A1118" s="157" t="s">
        <v>9997</v>
      </c>
      <c r="B1118" s="184">
        <v>1202.96011432004</v>
      </c>
      <c r="C1118" s="185">
        <v>4.0328006846705601E-2</v>
      </c>
      <c r="D1118" s="186">
        <v>1227.6963345244501</v>
      </c>
      <c r="E1118" s="187">
        <v>4.0662807179086297E-2</v>
      </c>
      <c r="F1118" s="184">
        <v>610.29681257126902</v>
      </c>
      <c r="G1118" s="185">
        <v>3.6441046984171298E-2</v>
      </c>
      <c r="H1118" s="186">
        <v>625.36423688065702</v>
      </c>
      <c r="I1118" s="187">
        <v>3.6061516274027899E-2</v>
      </c>
      <c r="J1118" s="184">
        <v>0</v>
      </c>
      <c r="K1118" s="185">
        <v>3.50857248592936E-2</v>
      </c>
      <c r="L1118" s="186">
        <v>0</v>
      </c>
      <c r="M1118" s="187">
        <v>3.4880143388603499E-2</v>
      </c>
      <c r="N1118" s="184">
        <v>2898.88143695796</v>
      </c>
      <c r="O1118" s="185">
        <v>2.2888632130999901E-2</v>
      </c>
      <c r="P1118" s="186">
        <v>2893.9304853885001</v>
      </c>
      <c r="Q1118" s="187">
        <v>2.21335311188583E-2</v>
      </c>
      <c r="R1118" s="184">
        <v>1571.44268642311</v>
      </c>
      <c r="S1118" s="185">
        <v>5.0207407533355897E-2</v>
      </c>
      <c r="T1118" s="186">
        <v>1554.4245771682099</v>
      </c>
      <c r="U1118" s="187">
        <v>4.9848167199629097E-2</v>
      </c>
      <c r="V1118" s="184">
        <v>10638.3034188899</v>
      </c>
      <c r="W1118" s="185">
        <v>6.0637167432322503E-2</v>
      </c>
      <c r="X1118" s="186">
        <v>10656.379349106999</v>
      </c>
      <c r="Y1118" s="187">
        <v>5.8444897460918098E-2</v>
      </c>
      <c r="Z1118" s="184">
        <v>0</v>
      </c>
      <c r="AA1118" s="185">
        <v>6.2586277818442199E-2</v>
      </c>
      <c r="AB1118" s="186">
        <v>0</v>
      </c>
      <c r="AC1118" s="187">
        <v>6.0669710667581499E-2</v>
      </c>
    </row>
    <row r="1119" spans="1:29" x14ac:dyDescent="0.25">
      <c r="A1119" s="157" t="s">
        <v>9998</v>
      </c>
      <c r="B1119" s="184">
        <v>1189.0520559045999</v>
      </c>
      <c r="C1119" s="185">
        <v>4.3689132903041002E-2</v>
      </c>
      <c r="D1119" s="186">
        <v>1204.1538572387101</v>
      </c>
      <c r="E1119" s="187">
        <v>4.3417821300338201E-2</v>
      </c>
      <c r="F1119" s="184">
        <v>604.94749749248797</v>
      </c>
      <c r="G1119" s="185">
        <v>3.7979814360076601E-2</v>
      </c>
      <c r="H1119" s="186">
        <v>614.58169279296499</v>
      </c>
      <c r="I1119" s="187">
        <v>3.7529570918844603E-2</v>
      </c>
      <c r="J1119" s="184">
        <v>0.42917713241528899</v>
      </c>
      <c r="K1119" s="185">
        <v>3.65672621158089E-2</v>
      </c>
      <c r="L1119" s="186">
        <v>0.86024009008462898</v>
      </c>
      <c r="M1119" s="187">
        <v>3.6300104660459E-2</v>
      </c>
      <c r="N1119" s="184">
        <v>3092.6214616960401</v>
      </c>
      <c r="O1119" s="185">
        <v>2.3683834033677902E-2</v>
      </c>
      <c r="P1119" s="186">
        <v>3062.9279439152301</v>
      </c>
      <c r="Q1119" s="187">
        <v>2.30311445362444E-2</v>
      </c>
      <c r="R1119" s="184">
        <v>1558.2449778718501</v>
      </c>
      <c r="S1119" s="185">
        <v>5.1012701305608997E-2</v>
      </c>
      <c r="T1119" s="186">
        <v>1540.85573790595</v>
      </c>
      <c r="U1119" s="187">
        <v>5.0070899648216198E-2</v>
      </c>
      <c r="V1119" s="184">
        <v>10489.050236916701</v>
      </c>
      <c r="W1119" s="185">
        <v>6.0286978115569399E-2</v>
      </c>
      <c r="X1119" s="186">
        <v>10442.7900513802</v>
      </c>
      <c r="Y1119" s="187">
        <v>5.8165107311439902E-2</v>
      </c>
      <c r="Z1119" s="184">
        <v>27.040651512860801</v>
      </c>
      <c r="AA1119" s="185">
        <v>6.2224832078223102E-2</v>
      </c>
      <c r="AB1119" s="186">
        <v>50.101141308376</v>
      </c>
      <c r="AC1119" s="187">
        <v>6.0379269788155998E-2</v>
      </c>
    </row>
    <row r="1120" spans="1:29" x14ac:dyDescent="0.25">
      <c r="A1120" s="157" t="s">
        <v>9999</v>
      </c>
      <c r="B1120" s="184">
        <v>1088.7591853681899</v>
      </c>
      <c r="C1120" s="185">
        <v>4.3775656602958103E-2</v>
      </c>
      <c r="D1120" s="186">
        <v>1087.72594335849</v>
      </c>
      <c r="E1120" s="187">
        <v>4.3488985099625697E-2</v>
      </c>
      <c r="F1120" s="184">
        <v>517.42780327932905</v>
      </c>
      <c r="G1120" s="185">
        <v>3.9230235181393999E-2</v>
      </c>
      <c r="H1120" s="186">
        <v>518.95922863165401</v>
      </c>
      <c r="I1120" s="187">
        <v>3.8570131654315401E-2</v>
      </c>
      <c r="J1120" s="184">
        <v>82.553549825526702</v>
      </c>
      <c r="K1120" s="185">
        <v>3.7771177055852499E-2</v>
      </c>
      <c r="L1120" s="186">
        <v>84.057156821169301</v>
      </c>
      <c r="M1120" s="187">
        <v>3.7306576695133702E-2</v>
      </c>
      <c r="N1120" s="184">
        <v>3248.5897407897501</v>
      </c>
      <c r="O1120" s="185">
        <v>2.5813735723938299E-2</v>
      </c>
      <c r="P1120" s="186">
        <v>3216.1971067777299</v>
      </c>
      <c r="Q1120" s="187">
        <v>2.4591665438382999E-2</v>
      </c>
      <c r="R1120" s="184">
        <v>1567.9045015104</v>
      </c>
      <c r="S1120" s="185">
        <v>5.21096395172055E-2</v>
      </c>
      <c r="T1120" s="186">
        <v>1541.1024850626</v>
      </c>
      <c r="U1120" s="187">
        <v>5.1055756121775001E-2</v>
      </c>
      <c r="V1120" s="184">
        <v>9253.2432332201406</v>
      </c>
      <c r="W1120" s="185">
        <v>6.1587978645841902E-2</v>
      </c>
      <c r="X1120" s="186">
        <v>9211.5145823138791</v>
      </c>
      <c r="Y1120" s="187">
        <v>5.9840840238647497E-2</v>
      </c>
      <c r="Z1120" s="184">
        <v>2734.0807763109401</v>
      </c>
      <c r="AA1120" s="185">
        <v>6.3567651739455805E-2</v>
      </c>
      <c r="AB1120" s="186">
        <v>2651.52098459545</v>
      </c>
      <c r="AC1120" s="187">
        <v>6.2118792591114302E-2</v>
      </c>
    </row>
    <row r="1121" spans="1:29" x14ac:dyDescent="0.25">
      <c r="A1121" s="157" t="s">
        <v>10000</v>
      </c>
      <c r="B1121" s="184">
        <v>1037.4248765776899</v>
      </c>
      <c r="C1121" s="185">
        <v>4.2263865617732203E-2</v>
      </c>
      <c r="D1121" s="186">
        <v>1036.96464936496</v>
      </c>
      <c r="E1121" s="187">
        <v>4.2393591466577403E-2</v>
      </c>
      <c r="F1121" s="184">
        <v>434.03860185969103</v>
      </c>
      <c r="G1121" s="185">
        <v>3.9956929513950599E-2</v>
      </c>
      <c r="H1121" s="186">
        <v>432.84499266947603</v>
      </c>
      <c r="I1121" s="187">
        <v>3.9173364909259802E-2</v>
      </c>
      <c r="J1121" s="184">
        <v>139.26207997809499</v>
      </c>
      <c r="K1121" s="185">
        <v>3.8470844039075101E-2</v>
      </c>
      <c r="L1121" s="186">
        <v>140.61436664646601</v>
      </c>
      <c r="M1121" s="187">
        <v>3.7890048068587499E-2</v>
      </c>
      <c r="N1121" s="184">
        <v>3024.4689974681901</v>
      </c>
      <c r="O1121" s="185">
        <v>2.7372163782377501E-2</v>
      </c>
      <c r="P1121" s="186">
        <v>2967.51997346182</v>
      </c>
      <c r="Q1121" s="187">
        <v>2.5468635193726701E-2</v>
      </c>
      <c r="R1121" s="184">
        <v>1439.4558066328</v>
      </c>
      <c r="S1121" s="185">
        <v>5.2079061380354397E-2</v>
      </c>
      <c r="T1121" s="186">
        <v>1418.0060651383801</v>
      </c>
      <c r="U1121" s="187">
        <v>5.1152243656726999E-2</v>
      </c>
      <c r="V1121" s="184">
        <v>7598.8555568833199</v>
      </c>
      <c r="W1121" s="185">
        <v>6.4378923415643302E-2</v>
      </c>
      <c r="X1121" s="186">
        <v>7470.6237206768501</v>
      </c>
      <c r="Y1121" s="187">
        <v>6.23133509533551E-2</v>
      </c>
      <c r="Z1121" s="184">
        <v>4268.2662469004999</v>
      </c>
      <c r="AA1121" s="185">
        <v>6.6448308144352597E-2</v>
      </c>
      <c r="AB1121" s="186">
        <v>4174.9767951664699</v>
      </c>
      <c r="AC1121" s="187">
        <v>6.4685424002934505E-2</v>
      </c>
    </row>
    <row r="1122" spans="1:29" x14ac:dyDescent="0.25">
      <c r="A1122" s="157" t="s">
        <v>10001</v>
      </c>
      <c r="B1122" s="184">
        <v>1067.6922189178399</v>
      </c>
      <c r="C1122" s="185">
        <v>4.2227738722828298E-2</v>
      </c>
      <c r="D1122" s="186">
        <v>1066.30015424258</v>
      </c>
      <c r="E1122" s="187">
        <v>4.2956525125944098E-2</v>
      </c>
      <c r="F1122" s="184">
        <v>431.457202562394</v>
      </c>
      <c r="G1122" s="185">
        <v>3.9509677393273199E-2</v>
      </c>
      <c r="H1122" s="186">
        <v>434.43954655194102</v>
      </c>
      <c r="I1122" s="187">
        <v>3.9195425998591403E-2</v>
      </c>
      <c r="J1122" s="184">
        <v>114.711043190029</v>
      </c>
      <c r="K1122" s="185">
        <v>3.8040226201567801E-2</v>
      </c>
      <c r="L1122" s="186">
        <v>116.16278624236401</v>
      </c>
      <c r="M1122" s="187">
        <v>3.79113864380934E-2</v>
      </c>
      <c r="N1122" s="184">
        <v>2698.1735926456799</v>
      </c>
      <c r="O1122" s="185">
        <v>2.6999095787689598E-2</v>
      </c>
      <c r="P1122" s="186">
        <v>2672.5563924185699</v>
      </c>
      <c r="Q1122" s="187">
        <v>2.5184738107495701E-2</v>
      </c>
      <c r="R1122" s="184">
        <v>1321.0211146194599</v>
      </c>
      <c r="S1122" s="185">
        <v>5.1755793141702103E-2</v>
      </c>
      <c r="T1122" s="186">
        <v>1326.35361883212</v>
      </c>
      <c r="U1122" s="187">
        <v>5.1067789872073902E-2</v>
      </c>
      <c r="V1122" s="184">
        <v>7356.4277057388599</v>
      </c>
      <c r="W1122" s="185">
        <v>6.3986823191908002E-2</v>
      </c>
      <c r="X1122" s="186">
        <v>7304.8801745582296</v>
      </c>
      <c r="Y1122" s="187">
        <v>6.1819026349842598E-2</v>
      </c>
      <c r="Z1122" s="184">
        <v>3198.6480548352101</v>
      </c>
      <c r="AA1122" s="185">
        <v>6.6043604320369306E-2</v>
      </c>
      <c r="AB1122" s="186">
        <v>3110.6836608528301</v>
      </c>
      <c r="AC1122" s="187">
        <v>6.4172282018366597E-2</v>
      </c>
    </row>
    <row r="1123" spans="1:29" x14ac:dyDescent="0.25">
      <c r="A1123" s="157" t="s">
        <v>10002</v>
      </c>
      <c r="B1123" s="184">
        <v>1050.6849867184901</v>
      </c>
      <c r="C1123" s="185">
        <v>4.3250437834419501E-2</v>
      </c>
      <c r="D1123" s="186">
        <v>1052.3186420658899</v>
      </c>
      <c r="E1123" s="187">
        <v>4.3571083627460601E-2</v>
      </c>
      <c r="F1123" s="184">
        <v>436.468421547898</v>
      </c>
      <c r="G1123" s="185">
        <v>3.90603006693125E-2</v>
      </c>
      <c r="H1123" s="186">
        <v>440.58406582136502</v>
      </c>
      <c r="I1123" s="187">
        <v>3.8848337270410802E-2</v>
      </c>
      <c r="J1123" s="184">
        <v>83.813813079644305</v>
      </c>
      <c r="K1123" s="185">
        <v>3.76075627794136E-2</v>
      </c>
      <c r="L1123" s="186">
        <v>84.651213199467307</v>
      </c>
      <c r="M1123" s="187">
        <v>3.7575668313666301E-2</v>
      </c>
      <c r="N1123" s="184">
        <v>2556.3133953892602</v>
      </c>
      <c r="O1123" s="185">
        <v>2.7287435642869701E-2</v>
      </c>
      <c r="P1123" s="186">
        <v>2531.9982635310398</v>
      </c>
      <c r="Q1123" s="187">
        <v>2.52017904940522E-2</v>
      </c>
      <c r="R1123" s="184">
        <v>1263.3201950264499</v>
      </c>
      <c r="S1123" s="185">
        <v>5.1423312898321E-2</v>
      </c>
      <c r="T1123" s="186">
        <v>1267.45642510741</v>
      </c>
      <c r="U1123" s="187">
        <v>5.1160913619550601E-2</v>
      </c>
      <c r="V1123" s="184">
        <v>7436.6479061670898</v>
      </c>
      <c r="W1123" s="185">
        <v>6.3878833936893795E-2</v>
      </c>
      <c r="X1123" s="186">
        <v>7414.43332560627</v>
      </c>
      <c r="Y1123" s="187">
        <v>6.1625388523482802E-2</v>
      </c>
      <c r="Z1123" s="184">
        <v>2582.6960860870499</v>
      </c>
      <c r="AA1123" s="185">
        <v>6.5932143877840105E-2</v>
      </c>
      <c r="AB1123" s="186">
        <v>2529.7841548173901</v>
      </c>
      <c r="AC1123" s="187">
        <v>6.3971273009711796E-2</v>
      </c>
    </row>
    <row r="1124" spans="1:29" x14ac:dyDescent="0.25">
      <c r="A1124" s="157" t="s">
        <v>10003</v>
      </c>
      <c r="B1124" s="184">
        <v>1048.05358864701</v>
      </c>
      <c r="C1124" s="185">
        <v>4.3609375442897703E-2</v>
      </c>
      <c r="D1124" s="186">
        <v>1048.29772783372</v>
      </c>
      <c r="E1124" s="187">
        <v>4.4185288506891303E-2</v>
      </c>
      <c r="F1124" s="184">
        <v>457.64263460095299</v>
      </c>
      <c r="G1124" s="185">
        <v>3.8279002633434603E-2</v>
      </c>
      <c r="H1124" s="186">
        <v>463.16479676325599</v>
      </c>
      <c r="I1124" s="187">
        <v>3.8277996037978698E-2</v>
      </c>
      <c r="J1124" s="184">
        <v>49.9611397301843</v>
      </c>
      <c r="K1124" s="185">
        <v>3.6855322923851103E-2</v>
      </c>
      <c r="L1124" s="186">
        <v>50.9390122887514</v>
      </c>
      <c r="M1124" s="187">
        <v>3.70240114222452E-2</v>
      </c>
      <c r="N1124" s="184">
        <v>2596.1725747793498</v>
      </c>
      <c r="O1124" s="185">
        <v>2.7421156870473699E-2</v>
      </c>
      <c r="P1124" s="186">
        <v>2563.9852081772101</v>
      </c>
      <c r="Q1124" s="187">
        <v>2.5928209408550101E-2</v>
      </c>
      <c r="R1124" s="184">
        <v>1278.24079034024</v>
      </c>
      <c r="S1124" s="185">
        <v>5.2800307911597101E-2</v>
      </c>
      <c r="T1124" s="186">
        <v>1274.66327409217</v>
      </c>
      <c r="U1124" s="187">
        <v>5.2686396795643603E-2</v>
      </c>
      <c r="V1124" s="184">
        <v>7910.15709442142</v>
      </c>
      <c r="W1124" s="185">
        <v>6.5526546001505995E-2</v>
      </c>
      <c r="X1124" s="186">
        <v>8002.7325836302298</v>
      </c>
      <c r="Y1124" s="187">
        <v>6.2955738015531504E-2</v>
      </c>
      <c r="Z1124" s="184">
        <v>1523.1892314914801</v>
      </c>
      <c r="AA1124" s="185">
        <v>6.7632819707655403E-2</v>
      </c>
      <c r="AB1124" s="186">
        <v>1463.2763052760699</v>
      </c>
      <c r="AC1124" s="187">
        <v>6.5352264717727496E-2</v>
      </c>
    </row>
    <row r="1125" spans="1:29" x14ac:dyDescent="0.25">
      <c r="A1125" s="157" t="s">
        <v>10004</v>
      </c>
      <c r="B1125" s="184">
        <v>1026.87381145219</v>
      </c>
      <c r="C1125" s="185">
        <v>4.2558121547973102E-2</v>
      </c>
      <c r="D1125" s="186">
        <v>1034.3113199578199</v>
      </c>
      <c r="E1125" s="187">
        <v>4.2880136461951997E-2</v>
      </c>
      <c r="F1125" s="184">
        <v>514.40474598691605</v>
      </c>
      <c r="G1125" s="185">
        <v>3.6797725180260199E-2</v>
      </c>
      <c r="H1125" s="186">
        <v>525.24645805403395</v>
      </c>
      <c r="I1125" s="187">
        <v>3.6810123421161203E-2</v>
      </c>
      <c r="J1125" s="184">
        <v>6.6518937385923103</v>
      </c>
      <c r="K1125" s="185">
        <v>3.5429137414282101E-2</v>
      </c>
      <c r="L1125" s="186">
        <v>5.1618048278215598</v>
      </c>
      <c r="M1125" s="187">
        <v>3.5604226215163598E-2</v>
      </c>
      <c r="N1125" s="184">
        <v>2798.76258320539</v>
      </c>
      <c r="O1125" s="185">
        <v>2.7462419321326401E-2</v>
      </c>
      <c r="P1125" s="186">
        <v>2785.6383054760499</v>
      </c>
      <c r="Q1125" s="187">
        <v>2.6307856238784899E-2</v>
      </c>
      <c r="R1125" s="184">
        <v>1365.49936772665</v>
      </c>
      <c r="S1125" s="185">
        <v>5.3472586423031397E-2</v>
      </c>
      <c r="T1125" s="186">
        <v>1355.6334590952499</v>
      </c>
      <c r="U1125" s="187">
        <v>5.3298946657672402E-2</v>
      </c>
      <c r="V1125" s="184">
        <v>9431.60982387902</v>
      </c>
      <c r="W1125" s="185">
        <v>6.6289066651217796E-2</v>
      </c>
      <c r="X1125" s="186">
        <v>9507.3254692250302</v>
      </c>
      <c r="Y1125" s="187">
        <v>6.39959407091997E-2</v>
      </c>
      <c r="Z1125" s="184">
        <v>159.871684768151</v>
      </c>
      <c r="AA1125" s="185">
        <v>6.8419850686278205E-2</v>
      </c>
      <c r="AB1125" s="186">
        <v>183.97390545026099</v>
      </c>
      <c r="AC1125" s="187">
        <v>6.6432064652404199E-2</v>
      </c>
    </row>
    <row r="1126" spans="1:29" x14ac:dyDescent="0.25">
      <c r="A1126" s="157" t="s">
        <v>10005</v>
      </c>
      <c r="B1126" s="184">
        <v>996.40088666915403</v>
      </c>
      <c r="C1126" s="185">
        <v>3.9820299038180601E-2</v>
      </c>
      <c r="D1126" s="186">
        <v>1009.18840676346</v>
      </c>
      <c r="E1126" s="187">
        <v>3.9661725863358498E-2</v>
      </c>
      <c r="F1126" s="184">
        <v>569.39702212031295</v>
      </c>
      <c r="G1126" s="185">
        <v>3.52479212994877E-2</v>
      </c>
      <c r="H1126" s="186">
        <v>576.580492134927</v>
      </c>
      <c r="I1126" s="187">
        <v>3.5104903085978897E-2</v>
      </c>
      <c r="J1126" s="184">
        <v>0</v>
      </c>
      <c r="K1126" s="185">
        <v>3.39369741246194E-2</v>
      </c>
      <c r="L1126" s="186">
        <v>0</v>
      </c>
      <c r="M1126" s="187">
        <v>3.3954868785255499E-2</v>
      </c>
      <c r="N1126" s="184">
        <v>3690.1115409119402</v>
      </c>
      <c r="O1126" s="185">
        <v>2.75325724766146E-2</v>
      </c>
      <c r="P1126" s="186">
        <v>3616.1597368734101</v>
      </c>
      <c r="Q1126" s="187">
        <v>2.65685345899873E-2</v>
      </c>
      <c r="R1126" s="184">
        <v>1660.9810279328799</v>
      </c>
      <c r="S1126" s="185">
        <v>5.2591132508760803E-2</v>
      </c>
      <c r="T1126" s="186">
        <v>1630.0022331214</v>
      </c>
      <c r="U1126" s="187">
        <v>5.2972132761683603E-2</v>
      </c>
      <c r="V1126" s="184">
        <v>11268.0962956445</v>
      </c>
      <c r="W1126" s="185">
        <v>6.5832988821254101E-2</v>
      </c>
      <c r="X1126" s="186">
        <v>11311.808557451201</v>
      </c>
      <c r="Y1126" s="187">
        <v>6.4103613696672807E-2</v>
      </c>
      <c r="Z1126" s="184">
        <v>0</v>
      </c>
      <c r="AA1126" s="185">
        <v>6.7949112771206494E-2</v>
      </c>
      <c r="AB1126" s="186">
        <v>0</v>
      </c>
      <c r="AC1126" s="187">
        <v>6.6543836411454296E-2</v>
      </c>
    </row>
    <row r="1127" spans="1:29" x14ac:dyDescent="0.25">
      <c r="A1127" s="157" t="s">
        <v>10006</v>
      </c>
      <c r="B1127" s="184">
        <v>857.28150231219399</v>
      </c>
      <c r="C1127" s="185">
        <v>3.3506279684955897E-2</v>
      </c>
      <c r="D1127" s="186">
        <v>876.60420163498804</v>
      </c>
      <c r="E1127" s="187">
        <v>3.3342288042261102E-2</v>
      </c>
      <c r="F1127" s="184">
        <v>537.53954157102896</v>
      </c>
      <c r="G1127" s="185">
        <v>3.2845596998802698E-2</v>
      </c>
      <c r="H1127" s="186">
        <v>541.71813085991198</v>
      </c>
      <c r="I1127" s="187">
        <v>3.19986154381958E-2</v>
      </c>
      <c r="J1127" s="184">
        <v>0</v>
      </c>
      <c r="K1127" s="185">
        <v>3.16239975113723E-2</v>
      </c>
      <c r="L1127" s="186">
        <v>0</v>
      </c>
      <c r="M1127" s="187">
        <v>3.0950342915139602E-2</v>
      </c>
      <c r="N1127" s="184">
        <v>4440.5836128699902</v>
      </c>
      <c r="O1127" s="185">
        <v>2.8575257659379801E-2</v>
      </c>
      <c r="P1127" s="186">
        <v>4338.3702505496003</v>
      </c>
      <c r="Q1127" s="187">
        <v>2.81175297372394E-2</v>
      </c>
      <c r="R1127" s="184">
        <v>1941.4579249528699</v>
      </c>
      <c r="S1127" s="185">
        <v>5.2607459403462897E-2</v>
      </c>
      <c r="T1127" s="186">
        <v>1873.34119298572</v>
      </c>
      <c r="U1127" s="187">
        <v>5.2587680074065099E-2</v>
      </c>
      <c r="V1127" s="184">
        <v>12668.384717675301</v>
      </c>
      <c r="W1127" s="185">
        <v>6.4413911004342503E-2</v>
      </c>
      <c r="X1127" s="186">
        <v>12752.2578644643</v>
      </c>
      <c r="Y1127" s="187">
        <v>6.3076129028628899E-2</v>
      </c>
      <c r="Z1127" s="184">
        <v>0</v>
      </c>
      <c r="AA1127" s="185">
        <v>6.6484420367915298E-2</v>
      </c>
      <c r="AB1127" s="186">
        <v>0</v>
      </c>
      <c r="AC1127" s="187">
        <v>6.54772386375891E-2</v>
      </c>
    </row>
    <row r="1128" spans="1:29" x14ac:dyDescent="0.25">
      <c r="A1128" s="157" t="s">
        <v>10007</v>
      </c>
      <c r="B1128" s="184">
        <v>755.45035134658895</v>
      </c>
      <c r="C1128" s="185">
        <v>2.96697699157192E-2</v>
      </c>
      <c r="D1128" s="186">
        <v>767.49715152363603</v>
      </c>
      <c r="E1128" s="187">
        <v>2.9715916921956399E-2</v>
      </c>
      <c r="F1128" s="184">
        <v>473.86987357868497</v>
      </c>
      <c r="G1128" s="185">
        <v>3.0667186471813698E-2</v>
      </c>
      <c r="H1128" s="186">
        <v>477.41486036575702</v>
      </c>
      <c r="I1128" s="187">
        <v>2.9977158901999999E-2</v>
      </c>
      <c r="J1128" s="184">
        <v>3.5130614934355</v>
      </c>
      <c r="K1128" s="185">
        <v>2.9526606829548E-2</v>
      </c>
      <c r="L1128" s="186">
        <v>4.0016547501258497</v>
      </c>
      <c r="M1128" s="187">
        <v>2.89951091612244E-2</v>
      </c>
      <c r="N1128" s="184">
        <v>4181.9156469301697</v>
      </c>
      <c r="O1128" s="185">
        <v>2.87792966896918E-2</v>
      </c>
      <c r="P1128" s="186">
        <v>4092.2475837134202</v>
      </c>
      <c r="Q1128" s="187">
        <v>2.7055140657263201E-2</v>
      </c>
      <c r="R1128" s="184">
        <v>1822.7934427093401</v>
      </c>
      <c r="S1128" s="185">
        <v>5.1243108141410802E-2</v>
      </c>
      <c r="T1128" s="186">
        <v>1769.4953709726201</v>
      </c>
      <c r="U1128" s="187">
        <v>5.0653721665388597E-2</v>
      </c>
      <c r="V1128" s="184">
        <v>12058.666476635501</v>
      </c>
      <c r="W1128" s="185">
        <v>6.1098407529547399E-2</v>
      </c>
      <c r="X1128" s="186">
        <v>12018.135380423901</v>
      </c>
      <c r="Y1128" s="187">
        <v>5.9498049879541798E-2</v>
      </c>
      <c r="Z1128" s="184">
        <v>160.60044449363099</v>
      </c>
      <c r="AA1128" s="185">
        <v>6.3062343935780904E-2</v>
      </c>
      <c r="AB1128" s="186">
        <v>212.66802155013499</v>
      </c>
      <c r="AC1128" s="187">
        <v>6.1762953282464901E-2</v>
      </c>
    </row>
    <row r="1129" spans="1:29" x14ac:dyDescent="0.25">
      <c r="A1129" s="157" t="s">
        <v>10008</v>
      </c>
      <c r="B1129" s="184">
        <v>702.47096890953401</v>
      </c>
      <c r="C1129" s="185">
        <v>2.7633744872389801E-2</v>
      </c>
      <c r="D1129" s="186">
        <v>716.12479964979104</v>
      </c>
      <c r="E1129" s="187">
        <v>2.7856533959785601E-2</v>
      </c>
      <c r="F1129" s="184">
        <v>416.21567547482499</v>
      </c>
      <c r="G1129" s="185">
        <v>2.8816161392712199E-2</v>
      </c>
      <c r="H1129" s="186">
        <v>419.25662435286699</v>
      </c>
      <c r="I1129" s="187">
        <v>2.8472958438775099E-2</v>
      </c>
      <c r="J1129" s="184">
        <v>37.7654322245629</v>
      </c>
      <c r="K1129" s="185">
        <v>2.7744425415791599E-2</v>
      </c>
      <c r="L1129" s="186">
        <v>38.629013323277597</v>
      </c>
      <c r="M1129" s="187">
        <v>2.7540186205578399E-2</v>
      </c>
      <c r="N1129" s="184">
        <v>3635.14115481302</v>
      </c>
      <c r="O1129" s="185">
        <v>2.6759849340650101E-2</v>
      </c>
      <c r="P1129" s="186">
        <v>3582.6832650974802</v>
      </c>
      <c r="Q1129" s="187">
        <v>2.4584838092564398E-2</v>
      </c>
      <c r="R1129" s="184">
        <v>1647.88198221282</v>
      </c>
      <c r="S1129" s="185">
        <v>4.8523891466960303E-2</v>
      </c>
      <c r="T1129" s="186">
        <v>1606.4387409988201</v>
      </c>
      <c r="U1129" s="187">
        <v>4.7228556521223701E-2</v>
      </c>
      <c r="V1129" s="184">
        <v>10536.674534793199</v>
      </c>
      <c r="W1129" s="185">
        <v>5.6170132957250603E-2</v>
      </c>
      <c r="X1129" s="186">
        <v>10437.354235384601</v>
      </c>
      <c r="Y1129" s="187">
        <v>5.4873401423256703E-2</v>
      </c>
      <c r="Z1129" s="184">
        <v>1736.4819449904801</v>
      </c>
      <c r="AA1129" s="185">
        <v>5.7975655777208902E-2</v>
      </c>
      <c r="AB1129" s="186">
        <v>1748.4434334002599</v>
      </c>
      <c r="AC1129" s="187">
        <v>5.6962259022205197E-2</v>
      </c>
    </row>
    <row r="1130" spans="1:29" x14ac:dyDescent="0.25">
      <c r="A1130" s="157" t="s">
        <v>10009</v>
      </c>
      <c r="B1130" s="184">
        <v>662.33581275399297</v>
      </c>
      <c r="C1130" s="185">
        <v>2.6431216330915101E-2</v>
      </c>
      <c r="D1130" s="186">
        <v>674.41885551312498</v>
      </c>
      <c r="E1130" s="187">
        <v>2.6547227255957501E-2</v>
      </c>
      <c r="F1130" s="184">
        <v>313.55315879623498</v>
      </c>
      <c r="G1130" s="185">
        <v>2.7643738353478602E-2</v>
      </c>
      <c r="H1130" s="186">
        <v>316.14789534544502</v>
      </c>
      <c r="I1130" s="187">
        <v>2.74532351309041E-2</v>
      </c>
      <c r="J1130" s="184">
        <v>141.876504997415</v>
      </c>
      <c r="K1130" s="185">
        <v>2.6615607349968401E-2</v>
      </c>
      <c r="L1130" s="186">
        <v>141.53998269592901</v>
      </c>
      <c r="M1130" s="187">
        <v>2.6553868965755099E-2</v>
      </c>
      <c r="N1130" s="184">
        <v>3051.0327333453802</v>
      </c>
      <c r="O1130" s="185">
        <v>2.3893357427965899E-2</v>
      </c>
      <c r="P1130" s="186">
        <v>3039.6999270892002</v>
      </c>
      <c r="Q1130" s="187">
        <v>2.1669137673154999E-2</v>
      </c>
      <c r="R1130" s="184">
        <v>1464.6334369720901</v>
      </c>
      <c r="S1130" s="185">
        <v>4.4900362454699E-2</v>
      </c>
      <c r="T1130" s="186">
        <v>1425.6457225388999</v>
      </c>
      <c r="U1130" s="187">
        <v>4.35151674153531E-2</v>
      </c>
      <c r="V1130" s="184">
        <v>7988.3402686629997</v>
      </c>
      <c r="W1130" s="185">
        <v>5.1270992080350797E-2</v>
      </c>
      <c r="X1130" s="186">
        <v>7893.3066173256902</v>
      </c>
      <c r="Y1130" s="187">
        <v>5.0530243688394802E-2</v>
      </c>
      <c r="Z1130" s="184">
        <v>5806.5445438832403</v>
      </c>
      <c r="AA1130" s="185">
        <v>5.2919037782386699E-2</v>
      </c>
      <c r="AB1130" s="186">
        <v>5729.4252442175703</v>
      </c>
      <c r="AC1130" s="187">
        <v>5.2453770948734997E-2</v>
      </c>
    </row>
    <row r="1131" spans="1:29" x14ac:dyDescent="0.25">
      <c r="A1131" s="157" t="s">
        <v>10010</v>
      </c>
      <c r="B1131" s="184">
        <v>632.81969622338704</v>
      </c>
      <c r="C1131" s="185">
        <v>2.5792484883173102E-2</v>
      </c>
      <c r="D1131" s="186">
        <v>642.92507695464701</v>
      </c>
      <c r="E1131" s="187">
        <v>2.57452530092829E-2</v>
      </c>
      <c r="F1131" s="184">
        <v>167.91532442329</v>
      </c>
      <c r="G1131" s="185">
        <v>2.8083828532934001E-2</v>
      </c>
      <c r="H1131" s="186">
        <v>172.92947435510499</v>
      </c>
      <c r="I1131" s="187">
        <v>2.7811629313444799E-2</v>
      </c>
      <c r="J1131" s="184">
        <v>307.07164698070801</v>
      </c>
      <c r="K1131" s="185">
        <v>2.7039329614489498E-2</v>
      </c>
      <c r="L1131" s="186">
        <v>304.40986500724898</v>
      </c>
      <c r="M1131" s="187">
        <v>2.6900522178605699E-2</v>
      </c>
      <c r="N1131" s="184">
        <v>2492.9777998723298</v>
      </c>
      <c r="O1131" s="185">
        <v>2.11006084650474E-2</v>
      </c>
      <c r="P1131" s="186">
        <v>2464.5666892177301</v>
      </c>
      <c r="Q1131" s="187">
        <v>1.8911302129744002E-2</v>
      </c>
      <c r="R1131" s="184">
        <v>1290.1560236340799</v>
      </c>
      <c r="S1131" s="185">
        <v>4.1670440266068698E-2</v>
      </c>
      <c r="T1131" s="186">
        <v>1246.06538254105</v>
      </c>
      <c r="U1131" s="187">
        <v>4.0158620631430497E-2</v>
      </c>
      <c r="V1131" s="184">
        <v>4288.7029774184502</v>
      </c>
      <c r="W1131" s="185">
        <v>5.0550080811435999E-2</v>
      </c>
      <c r="X1131" s="186">
        <v>4263.2537235756599</v>
      </c>
      <c r="Y1131" s="187">
        <v>4.9682880090136501E-2</v>
      </c>
      <c r="Z1131" s="184">
        <v>12193.9026664866</v>
      </c>
      <c r="AA1131" s="185">
        <v>5.21749536691389E-2</v>
      </c>
      <c r="AB1131" s="186">
        <v>11744.4959119429</v>
      </c>
      <c r="AC1131" s="187">
        <v>5.1574150886591001E-2</v>
      </c>
    </row>
    <row r="1132" spans="1:29" x14ac:dyDescent="0.25">
      <c r="A1132" s="157" t="s">
        <v>10011</v>
      </c>
      <c r="B1132" s="184">
        <v>620.779499274616</v>
      </c>
      <c r="C1132" s="185">
        <v>2.5387452451097501E-2</v>
      </c>
      <c r="D1132" s="186">
        <v>632.31890786899703</v>
      </c>
      <c r="E1132" s="187">
        <v>2.5293957731923701E-2</v>
      </c>
      <c r="F1132" s="184">
        <v>103.433425314665</v>
      </c>
      <c r="G1132" s="185">
        <v>2.9245871926248099E-2</v>
      </c>
      <c r="H1132" s="186">
        <v>109.187029990618</v>
      </c>
      <c r="I1132" s="187">
        <v>2.8603240477072901E-2</v>
      </c>
      <c r="J1132" s="184">
        <v>368.58748682796499</v>
      </c>
      <c r="K1132" s="185">
        <v>2.8158154076094101E-2</v>
      </c>
      <c r="L1132" s="186">
        <v>366.20365972240199</v>
      </c>
      <c r="M1132" s="187">
        <v>2.7666200212927799E-2</v>
      </c>
      <c r="N1132" s="184">
        <v>2086.0991783101199</v>
      </c>
      <c r="O1132" s="185">
        <v>1.9273640451645601E-2</v>
      </c>
      <c r="P1132" s="186">
        <v>2083.51120579794</v>
      </c>
      <c r="Q1132" s="187">
        <v>1.7232895042390301E-2</v>
      </c>
      <c r="R1132" s="184">
        <v>1172.5404729814099</v>
      </c>
      <c r="S1132" s="185">
        <v>4.0496602200379803E-2</v>
      </c>
      <c r="T1132" s="186">
        <v>1142.7407820219901</v>
      </c>
      <c r="U1132" s="187">
        <v>3.9031670705453297E-2</v>
      </c>
      <c r="V1132" s="184">
        <v>2787.4524914151898</v>
      </c>
      <c r="W1132" s="185">
        <v>5.46244508114022E-2</v>
      </c>
      <c r="X1132" s="186">
        <v>2810.1848802785898</v>
      </c>
      <c r="Y1132" s="187">
        <v>5.2045911658059898E-2</v>
      </c>
      <c r="Z1132" s="184">
        <v>13176.610147006</v>
      </c>
      <c r="AA1132" s="185">
        <v>5.6380289497821999E-2</v>
      </c>
      <c r="AB1132" s="186">
        <v>12797.460327369299</v>
      </c>
      <c r="AC1132" s="187">
        <v>5.4027135625252701E-2</v>
      </c>
    </row>
    <row r="1133" spans="1:29" x14ac:dyDescent="0.25">
      <c r="A1133" s="157" t="s">
        <v>10012</v>
      </c>
      <c r="B1133" s="184">
        <v>614.322380486008</v>
      </c>
      <c r="C1133" s="185">
        <v>2.5259273443705599E-2</v>
      </c>
      <c r="D1133" s="186">
        <v>624.48142045762995</v>
      </c>
      <c r="E1133" s="187">
        <v>2.53478074324659E-2</v>
      </c>
      <c r="F1133" s="184">
        <v>64.481239939683206</v>
      </c>
      <c r="G1133" s="185">
        <v>3.0072280151942E-2</v>
      </c>
      <c r="H1133" s="186">
        <v>67.036182226516004</v>
      </c>
      <c r="I1133" s="187">
        <v>2.94170865563145E-2</v>
      </c>
      <c r="J1133" s="184">
        <v>404.44314912292498</v>
      </c>
      <c r="K1133" s="185">
        <v>2.89538263749924E-2</v>
      </c>
      <c r="L1133" s="186">
        <v>403.14977076356399</v>
      </c>
      <c r="M1133" s="187">
        <v>2.8453384748499899E-2</v>
      </c>
      <c r="N1133" s="184">
        <v>1877.3315338447201</v>
      </c>
      <c r="O1133" s="185">
        <v>1.79295395651707E-2</v>
      </c>
      <c r="P1133" s="186">
        <v>1880.8939596073401</v>
      </c>
      <c r="Q1133" s="187">
        <v>1.6148999584006798E-2</v>
      </c>
      <c r="R1133" s="184">
        <v>1108.32346626399</v>
      </c>
      <c r="S1133" s="185">
        <v>4.0454212677221303E-2</v>
      </c>
      <c r="T1133" s="186">
        <v>1094.9627595740899</v>
      </c>
      <c r="U1133" s="187">
        <v>3.9138940309594999E-2</v>
      </c>
      <c r="V1133" s="184">
        <v>1695.53316643732</v>
      </c>
      <c r="W1133" s="185">
        <v>5.6946848149987302E-2</v>
      </c>
      <c r="X1133" s="186">
        <v>1709.1861013580699</v>
      </c>
      <c r="Y1133" s="187">
        <v>5.4241191199725702E-2</v>
      </c>
      <c r="Z1133" s="184">
        <v>13547.4443498859</v>
      </c>
      <c r="AA1133" s="185">
        <v>5.8777337565737199E-2</v>
      </c>
      <c r="AB1133" s="186">
        <v>13249.064241923201</v>
      </c>
      <c r="AC1133" s="187">
        <v>5.6305982546258598E-2</v>
      </c>
    </row>
    <row r="1134" spans="1:29" x14ac:dyDescent="0.25">
      <c r="A1134" s="157" t="s">
        <v>10013</v>
      </c>
      <c r="B1134" s="184">
        <v>617.26702956731901</v>
      </c>
      <c r="C1134" s="185">
        <v>2.5452885589478998E-2</v>
      </c>
      <c r="D1134" s="186">
        <v>625.37156225505498</v>
      </c>
      <c r="E1134" s="187">
        <v>2.5683054142857299E-2</v>
      </c>
      <c r="F1134" s="184">
        <v>12.804571364623101</v>
      </c>
      <c r="G1134" s="185">
        <v>3.0709846227619401E-2</v>
      </c>
      <c r="H1134" s="186">
        <v>13.903905663760201</v>
      </c>
      <c r="I1134" s="187">
        <v>3.0755852090718901E-2</v>
      </c>
      <c r="J1134" s="184">
        <v>456.51877569457901</v>
      </c>
      <c r="K1134" s="185">
        <v>2.9567679975865901E-2</v>
      </c>
      <c r="L1134" s="186">
        <v>458.09372097411199</v>
      </c>
      <c r="M1134" s="187">
        <v>2.97482924126398E-2</v>
      </c>
      <c r="N1134" s="184">
        <v>1776.7086270176001</v>
      </c>
      <c r="O1134" s="185">
        <v>1.7356297925658001E-2</v>
      </c>
      <c r="P1134" s="186">
        <v>1774.7303529595799</v>
      </c>
      <c r="Q1134" s="187">
        <v>1.58226874929185E-2</v>
      </c>
      <c r="R1134" s="184">
        <v>1098.9066556135101</v>
      </c>
      <c r="S1134" s="185">
        <v>4.11272953952284E-2</v>
      </c>
      <c r="T1134" s="186">
        <v>1081.79805208267</v>
      </c>
      <c r="U1134" s="187">
        <v>4.0143113010005303E-2</v>
      </c>
      <c r="V1134" s="184">
        <v>310.972207998177</v>
      </c>
      <c r="W1134" s="185">
        <v>5.9904534361005402E-2</v>
      </c>
      <c r="X1134" s="186">
        <v>309.88177874573699</v>
      </c>
      <c r="Y1134" s="187">
        <v>5.7533305212301301E-2</v>
      </c>
      <c r="Z1134" s="184">
        <v>14244.809621169299</v>
      </c>
      <c r="AA1134" s="185">
        <v>6.1830095119248599E-2</v>
      </c>
      <c r="AB1134" s="186">
        <v>13892.803361559199</v>
      </c>
      <c r="AC1134" s="187">
        <v>5.9723416972612298E-2</v>
      </c>
    </row>
    <row r="1135" spans="1:29" x14ac:dyDescent="0.25">
      <c r="A1135" s="157" t="s">
        <v>10014</v>
      </c>
      <c r="B1135" s="184">
        <v>623.92131301781103</v>
      </c>
      <c r="C1135" s="185">
        <v>2.5586209258509501E-2</v>
      </c>
      <c r="D1135" s="186">
        <v>629.79629857232896</v>
      </c>
      <c r="E1135" s="187">
        <v>2.5924998765533998E-2</v>
      </c>
      <c r="F1135" s="184">
        <v>9.15865096675053</v>
      </c>
      <c r="G1135" s="185">
        <v>3.13794714756013E-2</v>
      </c>
      <c r="H1135" s="186">
        <v>7.1955155579502401</v>
      </c>
      <c r="I1135" s="187">
        <v>3.1133424571260102E-2</v>
      </c>
      <c r="J1135" s="184">
        <v>445.28495367598703</v>
      </c>
      <c r="K1135" s="185">
        <v>3.0212400398408501E-2</v>
      </c>
      <c r="L1135" s="186">
        <v>449.112321389052</v>
      </c>
      <c r="M1135" s="187">
        <v>3.0113495643718499E-2</v>
      </c>
      <c r="N1135" s="184">
        <v>1717.26885477887</v>
      </c>
      <c r="O1135" s="185">
        <v>1.7038414853724301E-2</v>
      </c>
      <c r="P1135" s="186">
        <v>1721.1435317836299</v>
      </c>
      <c r="Q1135" s="187">
        <v>1.5672400370723601E-2</v>
      </c>
      <c r="R1135" s="184">
        <v>1111.07847722169</v>
      </c>
      <c r="S1135" s="185">
        <v>4.1161546862574901E-2</v>
      </c>
      <c r="T1135" s="186">
        <v>1085.2102738600599</v>
      </c>
      <c r="U1135" s="187">
        <v>4.0664073048760602E-2</v>
      </c>
      <c r="V1135" s="184">
        <v>166.14987394653201</v>
      </c>
      <c r="W1135" s="185">
        <v>6.01316705430813E-2</v>
      </c>
      <c r="X1135" s="186">
        <v>163.33146620006701</v>
      </c>
      <c r="Y1135" s="187">
        <v>5.7791721291472802E-2</v>
      </c>
      <c r="Z1135" s="184">
        <v>12512.679331056001</v>
      </c>
      <c r="AA1135" s="185">
        <v>6.2064532326591502E-2</v>
      </c>
      <c r="AB1135" s="186">
        <v>12298.867995012901</v>
      </c>
      <c r="AC1135" s="187">
        <v>5.99916701381802E-2</v>
      </c>
    </row>
    <row r="1136" spans="1:29" x14ac:dyDescent="0.25">
      <c r="A1136" s="157" t="s">
        <v>10015</v>
      </c>
      <c r="B1136" s="184">
        <v>635.75617426882002</v>
      </c>
      <c r="C1136" s="185">
        <v>2.57084919246778E-2</v>
      </c>
      <c r="D1136" s="186">
        <v>639.89119378734301</v>
      </c>
      <c r="E1136" s="187">
        <v>2.5988180416481901E-2</v>
      </c>
      <c r="F1136" s="184">
        <v>9.9414907098247998</v>
      </c>
      <c r="G1136" s="185">
        <v>3.0882342343063099E-2</v>
      </c>
      <c r="H1136" s="186">
        <v>7.4739446875122599</v>
      </c>
      <c r="I1136" s="187">
        <v>3.0705231381488701E-2</v>
      </c>
      <c r="J1136" s="184">
        <v>434.39162602505598</v>
      </c>
      <c r="K1136" s="185">
        <v>2.9733760584043301E-2</v>
      </c>
      <c r="L1136" s="186">
        <v>438.83444918963602</v>
      </c>
      <c r="M1136" s="187">
        <v>2.9699330034492401E-2</v>
      </c>
      <c r="N1136" s="184">
        <v>1720.5297968085599</v>
      </c>
      <c r="O1136" s="185">
        <v>1.69329841318814E-2</v>
      </c>
      <c r="P1136" s="186">
        <v>1740.4256698659501</v>
      </c>
      <c r="Q1136" s="187">
        <v>1.5647367469761E-2</v>
      </c>
      <c r="R1136" s="184">
        <v>1132.00824746733</v>
      </c>
      <c r="S1136" s="185">
        <v>4.1554210288862997E-2</v>
      </c>
      <c r="T1136" s="186">
        <v>1109.66101938619</v>
      </c>
      <c r="U1136" s="187">
        <v>4.1121910522756502E-2</v>
      </c>
      <c r="V1136" s="184">
        <v>164.80696993470599</v>
      </c>
      <c r="W1136" s="185">
        <v>5.8886608134205903E-2</v>
      </c>
      <c r="X1136" s="186">
        <v>192.51464213978699</v>
      </c>
      <c r="Y1136" s="187">
        <v>5.6812672160564397E-2</v>
      </c>
      <c r="Z1136" s="184">
        <v>11650.689404451399</v>
      </c>
      <c r="AA1136" s="185">
        <v>6.0779448851837399E-2</v>
      </c>
      <c r="AB1136" s="186">
        <v>11471.736377519401</v>
      </c>
      <c r="AC1136" s="187">
        <v>5.8975351689828301E-2</v>
      </c>
    </row>
    <row r="1137" spans="1:29" x14ac:dyDescent="0.25">
      <c r="A1137" s="157" t="s">
        <v>10016</v>
      </c>
      <c r="B1137" s="184">
        <v>656.72535498153195</v>
      </c>
      <c r="C1137" s="185">
        <v>2.55441546060713E-2</v>
      </c>
      <c r="D1137" s="186">
        <v>663.74315236929601</v>
      </c>
      <c r="E1137" s="187">
        <v>2.5999339098309999E-2</v>
      </c>
      <c r="F1137" s="184">
        <v>20.8223311577838</v>
      </c>
      <c r="G1137" s="185">
        <v>2.99939991943305E-2</v>
      </c>
      <c r="H1137" s="186">
        <v>19.717274706752399</v>
      </c>
      <c r="I1137" s="187">
        <v>3.0186440561802599E-2</v>
      </c>
      <c r="J1137" s="184">
        <v>430.70258326438602</v>
      </c>
      <c r="K1137" s="185">
        <v>2.88784568571606E-2</v>
      </c>
      <c r="L1137" s="186">
        <v>433.89624798958698</v>
      </c>
      <c r="M1137" s="187">
        <v>2.9197534767708901E-2</v>
      </c>
      <c r="N1137" s="184">
        <v>1807.0333792034501</v>
      </c>
      <c r="O1137" s="185">
        <v>1.67031182768669E-2</v>
      </c>
      <c r="P1137" s="186">
        <v>1836.68542572923</v>
      </c>
      <c r="Q1137" s="187">
        <v>1.5731682393703001E-2</v>
      </c>
      <c r="R1137" s="184">
        <v>1191.2065243765001</v>
      </c>
      <c r="S1137" s="185">
        <v>4.17424600761543E-2</v>
      </c>
      <c r="T1137" s="186">
        <v>1180.1275221988999</v>
      </c>
      <c r="U1137" s="187">
        <v>4.1733016017678801E-2</v>
      </c>
      <c r="V1137" s="184">
        <v>489.08188101341699</v>
      </c>
      <c r="W1137" s="185">
        <v>5.93423403423965E-2</v>
      </c>
      <c r="X1137" s="186">
        <v>546.66568502171003</v>
      </c>
      <c r="Y1137" s="187">
        <v>5.7779347004823699E-2</v>
      </c>
      <c r="Z1137" s="184">
        <v>11538.592140180701</v>
      </c>
      <c r="AA1137" s="185">
        <v>6.1249830035530799E-2</v>
      </c>
      <c r="AB1137" s="186">
        <v>11409.9239635502</v>
      </c>
      <c r="AC1137" s="187">
        <v>5.9978824801404297E-2</v>
      </c>
    </row>
    <row r="1138" spans="1:29" x14ac:dyDescent="0.25">
      <c r="A1138" s="157" t="s">
        <v>10017</v>
      </c>
      <c r="B1138" s="184">
        <v>722.07750274184298</v>
      </c>
      <c r="C1138" s="185">
        <v>2.5609019778800202E-2</v>
      </c>
      <c r="D1138" s="186">
        <v>730.181132268694</v>
      </c>
      <c r="E1138" s="187">
        <v>2.6404353961396902E-2</v>
      </c>
      <c r="F1138" s="184">
        <v>108.252645425913</v>
      </c>
      <c r="G1138" s="185">
        <v>2.9065999181834001E-2</v>
      </c>
      <c r="H1138" s="186">
        <v>109.14501000822899</v>
      </c>
      <c r="I1138" s="187">
        <v>2.9261032866974301E-2</v>
      </c>
      <c r="J1138" s="184">
        <v>376.64430525676897</v>
      </c>
      <c r="K1138" s="185">
        <v>2.7984971191888301E-2</v>
      </c>
      <c r="L1138" s="186">
        <v>381.76029644056501</v>
      </c>
      <c r="M1138" s="187">
        <v>2.8302443367689799E-2</v>
      </c>
      <c r="N1138" s="184">
        <v>2178.5215991334198</v>
      </c>
      <c r="O1138" s="185">
        <v>1.62137491569012E-2</v>
      </c>
      <c r="P1138" s="186">
        <v>2200.1129099803502</v>
      </c>
      <c r="Q1138" s="187">
        <v>1.58612872947833E-2</v>
      </c>
      <c r="R1138" s="184">
        <v>1345.86016024381</v>
      </c>
      <c r="S1138" s="185">
        <v>4.2202856950457501E-2</v>
      </c>
      <c r="T1138" s="186">
        <v>1335.7871205408501</v>
      </c>
      <c r="U1138" s="187">
        <v>4.2800497022852199E-2</v>
      </c>
      <c r="V1138" s="184">
        <v>2493.5663464669601</v>
      </c>
      <c r="W1138" s="185">
        <v>6.0788402948748599E-2</v>
      </c>
      <c r="X1138" s="186">
        <v>2471.0518705121599</v>
      </c>
      <c r="Y1138" s="187">
        <v>5.9530911822883198E-2</v>
      </c>
      <c r="Z1138" s="184">
        <v>10630.9733074837</v>
      </c>
      <c r="AA1138" s="185">
        <v>6.2742374622562005E-2</v>
      </c>
      <c r="AB1138" s="186">
        <v>10415.9995135667</v>
      </c>
      <c r="AC1138" s="187">
        <v>6.1797066176508902E-2</v>
      </c>
    </row>
    <row r="1139" spans="1:29" x14ac:dyDescent="0.25">
      <c r="A1139" s="157" t="s">
        <v>10018</v>
      </c>
      <c r="B1139" s="184">
        <v>831.585090545296</v>
      </c>
      <c r="C1139" s="185">
        <v>2.6469568344390199E-2</v>
      </c>
      <c r="D1139" s="186">
        <v>846.57266646225798</v>
      </c>
      <c r="E1139" s="187">
        <v>2.75636045615688E-2</v>
      </c>
      <c r="F1139" s="184">
        <v>391.06493420358203</v>
      </c>
      <c r="G1139" s="185">
        <v>2.80811713950932E-2</v>
      </c>
      <c r="H1139" s="186">
        <v>399.229643195194</v>
      </c>
      <c r="I1139" s="187">
        <v>2.8562861413107599E-2</v>
      </c>
      <c r="J1139" s="184">
        <v>151.29909161191</v>
      </c>
      <c r="K1139" s="185">
        <v>2.7036771301408202E-2</v>
      </c>
      <c r="L1139" s="186">
        <v>154.47634782076099</v>
      </c>
      <c r="M1139" s="187">
        <v>2.7627143964424301E-2</v>
      </c>
      <c r="N1139" s="184">
        <v>2707.5656916366802</v>
      </c>
      <c r="O1139" s="185">
        <v>1.64513701331017E-2</v>
      </c>
      <c r="P1139" s="186">
        <v>2668.0596247410599</v>
      </c>
      <c r="Q1139" s="187">
        <v>1.68779341453856E-2</v>
      </c>
      <c r="R1139" s="184">
        <v>1557.6045733077301</v>
      </c>
      <c r="S1139" s="185">
        <v>4.4068739449060701E-2</v>
      </c>
      <c r="T1139" s="186">
        <v>1527.27383508405</v>
      </c>
      <c r="U1139" s="187">
        <v>4.4960014600183E-2</v>
      </c>
      <c r="V1139" s="184">
        <v>9069.3282641963906</v>
      </c>
      <c r="W1139" s="185">
        <v>5.9871606487502803E-2</v>
      </c>
      <c r="X1139" s="186">
        <v>8916.72311070252</v>
      </c>
      <c r="Y1139" s="187">
        <v>5.8637205679553897E-2</v>
      </c>
      <c r="Z1139" s="184">
        <v>3790.0668408525198</v>
      </c>
      <c r="AA1139" s="185">
        <v>6.1796108818003501E-2</v>
      </c>
      <c r="AB1139" s="186">
        <v>3720.7717199174799</v>
      </c>
      <c r="AC1139" s="187">
        <v>6.08693394545331E-2</v>
      </c>
    </row>
    <row r="1140" spans="1:29" x14ac:dyDescent="0.25">
      <c r="A1140" s="157" t="s">
        <v>10019</v>
      </c>
      <c r="B1140" s="184">
        <v>991.03891600153395</v>
      </c>
      <c r="C1140" s="185">
        <v>2.9750150469628801E-2</v>
      </c>
      <c r="D1140" s="186">
        <v>1017.17967174605</v>
      </c>
      <c r="E1140" s="187">
        <v>3.0695777249759901E-2</v>
      </c>
      <c r="F1140" s="184">
        <v>594.76230448175897</v>
      </c>
      <c r="G1140" s="185">
        <v>3.00013682008771E-2</v>
      </c>
      <c r="H1140" s="186">
        <v>607.75709571299103</v>
      </c>
      <c r="I1140" s="187">
        <v>3.0314358277599599E-2</v>
      </c>
      <c r="J1140" s="184">
        <v>0.30086743591068799</v>
      </c>
      <c r="K1140" s="185">
        <v>2.88855517942599E-2</v>
      </c>
      <c r="L1140" s="186">
        <v>0.52493449570317396</v>
      </c>
      <c r="M1140" s="187">
        <v>2.9321261907606099E-2</v>
      </c>
      <c r="N1140" s="184">
        <v>2874.2636748885502</v>
      </c>
      <c r="O1140" s="185">
        <v>1.96607077135224E-2</v>
      </c>
      <c r="P1140" s="186">
        <v>2808.7833074943501</v>
      </c>
      <c r="Q1140" s="187">
        <v>1.9661825895489999E-2</v>
      </c>
      <c r="R1140" s="184">
        <v>1642.70166117296</v>
      </c>
      <c r="S1140" s="185">
        <v>4.7367747291088197E-2</v>
      </c>
      <c r="T1140" s="186">
        <v>1599.11344707391</v>
      </c>
      <c r="U1140" s="187">
        <v>4.7556662612551301E-2</v>
      </c>
      <c r="V1140" s="184">
        <v>11745.630099517701</v>
      </c>
      <c r="W1140" s="185">
        <v>5.9258308405874198E-2</v>
      </c>
      <c r="X1140" s="186">
        <v>11654.819111099399</v>
      </c>
      <c r="Y1140" s="187">
        <v>5.8072607048636503E-2</v>
      </c>
      <c r="Z1140" s="184">
        <v>58.096015720740901</v>
      </c>
      <c r="AA1140" s="185">
        <v>6.11630969913022E-2</v>
      </c>
      <c r="AB1140" s="186">
        <v>23.5871738391136</v>
      </c>
      <c r="AC1140" s="187">
        <v>6.0283248331625801E-2</v>
      </c>
    </row>
    <row r="1141" spans="1:29" x14ac:dyDescent="0.25">
      <c r="A1141" s="157" t="s">
        <v>10020</v>
      </c>
      <c r="B1141" s="184">
        <v>1134.04485315344</v>
      </c>
      <c r="C1141" s="185">
        <v>3.4959023646741499E-2</v>
      </c>
      <c r="D1141" s="186">
        <v>1154.4503814513</v>
      </c>
      <c r="E1141" s="187">
        <v>3.5704007010715501E-2</v>
      </c>
      <c r="F1141" s="184">
        <v>623.98798878754201</v>
      </c>
      <c r="G1141" s="185">
        <v>3.3686386595789201E-2</v>
      </c>
      <c r="H1141" s="186">
        <v>636.02515919131304</v>
      </c>
      <c r="I1141" s="187">
        <v>3.3604570916651401E-2</v>
      </c>
      <c r="J1141" s="184">
        <v>0</v>
      </c>
      <c r="K1141" s="185">
        <v>3.2433516306955699E-2</v>
      </c>
      <c r="L1141" s="186">
        <v>0</v>
      </c>
      <c r="M1141" s="187">
        <v>3.25036873984548E-2</v>
      </c>
      <c r="N1141" s="184">
        <v>2876.77028444808</v>
      </c>
      <c r="O1141" s="185">
        <v>2.2098575986137899E-2</v>
      </c>
      <c r="P1141" s="186">
        <v>2819.0431523247798</v>
      </c>
      <c r="Q1141" s="187">
        <v>2.1358044350900499E-2</v>
      </c>
      <c r="R1141" s="184">
        <v>1633.4873388503299</v>
      </c>
      <c r="S1141" s="185">
        <v>4.9048185482329698E-2</v>
      </c>
      <c r="T1141" s="186">
        <v>1583.79867267645</v>
      </c>
      <c r="U1141" s="187">
        <v>4.9087415373976803E-2</v>
      </c>
      <c r="V1141" s="184">
        <v>11258.2404818708</v>
      </c>
      <c r="W1141" s="185">
        <v>5.98714602107683E-2</v>
      </c>
      <c r="X1141" s="186">
        <v>11159.1668325747</v>
      </c>
      <c r="Y1141" s="187">
        <v>5.8155680079529398E-2</v>
      </c>
      <c r="Z1141" s="184">
        <v>0</v>
      </c>
      <c r="AA1141" s="185">
        <v>6.1795957839375401E-2</v>
      </c>
      <c r="AB1141" s="186">
        <v>0</v>
      </c>
      <c r="AC1141" s="187">
        <v>6.0369483691212499E-2</v>
      </c>
    </row>
    <row r="1142" spans="1:29" x14ac:dyDescent="0.25">
      <c r="A1142" s="157" t="s">
        <v>10021</v>
      </c>
      <c r="B1142" s="184">
        <v>1205.6802211341801</v>
      </c>
      <c r="C1142" s="185">
        <v>4.0328006846705601E-2</v>
      </c>
      <c r="D1142" s="186">
        <v>1228.87227552168</v>
      </c>
      <c r="E1142" s="187">
        <v>4.0662807179086297E-2</v>
      </c>
      <c r="F1142" s="184">
        <v>620.60536111081103</v>
      </c>
      <c r="G1142" s="185">
        <v>3.6441046984171298E-2</v>
      </c>
      <c r="H1142" s="186">
        <v>632.26839692509998</v>
      </c>
      <c r="I1142" s="187">
        <v>3.6061516274027899E-2</v>
      </c>
      <c r="J1142" s="184">
        <v>0</v>
      </c>
      <c r="K1142" s="185">
        <v>3.50857248592936E-2</v>
      </c>
      <c r="L1142" s="186">
        <v>0</v>
      </c>
      <c r="M1142" s="187">
        <v>3.4880143388603499E-2</v>
      </c>
      <c r="N1142" s="184">
        <v>2840.7864553138602</v>
      </c>
      <c r="O1142" s="185">
        <v>2.2888632130999901E-2</v>
      </c>
      <c r="P1142" s="186">
        <v>2814.0538491629</v>
      </c>
      <c r="Q1142" s="187">
        <v>2.21335311188583E-2</v>
      </c>
      <c r="R1142" s="184">
        <v>1584.14110458095</v>
      </c>
      <c r="S1142" s="185">
        <v>5.0207407533355897E-2</v>
      </c>
      <c r="T1142" s="186">
        <v>1530.39516098954</v>
      </c>
      <c r="U1142" s="187">
        <v>4.9848167199629097E-2</v>
      </c>
      <c r="V1142" s="184">
        <v>10568.3834575413</v>
      </c>
      <c r="W1142" s="185">
        <v>6.0637167432322503E-2</v>
      </c>
      <c r="X1142" s="186">
        <v>10604.433595963799</v>
      </c>
      <c r="Y1142" s="187">
        <v>5.8444897460918098E-2</v>
      </c>
      <c r="Z1142" s="184">
        <v>0</v>
      </c>
      <c r="AA1142" s="185">
        <v>6.2586277818442199E-2</v>
      </c>
      <c r="AB1142" s="186">
        <v>0</v>
      </c>
      <c r="AC1142" s="187">
        <v>6.0669710667581499E-2</v>
      </c>
    </row>
    <row r="1143" spans="1:29" x14ac:dyDescent="0.25">
      <c r="A1143" s="157" t="s">
        <v>10022</v>
      </c>
      <c r="B1143" s="184">
        <v>1205.94549319164</v>
      </c>
      <c r="C1143" s="185">
        <v>4.3689132903041002E-2</v>
      </c>
      <c r="D1143" s="186">
        <v>1218.9570747391599</v>
      </c>
      <c r="E1143" s="187">
        <v>4.3417821300338201E-2</v>
      </c>
      <c r="F1143" s="184">
        <v>613.15340583359796</v>
      </c>
      <c r="G1143" s="185">
        <v>3.7979814360076601E-2</v>
      </c>
      <c r="H1143" s="186">
        <v>622.007624334394</v>
      </c>
      <c r="I1143" s="187">
        <v>3.7529570918844603E-2</v>
      </c>
      <c r="J1143" s="184">
        <v>0.43014967054998099</v>
      </c>
      <c r="K1143" s="185">
        <v>3.65672621158089E-2</v>
      </c>
      <c r="L1143" s="186">
        <v>0.89012021062235502</v>
      </c>
      <c r="M1143" s="187">
        <v>3.6300104660459E-2</v>
      </c>
      <c r="N1143" s="184">
        <v>3025.3917834282502</v>
      </c>
      <c r="O1143" s="185">
        <v>2.3683834033677902E-2</v>
      </c>
      <c r="P1143" s="186">
        <v>2992.7382455721499</v>
      </c>
      <c r="Q1143" s="187">
        <v>2.30311445362444E-2</v>
      </c>
      <c r="R1143" s="184">
        <v>1554.51983048498</v>
      </c>
      <c r="S1143" s="185">
        <v>5.1012701305608997E-2</v>
      </c>
      <c r="T1143" s="186">
        <v>1519.62957384776</v>
      </c>
      <c r="U1143" s="187">
        <v>5.0070899648216198E-2</v>
      </c>
      <c r="V1143" s="184">
        <v>10368.9074890956</v>
      </c>
      <c r="W1143" s="185">
        <v>6.0286978115569399E-2</v>
      </c>
      <c r="X1143" s="186">
        <v>10391.933505302</v>
      </c>
      <c r="Y1143" s="187">
        <v>5.8165107311439902E-2</v>
      </c>
      <c r="Z1143" s="184">
        <v>31.022825808834799</v>
      </c>
      <c r="AA1143" s="185">
        <v>6.2224832078223102E-2</v>
      </c>
      <c r="AB1143" s="186">
        <v>47.194624582796401</v>
      </c>
      <c r="AC1143" s="187">
        <v>6.0379269788155998E-2</v>
      </c>
    </row>
    <row r="1144" spans="1:29" x14ac:dyDescent="0.25">
      <c r="A1144" s="157" t="s">
        <v>10023</v>
      </c>
      <c r="B1144" s="184">
        <v>1107.2772483270101</v>
      </c>
      <c r="C1144" s="185">
        <v>4.3775656602958103E-2</v>
      </c>
      <c r="D1144" s="186">
        <v>1107.6524854474601</v>
      </c>
      <c r="E1144" s="187">
        <v>4.3488985099625697E-2</v>
      </c>
      <c r="F1144" s="184">
        <v>526.57319326848994</v>
      </c>
      <c r="G1144" s="185">
        <v>3.9230235181393999E-2</v>
      </c>
      <c r="H1144" s="186">
        <v>528.92254206748999</v>
      </c>
      <c r="I1144" s="187">
        <v>3.8570131654315401E-2</v>
      </c>
      <c r="J1144" s="184">
        <v>83.390479784035193</v>
      </c>
      <c r="K1144" s="185">
        <v>3.7771177055852499E-2</v>
      </c>
      <c r="L1144" s="186">
        <v>85.373757240670898</v>
      </c>
      <c r="M1144" s="187">
        <v>3.7306576695133702E-2</v>
      </c>
      <c r="N1144" s="184">
        <v>3207.6301243756702</v>
      </c>
      <c r="O1144" s="185">
        <v>2.5813735723938299E-2</v>
      </c>
      <c r="P1144" s="186">
        <v>3174.7472783661801</v>
      </c>
      <c r="Q1144" s="187">
        <v>2.4591665438382999E-2</v>
      </c>
      <c r="R1144" s="184">
        <v>1542.18640718854</v>
      </c>
      <c r="S1144" s="185">
        <v>5.21096395172055E-2</v>
      </c>
      <c r="T1144" s="186">
        <v>1511.9493090789199</v>
      </c>
      <c r="U1144" s="187">
        <v>5.1055756121775001E-2</v>
      </c>
      <c r="V1144" s="184">
        <v>9166.9346389063303</v>
      </c>
      <c r="W1144" s="185">
        <v>6.1587978645841902E-2</v>
      </c>
      <c r="X1144" s="186">
        <v>9239.2296853273892</v>
      </c>
      <c r="Y1144" s="187">
        <v>5.9840840238647497E-2</v>
      </c>
      <c r="Z1144" s="184">
        <v>2682.93220674848</v>
      </c>
      <c r="AA1144" s="185">
        <v>6.3567651739455805E-2</v>
      </c>
      <c r="AB1144" s="186">
        <v>2665.32579729504</v>
      </c>
      <c r="AC1144" s="187">
        <v>6.2118792591114302E-2</v>
      </c>
    </row>
    <row r="1145" spans="1:29" x14ac:dyDescent="0.25">
      <c r="A1145" s="157" t="s">
        <v>10024</v>
      </c>
      <c r="B1145" s="184">
        <v>1046.8592361471799</v>
      </c>
      <c r="C1145" s="185">
        <v>4.2263865617732203E-2</v>
      </c>
      <c r="D1145" s="186">
        <v>1050.28324269363</v>
      </c>
      <c r="E1145" s="187">
        <v>4.2393591466577403E-2</v>
      </c>
      <c r="F1145" s="184">
        <v>441.50034007448602</v>
      </c>
      <c r="G1145" s="185">
        <v>3.9956929513950599E-2</v>
      </c>
      <c r="H1145" s="186">
        <v>442.99708982862097</v>
      </c>
      <c r="I1145" s="187">
        <v>3.9173364909259802E-2</v>
      </c>
      <c r="J1145" s="184">
        <v>142.207923587648</v>
      </c>
      <c r="K1145" s="185">
        <v>3.8470844039075101E-2</v>
      </c>
      <c r="L1145" s="186">
        <v>143.622284925066</v>
      </c>
      <c r="M1145" s="187">
        <v>3.7890048068587499E-2</v>
      </c>
      <c r="N1145" s="184">
        <v>2920.2465650416798</v>
      </c>
      <c r="O1145" s="185">
        <v>2.7372163782377501E-2</v>
      </c>
      <c r="P1145" s="186">
        <v>2892.9114896373098</v>
      </c>
      <c r="Q1145" s="187">
        <v>2.5468635193726701E-2</v>
      </c>
      <c r="R1145" s="184">
        <v>1407.84831580488</v>
      </c>
      <c r="S1145" s="185">
        <v>5.2079061380354397E-2</v>
      </c>
      <c r="T1145" s="186">
        <v>1396.0466505710001</v>
      </c>
      <c r="U1145" s="187">
        <v>5.1152243656726999E-2</v>
      </c>
      <c r="V1145" s="184">
        <v>7527.4988507902199</v>
      </c>
      <c r="W1145" s="185">
        <v>6.4378923415643302E-2</v>
      </c>
      <c r="X1145" s="186">
        <v>7587.5313290746199</v>
      </c>
      <c r="Y1145" s="187">
        <v>6.23133509533551E-2</v>
      </c>
      <c r="Z1145" s="184">
        <v>4235.1594614051801</v>
      </c>
      <c r="AA1145" s="185">
        <v>6.6448308144352597E-2</v>
      </c>
      <c r="AB1145" s="186">
        <v>4204.9302934137404</v>
      </c>
      <c r="AC1145" s="187">
        <v>6.4685424002934505E-2</v>
      </c>
    </row>
    <row r="1146" spans="1:29" x14ac:dyDescent="0.25">
      <c r="A1146" s="157" t="s">
        <v>10025</v>
      </c>
      <c r="B1146" s="184">
        <v>1071.85441774486</v>
      </c>
      <c r="C1146" s="185">
        <v>4.2227738722828298E-2</v>
      </c>
      <c r="D1146" s="186">
        <v>1076.1710190639301</v>
      </c>
      <c r="E1146" s="187">
        <v>4.2956525125944098E-2</v>
      </c>
      <c r="F1146" s="184">
        <v>436.69499745399997</v>
      </c>
      <c r="G1146" s="185">
        <v>3.9509677393273199E-2</v>
      </c>
      <c r="H1146" s="186">
        <v>443.67820941533603</v>
      </c>
      <c r="I1146" s="187">
        <v>3.9195425998591403E-2</v>
      </c>
      <c r="J1146" s="184">
        <v>116.966280055425</v>
      </c>
      <c r="K1146" s="185">
        <v>3.8040226201567801E-2</v>
      </c>
      <c r="L1146" s="186">
        <v>117.17376435959</v>
      </c>
      <c r="M1146" s="187">
        <v>3.79113864380934E-2</v>
      </c>
      <c r="N1146" s="184">
        <v>2662.9561402133199</v>
      </c>
      <c r="O1146" s="185">
        <v>2.6999095787689598E-2</v>
      </c>
      <c r="P1146" s="186">
        <v>2649.76911797816</v>
      </c>
      <c r="Q1146" s="187">
        <v>2.5184738107495701E-2</v>
      </c>
      <c r="R1146" s="184">
        <v>1334.3201880951001</v>
      </c>
      <c r="S1146" s="185">
        <v>5.1755793141702103E-2</v>
      </c>
      <c r="T1146" s="186">
        <v>1312.80819896709</v>
      </c>
      <c r="U1146" s="187">
        <v>5.1067789872073902E-2</v>
      </c>
      <c r="V1146" s="184">
        <v>7226.4861275327803</v>
      </c>
      <c r="W1146" s="185">
        <v>6.3986823191908002E-2</v>
      </c>
      <c r="X1146" s="186">
        <v>7347.9483758002698</v>
      </c>
      <c r="Y1146" s="187">
        <v>6.1819026349842598E-2</v>
      </c>
      <c r="Z1146" s="184">
        <v>3207.6047992643498</v>
      </c>
      <c r="AA1146" s="185">
        <v>6.6043604320369306E-2</v>
      </c>
      <c r="AB1146" s="186">
        <v>3174.9098532804101</v>
      </c>
      <c r="AC1146" s="187">
        <v>6.4172282018366597E-2</v>
      </c>
    </row>
    <row r="1147" spans="1:29" x14ac:dyDescent="0.25">
      <c r="A1147" s="157" t="s">
        <v>10026</v>
      </c>
      <c r="B1147" s="184">
        <v>1060.45719682038</v>
      </c>
      <c r="C1147" s="185">
        <v>4.3250437834419501E-2</v>
      </c>
      <c r="D1147" s="186">
        <v>1067.23004988649</v>
      </c>
      <c r="E1147" s="187">
        <v>4.3571083627460601E-2</v>
      </c>
      <c r="F1147" s="184">
        <v>439.43893715176301</v>
      </c>
      <c r="G1147" s="185">
        <v>3.90603006693125E-2</v>
      </c>
      <c r="H1147" s="186">
        <v>447.16858486507601</v>
      </c>
      <c r="I1147" s="187">
        <v>3.8848337270410802E-2</v>
      </c>
      <c r="J1147" s="184">
        <v>82.971599630812804</v>
      </c>
      <c r="K1147" s="185">
        <v>3.76075627794136E-2</v>
      </c>
      <c r="L1147" s="186">
        <v>85.958299901057998</v>
      </c>
      <c r="M1147" s="187">
        <v>3.7575668313666301E-2</v>
      </c>
      <c r="N1147" s="184">
        <v>2491.59185804764</v>
      </c>
      <c r="O1147" s="185">
        <v>2.7287435642869701E-2</v>
      </c>
      <c r="P1147" s="186">
        <v>2499.4139173642702</v>
      </c>
      <c r="Q1147" s="187">
        <v>2.52017904940522E-2</v>
      </c>
      <c r="R1147" s="184">
        <v>1296.1550262016301</v>
      </c>
      <c r="S1147" s="185">
        <v>5.1423312898321E-2</v>
      </c>
      <c r="T1147" s="186">
        <v>1259.7012062982999</v>
      </c>
      <c r="U1147" s="187">
        <v>5.1160913619550601E-2</v>
      </c>
      <c r="V1147" s="184">
        <v>7289.0397693898503</v>
      </c>
      <c r="W1147" s="185">
        <v>6.3878833936893795E-2</v>
      </c>
      <c r="X1147" s="186">
        <v>7467.6163038546001</v>
      </c>
      <c r="Y1147" s="187">
        <v>6.1625388523482802E-2</v>
      </c>
      <c r="Z1147" s="184">
        <v>2552.3290023454601</v>
      </c>
      <c r="AA1147" s="185">
        <v>6.5932143877840105E-2</v>
      </c>
      <c r="AB1147" s="186">
        <v>2548.6953215200301</v>
      </c>
      <c r="AC1147" s="187">
        <v>6.3971273009711796E-2</v>
      </c>
    </row>
    <row r="1148" spans="1:29" x14ac:dyDescent="0.25">
      <c r="A1148" s="157" t="s">
        <v>10027</v>
      </c>
      <c r="B1148" s="184">
        <v>1060.1226319304401</v>
      </c>
      <c r="C1148" s="185">
        <v>4.3609375442897703E-2</v>
      </c>
      <c r="D1148" s="186">
        <v>1071.1553171380101</v>
      </c>
      <c r="E1148" s="187">
        <v>4.4185288506891303E-2</v>
      </c>
      <c r="F1148" s="184">
        <v>459.11503802908697</v>
      </c>
      <c r="G1148" s="185">
        <v>3.8279002633434603E-2</v>
      </c>
      <c r="H1148" s="186">
        <v>471.86353754097399</v>
      </c>
      <c r="I1148" s="187">
        <v>3.8277996037978698E-2</v>
      </c>
      <c r="J1148" s="184">
        <v>50.531986042872703</v>
      </c>
      <c r="K1148" s="185">
        <v>3.6855322923851103E-2</v>
      </c>
      <c r="L1148" s="186">
        <v>52.3003876740054</v>
      </c>
      <c r="M1148" s="187">
        <v>3.70240114222452E-2</v>
      </c>
      <c r="N1148" s="184">
        <v>2506.55325152563</v>
      </c>
      <c r="O1148" s="185">
        <v>2.7421156870473699E-2</v>
      </c>
      <c r="P1148" s="186">
        <v>2523.2651056309401</v>
      </c>
      <c r="Q1148" s="187">
        <v>2.5928209408550101E-2</v>
      </c>
      <c r="R1148" s="184">
        <v>1284.6772077723101</v>
      </c>
      <c r="S1148" s="185">
        <v>5.2800307911597101E-2</v>
      </c>
      <c r="T1148" s="186">
        <v>1269.65681769344</v>
      </c>
      <c r="U1148" s="187">
        <v>5.2686396795643603E-2</v>
      </c>
      <c r="V1148" s="184">
        <v>7940.1711268673198</v>
      </c>
      <c r="W1148" s="185">
        <v>6.5526546001505995E-2</v>
      </c>
      <c r="X1148" s="186">
        <v>8141.3199080025197</v>
      </c>
      <c r="Y1148" s="187">
        <v>6.2955738015531504E-2</v>
      </c>
      <c r="Z1148" s="184">
        <v>1503.9088258519901</v>
      </c>
      <c r="AA1148" s="185">
        <v>6.7632819707655403E-2</v>
      </c>
      <c r="AB1148" s="186">
        <v>1483.81824080145</v>
      </c>
      <c r="AC1148" s="187">
        <v>6.5352264717727496E-2</v>
      </c>
    </row>
    <row r="1149" spans="1:29" x14ac:dyDescent="0.25">
      <c r="A1149" s="157" t="s">
        <v>10028</v>
      </c>
      <c r="B1149" s="184">
        <v>1031.54027724351</v>
      </c>
      <c r="C1149" s="185">
        <v>4.2558121547973102E-2</v>
      </c>
      <c r="D1149" s="186">
        <v>1045.5434687095801</v>
      </c>
      <c r="E1149" s="187">
        <v>4.2880136461951997E-2</v>
      </c>
      <c r="F1149" s="184">
        <v>517.42283909352204</v>
      </c>
      <c r="G1149" s="185">
        <v>3.6797725180260199E-2</v>
      </c>
      <c r="H1149" s="186">
        <v>533.48666889922697</v>
      </c>
      <c r="I1149" s="187">
        <v>3.6810123421161203E-2</v>
      </c>
      <c r="J1149" s="184">
        <v>6.6452838906479901</v>
      </c>
      <c r="K1149" s="185">
        <v>3.5429137414282101E-2</v>
      </c>
      <c r="L1149" s="186">
        <v>5.1559451249338597</v>
      </c>
      <c r="M1149" s="187">
        <v>3.5604226215163598E-2</v>
      </c>
      <c r="N1149" s="184">
        <v>2785.7838759195602</v>
      </c>
      <c r="O1149" s="185">
        <v>2.7462419321326401E-2</v>
      </c>
      <c r="P1149" s="186">
        <v>2772.0265636283002</v>
      </c>
      <c r="Q1149" s="187">
        <v>2.6307856238784899E-2</v>
      </c>
      <c r="R1149" s="184">
        <v>1377.75793774004</v>
      </c>
      <c r="S1149" s="185">
        <v>5.3472586423031397E-2</v>
      </c>
      <c r="T1149" s="186">
        <v>1352.44539769274</v>
      </c>
      <c r="U1149" s="187">
        <v>5.3298946657672402E-2</v>
      </c>
      <c r="V1149" s="184">
        <v>9381.0392347780598</v>
      </c>
      <c r="W1149" s="185">
        <v>6.6289066651217796E-2</v>
      </c>
      <c r="X1149" s="186">
        <v>9519.9989949148203</v>
      </c>
      <c r="Y1149" s="187">
        <v>6.39959407091997E-2</v>
      </c>
      <c r="Z1149" s="184">
        <v>147.75600914975601</v>
      </c>
      <c r="AA1149" s="185">
        <v>6.8419850686278205E-2</v>
      </c>
      <c r="AB1149" s="186">
        <v>169.24425393051001</v>
      </c>
      <c r="AC1149" s="187">
        <v>6.6432064652404199E-2</v>
      </c>
    </row>
    <row r="1150" spans="1:29" x14ac:dyDescent="0.25">
      <c r="A1150" s="157" t="s">
        <v>10029</v>
      </c>
      <c r="B1150" s="184">
        <v>1006.7611927345901</v>
      </c>
      <c r="C1150" s="185">
        <v>3.9820299038180601E-2</v>
      </c>
      <c r="D1150" s="186">
        <v>1009.28237941234</v>
      </c>
      <c r="E1150" s="187">
        <v>3.9661725863358498E-2</v>
      </c>
      <c r="F1150" s="184">
        <v>569.52702201376997</v>
      </c>
      <c r="G1150" s="185">
        <v>3.52479212994877E-2</v>
      </c>
      <c r="H1150" s="186">
        <v>580.486242425402</v>
      </c>
      <c r="I1150" s="187">
        <v>3.5104903085978897E-2</v>
      </c>
      <c r="J1150" s="184">
        <v>0</v>
      </c>
      <c r="K1150" s="185">
        <v>3.39369741246194E-2</v>
      </c>
      <c r="L1150" s="186">
        <v>0</v>
      </c>
      <c r="M1150" s="187">
        <v>3.3954868785255499E-2</v>
      </c>
      <c r="N1150" s="184">
        <v>3634.87013568868</v>
      </c>
      <c r="O1150" s="185">
        <v>2.75325724766146E-2</v>
      </c>
      <c r="P1150" s="186">
        <v>3569.7063025102102</v>
      </c>
      <c r="Q1150" s="187">
        <v>2.65685345899873E-2</v>
      </c>
      <c r="R1150" s="184">
        <v>1642.5575709452401</v>
      </c>
      <c r="S1150" s="185">
        <v>5.2591132508760803E-2</v>
      </c>
      <c r="T1150" s="186">
        <v>1602.1278399518201</v>
      </c>
      <c r="U1150" s="187">
        <v>5.2972132761683603E-2</v>
      </c>
      <c r="V1150" s="184">
        <v>11246.9536386786</v>
      </c>
      <c r="W1150" s="185">
        <v>6.5832988821254101E-2</v>
      </c>
      <c r="X1150" s="186">
        <v>11304.482704960101</v>
      </c>
      <c r="Y1150" s="187">
        <v>6.4103613696672807E-2</v>
      </c>
      <c r="Z1150" s="184">
        <v>0</v>
      </c>
      <c r="AA1150" s="185">
        <v>6.7949112771206494E-2</v>
      </c>
      <c r="AB1150" s="186">
        <v>0</v>
      </c>
      <c r="AC1150" s="187">
        <v>6.6543836411454296E-2</v>
      </c>
    </row>
    <row r="1151" spans="1:29" x14ac:dyDescent="0.25">
      <c r="A1151" s="157" t="s">
        <v>10030</v>
      </c>
      <c r="B1151" s="184">
        <v>869.14684328748604</v>
      </c>
      <c r="C1151" s="185">
        <v>3.3506279684955897E-2</v>
      </c>
      <c r="D1151" s="186">
        <v>881.44242155449103</v>
      </c>
      <c r="E1151" s="187">
        <v>3.3342288042261102E-2</v>
      </c>
      <c r="F1151" s="184">
        <v>536.97832513005403</v>
      </c>
      <c r="G1151" s="185">
        <v>3.2845596998802698E-2</v>
      </c>
      <c r="H1151" s="186">
        <v>543.53594769239999</v>
      </c>
      <c r="I1151" s="187">
        <v>3.19986154381958E-2</v>
      </c>
      <c r="J1151" s="184">
        <v>0</v>
      </c>
      <c r="K1151" s="185">
        <v>3.16239975113723E-2</v>
      </c>
      <c r="L1151" s="186">
        <v>0</v>
      </c>
      <c r="M1151" s="187">
        <v>3.0950342915139602E-2</v>
      </c>
      <c r="N1151" s="184">
        <v>4409.74210420294</v>
      </c>
      <c r="O1151" s="185">
        <v>2.8575257659379801E-2</v>
      </c>
      <c r="P1151" s="186">
        <v>4312.3302637464003</v>
      </c>
      <c r="Q1151" s="187">
        <v>2.81175297372394E-2</v>
      </c>
      <c r="R1151" s="184">
        <v>1910.6548196188501</v>
      </c>
      <c r="S1151" s="185">
        <v>5.2607459403462897E-2</v>
      </c>
      <c r="T1151" s="186">
        <v>1849.0121890748801</v>
      </c>
      <c r="U1151" s="187">
        <v>5.2587680074065099E-2</v>
      </c>
      <c r="V1151" s="184">
        <v>12721.187371509501</v>
      </c>
      <c r="W1151" s="185">
        <v>6.4413911004342503E-2</v>
      </c>
      <c r="X1151" s="186">
        <v>12669.1852568984</v>
      </c>
      <c r="Y1151" s="187">
        <v>6.3076129028628899E-2</v>
      </c>
      <c r="Z1151" s="184">
        <v>0</v>
      </c>
      <c r="AA1151" s="185">
        <v>6.6484420367915298E-2</v>
      </c>
      <c r="AB1151" s="186">
        <v>0</v>
      </c>
      <c r="AC1151" s="187">
        <v>6.54772386375891E-2</v>
      </c>
    </row>
    <row r="1152" spans="1:29" x14ac:dyDescent="0.25">
      <c r="A1152" s="157" t="s">
        <v>10031</v>
      </c>
      <c r="B1152" s="184">
        <v>764.89363946048002</v>
      </c>
      <c r="C1152" s="185">
        <v>2.96697699157192E-2</v>
      </c>
      <c r="D1152" s="186">
        <v>773.10656277599901</v>
      </c>
      <c r="E1152" s="187">
        <v>2.9715916921956399E-2</v>
      </c>
      <c r="F1152" s="184">
        <v>475.294808518526</v>
      </c>
      <c r="G1152" s="185">
        <v>3.0667186471813698E-2</v>
      </c>
      <c r="H1152" s="186">
        <v>479.81021250046803</v>
      </c>
      <c r="I1152" s="187">
        <v>2.9977158901999999E-2</v>
      </c>
      <c r="J1152" s="184">
        <v>3.88957727816581</v>
      </c>
      <c r="K1152" s="185">
        <v>2.9526606829548E-2</v>
      </c>
      <c r="L1152" s="186">
        <v>4.5672268546438204</v>
      </c>
      <c r="M1152" s="187">
        <v>2.89951091612244E-2</v>
      </c>
      <c r="N1152" s="184">
        <v>4142.0332187296699</v>
      </c>
      <c r="O1152" s="185">
        <v>2.87792966896918E-2</v>
      </c>
      <c r="P1152" s="186">
        <v>4071.9492906707901</v>
      </c>
      <c r="Q1152" s="187">
        <v>2.7055140657263201E-2</v>
      </c>
      <c r="R1152" s="184">
        <v>1807.69044892738</v>
      </c>
      <c r="S1152" s="185">
        <v>5.1243108141410802E-2</v>
      </c>
      <c r="T1152" s="186">
        <v>1759.58820937881</v>
      </c>
      <c r="U1152" s="187">
        <v>5.0653721665388597E-2</v>
      </c>
      <c r="V1152" s="184">
        <v>12132.6825950317</v>
      </c>
      <c r="W1152" s="185">
        <v>6.1098407529547399E-2</v>
      </c>
      <c r="X1152" s="186">
        <v>11986.491434219801</v>
      </c>
      <c r="Y1152" s="187">
        <v>5.9498049879541798E-2</v>
      </c>
      <c r="Z1152" s="184">
        <v>154.56836129561901</v>
      </c>
      <c r="AA1152" s="185">
        <v>6.3062343935780904E-2</v>
      </c>
      <c r="AB1152" s="186">
        <v>202.04093013426501</v>
      </c>
      <c r="AC1152" s="187">
        <v>6.1762953282464901E-2</v>
      </c>
    </row>
    <row r="1153" spans="1:29" x14ac:dyDescent="0.25">
      <c r="A1153" s="157" t="s">
        <v>10032</v>
      </c>
      <c r="B1153" s="184">
        <v>709.02002460533004</v>
      </c>
      <c r="C1153" s="185">
        <v>2.7633744872389801E-2</v>
      </c>
      <c r="D1153" s="186">
        <v>718.19223616792897</v>
      </c>
      <c r="E1153" s="187">
        <v>2.7856533959785601E-2</v>
      </c>
      <c r="F1153" s="184">
        <v>414.41937739325101</v>
      </c>
      <c r="G1153" s="185">
        <v>2.8816161392712199E-2</v>
      </c>
      <c r="H1153" s="186">
        <v>418.889246821499</v>
      </c>
      <c r="I1153" s="187">
        <v>2.8472958438775099E-2</v>
      </c>
      <c r="J1153" s="184">
        <v>38.099498814415</v>
      </c>
      <c r="K1153" s="185">
        <v>2.7744425415791599E-2</v>
      </c>
      <c r="L1153" s="186">
        <v>39.356921893746303</v>
      </c>
      <c r="M1153" s="187">
        <v>2.7540186205578399E-2</v>
      </c>
      <c r="N1153" s="184">
        <v>3619.9305828981401</v>
      </c>
      <c r="O1153" s="185">
        <v>2.6759849340650101E-2</v>
      </c>
      <c r="P1153" s="186">
        <v>3564.1415990372002</v>
      </c>
      <c r="Q1153" s="187">
        <v>2.4584838092564398E-2</v>
      </c>
      <c r="R1153" s="184">
        <v>1645.0448159550999</v>
      </c>
      <c r="S1153" s="185">
        <v>4.8523891466960303E-2</v>
      </c>
      <c r="T1153" s="186">
        <v>1606.1850439720699</v>
      </c>
      <c r="U1153" s="187">
        <v>4.7228556521223701E-2</v>
      </c>
      <c r="V1153" s="184">
        <v>10487.3125958295</v>
      </c>
      <c r="W1153" s="185">
        <v>5.6170132957250603E-2</v>
      </c>
      <c r="X1153" s="186">
        <v>10425.958471436001</v>
      </c>
      <c r="Y1153" s="187">
        <v>5.4873401423256703E-2</v>
      </c>
      <c r="Z1153" s="184">
        <v>1705.83942386224</v>
      </c>
      <c r="AA1153" s="185">
        <v>5.7975655777208902E-2</v>
      </c>
      <c r="AB1153" s="186">
        <v>1727.7291406321499</v>
      </c>
      <c r="AC1153" s="187">
        <v>5.6962259022205197E-2</v>
      </c>
    </row>
    <row r="1154" spans="1:29" x14ac:dyDescent="0.25">
      <c r="A1154" s="157" t="s">
        <v>10033</v>
      </c>
      <c r="B1154" s="184">
        <v>668.77609111630795</v>
      </c>
      <c r="C1154" s="185">
        <v>2.6431216330915101E-2</v>
      </c>
      <c r="D1154" s="186">
        <v>673.11091644954001</v>
      </c>
      <c r="E1154" s="187">
        <v>2.6547227255957501E-2</v>
      </c>
      <c r="F1154" s="184">
        <v>310.54421013737999</v>
      </c>
      <c r="G1154" s="185">
        <v>2.7643738353478602E-2</v>
      </c>
      <c r="H1154" s="186">
        <v>316.2609575999</v>
      </c>
      <c r="I1154" s="187">
        <v>2.74532351309041E-2</v>
      </c>
      <c r="J1154" s="184">
        <v>142.039419688885</v>
      </c>
      <c r="K1154" s="185">
        <v>2.6615607349968401E-2</v>
      </c>
      <c r="L1154" s="186">
        <v>142.287021217823</v>
      </c>
      <c r="M1154" s="187">
        <v>2.6553868965755099E-2</v>
      </c>
      <c r="N1154" s="184">
        <v>3058.75963446368</v>
      </c>
      <c r="O1154" s="185">
        <v>2.3893357427965899E-2</v>
      </c>
      <c r="P1154" s="186">
        <v>3005.6516115987902</v>
      </c>
      <c r="Q1154" s="187">
        <v>2.1669137673154999E-2</v>
      </c>
      <c r="R1154" s="184">
        <v>1469.7590276743699</v>
      </c>
      <c r="S1154" s="185">
        <v>4.4900362454699E-2</v>
      </c>
      <c r="T1154" s="186">
        <v>1431.2009232640401</v>
      </c>
      <c r="U1154" s="187">
        <v>4.35151674153531E-2</v>
      </c>
      <c r="V1154" s="184">
        <v>7976.6927104067399</v>
      </c>
      <c r="W1154" s="185">
        <v>5.1270992080350797E-2</v>
      </c>
      <c r="X1154" s="186">
        <v>7868.2012583543301</v>
      </c>
      <c r="Y1154" s="187">
        <v>5.0530243688394802E-2</v>
      </c>
      <c r="Z1154" s="184">
        <v>5763.2032267731202</v>
      </c>
      <c r="AA1154" s="185">
        <v>5.2919037782386699E-2</v>
      </c>
      <c r="AB1154" s="186">
        <v>5680.3808722417498</v>
      </c>
      <c r="AC1154" s="187">
        <v>5.2453770948734997E-2</v>
      </c>
    </row>
    <row r="1155" spans="1:29" x14ac:dyDescent="0.25">
      <c r="A1155" s="157" t="s">
        <v>10034</v>
      </c>
      <c r="B1155" s="184">
        <v>639.52607379071696</v>
      </c>
      <c r="C1155" s="185">
        <v>2.5792484883173102E-2</v>
      </c>
      <c r="D1155" s="186">
        <v>642.19035775379302</v>
      </c>
      <c r="E1155" s="187">
        <v>2.57452530092829E-2</v>
      </c>
      <c r="F1155" s="184">
        <v>165.715901840557</v>
      </c>
      <c r="G1155" s="185">
        <v>2.8083828532934001E-2</v>
      </c>
      <c r="H1155" s="186">
        <v>172.84264429465799</v>
      </c>
      <c r="I1155" s="187">
        <v>2.7811629313444799E-2</v>
      </c>
      <c r="J1155" s="184">
        <v>305.49459097115403</v>
      </c>
      <c r="K1155" s="185">
        <v>2.7039329614489498E-2</v>
      </c>
      <c r="L1155" s="186">
        <v>303.93522609142701</v>
      </c>
      <c r="M1155" s="187">
        <v>2.6900522178605699E-2</v>
      </c>
      <c r="N1155" s="184">
        <v>2487.9485382718699</v>
      </c>
      <c r="O1155" s="185">
        <v>2.11006084650474E-2</v>
      </c>
      <c r="P1155" s="186">
        <v>2450.1559630157599</v>
      </c>
      <c r="Q1155" s="187">
        <v>1.8911302129744002E-2</v>
      </c>
      <c r="R1155" s="184">
        <v>1285.29084241957</v>
      </c>
      <c r="S1155" s="185">
        <v>4.1670440266068698E-2</v>
      </c>
      <c r="T1155" s="186">
        <v>1248.11953569047</v>
      </c>
      <c r="U1155" s="187">
        <v>4.0158620631430497E-2</v>
      </c>
      <c r="V1155" s="184">
        <v>4277.5975726709503</v>
      </c>
      <c r="W1155" s="185">
        <v>5.0550080811435999E-2</v>
      </c>
      <c r="X1155" s="186">
        <v>4246.5203750385799</v>
      </c>
      <c r="Y1155" s="187">
        <v>4.9682880090136501E-2</v>
      </c>
      <c r="Z1155" s="184">
        <v>12032.017514851699</v>
      </c>
      <c r="AA1155" s="185">
        <v>5.21749536691389E-2</v>
      </c>
      <c r="AB1155" s="186">
        <v>11600.7464690297</v>
      </c>
      <c r="AC1155" s="187">
        <v>5.1574150886591001E-2</v>
      </c>
    </row>
    <row r="1156" spans="1:29" x14ac:dyDescent="0.25">
      <c r="A1156" s="157" t="s">
        <v>10035</v>
      </c>
      <c r="B1156" s="184">
        <v>627.54783262824697</v>
      </c>
      <c r="C1156" s="185">
        <v>2.5387452451097501E-2</v>
      </c>
      <c r="D1156" s="186">
        <v>627.90616703637897</v>
      </c>
      <c r="E1156" s="187">
        <v>2.5293957731923701E-2</v>
      </c>
      <c r="F1156" s="184">
        <v>103.033407369461</v>
      </c>
      <c r="G1156" s="185">
        <v>2.9245871926248099E-2</v>
      </c>
      <c r="H1156" s="186">
        <v>109.281793913448</v>
      </c>
      <c r="I1156" s="187">
        <v>2.8603240477072901E-2</v>
      </c>
      <c r="J1156" s="184">
        <v>368.62548891623601</v>
      </c>
      <c r="K1156" s="185">
        <v>2.8158154076094101E-2</v>
      </c>
      <c r="L1156" s="186">
        <v>366.73631013090898</v>
      </c>
      <c r="M1156" s="187">
        <v>2.7666200212927799E-2</v>
      </c>
      <c r="N1156" s="184">
        <v>2109.9441341484298</v>
      </c>
      <c r="O1156" s="185">
        <v>1.9273640451645601E-2</v>
      </c>
      <c r="P1156" s="186">
        <v>2078.5827905402798</v>
      </c>
      <c r="Q1156" s="187">
        <v>1.7232895042390301E-2</v>
      </c>
      <c r="R1156" s="184">
        <v>1168.0999468066</v>
      </c>
      <c r="S1156" s="185">
        <v>4.0496602200379803E-2</v>
      </c>
      <c r="T1156" s="186">
        <v>1137.85306573459</v>
      </c>
      <c r="U1156" s="187">
        <v>3.9031670705453297E-2</v>
      </c>
      <c r="V1156" s="184">
        <v>2749.7975870416199</v>
      </c>
      <c r="W1156" s="185">
        <v>5.46244508114022E-2</v>
      </c>
      <c r="X1156" s="186">
        <v>2734.9755800457901</v>
      </c>
      <c r="Y1156" s="187">
        <v>5.2045911658059898E-2</v>
      </c>
      <c r="Z1156" s="184">
        <v>13089.481712979899</v>
      </c>
      <c r="AA1156" s="185">
        <v>5.6380289497821999E-2</v>
      </c>
      <c r="AB1156" s="186">
        <v>12573.494986748499</v>
      </c>
      <c r="AC1156" s="187">
        <v>5.4027135625252701E-2</v>
      </c>
    </row>
    <row r="1157" spans="1:29" x14ac:dyDescent="0.25">
      <c r="A1157" s="157" t="s">
        <v>10036</v>
      </c>
      <c r="B1157" s="184">
        <v>620.92616491309104</v>
      </c>
      <c r="C1157" s="185">
        <v>2.5259273443705599E-2</v>
      </c>
      <c r="D1157" s="186">
        <v>625.56466562055402</v>
      </c>
      <c r="E1157" s="187">
        <v>2.53478074324659E-2</v>
      </c>
      <c r="F1157" s="184">
        <v>62.657227700519996</v>
      </c>
      <c r="G1157" s="185">
        <v>3.0072280151942E-2</v>
      </c>
      <c r="H1157" s="186">
        <v>67.013192922777606</v>
      </c>
      <c r="I1157" s="187">
        <v>2.94170865563145E-2</v>
      </c>
      <c r="J1157" s="184">
        <v>402.24656720958802</v>
      </c>
      <c r="K1157" s="185">
        <v>2.89538263749924E-2</v>
      </c>
      <c r="L1157" s="186">
        <v>406.44318304518998</v>
      </c>
      <c r="M1157" s="187">
        <v>2.8453384748499899E-2</v>
      </c>
      <c r="N1157" s="184">
        <v>1888.0280325246699</v>
      </c>
      <c r="O1157" s="185">
        <v>1.79295395651707E-2</v>
      </c>
      <c r="P1157" s="186">
        <v>1889.9834415325699</v>
      </c>
      <c r="Q1157" s="187">
        <v>1.6148999584006798E-2</v>
      </c>
      <c r="R1157" s="184">
        <v>1120.28451506034</v>
      </c>
      <c r="S1157" s="185">
        <v>4.0454212677221303E-2</v>
      </c>
      <c r="T1157" s="186">
        <v>1103.1192117605799</v>
      </c>
      <c r="U1157" s="187">
        <v>3.9138940309594999E-2</v>
      </c>
      <c r="V1157" s="184">
        <v>1670.3573740143299</v>
      </c>
      <c r="W1157" s="185">
        <v>5.6946848149987302E-2</v>
      </c>
      <c r="X1157" s="186">
        <v>1665.9053539833001</v>
      </c>
      <c r="Y1157" s="187">
        <v>5.4241191199725702E-2</v>
      </c>
      <c r="Z1157" s="184">
        <v>13432.594408340199</v>
      </c>
      <c r="AA1157" s="185">
        <v>5.8777337565737199E-2</v>
      </c>
      <c r="AB1157" s="186">
        <v>13140.4063855243</v>
      </c>
      <c r="AC1157" s="187">
        <v>5.6305982546258598E-2</v>
      </c>
    </row>
    <row r="1158" spans="1:29" x14ac:dyDescent="0.25">
      <c r="A1158" s="157" t="s">
        <v>10037</v>
      </c>
      <c r="B1158" s="184">
        <v>621.91758385332503</v>
      </c>
      <c r="C1158" s="185">
        <v>2.5452885589478998E-2</v>
      </c>
      <c r="D1158" s="186">
        <v>626.54894099047101</v>
      </c>
      <c r="E1158" s="187">
        <v>2.5683054142857299E-2</v>
      </c>
      <c r="F1158" s="184">
        <v>12.383733830273499</v>
      </c>
      <c r="G1158" s="185">
        <v>3.0709846227619401E-2</v>
      </c>
      <c r="H1158" s="186">
        <v>13.8111973436885</v>
      </c>
      <c r="I1158" s="187">
        <v>3.0755852090718901E-2</v>
      </c>
      <c r="J1158" s="184">
        <v>454.150281393451</v>
      </c>
      <c r="K1158" s="185">
        <v>2.9567679975865901E-2</v>
      </c>
      <c r="L1158" s="186">
        <v>458.93458918806903</v>
      </c>
      <c r="M1158" s="187">
        <v>2.97482924126398E-2</v>
      </c>
      <c r="N1158" s="184">
        <v>1784.99048525732</v>
      </c>
      <c r="O1158" s="185">
        <v>1.7356297925658001E-2</v>
      </c>
      <c r="P1158" s="186">
        <v>1780.0549616942201</v>
      </c>
      <c r="Q1158" s="187">
        <v>1.58226874929185E-2</v>
      </c>
      <c r="R1158" s="184">
        <v>1106.9696763446</v>
      </c>
      <c r="S1158" s="185">
        <v>4.11272953952284E-2</v>
      </c>
      <c r="T1158" s="186">
        <v>1092.02849486278</v>
      </c>
      <c r="U1158" s="187">
        <v>4.0143113010005303E-2</v>
      </c>
      <c r="V1158" s="184">
        <v>302.49147231036198</v>
      </c>
      <c r="W1158" s="185">
        <v>5.9904534361005402E-2</v>
      </c>
      <c r="X1158" s="186">
        <v>301.59026340885703</v>
      </c>
      <c r="Y1158" s="187">
        <v>5.7533305212301301E-2</v>
      </c>
      <c r="Z1158" s="184">
        <v>14169.2207169338</v>
      </c>
      <c r="AA1158" s="185">
        <v>6.1830095119248599E-2</v>
      </c>
      <c r="AB1158" s="186">
        <v>13866.451576519201</v>
      </c>
      <c r="AC1158" s="187">
        <v>5.9723416972612298E-2</v>
      </c>
    </row>
    <row r="1159" spans="1:29" x14ac:dyDescent="0.25">
      <c r="A1159" s="157" t="s">
        <v>10038</v>
      </c>
      <c r="B1159" s="184">
        <v>630.34734919605603</v>
      </c>
      <c r="C1159" s="185">
        <v>2.5586209258509501E-2</v>
      </c>
      <c r="D1159" s="186">
        <v>633.31292066646404</v>
      </c>
      <c r="E1159" s="187">
        <v>2.5924998765533998E-2</v>
      </c>
      <c r="F1159" s="184">
        <v>8.4150828918548601</v>
      </c>
      <c r="G1159" s="185">
        <v>3.13794714756013E-2</v>
      </c>
      <c r="H1159" s="186">
        <v>6.4943163022119599</v>
      </c>
      <c r="I1159" s="187">
        <v>3.1133424571260102E-2</v>
      </c>
      <c r="J1159" s="184">
        <v>442.08735821917497</v>
      </c>
      <c r="K1159" s="185">
        <v>3.0212400398408501E-2</v>
      </c>
      <c r="L1159" s="186">
        <v>451.77499437412098</v>
      </c>
      <c r="M1159" s="187">
        <v>3.0113495643718499E-2</v>
      </c>
      <c r="N1159" s="184">
        <v>1747.5591945808401</v>
      </c>
      <c r="O1159" s="185">
        <v>1.7038414853724301E-2</v>
      </c>
      <c r="P1159" s="186">
        <v>1743.7665650384399</v>
      </c>
      <c r="Q1159" s="187">
        <v>1.5672400370723601E-2</v>
      </c>
      <c r="R1159" s="184">
        <v>1110.9520011827699</v>
      </c>
      <c r="S1159" s="185">
        <v>4.1161546862574901E-2</v>
      </c>
      <c r="T1159" s="186">
        <v>1099.17295524613</v>
      </c>
      <c r="U1159" s="187">
        <v>4.0664073048760602E-2</v>
      </c>
      <c r="V1159" s="184">
        <v>176.51009760925001</v>
      </c>
      <c r="W1159" s="185">
        <v>6.01316705430813E-2</v>
      </c>
      <c r="X1159" s="186">
        <v>157.613762778904</v>
      </c>
      <c r="Y1159" s="187">
        <v>5.7791721291472802E-2</v>
      </c>
      <c r="Z1159" s="184">
        <v>12620.3007713318</v>
      </c>
      <c r="AA1159" s="185">
        <v>6.2064532326591502E-2</v>
      </c>
      <c r="AB1159" s="186">
        <v>12382.854497910301</v>
      </c>
      <c r="AC1159" s="187">
        <v>5.99916701381802E-2</v>
      </c>
    </row>
    <row r="1160" spans="1:29" x14ac:dyDescent="0.25">
      <c r="A1160" s="157" t="s">
        <v>10039</v>
      </c>
      <c r="B1160" s="184">
        <v>637.41742562705599</v>
      </c>
      <c r="C1160" s="185">
        <v>2.57084919246778E-2</v>
      </c>
      <c r="D1160" s="186">
        <v>644.63496767969502</v>
      </c>
      <c r="E1160" s="187">
        <v>2.5988180416481901E-2</v>
      </c>
      <c r="F1160" s="184">
        <v>9.5669906536061209</v>
      </c>
      <c r="G1160" s="185">
        <v>3.0882342343063099E-2</v>
      </c>
      <c r="H1160" s="186">
        <v>7.0549315998219599</v>
      </c>
      <c r="I1160" s="187">
        <v>3.0705231381488701E-2</v>
      </c>
      <c r="J1160" s="184">
        <v>431.05868595599401</v>
      </c>
      <c r="K1160" s="185">
        <v>2.9733760584043301E-2</v>
      </c>
      <c r="L1160" s="186">
        <v>442.39015207498198</v>
      </c>
      <c r="M1160" s="187">
        <v>2.9699330034492401E-2</v>
      </c>
      <c r="N1160" s="184">
        <v>1754.78780899099</v>
      </c>
      <c r="O1160" s="185">
        <v>1.69329841318814E-2</v>
      </c>
      <c r="P1160" s="186">
        <v>1760.20684111531</v>
      </c>
      <c r="Q1160" s="187">
        <v>1.5647367469761E-2</v>
      </c>
      <c r="R1160" s="184">
        <v>1133.04802037524</v>
      </c>
      <c r="S1160" s="185">
        <v>4.1554210288862997E-2</v>
      </c>
      <c r="T1160" s="186">
        <v>1130.7439407437901</v>
      </c>
      <c r="U1160" s="187">
        <v>4.1121910522756502E-2</v>
      </c>
      <c r="V1160" s="184">
        <v>161.932940286053</v>
      </c>
      <c r="W1160" s="185">
        <v>5.8886608134205903E-2</v>
      </c>
      <c r="X1160" s="186">
        <v>181.51899782749899</v>
      </c>
      <c r="Y1160" s="187">
        <v>5.6812672160564397E-2</v>
      </c>
      <c r="Z1160" s="184">
        <v>11669.9324123683</v>
      </c>
      <c r="AA1160" s="185">
        <v>6.0779448851837399E-2</v>
      </c>
      <c r="AB1160" s="186">
        <v>11615.602702325499</v>
      </c>
      <c r="AC1160" s="187">
        <v>5.8975351689828301E-2</v>
      </c>
    </row>
    <row r="1161" spans="1:29" x14ac:dyDescent="0.25">
      <c r="A1161" s="157" t="s">
        <v>10040</v>
      </c>
      <c r="B1161" s="184">
        <v>662.59122455970203</v>
      </c>
      <c r="C1161" s="185">
        <v>2.55441546060713E-2</v>
      </c>
      <c r="D1161" s="186">
        <v>671.00892849521802</v>
      </c>
      <c r="E1161" s="187">
        <v>2.5999339098309999E-2</v>
      </c>
      <c r="F1161" s="184">
        <v>20.5801070076865</v>
      </c>
      <c r="G1161" s="185">
        <v>2.99939991943305E-2</v>
      </c>
      <c r="H1161" s="186">
        <v>19.4708957977418</v>
      </c>
      <c r="I1161" s="187">
        <v>3.0186440561802599E-2</v>
      </c>
      <c r="J1161" s="184">
        <v>428.07681169042797</v>
      </c>
      <c r="K1161" s="185">
        <v>2.88784568571606E-2</v>
      </c>
      <c r="L1161" s="186">
        <v>438.08365810048701</v>
      </c>
      <c r="M1161" s="187">
        <v>2.9197534767708901E-2</v>
      </c>
      <c r="N1161" s="184">
        <v>1842.23924964356</v>
      </c>
      <c r="O1161" s="185">
        <v>1.67031182768669E-2</v>
      </c>
      <c r="P1161" s="186">
        <v>1845.1859465815</v>
      </c>
      <c r="Q1161" s="187">
        <v>1.5731682393703001E-2</v>
      </c>
      <c r="R1161" s="184">
        <v>1189.52186364411</v>
      </c>
      <c r="S1161" s="185">
        <v>4.17424600761543E-2</v>
      </c>
      <c r="T1161" s="186">
        <v>1193.4523088354799</v>
      </c>
      <c r="U1161" s="187">
        <v>4.1733016017678801E-2</v>
      </c>
      <c r="V1161" s="184">
        <v>483.18239394973301</v>
      </c>
      <c r="W1161" s="185">
        <v>5.93423403423965E-2</v>
      </c>
      <c r="X1161" s="186">
        <v>538.61344587870497</v>
      </c>
      <c r="Y1161" s="187">
        <v>5.7779347004823699E-2</v>
      </c>
      <c r="Z1161" s="184">
        <v>11631.037537590501</v>
      </c>
      <c r="AA1161" s="185">
        <v>6.1249830035530799E-2</v>
      </c>
      <c r="AB1161" s="186">
        <v>11613.241620880301</v>
      </c>
      <c r="AC1161" s="187">
        <v>5.9978824801404297E-2</v>
      </c>
    </row>
    <row r="1162" spans="1:29" x14ac:dyDescent="0.25">
      <c r="A1162" s="157" t="s">
        <v>10041</v>
      </c>
      <c r="B1162" s="184">
        <v>724.84471816848395</v>
      </c>
      <c r="C1162" s="185">
        <v>2.5609019778800202E-2</v>
      </c>
      <c r="D1162" s="186">
        <v>736.48222437456297</v>
      </c>
      <c r="E1162" s="187">
        <v>2.6404353961396902E-2</v>
      </c>
      <c r="F1162" s="184">
        <v>108.501246081169</v>
      </c>
      <c r="G1162" s="185">
        <v>2.9065999181834001E-2</v>
      </c>
      <c r="H1162" s="186">
        <v>109.469179652892</v>
      </c>
      <c r="I1162" s="187">
        <v>2.9261032866974301E-2</v>
      </c>
      <c r="J1162" s="184">
        <v>375.50890574512403</v>
      </c>
      <c r="K1162" s="185">
        <v>2.7984971191888301E-2</v>
      </c>
      <c r="L1162" s="186">
        <v>386.537290612856</v>
      </c>
      <c r="M1162" s="187">
        <v>2.8302443367689799E-2</v>
      </c>
      <c r="N1162" s="184">
        <v>2187.5582481106399</v>
      </c>
      <c r="O1162" s="185">
        <v>1.62137491569012E-2</v>
      </c>
      <c r="P1162" s="186">
        <v>2176.6194432880002</v>
      </c>
      <c r="Q1162" s="187">
        <v>1.58612872947833E-2</v>
      </c>
      <c r="R1162" s="184">
        <v>1340.20071568867</v>
      </c>
      <c r="S1162" s="185">
        <v>4.2202856950457501E-2</v>
      </c>
      <c r="T1162" s="186">
        <v>1342.2549134324199</v>
      </c>
      <c r="U1162" s="187">
        <v>4.2800497022852199E-2</v>
      </c>
      <c r="V1162" s="184">
        <v>2506.2559822737999</v>
      </c>
      <c r="W1162" s="185">
        <v>6.0788402948748599E-2</v>
      </c>
      <c r="X1162" s="186">
        <v>2513.24212877337</v>
      </c>
      <c r="Y1162" s="187">
        <v>5.9530911822883198E-2</v>
      </c>
      <c r="Z1162" s="184">
        <v>10637.906216506301</v>
      </c>
      <c r="AA1162" s="185">
        <v>6.2742374622562005E-2</v>
      </c>
      <c r="AB1162" s="186">
        <v>10556.992048239101</v>
      </c>
      <c r="AC1162" s="187">
        <v>6.1797066176508902E-2</v>
      </c>
    </row>
    <row r="1163" spans="1:29" x14ac:dyDescent="0.25">
      <c r="A1163" s="157" t="s">
        <v>10042</v>
      </c>
      <c r="B1163" s="184">
        <v>831.34273491680904</v>
      </c>
      <c r="C1163" s="185">
        <v>2.6469568344390199E-2</v>
      </c>
      <c r="D1163" s="186">
        <v>845.45456854990005</v>
      </c>
      <c r="E1163" s="187">
        <v>2.75636045615688E-2</v>
      </c>
      <c r="F1163" s="184">
        <v>388.44252538984</v>
      </c>
      <c r="G1163" s="185">
        <v>2.80811713950932E-2</v>
      </c>
      <c r="H1163" s="186">
        <v>399.539934434332</v>
      </c>
      <c r="I1163" s="187">
        <v>2.8562861413107599E-2</v>
      </c>
      <c r="J1163" s="184">
        <v>150.60610096464299</v>
      </c>
      <c r="K1163" s="185">
        <v>2.7036771301408202E-2</v>
      </c>
      <c r="L1163" s="186">
        <v>156.169698070907</v>
      </c>
      <c r="M1163" s="187">
        <v>2.7627143964424301E-2</v>
      </c>
      <c r="N1163" s="184">
        <v>2683.5934083335001</v>
      </c>
      <c r="O1163" s="185">
        <v>1.64513701331017E-2</v>
      </c>
      <c r="P1163" s="186">
        <v>2660.53840133944</v>
      </c>
      <c r="Q1163" s="187">
        <v>1.68779341453856E-2</v>
      </c>
      <c r="R1163" s="184">
        <v>1563.3933590353699</v>
      </c>
      <c r="S1163" s="185">
        <v>4.4068739449060701E-2</v>
      </c>
      <c r="T1163" s="186">
        <v>1537.7161227378899</v>
      </c>
      <c r="U1163" s="187">
        <v>4.4960014600183E-2</v>
      </c>
      <c r="V1163" s="184">
        <v>9018.1840052282205</v>
      </c>
      <c r="W1163" s="185">
        <v>5.9871606487502803E-2</v>
      </c>
      <c r="X1163" s="186">
        <v>8989.4620129728191</v>
      </c>
      <c r="Y1163" s="187">
        <v>5.8637205679553897E-2</v>
      </c>
      <c r="Z1163" s="184">
        <v>3779.5733199317701</v>
      </c>
      <c r="AA1163" s="185">
        <v>6.1796108818003501E-2</v>
      </c>
      <c r="AB1163" s="186">
        <v>3770.4746503116298</v>
      </c>
      <c r="AC1163" s="187">
        <v>6.08693394545331E-2</v>
      </c>
    </row>
    <row r="1164" spans="1:29" x14ac:dyDescent="0.25">
      <c r="A1164" s="157" t="s">
        <v>10043</v>
      </c>
      <c r="B1164" s="184">
        <v>994.17196297712599</v>
      </c>
      <c r="C1164" s="185">
        <v>2.9750150469628801E-2</v>
      </c>
      <c r="D1164" s="186">
        <v>1013.09894066194</v>
      </c>
      <c r="E1164" s="187">
        <v>3.0695777249759901E-2</v>
      </c>
      <c r="F1164" s="184">
        <v>591.30297637041599</v>
      </c>
      <c r="G1164" s="185">
        <v>3.00013682008771E-2</v>
      </c>
      <c r="H1164" s="186">
        <v>607.26027592605305</v>
      </c>
      <c r="I1164" s="187">
        <v>3.0314358277599599E-2</v>
      </c>
      <c r="J1164" s="184">
        <v>0.29561246110239298</v>
      </c>
      <c r="K1164" s="185">
        <v>2.88855517942599E-2</v>
      </c>
      <c r="L1164" s="186">
        <v>0.53534218021190105</v>
      </c>
      <c r="M1164" s="187">
        <v>2.9321261907606099E-2</v>
      </c>
      <c r="N1164" s="184">
        <v>2864.8075737610502</v>
      </c>
      <c r="O1164" s="185">
        <v>1.96607077135224E-2</v>
      </c>
      <c r="P1164" s="186">
        <v>2825.2538775908502</v>
      </c>
      <c r="Q1164" s="187">
        <v>1.9661825895489999E-2</v>
      </c>
      <c r="R1164" s="184">
        <v>1649.7300486818599</v>
      </c>
      <c r="S1164" s="185">
        <v>4.7367747291088197E-2</v>
      </c>
      <c r="T1164" s="186">
        <v>1622.6491044874199</v>
      </c>
      <c r="U1164" s="187">
        <v>4.7556662612551301E-2</v>
      </c>
      <c r="V1164" s="184">
        <v>11867.526054174299</v>
      </c>
      <c r="W1164" s="185">
        <v>5.9258308405874198E-2</v>
      </c>
      <c r="X1164" s="186">
        <v>11908.2283528564</v>
      </c>
      <c r="Y1164" s="187">
        <v>5.8072607048636503E-2</v>
      </c>
      <c r="Z1164" s="184">
        <v>64.455871583714597</v>
      </c>
      <c r="AA1164" s="185">
        <v>6.11630969913022E-2</v>
      </c>
      <c r="AB1164" s="186">
        <v>23.355560175716501</v>
      </c>
      <c r="AC1164" s="187">
        <v>6.0283248331625801E-2</v>
      </c>
    </row>
    <row r="1165" spans="1:29" x14ac:dyDescent="0.25">
      <c r="A1165" s="157" t="s">
        <v>10044</v>
      </c>
      <c r="B1165" s="184">
        <v>1133.0671354582701</v>
      </c>
      <c r="C1165" s="185">
        <v>3.4959023646741499E-2</v>
      </c>
      <c r="D1165" s="186">
        <v>1150.2283162723299</v>
      </c>
      <c r="E1165" s="187">
        <v>3.5704007010715501E-2</v>
      </c>
      <c r="F1165" s="184">
        <v>620.42335571635704</v>
      </c>
      <c r="G1165" s="185">
        <v>3.3686386595789201E-2</v>
      </c>
      <c r="H1165" s="186">
        <v>634.81458039214601</v>
      </c>
      <c r="I1165" s="187">
        <v>3.3604570916651401E-2</v>
      </c>
      <c r="J1165" s="184">
        <v>0</v>
      </c>
      <c r="K1165" s="185">
        <v>3.2433516306955699E-2</v>
      </c>
      <c r="L1165" s="186">
        <v>0</v>
      </c>
      <c r="M1165" s="187">
        <v>3.25036873984548E-2</v>
      </c>
      <c r="N1165" s="184">
        <v>2858.6728241625601</v>
      </c>
      <c r="O1165" s="185">
        <v>2.2098575986137899E-2</v>
      </c>
      <c r="P1165" s="186">
        <v>2840.7004575732899</v>
      </c>
      <c r="Q1165" s="187">
        <v>2.1358044350900499E-2</v>
      </c>
      <c r="R1165" s="184">
        <v>1635.6395337182901</v>
      </c>
      <c r="S1165" s="185">
        <v>4.9048185482329698E-2</v>
      </c>
      <c r="T1165" s="186">
        <v>1600.0681008660499</v>
      </c>
      <c r="U1165" s="187">
        <v>4.9087415373976803E-2</v>
      </c>
      <c r="V1165" s="184">
        <v>11347.561640776299</v>
      </c>
      <c r="W1165" s="185">
        <v>5.98714602107683E-2</v>
      </c>
      <c r="X1165" s="186">
        <v>11332.152279042801</v>
      </c>
      <c r="Y1165" s="187">
        <v>5.8155680079529398E-2</v>
      </c>
      <c r="Z1165" s="184">
        <v>0</v>
      </c>
      <c r="AA1165" s="185">
        <v>6.1795957839375401E-2</v>
      </c>
      <c r="AB1165" s="186">
        <v>0</v>
      </c>
      <c r="AC1165" s="187">
        <v>6.0369483691212499E-2</v>
      </c>
    </row>
    <row r="1166" spans="1:29" x14ac:dyDescent="0.25">
      <c r="A1166" s="157" t="s">
        <v>10045</v>
      </c>
      <c r="B1166" s="184">
        <v>1203.4101164511201</v>
      </c>
      <c r="C1166" s="185">
        <v>4.0328006846705601E-2</v>
      </c>
      <c r="D1166" s="186">
        <v>1211.9050814023301</v>
      </c>
      <c r="E1166" s="187">
        <v>4.0662807179086297E-2</v>
      </c>
      <c r="F1166" s="184">
        <v>615.47961483932397</v>
      </c>
      <c r="G1166" s="185">
        <v>3.6441046984171298E-2</v>
      </c>
      <c r="H1166" s="186">
        <v>627.93544254115295</v>
      </c>
      <c r="I1166" s="187">
        <v>3.6061516274027899E-2</v>
      </c>
      <c r="J1166" s="184">
        <v>0</v>
      </c>
      <c r="K1166" s="185">
        <v>3.50857248592936E-2</v>
      </c>
      <c r="L1166" s="186">
        <v>0</v>
      </c>
      <c r="M1166" s="187">
        <v>3.4880143388603499E-2</v>
      </c>
      <c r="N1166" s="184">
        <v>2896.87991637503</v>
      </c>
      <c r="O1166" s="185">
        <v>2.2888632130999901E-2</v>
      </c>
      <c r="P1166" s="186">
        <v>2877.56617646519</v>
      </c>
      <c r="Q1166" s="187">
        <v>2.21335311188583E-2</v>
      </c>
      <c r="R1166" s="184">
        <v>1574.9705911010999</v>
      </c>
      <c r="S1166" s="185">
        <v>5.0207407533355897E-2</v>
      </c>
      <c r="T1166" s="186">
        <v>1538.6174845144501</v>
      </c>
      <c r="U1166" s="187">
        <v>4.9848167199629097E-2</v>
      </c>
      <c r="V1166" s="184">
        <v>10693.6055134941</v>
      </c>
      <c r="W1166" s="185">
        <v>6.0637167432322503E-2</v>
      </c>
      <c r="X1166" s="186">
        <v>10710.8064641688</v>
      </c>
      <c r="Y1166" s="187">
        <v>5.8444897460918098E-2</v>
      </c>
      <c r="Z1166" s="184">
        <v>0</v>
      </c>
      <c r="AA1166" s="185">
        <v>6.2586277818442199E-2</v>
      </c>
      <c r="AB1166" s="186">
        <v>0</v>
      </c>
      <c r="AC1166" s="187">
        <v>6.0669710667581499E-2</v>
      </c>
    </row>
    <row r="1167" spans="1:29" x14ac:dyDescent="0.25">
      <c r="A1167" s="157" t="s">
        <v>10046</v>
      </c>
      <c r="B1167" s="184">
        <v>1203.58660788773</v>
      </c>
      <c r="C1167" s="185">
        <v>4.3689132903041002E-2</v>
      </c>
      <c r="D1167" s="186">
        <v>1198.95071800043</v>
      </c>
      <c r="E1167" s="187">
        <v>4.3417821300338201E-2</v>
      </c>
      <c r="F1167" s="184">
        <v>609.33262203714503</v>
      </c>
      <c r="G1167" s="185">
        <v>3.7979814360076601E-2</v>
      </c>
      <c r="H1167" s="186">
        <v>620.04962886699298</v>
      </c>
      <c r="I1167" s="187">
        <v>3.7529570918844603E-2</v>
      </c>
      <c r="J1167" s="184">
        <v>0.43754982205908299</v>
      </c>
      <c r="K1167" s="185">
        <v>3.65672621158089E-2</v>
      </c>
      <c r="L1167" s="186">
        <v>0.87362730827679203</v>
      </c>
      <c r="M1167" s="187">
        <v>3.6300104660459E-2</v>
      </c>
      <c r="N1167" s="184">
        <v>3071.2897102995398</v>
      </c>
      <c r="O1167" s="185">
        <v>2.3683834033677902E-2</v>
      </c>
      <c r="P1167" s="186">
        <v>3039.0915971598802</v>
      </c>
      <c r="Q1167" s="187">
        <v>2.30311445362444E-2</v>
      </c>
      <c r="R1167" s="184">
        <v>1540.61918574067</v>
      </c>
      <c r="S1167" s="185">
        <v>5.1012701305608997E-2</v>
      </c>
      <c r="T1167" s="186">
        <v>1515.11149033632</v>
      </c>
      <c r="U1167" s="187">
        <v>5.0070899648216198E-2</v>
      </c>
      <c r="V1167" s="184">
        <v>10532.6832756359</v>
      </c>
      <c r="W1167" s="185">
        <v>6.0286978115569399E-2</v>
      </c>
      <c r="X1167" s="186">
        <v>10483.864571484501</v>
      </c>
      <c r="Y1167" s="187">
        <v>5.8165107311439902E-2</v>
      </c>
      <c r="Z1167" s="184">
        <v>32.031761486166403</v>
      </c>
      <c r="AA1167" s="185">
        <v>6.2224832078223102E-2</v>
      </c>
      <c r="AB1167" s="186">
        <v>46.710708507292097</v>
      </c>
      <c r="AC1167" s="187">
        <v>6.0379269788155998E-2</v>
      </c>
    </row>
    <row r="1168" spans="1:29" x14ac:dyDescent="0.25">
      <c r="A1168" s="157" t="s">
        <v>10047</v>
      </c>
      <c r="B1168" s="184">
        <v>1092.0978855455701</v>
      </c>
      <c r="C1168" s="185">
        <v>4.3775656602958103E-2</v>
      </c>
      <c r="D1168" s="186">
        <v>1087.2923761597101</v>
      </c>
      <c r="E1168" s="187">
        <v>4.3488985099625697E-2</v>
      </c>
      <c r="F1168" s="184">
        <v>521.76811975007104</v>
      </c>
      <c r="G1168" s="185">
        <v>3.9230235181393999E-2</v>
      </c>
      <c r="H1168" s="186">
        <v>525.53307206062595</v>
      </c>
      <c r="I1168" s="187">
        <v>3.8570131654315401E-2</v>
      </c>
      <c r="J1168" s="184">
        <v>82.697525229530498</v>
      </c>
      <c r="K1168" s="185">
        <v>3.7771177055852499E-2</v>
      </c>
      <c r="L1168" s="186">
        <v>86.271658468173499</v>
      </c>
      <c r="M1168" s="187">
        <v>3.7306576695133702E-2</v>
      </c>
      <c r="N1168" s="184">
        <v>3244.4520925742199</v>
      </c>
      <c r="O1168" s="185">
        <v>2.5813735723938299E-2</v>
      </c>
      <c r="P1168" s="186">
        <v>3192.11924027752</v>
      </c>
      <c r="Q1168" s="187">
        <v>2.4591665438382999E-2</v>
      </c>
      <c r="R1168" s="184">
        <v>1541.34903096474</v>
      </c>
      <c r="S1168" s="185">
        <v>5.21096395172055E-2</v>
      </c>
      <c r="T1168" s="186">
        <v>1526.8143995647999</v>
      </c>
      <c r="U1168" s="187">
        <v>5.1055756121775001E-2</v>
      </c>
      <c r="V1168" s="184">
        <v>9317.4733478551898</v>
      </c>
      <c r="W1168" s="185">
        <v>6.1587978645841902E-2</v>
      </c>
      <c r="X1168" s="186">
        <v>9283.3839176290294</v>
      </c>
      <c r="Y1168" s="187">
        <v>5.9840840238647497E-2</v>
      </c>
      <c r="Z1168" s="184">
        <v>2685.8198202275698</v>
      </c>
      <c r="AA1168" s="185">
        <v>6.3567651739455805E-2</v>
      </c>
      <c r="AB1168" s="186">
        <v>2675.2181828304601</v>
      </c>
      <c r="AC1168" s="187">
        <v>6.2118792591114302E-2</v>
      </c>
    </row>
    <row r="1169" spans="1:29" x14ac:dyDescent="0.25">
      <c r="A1169" s="157" t="s">
        <v>10048</v>
      </c>
      <c r="B1169" s="184">
        <v>1032.1826278482499</v>
      </c>
      <c r="C1169" s="185">
        <v>4.2263865617732203E-2</v>
      </c>
      <c r="D1169" s="186">
        <v>1027.2156833133699</v>
      </c>
      <c r="E1169" s="187">
        <v>4.2393591466577403E-2</v>
      </c>
      <c r="F1169" s="184">
        <v>437.244729459626</v>
      </c>
      <c r="G1169" s="185">
        <v>3.9956929513950599E-2</v>
      </c>
      <c r="H1169" s="186">
        <v>440.95594313559201</v>
      </c>
      <c r="I1169" s="187">
        <v>3.9173364909259802E-2</v>
      </c>
      <c r="J1169" s="184">
        <v>141.278922795835</v>
      </c>
      <c r="K1169" s="185">
        <v>3.8470844039075101E-2</v>
      </c>
      <c r="L1169" s="186">
        <v>143.19887541720701</v>
      </c>
      <c r="M1169" s="187">
        <v>3.7890048068587499E-2</v>
      </c>
      <c r="N1169" s="184">
        <v>2958.3075278391698</v>
      </c>
      <c r="O1169" s="185">
        <v>2.7372163782377501E-2</v>
      </c>
      <c r="P1169" s="186">
        <v>2949.49609502046</v>
      </c>
      <c r="Q1169" s="187">
        <v>2.5468635193726701E-2</v>
      </c>
      <c r="R1169" s="184">
        <v>1435.13756170494</v>
      </c>
      <c r="S1169" s="185">
        <v>5.2079061380354397E-2</v>
      </c>
      <c r="T1169" s="186">
        <v>1437.1659953999699</v>
      </c>
      <c r="U1169" s="187">
        <v>5.1152243656726999E-2</v>
      </c>
      <c r="V1169" s="184">
        <v>7568.1914617761804</v>
      </c>
      <c r="W1169" s="185">
        <v>6.4378923415643302E-2</v>
      </c>
      <c r="X1169" s="186">
        <v>7547.7319829385997</v>
      </c>
      <c r="Y1169" s="187">
        <v>6.23133509533551E-2</v>
      </c>
      <c r="Z1169" s="184">
        <v>4284.9369861899004</v>
      </c>
      <c r="AA1169" s="185">
        <v>6.6448308144352597E-2</v>
      </c>
      <c r="AB1169" s="186">
        <v>4259.3584901873301</v>
      </c>
      <c r="AC1169" s="187">
        <v>6.4685424002934505E-2</v>
      </c>
    </row>
    <row r="1170" spans="1:29" x14ac:dyDescent="0.25">
      <c r="A1170" s="157" t="s">
        <v>10049</v>
      </c>
      <c r="B1170" s="184">
        <v>1063.7316103539199</v>
      </c>
      <c r="C1170" s="185">
        <v>4.2227738722828298E-2</v>
      </c>
      <c r="D1170" s="186">
        <v>1053.1456216203301</v>
      </c>
      <c r="E1170" s="187">
        <v>4.2956525125944098E-2</v>
      </c>
      <c r="F1170" s="184">
        <v>433.631920776865</v>
      </c>
      <c r="G1170" s="185">
        <v>3.9509677393273199E-2</v>
      </c>
      <c r="H1170" s="186">
        <v>442.658220290793</v>
      </c>
      <c r="I1170" s="187">
        <v>3.9195425998591403E-2</v>
      </c>
      <c r="J1170" s="184">
        <v>115.52673943629</v>
      </c>
      <c r="K1170" s="185">
        <v>3.8040226201567801E-2</v>
      </c>
      <c r="L1170" s="186">
        <v>117.099660702238</v>
      </c>
      <c r="M1170" s="187">
        <v>3.79113864380934E-2</v>
      </c>
      <c r="N1170" s="184">
        <v>2730.1827033524401</v>
      </c>
      <c r="O1170" s="185">
        <v>2.6999095787689598E-2</v>
      </c>
      <c r="P1170" s="186">
        <v>2721.5770214660702</v>
      </c>
      <c r="Q1170" s="187">
        <v>2.5184738107495701E-2</v>
      </c>
      <c r="R1170" s="184">
        <v>1327.1301552505699</v>
      </c>
      <c r="S1170" s="185">
        <v>5.1755793141702103E-2</v>
      </c>
      <c r="T1170" s="186">
        <v>1342.0303303998801</v>
      </c>
      <c r="U1170" s="187">
        <v>5.1067789872073902E-2</v>
      </c>
      <c r="V1170" s="184">
        <v>7369.2321876113001</v>
      </c>
      <c r="W1170" s="185">
        <v>6.3986823191908002E-2</v>
      </c>
      <c r="X1170" s="186">
        <v>7388.61463629218</v>
      </c>
      <c r="Y1170" s="187">
        <v>6.1819026349842598E-2</v>
      </c>
      <c r="Z1170" s="184">
        <v>3247.3989183281801</v>
      </c>
      <c r="AA1170" s="185">
        <v>6.6043604320369306E-2</v>
      </c>
      <c r="AB1170" s="186">
        <v>3177.0397377378999</v>
      </c>
      <c r="AC1170" s="187">
        <v>6.4172282018366597E-2</v>
      </c>
    </row>
    <row r="1171" spans="1:29" x14ac:dyDescent="0.25">
      <c r="A1171" s="157" t="s">
        <v>10050</v>
      </c>
      <c r="B1171" s="184">
        <v>1035.06412981883</v>
      </c>
      <c r="C1171" s="185">
        <v>4.3250437834419501E-2</v>
      </c>
      <c r="D1171" s="186">
        <v>1036.56287687126</v>
      </c>
      <c r="E1171" s="187">
        <v>4.3571083627460601E-2</v>
      </c>
      <c r="F1171" s="184">
        <v>436.78967977076297</v>
      </c>
      <c r="G1171" s="185">
        <v>3.90603006693125E-2</v>
      </c>
      <c r="H1171" s="186">
        <v>445.47192809019703</v>
      </c>
      <c r="I1171" s="187">
        <v>3.8848337270410802E-2</v>
      </c>
      <c r="J1171" s="184">
        <v>82.786457844010599</v>
      </c>
      <c r="K1171" s="185">
        <v>3.76075627794136E-2</v>
      </c>
      <c r="L1171" s="186">
        <v>85.705376489313807</v>
      </c>
      <c r="M1171" s="187">
        <v>3.7575668313666301E-2</v>
      </c>
      <c r="N1171" s="184">
        <v>2606.36429422845</v>
      </c>
      <c r="O1171" s="185">
        <v>2.7287435642869701E-2</v>
      </c>
      <c r="P1171" s="186">
        <v>2551.0931831645998</v>
      </c>
      <c r="Q1171" s="187">
        <v>2.52017904940522E-2</v>
      </c>
      <c r="R1171" s="184">
        <v>1300.48029455656</v>
      </c>
      <c r="S1171" s="185">
        <v>5.1423312898321E-2</v>
      </c>
      <c r="T1171" s="186">
        <v>1289.61057885997</v>
      </c>
      <c r="U1171" s="187">
        <v>5.1160913619550601E-2</v>
      </c>
      <c r="V1171" s="184">
        <v>7508.5893906551</v>
      </c>
      <c r="W1171" s="185">
        <v>6.3878833936893795E-2</v>
      </c>
      <c r="X1171" s="186">
        <v>7540.73370047765</v>
      </c>
      <c r="Y1171" s="187">
        <v>6.1625388523482802E-2</v>
      </c>
      <c r="Z1171" s="184">
        <v>2626.2435219600302</v>
      </c>
      <c r="AA1171" s="185">
        <v>6.5932143877840105E-2</v>
      </c>
      <c r="AB1171" s="186">
        <v>2596.4075212359699</v>
      </c>
      <c r="AC1171" s="187">
        <v>6.3971273009711796E-2</v>
      </c>
    </row>
    <row r="1172" spans="1:29" x14ac:dyDescent="0.25">
      <c r="A1172" s="157" t="s">
        <v>10051</v>
      </c>
      <c r="B1172" s="184">
        <v>1019.10880821058</v>
      </c>
      <c r="C1172" s="185">
        <v>4.3609375442897703E-2</v>
      </c>
      <c r="D1172" s="186">
        <v>1022.87420281366</v>
      </c>
      <c r="E1172" s="187">
        <v>4.4185288506891303E-2</v>
      </c>
      <c r="F1172" s="184">
        <v>455.896163755408</v>
      </c>
      <c r="G1172" s="185">
        <v>3.8279002633434603E-2</v>
      </c>
      <c r="H1172" s="186">
        <v>466.25646002028299</v>
      </c>
      <c r="I1172" s="187">
        <v>3.8277996037978698E-2</v>
      </c>
      <c r="J1172" s="184">
        <v>50.279650226174901</v>
      </c>
      <c r="K1172" s="185">
        <v>3.6855322923851103E-2</v>
      </c>
      <c r="L1172" s="186">
        <v>51.5932207868821</v>
      </c>
      <c r="M1172" s="187">
        <v>3.70240114222452E-2</v>
      </c>
      <c r="N1172" s="184">
        <v>2595.4424815914499</v>
      </c>
      <c r="O1172" s="185">
        <v>2.7421156870473699E-2</v>
      </c>
      <c r="P1172" s="186">
        <v>2578.6879701194898</v>
      </c>
      <c r="Q1172" s="187">
        <v>2.5928209408550101E-2</v>
      </c>
      <c r="R1172" s="184">
        <v>1298.4628826097401</v>
      </c>
      <c r="S1172" s="185">
        <v>5.2800307911597101E-2</v>
      </c>
      <c r="T1172" s="186">
        <v>1283.1390504696701</v>
      </c>
      <c r="U1172" s="187">
        <v>5.2686396795643603E-2</v>
      </c>
      <c r="V1172" s="184">
        <v>8025.6910282995505</v>
      </c>
      <c r="W1172" s="185">
        <v>6.5526546001505995E-2</v>
      </c>
      <c r="X1172" s="186">
        <v>8123.8844642272597</v>
      </c>
      <c r="Y1172" s="187">
        <v>6.2955738015531504E-2</v>
      </c>
      <c r="Z1172" s="184">
        <v>1509.27989577276</v>
      </c>
      <c r="AA1172" s="185">
        <v>6.7632819707655403E-2</v>
      </c>
      <c r="AB1172" s="186">
        <v>1506.25492953923</v>
      </c>
      <c r="AC1172" s="187">
        <v>6.5352264717727496E-2</v>
      </c>
    </row>
    <row r="1173" spans="1:29" x14ac:dyDescent="0.25">
      <c r="A1173" s="157" t="s">
        <v>10052</v>
      </c>
      <c r="B1173" s="184">
        <v>992.93766486961204</v>
      </c>
      <c r="C1173" s="185">
        <v>4.2558121547973102E-2</v>
      </c>
      <c r="D1173" s="186">
        <v>1000.71578517992</v>
      </c>
      <c r="E1173" s="187">
        <v>4.2880136461951997E-2</v>
      </c>
      <c r="F1173" s="184">
        <v>513.73761080095198</v>
      </c>
      <c r="G1173" s="185">
        <v>3.6797725180260199E-2</v>
      </c>
      <c r="H1173" s="186">
        <v>525.81884812815701</v>
      </c>
      <c r="I1173" s="187">
        <v>3.6810123421161203E-2</v>
      </c>
      <c r="J1173" s="184">
        <v>6.2846976742558303</v>
      </c>
      <c r="K1173" s="185">
        <v>3.5429137414282101E-2</v>
      </c>
      <c r="L1173" s="186">
        <v>5.3114100543442602</v>
      </c>
      <c r="M1173" s="187">
        <v>3.5604226215163598E-2</v>
      </c>
      <c r="N1173" s="184">
        <v>2810.2109669606398</v>
      </c>
      <c r="O1173" s="185">
        <v>2.7462419321326401E-2</v>
      </c>
      <c r="P1173" s="186">
        <v>2776.6318410417398</v>
      </c>
      <c r="Q1173" s="187">
        <v>2.6307856238784899E-2</v>
      </c>
      <c r="R1173" s="184">
        <v>1367.2267111807901</v>
      </c>
      <c r="S1173" s="185">
        <v>5.3472586423031397E-2</v>
      </c>
      <c r="T1173" s="186">
        <v>1361.4651331064099</v>
      </c>
      <c r="U1173" s="187">
        <v>5.3298946657672402E-2</v>
      </c>
      <c r="V1173" s="184">
        <v>9419.4393857104205</v>
      </c>
      <c r="W1173" s="185">
        <v>6.6289066651217796E-2</v>
      </c>
      <c r="X1173" s="186">
        <v>9494.1756025506893</v>
      </c>
      <c r="Y1173" s="187">
        <v>6.39959407091997E-2</v>
      </c>
      <c r="Z1173" s="184">
        <v>150.901507901077</v>
      </c>
      <c r="AA1173" s="185">
        <v>6.8419850686278205E-2</v>
      </c>
      <c r="AB1173" s="186">
        <v>170.28257360902299</v>
      </c>
      <c r="AC1173" s="187">
        <v>6.6432064652404199E-2</v>
      </c>
    </row>
    <row r="1174" spans="1:29" x14ac:dyDescent="0.25">
      <c r="A1174" s="157" t="s">
        <v>10053</v>
      </c>
      <c r="B1174" s="184">
        <v>982.02729990160606</v>
      </c>
      <c r="C1174" s="185">
        <v>3.9820299038180601E-2</v>
      </c>
      <c r="D1174" s="186">
        <v>985.37335417230202</v>
      </c>
      <c r="E1174" s="187">
        <v>3.9661725863358498E-2</v>
      </c>
      <c r="F1174" s="184">
        <v>573.07093960013594</v>
      </c>
      <c r="G1174" s="185">
        <v>3.52479212994877E-2</v>
      </c>
      <c r="H1174" s="186">
        <v>580.23129305820396</v>
      </c>
      <c r="I1174" s="187">
        <v>3.5104903085978897E-2</v>
      </c>
      <c r="J1174" s="184">
        <v>0</v>
      </c>
      <c r="K1174" s="185">
        <v>3.39369741246194E-2</v>
      </c>
      <c r="L1174" s="186">
        <v>0</v>
      </c>
      <c r="M1174" s="187">
        <v>3.3954868785255499E-2</v>
      </c>
      <c r="N1174" s="184">
        <v>3555.96792023017</v>
      </c>
      <c r="O1174" s="185">
        <v>2.75325724766146E-2</v>
      </c>
      <c r="P1174" s="186">
        <v>3460.1776590617901</v>
      </c>
      <c r="Q1174" s="187">
        <v>2.65685345899873E-2</v>
      </c>
      <c r="R1174" s="184">
        <v>1649.16306396871</v>
      </c>
      <c r="S1174" s="185">
        <v>5.2591132508760803E-2</v>
      </c>
      <c r="T1174" s="186">
        <v>1609.2427854411501</v>
      </c>
      <c r="U1174" s="187">
        <v>5.2972132761683603E-2</v>
      </c>
      <c r="V1174" s="184">
        <v>11100.8595472247</v>
      </c>
      <c r="W1174" s="185">
        <v>6.5832988821254101E-2</v>
      </c>
      <c r="X1174" s="186">
        <v>11161.0610469689</v>
      </c>
      <c r="Y1174" s="187">
        <v>6.4103613696672807E-2</v>
      </c>
      <c r="Z1174" s="184">
        <v>0</v>
      </c>
      <c r="AA1174" s="185">
        <v>6.7949112771206494E-2</v>
      </c>
      <c r="AB1174" s="186">
        <v>0</v>
      </c>
      <c r="AC1174" s="187">
        <v>6.6543836411454296E-2</v>
      </c>
    </row>
    <row r="1175" spans="1:29" x14ac:dyDescent="0.25">
      <c r="A1175" s="157" t="s">
        <v>10054</v>
      </c>
      <c r="B1175" s="184">
        <v>864.176419058644</v>
      </c>
      <c r="C1175" s="185">
        <v>3.3506279684955897E-2</v>
      </c>
      <c r="D1175" s="186">
        <v>872.494500125022</v>
      </c>
      <c r="E1175" s="187">
        <v>3.3342288042261102E-2</v>
      </c>
      <c r="F1175" s="184">
        <v>543.17230863104498</v>
      </c>
      <c r="G1175" s="185">
        <v>3.2845596998802698E-2</v>
      </c>
      <c r="H1175" s="186">
        <v>548.19154474869902</v>
      </c>
      <c r="I1175" s="187">
        <v>3.19986154381958E-2</v>
      </c>
      <c r="J1175" s="184">
        <v>0</v>
      </c>
      <c r="K1175" s="185">
        <v>3.16239975113723E-2</v>
      </c>
      <c r="L1175" s="186">
        <v>0</v>
      </c>
      <c r="M1175" s="187">
        <v>3.0950342915139602E-2</v>
      </c>
      <c r="N1175" s="184">
        <v>4282.7221477862504</v>
      </c>
      <c r="O1175" s="185">
        <v>2.8575257659379801E-2</v>
      </c>
      <c r="P1175" s="186">
        <v>4139.8248520915004</v>
      </c>
      <c r="Q1175" s="187">
        <v>2.81175297372394E-2</v>
      </c>
      <c r="R1175" s="184">
        <v>1882.0645818944599</v>
      </c>
      <c r="S1175" s="185">
        <v>5.2607459403462897E-2</v>
      </c>
      <c r="T1175" s="186">
        <v>1829.0656430229601</v>
      </c>
      <c r="U1175" s="187">
        <v>5.2587680074065099E-2</v>
      </c>
      <c r="V1175" s="184">
        <v>12423.6650357779</v>
      </c>
      <c r="W1175" s="185">
        <v>6.4413911004342503E-2</v>
      </c>
      <c r="X1175" s="186">
        <v>12379.303577457</v>
      </c>
      <c r="Y1175" s="187">
        <v>6.3076129028628899E-2</v>
      </c>
      <c r="Z1175" s="184">
        <v>0</v>
      </c>
      <c r="AA1175" s="185">
        <v>6.6484420367915298E-2</v>
      </c>
      <c r="AB1175" s="186">
        <v>0</v>
      </c>
      <c r="AC1175" s="187">
        <v>6.54772386375891E-2</v>
      </c>
    </row>
    <row r="1176" spans="1:29" x14ac:dyDescent="0.25">
      <c r="A1176" s="157" t="s">
        <v>10055</v>
      </c>
      <c r="B1176" s="184">
        <v>763.49673495157106</v>
      </c>
      <c r="C1176" s="185">
        <v>2.96697699157192E-2</v>
      </c>
      <c r="D1176" s="186">
        <v>770.87528585385598</v>
      </c>
      <c r="E1176" s="187">
        <v>2.9715916921956399E-2</v>
      </c>
      <c r="F1176" s="184">
        <v>482.73963771246201</v>
      </c>
      <c r="G1176" s="185">
        <v>3.0667186471813698E-2</v>
      </c>
      <c r="H1176" s="186">
        <v>486.00349857121603</v>
      </c>
      <c r="I1176" s="187">
        <v>2.9977158901999999E-2</v>
      </c>
      <c r="J1176" s="184">
        <v>3.7458451557561001</v>
      </c>
      <c r="K1176" s="185">
        <v>2.9526606829548E-2</v>
      </c>
      <c r="L1176" s="186">
        <v>4.3125649432013402</v>
      </c>
      <c r="M1176" s="187">
        <v>2.89951091612244E-2</v>
      </c>
      <c r="N1176" s="184">
        <v>4071.6965066586499</v>
      </c>
      <c r="O1176" s="185">
        <v>2.87792966896918E-2</v>
      </c>
      <c r="P1176" s="186">
        <v>3967.1674681869499</v>
      </c>
      <c r="Q1176" s="187">
        <v>2.7055140657263201E-2</v>
      </c>
      <c r="R1176" s="184">
        <v>1804.5923205828999</v>
      </c>
      <c r="S1176" s="185">
        <v>5.1243108141410802E-2</v>
      </c>
      <c r="T1176" s="186">
        <v>1753.95815103218</v>
      </c>
      <c r="U1176" s="187">
        <v>5.0653721665388597E-2</v>
      </c>
      <c r="V1176" s="184">
        <v>12001.0352827717</v>
      </c>
      <c r="W1176" s="185">
        <v>6.1098407529547399E-2</v>
      </c>
      <c r="X1176" s="186">
        <v>11851.3491729624</v>
      </c>
      <c r="Y1176" s="187">
        <v>5.9498049879541798E-2</v>
      </c>
      <c r="Z1176" s="184">
        <v>162.10688143892301</v>
      </c>
      <c r="AA1176" s="185">
        <v>6.3062343935780904E-2</v>
      </c>
      <c r="AB1176" s="186">
        <v>206.87614793318801</v>
      </c>
      <c r="AC1176" s="187">
        <v>6.1762953282464901E-2</v>
      </c>
    </row>
    <row r="1177" spans="1:29" x14ac:dyDescent="0.25">
      <c r="A1177" s="157" t="s">
        <v>10056</v>
      </c>
      <c r="B1177" s="184">
        <v>711.47759684577795</v>
      </c>
      <c r="C1177" s="185">
        <v>2.7633744872389801E-2</v>
      </c>
      <c r="D1177" s="186">
        <v>717.98281043675604</v>
      </c>
      <c r="E1177" s="187">
        <v>2.7856533959785601E-2</v>
      </c>
      <c r="F1177" s="184">
        <v>424.59235593256301</v>
      </c>
      <c r="G1177" s="185">
        <v>2.8816161392712199E-2</v>
      </c>
      <c r="H1177" s="186">
        <v>426.681273760956</v>
      </c>
      <c r="I1177" s="187">
        <v>2.8472958438775099E-2</v>
      </c>
      <c r="J1177" s="184">
        <v>38.632585710101999</v>
      </c>
      <c r="K1177" s="185">
        <v>2.7744425415791599E-2</v>
      </c>
      <c r="L1177" s="186">
        <v>39.676431432256301</v>
      </c>
      <c r="M1177" s="187">
        <v>2.7540186205578399E-2</v>
      </c>
      <c r="N1177" s="184">
        <v>3574.04324111406</v>
      </c>
      <c r="O1177" s="185">
        <v>2.6759849340650101E-2</v>
      </c>
      <c r="P1177" s="186">
        <v>3496.3243482917301</v>
      </c>
      <c r="Q1177" s="187">
        <v>2.4584838092564398E-2</v>
      </c>
      <c r="R1177" s="184">
        <v>1648.06402090761</v>
      </c>
      <c r="S1177" s="185">
        <v>4.8523891466960303E-2</v>
      </c>
      <c r="T1177" s="186">
        <v>1601.3344547422701</v>
      </c>
      <c r="U1177" s="187">
        <v>4.7228556521223701E-2</v>
      </c>
      <c r="V1177" s="184">
        <v>10527.8284139037</v>
      </c>
      <c r="W1177" s="185">
        <v>5.6170132957250603E-2</v>
      </c>
      <c r="X1177" s="186">
        <v>10365.841277249499</v>
      </c>
      <c r="Y1177" s="187">
        <v>5.4873401423256703E-2</v>
      </c>
      <c r="Z1177" s="184">
        <v>1674.9405780627901</v>
      </c>
      <c r="AA1177" s="185">
        <v>5.7975655777208902E-2</v>
      </c>
      <c r="AB1177" s="186">
        <v>1701.336897161</v>
      </c>
      <c r="AC1177" s="187">
        <v>5.6962259022205197E-2</v>
      </c>
    </row>
    <row r="1178" spans="1:29" x14ac:dyDescent="0.25">
      <c r="A1178" s="157" t="s">
        <v>10057</v>
      </c>
      <c r="B1178" s="184">
        <v>670.86913073057406</v>
      </c>
      <c r="C1178" s="185">
        <v>2.6431216330915101E-2</v>
      </c>
      <c r="D1178" s="186">
        <v>673.55493300808803</v>
      </c>
      <c r="E1178" s="187">
        <v>2.6547227255957501E-2</v>
      </c>
      <c r="F1178" s="184">
        <v>319.202723114013</v>
      </c>
      <c r="G1178" s="185">
        <v>2.7643738353478602E-2</v>
      </c>
      <c r="H1178" s="186">
        <v>321.78075192374899</v>
      </c>
      <c r="I1178" s="187">
        <v>2.74532351309041E-2</v>
      </c>
      <c r="J1178" s="184">
        <v>144.74677587312601</v>
      </c>
      <c r="K1178" s="185">
        <v>2.6615607349968401E-2</v>
      </c>
      <c r="L1178" s="186">
        <v>143.14184379137299</v>
      </c>
      <c r="M1178" s="187">
        <v>2.6553868965755099E-2</v>
      </c>
      <c r="N1178" s="184">
        <v>3062.3597273185301</v>
      </c>
      <c r="O1178" s="185">
        <v>2.3893357427965899E-2</v>
      </c>
      <c r="P1178" s="186">
        <v>3019.85315452535</v>
      </c>
      <c r="Q1178" s="187">
        <v>2.1669137673154999E-2</v>
      </c>
      <c r="R1178" s="184">
        <v>1495.0465081127099</v>
      </c>
      <c r="S1178" s="185">
        <v>4.4900362454699E-2</v>
      </c>
      <c r="T1178" s="186">
        <v>1443.7651727894299</v>
      </c>
      <c r="U1178" s="187">
        <v>4.35151674153531E-2</v>
      </c>
      <c r="V1178" s="184">
        <v>7999.3759426009801</v>
      </c>
      <c r="W1178" s="185">
        <v>5.1270992080350797E-2</v>
      </c>
      <c r="X1178" s="186">
        <v>7918.6625759694498</v>
      </c>
      <c r="Y1178" s="187">
        <v>5.0530243688394802E-2</v>
      </c>
      <c r="Z1178" s="184">
        <v>5736.3160960897403</v>
      </c>
      <c r="AA1178" s="185">
        <v>5.2919037782386699E-2</v>
      </c>
      <c r="AB1178" s="186">
        <v>5654.3264781540302</v>
      </c>
      <c r="AC1178" s="187">
        <v>5.2453770948734997E-2</v>
      </c>
    </row>
    <row r="1179" spans="1:29" x14ac:dyDescent="0.25">
      <c r="A1179" s="157" t="s">
        <v>10058</v>
      </c>
      <c r="B1179" s="184">
        <v>641.020561058672</v>
      </c>
      <c r="C1179" s="185">
        <v>2.5792484883173102E-2</v>
      </c>
      <c r="D1179" s="186">
        <v>645.35283612395597</v>
      </c>
      <c r="E1179" s="187">
        <v>2.57452530092829E-2</v>
      </c>
      <c r="F1179" s="184">
        <v>169.21026040474001</v>
      </c>
      <c r="G1179" s="185">
        <v>2.8083828532934001E-2</v>
      </c>
      <c r="H1179" s="186">
        <v>174.992626647836</v>
      </c>
      <c r="I1179" s="187">
        <v>2.7811629313444799E-2</v>
      </c>
      <c r="J1179" s="184">
        <v>310.38434158281001</v>
      </c>
      <c r="K1179" s="185">
        <v>2.7039329614489498E-2</v>
      </c>
      <c r="L1179" s="186">
        <v>308.171140656587</v>
      </c>
      <c r="M1179" s="187">
        <v>2.6900522178605699E-2</v>
      </c>
      <c r="N1179" s="184">
        <v>2576.1367675832298</v>
      </c>
      <c r="O1179" s="185">
        <v>2.11006084650474E-2</v>
      </c>
      <c r="P1179" s="186">
        <v>2544.38920729965</v>
      </c>
      <c r="Q1179" s="187">
        <v>1.8911302129744002E-2</v>
      </c>
      <c r="R1179" s="184">
        <v>1317.0469461385601</v>
      </c>
      <c r="S1179" s="185">
        <v>4.1670440266068698E-2</v>
      </c>
      <c r="T1179" s="186">
        <v>1293.1289964222699</v>
      </c>
      <c r="U1179" s="187">
        <v>4.0158620631430497E-2</v>
      </c>
      <c r="V1179" s="184">
        <v>4346.5727025974402</v>
      </c>
      <c r="W1179" s="185">
        <v>5.0550080811435999E-2</v>
      </c>
      <c r="X1179" s="186">
        <v>4343.8361310229502</v>
      </c>
      <c r="Y1179" s="187">
        <v>4.9682880090136501E-2</v>
      </c>
      <c r="Z1179" s="184">
        <v>12024.6841740704</v>
      </c>
      <c r="AA1179" s="185">
        <v>5.21749536691389E-2</v>
      </c>
      <c r="AB1179" s="186">
        <v>11810.058045833001</v>
      </c>
      <c r="AC1179" s="187">
        <v>5.1574150886591001E-2</v>
      </c>
    </row>
    <row r="1180" spans="1:29" x14ac:dyDescent="0.25">
      <c r="A1180" s="157" t="s">
        <v>10059</v>
      </c>
      <c r="B1180" s="184">
        <v>618.25277083505</v>
      </c>
      <c r="C1180" s="185">
        <v>2.5387452451097501E-2</v>
      </c>
      <c r="D1180" s="186">
        <v>628.22470752033496</v>
      </c>
      <c r="E1180" s="187">
        <v>2.5293957731923701E-2</v>
      </c>
      <c r="F1180" s="184">
        <v>103.311750275515</v>
      </c>
      <c r="G1180" s="185">
        <v>2.9245871926248099E-2</v>
      </c>
      <c r="H1180" s="186">
        <v>110.517242127725</v>
      </c>
      <c r="I1180" s="187">
        <v>2.8603240477072901E-2</v>
      </c>
      <c r="J1180" s="184">
        <v>370.35829272193502</v>
      </c>
      <c r="K1180" s="185">
        <v>2.8158154076094101E-2</v>
      </c>
      <c r="L1180" s="186">
        <v>370.08774543620899</v>
      </c>
      <c r="M1180" s="187">
        <v>2.7666200212927799E-2</v>
      </c>
      <c r="N1180" s="184">
        <v>2150.8965371752101</v>
      </c>
      <c r="O1180" s="185">
        <v>1.9273640451645601E-2</v>
      </c>
      <c r="P1180" s="186">
        <v>2177.6335821686498</v>
      </c>
      <c r="Q1180" s="187">
        <v>1.7232895042390301E-2</v>
      </c>
      <c r="R1180" s="184">
        <v>1214.81793711356</v>
      </c>
      <c r="S1180" s="185">
        <v>4.0496602200379803E-2</v>
      </c>
      <c r="T1180" s="186">
        <v>1208.0621607539199</v>
      </c>
      <c r="U1180" s="187">
        <v>3.9031670705453297E-2</v>
      </c>
      <c r="V1180" s="184">
        <v>2780.8780029602199</v>
      </c>
      <c r="W1180" s="185">
        <v>5.46244508114022E-2</v>
      </c>
      <c r="X1180" s="186">
        <v>2888.9391776919301</v>
      </c>
      <c r="Y1180" s="187">
        <v>5.2045911658059898E-2</v>
      </c>
      <c r="Z1180" s="184">
        <v>13126.0895341455</v>
      </c>
      <c r="AA1180" s="185">
        <v>5.6380289497821999E-2</v>
      </c>
      <c r="AB1180" s="186">
        <v>13009.5932162186</v>
      </c>
      <c r="AC1180" s="187">
        <v>5.4027135625252701E-2</v>
      </c>
    </row>
    <row r="1181" spans="1:29" x14ac:dyDescent="0.25">
      <c r="A1181" s="157" t="s">
        <v>10060</v>
      </c>
      <c r="B1181" s="184">
        <v>608.20609034884797</v>
      </c>
      <c r="C1181" s="185">
        <v>2.5259273443705599E-2</v>
      </c>
      <c r="D1181" s="186">
        <v>616.54886965377398</v>
      </c>
      <c r="E1181" s="187">
        <v>2.53478074324659E-2</v>
      </c>
      <c r="F1181" s="184">
        <v>62.5274579672461</v>
      </c>
      <c r="G1181" s="185">
        <v>3.0072280151942E-2</v>
      </c>
      <c r="H1181" s="186">
        <v>66.142544555719198</v>
      </c>
      <c r="I1181" s="187">
        <v>2.94170865563145E-2</v>
      </c>
      <c r="J1181" s="184">
        <v>401.51563066321802</v>
      </c>
      <c r="K1181" s="185">
        <v>2.89538263749924E-2</v>
      </c>
      <c r="L1181" s="186">
        <v>402.40292425606998</v>
      </c>
      <c r="M1181" s="187">
        <v>2.8453384748499899E-2</v>
      </c>
      <c r="N1181" s="184">
        <v>1912.57009995931</v>
      </c>
      <c r="O1181" s="185">
        <v>1.79295395651707E-2</v>
      </c>
      <c r="P1181" s="186">
        <v>1925.5221053099999</v>
      </c>
      <c r="Q1181" s="187">
        <v>1.6148999584006798E-2</v>
      </c>
      <c r="R1181" s="184">
        <v>1135.6673760006099</v>
      </c>
      <c r="S1181" s="185">
        <v>4.0454212677221303E-2</v>
      </c>
      <c r="T1181" s="186">
        <v>1129.11854076799</v>
      </c>
      <c r="U1181" s="187">
        <v>3.9138940309594999E-2</v>
      </c>
      <c r="V1181" s="184">
        <v>1657.8223274207301</v>
      </c>
      <c r="W1181" s="185">
        <v>5.6946848149987302E-2</v>
      </c>
      <c r="X1181" s="186">
        <v>1698.31785706043</v>
      </c>
      <c r="Y1181" s="187">
        <v>5.4241191199725702E-2</v>
      </c>
      <c r="Z1181" s="184">
        <v>13313.634677186999</v>
      </c>
      <c r="AA1181" s="185">
        <v>5.8777337565737199E-2</v>
      </c>
      <c r="AB1181" s="186">
        <v>13094.0137219028</v>
      </c>
      <c r="AC1181" s="187">
        <v>5.6305982546258598E-2</v>
      </c>
    </row>
    <row r="1182" spans="1:29" x14ac:dyDescent="0.25">
      <c r="A1182" s="157" t="s">
        <v>10061</v>
      </c>
      <c r="B1182" s="184">
        <v>607.19218243627904</v>
      </c>
      <c r="C1182" s="185">
        <v>2.5452885589478998E-2</v>
      </c>
      <c r="D1182" s="186">
        <v>614.85355051087004</v>
      </c>
      <c r="E1182" s="187">
        <v>2.5683054142857299E-2</v>
      </c>
      <c r="F1182" s="184">
        <v>12.6626302913365</v>
      </c>
      <c r="G1182" s="185">
        <v>3.0709846227619401E-2</v>
      </c>
      <c r="H1182" s="186">
        <v>13.784812625846399</v>
      </c>
      <c r="I1182" s="187">
        <v>3.0755852090718901E-2</v>
      </c>
      <c r="J1182" s="184">
        <v>455.14470443048702</v>
      </c>
      <c r="K1182" s="185">
        <v>2.9567679975865901E-2</v>
      </c>
      <c r="L1182" s="186">
        <v>455.6712408491</v>
      </c>
      <c r="M1182" s="187">
        <v>2.97482924126398E-2</v>
      </c>
      <c r="N1182" s="184">
        <v>1777.3285145152199</v>
      </c>
      <c r="O1182" s="185">
        <v>1.7356297925658001E-2</v>
      </c>
      <c r="P1182" s="186">
        <v>1800.3860253760499</v>
      </c>
      <c r="Q1182" s="187">
        <v>1.58226874929185E-2</v>
      </c>
      <c r="R1182" s="184">
        <v>1103.93496230555</v>
      </c>
      <c r="S1182" s="185">
        <v>4.11272953952284E-2</v>
      </c>
      <c r="T1182" s="186">
        <v>1107.9123562490299</v>
      </c>
      <c r="U1182" s="187">
        <v>4.0143113010005303E-2</v>
      </c>
      <c r="V1182" s="184">
        <v>306.40443432618702</v>
      </c>
      <c r="W1182" s="185">
        <v>5.9904534361005402E-2</v>
      </c>
      <c r="X1182" s="186">
        <v>307.22258317139699</v>
      </c>
      <c r="Y1182" s="187">
        <v>5.7533305212301301E-2</v>
      </c>
      <c r="Z1182" s="184">
        <v>13976.909172604701</v>
      </c>
      <c r="AA1182" s="185">
        <v>6.1830095119248599E-2</v>
      </c>
      <c r="AB1182" s="186">
        <v>13785.973408637999</v>
      </c>
      <c r="AC1182" s="187">
        <v>5.9723416972612298E-2</v>
      </c>
    </row>
    <row r="1183" spans="1:29" x14ac:dyDescent="0.25">
      <c r="A1183" s="157" t="s">
        <v>10062</v>
      </c>
      <c r="B1183" s="184">
        <v>609.93172634650296</v>
      </c>
      <c r="C1183" s="185">
        <v>2.5586209258509501E-2</v>
      </c>
      <c r="D1183" s="186">
        <v>618.57341267624997</v>
      </c>
      <c r="E1183" s="187">
        <v>2.5924998765533998E-2</v>
      </c>
      <c r="F1183" s="184">
        <v>8.4793519506479704</v>
      </c>
      <c r="G1183" s="185">
        <v>3.13794714756013E-2</v>
      </c>
      <c r="H1183" s="186">
        <v>6.3779642022711602</v>
      </c>
      <c r="I1183" s="187">
        <v>3.1133424571260102E-2</v>
      </c>
      <c r="J1183" s="184">
        <v>436.82979982099403</v>
      </c>
      <c r="K1183" s="185">
        <v>3.0212400398408501E-2</v>
      </c>
      <c r="L1183" s="186">
        <v>444.234857499594</v>
      </c>
      <c r="M1183" s="187">
        <v>3.0113495643718499E-2</v>
      </c>
      <c r="N1183" s="184">
        <v>1725.26520136567</v>
      </c>
      <c r="O1183" s="185">
        <v>1.7038414853724301E-2</v>
      </c>
      <c r="P1183" s="186">
        <v>1735.23311613031</v>
      </c>
      <c r="Q1183" s="187">
        <v>1.5672400370723601E-2</v>
      </c>
      <c r="R1183" s="184">
        <v>1113.55298124765</v>
      </c>
      <c r="S1183" s="185">
        <v>4.1161546862574901E-2</v>
      </c>
      <c r="T1183" s="186">
        <v>1106.8772794746601</v>
      </c>
      <c r="U1183" s="187">
        <v>4.0664073048760602E-2</v>
      </c>
      <c r="V1183" s="184">
        <v>161.73837856682101</v>
      </c>
      <c r="W1183" s="185">
        <v>6.01316705430813E-2</v>
      </c>
      <c r="X1183" s="186">
        <v>147.01959411198399</v>
      </c>
      <c r="Y1183" s="187">
        <v>5.7791721291472802E-2</v>
      </c>
      <c r="Z1183" s="184">
        <v>12316.0108219799</v>
      </c>
      <c r="AA1183" s="185">
        <v>6.2064532326591502E-2</v>
      </c>
      <c r="AB1183" s="186">
        <v>12213.052321191501</v>
      </c>
      <c r="AC1183" s="187">
        <v>5.99916701381802E-2</v>
      </c>
    </row>
    <row r="1184" spans="1:29" x14ac:dyDescent="0.25">
      <c r="A1184" s="157" t="s">
        <v>10063</v>
      </c>
      <c r="B1184" s="184">
        <v>616.886880075612</v>
      </c>
      <c r="C1184" s="185">
        <v>2.57084919246778E-2</v>
      </c>
      <c r="D1184" s="186">
        <v>623.35613459413105</v>
      </c>
      <c r="E1184" s="187">
        <v>2.5988180416481901E-2</v>
      </c>
      <c r="F1184" s="184">
        <v>9.4044021298443798</v>
      </c>
      <c r="G1184" s="185">
        <v>3.0882342343063099E-2</v>
      </c>
      <c r="H1184" s="186">
        <v>6.7796305159600001</v>
      </c>
      <c r="I1184" s="187">
        <v>3.0705231381488701E-2</v>
      </c>
      <c r="J1184" s="184">
        <v>426.46888205638498</v>
      </c>
      <c r="K1184" s="185">
        <v>2.9733760584043301E-2</v>
      </c>
      <c r="L1184" s="186">
        <v>431.26894809715401</v>
      </c>
      <c r="M1184" s="187">
        <v>2.9699330034492401E-2</v>
      </c>
      <c r="N1184" s="184">
        <v>1717.3883592024199</v>
      </c>
      <c r="O1184" s="185">
        <v>1.69329841318814E-2</v>
      </c>
      <c r="P1184" s="186">
        <v>1734.0615236112701</v>
      </c>
      <c r="Q1184" s="187">
        <v>1.5647367469761E-2</v>
      </c>
      <c r="R1184" s="184">
        <v>1136.24976884181</v>
      </c>
      <c r="S1184" s="185">
        <v>4.1554210288862997E-2</v>
      </c>
      <c r="T1184" s="186">
        <v>1135.37736834967</v>
      </c>
      <c r="U1184" s="187">
        <v>4.1121910522756502E-2</v>
      </c>
      <c r="V1184" s="184">
        <v>150.51940633242799</v>
      </c>
      <c r="W1184" s="185">
        <v>5.8886608134205903E-2</v>
      </c>
      <c r="X1184" s="186">
        <v>164.716134153279</v>
      </c>
      <c r="Y1184" s="187">
        <v>5.6812672160564397E-2</v>
      </c>
      <c r="Z1184" s="184">
        <v>11494.2978263189</v>
      </c>
      <c r="AA1184" s="185">
        <v>6.0779448851837399E-2</v>
      </c>
      <c r="AB1184" s="186">
        <v>11398.8866601556</v>
      </c>
      <c r="AC1184" s="187">
        <v>5.8975351689828301E-2</v>
      </c>
    </row>
    <row r="1185" spans="1:29" x14ac:dyDescent="0.25">
      <c r="A1185" s="157" t="s">
        <v>10064</v>
      </c>
      <c r="B1185" s="184">
        <v>631.23062617215305</v>
      </c>
      <c r="C1185" s="185">
        <v>2.55441546060713E-2</v>
      </c>
      <c r="D1185" s="186">
        <v>638.19723117705405</v>
      </c>
      <c r="E1185" s="187">
        <v>2.5999339098309999E-2</v>
      </c>
      <c r="F1185" s="184">
        <v>19.849296249298298</v>
      </c>
      <c r="G1185" s="185">
        <v>2.99939991943305E-2</v>
      </c>
      <c r="H1185" s="186">
        <v>18.868857298428999</v>
      </c>
      <c r="I1185" s="187">
        <v>3.0186440561802599E-2</v>
      </c>
      <c r="J1185" s="184">
        <v>415.13807979053502</v>
      </c>
      <c r="K1185" s="185">
        <v>2.88784568571606E-2</v>
      </c>
      <c r="L1185" s="186">
        <v>420.52365077561501</v>
      </c>
      <c r="M1185" s="187">
        <v>2.9197534767708901E-2</v>
      </c>
      <c r="N1185" s="184">
        <v>1772.6295773029001</v>
      </c>
      <c r="O1185" s="185">
        <v>1.67031182768669E-2</v>
      </c>
      <c r="P1185" s="186">
        <v>1791.53144812247</v>
      </c>
      <c r="Q1185" s="187">
        <v>1.5731682393703001E-2</v>
      </c>
      <c r="R1185" s="184">
        <v>1177.4155583041199</v>
      </c>
      <c r="S1185" s="185">
        <v>4.17424600761543E-2</v>
      </c>
      <c r="T1185" s="186">
        <v>1174.8261946513501</v>
      </c>
      <c r="U1185" s="187">
        <v>4.1733016017678801E-2</v>
      </c>
      <c r="V1185" s="184">
        <v>462.49307293461902</v>
      </c>
      <c r="W1185" s="185">
        <v>5.93423403423965E-2</v>
      </c>
      <c r="X1185" s="186">
        <v>512.06544262766897</v>
      </c>
      <c r="Y1185" s="187">
        <v>5.7779347004823699E-2</v>
      </c>
      <c r="Z1185" s="184">
        <v>11276.2328289505</v>
      </c>
      <c r="AA1185" s="185">
        <v>6.1249830035530799E-2</v>
      </c>
      <c r="AB1185" s="186">
        <v>11179.0061685728</v>
      </c>
      <c r="AC1185" s="187">
        <v>5.9978824801404297E-2</v>
      </c>
    </row>
    <row r="1186" spans="1:29" x14ac:dyDescent="0.25">
      <c r="A1186" s="157" t="s">
        <v>10065</v>
      </c>
      <c r="B1186" s="184">
        <v>661.68254208537405</v>
      </c>
      <c r="C1186" s="185">
        <v>2.5609019778800202E-2</v>
      </c>
      <c r="D1186" s="186">
        <v>676.88939671295395</v>
      </c>
      <c r="E1186" s="187">
        <v>2.6404353961396902E-2</v>
      </c>
      <c r="F1186" s="184">
        <v>102.984037280606</v>
      </c>
      <c r="G1186" s="185">
        <v>2.9065999181834001E-2</v>
      </c>
      <c r="H1186" s="186">
        <v>102.314277446037</v>
      </c>
      <c r="I1186" s="187">
        <v>2.9261032866974301E-2</v>
      </c>
      <c r="J1186" s="184">
        <v>350.570245814842</v>
      </c>
      <c r="K1186" s="185">
        <v>2.7984971191888301E-2</v>
      </c>
      <c r="L1186" s="186">
        <v>359.38972069904702</v>
      </c>
      <c r="M1186" s="187">
        <v>2.8302443367689799E-2</v>
      </c>
      <c r="N1186" s="184">
        <v>1951.4639242707201</v>
      </c>
      <c r="O1186" s="185">
        <v>1.62137491569012E-2</v>
      </c>
      <c r="P1186" s="186">
        <v>1964.3388936393101</v>
      </c>
      <c r="Q1186" s="187">
        <v>1.58612872947833E-2</v>
      </c>
      <c r="R1186" s="184">
        <v>1276.90100029375</v>
      </c>
      <c r="S1186" s="185">
        <v>4.2202856950457501E-2</v>
      </c>
      <c r="T1186" s="186">
        <v>1276.6549562794401</v>
      </c>
      <c r="U1186" s="187">
        <v>4.2800497022852199E-2</v>
      </c>
      <c r="V1186" s="184">
        <v>2349.8874614942401</v>
      </c>
      <c r="W1186" s="185">
        <v>6.0788402948748599E-2</v>
      </c>
      <c r="X1186" s="186">
        <v>2349.2402257959102</v>
      </c>
      <c r="Y1186" s="187">
        <v>5.9530911822883198E-2</v>
      </c>
      <c r="Z1186" s="184">
        <v>9823.2801826290906</v>
      </c>
      <c r="AA1186" s="185">
        <v>6.2742374622562005E-2</v>
      </c>
      <c r="AB1186" s="186">
        <v>9717.5252878679603</v>
      </c>
      <c r="AC1186" s="187">
        <v>6.1797066176508902E-2</v>
      </c>
    </row>
    <row r="1187" spans="1:29" x14ac:dyDescent="0.25">
      <c r="A1187" s="157" t="s">
        <v>10066</v>
      </c>
      <c r="B1187" s="184">
        <v>704.27590687963198</v>
      </c>
      <c r="C1187" s="185">
        <v>2.6469568344390199E-2</v>
      </c>
      <c r="D1187" s="186">
        <v>719.22080616553001</v>
      </c>
      <c r="E1187" s="187">
        <v>2.75636045615688E-2</v>
      </c>
      <c r="F1187" s="184">
        <v>351.72829556978098</v>
      </c>
      <c r="G1187" s="185">
        <v>2.80811713950932E-2</v>
      </c>
      <c r="H1187" s="186">
        <v>357.916755520089</v>
      </c>
      <c r="I1187" s="187">
        <v>2.8562861413107599E-2</v>
      </c>
      <c r="J1187" s="184">
        <v>136.845531222354</v>
      </c>
      <c r="K1187" s="185">
        <v>2.7036771301408202E-2</v>
      </c>
      <c r="L1187" s="186">
        <v>141.90061371601399</v>
      </c>
      <c r="M1187" s="187">
        <v>2.7627143964424301E-2</v>
      </c>
      <c r="N1187" s="184">
        <v>2325.2453345232202</v>
      </c>
      <c r="O1187" s="185">
        <v>1.64513701331017E-2</v>
      </c>
      <c r="P1187" s="186">
        <v>2316.5010042213598</v>
      </c>
      <c r="Q1187" s="187">
        <v>1.68779341453856E-2</v>
      </c>
      <c r="R1187" s="184">
        <v>1450.7330839751601</v>
      </c>
      <c r="S1187" s="185">
        <v>4.4068739449060701E-2</v>
      </c>
      <c r="T1187" s="186">
        <v>1427.57232792888</v>
      </c>
      <c r="U1187" s="187">
        <v>4.4960014600183E-2</v>
      </c>
      <c r="V1187" s="184">
        <v>8473.6335841661803</v>
      </c>
      <c r="W1187" s="185">
        <v>5.9871606487502803E-2</v>
      </c>
      <c r="X1187" s="186">
        <v>8396.9321549054803</v>
      </c>
      <c r="Y1187" s="187">
        <v>5.8637205679553897E-2</v>
      </c>
      <c r="Z1187" s="184">
        <v>3393.55073080069</v>
      </c>
      <c r="AA1187" s="185">
        <v>6.1796108818003501E-2</v>
      </c>
      <c r="AB1187" s="186">
        <v>3380.6982789076901</v>
      </c>
      <c r="AC1187" s="187">
        <v>6.08693394545331E-2</v>
      </c>
    </row>
    <row r="1188" spans="1:29" x14ac:dyDescent="0.25">
      <c r="A1188" s="157" t="s">
        <v>10067</v>
      </c>
      <c r="B1188" s="184">
        <v>770.80069237707005</v>
      </c>
      <c r="C1188" s="185">
        <v>2.9750150469628801E-2</v>
      </c>
      <c r="D1188" s="186">
        <v>782.73239564018195</v>
      </c>
      <c r="E1188" s="187">
        <v>3.0695777249759901E-2</v>
      </c>
      <c r="F1188" s="184">
        <v>521.58066677686497</v>
      </c>
      <c r="G1188" s="185">
        <v>3.00013682008771E-2</v>
      </c>
      <c r="H1188" s="186">
        <v>528.06223762550997</v>
      </c>
      <c r="I1188" s="187">
        <v>3.0314358277599599E-2</v>
      </c>
      <c r="J1188" s="184">
        <v>0.26151459094992602</v>
      </c>
      <c r="K1188" s="185">
        <v>2.88855517942599E-2</v>
      </c>
      <c r="L1188" s="186">
        <v>0.37948371726193197</v>
      </c>
      <c r="M1188" s="187">
        <v>2.9321261907606099E-2</v>
      </c>
      <c r="N1188" s="184">
        <v>2838.8516487526299</v>
      </c>
      <c r="O1188" s="185">
        <v>1.96607077135224E-2</v>
      </c>
      <c r="P1188" s="186">
        <v>2806.58183898272</v>
      </c>
      <c r="Q1188" s="187">
        <v>1.9661825895489999E-2</v>
      </c>
      <c r="R1188" s="184">
        <v>1629.3720414330801</v>
      </c>
      <c r="S1188" s="185">
        <v>4.7367747291088197E-2</v>
      </c>
      <c r="T1188" s="186">
        <v>1601.1830397400199</v>
      </c>
      <c r="U1188" s="187">
        <v>4.7556662612551301E-2</v>
      </c>
      <c r="V1188" s="184">
        <v>11943.617974865199</v>
      </c>
      <c r="W1188" s="185">
        <v>5.9258308405874198E-2</v>
      </c>
      <c r="X1188" s="186">
        <v>11847.310606778099</v>
      </c>
      <c r="Y1188" s="187">
        <v>5.8072607048636503E-2</v>
      </c>
      <c r="Z1188" s="184">
        <v>64.057285656006798</v>
      </c>
      <c r="AA1188" s="185">
        <v>6.11630969913022E-2</v>
      </c>
      <c r="AB1188" s="186">
        <v>20.6241971795158</v>
      </c>
      <c r="AC1188" s="187">
        <v>6.0283248331625801E-2</v>
      </c>
    </row>
    <row r="1189" spans="1:29" x14ac:dyDescent="0.25">
      <c r="A1189" s="157" t="s">
        <v>10068</v>
      </c>
      <c r="B1189" s="184">
        <v>877.84016203314297</v>
      </c>
      <c r="C1189" s="185">
        <v>3.4959023646741499E-2</v>
      </c>
      <c r="D1189" s="186">
        <v>893.071446536297</v>
      </c>
      <c r="E1189" s="187">
        <v>3.5704007010715501E-2</v>
      </c>
      <c r="F1189" s="184">
        <v>535.95491849465498</v>
      </c>
      <c r="G1189" s="185">
        <v>3.3686386595789201E-2</v>
      </c>
      <c r="H1189" s="186">
        <v>544.99267543800102</v>
      </c>
      <c r="I1189" s="187">
        <v>3.3604570916651401E-2</v>
      </c>
      <c r="J1189" s="184">
        <v>0</v>
      </c>
      <c r="K1189" s="185">
        <v>3.2433516306955699E-2</v>
      </c>
      <c r="L1189" s="186">
        <v>0</v>
      </c>
      <c r="M1189" s="187">
        <v>3.25036873984548E-2</v>
      </c>
      <c r="N1189" s="184">
        <v>3148.6818411580098</v>
      </c>
      <c r="O1189" s="185">
        <v>2.2098575986137899E-2</v>
      </c>
      <c r="P1189" s="186">
        <v>3145.9790109048799</v>
      </c>
      <c r="Q1189" s="187">
        <v>2.1358044350900499E-2</v>
      </c>
      <c r="R1189" s="184">
        <v>1710.48446273323</v>
      </c>
      <c r="S1189" s="185">
        <v>4.9048185482329698E-2</v>
      </c>
      <c r="T1189" s="186">
        <v>1670.9053078756499</v>
      </c>
      <c r="U1189" s="187">
        <v>4.9087415373976803E-2</v>
      </c>
      <c r="V1189" s="184">
        <v>11960.0933501779</v>
      </c>
      <c r="W1189" s="185">
        <v>5.98714602107683E-2</v>
      </c>
      <c r="X1189" s="186">
        <v>11848.909187736301</v>
      </c>
      <c r="Y1189" s="187">
        <v>5.8155680079529398E-2</v>
      </c>
      <c r="Z1189" s="184">
        <v>0</v>
      </c>
      <c r="AA1189" s="185">
        <v>6.1795957839375401E-2</v>
      </c>
      <c r="AB1189" s="186">
        <v>0</v>
      </c>
      <c r="AC1189" s="187">
        <v>6.0369483691212499E-2</v>
      </c>
    </row>
    <row r="1190" spans="1:29" x14ac:dyDescent="0.25">
      <c r="A1190" s="157" t="s">
        <v>10069</v>
      </c>
      <c r="B1190" s="184">
        <v>958.74803057155202</v>
      </c>
      <c r="C1190" s="185">
        <v>4.0328006846705601E-2</v>
      </c>
      <c r="D1190" s="186">
        <v>973.98099578574704</v>
      </c>
      <c r="E1190" s="187">
        <v>4.0662807179086297E-2</v>
      </c>
      <c r="F1190" s="184">
        <v>529.18981832647898</v>
      </c>
      <c r="G1190" s="185">
        <v>3.6441046984171298E-2</v>
      </c>
      <c r="H1190" s="186">
        <v>541.05156991409694</v>
      </c>
      <c r="I1190" s="187">
        <v>3.6061516274027899E-2</v>
      </c>
      <c r="J1190" s="184">
        <v>0</v>
      </c>
      <c r="K1190" s="185">
        <v>3.50857248592936E-2</v>
      </c>
      <c r="L1190" s="186">
        <v>0</v>
      </c>
      <c r="M1190" s="187">
        <v>3.4880143388603499E-2</v>
      </c>
      <c r="N1190" s="184">
        <v>3310.3722016740999</v>
      </c>
      <c r="O1190" s="185">
        <v>2.2888632130999901E-2</v>
      </c>
      <c r="P1190" s="186">
        <v>3240.2667871291001</v>
      </c>
      <c r="Q1190" s="187">
        <v>2.21335311188583E-2</v>
      </c>
      <c r="R1190" s="184">
        <v>1690.7076558598101</v>
      </c>
      <c r="S1190" s="185">
        <v>5.0207407533355897E-2</v>
      </c>
      <c r="T1190" s="186">
        <v>1668.6690778346299</v>
      </c>
      <c r="U1190" s="187">
        <v>4.9848167199629097E-2</v>
      </c>
      <c r="V1190" s="184">
        <v>11403.490841714</v>
      </c>
      <c r="W1190" s="185">
        <v>6.0637167432322503E-2</v>
      </c>
      <c r="X1190" s="186">
        <v>11399.996311397899</v>
      </c>
      <c r="Y1190" s="187">
        <v>5.8444897460918098E-2</v>
      </c>
      <c r="Z1190" s="184">
        <v>0</v>
      </c>
      <c r="AA1190" s="185">
        <v>6.2586277818442199E-2</v>
      </c>
      <c r="AB1190" s="186">
        <v>0</v>
      </c>
      <c r="AC1190" s="187">
        <v>6.0669710667581499E-2</v>
      </c>
    </row>
    <row r="1191" spans="1:29" x14ac:dyDescent="0.25">
      <c r="A1191" s="157" t="s">
        <v>10070</v>
      </c>
      <c r="B1191" s="184">
        <v>955.05920955813497</v>
      </c>
      <c r="C1191" s="185">
        <v>4.3689132903041002E-2</v>
      </c>
      <c r="D1191" s="186">
        <v>973.12312149183401</v>
      </c>
      <c r="E1191" s="187">
        <v>4.3417821300338201E-2</v>
      </c>
      <c r="F1191" s="184">
        <v>526.36869225437704</v>
      </c>
      <c r="G1191" s="185">
        <v>3.7979814360076601E-2</v>
      </c>
      <c r="H1191" s="186">
        <v>533.62609858999895</v>
      </c>
      <c r="I1191" s="187">
        <v>3.7529570918844603E-2</v>
      </c>
      <c r="J1191" s="184">
        <v>0.45576992298094399</v>
      </c>
      <c r="K1191" s="185">
        <v>3.65672621158089E-2</v>
      </c>
      <c r="L1191" s="186">
        <v>0.79186966326447406</v>
      </c>
      <c r="M1191" s="187">
        <v>3.6300104660459E-2</v>
      </c>
      <c r="N1191" s="184">
        <v>3462.1914933875901</v>
      </c>
      <c r="O1191" s="185">
        <v>2.3683834033677902E-2</v>
      </c>
      <c r="P1191" s="186">
        <v>3447.0048671889499</v>
      </c>
      <c r="Q1191" s="187">
        <v>2.30311445362444E-2</v>
      </c>
      <c r="R1191" s="184">
        <v>1660.66318626722</v>
      </c>
      <c r="S1191" s="185">
        <v>5.1012701305608997E-2</v>
      </c>
      <c r="T1191" s="186">
        <v>1657.38623715279</v>
      </c>
      <c r="U1191" s="187">
        <v>5.0070899648216198E-2</v>
      </c>
      <c r="V1191" s="184">
        <v>11142.813078314</v>
      </c>
      <c r="W1191" s="185">
        <v>6.0286978115569399E-2</v>
      </c>
      <c r="X1191" s="186">
        <v>11099.7444736902</v>
      </c>
      <c r="Y1191" s="187">
        <v>5.8165107311439902E-2</v>
      </c>
      <c r="Z1191" s="184">
        <v>27.5363559641908</v>
      </c>
      <c r="AA1191" s="185">
        <v>6.2224832078223102E-2</v>
      </c>
      <c r="AB1191" s="186">
        <v>45.036989704800398</v>
      </c>
      <c r="AC1191" s="187">
        <v>6.0379269788155998E-2</v>
      </c>
    </row>
    <row r="1192" spans="1:29" x14ac:dyDescent="0.25">
      <c r="A1192" s="157" t="s">
        <v>10071</v>
      </c>
      <c r="B1192" s="184">
        <v>884.14581150009496</v>
      </c>
      <c r="C1192" s="185">
        <v>4.3775656602958103E-2</v>
      </c>
      <c r="D1192" s="186">
        <v>902.12943402210794</v>
      </c>
      <c r="E1192" s="187">
        <v>4.3488985099625697E-2</v>
      </c>
      <c r="F1192" s="184">
        <v>453.07387909200702</v>
      </c>
      <c r="G1192" s="185">
        <v>3.9230235181393999E-2</v>
      </c>
      <c r="H1192" s="186">
        <v>456.72522687833703</v>
      </c>
      <c r="I1192" s="187">
        <v>3.8570131654315401E-2</v>
      </c>
      <c r="J1192" s="184">
        <v>73.209288014188502</v>
      </c>
      <c r="K1192" s="185">
        <v>3.7771177055852499E-2</v>
      </c>
      <c r="L1192" s="186">
        <v>75.764054568360507</v>
      </c>
      <c r="M1192" s="187">
        <v>3.7306576695133702E-2</v>
      </c>
      <c r="N1192" s="184">
        <v>3642.5211266935898</v>
      </c>
      <c r="O1192" s="185">
        <v>2.5813735723938299E-2</v>
      </c>
      <c r="P1192" s="186">
        <v>3672.3299142767</v>
      </c>
      <c r="Q1192" s="187">
        <v>2.4591665438382999E-2</v>
      </c>
      <c r="R1192" s="184">
        <v>1692.3284038998399</v>
      </c>
      <c r="S1192" s="185">
        <v>5.21096395172055E-2</v>
      </c>
      <c r="T1192" s="186">
        <v>1677.7871129140001</v>
      </c>
      <c r="U1192" s="187">
        <v>5.1055756121775001E-2</v>
      </c>
      <c r="V1192" s="184">
        <v>9754.1271034929105</v>
      </c>
      <c r="W1192" s="185">
        <v>6.1587978645841902E-2</v>
      </c>
      <c r="X1192" s="186">
        <v>9879.2585802115009</v>
      </c>
      <c r="Y1192" s="187">
        <v>5.9840840238647497E-2</v>
      </c>
      <c r="Z1192" s="184">
        <v>2749.3021586070399</v>
      </c>
      <c r="AA1192" s="185">
        <v>6.3567651739455805E-2</v>
      </c>
      <c r="AB1192" s="186">
        <v>2795.1881519823701</v>
      </c>
      <c r="AC1192" s="187">
        <v>6.2118792591114302E-2</v>
      </c>
    </row>
    <row r="1193" spans="1:29" x14ac:dyDescent="0.25">
      <c r="A1193" s="157" t="s">
        <v>10072</v>
      </c>
      <c r="B1193" s="184">
        <v>837.21594526698095</v>
      </c>
      <c r="C1193" s="185">
        <v>4.2263865617732203E-2</v>
      </c>
      <c r="D1193" s="186">
        <v>848.65283536015602</v>
      </c>
      <c r="E1193" s="187">
        <v>4.2393591466577403E-2</v>
      </c>
      <c r="F1193" s="184">
        <v>382.46636138153502</v>
      </c>
      <c r="G1193" s="185">
        <v>3.9956929513950599E-2</v>
      </c>
      <c r="H1193" s="186">
        <v>383.73176116286999</v>
      </c>
      <c r="I1193" s="187">
        <v>3.9173364909259802E-2</v>
      </c>
      <c r="J1193" s="184">
        <v>124.15542988197301</v>
      </c>
      <c r="K1193" s="185">
        <v>3.8470844039075101E-2</v>
      </c>
      <c r="L1193" s="186">
        <v>126.483460159849</v>
      </c>
      <c r="M1193" s="187">
        <v>3.7890048068587499E-2</v>
      </c>
      <c r="N1193" s="184">
        <v>3402.16618519755</v>
      </c>
      <c r="O1193" s="185">
        <v>2.7372163782377501E-2</v>
      </c>
      <c r="P1193" s="186">
        <v>3411.01155176463</v>
      </c>
      <c r="Q1193" s="187">
        <v>2.5468635193726701E-2</v>
      </c>
      <c r="R1193" s="184">
        <v>1563.25811763405</v>
      </c>
      <c r="S1193" s="185">
        <v>5.2079061380354397E-2</v>
      </c>
      <c r="T1193" s="186">
        <v>1553.81554991557</v>
      </c>
      <c r="U1193" s="187">
        <v>5.1152243656726999E-2</v>
      </c>
      <c r="V1193" s="184">
        <v>7920.0660384483599</v>
      </c>
      <c r="W1193" s="185">
        <v>6.4378923415643302E-2</v>
      </c>
      <c r="X1193" s="186">
        <v>8008.0814804075098</v>
      </c>
      <c r="Y1193" s="187">
        <v>6.23133509533551E-2</v>
      </c>
      <c r="Z1193" s="184">
        <v>4517.52614186356</v>
      </c>
      <c r="AA1193" s="185">
        <v>6.6448308144352597E-2</v>
      </c>
      <c r="AB1193" s="186">
        <v>4557.9216754235804</v>
      </c>
      <c r="AC1193" s="187">
        <v>6.4685424002934505E-2</v>
      </c>
    </row>
    <row r="1194" spans="1:29" x14ac:dyDescent="0.25">
      <c r="A1194" s="157" t="s">
        <v>10073</v>
      </c>
      <c r="B1194" s="184">
        <v>837.01498013540095</v>
      </c>
      <c r="C1194" s="185">
        <v>4.2227738722828298E-2</v>
      </c>
      <c r="D1194" s="186">
        <v>846.85120204165503</v>
      </c>
      <c r="E1194" s="187">
        <v>4.2956525125944098E-2</v>
      </c>
      <c r="F1194" s="184">
        <v>380.296240121555</v>
      </c>
      <c r="G1194" s="185">
        <v>3.9509677393273199E-2</v>
      </c>
      <c r="H1194" s="186">
        <v>384.18690497126897</v>
      </c>
      <c r="I1194" s="187">
        <v>3.9195425998591403E-2</v>
      </c>
      <c r="J1194" s="184">
        <v>98.133872787241003</v>
      </c>
      <c r="K1194" s="185">
        <v>3.8040226201567801E-2</v>
      </c>
      <c r="L1194" s="186">
        <v>100.71748758859501</v>
      </c>
      <c r="M1194" s="187">
        <v>3.79113864380934E-2</v>
      </c>
      <c r="N1194" s="184">
        <v>3072.1107907054002</v>
      </c>
      <c r="O1194" s="185">
        <v>2.6999095787689598E-2</v>
      </c>
      <c r="P1194" s="186">
        <v>3100.2316905541202</v>
      </c>
      <c r="Q1194" s="187">
        <v>2.5184738107495701E-2</v>
      </c>
      <c r="R1194" s="184">
        <v>1429.20885428674</v>
      </c>
      <c r="S1194" s="185">
        <v>5.1755793141702103E-2</v>
      </c>
      <c r="T1194" s="186">
        <v>1443.69997312128</v>
      </c>
      <c r="U1194" s="187">
        <v>5.1067789872073902E-2</v>
      </c>
      <c r="V1194" s="184">
        <v>7659.4564794951302</v>
      </c>
      <c r="W1194" s="185">
        <v>6.3986823191908002E-2</v>
      </c>
      <c r="X1194" s="186">
        <v>7798.89433107887</v>
      </c>
      <c r="Y1194" s="187">
        <v>6.1819026349842598E-2</v>
      </c>
      <c r="Z1194" s="184">
        <v>3451.3752307325299</v>
      </c>
      <c r="AA1194" s="185">
        <v>6.6043604320369306E-2</v>
      </c>
      <c r="AB1194" s="186">
        <v>3442.2229025061001</v>
      </c>
      <c r="AC1194" s="187">
        <v>6.4172282018366597E-2</v>
      </c>
    </row>
    <row r="1195" spans="1:29" x14ac:dyDescent="0.25">
      <c r="A1195" s="157" t="s">
        <v>10074</v>
      </c>
      <c r="B1195" s="184">
        <v>820.77587978351301</v>
      </c>
      <c r="C1195" s="185">
        <v>4.3250437834419501E-2</v>
      </c>
      <c r="D1195" s="186">
        <v>832.68631422927695</v>
      </c>
      <c r="E1195" s="187">
        <v>4.3571083627460601E-2</v>
      </c>
      <c r="F1195" s="184">
        <v>382.50680430531901</v>
      </c>
      <c r="G1195" s="185">
        <v>3.90603006693125E-2</v>
      </c>
      <c r="H1195" s="186">
        <v>388.20327904456099</v>
      </c>
      <c r="I1195" s="187">
        <v>3.8848337270410802E-2</v>
      </c>
      <c r="J1195" s="184">
        <v>68.683920579468506</v>
      </c>
      <c r="K1195" s="185">
        <v>3.76075627794136E-2</v>
      </c>
      <c r="L1195" s="186">
        <v>72.481579778049294</v>
      </c>
      <c r="M1195" s="187">
        <v>3.7575668313666301E-2</v>
      </c>
      <c r="N1195" s="184">
        <v>2891.7961083648602</v>
      </c>
      <c r="O1195" s="185">
        <v>2.7287435642869701E-2</v>
      </c>
      <c r="P1195" s="186">
        <v>2885.1158136332501</v>
      </c>
      <c r="Q1195" s="187">
        <v>2.52017904940522E-2</v>
      </c>
      <c r="R1195" s="184">
        <v>1396.9049070131</v>
      </c>
      <c r="S1195" s="185">
        <v>5.1423312898321E-2</v>
      </c>
      <c r="T1195" s="186">
        <v>1395.21283319441</v>
      </c>
      <c r="U1195" s="187">
        <v>5.1160913619550601E-2</v>
      </c>
      <c r="V1195" s="184">
        <v>7773.4546861591698</v>
      </c>
      <c r="W1195" s="185">
        <v>6.3878833936893795E-2</v>
      </c>
      <c r="X1195" s="186">
        <v>7886.4747510133302</v>
      </c>
      <c r="Y1195" s="187">
        <v>6.1625388523482802E-2</v>
      </c>
      <c r="Z1195" s="184">
        <v>2687.9221770633499</v>
      </c>
      <c r="AA1195" s="185">
        <v>6.5932143877840105E-2</v>
      </c>
      <c r="AB1195" s="186">
        <v>2697.71307965503</v>
      </c>
      <c r="AC1195" s="187">
        <v>6.3971273009711796E-2</v>
      </c>
    </row>
    <row r="1196" spans="1:29" x14ac:dyDescent="0.25">
      <c r="A1196" s="157" t="s">
        <v>10075</v>
      </c>
      <c r="B1196" s="184">
        <v>816.58206878660599</v>
      </c>
      <c r="C1196" s="185">
        <v>4.3609375442897703E-2</v>
      </c>
      <c r="D1196" s="186">
        <v>828.69882407027796</v>
      </c>
      <c r="E1196" s="187">
        <v>4.4185288506891303E-2</v>
      </c>
      <c r="F1196" s="184">
        <v>396.10287736913301</v>
      </c>
      <c r="G1196" s="185">
        <v>3.8279002633434603E-2</v>
      </c>
      <c r="H1196" s="186">
        <v>407.216911091697</v>
      </c>
      <c r="I1196" s="187">
        <v>3.8277996037978698E-2</v>
      </c>
      <c r="J1196" s="184">
        <v>41.808776297414703</v>
      </c>
      <c r="K1196" s="185">
        <v>3.6855322923851103E-2</v>
      </c>
      <c r="L1196" s="186">
        <v>43.976824105633597</v>
      </c>
      <c r="M1196" s="187">
        <v>3.70240114222452E-2</v>
      </c>
      <c r="N1196" s="184">
        <v>2841.1578992578002</v>
      </c>
      <c r="O1196" s="185">
        <v>2.7421156870473699E-2</v>
      </c>
      <c r="P1196" s="186">
        <v>2865.0176948930098</v>
      </c>
      <c r="Q1196" s="187">
        <v>2.5928209408550101E-2</v>
      </c>
      <c r="R1196" s="184">
        <v>1386.58795566045</v>
      </c>
      <c r="S1196" s="185">
        <v>5.2800307911597101E-2</v>
      </c>
      <c r="T1196" s="186">
        <v>1373.0068579040201</v>
      </c>
      <c r="U1196" s="187">
        <v>5.2686396795643603E-2</v>
      </c>
      <c r="V1196" s="184">
        <v>8174.2604792561197</v>
      </c>
      <c r="W1196" s="185">
        <v>6.5526546001505995E-2</v>
      </c>
      <c r="X1196" s="186">
        <v>8403.0872178431291</v>
      </c>
      <c r="Y1196" s="187">
        <v>6.2955738015531504E-2</v>
      </c>
      <c r="Z1196" s="184">
        <v>1543.4775913209201</v>
      </c>
      <c r="AA1196" s="185">
        <v>6.7632819707655403E-2</v>
      </c>
      <c r="AB1196" s="186">
        <v>1554.3649306929899</v>
      </c>
      <c r="AC1196" s="187">
        <v>6.5352264717727496E-2</v>
      </c>
    </row>
    <row r="1197" spans="1:29" x14ac:dyDescent="0.25">
      <c r="A1197" s="157" t="s">
        <v>10076</v>
      </c>
      <c r="B1197" s="184">
        <v>825.43303020967699</v>
      </c>
      <c r="C1197" s="185">
        <v>4.2558121547973102E-2</v>
      </c>
      <c r="D1197" s="186">
        <v>842.83688752520402</v>
      </c>
      <c r="E1197" s="187">
        <v>4.2880136461951997E-2</v>
      </c>
      <c r="F1197" s="184">
        <v>453.36855551032801</v>
      </c>
      <c r="G1197" s="185">
        <v>3.6797725180260199E-2</v>
      </c>
      <c r="H1197" s="186">
        <v>471.14017910248202</v>
      </c>
      <c r="I1197" s="187">
        <v>3.6810123421161203E-2</v>
      </c>
      <c r="J1197" s="184">
        <v>5.1163119136677899</v>
      </c>
      <c r="K1197" s="185">
        <v>3.5429137414282101E-2</v>
      </c>
      <c r="L1197" s="186">
        <v>4.2995409154072401</v>
      </c>
      <c r="M1197" s="187">
        <v>3.5604226215163598E-2</v>
      </c>
      <c r="N1197" s="184">
        <v>2915.8799758353698</v>
      </c>
      <c r="O1197" s="185">
        <v>2.7462419321326401E-2</v>
      </c>
      <c r="P1197" s="186">
        <v>2978.2920458429999</v>
      </c>
      <c r="Q1197" s="187">
        <v>2.6307856238784899E-2</v>
      </c>
      <c r="R1197" s="184">
        <v>1447.0350603070401</v>
      </c>
      <c r="S1197" s="185">
        <v>5.3472586423031397E-2</v>
      </c>
      <c r="T1197" s="186">
        <v>1438.2866815006601</v>
      </c>
      <c r="U1197" s="187">
        <v>5.3298946657672402E-2</v>
      </c>
      <c r="V1197" s="184">
        <v>9388.0768361349601</v>
      </c>
      <c r="W1197" s="185">
        <v>6.6289066651217796E-2</v>
      </c>
      <c r="X1197" s="186">
        <v>9663.9313754706109</v>
      </c>
      <c r="Y1197" s="187">
        <v>6.39959407091997E-2</v>
      </c>
      <c r="Z1197" s="184">
        <v>147.60808748750199</v>
      </c>
      <c r="AA1197" s="185">
        <v>6.8419850686278205E-2</v>
      </c>
      <c r="AB1197" s="186">
        <v>165.88448362593601</v>
      </c>
      <c r="AC1197" s="187">
        <v>6.6432064652404199E-2</v>
      </c>
    </row>
    <row r="1198" spans="1:29" x14ac:dyDescent="0.25">
      <c r="A1198" s="157" t="s">
        <v>10077</v>
      </c>
      <c r="B1198" s="184">
        <v>858.96990505711199</v>
      </c>
      <c r="C1198" s="185">
        <v>3.9820299038180601E-2</v>
      </c>
      <c r="D1198" s="186">
        <v>872.27100588523501</v>
      </c>
      <c r="E1198" s="187">
        <v>3.9661725863358498E-2</v>
      </c>
      <c r="F1198" s="184">
        <v>522.507748296871</v>
      </c>
      <c r="G1198" s="185">
        <v>3.52479212994877E-2</v>
      </c>
      <c r="H1198" s="186">
        <v>536.36056889938698</v>
      </c>
      <c r="I1198" s="187">
        <v>3.5104903085978897E-2</v>
      </c>
      <c r="J1198" s="184">
        <v>0</v>
      </c>
      <c r="K1198" s="185">
        <v>3.39369741246194E-2</v>
      </c>
      <c r="L1198" s="186">
        <v>0</v>
      </c>
      <c r="M1198" s="187">
        <v>3.3954868785255499E-2</v>
      </c>
      <c r="N1198" s="184">
        <v>3511.5064459547002</v>
      </c>
      <c r="O1198" s="185">
        <v>2.75325724766146E-2</v>
      </c>
      <c r="P1198" s="186">
        <v>3542.3355744892501</v>
      </c>
      <c r="Q1198" s="187">
        <v>2.65685345899873E-2</v>
      </c>
      <c r="R1198" s="184">
        <v>1671.63489704535</v>
      </c>
      <c r="S1198" s="185">
        <v>5.2591132508760803E-2</v>
      </c>
      <c r="T1198" s="186">
        <v>1649.8009158053501</v>
      </c>
      <c r="U1198" s="187">
        <v>5.2972132761683603E-2</v>
      </c>
      <c r="V1198" s="184">
        <v>10896.4867090509</v>
      </c>
      <c r="W1198" s="185">
        <v>6.5832988821254101E-2</v>
      </c>
      <c r="X1198" s="186">
        <v>11014.3751308419</v>
      </c>
      <c r="Y1198" s="187">
        <v>6.4103613696672807E-2</v>
      </c>
      <c r="Z1198" s="184">
        <v>0</v>
      </c>
      <c r="AA1198" s="185">
        <v>6.7949112771206494E-2</v>
      </c>
      <c r="AB1198" s="186">
        <v>0</v>
      </c>
      <c r="AC1198" s="187">
        <v>6.6543836411454296E-2</v>
      </c>
    </row>
    <row r="1199" spans="1:29" x14ac:dyDescent="0.25">
      <c r="A1199" s="157" t="s">
        <v>10078</v>
      </c>
      <c r="B1199" s="184">
        <v>785.15333945777002</v>
      </c>
      <c r="C1199" s="185">
        <v>3.3506279684955897E-2</v>
      </c>
      <c r="D1199" s="186">
        <v>799.34257466408997</v>
      </c>
      <c r="E1199" s="187">
        <v>3.3342288042261102E-2</v>
      </c>
      <c r="F1199" s="184">
        <v>512.52758921995598</v>
      </c>
      <c r="G1199" s="185">
        <v>3.2845596998802698E-2</v>
      </c>
      <c r="H1199" s="186">
        <v>518.94059919521601</v>
      </c>
      <c r="I1199" s="187">
        <v>3.19986154381958E-2</v>
      </c>
      <c r="J1199" s="184">
        <v>0</v>
      </c>
      <c r="K1199" s="185">
        <v>3.16239975113723E-2</v>
      </c>
      <c r="L1199" s="186">
        <v>0</v>
      </c>
      <c r="M1199" s="187">
        <v>3.0950342915139602E-2</v>
      </c>
      <c r="N1199" s="184">
        <v>4113.5327841584603</v>
      </c>
      <c r="O1199" s="185">
        <v>2.8575257659379801E-2</v>
      </c>
      <c r="P1199" s="186">
        <v>4148.1977687426897</v>
      </c>
      <c r="Q1199" s="187">
        <v>2.81175297372394E-2</v>
      </c>
      <c r="R1199" s="184">
        <v>1889.89557299629</v>
      </c>
      <c r="S1199" s="185">
        <v>5.2607459403462897E-2</v>
      </c>
      <c r="T1199" s="186">
        <v>1859.9684977265599</v>
      </c>
      <c r="U1199" s="187">
        <v>5.2587680074065099E-2</v>
      </c>
      <c r="V1199" s="184">
        <v>12153.244952781901</v>
      </c>
      <c r="W1199" s="185">
        <v>6.4413911004342503E-2</v>
      </c>
      <c r="X1199" s="186">
        <v>12143.063973816899</v>
      </c>
      <c r="Y1199" s="187">
        <v>6.3076129028628899E-2</v>
      </c>
      <c r="Z1199" s="184">
        <v>0</v>
      </c>
      <c r="AA1199" s="185">
        <v>6.6484420367915298E-2</v>
      </c>
      <c r="AB1199" s="186">
        <v>0</v>
      </c>
      <c r="AC1199" s="187">
        <v>6.54772386375891E-2</v>
      </c>
    </row>
    <row r="1200" spans="1:29" x14ac:dyDescent="0.25">
      <c r="A1200" s="157" t="s">
        <v>10079</v>
      </c>
      <c r="B1200" s="184">
        <v>712.80870602055404</v>
      </c>
      <c r="C1200" s="185">
        <v>2.96697699157192E-2</v>
      </c>
      <c r="D1200" s="186">
        <v>728.51201859069602</v>
      </c>
      <c r="E1200" s="187">
        <v>2.9715916921956399E-2</v>
      </c>
      <c r="F1200" s="184">
        <v>465.02917249929499</v>
      </c>
      <c r="G1200" s="185">
        <v>3.0667186471813698E-2</v>
      </c>
      <c r="H1200" s="186">
        <v>467.50133293312598</v>
      </c>
      <c r="I1200" s="187">
        <v>2.9977158901999999E-2</v>
      </c>
      <c r="J1200" s="184">
        <v>3.8549988598009999</v>
      </c>
      <c r="K1200" s="185">
        <v>2.9526606829548E-2</v>
      </c>
      <c r="L1200" s="186">
        <v>4.3944519389490697</v>
      </c>
      <c r="M1200" s="187">
        <v>2.89951091612244E-2</v>
      </c>
      <c r="N1200" s="184">
        <v>3951.5215692153602</v>
      </c>
      <c r="O1200" s="185">
        <v>2.87792966896918E-2</v>
      </c>
      <c r="P1200" s="186">
        <v>3916.2292988784702</v>
      </c>
      <c r="Q1200" s="187">
        <v>2.7055140657263201E-2</v>
      </c>
      <c r="R1200" s="184">
        <v>1793.6991017039099</v>
      </c>
      <c r="S1200" s="185">
        <v>5.1243108141410802E-2</v>
      </c>
      <c r="T1200" s="186">
        <v>1755.6481369647499</v>
      </c>
      <c r="U1200" s="187">
        <v>5.0653721665388597E-2</v>
      </c>
      <c r="V1200" s="184">
        <v>11530.9719995298</v>
      </c>
      <c r="W1200" s="185">
        <v>6.1098407529547399E-2</v>
      </c>
      <c r="X1200" s="186">
        <v>11473.692049559901</v>
      </c>
      <c r="Y1200" s="187">
        <v>5.9498049879541798E-2</v>
      </c>
      <c r="Z1200" s="184">
        <v>156.287656515413</v>
      </c>
      <c r="AA1200" s="185">
        <v>6.3062343935780904E-2</v>
      </c>
      <c r="AB1200" s="186">
        <v>209.85288180313501</v>
      </c>
      <c r="AC1200" s="187">
        <v>6.1762953282464901E-2</v>
      </c>
    </row>
    <row r="1201" spans="1:29" x14ac:dyDescent="0.25">
      <c r="A1201" s="157" t="s">
        <v>10080</v>
      </c>
      <c r="B1201" s="184">
        <v>681.318148327637</v>
      </c>
      <c r="C1201" s="185">
        <v>2.7633744872389801E-2</v>
      </c>
      <c r="D1201" s="186">
        <v>688.21456150916902</v>
      </c>
      <c r="E1201" s="187">
        <v>2.7856533959785601E-2</v>
      </c>
      <c r="F1201" s="184">
        <v>414.24489836875102</v>
      </c>
      <c r="G1201" s="185">
        <v>2.8816161392712199E-2</v>
      </c>
      <c r="H1201" s="186">
        <v>414.22774527213801</v>
      </c>
      <c r="I1201" s="187">
        <v>2.8472958438775099E-2</v>
      </c>
      <c r="J1201" s="184">
        <v>36.911335822047903</v>
      </c>
      <c r="K1201" s="185">
        <v>2.7744425415791599E-2</v>
      </c>
      <c r="L1201" s="186">
        <v>38.184373861776301</v>
      </c>
      <c r="M1201" s="187">
        <v>2.7540186205578399E-2</v>
      </c>
      <c r="N1201" s="184">
        <v>3449.7108646605998</v>
      </c>
      <c r="O1201" s="185">
        <v>2.6759849340650101E-2</v>
      </c>
      <c r="P1201" s="186">
        <v>3432.4770785871701</v>
      </c>
      <c r="Q1201" s="187">
        <v>2.4584838092564398E-2</v>
      </c>
      <c r="R1201" s="184">
        <v>1626.31862839472</v>
      </c>
      <c r="S1201" s="185">
        <v>4.8523891466960303E-2</v>
      </c>
      <c r="T1201" s="186">
        <v>1582.82946089134</v>
      </c>
      <c r="U1201" s="187">
        <v>4.7228556521223701E-2</v>
      </c>
      <c r="V1201" s="184">
        <v>10092.617124563199</v>
      </c>
      <c r="W1201" s="185">
        <v>5.6170132957250603E-2</v>
      </c>
      <c r="X1201" s="186">
        <v>9908.5688113225897</v>
      </c>
      <c r="Y1201" s="187">
        <v>5.4873401423256703E-2</v>
      </c>
      <c r="Z1201" s="184">
        <v>1622.3534270959401</v>
      </c>
      <c r="AA1201" s="185">
        <v>5.7975655777208902E-2</v>
      </c>
      <c r="AB1201" s="186">
        <v>1671.1786129806501</v>
      </c>
      <c r="AC1201" s="187">
        <v>5.6962259022205197E-2</v>
      </c>
    </row>
    <row r="1202" spans="1:29" x14ac:dyDescent="0.25">
      <c r="A1202" s="157" t="s">
        <v>10081</v>
      </c>
      <c r="B1202" s="184">
        <v>656.26377544355398</v>
      </c>
      <c r="C1202" s="185">
        <v>2.6431216330915101E-2</v>
      </c>
      <c r="D1202" s="186">
        <v>658.31347257344396</v>
      </c>
      <c r="E1202" s="187">
        <v>2.6547227255957501E-2</v>
      </c>
      <c r="F1202" s="184">
        <v>314.98642664005899</v>
      </c>
      <c r="G1202" s="185">
        <v>2.7643738353478602E-2</v>
      </c>
      <c r="H1202" s="186">
        <v>316.94709709682297</v>
      </c>
      <c r="I1202" s="187">
        <v>2.74532351309041E-2</v>
      </c>
      <c r="J1202" s="184">
        <v>143.30694434872299</v>
      </c>
      <c r="K1202" s="185">
        <v>2.6615607349968401E-2</v>
      </c>
      <c r="L1202" s="186">
        <v>141.21996826783499</v>
      </c>
      <c r="M1202" s="187">
        <v>2.6553868965755099E-2</v>
      </c>
      <c r="N1202" s="184">
        <v>2989.6653503470102</v>
      </c>
      <c r="O1202" s="185">
        <v>2.3893357427965899E-2</v>
      </c>
      <c r="P1202" s="186">
        <v>2973.214915688</v>
      </c>
      <c r="Q1202" s="187">
        <v>2.1669137673154999E-2</v>
      </c>
      <c r="R1202" s="184">
        <v>1479.7876608274901</v>
      </c>
      <c r="S1202" s="185">
        <v>4.4900362454699E-2</v>
      </c>
      <c r="T1202" s="186">
        <v>1418.64376008367</v>
      </c>
      <c r="U1202" s="187">
        <v>4.35151674153531E-2</v>
      </c>
      <c r="V1202" s="184">
        <v>7787.2514547778901</v>
      </c>
      <c r="W1202" s="185">
        <v>5.1270992080350797E-2</v>
      </c>
      <c r="X1202" s="186">
        <v>7591.9795160037802</v>
      </c>
      <c r="Y1202" s="187">
        <v>5.0530243688394802E-2</v>
      </c>
      <c r="Z1202" s="184">
        <v>5604.6522527784</v>
      </c>
      <c r="AA1202" s="185">
        <v>5.2919037782386699E-2</v>
      </c>
      <c r="AB1202" s="186">
        <v>5607.9686949677898</v>
      </c>
      <c r="AC1202" s="187">
        <v>5.2453770948734997E-2</v>
      </c>
    </row>
    <row r="1203" spans="1:29" x14ac:dyDescent="0.25">
      <c r="A1203" s="157" t="s">
        <v>10082</v>
      </c>
      <c r="B1203" s="184">
        <v>633.24268693497504</v>
      </c>
      <c r="C1203" s="185">
        <v>2.5792484883173102E-2</v>
      </c>
      <c r="D1203" s="186">
        <v>635.29449404539298</v>
      </c>
      <c r="E1203" s="187">
        <v>2.57452530092829E-2</v>
      </c>
      <c r="F1203" s="184">
        <v>169.710091796603</v>
      </c>
      <c r="G1203" s="185">
        <v>2.8083828532934001E-2</v>
      </c>
      <c r="H1203" s="186">
        <v>175.11294758893601</v>
      </c>
      <c r="I1203" s="187">
        <v>2.7811629313444799E-2</v>
      </c>
      <c r="J1203" s="184">
        <v>310.21625450890798</v>
      </c>
      <c r="K1203" s="185">
        <v>2.7039329614489498E-2</v>
      </c>
      <c r="L1203" s="186">
        <v>304.865241525633</v>
      </c>
      <c r="M1203" s="187">
        <v>2.6900522178605699E-2</v>
      </c>
      <c r="N1203" s="184">
        <v>2565.0030747240498</v>
      </c>
      <c r="O1203" s="185">
        <v>2.11006084650474E-2</v>
      </c>
      <c r="P1203" s="186">
        <v>2543.54851846153</v>
      </c>
      <c r="Q1203" s="187">
        <v>1.8911302129744002E-2</v>
      </c>
      <c r="R1203" s="184">
        <v>1318.9693249126301</v>
      </c>
      <c r="S1203" s="185">
        <v>4.1670440266068698E-2</v>
      </c>
      <c r="T1203" s="186">
        <v>1283.6152063142099</v>
      </c>
      <c r="U1203" s="187">
        <v>4.0158620631430497E-2</v>
      </c>
      <c r="V1203" s="184">
        <v>4303.0868833767699</v>
      </c>
      <c r="W1203" s="185">
        <v>5.0550080811435999E-2</v>
      </c>
      <c r="X1203" s="186">
        <v>4214.1491797523604</v>
      </c>
      <c r="Y1203" s="187">
        <v>4.9682880090136501E-2</v>
      </c>
      <c r="Z1203" s="184">
        <v>11834.2270713488</v>
      </c>
      <c r="AA1203" s="185">
        <v>5.21749536691389E-2</v>
      </c>
      <c r="AB1203" s="186">
        <v>11828.960315199</v>
      </c>
      <c r="AC1203" s="187">
        <v>5.1574150886591001E-2</v>
      </c>
    </row>
    <row r="1204" spans="1:29" x14ac:dyDescent="0.25">
      <c r="A1204" s="157" t="s">
        <v>10083</v>
      </c>
      <c r="B1204" s="184">
        <v>615.67576744567305</v>
      </c>
      <c r="C1204" s="185">
        <v>2.5387452451097501E-2</v>
      </c>
      <c r="D1204" s="186">
        <v>624.83000924524094</v>
      </c>
      <c r="E1204" s="187">
        <v>2.5293957731923701E-2</v>
      </c>
      <c r="F1204" s="184">
        <v>102.408323663917</v>
      </c>
      <c r="G1204" s="185">
        <v>2.9245871926248099E-2</v>
      </c>
      <c r="H1204" s="186">
        <v>110.95905135504501</v>
      </c>
      <c r="I1204" s="187">
        <v>2.8603240477072901E-2</v>
      </c>
      <c r="J1204" s="184">
        <v>370.08452382271599</v>
      </c>
      <c r="K1204" s="185">
        <v>2.8158154076094101E-2</v>
      </c>
      <c r="L1204" s="186">
        <v>367.01710417381599</v>
      </c>
      <c r="M1204" s="187">
        <v>2.7666200212927799E-2</v>
      </c>
      <c r="N1204" s="184">
        <v>2203.3741149058601</v>
      </c>
      <c r="O1204" s="185">
        <v>1.9273640451645601E-2</v>
      </c>
      <c r="P1204" s="186">
        <v>2218.5770032846599</v>
      </c>
      <c r="Q1204" s="187">
        <v>1.7232895042390301E-2</v>
      </c>
      <c r="R1204" s="184">
        <v>1220.7769435205</v>
      </c>
      <c r="S1204" s="185">
        <v>4.0496602200379803E-2</v>
      </c>
      <c r="T1204" s="186">
        <v>1195.5312494902701</v>
      </c>
      <c r="U1204" s="187">
        <v>3.9031670705453297E-2</v>
      </c>
      <c r="V1204" s="184">
        <v>2753.11329553001</v>
      </c>
      <c r="W1204" s="185">
        <v>5.46244508114022E-2</v>
      </c>
      <c r="X1204" s="186">
        <v>2809.2489751747999</v>
      </c>
      <c r="Y1204" s="187">
        <v>5.2045911658059898E-2</v>
      </c>
      <c r="Z1204" s="184">
        <v>13060.4462588307</v>
      </c>
      <c r="AA1204" s="185">
        <v>5.6380289497821999E-2</v>
      </c>
      <c r="AB1204" s="186">
        <v>13207.082611305699</v>
      </c>
      <c r="AC1204" s="187">
        <v>5.4027135625252701E-2</v>
      </c>
    </row>
    <row r="1205" spans="1:29" x14ac:dyDescent="0.25">
      <c r="A1205" s="157" t="s">
        <v>10084</v>
      </c>
      <c r="B1205" s="184">
        <v>610.36266675017896</v>
      </c>
      <c r="C1205" s="185">
        <v>2.5259273443705599E-2</v>
      </c>
      <c r="D1205" s="186">
        <v>611.28756509955895</v>
      </c>
      <c r="E1205" s="187">
        <v>2.53478074324659E-2</v>
      </c>
      <c r="F1205" s="184">
        <v>63.151855132960698</v>
      </c>
      <c r="G1205" s="185">
        <v>3.0072280151942E-2</v>
      </c>
      <c r="H1205" s="186">
        <v>65.907648821142502</v>
      </c>
      <c r="I1205" s="187">
        <v>2.94170865563145E-2</v>
      </c>
      <c r="J1205" s="184">
        <v>399.59967408368101</v>
      </c>
      <c r="K1205" s="185">
        <v>2.89538263749924E-2</v>
      </c>
      <c r="L1205" s="186">
        <v>397.27405045664801</v>
      </c>
      <c r="M1205" s="187">
        <v>2.8453384748499899E-2</v>
      </c>
      <c r="N1205" s="184">
        <v>1931.91230178518</v>
      </c>
      <c r="O1205" s="185">
        <v>1.79295395651707E-2</v>
      </c>
      <c r="P1205" s="186">
        <v>1952.33424084991</v>
      </c>
      <c r="Q1205" s="187">
        <v>1.6148999584006798E-2</v>
      </c>
      <c r="R1205" s="184">
        <v>1158.78186267196</v>
      </c>
      <c r="S1205" s="185">
        <v>4.0454212677221303E-2</v>
      </c>
      <c r="T1205" s="186">
        <v>1113.98466456093</v>
      </c>
      <c r="U1205" s="187">
        <v>3.9138940309594999E-2</v>
      </c>
      <c r="V1205" s="184">
        <v>1658.6306110299799</v>
      </c>
      <c r="W1205" s="185">
        <v>5.6946848149987302E-2</v>
      </c>
      <c r="X1205" s="186">
        <v>1650.14657208782</v>
      </c>
      <c r="Y1205" s="187">
        <v>5.4241191199725702E-2</v>
      </c>
      <c r="Z1205" s="184">
        <v>13519.501286676399</v>
      </c>
      <c r="AA1205" s="185">
        <v>5.8777337565737199E-2</v>
      </c>
      <c r="AB1205" s="186">
        <v>13253.2246171841</v>
      </c>
      <c r="AC1205" s="187">
        <v>5.6305982546258598E-2</v>
      </c>
    </row>
    <row r="1206" spans="1:29" x14ac:dyDescent="0.25">
      <c r="A1206" s="157" t="s">
        <v>10085</v>
      </c>
      <c r="B1206" s="184">
        <v>608.68337716473104</v>
      </c>
      <c r="C1206" s="185">
        <v>2.5452885589478998E-2</v>
      </c>
      <c r="D1206" s="186">
        <v>607.41906799812705</v>
      </c>
      <c r="E1206" s="187">
        <v>2.5683054142857299E-2</v>
      </c>
      <c r="F1206" s="184">
        <v>12.6701528177736</v>
      </c>
      <c r="G1206" s="185">
        <v>3.0709846227619401E-2</v>
      </c>
      <c r="H1206" s="186">
        <v>14.275614561015701</v>
      </c>
      <c r="I1206" s="187">
        <v>3.0755852090718901E-2</v>
      </c>
      <c r="J1206" s="184">
        <v>449.34355994985299</v>
      </c>
      <c r="K1206" s="185">
        <v>2.9567679975865901E-2</v>
      </c>
      <c r="L1206" s="186">
        <v>448.35025236450298</v>
      </c>
      <c r="M1206" s="187">
        <v>2.97482924126398E-2</v>
      </c>
      <c r="N1206" s="184">
        <v>1809.8970587496699</v>
      </c>
      <c r="O1206" s="185">
        <v>1.7356297925658001E-2</v>
      </c>
      <c r="P1206" s="186">
        <v>1817.31871456872</v>
      </c>
      <c r="Q1206" s="187">
        <v>1.58226874929185E-2</v>
      </c>
      <c r="R1206" s="184">
        <v>1121.95229936803</v>
      </c>
      <c r="S1206" s="185">
        <v>4.11272953952284E-2</v>
      </c>
      <c r="T1206" s="186">
        <v>1089.0976881936799</v>
      </c>
      <c r="U1206" s="187">
        <v>4.0143113010005303E-2</v>
      </c>
      <c r="V1206" s="184">
        <v>302.24010146263299</v>
      </c>
      <c r="W1206" s="185">
        <v>5.9904534361005402E-2</v>
      </c>
      <c r="X1206" s="186">
        <v>290.350384953304</v>
      </c>
      <c r="Y1206" s="187">
        <v>5.7533305212301301E-2</v>
      </c>
      <c r="Z1206" s="184">
        <v>14266.583964372599</v>
      </c>
      <c r="AA1206" s="185">
        <v>6.1830095119248599E-2</v>
      </c>
      <c r="AB1206" s="186">
        <v>13850.072616318001</v>
      </c>
      <c r="AC1206" s="187">
        <v>5.9723416972612298E-2</v>
      </c>
    </row>
    <row r="1207" spans="1:29" x14ac:dyDescent="0.25">
      <c r="A1207" s="157" t="s">
        <v>10086</v>
      </c>
      <c r="B1207" s="184">
        <v>611.60211586686796</v>
      </c>
      <c r="C1207" s="185">
        <v>2.5586209258509501E-2</v>
      </c>
      <c r="D1207" s="186">
        <v>609.17580565670301</v>
      </c>
      <c r="E1207" s="187">
        <v>2.5924998765533998E-2</v>
      </c>
      <c r="F1207" s="184">
        <v>8.4675224340795499</v>
      </c>
      <c r="G1207" s="185">
        <v>3.13794714756013E-2</v>
      </c>
      <c r="H1207" s="186">
        <v>6.4138229714837003</v>
      </c>
      <c r="I1207" s="187">
        <v>3.1133424571260102E-2</v>
      </c>
      <c r="J1207" s="184">
        <v>431.57694464222101</v>
      </c>
      <c r="K1207" s="185">
        <v>3.0212400398408501E-2</v>
      </c>
      <c r="L1207" s="186">
        <v>435.88000876375298</v>
      </c>
      <c r="M1207" s="187">
        <v>3.0113495643718499E-2</v>
      </c>
      <c r="N1207" s="184">
        <v>1742.9133232167701</v>
      </c>
      <c r="O1207" s="185">
        <v>1.7038414853724301E-2</v>
      </c>
      <c r="P1207" s="186">
        <v>1741.3766965039199</v>
      </c>
      <c r="Q1207" s="187">
        <v>1.5672400370723601E-2</v>
      </c>
      <c r="R1207" s="184">
        <v>1132.72393962614</v>
      </c>
      <c r="S1207" s="185">
        <v>4.1161546862574901E-2</v>
      </c>
      <c r="T1207" s="186">
        <v>1087.16253729355</v>
      </c>
      <c r="U1207" s="187">
        <v>4.0664073048760602E-2</v>
      </c>
      <c r="V1207" s="184">
        <v>163.311785301187</v>
      </c>
      <c r="W1207" s="185">
        <v>6.01316705430813E-2</v>
      </c>
      <c r="X1207" s="186">
        <v>149.77834706753799</v>
      </c>
      <c r="Y1207" s="187">
        <v>5.7791721291472802E-2</v>
      </c>
      <c r="Z1207" s="184">
        <v>12546.6139748189</v>
      </c>
      <c r="AA1207" s="185">
        <v>6.2064532326591502E-2</v>
      </c>
      <c r="AB1207" s="186">
        <v>12144.361700060101</v>
      </c>
      <c r="AC1207" s="187">
        <v>5.99916701381802E-2</v>
      </c>
    </row>
    <row r="1208" spans="1:29" x14ac:dyDescent="0.25">
      <c r="A1208" s="157" t="s">
        <v>10087</v>
      </c>
      <c r="B1208" s="184">
        <v>617.65087602183996</v>
      </c>
      <c r="C1208" s="185">
        <v>2.57084919246778E-2</v>
      </c>
      <c r="D1208" s="186">
        <v>613.757457285334</v>
      </c>
      <c r="E1208" s="187">
        <v>2.5988180416481901E-2</v>
      </c>
      <c r="F1208" s="184">
        <v>9.5288003109775996</v>
      </c>
      <c r="G1208" s="185">
        <v>3.0882342343063099E-2</v>
      </c>
      <c r="H1208" s="186">
        <v>6.8791504467909199</v>
      </c>
      <c r="I1208" s="187">
        <v>3.0705231381488701E-2</v>
      </c>
      <c r="J1208" s="184">
        <v>418.75991322102698</v>
      </c>
      <c r="K1208" s="185">
        <v>2.9733760584043301E-2</v>
      </c>
      <c r="L1208" s="186">
        <v>422.12271877011199</v>
      </c>
      <c r="M1208" s="187">
        <v>2.9699330034492401E-2</v>
      </c>
      <c r="N1208" s="184">
        <v>1712.7797337475899</v>
      </c>
      <c r="O1208" s="185">
        <v>1.69329841318814E-2</v>
      </c>
      <c r="P1208" s="186">
        <v>1713.1829723972801</v>
      </c>
      <c r="Q1208" s="187">
        <v>1.5647367469761E-2</v>
      </c>
      <c r="R1208" s="184">
        <v>1148.2330040699201</v>
      </c>
      <c r="S1208" s="185">
        <v>4.1554210288862997E-2</v>
      </c>
      <c r="T1208" s="186">
        <v>1107.06716351656</v>
      </c>
      <c r="U1208" s="187">
        <v>4.1121910522756502E-2</v>
      </c>
      <c r="V1208" s="184">
        <v>153.21052200183101</v>
      </c>
      <c r="W1208" s="185">
        <v>5.8886608134205903E-2</v>
      </c>
      <c r="X1208" s="186">
        <v>167.73602121014599</v>
      </c>
      <c r="Y1208" s="187">
        <v>5.6812672160564397E-2</v>
      </c>
      <c r="Z1208" s="184">
        <v>11532.5318633554</v>
      </c>
      <c r="AA1208" s="185">
        <v>6.0779448851837399E-2</v>
      </c>
      <c r="AB1208" s="186">
        <v>11128.3055814174</v>
      </c>
      <c r="AC1208" s="187">
        <v>5.8975351689828301E-2</v>
      </c>
    </row>
    <row r="1209" spans="1:29" x14ac:dyDescent="0.25">
      <c r="A1209" s="157" t="s">
        <v>10088</v>
      </c>
      <c r="B1209" s="184">
        <v>624.01289121792297</v>
      </c>
      <c r="C1209" s="185">
        <v>2.55441546060713E-2</v>
      </c>
      <c r="D1209" s="186">
        <v>622.93067880352396</v>
      </c>
      <c r="E1209" s="187">
        <v>2.5999339098309999E-2</v>
      </c>
      <c r="F1209" s="184">
        <v>19.5517868853576</v>
      </c>
      <c r="G1209" s="185">
        <v>2.99939991943305E-2</v>
      </c>
      <c r="H1209" s="186">
        <v>18.597278959499501</v>
      </c>
      <c r="I1209" s="187">
        <v>3.0186440561802599E-2</v>
      </c>
      <c r="J1209" s="184">
        <v>408.696941087857</v>
      </c>
      <c r="K1209" s="185">
        <v>2.88784568571606E-2</v>
      </c>
      <c r="L1209" s="186">
        <v>406.97220554912201</v>
      </c>
      <c r="M1209" s="187">
        <v>2.9197534767708901E-2</v>
      </c>
      <c r="N1209" s="184">
        <v>1755.47859062321</v>
      </c>
      <c r="O1209" s="185">
        <v>1.67031182768669E-2</v>
      </c>
      <c r="P1209" s="186">
        <v>1746.8859454199501</v>
      </c>
      <c r="Q1209" s="187">
        <v>1.5731682393703001E-2</v>
      </c>
      <c r="R1209" s="184">
        <v>1185.7663359119099</v>
      </c>
      <c r="S1209" s="185">
        <v>4.17424600761543E-2</v>
      </c>
      <c r="T1209" s="186">
        <v>1152.3992088593</v>
      </c>
      <c r="U1209" s="187">
        <v>4.1733016017678801E-2</v>
      </c>
      <c r="V1209" s="184">
        <v>456.32555961443501</v>
      </c>
      <c r="W1209" s="185">
        <v>5.93423403423965E-2</v>
      </c>
      <c r="X1209" s="186">
        <v>504.39988591029999</v>
      </c>
      <c r="Y1209" s="187">
        <v>5.7779347004823699E-2</v>
      </c>
      <c r="Z1209" s="184">
        <v>11266.9954670564</v>
      </c>
      <c r="AA1209" s="185">
        <v>6.1249830035530799E-2</v>
      </c>
      <c r="AB1209" s="186">
        <v>10824.896249212899</v>
      </c>
      <c r="AC1209" s="187">
        <v>5.9978824801404297E-2</v>
      </c>
    </row>
    <row r="1210" spans="1:29" x14ac:dyDescent="0.25">
      <c r="A1210" s="157" t="s">
        <v>10089</v>
      </c>
      <c r="B1210" s="184">
        <v>645.99236280984701</v>
      </c>
      <c r="C1210" s="185">
        <v>2.5609019778800202E-2</v>
      </c>
      <c r="D1210" s="186">
        <v>649.042412446311</v>
      </c>
      <c r="E1210" s="187">
        <v>2.6404353961396902E-2</v>
      </c>
      <c r="F1210" s="184">
        <v>99.168141338056301</v>
      </c>
      <c r="G1210" s="185">
        <v>2.9065999181834001E-2</v>
      </c>
      <c r="H1210" s="186">
        <v>97.841193075576797</v>
      </c>
      <c r="I1210" s="187">
        <v>2.9261032866974301E-2</v>
      </c>
      <c r="J1210" s="184">
        <v>336.85771818907</v>
      </c>
      <c r="K1210" s="185">
        <v>2.7984971191888301E-2</v>
      </c>
      <c r="L1210" s="186">
        <v>339.667253979387</v>
      </c>
      <c r="M1210" s="187">
        <v>2.8302443367689799E-2</v>
      </c>
      <c r="N1210" s="184">
        <v>1897.14953570022</v>
      </c>
      <c r="O1210" s="185">
        <v>1.62137491569012E-2</v>
      </c>
      <c r="P1210" s="186">
        <v>1887.9799308214899</v>
      </c>
      <c r="Q1210" s="187">
        <v>1.58612872947833E-2</v>
      </c>
      <c r="R1210" s="184">
        <v>1264.35250919853</v>
      </c>
      <c r="S1210" s="185">
        <v>4.2202856950457501E-2</v>
      </c>
      <c r="T1210" s="186">
        <v>1236.3929554091701</v>
      </c>
      <c r="U1210" s="187">
        <v>4.2800497022852199E-2</v>
      </c>
      <c r="V1210" s="184">
        <v>2334.3122121750698</v>
      </c>
      <c r="W1210" s="185">
        <v>6.0788402948748599E-2</v>
      </c>
      <c r="X1210" s="186">
        <v>2277.0387146253202</v>
      </c>
      <c r="Y1210" s="187">
        <v>5.9530911822883198E-2</v>
      </c>
      <c r="Z1210" s="184">
        <v>9661.8811482224701</v>
      </c>
      <c r="AA1210" s="185">
        <v>6.2742374622562005E-2</v>
      </c>
      <c r="AB1210" s="186">
        <v>9331.0731016173395</v>
      </c>
      <c r="AC1210" s="187">
        <v>6.1797066176508902E-2</v>
      </c>
    </row>
    <row r="1211" spans="1:29" x14ac:dyDescent="0.25">
      <c r="A1211" s="157" t="s">
        <v>10090</v>
      </c>
      <c r="B1211" s="184">
        <v>660.43035968771801</v>
      </c>
      <c r="C1211" s="185">
        <v>2.6469568344390199E-2</v>
      </c>
      <c r="D1211" s="186">
        <v>663.13474616513599</v>
      </c>
      <c r="E1211" s="187">
        <v>2.75636045615688E-2</v>
      </c>
      <c r="F1211" s="184">
        <v>325.32110101230597</v>
      </c>
      <c r="G1211" s="185">
        <v>2.80811713950932E-2</v>
      </c>
      <c r="H1211" s="186">
        <v>330.03085620811498</v>
      </c>
      <c r="I1211" s="187">
        <v>2.8562861413107599E-2</v>
      </c>
      <c r="J1211" s="184">
        <v>128.18179111638099</v>
      </c>
      <c r="K1211" s="185">
        <v>2.7036771301408202E-2</v>
      </c>
      <c r="L1211" s="186">
        <v>132.02747650424101</v>
      </c>
      <c r="M1211" s="187">
        <v>2.7627143964424301E-2</v>
      </c>
      <c r="N1211" s="184">
        <v>2186.6784564852001</v>
      </c>
      <c r="O1211" s="185">
        <v>1.64513701331017E-2</v>
      </c>
      <c r="P1211" s="186">
        <v>2162.4307206067701</v>
      </c>
      <c r="Q1211" s="187">
        <v>1.68779341453856E-2</v>
      </c>
      <c r="R1211" s="184">
        <v>1402.6515287933801</v>
      </c>
      <c r="S1211" s="185">
        <v>4.4068739449060701E-2</v>
      </c>
      <c r="T1211" s="186">
        <v>1357.90079732102</v>
      </c>
      <c r="U1211" s="187">
        <v>4.4960014600183E-2</v>
      </c>
      <c r="V1211" s="184">
        <v>8318.1455148101304</v>
      </c>
      <c r="W1211" s="185">
        <v>5.9871606487502803E-2</v>
      </c>
      <c r="X1211" s="186">
        <v>8024.6074513780204</v>
      </c>
      <c r="Y1211" s="187">
        <v>5.8637205679553897E-2</v>
      </c>
      <c r="Z1211" s="184">
        <v>3328.89347052006</v>
      </c>
      <c r="AA1211" s="185">
        <v>6.1796108818003501E-2</v>
      </c>
      <c r="AB1211" s="186">
        <v>3205.9300135485601</v>
      </c>
      <c r="AC1211" s="187">
        <v>6.08693394545331E-2</v>
      </c>
    </row>
    <row r="1212" spans="1:29" x14ac:dyDescent="0.25">
      <c r="A1212" s="157" t="s">
        <v>10091</v>
      </c>
      <c r="B1212" s="184">
        <v>672.025198706884</v>
      </c>
      <c r="C1212" s="185">
        <v>2.9750150469628801E-2</v>
      </c>
      <c r="D1212" s="186">
        <v>675.39887272780095</v>
      </c>
      <c r="E1212" s="187">
        <v>3.0695777249759901E-2</v>
      </c>
      <c r="F1212" s="184">
        <v>468.74842585357197</v>
      </c>
      <c r="G1212" s="185">
        <v>3.00013682008771E-2</v>
      </c>
      <c r="H1212" s="186">
        <v>476.92313184781</v>
      </c>
      <c r="I1212" s="187">
        <v>3.0314358277599599E-2</v>
      </c>
      <c r="J1212" s="184">
        <v>0.230824421497935</v>
      </c>
      <c r="K1212" s="185">
        <v>2.88855517942599E-2</v>
      </c>
      <c r="L1212" s="186">
        <v>0.470027754082396</v>
      </c>
      <c r="M1212" s="187">
        <v>2.9321261907606099E-2</v>
      </c>
      <c r="N1212" s="184">
        <v>2680.2685271230598</v>
      </c>
      <c r="O1212" s="185">
        <v>1.96607077135224E-2</v>
      </c>
      <c r="P1212" s="186">
        <v>2662.9846280779202</v>
      </c>
      <c r="Q1212" s="187">
        <v>1.9661825895489999E-2</v>
      </c>
      <c r="R1212" s="184">
        <v>1584.19508160959</v>
      </c>
      <c r="S1212" s="185">
        <v>4.7367747291088197E-2</v>
      </c>
      <c r="T1212" s="186">
        <v>1542.9088368517</v>
      </c>
      <c r="U1212" s="187">
        <v>4.7556662612551301E-2</v>
      </c>
      <c r="V1212" s="184">
        <v>11752.8037831946</v>
      </c>
      <c r="W1212" s="185">
        <v>5.9258308405874198E-2</v>
      </c>
      <c r="X1212" s="186">
        <v>11371.805738413899</v>
      </c>
      <c r="Y1212" s="187">
        <v>5.8072607048636503E-2</v>
      </c>
      <c r="Z1212" s="184">
        <v>61.027010378317797</v>
      </c>
      <c r="AA1212" s="185">
        <v>6.11630969913022E-2</v>
      </c>
      <c r="AB1212" s="186">
        <v>19.0184536149598</v>
      </c>
      <c r="AC1212" s="187">
        <v>6.0283248331625801E-2</v>
      </c>
    </row>
    <row r="1213" spans="1:29" x14ac:dyDescent="0.25">
      <c r="A1213" s="157" t="s">
        <v>10092</v>
      </c>
      <c r="B1213" s="184">
        <v>693.545538916684</v>
      </c>
      <c r="C1213" s="185">
        <v>3.4959023646741499E-2</v>
      </c>
      <c r="D1213" s="186">
        <v>705.31981905696102</v>
      </c>
      <c r="E1213" s="187">
        <v>3.5704007010715501E-2</v>
      </c>
      <c r="F1213" s="184">
        <v>459.40935475601299</v>
      </c>
      <c r="G1213" s="185">
        <v>3.3686386595789201E-2</v>
      </c>
      <c r="H1213" s="186">
        <v>469.28665449652101</v>
      </c>
      <c r="I1213" s="187">
        <v>3.3604570916651401E-2</v>
      </c>
      <c r="J1213" s="184">
        <v>0</v>
      </c>
      <c r="K1213" s="185">
        <v>3.2433516306955699E-2</v>
      </c>
      <c r="L1213" s="186">
        <v>0</v>
      </c>
      <c r="M1213" s="187">
        <v>3.25036873984548E-2</v>
      </c>
      <c r="N1213" s="184">
        <v>3163.4062567639999</v>
      </c>
      <c r="O1213" s="185">
        <v>2.2098575986137899E-2</v>
      </c>
      <c r="P1213" s="186">
        <v>3141.4071643616298</v>
      </c>
      <c r="Q1213" s="187">
        <v>2.1358044350900499E-2</v>
      </c>
      <c r="R1213" s="184">
        <v>1715.4623828045301</v>
      </c>
      <c r="S1213" s="185">
        <v>4.9048185482329698E-2</v>
      </c>
      <c r="T1213" s="186">
        <v>1667.40040448682</v>
      </c>
      <c r="U1213" s="187">
        <v>4.9087415373976803E-2</v>
      </c>
      <c r="V1213" s="184">
        <v>12084.670445797099</v>
      </c>
      <c r="W1213" s="185">
        <v>5.98714602107683E-2</v>
      </c>
      <c r="X1213" s="186">
        <v>11750.100955419901</v>
      </c>
      <c r="Y1213" s="187">
        <v>5.8155680079529398E-2</v>
      </c>
      <c r="Z1213" s="184">
        <v>0</v>
      </c>
      <c r="AA1213" s="185">
        <v>6.1795957839375401E-2</v>
      </c>
      <c r="AB1213" s="186">
        <v>0</v>
      </c>
      <c r="AC1213" s="187">
        <v>6.0369483691212499E-2</v>
      </c>
    </row>
    <row r="1214" spans="1:29" x14ac:dyDescent="0.25">
      <c r="A1214" s="157" t="s">
        <v>10093</v>
      </c>
      <c r="B1214" s="184">
        <v>709.72250915437905</v>
      </c>
      <c r="C1214" s="185">
        <v>4.0328006846705601E-2</v>
      </c>
      <c r="D1214" s="186">
        <v>727.39059937231298</v>
      </c>
      <c r="E1214" s="187">
        <v>4.0662807179086297E-2</v>
      </c>
      <c r="F1214" s="184">
        <v>444.08202466862599</v>
      </c>
      <c r="G1214" s="185">
        <v>3.6441046984171298E-2</v>
      </c>
      <c r="H1214" s="186">
        <v>454.21043528274703</v>
      </c>
      <c r="I1214" s="187">
        <v>3.6061516274027899E-2</v>
      </c>
      <c r="J1214" s="184">
        <v>0</v>
      </c>
      <c r="K1214" s="185">
        <v>3.50857248592936E-2</v>
      </c>
      <c r="L1214" s="186">
        <v>0</v>
      </c>
      <c r="M1214" s="187">
        <v>3.4880143388603499E-2</v>
      </c>
      <c r="N1214" s="184">
        <v>3507.8283882098499</v>
      </c>
      <c r="O1214" s="185">
        <v>2.2888632130999901E-2</v>
      </c>
      <c r="P1214" s="186">
        <v>3539.2768044004702</v>
      </c>
      <c r="Q1214" s="187">
        <v>2.21335311188583E-2</v>
      </c>
      <c r="R1214" s="184">
        <v>1784.2463360096899</v>
      </c>
      <c r="S1214" s="185">
        <v>5.0207407533355897E-2</v>
      </c>
      <c r="T1214" s="186">
        <v>1728.8524101599401</v>
      </c>
      <c r="U1214" s="187">
        <v>4.9848167199629097E-2</v>
      </c>
      <c r="V1214" s="184">
        <v>11887.86952762</v>
      </c>
      <c r="W1214" s="185">
        <v>6.0637167432322503E-2</v>
      </c>
      <c r="X1214" s="186">
        <v>11648.3567480988</v>
      </c>
      <c r="Y1214" s="187">
        <v>5.8444897460918098E-2</v>
      </c>
      <c r="Z1214" s="184">
        <v>0</v>
      </c>
      <c r="AA1214" s="185">
        <v>6.2586277818442199E-2</v>
      </c>
      <c r="AB1214" s="186">
        <v>0</v>
      </c>
      <c r="AC1214" s="187">
        <v>6.0669710667581499E-2</v>
      </c>
    </row>
    <row r="1215" spans="1:29" x14ac:dyDescent="0.25">
      <c r="A1215" s="157" t="s">
        <v>10094</v>
      </c>
      <c r="B1215" s="184">
        <v>707.36405443195497</v>
      </c>
      <c r="C1215" s="185">
        <v>4.3689132903041002E-2</v>
      </c>
      <c r="D1215" s="186">
        <v>730.30583234235098</v>
      </c>
      <c r="E1215" s="187">
        <v>4.3417821300338201E-2</v>
      </c>
      <c r="F1215" s="184">
        <v>432.39289676495503</v>
      </c>
      <c r="G1215" s="185">
        <v>3.7979814360076601E-2</v>
      </c>
      <c r="H1215" s="186">
        <v>444.84491790115402</v>
      </c>
      <c r="I1215" s="187">
        <v>3.7529570918844603E-2</v>
      </c>
      <c r="J1215" s="184">
        <v>0.29192624848569299</v>
      </c>
      <c r="K1215" s="185">
        <v>3.65672621158089E-2</v>
      </c>
      <c r="L1215" s="186">
        <v>0.554978683013444</v>
      </c>
      <c r="M1215" s="187">
        <v>3.6300104660459E-2</v>
      </c>
      <c r="N1215" s="184">
        <v>3898.4912274517201</v>
      </c>
      <c r="O1215" s="185">
        <v>2.3683834033677902E-2</v>
      </c>
      <c r="P1215" s="186">
        <v>3879.26260490193</v>
      </c>
      <c r="Q1215" s="187">
        <v>2.30311445362444E-2</v>
      </c>
      <c r="R1215" s="184">
        <v>1807.20114079927</v>
      </c>
      <c r="S1215" s="185">
        <v>5.1012701305608997E-2</v>
      </c>
      <c r="T1215" s="186">
        <v>1766.1410960016899</v>
      </c>
      <c r="U1215" s="187">
        <v>5.0070899648216198E-2</v>
      </c>
      <c r="V1215" s="184">
        <v>11722.014275611</v>
      </c>
      <c r="W1215" s="185">
        <v>6.0286978115569399E-2</v>
      </c>
      <c r="X1215" s="186">
        <v>11631.00654346</v>
      </c>
      <c r="Y1215" s="187">
        <v>5.8165107311439902E-2</v>
      </c>
      <c r="Z1215" s="184">
        <v>38.544135127324303</v>
      </c>
      <c r="AA1215" s="185">
        <v>6.2224832078223102E-2</v>
      </c>
      <c r="AB1215" s="186">
        <v>56.620764199172697</v>
      </c>
      <c r="AC1215" s="187">
        <v>6.0379269788155998E-2</v>
      </c>
    </row>
    <row r="1216" spans="1:29" x14ac:dyDescent="0.25">
      <c r="A1216" s="157" t="s">
        <v>10095</v>
      </c>
      <c r="B1216" s="184">
        <v>678.96209462666695</v>
      </c>
      <c r="C1216" s="185">
        <v>4.3775656602958103E-2</v>
      </c>
      <c r="D1216" s="186">
        <v>701.47595913817395</v>
      </c>
      <c r="E1216" s="187">
        <v>4.3488985099625697E-2</v>
      </c>
      <c r="F1216" s="184">
        <v>383.82633732834802</v>
      </c>
      <c r="G1216" s="185">
        <v>3.9230235181393999E-2</v>
      </c>
      <c r="H1216" s="186">
        <v>391.37273522432798</v>
      </c>
      <c r="I1216" s="187">
        <v>3.8570131654315401E-2</v>
      </c>
      <c r="J1216" s="184">
        <v>60.253299914240998</v>
      </c>
      <c r="K1216" s="185">
        <v>3.7771177055852499E-2</v>
      </c>
      <c r="L1216" s="186">
        <v>63.001525365919299</v>
      </c>
      <c r="M1216" s="187">
        <v>3.7306576695133702E-2</v>
      </c>
      <c r="N1216" s="184">
        <v>3943.6784011095601</v>
      </c>
      <c r="O1216" s="185">
        <v>2.5813735723938299E-2</v>
      </c>
      <c r="P1216" s="186">
        <v>3995.2137594655301</v>
      </c>
      <c r="Q1216" s="187">
        <v>2.4591665438382999E-2</v>
      </c>
      <c r="R1216" s="184">
        <v>1791.65804777172</v>
      </c>
      <c r="S1216" s="185">
        <v>5.21096395172055E-2</v>
      </c>
      <c r="T1216" s="186">
        <v>1750.7757797402601</v>
      </c>
      <c r="U1216" s="187">
        <v>5.1055756121775001E-2</v>
      </c>
      <c r="V1216" s="184">
        <v>10244.2032147224</v>
      </c>
      <c r="W1216" s="185">
        <v>6.1587978645841902E-2</v>
      </c>
      <c r="X1216" s="186">
        <v>10242.722847158901</v>
      </c>
      <c r="Y1216" s="187">
        <v>5.9840840238647497E-2</v>
      </c>
      <c r="Z1216" s="184">
        <v>2753.8586934887198</v>
      </c>
      <c r="AA1216" s="185">
        <v>6.3567651739455805E-2</v>
      </c>
      <c r="AB1216" s="186">
        <v>2811.5121690740698</v>
      </c>
      <c r="AC1216" s="187">
        <v>6.2118792591114302E-2</v>
      </c>
    </row>
    <row r="1217" spans="1:29" x14ac:dyDescent="0.25">
      <c r="A1217" s="157" t="s">
        <v>10096</v>
      </c>
      <c r="B1217" s="184">
        <v>647.52260536365304</v>
      </c>
      <c r="C1217" s="185">
        <v>4.2263865617732203E-2</v>
      </c>
      <c r="D1217" s="186">
        <v>670.19411944297099</v>
      </c>
      <c r="E1217" s="187">
        <v>4.2393591466577403E-2</v>
      </c>
      <c r="F1217" s="184">
        <v>327.83568295792099</v>
      </c>
      <c r="G1217" s="185">
        <v>3.9956929513950599E-2</v>
      </c>
      <c r="H1217" s="186">
        <v>334.31158686857799</v>
      </c>
      <c r="I1217" s="187">
        <v>3.9173364909259802E-2</v>
      </c>
      <c r="J1217" s="184">
        <v>97.976482539300207</v>
      </c>
      <c r="K1217" s="185">
        <v>3.8470844039075101E-2</v>
      </c>
      <c r="L1217" s="186">
        <v>101.804249124069</v>
      </c>
      <c r="M1217" s="187">
        <v>3.7890048068587499E-2</v>
      </c>
      <c r="N1217" s="184">
        <v>3555.3100441421602</v>
      </c>
      <c r="O1217" s="185">
        <v>2.7372163782377501E-2</v>
      </c>
      <c r="P1217" s="186">
        <v>3587.32188995759</v>
      </c>
      <c r="Q1217" s="187">
        <v>2.5468635193726701E-2</v>
      </c>
      <c r="R1217" s="184">
        <v>1630.97487823407</v>
      </c>
      <c r="S1217" s="185">
        <v>5.2079061380354397E-2</v>
      </c>
      <c r="T1217" s="186">
        <v>1590.9586591018899</v>
      </c>
      <c r="U1217" s="187">
        <v>5.1152243656726999E-2</v>
      </c>
      <c r="V1217" s="184">
        <v>8272.4805944641193</v>
      </c>
      <c r="W1217" s="185">
        <v>6.4378923415643302E-2</v>
      </c>
      <c r="X1217" s="186">
        <v>8220.3479276815506</v>
      </c>
      <c r="Y1217" s="187">
        <v>6.23133509533551E-2</v>
      </c>
      <c r="Z1217" s="184">
        <v>4484.78981723586</v>
      </c>
      <c r="AA1217" s="185">
        <v>6.6448308144352597E-2</v>
      </c>
      <c r="AB1217" s="186">
        <v>4573.6404042698796</v>
      </c>
      <c r="AC1217" s="187">
        <v>6.4685424002934505E-2</v>
      </c>
    </row>
    <row r="1218" spans="1:29" x14ac:dyDescent="0.25">
      <c r="A1218" s="157" t="s">
        <v>10097</v>
      </c>
      <c r="B1218" s="184">
        <v>626.50019207722096</v>
      </c>
      <c r="C1218" s="185">
        <v>4.2227738722828298E-2</v>
      </c>
      <c r="D1218" s="186">
        <v>649.98564812463405</v>
      </c>
      <c r="E1218" s="187">
        <v>4.2956525125944098E-2</v>
      </c>
      <c r="F1218" s="184">
        <v>320.81830017693102</v>
      </c>
      <c r="G1218" s="185">
        <v>3.9509677393273199E-2</v>
      </c>
      <c r="H1218" s="186">
        <v>329.93595293010401</v>
      </c>
      <c r="I1218" s="187">
        <v>3.9195425998591403E-2</v>
      </c>
      <c r="J1218" s="184">
        <v>76.7642419108562</v>
      </c>
      <c r="K1218" s="185">
        <v>3.8040226201567801E-2</v>
      </c>
      <c r="L1218" s="186">
        <v>79.816931069092206</v>
      </c>
      <c r="M1218" s="187">
        <v>3.79113864380934E-2</v>
      </c>
      <c r="N1218" s="184">
        <v>3190.1905046458801</v>
      </c>
      <c r="O1218" s="185">
        <v>2.6999095787689598E-2</v>
      </c>
      <c r="P1218" s="186">
        <v>3188.7289863904598</v>
      </c>
      <c r="Q1218" s="187">
        <v>2.5184738107495701E-2</v>
      </c>
      <c r="R1218" s="184">
        <v>1471.0609157582601</v>
      </c>
      <c r="S1218" s="185">
        <v>5.1755793141702103E-2</v>
      </c>
      <c r="T1218" s="186">
        <v>1461.23387832717</v>
      </c>
      <c r="U1218" s="187">
        <v>5.1067789872073902E-2</v>
      </c>
      <c r="V1218" s="184">
        <v>7890.6134358515001</v>
      </c>
      <c r="W1218" s="185">
        <v>6.3986823191908002E-2</v>
      </c>
      <c r="X1218" s="186">
        <v>7911.9379174138703</v>
      </c>
      <c r="Y1218" s="187">
        <v>6.1819026349842598E-2</v>
      </c>
      <c r="Z1218" s="184">
        <v>3370.2125072424201</v>
      </c>
      <c r="AA1218" s="185">
        <v>6.6043604320369306E-2</v>
      </c>
      <c r="AB1218" s="186">
        <v>3441.825012236</v>
      </c>
      <c r="AC1218" s="187">
        <v>6.4172282018366597E-2</v>
      </c>
    </row>
    <row r="1219" spans="1:29" x14ac:dyDescent="0.25">
      <c r="A1219" s="157" t="s">
        <v>10098</v>
      </c>
      <c r="B1219" s="184">
        <v>621.61296645566404</v>
      </c>
      <c r="C1219" s="185">
        <v>4.3250437834419501E-2</v>
      </c>
      <c r="D1219" s="186">
        <v>643.46797848007998</v>
      </c>
      <c r="E1219" s="187">
        <v>4.3571083627460601E-2</v>
      </c>
      <c r="F1219" s="184">
        <v>322.16369060592098</v>
      </c>
      <c r="G1219" s="185">
        <v>3.90603006693125E-2</v>
      </c>
      <c r="H1219" s="186">
        <v>332.175357290134</v>
      </c>
      <c r="I1219" s="187">
        <v>3.8848337270410802E-2</v>
      </c>
      <c r="J1219" s="184">
        <v>54.660718467780598</v>
      </c>
      <c r="K1219" s="185">
        <v>3.76075627794136E-2</v>
      </c>
      <c r="L1219" s="186">
        <v>58.000996122720203</v>
      </c>
      <c r="M1219" s="187">
        <v>3.7575668313666301E-2</v>
      </c>
      <c r="N1219" s="184">
        <v>2938.4739128802498</v>
      </c>
      <c r="O1219" s="185">
        <v>2.7287435642869701E-2</v>
      </c>
      <c r="P1219" s="186">
        <v>2988.8318127268299</v>
      </c>
      <c r="Q1219" s="187">
        <v>2.52017904940522E-2</v>
      </c>
      <c r="R1219" s="184">
        <v>1413.5650804525001</v>
      </c>
      <c r="S1219" s="185">
        <v>5.1423312898321E-2</v>
      </c>
      <c r="T1219" s="186">
        <v>1398.7785606482</v>
      </c>
      <c r="U1219" s="187">
        <v>5.1160913619550601E-2</v>
      </c>
      <c r="V1219" s="184">
        <v>7887.6927574818901</v>
      </c>
      <c r="W1219" s="185">
        <v>6.3878833936893795E-2</v>
      </c>
      <c r="X1219" s="186">
        <v>7923.6251022128399</v>
      </c>
      <c r="Y1219" s="187">
        <v>6.1625388523482802E-2</v>
      </c>
      <c r="Z1219" s="184">
        <v>2648.9764963510802</v>
      </c>
      <c r="AA1219" s="185">
        <v>6.5932143877840105E-2</v>
      </c>
      <c r="AB1219" s="186">
        <v>2730.5671593306201</v>
      </c>
      <c r="AC1219" s="187">
        <v>6.3971273009711796E-2</v>
      </c>
    </row>
    <row r="1220" spans="1:29" x14ac:dyDescent="0.25">
      <c r="A1220" s="157" t="s">
        <v>10099</v>
      </c>
      <c r="B1220" s="184">
        <v>621.31242949378895</v>
      </c>
      <c r="C1220" s="185">
        <v>4.3609375442897703E-2</v>
      </c>
      <c r="D1220" s="186">
        <v>644.974849166691</v>
      </c>
      <c r="E1220" s="187">
        <v>4.4185288506891303E-2</v>
      </c>
      <c r="F1220" s="184">
        <v>333.50543200815599</v>
      </c>
      <c r="G1220" s="185">
        <v>3.8279002633434603E-2</v>
      </c>
      <c r="H1220" s="186">
        <v>345.69917625155102</v>
      </c>
      <c r="I1220" s="187">
        <v>3.8277996037978698E-2</v>
      </c>
      <c r="J1220" s="184">
        <v>34.536507903418098</v>
      </c>
      <c r="K1220" s="185">
        <v>3.6855322923851103E-2</v>
      </c>
      <c r="L1220" s="186">
        <v>36.479030792871797</v>
      </c>
      <c r="M1220" s="187">
        <v>3.70240114222452E-2</v>
      </c>
      <c r="N1220" s="184">
        <v>2930.2187493486599</v>
      </c>
      <c r="O1220" s="185">
        <v>2.7421156870473699E-2</v>
      </c>
      <c r="P1220" s="186">
        <v>2942.9825455043501</v>
      </c>
      <c r="Q1220" s="187">
        <v>2.5928209408550101E-2</v>
      </c>
      <c r="R1220" s="184">
        <v>1402.4898133296199</v>
      </c>
      <c r="S1220" s="185">
        <v>5.2800307911597101E-2</v>
      </c>
      <c r="T1220" s="186">
        <v>1381.60159325001</v>
      </c>
      <c r="U1220" s="187">
        <v>5.2686396795643603E-2</v>
      </c>
      <c r="V1220" s="184">
        <v>8248.4246055544099</v>
      </c>
      <c r="W1220" s="185">
        <v>6.5526546001505995E-2</v>
      </c>
      <c r="X1220" s="186">
        <v>8384.7119849383307</v>
      </c>
      <c r="Y1220" s="187">
        <v>6.2955738015531504E-2</v>
      </c>
      <c r="Z1220" s="184">
        <v>1524.28812227909</v>
      </c>
      <c r="AA1220" s="185">
        <v>6.7632819707655403E-2</v>
      </c>
      <c r="AB1220" s="186">
        <v>1569.62953214808</v>
      </c>
      <c r="AC1220" s="187">
        <v>6.5352264717727496E-2</v>
      </c>
    </row>
    <row r="1221" spans="1:29" x14ac:dyDescent="0.25">
      <c r="A1221" s="157" t="s">
        <v>10100</v>
      </c>
      <c r="B1221" s="184">
        <v>638.96799711388906</v>
      </c>
      <c r="C1221" s="185">
        <v>4.2558121547973102E-2</v>
      </c>
      <c r="D1221" s="186">
        <v>662.58658562302298</v>
      </c>
      <c r="E1221" s="187">
        <v>4.2880136461951997E-2</v>
      </c>
      <c r="F1221" s="184">
        <v>386.16967911864498</v>
      </c>
      <c r="G1221" s="185">
        <v>3.6797725180260199E-2</v>
      </c>
      <c r="H1221" s="186">
        <v>403.00315954248202</v>
      </c>
      <c r="I1221" s="187">
        <v>3.6810123421161203E-2</v>
      </c>
      <c r="J1221" s="184">
        <v>4.7374020935543104</v>
      </c>
      <c r="K1221" s="185">
        <v>3.5429137414282101E-2</v>
      </c>
      <c r="L1221" s="186">
        <v>3.9365276830349498</v>
      </c>
      <c r="M1221" s="187">
        <v>3.5604226215163598E-2</v>
      </c>
      <c r="N1221" s="184">
        <v>3103.3898819297401</v>
      </c>
      <c r="O1221" s="185">
        <v>2.7462419321326401E-2</v>
      </c>
      <c r="P1221" s="186">
        <v>3105.5323528979802</v>
      </c>
      <c r="Q1221" s="187">
        <v>2.6307856238784899E-2</v>
      </c>
      <c r="R1221" s="184">
        <v>1465.0148374805001</v>
      </c>
      <c r="S1221" s="185">
        <v>5.3472586423031397E-2</v>
      </c>
      <c r="T1221" s="186">
        <v>1444.6839954413699</v>
      </c>
      <c r="U1221" s="187">
        <v>5.3298946657672402E-2</v>
      </c>
      <c r="V1221" s="184">
        <v>9522.2892624492306</v>
      </c>
      <c r="W1221" s="185">
        <v>6.6289066651217796E-2</v>
      </c>
      <c r="X1221" s="186">
        <v>9591.8679908126596</v>
      </c>
      <c r="Y1221" s="187">
        <v>6.39959407091997E-2</v>
      </c>
      <c r="Z1221" s="184">
        <v>136.511987253884</v>
      </c>
      <c r="AA1221" s="185">
        <v>6.8419850686278205E-2</v>
      </c>
      <c r="AB1221" s="186">
        <v>161.462018072615</v>
      </c>
      <c r="AC1221" s="187">
        <v>6.6432064652404199E-2</v>
      </c>
    </row>
    <row r="1222" spans="1:29" x14ac:dyDescent="0.25">
      <c r="A1222" s="157" t="s">
        <v>10101</v>
      </c>
      <c r="B1222" s="184">
        <v>681.40447441435003</v>
      </c>
      <c r="C1222" s="185">
        <v>3.9820299038180601E-2</v>
      </c>
      <c r="D1222" s="186">
        <v>709.75539940263798</v>
      </c>
      <c r="E1222" s="187">
        <v>3.9661725863358498E-2</v>
      </c>
      <c r="F1222" s="184">
        <v>449.42024753460203</v>
      </c>
      <c r="G1222" s="185">
        <v>3.52479212994877E-2</v>
      </c>
      <c r="H1222" s="186">
        <v>465.03970745874602</v>
      </c>
      <c r="I1222" s="187">
        <v>3.5104903085978897E-2</v>
      </c>
      <c r="J1222" s="184">
        <v>0</v>
      </c>
      <c r="K1222" s="185">
        <v>3.39369741246194E-2</v>
      </c>
      <c r="L1222" s="186">
        <v>0</v>
      </c>
      <c r="M1222" s="187">
        <v>3.3954868785255499E-2</v>
      </c>
      <c r="N1222" s="184">
        <v>3776.3879642236602</v>
      </c>
      <c r="O1222" s="185">
        <v>2.75325724766146E-2</v>
      </c>
      <c r="P1222" s="186">
        <v>3748.45122602637</v>
      </c>
      <c r="Q1222" s="187">
        <v>2.65685345899873E-2</v>
      </c>
      <c r="R1222" s="184">
        <v>1717.0960615777699</v>
      </c>
      <c r="S1222" s="185">
        <v>5.2591132508760803E-2</v>
      </c>
      <c r="T1222" s="186">
        <v>1669.38112253027</v>
      </c>
      <c r="U1222" s="187">
        <v>5.2972132761683603E-2</v>
      </c>
      <c r="V1222" s="184">
        <v>11148.758341498</v>
      </c>
      <c r="W1222" s="185">
        <v>6.5832988821254101E-2</v>
      </c>
      <c r="X1222" s="186">
        <v>11190.000470968</v>
      </c>
      <c r="Y1222" s="187">
        <v>6.4103613696672807E-2</v>
      </c>
      <c r="Z1222" s="184">
        <v>0</v>
      </c>
      <c r="AA1222" s="185">
        <v>6.7949112771206494E-2</v>
      </c>
      <c r="AB1222" s="186">
        <v>0</v>
      </c>
      <c r="AC1222" s="187">
        <v>6.6543836411454296E-2</v>
      </c>
    </row>
    <row r="1223" spans="1:29" x14ac:dyDescent="0.25">
      <c r="A1223" s="157" t="s">
        <v>10102</v>
      </c>
      <c r="B1223" s="184">
        <v>696.51064714225799</v>
      </c>
      <c r="C1223" s="185">
        <v>3.3506279684955897E-2</v>
      </c>
      <c r="D1223" s="186">
        <v>723.08553852835405</v>
      </c>
      <c r="E1223" s="187">
        <v>3.3342288042261102E-2</v>
      </c>
      <c r="F1223" s="184">
        <v>457.38323318546998</v>
      </c>
      <c r="G1223" s="185">
        <v>3.2845596998802698E-2</v>
      </c>
      <c r="H1223" s="186">
        <v>472.75062502918797</v>
      </c>
      <c r="I1223" s="187">
        <v>3.19986154381958E-2</v>
      </c>
      <c r="J1223" s="184">
        <v>0</v>
      </c>
      <c r="K1223" s="185">
        <v>3.16239975113723E-2</v>
      </c>
      <c r="L1223" s="186">
        <v>0</v>
      </c>
      <c r="M1223" s="187">
        <v>3.0950342915139602E-2</v>
      </c>
      <c r="N1223" s="184">
        <v>4384.3333097016202</v>
      </c>
      <c r="O1223" s="185">
        <v>2.8575257659379801E-2</v>
      </c>
      <c r="P1223" s="186">
        <v>4380.2517801486501</v>
      </c>
      <c r="Q1223" s="187">
        <v>2.81175297372394E-2</v>
      </c>
      <c r="R1223" s="184">
        <v>1918.6652627297999</v>
      </c>
      <c r="S1223" s="185">
        <v>5.2607459403462897E-2</v>
      </c>
      <c r="T1223" s="186">
        <v>1886.7977063676999</v>
      </c>
      <c r="U1223" s="187">
        <v>5.2587680074065099E-2</v>
      </c>
      <c r="V1223" s="184">
        <v>12438.1178985471</v>
      </c>
      <c r="W1223" s="185">
        <v>6.4413911004342503E-2</v>
      </c>
      <c r="X1223" s="186">
        <v>12397.430646577001</v>
      </c>
      <c r="Y1223" s="187">
        <v>6.3076129028628899E-2</v>
      </c>
      <c r="Z1223" s="184">
        <v>0</v>
      </c>
      <c r="AA1223" s="185">
        <v>6.6484420367915298E-2</v>
      </c>
      <c r="AB1223" s="186">
        <v>0</v>
      </c>
      <c r="AC1223" s="187">
        <v>6.54772386375891E-2</v>
      </c>
    </row>
    <row r="1224" spans="1:29" x14ac:dyDescent="0.25">
      <c r="A1224" s="157" t="s">
        <v>10103</v>
      </c>
      <c r="B1224" s="184">
        <v>676.13943910464002</v>
      </c>
      <c r="C1224" s="185">
        <v>2.96697699157192E-2</v>
      </c>
      <c r="D1224" s="186">
        <v>697.61591115729505</v>
      </c>
      <c r="E1224" s="187">
        <v>2.9715916921956399E-2</v>
      </c>
      <c r="F1224" s="184">
        <v>423.80092874689802</v>
      </c>
      <c r="G1224" s="185">
        <v>3.0667186471813698E-2</v>
      </c>
      <c r="H1224" s="186">
        <v>434.50752862782701</v>
      </c>
      <c r="I1224" s="187">
        <v>2.9977158901999999E-2</v>
      </c>
      <c r="J1224" s="184">
        <v>3.6743125306714299</v>
      </c>
      <c r="K1224" s="185">
        <v>2.9526606829548E-2</v>
      </c>
      <c r="L1224" s="186">
        <v>4.0803383913417299</v>
      </c>
      <c r="M1224" s="187">
        <v>2.89951091612244E-2</v>
      </c>
      <c r="N1224" s="184">
        <v>4090.5517382634698</v>
      </c>
      <c r="O1224" s="185">
        <v>2.87792966896918E-2</v>
      </c>
      <c r="P1224" s="186">
        <v>4093.81572327806</v>
      </c>
      <c r="Q1224" s="187">
        <v>2.7055140657263201E-2</v>
      </c>
      <c r="R1224" s="184">
        <v>1817.87930862902</v>
      </c>
      <c r="S1224" s="185">
        <v>5.1243108141410802E-2</v>
      </c>
      <c r="T1224" s="186">
        <v>1787.99696353587</v>
      </c>
      <c r="U1224" s="187">
        <v>5.0653721665388597E-2</v>
      </c>
      <c r="V1224" s="184">
        <v>11947.3165077256</v>
      </c>
      <c r="W1224" s="185">
        <v>6.1098407529547399E-2</v>
      </c>
      <c r="X1224" s="186">
        <v>11735.373259231999</v>
      </c>
      <c r="Y1224" s="187">
        <v>5.9498049879541798E-2</v>
      </c>
      <c r="Z1224" s="184">
        <v>158.65103941917801</v>
      </c>
      <c r="AA1224" s="185">
        <v>6.3062343935780904E-2</v>
      </c>
      <c r="AB1224" s="186">
        <v>216.62958415204599</v>
      </c>
      <c r="AC1224" s="187">
        <v>6.1762953282464901E-2</v>
      </c>
    </row>
    <row r="1225" spans="1:29" x14ac:dyDescent="0.25">
      <c r="A1225" s="157" t="s">
        <v>10104</v>
      </c>
      <c r="B1225" s="184">
        <v>654.44934540852</v>
      </c>
      <c r="C1225" s="185">
        <v>2.7633744872389801E-2</v>
      </c>
      <c r="D1225" s="186">
        <v>673.14761340148198</v>
      </c>
      <c r="E1225" s="187">
        <v>2.7856533959785601E-2</v>
      </c>
      <c r="F1225" s="184">
        <v>379.070488725448</v>
      </c>
      <c r="G1225" s="185">
        <v>2.8816161392712199E-2</v>
      </c>
      <c r="H1225" s="186">
        <v>387.28434648255097</v>
      </c>
      <c r="I1225" s="187">
        <v>2.8472958438775099E-2</v>
      </c>
      <c r="J1225" s="184">
        <v>34.449561054302002</v>
      </c>
      <c r="K1225" s="185">
        <v>2.7744425415791599E-2</v>
      </c>
      <c r="L1225" s="186">
        <v>34.782178769850702</v>
      </c>
      <c r="M1225" s="187">
        <v>2.7540186205578399E-2</v>
      </c>
      <c r="N1225" s="184">
        <v>3577.9036828186199</v>
      </c>
      <c r="O1225" s="185">
        <v>2.6759849340650101E-2</v>
      </c>
      <c r="P1225" s="186">
        <v>3550.3079667400302</v>
      </c>
      <c r="Q1225" s="187">
        <v>2.4584838092564398E-2</v>
      </c>
      <c r="R1225" s="184">
        <v>1649.0983165474299</v>
      </c>
      <c r="S1225" s="185">
        <v>4.8523891466960303E-2</v>
      </c>
      <c r="T1225" s="186">
        <v>1606.0415793024799</v>
      </c>
      <c r="U1225" s="187">
        <v>4.7228556521223701E-2</v>
      </c>
      <c r="V1225" s="184">
        <v>10454.133325213301</v>
      </c>
      <c r="W1225" s="185">
        <v>5.6170132957250603E-2</v>
      </c>
      <c r="X1225" s="186">
        <v>10188.2360726264</v>
      </c>
      <c r="Y1225" s="187">
        <v>5.4873401423256703E-2</v>
      </c>
      <c r="Z1225" s="184">
        <v>1634.6066779642499</v>
      </c>
      <c r="AA1225" s="185">
        <v>5.7975655777208902E-2</v>
      </c>
      <c r="AB1225" s="186">
        <v>1731.9093694139999</v>
      </c>
      <c r="AC1225" s="187">
        <v>5.6962259022205197E-2</v>
      </c>
    </row>
    <row r="1226" spans="1:29" x14ac:dyDescent="0.25">
      <c r="A1226" s="157" t="s">
        <v>10105</v>
      </c>
      <c r="B1226" s="184">
        <v>630.44228461636101</v>
      </c>
      <c r="C1226" s="185">
        <v>2.6431216330915101E-2</v>
      </c>
      <c r="D1226" s="186">
        <v>641.06093321074604</v>
      </c>
      <c r="E1226" s="187">
        <v>2.6547227255957501E-2</v>
      </c>
      <c r="F1226" s="184">
        <v>288.351054261478</v>
      </c>
      <c r="G1226" s="185">
        <v>2.7643738353478602E-2</v>
      </c>
      <c r="H1226" s="186">
        <v>296.84625189768701</v>
      </c>
      <c r="I1226" s="187">
        <v>2.74532351309041E-2</v>
      </c>
      <c r="J1226" s="184">
        <v>133.74860036977299</v>
      </c>
      <c r="K1226" s="185">
        <v>2.6615607349968401E-2</v>
      </c>
      <c r="L1226" s="186">
        <v>133.07258347473501</v>
      </c>
      <c r="M1226" s="187">
        <v>2.6553868965755099E-2</v>
      </c>
      <c r="N1226" s="184">
        <v>3001.1882361620801</v>
      </c>
      <c r="O1226" s="185">
        <v>2.3893357427965899E-2</v>
      </c>
      <c r="P1226" s="186">
        <v>2995.97630981668</v>
      </c>
      <c r="Q1226" s="187">
        <v>2.1669137673154999E-2</v>
      </c>
      <c r="R1226" s="184">
        <v>1470.50701933813</v>
      </c>
      <c r="S1226" s="185">
        <v>4.4900362454699E-2</v>
      </c>
      <c r="T1226" s="186">
        <v>1430.2199172637299</v>
      </c>
      <c r="U1226" s="187">
        <v>4.35151674153531E-2</v>
      </c>
      <c r="V1226" s="184">
        <v>7978.0415069133196</v>
      </c>
      <c r="W1226" s="185">
        <v>5.1270992080350797E-2</v>
      </c>
      <c r="X1226" s="186">
        <v>7692.0989745941997</v>
      </c>
      <c r="Y1226" s="187">
        <v>5.0530243688394802E-2</v>
      </c>
      <c r="Z1226" s="184">
        <v>5639.8938666220201</v>
      </c>
      <c r="AA1226" s="185">
        <v>5.2919037782386699E-2</v>
      </c>
      <c r="AB1226" s="186">
        <v>5741.8100198279399</v>
      </c>
      <c r="AC1226" s="187">
        <v>5.2453770948734997E-2</v>
      </c>
    </row>
    <row r="1227" spans="1:29" x14ac:dyDescent="0.25">
      <c r="A1227" s="157" t="s">
        <v>10106</v>
      </c>
      <c r="B1227" s="184">
        <v>614.77316949156796</v>
      </c>
      <c r="C1227" s="185">
        <v>2.5792484883173102E-2</v>
      </c>
      <c r="D1227" s="186">
        <v>619.80441900695496</v>
      </c>
      <c r="E1227" s="187">
        <v>2.57452530092829E-2</v>
      </c>
      <c r="F1227" s="184">
        <v>157.37495641112201</v>
      </c>
      <c r="G1227" s="185">
        <v>2.8083828532934001E-2</v>
      </c>
      <c r="H1227" s="186">
        <v>165.807453635824</v>
      </c>
      <c r="I1227" s="187">
        <v>2.7811629313444799E-2</v>
      </c>
      <c r="J1227" s="184">
        <v>288.99346322587098</v>
      </c>
      <c r="K1227" s="185">
        <v>2.7039329614489498E-2</v>
      </c>
      <c r="L1227" s="186">
        <v>288.08877241797802</v>
      </c>
      <c r="M1227" s="187">
        <v>2.6900522178605699E-2</v>
      </c>
      <c r="N1227" s="184">
        <v>2456.4455826294602</v>
      </c>
      <c r="O1227" s="185">
        <v>2.11006084650474E-2</v>
      </c>
      <c r="P1227" s="186">
        <v>2465.2829967114999</v>
      </c>
      <c r="Q1227" s="187">
        <v>1.8911302129744002E-2</v>
      </c>
      <c r="R1227" s="184">
        <v>1283.30816624665</v>
      </c>
      <c r="S1227" s="185">
        <v>4.1670440266068698E-2</v>
      </c>
      <c r="T1227" s="186">
        <v>1249.41118803367</v>
      </c>
      <c r="U1227" s="187">
        <v>4.0158620631430497E-2</v>
      </c>
      <c r="V1227" s="184">
        <v>4301.0455889409304</v>
      </c>
      <c r="W1227" s="185">
        <v>5.0550080811435999E-2</v>
      </c>
      <c r="X1227" s="186">
        <v>4178.7784347819997</v>
      </c>
      <c r="Y1227" s="187">
        <v>4.9682880090136501E-2</v>
      </c>
      <c r="Z1227" s="184">
        <v>11903.124712119001</v>
      </c>
      <c r="AA1227" s="185">
        <v>5.21749536691389E-2</v>
      </c>
      <c r="AB1227" s="186">
        <v>11869.801094242999</v>
      </c>
      <c r="AC1227" s="187">
        <v>5.1574150886591001E-2</v>
      </c>
    </row>
    <row r="1228" spans="1:29" x14ac:dyDescent="0.25">
      <c r="A1228" s="157" t="s">
        <v>10107</v>
      </c>
      <c r="B1228" s="184">
        <v>603.80920997667204</v>
      </c>
      <c r="C1228" s="185">
        <v>2.5884974345910701E-2</v>
      </c>
      <c r="D1228" s="186">
        <v>611.79698223057596</v>
      </c>
      <c r="E1228" s="187">
        <v>2.55583461764726E-2</v>
      </c>
      <c r="F1228" s="184">
        <v>98.390260922499394</v>
      </c>
      <c r="G1228" s="185">
        <v>2.9506449175101201E-2</v>
      </c>
      <c r="H1228" s="186">
        <v>105.452961403252</v>
      </c>
      <c r="I1228" s="187">
        <v>2.8796650070685301E-2</v>
      </c>
      <c r="J1228" s="184">
        <v>346.82166919136699</v>
      </c>
      <c r="K1228" s="185">
        <v>2.8723359566715002E-2</v>
      </c>
      <c r="L1228" s="186">
        <v>348.63029028973199</v>
      </c>
      <c r="M1228" s="187">
        <v>2.79230891067914E-2</v>
      </c>
      <c r="N1228" s="184">
        <v>2061.7230996601702</v>
      </c>
      <c r="O1228" s="185">
        <v>1.93068600979578E-2</v>
      </c>
      <c r="P1228" s="186">
        <v>2076.3705778786202</v>
      </c>
      <c r="Q1228" s="187">
        <v>1.72206925709413E-2</v>
      </c>
      <c r="R1228" s="184">
        <v>1165.9945449208999</v>
      </c>
      <c r="S1228" s="185">
        <v>4.1091526829508999E-2</v>
      </c>
      <c r="T1228" s="186">
        <v>1145.53128316576</v>
      </c>
      <c r="U1228" s="187">
        <v>3.9136365631444597E-2</v>
      </c>
      <c r="V1228" s="184">
        <v>2750.9784997699198</v>
      </c>
      <c r="W1228" s="185">
        <v>5.5423874932612499E-2</v>
      </c>
      <c r="X1228" s="186">
        <v>2737.6177513082198</v>
      </c>
      <c r="Y1228" s="187">
        <v>5.2600094729916502E-2</v>
      </c>
      <c r="Z1228" s="184">
        <v>13164.226087000099</v>
      </c>
      <c r="AA1228" s="185">
        <v>5.74962957926086E-2</v>
      </c>
      <c r="AB1228" s="186">
        <v>13120.3130774948</v>
      </c>
      <c r="AC1228" s="187">
        <v>5.4966722471388098E-2</v>
      </c>
    </row>
    <row r="1229" spans="1:29" x14ac:dyDescent="0.25">
      <c r="A1229" s="157" t="s">
        <v>10108</v>
      </c>
      <c r="B1229" s="184">
        <v>600.77677930054904</v>
      </c>
      <c r="C1229" s="185">
        <v>2.57542833943703E-2</v>
      </c>
      <c r="D1229" s="186">
        <v>605.60768728298797</v>
      </c>
      <c r="E1229" s="187">
        <v>2.5612758748144601E-2</v>
      </c>
      <c r="F1229" s="184">
        <v>60.489101557182003</v>
      </c>
      <c r="G1229" s="185">
        <v>3.0340220600033101E-2</v>
      </c>
      <c r="H1229" s="186">
        <v>64.880711540156298</v>
      </c>
      <c r="I1229" s="187">
        <v>2.9615999220097299E-2</v>
      </c>
      <c r="J1229" s="184">
        <v>380.51524569375499</v>
      </c>
      <c r="K1229" s="185">
        <v>2.95350030244774E-2</v>
      </c>
      <c r="L1229" s="186">
        <v>384.303574667367</v>
      </c>
      <c r="M1229" s="187">
        <v>2.87175828847984E-2</v>
      </c>
      <c r="N1229" s="184">
        <v>1857.01710695476</v>
      </c>
      <c r="O1229" s="185">
        <v>1.7960442547115801E-2</v>
      </c>
      <c r="P1229" s="186">
        <v>1861.2854665776499</v>
      </c>
      <c r="Q1229" s="187">
        <v>1.6137564610030099E-2</v>
      </c>
      <c r="R1229" s="184">
        <v>1106.29097129814</v>
      </c>
      <c r="S1229" s="185">
        <v>4.1048514573331599E-2</v>
      </c>
      <c r="T1229" s="186">
        <v>1085.4862323970499</v>
      </c>
      <c r="U1229" s="187">
        <v>3.9243922965603098E-2</v>
      </c>
      <c r="V1229" s="184">
        <v>1629.4448535397701</v>
      </c>
      <c r="W1229" s="185">
        <v>5.7780260355725997E-2</v>
      </c>
      <c r="X1229" s="186">
        <v>1617.7359860058</v>
      </c>
      <c r="Y1229" s="187">
        <v>5.48187495324092E-2</v>
      </c>
      <c r="Z1229" s="184">
        <v>13627.106719731501</v>
      </c>
      <c r="AA1229" s="185">
        <v>5.9940791661103103E-2</v>
      </c>
      <c r="AB1229" s="186">
        <v>13464.159086493901</v>
      </c>
      <c r="AC1229" s="187">
        <v>5.7285200858444497E-2</v>
      </c>
    </row>
    <row r="1230" spans="1:29" x14ac:dyDescent="0.25">
      <c r="A1230" s="157" t="s">
        <v>10109</v>
      </c>
      <c r="B1230" s="184">
        <v>604.32742936449495</v>
      </c>
      <c r="C1230" s="185">
        <v>2.59516897877866E-2</v>
      </c>
      <c r="D1230" s="186">
        <v>609.00165123660497</v>
      </c>
      <c r="E1230" s="187">
        <v>2.5951509669195301E-2</v>
      </c>
      <c r="F1230" s="184">
        <v>12.192220308198999</v>
      </c>
      <c r="G1230" s="185">
        <v>3.0983467313797902E-2</v>
      </c>
      <c r="H1230" s="186">
        <v>13.882306409547899</v>
      </c>
      <c r="I1230" s="187">
        <v>3.0963817228753999E-2</v>
      </c>
      <c r="J1230" s="184">
        <v>432.590313318114</v>
      </c>
      <c r="K1230" s="185">
        <v>3.0161178222310601E-2</v>
      </c>
      <c r="L1230" s="186">
        <v>434.89797087013699</v>
      </c>
      <c r="M1230" s="187">
        <v>3.0024514151563101E-2</v>
      </c>
      <c r="N1230" s="184">
        <v>1748.05936665186</v>
      </c>
      <c r="O1230" s="185">
        <v>1.73862128802212E-2</v>
      </c>
      <c r="P1230" s="186">
        <v>1750.8480682545301</v>
      </c>
      <c r="Q1230" s="187">
        <v>1.5811483577853599E-2</v>
      </c>
      <c r="R1230" s="184">
        <v>1094.20629933849</v>
      </c>
      <c r="S1230" s="185">
        <v>4.1731485367488899E-2</v>
      </c>
      <c r="T1230" s="186">
        <v>1081.4123325938599</v>
      </c>
      <c r="U1230" s="187">
        <v>4.0250789165539501E-2</v>
      </c>
      <c r="V1230" s="184">
        <v>308.03520847598497</v>
      </c>
      <c r="W1230" s="185">
        <v>6.0781232049068198E-2</v>
      </c>
      <c r="X1230" s="186">
        <v>300.814141599192</v>
      </c>
      <c r="Y1230" s="187">
        <v>5.8145917861419399E-2</v>
      </c>
      <c r="Z1230" s="184">
        <v>14300.6889613642</v>
      </c>
      <c r="AA1230" s="185">
        <v>6.3053976301394699E-2</v>
      </c>
      <c r="AB1230" s="186">
        <v>14123.9857443697</v>
      </c>
      <c r="AC1230" s="187">
        <v>6.0762067945763297E-2</v>
      </c>
    </row>
    <row r="1231" spans="1:29" x14ac:dyDescent="0.25">
      <c r="A1231" s="157" t="s">
        <v>10110</v>
      </c>
      <c r="B1231" s="184">
        <v>609.87918780966299</v>
      </c>
      <c r="C1231" s="185">
        <v>2.60876262217082E-2</v>
      </c>
      <c r="D1231" s="186">
        <v>616.48106569644403</v>
      </c>
      <c r="E1231" s="187">
        <v>2.61959832500973E-2</v>
      </c>
      <c r="F1231" s="184">
        <v>8.5378291878851993</v>
      </c>
      <c r="G1231" s="185">
        <v>3.1659058843288498E-2</v>
      </c>
      <c r="H1231" s="186">
        <v>6.4297101098711504</v>
      </c>
      <c r="I1231" s="187">
        <v>3.1343942781562703E-2</v>
      </c>
      <c r="J1231" s="184">
        <v>418.96389176671101</v>
      </c>
      <c r="K1231" s="185">
        <v>3.0818839817124299E-2</v>
      </c>
      <c r="L1231" s="186">
        <v>428.07675608597401</v>
      </c>
      <c r="M1231" s="187">
        <v>3.0393108403213499E-2</v>
      </c>
      <c r="N1231" s="184">
        <v>1711.5931257249599</v>
      </c>
      <c r="O1231" s="185">
        <v>1.70677819116281E-2</v>
      </c>
      <c r="P1231" s="186">
        <v>1714.5350791794101</v>
      </c>
      <c r="Q1231" s="187">
        <v>1.5661302872735601E-2</v>
      </c>
      <c r="R1231" s="184">
        <v>1106.2603421078099</v>
      </c>
      <c r="S1231" s="185">
        <v>4.1766240013877701E-2</v>
      </c>
      <c r="T1231" s="186">
        <v>1084.53565121011</v>
      </c>
      <c r="U1231" s="187">
        <v>4.0773146579085998E-2</v>
      </c>
      <c r="V1231" s="184">
        <v>162.607508474258</v>
      </c>
      <c r="W1231" s="185">
        <v>6.1011692349557202E-2</v>
      </c>
      <c r="X1231" s="186">
        <v>144.928693568374</v>
      </c>
      <c r="Y1231" s="187">
        <v>5.8407085546087097E-2</v>
      </c>
      <c r="Z1231" s="184">
        <v>12657.871493816599</v>
      </c>
      <c r="AA1231" s="185">
        <v>6.3293054020545095E-2</v>
      </c>
      <c r="AB1231" s="186">
        <v>12481.422720725101</v>
      </c>
      <c r="AC1231" s="187">
        <v>6.1034986306753497E-2</v>
      </c>
    </row>
    <row r="1232" spans="1:29" x14ac:dyDescent="0.25">
      <c r="A1232" s="157" t="s">
        <v>10111</v>
      </c>
      <c r="B1232" s="184">
        <v>620.61649112971804</v>
      </c>
      <c r="C1232" s="185">
        <v>2.6212305280499702E-2</v>
      </c>
      <c r="D1232" s="186">
        <v>625.10596987701194</v>
      </c>
      <c r="E1232" s="187">
        <v>2.6259825315623101E-2</v>
      </c>
      <c r="F1232" s="184">
        <v>9.4310667524536207</v>
      </c>
      <c r="G1232" s="185">
        <v>3.1157500349163501E-2</v>
      </c>
      <c r="H1232" s="186">
        <v>7.1408323081812997</v>
      </c>
      <c r="I1232" s="187">
        <v>3.09128542320544E-2</v>
      </c>
      <c r="J1232" s="184">
        <v>412.48998603944699</v>
      </c>
      <c r="K1232" s="185">
        <v>3.03305924890571E-2</v>
      </c>
      <c r="L1232" s="186">
        <v>421.37186028339198</v>
      </c>
      <c r="M1232" s="187">
        <v>2.9975097143178499E-2</v>
      </c>
      <c r="N1232" s="184">
        <v>1710.5773088882099</v>
      </c>
      <c r="O1232" s="185">
        <v>1.6962169471583102E-2</v>
      </c>
      <c r="P1232" s="186">
        <v>1723.1628537382201</v>
      </c>
      <c r="Q1232" s="187">
        <v>1.5636287697364502E-2</v>
      </c>
      <c r="R1232" s="184">
        <v>1136.66640066934</v>
      </c>
      <c r="S1232" s="185">
        <v>4.2164671952351102E-2</v>
      </c>
      <c r="T1232" s="186">
        <v>1114.7168135741499</v>
      </c>
      <c r="U1232" s="187">
        <v>4.1232212113771899E-2</v>
      </c>
      <c r="V1232" s="184">
        <v>155.01180827455201</v>
      </c>
      <c r="W1232" s="185">
        <v>5.9748408559829803E-2</v>
      </c>
      <c r="X1232" s="186">
        <v>163.91317028939301</v>
      </c>
      <c r="Y1232" s="187">
        <v>5.7417611533807998E-2</v>
      </c>
      <c r="Z1232" s="184">
        <v>11745.058824595801</v>
      </c>
      <c r="AA1232" s="185">
        <v>6.1982533265139798E-2</v>
      </c>
      <c r="AB1232" s="186">
        <v>11551.039144914501</v>
      </c>
      <c r="AC1232" s="187">
        <v>6.0000993046762999E-2</v>
      </c>
    </row>
    <row r="1233" spans="1:29" x14ac:dyDescent="0.25">
      <c r="A1233" s="157" t="s">
        <v>10112</v>
      </c>
      <c r="B1233" s="184">
        <v>642.36284527252997</v>
      </c>
      <c r="C1233" s="185">
        <v>2.6044747417638198E-2</v>
      </c>
      <c r="D1233" s="186">
        <v>649.24379535591595</v>
      </c>
      <c r="E1233" s="187">
        <v>2.62711006350515E-2</v>
      </c>
      <c r="F1233" s="184">
        <v>20.584426886686899</v>
      </c>
      <c r="G1233" s="185">
        <v>3.0261242168377198E-2</v>
      </c>
      <c r="H1233" s="186">
        <v>18.4968133509105</v>
      </c>
      <c r="I1233" s="187">
        <v>3.03905554489372E-2</v>
      </c>
      <c r="J1233" s="184">
        <v>406.00789180444701</v>
      </c>
      <c r="K1233" s="185">
        <v>2.94581206494751E-2</v>
      </c>
      <c r="L1233" s="186">
        <v>414.87707933196998</v>
      </c>
      <c r="M1233" s="187">
        <v>2.9468642558164199E-2</v>
      </c>
      <c r="N1233" s="184">
        <v>1815.9999303658701</v>
      </c>
      <c r="O1233" s="185">
        <v>1.6731907424555902E-2</v>
      </c>
      <c r="P1233" s="186">
        <v>1828.11354542399</v>
      </c>
      <c r="Q1233" s="187">
        <v>1.57205429186014E-2</v>
      </c>
      <c r="R1233" s="184">
        <v>1196.4760133418799</v>
      </c>
      <c r="S1233" s="185">
        <v>4.2355687266348398E-2</v>
      </c>
      <c r="T1233" s="186">
        <v>1180.81803424131</v>
      </c>
      <c r="U1233" s="187">
        <v>4.18449567812791E-2</v>
      </c>
      <c r="V1233" s="184">
        <v>477.82188398519799</v>
      </c>
      <c r="W1233" s="185">
        <v>6.0210810369538202E-2</v>
      </c>
      <c r="X1233" s="186">
        <v>511.74804377552101</v>
      </c>
      <c r="Y1233" s="187">
        <v>5.8394579498460698E-2</v>
      </c>
      <c r="Z1233" s="184">
        <v>11661.583918484799</v>
      </c>
      <c r="AA1233" s="185">
        <v>6.2462225297830701E-2</v>
      </c>
      <c r="AB1233" s="186">
        <v>11397.3778882197</v>
      </c>
      <c r="AC1233" s="187">
        <v>6.1021917576504603E-2</v>
      </c>
    </row>
    <row r="1234" spans="1:29" x14ac:dyDescent="0.25">
      <c r="A1234" s="157" t="s">
        <v>10113</v>
      </c>
      <c r="B1234" s="184">
        <v>698.33125438914601</v>
      </c>
      <c r="C1234" s="185">
        <v>2.6110883763349298E-2</v>
      </c>
      <c r="D1234" s="186">
        <v>712.80890689593798</v>
      </c>
      <c r="E1234" s="187">
        <v>2.6680348969657701E-2</v>
      </c>
      <c r="F1234" s="184">
        <v>105.04096172479601</v>
      </c>
      <c r="G1234" s="185">
        <v>2.9324973785876202E-2</v>
      </c>
      <c r="H1234" s="186">
        <v>105.011684809844</v>
      </c>
      <c r="I1234" s="187">
        <v>2.94588903258176E-2</v>
      </c>
      <c r="J1234" s="184">
        <v>356.222015270913</v>
      </c>
      <c r="K1234" s="185">
        <v>2.85467004632666E-2</v>
      </c>
      <c r="L1234" s="186">
        <v>365.48295126134798</v>
      </c>
      <c r="M1234" s="187">
        <v>2.8565239968394201E-2</v>
      </c>
      <c r="N1234" s="184">
        <v>2161.8819368752302</v>
      </c>
      <c r="O1234" s="185">
        <v>1.62416948381406E-2</v>
      </c>
      <c r="P1234" s="186">
        <v>2162.3752533462998</v>
      </c>
      <c r="Q1234" s="187">
        <v>1.58500560475156E-2</v>
      </c>
      <c r="R1234" s="184">
        <v>1333.5343876859499</v>
      </c>
      <c r="S1234" s="185">
        <v>4.2822847706600699E-2</v>
      </c>
      <c r="T1234" s="186">
        <v>1329.21908842678</v>
      </c>
      <c r="U1234" s="187">
        <v>4.29153010982916E-2</v>
      </c>
      <c r="V1234" s="184">
        <v>2478.6579224560101</v>
      </c>
      <c r="W1234" s="185">
        <v>6.1678035977277501E-2</v>
      </c>
      <c r="X1234" s="186">
        <v>2465.3050055143199</v>
      </c>
      <c r="Y1234" s="187">
        <v>6.0164794918277503E-2</v>
      </c>
      <c r="Z1234" s="184">
        <v>10501.1387297286</v>
      </c>
      <c r="AA1234" s="185">
        <v>6.3984313705392398E-2</v>
      </c>
      <c r="AB1234" s="186">
        <v>10435.813256055701</v>
      </c>
      <c r="AC1234" s="187">
        <v>6.2871780018678006E-2</v>
      </c>
    </row>
    <row r="1235" spans="1:29" x14ac:dyDescent="0.25">
      <c r="A1235" s="157" t="s">
        <v>10114</v>
      </c>
      <c r="B1235" s="184">
        <v>803.18808713771102</v>
      </c>
      <c r="C1235" s="185">
        <v>2.6988296634397099E-2</v>
      </c>
      <c r="D1235" s="186">
        <v>817.29434112589297</v>
      </c>
      <c r="E1235" s="187">
        <v>2.7851716790324402E-2</v>
      </c>
      <c r="F1235" s="184">
        <v>375.96402261703298</v>
      </c>
      <c r="G1235" s="185">
        <v>2.83313713004049E-2</v>
      </c>
      <c r="H1235" s="186">
        <v>383.15566822755397</v>
      </c>
      <c r="I1235" s="187">
        <v>2.8755997971279802E-2</v>
      </c>
      <c r="J1235" s="184">
        <v>144.71633890560901</v>
      </c>
      <c r="K1235" s="185">
        <v>2.75794677987325E-2</v>
      </c>
      <c r="L1235" s="186">
        <v>150.45557959677899</v>
      </c>
      <c r="M1235" s="187">
        <v>2.7883670209409499E-2</v>
      </c>
      <c r="N1235" s="184">
        <v>2696.3325795922201</v>
      </c>
      <c r="O1235" s="185">
        <v>1.6479725372919599E-2</v>
      </c>
      <c r="P1235" s="186">
        <v>2649.3871361812298</v>
      </c>
      <c r="Q1235" s="187">
        <v>1.68659830188326E-2</v>
      </c>
      <c r="R1235" s="184">
        <v>1569.98238920311</v>
      </c>
      <c r="S1235" s="185">
        <v>4.4716141380294297E-2</v>
      </c>
      <c r="T1235" s="186">
        <v>1532.66855425365</v>
      </c>
      <c r="U1235" s="187">
        <v>4.5080611164871602E-2</v>
      </c>
      <c r="V1235" s="184">
        <v>8873.7133509362302</v>
      </c>
      <c r="W1235" s="185">
        <v>6.0747822278979999E-2</v>
      </c>
      <c r="X1235" s="186">
        <v>8755.0716803902396</v>
      </c>
      <c r="Y1235" s="187">
        <v>5.9261572622764998E-2</v>
      </c>
      <c r="Z1235" s="184">
        <v>3743.8250767807599</v>
      </c>
      <c r="AA1235" s="185">
        <v>6.3019317266354402E-2</v>
      </c>
      <c r="AB1235" s="186">
        <v>3734.58123156294</v>
      </c>
      <c r="AC1235" s="187">
        <v>6.1927919185302799E-2</v>
      </c>
    </row>
    <row r="1236" spans="1:29" x14ac:dyDescent="0.25">
      <c r="A1236" s="157" t="s">
        <v>10115</v>
      </c>
      <c r="B1236" s="184">
        <v>946.74692406008103</v>
      </c>
      <c r="C1236" s="185">
        <v>3.0333168843021799E-2</v>
      </c>
      <c r="D1236" s="186">
        <v>971.02498093547604</v>
      </c>
      <c r="E1236" s="187">
        <v>3.10166289285401E-2</v>
      </c>
      <c r="F1236" s="184">
        <v>565.33014180652197</v>
      </c>
      <c r="G1236" s="185">
        <v>3.0268676831897899E-2</v>
      </c>
      <c r="H1236" s="186">
        <v>579.23641188776503</v>
      </c>
      <c r="I1236" s="187">
        <v>3.0519338119648898E-2</v>
      </c>
      <c r="J1236" s="184">
        <v>0.31284563543913302</v>
      </c>
      <c r="K1236" s="185">
        <v>2.9465357999936902E-2</v>
      </c>
      <c r="L1236" s="186">
        <v>0.62762282406900805</v>
      </c>
      <c r="M1236" s="187">
        <v>2.9593518541338099E-2</v>
      </c>
      <c r="N1236" s="184">
        <v>2837.0256739584102</v>
      </c>
      <c r="O1236" s="185">
        <v>1.9694594500926501E-2</v>
      </c>
      <c r="P1236" s="186">
        <v>2811.0650310316901</v>
      </c>
      <c r="Q1236" s="187">
        <v>1.96479035180523E-2</v>
      </c>
      <c r="R1236" s="184">
        <v>1657.7399659123901</v>
      </c>
      <c r="S1236" s="185">
        <v>4.8063614054190899E-2</v>
      </c>
      <c r="T1236" s="186">
        <v>1611.9245784429399</v>
      </c>
      <c r="U1236" s="187">
        <v>4.7684224184541997E-2</v>
      </c>
      <c r="V1236" s="184">
        <v>11623.1748932481</v>
      </c>
      <c r="W1236" s="185">
        <v>6.0125548632880499E-2</v>
      </c>
      <c r="X1236" s="186">
        <v>11478.991798884699</v>
      </c>
      <c r="Y1236" s="187">
        <v>5.8690962165103097E-2</v>
      </c>
      <c r="Z1236" s="184">
        <v>62.310754694690601</v>
      </c>
      <c r="AA1236" s="185">
        <v>6.2373775436888601E-2</v>
      </c>
      <c r="AB1236" s="186">
        <v>20.020147358509298</v>
      </c>
      <c r="AC1236" s="187">
        <v>6.1331635341583E-2</v>
      </c>
    </row>
    <row r="1237" spans="1:29" x14ac:dyDescent="0.25">
      <c r="A1237" s="157" t="s">
        <v>10116</v>
      </c>
      <c r="B1237" s="184">
        <v>1056.9467091115901</v>
      </c>
      <c r="C1237" s="185">
        <v>3.5644121126256201E-2</v>
      </c>
      <c r="D1237" s="186">
        <v>1084.1819776791999</v>
      </c>
      <c r="E1237" s="187">
        <v>3.6077207874644003E-2</v>
      </c>
      <c r="F1237" s="184">
        <v>580.978051773581</v>
      </c>
      <c r="G1237" s="185">
        <v>3.3986528303482803E-2</v>
      </c>
      <c r="H1237" s="186">
        <v>590.39500201296403</v>
      </c>
      <c r="I1237" s="187">
        <v>3.3831798541777203E-2</v>
      </c>
      <c r="J1237" s="184">
        <v>0</v>
      </c>
      <c r="K1237" s="185">
        <v>3.3084539149124001E-2</v>
      </c>
      <c r="L1237" s="186">
        <v>0</v>
      </c>
      <c r="M1237" s="187">
        <v>3.28054937989729E-2</v>
      </c>
      <c r="N1237" s="184">
        <v>2844.7633938159902</v>
      </c>
      <c r="O1237" s="185">
        <v>2.2136664632655099E-2</v>
      </c>
      <c r="P1237" s="186">
        <v>2865.3506436983798</v>
      </c>
      <c r="Q1237" s="187">
        <v>2.13429208951052E-2</v>
      </c>
      <c r="R1237" s="184">
        <v>1646.58474254263</v>
      </c>
      <c r="S1237" s="185">
        <v>4.9768739108363602E-2</v>
      </c>
      <c r="T1237" s="186">
        <v>1604.7721924269399</v>
      </c>
      <c r="U1237" s="187">
        <v>4.92190828949104E-2</v>
      </c>
      <c r="V1237" s="184">
        <v>11102.096786596099</v>
      </c>
      <c r="W1237" s="185">
        <v>6.0747673861498E-2</v>
      </c>
      <c r="X1237" s="186">
        <v>10971.492108942501</v>
      </c>
      <c r="Y1237" s="187">
        <v>5.8774919754763101E-2</v>
      </c>
      <c r="Z1237" s="184">
        <v>0</v>
      </c>
      <c r="AA1237" s="185">
        <v>6.3019163299215697E-2</v>
      </c>
      <c r="AB1237" s="186">
        <v>0</v>
      </c>
      <c r="AC1237" s="187">
        <v>6.1419370421793497E-2</v>
      </c>
    </row>
    <row r="1238" spans="1:29" x14ac:dyDescent="0.25">
      <c r="A1238" s="157" t="s">
        <v>10117</v>
      </c>
      <c r="B1238" s="184">
        <v>1087.495415241</v>
      </c>
      <c r="C1238" s="185">
        <v>4.1118321133618102E-2</v>
      </c>
      <c r="D1238" s="186">
        <v>1116.52845359767</v>
      </c>
      <c r="E1238" s="187">
        <v>4.1087840558797502E-2</v>
      </c>
      <c r="F1238" s="184">
        <v>567.30528966793702</v>
      </c>
      <c r="G1238" s="185">
        <v>3.6765732389086099E-2</v>
      </c>
      <c r="H1238" s="186">
        <v>576.09838628018304</v>
      </c>
      <c r="I1238" s="187">
        <v>3.6305357289635701E-2</v>
      </c>
      <c r="J1238" s="184">
        <v>0</v>
      </c>
      <c r="K1238" s="185">
        <v>3.5789984246442898E-2</v>
      </c>
      <c r="L1238" s="186">
        <v>0</v>
      </c>
      <c r="M1238" s="187">
        <v>3.5204015889486802E-2</v>
      </c>
      <c r="N1238" s="184">
        <v>2913.4688024089901</v>
      </c>
      <c r="O1238" s="185">
        <v>2.2928082501876602E-2</v>
      </c>
      <c r="P1238" s="186">
        <v>2923.3562508462101</v>
      </c>
      <c r="Q1238" s="187">
        <v>2.2117858547251599E-2</v>
      </c>
      <c r="R1238" s="184">
        <v>1612.57368096709</v>
      </c>
      <c r="S1238" s="185">
        <v>5.0944990976987098E-2</v>
      </c>
      <c r="T1238" s="186">
        <v>1548.92925025974</v>
      </c>
      <c r="U1238" s="187">
        <v>4.9981875290557302E-2</v>
      </c>
      <c r="V1238" s="184">
        <v>10647.849093807001</v>
      </c>
      <c r="W1238" s="185">
        <v>6.1524587142126601E-2</v>
      </c>
      <c r="X1238" s="186">
        <v>10466.4118067769</v>
      </c>
      <c r="Y1238" s="187">
        <v>5.9067216712851402E-2</v>
      </c>
      <c r="Z1238" s="184">
        <v>0</v>
      </c>
      <c r="AA1238" s="185">
        <v>6.3825127080032795E-2</v>
      </c>
      <c r="AB1238" s="186">
        <v>0</v>
      </c>
      <c r="AC1238" s="187">
        <v>6.1724818650679102E-2</v>
      </c>
    </row>
    <row r="1239" spans="1:29" x14ac:dyDescent="0.25">
      <c r="A1239" s="157" t="s">
        <v>10118</v>
      </c>
      <c r="B1239" s="184">
        <v>1085.73579784549</v>
      </c>
      <c r="C1239" s="185">
        <v>4.4545315705413001E-2</v>
      </c>
      <c r="D1239" s="186">
        <v>1108.98537535065</v>
      </c>
      <c r="E1239" s="187">
        <v>4.3871651830180901E-2</v>
      </c>
      <c r="F1239" s="184">
        <v>562.40217668065202</v>
      </c>
      <c r="G1239" s="185">
        <v>3.8318209999736702E-2</v>
      </c>
      <c r="H1239" s="186">
        <v>569.26936576217599</v>
      </c>
      <c r="I1239" s="187">
        <v>3.77833386367252E-2</v>
      </c>
      <c r="J1239" s="184">
        <v>0.67417537580615094</v>
      </c>
      <c r="K1239" s="185">
        <v>3.7301259709151602E-2</v>
      </c>
      <c r="L1239" s="186">
        <v>1.0993568762116701</v>
      </c>
      <c r="M1239" s="187">
        <v>3.6637161923891999E-2</v>
      </c>
      <c r="N1239" s="184">
        <v>3070.6664323957102</v>
      </c>
      <c r="O1239" s="185">
        <v>2.3724654998035302E-2</v>
      </c>
      <c r="P1239" s="186">
        <v>3081.62337409569</v>
      </c>
      <c r="Q1239" s="187">
        <v>2.3014836371948798E-2</v>
      </c>
      <c r="R1239" s="184">
        <v>1583.10412872201</v>
      </c>
      <c r="S1239" s="185">
        <v>5.1762115102227002E-2</v>
      </c>
      <c r="T1239" s="186">
        <v>1547.2859509878999</v>
      </c>
      <c r="U1239" s="187">
        <v>5.0205205175964301E-2</v>
      </c>
      <c r="V1239" s="184">
        <v>10503.8490116419</v>
      </c>
      <c r="W1239" s="185">
        <v>6.1169272834959001E-2</v>
      </c>
      <c r="X1239" s="186">
        <v>10314.6855628962</v>
      </c>
      <c r="Y1239" s="187">
        <v>5.8784447367513801E-2</v>
      </c>
      <c r="Z1239" s="184">
        <v>30.462701739965201</v>
      </c>
      <c r="AA1239" s="185">
        <v>6.3456526787666195E-2</v>
      </c>
      <c r="AB1239" s="186">
        <v>48.263068407223003</v>
      </c>
      <c r="AC1239" s="187">
        <v>6.14293267089175E-2</v>
      </c>
    </row>
    <row r="1240" spans="1:29" x14ac:dyDescent="0.25">
      <c r="A1240" s="157" t="s">
        <v>10119</v>
      </c>
      <c r="B1240" s="184">
        <v>1012.08144364719</v>
      </c>
      <c r="C1240" s="185">
        <v>4.4633535023872899E-2</v>
      </c>
      <c r="D1240" s="186">
        <v>1024.7289213808799</v>
      </c>
      <c r="E1240" s="187">
        <v>4.3943559478509503E-2</v>
      </c>
      <c r="F1240" s="184">
        <v>481.99809118293302</v>
      </c>
      <c r="G1240" s="185">
        <v>3.95797719222101E-2</v>
      </c>
      <c r="H1240" s="186">
        <v>486.62876318256502</v>
      </c>
      <c r="I1240" s="187">
        <v>3.8830935443131397E-2</v>
      </c>
      <c r="J1240" s="184">
        <v>75.772331909180494</v>
      </c>
      <c r="K1240" s="185">
        <v>3.8529340272144601E-2</v>
      </c>
      <c r="L1240" s="186">
        <v>78.323400711026594</v>
      </c>
      <c r="M1240" s="187">
        <v>3.7652979350622701E-2</v>
      </c>
      <c r="N1240" s="184">
        <v>3248.9177495969302</v>
      </c>
      <c r="O1240" s="185">
        <v>2.58582277426046E-2</v>
      </c>
      <c r="P1240" s="186">
        <v>3226.4671560540501</v>
      </c>
      <c r="Q1240" s="187">
        <v>2.45742522820529E-2</v>
      </c>
      <c r="R1240" s="184">
        <v>1580.58234349747</v>
      </c>
      <c r="S1240" s="185">
        <v>5.2875168136382801E-2</v>
      </c>
      <c r="T1240" s="186">
        <v>1539.7034613139199</v>
      </c>
      <c r="U1240" s="187">
        <v>5.1192703336997603E-2</v>
      </c>
      <c r="V1240" s="184">
        <v>9329.7629349448798</v>
      </c>
      <c r="W1240" s="185">
        <v>6.2489313395660398E-2</v>
      </c>
      <c r="X1240" s="186">
        <v>9171.1849990372903</v>
      </c>
      <c r="Y1240" s="187">
        <v>6.0478023441120903E-2</v>
      </c>
      <c r="Z1240" s="184">
        <v>2619.55570553403</v>
      </c>
      <c r="AA1240" s="185">
        <v>6.4825926574826595E-2</v>
      </c>
      <c r="AB1240" s="186">
        <v>2696.7545036521701</v>
      </c>
      <c r="AC1240" s="187">
        <v>6.3199101582900805E-2</v>
      </c>
    </row>
    <row r="1241" spans="1:29" x14ac:dyDescent="0.25">
      <c r="A1241" s="157" t="s">
        <v>10120</v>
      </c>
      <c r="B1241" s="184">
        <v>973.94067731886696</v>
      </c>
      <c r="C1241" s="185">
        <v>4.3092117233161899E-2</v>
      </c>
      <c r="D1241" s="186">
        <v>991.44662573500796</v>
      </c>
      <c r="E1241" s="187">
        <v>4.2836716098376103E-2</v>
      </c>
      <c r="F1241" s="184">
        <v>410.87197161535602</v>
      </c>
      <c r="G1241" s="185">
        <v>4.0312941015047801E-2</v>
      </c>
      <c r="H1241" s="186">
        <v>412.42347141338098</v>
      </c>
      <c r="I1241" s="187">
        <v>3.9438247644962503E-2</v>
      </c>
      <c r="J1241" s="184">
        <v>127.504712687329</v>
      </c>
      <c r="K1241" s="185">
        <v>3.9243051344317603E-2</v>
      </c>
      <c r="L1241" s="186">
        <v>128.98347247504401</v>
      </c>
      <c r="M1241" s="187">
        <v>3.8241868429239302E-2</v>
      </c>
      <c r="N1241" s="184">
        <v>2955.2178171157002</v>
      </c>
      <c r="O1241" s="185">
        <v>2.7419341875272299E-2</v>
      </c>
      <c r="P1241" s="186">
        <v>2949.9687373335801</v>
      </c>
      <c r="Q1241" s="187">
        <v>2.5450601062315201E-2</v>
      </c>
      <c r="R1241" s="184">
        <v>1455.86559528466</v>
      </c>
      <c r="S1241" s="185">
        <v>5.2844140784394297E-2</v>
      </c>
      <c r="T1241" s="186">
        <v>1422.9432858136099</v>
      </c>
      <c r="U1241" s="187">
        <v>5.1289449681146099E-2</v>
      </c>
      <c r="V1241" s="184">
        <v>7614.7979418415498</v>
      </c>
      <c r="W1241" s="185">
        <v>6.5321103401190503E-2</v>
      </c>
      <c r="X1241" s="186">
        <v>7452.2857453920997</v>
      </c>
      <c r="Y1241" s="187">
        <v>6.2976861364622105E-2</v>
      </c>
      <c r="Z1241" s="184">
        <v>4179.3922231356701</v>
      </c>
      <c r="AA1241" s="185">
        <v>6.7763603451055102E-2</v>
      </c>
      <c r="AB1241" s="186">
        <v>4216.7645904865103</v>
      </c>
      <c r="AC1241" s="187">
        <v>6.58103693258075E-2</v>
      </c>
    </row>
    <row r="1242" spans="1:29" x14ac:dyDescent="0.25">
      <c r="A1242" s="157" t="s">
        <v>10121</v>
      </c>
      <c r="B1242" s="184">
        <v>993.86555583432698</v>
      </c>
      <c r="C1242" s="185">
        <v>4.3055282353822E-2</v>
      </c>
      <c r="D1242" s="186">
        <v>1020.79077938349</v>
      </c>
      <c r="E1242" s="187">
        <v>4.3405533896403899E-2</v>
      </c>
      <c r="F1242" s="184">
        <v>410.187085601116</v>
      </c>
      <c r="G1242" s="185">
        <v>3.9861703931041499E-2</v>
      </c>
      <c r="H1242" s="186">
        <v>413.875511239785</v>
      </c>
      <c r="I1242" s="187">
        <v>3.9460457907123797E-2</v>
      </c>
      <c r="J1242" s="184">
        <v>106.42919187117801</v>
      </c>
      <c r="K1242" s="185">
        <v>3.8803789915846897E-2</v>
      </c>
      <c r="L1242" s="186">
        <v>106.83217191313599</v>
      </c>
      <c r="M1242" s="187">
        <v>3.8263404931849702E-2</v>
      </c>
      <c r="N1242" s="184">
        <v>2681.20000803636</v>
      </c>
      <c r="O1242" s="185">
        <v>2.7045630868338399E-2</v>
      </c>
      <c r="P1242" s="186">
        <v>2663.3799328179898</v>
      </c>
      <c r="Q1242" s="187">
        <v>2.51669050012794E-2</v>
      </c>
      <c r="R1242" s="184">
        <v>1361.9252149701999</v>
      </c>
      <c r="S1242" s="185">
        <v>5.2516123499487699E-2</v>
      </c>
      <c r="T1242" s="186">
        <v>1326.7375122805299</v>
      </c>
      <c r="U1242" s="187">
        <v>5.1204769365509897E-2</v>
      </c>
      <c r="V1242" s="184">
        <v>7445.6354884862503</v>
      </c>
      <c r="W1242" s="185">
        <v>6.4923264824535795E-2</v>
      </c>
      <c r="X1242" s="186">
        <v>7226.0630279854504</v>
      </c>
      <c r="Y1242" s="187">
        <v>6.2477273209784599E-2</v>
      </c>
      <c r="Z1242" s="184">
        <v>3180.42915657085</v>
      </c>
      <c r="AA1242" s="185">
        <v>6.7350888813024701E-2</v>
      </c>
      <c r="AB1242" s="186">
        <v>3186.2962649694</v>
      </c>
      <c r="AC1242" s="187">
        <v>6.5288303280148396E-2</v>
      </c>
    </row>
    <row r="1243" spans="1:29" x14ac:dyDescent="0.25">
      <c r="A1243" s="157" t="s">
        <v>10122</v>
      </c>
      <c r="B1243" s="184">
        <v>979.57646293984601</v>
      </c>
      <c r="C1243" s="185">
        <v>4.40980234605996E-2</v>
      </c>
      <c r="D1243" s="186">
        <v>1010.28048975366</v>
      </c>
      <c r="E1243" s="187">
        <v>4.4026516152084298E-2</v>
      </c>
      <c r="F1243" s="184">
        <v>417.49108685965598</v>
      </c>
      <c r="G1243" s="185">
        <v>3.9408323313788698E-2</v>
      </c>
      <c r="H1243" s="186">
        <v>421.14413205652397</v>
      </c>
      <c r="I1243" s="187">
        <v>3.9111022231927903E-2</v>
      </c>
      <c r="J1243" s="184">
        <v>76.130846292461896</v>
      </c>
      <c r="K1243" s="185">
        <v>3.8362441842662902E-2</v>
      </c>
      <c r="L1243" s="186">
        <v>77.724906243013393</v>
      </c>
      <c r="M1243" s="187">
        <v>3.79245695648317E-2</v>
      </c>
      <c r="N1243" s="184">
        <v>2506.6373661300599</v>
      </c>
      <c r="O1243" s="185">
        <v>2.7334467700103299E-2</v>
      </c>
      <c r="P1243" s="186">
        <v>2507.2045081072201</v>
      </c>
      <c r="Q1243" s="187">
        <v>2.5183945313181001E-2</v>
      </c>
      <c r="R1243" s="184">
        <v>1301.1331342977401</v>
      </c>
      <c r="S1243" s="185">
        <v>5.2178758878782601E-2</v>
      </c>
      <c r="T1243" s="186">
        <v>1270.4015343487599</v>
      </c>
      <c r="U1243" s="187">
        <v>5.1298142899472099E-2</v>
      </c>
      <c r="V1243" s="184">
        <v>7505.7641779129299</v>
      </c>
      <c r="W1243" s="185">
        <v>6.48136951560985E-2</v>
      </c>
      <c r="X1243" s="186">
        <v>7389.1474720407796</v>
      </c>
      <c r="Y1243" s="187">
        <v>6.2281573534529899E-2</v>
      </c>
      <c r="Z1243" s="184">
        <v>2515.9687658041898</v>
      </c>
      <c r="AA1243" s="185">
        <v>6.7237222093149501E-2</v>
      </c>
      <c r="AB1243" s="186">
        <v>2532.57281915044</v>
      </c>
      <c r="AC1243" s="187">
        <v>6.5083798520362293E-2</v>
      </c>
    </row>
    <row r="1244" spans="1:29" x14ac:dyDescent="0.25">
      <c r="A1244" s="157" t="s">
        <v>10123</v>
      </c>
      <c r="B1244" s="184">
        <v>984.52244065054504</v>
      </c>
      <c r="C1244" s="185">
        <v>4.44639952257911E-2</v>
      </c>
      <c r="D1244" s="186">
        <v>1005.13204033824</v>
      </c>
      <c r="E1244" s="187">
        <v>4.4647141089397102E-2</v>
      </c>
      <c r="F1244" s="184">
        <v>437.78567014428199</v>
      </c>
      <c r="G1244" s="185">
        <v>3.8620064005111698E-2</v>
      </c>
      <c r="H1244" s="186">
        <v>441.60491714131098</v>
      </c>
      <c r="I1244" s="187">
        <v>3.8536824462119403E-2</v>
      </c>
      <c r="J1244" s="184">
        <v>46.336345575854899</v>
      </c>
      <c r="K1244" s="185">
        <v>3.7595102627409602E-2</v>
      </c>
      <c r="L1244" s="186">
        <v>47.199277886898301</v>
      </c>
      <c r="M1244" s="187">
        <v>3.73677903751716E-2</v>
      </c>
      <c r="N1244" s="184">
        <v>2552.7587167537099</v>
      </c>
      <c r="O1244" s="185">
        <v>2.7468419406837401E-2</v>
      </c>
      <c r="P1244" s="186">
        <v>2533.1704389076699</v>
      </c>
      <c r="Q1244" s="187">
        <v>2.5909849856411499E-2</v>
      </c>
      <c r="R1244" s="184">
        <v>1309.4389627667799</v>
      </c>
      <c r="S1244" s="185">
        <v>5.35759829533397E-2</v>
      </c>
      <c r="T1244" s="186">
        <v>1277.3417044911801</v>
      </c>
      <c r="U1244" s="187">
        <v>5.2827717889862E-2</v>
      </c>
      <c r="V1244" s="184">
        <v>8129.1555935734996</v>
      </c>
      <c r="W1244" s="185">
        <v>6.6485521344508594E-2</v>
      </c>
      <c r="X1244" s="186">
        <v>7962.3565679697303</v>
      </c>
      <c r="Y1244" s="187">
        <v>6.3626088542075507E-2</v>
      </c>
      <c r="Z1244" s="184">
        <v>1473.1954502470501</v>
      </c>
      <c r="AA1244" s="185">
        <v>6.8971561548114096E-2</v>
      </c>
      <c r="AB1244" s="186">
        <v>1434.10902800389</v>
      </c>
      <c r="AC1244" s="187">
        <v>6.6488807078956005E-2</v>
      </c>
    </row>
    <row r="1245" spans="1:29" x14ac:dyDescent="0.25">
      <c r="A1245" s="157" t="s">
        <v>10124</v>
      </c>
      <c r="B1245" s="184">
        <v>965.973591571513</v>
      </c>
      <c r="C1245" s="185">
        <v>4.3392139743104199E-2</v>
      </c>
      <c r="D1245" s="186">
        <v>979.053924250318</v>
      </c>
      <c r="E1245" s="187">
        <v>4.3328346769780202E-2</v>
      </c>
      <c r="F1245" s="184">
        <v>489.85752676368099</v>
      </c>
      <c r="G1245" s="185">
        <v>3.7125588545582497E-2</v>
      </c>
      <c r="H1245" s="186">
        <v>496.97805945968798</v>
      </c>
      <c r="I1245" s="187">
        <v>3.70590263738673E-2</v>
      </c>
      <c r="J1245" s="184">
        <v>6.01574657972398</v>
      </c>
      <c r="K1245" s="185">
        <v>3.6140289961441197E-2</v>
      </c>
      <c r="L1245" s="186">
        <v>4.5384280444318197</v>
      </c>
      <c r="M1245" s="187">
        <v>3.5934822040354197E-2</v>
      </c>
      <c r="N1245" s="184">
        <v>2824.92861313106</v>
      </c>
      <c r="O1245" s="185">
        <v>2.75097529767932E-2</v>
      </c>
      <c r="P1245" s="186">
        <v>2806.8498215961699</v>
      </c>
      <c r="Q1245" s="187">
        <v>2.6289227861843699E-2</v>
      </c>
      <c r="R1245" s="184">
        <v>1390.08592582964</v>
      </c>
      <c r="S1245" s="185">
        <v>5.4258137726543101E-2</v>
      </c>
      <c r="T1245" s="186">
        <v>1345.51581649485</v>
      </c>
      <c r="U1245" s="187">
        <v>5.34419107987118E-2</v>
      </c>
      <c r="V1245" s="184">
        <v>9678.3247678204898</v>
      </c>
      <c r="W1245" s="185">
        <v>6.7259201418090997E-2</v>
      </c>
      <c r="X1245" s="186">
        <v>9409.9177715483202</v>
      </c>
      <c r="Y1245" s="187">
        <v>6.4677367278140996E-2</v>
      </c>
      <c r="Z1245" s="184">
        <v>141.253653740743</v>
      </c>
      <c r="AA1245" s="185">
        <v>6.9774171225146495E-2</v>
      </c>
      <c r="AB1245" s="186">
        <v>156.17300888307801</v>
      </c>
      <c r="AC1245" s="187">
        <v>6.7587385832893407E-2</v>
      </c>
    </row>
    <row r="1246" spans="1:29" x14ac:dyDescent="0.25">
      <c r="A1246" s="157" t="s">
        <v>10125</v>
      </c>
      <c r="B1246" s="184">
        <v>931.32763890322701</v>
      </c>
      <c r="C1246" s="185">
        <v>4.0600663695393398E-2</v>
      </c>
      <c r="D1246" s="186">
        <v>946.49893331537896</v>
      </c>
      <c r="E1246" s="187">
        <v>4.0076295307977398E-2</v>
      </c>
      <c r="F1246" s="184">
        <v>532.92228514346198</v>
      </c>
      <c r="G1246" s="185">
        <v>3.5561976096115798E-2</v>
      </c>
      <c r="H1246" s="186">
        <v>536.97922087418897</v>
      </c>
      <c r="I1246" s="187">
        <v>3.53422756677709E-2</v>
      </c>
      <c r="J1246" s="184">
        <v>0</v>
      </c>
      <c r="K1246" s="185">
        <v>3.4618175174178901E-2</v>
      </c>
      <c r="L1246" s="186">
        <v>0</v>
      </c>
      <c r="M1246" s="187">
        <v>3.4270149836371798E-2</v>
      </c>
      <c r="N1246" s="184">
        <v>3607.67421967976</v>
      </c>
      <c r="O1246" s="185">
        <v>2.75800270466026E-2</v>
      </c>
      <c r="P1246" s="186">
        <v>3594.45013449815</v>
      </c>
      <c r="Q1246" s="187">
        <v>2.6549721628846501E-2</v>
      </c>
      <c r="R1246" s="184">
        <v>1675.84006316974</v>
      </c>
      <c r="S1246" s="185">
        <v>5.3363734611239499E-2</v>
      </c>
      <c r="T1246" s="186">
        <v>1617.66624046569</v>
      </c>
      <c r="U1246" s="187">
        <v>5.31142202875017E-2</v>
      </c>
      <c r="V1246" s="184">
        <v>11473.7285288934</v>
      </c>
      <c r="W1246" s="185">
        <v>6.6796448928464702E-2</v>
      </c>
      <c r="X1246" s="186">
        <v>11179.780669101199</v>
      </c>
      <c r="Y1246" s="187">
        <v>6.4786186763870199E-2</v>
      </c>
      <c r="Z1246" s="184">
        <v>0</v>
      </c>
      <c r="AA1246" s="185">
        <v>6.9294115399842399E-2</v>
      </c>
      <c r="AB1246" s="186">
        <v>0</v>
      </c>
      <c r="AC1246" s="187">
        <v>6.7701101416530199E-2</v>
      </c>
    </row>
    <row r="1247" spans="1:29" x14ac:dyDescent="0.25">
      <c r="A1247" s="157" t="s">
        <v>10126</v>
      </c>
      <c r="B1247" s="184">
        <v>829.00724075906101</v>
      </c>
      <c r="C1247" s="185">
        <v>3.41629075127819E-2</v>
      </c>
      <c r="D1247" s="186">
        <v>844.70546786925695</v>
      </c>
      <c r="E1247" s="187">
        <v>3.3690802725752797E-2</v>
      </c>
      <c r="F1247" s="184">
        <v>509.538152652858</v>
      </c>
      <c r="G1247" s="185">
        <v>3.3138247370946498E-2</v>
      </c>
      <c r="H1247" s="186">
        <v>512.12375000947804</v>
      </c>
      <c r="I1247" s="187">
        <v>3.2214983902217199E-2</v>
      </c>
      <c r="J1247" s="184">
        <v>0</v>
      </c>
      <c r="K1247" s="185">
        <v>3.2258771260407999E-2</v>
      </c>
      <c r="L1247" s="186">
        <v>0</v>
      </c>
      <c r="M1247" s="187">
        <v>3.1237726050336201E-2</v>
      </c>
      <c r="N1247" s="184">
        <v>4400.8116267238302</v>
      </c>
      <c r="O1247" s="185">
        <v>2.8624509379889099E-2</v>
      </c>
      <c r="P1247" s="186">
        <v>4374.8231271305403</v>
      </c>
      <c r="Q1247" s="187">
        <v>2.8097619945356499E-2</v>
      </c>
      <c r="R1247" s="184">
        <v>1965.6887365979801</v>
      </c>
      <c r="S1247" s="185">
        <v>5.33803013599356E-2</v>
      </c>
      <c r="T1247" s="186">
        <v>1887.8736891384999</v>
      </c>
      <c r="U1247" s="187">
        <v>5.2728736379724001E-2</v>
      </c>
      <c r="V1247" s="184">
        <v>12950.567837667701</v>
      </c>
      <c r="W1247" s="185">
        <v>6.5356603030229499E-2</v>
      </c>
      <c r="X1247" s="186">
        <v>12698.6105386574</v>
      </c>
      <c r="Y1247" s="187">
        <v>6.3747761474527098E-2</v>
      </c>
      <c r="Z1247" s="184">
        <v>0</v>
      </c>
      <c r="AA1247" s="185">
        <v>6.7800430489479105E-2</v>
      </c>
      <c r="AB1247" s="186">
        <v>0</v>
      </c>
      <c r="AC1247" s="187">
        <v>6.6615954422410306E-2</v>
      </c>
    </row>
    <row r="1248" spans="1:29" x14ac:dyDescent="0.25">
      <c r="A1248" s="157" t="s">
        <v>10127</v>
      </c>
      <c r="B1248" s="184">
        <v>739.95943818952401</v>
      </c>
      <c r="C1248" s="185">
        <v>3.0251213058767001E-2</v>
      </c>
      <c r="D1248" s="186">
        <v>748.79262545240999</v>
      </c>
      <c r="E1248" s="187">
        <v>3.00265264808324E-2</v>
      </c>
      <c r="F1248" s="184">
        <v>450.85269744958401</v>
      </c>
      <c r="G1248" s="185">
        <v>3.0940427464629501E-2</v>
      </c>
      <c r="H1248" s="186">
        <v>456.247599321243</v>
      </c>
      <c r="I1248" s="187">
        <v>3.0179858666928201E-2</v>
      </c>
      <c r="J1248" s="184">
        <v>3.6024905426229701</v>
      </c>
      <c r="K1248" s="185">
        <v>3.0119280633887701E-2</v>
      </c>
      <c r="L1248" s="186">
        <v>4.0925059469130201</v>
      </c>
      <c r="M1248" s="187">
        <v>2.9264337369744299E-2</v>
      </c>
      <c r="N1248" s="184">
        <v>4146.6729398181596</v>
      </c>
      <c r="O1248" s="185">
        <v>2.8828900087635299E-2</v>
      </c>
      <c r="P1248" s="186">
        <v>4119.0418628348698</v>
      </c>
      <c r="Q1248" s="187">
        <v>2.70359831343626E-2</v>
      </c>
      <c r="R1248" s="184">
        <v>1844.80737926555</v>
      </c>
      <c r="S1248" s="185">
        <v>5.1995906782531701E-2</v>
      </c>
      <c r="T1248" s="186">
        <v>1794.41157515246</v>
      </c>
      <c r="U1248" s="187">
        <v>5.07895905007495E-2</v>
      </c>
      <c r="V1248" s="184">
        <v>12301.641874368701</v>
      </c>
      <c r="W1248" s="185">
        <v>6.1992577448349802E-2</v>
      </c>
      <c r="X1248" s="186">
        <v>12009.300706653699</v>
      </c>
      <c r="Y1248" s="187">
        <v>6.0131583062096997E-2</v>
      </c>
      <c r="Z1248" s="184">
        <v>153.97070338623499</v>
      </c>
      <c r="AA1248" s="185">
        <v>6.4310616575442403E-2</v>
      </c>
      <c r="AB1248" s="186">
        <v>209.41583861495499</v>
      </c>
      <c r="AC1248" s="187">
        <v>6.28370738667062E-2</v>
      </c>
    </row>
    <row r="1249" spans="1:29" x14ac:dyDescent="0.25">
      <c r="A1249" s="157" t="s">
        <v>10128</v>
      </c>
      <c r="B1249" s="184">
        <v>697.10342113497302</v>
      </c>
      <c r="C1249" s="185">
        <v>2.81752877127429E-2</v>
      </c>
      <c r="D1249" s="186">
        <v>706.68984907937102</v>
      </c>
      <c r="E1249" s="187">
        <v>2.81477080718881E-2</v>
      </c>
      <c r="F1249" s="184">
        <v>397.80665297653502</v>
      </c>
      <c r="G1249" s="185">
        <v>2.9072909971696401E-2</v>
      </c>
      <c r="H1249" s="186">
        <v>403.113450286351</v>
      </c>
      <c r="I1249" s="187">
        <v>2.8665487090380099E-2</v>
      </c>
      <c r="J1249" s="184">
        <v>34.399516704272898</v>
      </c>
      <c r="K1249" s="185">
        <v>2.8301326324024101E-2</v>
      </c>
      <c r="L1249" s="186">
        <v>34.873220778537103</v>
      </c>
      <c r="M1249" s="187">
        <v>2.7795905021920999E-2</v>
      </c>
      <c r="N1249" s="184">
        <v>3589.49262773703</v>
      </c>
      <c r="O1249" s="185">
        <v>2.6805972061092701E-2</v>
      </c>
      <c r="P1249" s="186">
        <v>3581.3540321559599</v>
      </c>
      <c r="Q1249" s="187">
        <v>2.4567429770621801E-2</v>
      </c>
      <c r="R1249" s="184">
        <v>1661.2433524134001</v>
      </c>
      <c r="S1249" s="185">
        <v>4.9236742831429002E-2</v>
      </c>
      <c r="T1249" s="186">
        <v>1622.90989054034</v>
      </c>
      <c r="U1249" s="187">
        <v>4.7355238011928501E-2</v>
      </c>
      <c r="V1249" s="184">
        <v>10691.936081798</v>
      </c>
      <c r="W1249" s="185">
        <v>5.6992178003207099E-2</v>
      </c>
      <c r="X1249" s="186">
        <v>10444.911252456501</v>
      </c>
      <c r="Y1249" s="187">
        <v>5.5457691508590402E-2</v>
      </c>
      <c r="Z1249" s="184">
        <v>1674.58041666126</v>
      </c>
      <c r="AA1249" s="185">
        <v>5.9123241172176502E-2</v>
      </c>
      <c r="AB1249" s="186">
        <v>1721.3360976469201</v>
      </c>
      <c r="AC1249" s="187">
        <v>5.7952890649886901E-2</v>
      </c>
    </row>
    <row r="1250" spans="1:29" x14ac:dyDescent="0.25">
      <c r="A1250" s="157" t="s">
        <v>10129</v>
      </c>
      <c r="B1250" s="184">
        <v>659.15698506139404</v>
      </c>
      <c r="C1250" s="185">
        <v>2.6949193030487699E-2</v>
      </c>
      <c r="D1250" s="186">
        <v>669.01730252646996</v>
      </c>
      <c r="E1250" s="187">
        <v>2.68247156662599E-2</v>
      </c>
      <c r="F1250" s="184">
        <v>298.99571393863499</v>
      </c>
      <c r="G1250" s="185">
        <v>2.7890040782290699E-2</v>
      </c>
      <c r="H1250" s="186">
        <v>307.45246133055502</v>
      </c>
      <c r="I1250" s="187">
        <v>2.7638868610238999E-2</v>
      </c>
      <c r="J1250" s="184">
        <v>136.16171102202199</v>
      </c>
      <c r="K1250" s="185">
        <v>2.7149850019774099E-2</v>
      </c>
      <c r="L1250" s="186">
        <v>136.52613771600099</v>
      </c>
      <c r="M1250" s="187">
        <v>2.68004295333036E-2</v>
      </c>
      <c r="N1250" s="184">
        <v>3021.5977328018298</v>
      </c>
      <c r="O1250" s="185">
        <v>2.39345395224933E-2</v>
      </c>
      <c r="P1250" s="186">
        <v>3026.3782860634101</v>
      </c>
      <c r="Q1250" s="187">
        <v>2.1653793934733202E-2</v>
      </c>
      <c r="R1250" s="184">
        <v>1477.56605723033</v>
      </c>
      <c r="S1250" s="185">
        <v>4.5559981534565301E-2</v>
      </c>
      <c r="T1250" s="186">
        <v>1439.04595151016</v>
      </c>
      <c r="U1250" s="187">
        <v>4.3631888456233697E-2</v>
      </c>
      <c r="V1250" s="184">
        <v>8070.8442229318098</v>
      </c>
      <c r="W1250" s="185">
        <v>5.2021338622578302E-2</v>
      </c>
      <c r="X1250" s="186">
        <v>7872.0198129809296</v>
      </c>
      <c r="Y1250" s="187">
        <v>5.1068287979997802E-2</v>
      </c>
      <c r="Z1250" s="184">
        <v>5701.9946523548597</v>
      </c>
      <c r="AA1250" s="185">
        <v>5.3966531149398797E-2</v>
      </c>
      <c r="AB1250" s="186">
        <v>5741.7348120846</v>
      </c>
      <c r="AC1250" s="187">
        <v>5.3365995382684002E-2</v>
      </c>
    </row>
    <row r="1251" spans="1:29" x14ac:dyDescent="0.25">
      <c r="A1251" s="157" t="s">
        <v>10130</v>
      </c>
      <c r="B1251" s="184">
        <v>634.95082807623396</v>
      </c>
      <c r="C1251" s="185">
        <v>2.6297944262200501E-2</v>
      </c>
      <c r="D1251" s="186">
        <v>640.99080736112501</v>
      </c>
      <c r="E1251" s="187">
        <v>2.6014358677513401E-2</v>
      </c>
      <c r="F1251" s="184">
        <v>162.10061107711999</v>
      </c>
      <c r="G1251" s="185">
        <v>2.8334052113028599E-2</v>
      </c>
      <c r="H1251" s="186">
        <v>169.043629376891</v>
      </c>
      <c r="I1251" s="187">
        <v>2.7999686185096101E-2</v>
      </c>
      <c r="J1251" s="184">
        <v>293.43079630957402</v>
      </c>
      <c r="K1251" s="185">
        <v>2.7582077463638801E-2</v>
      </c>
      <c r="L1251" s="186">
        <v>293.702805621572</v>
      </c>
      <c r="M1251" s="187">
        <v>2.7150301524292202E-2</v>
      </c>
      <c r="N1251" s="184">
        <v>2427.9047159237898</v>
      </c>
      <c r="O1251" s="185">
        <v>2.1136977035475901E-2</v>
      </c>
      <c r="P1251" s="186">
        <v>2427.8557121911699</v>
      </c>
      <c r="Q1251" s="187">
        <v>1.8897911192020899E-2</v>
      </c>
      <c r="R1251" s="184">
        <v>1276.94611424151</v>
      </c>
      <c r="S1251" s="185">
        <v>4.2282609432713301E-2</v>
      </c>
      <c r="T1251" s="186">
        <v>1246.27473238467</v>
      </c>
      <c r="U1251" s="187">
        <v>4.0266338383167198E-2</v>
      </c>
      <c r="V1251" s="184">
        <v>4359.5535329068798</v>
      </c>
      <c r="W1251" s="185">
        <v>5.12898768794883E-2</v>
      </c>
      <c r="X1251" s="186">
        <v>4194.0432518018097</v>
      </c>
      <c r="Y1251" s="187">
        <v>5.0211901683377601E-2</v>
      </c>
      <c r="Z1251" s="184">
        <v>11992.2012050497</v>
      </c>
      <c r="AA1251" s="185">
        <v>5.3207718439302103E-2</v>
      </c>
      <c r="AB1251" s="186">
        <v>11701.2800817957</v>
      </c>
      <c r="AC1251" s="187">
        <v>5.2471077832890102E-2</v>
      </c>
    </row>
    <row r="1252" spans="1:29" x14ac:dyDescent="0.25">
      <c r="A1252" s="157" t="s">
        <v>10131</v>
      </c>
      <c r="B1252" s="184">
        <v>625.31297262458304</v>
      </c>
      <c r="C1252" s="185">
        <v>2.5884974345910701E-2</v>
      </c>
      <c r="D1252" s="186">
        <v>625.53990389810303</v>
      </c>
      <c r="E1252" s="187">
        <v>2.55583461764726E-2</v>
      </c>
      <c r="F1252" s="184">
        <v>101.72893039407499</v>
      </c>
      <c r="G1252" s="185">
        <v>2.9506449175101201E-2</v>
      </c>
      <c r="H1252" s="186">
        <v>106.34057490061799</v>
      </c>
      <c r="I1252" s="187">
        <v>2.8796650070685301E-2</v>
      </c>
      <c r="J1252" s="184">
        <v>353.145793101023</v>
      </c>
      <c r="K1252" s="185">
        <v>2.8723359566715002E-2</v>
      </c>
      <c r="L1252" s="186">
        <v>351.19668489779099</v>
      </c>
      <c r="M1252" s="187">
        <v>2.79230891067914E-2</v>
      </c>
      <c r="N1252" s="184">
        <v>2053.01002035587</v>
      </c>
      <c r="O1252" s="185">
        <v>1.93068600979578E-2</v>
      </c>
      <c r="P1252" s="186">
        <v>2045.8036265303101</v>
      </c>
      <c r="Q1252" s="187">
        <v>1.72206925709413E-2</v>
      </c>
      <c r="R1252" s="184">
        <v>1162.4645491194899</v>
      </c>
      <c r="S1252" s="185">
        <v>4.1091526829508999E-2</v>
      </c>
      <c r="T1252" s="186">
        <v>1129.3976372716199</v>
      </c>
      <c r="U1252" s="187">
        <v>3.9136365631444597E-2</v>
      </c>
      <c r="V1252" s="184">
        <v>2742.4071572522298</v>
      </c>
      <c r="W1252" s="185">
        <v>5.5423874932612499E-2</v>
      </c>
      <c r="X1252" s="186">
        <v>2678.0974139550899</v>
      </c>
      <c r="Y1252" s="187">
        <v>5.2600094729916502E-2</v>
      </c>
      <c r="Z1252" s="184">
        <v>12896.809770285799</v>
      </c>
      <c r="AA1252" s="185">
        <v>5.74962957926086E-2</v>
      </c>
      <c r="AB1252" s="186">
        <v>12499.3561543097</v>
      </c>
      <c r="AC1252" s="187">
        <v>5.4966722471388098E-2</v>
      </c>
    </row>
    <row r="1253" spans="1:29" x14ac:dyDescent="0.25">
      <c r="A1253" s="157" t="s">
        <v>10132</v>
      </c>
      <c r="B1253" s="184">
        <v>620.20924642986301</v>
      </c>
      <c r="C1253" s="185">
        <v>2.57542833943703E-2</v>
      </c>
      <c r="D1253" s="186">
        <v>627.87155804983195</v>
      </c>
      <c r="E1253" s="187">
        <v>2.5612758748144601E-2</v>
      </c>
      <c r="F1253" s="184">
        <v>62.729806978639701</v>
      </c>
      <c r="G1253" s="185">
        <v>3.0340220600033101E-2</v>
      </c>
      <c r="H1253" s="186">
        <v>65.503641999581404</v>
      </c>
      <c r="I1253" s="187">
        <v>2.9615999220097299E-2</v>
      </c>
      <c r="J1253" s="184">
        <v>385.69088924821898</v>
      </c>
      <c r="K1253" s="185">
        <v>2.95350030244774E-2</v>
      </c>
      <c r="L1253" s="186">
        <v>393.714341061818</v>
      </c>
      <c r="M1253" s="187">
        <v>2.87175828847984E-2</v>
      </c>
      <c r="N1253" s="184">
        <v>1860.6668659166201</v>
      </c>
      <c r="O1253" s="185">
        <v>1.7960442547115801E-2</v>
      </c>
      <c r="P1253" s="186">
        <v>1874.6352965302499</v>
      </c>
      <c r="Q1253" s="187">
        <v>1.6137564610030099E-2</v>
      </c>
      <c r="R1253" s="184">
        <v>1110.8057795146599</v>
      </c>
      <c r="S1253" s="185">
        <v>4.1048514573331599E-2</v>
      </c>
      <c r="T1253" s="186">
        <v>1099.12969867116</v>
      </c>
      <c r="U1253" s="187">
        <v>3.9243922965603098E-2</v>
      </c>
      <c r="V1253" s="184">
        <v>1643.5888114263601</v>
      </c>
      <c r="W1253" s="185">
        <v>5.7780260355725997E-2</v>
      </c>
      <c r="X1253" s="186">
        <v>1650.29322964994</v>
      </c>
      <c r="Y1253" s="187">
        <v>5.48187495324092E-2</v>
      </c>
      <c r="Z1253" s="184">
        <v>13186.322760966201</v>
      </c>
      <c r="AA1253" s="185">
        <v>5.9940791661103103E-2</v>
      </c>
      <c r="AB1253" s="186">
        <v>13144.1622377271</v>
      </c>
      <c r="AC1253" s="187">
        <v>5.7285200858444497E-2</v>
      </c>
    </row>
    <row r="1254" spans="1:29" x14ac:dyDescent="0.25">
      <c r="A1254" s="157" t="s">
        <v>10133</v>
      </c>
      <c r="B1254" s="184">
        <v>621.39284673971702</v>
      </c>
      <c r="C1254" s="185">
        <v>2.59516897877866E-2</v>
      </c>
      <c r="D1254" s="186">
        <v>630.04145289403095</v>
      </c>
      <c r="E1254" s="187">
        <v>2.5951509669195301E-2</v>
      </c>
      <c r="F1254" s="184">
        <v>12.3382235532574</v>
      </c>
      <c r="G1254" s="185">
        <v>3.0983467313797902E-2</v>
      </c>
      <c r="H1254" s="186">
        <v>14.135127595819499</v>
      </c>
      <c r="I1254" s="187">
        <v>3.0963817228753999E-2</v>
      </c>
      <c r="J1254" s="184">
        <v>441.74034045237102</v>
      </c>
      <c r="K1254" s="185">
        <v>3.0161178222310601E-2</v>
      </c>
      <c r="L1254" s="186">
        <v>449.13164920459599</v>
      </c>
      <c r="M1254" s="187">
        <v>3.0024514151563101E-2</v>
      </c>
      <c r="N1254" s="184">
        <v>1746.0186185134301</v>
      </c>
      <c r="O1254" s="185">
        <v>1.73862128802212E-2</v>
      </c>
      <c r="P1254" s="186">
        <v>1767.07444804742</v>
      </c>
      <c r="Q1254" s="187">
        <v>1.5811483577853599E-2</v>
      </c>
      <c r="R1254" s="184">
        <v>1097.9922291919499</v>
      </c>
      <c r="S1254" s="185">
        <v>4.1731485367488899E-2</v>
      </c>
      <c r="T1254" s="186">
        <v>1100.0710728797101</v>
      </c>
      <c r="U1254" s="187">
        <v>4.0250789165539501E-2</v>
      </c>
      <c r="V1254" s="184">
        <v>299.79352604928602</v>
      </c>
      <c r="W1254" s="185">
        <v>6.0781232049068198E-2</v>
      </c>
      <c r="X1254" s="186">
        <v>304.64917586887401</v>
      </c>
      <c r="Y1254" s="187">
        <v>5.8145917861419399E-2</v>
      </c>
      <c r="Z1254" s="184">
        <v>13787.420622866801</v>
      </c>
      <c r="AA1254" s="185">
        <v>6.3053976301394699E-2</v>
      </c>
      <c r="AB1254" s="186">
        <v>13839.991241013</v>
      </c>
      <c r="AC1254" s="187">
        <v>6.0762067945763297E-2</v>
      </c>
    </row>
    <row r="1255" spans="1:29" x14ac:dyDescent="0.25">
      <c r="A1255" s="157" t="s">
        <v>10134</v>
      </c>
      <c r="B1255" s="184">
        <v>627.03279032350304</v>
      </c>
      <c r="C1255" s="185">
        <v>2.60876262217082E-2</v>
      </c>
      <c r="D1255" s="186">
        <v>636.45979216845899</v>
      </c>
      <c r="E1255" s="187">
        <v>2.61959832500973E-2</v>
      </c>
      <c r="F1255" s="184">
        <v>8.6814464610852404</v>
      </c>
      <c r="G1255" s="185">
        <v>3.1659058843288498E-2</v>
      </c>
      <c r="H1255" s="186">
        <v>6.6555714337928</v>
      </c>
      <c r="I1255" s="187">
        <v>3.1343942781562703E-2</v>
      </c>
      <c r="J1255" s="184">
        <v>428.08680749003298</v>
      </c>
      <c r="K1255" s="185">
        <v>3.0818839817124299E-2</v>
      </c>
      <c r="L1255" s="186">
        <v>442.71084633847499</v>
      </c>
      <c r="M1255" s="187">
        <v>3.0393108403213499E-2</v>
      </c>
      <c r="N1255" s="184">
        <v>1706.6140199128299</v>
      </c>
      <c r="O1255" s="185">
        <v>1.70677819116281E-2</v>
      </c>
      <c r="P1255" s="186">
        <v>1718.11899989068</v>
      </c>
      <c r="Q1255" s="187">
        <v>1.5661302872735601E-2</v>
      </c>
      <c r="R1255" s="184">
        <v>1099.59350344881</v>
      </c>
      <c r="S1255" s="185">
        <v>4.1766240013877701E-2</v>
      </c>
      <c r="T1255" s="186">
        <v>1100.5701604472799</v>
      </c>
      <c r="U1255" s="187">
        <v>4.0773146579085998E-2</v>
      </c>
      <c r="V1255" s="184">
        <v>162.974054235403</v>
      </c>
      <c r="W1255" s="185">
        <v>6.1011692349557202E-2</v>
      </c>
      <c r="X1255" s="186">
        <v>140.075054765056</v>
      </c>
      <c r="Y1255" s="187">
        <v>5.8407085546087097E-2</v>
      </c>
      <c r="Z1255" s="184">
        <v>12223.354021755</v>
      </c>
      <c r="AA1255" s="185">
        <v>6.3293054020545095E-2</v>
      </c>
      <c r="AB1255" s="186">
        <v>12226.995470178001</v>
      </c>
      <c r="AC1255" s="187">
        <v>6.1034986306753497E-2</v>
      </c>
    </row>
    <row r="1256" spans="1:29" x14ac:dyDescent="0.25">
      <c r="A1256" s="157" t="s">
        <v>10135</v>
      </c>
      <c r="B1256" s="184">
        <v>635.96019613389603</v>
      </c>
      <c r="C1256" s="185">
        <v>2.6212305280499702E-2</v>
      </c>
      <c r="D1256" s="186">
        <v>644.05424306766497</v>
      </c>
      <c r="E1256" s="187">
        <v>2.6259825315623101E-2</v>
      </c>
      <c r="F1256" s="184">
        <v>9.7603639933332396</v>
      </c>
      <c r="G1256" s="185">
        <v>3.1157500349163501E-2</v>
      </c>
      <c r="H1256" s="186">
        <v>7.5626912612223798</v>
      </c>
      <c r="I1256" s="187">
        <v>3.09128542320544E-2</v>
      </c>
      <c r="J1256" s="184">
        <v>424.55622713549201</v>
      </c>
      <c r="K1256" s="185">
        <v>3.03305924890571E-2</v>
      </c>
      <c r="L1256" s="186">
        <v>435.43277481998598</v>
      </c>
      <c r="M1256" s="187">
        <v>2.9975097143178499E-2</v>
      </c>
      <c r="N1256" s="184">
        <v>1725.3910164843801</v>
      </c>
      <c r="O1256" s="185">
        <v>1.6962169471583102E-2</v>
      </c>
      <c r="P1256" s="186">
        <v>1734.71227936173</v>
      </c>
      <c r="Q1256" s="187">
        <v>1.5636287697364502E-2</v>
      </c>
      <c r="R1256" s="184">
        <v>1126.34077920598</v>
      </c>
      <c r="S1256" s="185">
        <v>4.2164671952351102E-2</v>
      </c>
      <c r="T1256" s="186">
        <v>1125.0825946191501</v>
      </c>
      <c r="U1256" s="187">
        <v>4.1232212113771899E-2</v>
      </c>
      <c r="V1256" s="184">
        <v>157.29546071055299</v>
      </c>
      <c r="W1256" s="185">
        <v>5.9748408559829803E-2</v>
      </c>
      <c r="X1256" s="186">
        <v>164.72882980675999</v>
      </c>
      <c r="Y1256" s="187">
        <v>5.7417611533807998E-2</v>
      </c>
      <c r="Z1256" s="184">
        <v>11376.5917602316</v>
      </c>
      <c r="AA1256" s="185">
        <v>6.1982533265139798E-2</v>
      </c>
      <c r="AB1256" s="186">
        <v>11401.822022324701</v>
      </c>
      <c r="AC1256" s="187">
        <v>6.0000993046762999E-2</v>
      </c>
    </row>
    <row r="1257" spans="1:29" x14ac:dyDescent="0.25">
      <c r="A1257" s="157" t="s">
        <v>10136</v>
      </c>
      <c r="B1257" s="184">
        <v>650.85551360375098</v>
      </c>
      <c r="C1257" s="185">
        <v>2.6044747417638198E-2</v>
      </c>
      <c r="D1257" s="186">
        <v>667.12293019044898</v>
      </c>
      <c r="E1257" s="187">
        <v>2.62711006350515E-2</v>
      </c>
      <c r="F1257" s="184">
        <v>21.2207838213867</v>
      </c>
      <c r="G1257" s="185">
        <v>3.0261242168377198E-2</v>
      </c>
      <c r="H1257" s="186">
        <v>19.5865951388183</v>
      </c>
      <c r="I1257" s="187">
        <v>3.03905554489372E-2</v>
      </c>
      <c r="J1257" s="184">
        <v>418.144649619993</v>
      </c>
      <c r="K1257" s="185">
        <v>2.94581206494751E-2</v>
      </c>
      <c r="L1257" s="186">
        <v>431.709399432032</v>
      </c>
      <c r="M1257" s="187">
        <v>2.9468642558164199E-2</v>
      </c>
      <c r="N1257" s="184">
        <v>1833.6053610384099</v>
      </c>
      <c r="O1257" s="185">
        <v>1.6731907424555902E-2</v>
      </c>
      <c r="P1257" s="186">
        <v>1838.9518736597699</v>
      </c>
      <c r="Q1257" s="187">
        <v>1.57205429186014E-2</v>
      </c>
      <c r="R1257" s="184">
        <v>1176.1576093605499</v>
      </c>
      <c r="S1257" s="185">
        <v>4.2355687266348398E-2</v>
      </c>
      <c r="T1257" s="186">
        <v>1196.62814619493</v>
      </c>
      <c r="U1257" s="187">
        <v>4.18449567812791E-2</v>
      </c>
      <c r="V1257" s="184">
        <v>482.953772645588</v>
      </c>
      <c r="W1257" s="185">
        <v>6.0210810369538202E-2</v>
      </c>
      <c r="X1257" s="186">
        <v>527.32776113427099</v>
      </c>
      <c r="Y1257" s="187">
        <v>5.8394579498460698E-2</v>
      </c>
      <c r="Z1257" s="184">
        <v>11303.8247517084</v>
      </c>
      <c r="AA1257" s="185">
        <v>6.2462225297830701E-2</v>
      </c>
      <c r="AB1257" s="186">
        <v>11346.2152079307</v>
      </c>
      <c r="AC1257" s="187">
        <v>6.1021917576504603E-2</v>
      </c>
    </row>
    <row r="1258" spans="1:29" x14ac:dyDescent="0.25">
      <c r="A1258" s="157" t="s">
        <v>10137</v>
      </c>
      <c r="B1258" s="184">
        <v>712.99397095882603</v>
      </c>
      <c r="C1258" s="185">
        <v>2.6110883763349298E-2</v>
      </c>
      <c r="D1258" s="186">
        <v>730.71586186362299</v>
      </c>
      <c r="E1258" s="187">
        <v>2.6680348969657701E-2</v>
      </c>
      <c r="F1258" s="184">
        <v>107.037760684167</v>
      </c>
      <c r="G1258" s="185">
        <v>2.9324973785876202E-2</v>
      </c>
      <c r="H1258" s="186">
        <v>107.94196898712499</v>
      </c>
      <c r="I1258" s="187">
        <v>2.94588903258176E-2</v>
      </c>
      <c r="J1258" s="184">
        <v>369.06392320197898</v>
      </c>
      <c r="K1258" s="185">
        <v>2.85467004632666E-2</v>
      </c>
      <c r="L1258" s="186">
        <v>382.22694581757003</v>
      </c>
      <c r="M1258" s="187">
        <v>2.8565239968394201E-2</v>
      </c>
      <c r="N1258" s="184">
        <v>2174.8563925001399</v>
      </c>
      <c r="O1258" s="185">
        <v>1.62416948381406E-2</v>
      </c>
      <c r="P1258" s="186">
        <v>2183.8138712195901</v>
      </c>
      <c r="Q1258" s="187">
        <v>1.58500560475156E-2</v>
      </c>
      <c r="R1258" s="184">
        <v>1318.0383407136601</v>
      </c>
      <c r="S1258" s="185">
        <v>4.2822847706600699E-2</v>
      </c>
      <c r="T1258" s="186">
        <v>1344.1239284988801</v>
      </c>
      <c r="U1258" s="187">
        <v>4.29153010982916E-2</v>
      </c>
      <c r="V1258" s="184">
        <v>2463.55641776845</v>
      </c>
      <c r="W1258" s="185">
        <v>6.1678035977277501E-2</v>
      </c>
      <c r="X1258" s="186">
        <v>2500.7118119236602</v>
      </c>
      <c r="Y1258" s="187">
        <v>6.0164794918277503E-2</v>
      </c>
      <c r="Z1258" s="184">
        <v>10361.265057239299</v>
      </c>
      <c r="AA1258" s="185">
        <v>6.3984313705392398E-2</v>
      </c>
      <c r="AB1258" s="186">
        <v>10457.578788996099</v>
      </c>
      <c r="AC1258" s="187">
        <v>6.2871780018678006E-2</v>
      </c>
    </row>
    <row r="1259" spans="1:29" x14ac:dyDescent="0.25">
      <c r="A1259" s="157" t="s">
        <v>10138</v>
      </c>
      <c r="B1259" s="184">
        <v>819.01230680769004</v>
      </c>
      <c r="C1259" s="185">
        <v>2.6988296634397099E-2</v>
      </c>
      <c r="D1259" s="186">
        <v>846.50365784163898</v>
      </c>
      <c r="E1259" s="187">
        <v>2.7851716790324402E-2</v>
      </c>
      <c r="F1259" s="184">
        <v>386.85495699509403</v>
      </c>
      <c r="G1259" s="185">
        <v>2.83313713004049E-2</v>
      </c>
      <c r="H1259" s="186">
        <v>395.661353178372</v>
      </c>
      <c r="I1259" s="187">
        <v>2.8755997971279802E-2</v>
      </c>
      <c r="J1259" s="184">
        <v>147.978954722504</v>
      </c>
      <c r="K1259" s="185">
        <v>2.75794677987325E-2</v>
      </c>
      <c r="L1259" s="186">
        <v>156.02909105232399</v>
      </c>
      <c r="M1259" s="187">
        <v>2.7883670209409499E-2</v>
      </c>
      <c r="N1259" s="184">
        <v>2685.4499850777702</v>
      </c>
      <c r="O1259" s="185">
        <v>1.6479725372919599E-2</v>
      </c>
      <c r="P1259" s="186">
        <v>2658.3343383820202</v>
      </c>
      <c r="Q1259" s="187">
        <v>1.68659830188326E-2</v>
      </c>
      <c r="R1259" s="184">
        <v>1541.5123548382401</v>
      </c>
      <c r="S1259" s="185">
        <v>4.4716141380294297E-2</v>
      </c>
      <c r="T1259" s="186">
        <v>1539.9168161684499</v>
      </c>
      <c r="U1259" s="187">
        <v>4.5080611164871602E-2</v>
      </c>
      <c r="V1259" s="184">
        <v>8893.1750782707604</v>
      </c>
      <c r="W1259" s="185">
        <v>6.0747822278979999E-2</v>
      </c>
      <c r="X1259" s="186">
        <v>8847.1707843811691</v>
      </c>
      <c r="Y1259" s="187">
        <v>5.9261572622764998E-2</v>
      </c>
      <c r="Z1259" s="184">
        <v>3708.0520832402099</v>
      </c>
      <c r="AA1259" s="185">
        <v>6.3019317266354402E-2</v>
      </c>
      <c r="AB1259" s="186">
        <v>3767.9405486304699</v>
      </c>
      <c r="AC1259" s="187">
        <v>6.1927919185302799E-2</v>
      </c>
    </row>
    <row r="1260" spans="1:29" x14ac:dyDescent="0.25">
      <c r="A1260" s="157" t="s">
        <v>10139</v>
      </c>
      <c r="B1260" s="184">
        <v>986.41212796777404</v>
      </c>
      <c r="C1260" s="185">
        <v>3.0333168843021799E-2</v>
      </c>
      <c r="D1260" s="186">
        <v>1014.00054162027</v>
      </c>
      <c r="E1260" s="187">
        <v>3.10166289285401E-2</v>
      </c>
      <c r="F1260" s="184">
        <v>583.19897082218597</v>
      </c>
      <c r="G1260" s="185">
        <v>3.0268676831897899E-2</v>
      </c>
      <c r="H1260" s="186">
        <v>598.48206167852004</v>
      </c>
      <c r="I1260" s="187">
        <v>3.0519338119648898E-2</v>
      </c>
      <c r="J1260" s="184">
        <v>0.30269143598625903</v>
      </c>
      <c r="K1260" s="185">
        <v>2.9465357999936902E-2</v>
      </c>
      <c r="L1260" s="186">
        <v>0.58593821664272705</v>
      </c>
      <c r="M1260" s="187">
        <v>2.9593518541338099E-2</v>
      </c>
      <c r="N1260" s="184">
        <v>2813.8623087300498</v>
      </c>
      <c r="O1260" s="185">
        <v>1.9694594500926501E-2</v>
      </c>
      <c r="P1260" s="186">
        <v>2786.02969149298</v>
      </c>
      <c r="Q1260" s="187">
        <v>1.96479035180523E-2</v>
      </c>
      <c r="R1260" s="184">
        <v>1634.01500162755</v>
      </c>
      <c r="S1260" s="185">
        <v>4.8063614054190899E-2</v>
      </c>
      <c r="T1260" s="186">
        <v>1609.1714214353201</v>
      </c>
      <c r="U1260" s="187">
        <v>4.7684224184541997E-2</v>
      </c>
      <c r="V1260" s="184">
        <v>11491.596787779899</v>
      </c>
      <c r="W1260" s="185">
        <v>6.0125548632880499E-2</v>
      </c>
      <c r="X1260" s="186">
        <v>11478.672415086199</v>
      </c>
      <c r="Y1260" s="187">
        <v>5.8690962165103097E-2</v>
      </c>
      <c r="Z1260" s="184">
        <v>61.929567312643698</v>
      </c>
      <c r="AA1260" s="185">
        <v>6.2373775436888601E-2</v>
      </c>
      <c r="AB1260" s="186">
        <v>21.138515724660898</v>
      </c>
      <c r="AC1260" s="187">
        <v>6.1331635341583E-2</v>
      </c>
    </row>
    <row r="1261" spans="1:29" x14ac:dyDescent="0.25">
      <c r="A1261" s="157" t="s">
        <v>10140</v>
      </c>
      <c r="B1261" s="184">
        <v>1128.42852586859</v>
      </c>
      <c r="C1261" s="185">
        <v>3.5644121126256201E-2</v>
      </c>
      <c r="D1261" s="186">
        <v>1146.24355905885</v>
      </c>
      <c r="E1261" s="187">
        <v>3.6077207874644003E-2</v>
      </c>
      <c r="F1261" s="184">
        <v>617.71473351787495</v>
      </c>
      <c r="G1261" s="185">
        <v>3.3986528303482803E-2</v>
      </c>
      <c r="H1261" s="186">
        <v>627.14031993993899</v>
      </c>
      <c r="I1261" s="187">
        <v>3.3831798541777203E-2</v>
      </c>
      <c r="J1261" s="184">
        <v>0</v>
      </c>
      <c r="K1261" s="185">
        <v>3.3084539149124001E-2</v>
      </c>
      <c r="L1261" s="186">
        <v>0</v>
      </c>
      <c r="M1261" s="187">
        <v>3.28054937989729E-2</v>
      </c>
      <c r="N1261" s="184">
        <v>2817.05475346604</v>
      </c>
      <c r="O1261" s="185">
        <v>2.2136664632655099E-2</v>
      </c>
      <c r="P1261" s="186">
        <v>2803.9662631452602</v>
      </c>
      <c r="Q1261" s="187">
        <v>2.13429208951052E-2</v>
      </c>
      <c r="R1261" s="184">
        <v>1606.58539195546</v>
      </c>
      <c r="S1261" s="185">
        <v>4.9768739108363602E-2</v>
      </c>
      <c r="T1261" s="186">
        <v>1571.85660567236</v>
      </c>
      <c r="U1261" s="187">
        <v>4.92190828949104E-2</v>
      </c>
      <c r="V1261" s="184">
        <v>11000.480594524101</v>
      </c>
      <c r="W1261" s="185">
        <v>6.0747673861498E-2</v>
      </c>
      <c r="X1261" s="186">
        <v>10899.7812937615</v>
      </c>
      <c r="Y1261" s="187">
        <v>5.8774919754763101E-2</v>
      </c>
      <c r="Z1261" s="184">
        <v>0</v>
      </c>
      <c r="AA1261" s="185">
        <v>6.3019163299215697E-2</v>
      </c>
      <c r="AB1261" s="186">
        <v>0</v>
      </c>
      <c r="AC1261" s="187">
        <v>6.1419370421793497E-2</v>
      </c>
    </row>
    <row r="1262" spans="1:29" x14ac:dyDescent="0.25">
      <c r="A1262" s="157" t="s">
        <v>10141</v>
      </c>
      <c r="B1262" s="184">
        <v>1204.58931093103</v>
      </c>
      <c r="C1262" s="185">
        <v>4.1118321133618102E-2</v>
      </c>
      <c r="D1262" s="186">
        <v>1208.44198027214</v>
      </c>
      <c r="E1262" s="187">
        <v>4.1087840558797502E-2</v>
      </c>
      <c r="F1262" s="184">
        <v>613.83872169270705</v>
      </c>
      <c r="G1262" s="185">
        <v>3.6765732389086099E-2</v>
      </c>
      <c r="H1262" s="186">
        <v>619.107028471018</v>
      </c>
      <c r="I1262" s="187">
        <v>3.6305357289635701E-2</v>
      </c>
      <c r="J1262" s="184">
        <v>0</v>
      </c>
      <c r="K1262" s="185">
        <v>3.5789984246442898E-2</v>
      </c>
      <c r="L1262" s="186">
        <v>0</v>
      </c>
      <c r="M1262" s="187">
        <v>3.5204015889486802E-2</v>
      </c>
      <c r="N1262" s="184">
        <v>2833.6411189385299</v>
      </c>
      <c r="O1262" s="185">
        <v>2.2928082501876602E-2</v>
      </c>
      <c r="P1262" s="186">
        <v>2819.28995092075</v>
      </c>
      <c r="Q1262" s="187">
        <v>2.2117858547251599E-2</v>
      </c>
      <c r="R1262" s="184">
        <v>1538.5826201145201</v>
      </c>
      <c r="S1262" s="185">
        <v>5.0944990976987098E-2</v>
      </c>
      <c r="T1262" s="186">
        <v>1504.1766803236101</v>
      </c>
      <c r="U1262" s="187">
        <v>4.9981875290557302E-2</v>
      </c>
      <c r="V1262" s="184">
        <v>10354.5697839368</v>
      </c>
      <c r="W1262" s="185">
        <v>6.1524587142126601E-2</v>
      </c>
      <c r="X1262" s="186">
        <v>10267.2889843951</v>
      </c>
      <c r="Y1262" s="187">
        <v>5.9067216712851402E-2</v>
      </c>
      <c r="Z1262" s="184">
        <v>0</v>
      </c>
      <c r="AA1262" s="185">
        <v>6.3825127080032795E-2</v>
      </c>
      <c r="AB1262" s="186">
        <v>0</v>
      </c>
      <c r="AC1262" s="187">
        <v>6.1724818650679102E-2</v>
      </c>
    </row>
    <row r="1263" spans="1:29" x14ac:dyDescent="0.25">
      <c r="A1263" s="157" t="s">
        <v>10142</v>
      </c>
      <c r="B1263" s="184">
        <v>1196.83706689683</v>
      </c>
      <c r="C1263" s="185">
        <v>4.4545315705413001E-2</v>
      </c>
      <c r="D1263" s="186">
        <v>1197.75389540326</v>
      </c>
      <c r="E1263" s="187">
        <v>4.3871651830180901E-2</v>
      </c>
      <c r="F1263" s="184">
        <v>607.21045984057503</v>
      </c>
      <c r="G1263" s="185">
        <v>3.8318209999736702E-2</v>
      </c>
      <c r="H1263" s="186">
        <v>611.26278939179701</v>
      </c>
      <c r="I1263" s="187">
        <v>3.77833386367252E-2</v>
      </c>
      <c r="J1263" s="184">
        <v>0.67618868655650299</v>
      </c>
      <c r="K1263" s="185">
        <v>3.7301259709151602E-2</v>
      </c>
      <c r="L1263" s="186">
        <v>1.10445167783001</v>
      </c>
      <c r="M1263" s="187">
        <v>3.6637161923891999E-2</v>
      </c>
      <c r="N1263" s="184">
        <v>2989.5773352391798</v>
      </c>
      <c r="O1263" s="185">
        <v>2.3724654998035302E-2</v>
      </c>
      <c r="P1263" s="186">
        <v>2939.8253279896899</v>
      </c>
      <c r="Q1263" s="187">
        <v>2.3014836371948798E-2</v>
      </c>
      <c r="R1263" s="184">
        <v>1507.4790660112601</v>
      </c>
      <c r="S1263" s="185">
        <v>5.1762115102227002E-2</v>
      </c>
      <c r="T1263" s="186">
        <v>1490.7687463073901</v>
      </c>
      <c r="U1263" s="187">
        <v>5.0205205175964301E-2</v>
      </c>
      <c r="V1263" s="184">
        <v>10161.6784036055</v>
      </c>
      <c r="W1263" s="185">
        <v>6.1169272834959001E-2</v>
      </c>
      <c r="X1263" s="186">
        <v>10007.2971019179</v>
      </c>
      <c r="Y1263" s="187">
        <v>5.8784447367513801E-2</v>
      </c>
      <c r="Z1263" s="184">
        <v>31.804618012588499</v>
      </c>
      <c r="AA1263" s="185">
        <v>6.3456526787666195E-2</v>
      </c>
      <c r="AB1263" s="186">
        <v>48.685563344229799</v>
      </c>
      <c r="AC1263" s="187">
        <v>6.14293267089175E-2</v>
      </c>
    </row>
    <row r="1264" spans="1:29" x14ac:dyDescent="0.25">
      <c r="A1264" s="157" t="s">
        <v>10143</v>
      </c>
      <c r="B1264" s="184">
        <v>1099.15764930915</v>
      </c>
      <c r="C1264" s="185">
        <v>4.4633535023872899E-2</v>
      </c>
      <c r="D1264" s="186">
        <v>1091.38041060508</v>
      </c>
      <c r="E1264" s="187">
        <v>4.3943559478509503E-2</v>
      </c>
      <c r="F1264" s="184">
        <v>521.32542810984296</v>
      </c>
      <c r="G1264" s="185">
        <v>3.95797719222101E-2</v>
      </c>
      <c r="H1264" s="186">
        <v>518.65560082683999</v>
      </c>
      <c r="I1264" s="187">
        <v>3.8830935443131397E-2</v>
      </c>
      <c r="J1264" s="184">
        <v>81.4554327671556</v>
      </c>
      <c r="K1264" s="185">
        <v>3.8529340272144601E-2</v>
      </c>
      <c r="L1264" s="186">
        <v>83.298615648391205</v>
      </c>
      <c r="M1264" s="187">
        <v>3.7652979350622701E-2</v>
      </c>
      <c r="N1264" s="184">
        <v>3122.11467990653</v>
      </c>
      <c r="O1264" s="185">
        <v>2.58582277426046E-2</v>
      </c>
      <c r="P1264" s="186">
        <v>3100.56732942191</v>
      </c>
      <c r="Q1264" s="187">
        <v>2.45742522820529E-2</v>
      </c>
      <c r="R1264" s="184">
        <v>1500.67999462174</v>
      </c>
      <c r="S1264" s="185">
        <v>5.2875168136382801E-2</v>
      </c>
      <c r="T1264" s="186">
        <v>1485.4484300797501</v>
      </c>
      <c r="U1264" s="187">
        <v>5.1192703336997603E-2</v>
      </c>
      <c r="V1264" s="184">
        <v>9095.6712619438895</v>
      </c>
      <c r="W1264" s="185">
        <v>6.2489313395660398E-2</v>
      </c>
      <c r="X1264" s="186">
        <v>8884.1355808027201</v>
      </c>
      <c r="Y1264" s="187">
        <v>6.0478023441120903E-2</v>
      </c>
      <c r="Z1264" s="184">
        <v>2581.8688851198599</v>
      </c>
      <c r="AA1264" s="185">
        <v>6.4825926574826595E-2</v>
      </c>
      <c r="AB1264" s="186">
        <v>2607.57435226388</v>
      </c>
      <c r="AC1264" s="187">
        <v>6.3199101582900805E-2</v>
      </c>
    </row>
    <row r="1265" spans="1:29" x14ac:dyDescent="0.25">
      <c r="A1265" s="157" t="s">
        <v>10144</v>
      </c>
      <c r="B1265" s="184">
        <v>1043.3127833086801</v>
      </c>
      <c r="C1265" s="185">
        <v>4.3092117233161899E-2</v>
      </c>
      <c r="D1265" s="186">
        <v>1038.3467900836299</v>
      </c>
      <c r="E1265" s="187">
        <v>4.2836716098376103E-2</v>
      </c>
      <c r="F1265" s="184">
        <v>437.86185878897999</v>
      </c>
      <c r="G1265" s="185">
        <v>4.0312941015047801E-2</v>
      </c>
      <c r="H1265" s="186">
        <v>434.17004827333602</v>
      </c>
      <c r="I1265" s="187">
        <v>3.9438247644962503E-2</v>
      </c>
      <c r="J1265" s="184">
        <v>138.14244819563501</v>
      </c>
      <c r="K1265" s="185">
        <v>3.9243051344317603E-2</v>
      </c>
      <c r="L1265" s="186">
        <v>139.418586096545</v>
      </c>
      <c r="M1265" s="187">
        <v>3.8241868429239302E-2</v>
      </c>
      <c r="N1265" s="184">
        <v>2899.4041200675501</v>
      </c>
      <c r="O1265" s="185">
        <v>2.7419341875272299E-2</v>
      </c>
      <c r="P1265" s="186">
        <v>2860.0113028882301</v>
      </c>
      <c r="Q1265" s="187">
        <v>2.5450601062315201E-2</v>
      </c>
      <c r="R1265" s="184">
        <v>1409.7638348298799</v>
      </c>
      <c r="S1265" s="185">
        <v>5.2844140784394297E-2</v>
      </c>
      <c r="T1265" s="186">
        <v>1381.8540698336301</v>
      </c>
      <c r="U1265" s="187">
        <v>5.1289449681146099E-2</v>
      </c>
      <c r="V1265" s="184">
        <v>7470.9185910514998</v>
      </c>
      <c r="W1265" s="185">
        <v>6.5321103401190503E-2</v>
      </c>
      <c r="X1265" s="186">
        <v>7245.1903766411597</v>
      </c>
      <c r="Y1265" s="187">
        <v>6.2976861364622105E-2</v>
      </c>
      <c r="Z1265" s="184">
        <v>4096.2587936213404</v>
      </c>
      <c r="AA1265" s="185">
        <v>6.7763603451055102E-2</v>
      </c>
      <c r="AB1265" s="186">
        <v>4067.8199768669001</v>
      </c>
      <c r="AC1265" s="187">
        <v>6.58103693258075E-2</v>
      </c>
    </row>
    <row r="1266" spans="1:29" x14ac:dyDescent="0.25">
      <c r="A1266" s="157" t="s">
        <v>10145</v>
      </c>
      <c r="B1266" s="184">
        <v>1068.5515542281801</v>
      </c>
      <c r="C1266" s="185">
        <v>4.3055282353822E-2</v>
      </c>
      <c r="D1266" s="186">
        <v>1063.00713691645</v>
      </c>
      <c r="E1266" s="187">
        <v>4.3405533896403899E-2</v>
      </c>
      <c r="F1266" s="184">
        <v>437.852059460406</v>
      </c>
      <c r="G1266" s="185">
        <v>3.9861703931041499E-2</v>
      </c>
      <c r="H1266" s="186">
        <v>437.20579378236403</v>
      </c>
      <c r="I1266" s="187">
        <v>3.9460457907123797E-2</v>
      </c>
      <c r="J1266" s="184">
        <v>115.395625016946</v>
      </c>
      <c r="K1266" s="185">
        <v>3.8803789915846897E-2</v>
      </c>
      <c r="L1266" s="186">
        <v>115.681781116458</v>
      </c>
      <c r="M1266" s="187">
        <v>3.8263404931849702E-2</v>
      </c>
      <c r="N1266" s="184">
        <v>2607.6451131567701</v>
      </c>
      <c r="O1266" s="185">
        <v>2.7045630868338399E-2</v>
      </c>
      <c r="P1266" s="186">
        <v>2579.85928092104</v>
      </c>
      <c r="Q1266" s="187">
        <v>2.51669050012794E-2</v>
      </c>
      <c r="R1266" s="184">
        <v>1310.9862088396601</v>
      </c>
      <c r="S1266" s="185">
        <v>5.2516123499487699E-2</v>
      </c>
      <c r="T1266" s="186">
        <v>1289.23944710521</v>
      </c>
      <c r="U1266" s="187">
        <v>5.1204769365509897E-2</v>
      </c>
      <c r="V1266" s="184">
        <v>7244.41678756489</v>
      </c>
      <c r="W1266" s="185">
        <v>6.4923264824535795E-2</v>
      </c>
      <c r="X1266" s="186">
        <v>7035.7669574525098</v>
      </c>
      <c r="Y1266" s="187">
        <v>6.2477273209784599E-2</v>
      </c>
      <c r="Z1266" s="184">
        <v>3115.53482878674</v>
      </c>
      <c r="AA1266" s="185">
        <v>6.7350888813024701E-2</v>
      </c>
      <c r="AB1266" s="186">
        <v>3066.09517709995</v>
      </c>
      <c r="AC1266" s="187">
        <v>6.5288303280148396E-2</v>
      </c>
    </row>
    <row r="1267" spans="1:29" x14ac:dyDescent="0.25">
      <c r="A1267" s="157" t="s">
        <v>10146</v>
      </c>
      <c r="B1267" s="184">
        <v>1057.0618264882401</v>
      </c>
      <c r="C1267" s="185">
        <v>4.40980234605996E-2</v>
      </c>
      <c r="D1267" s="186">
        <v>1051.8789722588399</v>
      </c>
      <c r="E1267" s="187">
        <v>4.4026516152084298E-2</v>
      </c>
      <c r="F1267" s="184">
        <v>443.26645209615498</v>
      </c>
      <c r="G1267" s="185">
        <v>3.9408323313788698E-2</v>
      </c>
      <c r="H1267" s="186">
        <v>443.136855557388</v>
      </c>
      <c r="I1267" s="187">
        <v>3.9111022231927903E-2</v>
      </c>
      <c r="J1267" s="184">
        <v>81.016282175045305</v>
      </c>
      <c r="K1267" s="185">
        <v>3.8362441842662902E-2</v>
      </c>
      <c r="L1267" s="186">
        <v>84.031300736473995</v>
      </c>
      <c r="M1267" s="187">
        <v>3.79245695648317E-2</v>
      </c>
      <c r="N1267" s="184">
        <v>2483.9173415458599</v>
      </c>
      <c r="O1267" s="185">
        <v>2.7334467700103299E-2</v>
      </c>
      <c r="P1267" s="186">
        <v>2449.8361178637601</v>
      </c>
      <c r="Q1267" s="187">
        <v>2.5183945313181001E-2</v>
      </c>
      <c r="R1267" s="184">
        <v>1272.4882443220099</v>
      </c>
      <c r="S1267" s="185">
        <v>5.2178758878782601E-2</v>
      </c>
      <c r="T1267" s="186">
        <v>1236.34787269198</v>
      </c>
      <c r="U1267" s="187">
        <v>5.1298142899472099E-2</v>
      </c>
      <c r="V1267" s="184">
        <v>7388.1644743090601</v>
      </c>
      <c r="W1267" s="185">
        <v>6.48136951560985E-2</v>
      </c>
      <c r="X1267" s="186">
        <v>7165.0231347099798</v>
      </c>
      <c r="Y1267" s="187">
        <v>6.2281573534529899E-2</v>
      </c>
      <c r="Z1267" s="184">
        <v>2535.4936242880699</v>
      </c>
      <c r="AA1267" s="185">
        <v>6.7237222093149501E-2</v>
      </c>
      <c r="AB1267" s="186">
        <v>2473.6891495406198</v>
      </c>
      <c r="AC1267" s="187">
        <v>6.5083798520362293E-2</v>
      </c>
    </row>
    <row r="1268" spans="1:29" x14ac:dyDescent="0.25">
      <c r="A1268" s="157" t="s">
        <v>10147</v>
      </c>
      <c r="B1268" s="184">
        <v>1057.9593531191799</v>
      </c>
      <c r="C1268" s="185">
        <v>4.44639952257911E-2</v>
      </c>
      <c r="D1268" s="186">
        <v>1053.08428453279</v>
      </c>
      <c r="E1268" s="187">
        <v>4.4647141089397102E-2</v>
      </c>
      <c r="F1268" s="184">
        <v>467.61358604902301</v>
      </c>
      <c r="G1268" s="185">
        <v>3.8620064005111698E-2</v>
      </c>
      <c r="H1268" s="186">
        <v>466.09657522267099</v>
      </c>
      <c r="I1268" s="187">
        <v>3.8536824462119403E-2</v>
      </c>
      <c r="J1268" s="184">
        <v>49.268067677145801</v>
      </c>
      <c r="K1268" s="185">
        <v>3.7595102627409602E-2</v>
      </c>
      <c r="L1268" s="186">
        <v>50.500078048715999</v>
      </c>
      <c r="M1268" s="187">
        <v>3.73677903751716E-2</v>
      </c>
      <c r="N1268" s="184">
        <v>2509.4606037501098</v>
      </c>
      <c r="O1268" s="185">
        <v>2.7468419406837401E-2</v>
      </c>
      <c r="P1268" s="186">
        <v>2465.97596506324</v>
      </c>
      <c r="Q1268" s="187">
        <v>2.5909849856411499E-2</v>
      </c>
      <c r="R1268" s="184">
        <v>1283.31558060722</v>
      </c>
      <c r="S1268" s="185">
        <v>5.35759829533397E-2</v>
      </c>
      <c r="T1268" s="186">
        <v>1249.96298607587</v>
      </c>
      <c r="U1268" s="187">
        <v>5.2827717889862E-2</v>
      </c>
      <c r="V1268" s="184">
        <v>8066.4105869223404</v>
      </c>
      <c r="W1268" s="185">
        <v>6.6485521344508594E-2</v>
      </c>
      <c r="X1268" s="186">
        <v>7759.7051337158</v>
      </c>
      <c r="Y1268" s="187">
        <v>6.3626088542075507E-2</v>
      </c>
      <c r="Z1268" s="184">
        <v>1475.5819774397401</v>
      </c>
      <c r="AA1268" s="185">
        <v>6.8971561548114096E-2</v>
      </c>
      <c r="AB1268" s="186">
        <v>1430.2411686267201</v>
      </c>
      <c r="AC1268" s="187">
        <v>6.6488807078956005E-2</v>
      </c>
    </row>
    <row r="1269" spans="1:29" x14ac:dyDescent="0.25">
      <c r="A1269" s="157" t="s">
        <v>10148</v>
      </c>
      <c r="B1269" s="184">
        <v>1036.19746831524</v>
      </c>
      <c r="C1269" s="185">
        <v>4.3392139743104199E-2</v>
      </c>
      <c r="D1269" s="186">
        <v>1028.9413459295199</v>
      </c>
      <c r="E1269" s="187">
        <v>4.3328346769780202E-2</v>
      </c>
      <c r="F1269" s="184">
        <v>522.25658905535897</v>
      </c>
      <c r="G1269" s="185">
        <v>3.7125588545582497E-2</v>
      </c>
      <c r="H1269" s="186">
        <v>525.11221086506896</v>
      </c>
      <c r="I1269" s="187">
        <v>3.70590263738673E-2</v>
      </c>
      <c r="J1269" s="184">
        <v>6.3573694828229401</v>
      </c>
      <c r="K1269" s="185">
        <v>3.6140289961441197E-2</v>
      </c>
      <c r="L1269" s="186">
        <v>4.8622272810040199</v>
      </c>
      <c r="M1269" s="187">
        <v>3.5934822040354197E-2</v>
      </c>
      <c r="N1269" s="184">
        <v>2759.7546391566598</v>
      </c>
      <c r="O1269" s="185">
        <v>2.75097529767932E-2</v>
      </c>
      <c r="P1269" s="186">
        <v>2708.4719295688401</v>
      </c>
      <c r="Q1269" s="187">
        <v>2.6289227861843699E-2</v>
      </c>
      <c r="R1269" s="184">
        <v>1351.3001119348701</v>
      </c>
      <c r="S1269" s="185">
        <v>5.4258137726543101E-2</v>
      </c>
      <c r="T1269" s="186">
        <v>1313.95187917872</v>
      </c>
      <c r="U1269" s="187">
        <v>5.34419107987118E-2</v>
      </c>
      <c r="V1269" s="184">
        <v>9469.9946104930004</v>
      </c>
      <c r="W1269" s="185">
        <v>6.7259201418090997E-2</v>
      </c>
      <c r="X1269" s="186">
        <v>9103.5690972866905</v>
      </c>
      <c r="Y1269" s="187">
        <v>6.4677367278140996E-2</v>
      </c>
      <c r="Z1269" s="184">
        <v>135.85814759231999</v>
      </c>
      <c r="AA1269" s="185">
        <v>6.9774171225146495E-2</v>
      </c>
      <c r="AB1269" s="186">
        <v>152.35168131904101</v>
      </c>
      <c r="AC1269" s="187">
        <v>6.7587385832893407E-2</v>
      </c>
    </row>
    <row r="1270" spans="1:29" x14ac:dyDescent="0.25">
      <c r="A1270" s="157" t="s">
        <v>10149</v>
      </c>
      <c r="B1270" s="184">
        <v>991.87238450735197</v>
      </c>
      <c r="C1270" s="185">
        <v>4.0600663695393398E-2</v>
      </c>
      <c r="D1270" s="186">
        <v>989.90189411460995</v>
      </c>
      <c r="E1270" s="187">
        <v>4.0076295307977398E-2</v>
      </c>
      <c r="F1270" s="184">
        <v>571.25293475261196</v>
      </c>
      <c r="G1270" s="185">
        <v>3.5561976096115798E-2</v>
      </c>
      <c r="H1270" s="186">
        <v>565.94561527577605</v>
      </c>
      <c r="I1270" s="187">
        <v>3.53422756677709E-2</v>
      </c>
      <c r="J1270" s="184">
        <v>0</v>
      </c>
      <c r="K1270" s="185">
        <v>3.4618175174178901E-2</v>
      </c>
      <c r="L1270" s="186">
        <v>0</v>
      </c>
      <c r="M1270" s="187">
        <v>3.4270149836371798E-2</v>
      </c>
      <c r="N1270" s="184">
        <v>3609.7571363971701</v>
      </c>
      <c r="O1270" s="185">
        <v>2.75800270466026E-2</v>
      </c>
      <c r="P1270" s="186">
        <v>3463.3845256704599</v>
      </c>
      <c r="Q1270" s="187">
        <v>2.6549721628846501E-2</v>
      </c>
      <c r="R1270" s="184">
        <v>1638.68970600374</v>
      </c>
      <c r="S1270" s="185">
        <v>5.3363734611239499E-2</v>
      </c>
      <c r="T1270" s="186">
        <v>1565.2722018883301</v>
      </c>
      <c r="U1270" s="187">
        <v>5.31142202875017E-2</v>
      </c>
      <c r="V1270" s="184">
        <v>11254.0151405902</v>
      </c>
      <c r="W1270" s="185">
        <v>6.6796448928464702E-2</v>
      </c>
      <c r="X1270" s="186">
        <v>10899.960648636599</v>
      </c>
      <c r="Y1270" s="187">
        <v>6.4786186763870199E-2</v>
      </c>
      <c r="Z1270" s="184">
        <v>0</v>
      </c>
      <c r="AA1270" s="185">
        <v>6.9294115399842399E-2</v>
      </c>
      <c r="AB1270" s="186">
        <v>0</v>
      </c>
      <c r="AC1270" s="187">
        <v>6.7701101416530199E-2</v>
      </c>
    </row>
    <row r="1271" spans="1:29" x14ac:dyDescent="0.25">
      <c r="A1271" s="157" t="s">
        <v>10150</v>
      </c>
      <c r="B1271" s="184">
        <v>854.450523914212</v>
      </c>
      <c r="C1271" s="185">
        <v>3.41629075127819E-2</v>
      </c>
      <c r="D1271" s="186">
        <v>870.96703666005897</v>
      </c>
      <c r="E1271" s="187">
        <v>3.3690802725752797E-2</v>
      </c>
      <c r="F1271" s="184">
        <v>534.62087499531196</v>
      </c>
      <c r="G1271" s="185">
        <v>3.3138247370946498E-2</v>
      </c>
      <c r="H1271" s="186">
        <v>535.48540554797205</v>
      </c>
      <c r="I1271" s="187">
        <v>3.2214983902217199E-2</v>
      </c>
      <c r="J1271" s="184">
        <v>0</v>
      </c>
      <c r="K1271" s="185">
        <v>3.2258771260407999E-2</v>
      </c>
      <c r="L1271" s="186">
        <v>0</v>
      </c>
      <c r="M1271" s="187">
        <v>3.1237726050336201E-2</v>
      </c>
      <c r="N1271" s="184">
        <v>4366.2073379405201</v>
      </c>
      <c r="O1271" s="185">
        <v>2.8624509379889099E-2</v>
      </c>
      <c r="P1271" s="186">
        <v>4272.1696367530103</v>
      </c>
      <c r="Q1271" s="187">
        <v>2.8097619945356499E-2</v>
      </c>
      <c r="R1271" s="184">
        <v>1922.5573194112901</v>
      </c>
      <c r="S1271" s="185">
        <v>5.33803013599356E-2</v>
      </c>
      <c r="T1271" s="186">
        <v>1843.88662586023</v>
      </c>
      <c r="U1271" s="187">
        <v>5.2728736379724001E-2</v>
      </c>
      <c r="V1271" s="184">
        <v>12747.876711311699</v>
      </c>
      <c r="W1271" s="185">
        <v>6.5356603030229499E-2</v>
      </c>
      <c r="X1271" s="186">
        <v>12384.551275129101</v>
      </c>
      <c r="Y1271" s="187">
        <v>6.3747761474527098E-2</v>
      </c>
      <c r="Z1271" s="184">
        <v>0</v>
      </c>
      <c r="AA1271" s="185">
        <v>6.7800430489479105E-2</v>
      </c>
      <c r="AB1271" s="186">
        <v>0</v>
      </c>
      <c r="AC1271" s="187">
        <v>6.6615954422410306E-2</v>
      </c>
    </row>
    <row r="1272" spans="1:29" x14ac:dyDescent="0.25">
      <c r="A1272" s="157" t="s">
        <v>10151</v>
      </c>
      <c r="B1272" s="184">
        <v>750.57885341230099</v>
      </c>
      <c r="C1272" s="185">
        <v>3.0251213058767001E-2</v>
      </c>
      <c r="D1272" s="186">
        <v>764.26255066340798</v>
      </c>
      <c r="E1272" s="187">
        <v>3.00265264808324E-2</v>
      </c>
      <c r="F1272" s="184">
        <v>468.39898537672298</v>
      </c>
      <c r="G1272" s="185">
        <v>3.0940427464629501E-2</v>
      </c>
      <c r="H1272" s="186">
        <v>473.320471329989</v>
      </c>
      <c r="I1272" s="187">
        <v>3.0179858666928201E-2</v>
      </c>
      <c r="J1272" s="184">
        <v>3.5579827064203302</v>
      </c>
      <c r="K1272" s="185">
        <v>3.0119280633887701E-2</v>
      </c>
      <c r="L1272" s="186">
        <v>4.0048414917428401</v>
      </c>
      <c r="M1272" s="187">
        <v>2.9264337369744299E-2</v>
      </c>
      <c r="N1272" s="184">
        <v>4098.5157225318799</v>
      </c>
      <c r="O1272" s="185">
        <v>2.8828900087635299E-2</v>
      </c>
      <c r="P1272" s="186">
        <v>4011.7167200526701</v>
      </c>
      <c r="Q1272" s="187">
        <v>2.70359831343626E-2</v>
      </c>
      <c r="R1272" s="184">
        <v>1806.8133411789199</v>
      </c>
      <c r="S1272" s="185">
        <v>5.1995906782531701E-2</v>
      </c>
      <c r="T1272" s="186">
        <v>1758.2071282203799</v>
      </c>
      <c r="U1272" s="187">
        <v>5.07895905007495E-2</v>
      </c>
      <c r="V1272" s="184">
        <v>12055.6021595273</v>
      </c>
      <c r="W1272" s="185">
        <v>6.1992577448349802E-2</v>
      </c>
      <c r="X1272" s="186">
        <v>11828.3772880995</v>
      </c>
      <c r="Y1272" s="187">
        <v>6.0131583062096997E-2</v>
      </c>
      <c r="Z1272" s="184">
        <v>152.254216969966</v>
      </c>
      <c r="AA1272" s="185">
        <v>6.4310616575442403E-2</v>
      </c>
      <c r="AB1272" s="186">
        <v>201.54566845065199</v>
      </c>
      <c r="AC1272" s="187">
        <v>6.28370738667062E-2</v>
      </c>
    </row>
    <row r="1273" spans="1:29" x14ac:dyDescent="0.25">
      <c r="A1273" s="157" t="s">
        <v>10152</v>
      </c>
      <c r="B1273" s="184">
        <v>699.80904153833001</v>
      </c>
      <c r="C1273" s="185">
        <v>2.81752877127429E-2</v>
      </c>
      <c r="D1273" s="186">
        <v>720.435506738502</v>
      </c>
      <c r="E1273" s="187">
        <v>2.81477080718881E-2</v>
      </c>
      <c r="F1273" s="184">
        <v>409.74831923117898</v>
      </c>
      <c r="G1273" s="185">
        <v>2.9072909971696401E-2</v>
      </c>
      <c r="H1273" s="186">
        <v>415.93724040365902</v>
      </c>
      <c r="I1273" s="187">
        <v>2.8665487090380099E-2</v>
      </c>
      <c r="J1273" s="184">
        <v>36.871872365012102</v>
      </c>
      <c r="K1273" s="185">
        <v>2.8301326324024101E-2</v>
      </c>
      <c r="L1273" s="186">
        <v>37.310696745143602</v>
      </c>
      <c r="M1273" s="187">
        <v>2.7795905021920999E-2</v>
      </c>
      <c r="N1273" s="184">
        <v>3558.8733063322402</v>
      </c>
      <c r="O1273" s="185">
        <v>2.6805972061092701E-2</v>
      </c>
      <c r="P1273" s="186">
        <v>3529.39058338109</v>
      </c>
      <c r="Q1273" s="187">
        <v>2.4567429770621801E-2</v>
      </c>
      <c r="R1273" s="184">
        <v>1621.02055266867</v>
      </c>
      <c r="S1273" s="185">
        <v>4.9236742831429002E-2</v>
      </c>
      <c r="T1273" s="186">
        <v>1593.47543261695</v>
      </c>
      <c r="U1273" s="187">
        <v>4.7355238011928501E-2</v>
      </c>
      <c r="V1273" s="184">
        <v>10429.835609957499</v>
      </c>
      <c r="W1273" s="185">
        <v>5.6992178003207099E-2</v>
      </c>
      <c r="X1273" s="186">
        <v>10382.1994159848</v>
      </c>
      <c r="Y1273" s="187">
        <v>5.5457691508590402E-2</v>
      </c>
      <c r="Z1273" s="184">
        <v>1678.0432478949499</v>
      </c>
      <c r="AA1273" s="185">
        <v>5.9123241172176502E-2</v>
      </c>
      <c r="AB1273" s="186">
        <v>1709.40554841366</v>
      </c>
      <c r="AC1273" s="187">
        <v>5.7952890649886901E-2</v>
      </c>
    </row>
    <row r="1274" spans="1:29" x14ac:dyDescent="0.25">
      <c r="A1274" s="157" t="s">
        <v>10153</v>
      </c>
      <c r="B1274" s="184">
        <v>661.14205596357601</v>
      </c>
      <c r="C1274" s="185">
        <v>2.6949193030487699E-2</v>
      </c>
      <c r="D1274" s="186">
        <v>683.93976469945801</v>
      </c>
      <c r="E1274" s="187">
        <v>2.68247156662599E-2</v>
      </c>
      <c r="F1274" s="184">
        <v>306.930198002162</v>
      </c>
      <c r="G1274" s="185">
        <v>2.7890040782290699E-2</v>
      </c>
      <c r="H1274" s="186">
        <v>316.69249075140601</v>
      </c>
      <c r="I1274" s="187">
        <v>2.7638868610238999E-2</v>
      </c>
      <c r="J1274" s="184">
        <v>139.499974383488</v>
      </c>
      <c r="K1274" s="185">
        <v>2.7149850019774099E-2</v>
      </c>
      <c r="L1274" s="186">
        <v>139.63687639955299</v>
      </c>
      <c r="M1274" s="187">
        <v>2.68004295333036E-2</v>
      </c>
      <c r="N1274" s="184">
        <v>3006.2807141092799</v>
      </c>
      <c r="O1274" s="185">
        <v>2.39345395224933E-2</v>
      </c>
      <c r="P1274" s="186">
        <v>3010.1887598404201</v>
      </c>
      <c r="Q1274" s="187">
        <v>2.1653793934733202E-2</v>
      </c>
      <c r="R1274" s="184">
        <v>1442.7852447001201</v>
      </c>
      <c r="S1274" s="185">
        <v>4.5559981534565301E-2</v>
      </c>
      <c r="T1274" s="186">
        <v>1434.2027123344301</v>
      </c>
      <c r="U1274" s="187">
        <v>4.3631888456233697E-2</v>
      </c>
      <c r="V1274" s="184">
        <v>7790.5031133360599</v>
      </c>
      <c r="W1274" s="185">
        <v>5.2021338622578302E-2</v>
      </c>
      <c r="X1274" s="186">
        <v>7870.0499101369296</v>
      </c>
      <c r="Y1274" s="187">
        <v>5.1068287979997802E-2</v>
      </c>
      <c r="Z1274" s="184">
        <v>5619.5360182689301</v>
      </c>
      <c r="AA1274" s="185">
        <v>5.3966531149398797E-2</v>
      </c>
      <c r="AB1274" s="186">
        <v>5664.2759037120404</v>
      </c>
      <c r="AC1274" s="187">
        <v>5.3365995382684002E-2</v>
      </c>
    </row>
    <row r="1275" spans="1:29" x14ac:dyDescent="0.25">
      <c r="A1275" s="157" t="s">
        <v>10154</v>
      </c>
      <c r="B1275" s="184">
        <v>633.37158993942899</v>
      </c>
      <c r="C1275" s="185">
        <v>2.6297944262200501E-2</v>
      </c>
      <c r="D1275" s="186">
        <v>650.48520848633905</v>
      </c>
      <c r="E1275" s="187">
        <v>2.6014358677513401E-2</v>
      </c>
      <c r="F1275" s="184">
        <v>163.240032629284</v>
      </c>
      <c r="G1275" s="185">
        <v>2.8334052113028599E-2</v>
      </c>
      <c r="H1275" s="186">
        <v>173.09997281956799</v>
      </c>
      <c r="I1275" s="187">
        <v>2.7999686185096101E-2</v>
      </c>
      <c r="J1275" s="184">
        <v>300.56735814578502</v>
      </c>
      <c r="K1275" s="185">
        <v>2.7582077463638801E-2</v>
      </c>
      <c r="L1275" s="186">
        <v>298.93996354426702</v>
      </c>
      <c r="M1275" s="187">
        <v>2.7150301524292202E-2</v>
      </c>
      <c r="N1275" s="184">
        <v>2429.2866908812498</v>
      </c>
      <c r="O1275" s="185">
        <v>2.1136977035475901E-2</v>
      </c>
      <c r="P1275" s="186">
        <v>2428.8802899975499</v>
      </c>
      <c r="Q1275" s="187">
        <v>1.8897911192020899E-2</v>
      </c>
      <c r="R1275" s="184">
        <v>1255.2639264478</v>
      </c>
      <c r="S1275" s="185">
        <v>4.2282609432713301E-2</v>
      </c>
      <c r="T1275" s="186">
        <v>1249.23556490496</v>
      </c>
      <c r="U1275" s="187">
        <v>4.0266338383167198E-2</v>
      </c>
      <c r="V1275" s="184">
        <v>4158.8997833827598</v>
      </c>
      <c r="W1275" s="185">
        <v>5.12898768794883E-2</v>
      </c>
      <c r="X1275" s="186">
        <v>4179.4244447941201</v>
      </c>
      <c r="Y1275" s="187">
        <v>5.0211901683377601E-2</v>
      </c>
      <c r="Z1275" s="184">
        <v>11909.7444925294</v>
      </c>
      <c r="AA1275" s="185">
        <v>5.3207718439302103E-2</v>
      </c>
      <c r="AB1275" s="186">
        <v>11493.850463503</v>
      </c>
      <c r="AC1275" s="187">
        <v>5.2471077832890102E-2</v>
      </c>
    </row>
    <row r="1276" spans="1:29" x14ac:dyDescent="0.25">
      <c r="A1276" s="157" t="s">
        <v>10155</v>
      </c>
      <c r="B1276" s="184">
        <v>619.83778520506598</v>
      </c>
      <c r="C1276" s="185">
        <v>2.5884974345910701E-2</v>
      </c>
      <c r="D1276" s="186">
        <v>632.58326337755295</v>
      </c>
      <c r="E1276" s="187">
        <v>2.55583461764726E-2</v>
      </c>
      <c r="F1276" s="184">
        <v>103.056609265305</v>
      </c>
      <c r="G1276" s="185">
        <v>2.9506449175101201E-2</v>
      </c>
      <c r="H1276" s="186">
        <v>109.087751818168</v>
      </c>
      <c r="I1276" s="187">
        <v>2.8796650070685301E-2</v>
      </c>
      <c r="J1276" s="184">
        <v>358.82798596183699</v>
      </c>
      <c r="K1276" s="185">
        <v>2.8723359566715002E-2</v>
      </c>
      <c r="L1276" s="186">
        <v>358.88733088905701</v>
      </c>
      <c r="M1276" s="187">
        <v>2.79230891067914E-2</v>
      </c>
      <c r="N1276" s="184">
        <v>2064.6621886564399</v>
      </c>
      <c r="O1276" s="185">
        <v>1.93068600979578E-2</v>
      </c>
      <c r="P1276" s="186">
        <v>2076.16054600813</v>
      </c>
      <c r="Q1276" s="187">
        <v>1.72206925709413E-2</v>
      </c>
      <c r="R1276" s="184">
        <v>1140.5163860853399</v>
      </c>
      <c r="S1276" s="185">
        <v>4.1091526829508999E-2</v>
      </c>
      <c r="T1276" s="186">
        <v>1142.1973513646101</v>
      </c>
      <c r="U1276" s="187">
        <v>3.9136365631444597E-2</v>
      </c>
      <c r="V1276" s="184">
        <v>2685.9677840965601</v>
      </c>
      <c r="W1276" s="185">
        <v>5.5423874932612499E-2</v>
      </c>
      <c r="X1276" s="186">
        <v>2704.2110231823499</v>
      </c>
      <c r="Y1276" s="187">
        <v>5.2600094729916502E-2</v>
      </c>
      <c r="Z1276" s="184">
        <v>12946.344840955901</v>
      </c>
      <c r="AA1276" s="185">
        <v>5.74962957926086E-2</v>
      </c>
      <c r="AB1276" s="186">
        <v>12312.9761949822</v>
      </c>
      <c r="AC1276" s="187">
        <v>5.4966722471388098E-2</v>
      </c>
    </row>
    <row r="1277" spans="1:29" x14ac:dyDescent="0.25">
      <c r="A1277" s="157" t="s">
        <v>10156</v>
      </c>
      <c r="B1277" s="184">
        <v>619.83678297914503</v>
      </c>
      <c r="C1277" s="185">
        <v>2.57542833943703E-2</v>
      </c>
      <c r="D1277" s="186">
        <v>639.77462823669498</v>
      </c>
      <c r="E1277" s="187">
        <v>2.5612758748144601E-2</v>
      </c>
      <c r="F1277" s="184">
        <v>62.3679767500713</v>
      </c>
      <c r="G1277" s="185">
        <v>3.0340220600033101E-2</v>
      </c>
      <c r="H1277" s="186">
        <v>67.851900494637903</v>
      </c>
      <c r="I1277" s="187">
        <v>2.9615999220097299E-2</v>
      </c>
      <c r="J1277" s="184">
        <v>389.04735730065403</v>
      </c>
      <c r="K1277" s="185">
        <v>2.95350030244774E-2</v>
      </c>
      <c r="L1277" s="186">
        <v>402.732883316298</v>
      </c>
      <c r="M1277" s="187">
        <v>2.87175828847984E-2</v>
      </c>
      <c r="N1277" s="184">
        <v>1851.3359255273001</v>
      </c>
      <c r="O1277" s="185">
        <v>1.7960442547115801E-2</v>
      </c>
      <c r="P1277" s="186">
        <v>1904.03364620808</v>
      </c>
      <c r="Q1277" s="187">
        <v>1.6137564610030099E-2</v>
      </c>
      <c r="R1277" s="184">
        <v>1086.05313254412</v>
      </c>
      <c r="S1277" s="185">
        <v>4.1048514573331599E-2</v>
      </c>
      <c r="T1277" s="186">
        <v>1120.52421895201</v>
      </c>
      <c r="U1277" s="187">
        <v>3.9243922965603098E-2</v>
      </c>
      <c r="V1277" s="184">
        <v>1616.9200157860701</v>
      </c>
      <c r="W1277" s="185">
        <v>5.7780260355725997E-2</v>
      </c>
      <c r="X1277" s="186">
        <v>1689.46549407151</v>
      </c>
      <c r="Y1277" s="187">
        <v>5.48187495324092E-2</v>
      </c>
      <c r="Z1277" s="184">
        <v>13135.7987717953</v>
      </c>
      <c r="AA1277" s="185">
        <v>5.9940791661103103E-2</v>
      </c>
      <c r="AB1277" s="186">
        <v>13162.1419898944</v>
      </c>
      <c r="AC1277" s="187">
        <v>5.7285200858444497E-2</v>
      </c>
    </row>
    <row r="1278" spans="1:29" x14ac:dyDescent="0.25">
      <c r="A1278" s="157" t="s">
        <v>10157</v>
      </c>
      <c r="B1278" s="184">
        <v>620.93683531903901</v>
      </c>
      <c r="C1278" s="185">
        <v>2.59516897877866E-2</v>
      </c>
      <c r="D1278" s="186">
        <v>640.14245580495299</v>
      </c>
      <c r="E1278" s="187">
        <v>2.5951509669195301E-2</v>
      </c>
      <c r="F1278" s="184">
        <v>12.4103148333843</v>
      </c>
      <c r="G1278" s="185">
        <v>3.0983467313797902E-2</v>
      </c>
      <c r="H1278" s="186">
        <v>14.399400972711801</v>
      </c>
      <c r="I1278" s="187">
        <v>3.0963817228753999E-2</v>
      </c>
      <c r="J1278" s="184">
        <v>441.43640222380299</v>
      </c>
      <c r="K1278" s="185">
        <v>3.0161178222310601E-2</v>
      </c>
      <c r="L1278" s="186">
        <v>456.74344124481502</v>
      </c>
      <c r="M1278" s="187">
        <v>3.0024514151563101E-2</v>
      </c>
      <c r="N1278" s="184">
        <v>1762.0098601663899</v>
      </c>
      <c r="O1278" s="185">
        <v>1.73862128802212E-2</v>
      </c>
      <c r="P1278" s="186">
        <v>1792.7006110061</v>
      </c>
      <c r="Q1278" s="187">
        <v>1.5811483577853599E-2</v>
      </c>
      <c r="R1278" s="184">
        <v>1079.41948101562</v>
      </c>
      <c r="S1278" s="185">
        <v>4.1731485367488899E-2</v>
      </c>
      <c r="T1278" s="186">
        <v>1116.5597750152999</v>
      </c>
      <c r="U1278" s="187">
        <v>4.0250789165539501E-2</v>
      </c>
      <c r="V1278" s="184">
        <v>292.89763354962997</v>
      </c>
      <c r="W1278" s="185">
        <v>6.0781232049068198E-2</v>
      </c>
      <c r="X1278" s="186">
        <v>298.78485770952301</v>
      </c>
      <c r="Y1278" s="187">
        <v>5.8145917861419399E-2</v>
      </c>
      <c r="Z1278" s="184">
        <v>13792.3389869201</v>
      </c>
      <c r="AA1278" s="185">
        <v>6.3053976301394699E-2</v>
      </c>
      <c r="AB1278" s="186">
        <v>13882.2478114968</v>
      </c>
      <c r="AC1278" s="187">
        <v>6.0762067945763297E-2</v>
      </c>
    </row>
    <row r="1279" spans="1:29" x14ac:dyDescent="0.25">
      <c r="A1279" s="157" t="s">
        <v>10158</v>
      </c>
      <c r="B1279" s="184">
        <v>626.01138117642097</v>
      </c>
      <c r="C1279" s="185">
        <v>2.60876262217082E-2</v>
      </c>
      <c r="D1279" s="186">
        <v>646.75579710732904</v>
      </c>
      <c r="E1279" s="187">
        <v>2.61959832500973E-2</v>
      </c>
      <c r="F1279" s="184">
        <v>7.88015782587369</v>
      </c>
      <c r="G1279" s="185">
        <v>3.1659058843288498E-2</v>
      </c>
      <c r="H1279" s="186">
        <v>6.4111962208549302</v>
      </c>
      <c r="I1279" s="187">
        <v>3.1343942781562703E-2</v>
      </c>
      <c r="J1279" s="184">
        <v>430.13638007108801</v>
      </c>
      <c r="K1279" s="185">
        <v>3.0818839817124299E-2</v>
      </c>
      <c r="L1279" s="186">
        <v>450.92650579558398</v>
      </c>
      <c r="M1279" s="187">
        <v>3.0393108403213499E-2</v>
      </c>
      <c r="N1279" s="184">
        <v>1714.7755688217201</v>
      </c>
      <c r="O1279" s="185">
        <v>1.70677819116281E-2</v>
      </c>
      <c r="P1279" s="186">
        <v>1745.6718502531201</v>
      </c>
      <c r="Q1279" s="187">
        <v>1.5661302872735601E-2</v>
      </c>
      <c r="R1279" s="184">
        <v>1090.67153517515</v>
      </c>
      <c r="S1279" s="185">
        <v>4.1766240013877701E-2</v>
      </c>
      <c r="T1279" s="186">
        <v>1124.4458878748701</v>
      </c>
      <c r="U1279" s="187">
        <v>4.0773146579085998E-2</v>
      </c>
      <c r="V1279" s="184">
        <v>171.314776473611</v>
      </c>
      <c r="W1279" s="185">
        <v>6.1011692349557202E-2</v>
      </c>
      <c r="X1279" s="186">
        <v>146.06015310799799</v>
      </c>
      <c r="Y1279" s="187">
        <v>5.8407085546087097E-2</v>
      </c>
      <c r="Z1279" s="184">
        <v>12181.365059462199</v>
      </c>
      <c r="AA1279" s="185">
        <v>6.3293054020545095E-2</v>
      </c>
      <c r="AB1279" s="186">
        <v>12421.9344447533</v>
      </c>
      <c r="AC1279" s="187">
        <v>6.1034986306753497E-2</v>
      </c>
    </row>
    <row r="1280" spans="1:29" x14ac:dyDescent="0.25">
      <c r="A1280" s="157" t="s">
        <v>10159</v>
      </c>
      <c r="B1280" s="184">
        <v>634.21535339963305</v>
      </c>
      <c r="C1280" s="185">
        <v>2.6212305280499702E-2</v>
      </c>
      <c r="D1280" s="186">
        <v>658.49529013208405</v>
      </c>
      <c r="E1280" s="187">
        <v>2.6259825315623101E-2</v>
      </c>
      <c r="F1280" s="184">
        <v>8.93544674899481</v>
      </c>
      <c r="G1280" s="185">
        <v>3.1157500349163501E-2</v>
      </c>
      <c r="H1280" s="186">
        <v>6.9763140342967098</v>
      </c>
      <c r="I1280" s="187">
        <v>3.09128542320544E-2</v>
      </c>
      <c r="J1280" s="184">
        <v>418.42180815411501</v>
      </c>
      <c r="K1280" s="185">
        <v>3.03305924890571E-2</v>
      </c>
      <c r="L1280" s="186">
        <v>441.382089363673</v>
      </c>
      <c r="M1280" s="187">
        <v>2.9975097143178499E-2</v>
      </c>
      <c r="N1280" s="184">
        <v>1725.53139781355</v>
      </c>
      <c r="O1280" s="185">
        <v>1.6962169471583102E-2</v>
      </c>
      <c r="P1280" s="186">
        <v>1764.01331146033</v>
      </c>
      <c r="Q1280" s="187">
        <v>1.5636287697364502E-2</v>
      </c>
      <c r="R1280" s="184">
        <v>1108.98515786445</v>
      </c>
      <c r="S1280" s="185">
        <v>4.2164671952351102E-2</v>
      </c>
      <c r="T1280" s="186">
        <v>1150.99032725693</v>
      </c>
      <c r="U1280" s="187">
        <v>4.1232212113771899E-2</v>
      </c>
      <c r="V1280" s="184">
        <v>154.98117217568199</v>
      </c>
      <c r="W1280" s="185">
        <v>5.9748408559829803E-2</v>
      </c>
      <c r="X1280" s="186">
        <v>168.926077776715</v>
      </c>
      <c r="Y1280" s="187">
        <v>5.7417611533807998E-2</v>
      </c>
      <c r="Z1280" s="184">
        <v>11348.0699729238</v>
      </c>
      <c r="AA1280" s="185">
        <v>6.1982533265139798E-2</v>
      </c>
      <c r="AB1280" s="186">
        <v>11677.680766573299</v>
      </c>
      <c r="AC1280" s="187">
        <v>6.0000993046762999E-2</v>
      </c>
    </row>
    <row r="1281" spans="1:29" x14ac:dyDescent="0.25">
      <c r="A1281" s="157" t="s">
        <v>10160</v>
      </c>
      <c r="B1281" s="184">
        <v>657.86923664024005</v>
      </c>
      <c r="C1281" s="185">
        <v>2.6044747417638198E-2</v>
      </c>
      <c r="D1281" s="186">
        <v>680.78927303154899</v>
      </c>
      <c r="E1281" s="187">
        <v>2.62711006350515E-2</v>
      </c>
      <c r="F1281" s="184">
        <v>19.226776872347099</v>
      </c>
      <c r="G1281" s="185">
        <v>3.0261242168377198E-2</v>
      </c>
      <c r="H1281" s="186">
        <v>19.242806717999301</v>
      </c>
      <c r="I1281" s="187">
        <v>3.03905554489372E-2</v>
      </c>
      <c r="J1281" s="184">
        <v>414.78494193568002</v>
      </c>
      <c r="K1281" s="185">
        <v>2.94581206494751E-2</v>
      </c>
      <c r="L1281" s="186">
        <v>436.12256750922398</v>
      </c>
      <c r="M1281" s="187">
        <v>2.9468642558164199E-2</v>
      </c>
      <c r="N1281" s="184">
        <v>1838.81786981292</v>
      </c>
      <c r="O1281" s="185">
        <v>1.6731907424555902E-2</v>
      </c>
      <c r="P1281" s="186">
        <v>1871.7487606411</v>
      </c>
      <c r="Q1281" s="187">
        <v>1.57205429186014E-2</v>
      </c>
      <c r="R1281" s="184">
        <v>1167.58209035031</v>
      </c>
      <c r="S1281" s="185">
        <v>4.2355687266348398E-2</v>
      </c>
      <c r="T1281" s="186">
        <v>1217.7242267495301</v>
      </c>
      <c r="U1281" s="187">
        <v>4.18449567812791E-2</v>
      </c>
      <c r="V1281" s="184">
        <v>487.77986513574899</v>
      </c>
      <c r="W1281" s="185">
        <v>6.0210810369538202E-2</v>
      </c>
      <c r="X1281" s="186">
        <v>545.73696701674703</v>
      </c>
      <c r="Y1281" s="187">
        <v>5.8394579498460698E-2</v>
      </c>
      <c r="Z1281" s="184">
        <v>11260.6388651653</v>
      </c>
      <c r="AA1281" s="185">
        <v>6.2462225297830701E-2</v>
      </c>
      <c r="AB1281" s="186">
        <v>11646.925802403901</v>
      </c>
      <c r="AC1281" s="187">
        <v>6.1021917576504603E-2</v>
      </c>
    </row>
    <row r="1282" spans="1:29" x14ac:dyDescent="0.25">
      <c r="A1282" s="157" t="s">
        <v>10161</v>
      </c>
      <c r="B1282" s="184">
        <v>714.85786867805405</v>
      </c>
      <c r="C1282" s="185">
        <v>2.6110883763349298E-2</v>
      </c>
      <c r="D1282" s="186">
        <v>744.33792580711895</v>
      </c>
      <c r="E1282" s="187">
        <v>2.6680348969657701E-2</v>
      </c>
      <c r="F1282" s="184">
        <v>106.112349005585</v>
      </c>
      <c r="G1282" s="185">
        <v>2.9324973785876202E-2</v>
      </c>
      <c r="H1282" s="186">
        <v>109.155643427686</v>
      </c>
      <c r="I1282" s="187">
        <v>2.94588903258176E-2</v>
      </c>
      <c r="J1282" s="184">
        <v>363.89906442430498</v>
      </c>
      <c r="K1282" s="185">
        <v>2.85467004632666E-2</v>
      </c>
      <c r="L1282" s="186">
        <v>383.505555565012</v>
      </c>
      <c r="M1282" s="187">
        <v>2.8565239968394201E-2</v>
      </c>
      <c r="N1282" s="184">
        <v>2169.7834265715101</v>
      </c>
      <c r="O1282" s="185">
        <v>1.62416948381406E-2</v>
      </c>
      <c r="P1282" s="186">
        <v>2191.5128474292701</v>
      </c>
      <c r="Q1282" s="187">
        <v>1.58500560475156E-2</v>
      </c>
      <c r="R1282" s="184">
        <v>1309.75982725733</v>
      </c>
      <c r="S1282" s="185">
        <v>4.2822847706600699E-2</v>
      </c>
      <c r="T1282" s="186">
        <v>1365.36665168946</v>
      </c>
      <c r="U1282" s="187">
        <v>4.29153010982916E-2</v>
      </c>
      <c r="V1282" s="184">
        <v>2399.6178820273799</v>
      </c>
      <c r="W1282" s="185">
        <v>6.1678035977277501E-2</v>
      </c>
      <c r="X1282" s="186">
        <v>2539.7965196192499</v>
      </c>
      <c r="Y1282" s="187">
        <v>6.0164794918277503E-2</v>
      </c>
      <c r="Z1282" s="184">
        <v>10212.226467493299</v>
      </c>
      <c r="AA1282" s="185">
        <v>6.3984313705392398E-2</v>
      </c>
      <c r="AB1282" s="186">
        <v>10519.6297869015</v>
      </c>
      <c r="AC1282" s="187">
        <v>6.2871780018678006E-2</v>
      </c>
    </row>
    <row r="1283" spans="1:29" x14ac:dyDescent="0.25">
      <c r="A1283" s="157" t="s">
        <v>10162</v>
      </c>
      <c r="B1283" s="184">
        <v>812.169498961209</v>
      </c>
      <c r="C1283" s="185">
        <v>2.6988296634397099E-2</v>
      </c>
      <c r="D1283" s="186">
        <v>846.33556807833804</v>
      </c>
      <c r="E1283" s="187">
        <v>2.7851716790324402E-2</v>
      </c>
      <c r="F1283" s="184">
        <v>382.36635134313298</v>
      </c>
      <c r="G1283" s="185">
        <v>2.83313713004049E-2</v>
      </c>
      <c r="H1283" s="186">
        <v>394.71933118611702</v>
      </c>
      <c r="I1283" s="187">
        <v>2.8755997971279802E-2</v>
      </c>
      <c r="J1283" s="184">
        <v>145.15495163091001</v>
      </c>
      <c r="K1283" s="185">
        <v>2.75794677987325E-2</v>
      </c>
      <c r="L1283" s="186">
        <v>155.25137009140201</v>
      </c>
      <c r="M1283" s="187">
        <v>2.7883670209409499E-2</v>
      </c>
      <c r="N1283" s="184">
        <v>2670.0411552782398</v>
      </c>
      <c r="O1283" s="185">
        <v>1.6479725372919599E-2</v>
      </c>
      <c r="P1283" s="186">
        <v>2653.5043700139499</v>
      </c>
      <c r="Q1283" s="187">
        <v>1.68659830188326E-2</v>
      </c>
      <c r="R1283" s="184">
        <v>1520.31261837237</v>
      </c>
      <c r="S1283" s="185">
        <v>4.4716141380294297E-2</v>
      </c>
      <c r="T1283" s="186">
        <v>1549.07871618944</v>
      </c>
      <c r="U1283" s="187">
        <v>4.5080611164871602E-2</v>
      </c>
      <c r="V1283" s="184">
        <v>8699.4111221306102</v>
      </c>
      <c r="W1283" s="185">
        <v>6.0747822278979999E-2</v>
      </c>
      <c r="X1283" s="186">
        <v>8926.9793751742</v>
      </c>
      <c r="Y1283" s="187">
        <v>5.9261572622764998E-2</v>
      </c>
      <c r="Z1283" s="184">
        <v>3661.8839197187199</v>
      </c>
      <c r="AA1283" s="185">
        <v>6.3019317266354402E-2</v>
      </c>
      <c r="AB1283" s="186">
        <v>3758.0470793711002</v>
      </c>
      <c r="AC1283" s="187">
        <v>6.1927919185302799E-2</v>
      </c>
    </row>
    <row r="1284" spans="1:29" x14ac:dyDescent="0.25">
      <c r="A1284" s="157" t="s">
        <v>10163</v>
      </c>
      <c r="B1284" s="184">
        <v>963.93745169591398</v>
      </c>
      <c r="C1284" s="185">
        <v>3.0333168843021799E-2</v>
      </c>
      <c r="D1284" s="186">
        <v>1001.0819910162101</v>
      </c>
      <c r="E1284" s="187">
        <v>3.10166289285401E-2</v>
      </c>
      <c r="F1284" s="184">
        <v>572.32465303857396</v>
      </c>
      <c r="G1284" s="185">
        <v>3.0268676831897899E-2</v>
      </c>
      <c r="H1284" s="186">
        <v>594.70655916517399</v>
      </c>
      <c r="I1284" s="187">
        <v>3.0519338119648898E-2</v>
      </c>
      <c r="J1284" s="184">
        <v>0.36210975200527601</v>
      </c>
      <c r="K1284" s="185">
        <v>2.9465357999936902E-2</v>
      </c>
      <c r="L1284" s="186">
        <v>0.64867118071512897</v>
      </c>
      <c r="M1284" s="187">
        <v>2.9593518541338099E-2</v>
      </c>
      <c r="N1284" s="184">
        <v>2802.0351220313401</v>
      </c>
      <c r="O1284" s="185">
        <v>1.9694594500926501E-2</v>
      </c>
      <c r="P1284" s="186">
        <v>2822.5877859841398</v>
      </c>
      <c r="Q1284" s="187">
        <v>1.96479035180523E-2</v>
      </c>
      <c r="R1284" s="184">
        <v>1624.5932036414799</v>
      </c>
      <c r="S1284" s="185">
        <v>4.8063614054190899E-2</v>
      </c>
      <c r="T1284" s="186">
        <v>1625.2884493357101</v>
      </c>
      <c r="U1284" s="187">
        <v>4.7684224184541997E-2</v>
      </c>
      <c r="V1284" s="184">
        <v>11439.742328363</v>
      </c>
      <c r="W1284" s="185">
        <v>6.0125548632880499E-2</v>
      </c>
      <c r="X1284" s="186">
        <v>11781.5787427345</v>
      </c>
      <c r="Y1284" s="187">
        <v>5.8690962165103097E-2</v>
      </c>
      <c r="Z1284" s="184">
        <v>65.6176419777739</v>
      </c>
      <c r="AA1284" s="185">
        <v>6.2373775436888601E-2</v>
      </c>
      <c r="AB1284" s="186">
        <v>22.1913189610049</v>
      </c>
      <c r="AC1284" s="187">
        <v>6.1331635341583E-2</v>
      </c>
    </row>
    <row r="1285" spans="1:29" x14ac:dyDescent="0.25">
      <c r="A1285" s="157" t="s">
        <v>10164</v>
      </c>
      <c r="B1285" s="184">
        <v>1107.48576559152</v>
      </c>
      <c r="C1285" s="185">
        <v>3.5644121126256201E-2</v>
      </c>
      <c r="D1285" s="186">
        <v>1134.2338622053801</v>
      </c>
      <c r="E1285" s="187">
        <v>3.6077207874644003E-2</v>
      </c>
      <c r="F1285" s="184">
        <v>604.83215272546897</v>
      </c>
      <c r="G1285" s="185">
        <v>3.3986528303482803E-2</v>
      </c>
      <c r="H1285" s="186">
        <v>616.97380936678701</v>
      </c>
      <c r="I1285" s="187">
        <v>3.3831798541777203E-2</v>
      </c>
      <c r="J1285" s="184">
        <v>0</v>
      </c>
      <c r="K1285" s="185">
        <v>3.3084539149124001E-2</v>
      </c>
      <c r="L1285" s="186">
        <v>0</v>
      </c>
      <c r="M1285" s="187">
        <v>3.28054937989729E-2</v>
      </c>
      <c r="N1285" s="184">
        <v>2862.2281735132601</v>
      </c>
      <c r="O1285" s="185">
        <v>2.2136664632655099E-2</v>
      </c>
      <c r="P1285" s="186">
        <v>2879.2219550827799</v>
      </c>
      <c r="Q1285" s="187">
        <v>2.13429208951052E-2</v>
      </c>
      <c r="R1285" s="184">
        <v>1629.18752477103</v>
      </c>
      <c r="S1285" s="185">
        <v>4.9768739108363602E-2</v>
      </c>
      <c r="T1285" s="186">
        <v>1608.7738183455699</v>
      </c>
      <c r="U1285" s="187">
        <v>4.92190828949104E-2</v>
      </c>
      <c r="V1285" s="184">
        <v>11034.5163968283</v>
      </c>
      <c r="W1285" s="185">
        <v>6.0747673861498E-2</v>
      </c>
      <c r="X1285" s="186">
        <v>11276.8814396817</v>
      </c>
      <c r="Y1285" s="187">
        <v>5.8774919754763101E-2</v>
      </c>
      <c r="Z1285" s="184">
        <v>0</v>
      </c>
      <c r="AA1285" s="185">
        <v>6.3019163299215697E-2</v>
      </c>
      <c r="AB1285" s="186">
        <v>0</v>
      </c>
      <c r="AC1285" s="187">
        <v>6.1419370421793497E-2</v>
      </c>
    </row>
    <row r="1286" spans="1:29" x14ac:dyDescent="0.25">
      <c r="A1286" s="157" t="s">
        <v>10165</v>
      </c>
      <c r="B1286" s="184">
        <v>1188.9249144287101</v>
      </c>
      <c r="C1286" s="185">
        <v>4.1118321133618102E-2</v>
      </c>
      <c r="D1286" s="186">
        <v>1193.84174038639</v>
      </c>
      <c r="E1286" s="187">
        <v>4.1087840558797502E-2</v>
      </c>
      <c r="F1286" s="184">
        <v>604.74160224016396</v>
      </c>
      <c r="G1286" s="185">
        <v>3.6765732389086099E-2</v>
      </c>
      <c r="H1286" s="186">
        <v>613.13278643964304</v>
      </c>
      <c r="I1286" s="187">
        <v>3.6305357289635701E-2</v>
      </c>
      <c r="J1286" s="184">
        <v>0</v>
      </c>
      <c r="K1286" s="185">
        <v>3.5789984246442898E-2</v>
      </c>
      <c r="L1286" s="186">
        <v>0</v>
      </c>
      <c r="M1286" s="187">
        <v>3.5204015889486802E-2</v>
      </c>
      <c r="N1286" s="184">
        <v>2923.0549447308399</v>
      </c>
      <c r="O1286" s="185">
        <v>2.2928082501876602E-2</v>
      </c>
      <c r="P1286" s="186">
        <v>2926.72960124475</v>
      </c>
      <c r="Q1286" s="187">
        <v>2.2117858547251599E-2</v>
      </c>
      <c r="R1286" s="184">
        <v>1567.5395284291001</v>
      </c>
      <c r="S1286" s="185">
        <v>5.0944990976987098E-2</v>
      </c>
      <c r="T1286" s="186">
        <v>1551.06796731738</v>
      </c>
      <c r="U1286" s="187">
        <v>4.9981875290557302E-2</v>
      </c>
      <c r="V1286" s="184">
        <v>10540.910629898801</v>
      </c>
      <c r="W1286" s="185">
        <v>6.1524587142126601E-2</v>
      </c>
      <c r="X1286" s="186">
        <v>10733.488270621199</v>
      </c>
      <c r="Y1286" s="187">
        <v>5.9067216712851402E-2</v>
      </c>
      <c r="Z1286" s="184">
        <v>0</v>
      </c>
      <c r="AA1286" s="185">
        <v>6.3825127080032795E-2</v>
      </c>
      <c r="AB1286" s="186">
        <v>0</v>
      </c>
      <c r="AC1286" s="187">
        <v>6.1724818650679102E-2</v>
      </c>
    </row>
    <row r="1287" spans="1:29" x14ac:dyDescent="0.25">
      <c r="A1287" s="157" t="s">
        <v>10166</v>
      </c>
      <c r="B1287" s="184">
        <v>1187.7938701686101</v>
      </c>
      <c r="C1287" s="185">
        <v>4.4545315705413001E-2</v>
      </c>
      <c r="D1287" s="186">
        <v>1178.15916421013</v>
      </c>
      <c r="E1287" s="187">
        <v>4.3871651830180901E-2</v>
      </c>
      <c r="F1287" s="184">
        <v>603.11467990899303</v>
      </c>
      <c r="G1287" s="185">
        <v>3.8318209999736702E-2</v>
      </c>
      <c r="H1287" s="186">
        <v>604.79767460002495</v>
      </c>
      <c r="I1287" s="187">
        <v>3.77833386367252E-2</v>
      </c>
      <c r="J1287" s="184">
        <v>0.61907136939904295</v>
      </c>
      <c r="K1287" s="185">
        <v>3.7301259709151602E-2</v>
      </c>
      <c r="L1287" s="186">
        <v>1.07701949223813</v>
      </c>
      <c r="M1287" s="187">
        <v>3.6637161923891999E-2</v>
      </c>
      <c r="N1287" s="184">
        <v>3082.991670718</v>
      </c>
      <c r="O1287" s="185">
        <v>2.3724654998035302E-2</v>
      </c>
      <c r="P1287" s="186">
        <v>3093.4244226668602</v>
      </c>
      <c r="Q1287" s="187">
        <v>2.3014836371948798E-2</v>
      </c>
      <c r="R1287" s="184">
        <v>1574.5342837491</v>
      </c>
      <c r="S1287" s="185">
        <v>5.1762115102227002E-2</v>
      </c>
      <c r="T1287" s="186">
        <v>1544.64054529495</v>
      </c>
      <c r="U1287" s="187">
        <v>5.0205205175964301E-2</v>
      </c>
      <c r="V1287" s="184">
        <v>10548.537290562899</v>
      </c>
      <c r="W1287" s="185">
        <v>6.1169272834959001E-2</v>
      </c>
      <c r="X1287" s="186">
        <v>10562.9385255252</v>
      </c>
      <c r="Y1287" s="187">
        <v>5.8784447367513801E-2</v>
      </c>
      <c r="Z1287" s="184">
        <v>29.7974891375803</v>
      </c>
      <c r="AA1287" s="185">
        <v>6.3456526787666195E-2</v>
      </c>
      <c r="AB1287" s="186">
        <v>50.451916214753901</v>
      </c>
      <c r="AC1287" s="187">
        <v>6.14293267089175E-2</v>
      </c>
    </row>
    <row r="1288" spans="1:29" x14ac:dyDescent="0.25">
      <c r="A1288" s="157" t="s">
        <v>10167</v>
      </c>
      <c r="B1288" s="184">
        <v>1087.32528498637</v>
      </c>
      <c r="C1288" s="185">
        <v>4.4633535023872899E-2</v>
      </c>
      <c r="D1288" s="186">
        <v>1074.84165402503</v>
      </c>
      <c r="E1288" s="187">
        <v>4.3943559478509503E-2</v>
      </c>
      <c r="F1288" s="184">
        <v>515.94970720201502</v>
      </c>
      <c r="G1288" s="185">
        <v>3.95797719222101E-2</v>
      </c>
      <c r="H1288" s="186">
        <v>514.33935133388195</v>
      </c>
      <c r="I1288" s="187">
        <v>3.8830935443131397E-2</v>
      </c>
      <c r="J1288" s="184">
        <v>80.805940232096901</v>
      </c>
      <c r="K1288" s="185">
        <v>3.8529340272144601E-2</v>
      </c>
      <c r="L1288" s="186">
        <v>81.354873721305694</v>
      </c>
      <c r="M1288" s="187">
        <v>3.7652979350622701E-2</v>
      </c>
      <c r="N1288" s="184">
        <v>3272.57427610082</v>
      </c>
      <c r="O1288" s="185">
        <v>2.58582277426046E-2</v>
      </c>
      <c r="P1288" s="186">
        <v>3258.8566336587201</v>
      </c>
      <c r="Q1288" s="187">
        <v>2.45742522820529E-2</v>
      </c>
      <c r="R1288" s="184">
        <v>1567.00101734757</v>
      </c>
      <c r="S1288" s="185">
        <v>5.2875168136382801E-2</v>
      </c>
      <c r="T1288" s="186">
        <v>1550.35739218105</v>
      </c>
      <c r="U1288" s="187">
        <v>5.1192703336997603E-2</v>
      </c>
      <c r="V1288" s="184">
        <v>9545.6472563899806</v>
      </c>
      <c r="W1288" s="185">
        <v>6.2489313395660398E-2</v>
      </c>
      <c r="X1288" s="186">
        <v>9420.4973016125405</v>
      </c>
      <c r="Y1288" s="187">
        <v>6.0478023441120903E-2</v>
      </c>
      <c r="Z1288" s="184">
        <v>2685.7666241584602</v>
      </c>
      <c r="AA1288" s="185">
        <v>6.4825926574826595E-2</v>
      </c>
      <c r="AB1288" s="186">
        <v>2642.3282934960098</v>
      </c>
      <c r="AC1288" s="187">
        <v>6.3199101582900805E-2</v>
      </c>
    </row>
    <row r="1289" spans="1:29" x14ac:dyDescent="0.25">
      <c r="A1289" s="157" t="s">
        <v>10168</v>
      </c>
      <c r="B1289" s="184">
        <v>1033.4253396873</v>
      </c>
      <c r="C1289" s="185">
        <v>4.3092117233161899E-2</v>
      </c>
      <c r="D1289" s="186">
        <v>1026.48857905964</v>
      </c>
      <c r="E1289" s="187">
        <v>4.2836716098376103E-2</v>
      </c>
      <c r="F1289" s="184">
        <v>436.25210710389899</v>
      </c>
      <c r="G1289" s="185">
        <v>4.0312941015047801E-2</v>
      </c>
      <c r="H1289" s="186">
        <v>433.66468468891298</v>
      </c>
      <c r="I1289" s="187">
        <v>3.9438247644962503E-2</v>
      </c>
      <c r="J1289" s="184">
        <v>137.482969868879</v>
      </c>
      <c r="K1289" s="185">
        <v>3.9243051344317603E-2</v>
      </c>
      <c r="L1289" s="186">
        <v>137.696649568769</v>
      </c>
      <c r="M1289" s="187">
        <v>3.8241868429239302E-2</v>
      </c>
      <c r="N1289" s="184">
        <v>2991.9565789060698</v>
      </c>
      <c r="O1289" s="185">
        <v>2.7419341875272299E-2</v>
      </c>
      <c r="P1289" s="186">
        <v>2977.435777101</v>
      </c>
      <c r="Q1289" s="187">
        <v>2.5450601062315201E-2</v>
      </c>
      <c r="R1289" s="184">
        <v>1462.69552971229</v>
      </c>
      <c r="S1289" s="185">
        <v>5.2844140784394297E-2</v>
      </c>
      <c r="T1289" s="186">
        <v>1445.07764597818</v>
      </c>
      <c r="U1289" s="187">
        <v>5.1289449681146099E-2</v>
      </c>
      <c r="V1289" s="184">
        <v>7859.8444361473703</v>
      </c>
      <c r="W1289" s="185">
        <v>6.5321103401190503E-2</v>
      </c>
      <c r="X1289" s="186">
        <v>7699.72140464724</v>
      </c>
      <c r="Y1289" s="187">
        <v>6.2976861364622105E-2</v>
      </c>
      <c r="Z1289" s="184">
        <v>4321.68428931162</v>
      </c>
      <c r="AA1289" s="185">
        <v>6.7763603451055102E-2</v>
      </c>
      <c r="AB1289" s="186">
        <v>4251.3609531292605</v>
      </c>
      <c r="AC1289" s="187">
        <v>6.58103693258075E-2</v>
      </c>
    </row>
    <row r="1290" spans="1:29" x14ac:dyDescent="0.25">
      <c r="A1290" s="157" t="s">
        <v>10169</v>
      </c>
      <c r="B1290" s="184">
        <v>1068.07218098253</v>
      </c>
      <c r="C1290" s="185">
        <v>4.3055282353822E-2</v>
      </c>
      <c r="D1290" s="186">
        <v>1060.4895563248599</v>
      </c>
      <c r="E1290" s="187">
        <v>4.3405533896403899E-2</v>
      </c>
      <c r="F1290" s="184">
        <v>435.96756094699401</v>
      </c>
      <c r="G1290" s="185">
        <v>3.9861703931041499E-2</v>
      </c>
      <c r="H1290" s="186">
        <v>435.42082713983501</v>
      </c>
      <c r="I1290" s="187">
        <v>3.9460457907123797E-2</v>
      </c>
      <c r="J1290" s="184">
        <v>113.890679793396</v>
      </c>
      <c r="K1290" s="185">
        <v>3.8803789915846897E-2</v>
      </c>
      <c r="L1290" s="186">
        <v>114.496943147453</v>
      </c>
      <c r="M1290" s="187">
        <v>3.8263404931849702E-2</v>
      </c>
      <c r="N1290" s="184">
        <v>2743.5048837233498</v>
      </c>
      <c r="O1290" s="185">
        <v>2.7045630868338399E-2</v>
      </c>
      <c r="P1290" s="186">
        <v>2737.8384844511402</v>
      </c>
      <c r="Q1290" s="187">
        <v>2.51669050012794E-2</v>
      </c>
      <c r="R1290" s="184">
        <v>1375.2796135925801</v>
      </c>
      <c r="S1290" s="185">
        <v>5.2516123499487699E-2</v>
      </c>
      <c r="T1290" s="186">
        <v>1355.5972955796101</v>
      </c>
      <c r="U1290" s="187">
        <v>5.1204769365509897E-2</v>
      </c>
      <c r="V1290" s="184">
        <v>7664.5362741405597</v>
      </c>
      <c r="W1290" s="185">
        <v>6.4923264824535795E-2</v>
      </c>
      <c r="X1290" s="186">
        <v>7528.4422872977802</v>
      </c>
      <c r="Y1290" s="187">
        <v>6.2477273209784599E-2</v>
      </c>
      <c r="Z1290" s="184">
        <v>3309.7969343598402</v>
      </c>
      <c r="AA1290" s="185">
        <v>6.7350888813024701E-2</v>
      </c>
      <c r="AB1290" s="186">
        <v>3254.2780942700401</v>
      </c>
      <c r="AC1290" s="187">
        <v>6.5288303280148396E-2</v>
      </c>
    </row>
    <row r="1291" spans="1:29" x14ac:dyDescent="0.25">
      <c r="A1291" s="157" t="s">
        <v>10170</v>
      </c>
      <c r="B1291" s="184">
        <v>1063.7146217724501</v>
      </c>
      <c r="C1291" s="185">
        <v>4.40980234605996E-2</v>
      </c>
      <c r="D1291" s="186">
        <v>1053.13474406412</v>
      </c>
      <c r="E1291" s="187">
        <v>4.4026516152084298E-2</v>
      </c>
      <c r="F1291" s="184">
        <v>441.79242637070001</v>
      </c>
      <c r="G1291" s="185">
        <v>3.9408323313788698E-2</v>
      </c>
      <c r="H1291" s="186">
        <v>443.17859116785201</v>
      </c>
      <c r="I1291" s="187">
        <v>3.9111022231927903E-2</v>
      </c>
      <c r="J1291" s="184">
        <v>80.336973912339204</v>
      </c>
      <c r="K1291" s="185">
        <v>3.8362441842662902E-2</v>
      </c>
      <c r="L1291" s="186">
        <v>83.505959959325807</v>
      </c>
      <c r="M1291" s="187">
        <v>3.79245695648317E-2</v>
      </c>
      <c r="N1291" s="184">
        <v>2544.5079670267801</v>
      </c>
      <c r="O1291" s="185">
        <v>2.7334467700103299E-2</v>
      </c>
      <c r="P1291" s="186">
        <v>2564.6492743103399</v>
      </c>
      <c r="Q1291" s="187">
        <v>2.5183945313181001E-2</v>
      </c>
      <c r="R1291" s="184">
        <v>1321.34961130789</v>
      </c>
      <c r="S1291" s="185">
        <v>5.2178758878782601E-2</v>
      </c>
      <c r="T1291" s="186">
        <v>1304.5042801094801</v>
      </c>
      <c r="U1291" s="187">
        <v>5.1298142899472099E-2</v>
      </c>
      <c r="V1291" s="184">
        <v>7742.8052944322199</v>
      </c>
      <c r="W1291" s="185">
        <v>6.48136951560985E-2</v>
      </c>
      <c r="X1291" s="186">
        <v>7696.17526244481</v>
      </c>
      <c r="Y1291" s="187">
        <v>6.2281573534529899E-2</v>
      </c>
      <c r="Z1291" s="184">
        <v>2675.16705697205</v>
      </c>
      <c r="AA1291" s="185">
        <v>6.7237222093149501E-2</v>
      </c>
      <c r="AB1291" s="186">
        <v>2601.2169249477001</v>
      </c>
      <c r="AC1291" s="187">
        <v>6.5083798520362293E-2</v>
      </c>
    </row>
    <row r="1292" spans="1:29" x14ac:dyDescent="0.25">
      <c r="A1292" s="157" t="s">
        <v>10171</v>
      </c>
      <c r="B1292" s="184">
        <v>1059.8717575395001</v>
      </c>
      <c r="C1292" s="185">
        <v>4.44639952257911E-2</v>
      </c>
      <c r="D1292" s="186">
        <v>1050.27226129052</v>
      </c>
      <c r="E1292" s="187">
        <v>4.4647141089397102E-2</v>
      </c>
      <c r="F1292" s="184">
        <v>466.09695035743101</v>
      </c>
      <c r="G1292" s="185">
        <v>3.8620064005111698E-2</v>
      </c>
      <c r="H1292" s="186">
        <v>468.68266375219201</v>
      </c>
      <c r="I1292" s="187">
        <v>3.8536824462119403E-2</v>
      </c>
      <c r="J1292" s="184">
        <v>48.803980520325197</v>
      </c>
      <c r="K1292" s="185">
        <v>3.7595102627409602E-2</v>
      </c>
      <c r="L1292" s="186">
        <v>50.8855911252897</v>
      </c>
      <c r="M1292" s="187">
        <v>3.73677903751716E-2</v>
      </c>
      <c r="N1292" s="184">
        <v>2576.84974061001</v>
      </c>
      <c r="O1292" s="185">
        <v>2.7468419406837401E-2</v>
      </c>
      <c r="P1292" s="186">
        <v>2590.71666714093</v>
      </c>
      <c r="Q1292" s="187">
        <v>2.5909849856411499E-2</v>
      </c>
      <c r="R1292" s="184">
        <v>1322.51541815325</v>
      </c>
      <c r="S1292" s="185">
        <v>5.35759829533397E-2</v>
      </c>
      <c r="T1292" s="186">
        <v>1310.06866022029</v>
      </c>
      <c r="U1292" s="187">
        <v>5.2827717889862E-2</v>
      </c>
      <c r="V1292" s="184">
        <v>8430.1641869753003</v>
      </c>
      <c r="W1292" s="185">
        <v>6.6485521344508594E-2</v>
      </c>
      <c r="X1292" s="186">
        <v>8336.6499472261294</v>
      </c>
      <c r="Y1292" s="187">
        <v>6.3626088542075507E-2</v>
      </c>
      <c r="Z1292" s="184">
        <v>1539.9029202732199</v>
      </c>
      <c r="AA1292" s="185">
        <v>6.8971561548114096E-2</v>
      </c>
      <c r="AB1292" s="186">
        <v>1519.1644534775101</v>
      </c>
      <c r="AC1292" s="187">
        <v>6.6488807078956005E-2</v>
      </c>
    </row>
    <row r="1293" spans="1:29" x14ac:dyDescent="0.25">
      <c r="A1293" s="157" t="s">
        <v>10172</v>
      </c>
      <c r="B1293" s="184">
        <v>1029.9230857683399</v>
      </c>
      <c r="C1293" s="185">
        <v>4.3392139743104199E-2</v>
      </c>
      <c r="D1293" s="186">
        <v>1028.00299391299</v>
      </c>
      <c r="E1293" s="187">
        <v>4.3328346769780202E-2</v>
      </c>
      <c r="F1293" s="184">
        <v>522.19466401338798</v>
      </c>
      <c r="G1293" s="185">
        <v>3.7125588545582497E-2</v>
      </c>
      <c r="H1293" s="186">
        <v>528.91542619798395</v>
      </c>
      <c r="I1293" s="187">
        <v>3.70590263738673E-2</v>
      </c>
      <c r="J1293" s="184">
        <v>6.03263735215784</v>
      </c>
      <c r="K1293" s="185">
        <v>3.6140289961441197E-2</v>
      </c>
      <c r="L1293" s="186">
        <v>5.0253784877415999</v>
      </c>
      <c r="M1293" s="187">
        <v>3.5934822040354197E-2</v>
      </c>
      <c r="N1293" s="184">
        <v>2798.9924663974998</v>
      </c>
      <c r="O1293" s="185">
        <v>2.75097529767932E-2</v>
      </c>
      <c r="P1293" s="186">
        <v>2786.0372595711501</v>
      </c>
      <c r="Q1293" s="187">
        <v>2.6289227861843699E-2</v>
      </c>
      <c r="R1293" s="184">
        <v>1415.6762562626</v>
      </c>
      <c r="S1293" s="185">
        <v>5.4258137726543101E-2</v>
      </c>
      <c r="T1293" s="186">
        <v>1372.8213128966199</v>
      </c>
      <c r="U1293" s="187">
        <v>5.34419107987118E-2</v>
      </c>
      <c r="V1293" s="184">
        <v>9752.0015983713602</v>
      </c>
      <c r="W1293" s="185">
        <v>6.7259201418090997E-2</v>
      </c>
      <c r="X1293" s="186">
        <v>9679.9570510778103</v>
      </c>
      <c r="Y1293" s="187">
        <v>6.4677367278140996E-2</v>
      </c>
      <c r="Z1293" s="184">
        <v>147.53053103317399</v>
      </c>
      <c r="AA1293" s="185">
        <v>6.9774171225146495E-2</v>
      </c>
      <c r="AB1293" s="186">
        <v>170.47803295065501</v>
      </c>
      <c r="AC1293" s="187">
        <v>6.7587385832893407E-2</v>
      </c>
    </row>
    <row r="1294" spans="1:29" x14ac:dyDescent="0.25">
      <c r="A1294" s="157" t="s">
        <v>10173</v>
      </c>
      <c r="B1294" s="184">
        <v>989.59646324706603</v>
      </c>
      <c r="C1294" s="185">
        <v>4.0600663695393398E-2</v>
      </c>
      <c r="D1294" s="186">
        <v>994.78369053525205</v>
      </c>
      <c r="E1294" s="187">
        <v>4.0076295307977398E-2</v>
      </c>
      <c r="F1294" s="184">
        <v>568.01808602139795</v>
      </c>
      <c r="G1294" s="185">
        <v>3.5561976096115798E-2</v>
      </c>
      <c r="H1294" s="186">
        <v>570.39365144886801</v>
      </c>
      <c r="I1294" s="187">
        <v>3.53422756677709E-2</v>
      </c>
      <c r="J1294" s="184">
        <v>0</v>
      </c>
      <c r="K1294" s="185">
        <v>3.4618175174178901E-2</v>
      </c>
      <c r="L1294" s="186">
        <v>0</v>
      </c>
      <c r="M1294" s="187">
        <v>3.4270149836371798E-2</v>
      </c>
      <c r="N1294" s="184">
        <v>3597.1586798419198</v>
      </c>
      <c r="O1294" s="185">
        <v>2.75800270466026E-2</v>
      </c>
      <c r="P1294" s="186">
        <v>3530.0622372448702</v>
      </c>
      <c r="Q1294" s="187">
        <v>2.6549721628846501E-2</v>
      </c>
      <c r="R1294" s="184">
        <v>1658.94158598083</v>
      </c>
      <c r="S1294" s="185">
        <v>5.3363734611239499E-2</v>
      </c>
      <c r="T1294" s="186">
        <v>1623.8506525795301</v>
      </c>
      <c r="U1294" s="187">
        <v>5.31142202875017E-2</v>
      </c>
      <c r="V1294" s="184">
        <v>11430.7617995581</v>
      </c>
      <c r="W1294" s="185">
        <v>6.6796448928464702E-2</v>
      </c>
      <c r="X1294" s="186">
        <v>11306.062194137099</v>
      </c>
      <c r="Y1294" s="187">
        <v>6.4786186763870199E-2</v>
      </c>
      <c r="Z1294" s="184">
        <v>0</v>
      </c>
      <c r="AA1294" s="185">
        <v>6.9294115399842399E-2</v>
      </c>
      <c r="AB1294" s="186">
        <v>0</v>
      </c>
      <c r="AC1294" s="187">
        <v>6.7701101416530199E-2</v>
      </c>
    </row>
    <row r="1295" spans="1:29" x14ac:dyDescent="0.25">
      <c r="A1295" s="157" t="s">
        <v>10174</v>
      </c>
      <c r="B1295" s="184">
        <v>855.17333652378795</v>
      </c>
      <c r="C1295" s="185">
        <v>3.41629075127819E-2</v>
      </c>
      <c r="D1295" s="186">
        <v>879.70928844678099</v>
      </c>
      <c r="E1295" s="187">
        <v>3.3690802725752797E-2</v>
      </c>
      <c r="F1295" s="184">
        <v>537.78471958491195</v>
      </c>
      <c r="G1295" s="185">
        <v>3.3138247370946498E-2</v>
      </c>
      <c r="H1295" s="186">
        <v>539.63860314754697</v>
      </c>
      <c r="I1295" s="187">
        <v>3.2214983902217199E-2</v>
      </c>
      <c r="J1295" s="184">
        <v>0</v>
      </c>
      <c r="K1295" s="185">
        <v>3.2258771260407999E-2</v>
      </c>
      <c r="L1295" s="186">
        <v>0</v>
      </c>
      <c r="M1295" s="187">
        <v>3.1237726050336201E-2</v>
      </c>
      <c r="N1295" s="184">
        <v>4376.5951867382</v>
      </c>
      <c r="O1295" s="185">
        <v>2.8624509379889099E-2</v>
      </c>
      <c r="P1295" s="186">
        <v>4287.5313116266097</v>
      </c>
      <c r="Q1295" s="187">
        <v>2.8097619945356499E-2</v>
      </c>
      <c r="R1295" s="184">
        <v>1928.8603017159501</v>
      </c>
      <c r="S1295" s="185">
        <v>5.33803013599356E-2</v>
      </c>
      <c r="T1295" s="186">
        <v>1856.9142482857301</v>
      </c>
      <c r="U1295" s="187">
        <v>5.2728736379724001E-2</v>
      </c>
      <c r="V1295" s="184">
        <v>12863.1071639403</v>
      </c>
      <c r="W1295" s="185">
        <v>6.5356603030229499E-2</v>
      </c>
      <c r="X1295" s="186">
        <v>12631.529948699599</v>
      </c>
      <c r="Y1295" s="187">
        <v>6.3747761474527098E-2</v>
      </c>
      <c r="Z1295" s="184">
        <v>0</v>
      </c>
      <c r="AA1295" s="185">
        <v>6.7800430489479105E-2</v>
      </c>
      <c r="AB1295" s="186">
        <v>0</v>
      </c>
      <c r="AC1295" s="187">
        <v>6.6615954422410306E-2</v>
      </c>
    </row>
    <row r="1296" spans="1:29" x14ac:dyDescent="0.25">
      <c r="A1296" s="157" t="s">
        <v>10175</v>
      </c>
      <c r="B1296" s="184">
        <v>760.65447174470705</v>
      </c>
      <c r="C1296" s="185">
        <v>3.0251213058767001E-2</v>
      </c>
      <c r="D1296" s="186">
        <v>779.38003124244904</v>
      </c>
      <c r="E1296" s="187">
        <v>3.00265264808324E-2</v>
      </c>
      <c r="F1296" s="184">
        <v>473.37022200770502</v>
      </c>
      <c r="G1296" s="185">
        <v>3.0940427464629501E-2</v>
      </c>
      <c r="H1296" s="186">
        <v>477.95570583197099</v>
      </c>
      <c r="I1296" s="187">
        <v>3.0179858666928201E-2</v>
      </c>
      <c r="J1296" s="184">
        <v>3.91597891833282</v>
      </c>
      <c r="K1296" s="185">
        <v>3.0119280633887701E-2</v>
      </c>
      <c r="L1296" s="186">
        <v>4.4360671829946297</v>
      </c>
      <c r="M1296" s="187">
        <v>2.9264337369744299E-2</v>
      </c>
      <c r="N1296" s="184">
        <v>4144.27195552781</v>
      </c>
      <c r="O1296" s="185">
        <v>2.8828900087635299E-2</v>
      </c>
      <c r="P1296" s="186">
        <v>4048.5157149019501</v>
      </c>
      <c r="Q1296" s="187">
        <v>2.70359831343626E-2</v>
      </c>
      <c r="R1296" s="184">
        <v>1822.5924292853099</v>
      </c>
      <c r="S1296" s="185">
        <v>5.1995906782531701E-2</v>
      </c>
      <c r="T1296" s="186">
        <v>1769.82925106889</v>
      </c>
      <c r="U1296" s="187">
        <v>5.07895905007495E-2</v>
      </c>
      <c r="V1296" s="184">
        <v>12045.509210238301</v>
      </c>
      <c r="W1296" s="185">
        <v>6.1992577448349802E-2</v>
      </c>
      <c r="X1296" s="186">
        <v>11934.7534030351</v>
      </c>
      <c r="Y1296" s="187">
        <v>6.0131583062096997E-2</v>
      </c>
      <c r="Z1296" s="184">
        <v>157.324503683942</v>
      </c>
      <c r="AA1296" s="185">
        <v>6.4310616575442403E-2</v>
      </c>
      <c r="AB1296" s="186">
        <v>207.28502366382</v>
      </c>
      <c r="AC1296" s="187">
        <v>6.28370738667062E-2</v>
      </c>
    </row>
    <row r="1297" spans="1:29" x14ac:dyDescent="0.25">
      <c r="A1297" s="157" t="s">
        <v>10176</v>
      </c>
      <c r="B1297" s="184">
        <v>705.20214770726795</v>
      </c>
      <c r="C1297" s="185">
        <v>2.81752877127429E-2</v>
      </c>
      <c r="D1297" s="186">
        <v>727.85811892046604</v>
      </c>
      <c r="E1297" s="187">
        <v>2.81477080718881E-2</v>
      </c>
      <c r="F1297" s="184">
        <v>409.98169118417002</v>
      </c>
      <c r="G1297" s="185">
        <v>2.9072909971696401E-2</v>
      </c>
      <c r="H1297" s="186">
        <v>419.03962316930802</v>
      </c>
      <c r="I1297" s="187">
        <v>2.8665487090380099E-2</v>
      </c>
      <c r="J1297" s="184">
        <v>36.520816259899703</v>
      </c>
      <c r="K1297" s="185">
        <v>2.8301326324024101E-2</v>
      </c>
      <c r="L1297" s="186">
        <v>37.942688669465298</v>
      </c>
      <c r="M1297" s="187">
        <v>2.7795905021920999E-2</v>
      </c>
      <c r="N1297" s="184">
        <v>3626.0779171841</v>
      </c>
      <c r="O1297" s="185">
        <v>2.6805972061092701E-2</v>
      </c>
      <c r="P1297" s="186">
        <v>3537.5758504481</v>
      </c>
      <c r="Q1297" s="187">
        <v>2.4567429770621801E-2</v>
      </c>
      <c r="R1297" s="184">
        <v>1662.27708217335</v>
      </c>
      <c r="S1297" s="185">
        <v>4.9236742831429002E-2</v>
      </c>
      <c r="T1297" s="186">
        <v>1612.3853464297199</v>
      </c>
      <c r="U1297" s="187">
        <v>4.7355238011928501E-2</v>
      </c>
      <c r="V1297" s="184">
        <v>10395.371438678399</v>
      </c>
      <c r="W1297" s="185">
        <v>5.6992178003207099E-2</v>
      </c>
      <c r="X1297" s="186">
        <v>10414.7953152221</v>
      </c>
      <c r="Y1297" s="187">
        <v>5.5457691508590402E-2</v>
      </c>
      <c r="Z1297" s="184">
        <v>1689.2715999299301</v>
      </c>
      <c r="AA1297" s="185">
        <v>5.9123241172176502E-2</v>
      </c>
      <c r="AB1297" s="186">
        <v>1685.1132150317701</v>
      </c>
      <c r="AC1297" s="187">
        <v>5.7952890649886901E-2</v>
      </c>
    </row>
    <row r="1298" spans="1:29" x14ac:dyDescent="0.25">
      <c r="A1298" s="157" t="s">
        <v>10177</v>
      </c>
      <c r="B1298" s="184">
        <v>660.85007562540704</v>
      </c>
      <c r="C1298" s="185">
        <v>2.6949193030487699E-2</v>
      </c>
      <c r="D1298" s="186">
        <v>682.90050102924795</v>
      </c>
      <c r="E1298" s="187">
        <v>2.68247156662599E-2</v>
      </c>
      <c r="F1298" s="184">
        <v>308.31729869685802</v>
      </c>
      <c r="G1298" s="185">
        <v>2.7890040782290699E-2</v>
      </c>
      <c r="H1298" s="186">
        <v>318.33963434014902</v>
      </c>
      <c r="I1298" s="187">
        <v>2.7638868610238999E-2</v>
      </c>
      <c r="J1298" s="184">
        <v>139.503297212685</v>
      </c>
      <c r="K1298" s="185">
        <v>2.7149850019774099E-2</v>
      </c>
      <c r="L1298" s="186">
        <v>140.53358401144899</v>
      </c>
      <c r="M1298" s="187">
        <v>2.68004295333036E-2</v>
      </c>
      <c r="N1298" s="184">
        <v>3042.8092312312401</v>
      </c>
      <c r="O1298" s="185">
        <v>2.39345395224933E-2</v>
      </c>
      <c r="P1298" s="186">
        <v>3014.28777155032</v>
      </c>
      <c r="Q1298" s="187">
        <v>2.1653793934733202E-2</v>
      </c>
      <c r="R1298" s="184">
        <v>1459.14477636587</v>
      </c>
      <c r="S1298" s="185">
        <v>4.5559981534565301E-2</v>
      </c>
      <c r="T1298" s="186">
        <v>1434.5196847913101</v>
      </c>
      <c r="U1298" s="187">
        <v>4.3631888456233697E-2</v>
      </c>
      <c r="V1298" s="184">
        <v>7862.55795213273</v>
      </c>
      <c r="W1298" s="185">
        <v>5.2021338622578302E-2</v>
      </c>
      <c r="X1298" s="186">
        <v>7866.9398060588501</v>
      </c>
      <c r="Y1298" s="187">
        <v>5.1068287979997802E-2</v>
      </c>
      <c r="Z1298" s="184">
        <v>5745.0399966349996</v>
      </c>
      <c r="AA1298" s="185">
        <v>5.3966531149398797E-2</v>
      </c>
      <c r="AB1298" s="186">
        <v>5624.9800667618802</v>
      </c>
      <c r="AC1298" s="187">
        <v>5.3365995382684002E-2</v>
      </c>
    </row>
    <row r="1299" spans="1:29" x14ac:dyDescent="0.25">
      <c r="A1299" s="157" t="s">
        <v>10178</v>
      </c>
      <c r="B1299" s="184">
        <v>632.90734327762095</v>
      </c>
      <c r="C1299" s="185">
        <v>2.6297944262200501E-2</v>
      </c>
      <c r="D1299" s="186">
        <v>652.62762366098798</v>
      </c>
      <c r="E1299" s="187">
        <v>2.6014358677513401E-2</v>
      </c>
      <c r="F1299" s="184">
        <v>165.202982459434</v>
      </c>
      <c r="G1299" s="185">
        <v>2.8334052113028599E-2</v>
      </c>
      <c r="H1299" s="186">
        <v>174.637741987174</v>
      </c>
      <c r="I1299" s="187">
        <v>2.7999686185096101E-2</v>
      </c>
      <c r="J1299" s="184">
        <v>300.735175884905</v>
      </c>
      <c r="K1299" s="185">
        <v>2.7582077463638801E-2</v>
      </c>
      <c r="L1299" s="186">
        <v>300.91697230055701</v>
      </c>
      <c r="M1299" s="187">
        <v>2.7150301524292202E-2</v>
      </c>
      <c r="N1299" s="184">
        <v>2469.6848831242301</v>
      </c>
      <c r="O1299" s="185">
        <v>2.1136977035475901E-2</v>
      </c>
      <c r="P1299" s="186">
        <v>2464.8456687880598</v>
      </c>
      <c r="Q1299" s="187">
        <v>1.8897911192020899E-2</v>
      </c>
      <c r="R1299" s="184">
        <v>1270.47825010159</v>
      </c>
      <c r="S1299" s="185">
        <v>4.2282609432713301E-2</v>
      </c>
      <c r="T1299" s="186">
        <v>1261.2384867727401</v>
      </c>
      <c r="U1299" s="187">
        <v>4.0266338383167198E-2</v>
      </c>
      <c r="V1299" s="184">
        <v>4231.4836309748798</v>
      </c>
      <c r="W1299" s="185">
        <v>5.12898768794883E-2</v>
      </c>
      <c r="X1299" s="186">
        <v>4249.8673422112697</v>
      </c>
      <c r="Y1299" s="187">
        <v>5.0211901683377601E-2</v>
      </c>
      <c r="Z1299" s="184">
        <v>11987.0769801144</v>
      </c>
      <c r="AA1299" s="185">
        <v>5.3207718439302103E-2</v>
      </c>
      <c r="AB1299" s="186">
        <v>11543.426490003299</v>
      </c>
      <c r="AC1299" s="187">
        <v>5.2471077832890102E-2</v>
      </c>
    </row>
    <row r="1300" spans="1:29" x14ac:dyDescent="0.25">
      <c r="A1300" s="157" t="s">
        <v>10179</v>
      </c>
      <c r="B1300" s="184">
        <v>617.59395728777804</v>
      </c>
      <c r="C1300" s="185">
        <v>2.5884974345910701E-2</v>
      </c>
      <c r="D1300" s="186">
        <v>635.09489084990105</v>
      </c>
      <c r="E1300" s="187">
        <v>2.55583461764726E-2</v>
      </c>
      <c r="F1300" s="184">
        <v>102.107965151055</v>
      </c>
      <c r="G1300" s="185">
        <v>2.9506449175101201E-2</v>
      </c>
      <c r="H1300" s="186">
        <v>110.133411255425</v>
      </c>
      <c r="I1300" s="187">
        <v>2.8796650070685301E-2</v>
      </c>
      <c r="J1300" s="184">
        <v>361.15357864331401</v>
      </c>
      <c r="K1300" s="185">
        <v>2.8723359566715002E-2</v>
      </c>
      <c r="L1300" s="186">
        <v>362.61202500265199</v>
      </c>
      <c r="M1300" s="187">
        <v>2.79230891067914E-2</v>
      </c>
      <c r="N1300" s="184">
        <v>2082.17392549948</v>
      </c>
      <c r="O1300" s="185">
        <v>1.93068600979578E-2</v>
      </c>
      <c r="P1300" s="186">
        <v>2096.22722942462</v>
      </c>
      <c r="Q1300" s="187">
        <v>1.72206925709413E-2</v>
      </c>
      <c r="R1300" s="184">
        <v>1160.7764759649201</v>
      </c>
      <c r="S1300" s="185">
        <v>4.1091526829508999E-2</v>
      </c>
      <c r="T1300" s="186">
        <v>1157.5936459320101</v>
      </c>
      <c r="U1300" s="187">
        <v>3.9136365631444597E-2</v>
      </c>
      <c r="V1300" s="184">
        <v>2707.2536142362201</v>
      </c>
      <c r="W1300" s="185">
        <v>5.5423874932612499E-2</v>
      </c>
      <c r="X1300" s="186">
        <v>2749.03284327352</v>
      </c>
      <c r="Y1300" s="187">
        <v>5.2600094729916502E-2</v>
      </c>
      <c r="Z1300" s="184">
        <v>13058.8026044402</v>
      </c>
      <c r="AA1300" s="185">
        <v>5.74962957926086E-2</v>
      </c>
      <c r="AB1300" s="186">
        <v>12511.732672121199</v>
      </c>
      <c r="AC1300" s="187">
        <v>5.4966722471388098E-2</v>
      </c>
    </row>
    <row r="1301" spans="1:29" x14ac:dyDescent="0.25">
      <c r="A1301" s="157" t="s">
        <v>10180</v>
      </c>
      <c r="B1301" s="184">
        <v>611.74786542412403</v>
      </c>
      <c r="C1301" s="185">
        <v>2.57542833943703E-2</v>
      </c>
      <c r="D1301" s="186">
        <v>630.07199533423102</v>
      </c>
      <c r="E1301" s="187">
        <v>2.5612758748144601E-2</v>
      </c>
      <c r="F1301" s="184">
        <v>61.788179340715203</v>
      </c>
      <c r="G1301" s="185">
        <v>3.0340220600033101E-2</v>
      </c>
      <c r="H1301" s="186">
        <v>67.267718040592598</v>
      </c>
      <c r="I1301" s="187">
        <v>2.9615999220097299E-2</v>
      </c>
      <c r="J1301" s="184">
        <v>392.437507093021</v>
      </c>
      <c r="K1301" s="185">
        <v>2.95350030244774E-2</v>
      </c>
      <c r="L1301" s="186">
        <v>400.471984522063</v>
      </c>
      <c r="M1301" s="187">
        <v>2.87175828847984E-2</v>
      </c>
      <c r="N1301" s="184">
        <v>1861.61914755118</v>
      </c>
      <c r="O1301" s="185">
        <v>1.7960442547115801E-2</v>
      </c>
      <c r="P1301" s="186">
        <v>1888.3750770188501</v>
      </c>
      <c r="Q1301" s="187">
        <v>1.6137564610030099E-2</v>
      </c>
      <c r="R1301" s="184">
        <v>1084.3212974928099</v>
      </c>
      <c r="S1301" s="185">
        <v>4.1048514573331599E-2</v>
      </c>
      <c r="T1301" s="186">
        <v>1111.6354536721201</v>
      </c>
      <c r="U1301" s="187">
        <v>3.9243922965603098E-2</v>
      </c>
      <c r="V1301" s="184">
        <v>1630.1224077951299</v>
      </c>
      <c r="W1301" s="185">
        <v>5.7780260355725997E-2</v>
      </c>
      <c r="X1301" s="186">
        <v>1679.28355107385</v>
      </c>
      <c r="Y1301" s="187">
        <v>5.48187495324092E-2</v>
      </c>
      <c r="Z1301" s="184">
        <v>13426.641336561201</v>
      </c>
      <c r="AA1301" s="185">
        <v>5.9940791661103103E-2</v>
      </c>
      <c r="AB1301" s="186">
        <v>13055.559058466801</v>
      </c>
      <c r="AC1301" s="187">
        <v>5.7285200858444497E-2</v>
      </c>
    </row>
    <row r="1302" spans="1:29" x14ac:dyDescent="0.25">
      <c r="A1302" s="157" t="s">
        <v>10181</v>
      </c>
      <c r="B1302" s="184">
        <v>611.88266725543394</v>
      </c>
      <c r="C1302" s="185">
        <v>2.59516897877866E-2</v>
      </c>
      <c r="D1302" s="186">
        <v>628.515222473667</v>
      </c>
      <c r="E1302" s="187">
        <v>2.5951509669195301E-2</v>
      </c>
      <c r="F1302" s="184">
        <v>12.3377737804585</v>
      </c>
      <c r="G1302" s="185">
        <v>3.0983467313797902E-2</v>
      </c>
      <c r="H1302" s="186">
        <v>14.327383373563499</v>
      </c>
      <c r="I1302" s="187">
        <v>3.0963817228753999E-2</v>
      </c>
      <c r="J1302" s="184">
        <v>444.20580984961299</v>
      </c>
      <c r="K1302" s="185">
        <v>3.0161178222310601E-2</v>
      </c>
      <c r="L1302" s="186">
        <v>455.14045769121299</v>
      </c>
      <c r="M1302" s="187">
        <v>3.0024514151563101E-2</v>
      </c>
      <c r="N1302" s="184">
        <v>1761.6161767333599</v>
      </c>
      <c r="O1302" s="185">
        <v>1.73862128802212E-2</v>
      </c>
      <c r="P1302" s="186">
        <v>1788.9013699453701</v>
      </c>
      <c r="Q1302" s="187">
        <v>1.5811483577853599E-2</v>
      </c>
      <c r="R1302" s="184">
        <v>1073.7414346999501</v>
      </c>
      <c r="S1302" s="185">
        <v>4.1731485367488899E-2</v>
      </c>
      <c r="T1302" s="186">
        <v>1093.5900711818001</v>
      </c>
      <c r="U1302" s="187">
        <v>4.0250789165539501E-2</v>
      </c>
      <c r="V1302" s="184">
        <v>310.13065415405202</v>
      </c>
      <c r="W1302" s="185">
        <v>6.0781232049068198E-2</v>
      </c>
      <c r="X1302" s="186">
        <v>308.86712710677699</v>
      </c>
      <c r="Y1302" s="187">
        <v>5.8145917861419399E-2</v>
      </c>
      <c r="Z1302" s="184">
        <v>14071.743868456</v>
      </c>
      <c r="AA1302" s="185">
        <v>6.3053976301394699E-2</v>
      </c>
      <c r="AB1302" s="186">
        <v>13685.8084785193</v>
      </c>
      <c r="AC1302" s="187">
        <v>6.0762067945763297E-2</v>
      </c>
    </row>
    <row r="1303" spans="1:29" x14ac:dyDescent="0.25">
      <c r="A1303" s="157" t="s">
        <v>10182</v>
      </c>
      <c r="B1303" s="184">
        <v>613.94960469103296</v>
      </c>
      <c r="C1303" s="185">
        <v>2.60876262217082E-2</v>
      </c>
      <c r="D1303" s="186">
        <v>630.354322047712</v>
      </c>
      <c r="E1303" s="187">
        <v>2.61959832500973E-2</v>
      </c>
      <c r="F1303" s="184">
        <v>9.2407123366093291</v>
      </c>
      <c r="G1303" s="185">
        <v>3.1659058843288498E-2</v>
      </c>
      <c r="H1303" s="186">
        <v>6.7525050793243198</v>
      </c>
      <c r="I1303" s="187">
        <v>3.1343942781562703E-2</v>
      </c>
      <c r="J1303" s="184">
        <v>432.43671971404802</v>
      </c>
      <c r="K1303" s="185">
        <v>3.0818839817124299E-2</v>
      </c>
      <c r="L1303" s="186">
        <v>447.790698169302</v>
      </c>
      <c r="M1303" s="187">
        <v>3.0393108403213499E-2</v>
      </c>
      <c r="N1303" s="184">
        <v>1714.0460742436801</v>
      </c>
      <c r="O1303" s="185">
        <v>1.70677819116281E-2</v>
      </c>
      <c r="P1303" s="186">
        <v>1735.5236556310199</v>
      </c>
      <c r="Q1303" s="187">
        <v>1.5661302872735601E-2</v>
      </c>
      <c r="R1303" s="184">
        <v>1066.78894280597</v>
      </c>
      <c r="S1303" s="185">
        <v>4.1766240013877701E-2</v>
      </c>
      <c r="T1303" s="186">
        <v>1093.1038175276401</v>
      </c>
      <c r="U1303" s="187">
        <v>4.0773146579085998E-2</v>
      </c>
      <c r="V1303" s="184">
        <v>154.25354714397301</v>
      </c>
      <c r="W1303" s="185">
        <v>6.1011692349557202E-2</v>
      </c>
      <c r="X1303" s="186">
        <v>144.619313921632</v>
      </c>
      <c r="Y1303" s="187">
        <v>5.8407085546087097E-2</v>
      </c>
      <c r="Z1303" s="184">
        <v>12304.910627416401</v>
      </c>
      <c r="AA1303" s="185">
        <v>6.3293054020545095E-2</v>
      </c>
      <c r="AB1303" s="186">
        <v>12140.938174107099</v>
      </c>
      <c r="AC1303" s="187">
        <v>6.1034986306753497E-2</v>
      </c>
    </row>
    <row r="1304" spans="1:29" x14ac:dyDescent="0.25">
      <c r="A1304" s="157" t="s">
        <v>10183</v>
      </c>
      <c r="B1304" s="184">
        <v>623.11646151467198</v>
      </c>
      <c r="C1304" s="185">
        <v>2.6212305280499702E-2</v>
      </c>
      <c r="D1304" s="186">
        <v>637.24279837753102</v>
      </c>
      <c r="E1304" s="187">
        <v>2.6259825315623101E-2</v>
      </c>
      <c r="F1304" s="184">
        <v>9.8526430913579297</v>
      </c>
      <c r="G1304" s="185">
        <v>3.1157500349163501E-2</v>
      </c>
      <c r="H1304" s="186">
        <v>7.3094562202352602</v>
      </c>
      <c r="I1304" s="187">
        <v>3.09128542320544E-2</v>
      </c>
      <c r="J1304" s="184">
        <v>422.16255262906498</v>
      </c>
      <c r="K1304" s="185">
        <v>3.03305924890571E-2</v>
      </c>
      <c r="L1304" s="186">
        <v>437.18895345123599</v>
      </c>
      <c r="M1304" s="187">
        <v>2.9975097143178499E-2</v>
      </c>
      <c r="N1304" s="184">
        <v>1729.05721086719</v>
      </c>
      <c r="O1304" s="185">
        <v>1.6962169471583102E-2</v>
      </c>
      <c r="P1304" s="186">
        <v>1745.10759990006</v>
      </c>
      <c r="Q1304" s="187">
        <v>1.5636287697364502E-2</v>
      </c>
      <c r="R1304" s="184">
        <v>1096.96798243018</v>
      </c>
      <c r="S1304" s="185">
        <v>4.2164671952351102E-2</v>
      </c>
      <c r="T1304" s="186">
        <v>1113.38235256655</v>
      </c>
      <c r="U1304" s="187">
        <v>4.1232212113771899E-2</v>
      </c>
      <c r="V1304" s="184">
        <v>151.429926547908</v>
      </c>
      <c r="W1304" s="185">
        <v>5.9748408559829803E-2</v>
      </c>
      <c r="X1304" s="186">
        <v>170.991511900593</v>
      </c>
      <c r="Y1304" s="187">
        <v>5.7417611533807998E-2</v>
      </c>
      <c r="Z1304" s="184">
        <v>11265.512264474401</v>
      </c>
      <c r="AA1304" s="185">
        <v>6.1982533265139798E-2</v>
      </c>
      <c r="AB1304" s="186">
        <v>11284.6954480687</v>
      </c>
      <c r="AC1304" s="187">
        <v>6.0000993046762999E-2</v>
      </c>
    </row>
    <row r="1305" spans="1:29" x14ac:dyDescent="0.25">
      <c r="A1305" s="157" t="s">
        <v>10184</v>
      </c>
      <c r="B1305" s="184">
        <v>644.64060162730402</v>
      </c>
      <c r="C1305" s="185">
        <v>2.6044747417638198E-2</v>
      </c>
      <c r="D1305" s="186">
        <v>659.37490876244601</v>
      </c>
      <c r="E1305" s="187">
        <v>2.62711006350515E-2</v>
      </c>
      <c r="F1305" s="184">
        <v>20.274111584305999</v>
      </c>
      <c r="G1305" s="185">
        <v>3.0261242168377198E-2</v>
      </c>
      <c r="H1305" s="186">
        <v>19.3200555273459</v>
      </c>
      <c r="I1305" s="187">
        <v>3.03905554489372E-2</v>
      </c>
      <c r="J1305" s="184">
        <v>416.006621507815</v>
      </c>
      <c r="K1305" s="185">
        <v>2.94581206494751E-2</v>
      </c>
      <c r="L1305" s="186">
        <v>429.84261813604599</v>
      </c>
      <c r="M1305" s="187">
        <v>2.9468642558164199E-2</v>
      </c>
      <c r="N1305" s="184">
        <v>1826.50131090022</v>
      </c>
      <c r="O1305" s="185">
        <v>1.6731907424555902E-2</v>
      </c>
      <c r="P1305" s="186">
        <v>1836.88025531323</v>
      </c>
      <c r="Q1305" s="187">
        <v>1.57205429186014E-2</v>
      </c>
      <c r="R1305" s="184">
        <v>1147.68445881917</v>
      </c>
      <c r="S1305" s="185">
        <v>4.2355687266348398E-2</v>
      </c>
      <c r="T1305" s="186">
        <v>1173.6114110440899</v>
      </c>
      <c r="U1305" s="187">
        <v>4.18449567812791E-2</v>
      </c>
      <c r="V1305" s="184">
        <v>467.27502027359702</v>
      </c>
      <c r="W1305" s="185">
        <v>6.0210810369538202E-2</v>
      </c>
      <c r="X1305" s="186">
        <v>514.39897879728903</v>
      </c>
      <c r="Y1305" s="187">
        <v>5.8394579498460698E-2</v>
      </c>
      <c r="Z1305" s="184">
        <v>11158.0927818539</v>
      </c>
      <c r="AA1305" s="185">
        <v>6.2462225297830701E-2</v>
      </c>
      <c r="AB1305" s="186">
        <v>11117.4035919458</v>
      </c>
      <c r="AC1305" s="187">
        <v>6.1021917576504603E-2</v>
      </c>
    </row>
    <row r="1306" spans="1:29" x14ac:dyDescent="0.25">
      <c r="A1306" s="157" t="s">
        <v>10185</v>
      </c>
      <c r="B1306" s="184">
        <v>703.32023395073804</v>
      </c>
      <c r="C1306" s="185">
        <v>2.6110883763349298E-2</v>
      </c>
      <c r="D1306" s="186">
        <v>721.32750519860599</v>
      </c>
      <c r="E1306" s="187">
        <v>2.6680348969657701E-2</v>
      </c>
      <c r="F1306" s="184">
        <v>106.315563218034</v>
      </c>
      <c r="G1306" s="185">
        <v>2.9324973785876202E-2</v>
      </c>
      <c r="H1306" s="186">
        <v>107.307571474745</v>
      </c>
      <c r="I1306" s="187">
        <v>2.94588903258176E-2</v>
      </c>
      <c r="J1306" s="184">
        <v>361.698684329412</v>
      </c>
      <c r="K1306" s="185">
        <v>2.85467004632666E-2</v>
      </c>
      <c r="L1306" s="186">
        <v>375.98274668026897</v>
      </c>
      <c r="M1306" s="187">
        <v>2.8565239968394201E-2</v>
      </c>
      <c r="N1306" s="184">
        <v>2171.1394462876601</v>
      </c>
      <c r="O1306" s="185">
        <v>1.62416948381406E-2</v>
      </c>
      <c r="P1306" s="186">
        <v>2182.5746772658399</v>
      </c>
      <c r="Q1306" s="187">
        <v>1.58500560475156E-2</v>
      </c>
      <c r="R1306" s="184">
        <v>1290.00723628572</v>
      </c>
      <c r="S1306" s="185">
        <v>4.2822847706600699E-2</v>
      </c>
      <c r="T1306" s="186">
        <v>1313.10081671745</v>
      </c>
      <c r="U1306" s="187">
        <v>4.29153010982916E-2</v>
      </c>
      <c r="V1306" s="184">
        <v>2378.4631289762501</v>
      </c>
      <c r="W1306" s="185">
        <v>6.1678035977277501E-2</v>
      </c>
      <c r="X1306" s="186">
        <v>2381.1874591671299</v>
      </c>
      <c r="Y1306" s="187">
        <v>6.0164794918277503E-2</v>
      </c>
      <c r="Z1306" s="184">
        <v>10200.1533289823</v>
      </c>
      <c r="AA1306" s="185">
        <v>6.3984313705392398E-2</v>
      </c>
      <c r="AB1306" s="186">
        <v>10144.3500758463</v>
      </c>
      <c r="AC1306" s="187">
        <v>6.2871780018678006E-2</v>
      </c>
    </row>
    <row r="1307" spans="1:29" x14ac:dyDescent="0.25">
      <c r="A1307" s="157" t="s">
        <v>10186</v>
      </c>
      <c r="B1307" s="184">
        <v>799.15675082299504</v>
      </c>
      <c r="C1307" s="185">
        <v>2.6988296634397099E-2</v>
      </c>
      <c r="D1307" s="186">
        <v>820.744011869931</v>
      </c>
      <c r="E1307" s="187">
        <v>2.7851716790324402E-2</v>
      </c>
      <c r="F1307" s="184">
        <v>381.07231679704898</v>
      </c>
      <c r="G1307" s="185">
        <v>2.83313713004049E-2</v>
      </c>
      <c r="H1307" s="186">
        <v>389.30228788015</v>
      </c>
      <c r="I1307" s="187">
        <v>2.8755997971279802E-2</v>
      </c>
      <c r="J1307" s="184">
        <v>143.32865787045199</v>
      </c>
      <c r="K1307" s="185">
        <v>2.75794677987325E-2</v>
      </c>
      <c r="L1307" s="186">
        <v>150.948251089834</v>
      </c>
      <c r="M1307" s="187">
        <v>2.7883670209409499E-2</v>
      </c>
      <c r="N1307" s="184">
        <v>2684.9978624268601</v>
      </c>
      <c r="O1307" s="185">
        <v>1.6479725372919599E-2</v>
      </c>
      <c r="P1307" s="186">
        <v>2644.5786161522901</v>
      </c>
      <c r="Q1307" s="187">
        <v>1.68659830188326E-2</v>
      </c>
      <c r="R1307" s="184">
        <v>1517.42389773333</v>
      </c>
      <c r="S1307" s="185">
        <v>4.4716141380294297E-2</v>
      </c>
      <c r="T1307" s="186">
        <v>1506.0841529721599</v>
      </c>
      <c r="U1307" s="187">
        <v>4.5080611164871602E-2</v>
      </c>
      <c r="V1307" s="184">
        <v>8615.0866088416005</v>
      </c>
      <c r="W1307" s="185">
        <v>6.0747822278979999E-2</v>
      </c>
      <c r="X1307" s="186">
        <v>8541.4327919658808</v>
      </c>
      <c r="Y1307" s="187">
        <v>5.9261572622764998E-2</v>
      </c>
      <c r="Z1307" s="184">
        <v>3678.1065188160701</v>
      </c>
      <c r="AA1307" s="185">
        <v>6.3019317266354402E-2</v>
      </c>
      <c r="AB1307" s="186">
        <v>3658.7303238004401</v>
      </c>
      <c r="AC1307" s="187">
        <v>6.1927919185302799E-2</v>
      </c>
    </row>
    <row r="1308" spans="1:29" x14ac:dyDescent="0.25">
      <c r="A1308" s="157" t="s">
        <v>10187</v>
      </c>
      <c r="B1308" s="184">
        <v>947.41113694626699</v>
      </c>
      <c r="C1308" s="185">
        <v>3.0333168843021799E-2</v>
      </c>
      <c r="D1308" s="186">
        <v>982.30633784769202</v>
      </c>
      <c r="E1308" s="187">
        <v>3.10166289285401E-2</v>
      </c>
      <c r="F1308" s="184">
        <v>577.427239871236</v>
      </c>
      <c r="G1308" s="185">
        <v>3.0268676831897899E-2</v>
      </c>
      <c r="H1308" s="186">
        <v>594.48468793939696</v>
      </c>
      <c r="I1308" s="187">
        <v>3.0519338119648898E-2</v>
      </c>
      <c r="J1308" s="184">
        <v>0.29778746233603998</v>
      </c>
      <c r="K1308" s="185">
        <v>2.9465357999936902E-2</v>
      </c>
      <c r="L1308" s="186">
        <v>0.61202331349030703</v>
      </c>
      <c r="M1308" s="187">
        <v>2.9593518541338099E-2</v>
      </c>
      <c r="N1308" s="184">
        <v>2793.6232625073799</v>
      </c>
      <c r="O1308" s="185">
        <v>1.9694594500926501E-2</v>
      </c>
      <c r="P1308" s="186">
        <v>2775.48668427541</v>
      </c>
      <c r="Q1308" s="187">
        <v>1.96479035180523E-2</v>
      </c>
      <c r="R1308" s="184">
        <v>1597.6296032686701</v>
      </c>
      <c r="S1308" s="185">
        <v>4.8063614054190899E-2</v>
      </c>
      <c r="T1308" s="186">
        <v>1583.46687712113</v>
      </c>
      <c r="U1308" s="187">
        <v>4.7684224184541997E-2</v>
      </c>
      <c r="V1308" s="184">
        <v>11141.3911191727</v>
      </c>
      <c r="W1308" s="185">
        <v>6.0125548632880499E-2</v>
      </c>
      <c r="X1308" s="186">
        <v>11185.9800436327</v>
      </c>
      <c r="Y1308" s="187">
        <v>5.8690962165103097E-2</v>
      </c>
      <c r="Z1308" s="184">
        <v>66.8185229815291</v>
      </c>
      <c r="AA1308" s="185">
        <v>6.2373775436888601E-2</v>
      </c>
      <c r="AB1308" s="186">
        <v>20.509407727442401</v>
      </c>
      <c r="AC1308" s="187">
        <v>6.1331635341583E-2</v>
      </c>
    </row>
    <row r="1309" spans="1:29" x14ac:dyDescent="0.25">
      <c r="A1309" s="157" t="s">
        <v>10188</v>
      </c>
      <c r="B1309" s="184">
        <v>1095.59703569729</v>
      </c>
      <c r="C1309" s="185">
        <v>3.5644121126256201E-2</v>
      </c>
      <c r="D1309" s="186">
        <v>1128.38083148894</v>
      </c>
      <c r="E1309" s="187">
        <v>3.6077207874644003E-2</v>
      </c>
      <c r="F1309" s="184">
        <v>608.15447692080295</v>
      </c>
      <c r="G1309" s="185">
        <v>3.3986528303482803E-2</v>
      </c>
      <c r="H1309" s="186">
        <v>625.11401736258699</v>
      </c>
      <c r="I1309" s="187">
        <v>3.3831798541777203E-2</v>
      </c>
      <c r="J1309" s="184">
        <v>0</v>
      </c>
      <c r="K1309" s="185">
        <v>3.3084539149124001E-2</v>
      </c>
      <c r="L1309" s="186">
        <v>0</v>
      </c>
      <c r="M1309" s="187">
        <v>3.28054937989729E-2</v>
      </c>
      <c r="N1309" s="184">
        <v>2838.58701883406</v>
      </c>
      <c r="O1309" s="185">
        <v>2.2136664632655099E-2</v>
      </c>
      <c r="P1309" s="186">
        <v>2807.07191535126</v>
      </c>
      <c r="Q1309" s="187">
        <v>2.13429208951052E-2</v>
      </c>
      <c r="R1309" s="184">
        <v>1579.06329885217</v>
      </c>
      <c r="S1309" s="185">
        <v>4.9768739108363602E-2</v>
      </c>
      <c r="T1309" s="186">
        <v>1581.54679992928</v>
      </c>
      <c r="U1309" s="187">
        <v>4.92190828949104E-2</v>
      </c>
      <c r="V1309" s="184">
        <v>10753.194547538</v>
      </c>
      <c r="W1309" s="185">
        <v>6.0747673861498E-2</v>
      </c>
      <c r="X1309" s="186">
        <v>10900.354642612299</v>
      </c>
      <c r="Y1309" s="187">
        <v>5.8774919754763101E-2</v>
      </c>
      <c r="Z1309" s="184">
        <v>0</v>
      </c>
      <c r="AA1309" s="185">
        <v>6.3019163299215697E-2</v>
      </c>
      <c r="AB1309" s="186">
        <v>0</v>
      </c>
      <c r="AC1309" s="187">
        <v>6.1419370421793497E-2</v>
      </c>
    </row>
    <row r="1310" spans="1:29" x14ac:dyDescent="0.25">
      <c r="A1310" s="157" t="s">
        <v>10189</v>
      </c>
      <c r="B1310" s="184">
        <v>1189.3291863772299</v>
      </c>
      <c r="C1310" s="185">
        <v>4.1118321133618102E-2</v>
      </c>
      <c r="D1310" s="186">
        <v>1214.3174337795499</v>
      </c>
      <c r="E1310" s="187">
        <v>4.1087840558797502E-2</v>
      </c>
      <c r="F1310" s="184">
        <v>614.97428821856204</v>
      </c>
      <c r="G1310" s="185">
        <v>3.6765732389086099E-2</v>
      </c>
      <c r="H1310" s="186">
        <v>630.76849373930099</v>
      </c>
      <c r="I1310" s="187">
        <v>3.6305357289635701E-2</v>
      </c>
      <c r="J1310" s="184">
        <v>0</v>
      </c>
      <c r="K1310" s="185">
        <v>3.5789984246442898E-2</v>
      </c>
      <c r="L1310" s="186">
        <v>0</v>
      </c>
      <c r="M1310" s="187">
        <v>3.5204015889486802E-2</v>
      </c>
      <c r="N1310" s="184">
        <v>2861.7767538267299</v>
      </c>
      <c r="O1310" s="185">
        <v>2.2928082501876602E-2</v>
      </c>
      <c r="P1310" s="186">
        <v>2864.5018985011402</v>
      </c>
      <c r="Q1310" s="187">
        <v>2.2117858547251599E-2</v>
      </c>
      <c r="R1310" s="184">
        <v>1559.6395375260699</v>
      </c>
      <c r="S1310" s="185">
        <v>5.0944990976987098E-2</v>
      </c>
      <c r="T1310" s="186">
        <v>1558.4812338234999</v>
      </c>
      <c r="U1310" s="187">
        <v>4.9981875290557302E-2</v>
      </c>
      <c r="V1310" s="184">
        <v>10389.5828475045</v>
      </c>
      <c r="W1310" s="185">
        <v>6.1524587142126601E-2</v>
      </c>
      <c r="X1310" s="186">
        <v>10636.2922604506</v>
      </c>
      <c r="Y1310" s="187">
        <v>5.9067216712851402E-2</v>
      </c>
      <c r="Z1310" s="184">
        <v>0</v>
      </c>
      <c r="AA1310" s="185">
        <v>6.3825127080032795E-2</v>
      </c>
      <c r="AB1310" s="186">
        <v>0</v>
      </c>
      <c r="AC1310" s="187">
        <v>6.1724818650679102E-2</v>
      </c>
    </row>
    <row r="1311" spans="1:29" x14ac:dyDescent="0.25">
      <c r="A1311" s="157" t="s">
        <v>10190</v>
      </c>
      <c r="B1311" s="184">
        <v>1196.34161851925</v>
      </c>
      <c r="C1311" s="185">
        <v>4.4545315705413001E-2</v>
      </c>
      <c r="D1311" s="186">
        <v>1215.7372570986599</v>
      </c>
      <c r="E1311" s="187">
        <v>4.3871651830180901E-2</v>
      </c>
      <c r="F1311" s="184">
        <v>614.39611404709399</v>
      </c>
      <c r="G1311" s="185">
        <v>3.8318209999736702E-2</v>
      </c>
      <c r="H1311" s="186">
        <v>628.03385210366196</v>
      </c>
      <c r="I1311" s="187">
        <v>3.77833386367252E-2</v>
      </c>
      <c r="J1311" s="184">
        <v>0.70174390595062697</v>
      </c>
      <c r="K1311" s="185">
        <v>3.7301259709151602E-2</v>
      </c>
      <c r="L1311" s="186">
        <v>1.10787957345471</v>
      </c>
      <c r="M1311" s="187">
        <v>3.6637161923891999E-2</v>
      </c>
      <c r="N1311" s="184">
        <v>3053.7483744344499</v>
      </c>
      <c r="O1311" s="185">
        <v>2.3724654998035302E-2</v>
      </c>
      <c r="P1311" s="186">
        <v>3085.2955503307999</v>
      </c>
      <c r="Q1311" s="187">
        <v>2.3014836371948798E-2</v>
      </c>
      <c r="R1311" s="184">
        <v>1564.6933918643999</v>
      </c>
      <c r="S1311" s="185">
        <v>5.1762115102227002E-2</v>
      </c>
      <c r="T1311" s="186">
        <v>1571.2947451842499</v>
      </c>
      <c r="U1311" s="187">
        <v>5.0205205175964301E-2</v>
      </c>
      <c r="V1311" s="184">
        <v>10446.159791984801</v>
      </c>
      <c r="W1311" s="185">
        <v>6.1169272834959001E-2</v>
      </c>
      <c r="X1311" s="186">
        <v>10665.6165438343</v>
      </c>
      <c r="Y1311" s="187">
        <v>5.8784447367513801E-2</v>
      </c>
      <c r="Z1311" s="184">
        <v>35.186012390055701</v>
      </c>
      <c r="AA1311" s="185">
        <v>6.3456526787666195E-2</v>
      </c>
      <c r="AB1311" s="186">
        <v>57.9342968788931</v>
      </c>
      <c r="AC1311" s="187">
        <v>6.14293267089175E-2</v>
      </c>
    </row>
    <row r="1312" spans="1:29" x14ac:dyDescent="0.25">
      <c r="A1312" s="157" t="s">
        <v>10191</v>
      </c>
      <c r="B1312" s="184">
        <v>1099.1659959710901</v>
      </c>
      <c r="C1312" s="185">
        <v>4.4633535023872899E-2</v>
      </c>
      <c r="D1312" s="186">
        <v>1111.25495141945</v>
      </c>
      <c r="E1312" s="187">
        <v>4.3943559478509503E-2</v>
      </c>
      <c r="F1312" s="184">
        <v>525.62105092827403</v>
      </c>
      <c r="G1312" s="185">
        <v>3.95797719222101E-2</v>
      </c>
      <c r="H1312" s="186">
        <v>534.61629434569295</v>
      </c>
      <c r="I1312" s="187">
        <v>3.8830935443131397E-2</v>
      </c>
      <c r="J1312" s="184">
        <v>82.934520789891707</v>
      </c>
      <c r="K1312" s="185">
        <v>3.8529340272144601E-2</v>
      </c>
      <c r="L1312" s="186">
        <v>85.330931085561602</v>
      </c>
      <c r="M1312" s="187">
        <v>3.7652979350622701E-2</v>
      </c>
      <c r="N1312" s="184">
        <v>3277.5509172615598</v>
      </c>
      <c r="O1312" s="185">
        <v>2.58582277426046E-2</v>
      </c>
      <c r="P1312" s="186">
        <v>3252.6944182454199</v>
      </c>
      <c r="Q1312" s="187">
        <v>2.45742522820529E-2</v>
      </c>
      <c r="R1312" s="184">
        <v>1557.1312129640201</v>
      </c>
      <c r="S1312" s="185">
        <v>5.2875168136382801E-2</v>
      </c>
      <c r="T1312" s="186">
        <v>1567.4624079405501</v>
      </c>
      <c r="U1312" s="187">
        <v>5.1192703336997603E-2</v>
      </c>
      <c r="V1312" s="184">
        <v>9432.5203789305197</v>
      </c>
      <c r="W1312" s="185">
        <v>6.2489313395660398E-2</v>
      </c>
      <c r="X1312" s="186">
        <v>9543.7241657728591</v>
      </c>
      <c r="Y1312" s="187">
        <v>6.0478023441120903E-2</v>
      </c>
      <c r="Z1312" s="184">
        <v>2626.0931252815399</v>
      </c>
      <c r="AA1312" s="185">
        <v>6.4825926574826595E-2</v>
      </c>
      <c r="AB1312" s="186">
        <v>2646.0911240599598</v>
      </c>
      <c r="AC1312" s="187">
        <v>6.3199101582900805E-2</v>
      </c>
    </row>
    <row r="1313" spans="1:29" x14ac:dyDescent="0.25">
      <c r="A1313" s="157" t="s">
        <v>10192</v>
      </c>
      <c r="B1313" s="184">
        <v>1036.58821954984</v>
      </c>
      <c r="C1313" s="185">
        <v>4.3092117233161899E-2</v>
      </c>
      <c r="D1313" s="186">
        <v>1057.2452941562001</v>
      </c>
      <c r="E1313" s="187">
        <v>4.2836716098376103E-2</v>
      </c>
      <c r="F1313" s="184">
        <v>446.04089648437599</v>
      </c>
      <c r="G1313" s="185">
        <v>4.0312941015047801E-2</v>
      </c>
      <c r="H1313" s="186">
        <v>451.64870965243801</v>
      </c>
      <c r="I1313" s="187">
        <v>3.9438247644962503E-2</v>
      </c>
      <c r="J1313" s="184">
        <v>139.17736589918599</v>
      </c>
      <c r="K1313" s="185">
        <v>3.9243051344317603E-2</v>
      </c>
      <c r="L1313" s="186">
        <v>143.19070977169801</v>
      </c>
      <c r="M1313" s="187">
        <v>3.8241868429239302E-2</v>
      </c>
      <c r="N1313" s="184">
        <v>2978.1835976807001</v>
      </c>
      <c r="O1313" s="185">
        <v>2.7419341875272299E-2</v>
      </c>
      <c r="P1313" s="186">
        <v>3002.4428646511901</v>
      </c>
      <c r="Q1313" s="187">
        <v>2.5450601062315201E-2</v>
      </c>
      <c r="R1313" s="184">
        <v>1429.5601925306801</v>
      </c>
      <c r="S1313" s="185">
        <v>5.2844140784394297E-2</v>
      </c>
      <c r="T1313" s="186">
        <v>1462.9797702358701</v>
      </c>
      <c r="U1313" s="187">
        <v>5.1289449681146099E-2</v>
      </c>
      <c r="V1313" s="184">
        <v>7811.3299529143396</v>
      </c>
      <c r="W1313" s="185">
        <v>6.5321103401190503E-2</v>
      </c>
      <c r="X1313" s="186">
        <v>7877.6263284670504</v>
      </c>
      <c r="Y1313" s="187">
        <v>6.2976861364622105E-2</v>
      </c>
      <c r="Z1313" s="184">
        <v>4153.1127799174301</v>
      </c>
      <c r="AA1313" s="185">
        <v>6.7763603451055102E-2</v>
      </c>
      <c r="AB1313" s="186">
        <v>4213.5851040995003</v>
      </c>
      <c r="AC1313" s="187">
        <v>6.58103693258075E-2</v>
      </c>
    </row>
    <row r="1314" spans="1:29" x14ac:dyDescent="0.25">
      <c r="A1314" s="157" t="s">
        <v>10193</v>
      </c>
      <c r="B1314" s="184">
        <v>1079.2842923506</v>
      </c>
      <c r="C1314" s="185">
        <v>4.3055282353822E-2</v>
      </c>
      <c r="D1314" s="186">
        <v>1093.1275646505801</v>
      </c>
      <c r="E1314" s="187">
        <v>4.3405533896403899E-2</v>
      </c>
      <c r="F1314" s="184">
        <v>444.94264587837603</v>
      </c>
      <c r="G1314" s="185">
        <v>3.9861703931041499E-2</v>
      </c>
      <c r="H1314" s="186">
        <v>456.216366408488</v>
      </c>
      <c r="I1314" s="187">
        <v>3.9460457907123797E-2</v>
      </c>
      <c r="J1314" s="184">
        <v>113.684839322903</v>
      </c>
      <c r="K1314" s="185">
        <v>3.8803789915846897E-2</v>
      </c>
      <c r="L1314" s="186">
        <v>117.947045862091</v>
      </c>
      <c r="M1314" s="187">
        <v>3.8263404931849702E-2</v>
      </c>
      <c r="N1314" s="184">
        <v>2737.9440882037102</v>
      </c>
      <c r="O1314" s="185">
        <v>2.7045630868338399E-2</v>
      </c>
      <c r="P1314" s="186">
        <v>2750.3573301810102</v>
      </c>
      <c r="Q1314" s="187">
        <v>2.51669050012794E-2</v>
      </c>
      <c r="R1314" s="184">
        <v>1337.4872033532499</v>
      </c>
      <c r="S1314" s="185">
        <v>5.2516123499487699E-2</v>
      </c>
      <c r="T1314" s="186">
        <v>1373.37921049071</v>
      </c>
      <c r="U1314" s="187">
        <v>5.1204769365509897E-2</v>
      </c>
      <c r="V1314" s="184">
        <v>7640.0001839812903</v>
      </c>
      <c r="W1314" s="185">
        <v>6.4923264824535795E-2</v>
      </c>
      <c r="X1314" s="186">
        <v>7765.7859635355899</v>
      </c>
      <c r="Y1314" s="187">
        <v>6.2477273209784599E-2</v>
      </c>
      <c r="Z1314" s="184">
        <v>3162.6831247408099</v>
      </c>
      <c r="AA1314" s="185">
        <v>6.7350888813024701E-2</v>
      </c>
      <c r="AB1314" s="186">
        <v>3203.6042367529699</v>
      </c>
      <c r="AC1314" s="187">
        <v>6.5288303280148396E-2</v>
      </c>
    </row>
    <row r="1315" spans="1:29" x14ac:dyDescent="0.25">
      <c r="A1315" s="157" t="s">
        <v>10194</v>
      </c>
      <c r="B1315" s="184">
        <v>1059.4018217221101</v>
      </c>
      <c r="C1315" s="185">
        <v>4.40980234605996E-2</v>
      </c>
      <c r="D1315" s="186">
        <v>1079.93564262167</v>
      </c>
      <c r="E1315" s="187">
        <v>4.4026516152084298E-2</v>
      </c>
      <c r="F1315" s="184">
        <v>453.12638363469398</v>
      </c>
      <c r="G1315" s="185">
        <v>3.9408323313788698E-2</v>
      </c>
      <c r="H1315" s="186">
        <v>464.02610796602897</v>
      </c>
      <c r="I1315" s="187">
        <v>3.9111022231927903E-2</v>
      </c>
      <c r="J1315" s="184">
        <v>80.863484839216397</v>
      </c>
      <c r="K1315" s="185">
        <v>3.8362441842662902E-2</v>
      </c>
      <c r="L1315" s="186">
        <v>86.203990734614607</v>
      </c>
      <c r="M1315" s="187">
        <v>3.79245695648317E-2</v>
      </c>
      <c r="N1315" s="184">
        <v>2594.4502398404902</v>
      </c>
      <c r="O1315" s="185">
        <v>2.7334467700103299E-2</v>
      </c>
      <c r="P1315" s="186">
        <v>2603.86544521734</v>
      </c>
      <c r="Q1315" s="187">
        <v>2.5183945313181001E-2</v>
      </c>
      <c r="R1315" s="184">
        <v>1307.85404697285</v>
      </c>
      <c r="S1315" s="185">
        <v>5.2178758878782601E-2</v>
      </c>
      <c r="T1315" s="186">
        <v>1332.55384652423</v>
      </c>
      <c r="U1315" s="187">
        <v>5.1298142899472099E-2</v>
      </c>
      <c r="V1315" s="184">
        <v>7837.1281463200803</v>
      </c>
      <c r="W1315" s="185">
        <v>6.48136951560985E-2</v>
      </c>
      <c r="X1315" s="186">
        <v>7997.1868246999902</v>
      </c>
      <c r="Y1315" s="187">
        <v>6.2281573534529899E-2</v>
      </c>
      <c r="Z1315" s="184">
        <v>2537.5782636939898</v>
      </c>
      <c r="AA1315" s="185">
        <v>6.7237222093149501E-2</v>
      </c>
      <c r="AB1315" s="186">
        <v>2552.7055088352799</v>
      </c>
      <c r="AC1315" s="187">
        <v>6.5083798520362293E-2</v>
      </c>
    </row>
    <row r="1316" spans="1:29" x14ac:dyDescent="0.25">
      <c r="A1316" s="157" t="s">
        <v>10195</v>
      </c>
      <c r="B1316" s="184">
        <v>1056.8885389833699</v>
      </c>
      <c r="C1316" s="185">
        <v>4.44639952257911E-2</v>
      </c>
      <c r="D1316" s="186">
        <v>1073.1414977014001</v>
      </c>
      <c r="E1316" s="187">
        <v>4.4647141089397102E-2</v>
      </c>
      <c r="F1316" s="184">
        <v>471.85559867688897</v>
      </c>
      <c r="G1316" s="185">
        <v>3.8620064005111698E-2</v>
      </c>
      <c r="H1316" s="186">
        <v>483.43753773471798</v>
      </c>
      <c r="I1316" s="187">
        <v>3.8536824462119403E-2</v>
      </c>
      <c r="J1316" s="184">
        <v>48.382597959551497</v>
      </c>
      <c r="K1316" s="185">
        <v>3.7595102627409602E-2</v>
      </c>
      <c r="L1316" s="186">
        <v>52.184956655591698</v>
      </c>
      <c r="M1316" s="187">
        <v>3.73677903751716E-2</v>
      </c>
      <c r="N1316" s="184">
        <v>2615.2654033665899</v>
      </c>
      <c r="O1316" s="185">
        <v>2.7468419406837401E-2</v>
      </c>
      <c r="P1316" s="186">
        <v>2621.9173666216202</v>
      </c>
      <c r="Q1316" s="187">
        <v>2.5909849856411499E-2</v>
      </c>
      <c r="R1316" s="184">
        <v>1303.92897952463</v>
      </c>
      <c r="S1316" s="185">
        <v>5.35759829533397E-2</v>
      </c>
      <c r="T1316" s="186">
        <v>1332.5853774353</v>
      </c>
      <c r="U1316" s="187">
        <v>5.2827717889862E-2</v>
      </c>
      <c r="V1316" s="184">
        <v>8468.5616304660798</v>
      </c>
      <c r="W1316" s="185">
        <v>6.6485521344508594E-2</v>
      </c>
      <c r="X1316" s="186">
        <v>8556.0361644668301</v>
      </c>
      <c r="Y1316" s="187">
        <v>6.3626088542075507E-2</v>
      </c>
      <c r="Z1316" s="184">
        <v>1452.03173967869</v>
      </c>
      <c r="AA1316" s="185">
        <v>6.8971561548114096E-2</v>
      </c>
      <c r="AB1316" s="186">
        <v>1461.5544371744199</v>
      </c>
      <c r="AC1316" s="187">
        <v>6.6488807078956005E-2</v>
      </c>
    </row>
    <row r="1317" spans="1:29" x14ac:dyDescent="0.25">
      <c r="A1317" s="157" t="s">
        <v>10196</v>
      </c>
      <c r="B1317" s="184">
        <v>1043.76353304287</v>
      </c>
      <c r="C1317" s="185">
        <v>4.3392139743104199E-2</v>
      </c>
      <c r="D1317" s="186">
        <v>1052.6593929863</v>
      </c>
      <c r="E1317" s="187">
        <v>4.3328346769780202E-2</v>
      </c>
      <c r="F1317" s="184">
        <v>531.13626270080704</v>
      </c>
      <c r="G1317" s="185">
        <v>3.7125588545582497E-2</v>
      </c>
      <c r="H1317" s="186">
        <v>543.67309962690297</v>
      </c>
      <c r="I1317" s="187">
        <v>3.70590263738673E-2</v>
      </c>
      <c r="J1317" s="184">
        <v>5.9322624276771103</v>
      </c>
      <c r="K1317" s="185">
        <v>3.6140289961441197E-2</v>
      </c>
      <c r="L1317" s="186">
        <v>4.9721691697857402</v>
      </c>
      <c r="M1317" s="187">
        <v>3.5934822040354197E-2</v>
      </c>
      <c r="N1317" s="184">
        <v>2899.4424675882101</v>
      </c>
      <c r="O1317" s="185">
        <v>2.75097529767932E-2</v>
      </c>
      <c r="P1317" s="186">
        <v>2893.5900418241099</v>
      </c>
      <c r="Q1317" s="187">
        <v>2.6289227861843699E-2</v>
      </c>
      <c r="R1317" s="184">
        <v>1385.5708352142101</v>
      </c>
      <c r="S1317" s="185">
        <v>5.4258137726543101E-2</v>
      </c>
      <c r="T1317" s="186">
        <v>1400.6801602774999</v>
      </c>
      <c r="U1317" s="187">
        <v>5.34419107987118E-2</v>
      </c>
      <c r="V1317" s="184">
        <v>9971.2789968660309</v>
      </c>
      <c r="W1317" s="185">
        <v>6.7259201418090997E-2</v>
      </c>
      <c r="X1317" s="186">
        <v>10005.8255482471</v>
      </c>
      <c r="Y1317" s="187">
        <v>6.4677367278140996E-2</v>
      </c>
      <c r="Z1317" s="184">
        <v>117.79596647345301</v>
      </c>
      <c r="AA1317" s="185">
        <v>6.9774171225146495E-2</v>
      </c>
      <c r="AB1317" s="186">
        <v>149.53403720640301</v>
      </c>
      <c r="AC1317" s="187">
        <v>6.7587385832893407E-2</v>
      </c>
    </row>
    <row r="1318" spans="1:29" x14ac:dyDescent="0.25">
      <c r="A1318" s="157" t="s">
        <v>10197</v>
      </c>
      <c r="B1318" s="184">
        <v>999.25943622934994</v>
      </c>
      <c r="C1318" s="185">
        <v>4.0600663695393398E-2</v>
      </c>
      <c r="D1318" s="186">
        <v>1007.2562710127301</v>
      </c>
      <c r="E1318" s="187">
        <v>4.0076295307977398E-2</v>
      </c>
      <c r="F1318" s="184">
        <v>578.45918053398304</v>
      </c>
      <c r="G1318" s="185">
        <v>3.5561976096115798E-2</v>
      </c>
      <c r="H1318" s="186">
        <v>583.34566100843699</v>
      </c>
      <c r="I1318" s="187">
        <v>3.53422756677709E-2</v>
      </c>
      <c r="J1318" s="184">
        <v>0</v>
      </c>
      <c r="K1318" s="185">
        <v>3.4618175174178901E-2</v>
      </c>
      <c r="L1318" s="186">
        <v>0</v>
      </c>
      <c r="M1318" s="187">
        <v>3.4270149836371798E-2</v>
      </c>
      <c r="N1318" s="184">
        <v>3648.4662975773099</v>
      </c>
      <c r="O1318" s="185">
        <v>2.75800270466026E-2</v>
      </c>
      <c r="P1318" s="186">
        <v>3597.45124343011</v>
      </c>
      <c r="Q1318" s="187">
        <v>2.6549721628846501E-2</v>
      </c>
      <c r="R1318" s="184">
        <v>1665.7990374645401</v>
      </c>
      <c r="S1318" s="185">
        <v>5.3363734611239499E-2</v>
      </c>
      <c r="T1318" s="186">
        <v>1623.78862720343</v>
      </c>
      <c r="U1318" s="187">
        <v>5.31142202875017E-2</v>
      </c>
      <c r="V1318" s="184">
        <v>11544.772542828199</v>
      </c>
      <c r="W1318" s="185">
        <v>6.6796448928464702E-2</v>
      </c>
      <c r="X1318" s="186">
        <v>11503.511928911799</v>
      </c>
      <c r="Y1318" s="187">
        <v>6.4786186763870199E-2</v>
      </c>
      <c r="Z1318" s="184">
        <v>0</v>
      </c>
      <c r="AA1318" s="185">
        <v>6.9294115399842399E-2</v>
      </c>
      <c r="AB1318" s="186">
        <v>0</v>
      </c>
      <c r="AC1318" s="187">
        <v>6.7701101416530199E-2</v>
      </c>
    </row>
    <row r="1319" spans="1:29" x14ac:dyDescent="0.25">
      <c r="A1319" s="157" t="s">
        <v>10198</v>
      </c>
      <c r="B1319" s="184">
        <v>862.69759294423704</v>
      </c>
      <c r="C1319" s="185">
        <v>3.41629075127819E-2</v>
      </c>
      <c r="D1319" s="186">
        <v>887.74376875714302</v>
      </c>
      <c r="E1319" s="187">
        <v>3.3690802725752797E-2</v>
      </c>
      <c r="F1319" s="184">
        <v>542.219910975934</v>
      </c>
      <c r="G1319" s="185">
        <v>3.3138247370946498E-2</v>
      </c>
      <c r="H1319" s="186">
        <v>545.67097803677404</v>
      </c>
      <c r="I1319" s="187">
        <v>3.2214983902217199E-2</v>
      </c>
      <c r="J1319" s="184">
        <v>0</v>
      </c>
      <c r="K1319" s="185">
        <v>3.2258771260407999E-2</v>
      </c>
      <c r="L1319" s="186">
        <v>0</v>
      </c>
      <c r="M1319" s="187">
        <v>3.1237726050336201E-2</v>
      </c>
      <c r="N1319" s="184">
        <v>4384.7945131247197</v>
      </c>
      <c r="O1319" s="185">
        <v>2.8624509379889099E-2</v>
      </c>
      <c r="P1319" s="186">
        <v>4285.3267826726096</v>
      </c>
      <c r="Q1319" s="187">
        <v>2.8097619945356499E-2</v>
      </c>
      <c r="R1319" s="184">
        <v>1925.7106613608601</v>
      </c>
      <c r="S1319" s="185">
        <v>5.33803013599356E-2</v>
      </c>
      <c r="T1319" s="186">
        <v>1859.86691087501</v>
      </c>
      <c r="U1319" s="187">
        <v>5.2728736379724001E-2</v>
      </c>
      <c r="V1319" s="184">
        <v>12894.754781965399</v>
      </c>
      <c r="W1319" s="185">
        <v>6.5356603030229499E-2</v>
      </c>
      <c r="X1319" s="186">
        <v>12760.9233763585</v>
      </c>
      <c r="Y1319" s="187">
        <v>6.3747761474527098E-2</v>
      </c>
      <c r="Z1319" s="184">
        <v>0</v>
      </c>
      <c r="AA1319" s="185">
        <v>6.7800430489479105E-2</v>
      </c>
      <c r="AB1319" s="186">
        <v>0</v>
      </c>
      <c r="AC1319" s="187">
        <v>6.6615954422410306E-2</v>
      </c>
    </row>
    <row r="1320" spans="1:29" x14ac:dyDescent="0.25">
      <c r="A1320" s="157" t="s">
        <v>10199</v>
      </c>
      <c r="B1320" s="184">
        <v>755.43367200799401</v>
      </c>
      <c r="C1320" s="185">
        <v>3.0251213058767001E-2</v>
      </c>
      <c r="D1320" s="186">
        <v>777.22738728110096</v>
      </c>
      <c r="E1320" s="187">
        <v>3.00265264808324E-2</v>
      </c>
      <c r="F1320" s="184">
        <v>478.374162684937</v>
      </c>
      <c r="G1320" s="185">
        <v>3.0940427464629501E-2</v>
      </c>
      <c r="H1320" s="186">
        <v>483.33700316870102</v>
      </c>
      <c r="I1320" s="187">
        <v>3.0179858666928201E-2</v>
      </c>
      <c r="J1320" s="184">
        <v>3.7735829442972699</v>
      </c>
      <c r="K1320" s="185">
        <v>3.0119280633887701E-2</v>
      </c>
      <c r="L1320" s="186">
        <v>4.1498543826169296</v>
      </c>
      <c r="M1320" s="187">
        <v>2.9264337369744299E-2</v>
      </c>
      <c r="N1320" s="184">
        <v>4193.8185432513601</v>
      </c>
      <c r="O1320" s="185">
        <v>2.8828900087635299E-2</v>
      </c>
      <c r="P1320" s="186">
        <v>4046.5825700733099</v>
      </c>
      <c r="Q1320" s="187">
        <v>2.70359831343626E-2</v>
      </c>
      <c r="R1320" s="184">
        <v>1842.8333768018299</v>
      </c>
      <c r="S1320" s="185">
        <v>5.1995906782531701E-2</v>
      </c>
      <c r="T1320" s="186">
        <v>1782.8726403021501</v>
      </c>
      <c r="U1320" s="187">
        <v>5.07895905007495E-2</v>
      </c>
      <c r="V1320" s="184">
        <v>12296.894511728</v>
      </c>
      <c r="W1320" s="185">
        <v>6.1992577448349802E-2</v>
      </c>
      <c r="X1320" s="186">
        <v>12095.6255236994</v>
      </c>
      <c r="Y1320" s="187">
        <v>6.0131583062096997E-2</v>
      </c>
      <c r="Z1320" s="184">
        <v>153.786779167638</v>
      </c>
      <c r="AA1320" s="185">
        <v>6.4310616575442403E-2</v>
      </c>
      <c r="AB1320" s="186">
        <v>199.82635588163001</v>
      </c>
      <c r="AC1320" s="187">
        <v>6.28370738667062E-2</v>
      </c>
    </row>
    <row r="1321" spans="1:29" x14ac:dyDescent="0.25">
      <c r="A1321" s="157" t="s">
        <v>10200</v>
      </c>
      <c r="B1321" s="184">
        <v>703.03229895514596</v>
      </c>
      <c r="C1321" s="185">
        <v>2.81752877127429E-2</v>
      </c>
      <c r="D1321" s="186">
        <v>722.81690014473998</v>
      </c>
      <c r="E1321" s="187">
        <v>2.81477080718881E-2</v>
      </c>
      <c r="F1321" s="184">
        <v>417.39437156860902</v>
      </c>
      <c r="G1321" s="185">
        <v>2.9072909971696401E-2</v>
      </c>
      <c r="H1321" s="186">
        <v>422.87230156698399</v>
      </c>
      <c r="I1321" s="187">
        <v>2.8665487090380099E-2</v>
      </c>
      <c r="J1321" s="184">
        <v>37.201327043092398</v>
      </c>
      <c r="K1321" s="185">
        <v>2.8301326324024101E-2</v>
      </c>
      <c r="L1321" s="186">
        <v>38.392512921467201</v>
      </c>
      <c r="M1321" s="187">
        <v>2.7795905021920999E-2</v>
      </c>
      <c r="N1321" s="184">
        <v>3657.8608442454802</v>
      </c>
      <c r="O1321" s="185">
        <v>2.6805972061092701E-2</v>
      </c>
      <c r="P1321" s="186">
        <v>3543.8131535912698</v>
      </c>
      <c r="Q1321" s="187">
        <v>2.4567429770621801E-2</v>
      </c>
      <c r="R1321" s="184">
        <v>1653.7396446493599</v>
      </c>
      <c r="S1321" s="185">
        <v>4.9236742831429002E-2</v>
      </c>
      <c r="T1321" s="186">
        <v>1621.4348310257201</v>
      </c>
      <c r="U1321" s="187">
        <v>4.7355238011928501E-2</v>
      </c>
      <c r="V1321" s="184">
        <v>10653.3634108267</v>
      </c>
      <c r="W1321" s="185">
        <v>5.6992178003207099E-2</v>
      </c>
      <c r="X1321" s="186">
        <v>10506.774032863401</v>
      </c>
      <c r="Y1321" s="187">
        <v>5.5457691508590402E-2</v>
      </c>
      <c r="Z1321" s="184">
        <v>1674.5836532931201</v>
      </c>
      <c r="AA1321" s="185">
        <v>5.9123241172176502E-2</v>
      </c>
      <c r="AB1321" s="186">
        <v>1712.64911297452</v>
      </c>
      <c r="AC1321" s="187">
        <v>5.7952890649886901E-2</v>
      </c>
    </row>
    <row r="1322" spans="1:29" x14ac:dyDescent="0.25">
      <c r="A1322" s="157" t="s">
        <v>10201</v>
      </c>
      <c r="B1322" s="184">
        <v>659.87198015309696</v>
      </c>
      <c r="C1322" s="185">
        <v>2.6949193030487699E-2</v>
      </c>
      <c r="D1322" s="186">
        <v>680.34305779466001</v>
      </c>
      <c r="E1322" s="187">
        <v>2.68247156662599E-2</v>
      </c>
      <c r="F1322" s="184">
        <v>311.81400980303602</v>
      </c>
      <c r="G1322" s="185">
        <v>2.7890040782290699E-2</v>
      </c>
      <c r="H1322" s="186">
        <v>319.41507272545198</v>
      </c>
      <c r="I1322" s="187">
        <v>2.7638868610238999E-2</v>
      </c>
      <c r="J1322" s="184">
        <v>142.315174029247</v>
      </c>
      <c r="K1322" s="185">
        <v>2.7149850019774099E-2</v>
      </c>
      <c r="L1322" s="186">
        <v>142.40486901845699</v>
      </c>
      <c r="M1322" s="187">
        <v>2.68004295333036E-2</v>
      </c>
      <c r="N1322" s="184">
        <v>3097.2411789545799</v>
      </c>
      <c r="O1322" s="185">
        <v>2.39345395224933E-2</v>
      </c>
      <c r="P1322" s="186">
        <v>3020.3482119802602</v>
      </c>
      <c r="Q1322" s="187">
        <v>2.1653793934733202E-2</v>
      </c>
      <c r="R1322" s="184">
        <v>1462.2374571431401</v>
      </c>
      <c r="S1322" s="185">
        <v>4.5559981534565301E-2</v>
      </c>
      <c r="T1322" s="186">
        <v>1433.59053028585</v>
      </c>
      <c r="U1322" s="187">
        <v>4.3631888456233697E-2</v>
      </c>
      <c r="V1322" s="184">
        <v>7930.62915692143</v>
      </c>
      <c r="W1322" s="185">
        <v>5.2021338622578302E-2</v>
      </c>
      <c r="X1322" s="186">
        <v>7885.8039861945699</v>
      </c>
      <c r="Y1322" s="187">
        <v>5.1068287979997802E-2</v>
      </c>
      <c r="Z1322" s="184">
        <v>5777.7821089790896</v>
      </c>
      <c r="AA1322" s="185">
        <v>5.3966531149398797E-2</v>
      </c>
      <c r="AB1322" s="186">
        <v>5681.2065100556601</v>
      </c>
      <c r="AC1322" s="187">
        <v>5.3365995382684002E-2</v>
      </c>
    </row>
    <row r="1323" spans="1:29" x14ac:dyDescent="0.25">
      <c r="A1323" s="157" t="s">
        <v>10202</v>
      </c>
      <c r="B1323" s="184">
        <v>628.747950892174</v>
      </c>
      <c r="C1323" s="185">
        <v>2.6297944262200501E-2</v>
      </c>
      <c r="D1323" s="186">
        <v>652.10224526176103</v>
      </c>
      <c r="E1323" s="187">
        <v>2.6014358677513401E-2</v>
      </c>
      <c r="F1323" s="184">
        <v>165.83126583168101</v>
      </c>
      <c r="G1323" s="185">
        <v>2.8334052113028599E-2</v>
      </c>
      <c r="H1323" s="186">
        <v>176.74717626872899</v>
      </c>
      <c r="I1323" s="187">
        <v>2.7999686185096101E-2</v>
      </c>
      <c r="J1323" s="184">
        <v>305.04880595121699</v>
      </c>
      <c r="K1323" s="185">
        <v>2.7582077463638801E-2</v>
      </c>
      <c r="L1323" s="186">
        <v>305.057762205171</v>
      </c>
      <c r="M1323" s="187">
        <v>2.7150301524292202E-2</v>
      </c>
      <c r="N1323" s="184">
        <v>2501.3915976512299</v>
      </c>
      <c r="O1323" s="185">
        <v>2.1136977035475901E-2</v>
      </c>
      <c r="P1323" s="186">
        <v>2471.85419979484</v>
      </c>
      <c r="Q1323" s="187">
        <v>1.8897911192020899E-2</v>
      </c>
      <c r="R1323" s="184">
        <v>1257.6578510143099</v>
      </c>
      <c r="S1323" s="185">
        <v>4.2282609432713301E-2</v>
      </c>
      <c r="T1323" s="186">
        <v>1260.64777646222</v>
      </c>
      <c r="U1323" s="187">
        <v>4.0266338383167198E-2</v>
      </c>
      <c r="V1323" s="184">
        <v>4216.1797626684802</v>
      </c>
      <c r="W1323" s="185">
        <v>5.12898768794883E-2</v>
      </c>
      <c r="X1323" s="186">
        <v>4272.3611958132296</v>
      </c>
      <c r="Y1323" s="187">
        <v>5.0211901683377601E-2</v>
      </c>
      <c r="Z1323" s="184">
        <v>12240.646696138099</v>
      </c>
      <c r="AA1323" s="185">
        <v>5.3207718439302103E-2</v>
      </c>
      <c r="AB1323" s="186">
        <v>11785.2099774373</v>
      </c>
      <c r="AC1323" s="187">
        <v>5.2471077832890102E-2</v>
      </c>
    </row>
    <row r="1324" spans="1:29" x14ac:dyDescent="0.25">
      <c r="A1324" s="157" t="s">
        <v>10203</v>
      </c>
      <c r="B1324" s="184">
        <v>607.50896831742102</v>
      </c>
      <c r="C1324" s="185">
        <v>2.5884974345910701E-2</v>
      </c>
      <c r="D1324" s="186">
        <v>633.42043110332997</v>
      </c>
      <c r="E1324" s="187">
        <v>2.55583461764726E-2</v>
      </c>
      <c r="F1324" s="184">
        <v>101.61515912822</v>
      </c>
      <c r="G1324" s="185">
        <v>2.9506449175101201E-2</v>
      </c>
      <c r="H1324" s="186">
        <v>111.95815804414801</v>
      </c>
      <c r="I1324" s="187">
        <v>2.8796650070685301E-2</v>
      </c>
      <c r="J1324" s="184">
        <v>365.43497884746898</v>
      </c>
      <c r="K1324" s="185">
        <v>2.8723359566715002E-2</v>
      </c>
      <c r="L1324" s="186">
        <v>368.92741934799898</v>
      </c>
      <c r="M1324" s="187">
        <v>2.79230891067914E-2</v>
      </c>
      <c r="N1324" s="184">
        <v>2081.6552139299902</v>
      </c>
      <c r="O1324" s="185">
        <v>1.93068600979578E-2</v>
      </c>
      <c r="P1324" s="186">
        <v>2095.2991628313698</v>
      </c>
      <c r="Q1324" s="187">
        <v>1.72206925709413E-2</v>
      </c>
      <c r="R1324" s="184">
        <v>1139.46512542546</v>
      </c>
      <c r="S1324" s="185">
        <v>4.1091526829508999E-2</v>
      </c>
      <c r="T1324" s="186">
        <v>1158.6690417403299</v>
      </c>
      <c r="U1324" s="187">
        <v>3.9136365631444597E-2</v>
      </c>
      <c r="V1324" s="184">
        <v>2639.20404100325</v>
      </c>
      <c r="W1324" s="185">
        <v>5.5423874932612499E-2</v>
      </c>
      <c r="X1324" s="186">
        <v>2777.0328351653402</v>
      </c>
      <c r="Y1324" s="187">
        <v>5.2600094729916502E-2</v>
      </c>
      <c r="Z1324" s="184">
        <v>13238.645177639501</v>
      </c>
      <c r="AA1324" s="185">
        <v>5.74962957926086E-2</v>
      </c>
      <c r="AB1324" s="186">
        <v>12862.514055416201</v>
      </c>
      <c r="AC1324" s="187">
        <v>5.4966722471388098E-2</v>
      </c>
    </row>
    <row r="1325" spans="1:29" x14ac:dyDescent="0.25">
      <c r="A1325" s="157" t="s">
        <v>10204</v>
      </c>
      <c r="B1325" s="184">
        <v>600.01196810826605</v>
      </c>
      <c r="C1325" s="185">
        <v>2.57542833943703E-2</v>
      </c>
      <c r="D1325" s="186">
        <v>620.81144823263196</v>
      </c>
      <c r="E1325" s="187">
        <v>2.5612758748144601E-2</v>
      </c>
      <c r="F1325" s="184">
        <v>61.818183506054503</v>
      </c>
      <c r="G1325" s="185">
        <v>3.0340220600033101E-2</v>
      </c>
      <c r="H1325" s="186">
        <v>67.130316137517795</v>
      </c>
      <c r="I1325" s="187">
        <v>2.9615999220097299E-2</v>
      </c>
      <c r="J1325" s="184">
        <v>395.63591459472298</v>
      </c>
      <c r="K1325" s="185">
        <v>2.95350030244774E-2</v>
      </c>
      <c r="L1325" s="186">
        <v>402.54848507145698</v>
      </c>
      <c r="M1325" s="187">
        <v>2.87175828847984E-2</v>
      </c>
      <c r="N1325" s="184">
        <v>1874.6903467156901</v>
      </c>
      <c r="O1325" s="185">
        <v>1.7960442547115801E-2</v>
      </c>
      <c r="P1325" s="186">
        <v>1876.3772332178301</v>
      </c>
      <c r="Q1325" s="187">
        <v>1.6137564610030099E-2</v>
      </c>
      <c r="R1325" s="184">
        <v>1078.9425070473201</v>
      </c>
      <c r="S1325" s="185">
        <v>4.1048514573331599E-2</v>
      </c>
      <c r="T1325" s="186">
        <v>1093.6357847480399</v>
      </c>
      <c r="U1325" s="187">
        <v>3.9243922965603098E-2</v>
      </c>
      <c r="V1325" s="184">
        <v>1576.79369809841</v>
      </c>
      <c r="W1325" s="185">
        <v>5.7780260355725997E-2</v>
      </c>
      <c r="X1325" s="186">
        <v>1639.2810071441399</v>
      </c>
      <c r="Y1325" s="187">
        <v>5.48187495324092E-2</v>
      </c>
      <c r="Z1325" s="184">
        <v>13364.1298949918</v>
      </c>
      <c r="AA1325" s="185">
        <v>5.9940791661103103E-2</v>
      </c>
      <c r="AB1325" s="186">
        <v>12976.4987450103</v>
      </c>
      <c r="AC1325" s="187">
        <v>5.7285200858444497E-2</v>
      </c>
    </row>
    <row r="1326" spans="1:29" x14ac:dyDescent="0.25">
      <c r="A1326" s="157" t="s">
        <v>10205</v>
      </c>
      <c r="B1326" s="184">
        <v>599.90080651235303</v>
      </c>
      <c r="C1326" s="185">
        <v>2.59516897877866E-2</v>
      </c>
      <c r="D1326" s="186">
        <v>620.57644623450597</v>
      </c>
      <c r="E1326" s="187">
        <v>2.5951509669195301E-2</v>
      </c>
      <c r="F1326" s="184">
        <v>12.1447954261363</v>
      </c>
      <c r="G1326" s="185">
        <v>3.0983467313797902E-2</v>
      </c>
      <c r="H1326" s="186">
        <v>14.3221676271136</v>
      </c>
      <c r="I1326" s="187">
        <v>3.0963817228753999E-2</v>
      </c>
      <c r="J1326" s="184">
        <v>445.436621569392</v>
      </c>
      <c r="K1326" s="185">
        <v>3.0161178222310601E-2</v>
      </c>
      <c r="L1326" s="186">
        <v>457.09739125234898</v>
      </c>
      <c r="M1326" s="187">
        <v>3.0024514151563101E-2</v>
      </c>
      <c r="N1326" s="184">
        <v>1771.91387805965</v>
      </c>
      <c r="O1326" s="185">
        <v>1.73862128802212E-2</v>
      </c>
      <c r="P1326" s="186">
        <v>1771.48844978549</v>
      </c>
      <c r="Q1326" s="187">
        <v>1.5811483577853599E-2</v>
      </c>
      <c r="R1326" s="184">
        <v>1048.36188350681</v>
      </c>
      <c r="S1326" s="185">
        <v>4.1731485367488899E-2</v>
      </c>
      <c r="T1326" s="186">
        <v>1069.87969867167</v>
      </c>
      <c r="U1326" s="187">
        <v>4.0250789165539501E-2</v>
      </c>
      <c r="V1326" s="184">
        <v>297.76714306279803</v>
      </c>
      <c r="W1326" s="185">
        <v>6.0781232049068198E-2</v>
      </c>
      <c r="X1326" s="186">
        <v>299.92721753833098</v>
      </c>
      <c r="Y1326" s="187">
        <v>5.8145917861419399E-2</v>
      </c>
      <c r="Z1326" s="184">
        <v>13858.590388713799</v>
      </c>
      <c r="AA1326" s="185">
        <v>6.3053976301394699E-2</v>
      </c>
      <c r="AB1326" s="186">
        <v>13588.8693192519</v>
      </c>
      <c r="AC1326" s="187">
        <v>6.0762067945763297E-2</v>
      </c>
    </row>
    <row r="1327" spans="1:29" x14ac:dyDescent="0.25">
      <c r="A1327" s="157" t="s">
        <v>10206</v>
      </c>
      <c r="B1327" s="184">
        <v>604.08431676231896</v>
      </c>
      <c r="C1327" s="185">
        <v>2.60876262217082E-2</v>
      </c>
      <c r="D1327" s="186">
        <v>623.51700765862199</v>
      </c>
      <c r="E1327" s="187">
        <v>2.61959832500973E-2</v>
      </c>
      <c r="F1327" s="184">
        <v>8.5107474547488593</v>
      </c>
      <c r="G1327" s="185">
        <v>3.1659058843288498E-2</v>
      </c>
      <c r="H1327" s="186">
        <v>6.7024680938709196</v>
      </c>
      <c r="I1327" s="187">
        <v>3.1343942781562703E-2</v>
      </c>
      <c r="J1327" s="184">
        <v>433.37185418901998</v>
      </c>
      <c r="K1327" s="185">
        <v>3.0818839817124299E-2</v>
      </c>
      <c r="L1327" s="186">
        <v>447.96088826329702</v>
      </c>
      <c r="M1327" s="187">
        <v>3.0393108403213499E-2</v>
      </c>
      <c r="N1327" s="184">
        <v>1724.2390685882101</v>
      </c>
      <c r="O1327" s="185">
        <v>1.70677819116281E-2</v>
      </c>
      <c r="P1327" s="186">
        <v>1713.1685349187001</v>
      </c>
      <c r="Q1327" s="187">
        <v>1.5661302872735601E-2</v>
      </c>
      <c r="R1327" s="184">
        <v>1049.9216529790101</v>
      </c>
      <c r="S1327" s="185">
        <v>4.1766240013877701E-2</v>
      </c>
      <c r="T1327" s="186">
        <v>1070.0567037205301</v>
      </c>
      <c r="U1327" s="187">
        <v>4.0773146579085998E-2</v>
      </c>
      <c r="V1327" s="184">
        <v>153.33881023577101</v>
      </c>
      <c r="W1327" s="185">
        <v>6.1011692349557202E-2</v>
      </c>
      <c r="X1327" s="186">
        <v>145.06411384598701</v>
      </c>
      <c r="Y1327" s="187">
        <v>5.8407085546087097E-2</v>
      </c>
      <c r="Z1327" s="184">
        <v>12116.566603813801</v>
      </c>
      <c r="AA1327" s="185">
        <v>6.3293054020545095E-2</v>
      </c>
      <c r="AB1327" s="186">
        <v>11971.153237101</v>
      </c>
      <c r="AC1327" s="187">
        <v>6.1034986306753497E-2</v>
      </c>
    </row>
    <row r="1328" spans="1:29" x14ac:dyDescent="0.25">
      <c r="A1328" s="157" t="s">
        <v>10207</v>
      </c>
      <c r="B1328" s="184">
        <v>614.65097245413699</v>
      </c>
      <c r="C1328" s="185">
        <v>2.6212305280499702E-2</v>
      </c>
      <c r="D1328" s="186">
        <v>633.40050602991698</v>
      </c>
      <c r="E1328" s="187">
        <v>2.6259825315623101E-2</v>
      </c>
      <c r="F1328" s="184">
        <v>9.0120228182280098</v>
      </c>
      <c r="G1328" s="185">
        <v>3.1157500349163501E-2</v>
      </c>
      <c r="H1328" s="186">
        <v>6.9731229616203896</v>
      </c>
      <c r="I1328" s="187">
        <v>3.09128542320544E-2</v>
      </c>
      <c r="J1328" s="184">
        <v>423.403925535871</v>
      </c>
      <c r="K1328" s="185">
        <v>3.03305924890571E-2</v>
      </c>
      <c r="L1328" s="186">
        <v>438.65052945101201</v>
      </c>
      <c r="M1328" s="187">
        <v>2.9975097143178499E-2</v>
      </c>
      <c r="N1328" s="184">
        <v>1720.37908443328</v>
      </c>
      <c r="O1328" s="185">
        <v>1.6962169471583102E-2</v>
      </c>
      <c r="P1328" s="186">
        <v>1731.61494821887</v>
      </c>
      <c r="Q1328" s="187">
        <v>1.5636287697364502E-2</v>
      </c>
      <c r="R1328" s="184">
        <v>1075.1095028514401</v>
      </c>
      <c r="S1328" s="185">
        <v>4.2164671952351102E-2</v>
      </c>
      <c r="T1328" s="186">
        <v>1095.20591805189</v>
      </c>
      <c r="U1328" s="187">
        <v>4.1232212113771899E-2</v>
      </c>
      <c r="V1328" s="184">
        <v>146.12811183104799</v>
      </c>
      <c r="W1328" s="185">
        <v>5.9748408559829803E-2</v>
      </c>
      <c r="X1328" s="186">
        <v>170.39583829876199</v>
      </c>
      <c r="Y1328" s="187">
        <v>5.7417611533807998E-2</v>
      </c>
      <c r="Z1328" s="184">
        <v>11127.759633715499</v>
      </c>
      <c r="AA1328" s="185">
        <v>6.1982533265139798E-2</v>
      </c>
      <c r="AB1328" s="186">
        <v>11111.431536100299</v>
      </c>
      <c r="AC1328" s="187">
        <v>6.0000993046762999E-2</v>
      </c>
    </row>
    <row r="1329" spans="1:29" x14ac:dyDescent="0.25">
      <c r="A1329" s="157" t="s">
        <v>10208</v>
      </c>
      <c r="B1329" s="184">
        <v>637.55237890856699</v>
      </c>
      <c r="C1329" s="185">
        <v>2.6044747417638198E-2</v>
      </c>
      <c r="D1329" s="186">
        <v>658.54647125507995</v>
      </c>
      <c r="E1329" s="187">
        <v>2.62711006350515E-2</v>
      </c>
      <c r="F1329" s="184">
        <v>19.903501540691401</v>
      </c>
      <c r="G1329" s="185">
        <v>3.0261242168377198E-2</v>
      </c>
      <c r="H1329" s="186">
        <v>18.9614624476188</v>
      </c>
      <c r="I1329" s="187">
        <v>3.03905554489372E-2</v>
      </c>
      <c r="J1329" s="184">
        <v>417.33660565633801</v>
      </c>
      <c r="K1329" s="185">
        <v>2.94581206494751E-2</v>
      </c>
      <c r="L1329" s="186">
        <v>430.74215067864998</v>
      </c>
      <c r="M1329" s="187">
        <v>2.9468642558164199E-2</v>
      </c>
      <c r="N1329" s="184">
        <v>1820.55273518274</v>
      </c>
      <c r="O1329" s="185">
        <v>1.6731907424555902E-2</v>
      </c>
      <c r="P1329" s="186">
        <v>1818.44268490385</v>
      </c>
      <c r="Q1329" s="187">
        <v>1.57205429186014E-2</v>
      </c>
      <c r="R1329" s="184">
        <v>1134.23800513328</v>
      </c>
      <c r="S1329" s="185">
        <v>4.2355687266348398E-2</v>
      </c>
      <c r="T1329" s="186">
        <v>1156.86327308564</v>
      </c>
      <c r="U1329" s="187">
        <v>4.18449567812791E-2</v>
      </c>
      <c r="V1329" s="184">
        <v>450.50396889986001</v>
      </c>
      <c r="W1329" s="185">
        <v>6.0210810369538202E-2</v>
      </c>
      <c r="X1329" s="186">
        <v>504.25573820981901</v>
      </c>
      <c r="Y1329" s="187">
        <v>5.8394579498460698E-2</v>
      </c>
      <c r="Z1329" s="184">
        <v>11109.0803585453</v>
      </c>
      <c r="AA1329" s="185">
        <v>6.2462225297830701E-2</v>
      </c>
      <c r="AB1329" s="186">
        <v>10976.5374785067</v>
      </c>
      <c r="AC1329" s="187">
        <v>6.1021917576504603E-2</v>
      </c>
    </row>
    <row r="1330" spans="1:29" x14ac:dyDescent="0.25">
      <c r="A1330" s="157" t="s">
        <v>10209</v>
      </c>
      <c r="B1330" s="184">
        <v>690.95766258667902</v>
      </c>
      <c r="C1330" s="185">
        <v>2.6110883763349298E-2</v>
      </c>
      <c r="D1330" s="186">
        <v>715.69374183507603</v>
      </c>
      <c r="E1330" s="187">
        <v>2.6680348969657701E-2</v>
      </c>
      <c r="F1330" s="184">
        <v>104.869457777031</v>
      </c>
      <c r="G1330" s="185">
        <v>2.9324973785876202E-2</v>
      </c>
      <c r="H1330" s="186">
        <v>107.01545954701</v>
      </c>
      <c r="I1330" s="187">
        <v>2.94588903258176E-2</v>
      </c>
      <c r="J1330" s="184">
        <v>365.81788145445199</v>
      </c>
      <c r="K1330" s="185">
        <v>2.85467004632666E-2</v>
      </c>
      <c r="L1330" s="186">
        <v>377.94350433322302</v>
      </c>
      <c r="M1330" s="187">
        <v>2.8565239968394201E-2</v>
      </c>
      <c r="N1330" s="184">
        <v>2176.5987182837198</v>
      </c>
      <c r="O1330" s="185">
        <v>1.62416948381406E-2</v>
      </c>
      <c r="P1330" s="186">
        <v>2147.0840832492499</v>
      </c>
      <c r="Q1330" s="187">
        <v>1.58500560475156E-2</v>
      </c>
      <c r="R1330" s="184">
        <v>1278.4456142941999</v>
      </c>
      <c r="S1330" s="185">
        <v>4.2822847706600699E-2</v>
      </c>
      <c r="T1330" s="186">
        <v>1301.7999858554899</v>
      </c>
      <c r="U1330" s="187">
        <v>4.29153010982916E-2</v>
      </c>
      <c r="V1330" s="184">
        <v>2351.78397402463</v>
      </c>
      <c r="W1330" s="185">
        <v>6.1678035977277501E-2</v>
      </c>
      <c r="X1330" s="186">
        <v>2377.3509663251498</v>
      </c>
      <c r="Y1330" s="187">
        <v>6.0164794918277503E-2</v>
      </c>
      <c r="Z1330" s="184">
        <v>10207.193236568501</v>
      </c>
      <c r="AA1330" s="185">
        <v>6.3984313705392398E-2</v>
      </c>
      <c r="AB1330" s="186">
        <v>10037.163986976801</v>
      </c>
      <c r="AC1330" s="187">
        <v>6.2871780018678006E-2</v>
      </c>
    </row>
    <row r="1331" spans="1:29" x14ac:dyDescent="0.25">
      <c r="A1331" s="157" t="s">
        <v>10210</v>
      </c>
      <c r="B1331" s="184">
        <v>797.59579362679995</v>
      </c>
      <c r="C1331" s="185">
        <v>2.6988296634397099E-2</v>
      </c>
      <c r="D1331" s="186">
        <v>824.97371311770803</v>
      </c>
      <c r="E1331" s="187">
        <v>2.7851716790324402E-2</v>
      </c>
      <c r="F1331" s="184">
        <v>378.42120619209197</v>
      </c>
      <c r="G1331" s="185">
        <v>2.83313713004049E-2</v>
      </c>
      <c r="H1331" s="186">
        <v>390.15888519184301</v>
      </c>
      <c r="I1331" s="187">
        <v>2.8755997971279802E-2</v>
      </c>
      <c r="J1331" s="184">
        <v>145.849845822709</v>
      </c>
      <c r="K1331" s="185">
        <v>2.75794677987325E-2</v>
      </c>
      <c r="L1331" s="186">
        <v>152.844567048649</v>
      </c>
      <c r="M1331" s="187">
        <v>2.7883670209409499E-2</v>
      </c>
      <c r="N1331" s="184">
        <v>2681.4678769489001</v>
      </c>
      <c r="O1331" s="185">
        <v>1.6479725372919599E-2</v>
      </c>
      <c r="P1331" s="186">
        <v>2628.04818722753</v>
      </c>
      <c r="Q1331" s="187">
        <v>1.68659830188326E-2</v>
      </c>
      <c r="R1331" s="184">
        <v>1507.3445341782001</v>
      </c>
      <c r="S1331" s="185">
        <v>4.4716141380294297E-2</v>
      </c>
      <c r="T1331" s="186">
        <v>1494.31268736374</v>
      </c>
      <c r="U1331" s="187">
        <v>4.5080611164871602E-2</v>
      </c>
      <c r="V1331" s="184">
        <v>8571.7501528927696</v>
      </c>
      <c r="W1331" s="185">
        <v>6.0747822278979999E-2</v>
      </c>
      <c r="X1331" s="186">
        <v>8519.9057026067603</v>
      </c>
      <c r="Y1331" s="187">
        <v>5.9261572622764998E-2</v>
      </c>
      <c r="Z1331" s="184">
        <v>3696.2749055783302</v>
      </c>
      <c r="AA1331" s="185">
        <v>6.3019317266354402E-2</v>
      </c>
      <c r="AB1331" s="186">
        <v>3629.0600042060901</v>
      </c>
      <c r="AC1331" s="187">
        <v>6.1927919185302799E-2</v>
      </c>
    </row>
    <row r="1332" spans="1:29" x14ac:dyDescent="0.25">
      <c r="A1332" s="157" t="s">
        <v>10211</v>
      </c>
      <c r="B1332" s="184">
        <v>957.226265055971</v>
      </c>
      <c r="C1332" s="185">
        <v>3.0333168843021799E-2</v>
      </c>
      <c r="D1332" s="186">
        <v>989.44773635480601</v>
      </c>
      <c r="E1332" s="187">
        <v>3.10166289285401E-2</v>
      </c>
      <c r="F1332" s="184">
        <v>577.61788016543801</v>
      </c>
      <c r="G1332" s="185">
        <v>3.0268676831897899E-2</v>
      </c>
      <c r="H1332" s="186">
        <v>594.72579289553596</v>
      </c>
      <c r="I1332" s="187">
        <v>3.0519338119648898E-2</v>
      </c>
      <c r="J1332" s="184">
        <v>0.24209057911638501</v>
      </c>
      <c r="K1332" s="185">
        <v>2.9465357999936902E-2</v>
      </c>
      <c r="L1332" s="186">
        <v>0.57620666465420001</v>
      </c>
      <c r="M1332" s="187">
        <v>2.9593518541338099E-2</v>
      </c>
      <c r="N1332" s="184">
        <v>2866.5296342122901</v>
      </c>
      <c r="O1332" s="185">
        <v>1.9694594500926501E-2</v>
      </c>
      <c r="P1332" s="186">
        <v>2824.28026331307</v>
      </c>
      <c r="Q1332" s="187">
        <v>1.96479035180523E-2</v>
      </c>
      <c r="R1332" s="184">
        <v>1590.2754862940401</v>
      </c>
      <c r="S1332" s="185">
        <v>4.8063614054190899E-2</v>
      </c>
      <c r="T1332" s="186">
        <v>1571.37797404043</v>
      </c>
      <c r="U1332" s="187">
        <v>4.7684224184541997E-2</v>
      </c>
      <c r="V1332" s="184">
        <v>11187.239921299</v>
      </c>
      <c r="W1332" s="185">
        <v>6.0125548632880499E-2</v>
      </c>
      <c r="X1332" s="186">
        <v>11154.2240998037</v>
      </c>
      <c r="Y1332" s="187">
        <v>5.8690962165103097E-2</v>
      </c>
      <c r="Z1332" s="184">
        <v>71.837098571878698</v>
      </c>
      <c r="AA1332" s="185">
        <v>6.2373775436888601E-2</v>
      </c>
      <c r="AB1332" s="186">
        <v>20.592039638877999</v>
      </c>
      <c r="AC1332" s="187">
        <v>6.1331635341583E-2</v>
      </c>
    </row>
    <row r="1333" spans="1:29" x14ac:dyDescent="0.25">
      <c r="A1333" s="157" t="s">
        <v>10212</v>
      </c>
      <c r="B1333" s="184">
        <v>1110.6271438014201</v>
      </c>
      <c r="C1333" s="185">
        <v>3.5644121126256201E-2</v>
      </c>
      <c r="D1333" s="186">
        <v>1135.2500088455199</v>
      </c>
      <c r="E1333" s="187">
        <v>3.6077207874644003E-2</v>
      </c>
      <c r="F1333" s="184">
        <v>612.55647456044699</v>
      </c>
      <c r="G1333" s="185">
        <v>3.3986528303482803E-2</v>
      </c>
      <c r="H1333" s="186">
        <v>625.59099409314695</v>
      </c>
      <c r="I1333" s="187">
        <v>3.3831798541777203E-2</v>
      </c>
      <c r="J1333" s="184">
        <v>0</v>
      </c>
      <c r="K1333" s="185">
        <v>3.3084539149124001E-2</v>
      </c>
      <c r="L1333" s="186">
        <v>0</v>
      </c>
      <c r="M1333" s="187">
        <v>3.28054937989729E-2</v>
      </c>
      <c r="N1333" s="184">
        <v>2862.9089433171198</v>
      </c>
      <c r="O1333" s="185">
        <v>2.2136664632655099E-2</v>
      </c>
      <c r="P1333" s="186">
        <v>2852.31299116733</v>
      </c>
      <c r="Q1333" s="187">
        <v>2.13429208951052E-2</v>
      </c>
      <c r="R1333" s="184">
        <v>1594.03664095002</v>
      </c>
      <c r="S1333" s="185">
        <v>4.9768739108363602E-2</v>
      </c>
      <c r="T1333" s="186">
        <v>1573.6438282243</v>
      </c>
      <c r="U1333" s="187">
        <v>4.92190828949104E-2</v>
      </c>
      <c r="V1333" s="184">
        <v>10694.2643523023</v>
      </c>
      <c r="W1333" s="185">
        <v>6.0747673861498E-2</v>
      </c>
      <c r="X1333" s="186">
        <v>10748.019530593299</v>
      </c>
      <c r="Y1333" s="187">
        <v>5.8774919754763101E-2</v>
      </c>
      <c r="Z1333" s="184">
        <v>0</v>
      </c>
      <c r="AA1333" s="185">
        <v>6.3019163299215697E-2</v>
      </c>
      <c r="AB1333" s="186">
        <v>0</v>
      </c>
      <c r="AC1333" s="187">
        <v>6.1419370421793497E-2</v>
      </c>
    </row>
    <row r="1334" spans="1:29" x14ac:dyDescent="0.25">
      <c r="A1334" s="157" t="s">
        <v>10213</v>
      </c>
      <c r="B1334" s="184">
        <v>1191.05358571237</v>
      </c>
      <c r="C1334" s="185">
        <v>4.1118321133618102E-2</v>
      </c>
      <c r="D1334" s="186">
        <v>1208.34583007161</v>
      </c>
      <c r="E1334" s="187">
        <v>4.1087840558797502E-2</v>
      </c>
      <c r="F1334" s="184">
        <v>609.05322403111097</v>
      </c>
      <c r="G1334" s="185">
        <v>3.6765732389086099E-2</v>
      </c>
      <c r="H1334" s="186">
        <v>623.99688327467197</v>
      </c>
      <c r="I1334" s="187">
        <v>3.6305357289635701E-2</v>
      </c>
      <c r="J1334" s="184">
        <v>0</v>
      </c>
      <c r="K1334" s="185">
        <v>3.5789984246442898E-2</v>
      </c>
      <c r="L1334" s="186">
        <v>0</v>
      </c>
      <c r="M1334" s="187">
        <v>3.5204015889486802E-2</v>
      </c>
      <c r="N1334" s="184">
        <v>2871.5785460960701</v>
      </c>
      <c r="O1334" s="185">
        <v>2.2928082501876602E-2</v>
      </c>
      <c r="P1334" s="186">
        <v>2870.4037316732602</v>
      </c>
      <c r="Q1334" s="187">
        <v>2.2117858547251599E-2</v>
      </c>
      <c r="R1334" s="184">
        <v>1541.41216192918</v>
      </c>
      <c r="S1334" s="185">
        <v>5.0944990976987098E-2</v>
      </c>
      <c r="T1334" s="186">
        <v>1534.7899410310399</v>
      </c>
      <c r="U1334" s="187">
        <v>4.9981875290557302E-2</v>
      </c>
      <c r="V1334" s="184">
        <v>10269.931977978</v>
      </c>
      <c r="W1334" s="185">
        <v>6.1524587142126601E-2</v>
      </c>
      <c r="X1334" s="186">
        <v>10439.914472083299</v>
      </c>
      <c r="Y1334" s="187">
        <v>5.9067216712851402E-2</v>
      </c>
      <c r="Z1334" s="184">
        <v>0</v>
      </c>
      <c r="AA1334" s="185">
        <v>6.3825127080032795E-2</v>
      </c>
      <c r="AB1334" s="186">
        <v>0</v>
      </c>
      <c r="AC1334" s="187">
        <v>6.1724818650679102E-2</v>
      </c>
    </row>
    <row r="1335" spans="1:29" x14ac:dyDescent="0.25">
      <c r="A1335" s="157" t="s">
        <v>10214</v>
      </c>
      <c r="B1335" s="184">
        <v>1182.5219909242101</v>
      </c>
      <c r="C1335" s="185">
        <v>4.4545315705413001E-2</v>
      </c>
      <c r="D1335" s="186">
        <v>1196.2116393517499</v>
      </c>
      <c r="E1335" s="187">
        <v>4.3871651830180901E-2</v>
      </c>
      <c r="F1335" s="184">
        <v>607.42907837377095</v>
      </c>
      <c r="G1335" s="185">
        <v>3.8318209999736702E-2</v>
      </c>
      <c r="H1335" s="186">
        <v>619.74284714898204</v>
      </c>
      <c r="I1335" s="187">
        <v>3.77833386367252E-2</v>
      </c>
      <c r="J1335" s="184">
        <v>0.54267276678881404</v>
      </c>
      <c r="K1335" s="185">
        <v>3.7301259709151602E-2</v>
      </c>
      <c r="L1335" s="186">
        <v>0.90522390989426604</v>
      </c>
      <c r="M1335" s="187">
        <v>3.6637161923891999E-2</v>
      </c>
      <c r="N1335" s="184">
        <v>3042.8444473763898</v>
      </c>
      <c r="O1335" s="185">
        <v>2.3724654998035302E-2</v>
      </c>
      <c r="P1335" s="186">
        <v>3018.3055414598698</v>
      </c>
      <c r="Q1335" s="187">
        <v>2.3014836371948798E-2</v>
      </c>
      <c r="R1335" s="184">
        <v>1534.7295993933899</v>
      </c>
      <c r="S1335" s="185">
        <v>5.1762115102227002E-2</v>
      </c>
      <c r="T1335" s="186">
        <v>1529.5209948985801</v>
      </c>
      <c r="U1335" s="187">
        <v>5.0205205175964301E-2</v>
      </c>
      <c r="V1335" s="184">
        <v>10078.659052253501</v>
      </c>
      <c r="W1335" s="185">
        <v>6.1169272834959001E-2</v>
      </c>
      <c r="X1335" s="186">
        <v>10323.0911794165</v>
      </c>
      <c r="Y1335" s="187">
        <v>5.8784447367513801E-2</v>
      </c>
      <c r="Z1335" s="184">
        <v>30.9107188117048</v>
      </c>
      <c r="AA1335" s="185">
        <v>6.3456526787666195E-2</v>
      </c>
      <c r="AB1335" s="186">
        <v>47.971698432059299</v>
      </c>
      <c r="AC1335" s="187">
        <v>6.14293267089175E-2</v>
      </c>
    </row>
    <row r="1336" spans="1:29" x14ac:dyDescent="0.25">
      <c r="A1336" s="157" t="s">
        <v>10215</v>
      </c>
      <c r="B1336" s="184">
        <v>1077.08682070028</v>
      </c>
      <c r="C1336" s="185">
        <v>4.4633535023872899E-2</v>
      </c>
      <c r="D1336" s="186">
        <v>1089.51630380906</v>
      </c>
      <c r="E1336" s="187">
        <v>4.3943559478509503E-2</v>
      </c>
      <c r="F1336" s="184">
        <v>517.03238575280704</v>
      </c>
      <c r="G1336" s="185">
        <v>3.95797719222101E-2</v>
      </c>
      <c r="H1336" s="186">
        <v>524.23259476794101</v>
      </c>
      <c r="I1336" s="187">
        <v>3.8830935443131397E-2</v>
      </c>
      <c r="J1336" s="184">
        <v>81.569790307040293</v>
      </c>
      <c r="K1336" s="185">
        <v>3.8529340272144601E-2</v>
      </c>
      <c r="L1336" s="186">
        <v>83.507892543337107</v>
      </c>
      <c r="M1336" s="187">
        <v>3.7652979350622701E-2</v>
      </c>
      <c r="N1336" s="184">
        <v>3239.7138616700299</v>
      </c>
      <c r="O1336" s="185">
        <v>2.58582277426046E-2</v>
      </c>
      <c r="P1336" s="186">
        <v>3218.1466031365699</v>
      </c>
      <c r="Q1336" s="187">
        <v>2.45742522820529E-2</v>
      </c>
      <c r="R1336" s="184">
        <v>1525.9645974636501</v>
      </c>
      <c r="S1336" s="185">
        <v>5.2875168136382801E-2</v>
      </c>
      <c r="T1336" s="186">
        <v>1526.3602166302101</v>
      </c>
      <c r="U1336" s="187">
        <v>5.1192703336997603E-2</v>
      </c>
      <c r="V1336" s="184">
        <v>8959.7129174882102</v>
      </c>
      <c r="W1336" s="185">
        <v>6.2489313395660398E-2</v>
      </c>
      <c r="X1336" s="186">
        <v>9217.6647382131396</v>
      </c>
      <c r="Y1336" s="187">
        <v>6.0478023441120903E-2</v>
      </c>
      <c r="Z1336" s="184">
        <v>2566.0861865306802</v>
      </c>
      <c r="AA1336" s="185">
        <v>6.4825926574826595E-2</v>
      </c>
      <c r="AB1336" s="186">
        <v>2600.01351891594</v>
      </c>
      <c r="AC1336" s="187">
        <v>6.3199101582900805E-2</v>
      </c>
    </row>
    <row r="1337" spans="1:29" x14ac:dyDescent="0.25">
      <c r="A1337" s="157" t="s">
        <v>10216</v>
      </c>
      <c r="B1337" s="184">
        <v>1014.5102099255899</v>
      </c>
      <c r="C1337" s="185">
        <v>4.3092117233161899E-2</v>
      </c>
      <c r="D1337" s="186">
        <v>1027.6829084627</v>
      </c>
      <c r="E1337" s="187">
        <v>4.2836716098376103E-2</v>
      </c>
      <c r="F1337" s="184">
        <v>432.41981583363599</v>
      </c>
      <c r="G1337" s="185">
        <v>4.0312941015047801E-2</v>
      </c>
      <c r="H1337" s="186">
        <v>438.76616535976302</v>
      </c>
      <c r="I1337" s="187">
        <v>3.9438247644962503E-2</v>
      </c>
      <c r="J1337" s="184">
        <v>138.77347018669099</v>
      </c>
      <c r="K1337" s="185">
        <v>3.9243051344317603E-2</v>
      </c>
      <c r="L1337" s="186">
        <v>141.232984731345</v>
      </c>
      <c r="M1337" s="187">
        <v>3.8241868429239302E-2</v>
      </c>
      <c r="N1337" s="184">
        <v>2960.4404653822598</v>
      </c>
      <c r="O1337" s="185">
        <v>2.7419341875272299E-2</v>
      </c>
      <c r="P1337" s="186">
        <v>2967.5839666460902</v>
      </c>
      <c r="Q1337" s="187">
        <v>2.5450601062315201E-2</v>
      </c>
      <c r="R1337" s="184">
        <v>1415.9269245207599</v>
      </c>
      <c r="S1337" s="185">
        <v>5.2844140784394297E-2</v>
      </c>
      <c r="T1337" s="186">
        <v>1429.2303553193599</v>
      </c>
      <c r="U1337" s="187">
        <v>5.1289449681146099E-2</v>
      </c>
      <c r="V1337" s="184">
        <v>7310.7361920821804</v>
      </c>
      <c r="W1337" s="185">
        <v>6.5321103401190503E-2</v>
      </c>
      <c r="X1337" s="186">
        <v>7562.4855871607097</v>
      </c>
      <c r="Y1337" s="187">
        <v>6.2976861364622105E-2</v>
      </c>
      <c r="Z1337" s="184">
        <v>4014.1907209497699</v>
      </c>
      <c r="AA1337" s="185">
        <v>6.7763603451055102E-2</v>
      </c>
      <c r="AB1337" s="186">
        <v>4098.4797503588597</v>
      </c>
      <c r="AC1337" s="187">
        <v>6.58103693258075E-2</v>
      </c>
    </row>
    <row r="1338" spans="1:29" x14ac:dyDescent="0.25">
      <c r="A1338" s="157" t="s">
        <v>10217</v>
      </c>
      <c r="B1338" s="184">
        <v>1048.5003089791101</v>
      </c>
      <c r="C1338" s="185">
        <v>4.3055282353822E-2</v>
      </c>
      <c r="D1338" s="186">
        <v>1061.8361758747201</v>
      </c>
      <c r="E1338" s="187">
        <v>4.3405533896403899E-2</v>
      </c>
      <c r="F1338" s="184">
        <v>434.88347682457101</v>
      </c>
      <c r="G1338" s="185">
        <v>3.9861703931041499E-2</v>
      </c>
      <c r="H1338" s="186">
        <v>445.19752347218798</v>
      </c>
      <c r="I1338" s="187">
        <v>3.9460457907123797E-2</v>
      </c>
      <c r="J1338" s="184">
        <v>113.650034795987</v>
      </c>
      <c r="K1338" s="185">
        <v>3.8803789915846897E-2</v>
      </c>
      <c r="L1338" s="186">
        <v>116.18054271425299</v>
      </c>
      <c r="M1338" s="187">
        <v>3.8263404931849702E-2</v>
      </c>
      <c r="N1338" s="184">
        <v>2703.6199167507498</v>
      </c>
      <c r="O1338" s="185">
        <v>2.7045630868338399E-2</v>
      </c>
      <c r="P1338" s="186">
        <v>2725.6351376365701</v>
      </c>
      <c r="Q1338" s="187">
        <v>2.51669050012794E-2</v>
      </c>
      <c r="R1338" s="184">
        <v>1334.0057786215</v>
      </c>
      <c r="S1338" s="185">
        <v>5.2516123499487699E-2</v>
      </c>
      <c r="T1338" s="186">
        <v>1346.1564175769199</v>
      </c>
      <c r="U1338" s="187">
        <v>5.1204769365509897E-2</v>
      </c>
      <c r="V1338" s="184">
        <v>7140.8864771116996</v>
      </c>
      <c r="W1338" s="185">
        <v>6.4923264824535795E-2</v>
      </c>
      <c r="X1338" s="186">
        <v>7483.1132623407902</v>
      </c>
      <c r="Y1338" s="187">
        <v>6.2477273209784599E-2</v>
      </c>
      <c r="Z1338" s="184">
        <v>3069.4636733225402</v>
      </c>
      <c r="AA1338" s="185">
        <v>6.7350888813024701E-2</v>
      </c>
      <c r="AB1338" s="186">
        <v>3101.8078887206698</v>
      </c>
      <c r="AC1338" s="187">
        <v>6.5288303280148396E-2</v>
      </c>
    </row>
    <row r="1339" spans="1:29" x14ac:dyDescent="0.25">
      <c r="A1339" s="157" t="s">
        <v>10218</v>
      </c>
      <c r="B1339" s="184">
        <v>1034.4403833312299</v>
      </c>
      <c r="C1339" s="185">
        <v>4.40980234605996E-2</v>
      </c>
      <c r="D1339" s="186">
        <v>1048.8557074912401</v>
      </c>
      <c r="E1339" s="187">
        <v>4.4026516152084298E-2</v>
      </c>
      <c r="F1339" s="184">
        <v>439.22921081066499</v>
      </c>
      <c r="G1339" s="185">
        <v>3.9408323313788698E-2</v>
      </c>
      <c r="H1339" s="186">
        <v>452.61845112355502</v>
      </c>
      <c r="I1339" s="187">
        <v>3.9111022231927903E-2</v>
      </c>
      <c r="J1339" s="184">
        <v>81.994605608955396</v>
      </c>
      <c r="K1339" s="185">
        <v>3.8362441842662902E-2</v>
      </c>
      <c r="L1339" s="186">
        <v>85.276170011244801</v>
      </c>
      <c r="M1339" s="187">
        <v>3.79245695648317E-2</v>
      </c>
      <c r="N1339" s="184">
        <v>2581.0866798796801</v>
      </c>
      <c r="O1339" s="185">
        <v>2.7334467700103299E-2</v>
      </c>
      <c r="P1339" s="186">
        <v>2593.3109303808901</v>
      </c>
      <c r="Q1339" s="187">
        <v>2.5183945313181001E-2</v>
      </c>
      <c r="R1339" s="184">
        <v>1267.47916915633</v>
      </c>
      <c r="S1339" s="185">
        <v>5.2178758878782601E-2</v>
      </c>
      <c r="T1339" s="186">
        <v>1295.83629752453</v>
      </c>
      <c r="U1339" s="187">
        <v>5.1298142899472099E-2</v>
      </c>
      <c r="V1339" s="184">
        <v>7378.0803799444602</v>
      </c>
      <c r="W1339" s="185">
        <v>6.48136951560985E-2</v>
      </c>
      <c r="X1339" s="186">
        <v>7666.3012055916897</v>
      </c>
      <c r="Y1339" s="187">
        <v>6.2281573534529899E-2</v>
      </c>
      <c r="Z1339" s="184">
        <v>2405.47225827898</v>
      </c>
      <c r="AA1339" s="185">
        <v>6.7237222093149501E-2</v>
      </c>
      <c r="AB1339" s="186">
        <v>2471.9262993745601</v>
      </c>
      <c r="AC1339" s="187">
        <v>6.5083798520362293E-2</v>
      </c>
    </row>
    <row r="1340" spans="1:29" x14ac:dyDescent="0.25">
      <c r="A1340" s="157" t="s">
        <v>10219</v>
      </c>
      <c r="B1340" s="184">
        <v>1001.62909429219</v>
      </c>
      <c r="C1340" s="185">
        <v>4.44639952257911E-2</v>
      </c>
      <c r="D1340" s="186">
        <v>1025.0173816493</v>
      </c>
      <c r="E1340" s="187">
        <v>4.4647141089397102E-2</v>
      </c>
      <c r="F1340" s="184">
        <v>453.358900686433</v>
      </c>
      <c r="G1340" s="185">
        <v>3.8620064005111698E-2</v>
      </c>
      <c r="H1340" s="186">
        <v>471.570588042005</v>
      </c>
      <c r="I1340" s="187">
        <v>3.8536824462119403E-2</v>
      </c>
      <c r="J1340" s="184">
        <v>49.928713954439097</v>
      </c>
      <c r="K1340" s="185">
        <v>3.7595102627409602E-2</v>
      </c>
      <c r="L1340" s="186">
        <v>52.006819325708101</v>
      </c>
      <c r="M1340" s="187">
        <v>3.73677903751716E-2</v>
      </c>
      <c r="N1340" s="184">
        <v>2597.2080454741199</v>
      </c>
      <c r="O1340" s="185">
        <v>2.7468419406837401E-2</v>
      </c>
      <c r="P1340" s="186">
        <v>2612.0010843966102</v>
      </c>
      <c r="Q1340" s="187">
        <v>2.5909849856411499E-2</v>
      </c>
      <c r="R1340" s="184">
        <v>1261.46907350846</v>
      </c>
      <c r="S1340" s="185">
        <v>5.35759829533397E-2</v>
      </c>
      <c r="T1340" s="186">
        <v>1296.9345290901499</v>
      </c>
      <c r="U1340" s="187">
        <v>5.2827717889862E-2</v>
      </c>
      <c r="V1340" s="184">
        <v>7871.2693722799104</v>
      </c>
      <c r="W1340" s="185">
        <v>6.6485521344508594E-2</v>
      </c>
      <c r="X1340" s="186">
        <v>8270.3245410034397</v>
      </c>
      <c r="Y1340" s="187">
        <v>6.3626088542075507E-2</v>
      </c>
      <c r="Z1340" s="184">
        <v>1398.33601667018</v>
      </c>
      <c r="AA1340" s="185">
        <v>6.8971561548114096E-2</v>
      </c>
      <c r="AB1340" s="186">
        <v>1454.40229851909</v>
      </c>
      <c r="AC1340" s="187">
        <v>6.6488807078956005E-2</v>
      </c>
    </row>
    <row r="1341" spans="1:29" x14ac:dyDescent="0.25">
      <c r="A1341" s="157" t="s">
        <v>10220</v>
      </c>
      <c r="B1341" s="184">
        <v>976.48498949586303</v>
      </c>
      <c r="C1341" s="185">
        <v>4.3392139743104199E-2</v>
      </c>
      <c r="D1341" s="186">
        <v>1001.85590931022</v>
      </c>
      <c r="E1341" s="187">
        <v>4.3328346769780202E-2</v>
      </c>
      <c r="F1341" s="184">
        <v>510.678669504254</v>
      </c>
      <c r="G1341" s="185">
        <v>3.7125588545582497E-2</v>
      </c>
      <c r="H1341" s="186">
        <v>534.03857788872301</v>
      </c>
      <c r="I1341" s="187">
        <v>3.70590263738673E-2</v>
      </c>
      <c r="J1341" s="184">
        <v>6.4700067248412196</v>
      </c>
      <c r="K1341" s="185">
        <v>3.6140289961441197E-2</v>
      </c>
      <c r="L1341" s="186">
        <v>4.9469555088552397</v>
      </c>
      <c r="M1341" s="187">
        <v>3.5934822040354197E-2</v>
      </c>
      <c r="N1341" s="184">
        <v>2809.8050643571901</v>
      </c>
      <c r="O1341" s="185">
        <v>2.75097529767932E-2</v>
      </c>
      <c r="P1341" s="186">
        <v>2867.0043376959902</v>
      </c>
      <c r="Q1341" s="187">
        <v>2.6289227861843699E-2</v>
      </c>
      <c r="R1341" s="184">
        <v>1345.7813915479801</v>
      </c>
      <c r="S1341" s="185">
        <v>5.4258137726543101E-2</v>
      </c>
      <c r="T1341" s="186">
        <v>1373.08191170175</v>
      </c>
      <c r="U1341" s="187">
        <v>5.34419107987118E-2</v>
      </c>
      <c r="V1341" s="184">
        <v>9225.5760720872204</v>
      </c>
      <c r="W1341" s="185">
        <v>6.7259201418090997E-2</v>
      </c>
      <c r="X1341" s="186">
        <v>9665.47952233875</v>
      </c>
      <c r="Y1341" s="187">
        <v>6.4677367278140996E-2</v>
      </c>
      <c r="Z1341" s="184">
        <v>139.86395699833699</v>
      </c>
      <c r="AA1341" s="185">
        <v>6.9774171225146495E-2</v>
      </c>
      <c r="AB1341" s="186">
        <v>168.99641949126999</v>
      </c>
      <c r="AC1341" s="187">
        <v>6.7587385832893407E-2</v>
      </c>
    </row>
    <row r="1342" spans="1:29" x14ac:dyDescent="0.25">
      <c r="A1342" s="157" t="s">
        <v>10221</v>
      </c>
      <c r="B1342" s="184">
        <v>954.86056979432794</v>
      </c>
      <c r="C1342" s="185">
        <v>4.0600663695393398E-2</v>
      </c>
      <c r="D1342" s="186">
        <v>978.46230554772706</v>
      </c>
      <c r="E1342" s="187">
        <v>4.0076295307977398E-2</v>
      </c>
      <c r="F1342" s="184">
        <v>566.09435941011304</v>
      </c>
      <c r="G1342" s="185">
        <v>3.5561976096115798E-2</v>
      </c>
      <c r="H1342" s="186">
        <v>583.13917248260395</v>
      </c>
      <c r="I1342" s="187">
        <v>3.53422756677709E-2</v>
      </c>
      <c r="J1342" s="184">
        <v>0</v>
      </c>
      <c r="K1342" s="185">
        <v>3.4618175174178901E-2</v>
      </c>
      <c r="L1342" s="186">
        <v>0</v>
      </c>
      <c r="M1342" s="187">
        <v>3.4270149836371798E-2</v>
      </c>
      <c r="N1342" s="184">
        <v>3424.98537321816</v>
      </c>
      <c r="O1342" s="185">
        <v>2.75800270466026E-2</v>
      </c>
      <c r="P1342" s="186">
        <v>3459.9588755845998</v>
      </c>
      <c r="Q1342" s="187">
        <v>2.6549721628846501E-2</v>
      </c>
      <c r="R1342" s="184">
        <v>1571.6957895426201</v>
      </c>
      <c r="S1342" s="185">
        <v>5.3363734611239499E-2</v>
      </c>
      <c r="T1342" s="186">
        <v>1584.5757606069601</v>
      </c>
      <c r="U1342" s="187">
        <v>5.31142202875017E-2</v>
      </c>
      <c r="V1342" s="184">
        <v>10609.6629116146</v>
      </c>
      <c r="W1342" s="185">
        <v>6.6796448928464702E-2</v>
      </c>
      <c r="X1342" s="186">
        <v>11053.1266408055</v>
      </c>
      <c r="Y1342" s="187">
        <v>6.4786186763870199E-2</v>
      </c>
      <c r="Z1342" s="184">
        <v>0</v>
      </c>
      <c r="AA1342" s="185">
        <v>6.9294115399842399E-2</v>
      </c>
      <c r="AB1342" s="186">
        <v>0</v>
      </c>
      <c r="AC1342" s="187">
        <v>6.7701101416530199E-2</v>
      </c>
    </row>
    <row r="1343" spans="1:29" x14ac:dyDescent="0.25">
      <c r="A1343" s="157" t="s">
        <v>10222</v>
      </c>
      <c r="B1343" s="184">
        <v>852.45599628369905</v>
      </c>
      <c r="C1343" s="185">
        <v>3.41629075127819E-2</v>
      </c>
      <c r="D1343" s="186">
        <v>872.37861172468104</v>
      </c>
      <c r="E1343" s="187">
        <v>3.3690802725752797E-2</v>
      </c>
      <c r="F1343" s="184">
        <v>540.83770570712704</v>
      </c>
      <c r="G1343" s="185">
        <v>3.3138247370946498E-2</v>
      </c>
      <c r="H1343" s="186">
        <v>549.01364581671498</v>
      </c>
      <c r="I1343" s="187">
        <v>3.2214983902217199E-2</v>
      </c>
      <c r="J1343" s="184">
        <v>0</v>
      </c>
      <c r="K1343" s="185">
        <v>3.2258771260407999E-2</v>
      </c>
      <c r="L1343" s="186">
        <v>0</v>
      </c>
      <c r="M1343" s="187">
        <v>3.1237726050336201E-2</v>
      </c>
      <c r="N1343" s="184">
        <v>4135.5957166011003</v>
      </c>
      <c r="O1343" s="185">
        <v>2.8624509379889099E-2</v>
      </c>
      <c r="P1343" s="186">
        <v>4078.0352007829902</v>
      </c>
      <c r="Q1343" s="187">
        <v>2.8097619945356499E-2</v>
      </c>
      <c r="R1343" s="184">
        <v>1822.27363679984</v>
      </c>
      <c r="S1343" s="185">
        <v>5.33803013599356E-2</v>
      </c>
      <c r="T1343" s="186">
        <v>1803.6498501635999</v>
      </c>
      <c r="U1343" s="187">
        <v>5.2728736379724001E-2</v>
      </c>
      <c r="V1343" s="184">
        <v>12013.7194241487</v>
      </c>
      <c r="W1343" s="185">
        <v>6.5356603030229499E-2</v>
      </c>
      <c r="X1343" s="186">
        <v>12198.0841932366</v>
      </c>
      <c r="Y1343" s="187">
        <v>6.3747761474527098E-2</v>
      </c>
      <c r="Z1343" s="184">
        <v>0</v>
      </c>
      <c r="AA1343" s="185">
        <v>6.7800430489479105E-2</v>
      </c>
      <c r="AB1343" s="186">
        <v>0</v>
      </c>
      <c r="AC1343" s="187">
        <v>6.6615954422410306E-2</v>
      </c>
    </row>
    <row r="1344" spans="1:29" x14ac:dyDescent="0.25">
      <c r="A1344" s="157" t="s">
        <v>10223</v>
      </c>
      <c r="B1344" s="184">
        <v>763.15835113107505</v>
      </c>
      <c r="C1344" s="185">
        <v>3.0251213058767001E-2</v>
      </c>
      <c r="D1344" s="186">
        <v>771.14677960991003</v>
      </c>
      <c r="E1344" s="187">
        <v>3.00265264808324E-2</v>
      </c>
      <c r="F1344" s="184">
        <v>479.54857609226798</v>
      </c>
      <c r="G1344" s="185">
        <v>3.0940427464629501E-2</v>
      </c>
      <c r="H1344" s="186">
        <v>485.93036414437302</v>
      </c>
      <c r="I1344" s="187">
        <v>3.0179858666928201E-2</v>
      </c>
      <c r="J1344" s="184">
        <v>4.1556676140989</v>
      </c>
      <c r="K1344" s="185">
        <v>3.0119280633887701E-2</v>
      </c>
      <c r="L1344" s="186">
        <v>4.5462878040934802</v>
      </c>
      <c r="M1344" s="187">
        <v>2.9264337369744299E-2</v>
      </c>
      <c r="N1344" s="184">
        <v>3977.0615593000898</v>
      </c>
      <c r="O1344" s="185">
        <v>2.8828900087635299E-2</v>
      </c>
      <c r="P1344" s="186">
        <v>3908.1456534614399</v>
      </c>
      <c r="Q1344" s="187">
        <v>2.70359831343626E-2</v>
      </c>
      <c r="R1344" s="184">
        <v>1761.05461150011</v>
      </c>
      <c r="S1344" s="185">
        <v>5.1995906782531701E-2</v>
      </c>
      <c r="T1344" s="186">
        <v>1737.2261410849201</v>
      </c>
      <c r="U1344" s="187">
        <v>5.07895905007495E-2</v>
      </c>
      <c r="V1344" s="184">
        <v>11706.223156565</v>
      </c>
      <c r="W1344" s="185">
        <v>6.1992577448349802E-2</v>
      </c>
      <c r="X1344" s="186">
        <v>11649.3911635971</v>
      </c>
      <c r="Y1344" s="187">
        <v>6.0131583062096997E-2</v>
      </c>
      <c r="Z1344" s="184">
        <v>155.59430331667599</v>
      </c>
      <c r="AA1344" s="185">
        <v>6.4310616575442403E-2</v>
      </c>
      <c r="AB1344" s="186">
        <v>210.27757884366099</v>
      </c>
      <c r="AC1344" s="187">
        <v>6.28370738667062E-2</v>
      </c>
    </row>
    <row r="1345" spans="1:29" x14ac:dyDescent="0.25">
      <c r="A1345" s="157" t="s">
        <v>10224</v>
      </c>
      <c r="B1345" s="184">
        <v>709.134747700513</v>
      </c>
      <c r="C1345" s="185">
        <v>2.81752877127429E-2</v>
      </c>
      <c r="D1345" s="186">
        <v>716.75202581878204</v>
      </c>
      <c r="E1345" s="187">
        <v>2.81477080718881E-2</v>
      </c>
      <c r="F1345" s="184">
        <v>425.25857678467099</v>
      </c>
      <c r="G1345" s="185">
        <v>2.9072909971696401E-2</v>
      </c>
      <c r="H1345" s="186">
        <v>426.70904395034597</v>
      </c>
      <c r="I1345" s="187">
        <v>2.8665487090380099E-2</v>
      </c>
      <c r="J1345" s="184">
        <v>38.280754277508898</v>
      </c>
      <c r="K1345" s="185">
        <v>2.8301326324024101E-2</v>
      </c>
      <c r="L1345" s="186">
        <v>39.557601790360103</v>
      </c>
      <c r="M1345" s="187">
        <v>2.7795905021920999E-2</v>
      </c>
      <c r="N1345" s="184">
        <v>3526.7080814359401</v>
      </c>
      <c r="O1345" s="185">
        <v>2.6805972061092701E-2</v>
      </c>
      <c r="P1345" s="186">
        <v>3465.3420931041301</v>
      </c>
      <c r="Q1345" s="187">
        <v>2.4567429770621801E-2</v>
      </c>
      <c r="R1345" s="184">
        <v>1609.5879338520799</v>
      </c>
      <c r="S1345" s="185">
        <v>4.9236742831429002E-2</v>
      </c>
      <c r="T1345" s="186">
        <v>1580.5264831401</v>
      </c>
      <c r="U1345" s="187">
        <v>4.7355238011928501E-2</v>
      </c>
      <c r="V1345" s="184">
        <v>10403.735754668</v>
      </c>
      <c r="W1345" s="185">
        <v>5.6992178003207099E-2</v>
      </c>
      <c r="X1345" s="186">
        <v>10150.846890851601</v>
      </c>
      <c r="Y1345" s="187">
        <v>5.5457691508590402E-2</v>
      </c>
      <c r="Z1345" s="184">
        <v>1676.67740760521</v>
      </c>
      <c r="AA1345" s="185">
        <v>5.9123241172176502E-2</v>
      </c>
      <c r="AB1345" s="186">
        <v>1729.6726783481099</v>
      </c>
      <c r="AC1345" s="187">
        <v>5.7952890649886901E-2</v>
      </c>
    </row>
    <row r="1346" spans="1:29" x14ac:dyDescent="0.25">
      <c r="A1346" s="157" t="s">
        <v>10225</v>
      </c>
      <c r="B1346" s="184">
        <v>665.71299472510998</v>
      </c>
      <c r="C1346" s="185">
        <v>2.6949193030487699E-2</v>
      </c>
      <c r="D1346" s="186">
        <v>669.14080993957305</v>
      </c>
      <c r="E1346" s="187">
        <v>2.68247156662599E-2</v>
      </c>
      <c r="F1346" s="184">
        <v>320.03234026155098</v>
      </c>
      <c r="G1346" s="185">
        <v>2.7890040782290699E-2</v>
      </c>
      <c r="H1346" s="186">
        <v>320.22171703625702</v>
      </c>
      <c r="I1346" s="187">
        <v>2.7638868610238999E-2</v>
      </c>
      <c r="J1346" s="184">
        <v>144.075642692401</v>
      </c>
      <c r="K1346" s="185">
        <v>2.7149850019774099E-2</v>
      </c>
      <c r="L1346" s="186">
        <v>143.16427120268301</v>
      </c>
      <c r="M1346" s="187">
        <v>2.68004295333036E-2</v>
      </c>
      <c r="N1346" s="184">
        <v>3054.1884149008001</v>
      </c>
      <c r="O1346" s="185">
        <v>2.39345395224933E-2</v>
      </c>
      <c r="P1346" s="186">
        <v>2995.8056657365501</v>
      </c>
      <c r="Q1346" s="187">
        <v>2.1653793934733202E-2</v>
      </c>
      <c r="R1346" s="184">
        <v>1457.2489914242999</v>
      </c>
      <c r="S1346" s="185">
        <v>4.5559981534565301E-2</v>
      </c>
      <c r="T1346" s="186">
        <v>1417.23285654542</v>
      </c>
      <c r="U1346" s="187">
        <v>4.3631888456233697E-2</v>
      </c>
      <c r="V1346" s="184">
        <v>7911.8130077189599</v>
      </c>
      <c r="W1346" s="185">
        <v>5.2021338622578302E-2</v>
      </c>
      <c r="X1346" s="186">
        <v>7678.2551906246899</v>
      </c>
      <c r="Y1346" s="187">
        <v>5.1068287979997802E-2</v>
      </c>
      <c r="Z1346" s="184">
        <v>5741.1154007135201</v>
      </c>
      <c r="AA1346" s="185">
        <v>5.3966531149398797E-2</v>
      </c>
      <c r="AB1346" s="186">
        <v>5696.3238993803698</v>
      </c>
      <c r="AC1346" s="187">
        <v>5.3365995382684002E-2</v>
      </c>
    </row>
    <row r="1347" spans="1:29" x14ac:dyDescent="0.25">
      <c r="A1347" s="157" t="s">
        <v>10226</v>
      </c>
      <c r="B1347" s="184">
        <v>627.69617962940697</v>
      </c>
      <c r="C1347" s="185">
        <v>2.6297944262200501E-2</v>
      </c>
      <c r="D1347" s="186">
        <v>633.04977555091205</v>
      </c>
      <c r="E1347" s="187">
        <v>2.6014358677513401E-2</v>
      </c>
      <c r="F1347" s="184">
        <v>168.614363172802</v>
      </c>
      <c r="G1347" s="185">
        <v>2.8334052113028599E-2</v>
      </c>
      <c r="H1347" s="186">
        <v>173.444044698271</v>
      </c>
      <c r="I1347" s="187">
        <v>2.7999686185096101E-2</v>
      </c>
      <c r="J1347" s="184">
        <v>310.69818260434101</v>
      </c>
      <c r="K1347" s="185">
        <v>2.7582077463638801E-2</v>
      </c>
      <c r="L1347" s="186">
        <v>304.148737929623</v>
      </c>
      <c r="M1347" s="187">
        <v>2.7150301524292202E-2</v>
      </c>
      <c r="N1347" s="184">
        <v>2557.6408666328898</v>
      </c>
      <c r="O1347" s="185">
        <v>2.1136977035475901E-2</v>
      </c>
      <c r="P1347" s="186">
        <v>2529.1673802846899</v>
      </c>
      <c r="Q1347" s="187">
        <v>1.8897911192020899E-2</v>
      </c>
      <c r="R1347" s="184">
        <v>1297.0066241269601</v>
      </c>
      <c r="S1347" s="185">
        <v>4.2282609432713301E-2</v>
      </c>
      <c r="T1347" s="186">
        <v>1265.28866170182</v>
      </c>
      <c r="U1347" s="187">
        <v>4.0266338383167198E-2</v>
      </c>
      <c r="V1347" s="184">
        <v>4320.7533763410702</v>
      </c>
      <c r="W1347" s="185">
        <v>5.12898768794883E-2</v>
      </c>
      <c r="X1347" s="186">
        <v>4164.82986513182</v>
      </c>
      <c r="Y1347" s="187">
        <v>5.0211901683377601E-2</v>
      </c>
      <c r="Z1347" s="184">
        <v>11998.9339147053</v>
      </c>
      <c r="AA1347" s="185">
        <v>5.3207718439302103E-2</v>
      </c>
      <c r="AB1347" s="186">
        <v>11654.360013621999</v>
      </c>
      <c r="AC1347" s="187">
        <v>5.2471077832890102E-2</v>
      </c>
    </row>
    <row r="1348" spans="1:29" x14ac:dyDescent="0.25">
      <c r="A1348" s="157" t="s">
        <v>10227</v>
      </c>
      <c r="B1348" s="184">
        <v>610.15460095244498</v>
      </c>
      <c r="C1348" s="185">
        <v>2.5884974345910701E-2</v>
      </c>
      <c r="D1348" s="186">
        <v>614.50905576777996</v>
      </c>
      <c r="E1348" s="187">
        <v>2.55583461764726E-2</v>
      </c>
      <c r="F1348" s="184">
        <v>104.167468618447</v>
      </c>
      <c r="G1348" s="185">
        <v>2.9506449175101201E-2</v>
      </c>
      <c r="H1348" s="186">
        <v>108.53310085625699</v>
      </c>
      <c r="I1348" s="187">
        <v>2.8796650070685301E-2</v>
      </c>
      <c r="J1348" s="184">
        <v>369.65409668153501</v>
      </c>
      <c r="K1348" s="185">
        <v>2.8723359566715002E-2</v>
      </c>
      <c r="L1348" s="186">
        <v>364.33344207500699</v>
      </c>
      <c r="M1348" s="187">
        <v>2.79230891067914E-2</v>
      </c>
      <c r="N1348" s="184">
        <v>2177.6102881649599</v>
      </c>
      <c r="O1348" s="185">
        <v>1.93068600979578E-2</v>
      </c>
      <c r="P1348" s="186">
        <v>2162.6139973781001</v>
      </c>
      <c r="Q1348" s="187">
        <v>1.72206925709413E-2</v>
      </c>
      <c r="R1348" s="184">
        <v>1191.7456634861401</v>
      </c>
      <c r="S1348" s="185">
        <v>4.1091526829508999E-2</v>
      </c>
      <c r="T1348" s="186">
        <v>1164.2505003701599</v>
      </c>
      <c r="U1348" s="187">
        <v>3.9136365631444597E-2</v>
      </c>
      <c r="V1348" s="184">
        <v>2760.6371324362599</v>
      </c>
      <c r="W1348" s="185">
        <v>5.5423874932612499E-2</v>
      </c>
      <c r="X1348" s="186">
        <v>2693.3623522284101</v>
      </c>
      <c r="Y1348" s="187">
        <v>5.2600094729916502E-2</v>
      </c>
      <c r="Z1348" s="184">
        <v>13108.0947185153</v>
      </c>
      <c r="AA1348" s="185">
        <v>5.74962957926086E-2</v>
      </c>
      <c r="AB1348" s="186">
        <v>12698.5967490899</v>
      </c>
      <c r="AC1348" s="187">
        <v>5.4966722471388098E-2</v>
      </c>
    </row>
    <row r="1349" spans="1:29" x14ac:dyDescent="0.25">
      <c r="A1349" s="157" t="s">
        <v>10228</v>
      </c>
      <c r="B1349" s="184">
        <v>595.79710227736496</v>
      </c>
      <c r="C1349" s="185">
        <v>2.57542833943703E-2</v>
      </c>
      <c r="D1349" s="186">
        <v>599.29699863143605</v>
      </c>
      <c r="E1349" s="187">
        <v>2.5612758748144601E-2</v>
      </c>
      <c r="F1349" s="184">
        <v>63.1546960750509</v>
      </c>
      <c r="G1349" s="185">
        <v>3.0340220600033101E-2</v>
      </c>
      <c r="H1349" s="186">
        <v>64.9344372685119</v>
      </c>
      <c r="I1349" s="187">
        <v>2.9615999220097299E-2</v>
      </c>
      <c r="J1349" s="184">
        <v>401.54427831414102</v>
      </c>
      <c r="K1349" s="185">
        <v>2.95350030244774E-2</v>
      </c>
      <c r="L1349" s="186">
        <v>397.21568159516301</v>
      </c>
      <c r="M1349" s="187">
        <v>2.87175828847984E-2</v>
      </c>
      <c r="N1349" s="184">
        <v>1933.79904965934</v>
      </c>
      <c r="O1349" s="185">
        <v>1.7960442547115801E-2</v>
      </c>
      <c r="P1349" s="186">
        <v>1920.26038367725</v>
      </c>
      <c r="Q1349" s="187">
        <v>1.6137564610030099E-2</v>
      </c>
      <c r="R1349" s="184">
        <v>1117.15629785648</v>
      </c>
      <c r="S1349" s="185">
        <v>4.1048514573331599E-2</v>
      </c>
      <c r="T1349" s="186">
        <v>1087.6067133926599</v>
      </c>
      <c r="U1349" s="187">
        <v>3.9243922965603098E-2</v>
      </c>
      <c r="V1349" s="184">
        <v>1647.85024836057</v>
      </c>
      <c r="W1349" s="185">
        <v>5.7780260355725997E-2</v>
      </c>
      <c r="X1349" s="186">
        <v>1592.7441015654399</v>
      </c>
      <c r="Y1349" s="187">
        <v>5.48187495324092E-2</v>
      </c>
      <c r="Z1349" s="184">
        <v>13331.957271136</v>
      </c>
      <c r="AA1349" s="185">
        <v>5.9940791661103103E-2</v>
      </c>
      <c r="AB1349" s="186">
        <v>12827.922158654501</v>
      </c>
      <c r="AC1349" s="187">
        <v>5.7285200858444497E-2</v>
      </c>
    </row>
    <row r="1350" spans="1:29" x14ac:dyDescent="0.25">
      <c r="A1350" s="157" t="s">
        <v>10229</v>
      </c>
      <c r="B1350" s="184">
        <v>594.08391126343804</v>
      </c>
      <c r="C1350" s="185">
        <v>2.59516897877866E-2</v>
      </c>
      <c r="D1350" s="186">
        <v>595.62335090360705</v>
      </c>
      <c r="E1350" s="187">
        <v>2.5951509669195301E-2</v>
      </c>
      <c r="F1350" s="184">
        <v>12.1811717431298</v>
      </c>
      <c r="G1350" s="185">
        <v>3.0983467313797902E-2</v>
      </c>
      <c r="H1350" s="186">
        <v>13.477255475854401</v>
      </c>
      <c r="I1350" s="187">
        <v>3.0963817228753999E-2</v>
      </c>
      <c r="J1350" s="184">
        <v>452.46331164733999</v>
      </c>
      <c r="K1350" s="185">
        <v>3.0161178222310601E-2</v>
      </c>
      <c r="L1350" s="186">
        <v>447.67599601426298</v>
      </c>
      <c r="M1350" s="187">
        <v>3.0024514151563101E-2</v>
      </c>
      <c r="N1350" s="184">
        <v>1807.0363686995599</v>
      </c>
      <c r="O1350" s="185">
        <v>1.73862128802212E-2</v>
      </c>
      <c r="P1350" s="186">
        <v>1779.1111106092401</v>
      </c>
      <c r="Q1350" s="187">
        <v>1.5811483577853599E-2</v>
      </c>
      <c r="R1350" s="184">
        <v>1090.4574092324799</v>
      </c>
      <c r="S1350" s="185">
        <v>4.1731485367488899E-2</v>
      </c>
      <c r="T1350" s="186">
        <v>1055.28883484517</v>
      </c>
      <c r="U1350" s="187">
        <v>4.0250789165539501E-2</v>
      </c>
      <c r="V1350" s="184">
        <v>302.83095387744299</v>
      </c>
      <c r="W1350" s="185">
        <v>6.0781232049068198E-2</v>
      </c>
      <c r="X1350" s="186">
        <v>295.44978332703198</v>
      </c>
      <c r="Y1350" s="187">
        <v>5.8145917861419399E-2</v>
      </c>
      <c r="Z1350" s="184">
        <v>13777.9300365363</v>
      </c>
      <c r="AA1350" s="185">
        <v>6.3053976301394699E-2</v>
      </c>
      <c r="AB1350" s="186">
        <v>13256.3593740866</v>
      </c>
      <c r="AC1350" s="187">
        <v>6.0762067945763297E-2</v>
      </c>
    </row>
    <row r="1351" spans="1:29" x14ac:dyDescent="0.25">
      <c r="A1351" s="157" t="s">
        <v>10230</v>
      </c>
      <c r="B1351" s="184">
        <v>596.25732934523205</v>
      </c>
      <c r="C1351" s="185">
        <v>2.60876262217082E-2</v>
      </c>
      <c r="D1351" s="186">
        <v>599.30466717577497</v>
      </c>
      <c r="E1351" s="187">
        <v>2.61959832500973E-2</v>
      </c>
      <c r="F1351" s="184">
        <v>8.8720872186945492</v>
      </c>
      <c r="G1351" s="185">
        <v>3.1659058843288498E-2</v>
      </c>
      <c r="H1351" s="186">
        <v>6.5519109504556798</v>
      </c>
      <c r="I1351" s="187">
        <v>3.1343942781562703E-2</v>
      </c>
      <c r="J1351" s="184">
        <v>435.46739405189197</v>
      </c>
      <c r="K1351" s="185">
        <v>3.0818839817124299E-2</v>
      </c>
      <c r="L1351" s="186">
        <v>436.07264002247399</v>
      </c>
      <c r="M1351" s="187">
        <v>3.0393108403213499E-2</v>
      </c>
      <c r="N1351" s="184">
        <v>1747.8247200278099</v>
      </c>
      <c r="O1351" s="185">
        <v>1.70677819116281E-2</v>
      </c>
      <c r="P1351" s="186">
        <v>1710.83902187989</v>
      </c>
      <c r="Q1351" s="187">
        <v>1.5661302872735601E-2</v>
      </c>
      <c r="R1351" s="184">
        <v>1083.6527785758601</v>
      </c>
      <c r="S1351" s="185">
        <v>4.1766240013877701E-2</v>
      </c>
      <c r="T1351" s="186">
        <v>1053.25434360854</v>
      </c>
      <c r="U1351" s="187">
        <v>4.0773146579085998E-2</v>
      </c>
      <c r="V1351" s="184">
        <v>153.590486319707</v>
      </c>
      <c r="W1351" s="185">
        <v>6.1011692349557202E-2</v>
      </c>
      <c r="X1351" s="186">
        <v>144.765595369621</v>
      </c>
      <c r="Y1351" s="187">
        <v>5.8407085546087097E-2</v>
      </c>
      <c r="Z1351" s="184">
        <v>12097.215874436</v>
      </c>
      <c r="AA1351" s="185">
        <v>6.3293054020545095E-2</v>
      </c>
      <c r="AB1351" s="186">
        <v>11600.230917782401</v>
      </c>
      <c r="AC1351" s="187">
        <v>6.1034986306753497E-2</v>
      </c>
    </row>
    <row r="1352" spans="1:29" x14ac:dyDescent="0.25">
      <c r="A1352" s="157" t="s">
        <v>10231</v>
      </c>
      <c r="B1352" s="184">
        <v>603.94304002448405</v>
      </c>
      <c r="C1352" s="185">
        <v>2.6212305280499702E-2</v>
      </c>
      <c r="D1352" s="186">
        <v>605.82080645407802</v>
      </c>
      <c r="E1352" s="187">
        <v>2.6259825315623101E-2</v>
      </c>
      <c r="F1352" s="184">
        <v>9.4198118418902492</v>
      </c>
      <c r="G1352" s="185">
        <v>3.1157500349163501E-2</v>
      </c>
      <c r="H1352" s="186">
        <v>6.8929662259635798</v>
      </c>
      <c r="I1352" s="187">
        <v>3.09128542320544E-2</v>
      </c>
      <c r="J1352" s="184">
        <v>422.79449958394002</v>
      </c>
      <c r="K1352" s="185">
        <v>3.03305924890571E-2</v>
      </c>
      <c r="L1352" s="186">
        <v>423.41412305048499</v>
      </c>
      <c r="M1352" s="187">
        <v>2.9975097143178499E-2</v>
      </c>
      <c r="N1352" s="184">
        <v>1719.3455458900301</v>
      </c>
      <c r="O1352" s="185">
        <v>1.6962169471583102E-2</v>
      </c>
      <c r="P1352" s="186">
        <v>1683.6593030762599</v>
      </c>
      <c r="Q1352" s="187">
        <v>1.5636287697364502E-2</v>
      </c>
      <c r="R1352" s="184">
        <v>1095.21727422204</v>
      </c>
      <c r="S1352" s="185">
        <v>4.2164671952351102E-2</v>
      </c>
      <c r="T1352" s="186">
        <v>1072.89058325211</v>
      </c>
      <c r="U1352" s="187">
        <v>4.1232212113771899E-2</v>
      </c>
      <c r="V1352" s="184">
        <v>147.71906698500399</v>
      </c>
      <c r="W1352" s="185">
        <v>5.9748408559829803E-2</v>
      </c>
      <c r="X1352" s="186">
        <v>163.06368127637</v>
      </c>
      <c r="Y1352" s="187">
        <v>5.7417611533807998E-2</v>
      </c>
      <c r="Z1352" s="184">
        <v>11211.932166774701</v>
      </c>
      <c r="AA1352" s="185">
        <v>6.1982533265139798E-2</v>
      </c>
      <c r="AB1352" s="186">
        <v>10673.2649396413</v>
      </c>
      <c r="AC1352" s="187">
        <v>6.0000993046762999E-2</v>
      </c>
    </row>
    <row r="1353" spans="1:29" x14ac:dyDescent="0.25">
      <c r="A1353" s="157" t="s">
        <v>10232</v>
      </c>
      <c r="B1353" s="184">
        <v>617.99733156177695</v>
      </c>
      <c r="C1353" s="185">
        <v>2.6044747417638198E-2</v>
      </c>
      <c r="D1353" s="186">
        <v>618.72529459750103</v>
      </c>
      <c r="E1353" s="187">
        <v>2.62711006350515E-2</v>
      </c>
      <c r="F1353" s="184">
        <v>20.059309370188899</v>
      </c>
      <c r="G1353" s="185">
        <v>3.0261242168377198E-2</v>
      </c>
      <c r="H1353" s="186">
        <v>18.558202292213402</v>
      </c>
      <c r="I1353" s="187">
        <v>3.03905554489372E-2</v>
      </c>
      <c r="J1353" s="184">
        <v>410.843467012524</v>
      </c>
      <c r="K1353" s="185">
        <v>2.94581206494751E-2</v>
      </c>
      <c r="L1353" s="186">
        <v>411.518054768708</v>
      </c>
      <c r="M1353" s="187">
        <v>2.9468642558164199E-2</v>
      </c>
      <c r="N1353" s="184">
        <v>1800.5215227869601</v>
      </c>
      <c r="O1353" s="185">
        <v>1.6731907424555902E-2</v>
      </c>
      <c r="P1353" s="186">
        <v>1740.62690955264</v>
      </c>
      <c r="Q1353" s="187">
        <v>1.57205429186014E-2</v>
      </c>
      <c r="R1353" s="184">
        <v>1140.36736263851</v>
      </c>
      <c r="S1353" s="185">
        <v>4.2355687266348398E-2</v>
      </c>
      <c r="T1353" s="186">
        <v>1112.0952203039101</v>
      </c>
      <c r="U1353" s="187">
        <v>4.18449567812791E-2</v>
      </c>
      <c r="V1353" s="184">
        <v>449.13893364025199</v>
      </c>
      <c r="W1353" s="185">
        <v>6.0210810369538202E-2</v>
      </c>
      <c r="X1353" s="186">
        <v>480.01488887732</v>
      </c>
      <c r="Y1353" s="187">
        <v>5.8394579498460698E-2</v>
      </c>
      <c r="Z1353" s="184">
        <v>10979.3491096813</v>
      </c>
      <c r="AA1353" s="185">
        <v>6.2462225297830701E-2</v>
      </c>
      <c r="AB1353" s="186">
        <v>10418.8505810195</v>
      </c>
      <c r="AC1353" s="187">
        <v>6.1021917576504603E-2</v>
      </c>
    </row>
    <row r="1354" spans="1:29" x14ac:dyDescent="0.25">
      <c r="A1354" s="157" t="s">
        <v>10233</v>
      </c>
      <c r="B1354" s="184">
        <v>648.16431708438097</v>
      </c>
      <c r="C1354" s="185">
        <v>2.6110883763349298E-2</v>
      </c>
      <c r="D1354" s="186">
        <v>653.37214570788103</v>
      </c>
      <c r="E1354" s="187">
        <v>2.6680348969657701E-2</v>
      </c>
      <c r="F1354" s="184">
        <v>100.95158064889</v>
      </c>
      <c r="G1354" s="185">
        <v>2.9324973785876202E-2</v>
      </c>
      <c r="H1354" s="186">
        <v>100.181705189556</v>
      </c>
      <c r="I1354" s="187">
        <v>2.94588903258176E-2</v>
      </c>
      <c r="J1354" s="184">
        <v>348.45423479970498</v>
      </c>
      <c r="K1354" s="185">
        <v>2.85467004632666E-2</v>
      </c>
      <c r="L1354" s="186">
        <v>351.53217083213701</v>
      </c>
      <c r="M1354" s="187">
        <v>2.8565239968394201E-2</v>
      </c>
      <c r="N1354" s="184">
        <v>1963.4919250530199</v>
      </c>
      <c r="O1354" s="185">
        <v>1.62416948381406E-2</v>
      </c>
      <c r="P1354" s="186">
        <v>1905.9528257818399</v>
      </c>
      <c r="Q1354" s="187">
        <v>1.58500560475156E-2</v>
      </c>
      <c r="R1354" s="184">
        <v>1234.5284786654299</v>
      </c>
      <c r="S1354" s="185">
        <v>4.2822847706600699E-2</v>
      </c>
      <c r="T1354" s="186">
        <v>1206.7175519791999</v>
      </c>
      <c r="U1354" s="187">
        <v>4.29153010982916E-2</v>
      </c>
      <c r="V1354" s="184">
        <v>2269.46743056682</v>
      </c>
      <c r="W1354" s="185">
        <v>6.1678035977277501E-2</v>
      </c>
      <c r="X1354" s="186">
        <v>2176.9062483477901</v>
      </c>
      <c r="Y1354" s="187">
        <v>6.0164794918277503E-2</v>
      </c>
      <c r="Z1354" s="184">
        <v>9508.4314989252707</v>
      </c>
      <c r="AA1354" s="185">
        <v>6.3984313705392398E-2</v>
      </c>
      <c r="AB1354" s="186">
        <v>9075.7674077483207</v>
      </c>
      <c r="AC1354" s="187">
        <v>6.2871780018678006E-2</v>
      </c>
    </row>
    <row r="1355" spans="1:29" x14ac:dyDescent="0.25">
      <c r="A1355" s="157" t="s">
        <v>10234</v>
      </c>
      <c r="B1355" s="184">
        <v>691.32904156179904</v>
      </c>
      <c r="C1355" s="185">
        <v>2.6988296634397099E-2</v>
      </c>
      <c r="D1355" s="186">
        <v>691.415465524203</v>
      </c>
      <c r="E1355" s="187">
        <v>2.7851716790324402E-2</v>
      </c>
      <c r="F1355" s="184">
        <v>346.64581020255503</v>
      </c>
      <c r="G1355" s="185">
        <v>2.83313713004049E-2</v>
      </c>
      <c r="H1355" s="186">
        <v>348.66712243600898</v>
      </c>
      <c r="I1355" s="187">
        <v>2.8755997971279802E-2</v>
      </c>
      <c r="J1355" s="184">
        <v>134.28539780631499</v>
      </c>
      <c r="K1355" s="185">
        <v>2.75794677987325E-2</v>
      </c>
      <c r="L1355" s="186">
        <v>137.68817734871701</v>
      </c>
      <c r="M1355" s="187">
        <v>2.7883670209409499E-2</v>
      </c>
      <c r="N1355" s="184">
        <v>2310.81077485793</v>
      </c>
      <c r="O1355" s="185">
        <v>1.6479725372919599E-2</v>
      </c>
      <c r="P1355" s="186">
        <v>2253.6549613535899</v>
      </c>
      <c r="Q1355" s="187">
        <v>1.68659830188326E-2</v>
      </c>
      <c r="R1355" s="184">
        <v>1412.7004176293999</v>
      </c>
      <c r="S1355" s="185">
        <v>4.4716141380294297E-2</v>
      </c>
      <c r="T1355" s="186">
        <v>1362.50138395064</v>
      </c>
      <c r="U1355" s="187">
        <v>4.5080611164871602E-2</v>
      </c>
      <c r="V1355" s="184">
        <v>8227.4912774570294</v>
      </c>
      <c r="W1355" s="185">
        <v>6.0747822278979999E-2</v>
      </c>
      <c r="X1355" s="186">
        <v>7841.7146179459396</v>
      </c>
      <c r="Y1355" s="187">
        <v>5.9261572622764998E-2</v>
      </c>
      <c r="Z1355" s="184">
        <v>3283.1865785718901</v>
      </c>
      <c r="AA1355" s="185">
        <v>6.3019317266354402E-2</v>
      </c>
      <c r="AB1355" s="186">
        <v>3178.21660551276</v>
      </c>
      <c r="AC1355" s="187">
        <v>6.1927919185302799E-2</v>
      </c>
    </row>
    <row r="1356" spans="1:29" x14ac:dyDescent="0.25">
      <c r="A1356" s="157" t="s">
        <v>10235</v>
      </c>
      <c r="B1356" s="184">
        <v>755.26825633399301</v>
      </c>
      <c r="C1356" s="185">
        <v>3.0333168843021799E-2</v>
      </c>
      <c r="D1356" s="186">
        <v>759.21812930466695</v>
      </c>
      <c r="E1356" s="187">
        <v>3.10166289285401E-2</v>
      </c>
      <c r="F1356" s="184">
        <v>512.45560831527496</v>
      </c>
      <c r="G1356" s="185">
        <v>3.0268676831897899E-2</v>
      </c>
      <c r="H1356" s="186">
        <v>521.21964258017704</v>
      </c>
      <c r="I1356" s="187">
        <v>3.0519338119648898E-2</v>
      </c>
      <c r="J1356" s="184">
        <v>0.188629488755546</v>
      </c>
      <c r="K1356" s="185">
        <v>2.9465357999936902E-2</v>
      </c>
      <c r="L1356" s="186">
        <v>0.35925257648124898</v>
      </c>
      <c r="M1356" s="187">
        <v>2.9593518541338099E-2</v>
      </c>
      <c r="N1356" s="184">
        <v>2789.2791195160999</v>
      </c>
      <c r="O1356" s="185">
        <v>1.9694594500926501E-2</v>
      </c>
      <c r="P1356" s="186">
        <v>2748.7833996171998</v>
      </c>
      <c r="Q1356" s="187">
        <v>1.96479035180523E-2</v>
      </c>
      <c r="R1356" s="184">
        <v>1586.32673005782</v>
      </c>
      <c r="S1356" s="185">
        <v>4.8063614054190899E-2</v>
      </c>
      <c r="T1356" s="186">
        <v>1539.05245395878</v>
      </c>
      <c r="U1356" s="187">
        <v>4.7684224184541997E-2</v>
      </c>
      <c r="V1356" s="184">
        <v>11566.4287639669</v>
      </c>
      <c r="W1356" s="185">
        <v>6.0125548632880499E-2</v>
      </c>
      <c r="X1356" s="186">
        <v>11113.475277498401</v>
      </c>
      <c r="Y1356" s="187">
        <v>5.8690962165103097E-2</v>
      </c>
      <c r="Z1356" s="184">
        <v>61.663941775822003</v>
      </c>
      <c r="AA1356" s="185">
        <v>6.2373775436888601E-2</v>
      </c>
      <c r="AB1356" s="186">
        <v>18.4963662403039</v>
      </c>
      <c r="AC1356" s="187">
        <v>6.1331635341583E-2</v>
      </c>
    </row>
    <row r="1357" spans="1:29" x14ac:dyDescent="0.25">
      <c r="A1357" s="157" t="s">
        <v>10236</v>
      </c>
      <c r="B1357" s="184">
        <v>866.017518758253</v>
      </c>
      <c r="C1357" s="185">
        <v>3.5644121126256201E-2</v>
      </c>
      <c r="D1357" s="186">
        <v>882.81574587664704</v>
      </c>
      <c r="E1357" s="187">
        <v>3.6077207874644003E-2</v>
      </c>
      <c r="F1357" s="184">
        <v>533.43409066095705</v>
      </c>
      <c r="G1357" s="185">
        <v>3.3986528303482803E-2</v>
      </c>
      <c r="H1357" s="186">
        <v>541.14365079865104</v>
      </c>
      <c r="I1357" s="187">
        <v>3.3831798541777203E-2</v>
      </c>
      <c r="J1357" s="184">
        <v>0</v>
      </c>
      <c r="K1357" s="185">
        <v>3.3084539149124001E-2</v>
      </c>
      <c r="L1357" s="186">
        <v>0</v>
      </c>
      <c r="M1357" s="187">
        <v>3.28054937989729E-2</v>
      </c>
      <c r="N1357" s="184">
        <v>3133.1153364311399</v>
      </c>
      <c r="O1357" s="185">
        <v>2.2136664632655099E-2</v>
      </c>
      <c r="P1357" s="186">
        <v>3094.6183640395102</v>
      </c>
      <c r="Q1357" s="187">
        <v>2.13429208951052E-2</v>
      </c>
      <c r="R1357" s="184">
        <v>1662.8853436038501</v>
      </c>
      <c r="S1357" s="185">
        <v>4.9768739108363602E-2</v>
      </c>
      <c r="T1357" s="186">
        <v>1644.24796982829</v>
      </c>
      <c r="U1357" s="187">
        <v>4.92190828949104E-2</v>
      </c>
      <c r="V1357" s="184">
        <v>11619.7174891305</v>
      </c>
      <c r="W1357" s="185">
        <v>6.0747673861498E-2</v>
      </c>
      <c r="X1357" s="186">
        <v>11300.2847407301</v>
      </c>
      <c r="Y1357" s="187">
        <v>5.8774919754763101E-2</v>
      </c>
      <c r="Z1357" s="184">
        <v>0</v>
      </c>
      <c r="AA1357" s="185">
        <v>6.3019163299215697E-2</v>
      </c>
      <c r="AB1357" s="186">
        <v>0</v>
      </c>
      <c r="AC1357" s="187">
        <v>6.1419370421793497E-2</v>
      </c>
    </row>
    <row r="1358" spans="1:29" x14ac:dyDescent="0.25">
      <c r="A1358" s="157" t="s">
        <v>10237</v>
      </c>
      <c r="B1358" s="184">
        <v>948.00942992247406</v>
      </c>
      <c r="C1358" s="185">
        <v>4.1118321133618102E-2</v>
      </c>
      <c r="D1358" s="186">
        <v>972.22986189920505</v>
      </c>
      <c r="E1358" s="187">
        <v>4.1087840558797502E-2</v>
      </c>
      <c r="F1358" s="184">
        <v>533.19052099238695</v>
      </c>
      <c r="G1358" s="185">
        <v>3.6765732389086099E-2</v>
      </c>
      <c r="H1358" s="186">
        <v>542.50720214065996</v>
      </c>
      <c r="I1358" s="187">
        <v>3.6305357289635701E-2</v>
      </c>
      <c r="J1358" s="184">
        <v>0</v>
      </c>
      <c r="K1358" s="185">
        <v>3.5789984246442898E-2</v>
      </c>
      <c r="L1358" s="186">
        <v>0</v>
      </c>
      <c r="M1358" s="187">
        <v>3.5204015889486802E-2</v>
      </c>
      <c r="N1358" s="184">
        <v>3285.2325270351498</v>
      </c>
      <c r="O1358" s="185">
        <v>2.2928082501876602E-2</v>
      </c>
      <c r="P1358" s="186">
        <v>3263.18276929987</v>
      </c>
      <c r="Q1358" s="187">
        <v>2.2117858547251599E-2</v>
      </c>
      <c r="R1358" s="184">
        <v>1661.06817955986</v>
      </c>
      <c r="S1358" s="185">
        <v>5.0944990976987098E-2</v>
      </c>
      <c r="T1358" s="186">
        <v>1671.5847908067001</v>
      </c>
      <c r="U1358" s="187">
        <v>4.9981875290557302E-2</v>
      </c>
      <c r="V1358" s="184">
        <v>11169.480434659399</v>
      </c>
      <c r="W1358" s="185">
        <v>6.1524587142126601E-2</v>
      </c>
      <c r="X1358" s="186">
        <v>11079.506253539301</v>
      </c>
      <c r="Y1358" s="187">
        <v>5.9067216712851402E-2</v>
      </c>
      <c r="Z1358" s="184">
        <v>0</v>
      </c>
      <c r="AA1358" s="185">
        <v>6.3825127080032795E-2</v>
      </c>
      <c r="AB1358" s="186">
        <v>0</v>
      </c>
      <c r="AC1358" s="187">
        <v>6.1724818650679102E-2</v>
      </c>
    </row>
    <row r="1359" spans="1:29" x14ac:dyDescent="0.25">
      <c r="A1359" s="157" t="s">
        <v>10238</v>
      </c>
      <c r="B1359" s="184">
        <v>942.47775896573</v>
      </c>
      <c r="C1359" s="185">
        <v>4.4545315705413001E-2</v>
      </c>
      <c r="D1359" s="186">
        <v>971.12676369300198</v>
      </c>
      <c r="E1359" s="187">
        <v>4.3871651830180901E-2</v>
      </c>
      <c r="F1359" s="184">
        <v>525.80434174986101</v>
      </c>
      <c r="G1359" s="185">
        <v>3.8318209999736702E-2</v>
      </c>
      <c r="H1359" s="186">
        <v>533.28976098168198</v>
      </c>
      <c r="I1359" s="187">
        <v>3.77833386367252E-2</v>
      </c>
      <c r="J1359" s="184">
        <v>0.45181292731640299</v>
      </c>
      <c r="K1359" s="185">
        <v>3.7301259709151602E-2</v>
      </c>
      <c r="L1359" s="186">
        <v>0.71904015197197102</v>
      </c>
      <c r="M1359" s="187">
        <v>3.6637161923891999E-2</v>
      </c>
      <c r="N1359" s="184">
        <v>3477.8468598458198</v>
      </c>
      <c r="O1359" s="185">
        <v>2.3724654998035302E-2</v>
      </c>
      <c r="P1359" s="186">
        <v>3496.9678819005799</v>
      </c>
      <c r="Q1359" s="187">
        <v>2.3014836371948798E-2</v>
      </c>
      <c r="R1359" s="184">
        <v>1651.3838603669301</v>
      </c>
      <c r="S1359" s="185">
        <v>5.1762115102227002E-2</v>
      </c>
      <c r="T1359" s="186">
        <v>1672.20699287753</v>
      </c>
      <c r="U1359" s="187">
        <v>5.0205205175964301E-2</v>
      </c>
      <c r="V1359" s="184">
        <v>10901.397110633199</v>
      </c>
      <c r="W1359" s="185">
        <v>6.1169272834959001E-2</v>
      </c>
      <c r="X1359" s="186">
        <v>10870.321805903201</v>
      </c>
      <c r="Y1359" s="187">
        <v>5.8784447367513801E-2</v>
      </c>
      <c r="Z1359" s="184">
        <v>33.998473238870197</v>
      </c>
      <c r="AA1359" s="185">
        <v>6.3456526787666195E-2</v>
      </c>
      <c r="AB1359" s="186">
        <v>51.202035966452797</v>
      </c>
      <c r="AC1359" s="187">
        <v>6.14293267089175E-2</v>
      </c>
    </row>
    <row r="1360" spans="1:29" x14ac:dyDescent="0.25">
      <c r="A1360" s="157" t="s">
        <v>10239</v>
      </c>
      <c r="B1360" s="184">
        <v>869.22846428065498</v>
      </c>
      <c r="C1360" s="185">
        <v>4.4633535023872899E-2</v>
      </c>
      <c r="D1360" s="186">
        <v>895.94228355715495</v>
      </c>
      <c r="E1360" s="187">
        <v>4.3943559478509503E-2</v>
      </c>
      <c r="F1360" s="184">
        <v>451.511831077659</v>
      </c>
      <c r="G1360" s="185">
        <v>3.95797719222101E-2</v>
      </c>
      <c r="H1360" s="186">
        <v>456.59153836218201</v>
      </c>
      <c r="I1360" s="187">
        <v>3.8830935443131397E-2</v>
      </c>
      <c r="J1360" s="184">
        <v>73.125143051249196</v>
      </c>
      <c r="K1360" s="185">
        <v>3.8529340272144601E-2</v>
      </c>
      <c r="L1360" s="186">
        <v>74.518798171959503</v>
      </c>
      <c r="M1360" s="187">
        <v>3.7652979350622701E-2</v>
      </c>
      <c r="N1360" s="184">
        <v>3704.9687809030302</v>
      </c>
      <c r="O1360" s="185">
        <v>2.58582277426046E-2</v>
      </c>
      <c r="P1360" s="186">
        <v>3755.9847920161501</v>
      </c>
      <c r="Q1360" s="187">
        <v>2.45742522820529E-2</v>
      </c>
      <c r="R1360" s="184">
        <v>1666.86394105463</v>
      </c>
      <c r="S1360" s="185">
        <v>5.2875168136382801E-2</v>
      </c>
      <c r="T1360" s="186">
        <v>1689.2895604098801</v>
      </c>
      <c r="U1360" s="187">
        <v>5.1192703336997603E-2</v>
      </c>
      <c r="V1360" s="184">
        <v>9709.4311901438396</v>
      </c>
      <c r="W1360" s="185">
        <v>6.2489313395660398E-2</v>
      </c>
      <c r="X1360" s="186">
        <v>9744.5127390758098</v>
      </c>
      <c r="Y1360" s="187">
        <v>6.0478023441120903E-2</v>
      </c>
      <c r="Z1360" s="184">
        <v>2707.4053209019798</v>
      </c>
      <c r="AA1360" s="185">
        <v>6.4825926574826595E-2</v>
      </c>
      <c r="AB1360" s="186">
        <v>2808.2638183418399</v>
      </c>
      <c r="AC1360" s="187">
        <v>6.3199101582900805E-2</v>
      </c>
    </row>
    <row r="1361" spans="1:29" x14ac:dyDescent="0.25">
      <c r="A1361" s="157" t="s">
        <v>10240</v>
      </c>
      <c r="B1361" s="184">
        <v>821.96938887229999</v>
      </c>
      <c r="C1361" s="185">
        <v>4.3092117233161899E-2</v>
      </c>
      <c r="D1361" s="186">
        <v>837.393070890638</v>
      </c>
      <c r="E1361" s="187">
        <v>4.2836716098376103E-2</v>
      </c>
      <c r="F1361" s="184">
        <v>380.67041435683501</v>
      </c>
      <c r="G1361" s="185">
        <v>4.0312941015047801E-2</v>
      </c>
      <c r="H1361" s="186">
        <v>382.85799450335901</v>
      </c>
      <c r="I1361" s="187">
        <v>3.9438247644962503E-2</v>
      </c>
      <c r="J1361" s="184">
        <v>124.698717623691</v>
      </c>
      <c r="K1361" s="185">
        <v>3.9243051344317603E-2</v>
      </c>
      <c r="L1361" s="186">
        <v>125.963328587901</v>
      </c>
      <c r="M1361" s="187">
        <v>3.8241868429239302E-2</v>
      </c>
      <c r="N1361" s="184">
        <v>3420.9495310236398</v>
      </c>
      <c r="O1361" s="185">
        <v>2.7419341875272299E-2</v>
      </c>
      <c r="P1361" s="186">
        <v>3465.7770866595201</v>
      </c>
      <c r="Q1361" s="187">
        <v>2.5450601062315201E-2</v>
      </c>
      <c r="R1361" s="184">
        <v>1534.4931893912801</v>
      </c>
      <c r="S1361" s="185">
        <v>5.2844140784394297E-2</v>
      </c>
      <c r="T1361" s="186">
        <v>1545.8053936700601</v>
      </c>
      <c r="U1361" s="187">
        <v>5.1289449681146099E-2</v>
      </c>
      <c r="V1361" s="184">
        <v>7909.3626705282504</v>
      </c>
      <c r="W1361" s="185">
        <v>6.5321103401190503E-2</v>
      </c>
      <c r="X1361" s="186">
        <v>7955.3280150476203</v>
      </c>
      <c r="Y1361" s="187">
        <v>6.2976861364622105E-2</v>
      </c>
      <c r="Z1361" s="184">
        <v>4400.2479022090201</v>
      </c>
      <c r="AA1361" s="185">
        <v>6.7763603451055102E-2</v>
      </c>
      <c r="AB1361" s="186">
        <v>4482.0055958052899</v>
      </c>
      <c r="AC1361" s="187">
        <v>6.58103693258075E-2</v>
      </c>
    </row>
    <row r="1362" spans="1:29" x14ac:dyDescent="0.25">
      <c r="A1362" s="157" t="s">
        <v>10241</v>
      </c>
      <c r="B1362" s="184">
        <v>821.30911997222199</v>
      </c>
      <c r="C1362" s="185">
        <v>4.3055282353822E-2</v>
      </c>
      <c r="D1362" s="186">
        <v>833.73693913513705</v>
      </c>
      <c r="E1362" s="187">
        <v>4.3405533896403899E-2</v>
      </c>
      <c r="F1362" s="184">
        <v>380.502738507939</v>
      </c>
      <c r="G1362" s="185">
        <v>3.9861703931041499E-2</v>
      </c>
      <c r="H1362" s="186">
        <v>382.08896146938997</v>
      </c>
      <c r="I1362" s="187">
        <v>3.9460457907123797E-2</v>
      </c>
      <c r="J1362" s="184">
        <v>99.603232640263499</v>
      </c>
      <c r="K1362" s="185">
        <v>3.8803789915846897E-2</v>
      </c>
      <c r="L1362" s="186">
        <v>99.300898785079099</v>
      </c>
      <c r="M1362" s="187">
        <v>3.8263404931849702E-2</v>
      </c>
      <c r="N1362" s="184">
        <v>3096.9315614238999</v>
      </c>
      <c r="O1362" s="185">
        <v>2.7045630868338399E-2</v>
      </c>
      <c r="P1362" s="186">
        <v>3127.58427198339</v>
      </c>
      <c r="Q1362" s="187">
        <v>2.51669050012794E-2</v>
      </c>
      <c r="R1362" s="184">
        <v>1444.9496479100601</v>
      </c>
      <c r="S1362" s="185">
        <v>5.2516123499487699E-2</v>
      </c>
      <c r="T1362" s="186">
        <v>1441.23497385153</v>
      </c>
      <c r="U1362" s="187">
        <v>5.1204769365509897E-2</v>
      </c>
      <c r="V1362" s="184">
        <v>7609.1604003742596</v>
      </c>
      <c r="W1362" s="185">
        <v>6.4923264824535795E-2</v>
      </c>
      <c r="X1362" s="186">
        <v>7693.8977702421098</v>
      </c>
      <c r="Y1362" s="187">
        <v>6.2477273209784599E-2</v>
      </c>
      <c r="Z1362" s="184">
        <v>3371.84269198125</v>
      </c>
      <c r="AA1362" s="185">
        <v>6.7350888813024701E-2</v>
      </c>
      <c r="AB1362" s="186">
        <v>3404.3370941296698</v>
      </c>
      <c r="AC1362" s="187">
        <v>6.5288303280148396E-2</v>
      </c>
    </row>
    <row r="1363" spans="1:29" x14ac:dyDescent="0.25">
      <c r="A1363" s="157" t="s">
        <v>10242</v>
      </c>
      <c r="B1363" s="184">
        <v>810.79796439017298</v>
      </c>
      <c r="C1363" s="185">
        <v>4.40980234605996E-2</v>
      </c>
      <c r="D1363" s="186">
        <v>819.54681230471499</v>
      </c>
      <c r="E1363" s="187">
        <v>4.4026516152084298E-2</v>
      </c>
      <c r="F1363" s="184">
        <v>383.88495224845502</v>
      </c>
      <c r="G1363" s="185">
        <v>3.9408323313788698E-2</v>
      </c>
      <c r="H1363" s="186">
        <v>384.37909364963599</v>
      </c>
      <c r="I1363" s="187">
        <v>3.9111022231927903E-2</v>
      </c>
      <c r="J1363" s="184">
        <v>67.964170770588694</v>
      </c>
      <c r="K1363" s="185">
        <v>3.8362441842662902E-2</v>
      </c>
      <c r="L1363" s="186">
        <v>72.316521567836304</v>
      </c>
      <c r="M1363" s="187">
        <v>3.79245695648317E-2</v>
      </c>
      <c r="N1363" s="184">
        <v>2912.2447509434701</v>
      </c>
      <c r="O1363" s="185">
        <v>2.7334467700103299E-2</v>
      </c>
      <c r="P1363" s="186">
        <v>2929.2442410844101</v>
      </c>
      <c r="Q1363" s="187">
        <v>2.5183945313181001E-2</v>
      </c>
      <c r="R1363" s="184">
        <v>1381.98899363742</v>
      </c>
      <c r="S1363" s="185">
        <v>5.2178758878782601E-2</v>
      </c>
      <c r="T1363" s="186">
        <v>1372.83137053872</v>
      </c>
      <c r="U1363" s="187">
        <v>5.1298142899472099E-2</v>
      </c>
      <c r="V1363" s="184">
        <v>7600.0392256017303</v>
      </c>
      <c r="W1363" s="185">
        <v>6.48136951560985E-2</v>
      </c>
      <c r="X1363" s="186">
        <v>7653.1569653913202</v>
      </c>
      <c r="Y1363" s="187">
        <v>6.2281573534529899E-2</v>
      </c>
      <c r="Z1363" s="184">
        <v>2606.6272861979601</v>
      </c>
      <c r="AA1363" s="185">
        <v>6.7237222093149501E-2</v>
      </c>
      <c r="AB1363" s="186">
        <v>2633.70941245829</v>
      </c>
      <c r="AC1363" s="187">
        <v>6.5083798520362293E-2</v>
      </c>
    </row>
    <row r="1364" spans="1:29" x14ac:dyDescent="0.25">
      <c r="A1364" s="157" t="s">
        <v>10243</v>
      </c>
      <c r="B1364" s="184">
        <v>807.92935580361404</v>
      </c>
      <c r="C1364" s="185">
        <v>4.44639952257911E-2</v>
      </c>
      <c r="D1364" s="186">
        <v>814.05823044776298</v>
      </c>
      <c r="E1364" s="187">
        <v>4.4647141089397102E-2</v>
      </c>
      <c r="F1364" s="184">
        <v>399.62877687641799</v>
      </c>
      <c r="G1364" s="185">
        <v>3.8620064005111698E-2</v>
      </c>
      <c r="H1364" s="186">
        <v>401.67270192242103</v>
      </c>
      <c r="I1364" s="187">
        <v>3.8536824462119403E-2</v>
      </c>
      <c r="J1364" s="184">
        <v>42.074434799545102</v>
      </c>
      <c r="K1364" s="185">
        <v>3.7595102627409602E-2</v>
      </c>
      <c r="L1364" s="186">
        <v>45.2313819346627</v>
      </c>
      <c r="M1364" s="187">
        <v>3.73677903751716E-2</v>
      </c>
      <c r="N1364" s="184">
        <v>2827.0599763712698</v>
      </c>
      <c r="O1364" s="185">
        <v>2.7468419406837401E-2</v>
      </c>
      <c r="P1364" s="186">
        <v>2873.9572486106799</v>
      </c>
      <c r="Q1364" s="187">
        <v>2.5909849856411499E-2</v>
      </c>
      <c r="R1364" s="184">
        <v>1347.5500067293201</v>
      </c>
      <c r="S1364" s="185">
        <v>5.35759829533397E-2</v>
      </c>
      <c r="T1364" s="186">
        <v>1349.99724350221</v>
      </c>
      <c r="U1364" s="187">
        <v>5.2827717889862E-2</v>
      </c>
      <c r="V1364" s="184">
        <v>8060.2400438739796</v>
      </c>
      <c r="W1364" s="185">
        <v>6.6485521344508594E-2</v>
      </c>
      <c r="X1364" s="186">
        <v>8077.9369830256801</v>
      </c>
      <c r="Y1364" s="187">
        <v>6.3626088542075507E-2</v>
      </c>
      <c r="Z1364" s="184">
        <v>1540.7160326109899</v>
      </c>
      <c r="AA1364" s="185">
        <v>6.8971561548114096E-2</v>
      </c>
      <c r="AB1364" s="186">
        <v>1507.2843098506501</v>
      </c>
      <c r="AC1364" s="187">
        <v>6.6488807078956005E-2</v>
      </c>
    </row>
    <row r="1365" spans="1:29" x14ac:dyDescent="0.25">
      <c r="A1365" s="157" t="s">
        <v>10244</v>
      </c>
      <c r="B1365" s="184">
        <v>815.52733414742602</v>
      </c>
      <c r="C1365" s="185">
        <v>4.3392139743104199E-2</v>
      </c>
      <c r="D1365" s="186">
        <v>825.80109747850395</v>
      </c>
      <c r="E1365" s="187">
        <v>4.3328346769780202E-2</v>
      </c>
      <c r="F1365" s="184">
        <v>458.690891977859</v>
      </c>
      <c r="G1365" s="185">
        <v>3.7125588545582497E-2</v>
      </c>
      <c r="H1365" s="186">
        <v>464.07669448568601</v>
      </c>
      <c r="I1365" s="187">
        <v>3.70590263738673E-2</v>
      </c>
      <c r="J1365" s="184">
        <v>5.3534283556856703</v>
      </c>
      <c r="K1365" s="185">
        <v>3.6140289961441197E-2</v>
      </c>
      <c r="L1365" s="186">
        <v>4.5426400762346804</v>
      </c>
      <c r="M1365" s="187">
        <v>3.5934822040354197E-2</v>
      </c>
      <c r="N1365" s="184">
        <v>2957.5985196903798</v>
      </c>
      <c r="O1365" s="185">
        <v>2.75097529767932E-2</v>
      </c>
      <c r="P1365" s="186">
        <v>2963.67303126159</v>
      </c>
      <c r="Q1365" s="187">
        <v>2.6289227861843699E-2</v>
      </c>
      <c r="R1365" s="184">
        <v>1412.9298329303999</v>
      </c>
      <c r="S1365" s="185">
        <v>5.4258137726543101E-2</v>
      </c>
      <c r="T1365" s="186">
        <v>1410.55683361666</v>
      </c>
      <c r="U1365" s="187">
        <v>5.34419107987118E-2</v>
      </c>
      <c r="V1365" s="184">
        <v>9195.7899692321207</v>
      </c>
      <c r="W1365" s="185">
        <v>6.7259201418090997E-2</v>
      </c>
      <c r="X1365" s="186">
        <v>9248.7879398642108</v>
      </c>
      <c r="Y1365" s="187">
        <v>6.4677367278140996E-2</v>
      </c>
      <c r="Z1365" s="184">
        <v>160.068314694512</v>
      </c>
      <c r="AA1365" s="185">
        <v>6.9774171225146495E-2</v>
      </c>
      <c r="AB1365" s="186">
        <v>184.33158553683899</v>
      </c>
      <c r="AC1365" s="187">
        <v>6.7587385832893407E-2</v>
      </c>
    </row>
    <row r="1366" spans="1:29" x14ac:dyDescent="0.25">
      <c r="A1366" s="157" t="s">
        <v>10245</v>
      </c>
      <c r="B1366" s="184">
        <v>838.16698064010905</v>
      </c>
      <c r="C1366" s="185">
        <v>4.0600663695393398E-2</v>
      </c>
      <c r="D1366" s="186">
        <v>851.61709302885504</v>
      </c>
      <c r="E1366" s="187">
        <v>4.0076295307977398E-2</v>
      </c>
      <c r="F1366" s="184">
        <v>523.056641665406</v>
      </c>
      <c r="G1366" s="185">
        <v>3.5561976096115798E-2</v>
      </c>
      <c r="H1366" s="186">
        <v>526.63682481895103</v>
      </c>
      <c r="I1366" s="187">
        <v>3.53422756677709E-2</v>
      </c>
      <c r="J1366" s="184">
        <v>0</v>
      </c>
      <c r="K1366" s="185">
        <v>3.4618175174178901E-2</v>
      </c>
      <c r="L1366" s="186">
        <v>0</v>
      </c>
      <c r="M1366" s="187">
        <v>3.4270149836371798E-2</v>
      </c>
      <c r="N1366" s="184">
        <v>3470.64837452452</v>
      </c>
      <c r="O1366" s="185">
        <v>2.75800270466026E-2</v>
      </c>
      <c r="P1366" s="186">
        <v>3461.4079055042798</v>
      </c>
      <c r="Q1366" s="187">
        <v>2.6549721628846501E-2</v>
      </c>
      <c r="R1366" s="184">
        <v>1608.6361859762801</v>
      </c>
      <c r="S1366" s="185">
        <v>5.3363734611239499E-2</v>
      </c>
      <c r="T1366" s="186">
        <v>1585.93797696416</v>
      </c>
      <c r="U1366" s="187">
        <v>5.31142202875017E-2</v>
      </c>
      <c r="V1366" s="184">
        <v>10480.6343563014</v>
      </c>
      <c r="W1366" s="185">
        <v>6.6796448928464702E-2</v>
      </c>
      <c r="X1366" s="186">
        <v>10472.6724726381</v>
      </c>
      <c r="Y1366" s="187">
        <v>6.4786186763870199E-2</v>
      </c>
      <c r="Z1366" s="184">
        <v>0</v>
      </c>
      <c r="AA1366" s="185">
        <v>6.9294115399842399E-2</v>
      </c>
      <c r="AB1366" s="186">
        <v>0</v>
      </c>
      <c r="AC1366" s="187">
        <v>6.7701101416530199E-2</v>
      </c>
    </row>
    <row r="1367" spans="1:29" x14ac:dyDescent="0.25">
      <c r="A1367" s="157" t="s">
        <v>10246</v>
      </c>
      <c r="B1367" s="184">
        <v>773.474675244781</v>
      </c>
      <c r="C1367" s="185">
        <v>3.41629075127819E-2</v>
      </c>
      <c r="D1367" s="186">
        <v>798.94374576439805</v>
      </c>
      <c r="E1367" s="187">
        <v>3.3690802725752797E-2</v>
      </c>
      <c r="F1367" s="184">
        <v>512.88935066507702</v>
      </c>
      <c r="G1367" s="185">
        <v>3.3138247370946498E-2</v>
      </c>
      <c r="H1367" s="186">
        <v>517.685706450559</v>
      </c>
      <c r="I1367" s="187">
        <v>3.2214983902217199E-2</v>
      </c>
      <c r="J1367" s="184">
        <v>0</v>
      </c>
      <c r="K1367" s="185">
        <v>3.2258771260407999E-2</v>
      </c>
      <c r="L1367" s="186">
        <v>0</v>
      </c>
      <c r="M1367" s="187">
        <v>3.1237726050336201E-2</v>
      </c>
      <c r="N1367" s="184">
        <v>4131.1842769720697</v>
      </c>
      <c r="O1367" s="185">
        <v>2.8624509379889099E-2</v>
      </c>
      <c r="P1367" s="186">
        <v>4093.8123972410799</v>
      </c>
      <c r="Q1367" s="187">
        <v>2.8097619945356499E-2</v>
      </c>
      <c r="R1367" s="184">
        <v>1850.2682273251801</v>
      </c>
      <c r="S1367" s="185">
        <v>5.33803013599356E-2</v>
      </c>
      <c r="T1367" s="186">
        <v>1809.0688728806699</v>
      </c>
      <c r="U1367" s="187">
        <v>5.2728736379724001E-2</v>
      </c>
      <c r="V1367" s="184">
        <v>11748.453040646</v>
      </c>
      <c r="W1367" s="185">
        <v>6.5356603030229499E-2</v>
      </c>
      <c r="X1367" s="186">
        <v>11732.349788613399</v>
      </c>
      <c r="Y1367" s="187">
        <v>6.3747761474527098E-2</v>
      </c>
      <c r="Z1367" s="184">
        <v>0</v>
      </c>
      <c r="AA1367" s="185">
        <v>6.7800430489479105E-2</v>
      </c>
      <c r="AB1367" s="186">
        <v>0</v>
      </c>
      <c r="AC1367" s="187">
        <v>6.6615954422410306E-2</v>
      </c>
    </row>
    <row r="1368" spans="1:29" x14ac:dyDescent="0.25">
      <c r="A1368" s="157" t="s">
        <v>10247</v>
      </c>
      <c r="B1368" s="184">
        <v>704.60292027589196</v>
      </c>
      <c r="C1368" s="185">
        <v>3.0251213058767001E-2</v>
      </c>
      <c r="D1368" s="186">
        <v>728.55901420600605</v>
      </c>
      <c r="E1368" s="187">
        <v>3.00265264808324E-2</v>
      </c>
      <c r="F1368" s="184">
        <v>463.85718610709699</v>
      </c>
      <c r="G1368" s="185">
        <v>3.0940427464629501E-2</v>
      </c>
      <c r="H1368" s="186">
        <v>467.62310417121802</v>
      </c>
      <c r="I1368" s="187">
        <v>3.0179858666928201E-2</v>
      </c>
      <c r="J1368" s="184">
        <v>3.7226097272202101</v>
      </c>
      <c r="K1368" s="185">
        <v>3.0119280633887701E-2</v>
      </c>
      <c r="L1368" s="186">
        <v>4.15268992430686</v>
      </c>
      <c r="M1368" s="187">
        <v>2.9264337369744299E-2</v>
      </c>
      <c r="N1368" s="184">
        <v>3922.8455164493098</v>
      </c>
      <c r="O1368" s="185">
        <v>2.8828900087635299E-2</v>
      </c>
      <c r="P1368" s="186">
        <v>3903.1098006508901</v>
      </c>
      <c r="Q1368" s="187">
        <v>2.70359831343626E-2</v>
      </c>
      <c r="R1368" s="184">
        <v>1765.3366346938799</v>
      </c>
      <c r="S1368" s="185">
        <v>5.1995906782531701E-2</v>
      </c>
      <c r="T1368" s="186">
        <v>1730.77246891545</v>
      </c>
      <c r="U1368" s="187">
        <v>5.07895905007495E-2</v>
      </c>
      <c r="V1368" s="184">
        <v>11325.0416598838</v>
      </c>
      <c r="W1368" s="185">
        <v>6.1992577448349802E-2</v>
      </c>
      <c r="X1368" s="186">
        <v>11220.5625898545</v>
      </c>
      <c r="Y1368" s="187">
        <v>6.0131583062096997E-2</v>
      </c>
      <c r="Z1368" s="184">
        <v>160.916380544144</v>
      </c>
      <c r="AA1368" s="185">
        <v>6.4310616575442403E-2</v>
      </c>
      <c r="AB1368" s="186">
        <v>210.025481058151</v>
      </c>
      <c r="AC1368" s="187">
        <v>6.28370738667062E-2</v>
      </c>
    </row>
    <row r="1369" spans="1:29" x14ac:dyDescent="0.25">
      <c r="A1369" s="157" t="s">
        <v>10248</v>
      </c>
      <c r="B1369" s="184">
        <v>667.99892198967302</v>
      </c>
      <c r="C1369" s="185">
        <v>2.81752877127429E-2</v>
      </c>
      <c r="D1369" s="186">
        <v>692.02248082803806</v>
      </c>
      <c r="E1369" s="187">
        <v>2.81477080718881E-2</v>
      </c>
      <c r="F1369" s="184">
        <v>411.141386647731</v>
      </c>
      <c r="G1369" s="185">
        <v>2.9072909971696401E-2</v>
      </c>
      <c r="H1369" s="186">
        <v>416.47083022885101</v>
      </c>
      <c r="I1369" s="187">
        <v>2.8665487090380099E-2</v>
      </c>
      <c r="J1369" s="184">
        <v>38.162719408122001</v>
      </c>
      <c r="K1369" s="185">
        <v>2.8301326324024101E-2</v>
      </c>
      <c r="L1369" s="186">
        <v>38.770095610655801</v>
      </c>
      <c r="M1369" s="187">
        <v>2.7795905021920999E-2</v>
      </c>
      <c r="N1369" s="184">
        <v>3448.4019508045399</v>
      </c>
      <c r="O1369" s="185">
        <v>2.6805972061092701E-2</v>
      </c>
      <c r="P1369" s="186">
        <v>3447.1238415463499</v>
      </c>
      <c r="Q1369" s="187">
        <v>2.4567429770621801E-2</v>
      </c>
      <c r="R1369" s="184">
        <v>1593.2732536348899</v>
      </c>
      <c r="S1369" s="185">
        <v>4.9236742831429002E-2</v>
      </c>
      <c r="T1369" s="186">
        <v>1567.8200973404701</v>
      </c>
      <c r="U1369" s="187">
        <v>4.7355238011928501E-2</v>
      </c>
      <c r="V1369" s="184">
        <v>9891.9679048188409</v>
      </c>
      <c r="W1369" s="185">
        <v>5.6992178003207099E-2</v>
      </c>
      <c r="X1369" s="186">
        <v>9778.4063549248094</v>
      </c>
      <c r="Y1369" s="187">
        <v>5.5457691508590402E-2</v>
      </c>
      <c r="Z1369" s="184">
        <v>1658.84281822766</v>
      </c>
      <c r="AA1369" s="185">
        <v>5.9123241172176502E-2</v>
      </c>
      <c r="AB1369" s="186">
        <v>1723.8345704011499</v>
      </c>
      <c r="AC1369" s="187">
        <v>5.7952890649886901E-2</v>
      </c>
    </row>
    <row r="1370" spans="1:29" x14ac:dyDescent="0.25">
      <c r="A1370" s="157" t="s">
        <v>10249</v>
      </c>
      <c r="B1370" s="184">
        <v>637.51574872254503</v>
      </c>
      <c r="C1370" s="185">
        <v>2.6949193030487699E-2</v>
      </c>
      <c r="D1370" s="186">
        <v>660.29298325428101</v>
      </c>
      <c r="E1370" s="187">
        <v>2.68247156662599E-2</v>
      </c>
      <c r="F1370" s="184">
        <v>312.22250457052098</v>
      </c>
      <c r="G1370" s="185">
        <v>2.7890040782290699E-2</v>
      </c>
      <c r="H1370" s="186">
        <v>318.67720731299403</v>
      </c>
      <c r="I1370" s="187">
        <v>2.7638868610238999E-2</v>
      </c>
      <c r="J1370" s="184">
        <v>143.458393951738</v>
      </c>
      <c r="K1370" s="185">
        <v>2.7149850019774099E-2</v>
      </c>
      <c r="L1370" s="186">
        <v>141.77163029759799</v>
      </c>
      <c r="M1370" s="187">
        <v>2.68004295333036E-2</v>
      </c>
      <c r="N1370" s="184">
        <v>2981.77132065368</v>
      </c>
      <c r="O1370" s="185">
        <v>2.39345395224933E-2</v>
      </c>
      <c r="P1370" s="186">
        <v>2971.6329124325898</v>
      </c>
      <c r="Q1370" s="187">
        <v>2.1653793934733202E-2</v>
      </c>
      <c r="R1370" s="184">
        <v>1429.05386802966</v>
      </c>
      <c r="S1370" s="185">
        <v>4.5559981534565301E-2</v>
      </c>
      <c r="T1370" s="186">
        <v>1416.24429713983</v>
      </c>
      <c r="U1370" s="187">
        <v>4.3631888456233697E-2</v>
      </c>
      <c r="V1370" s="184">
        <v>7535.7081143605801</v>
      </c>
      <c r="W1370" s="185">
        <v>5.2021338622578302E-2</v>
      </c>
      <c r="X1370" s="186">
        <v>7450.1590917901403</v>
      </c>
      <c r="Y1370" s="187">
        <v>5.1068287979997802E-2</v>
      </c>
      <c r="Z1370" s="184">
        <v>5605.1323175785301</v>
      </c>
      <c r="AA1370" s="185">
        <v>5.3966531149398797E-2</v>
      </c>
      <c r="AB1370" s="186">
        <v>5694.79744980132</v>
      </c>
      <c r="AC1370" s="187">
        <v>5.3365995382684002E-2</v>
      </c>
    </row>
    <row r="1371" spans="1:29" x14ac:dyDescent="0.25">
      <c r="A1371" s="157" t="s">
        <v>10250</v>
      </c>
      <c r="B1371" s="184">
        <v>615.13717653776996</v>
      </c>
      <c r="C1371" s="185">
        <v>2.6297944262200501E-2</v>
      </c>
      <c r="D1371" s="186">
        <v>630.39956880855402</v>
      </c>
      <c r="E1371" s="187">
        <v>2.6014358677513401E-2</v>
      </c>
      <c r="F1371" s="184">
        <v>166.94204188360499</v>
      </c>
      <c r="G1371" s="185">
        <v>2.8334052113028599E-2</v>
      </c>
      <c r="H1371" s="186">
        <v>173.02917169590501</v>
      </c>
      <c r="I1371" s="187">
        <v>2.7999686185096101E-2</v>
      </c>
      <c r="J1371" s="184">
        <v>308.51378791125302</v>
      </c>
      <c r="K1371" s="185">
        <v>2.7582077463638801E-2</v>
      </c>
      <c r="L1371" s="186">
        <v>303.54535170376602</v>
      </c>
      <c r="M1371" s="187">
        <v>2.7150301524292202E-2</v>
      </c>
      <c r="N1371" s="184">
        <v>2547.9953846151998</v>
      </c>
      <c r="O1371" s="185">
        <v>2.1136977035475901E-2</v>
      </c>
      <c r="P1371" s="186">
        <v>2547.7471123342598</v>
      </c>
      <c r="Q1371" s="187">
        <v>1.8897911192020899E-2</v>
      </c>
      <c r="R1371" s="184">
        <v>1270.14987977844</v>
      </c>
      <c r="S1371" s="185">
        <v>4.2282609432713301E-2</v>
      </c>
      <c r="T1371" s="186">
        <v>1255.7823771122401</v>
      </c>
      <c r="U1371" s="187">
        <v>4.0266338383167198E-2</v>
      </c>
      <c r="V1371" s="184">
        <v>4096.2730226129097</v>
      </c>
      <c r="W1371" s="185">
        <v>5.12898768794883E-2</v>
      </c>
      <c r="X1371" s="186">
        <v>4072.4379772801899</v>
      </c>
      <c r="Y1371" s="187">
        <v>5.0211901683377601E-2</v>
      </c>
      <c r="Z1371" s="184">
        <v>11838.726564712801</v>
      </c>
      <c r="AA1371" s="185">
        <v>5.3207718439302103E-2</v>
      </c>
      <c r="AB1371" s="186">
        <v>11753.5231265489</v>
      </c>
      <c r="AC1371" s="187">
        <v>5.2471077832890102E-2</v>
      </c>
    </row>
    <row r="1372" spans="1:29" x14ac:dyDescent="0.25">
      <c r="A1372" s="157" t="s">
        <v>10251</v>
      </c>
      <c r="B1372" s="184">
        <v>604.219418524552</v>
      </c>
      <c r="C1372" s="185">
        <v>2.5884974345910701E-2</v>
      </c>
      <c r="D1372" s="186">
        <v>615.55116309591904</v>
      </c>
      <c r="E1372" s="187">
        <v>2.55583461764726E-2</v>
      </c>
      <c r="F1372" s="184">
        <v>102.724561664391</v>
      </c>
      <c r="G1372" s="185">
        <v>2.9506449175101201E-2</v>
      </c>
      <c r="H1372" s="186">
        <v>108.860407778617</v>
      </c>
      <c r="I1372" s="187">
        <v>2.8796650070685301E-2</v>
      </c>
      <c r="J1372" s="184">
        <v>364.69353870266502</v>
      </c>
      <c r="K1372" s="185">
        <v>2.8723359566715002E-2</v>
      </c>
      <c r="L1372" s="186">
        <v>362.59033057626999</v>
      </c>
      <c r="M1372" s="187">
        <v>2.79230891067914E-2</v>
      </c>
      <c r="N1372" s="184">
        <v>2186.9915165270299</v>
      </c>
      <c r="O1372" s="185">
        <v>1.93068600979578E-2</v>
      </c>
      <c r="P1372" s="186">
        <v>2191.1162004314401</v>
      </c>
      <c r="Q1372" s="187">
        <v>1.72206925709413E-2</v>
      </c>
      <c r="R1372" s="184">
        <v>1155.8030982430801</v>
      </c>
      <c r="S1372" s="185">
        <v>4.1091526829508999E-2</v>
      </c>
      <c r="T1372" s="186">
        <v>1155.7669591768799</v>
      </c>
      <c r="U1372" s="187">
        <v>3.9136365631444597E-2</v>
      </c>
      <c r="V1372" s="184">
        <v>2649.7993006070301</v>
      </c>
      <c r="W1372" s="185">
        <v>5.5423874932612499E-2</v>
      </c>
      <c r="X1372" s="186">
        <v>2672.1649045508798</v>
      </c>
      <c r="Y1372" s="187">
        <v>5.2600094729916502E-2</v>
      </c>
      <c r="Z1372" s="184">
        <v>12909.755289361199</v>
      </c>
      <c r="AA1372" s="185">
        <v>5.74962957926086E-2</v>
      </c>
      <c r="AB1372" s="186">
        <v>12826.319664037601</v>
      </c>
      <c r="AC1372" s="187">
        <v>5.4966722471388098E-2</v>
      </c>
    </row>
    <row r="1373" spans="1:29" x14ac:dyDescent="0.25">
      <c r="A1373" s="157" t="s">
        <v>10252</v>
      </c>
      <c r="B1373" s="184">
        <v>594.34521442973698</v>
      </c>
      <c r="C1373" s="185">
        <v>2.57542833943703E-2</v>
      </c>
      <c r="D1373" s="186">
        <v>606.21288503222399</v>
      </c>
      <c r="E1373" s="187">
        <v>2.5612758748144601E-2</v>
      </c>
      <c r="F1373" s="184">
        <v>62.119926873329902</v>
      </c>
      <c r="G1373" s="185">
        <v>3.0340220600033101E-2</v>
      </c>
      <c r="H1373" s="186">
        <v>65.539159089703702</v>
      </c>
      <c r="I1373" s="187">
        <v>2.9615999220097299E-2</v>
      </c>
      <c r="J1373" s="184">
        <v>395.28144624063702</v>
      </c>
      <c r="K1373" s="185">
        <v>2.95350030244774E-2</v>
      </c>
      <c r="L1373" s="186">
        <v>400.375281251633</v>
      </c>
      <c r="M1373" s="187">
        <v>2.87175828847984E-2</v>
      </c>
      <c r="N1373" s="184">
        <v>1926.6150755949</v>
      </c>
      <c r="O1373" s="185">
        <v>1.7960442547115801E-2</v>
      </c>
      <c r="P1373" s="186">
        <v>1945.53580674522</v>
      </c>
      <c r="Q1373" s="187">
        <v>1.6137564610030099E-2</v>
      </c>
      <c r="R1373" s="184">
        <v>1085.0614571537999</v>
      </c>
      <c r="S1373" s="185">
        <v>4.1048514573331599E-2</v>
      </c>
      <c r="T1373" s="186">
        <v>1086.80466718192</v>
      </c>
      <c r="U1373" s="187">
        <v>3.9243922965603098E-2</v>
      </c>
      <c r="V1373" s="184">
        <v>1600.5945398925801</v>
      </c>
      <c r="W1373" s="185">
        <v>5.7780260355725997E-2</v>
      </c>
      <c r="X1373" s="186">
        <v>1616.8232620124199</v>
      </c>
      <c r="Y1373" s="187">
        <v>5.48187495324092E-2</v>
      </c>
      <c r="Z1373" s="184">
        <v>13196.0114657007</v>
      </c>
      <c r="AA1373" s="185">
        <v>5.9940791661103103E-2</v>
      </c>
      <c r="AB1373" s="186">
        <v>13285.662228846901</v>
      </c>
      <c r="AC1373" s="187">
        <v>5.7285200858444497E-2</v>
      </c>
    </row>
    <row r="1374" spans="1:29" x14ac:dyDescent="0.25">
      <c r="A1374" s="157" t="s">
        <v>10253</v>
      </c>
      <c r="B1374" s="184">
        <v>587.75698626826704</v>
      </c>
      <c r="C1374" s="185">
        <v>2.59516897877866E-2</v>
      </c>
      <c r="D1374" s="186">
        <v>600.95462521749505</v>
      </c>
      <c r="E1374" s="187">
        <v>2.5951509669195301E-2</v>
      </c>
      <c r="F1374" s="184">
        <v>12.4330613064201</v>
      </c>
      <c r="G1374" s="185">
        <v>3.0983467313797902E-2</v>
      </c>
      <c r="H1374" s="186">
        <v>13.909222610652099</v>
      </c>
      <c r="I1374" s="187">
        <v>3.0963817228753999E-2</v>
      </c>
      <c r="J1374" s="184">
        <v>441.09664005102798</v>
      </c>
      <c r="K1374" s="185">
        <v>3.0161178222310601E-2</v>
      </c>
      <c r="L1374" s="186">
        <v>447.90549943002497</v>
      </c>
      <c r="M1374" s="187">
        <v>3.0024514151563101E-2</v>
      </c>
      <c r="N1374" s="184">
        <v>1777.5074003530101</v>
      </c>
      <c r="O1374" s="185">
        <v>1.73862128802212E-2</v>
      </c>
      <c r="P1374" s="186">
        <v>1789.9449904737901</v>
      </c>
      <c r="Q1374" s="187">
        <v>1.5811483577853599E-2</v>
      </c>
      <c r="R1374" s="184">
        <v>1053.5413869142701</v>
      </c>
      <c r="S1374" s="185">
        <v>4.1731485367488899E-2</v>
      </c>
      <c r="T1374" s="186">
        <v>1055.4167400187</v>
      </c>
      <c r="U1374" s="187">
        <v>4.0250789165539501E-2</v>
      </c>
      <c r="V1374" s="184">
        <v>299.98743557024801</v>
      </c>
      <c r="W1374" s="185">
        <v>6.0781232049068198E-2</v>
      </c>
      <c r="X1374" s="186">
        <v>302.40918480468599</v>
      </c>
      <c r="Y1374" s="187">
        <v>5.8145917861419399E-2</v>
      </c>
      <c r="Z1374" s="184">
        <v>13733.0714718939</v>
      </c>
      <c r="AA1374" s="185">
        <v>6.3053976301394699E-2</v>
      </c>
      <c r="AB1374" s="186">
        <v>13786.5330789735</v>
      </c>
      <c r="AC1374" s="187">
        <v>6.0762067945763297E-2</v>
      </c>
    </row>
    <row r="1375" spans="1:29" x14ac:dyDescent="0.25">
      <c r="A1375" s="157" t="s">
        <v>10254</v>
      </c>
      <c r="B1375" s="184">
        <v>580.89312025347101</v>
      </c>
      <c r="C1375" s="185">
        <v>2.60876262217082E-2</v>
      </c>
      <c r="D1375" s="186">
        <v>600.45771232085303</v>
      </c>
      <c r="E1375" s="187">
        <v>2.61959832500973E-2</v>
      </c>
      <c r="F1375" s="184">
        <v>8.8397109266203806</v>
      </c>
      <c r="G1375" s="185">
        <v>3.1659058843288498E-2</v>
      </c>
      <c r="H1375" s="186">
        <v>6.7228238734824997</v>
      </c>
      <c r="I1375" s="187">
        <v>3.1343942781562703E-2</v>
      </c>
      <c r="J1375" s="184">
        <v>421.32283694656797</v>
      </c>
      <c r="K1375" s="185">
        <v>3.0818839817124299E-2</v>
      </c>
      <c r="L1375" s="186">
        <v>434.68512637471002</v>
      </c>
      <c r="M1375" s="187">
        <v>3.0393108403213499E-2</v>
      </c>
      <c r="N1375" s="184">
        <v>1698.34206344052</v>
      </c>
      <c r="O1375" s="185">
        <v>1.70677819116281E-2</v>
      </c>
      <c r="P1375" s="186">
        <v>1702.77461165725</v>
      </c>
      <c r="Q1375" s="187">
        <v>1.5661302872735601E-2</v>
      </c>
      <c r="R1375" s="184">
        <v>1047.26746047403</v>
      </c>
      <c r="S1375" s="185">
        <v>4.1766240013877701E-2</v>
      </c>
      <c r="T1375" s="186">
        <v>1054.2711768131501</v>
      </c>
      <c r="U1375" s="187">
        <v>4.0773146579085998E-2</v>
      </c>
      <c r="V1375" s="184">
        <v>162.02711686121</v>
      </c>
      <c r="W1375" s="185">
        <v>6.1011692349557202E-2</v>
      </c>
      <c r="X1375" s="186">
        <v>149.86195388393801</v>
      </c>
      <c r="Y1375" s="187">
        <v>5.8407085546087097E-2</v>
      </c>
      <c r="Z1375" s="184">
        <v>11739.850434923899</v>
      </c>
      <c r="AA1375" s="185">
        <v>6.3293054020545095E-2</v>
      </c>
      <c r="AB1375" s="186">
        <v>11892.4820327545</v>
      </c>
      <c r="AC1375" s="187">
        <v>6.1034986306753497E-2</v>
      </c>
    </row>
    <row r="1376" spans="1:29" x14ac:dyDescent="0.25">
      <c r="A1376" s="157" t="s">
        <v>10255</v>
      </c>
      <c r="B1376" s="184">
        <v>588.34955445585501</v>
      </c>
      <c r="C1376" s="185">
        <v>2.6212305280499702E-2</v>
      </c>
      <c r="D1376" s="186">
        <v>604.69312274392803</v>
      </c>
      <c r="E1376" s="187">
        <v>2.6259825315623101E-2</v>
      </c>
      <c r="F1376" s="184">
        <v>9.8273194978066503</v>
      </c>
      <c r="G1376" s="185">
        <v>3.1157500349163501E-2</v>
      </c>
      <c r="H1376" s="186">
        <v>7.0519074312652803</v>
      </c>
      <c r="I1376" s="187">
        <v>3.09128542320544E-2</v>
      </c>
      <c r="J1376" s="184">
        <v>407.26005320563002</v>
      </c>
      <c r="K1376" s="185">
        <v>3.03305924890571E-2</v>
      </c>
      <c r="L1376" s="186">
        <v>419.18555075160901</v>
      </c>
      <c r="M1376" s="187">
        <v>2.9975097143178499E-2</v>
      </c>
      <c r="N1376" s="184">
        <v>1672.0333092835299</v>
      </c>
      <c r="O1376" s="185">
        <v>1.6962169471583102E-2</v>
      </c>
      <c r="P1376" s="186">
        <v>1673.3223695126001</v>
      </c>
      <c r="Q1376" s="187">
        <v>1.5636287697364502E-2</v>
      </c>
      <c r="R1376" s="184">
        <v>1055.5314915599799</v>
      </c>
      <c r="S1376" s="185">
        <v>4.2164671952351102E-2</v>
      </c>
      <c r="T1376" s="186">
        <v>1061.6040933351701</v>
      </c>
      <c r="U1376" s="187">
        <v>4.1232212113771899E-2</v>
      </c>
      <c r="V1376" s="184">
        <v>154.10842436691601</v>
      </c>
      <c r="W1376" s="185">
        <v>5.9748408559829803E-2</v>
      </c>
      <c r="X1376" s="186">
        <v>166.89209126461699</v>
      </c>
      <c r="Y1376" s="187">
        <v>5.7417611533807998E-2</v>
      </c>
      <c r="Z1376" s="184">
        <v>10696.1330013196</v>
      </c>
      <c r="AA1376" s="185">
        <v>6.1982533265139798E-2</v>
      </c>
      <c r="AB1376" s="186">
        <v>10821.301198368799</v>
      </c>
      <c r="AC1376" s="187">
        <v>6.0000993046762999E-2</v>
      </c>
    </row>
    <row r="1377" spans="1:29" x14ac:dyDescent="0.25">
      <c r="A1377" s="157" t="s">
        <v>10256</v>
      </c>
      <c r="B1377" s="184">
        <v>592.67486931172698</v>
      </c>
      <c r="C1377" s="185">
        <v>2.6044747417638198E-2</v>
      </c>
      <c r="D1377" s="186">
        <v>614.19430463466404</v>
      </c>
      <c r="E1377" s="187">
        <v>2.62711006350515E-2</v>
      </c>
      <c r="F1377" s="184">
        <v>19.9660450285945</v>
      </c>
      <c r="G1377" s="185">
        <v>3.0261242168377198E-2</v>
      </c>
      <c r="H1377" s="186">
        <v>18.4451777142251</v>
      </c>
      <c r="I1377" s="187">
        <v>3.03905554489372E-2</v>
      </c>
      <c r="J1377" s="184">
        <v>391.62980787597098</v>
      </c>
      <c r="K1377" s="185">
        <v>2.94581206494751E-2</v>
      </c>
      <c r="L1377" s="186">
        <v>402.74431101541398</v>
      </c>
      <c r="M1377" s="187">
        <v>2.9468642558164199E-2</v>
      </c>
      <c r="N1377" s="184">
        <v>1683.2515886999799</v>
      </c>
      <c r="O1377" s="185">
        <v>1.6731907424555902E-2</v>
      </c>
      <c r="P1377" s="186">
        <v>1697.1558636663899</v>
      </c>
      <c r="Q1377" s="187">
        <v>1.57205429186014E-2</v>
      </c>
      <c r="R1377" s="184">
        <v>1089.1843085933499</v>
      </c>
      <c r="S1377" s="185">
        <v>4.2355687266348398E-2</v>
      </c>
      <c r="T1377" s="186">
        <v>1101.6767127964399</v>
      </c>
      <c r="U1377" s="187">
        <v>4.18449567812791E-2</v>
      </c>
      <c r="V1377" s="184">
        <v>447.074080950856</v>
      </c>
      <c r="W1377" s="185">
        <v>6.0210810369538202E-2</v>
      </c>
      <c r="X1377" s="186">
        <v>489.32120170157702</v>
      </c>
      <c r="Y1377" s="187">
        <v>5.8394579498460698E-2</v>
      </c>
      <c r="Z1377" s="184">
        <v>10288.1739290771</v>
      </c>
      <c r="AA1377" s="185">
        <v>6.2462225297830701E-2</v>
      </c>
      <c r="AB1377" s="186">
        <v>10377.054616836</v>
      </c>
      <c r="AC1377" s="187">
        <v>6.1021917576504603E-2</v>
      </c>
    </row>
    <row r="1378" spans="1:29" x14ac:dyDescent="0.25">
      <c r="A1378" s="157" t="s">
        <v>10257</v>
      </c>
      <c r="B1378" s="184">
        <v>608.18392828859101</v>
      </c>
      <c r="C1378" s="185">
        <v>2.6110883763349298E-2</v>
      </c>
      <c r="D1378" s="186">
        <v>635.76510837557998</v>
      </c>
      <c r="E1378" s="187">
        <v>2.6680348969657701E-2</v>
      </c>
      <c r="F1378" s="184">
        <v>94.869375587736897</v>
      </c>
      <c r="G1378" s="185">
        <v>2.9324973785876202E-2</v>
      </c>
      <c r="H1378" s="186">
        <v>96.422454597252397</v>
      </c>
      <c r="I1378" s="187">
        <v>2.94588903258176E-2</v>
      </c>
      <c r="J1378" s="184">
        <v>322.98478735139003</v>
      </c>
      <c r="K1378" s="185">
        <v>2.85467004632666E-2</v>
      </c>
      <c r="L1378" s="186">
        <v>336.53550971280703</v>
      </c>
      <c r="M1378" s="187">
        <v>2.8565239968394201E-2</v>
      </c>
      <c r="N1378" s="184">
        <v>1815.7440556951501</v>
      </c>
      <c r="O1378" s="185">
        <v>1.62416948381406E-2</v>
      </c>
      <c r="P1378" s="186">
        <v>1826.6116578891199</v>
      </c>
      <c r="Q1378" s="187">
        <v>1.58500560475156E-2</v>
      </c>
      <c r="R1378" s="184">
        <v>1172.6866157915199</v>
      </c>
      <c r="S1378" s="185">
        <v>4.2822847706600699E-2</v>
      </c>
      <c r="T1378" s="186">
        <v>1184.3007402908299</v>
      </c>
      <c r="U1378" s="187">
        <v>4.29153010982916E-2</v>
      </c>
      <c r="V1378" s="184">
        <v>2109.2160619526098</v>
      </c>
      <c r="W1378" s="185">
        <v>6.1678035977277501E-2</v>
      </c>
      <c r="X1378" s="186">
        <v>2168.75768802433</v>
      </c>
      <c r="Y1378" s="187">
        <v>6.0164794918277503E-2</v>
      </c>
      <c r="Z1378" s="184">
        <v>8909.85677140794</v>
      </c>
      <c r="AA1378" s="185">
        <v>6.3984313705392398E-2</v>
      </c>
      <c r="AB1378" s="186">
        <v>8966.2257428851808</v>
      </c>
      <c r="AC1378" s="187">
        <v>6.2871780018678006E-2</v>
      </c>
    </row>
    <row r="1379" spans="1:29" x14ac:dyDescent="0.25">
      <c r="A1379" s="157" t="s">
        <v>10258</v>
      </c>
      <c r="B1379" s="184">
        <v>617.50577176653997</v>
      </c>
      <c r="C1379" s="185">
        <v>2.6988296634397099E-2</v>
      </c>
      <c r="D1379" s="186">
        <v>643.16901004522197</v>
      </c>
      <c r="E1379" s="187">
        <v>2.7851716790324402E-2</v>
      </c>
      <c r="F1379" s="184">
        <v>312.68226443432701</v>
      </c>
      <c r="G1379" s="185">
        <v>2.83313713004049E-2</v>
      </c>
      <c r="H1379" s="186">
        <v>323.69984301022203</v>
      </c>
      <c r="I1379" s="187">
        <v>2.8755997971279802E-2</v>
      </c>
      <c r="J1379" s="184">
        <v>121.027411798028</v>
      </c>
      <c r="K1379" s="185">
        <v>2.75794677987325E-2</v>
      </c>
      <c r="L1379" s="186">
        <v>128.52757497741499</v>
      </c>
      <c r="M1379" s="187">
        <v>2.7883670209409499E-2</v>
      </c>
      <c r="N1379" s="184">
        <v>2114.8750445249698</v>
      </c>
      <c r="O1379" s="185">
        <v>1.6479725372919599E-2</v>
      </c>
      <c r="P1379" s="186">
        <v>2115.0983329713199</v>
      </c>
      <c r="Q1379" s="187">
        <v>1.68659830188326E-2</v>
      </c>
      <c r="R1379" s="184">
        <v>1306.4981954821999</v>
      </c>
      <c r="S1379" s="185">
        <v>4.4716141380294297E-2</v>
      </c>
      <c r="T1379" s="186">
        <v>1317.3721679672899</v>
      </c>
      <c r="U1379" s="187">
        <v>4.5080611164871602E-2</v>
      </c>
      <c r="V1379" s="184">
        <v>7612.1646570073999</v>
      </c>
      <c r="W1379" s="185">
        <v>6.0747822278979999E-2</v>
      </c>
      <c r="X1379" s="186">
        <v>7638.1736053105496</v>
      </c>
      <c r="Y1379" s="187">
        <v>5.9261572622764998E-2</v>
      </c>
      <c r="Z1379" s="184">
        <v>2988.0863739798101</v>
      </c>
      <c r="AA1379" s="185">
        <v>6.3019317266354402E-2</v>
      </c>
      <c r="AB1379" s="186">
        <v>3028.1350997589402</v>
      </c>
      <c r="AC1379" s="187">
        <v>6.1927919185302799E-2</v>
      </c>
    </row>
    <row r="1380" spans="1:29" x14ac:dyDescent="0.25">
      <c r="A1380" s="157" t="s">
        <v>10259</v>
      </c>
      <c r="B1380" s="184">
        <v>628.37527541128702</v>
      </c>
      <c r="C1380" s="185">
        <v>3.0333168843021799E-2</v>
      </c>
      <c r="D1380" s="186">
        <v>654.87476634041195</v>
      </c>
      <c r="E1380" s="187">
        <v>3.10166289285401E-2</v>
      </c>
      <c r="F1380" s="184">
        <v>453.127455246674</v>
      </c>
      <c r="G1380" s="185">
        <v>3.0268676831897899E-2</v>
      </c>
      <c r="H1380" s="186">
        <v>468.946996207589</v>
      </c>
      <c r="I1380" s="187">
        <v>3.0519338119648898E-2</v>
      </c>
      <c r="J1380" s="184">
        <v>0.28512919169705903</v>
      </c>
      <c r="K1380" s="185">
        <v>2.9465357999936902E-2</v>
      </c>
      <c r="L1380" s="186">
        <v>0.480944514781185</v>
      </c>
      <c r="M1380" s="187">
        <v>2.9593518541338099E-2</v>
      </c>
      <c r="N1380" s="184">
        <v>2626.34874524426</v>
      </c>
      <c r="O1380" s="185">
        <v>1.9694594500926501E-2</v>
      </c>
      <c r="P1380" s="186">
        <v>2630.3657879007601</v>
      </c>
      <c r="Q1380" s="187">
        <v>1.96479035180523E-2</v>
      </c>
      <c r="R1380" s="184">
        <v>1481.0273993149799</v>
      </c>
      <c r="S1380" s="185">
        <v>4.8063614054190899E-2</v>
      </c>
      <c r="T1380" s="186">
        <v>1491.7303612395699</v>
      </c>
      <c r="U1380" s="187">
        <v>4.7684224184541997E-2</v>
      </c>
      <c r="V1380" s="184">
        <v>10728.739630276399</v>
      </c>
      <c r="W1380" s="185">
        <v>6.0125548632880499E-2</v>
      </c>
      <c r="X1380" s="186">
        <v>10749.559104763401</v>
      </c>
      <c r="Y1380" s="187">
        <v>5.8690962165103097E-2</v>
      </c>
      <c r="Z1380" s="184">
        <v>53.481530902975898</v>
      </c>
      <c r="AA1380" s="185">
        <v>6.2373775436888601E-2</v>
      </c>
      <c r="AB1380" s="186">
        <v>19.368502558045702</v>
      </c>
      <c r="AC1380" s="187">
        <v>6.1331635341583E-2</v>
      </c>
    </row>
    <row r="1381" spans="1:29" x14ac:dyDescent="0.25">
      <c r="A1381" s="157" t="s">
        <v>10260</v>
      </c>
      <c r="B1381" s="184">
        <v>666.09695868597703</v>
      </c>
      <c r="C1381" s="185">
        <v>3.5644121126256201E-2</v>
      </c>
      <c r="D1381" s="186">
        <v>689.80844981233895</v>
      </c>
      <c r="E1381" s="187">
        <v>3.6077207874644003E-2</v>
      </c>
      <c r="F1381" s="184">
        <v>451.51235396235899</v>
      </c>
      <c r="G1381" s="185">
        <v>3.3986528303482803E-2</v>
      </c>
      <c r="H1381" s="186">
        <v>465.46605379605899</v>
      </c>
      <c r="I1381" s="187">
        <v>3.3831798541777203E-2</v>
      </c>
      <c r="J1381" s="184">
        <v>0</v>
      </c>
      <c r="K1381" s="185">
        <v>3.3084539149124001E-2</v>
      </c>
      <c r="L1381" s="186">
        <v>0</v>
      </c>
      <c r="M1381" s="187">
        <v>3.28054937989729E-2</v>
      </c>
      <c r="N1381" s="184">
        <v>3166.4390847873401</v>
      </c>
      <c r="O1381" s="185">
        <v>2.2136664632655099E-2</v>
      </c>
      <c r="P1381" s="186">
        <v>3163.6697582383799</v>
      </c>
      <c r="Q1381" s="187">
        <v>2.13429208951052E-2</v>
      </c>
      <c r="R1381" s="184">
        <v>1637.49864660002</v>
      </c>
      <c r="S1381" s="185">
        <v>4.9768739108363602E-2</v>
      </c>
      <c r="T1381" s="186">
        <v>1639.5008864608001</v>
      </c>
      <c r="U1381" s="187">
        <v>4.92190828949104E-2</v>
      </c>
      <c r="V1381" s="184">
        <v>11313.186399009801</v>
      </c>
      <c r="W1381" s="185">
        <v>6.0747673861498E-2</v>
      </c>
      <c r="X1381" s="186">
        <v>11247.9814759741</v>
      </c>
      <c r="Y1381" s="187">
        <v>5.8774919754763101E-2</v>
      </c>
      <c r="Z1381" s="184">
        <v>0</v>
      </c>
      <c r="AA1381" s="185">
        <v>6.3019163299215697E-2</v>
      </c>
      <c r="AB1381" s="186">
        <v>0</v>
      </c>
      <c r="AC1381" s="187">
        <v>6.1419370421793497E-2</v>
      </c>
    </row>
    <row r="1382" spans="1:29" x14ac:dyDescent="0.25">
      <c r="A1382" s="157" t="s">
        <v>10261</v>
      </c>
      <c r="B1382" s="184">
        <v>700.76639556576697</v>
      </c>
      <c r="C1382" s="185">
        <v>4.1118321133618102E-2</v>
      </c>
      <c r="D1382" s="186">
        <v>723.92914083617904</v>
      </c>
      <c r="E1382" s="187">
        <v>4.1087840558797502E-2</v>
      </c>
      <c r="F1382" s="184">
        <v>444.00267470836502</v>
      </c>
      <c r="G1382" s="185">
        <v>3.6765732389086099E-2</v>
      </c>
      <c r="H1382" s="186">
        <v>455.48185789126097</v>
      </c>
      <c r="I1382" s="187">
        <v>3.6305357289635701E-2</v>
      </c>
      <c r="J1382" s="184">
        <v>0</v>
      </c>
      <c r="K1382" s="185">
        <v>3.5789984246442898E-2</v>
      </c>
      <c r="L1382" s="186">
        <v>0</v>
      </c>
      <c r="M1382" s="187">
        <v>3.5204015889486802E-2</v>
      </c>
      <c r="N1382" s="184">
        <v>3588.4204969327002</v>
      </c>
      <c r="O1382" s="185">
        <v>2.2928082501876602E-2</v>
      </c>
      <c r="P1382" s="186">
        <v>3567.1572761798202</v>
      </c>
      <c r="Q1382" s="187">
        <v>2.2117858547251599E-2</v>
      </c>
      <c r="R1382" s="184">
        <v>1741.5699158986299</v>
      </c>
      <c r="S1382" s="185">
        <v>5.0944990976987098E-2</v>
      </c>
      <c r="T1382" s="186">
        <v>1733.8429749796201</v>
      </c>
      <c r="U1382" s="187">
        <v>4.9981875290557302E-2</v>
      </c>
      <c r="V1382" s="184">
        <v>11471.8700658942</v>
      </c>
      <c r="W1382" s="185">
        <v>6.1524587142126601E-2</v>
      </c>
      <c r="X1382" s="186">
        <v>11414.995632717901</v>
      </c>
      <c r="Y1382" s="187">
        <v>5.9067216712851402E-2</v>
      </c>
      <c r="Z1382" s="184">
        <v>0</v>
      </c>
      <c r="AA1382" s="185">
        <v>6.3825127080032795E-2</v>
      </c>
      <c r="AB1382" s="186">
        <v>0</v>
      </c>
      <c r="AC1382" s="187">
        <v>6.1724818650679102E-2</v>
      </c>
    </row>
    <row r="1383" spans="1:29" x14ac:dyDescent="0.25">
      <c r="A1383" s="157" t="s">
        <v>10262</v>
      </c>
      <c r="B1383" s="184">
        <v>701.95788592646898</v>
      </c>
      <c r="C1383" s="185">
        <v>4.4545315705413001E-2</v>
      </c>
      <c r="D1383" s="186">
        <v>729.25727679670297</v>
      </c>
      <c r="E1383" s="187">
        <v>4.3871651830180901E-2</v>
      </c>
      <c r="F1383" s="184">
        <v>435.57720406018399</v>
      </c>
      <c r="G1383" s="185">
        <v>3.8318209999736702E-2</v>
      </c>
      <c r="H1383" s="186">
        <v>445.91579612524998</v>
      </c>
      <c r="I1383" s="187">
        <v>3.77833386367252E-2</v>
      </c>
      <c r="J1383" s="184">
        <v>0.32389252994029799</v>
      </c>
      <c r="K1383" s="185">
        <v>3.7301259709151602E-2</v>
      </c>
      <c r="L1383" s="186">
        <v>0.52805713777449204</v>
      </c>
      <c r="M1383" s="187">
        <v>3.6637161923891999E-2</v>
      </c>
      <c r="N1383" s="184">
        <v>3977.7793018954599</v>
      </c>
      <c r="O1383" s="185">
        <v>2.3724654998035302E-2</v>
      </c>
      <c r="P1383" s="186">
        <v>3912.0473140740401</v>
      </c>
      <c r="Q1383" s="187">
        <v>2.3014836371948798E-2</v>
      </c>
      <c r="R1383" s="184">
        <v>1776.1549493472701</v>
      </c>
      <c r="S1383" s="185">
        <v>5.1762115102227002E-2</v>
      </c>
      <c r="T1383" s="186">
        <v>1768.3488828988</v>
      </c>
      <c r="U1383" s="187">
        <v>5.0205205175964301E-2</v>
      </c>
      <c r="V1383" s="184">
        <v>11557.4477580238</v>
      </c>
      <c r="W1383" s="185">
        <v>6.1169272834959001E-2</v>
      </c>
      <c r="X1383" s="186">
        <v>11528.279363253499</v>
      </c>
      <c r="Y1383" s="187">
        <v>5.8784447367513801E-2</v>
      </c>
      <c r="Z1383" s="184">
        <v>35.185943765293402</v>
      </c>
      <c r="AA1383" s="185">
        <v>6.3456526787666195E-2</v>
      </c>
      <c r="AB1383" s="186">
        <v>50.138953837533101</v>
      </c>
      <c r="AC1383" s="187">
        <v>6.14293267089175E-2</v>
      </c>
    </row>
    <row r="1384" spans="1:29" x14ac:dyDescent="0.25">
      <c r="A1384" s="157" t="s">
        <v>10263</v>
      </c>
      <c r="B1384" s="184">
        <v>674.16948615867705</v>
      </c>
      <c r="C1384" s="185">
        <v>4.4633535023872899E-2</v>
      </c>
      <c r="D1384" s="186">
        <v>700.68054559888799</v>
      </c>
      <c r="E1384" s="187">
        <v>4.3943559478509503E-2</v>
      </c>
      <c r="F1384" s="184">
        <v>387.20496559241798</v>
      </c>
      <c r="G1384" s="185">
        <v>3.95797719222101E-2</v>
      </c>
      <c r="H1384" s="186">
        <v>393.85752178478401</v>
      </c>
      <c r="I1384" s="187">
        <v>3.8830935443131397E-2</v>
      </c>
      <c r="J1384" s="184">
        <v>61.272812389925399</v>
      </c>
      <c r="K1384" s="185">
        <v>3.8529340272144601E-2</v>
      </c>
      <c r="L1384" s="186">
        <v>61.962289409740698</v>
      </c>
      <c r="M1384" s="187">
        <v>3.7652979350622701E-2</v>
      </c>
      <c r="N1384" s="184">
        <v>4117.0700227104498</v>
      </c>
      <c r="O1384" s="185">
        <v>2.58582277426046E-2</v>
      </c>
      <c r="P1384" s="186">
        <v>4089.04036002458</v>
      </c>
      <c r="Q1384" s="187">
        <v>2.45742522820529E-2</v>
      </c>
      <c r="R1384" s="184">
        <v>1784.5570341486</v>
      </c>
      <c r="S1384" s="185">
        <v>5.2875168136382801E-2</v>
      </c>
      <c r="T1384" s="186">
        <v>1766.74364630737</v>
      </c>
      <c r="U1384" s="187">
        <v>5.1192703336997603E-2</v>
      </c>
      <c r="V1384" s="184">
        <v>10358.436737333001</v>
      </c>
      <c r="W1384" s="185">
        <v>6.2489313395660398E-2</v>
      </c>
      <c r="X1384" s="186">
        <v>10231.850828004901</v>
      </c>
      <c r="Y1384" s="187">
        <v>6.0478023441120903E-2</v>
      </c>
      <c r="Z1384" s="184">
        <v>2843.19127821558</v>
      </c>
      <c r="AA1384" s="185">
        <v>6.4825926574826595E-2</v>
      </c>
      <c r="AB1384" s="186">
        <v>2796.0755824387702</v>
      </c>
      <c r="AC1384" s="187">
        <v>6.3199101582900805E-2</v>
      </c>
    </row>
    <row r="1385" spans="1:29" x14ac:dyDescent="0.25">
      <c r="A1385" s="157" t="s">
        <v>10264</v>
      </c>
      <c r="B1385" s="184">
        <v>640.69632239765201</v>
      </c>
      <c r="C1385" s="185">
        <v>4.3092117233161899E-2</v>
      </c>
      <c r="D1385" s="186">
        <v>663.99759780278305</v>
      </c>
      <c r="E1385" s="187">
        <v>4.2836716098376103E-2</v>
      </c>
      <c r="F1385" s="184">
        <v>332.27227431904402</v>
      </c>
      <c r="G1385" s="185">
        <v>4.0312941015047801E-2</v>
      </c>
      <c r="H1385" s="186">
        <v>336.941555312871</v>
      </c>
      <c r="I1385" s="187">
        <v>3.9438247644962503E-2</v>
      </c>
      <c r="J1385" s="184">
        <v>101.69137401860699</v>
      </c>
      <c r="K1385" s="185">
        <v>3.9243051344317603E-2</v>
      </c>
      <c r="L1385" s="186">
        <v>101.104901232107</v>
      </c>
      <c r="M1385" s="187">
        <v>3.8241868429239302E-2</v>
      </c>
      <c r="N1385" s="184">
        <v>3722.6470844738001</v>
      </c>
      <c r="O1385" s="185">
        <v>2.7419341875272299E-2</v>
      </c>
      <c r="P1385" s="186">
        <v>3686.0471532230299</v>
      </c>
      <c r="Q1385" s="187">
        <v>2.5450601062315201E-2</v>
      </c>
      <c r="R1385" s="184">
        <v>1617.6276668943501</v>
      </c>
      <c r="S1385" s="185">
        <v>5.2844140784394297E-2</v>
      </c>
      <c r="T1385" s="186">
        <v>1603.6237472177199</v>
      </c>
      <c r="U1385" s="187">
        <v>5.1289449681146099E-2</v>
      </c>
      <c r="V1385" s="184">
        <v>8331.6841999671306</v>
      </c>
      <c r="W1385" s="185">
        <v>6.5321103401190503E-2</v>
      </c>
      <c r="X1385" s="186">
        <v>8202.9226795533104</v>
      </c>
      <c r="Y1385" s="187">
        <v>6.2976861364622105E-2</v>
      </c>
      <c r="Z1385" s="184">
        <v>4598.73486616223</v>
      </c>
      <c r="AA1385" s="185">
        <v>6.7763603451055102E-2</v>
      </c>
      <c r="AB1385" s="186">
        <v>4566.9473642289204</v>
      </c>
      <c r="AC1385" s="187">
        <v>6.58103693258075E-2</v>
      </c>
    </row>
    <row r="1386" spans="1:29" x14ac:dyDescent="0.25">
      <c r="A1386" s="157" t="s">
        <v>10265</v>
      </c>
      <c r="B1386" s="184">
        <v>626.06860785870401</v>
      </c>
      <c r="C1386" s="185">
        <v>4.3055282353822E-2</v>
      </c>
      <c r="D1386" s="186">
        <v>646.77928232014597</v>
      </c>
      <c r="E1386" s="187">
        <v>4.3405533896403899E-2</v>
      </c>
      <c r="F1386" s="184">
        <v>326.27976941085001</v>
      </c>
      <c r="G1386" s="185">
        <v>3.9861703931041499E-2</v>
      </c>
      <c r="H1386" s="186">
        <v>329.83240363730403</v>
      </c>
      <c r="I1386" s="187">
        <v>3.9460457907123797E-2</v>
      </c>
      <c r="J1386" s="184">
        <v>79.223482045352497</v>
      </c>
      <c r="K1386" s="185">
        <v>3.8803789915846897E-2</v>
      </c>
      <c r="L1386" s="186">
        <v>79.181614235376301</v>
      </c>
      <c r="M1386" s="187">
        <v>3.8263404931849702E-2</v>
      </c>
      <c r="N1386" s="184">
        <v>3361.58326881527</v>
      </c>
      <c r="O1386" s="185">
        <v>2.7045630868338399E-2</v>
      </c>
      <c r="P1386" s="186">
        <v>3315.59227903897</v>
      </c>
      <c r="Q1386" s="187">
        <v>2.51669050012794E-2</v>
      </c>
      <c r="R1386" s="184">
        <v>1481.57023843516</v>
      </c>
      <c r="S1386" s="185">
        <v>5.2516123499487699E-2</v>
      </c>
      <c r="T1386" s="186">
        <v>1462.1854989028</v>
      </c>
      <c r="U1386" s="187">
        <v>5.1204769365509897E-2</v>
      </c>
      <c r="V1386" s="184">
        <v>8061.8983964927702</v>
      </c>
      <c r="W1386" s="185">
        <v>6.4923264824535795E-2</v>
      </c>
      <c r="X1386" s="186">
        <v>7914.9001047586098</v>
      </c>
      <c r="Y1386" s="187">
        <v>6.2477273209784599E-2</v>
      </c>
      <c r="Z1386" s="184">
        <v>3461.6928452715601</v>
      </c>
      <c r="AA1386" s="185">
        <v>6.7350888813024701E-2</v>
      </c>
      <c r="AB1386" s="186">
        <v>3434.7413743520101</v>
      </c>
      <c r="AC1386" s="187">
        <v>6.5288303280148396E-2</v>
      </c>
    </row>
    <row r="1387" spans="1:29" x14ac:dyDescent="0.25">
      <c r="A1387" s="157" t="s">
        <v>10266</v>
      </c>
      <c r="B1387" s="184">
        <v>621.86100426769406</v>
      </c>
      <c r="C1387" s="185">
        <v>4.40980234605996E-2</v>
      </c>
      <c r="D1387" s="186">
        <v>636.54761077013995</v>
      </c>
      <c r="E1387" s="187">
        <v>4.4026516152084298E-2</v>
      </c>
      <c r="F1387" s="184">
        <v>326.94857816722799</v>
      </c>
      <c r="G1387" s="185">
        <v>3.9408323313788698E-2</v>
      </c>
      <c r="H1387" s="186">
        <v>329.24547305929798</v>
      </c>
      <c r="I1387" s="187">
        <v>3.9111022231927903E-2</v>
      </c>
      <c r="J1387" s="184">
        <v>55.259803656008998</v>
      </c>
      <c r="K1387" s="185">
        <v>3.8362441842662902E-2</v>
      </c>
      <c r="L1387" s="186">
        <v>56.704839872271599</v>
      </c>
      <c r="M1387" s="187">
        <v>3.79245695648317E-2</v>
      </c>
      <c r="N1387" s="184">
        <v>3146.8912976424399</v>
      </c>
      <c r="O1387" s="185">
        <v>2.7334467700103299E-2</v>
      </c>
      <c r="P1387" s="186">
        <v>3113.6986128582598</v>
      </c>
      <c r="Q1387" s="187">
        <v>2.5183945313181001E-2</v>
      </c>
      <c r="R1387" s="184">
        <v>1408.91501932753</v>
      </c>
      <c r="S1387" s="185">
        <v>5.2178758878782601E-2</v>
      </c>
      <c r="T1387" s="186">
        <v>1394.5214299992399</v>
      </c>
      <c r="U1387" s="187">
        <v>5.1298142899472099E-2</v>
      </c>
      <c r="V1387" s="184">
        <v>8063.3961234953604</v>
      </c>
      <c r="W1387" s="185">
        <v>6.48136951560985E-2</v>
      </c>
      <c r="X1387" s="186">
        <v>7833.4079150790103</v>
      </c>
      <c r="Y1387" s="187">
        <v>6.2281573534529899E-2</v>
      </c>
      <c r="Z1387" s="184">
        <v>2692.1108109269899</v>
      </c>
      <c r="AA1387" s="185">
        <v>6.7237222093149501E-2</v>
      </c>
      <c r="AB1387" s="186">
        <v>2681.16022764948</v>
      </c>
      <c r="AC1387" s="187">
        <v>6.5083798520362293E-2</v>
      </c>
    </row>
    <row r="1388" spans="1:29" x14ac:dyDescent="0.25">
      <c r="A1388" s="157" t="s">
        <v>10267</v>
      </c>
      <c r="B1388" s="184">
        <v>619.99032803570799</v>
      </c>
      <c r="C1388" s="185">
        <v>4.44639952257911E-2</v>
      </c>
      <c r="D1388" s="186">
        <v>638.28176172393705</v>
      </c>
      <c r="E1388" s="187">
        <v>4.4647141089397102E-2</v>
      </c>
      <c r="F1388" s="184">
        <v>337.65186014225799</v>
      </c>
      <c r="G1388" s="185">
        <v>3.8620064005111698E-2</v>
      </c>
      <c r="H1388" s="186">
        <v>342.25228201856299</v>
      </c>
      <c r="I1388" s="187">
        <v>3.8536824462119403E-2</v>
      </c>
      <c r="J1388" s="184">
        <v>34.9171144943328</v>
      </c>
      <c r="K1388" s="185">
        <v>3.7595102627409602E-2</v>
      </c>
      <c r="L1388" s="186">
        <v>36.165766467508398</v>
      </c>
      <c r="M1388" s="187">
        <v>3.73677903751716E-2</v>
      </c>
      <c r="N1388" s="184">
        <v>3104.42792905641</v>
      </c>
      <c r="O1388" s="185">
        <v>2.7468419406837401E-2</v>
      </c>
      <c r="P1388" s="186">
        <v>3063.5329625002601</v>
      </c>
      <c r="Q1388" s="187">
        <v>2.5909849856411499E-2</v>
      </c>
      <c r="R1388" s="184">
        <v>1399.89625104739</v>
      </c>
      <c r="S1388" s="185">
        <v>5.35759829533397E-2</v>
      </c>
      <c r="T1388" s="186">
        <v>1370.03232719178</v>
      </c>
      <c r="U1388" s="187">
        <v>5.2827717889862E-2</v>
      </c>
      <c r="V1388" s="184">
        <v>8548.5915953428903</v>
      </c>
      <c r="W1388" s="185">
        <v>6.6485521344508594E-2</v>
      </c>
      <c r="X1388" s="186">
        <v>8301.1575215432404</v>
      </c>
      <c r="Y1388" s="187">
        <v>6.3626088542075507E-2</v>
      </c>
      <c r="Z1388" s="184">
        <v>1506.8692289573901</v>
      </c>
      <c r="AA1388" s="185">
        <v>6.8971561548114096E-2</v>
      </c>
      <c r="AB1388" s="186">
        <v>1498.3142389242801</v>
      </c>
      <c r="AC1388" s="187">
        <v>6.6488807078956005E-2</v>
      </c>
    </row>
    <row r="1389" spans="1:29" x14ac:dyDescent="0.25">
      <c r="A1389" s="157" t="s">
        <v>10268</v>
      </c>
      <c r="B1389" s="184">
        <v>639.31293900634398</v>
      </c>
      <c r="C1389" s="185">
        <v>4.3392139743104199E-2</v>
      </c>
      <c r="D1389" s="186">
        <v>658.09224234782505</v>
      </c>
      <c r="E1389" s="187">
        <v>4.3328346769780202E-2</v>
      </c>
      <c r="F1389" s="184">
        <v>391.902805632504</v>
      </c>
      <c r="G1389" s="185">
        <v>3.7125588545582497E-2</v>
      </c>
      <c r="H1389" s="186">
        <v>399.061672161351</v>
      </c>
      <c r="I1389" s="187">
        <v>3.70590263738673E-2</v>
      </c>
      <c r="J1389" s="184">
        <v>4.7992219565315803</v>
      </c>
      <c r="K1389" s="185">
        <v>3.6140289961441197E-2</v>
      </c>
      <c r="L1389" s="186">
        <v>3.8914259580209101</v>
      </c>
      <c r="M1389" s="187">
        <v>3.5934822040354197E-2</v>
      </c>
      <c r="N1389" s="184">
        <v>3242.3613746337601</v>
      </c>
      <c r="O1389" s="185">
        <v>2.75097529767932E-2</v>
      </c>
      <c r="P1389" s="186">
        <v>3201.5592608396501</v>
      </c>
      <c r="Q1389" s="187">
        <v>2.6289227861843699E-2</v>
      </c>
      <c r="R1389" s="184">
        <v>1450.2441552412999</v>
      </c>
      <c r="S1389" s="185">
        <v>5.4258137726543101E-2</v>
      </c>
      <c r="T1389" s="186">
        <v>1423.3665034840301</v>
      </c>
      <c r="U1389" s="187">
        <v>5.34419107987118E-2</v>
      </c>
      <c r="V1389" s="184">
        <v>9726.1409211687096</v>
      </c>
      <c r="W1389" s="185">
        <v>6.7259201418090997E-2</v>
      </c>
      <c r="X1389" s="186">
        <v>9472.2484248179808</v>
      </c>
      <c r="Y1389" s="187">
        <v>6.4677367278140996E-2</v>
      </c>
      <c r="Z1389" s="184">
        <v>157.41201612830201</v>
      </c>
      <c r="AA1389" s="185">
        <v>6.9774171225146495E-2</v>
      </c>
      <c r="AB1389" s="186">
        <v>169.90384546421501</v>
      </c>
      <c r="AC1389" s="187">
        <v>6.7587385832893407E-2</v>
      </c>
    </row>
    <row r="1390" spans="1:29" x14ac:dyDescent="0.25">
      <c r="A1390" s="157" t="s">
        <v>10269</v>
      </c>
      <c r="B1390" s="184">
        <v>677.98608822167103</v>
      </c>
      <c r="C1390" s="185">
        <v>4.0600663695393398E-2</v>
      </c>
      <c r="D1390" s="186">
        <v>698.88120552789098</v>
      </c>
      <c r="E1390" s="187">
        <v>4.0076295307977398E-2</v>
      </c>
      <c r="F1390" s="184">
        <v>454.444377646335</v>
      </c>
      <c r="G1390" s="185">
        <v>3.5561976096115798E-2</v>
      </c>
      <c r="H1390" s="186">
        <v>459.71153612395199</v>
      </c>
      <c r="I1390" s="187">
        <v>3.53422756677709E-2</v>
      </c>
      <c r="J1390" s="184">
        <v>0</v>
      </c>
      <c r="K1390" s="185">
        <v>3.4618175174178901E-2</v>
      </c>
      <c r="L1390" s="186">
        <v>0</v>
      </c>
      <c r="M1390" s="187">
        <v>3.4270149836371798E-2</v>
      </c>
      <c r="N1390" s="184">
        <v>3852.15281053954</v>
      </c>
      <c r="O1390" s="185">
        <v>2.75800270466026E-2</v>
      </c>
      <c r="P1390" s="186">
        <v>3726.4301226729799</v>
      </c>
      <c r="Q1390" s="187">
        <v>2.6549721628846501E-2</v>
      </c>
      <c r="R1390" s="184">
        <v>1688.0596780887299</v>
      </c>
      <c r="S1390" s="185">
        <v>5.3363734611239499E-2</v>
      </c>
      <c r="T1390" s="186">
        <v>1623.9348649871499</v>
      </c>
      <c r="U1390" s="187">
        <v>5.31142202875017E-2</v>
      </c>
      <c r="V1390" s="184">
        <v>11272.333605890301</v>
      </c>
      <c r="W1390" s="185">
        <v>6.6796448928464702E-2</v>
      </c>
      <c r="X1390" s="186">
        <v>10910.4623837293</v>
      </c>
      <c r="Y1390" s="187">
        <v>6.4786186763870199E-2</v>
      </c>
      <c r="Z1390" s="184">
        <v>0</v>
      </c>
      <c r="AA1390" s="185">
        <v>6.9294115399842399E-2</v>
      </c>
      <c r="AB1390" s="186">
        <v>0</v>
      </c>
      <c r="AC1390" s="187">
        <v>6.7701101416530199E-2</v>
      </c>
    </row>
    <row r="1391" spans="1:29" x14ac:dyDescent="0.25">
      <c r="A1391" s="157" t="s">
        <v>10270</v>
      </c>
      <c r="B1391" s="184">
        <v>691.26623635154101</v>
      </c>
      <c r="C1391" s="185">
        <v>3.41629075127819E-2</v>
      </c>
      <c r="D1391" s="186">
        <v>719.02999501445402</v>
      </c>
      <c r="E1391" s="187">
        <v>3.3690802725752797E-2</v>
      </c>
      <c r="F1391" s="184">
        <v>460.305055142105</v>
      </c>
      <c r="G1391" s="185">
        <v>3.3138247370946498E-2</v>
      </c>
      <c r="H1391" s="186">
        <v>466.13908084579401</v>
      </c>
      <c r="I1391" s="187">
        <v>3.2214983902217199E-2</v>
      </c>
      <c r="J1391" s="184">
        <v>0</v>
      </c>
      <c r="K1391" s="185">
        <v>3.2258771260407999E-2</v>
      </c>
      <c r="L1391" s="186">
        <v>0</v>
      </c>
      <c r="M1391" s="187">
        <v>3.1237726050336201E-2</v>
      </c>
      <c r="N1391" s="184">
        <v>4562.5686777515903</v>
      </c>
      <c r="O1391" s="185">
        <v>2.8624509379889099E-2</v>
      </c>
      <c r="P1391" s="186">
        <v>4415.8559003390201</v>
      </c>
      <c r="Q1391" s="187">
        <v>2.8097619945356499E-2</v>
      </c>
      <c r="R1391" s="184">
        <v>1950.2958956683799</v>
      </c>
      <c r="S1391" s="185">
        <v>5.33803013599356E-2</v>
      </c>
      <c r="T1391" s="186">
        <v>1863.7044680310801</v>
      </c>
      <c r="U1391" s="187">
        <v>5.2728736379724001E-2</v>
      </c>
      <c r="V1391" s="184">
        <v>12561.6637360597</v>
      </c>
      <c r="W1391" s="185">
        <v>6.5356603030229499E-2</v>
      </c>
      <c r="X1391" s="186">
        <v>12197.204409792999</v>
      </c>
      <c r="Y1391" s="187">
        <v>6.3747761474527098E-2</v>
      </c>
      <c r="Z1391" s="184">
        <v>0</v>
      </c>
      <c r="AA1391" s="185">
        <v>6.7800430489479105E-2</v>
      </c>
      <c r="AB1391" s="186">
        <v>0</v>
      </c>
      <c r="AC1391" s="187">
        <v>6.6615954422410306E-2</v>
      </c>
    </row>
    <row r="1392" spans="1:29" x14ac:dyDescent="0.25">
      <c r="A1392" s="157" t="s">
        <v>10271</v>
      </c>
      <c r="B1392" s="184">
        <v>672.57480400483803</v>
      </c>
      <c r="C1392" s="185">
        <v>3.0251213058767001E-2</v>
      </c>
      <c r="D1392" s="186">
        <v>701.06566230515</v>
      </c>
      <c r="E1392" s="187">
        <v>3.00265264808324E-2</v>
      </c>
      <c r="F1392" s="184">
        <v>421.206260030755</v>
      </c>
      <c r="G1392" s="185">
        <v>3.0940427464629501E-2</v>
      </c>
      <c r="H1392" s="186">
        <v>430.64363948989597</v>
      </c>
      <c r="I1392" s="187">
        <v>3.0179858666928201E-2</v>
      </c>
      <c r="J1392" s="184">
        <v>3.4193319834817002</v>
      </c>
      <c r="K1392" s="185">
        <v>3.0119280633887701E-2</v>
      </c>
      <c r="L1392" s="186">
        <v>3.8339814285690901</v>
      </c>
      <c r="M1392" s="187">
        <v>2.9264337369744299E-2</v>
      </c>
      <c r="N1392" s="184">
        <v>4238.6609304868498</v>
      </c>
      <c r="O1392" s="185">
        <v>2.8828900087635299E-2</v>
      </c>
      <c r="P1392" s="186">
        <v>4125.2174807696501</v>
      </c>
      <c r="Q1392" s="187">
        <v>2.70359831343626E-2</v>
      </c>
      <c r="R1392" s="184">
        <v>1841.77680493972</v>
      </c>
      <c r="S1392" s="185">
        <v>5.1995906782531701E-2</v>
      </c>
      <c r="T1392" s="186">
        <v>1794.92143906758</v>
      </c>
      <c r="U1392" s="187">
        <v>5.07895905007495E-2</v>
      </c>
      <c r="V1392" s="184">
        <v>11797.2728247553</v>
      </c>
      <c r="W1392" s="185">
        <v>6.1992577448349802E-2</v>
      </c>
      <c r="X1392" s="186">
        <v>11551.043894378899</v>
      </c>
      <c r="Y1392" s="187">
        <v>6.0131583062096997E-2</v>
      </c>
      <c r="Z1392" s="184">
        <v>167.27450079881601</v>
      </c>
      <c r="AA1392" s="185">
        <v>6.4310616575442403E-2</v>
      </c>
      <c r="AB1392" s="186">
        <v>217.02851963033399</v>
      </c>
      <c r="AC1392" s="187">
        <v>6.28370738667062E-2</v>
      </c>
    </row>
    <row r="1393" spans="1:29" x14ac:dyDescent="0.25">
      <c r="A1393" s="157" t="s">
        <v>10272</v>
      </c>
      <c r="B1393" s="184">
        <v>642.79325261111399</v>
      </c>
      <c r="C1393" s="185">
        <v>2.81752877127429E-2</v>
      </c>
      <c r="D1393" s="186">
        <v>674.23617021035398</v>
      </c>
      <c r="E1393" s="187">
        <v>2.81477080718881E-2</v>
      </c>
      <c r="F1393" s="184">
        <v>372.51874747255602</v>
      </c>
      <c r="G1393" s="185">
        <v>2.9072909971696401E-2</v>
      </c>
      <c r="H1393" s="186">
        <v>384.89057312572498</v>
      </c>
      <c r="I1393" s="187">
        <v>2.8665487090380099E-2</v>
      </c>
      <c r="J1393" s="184">
        <v>33.594795701840802</v>
      </c>
      <c r="K1393" s="185">
        <v>2.8301326324024101E-2</v>
      </c>
      <c r="L1393" s="186">
        <v>34.553772199000797</v>
      </c>
      <c r="M1393" s="187">
        <v>2.7795905021920999E-2</v>
      </c>
      <c r="N1393" s="184">
        <v>3615.5012346354702</v>
      </c>
      <c r="O1393" s="185">
        <v>2.6805972061092701E-2</v>
      </c>
      <c r="P1393" s="186">
        <v>3572.2569007237498</v>
      </c>
      <c r="Q1393" s="187">
        <v>2.4567429770621801E-2</v>
      </c>
      <c r="R1393" s="184">
        <v>1635.1779822549599</v>
      </c>
      <c r="S1393" s="185">
        <v>4.9236742831429002E-2</v>
      </c>
      <c r="T1393" s="186">
        <v>1616.2140114808201</v>
      </c>
      <c r="U1393" s="187">
        <v>4.7355238011928501E-2</v>
      </c>
      <c r="V1393" s="184">
        <v>10024.622217378501</v>
      </c>
      <c r="W1393" s="185">
        <v>5.6992178003207099E-2</v>
      </c>
      <c r="X1393" s="186">
        <v>9959.4351108398405</v>
      </c>
      <c r="Y1393" s="187">
        <v>5.5457691508590402E-2</v>
      </c>
      <c r="Z1393" s="184">
        <v>1711.1983601081199</v>
      </c>
      <c r="AA1393" s="185">
        <v>5.9123241172176502E-2</v>
      </c>
      <c r="AB1393" s="186">
        <v>1763.04537498472</v>
      </c>
      <c r="AC1393" s="187">
        <v>5.7952890649886901E-2</v>
      </c>
    </row>
    <row r="1394" spans="1:29" x14ac:dyDescent="0.25">
      <c r="A1394" s="157" t="s">
        <v>10273</v>
      </c>
      <c r="B1394" s="184">
        <v>612.88109566224102</v>
      </c>
      <c r="C1394" s="185">
        <v>2.6949193030487699E-2</v>
      </c>
      <c r="D1394" s="186">
        <v>643.53975933364995</v>
      </c>
      <c r="E1394" s="187">
        <v>2.68247156662599E-2</v>
      </c>
      <c r="F1394" s="184">
        <v>282.19194695658803</v>
      </c>
      <c r="G1394" s="185">
        <v>2.7890040782290699E-2</v>
      </c>
      <c r="H1394" s="186">
        <v>294.48558255351799</v>
      </c>
      <c r="I1394" s="187">
        <v>2.7638868610238999E-2</v>
      </c>
      <c r="J1394" s="184">
        <v>132.93965669149699</v>
      </c>
      <c r="K1394" s="185">
        <v>2.7149850019774099E-2</v>
      </c>
      <c r="L1394" s="186">
        <v>133.4719697601</v>
      </c>
      <c r="M1394" s="187">
        <v>2.68004295333036E-2</v>
      </c>
      <c r="N1394" s="184">
        <v>3020.0905752911199</v>
      </c>
      <c r="O1394" s="185">
        <v>2.39345395224933E-2</v>
      </c>
      <c r="P1394" s="186">
        <v>2986.7813297171501</v>
      </c>
      <c r="Q1394" s="187">
        <v>2.1653793934733202E-2</v>
      </c>
      <c r="R1394" s="184">
        <v>1424.6202552627401</v>
      </c>
      <c r="S1394" s="185">
        <v>4.5559981534565301E-2</v>
      </c>
      <c r="T1394" s="186">
        <v>1408.1821643973799</v>
      </c>
      <c r="U1394" s="187">
        <v>4.3631888456233697E-2</v>
      </c>
      <c r="V1394" s="184">
        <v>7419.1020517923598</v>
      </c>
      <c r="W1394" s="185">
        <v>5.2021338622578302E-2</v>
      </c>
      <c r="X1394" s="186">
        <v>7469.2451682710798</v>
      </c>
      <c r="Y1394" s="187">
        <v>5.1068287979997802E-2</v>
      </c>
      <c r="Z1394" s="184">
        <v>5787.0312642086601</v>
      </c>
      <c r="AA1394" s="185">
        <v>5.3966531149398797E-2</v>
      </c>
      <c r="AB1394" s="186">
        <v>5770.9122344247598</v>
      </c>
      <c r="AC1394" s="187">
        <v>5.3365995382684002E-2</v>
      </c>
    </row>
    <row r="1395" spans="1:29" x14ac:dyDescent="0.25">
      <c r="A1395" s="157" t="s">
        <v>10274</v>
      </c>
      <c r="B1395" s="184">
        <v>589.118890537997</v>
      </c>
      <c r="C1395" s="185">
        <v>2.6297944262200501E-2</v>
      </c>
      <c r="D1395" s="186">
        <v>614.66325681435103</v>
      </c>
      <c r="E1395" s="187">
        <v>2.6014358677513401E-2</v>
      </c>
      <c r="F1395" s="184">
        <v>151.468715096908</v>
      </c>
      <c r="G1395" s="185">
        <v>2.8334052113028599E-2</v>
      </c>
      <c r="H1395" s="186">
        <v>162.348169074857</v>
      </c>
      <c r="I1395" s="187">
        <v>2.7999686185096101E-2</v>
      </c>
      <c r="J1395" s="184">
        <v>286.60834009969801</v>
      </c>
      <c r="K1395" s="185">
        <v>2.7582077463638801E-2</v>
      </c>
      <c r="L1395" s="186">
        <v>287.59475378240597</v>
      </c>
      <c r="M1395" s="187">
        <v>2.7150301524292202E-2</v>
      </c>
      <c r="N1395" s="184">
        <v>2414.60639120736</v>
      </c>
      <c r="O1395" s="185">
        <v>2.1136977035475901E-2</v>
      </c>
      <c r="P1395" s="186">
        <v>2416.6540136327098</v>
      </c>
      <c r="Q1395" s="187">
        <v>1.8897911192020899E-2</v>
      </c>
      <c r="R1395" s="184">
        <v>1221.94030512929</v>
      </c>
      <c r="S1395" s="185">
        <v>4.2282609432713301E-2</v>
      </c>
      <c r="T1395" s="186">
        <v>1212.01344521747</v>
      </c>
      <c r="U1395" s="187">
        <v>4.0266338383167198E-2</v>
      </c>
      <c r="V1395" s="184">
        <v>3913.6995278097302</v>
      </c>
      <c r="W1395" s="185">
        <v>5.12898768794883E-2</v>
      </c>
      <c r="X1395" s="186">
        <v>3968.92389090694</v>
      </c>
      <c r="Y1395" s="187">
        <v>5.0211901683377601E-2</v>
      </c>
      <c r="Z1395" s="184">
        <v>12067.6585208657</v>
      </c>
      <c r="AA1395" s="185">
        <v>5.3207718439302103E-2</v>
      </c>
      <c r="AB1395" s="186">
        <v>11780.332041453201</v>
      </c>
      <c r="AC1395" s="187">
        <v>5.2471077832890102E-2</v>
      </c>
    </row>
    <row r="1396" spans="1:29" x14ac:dyDescent="0.25">
      <c r="A1396" s="157" t="s">
        <v>10275</v>
      </c>
      <c r="B1396" s="184">
        <v>575.87612451542202</v>
      </c>
      <c r="C1396" s="185">
        <v>2.6090545658460099E-2</v>
      </c>
      <c r="D1396" s="186">
        <v>599.04291387725004</v>
      </c>
      <c r="E1396" s="187">
        <v>2.5865135391200202E-2</v>
      </c>
      <c r="F1396" s="184">
        <v>96.590151663530193</v>
      </c>
      <c r="G1396" s="185">
        <v>2.9911747810241099E-2</v>
      </c>
      <c r="H1396" s="186">
        <v>102.98742747369501</v>
      </c>
      <c r="I1396" s="187">
        <v>2.9151882639845101E-2</v>
      </c>
      <c r="J1396" s="184">
        <v>342.21007189364502</v>
      </c>
      <c r="K1396" s="185">
        <v>2.9199134246311001E-2</v>
      </c>
      <c r="L1396" s="186">
        <v>345.23911254459699</v>
      </c>
      <c r="M1396" s="187">
        <v>2.83830190781371E-2</v>
      </c>
      <c r="N1396" s="184">
        <v>2000.5754542550301</v>
      </c>
      <c r="O1396" s="185">
        <v>1.95117865857369E-2</v>
      </c>
      <c r="P1396" s="186">
        <v>2019.59332782043</v>
      </c>
      <c r="Q1396" s="187">
        <v>1.7548318846024299E-2</v>
      </c>
      <c r="R1396" s="184">
        <v>1091.6244809331699</v>
      </c>
      <c r="S1396" s="185">
        <v>4.2521499473211898E-2</v>
      </c>
      <c r="T1396" s="186">
        <v>1089.3464875467801</v>
      </c>
      <c r="U1396" s="187">
        <v>4.07042343313537E-2</v>
      </c>
      <c r="V1396" s="184">
        <v>2540.1050755330298</v>
      </c>
      <c r="W1396" s="185">
        <v>5.8080545925821098E-2</v>
      </c>
      <c r="X1396" s="186">
        <v>2544.5850784303698</v>
      </c>
      <c r="Y1396" s="187">
        <v>5.5836103024526497E-2</v>
      </c>
      <c r="Z1396" s="184">
        <v>13219.578477286301</v>
      </c>
      <c r="AA1396" s="185">
        <v>5.8360281980916501E-2</v>
      </c>
      <c r="AB1396" s="186">
        <v>12896.983602165101</v>
      </c>
      <c r="AC1396" s="187">
        <v>5.6225270619839701E-2</v>
      </c>
    </row>
    <row r="1397" spans="1:29" x14ac:dyDescent="0.25">
      <c r="A1397" s="157" t="s">
        <v>10276</v>
      </c>
      <c r="B1397" s="184">
        <v>570.31727810880295</v>
      </c>
      <c r="C1397" s="185">
        <v>2.59588167955009E-2</v>
      </c>
      <c r="D1397" s="186">
        <v>595.84066072430903</v>
      </c>
      <c r="E1397" s="187">
        <v>2.59202011033383E-2</v>
      </c>
      <c r="F1397" s="184">
        <v>59.417246159911201</v>
      </c>
      <c r="G1397" s="185">
        <v>3.0756971864343601E-2</v>
      </c>
      <c r="H1397" s="186">
        <v>63.496033045218198</v>
      </c>
      <c r="I1397" s="187">
        <v>2.9981339197676898E-2</v>
      </c>
      <c r="J1397" s="184">
        <v>371.80747318511499</v>
      </c>
      <c r="K1397" s="185">
        <v>3.0024221793201099E-2</v>
      </c>
      <c r="L1397" s="186">
        <v>382.09540190374503</v>
      </c>
      <c r="M1397" s="187">
        <v>2.9190599212713001E-2</v>
      </c>
      <c r="N1397" s="184">
        <v>1781.3672545557299</v>
      </c>
      <c r="O1397" s="185">
        <v>1.8151077916692501E-2</v>
      </c>
      <c r="P1397" s="186">
        <v>1808.06624251886</v>
      </c>
      <c r="Q1397" s="187">
        <v>1.6444584212192699E-2</v>
      </c>
      <c r="R1397" s="184">
        <v>1031.55098979285</v>
      </c>
      <c r="S1397" s="185">
        <v>4.2476990403593297E-2</v>
      </c>
      <c r="T1397" s="186">
        <v>1043.1467789881799</v>
      </c>
      <c r="U1397" s="187">
        <v>4.08161005934096E-2</v>
      </c>
      <c r="V1397" s="184">
        <v>1534.1269310549401</v>
      </c>
      <c r="W1397" s="185">
        <v>6.0549881603856701E-2</v>
      </c>
      <c r="X1397" s="186">
        <v>1571.5060002135299</v>
      </c>
      <c r="Y1397" s="187">
        <v>5.8191251599142797E-2</v>
      </c>
      <c r="Z1397" s="184">
        <v>13577.4140012645</v>
      </c>
      <c r="AA1397" s="185">
        <v>6.08415108360955E-2</v>
      </c>
      <c r="AB1397" s="186">
        <v>13473.4847812956</v>
      </c>
      <c r="AC1397" s="187">
        <v>5.8596834156420301E-2</v>
      </c>
    </row>
    <row r="1398" spans="1:29" x14ac:dyDescent="0.25">
      <c r="A1398" s="157" t="s">
        <v>10277</v>
      </c>
      <c r="B1398" s="184">
        <v>568.04217853509203</v>
      </c>
      <c r="C1398" s="185">
        <v>2.6157790935937598E-2</v>
      </c>
      <c r="D1398" s="186">
        <v>593.44110438436803</v>
      </c>
      <c r="E1398" s="187">
        <v>2.6263018215853098E-2</v>
      </c>
      <c r="F1398" s="184">
        <v>12.110272204748799</v>
      </c>
      <c r="G1398" s="185">
        <v>3.1409054172442399E-2</v>
      </c>
      <c r="H1398" s="186">
        <v>13.853984128280899</v>
      </c>
      <c r="I1398" s="187">
        <v>3.1345783753268699E-2</v>
      </c>
      <c r="J1398" s="184">
        <v>420.39147527961302</v>
      </c>
      <c r="K1398" s="185">
        <v>3.0660768977759201E-2</v>
      </c>
      <c r="L1398" s="186">
        <v>431.08937322328399</v>
      </c>
      <c r="M1398" s="187">
        <v>3.0519057354880801E-2</v>
      </c>
      <c r="N1398" s="184">
        <v>1653.27349689115</v>
      </c>
      <c r="O1398" s="185">
        <v>1.7570753272768001E-2</v>
      </c>
      <c r="P1398" s="186">
        <v>1680.1010092623701</v>
      </c>
      <c r="Q1398" s="187">
        <v>1.61122994391673E-2</v>
      </c>
      <c r="R1398" s="184">
        <v>1007.41829921764</v>
      </c>
      <c r="S1398" s="185">
        <v>4.3183728373795097E-2</v>
      </c>
      <c r="T1398" s="186">
        <v>1022.89871356999</v>
      </c>
      <c r="U1398" s="187">
        <v>4.1863303548545602E-2</v>
      </c>
      <c r="V1398" s="184">
        <v>290.85302834460299</v>
      </c>
      <c r="W1398" s="185">
        <v>6.3694700952362598E-2</v>
      </c>
      <c r="X1398" s="186">
        <v>292.14543119710299</v>
      </c>
      <c r="Y1398" s="187">
        <v>6.1723110515984198E-2</v>
      </c>
      <c r="Z1398" s="184">
        <v>14046.415028179001</v>
      </c>
      <c r="AA1398" s="185">
        <v>6.4001476725401102E-2</v>
      </c>
      <c r="AB1398" s="186">
        <v>14016.732351630801</v>
      </c>
      <c r="AC1398" s="187">
        <v>6.2153309494666499E-2</v>
      </c>
    </row>
    <row r="1399" spans="1:29" x14ac:dyDescent="0.25">
      <c r="A1399" s="157" t="s">
        <v>10278</v>
      </c>
      <c r="B1399" s="184">
        <v>571.55172856871195</v>
      </c>
      <c r="C1399" s="185">
        <v>2.6294806939449199E-2</v>
      </c>
      <c r="D1399" s="186">
        <v>594.47971576798602</v>
      </c>
      <c r="E1399" s="187">
        <v>2.65104263316185E-2</v>
      </c>
      <c r="F1399" s="184">
        <v>8.0038086166148208</v>
      </c>
      <c r="G1399" s="185">
        <v>3.2093925582517398E-2</v>
      </c>
      <c r="H1399" s="186">
        <v>5.9996473590104697</v>
      </c>
      <c r="I1399" s="187">
        <v>3.1730598496535201E-2</v>
      </c>
      <c r="J1399" s="184">
        <v>406.09271985059701</v>
      </c>
      <c r="K1399" s="185">
        <v>3.1329324101020697E-2</v>
      </c>
      <c r="L1399" s="186">
        <v>423.55534457926598</v>
      </c>
      <c r="M1399" s="187">
        <v>3.0893722838226001E-2</v>
      </c>
      <c r="N1399" s="184">
        <v>1621.1548977765301</v>
      </c>
      <c r="O1399" s="185">
        <v>1.7248942420565499E-2</v>
      </c>
      <c r="P1399" s="186">
        <v>1639.64105402674</v>
      </c>
      <c r="Q1399" s="187">
        <v>1.5959261523469499E-2</v>
      </c>
      <c r="R1399" s="184">
        <v>1004.97732672962</v>
      </c>
      <c r="S1399" s="185">
        <v>4.3219692471314401E-2</v>
      </c>
      <c r="T1399" s="186">
        <v>1027.0010487326099</v>
      </c>
      <c r="U1399" s="187">
        <v>4.2406587479556099E-2</v>
      </c>
      <c r="V1399" s="184">
        <v>150.56243541197401</v>
      </c>
      <c r="W1399" s="185">
        <v>6.3936208066091293E-2</v>
      </c>
      <c r="X1399" s="186">
        <v>134.48973339242599</v>
      </c>
      <c r="Y1399" s="187">
        <v>6.2000345487188302E-2</v>
      </c>
      <c r="Z1399" s="184">
        <v>12034.4069163737</v>
      </c>
      <c r="AA1399" s="185">
        <v>6.4244147021159007E-2</v>
      </c>
      <c r="AB1399" s="186">
        <v>12125.0740858393</v>
      </c>
      <c r="AC1399" s="187">
        <v>6.2432476743755898E-2</v>
      </c>
    </row>
    <row r="1400" spans="1:29" x14ac:dyDescent="0.25">
      <c r="A1400" s="157" t="s">
        <v>10279</v>
      </c>
      <c r="B1400" s="184">
        <v>585.559270263955</v>
      </c>
      <c r="C1400" s="185">
        <v>2.64204761648687E-2</v>
      </c>
      <c r="D1400" s="186">
        <v>608.71425649373202</v>
      </c>
      <c r="E1400" s="187">
        <v>2.6575034724394601E-2</v>
      </c>
      <c r="F1400" s="184">
        <v>8.3597629391763402</v>
      </c>
      <c r="G1400" s="185">
        <v>3.1585477714076098E-2</v>
      </c>
      <c r="H1400" s="186">
        <v>6.2971349466171098</v>
      </c>
      <c r="I1400" s="187">
        <v>3.1294192082184903E-2</v>
      </c>
      <c r="J1400" s="184">
        <v>399.91062330709502</v>
      </c>
      <c r="K1400" s="185">
        <v>3.08329894280336E-2</v>
      </c>
      <c r="L1400" s="186">
        <v>415.15054726653199</v>
      </c>
      <c r="M1400" s="187">
        <v>3.0468826383429098E-2</v>
      </c>
      <c r="N1400" s="184">
        <v>1639.61640378228</v>
      </c>
      <c r="O1400" s="185">
        <v>1.71422089910746E-2</v>
      </c>
      <c r="P1400" s="186">
        <v>1651.1283618843599</v>
      </c>
      <c r="Q1400" s="187">
        <v>1.5933770430611699E-2</v>
      </c>
      <c r="R1400" s="184">
        <v>1036.47024351287</v>
      </c>
      <c r="S1400" s="185">
        <v>4.3631989720141401E-2</v>
      </c>
      <c r="T1400" s="186">
        <v>1048.9375502370699</v>
      </c>
      <c r="U1400" s="187">
        <v>4.2884043952476303E-2</v>
      </c>
      <c r="V1400" s="184">
        <v>137.40053110207401</v>
      </c>
      <c r="W1400" s="185">
        <v>6.2612370419304203E-2</v>
      </c>
      <c r="X1400" s="186">
        <v>150.03464425241799</v>
      </c>
      <c r="Y1400" s="187">
        <v>6.0949998084329202E-2</v>
      </c>
      <c r="Z1400" s="184">
        <v>10880.827053621801</v>
      </c>
      <c r="AA1400" s="185">
        <v>6.29139333130765E-2</v>
      </c>
      <c r="AB1400" s="186">
        <v>11032.302783831499</v>
      </c>
      <c r="AC1400" s="187">
        <v>6.1374808608416001E-2</v>
      </c>
    </row>
    <row r="1401" spans="1:29" x14ac:dyDescent="0.25">
      <c r="A1401" s="157" t="s">
        <v>10280</v>
      </c>
      <c r="B1401" s="184">
        <v>610.11687717039501</v>
      </c>
      <c r="C1401" s="185">
        <v>2.6251587603767501E-2</v>
      </c>
      <c r="D1401" s="186">
        <v>632.85325395824498</v>
      </c>
      <c r="E1401" s="187">
        <v>2.6586445386946201E-2</v>
      </c>
      <c r="F1401" s="184">
        <v>19.057509688911999</v>
      </c>
      <c r="G1401" s="185">
        <v>3.06769085901719E-2</v>
      </c>
      <c r="H1401" s="186">
        <v>17.5868471016096</v>
      </c>
      <c r="I1401" s="187">
        <v>3.07654502739887E-2</v>
      </c>
      <c r="J1401" s="184">
        <v>396.76818882446997</v>
      </c>
      <c r="K1401" s="185">
        <v>2.9946065935991799E-2</v>
      </c>
      <c r="L1401" s="186">
        <v>409.06127821629099</v>
      </c>
      <c r="M1401" s="187">
        <v>2.9954029825867201E-2</v>
      </c>
      <c r="N1401" s="184">
        <v>1745.8513965735999</v>
      </c>
      <c r="O1401" s="185">
        <v>1.6909502901239399E-2</v>
      </c>
      <c r="P1401" s="186">
        <v>1760.5901811345</v>
      </c>
      <c r="Q1401" s="187">
        <v>1.6019628620148201E-2</v>
      </c>
      <c r="R1401" s="184">
        <v>1106.1792381443099</v>
      </c>
      <c r="S1401" s="185">
        <v>4.3829652309005797E-2</v>
      </c>
      <c r="T1401" s="186">
        <v>1121.5152230876199</v>
      </c>
      <c r="U1401" s="187">
        <v>4.3521336203023397E-2</v>
      </c>
      <c r="V1401" s="184">
        <v>441.47551114529</v>
      </c>
      <c r="W1401" s="185">
        <v>6.3096936855296007E-2</v>
      </c>
      <c r="X1401" s="186">
        <v>482.76126900144402</v>
      </c>
      <c r="Y1401" s="187">
        <v>6.1987070055513002E-2</v>
      </c>
      <c r="Z1401" s="184">
        <v>10896.7277085736</v>
      </c>
      <c r="AA1401" s="185">
        <v>6.3400833589101604E-2</v>
      </c>
      <c r="AB1401" s="186">
        <v>10919.1120621258</v>
      </c>
      <c r="AC1401" s="187">
        <v>6.2419108784709597E-2</v>
      </c>
    </row>
    <row r="1402" spans="1:29" x14ac:dyDescent="0.25">
      <c r="A1402" s="157" t="s">
        <v>10281</v>
      </c>
      <c r="B1402" s="184">
        <v>669.41515816775598</v>
      </c>
      <c r="C1402" s="185">
        <v>2.63182491860584E-2</v>
      </c>
      <c r="D1402" s="186">
        <v>696.47004837817303</v>
      </c>
      <c r="E1402" s="187">
        <v>2.7000606127634299E-2</v>
      </c>
      <c r="F1402" s="184">
        <v>100.92207554461</v>
      </c>
      <c r="G1402" s="185">
        <v>2.9727779687067399E-2</v>
      </c>
      <c r="H1402" s="186">
        <v>103.21532571301501</v>
      </c>
      <c r="I1402" s="187">
        <v>2.9822292223932501E-2</v>
      </c>
      <c r="J1402" s="184">
        <v>347.58281024741098</v>
      </c>
      <c r="K1402" s="185">
        <v>2.9019548955619499E-2</v>
      </c>
      <c r="L1402" s="186">
        <v>361.99238262086101</v>
      </c>
      <c r="M1402" s="187">
        <v>2.9035747008281501E-2</v>
      </c>
      <c r="N1402" s="184">
        <v>2146.7337323036199</v>
      </c>
      <c r="O1402" s="185">
        <v>1.6414087110207299E-2</v>
      </c>
      <c r="P1402" s="186">
        <v>2146.9167980421398</v>
      </c>
      <c r="Q1402" s="187">
        <v>1.6151605755885999E-2</v>
      </c>
      <c r="R1402" s="184">
        <v>1288.2211194952799</v>
      </c>
      <c r="S1402" s="185">
        <v>4.43130697905832E-2</v>
      </c>
      <c r="T1402" s="186">
        <v>1300.1876242000701</v>
      </c>
      <c r="U1402" s="187">
        <v>4.4634560315481797E-2</v>
      </c>
      <c r="V1402" s="184">
        <v>2331.3294232583798</v>
      </c>
      <c r="W1402" s="185">
        <v>6.4634492004542701E-2</v>
      </c>
      <c r="X1402" s="186">
        <v>2348.1792556063701</v>
      </c>
      <c r="Y1402" s="187">
        <v>6.3866190826378899E-2</v>
      </c>
      <c r="Z1402" s="184">
        <v>10286.3634320239</v>
      </c>
      <c r="AA1402" s="185">
        <v>6.4945794137266102E-2</v>
      </c>
      <c r="AB1402" s="186">
        <v>10234.9759334996</v>
      </c>
      <c r="AC1402" s="187">
        <v>6.4311326689366802E-2</v>
      </c>
    </row>
    <row r="1403" spans="1:29" x14ac:dyDescent="0.25">
      <c r="A1403" s="157" t="s">
        <v>10282</v>
      </c>
      <c r="B1403" s="184">
        <v>775.98053345408596</v>
      </c>
      <c r="C1403" s="185">
        <v>2.7202630227641699E-2</v>
      </c>
      <c r="D1403" s="186">
        <v>809.35166955282295</v>
      </c>
      <c r="E1403" s="187">
        <v>2.8186034443897098E-2</v>
      </c>
      <c r="F1403" s="184">
        <v>368.52871527308201</v>
      </c>
      <c r="G1403" s="185">
        <v>2.8720529143544699E-2</v>
      </c>
      <c r="H1403" s="186">
        <v>380.63465309699899</v>
      </c>
      <c r="I1403" s="187">
        <v>2.9110729060243899E-2</v>
      </c>
      <c r="J1403" s="184">
        <v>140.16188320005199</v>
      </c>
      <c r="K1403" s="185">
        <v>2.8036295017181401E-2</v>
      </c>
      <c r="L1403" s="186">
        <v>148.863647722813</v>
      </c>
      <c r="M1403" s="187">
        <v>2.8342950899714999E-2</v>
      </c>
      <c r="N1403" s="184">
        <v>2727.59508157653</v>
      </c>
      <c r="O1403" s="185">
        <v>1.6654644143921302E-2</v>
      </c>
      <c r="P1403" s="186">
        <v>2681.18477932</v>
      </c>
      <c r="Q1403" s="187">
        <v>1.7186860891154399E-2</v>
      </c>
      <c r="R1403" s="184">
        <v>1533.61230774263</v>
      </c>
      <c r="S1403" s="185">
        <v>4.62722495086458E-2</v>
      </c>
      <c r="T1403" s="186">
        <v>1522.9654327379901</v>
      </c>
      <c r="U1403" s="187">
        <v>4.6886616348995901E-2</v>
      </c>
      <c r="V1403" s="184">
        <v>8541.7087467802394</v>
      </c>
      <c r="W1403" s="185">
        <v>6.3659689728619406E-2</v>
      </c>
      <c r="X1403" s="186">
        <v>8468.3886943756897</v>
      </c>
      <c r="Y1403" s="187">
        <v>6.2907401428655696E-2</v>
      </c>
      <c r="Z1403" s="184">
        <v>3715.8148567345602</v>
      </c>
      <c r="AA1403" s="185">
        <v>6.3966296875460404E-2</v>
      </c>
      <c r="AB1403" s="186">
        <v>3718.8346592872199</v>
      </c>
      <c r="AC1403" s="187">
        <v>6.3345854701990806E-2</v>
      </c>
    </row>
    <row r="1404" spans="1:29" x14ac:dyDescent="0.25">
      <c r="A1404" s="157" t="s">
        <v>10283</v>
      </c>
      <c r="B1404" s="184">
        <v>944.33450669464503</v>
      </c>
      <c r="C1404" s="185">
        <v>3.0574066486941099E-2</v>
      </c>
      <c r="D1404" s="186">
        <v>984.06519866763597</v>
      </c>
      <c r="E1404" s="187">
        <v>3.1388936556223899E-2</v>
      </c>
      <c r="F1404" s="184">
        <v>566.074489892668</v>
      </c>
      <c r="G1404" s="185">
        <v>3.0684445375739201E-2</v>
      </c>
      <c r="H1404" s="186">
        <v>585.57960206778796</v>
      </c>
      <c r="I1404" s="187">
        <v>3.0895821594729801E-2</v>
      </c>
      <c r="J1404" s="184">
        <v>0.35689576173651899</v>
      </c>
      <c r="K1404" s="185">
        <v>2.9953423166166501E-2</v>
      </c>
      <c r="L1404" s="186">
        <v>0.57579810086241601</v>
      </c>
      <c r="M1404" s="187">
        <v>3.00809626805837E-2</v>
      </c>
      <c r="N1404" s="184">
        <v>2813.7923570530002</v>
      </c>
      <c r="O1404" s="185">
        <v>1.9903636471440202E-2</v>
      </c>
      <c r="P1404" s="186">
        <v>2779.9255110837598</v>
      </c>
      <c r="Q1404" s="187">
        <v>2.0021707847714999E-2</v>
      </c>
      <c r="R1404" s="184">
        <v>1580.9169465448299</v>
      </c>
      <c r="S1404" s="185">
        <v>4.9736213214113902E-2</v>
      </c>
      <c r="T1404" s="186">
        <v>1567.7251492417799</v>
      </c>
      <c r="U1404" s="187">
        <v>4.9594534489858698E-2</v>
      </c>
      <c r="V1404" s="184">
        <v>10920.219163903799</v>
      </c>
      <c r="W1404" s="185">
        <v>6.3007588208748105E-2</v>
      </c>
      <c r="X1404" s="186">
        <v>10865.724262947901</v>
      </c>
      <c r="Y1404" s="187">
        <v>6.2301686468169797E-2</v>
      </c>
      <c r="Z1404" s="184">
        <v>61.410231093876703</v>
      </c>
      <c r="AA1404" s="185">
        <v>6.3311054608480397E-2</v>
      </c>
      <c r="AB1404" s="186">
        <v>19.767551154035399</v>
      </c>
      <c r="AC1404" s="187">
        <v>6.2735918017175193E-2</v>
      </c>
    </row>
    <row r="1405" spans="1:29" x14ac:dyDescent="0.25">
      <c r="A1405" s="157" t="s">
        <v>10284</v>
      </c>
      <c r="B1405" s="184">
        <v>1074.4686839994299</v>
      </c>
      <c r="C1405" s="185">
        <v>3.59271968854466E-2</v>
      </c>
      <c r="D1405" s="186">
        <v>1117.2999496002899</v>
      </c>
      <c r="E1405" s="187">
        <v>3.6510260083773803E-2</v>
      </c>
      <c r="F1405" s="184">
        <v>587.94530797806999</v>
      </c>
      <c r="G1405" s="185">
        <v>3.4453365009343401E-2</v>
      </c>
      <c r="H1405" s="186">
        <v>605.00509679127094</v>
      </c>
      <c r="I1405" s="187">
        <v>3.4249144194337298E-2</v>
      </c>
      <c r="J1405" s="184">
        <v>0</v>
      </c>
      <c r="K1405" s="185">
        <v>3.3632552551828301E-2</v>
      </c>
      <c r="L1405" s="186">
        <v>0</v>
      </c>
      <c r="M1405" s="187">
        <v>3.33458433915714E-2</v>
      </c>
      <c r="N1405" s="184">
        <v>2830.51533546474</v>
      </c>
      <c r="O1405" s="185">
        <v>2.2371627175051801E-2</v>
      </c>
      <c r="P1405" s="186">
        <v>2810.4795151537801</v>
      </c>
      <c r="Q1405" s="187">
        <v>2.1748973186175899E-2</v>
      </c>
      <c r="R1405" s="184">
        <v>1587.55889284564</v>
      </c>
      <c r="S1405" s="185">
        <v>5.1500676101890901E-2</v>
      </c>
      <c r="T1405" s="186">
        <v>1564.3817919680901</v>
      </c>
      <c r="U1405" s="187">
        <v>5.1190882224359503E-2</v>
      </c>
      <c r="V1405" s="184">
        <v>10435.788718862899</v>
      </c>
      <c r="W1405" s="185">
        <v>6.3659534196939496E-2</v>
      </c>
      <c r="X1405" s="186">
        <v>10422.333032963799</v>
      </c>
      <c r="Y1405" s="187">
        <v>6.2390809209298202E-2</v>
      </c>
      <c r="Z1405" s="184">
        <v>0</v>
      </c>
      <c r="AA1405" s="185">
        <v>6.3966140594685902E-2</v>
      </c>
      <c r="AB1405" s="186">
        <v>0</v>
      </c>
      <c r="AC1405" s="187">
        <v>6.2825661927779497E-2</v>
      </c>
    </row>
    <row r="1406" spans="1:29" x14ac:dyDescent="0.25">
      <c r="A1406" s="157" t="s">
        <v>10285</v>
      </c>
      <c r="B1406" s="184">
        <v>1123.5154473294599</v>
      </c>
      <c r="C1406" s="185">
        <v>4.1444871476388603E-2</v>
      </c>
      <c r="D1406" s="186">
        <v>1159.06569110551</v>
      </c>
      <c r="E1406" s="187">
        <v>4.15810378201871E-2</v>
      </c>
      <c r="F1406" s="184">
        <v>580.09395142159201</v>
      </c>
      <c r="G1406" s="185">
        <v>3.7270744058527899E-2</v>
      </c>
      <c r="H1406" s="186">
        <v>591.99685124679104</v>
      </c>
      <c r="I1406" s="187">
        <v>3.67532165132817E-2</v>
      </c>
      <c r="J1406" s="184">
        <v>0</v>
      </c>
      <c r="K1406" s="185">
        <v>3.6382810731382699E-2</v>
      </c>
      <c r="L1406" s="186">
        <v>0</v>
      </c>
      <c r="M1406" s="187">
        <v>3.5783872292816099E-2</v>
      </c>
      <c r="N1406" s="184">
        <v>2838.3165366620101</v>
      </c>
      <c r="O1406" s="185">
        <v>2.31714452959705E-2</v>
      </c>
      <c r="P1406" s="186">
        <v>2831.5804547858602</v>
      </c>
      <c r="Q1406" s="187">
        <v>2.2538654144106701E-2</v>
      </c>
      <c r="R1406" s="184">
        <v>1530.21327009008</v>
      </c>
      <c r="S1406" s="185">
        <v>5.2717861178015302E-2</v>
      </c>
      <c r="T1406" s="186">
        <v>1521.58703473629</v>
      </c>
      <c r="U1406" s="187">
        <v>5.1984233367666603E-2</v>
      </c>
      <c r="V1406" s="184">
        <v>10018.500170949599</v>
      </c>
      <c r="W1406" s="185">
        <v>6.4473687800071594E-2</v>
      </c>
      <c r="X1406" s="186">
        <v>9987.4483180685802</v>
      </c>
      <c r="Y1406" s="187">
        <v>6.2701088556690598E-2</v>
      </c>
      <c r="Z1406" s="184">
        <v>0</v>
      </c>
      <c r="AA1406" s="185">
        <v>6.4784215443969395E-2</v>
      </c>
      <c r="AB1406" s="186">
        <v>0</v>
      </c>
      <c r="AC1406" s="187">
        <v>6.3138103866415898E-2</v>
      </c>
    </row>
    <row r="1407" spans="1:29" x14ac:dyDescent="0.25">
      <c r="A1407" s="157" t="s">
        <v>10286</v>
      </c>
      <c r="B1407" s="184">
        <v>1124.6600407298599</v>
      </c>
      <c r="C1407" s="185">
        <v>4.4899082291970802E-2</v>
      </c>
      <c r="D1407" s="186">
        <v>1142.46544248281</v>
      </c>
      <c r="E1407" s="187">
        <v>4.4398264527295603E-2</v>
      </c>
      <c r="F1407" s="184">
        <v>572.83524120900404</v>
      </c>
      <c r="G1407" s="185">
        <v>3.8844546399001E-2</v>
      </c>
      <c r="H1407" s="186">
        <v>581.83422644593895</v>
      </c>
      <c r="I1407" s="187">
        <v>3.8249430089113398E-2</v>
      </c>
      <c r="J1407" s="184">
        <v>0.79220901218413597</v>
      </c>
      <c r="K1407" s="185">
        <v>3.7919119010931E-2</v>
      </c>
      <c r="L1407" s="186">
        <v>1.1297155233296401</v>
      </c>
      <c r="M1407" s="187">
        <v>3.7240624125706397E-2</v>
      </c>
      <c r="N1407" s="184">
        <v>3040.80973927172</v>
      </c>
      <c r="O1407" s="185">
        <v>2.3976472755964401E-2</v>
      </c>
      <c r="P1407" s="186">
        <v>3042.67197126986</v>
      </c>
      <c r="Q1407" s="187">
        <v>2.3452697107289401E-2</v>
      </c>
      <c r="R1407" s="184">
        <v>1529.6900277493201</v>
      </c>
      <c r="S1407" s="185">
        <v>5.3563420974444803E-2</v>
      </c>
      <c r="T1407" s="186">
        <v>1514.7275991952699</v>
      </c>
      <c r="U1407" s="187">
        <v>5.22165102242967E-2</v>
      </c>
      <c r="V1407" s="184">
        <v>9882.6459819648007</v>
      </c>
      <c r="W1407" s="185">
        <v>6.4101341966066996E-2</v>
      </c>
      <c r="X1407" s="186">
        <v>9831.74496401123</v>
      </c>
      <c r="Y1407" s="187">
        <v>6.2400922969926602E-2</v>
      </c>
      <c r="Z1407" s="184">
        <v>31.6538668279943</v>
      </c>
      <c r="AA1407" s="185">
        <v>6.4410076263275703E-2</v>
      </c>
      <c r="AB1407" s="186">
        <v>45.980579173916603</v>
      </c>
      <c r="AC1407" s="187">
        <v>6.2835846179500401E-2</v>
      </c>
    </row>
    <row r="1408" spans="1:29" x14ac:dyDescent="0.25">
      <c r="A1408" s="157" t="s">
        <v>10287</v>
      </c>
      <c r="B1408" s="184">
        <v>1037.2076841370299</v>
      </c>
      <c r="C1408" s="185">
        <v>4.4988002223877097E-2</v>
      </c>
      <c r="D1408" s="186">
        <v>1053.5355196028099</v>
      </c>
      <c r="E1408" s="187">
        <v>4.4471035317973501E-2</v>
      </c>
      <c r="F1408" s="184">
        <v>486.89965402698402</v>
      </c>
      <c r="G1408" s="185">
        <v>4.0123437052637198E-2</v>
      </c>
      <c r="H1408" s="186">
        <v>492.39458561407201</v>
      </c>
      <c r="I1408" s="187">
        <v>3.9309949944001603E-2</v>
      </c>
      <c r="J1408" s="184">
        <v>77.478278758088805</v>
      </c>
      <c r="K1408" s="185">
        <v>3.9167541541061099E-2</v>
      </c>
      <c r="L1408" s="186">
        <v>78.266382712582299</v>
      </c>
      <c r="M1408" s="187">
        <v>3.8273173400342003E-2</v>
      </c>
      <c r="N1408" s="184">
        <v>3201.1955922114298</v>
      </c>
      <c r="O1408" s="185">
        <v>2.61326916256285E-2</v>
      </c>
      <c r="P1408" s="186">
        <v>3200.9433889753</v>
      </c>
      <c r="Q1408" s="187">
        <v>2.50417811404278E-2</v>
      </c>
      <c r="R1408" s="184">
        <v>1505.11742455476</v>
      </c>
      <c r="S1408" s="185">
        <v>5.4715207915871499E-2</v>
      </c>
      <c r="T1408" s="186">
        <v>1493.3930312771799</v>
      </c>
      <c r="U1408" s="187">
        <v>5.3243569224281799E-2</v>
      </c>
      <c r="V1408" s="184">
        <v>8794.4347278452606</v>
      </c>
      <c r="W1408" s="185">
        <v>6.5484656945450498E-2</v>
      </c>
      <c r="X1408" s="186">
        <v>8690.2662450825792</v>
      </c>
      <c r="Y1408" s="187">
        <v>6.4198689468472694E-2</v>
      </c>
      <c r="Z1408" s="184">
        <v>2679.4870028575001</v>
      </c>
      <c r="AA1408" s="185">
        <v>6.5800053767418903E-2</v>
      </c>
      <c r="AB1408" s="186">
        <v>2626.8482478466299</v>
      </c>
      <c r="AC1408" s="187">
        <v>6.4646142787192398E-2</v>
      </c>
    </row>
    <row r="1409" spans="1:29" x14ac:dyDescent="0.25">
      <c r="A1409" s="157" t="s">
        <v>10288</v>
      </c>
      <c r="B1409" s="184">
        <v>991.49767269998199</v>
      </c>
      <c r="C1409" s="185">
        <v>4.3434342919066497E-2</v>
      </c>
      <c r="D1409" s="186">
        <v>1007.80788738835</v>
      </c>
      <c r="E1409" s="187">
        <v>4.3350905960372298E-2</v>
      </c>
      <c r="F1409" s="184">
        <v>409.63937376239602</v>
      </c>
      <c r="G1409" s="185">
        <v>4.0866676907662901E-2</v>
      </c>
      <c r="H1409" s="186">
        <v>412.47850174989901</v>
      </c>
      <c r="I1409" s="187">
        <v>3.9924753887865497E-2</v>
      </c>
      <c r="J1409" s="184">
        <v>128.13167059417401</v>
      </c>
      <c r="K1409" s="185">
        <v>3.9893074547081998E-2</v>
      </c>
      <c r="L1409" s="186">
        <v>129.55408968760599</v>
      </c>
      <c r="M1409" s="187">
        <v>3.8871762255943097E-2</v>
      </c>
      <c r="N1409" s="184">
        <v>2954.1390647315998</v>
      </c>
      <c r="O1409" s="185">
        <v>2.7710375704657501E-2</v>
      </c>
      <c r="P1409" s="186">
        <v>2909.91343417701</v>
      </c>
      <c r="Q1409" s="187">
        <v>2.5934802588491901E-2</v>
      </c>
      <c r="R1409" s="184">
        <v>1380.0790759133599</v>
      </c>
      <c r="S1409" s="185">
        <v>5.4683100821464603E-2</v>
      </c>
      <c r="T1409" s="186">
        <v>1367.3093038352299</v>
      </c>
      <c r="U1409" s="187">
        <v>5.3344191389865701E-2</v>
      </c>
      <c r="V1409" s="184">
        <v>7157.1257532644504</v>
      </c>
      <c r="W1409" s="185">
        <v>6.8452185103098306E-2</v>
      </c>
      <c r="X1409" s="186">
        <v>7007.5256084230796</v>
      </c>
      <c r="Y1409" s="187">
        <v>6.6851258298521801E-2</v>
      </c>
      <c r="Z1409" s="184">
        <v>4110.32772902754</v>
      </c>
      <c r="AA1409" s="185">
        <v>6.8781874569995793E-2</v>
      </c>
      <c r="AB1409" s="186">
        <v>4062.0665703652799</v>
      </c>
      <c r="AC1409" s="187">
        <v>6.7317199544891806E-2</v>
      </c>
    </row>
    <row r="1410" spans="1:29" x14ac:dyDescent="0.25">
      <c r="A1410" s="157" t="s">
        <v>10289</v>
      </c>
      <c r="B1410" s="184">
        <v>1018.28872061394</v>
      </c>
      <c r="C1410" s="185">
        <v>4.3397215507294702E-2</v>
      </c>
      <c r="D1410" s="186">
        <v>1029.0342057048199</v>
      </c>
      <c r="E1410" s="187">
        <v>4.3926551554078798E-2</v>
      </c>
      <c r="F1410" s="184">
        <v>407.17845585261699</v>
      </c>
      <c r="G1410" s="185">
        <v>4.0409241660902803E-2</v>
      </c>
      <c r="H1410" s="186">
        <v>414.045053836558</v>
      </c>
      <c r="I1410" s="187">
        <v>3.9947238133579401E-2</v>
      </c>
      <c r="J1410" s="184">
        <v>106.51697845447499</v>
      </c>
      <c r="K1410" s="185">
        <v>3.9446537177755502E-2</v>
      </c>
      <c r="L1410" s="186">
        <v>108.026408755479</v>
      </c>
      <c r="M1410" s="187">
        <v>3.8893653493052599E-2</v>
      </c>
      <c r="N1410" s="184">
        <v>2645.97645386057</v>
      </c>
      <c r="O1410" s="185">
        <v>2.7332698061838499E-2</v>
      </c>
      <c r="P1410" s="186">
        <v>2616.8241339843198</v>
      </c>
      <c r="Q1410" s="187">
        <v>2.5645709167079801E-2</v>
      </c>
      <c r="R1410" s="184">
        <v>1275.46295732212</v>
      </c>
      <c r="S1410" s="185">
        <v>5.4343668634745698E-2</v>
      </c>
      <c r="T1410" s="186">
        <v>1266.71815714738</v>
      </c>
      <c r="U1410" s="187">
        <v>5.3256118638211503E-2</v>
      </c>
      <c r="V1410" s="184">
        <v>6960.2384427371098</v>
      </c>
      <c r="W1410" s="185">
        <v>6.8035276654337701E-2</v>
      </c>
      <c r="X1410" s="186">
        <v>6796.2840795160901</v>
      </c>
      <c r="Y1410" s="187">
        <v>6.6320935001072098E-2</v>
      </c>
      <c r="Z1410" s="184">
        <v>3020.7798789786598</v>
      </c>
      <c r="AA1410" s="185">
        <v>6.8362958145536307E-2</v>
      </c>
      <c r="AB1410" s="186">
        <v>3014.2441012791801</v>
      </c>
      <c r="AC1410" s="187">
        <v>6.6783179989443595E-2</v>
      </c>
    </row>
    <row r="1411" spans="1:29" x14ac:dyDescent="0.25">
      <c r="A1411" s="157" t="s">
        <v>10290</v>
      </c>
      <c r="B1411" s="184">
        <v>1006.13239005789</v>
      </c>
      <c r="C1411" s="185">
        <v>4.44482377757651E-2</v>
      </c>
      <c r="D1411" s="186">
        <v>1009.51794028882</v>
      </c>
      <c r="E1411" s="187">
        <v>4.4554987760701999E-2</v>
      </c>
      <c r="F1411" s="184">
        <v>413.434903714641</v>
      </c>
      <c r="G1411" s="185">
        <v>3.9949633437465298E-2</v>
      </c>
      <c r="H1411" s="186">
        <v>420.09633617754901</v>
      </c>
      <c r="I1411" s="187">
        <v>3.9593491855158799E-2</v>
      </c>
      <c r="J1411" s="184">
        <v>74.346429689601294</v>
      </c>
      <c r="K1411" s="185">
        <v>3.8997878600463498E-2</v>
      </c>
      <c r="L1411" s="186">
        <v>77.977779298450997</v>
      </c>
      <c r="M1411" s="187">
        <v>3.8549237062275997E-2</v>
      </c>
      <c r="N1411" s="184">
        <v>2490.1924277329799</v>
      </c>
      <c r="O1411" s="185">
        <v>2.76246006597183E-2</v>
      </c>
      <c r="P1411" s="186">
        <v>2480.2926493888099</v>
      </c>
      <c r="Q1411" s="187">
        <v>2.5663073673487101E-2</v>
      </c>
      <c r="R1411" s="184">
        <v>1206.26839095269</v>
      </c>
      <c r="S1411" s="185">
        <v>5.3994563827783601E-2</v>
      </c>
      <c r="T1411" s="186">
        <v>1205.6184726891699</v>
      </c>
      <c r="U1411" s="187">
        <v>5.3353232873154403E-2</v>
      </c>
      <c r="V1411" s="184">
        <v>7049.1772182332397</v>
      </c>
      <c r="W1411" s="185">
        <v>6.7920454907076502E-2</v>
      </c>
      <c r="X1411" s="186">
        <v>6914.5661815536496</v>
      </c>
      <c r="Y1411" s="187">
        <v>6.61131956940329E-2</v>
      </c>
      <c r="Z1411" s="184">
        <v>2390.20575243536</v>
      </c>
      <c r="AA1411" s="185">
        <v>6.8247583376913099E-2</v>
      </c>
      <c r="AB1411" s="186">
        <v>2373.6483381144999</v>
      </c>
      <c r="AC1411" s="187">
        <v>6.6573992776798693E-2</v>
      </c>
    </row>
    <row r="1412" spans="1:29" x14ac:dyDescent="0.25">
      <c r="A1412" s="157" t="s">
        <v>10291</v>
      </c>
      <c r="B1412" s="184">
        <v>991.10739324073802</v>
      </c>
      <c r="C1412" s="185">
        <v>4.4817115987573798E-2</v>
      </c>
      <c r="D1412" s="186">
        <v>997.187091937579</v>
      </c>
      <c r="E1412" s="187">
        <v>4.5183062359892202E-2</v>
      </c>
      <c r="F1412" s="184">
        <v>429.38978819501</v>
      </c>
      <c r="G1412" s="185">
        <v>3.9150546651037697E-2</v>
      </c>
      <c r="H1412" s="186">
        <v>439.53679746659401</v>
      </c>
      <c r="I1412" s="187">
        <v>3.9012210839609103E-2</v>
      </c>
      <c r="J1412" s="184">
        <v>44.636303737802201</v>
      </c>
      <c r="K1412" s="185">
        <v>3.8217829153023297E-2</v>
      </c>
      <c r="L1412" s="186">
        <v>47.271484726096901</v>
      </c>
      <c r="M1412" s="187">
        <v>3.7983286987698199E-2</v>
      </c>
      <c r="N1412" s="184">
        <v>2513.9831416966999</v>
      </c>
      <c r="O1412" s="185">
        <v>2.7759974153975301E-2</v>
      </c>
      <c r="P1412" s="186">
        <v>2514.9851313337899</v>
      </c>
      <c r="Q1412" s="187">
        <v>2.6402788660205002E-2</v>
      </c>
      <c r="R1412" s="184">
        <v>1217.36260289709</v>
      </c>
      <c r="S1412" s="185">
        <v>5.5440410875442499E-2</v>
      </c>
      <c r="T1412" s="186">
        <v>1217.74910613828</v>
      </c>
      <c r="U1412" s="187">
        <v>5.49440852129583E-2</v>
      </c>
      <c r="V1412" s="184">
        <v>7614.9726259621102</v>
      </c>
      <c r="W1412" s="185">
        <v>6.9672417898368699E-2</v>
      </c>
      <c r="X1412" s="186">
        <v>7446.3226523132498</v>
      </c>
      <c r="Y1412" s="187">
        <v>6.75404265548291E-2</v>
      </c>
      <c r="Z1412" s="184">
        <v>1373.29170625187</v>
      </c>
      <c r="AA1412" s="185">
        <v>7.0007984429660206E-2</v>
      </c>
      <c r="AB1412" s="186">
        <v>1375.0517654058301</v>
      </c>
      <c r="AC1412" s="187">
        <v>6.8011171179990601E-2</v>
      </c>
    </row>
    <row r="1413" spans="1:29" x14ac:dyDescent="0.25">
      <c r="A1413" s="157" t="s">
        <v>10292</v>
      </c>
      <c r="B1413" s="184">
        <v>972.75993874069604</v>
      </c>
      <c r="C1413" s="185">
        <v>4.3736748124866998E-2</v>
      </c>
      <c r="D1413" s="186">
        <v>975.58857800607097</v>
      </c>
      <c r="E1413" s="187">
        <v>4.3848437912969399E-2</v>
      </c>
      <c r="F1413" s="184">
        <v>486.58067447419899</v>
      </c>
      <c r="G1413" s="185">
        <v>3.7635543175399098E-2</v>
      </c>
      <c r="H1413" s="186">
        <v>496.21861693073902</v>
      </c>
      <c r="I1413" s="187">
        <v>3.7516182783277299E-2</v>
      </c>
      <c r="J1413" s="184">
        <v>5.52251810434469</v>
      </c>
      <c r="K1413" s="185">
        <v>3.6738918921851299E-2</v>
      </c>
      <c r="L1413" s="186">
        <v>4.5176869470160401</v>
      </c>
      <c r="M1413" s="187">
        <v>3.6526715781341298E-2</v>
      </c>
      <c r="N1413" s="184">
        <v>2777.2130902939198</v>
      </c>
      <c r="O1413" s="185">
        <v>2.7801746445881501E-2</v>
      </c>
      <c r="P1413" s="186">
        <v>2753.5483073064302</v>
      </c>
      <c r="Q1413" s="187">
        <v>2.6789384389445701E-2</v>
      </c>
      <c r="R1413" s="184">
        <v>1321.6214972169</v>
      </c>
      <c r="S1413" s="185">
        <v>5.6146304427409102E-2</v>
      </c>
      <c r="T1413" s="186">
        <v>1306.6643800454401</v>
      </c>
      <c r="U1413" s="187">
        <v>5.55828837238347E-2</v>
      </c>
      <c r="V1413" s="184">
        <v>9169.3857549464192</v>
      </c>
      <c r="W1413" s="185">
        <v>7.0483183314901304E-2</v>
      </c>
      <c r="X1413" s="186">
        <v>8919.3459190201393</v>
      </c>
      <c r="Y1413" s="187">
        <v>6.8656380967379999E-2</v>
      </c>
      <c r="Z1413" s="184">
        <v>127.188129161224</v>
      </c>
      <c r="AA1413" s="185">
        <v>7.0822654773662494E-2</v>
      </c>
      <c r="AB1413" s="186">
        <v>152.27546117177101</v>
      </c>
      <c r="AC1413" s="187">
        <v>6.91349035940797E-2</v>
      </c>
    </row>
    <row r="1414" spans="1:29" x14ac:dyDescent="0.25">
      <c r="A1414" s="157" t="s">
        <v>10293</v>
      </c>
      <c r="B1414" s="184">
        <v>927.37727097860102</v>
      </c>
      <c r="C1414" s="185">
        <v>4.0923102945851997E-2</v>
      </c>
      <c r="D1414" s="186">
        <v>933.904600444793</v>
      </c>
      <c r="E1414" s="187">
        <v>4.0557350501526798E-2</v>
      </c>
      <c r="F1414" s="184">
        <v>527.55565223996996</v>
      </c>
      <c r="G1414" s="185">
        <v>3.6050453048699999E-2</v>
      </c>
      <c r="H1414" s="186">
        <v>532.94094398725497</v>
      </c>
      <c r="I1414" s="187">
        <v>3.5778254413722302E-2</v>
      </c>
      <c r="J1414" s="184">
        <v>0</v>
      </c>
      <c r="K1414" s="185">
        <v>3.5191591774818398E-2</v>
      </c>
      <c r="L1414" s="186">
        <v>0</v>
      </c>
      <c r="M1414" s="187">
        <v>3.4834624238612097E-2</v>
      </c>
      <c r="N1414" s="184">
        <v>3662.5839815035001</v>
      </c>
      <c r="O1414" s="185">
        <v>2.78727664173152E-2</v>
      </c>
      <c r="P1414" s="186">
        <v>3521.2652594322899</v>
      </c>
      <c r="Q1414" s="187">
        <v>2.7054834089679E-2</v>
      </c>
      <c r="R1414" s="184">
        <v>1595.9940381757001</v>
      </c>
      <c r="S1414" s="185">
        <v>5.5220776355551102E-2</v>
      </c>
      <c r="T1414" s="186">
        <v>1546.7800119492199</v>
      </c>
      <c r="U1414" s="187">
        <v>5.5242065379023E-2</v>
      </c>
      <c r="V1414" s="184">
        <v>10911.0932826674</v>
      </c>
      <c r="W1414" s="185">
        <v>6.9998249389608205E-2</v>
      </c>
      <c r="X1414" s="186">
        <v>10553.0287555739</v>
      </c>
      <c r="Y1414" s="187">
        <v>6.8771895132277397E-2</v>
      </c>
      <c r="Z1414" s="184">
        <v>0</v>
      </c>
      <c r="AA1414" s="185">
        <v>7.0335385238379997E-2</v>
      </c>
      <c r="AB1414" s="186">
        <v>0</v>
      </c>
      <c r="AC1414" s="187">
        <v>6.9251222871930002E-2</v>
      </c>
    </row>
    <row r="1415" spans="1:29" x14ac:dyDescent="0.25">
      <c r="A1415" s="157" t="s">
        <v>10294</v>
      </c>
      <c r="B1415" s="184">
        <v>818.25191260536599</v>
      </c>
      <c r="C1415" s="185">
        <v>3.4434219882810001E-2</v>
      </c>
      <c r="D1415" s="186">
        <v>842.76080587060903</v>
      </c>
      <c r="E1415" s="187">
        <v>3.4095209757428899E-2</v>
      </c>
      <c r="F1415" s="184">
        <v>501.81125841960301</v>
      </c>
      <c r="G1415" s="185">
        <v>3.3593432145999198E-2</v>
      </c>
      <c r="H1415" s="186">
        <v>509.594616762746</v>
      </c>
      <c r="I1415" s="187">
        <v>3.2612384692549998E-2</v>
      </c>
      <c r="J1415" s="184">
        <v>0</v>
      </c>
      <c r="K1415" s="185">
        <v>3.2793106616442302E-2</v>
      </c>
      <c r="L1415" s="186">
        <v>0</v>
      </c>
      <c r="M1415" s="187">
        <v>3.1752252447909503E-2</v>
      </c>
      <c r="N1415" s="184">
        <v>4477.7214315315496</v>
      </c>
      <c r="O1415" s="185">
        <v>2.8928335074065101E-2</v>
      </c>
      <c r="P1415" s="186">
        <v>4353.0312711834704</v>
      </c>
      <c r="Q1415" s="187">
        <v>2.8632181405267101E-2</v>
      </c>
      <c r="R1415" s="184">
        <v>1871.0720042458699</v>
      </c>
      <c r="S1415" s="185">
        <v>5.5237919622066201E-2</v>
      </c>
      <c r="T1415" s="186">
        <v>1805.4472485605399</v>
      </c>
      <c r="U1415" s="187">
        <v>5.4841138336872097E-2</v>
      </c>
      <c r="V1415" s="184">
        <v>12449.1967171957</v>
      </c>
      <c r="W1415" s="185">
        <v>6.84893863604491E-2</v>
      </c>
      <c r="X1415" s="186">
        <v>12099.295895364299</v>
      </c>
      <c r="Y1415" s="187">
        <v>6.7669584922823406E-2</v>
      </c>
      <c r="Z1415" s="184">
        <v>0</v>
      </c>
      <c r="AA1415" s="185">
        <v>6.8819255001505694E-2</v>
      </c>
      <c r="AB1415" s="186">
        <v>0</v>
      </c>
      <c r="AC1415" s="187">
        <v>6.8141229758579294E-2</v>
      </c>
    </row>
    <row r="1416" spans="1:29" x14ac:dyDescent="0.25">
      <c r="A1416" s="157" t="s">
        <v>10295</v>
      </c>
      <c r="B1416" s="184">
        <v>731.23236816108897</v>
      </c>
      <c r="C1416" s="185">
        <v>3.0491459832497399E-2</v>
      </c>
      <c r="D1416" s="186">
        <v>749.53210992687605</v>
      </c>
      <c r="E1416" s="187">
        <v>3.0386949429032899E-2</v>
      </c>
      <c r="F1416" s="184">
        <v>445.73297858596402</v>
      </c>
      <c r="G1416" s="185">
        <v>3.1365423130751198E-2</v>
      </c>
      <c r="H1416" s="186">
        <v>455.22605885399099</v>
      </c>
      <c r="I1416" s="187">
        <v>3.0552154357740099E-2</v>
      </c>
      <c r="J1416" s="184">
        <v>3.51627799340408</v>
      </c>
      <c r="K1416" s="185">
        <v>3.0618177396293401E-2</v>
      </c>
      <c r="L1416" s="186">
        <v>3.83315068464728</v>
      </c>
      <c r="M1416" s="187">
        <v>2.9746359462516501E-2</v>
      </c>
      <c r="N1416" s="184">
        <v>4216.2025204554702</v>
      </c>
      <c r="O1416" s="185">
        <v>2.9134895221568001E-2</v>
      </c>
      <c r="P1416" s="186">
        <v>4120.7705386934504</v>
      </c>
      <c r="Q1416" s="187">
        <v>2.7550346793723399E-2</v>
      </c>
      <c r="R1416" s="184">
        <v>1802.52206892862</v>
      </c>
      <c r="S1416" s="185">
        <v>5.3805348534161898E-2</v>
      </c>
      <c r="T1416" s="186">
        <v>1757.04875492976</v>
      </c>
      <c r="U1416" s="187">
        <v>5.2824307009104697E-2</v>
      </c>
      <c r="V1416" s="184">
        <v>12057.931608762199</v>
      </c>
      <c r="W1416" s="185">
        <v>6.4964110609853104E-2</v>
      </c>
      <c r="X1416" s="186">
        <v>11649.266101821901</v>
      </c>
      <c r="Y1416" s="187">
        <v>6.3830935744941295E-2</v>
      </c>
      <c r="Z1416" s="184">
        <v>163.70367367406001</v>
      </c>
      <c r="AA1416" s="185">
        <v>6.5277000300111701E-2</v>
      </c>
      <c r="AB1416" s="186">
        <v>212.64268240857501</v>
      </c>
      <c r="AC1416" s="187">
        <v>6.4275825886352694E-2</v>
      </c>
    </row>
    <row r="1417" spans="1:29" x14ac:dyDescent="0.25">
      <c r="A1417" s="157" t="s">
        <v>10296</v>
      </c>
      <c r="B1417" s="184">
        <v>682.54490365272204</v>
      </c>
      <c r="C1417" s="185">
        <v>2.83990480610888E-2</v>
      </c>
      <c r="D1417" s="186">
        <v>704.03805432631304</v>
      </c>
      <c r="E1417" s="187">
        <v>2.84855786522509E-2</v>
      </c>
      <c r="F1417" s="184">
        <v>391.15522177291399</v>
      </c>
      <c r="G1417" s="185">
        <v>2.9472253541000502E-2</v>
      </c>
      <c r="H1417" s="186">
        <v>402.84691369562103</v>
      </c>
      <c r="I1417" s="187">
        <v>2.90191016462517E-2</v>
      </c>
      <c r="J1417" s="184">
        <v>34.123356534297798</v>
      </c>
      <c r="K1417" s="185">
        <v>2.87701104310043E-2</v>
      </c>
      <c r="L1417" s="186">
        <v>35.1674473241806</v>
      </c>
      <c r="M1417" s="187">
        <v>2.82537401042562E-2</v>
      </c>
      <c r="N1417" s="184">
        <v>3677.0272967422302</v>
      </c>
      <c r="O1417" s="185">
        <v>2.7090495472880699E-2</v>
      </c>
      <c r="P1417" s="186">
        <v>3596.1195958939602</v>
      </c>
      <c r="Q1417" s="187">
        <v>2.5034828829687099E-2</v>
      </c>
      <c r="R1417" s="184">
        <v>1619.9513397230901</v>
      </c>
      <c r="S1417" s="185">
        <v>5.09501665162218E-2</v>
      </c>
      <c r="T1417" s="186">
        <v>1601.77921983275</v>
      </c>
      <c r="U1417" s="187">
        <v>4.9252368577266198E-2</v>
      </c>
      <c r="V1417" s="184">
        <v>10517.274305664299</v>
      </c>
      <c r="W1417" s="185">
        <v>5.9724023553973798E-2</v>
      </c>
      <c r="X1417" s="186">
        <v>10241.932462971999</v>
      </c>
      <c r="Y1417" s="187">
        <v>5.88695018987275E-2</v>
      </c>
      <c r="Z1417" s="184">
        <v>1682.8271683488299</v>
      </c>
      <c r="AA1417" s="185">
        <v>6.0011675167385703E-2</v>
      </c>
      <c r="AB1417" s="186">
        <v>1719.87058925626</v>
      </c>
      <c r="AC1417" s="187">
        <v>5.9279811738601897E-2</v>
      </c>
    </row>
    <row r="1418" spans="1:29" x14ac:dyDescent="0.25">
      <c r="A1418" s="157" t="s">
        <v>10297</v>
      </c>
      <c r="B1418" s="184">
        <v>646.15358259357595</v>
      </c>
      <c r="C1418" s="185">
        <v>2.7163216073717002E-2</v>
      </c>
      <c r="D1418" s="186">
        <v>669.25472697493694</v>
      </c>
      <c r="E1418" s="187">
        <v>2.7146705727655901E-2</v>
      </c>
      <c r="F1418" s="184">
        <v>295.00344312500101</v>
      </c>
      <c r="G1418" s="185">
        <v>2.8273136538611E-2</v>
      </c>
      <c r="H1418" s="186">
        <v>306.41465703980202</v>
      </c>
      <c r="I1418" s="187">
        <v>2.7979818904144201E-2</v>
      </c>
      <c r="J1418" s="184">
        <v>136.48458196936701</v>
      </c>
      <c r="K1418" s="185">
        <v>2.75995610350971E-2</v>
      </c>
      <c r="L1418" s="186">
        <v>137.54396356125699</v>
      </c>
      <c r="M1418" s="187">
        <v>2.7241867826186001E-2</v>
      </c>
      <c r="N1418" s="184">
        <v>3047.10204455044</v>
      </c>
      <c r="O1418" s="185">
        <v>2.41885850325383E-2</v>
      </c>
      <c r="P1418" s="186">
        <v>3012.1319587470998</v>
      </c>
      <c r="Q1418" s="187">
        <v>2.2065760632299199E-2</v>
      </c>
      <c r="R1418" s="184">
        <v>1424.64600462365</v>
      </c>
      <c r="S1418" s="185">
        <v>4.7145455043796303E-2</v>
      </c>
      <c r="T1418" s="186">
        <v>1417.5690297122401</v>
      </c>
      <c r="U1418" s="187">
        <v>4.5379855369479402E-2</v>
      </c>
      <c r="V1418" s="184">
        <v>7847.9337289350697</v>
      </c>
      <c r="W1418" s="185">
        <v>5.4514913485658997E-2</v>
      </c>
      <c r="X1418" s="186">
        <v>7700.7397896749098</v>
      </c>
      <c r="Y1418" s="187">
        <v>5.4210058053670698E-2</v>
      </c>
      <c r="Z1418" s="184">
        <v>5777.2859323759603</v>
      </c>
      <c r="AA1418" s="185">
        <v>5.4777476218141198E-2</v>
      </c>
      <c r="AB1418" s="186">
        <v>5721.6327707517003</v>
      </c>
      <c r="AC1418" s="187">
        <v>5.45878924079998E-2</v>
      </c>
    </row>
    <row r="1419" spans="1:29" x14ac:dyDescent="0.25">
      <c r="A1419" s="157" t="s">
        <v>10298</v>
      </c>
      <c r="B1419" s="184">
        <v>625.53181122349997</v>
      </c>
      <c r="C1419" s="185">
        <v>2.6506795267694502E-2</v>
      </c>
      <c r="D1419" s="186">
        <v>643.08220689091604</v>
      </c>
      <c r="E1419" s="187">
        <v>2.63266216312746E-2</v>
      </c>
      <c r="F1419" s="184">
        <v>160.89961124658601</v>
      </c>
      <c r="G1419" s="185">
        <v>2.87232467796334E-2</v>
      </c>
      <c r="H1419" s="186">
        <v>168.79246995189399</v>
      </c>
      <c r="I1419" s="187">
        <v>2.83450874881917E-2</v>
      </c>
      <c r="J1419" s="184">
        <v>296.07103122075102</v>
      </c>
      <c r="K1419" s="185">
        <v>2.8038947908663701E-2</v>
      </c>
      <c r="L1419" s="186">
        <v>296.75269353798399</v>
      </c>
      <c r="M1419" s="187">
        <v>2.7597502668633301E-2</v>
      </c>
      <c r="N1419" s="184">
        <v>2432.9678141213499</v>
      </c>
      <c r="O1419" s="185">
        <v>2.1361328713800101E-2</v>
      </c>
      <c r="P1419" s="186">
        <v>2424.7270729981701</v>
      </c>
      <c r="Q1419" s="187">
        <v>1.9257446804493199E-2</v>
      </c>
      <c r="R1419" s="184">
        <v>1239.01326709162</v>
      </c>
      <c r="S1419" s="185">
        <v>4.3754031388972499E-2</v>
      </c>
      <c r="T1419" s="186">
        <v>1223.2399000524699</v>
      </c>
      <c r="U1419" s="187">
        <v>4.1879475694011202E-2</v>
      </c>
      <c r="V1419" s="184">
        <v>4168.0131642606302</v>
      </c>
      <c r="W1419" s="185">
        <v>5.37483900801018E-2</v>
      </c>
      <c r="X1419" s="186">
        <v>4099.7397121864497</v>
      </c>
      <c r="Y1419" s="187">
        <v>5.3300986050427997E-2</v>
      </c>
      <c r="Z1419" s="184">
        <v>12294.794590240601</v>
      </c>
      <c r="AA1419" s="185">
        <v>5.4007260969985302E-2</v>
      </c>
      <c r="AB1419" s="186">
        <v>11752.9417688923</v>
      </c>
      <c r="AC1419" s="187">
        <v>5.3672484336401698E-2</v>
      </c>
    </row>
    <row r="1420" spans="1:29" x14ac:dyDescent="0.25">
      <c r="A1420" s="157" t="s">
        <v>10299</v>
      </c>
      <c r="B1420" s="184">
        <v>613.24615498098206</v>
      </c>
      <c r="C1420" s="185">
        <v>2.6090545658460099E-2</v>
      </c>
      <c r="D1420" s="186">
        <v>627.93137791920401</v>
      </c>
      <c r="E1420" s="187">
        <v>2.5865135391200202E-2</v>
      </c>
      <c r="F1420" s="184">
        <v>100.18806025649</v>
      </c>
      <c r="G1420" s="185">
        <v>2.9911747810241099E-2</v>
      </c>
      <c r="H1420" s="186">
        <v>106.46840335581101</v>
      </c>
      <c r="I1420" s="187">
        <v>2.9151882639845101E-2</v>
      </c>
      <c r="J1420" s="184">
        <v>356.46976136245701</v>
      </c>
      <c r="K1420" s="185">
        <v>2.9199134246311001E-2</v>
      </c>
      <c r="L1420" s="186">
        <v>356.993230926325</v>
      </c>
      <c r="M1420" s="187">
        <v>2.83830190781371E-2</v>
      </c>
      <c r="N1420" s="184">
        <v>2027.1500599047799</v>
      </c>
      <c r="O1420" s="185">
        <v>1.95117865857369E-2</v>
      </c>
      <c r="P1420" s="186">
        <v>2015.4224204125401</v>
      </c>
      <c r="Q1420" s="187">
        <v>1.7548318846024299E-2</v>
      </c>
      <c r="R1420" s="184">
        <v>1118.3006217970101</v>
      </c>
      <c r="S1420" s="185">
        <v>4.2521499473211898E-2</v>
      </c>
      <c r="T1420" s="186">
        <v>1106.9430080212701</v>
      </c>
      <c r="U1420" s="187">
        <v>4.07042343313537E-2</v>
      </c>
      <c r="V1420" s="184">
        <v>2655.3172587038598</v>
      </c>
      <c r="W1420" s="185">
        <v>5.8080545925821098E-2</v>
      </c>
      <c r="X1420" s="186">
        <v>2651.7507123721998</v>
      </c>
      <c r="Y1420" s="187">
        <v>5.5836103024526497E-2</v>
      </c>
      <c r="Z1420" s="184">
        <v>13288.0300395542</v>
      </c>
      <c r="AA1420" s="185">
        <v>5.8360281980916501E-2</v>
      </c>
      <c r="AB1420" s="186">
        <v>12612.5757659398</v>
      </c>
      <c r="AC1420" s="187">
        <v>5.6225270619839701E-2</v>
      </c>
    </row>
    <row r="1421" spans="1:29" x14ac:dyDescent="0.25">
      <c r="A1421" s="157" t="s">
        <v>10300</v>
      </c>
      <c r="B1421" s="184">
        <v>604.56211139644097</v>
      </c>
      <c r="C1421" s="185">
        <v>2.59588167955009E-2</v>
      </c>
      <c r="D1421" s="186">
        <v>624.71779622119402</v>
      </c>
      <c r="E1421" s="187">
        <v>2.59202011033383E-2</v>
      </c>
      <c r="F1421" s="184">
        <v>61.780970758220597</v>
      </c>
      <c r="G1421" s="185">
        <v>3.0756971864343601E-2</v>
      </c>
      <c r="H1421" s="186">
        <v>66.424936364197904</v>
      </c>
      <c r="I1421" s="187">
        <v>2.9981339197676898E-2</v>
      </c>
      <c r="J1421" s="184">
        <v>387.581407993472</v>
      </c>
      <c r="K1421" s="185">
        <v>3.0024221793201099E-2</v>
      </c>
      <c r="L1421" s="186">
        <v>397.09551192706601</v>
      </c>
      <c r="M1421" s="187">
        <v>2.9190599212713001E-2</v>
      </c>
      <c r="N1421" s="184">
        <v>1817.17427401081</v>
      </c>
      <c r="O1421" s="185">
        <v>1.8151077916692501E-2</v>
      </c>
      <c r="P1421" s="186">
        <v>1819.29440594738</v>
      </c>
      <c r="Q1421" s="187">
        <v>1.6444584212192699E-2</v>
      </c>
      <c r="R1421" s="184">
        <v>1057.0583258015799</v>
      </c>
      <c r="S1421" s="185">
        <v>4.2476990403593297E-2</v>
      </c>
      <c r="T1421" s="186">
        <v>1063.1577178827099</v>
      </c>
      <c r="U1421" s="187">
        <v>4.08161005934096E-2</v>
      </c>
      <c r="V1421" s="184">
        <v>1575.5293689422699</v>
      </c>
      <c r="W1421" s="185">
        <v>6.0549881603856701E-2</v>
      </c>
      <c r="X1421" s="186">
        <v>1623.64655856728</v>
      </c>
      <c r="Y1421" s="187">
        <v>5.8191251599142797E-2</v>
      </c>
      <c r="Z1421" s="184">
        <v>13452.575853350399</v>
      </c>
      <c r="AA1421" s="185">
        <v>6.08415108360955E-2</v>
      </c>
      <c r="AB1421" s="186">
        <v>13110.910558821501</v>
      </c>
      <c r="AC1421" s="187">
        <v>5.8596834156420301E-2</v>
      </c>
    </row>
    <row r="1422" spans="1:29" x14ac:dyDescent="0.25">
      <c r="A1422" s="157" t="s">
        <v>10301</v>
      </c>
      <c r="B1422" s="184">
        <v>606.94139832524002</v>
      </c>
      <c r="C1422" s="185">
        <v>2.6157790935937598E-2</v>
      </c>
      <c r="D1422" s="186">
        <v>626.36926518624603</v>
      </c>
      <c r="E1422" s="187">
        <v>2.6263018215853098E-2</v>
      </c>
      <c r="F1422" s="184">
        <v>12.6012990357115</v>
      </c>
      <c r="G1422" s="185">
        <v>3.1409054172442399E-2</v>
      </c>
      <c r="H1422" s="186">
        <v>14.283697524414199</v>
      </c>
      <c r="I1422" s="187">
        <v>3.1345783753268699E-2</v>
      </c>
      <c r="J1422" s="184">
        <v>442.24740282471299</v>
      </c>
      <c r="K1422" s="185">
        <v>3.0660768977759201E-2</v>
      </c>
      <c r="L1422" s="186">
        <v>452.01088853396402</v>
      </c>
      <c r="M1422" s="187">
        <v>3.0519057354880801E-2</v>
      </c>
      <c r="N1422" s="184">
        <v>1704.99357340644</v>
      </c>
      <c r="O1422" s="185">
        <v>1.7570753272768001E-2</v>
      </c>
      <c r="P1422" s="186">
        <v>1701.31273010974</v>
      </c>
      <c r="Q1422" s="187">
        <v>1.61122994391673E-2</v>
      </c>
      <c r="R1422" s="184">
        <v>1034.13355198256</v>
      </c>
      <c r="S1422" s="185">
        <v>4.3183728373795097E-2</v>
      </c>
      <c r="T1422" s="186">
        <v>1048.4773272284599</v>
      </c>
      <c r="U1422" s="187">
        <v>4.1863303548545602E-2</v>
      </c>
      <c r="V1422" s="184">
        <v>293.44766671962901</v>
      </c>
      <c r="W1422" s="185">
        <v>6.3694700952362598E-2</v>
      </c>
      <c r="X1422" s="186">
        <v>296.12493018619898</v>
      </c>
      <c r="Y1422" s="187">
        <v>6.1723110515984198E-2</v>
      </c>
      <c r="Z1422" s="184">
        <v>13931.4773460543</v>
      </c>
      <c r="AA1422" s="185">
        <v>6.4001476725401102E-2</v>
      </c>
      <c r="AB1422" s="186">
        <v>13694.3246218613</v>
      </c>
      <c r="AC1422" s="187">
        <v>6.2153309494666499E-2</v>
      </c>
    </row>
    <row r="1423" spans="1:29" x14ac:dyDescent="0.25">
      <c r="A1423" s="157" t="s">
        <v>10302</v>
      </c>
      <c r="B1423" s="184">
        <v>611.90077531467102</v>
      </c>
      <c r="C1423" s="185">
        <v>2.6294806939449199E-2</v>
      </c>
      <c r="D1423" s="186">
        <v>631.76113496609605</v>
      </c>
      <c r="E1423" s="187">
        <v>2.65104263316185E-2</v>
      </c>
      <c r="F1423" s="184">
        <v>7.93004641479701</v>
      </c>
      <c r="G1423" s="185">
        <v>3.2093925582517398E-2</v>
      </c>
      <c r="H1423" s="186">
        <v>6.3802803300802102</v>
      </c>
      <c r="I1423" s="187">
        <v>3.1730598496535201E-2</v>
      </c>
      <c r="J1423" s="184">
        <v>430.93339801064599</v>
      </c>
      <c r="K1423" s="185">
        <v>3.1329324101020697E-2</v>
      </c>
      <c r="L1423" s="186">
        <v>446.37251195858499</v>
      </c>
      <c r="M1423" s="187">
        <v>3.0893722838226001E-2</v>
      </c>
      <c r="N1423" s="184">
        <v>1679.2388328018999</v>
      </c>
      <c r="O1423" s="185">
        <v>1.7248942420565499E-2</v>
      </c>
      <c r="P1423" s="186">
        <v>1660.35635586423</v>
      </c>
      <c r="Q1423" s="187">
        <v>1.5959261523469499E-2</v>
      </c>
      <c r="R1423" s="184">
        <v>1035.9244639165199</v>
      </c>
      <c r="S1423" s="185">
        <v>4.3219692471314401E-2</v>
      </c>
      <c r="T1423" s="186">
        <v>1054.9566319033299</v>
      </c>
      <c r="U1423" s="187">
        <v>4.2406587479556099E-2</v>
      </c>
      <c r="V1423" s="184">
        <v>148.26354991453201</v>
      </c>
      <c r="W1423" s="185">
        <v>6.3936208066091293E-2</v>
      </c>
      <c r="X1423" s="186">
        <v>140.814176359882</v>
      </c>
      <c r="Y1423" s="187">
        <v>6.2000345487188302E-2</v>
      </c>
      <c r="Z1423" s="184">
        <v>12098.7540091511</v>
      </c>
      <c r="AA1423" s="185">
        <v>6.4244147021159007E-2</v>
      </c>
      <c r="AB1423" s="186">
        <v>12026.8473298685</v>
      </c>
      <c r="AC1423" s="187">
        <v>6.2432476743755898E-2</v>
      </c>
    </row>
    <row r="1424" spans="1:29" x14ac:dyDescent="0.25">
      <c r="A1424" s="157" t="s">
        <v>10303</v>
      </c>
      <c r="B1424" s="184">
        <v>620.50437458869806</v>
      </c>
      <c r="C1424" s="185">
        <v>2.64204761648687E-2</v>
      </c>
      <c r="D1424" s="186">
        <v>639.42500958206699</v>
      </c>
      <c r="E1424" s="187">
        <v>2.6575034724394601E-2</v>
      </c>
      <c r="F1424" s="184">
        <v>8.9158042437339002</v>
      </c>
      <c r="G1424" s="185">
        <v>3.1585477714076098E-2</v>
      </c>
      <c r="H1424" s="186">
        <v>7.0002604170958396</v>
      </c>
      <c r="I1424" s="187">
        <v>3.1294192082184903E-2</v>
      </c>
      <c r="J1424" s="184">
        <v>426.71605969042599</v>
      </c>
      <c r="K1424" s="185">
        <v>3.08329894280336E-2</v>
      </c>
      <c r="L1424" s="186">
        <v>438.043826438792</v>
      </c>
      <c r="M1424" s="187">
        <v>3.0468826383429098E-2</v>
      </c>
      <c r="N1424" s="184">
        <v>1699.87542379106</v>
      </c>
      <c r="O1424" s="185">
        <v>1.71422089910746E-2</v>
      </c>
      <c r="P1424" s="186">
        <v>1681.3344004062601</v>
      </c>
      <c r="Q1424" s="187">
        <v>1.5933770430611699E-2</v>
      </c>
      <c r="R1424" s="184">
        <v>1072.4410347123801</v>
      </c>
      <c r="S1424" s="185">
        <v>4.3631989720141401E-2</v>
      </c>
      <c r="T1424" s="186">
        <v>1083.99906873075</v>
      </c>
      <c r="U1424" s="187">
        <v>4.2884043952476303E-2</v>
      </c>
      <c r="V1424" s="184">
        <v>134.048071150081</v>
      </c>
      <c r="W1424" s="185">
        <v>6.2612370419304203E-2</v>
      </c>
      <c r="X1424" s="186">
        <v>152.527701319421</v>
      </c>
      <c r="Y1424" s="187">
        <v>6.0949998084329202E-2</v>
      </c>
      <c r="Z1424" s="184">
        <v>11171.0269054583</v>
      </c>
      <c r="AA1424" s="185">
        <v>6.29139333130765E-2</v>
      </c>
      <c r="AB1424" s="186">
        <v>11122.489983678401</v>
      </c>
      <c r="AC1424" s="187">
        <v>6.1374808608416001E-2</v>
      </c>
    </row>
    <row r="1425" spans="1:29" x14ac:dyDescent="0.25">
      <c r="A1425" s="157" t="s">
        <v>10304</v>
      </c>
      <c r="B1425" s="184">
        <v>640.33174400515804</v>
      </c>
      <c r="C1425" s="185">
        <v>2.6251587603767501E-2</v>
      </c>
      <c r="D1425" s="186">
        <v>660.34914156758396</v>
      </c>
      <c r="E1425" s="187">
        <v>2.6586445386946201E-2</v>
      </c>
      <c r="F1425" s="184">
        <v>20.167039608877399</v>
      </c>
      <c r="G1425" s="185">
        <v>3.06769085901719E-2</v>
      </c>
      <c r="H1425" s="186">
        <v>19.498064825359702</v>
      </c>
      <c r="I1425" s="187">
        <v>3.07654502739887E-2</v>
      </c>
      <c r="J1425" s="184">
        <v>419.52066146263599</v>
      </c>
      <c r="K1425" s="185">
        <v>2.9946065935991799E-2</v>
      </c>
      <c r="L1425" s="186">
        <v>432.266864940819</v>
      </c>
      <c r="M1425" s="187">
        <v>2.9954029825867201E-2</v>
      </c>
      <c r="N1425" s="184">
        <v>1814.8943472882099</v>
      </c>
      <c r="O1425" s="185">
        <v>1.6909502901239399E-2</v>
      </c>
      <c r="P1425" s="186">
        <v>1793.55160362692</v>
      </c>
      <c r="Q1425" s="187">
        <v>1.6019628620148201E-2</v>
      </c>
      <c r="R1425" s="184">
        <v>1135.0757377585601</v>
      </c>
      <c r="S1425" s="185">
        <v>4.3829652309005797E-2</v>
      </c>
      <c r="T1425" s="186">
        <v>1152.05539681753</v>
      </c>
      <c r="U1425" s="187">
        <v>4.3521336203023397E-2</v>
      </c>
      <c r="V1425" s="184">
        <v>449.25432493559703</v>
      </c>
      <c r="W1425" s="185">
        <v>6.3096936855296007E-2</v>
      </c>
      <c r="X1425" s="186">
        <v>497.32742108255098</v>
      </c>
      <c r="Y1425" s="187">
        <v>6.1987070055513002E-2</v>
      </c>
      <c r="Z1425" s="184">
        <v>11285.3248596786</v>
      </c>
      <c r="AA1425" s="185">
        <v>6.3400833589101604E-2</v>
      </c>
      <c r="AB1425" s="186">
        <v>11148.277935603899</v>
      </c>
      <c r="AC1425" s="187">
        <v>6.2419108784709597E-2</v>
      </c>
    </row>
    <row r="1426" spans="1:29" x14ac:dyDescent="0.25">
      <c r="A1426" s="157" t="s">
        <v>10305</v>
      </c>
      <c r="B1426" s="184">
        <v>706.069365757637</v>
      </c>
      <c r="C1426" s="185">
        <v>2.63182491860584E-2</v>
      </c>
      <c r="D1426" s="186">
        <v>729.82784064979603</v>
      </c>
      <c r="E1426" s="187">
        <v>2.7000606127634299E-2</v>
      </c>
      <c r="F1426" s="184">
        <v>105.911848067607</v>
      </c>
      <c r="G1426" s="185">
        <v>2.9727779687067399E-2</v>
      </c>
      <c r="H1426" s="186">
        <v>108.377363711417</v>
      </c>
      <c r="I1426" s="187">
        <v>2.9822292223932501E-2</v>
      </c>
      <c r="J1426" s="184">
        <v>370.62412728186303</v>
      </c>
      <c r="K1426" s="185">
        <v>2.9019548955619499E-2</v>
      </c>
      <c r="L1426" s="186">
        <v>383.04275893354202</v>
      </c>
      <c r="M1426" s="187">
        <v>2.9035747008281501E-2</v>
      </c>
      <c r="N1426" s="184">
        <v>2203.03437103131</v>
      </c>
      <c r="O1426" s="185">
        <v>1.6414087110207299E-2</v>
      </c>
      <c r="P1426" s="186">
        <v>2177.06881059947</v>
      </c>
      <c r="Q1426" s="187">
        <v>1.6151605755885999E-2</v>
      </c>
      <c r="R1426" s="184">
        <v>1302.9634601606101</v>
      </c>
      <c r="S1426" s="185">
        <v>4.43130697905832E-2</v>
      </c>
      <c r="T1426" s="186">
        <v>1318.39360749719</v>
      </c>
      <c r="U1426" s="187">
        <v>4.4634560315481797E-2</v>
      </c>
      <c r="V1426" s="184">
        <v>2404.9327772338402</v>
      </c>
      <c r="W1426" s="185">
        <v>6.4634492004542701E-2</v>
      </c>
      <c r="X1426" s="186">
        <v>2401.8050847661202</v>
      </c>
      <c r="Y1426" s="187">
        <v>6.3866190826378899E-2</v>
      </c>
      <c r="Z1426" s="184">
        <v>10523.791404325701</v>
      </c>
      <c r="AA1426" s="185">
        <v>6.4945794137266102E-2</v>
      </c>
      <c r="AB1426" s="186">
        <v>10320.624088787699</v>
      </c>
      <c r="AC1426" s="187">
        <v>6.4311326689366802E-2</v>
      </c>
    </row>
    <row r="1427" spans="1:29" x14ac:dyDescent="0.25">
      <c r="A1427" s="157" t="s">
        <v>10306</v>
      </c>
      <c r="B1427" s="184">
        <v>812.67766922276905</v>
      </c>
      <c r="C1427" s="185">
        <v>2.7202630227641699E-2</v>
      </c>
      <c r="D1427" s="186">
        <v>841.61059275034904</v>
      </c>
      <c r="E1427" s="187">
        <v>2.8186034443897098E-2</v>
      </c>
      <c r="F1427" s="184">
        <v>385.56135808634798</v>
      </c>
      <c r="G1427" s="185">
        <v>2.8720529143544699E-2</v>
      </c>
      <c r="H1427" s="186">
        <v>396.69056142489001</v>
      </c>
      <c r="I1427" s="187">
        <v>2.9110729060243899E-2</v>
      </c>
      <c r="J1427" s="184">
        <v>147.86360483547301</v>
      </c>
      <c r="K1427" s="185">
        <v>2.8036295017181401E-2</v>
      </c>
      <c r="L1427" s="186">
        <v>155.891424689329</v>
      </c>
      <c r="M1427" s="187">
        <v>2.8342950899714999E-2</v>
      </c>
      <c r="N1427" s="184">
        <v>2782.33458929568</v>
      </c>
      <c r="O1427" s="185">
        <v>1.6654644143921302E-2</v>
      </c>
      <c r="P1427" s="186">
        <v>2686.7089513742299</v>
      </c>
      <c r="Q1427" s="187">
        <v>1.7186860891154399E-2</v>
      </c>
      <c r="R1427" s="184">
        <v>1554.5326488685</v>
      </c>
      <c r="S1427" s="185">
        <v>4.62722495086458E-2</v>
      </c>
      <c r="T1427" s="186">
        <v>1539.51031368804</v>
      </c>
      <c r="U1427" s="187">
        <v>4.6886616348995901E-2</v>
      </c>
      <c r="V1427" s="184">
        <v>8778.9992126024899</v>
      </c>
      <c r="W1427" s="185">
        <v>6.3659689728619406E-2</v>
      </c>
      <c r="X1427" s="186">
        <v>8643.94443669475</v>
      </c>
      <c r="Y1427" s="187">
        <v>6.2907401428655696E-2</v>
      </c>
      <c r="Z1427" s="184">
        <v>3778.36599891881</v>
      </c>
      <c r="AA1427" s="185">
        <v>6.3966296875460404E-2</v>
      </c>
      <c r="AB1427" s="186">
        <v>3754.1212492980999</v>
      </c>
      <c r="AC1427" s="187">
        <v>6.3345854701990806E-2</v>
      </c>
    </row>
    <row r="1428" spans="1:29" x14ac:dyDescent="0.25">
      <c r="A1428" s="157" t="s">
        <v>10307</v>
      </c>
      <c r="B1428" s="184">
        <v>989.32767925142696</v>
      </c>
      <c r="C1428" s="185">
        <v>3.0574066486941099E-2</v>
      </c>
      <c r="D1428" s="186">
        <v>1011.95352468459</v>
      </c>
      <c r="E1428" s="187">
        <v>3.1388936556223899E-2</v>
      </c>
      <c r="F1428" s="184">
        <v>588.91153959803296</v>
      </c>
      <c r="G1428" s="185">
        <v>3.0684445375739201E-2</v>
      </c>
      <c r="H1428" s="186">
        <v>607.24198654195402</v>
      </c>
      <c r="I1428" s="187">
        <v>3.0895821594729801E-2</v>
      </c>
      <c r="J1428" s="184">
        <v>0.37571917865640497</v>
      </c>
      <c r="K1428" s="185">
        <v>2.9953423166166501E-2</v>
      </c>
      <c r="L1428" s="186">
        <v>0.60054473652190599</v>
      </c>
      <c r="M1428" s="187">
        <v>3.00809626805837E-2</v>
      </c>
      <c r="N1428" s="184">
        <v>2792.7530481856702</v>
      </c>
      <c r="O1428" s="185">
        <v>1.9903636471440202E-2</v>
      </c>
      <c r="P1428" s="186">
        <v>2749.6968558991298</v>
      </c>
      <c r="Q1428" s="187">
        <v>2.0021707847714999E-2</v>
      </c>
      <c r="R1428" s="184">
        <v>1575.33399648095</v>
      </c>
      <c r="S1428" s="185">
        <v>4.9736213214113902E-2</v>
      </c>
      <c r="T1428" s="186">
        <v>1560.44465426534</v>
      </c>
      <c r="U1428" s="187">
        <v>4.9594534489858698E-2</v>
      </c>
      <c r="V1428" s="184">
        <v>11066.027130173199</v>
      </c>
      <c r="W1428" s="185">
        <v>6.3007588208748105E-2</v>
      </c>
      <c r="X1428" s="186">
        <v>10948.1794045161</v>
      </c>
      <c r="Y1428" s="187">
        <v>6.2301686468169797E-2</v>
      </c>
      <c r="Z1428" s="184">
        <v>66.108772721281596</v>
      </c>
      <c r="AA1428" s="185">
        <v>6.3311054608480397E-2</v>
      </c>
      <c r="AB1428" s="186">
        <v>21.979816558088601</v>
      </c>
      <c r="AC1428" s="187">
        <v>6.2735918017175193E-2</v>
      </c>
    </row>
    <row r="1429" spans="1:29" x14ac:dyDescent="0.25">
      <c r="A1429" s="157" t="s">
        <v>10308</v>
      </c>
      <c r="B1429" s="184">
        <v>1148.2690936004101</v>
      </c>
      <c r="C1429" s="185">
        <v>3.59271968854466E-2</v>
      </c>
      <c r="D1429" s="186">
        <v>1151.5646243690501</v>
      </c>
      <c r="E1429" s="187">
        <v>3.6510260083773803E-2</v>
      </c>
      <c r="F1429" s="184">
        <v>622.94915208434304</v>
      </c>
      <c r="G1429" s="185">
        <v>3.4453365009343401E-2</v>
      </c>
      <c r="H1429" s="186">
        <v>637.02218215354105</v>
      </c>
      <c r="I1429" s="187">
        <v>3.4249144194337298E-2</v>
      </c>
      <c r="J1429" s="184">
        <v>0</v>
      </c>
      <c r="K1429" s="185">
        <v>3.3632552551828301E-2</v>
      </c>
      <c r="L1429" s="186">
        <v>0</v>
      </c>
      <c r="M1429" s="187">
        <v>3.33458433915714E-2</v>
      </c>
      <c r="N1429" s="184">
        <v>2746.3739885353798</v>
      </c>
      <c r="O1429" s="185">
        <v>2.2371627175051801E-2</v>
      </c>
      <c r="P1429" s="186">
        <v>2707.8274149884901</v>
      </c>
      <c r="Q1429" s="187">
        <v>2.1748973186175899E-2</v>
      </c>
      <c r="R1429" s="184">
        <v>1529.69215106197</v>
      </c>
      <c r="S1429" s="185">
        <v>5.1500676101890901E-2</v>
      </c>
      <c r="T1429" s="186">
        <v>1498.52564117323</v>
      </c>
      <c r="U1429" s="187">
        <v>5.1190882224359503E-2</v>
      </c>
      <c r="V1429" s="184">
        <v>10396.467204388</v>
      </c>
      <c r="W1429" s="185">
        <v>6.3659534196939496E-2</v>
      </c>
      <c r="X1429" s="186">
        <v>10231.266284393099</v>
      </c>
      <c r="Y1429" s="187">
        <v>6.2390809209298202E-2</v>
      </c>
      <c r="Z1429" s="184">
        <v>0</v>
      </c>
      <c r="AA1429" s="185">
        <v>6.3966140594685902E-2</v>
      </c>
      <c r="AB1429" s="186">
        <v>0</v>
      </c>
      <c r="AC1429" s="187">
        <v>6.2825661927779497E-2</v>
      </c>
    </row>
    <row r="1430" spans="1:29" x14ac:dyDescent="0.25">
      <c r="A1430" s="157" t="s">
        <v>10309</v>
      </c>
      <c r="B1430" s="184">
        <v>1219.6409747129301</v>
      </c>
      <c r="C1430" s="185">
        <v>4.1444871476388603E-2</v>
      </c>
      <c r="D1430" s="186">
        <v>1214.48658234597</v>
      </c>
      <c r="E1430" s="187">
        <v>4.15810378201871E-2</v>
      </c>
      <c r="F1430" s="184">
        <v>618.447012741256</v>
      </c>
      <c r="G1430" s="185">
        <v>3.7270744058527899E-2</v>
      </c>
      <c r="H1430" s="186">
        <v>626.515714346153</v>
      </c>
      <c r="I1430" s="187">
        <v>3.67532165132817E-2</v>
      </c>
      <c r="J1430" s="184">
        <v>0</v>
      </c>
      <c r="K1430" s="185">
        <v>3.6382810731382699E-2</v>
      </c>
      <c r="L1430" s="186">
        <v>0</v>
      </c>
      <c r="M1430" s="187">
        <v>3.5783872292816099E-2</v>
      </c>
      <c r="N1430" s="184">
        <v>2682.0182227985501</v>
      </c>
      <c r="O1430" s="185">
        <v>2.31714452959705E-2</v>
      </c>
      <c r="P1430" s="186">
        <v>2656.4065772814301</v>
      </c>
      <c r="Q1430" s="187">
        <v>2.2538654144106701E-2</v>
      </c>
      <c r="R1430" s="184">
        <v>1465.5717915493699</v>
      </c>
      <c r="S1430" s="185">
        <v>5.2717861178015302E-2</v>
      </c>
      <c r="T1430" s="186">
        <v>1432.54977586888</v>
      </c>
      <c r="U1430" s="187">
        <v>5.1984233367666603E-2</v>
      </c>
      <c r="V1430" s="184">
        <v>9720.0306181894994</v>
      </c>
      <c r="W1430" s="185">
        <v>6.4473687800071594E-2</v>
      </c>
      <c r="X1430" s="186">
        <v>9608.1193904598604</v>
      </c>
      <c r="Y1430" s="187">
        <v>6.2701088556690598E-2</v>
      </c>
      <c r="Z1430" s="184">
        <v>0</v>
      </c>
      <c r="AA1430" s="185">
        <v>6.4784215443969395E-2</v>
      </c>
      <c r="AB1430" s="186">
        <v>0</v>
      </c>
      <c r="AC1430" s="187">
        <v>6.3138103866415898E-2</v>
      </c>
    </row>
    <row r="1431" spans="1:29" x14ac:dyDescent="0.25">
      <c r="A1431" s="157" t="s">
        <v>10310</v>
      </c>
      <c r="B1431" s="184">
        <v>1219.98056788397</v>
      </c>
      <c r="C1431" s="185">
        <v>4.4899082291970802E-2</v>
      </c>
      <c r="D1431" s="186">
        <v>1205.2196252799899</v>
      </c>
      <c r="E1431" s="187">
        <v>4.4398264527295603E-2</v>
      </c>
      <c r="F1431" s="184">
        <v>611.01260199333296</v>
      </c>
      <c r="G1431" s="185">
        <v>3.8844546399001E-2</v>
      </c>
      <c r="H1431" s="186">
        <v>615.85921170698998</v>
      </c>
      <c r="I1431" s="187">
        <v>3.8249430089113398E-2</v>
      </c>
      <c r="J1431" s="184">
        <v>0.75384621256289097</v>
      </c>
      <c r="K1431" s="185">
        <v>3.7919119010931E-2</v>
      </c>
      <c r="L1431" s="186">
        <v>1.09025639959732</v>
      </c>
      <c r="M1431" s="187">
        <v>3.7240624125706397E-2</v>
      </c>
      <c r="N1431" s="184">
        <v>2853.0700393708298</v>
      </c>
      <c r="O1431" s="185">
        <v>2.3976472755964401E-2</v>
      </c>
      <c r="P1431" s="186">
        <v>2832.5525225547999</v>
      </c>
      <c r="Q1431" s="187">
        <v>2.3452697107289401E-2</v>
      </c>
      <c r="R1431" s="184">
        <v>1457.6692735711399</v>
      </c>
      <c r="S1431" s="185">
        <v>5.3563420974444803E-2</v>
      </c>
      <c r="T1431" s="186">
        <v>1421.59132565088</v>
      </c>
      <c r="U1431" s="187">
        <v>5.22165102242967E-2</v>
      </c>
      <c r="V1431" s="184">
        <v>9618.99359418108</v>
      </c>
      <c r="W1431" s="185">
        <v>6.4101341966066996E-2</v>
      </c>
      <c r="X1431" s="186">
        <v>9448.7043531161307</v>
      </c>
      <c r="Y1431" s="187">
        <v>6.2400922969926602E-2</v>
      </c>
      <c r="Z1431" s="184">
        <v>28.149108400875601</v>
      </c>
      <c r="AA1431" s="185">
        <v>6.4410076263275703E-2</v>
      </c>
      <c r="AB1431" s="186">
        <v>40.749475097775701</v>
      </c>
      <c r="AC1431" s="187">
        <v>6.2835846179500401E-2</v>
      </c>
    </row>
    <row r="1432" spans="1:29" x14ac:dyDescent="0.25">
      <c r="A1432" s="157" t="s">
        <v>10311</v>
      </c>
      <c r="B1432" s="184">
        <v>1092.96260394052</v>
      </c>
      <c r="C1432" s="185">
        <v>4.4988002223877097E-2</v>
      </c>
      <c r="D1432" s="186">
        <v>1089.1799423401801</v>
      </c>
      <c r="E1432" s="187">
        <v>4.4471035317973501E-2</v>
      </c>
      <c r="F1432" s="184">
        <v>520.69382921455394</v>
      </c>
      <c r="G1432" s="185">
        <v>4.0123437052637198E-2</v>
      </c>
      <c r="H1432" s="186">
        <v>521.19459712781202</v>
      </c>
      <c r="I1432" s="187">
        <v>3.9309949944001603E-2</v>
      </c>
      <c r="J1432" s="184">
        <v>80.677752289258606</v>
      </c>
      <c r="K1432" s="185">
        <v>3.9167541541061099E-2</v>
      </c>
      <c r="L1432" s="186">
        <v>84.090942448986596</v>
      </c>
      <c r="M1432" s="187">
        <v>3.8273173400342003E-2</v>
      </c>
      <c r="N1432" s="184">
        <v>3037.3858728239502</v>
      </c>
      <c r="O1432" s="185">
        <v>2.61326916256285E-2</v>
      </c>
      <c r="P1432" s="186">
        <v>2983.1444903032898</v>
      </c>
      <c r="Q1432" s="187">
        <v>2.50417811404278E-2</v>
      </c>
      <c r="R1432" s="184">
        <v>1455.56471614271</v>
      </c>
      <c r="S1432" s="185">
        <v>5.4715207915871499E-2</v>
      </c>
      <c r="T1432" s="186">
        <v>1414.39770809385</v>
      </c>
      <c r="U1432" s="187">
        <v>5.3243569224281799E-2</v>
      </c>
      <c r="V1432" s="184">
        <v>8543.9520243829702</v>
      </c>
      <c r="W1432" s="185">
        <v>6.5484656945450498E-2</v>
      </c>
      <c r="X1432" s="186">
        <v>8387.5223171969501</v>
      </c>
      <c r="Y1432" s="187">
        <v>6.4198689468472694E-2</v>
      </c>
      <c r="Z1432" s="184">
        <v>2549.6729926451599</v>
      </c>
      <c r="AA1432" s="185">
        <v>6.5800053767418903E-2</v>
      </c>
      <c r="AB1432" s="186">
        <v>2561.1210564739899</v>
      </c>
      <c r="AC1432" s="187">
        <v>6.4646142787192398E-2</v>
      </c>
    </row>
    <row r="1433" spans="1:29" x14ac:dyDescent="0.25">
      <c r="A1433" s="157" t="s">
        <v>10312</v>
      </c>
      <c r="B1433" s="184">
        <v>1027.7763096020999</v>
      </c>
      <c r="C1433" s="185">
        <v>4.3434342919066497E-2</v>
      </c>
      <c r="D1433" s="186">
        <v>1032.5897942909501</v>
      </c>
      <c r="E1433" s="187">
        <v>4.3350905960372298E-2</v>
      </c>
      <c r="F1433" s="184">
        <v>436.35049961448902</v>
      </c>
      <c r="G1433" s="185">
        <v>4.0866676907662901E-2</v>
      </c>
      <c r="H1433" s="186">
        <v>435.52096071408403</v>
      </c>
      <c r="I1433" s="187">
        <v>3.9924753887865497E-2</v>
      </c>
      <c r="J1433" s="184">
        <v>134.83621494990001</v>
      </c>
      <c r="K1433" s="185">
        <v>3.9893074547081998E-2</v>
      </c>
      <c r="L1433" s="186">
        <v>137.839124434399</v>
      </c>
      <c r="M1433" s="187">
        <v>3.8871762255943097E-2</v>
      </c>
      <c r="N1433" s="184">
        <v>2768.4248732248002</v>
      </c>
      <c r="O1433" s="185">
        <v>2.7710375704657501E-2</v>
      </c>
      <c r="P1433" s="186">
        <v>2731.4902231763399</v>
      </c>
      <c r="Q1433" s="187">
        <v>2.5934802588491901E-2</v>
      </c>
      <c r="R1433" s="184">
        <v>1342.2851165300899</v>
      </c>
      <c r="S1433" s="185">
        <v>5.4683100821464603E-2</v>
      </c>
      <c r="T1433" s="186">
        <v>1304.7925142573099</v>
      </c>
      <c r="U1433" s="187">
        <v>5.3344191389865701E-2</v>
      </c>
      <c r="V1433" s="184">
        <v>6964.0544289770296</v>
      </c>
      <c r="W1433" s="185">
        <v>6.8452185103098306E-2</v>
      </c>
      <c r="X1433" s="186">
        <v>6784.3773369648698</v>
      </c>
      <c r="Y1433" s="187">
        <v>6.6851258298521801E-2</v>
      </c>
      <c r="Z1433" s="184">
        <v>3900.87876762121</v>
      </c>
      <c r="AA1433" s="185">
        <v>6.8781874569995793E-2</v>
      </c>
      <c r="AB1433" s="186">
        <v>3937.6641615878498</v>
      </c>
      <c r="AC1433" s="187">
        <v>6.7317199544891806E-2</v>
      </c>
    </row>
    <row r="1434" spans="1:29" x14ac:dyDescent="0.25">
      <c r="A1434" s="157" t="s">
        <v>10313</v>
      </c>
      <c r="B1434" s="184">
        <v>1066.98973329264</v>
      </c>
      <c r="C1434" s="185">
        <v>4.3397215507294702E-2</v>
      </c>
      <c r="D1434" s="186">
        <v>1068.3576891246701</v>
      </c>
      <c r="E1434" s="187">
        <v>4.3926551554078798E-2</v>
      </c>
      <c r="F1434" s="184">
        <v>435.78814388153199</v>
      </c>
      <c r="G1434" s="185">
        <v>4.0409241660902803E-2</v>
      </c>
      <c r="H1434" s="186">
        <v>439.82771786753898</v>
      </c>
      <c r="I1434" s="187">
        <v>3.9947238133579401E-2</v>
      </c>
      <c r="J1434" s="184">
        <v>111.49458787955599</v>
      </c>
      <c r="K1434" s="185">
        <v>3.9446537177755502E-2</v>
      </c>
      <c r="L1434" s="186">
        <v>113.28465586992399</v>
      </c>
      <c r="M1434" s="187">
        <v>3.8893653493052599E-2</v>
      </c>
      <c r="N1434" s="184">
        <v>2498.6440896980598</v>
      </c>
      <c r="O1434" s="185">
        <v>2.7332698061838499E-2</v>
      </c>
      <c r="P1434" s="186">
        <v>2479.64423098314</v>
      </c>
      <c r="Q1434" s="187">
        <v>2.5645709167079801E-2</v>
      </c>
      <c r="R1434" s="184">
        <v>1246.42090489316</v>
      </c>
      <c r="S1434" s="185">
        <v>5.4343668634745698E-2</v>
      </c>
      <c r="T1434" s="186">
        <v>1221.343911335</v>
      </c>
      <c r="U1434" s="187">
        <v>5.3256118638211503E-2</v>
      </c>
      <c r="V1434" s="184">
        <v>6806.6839232865996</v>
      </c>
      <c r="W1434" s="185">
        <v>6.8035276654337701E-2</v>
      </c>
      <c r="X1434" s="186">
        <v>6694.9032029456603</v>
      </c>
      <c r="Y1434" s="187">
        <v>6.6320935001072098E-2</v>
      </c>
      <c r="Z1434" s="184">
        <v>2910.1478633399802</v>
      </c>
      <c r="AA1434" s="185">
        <v>6.8362958145536307E-2</v>
      </c>
      <c r="AB1434" s="186">
        <v>2960.1990059760101</v>
      </c>
      <c r="AC1434" s="187">
        <v>6.6783179989443595E-2</v>
      </c>
    </row>
    <row r="1435" spans="1:29" x14ac:dyDescent="0.25">
      <c r="A1435" s="157" t="s">
        <v>10314</v>
      </c>
      <c r="B1435" s="184">
        <v>1049.41550908506</v>
      </c>
      <c r="C1435" s="185">
        <v>4.44482377757651E-2</v>
      </c>
      <c r="D1435" s="186">
        <v>1046.61644682002</v>
      </c>
      <c r="E1435" s="187">
        <v>4.4554987760701999E-2</v>
      </c>
      <c r="F1435" s="184">
        <v>438.017431835254</v>
      </c>
      <c r="G1435" s="185">
        <v>3.9949633437465298E-2</v>
      </c>
      <c r="H1435" s="186">
        <v>443.77509341644299</v>
      </c>
      <c r="I1435" s="187">
        <v>3.9593491855158799E-2</v>
      </c>
      <c r="J1435" s="184">
        <v>80.627588209779503</v>
      </c>
      <c r="K1435" s="185">
        <v>3.8997878600463498E-2</v>
      </c>
      <c r="L1435" s="186">
        <v>84.201111444040393</v>
      </c>
      <c r="M1435" s="187">
        <v>3.8549237062275997E-2</v>
      </c>
      <c r="N1435" s="184">
        <v>2345.8535286166998</v>
      </c>
      <c r="O1435" s="185">
        <v>2.76246006597183E-2</v>
      </c>
      <c r="P1435" s="186">
        <v>2336.81650698984</v>
      </c>
      <c r="Q1435" s="187">
        <v>2.5663073673487101E-2</v>
      </c>
      <c r="R1435" s="184">
        <v>1198.2118924956401</v>
      </c>
      <c r="S1435" s="185">
        <v>5.3994563827783601E-2</v>
      </c>
      <c r="T1435" s="186">
        <v>1173.9934520212801</v>
      </c>
      <c r="U1435" s="187">
        <v>5.3353232873154403E-2</v>
      </c>
      <c r="V1435" s="184">
        <v>6919.2524927700797</v>
      </c>
      <c r="W1435" s="185">
        <v>6.7920454907076502E-2</v>
      </c>
      <c r="X1435" s="186">
        <v>6808.4198861613904</v>
      </c>
      <c r="Y1435" s="187">
        <v>6.61131956940329E-2</v>
      </c>
      <c r="Z1435" s="184">
        <v>2323.0475181741399</v>
      </c>
      <c r="AA1435" s="185">
        <v>6.8247583376913099E-2</v>
      </c>
      <c r="AB1435" s="186">
        <v>2355.4667301250402</v>
      </c>
      <c r="AC1435" s="187">
        <v>6.6573992776798693E-2</v>
      </c>
    </row>
    <row r="1436" spans="1:29" x14ac:dyDescent="0.25">
      <c r="A1436" s="157" t="s">
        <v>10315</v>
      </c>
      <c r="B1436" s="184">
        <v>1035.2554179210199</v>
      </c>
      <c r="C1436" s="185">
        <v>4.4817115987573798E-2</v>
      </c>
      <c r="D1436" s="186">
        <v>1032.9982145778999</v>
      </c>
      <c r="E1436" s="187">
        <v>4.5183062359892202E-2</v>
      </c>
      <c r="F1436" s="184">
        <v>453.48683003694902</v>
      </c>
      <c r="G1436" s="185">
        <v>3.9150546651037697E-2</v>
      </c>
      <c r="H1436" s="186">
        <v>461.74054878282402</v>
      </c>
      <c r="I1436" s="187">
        <v>3.9012210839609103E-2</v>
      </c>
      <c r="J1436" s="184">
        <v>48.8669401314989</v>
      </c>
      <c r="K1436" s="185">
        <v>3.8217829153023297E-2</v>
      </c>
      <c r="L1436" s="186">
        <v>50.536591913664303</v>
      </c>
      <c r="M1436" s="187">
        <v>3.7983286987698199E-2</v>
      </c>
      <c r="N1436" s="184">
        <v>2393.4272456644799</v>
      </c>
      <c r="O1436" s="185">
        <v>2.7759974153975301E-2</v>
      </c>
      <c r="P1436" s="186">
        <v>2384.24475598964</v>
      </c>
      <c r="Q1436" s="187">
        <v>2.6402788660205002E-2</v>
      </c>
      <c r="R1436" s="184">
        <v>1188.0721090777299</v>
      </c>
      <c r="S1436" s="185">
        <v>5.5440410875442499E-2</v>
      </c>
      <c r="T1436" s="186">
        <v>1173.2881521311399</v>
      </c>
      <c r="U1436" s="187">
        <v>5.49440852129583E-2</v>
      </c>
      <c r="V1436" s="184">
        <v>7483.6625650323704</v>
      </c>
      <c r="W1436" s="185">
        <v>6.9672417898368699E-2</v>
      </c>
      <c r="X1436" s="186">
        <v>7329.3360694401399</v>
      </c>
      <c r="Y1436" s="187">
        <v>6.75404265548291E-2</v>
      </c>
      <c r="Z1436" s="184">
        <v>1332.6008906849499</v>
      </c>
      <c r="AA1436" s="185">
        <v>7.0007984429660206E-2</v>
      </c>
      <c r="AB1436" s="186">
        <v>1357.32119697024</v>
      </c>
      <c r="AC1436" s="187">
        <v>6.8011171179990601E-2</v>
      </c>
    </row>
    <row r="1437" spans="1:29" x14ac:dyDescent="0.25">
      <c r="A1437" s="157" t="s">
        <v>10316</v>
      </c>
      <c r="B1437" s="184">
        <v>1013.0160916641</v>
      </c>
      <c r="C1437" s="185">
        <v>4.3736748124866998E-2</v>
      </c>
      <c r="D1437" s="186">
        <v>1015.07589145918</v>
      </c>
      <c r="E1437" s="187">
        <v>4.3848437912969399E-2</v>
      </c>
      <c r="F1437" s="184">
        <v>510.66883038699802</v>
      </c>
      <c r="G1437" s="185">
        <v>3.7635543175399098E-2</v>
      </c>
      <c r="H1437" s="186">
        <v>519.50073776673503</v>
      </c>
      <c r="I1437" s="187">
        <v>3.7516182783277299E-2</v>
      </c>
      <c r="J1437" s="184">
        <v>6.0009360364802804</v>
      </c>
      <c r="K1437" s="185">
        <v>3.6738918921851299E-2</v>
      </c>
      <c r="L1437" s="186">
        <v>4.6393337013751497</v>
      </c>
      <c r="M1437" s="187">
        <v>3.6526715781341298E-2</v>
      </c>
      <c r="N1437" s="184">
        <v>2640.3463662036102</v>
      </c>
      <c r="O1437" s="185">
        <v>2.7801746445881501E-2</v>
      </c>
      <c r="P1437" s="186">
        <v>2616.8871683726702</v>
      </c>
      <c r="Q1437" s="187">
        <v>2.6789384389445701E-2</v>
      </c>
      <c r="R1437" s="184">
        <v>1269.2977692731899</v>
      </c>
      <c r="S1437" s="185">
        <v>5.6146304427409102E-2</v>
      </c>
      <c r="T1437" s="186">
        <v>1243.1480378440599</v>
      </c>
      <c r="U1437" s="187">
        <v>5.55828837238347E-2</v>
      </c>
      <c r="V1437" s="184">
        <v>8920.7965721508808</v>
      </c>
      <c r="W1437" s="185">
        <v>7.0483183314901304E-2</v>
      </c>
      <c r="X1437" s="186">
        <v>8712.9659325158009</v>
      </c>
      <c r="Y1437" s="187">
        <v>6.8656380967379999E-2</v>
      </c>
      <c r="Z1437" s="184">
        <v>124.702935698909</v>
      </c>
      <c r="AA1437" s="185">
        <v>7.0822654773662494E-2</v>
      </c>
      <c r="AB1437" s="186">
        <v>146.67436252810401</v>
      </c>
      <c r="AC1437" s="187">
        <v>6.91349035940797E-2</v>
      </c>
    </row>
    <row r="1438" spans="1:29" x14ac:dyDescent="0.25">
      <c r="A1438" s="157" t="s">
        <v>10317</v>
      </c>
      <c r="B1438" s="184">
        <v>971.208395924456</v>
      </c>
      <c r="C1438" s="185">
        <v>4.0923102945851997E-2</v>
      </c>
      <c r="D1438" s="186">
        <v>975.40064265304898</v>
      </c>
      <c r="E1438" s="187">
        <v>4.0557350501526798E-2</v>
      </c>
      <c r="F1438" s="184">
        <v>552.97441732346999</v>
      </c>
      <c r="G1438" s="185">
        <v>3.6050453048699999E-2</v>
      </c>
      <c r="H1438" s="186">
        <v>554.80698899050799</v>
      </c>
      <c r="I1438" s="187">
        <v>3.5778254413722302E-2</v>
      </c>
      <c r="J1438" s="184">
        <v>0</v>
      </c>
      <c r="K1438" s="185">
        <v>3.5191591774818398E-2</v>
      </c>
      <c r="L1438" s="186">
        <v>0</v>
      </c>
      <c r="M1438" s="187">
        <v>3.4834624238612097E-2</v>
      </c>
      <c r="N1438" s="184">
        <v>3406.06938841686</v>
      </c>
      <c r="O1438" s="185">
        <v>2.78727664173152E-2</v>
      </c>
      <c r="P1438" s="186">
        <v>3334.66699366285</v>
      </c>
      <c r="Q1438" s="187">
        <v>2.7054834089679E-2</v>
      </c>
      <c r="R1438" s="184">
        <v>1524.7128927500901</v>
      </c>
      <c r="S1438" s="185">
        <v>5.5220776355551102E-2</v>
      </c>
      <c r="T1438" s="186">
        <v>1477.23907962066</v>
      </c>
      <c r="U1438" s="187">
        <v>5.5242065379023E-2</v>
      </c>
      <c r="V1438" s="184">
        <v>10703.115569457799</v>
      </c>
      <c r="W1438" s="185">
        <v>6.9998249389608205E-2</v>
      </c>
      <c r="X1438" s="186">
        <v>10307.7962286897</v>
      </c>
      <c r="Y1438" s="187">
        <v>6.8771895132277397E-2</v>
      </c>
      <c r="Z1438" s="184">
        <v>0</v>
      </c>
      <c r="AA1438" s="185">
        <v>7.0335385238379997E-2</v>
      </c>
      <c r="AB1438" s="186">
        <v>0</v>
      </c>
      <c r="AC1438" s="187">
        <v>6.9251222871930002E-2</v>
      </c>
    </row>
    <row r="1439" spans="1:29" x14ac:dyDescent="0.25">
      <c r="A1439" s="157" t="s">
        <v>10318</v>
      </c>
      <c r="B1439" s="184">
        <v>842.38636510249296</v>
      </c>
      <c r="C1439" s="185">
        <v>3.4434219882810001E-2</v>
      </c>
      <c r="D1439" s="186">
        <v>861.36243643327396</v>
      </c>
      <c r="E1439" s="187">
        <v>3.4095209757428899E-2</v>
      </c>
      <c r="F1439" s="184">
        <v>524.10952964075602</v>
      </c>
      <c r="G1439" s="185">
        <v>3.3593432145999198E-2</v>
      </c>
      <c r="H1439" s="186">
        <v>524.54211876839804</v>
      </c>
      <c r="I1439" s="187">
        <v>3.2612384692549998E-2</v>
      </c>
      <c r="J1439" s="184">
        <v>0</v>
      </c>
      <c r="K1439" s="185">
        <v>3.2793106616442302E-2</v>
      </c>
      <c r="L1439" s="186">
        <v>0</v>
      </c>
      <c r="M1439" s="187">
        <v>3.1752252447909503E-2</v>
      </c>
      <c r="N1439" s="184">
        <v>4317.4554519931798</v>
      </c>
      <c r="O1439" s="185">
        <v>2.8928335074065101E-2</v>
      </c>
      <c r="P1439" s="186">
        <v>4209.7380714870797</v>
      </c>
      <c r="Q1439" s="187">
        <v>2.8632181405267101E-2</v>
      </c>
      <c r="R1439" s="184">
        <v>1843.8206183372299</v>
      </c>
      <c r="S1439" s="185">
        <v>5.5237919622066201E-2</v>
      </c>
      <c r="T1439" s="186">
        <v>1770.89393355486</v>
      </c>
      <c r="U1439" s="187">
        <v>5.4841138336872097E-2</v>
      </c>
      <c r="V1439" s="184">
        <v>12329.5415235278</v>
      </c>
      <c r="W1439" s="185">
        <v>6.84893863604491E-2</v>
      </c>
      <c r="X1439" s="186">
        <v>11891.632756500499</v>
      </c>
      <c r="Y1439" s="187">
        <v>6.7669584922823406E-2</v>
      </c>
      <c r="Z1439" s="184">
        <v>0</v>
      </c>
      <c r="AA1439" s="185">
        <v>6.8819255001505694E-2</v>
      </c>
      <c r="AB1439" s="186">
        <v>0</v>
      </c>
      <c r="AC1439" s="187">
        <v>6.8141229758579294E-2</v>
      </c>
    </row>
    <row r="1440" spans="1:29" x14ac:dyDescent="0.25">
      <c r="A1440" s="157" t="s">
        <v>10319</v>
      </c>
      <c r="B1440" s="184">
        <v>739.43684908221496</v>
      </c>
      <c r="C1440" s="185">
        <v>3.0491459832497399E-2</v>
      </c>
      <c r="D1440" s="186">
        <v>755.183991566141</v>
      </c>
      <c r="E1440" s="187">
        <v>3.0386949429032899E-2</v>
      </c>
      <c r="F1440" s="184">
        <v>461.37972689404199</v>
      </c>
      <c r="G1440" s="185">
        <v>3.1365423130751198E-2</v>
      </c>
      <c r="H1440" s="186">
        <v>463.97658372929197</v>
      </c>
      <c r="I1440" s="187">
        <v>3.0552154357740099E-2</v>
      </c>
      <c r="J1440" s="184">
        <v>3.9748661896077602</v>
      </c>
      <c r="K1440" s="185">
        <v>3.0618177396293401E-2</v>
      </c>
      <c r="L1440" s="186">
        <v>4.2008093353602698</v>
      </c>
      <c r="M1440" s="187">
        <v>2.9746359462516501E-2</v>
      </c>
      <c r="N1440" s="184">
        <v>4176.0348853555897</v>
      </c>
      <c r="O1440" s="185">
        <v>2.9134895221568001E-2</v>
      </c>
      <c r="P1440" s="186">
        <v>4068.1048699470002</v>
      </c>
      <c r="Q1440" s="187">
        <v>2.7550346793723399E-2</v>
      </c>
      <c r="R1440" s="184">
        <v>1772.5911303886601</v>
      </c>
      <c r="S1440" s="185">
        <v>5.3805348534161898E-2</v>
      </c>
      <c r="T1440" s="186">
        <v>1713.50058429154</v>
      </c>
      <c r="U1440" s="187">
        <v>5.2824307009104697E-2</v>
      </c>
      <c r="V1440" s="184">
        <v>11891.061921840899</v>
      </c>
      <c r="W1440" s="185">
        <v>6.4964110609853104E-2</v>
      </c>
      <c r="X1440" s="186">
        <v>11380.877179374</v>
      </c>
      <c r="Y1440" s="187">
        <v>6.3830935744941295E-2</v>
      </c>
      <c r="Z1440" s="184">
        <v>165.22899618727601</v>
      </c>
      <c r="AA1440" s="185">
        <v>6.5277000300111701E-2</v>
      </c>
      <c r="AB1440" s="186">
        <v>207.327558948106</v>
      </c>
      <c r="AC1440" s="187">
        <v>6.4275825886352694E-2</v>
      </c>
    </row>
    <row r="1441" spans="1:29" x14ac:dyDescent="0.25">
      <c r="A1441" s="157" t="s">
        <v>10320</v>
      </c>
      <c r="B1441" s="184">
        <v>687.39587311319099</v>
      </c>
      <c r="C1441" s="185">
        <v>2.83990480610888E-2</v>
      </c>
      <c r="D1441" s="186">
        <v>702.15974849032295</v>
      </c>
      <c r="E1441" s="187">
        <v>2.84855786522509E-2</v>
      </c>
      <c r="F1441" s="184">
        <v>403.88099390319297</v>
      </c>
      <c r="G1441" s="185">
        <v>2.9472253541000502E-2</v>
      </c>
      <c r="H1441" s="186">
        <v>406.32551923908602</v>
      </c>
      <c r="I1441" s="187">
        <v>2.90191016462517E-2</v>
      </c>
      <c r="J1441" s="184">
        <v>37.257296254755602</v>
      </c>
      <c r="K1441" s="185">
        <v>2.87701104310043E-2</v>
      </c>
      <c r="L1441" s="186">
        <v>37.504068701221797</v>
      </c>
      <c r="M1441" s="187">
        <v>2.82537401042562E-2</v>
      </c>
      <c r="N1441" s="184">
        <v>3608.85731923924</v>
      </c>
      <c r="O1441" s="185">
        <v>2.7090495472880699E-2</v>
      </c>
      <c r="P1441" s="186">
        <v>3562.0851414182098</v>
      </c>
      <c r="Q1441" s="187">
        <v>2.5034828829687099E-2</v>
      </c>
      <c r="R1441" s="184">
        <v>1605.38768472124</v>
      </c>
      <c r="S1441" s="185">
        <v>5.09501665162218E-2</v>
      </c>
      <c r="T1441" s="186">
        <v>1555.4335858192601</v>
      </c>
      <c r="U1441" s="187">
        <v>4.9252368577266198E-2</v>
      </c>
      <c r="V1441" s="184">
        <v>10376.316875414201</v>
      </c>
      <c r="W1441" s="185">
        <v>5.9724023553973798E-2</v>
      </c>
      <c r="X1441" s="186">
        <v>9965.7339878069597</v>
      </c>
      <c r="Y1441" s="187">
        <v>5.88695018987275E-2</v>
      </c>
      <c r="Z1441" s="184">
        <v>1662.8512723920201</v>
      </c>
      <c r="AA1441" s="185">
        <v>6.0011675167385703E-2</v>
      </c>
      <c r="AB1441" s="186">
        <v>1674.8243668494299</v>
      </c>
      <c r="AC1441" s="187">
        <v>5.9279811738601897E-2</v>
      </c>
    </row>
    <row r="1442" spans="1:29" x14ac:dyDescent="0.25">
      <c r="A1442" s="157" t="s">
        <v>10321</v>
      </c>
      <c r="B1442" s="184">
        <v>652.82352593347798</v>
      </c>
      <c r="C1442" s="185">
        <v>2.7163216073717002E-2</v>
      </c>
      <c r="D1442" s="186">
        <v>662.74531597017199</v>
      </c>
      <c r="E1442" s="187">
        <v>2.7146705727655901E-2</v>
      </c>
      <c r="F1442" s="184">
        <v>299.669400950115</v>
      </c>
      <c r="G1442" s="185">
        <v>2.8273136538611E-2</v>
      </c>
      <c r="H1442" s="186">
        <v>305.84919875128003</v>
      </c>
      <c r="I1442" s="187">
        <v>2.7979818904144201E-2</v>
      </c>
      <c r="J1442" s="184">
        <v>139.64575458959899</v>
      </c>
      <c r="K1442" s="185">
        <v>2.75995610350971E-2</v>
      </c>
      <c r="L1442" s="186">
        <v>138.906443566196</v>
      </c>
      <c r="M1442" s="187">
        <v>2.7241867826186001E-2</v>
      </c>
      <c r="N1442" s="184">
        <v>3031.1651538535798</v>
      </c>
      <c r="O1442" s="185">
        <v>2.41885850325383E-2</v>
      </c>
      <c r="P1442" s="186">
        <v>2980.8902928880202</v>
      </c>
      <c r="Q1442" s="187">
        <v>2.2065760632299199E-2</v>
      </c>
      <c r="R1442" s="184">
        <v>1421.2676372887399</v>
      </c>
      <c r="S1442" s="185">
        <v>4.7145455043796303E-2</v>
      </c>
      <c r="T1442" s="186">
        <v>1382.0546457386399</v>
      </c>
      <c r="U1442" s="187">
        <v>4.5379855369479402E-2</v>
      </c>
      <c r="V1442" s="184">
        <v>7743.6386512358504</v>
      </c>
      <c r="W1442" s="185">
        <v>5.4514913485658997E-2</v>
      </c>
      <c r="X1442" s="186">
        <v>7460.8722344757098</v>
      </c>
      <c r="Y1442" s="187">
        <v>5.4210058053670698E-2</v>
      </c>
      <c r="Z1442" s="184">
        <v>5808.1234464544104</v>
      </c>
      <c r="AA1442" s="185">
        <v>5.4777476218141198E-2</v>
      </c>
      <c r="AB1442" s="186">
        <v>5609.6059128777397</v>
      </c>
      <c r="AC1442" s="187">
        <v>5.45878924079998E-2</v>
      </c>
    </row>
    <row r="1443" spans="1:29" x14ac:dyDescent="0.25">
      <c r="A1443" s="157" t="s">
        <v>10322</v>
      </c>
      <c r="B1443" s="184">
        <v>620.42216275975397</v>
      </c>
      <c r="C1443" s="185">
        <v>2.6506795267694502E-2</v>
      </c>
      <c r="D1443" s="186">
        <v>635.98690774002603</v>
      </c>
      <c r="E1443" s="187">
        <v>2.63266216312746E-2</v>
      </c>
      <c r="F1443" s="184">
        <v>160.76432797991001</v>
      </c>
      <c r="G1443" s="185">
        <v>2.87232467796334E-2</v>
      </c>
      <c r="H1443" s="186">
        <v>167.872946111836</v>
      </c>
      <c r="I1443" s="187">
        <v>2.83450874881917E-2</v>
      </c>
      <c r="J1443" s="184">
        <v>300.46340981529801</v>
      </c>
      <c r="K1443" s="185">
        <v>2.8038947908663701E-2</v>
      </c>
      <c r="L1443" s="186">
        <v>300.122193891981</v>
      </c>
      <c r="M1443" s="187">
        <v>2.7597502668633301E-2</v>
      </c>
      <c r="N1443" s="184">
        <v>2437.6601184618598</v>
      </c>
      <c r="O1443" s="185">
        <v>2.1361328713800101E-2</v>
      </c>
      <c r="P1443" s="186">
        <v>2429.6691728272699</v>
      </c>
      <c r="Q1443" s="187">
        <v>1.9257446804493199E-2</v>
      </c>
      <c r="R1443" s="184">
        <v>1240.2588399926699</v>
      </c>
      <c r="S1443" s="185">
        <v>4.3754031388972499E-2</v>
      </c>
      <c r="T1443" s="186">
        <v>1219.9410706393501</v>
      </c>
      <c r="U1443" s="187">
        <v>4.1879475694011202E-2</v>
      </c>
      <c r="V1443" s="184">
        <v>4127.0403197048199</v>
      </c>
      <c r="W1443" s="185">
        <v>5.37483900801018E-2</v>
      </c>
      <c r="X1443" s="186">
        <v>4049.7937617008602</v>
      </c>
      <c r="Y1443" s="187">
        <v>5.3300986050427997E-2</v>
      </c>
      <c r="Z1443" s="184">
        <v>12115.8816834594</v>
      </c>
      <c r="AA1443" s="185">
        <v>5.4007260969985302E-2</v>
      </c>
      <c r="AB1443" s="186">
        <v>11662.3186843859</v>
      </c>
      <c r="AC1443" s="187">
        <v>5.3672484336401698E-2</v>
      </c>
    </row>
    <row r="1444" spans="1:29" x14ac:dyDescent="0.25">
      <c r="A1444" s="157" t="s">
        <v>10323</v>
      </c>
      <c r="B1444" s="184">
        <v>608.48315667565805</v>
      </c>
      <c r="C1444" s="185">
        <v>2.6090545658460099E-2</v>
      </c>
      <c r="D1444" s="186">
        <v>623.45083120609604</v>
      </c>
      <c r="E1444" s="187">
        <v>2.5865135391200202E-2</v>
      </c>
      <c r="F1444" s="184">
        <v>98.684532269730198</v>
      </c>
      <c r="G1444" s="185">
        <v>2.9911747810241099E-2</v>
      </c>
      <c r="H1444" s="186">
        <v>106.763012757965</v>
      </c>
      <c r="I1444" s="187">
        <v>2.9151882639845101E-2</v>
      </c>
      <c r="J1444" s="184">
        <v>361.30651271969299</v>
      </c>
      <c r="K1444" s="185">
        <v>2.9199134246311001E-2</v>
      </c>
      <c r="L1444" s="186">
        <v>362.74320552143001</v>
      </c>
      <c r="M1444" s="187">
        <v>2.83830190781371E-2</v>
      </c>
      <c r="N1444" s="184">
        <v>2031.8329246011899</v>
      </c>
      <c r="O1444" s="185">
        <v>1.95117865857369E-2</v>
      </c>
      <c r="P1444" s="186">
        <v>2036.6996432174799</v>
      </c>
      <c r="Q1444" s="187">
        <v>1.7548318846024299E-2</v>
      </c>
      <c r="R1444" s="184">
        <v>1112.17375365</v>
      </c>
      <c r="S1444" s="185">
        <v>4.2521499473211898E-2</v>
      </c>
      <c r="T1444" s="186">
        <v>1116.0488885898801</v>
      </c>
      <c r="U1444" s="187">
        <v>4.07042343313537E-2</v>
      </c>
      <c r="V1444" s="184">
        <v>2677.6203836958498</v>
      </c>
      <c r="W1444" s="185">
        <v>5.8080545925821098E-2</v>
      </c>
      <c r="X1444" s="186">
        <v>2693.0843300203301</v>
      </c>
      <c r="Y1444" s="187">
        <v>5.5836103024526497E-2</v>
      </c>
      <c r="Z1444" s="184">
        <v>12941.1305242445</v>
      </c>
      <c r="AA1444" s="185">
        <v>5.8360281980916501E-2</v>
      </c>
      <c r="AB1444" s="186">
        <v>12642.385389454001</v>
      </c>
      <c r="AC1444" s="187">
        <v>5.6225270619839701E-2</v>
      </c>
    </row>
    <row r="1445" spans="1:29" x14ac:dyDescent="0.25">
      <c r="A1445" s="157" t="s">
        <v>10324</v>
      </c>
      <c r="B1445" s="184">
        <v>599.32795395235905</v>
      </c>
      <c r="C1445" s="185">
        <v>2.59588167955009E-2</v>
      </c>
      <c r="D1445" s="186">
        <v>611.82899433210503</v>
      </c>
      <c r="E1445" s="187">
        <v>2.59202011033383E-2</v>
      </c>
      <c r="F1445" s="184">
        <v>59.7222963861715</v>
      </c>
      <c r="G1445" s="185">
        <v>3.0756971864343601E-2</v>
      </c>
      <c r="H1445" s="186">
        <v>64.453958921728699</v>
      </c>
      <c r="I1445" s="187">
        <v>2.9981339197676898E-2</v>
      </c>
      <c r="J1445" s="184">
        <v>390.87125555536102</v>
      </c>
      <c r="K1445" s="185">
        <v>3.0024221793201099E-2</v>
      </c>
      <c r="L1445" s="186">
        <v>395.06229164154598</v>
      </c>
      <c r="M1445" s="187">
        <v>2.9190599212713001E-2</v>
      </c>
      <c r="N1445" s="184">
        <v>1789.9134428453499</v>
      </c>
      <c r="O1445" s="185">
        <v>1.8151077916692501E-2</v>
      </c>
      <c r="P1445" s="186">
        <v>1792.7851884456099</v>
      </c>
      <c r="Q1445" s="187">
        <v>1.6444584212192699E-2</v>
      </c>
      <c r="R1445" s="184">
        <v>1057.72625806267</v>
      </c>
      <c r="S1445" s="185">
        <v>4.2476990403593297E-2</v>
      </c>
      <c r="T1445" s="186">
        <v>1043.2539510459801</v>
      </c>
      <c r="U1445" s="187">
        <v>4.08161005934096E-2</v>
      </c>
      <c r="V1445" s="184">
        <v>1607.5302348525099</v>
      </c>
      <c r="W1445" s="185">
        <v>6.0549881603856701E-2</v>
      </c>
      <c r="X1445" s="186">
        <v>1600.75192163307</v>
      </c>
      <c r="Y1445" s="187">
        <v>5.8191251599142797E-2</v>
      </c>
      <c r="Z1445" s="184">
        <v>13082.447220161001</v>
      </c>
      <c r="AA1445" s="185">
        <v>6.08415108360955E-2</v>
      </c>
      <c r="AB1445" s="186">
        <v>12642.853716728199</v>
      </c>
      <c r="AC1445" s="187">
        <v>5.8596834156420301E-2</v>
      </c>
    </row>
    <row r="1446" spans="1:29" x14ac:dyDescent="0.25">
      <c r="A1446" s="157" t="s">
        <v>10325</v>
      </c>
      <c r="B1446" s="184">
        <v>599.65886930718204</v>
      </c>
      <c r="C1446" s="185">
        <v>2.6157790935937598E-2</v>
      </c>
      <c r="D1446" s="186">
        <v>611.45873606627299</v>
      </c>
      <c r="E1446" s="187">
        <v>2.6263018215853098E-2</v>
      </c>
      <c r="F1446" s="184">
        <v>12.223145377138099</v>
      </c>
      <c r="G1446" s="185">
        <v>3.1409054172442399E-2</v>
      </c>
      <c r="H1446" s="186">
        <v>13.848095164888701</v>
      </c>
      <c r="I1446" s="187">
        <v>3.1345783753268699E-2</v>
      </c>
      <c r="J1446" s="184">
        <v>438.45045023216102</v>
      </c>
      <c r="K1446" s="185">
        <v>3.0660768977759201E-2</v>
      </c>
      <c r="L1446" s="186">
        <v>446.439314268202</v>
      </c>
      <c r="M1446" s="187">
        <v>3.0519057354880801E-2</v>
      </c>
      <c r="N1446" s="184">
        <v>1685.44420538342</v>
      </c>
      <c r="O1446" s="185">
        <v>1.7570753272768001E-2</v>
      </c>
      <c r="P1446" s="186">
        <v>1690.5149370719701</v>
      </c>
      <c r="Q1446" s="187">
        <v>1.61122994391673E-2</v>
      </c>
      <c r="R1446" s="184">
        <v>1037.5908327975501</v>
      </c>
      <c r="S1446" s="185">
        <v>4.3183728373795097E-2</v>
      </c>
      <c r="T1446" s="186">
        <v>1030.9717548317799</v>
      </c>
      <c r="U1446" s="187">
        <v>4.1863303548545602E-2</v>
      </c>
      <c r="V1446" s="184">
        <v>303.45226493326498</v>
      </c>
      <c r="W1446" s="185">
        <v>6.3694700952362598E-2</v>
      </c>
      <c r="X1446" s="186">
        <v>294.698400535997</v>
      </c>
      <c r="Y1446" s="187">
        <v>6.1723110515984198E-2</v>
      </c>
      <c r="Z1446" s="184">
        <v>13575.231620684201</v>
      </c>
      <c r="AA1446" s="185">
        <v>6.4001476725401102E-2</v>
      </c>
      <c r="AB1446" s="186">
        <v>13203.334530095401</v>
      </c>
      <c r="AC1446" s="187">
        <v>6.2153309494666499E-2</v>
      </c>
    </row>
    <row r="1447" spans="1:29" x14ac:dyDescent="0.25">
      <c r="A1447" s="157" t="s">
        <v>10326</v>
      </c>
      <c r="B1447" s="184">
        <v>601.96574483092695</v>
      </c>
      <c r="C1447" s="185">
        <v>2.6294806939449199E-2</v>
      </c>
      <c r="D1447" s="186">
        <v>614.07514202443599</v>
      </c>
      <c r="E1447" s="187">
        <v>2.65104263316185E-2</v>
      </c>
      <c r="F1447" s="184">
        <v>8.0098167866366303</v>
      </c>
      <c r="G1447" s="185">
        <v>3.2093925582517398E-2</v>
      </c>
      <c r="H1447" s="186">
        <v>6.33264869595265</v>
      </c>
      <c r="I1447" s="187">
        <v>3.1730598496535201E-2</v>
      </c>
      <c r="J1447" s="184">
        <v>427.13243974147201</v>
      </c>
      <c r="K1447" s="185">
        <v>3.1329324101020697E-2</v>
      </c>
      <c r="L1447" s="186">
        <v>438.44154828281103</v>
      </c>
      <c r="M1447" s="187">
        <v>3.0893722838226001E-2</v>
      </c>
      <c r="N1447" s="184">
        <v>1657.2588123790299</v>
      </c>
      <c r="O1447" s="185">
        <v>1.7248942420565499E-2</v>
      </c>
      <c r="P1447" s="186">
        <v>1645.8589142999001</v>
      </c>
      <c r="Q1447" s="187">
        <v>1.5959261523469499E-2</v>
      </c>
      <c r="R1447" s="184">
        <v>1044.0781307786699</v>
      </c>
      <c r="S1447" s="185">
        <v>4.3219692471314401E-2</v>
      </c>
      <c r="T1447" s="186">
        <v>1032.38839043807</v>
      </c>
      <c r="U1447" s="187">
        <v>4.2406587479556099E-2</v>
      </c>
      <c r="V1447" s="184">
        <v>150.49361918087999</v>
      </c>
      <c r="W1447" s="185">
        <v>6.3936208066091293E-2</v>
      </c>
      <c r="X1447" s="186">
        <v>135.82917385885699</v>
      </c>
      <c r="Y1447" s="187">
        <v>6.2000345487188302E-2</v>
      </c>
      <c r="Z1447" s="184">
        <v>11882.677695086801</v>
      </c>
      <c r="AA1447" s="185">
        <v>6.4244147021159007E-2</v>
      </c>
      <c r="AB1447" s="186">
        <v>11592.670062651699</v>
      </c>
      <c r="AC1447" s="187">
        <v>6.2432476743755898E-2</v>
      </c>
    </row>
    <row r="1448" spans="1:29" x14ac:dyDescent="0.25">
      <c r="A1448" s="157" t="s">
        <v>10327</v>
      </c>
      <c r="B1448" s="184">
        <v>608.99000756817804</v>
      </c>
      <c r="C1448" s="185">
        <v>2.64204761648687E-2</v>
      </c>
      <c r="D1448" s="186">
        <v>618.667336333089</v>
      </c>
      <c r="E1448" s="187">
        <v>2.6575034724394601E-2</v>
      </c>
      <c r="F1448" s="184">
        <v>8.4717514612499105</v>
      </c>
      <c r="G1448" s="185">
        <v>3.1585477714076098E-2</v>
      </c>
      <c r="H1448" s="186">
        <v>6.7773055194493903</v>
      </c>
      <c r="I1448" s="187">
        <v>3.1294192082184903E-2</v>
      </c>
      <c r="J1448" s="184">
        <v>413.78152526032102</v>
      </c>
      <c r="K1448" s="185">
        <v>3.08329894280336E-2</v>
      </c>
      <c r="L1448" s="186">
        <v>424.48134384120601</v>
      </c>
      <c r="M1448" s="187">
        <v>3.0468826383429098E-2</v>
      </c>
      <c r="N1448" s="184">
        <v>1663.8398386456399</v>
      </c>
      <c r="O1448" s="185">
        <v>1.71422089910746E-2</v>
      </c>
      <c r="P1448" s="186">
        <v>1655.44081994608</v>
      </c>
      <c r="Q1448" s="187">
        <v>1.5933770430611699E-2</v>
      </c>
      <c r="R1448" s="184">
        <v>1065.84724621135</v>
      </c>
      <c r="S1448" s="185">
        <v>4.3631989720141401E-2</v>
      </c>
      <c r="T1448" s="186">
        <v>1050.6347064015199</v>
      </c>
      <c r="U1448" s="187">
        <v>4.2884043952476303E-2</v>
      </c>
      <c r="V1448" s="184">
        <v>136.85269138046399</v>
      </c>
      <c r="W1448" s="185">
        <v>6.2612370419304203E-2</v>
      </c>
      <c r="X1448" s="186">
        <v>149.36665515884701</v>
      </c>
      <c r="Y1448" s="187">
        <v>6.0949998084329202E-2</v>
      </c>
      <c r="Z1448" s="184">
        <v>10970.0407342294</v>
      </c>
      <c r="AA1448" s="185">
        <v>6.29139333130765E-2</v>
      </c>
      <c r="AB1448" s="186">
        <v>10724.493991229299</v>
      </c>
      <c r="AC1448" s="187">
        <v>6.1374808608416001E-2</v>
      </c>
    </row>
    <row r="1449" spans="1:29" x14ac:dyDescent="0.25">
      <c r="A1449" s="157" t="s">
        <v>10328</v>
      </c>
      <c r="B1449" s="184">
        <v>632.11650775663202</v>
      </c>
      <c r="C1449" s="185">
        <v>2.6251587603767501E-2</v>
      </c>
      <c r="D1449" s="186">
        <v>645.03446469273297</v>
      </c>
      <c r="E1449" s="187">
        <v>2.6586445386946201E-2</v>
      </c>
      <c r="F1449" s="184">
        <v>18.6401325175528</v>
      </c>
      <c r="G1449" s="185">
        <v>3.06769085901719E-2</v>
      </c>
      <c r="H1449" s="186">
        <v>18.537025938701198</v>
      </c>
      <c r="I1449" s="187">
        <v>3.07654502739887E-2</v>
      </c>
      <c r="J1449" s="184">
        <v>410.15723310609098</v>
      </c>
      <c r="K1449" s="185">
        <v>2.9946065935991799E-2</v>
      </c>
      <c r="L1449" s="186">
        <v>419.76213222645299</v>
      </c>
      <c r="M1449" s="187">
        <v>2.9954029825867201E-2</v>
      </c>
      <c r="N1449" s="184">
        <v>1773.43245295977</v>
      </c>
      <c r="O1449" s="185">
        <v>1.6909502901239399E-2</v>
      </c>
      <c r="P1449" s="186">
        <v>1761.0128932551299</v>
      </c>
      <c r="Q1449" s="187">
        <v>1.6019628620148201E-2</v>
      </c>
      <c r="R1449" s="184">
        <v>1121.0219863549501</v>
      </c>
      <c r="S1449" s="185">
        <v>4.3829652309005797E-2</v>
      </c>
      <c r="T1449" s="186">
        <v>1116.1135207585201</v>
      </c>
      <c r="U1449" s="187">
        <v>4.3521336203023397E-2</v>
      </c>
      <c r="V1449" s="184">
        <v>452.57146715398898</v>
      </c>
      <c r="W1449" s="185">
        <v>6.3096936855296007E-2</v>
      </c>
      <c r="X1449" s="186">
        <v>484.07309684217398</v>
      </c>
      <c r="Y1449" s="187">
        <v>6.1987070055513002E-2</v>
      </c>
      <c r="Z1449" s="184">
        <v>11004.4407368947</v>
      </c>
      <c r="AA1449" s="185">
        <v>6.3400833589101604E-2</v>
      </c>
      <c r="AB1449" s="186">
        <v>10731.9278784096</v>
      </c>
      <c r="AC1449" s="187">
        <v>6.2419108784709597E-2</v>
      </c>
    </row>
    <row r="1450" spans="1:29" x14ac:dyDescent="0.25">
      <c r="A1450" s="157" t="s">
        <v>10329</v>
      </c>
      <c r="B1450" s="184">
        <v>688.77109580354897</v>
      </c>
      <c r="C1450" s="185">
        <v>2.63182491860584E-2</v>
      </c>
      <c r="D1450" s="186">
        <v>705.56238229621897</v>
      </c>
      <c r="E1450" s="187">
        <v>2.7000606127634299E-2</v>
      </c>
      <c r="F1450" s="184">
        <v>104.33218392158901</v>
      </c>
      <c r="G1450" s="185">
        <v>2.9727779687067399E-2</v>
      </c>
      <c r="H1450" s="186">
        <v>106.123839745339</v>
      </c>
      <c r="I1450" s="187">
        <v>2.9822292223932501E-2</v>
      </c>
      <c r="J1450" s="184">
        <v>360.60735246307701</v>
      </c>
      <c r="K1450" s="185">
        <v>2.9019548955619499E-2</v>
      </c>
      <c r="L1450" s="186">
        <v>370.05330565325198</v>
      </c>
      <c r="M1450" s="187">
        <v>2.9035747008281501E-2</v>
      </c>
      <c r="N1450" s="184">
        <v>2145.9676164901298</v>
      </c>
      <c r="O1450" s="185">
        <v>1.6414087110207299E-2</v>
      </c>
      <c r="P1450" s="186">
        <v>2112.6261739476599</v>
      </c>
      <c r="Q1450" s="187">
        <v>1.6151605755885999E-2</v>
      </c>
      <c r="R1450" s="184">
        <v>1288.0255378310401</v>
      </c>
      <c r="S1450" s="185">
        <v>4.43130697905832E-2</v>
      </c>
      <c r="T1450" s="186">
        <v>1281.1877730229</v>
      </c>
      <c r="U1450" s="187">
        <v>4.4634560315481797E-2</v>
      </c>
      <c r="V1450" s="184">
        <v>2367.68122006866</v>
      </c>
      <c r="W1450" s="185">
        <v>6.4634492004542701E-2</v>
      </c>
      <c r="X1450" s="186">
        <v>2327.4280856729802</v>
      </c>
      <c r="Y1450" s="187">
        <v>6.3866190826378899E-2</v>
      </c>
      <c r="Z1450" s="184">
        <v>10191.369334942299</v>
      </c>
      <c r="AA1450" s="185">
        <v>6.4945794137266102E-2</v>
      </c>
      <c r="AB1450" s="186">
        <v>9901.0139375948493</v>
      </c>
      <c r="AC1450" s="187">
        <v>6.4311326689366802E-2</v>
      </c>
    </row>
    <row r="1451" spans="1:29" x14ac:dyDescent="0.25">
      <c r="A1451" s="157" t="s">
        <v>10330</v>
      </c>
      <c r="B1451" s="184">
        <v>796.04710195435302</v>
      </c>
      <c r="C1451" s="185">
        <v>2.7202630227641699E-2</v>
      </c>
      <c r="D1451" s="186">
        <v>810.925077557024</v>
      </c>
      <c r="E1451" s="187">
        <v>2.8186034443897098E-2</v>
      </c>
      <c r="F1451" s="184">
        <v>378.873408787458</v>
      </c>
      <c r="G1451" s="185">
        <v>2.8720529143544699E-2</v>
      </c>
      <c r="H1451" s="186">
        <v>386.68198090317799</v>
      </c>
      <c r="I1451" s="187">
        <v>2.9110729060243899E-2</v>
      </c>
      <c r="J1451" s="184">
        <v>144.51654055011301</v>
      </c>
      <c r="K1451" s="185">
        <v>2.8036295017181401E-2</v>
      </c>
      <c r="L1451" s="186">
        <v>150.89732815331101</v>
      </c>
      <c r="M1451" s="187">
        <v>2.8342950899714999E-2</v>
      </c>
      <c r="N1451" s="184">
        <v>2689.9581560516099</v>
      </c>
      <c r="O1451" s="185">
        <v>1.6654644143921302E-2</v>
      </c>
      <c r="P1451" s="186">
        <v>2605.2110098705498</v>
      </c>
      <c r="Q1451" s="187">
        <v>1.7186860891154399E-2</v>
      </c>
      <c r="R1451" s="184">
        <v>1518.0550320360001</v>
      </c>
      <c r="S1451" s="185">
        <v>4.62722495086458E-2</v>
      </c>
      <c r="T1451" s="186">
        <v>1488.22762911788</v>
      </c>
      <c r="U1451" s="187">
        <v>4.6886616348995901E-2</v>
      </c>
      <c r="V1451" s="184">
        <v>8660.2830491660097</v>
      </c>
      <c r="W1451" s="185">
        <v>6.3659689728619406E-2</v>
      </c>
      <c r="X1451" s="186">
        <v>8401.4187025944593</v>
      </c>
      <c r="Y1451" s="187">
        <v>6.2907401428655696E-2</v>
      </c>
      <c r="Z1451" s="184">
        <v>3684.0768388927199</v>
      </c>
      <c r="AA1451" s="185">
        <v>6.3966296875460404E-2</v>
      </c>
      <c r="AB1451" s="186">
        <v>3593.3401397907501</v>
      </c>
      <c r="AC1451" s="187">
        <v>6.3345854701990806E-2</v>
      </c>
    </row>
    <row r="1452" spans="1:29" x14ac:dyDescent="0.25">
      <c r="A1452" s="157" t="s">
        <v>10331</v>
      </c>
      <c r="B1452" s="184">
        <v>960.44372594649201</v>
      </c>
      <c r="C1452" s="185">
        <v>3.0574066486941099E-2</v>
      </c>
      <c r="D1452" s="186">
        <v>979.31020598106898</v>
      </c>
      <c r="E1452" s="187">
        <v>3.1388936556223899E-2</v>
      </c>
      <c r="F1452" s="184">
        <v>573.14529607632403</v>
      </c>
      <c r="G1452" s="185">
        <v>3.0684445375739201E-2</v>
      </c>
      <c r="H1452" s="186">
        <v>590.108164148995</v>
      </c>
      <c r="I1452" s="187">
        <v>3.0895821594729801E-2</v>
      </c>
      <c r="J1452" s="184">
        <v>0.36009348708345901</v>
      </c>
      <c r="K1452" s="185">
        <v>2.9953423166166501E-2</v>
      </c>
      <c r="L1452" s="186">
        <v>0.58107722595311495</v>
      </c>
      <c r="M1452" s="187">
        <v>3.00809626805837E-2</v>
      </c>
      <c r="N1452" s="184">
        <v>2799.7921938846898</v>
      </c>
      <c r="O1452" s="185">
        <v>1.9903636471440202E-2</v>
      </c>
      <c r="P1452" s="186">
        <v>2743.4348732169001</v>
      </c>
      <c r="Q1452" s="187">
        <v>2.0021707847714999E-2</v>
      </c>
      <c r="R1452" s="184">
        <v>1590.7195774663701</v>
      </c>
      <c r="S1452" s="185">
        <v>4.9736213214113902E-2</v>
      </c>
      <c r="T1452" s="186">
        <v>1554.89712683007</v>
      </c>
      <c r="U1452" s="187">
        <v>4.9594534489858698E-2</v>
      </c>
      <c r="V1452" s="184">
        <v>11205.9284747446</v>
      </c>
      <c r="W1452" s="185">
        <v>6.3007588208748105E-2</v>
      </c>
      <c r="X1452" s="186">
        <v>10872.0143840047</v>
      </c>
      <c r="Y1452" s="187">
        <v>6.2301686468169797E-2</v>
      </c>
      <c r="Z1452" s="184">
        <v>56.4279221445357</v>
      </c>
      <c r="AA1452" s="185">
        <v>6.3311054608480397E-2</v>
      </c>
      <c r="AB1452" s="186">
        <v>20.807854623608399</v>
      </c>
      <c r="AC1452" s="187">
        <v>6.2735918017175193E-2</v>
      </c>
    </row>
    <row r="1453" spans="1:29" x14ac:dyDescent="0.25">
      <c r="A1453" s="157" t="s">
        <v>10332</v>
      </c>
      <c r="B1453" s="184">
        <v>1117.96431433561</v>
      </c>
      <c r="C1453" s="185">
        <v>3.59271968854466E-2</v>
      </c>
      <c r="D1453" s="186">
        <v>1125.2768736512201</v>
      </c>
      <c r="E1453" s="187">
        <v>3.6510260083773803E-2</v>
      </c>
      <c r="F1453" s="184">
        <v>606.59708198260103</v>
      </c>
      <c r="G1453" s="185">
        <v>3.4453365009343401E-2</v>
      </c>
      <c r="H1453" s="186">
        <v>619.18763968560802</v>
      </c>
      <c r="I1453" s="187">
        <v>3.4249144194337298E-2</v>
      </c>
      <c r="J1453" s="184">
        <v>0</v>
      </c>
      <c r="K1453" s="185">
        <v>3.3632552551828301E-2</v>
      </c>
      <c r="L1453" s="186">
        <v>0</v>
      </c>
      <c r="M1453" s="187">
        <v>3.33458433915714E-2</v>
      </c>
      <c r="N1453" s="184">
        <v>2820.39312253546</v>
      </c>
      <c r="O1453" s="185">
        <v>2.2371627175051801E-2</v>
      </c>
      <c r="P1453" s="186">
        <v>2789.9032691100601</v>
      </c>
      <c r="Q1453" s="187">
        <v>2.1748973186175899E-2</v>
      </c>
      <c r="R1453" s="184">
        <v>1579.6229635421901</v>
      </c>
      <c r="S1453" s="185">
        <v>5.1500676101890901E-2</v>
      </c>
      <c r="T1453" s="186">
        <v>1540.1770730854801</v>
      </c>
      <c r="U1453" s="187">
        <v>5.1190882224359503E-2</v>
      </c>
      <c r="V1453" s="184">
        <v>10803.297436589301</v>
      </c>
      <c r="W1453" s="185">
        <v>6.3659534196939496E-2</v>
      </c>
      <c r="X1453" s="186">
        <v>10495.652107854599</v>
      </c>
      <c r="Y1453" s="187">
        <v>6.2390809209298202E-2</v>
      </c>
      <c r="Z1453" s="184">
        <v>0</v>
      </c>
      <c r="AA1453" s="185">
        <v>6.3966140594685902E-2</v>
      </c>
      <c r="AB1453" s="186">
        <v>0</v>
      </c>
      <c r="AC1453" s="187">
        <v>6.2825661927779497E-2</v>
      </c>
    </row>
    <row r="1454" spans="1:29" x14ac:dyDescent="0.25">
      <c r="A1454" s="157" t="s">
        <v>10333</v>
      </c>
      <c r="B1454" s="184">
        <v>1209.8986500673</v>
      </c>
      <c r="C1454" s="185">
        <v>4.1444871476388603E-2</v>
      </c>
      <c r="D1454" s="186">
        <v>1205.2307691456999</v>
      </c>
      <c r="E1454" s="187">
        <v>4.15810378201871E-2</v>
      </c>
      <c r="F1454" s="184">
        <v>606.58713696960501</v>
      </c>
      <c r="G1454" s="185">
        <v>3.7270744058527899E-2</v>
      </c>
      <c r="H1454" s="186">
        <v>616.527659154498</v>
      </c>
      <c r="I1454" s="187">
        <v>3.67532165132817E-2</v>
      </c>
      <c r="J1454" s="184">
        <v>0</v>
      </c>
      <c r="K1454" s="185">
        <v>3.6382810731382699E-2</v>
      </c>
      <c r="L1454" s="186">
        <v>0</v>
      </c>
      <c r="M1454" s="187">
        <v>3.5783872292816099E-2</v>
      </c>
      <c r="N1454" s="184">
        <v>2798.31748119146</v>
      </c>
      <c r="O1454" s="185">
        <v>2.31714452959705E-2</v>
      </c>
      <c r="P1454" s="186">
        <v>2802.33855376364</v>
      </c>
      <c r="Q1454" s="187">
        <v>2.2538654144106701E-2</v>
      </c>
      <c r="R1454" s="184">
        <v>1546.9950847396401</v>
      </c>
      <c r="S1454" s="185">
        <v>5.2717861178015302E-2</v>
      </c>
      <c r="T1454" s="186">
        <v>1506.2218878476799</v>
      </c>
      <c r="U1454" s="187">
        <v>5.1984233367666603E-2</v>
      </c>
      <c r="V1454" s="184">
        <v>10316.518745694601</v>
      </c>
      <c r="W1454" s="185">
        <v>6.4473687800071594E-2</v>
      </c>
      <c r="X1454" s="186">
        <v>10030.503022484199</v>
      </c>
      <c r="Y1454" s="187">
        <v>6.2701088556690598E-2</v>
      </c>
      <c r="Z1454" s="184">
        <v>0</v>
      </c>
      <c r="AA1454" s="185">
        <v>6.4784215443969395E-2</v>
      </c>
      <c r="AB1454" s="186">
        <v>0</v>
      </c>
      <c r="AC1454" s="187">
        <v>6.3138103866415898E-2</v>
      </c>
    </row>
    <row r="1455" spans="1:29" x14ac:dyDescent="0.25">
      <c r="A1455" s="157" t="s">
        <v>10334</v>
      </c>
      <c r="B1455" s="184">
        <v>1207.82305572571</v>
      </c>
      <c r="C1455" s="185">
        <v>4.4899082291970802E-2</v>
      </c>
      <c r="D1455" s="186">
        <v>1198.2157346746601</v>
      </c>
      <c r="E1455" s="187">
        <v>4.4398264527295603E-2</v>
      </c>
      <c r="F1455" s="184">
        <v>607.05534515663703</v>
      </c>
      <c r="G1455" s="185">
        <v>3.8844546399001E-2</v>
      </c>
      <c r="H1455" s="186">
        <v>612.34693496913496</v>
      </c>
      <c r="I1455" s="187">
        <v>3.8249430089113398E-2</v>
      </c>
      <c r="J1455" s="184">
        <v>0.80514106454621104</v>
      </c>
      <c r="K1455" s="185">
        <v>3.7919119010931E-2</v>
      </c>
      <c r="L1455" s="186">
        <v>1.1289012819095099</v>
      </c>
      <c r="M1455" s="187">
        <v>3.7240624125706397E-2</v>
      </c>
      <c r="N1455" s="184">
        <v>2967.6742030462501</v>
      </c>
      <c r="O1455" s="185">
        <v>2.3976472755964401E-2</v>
      </c>
      <c r="P1455" s="186">
        <v>2973.84584545087</v>
      </c>
      <c r="Q1455" s="187">
        <v>2.3452697107289401E-2</v>
      </c>
      <c r="R1455" s="184">
        <v>1556.4326848113401</v>
      </c>
      <c r="S1455" s="185">
        <v>5.3563420974444803E-2</v>
      </c>
      <c r="T1455" s="186">
        <v>1516.11249341039</v>
      </c>
      <c r="U1455" s="187">
        <v>5.22165102242967E-2</v>
      </c>
      <c r="V1455" s="184">
        <v>10248.209326103201</v>
      </c>
      <c r="W1455" s="185">
        <v>6.4101341966066996E-2</v>
      </c>
      <c r="X1455" s="186">
        <v>10026.1125794585</v>
      </c>
      <c r="Y1455" s="187">
        <v>6.2400922969926602E-2</v>
      </c>
      <c r="Z1455" s="184">
        <v>32.765864582296899</v>
      </c>
      <c r="AA1455" s="185">
        <v>6.4410076263275703E-2</v>
      </c>
      <c r="AB1455" s="186">
        <v>46.719182808023596</v>
      </c>
      <c r="AC1455" s="187">
        <v>6.2835846179500401E-2</v>
      </c>
    </row>
    <row r="1456" spans="1:29" x14ac:dyDescent="0.25">
      <c r="A1456" s="157" t="s">
        <v>10335</v>
      </c>
      <c r="B1456" s="184">
        <v>1096.3670834455399</v>
      </c>
      <c r="C1456" s="185">
        <v>4.4988002223877097E-2</v>
      </c>
      <c r="D1456" s="186">
        <v>1083.21571830826</v>
      </c>
      <c r="E1456" s="187">
        <v>4.4471035317973501E-2</v>
      </c>
      <c r="F1456" s="184">
        <v>515.42242967121297</v>
      </c>
      <c r="G1456" s="185">
        <v>4.0123437052637198E-2</v>
      </c>
      <c r="H1456" s="186">
        <v>516.32280234074699</v>
      </c>
      <c r="I1456" s="187">
        <v>3.9309949944001603E-2</v>
      </c>
      <c r="J1456" s="184">
        <v>81.787137246879695</v>
      </c>
      <c r="K1456" s="185">
        <v>3.9167541541061099E-2</v>
      </c>
      <c r="L1456" s="186">
        <v>82.313669873143297</v>
      </c>
      <c r="M1456" s="187">
        <v>3.8273173400342003E-2</v>
      </c>
      <c r="N1456" s="184">
        <v>3187.8692671202002</v>
      </c>
      <c r="O1456" s="185">
        <v>2.61326916256285E-2</v>
      </c>
      <c r="P1456" s="186">
        <v>3184.8487831612201</v>
      </c>
      <c r="Q1456" s="187">
        <v>2.50417811404278E-2</v>
      </c>
      <c r="R1456" s="184">
        <v>1543.0216344640801</v>
      </c>
      <c r="S1456" s="185">
        <v>5.4715207915871499E-2</v>
      </c>
      <c r="T1456" s="186">
        <v>1510.1611517947299</v>
      </c>
      <c r="U1456" s="187">
        <v>5.3243569224281799E-2</v>
      </c>
      <c r="V1456" s="184">
        <v>9233.42526755781</v>
      </c>
      <c r="W1456" s="185">
        <v>6.5484656945450498E-2</v>
      </c>
      <c r="X1456" s="186">
        <v>8997.5002263585902</v>
      </c>
      <c r="Y1456" s="187">
        <v>6.4198689468472694E-2</v>
      </c>
      <c r="Z1456" s="184">
        <v>2700.62409143887</v>
      </c>
      <c r="AA1456" s="185">
        <v>6.5800053767418903E-2</v>
      </c>
      <c r="AB1456" s="186">
        <v>2665.2233639958899</v>
      </c>
      <c r="AC1456" s="187">
        <v>6.4646142787192398E-2</v>
      </c>
    </row>
    <row r="1457" spans="1:29" x14ac:dyDescent="0.25">
      <c r="A1457" s="157" t="s">
        <v>10336</v>
      </c>
      <c r="B1457" s="184">
        <v>1032.3289314899</v>
      </c>
      <c r="C1457" s="185">
        <v>4.3434342919066497E-2</v>
      </c>
      <c r="D1457" s="186">
        <v>1024.64840186694</v>
      </c>
      <c r="E1457" s="187">
        <v>4.3350905960372298E-2</v>
      </c>
      <c r="F1457" s="184">
        <v>430.122145907223</v>
      </c>
      <c r="G1457" s="185">
        <v>4.0866676907662901E-2</v>
      </c>
      <c r="H1457" s="186">
        <v>430.68265763420902</v>
      </c>
      <c r="I1457" s="187">
        <v>3.9924753887865497E-2</v>
      </c>
      <c r="J1457" s="184">
        <v>138.28671399431099</v>
      </c>
      <c r="K1457" s="185">
        <v>3.9893074547081998E-2</v>
      </c>
      <c r="L1457" s="186">
        <v>137.74729588219199</v>
      </c>
      <c r="M1457" s="187">
        <v>3.8871762255943097E-2</v>
      </c>
      <c r="N1457" s="184">
        <v>2962.2909623843302</v>
      </c>
      <c r="O1457" s="185">
        <v>2.7710375704657501E-2</v>
      </c>
      <c r="P1457" s="186">
        <v>2939.6571461071298</v>
      </c>
      <c r="Q1457" s="187">
        <v>2.5934802588491901E-2</v>
      </c>
      <c r="R1457" s="184">
        <v>1428.7720963970501</v>
      </c>
      <c r="S1457" s="185">
        <v>5.4683100821464603E-2</v>
      </c>
      <c r="T1457" s="186">
        <v>1388.5993890555601</v>
      </c>
      <c r="U1457" s="187">
        <v>5.3344191389865701E-2</v>
      </c>
      <c r="V1457" s="184">
        <v>7554.5199072485902</v>
      </c>
      <c r="W1457" s="185">
        <v>6.8452185103098306E-2</v>
      </c>
      <c r="X1457" s="186">
        <v>7297.8412914221499</v>
      </c>
      <c r="Y1457" s="187">
        <v>6.6851258298521801E-2</v>
      </c>
      <c r="Z1457" s="184">
        <v>4142.6756078383296</v>
      </c>
      <c r="AA1457" s="185">
        <v>6.8781874569995793E-2</v>
      </c>
      <c r="AB1457" s="186">
        <v>4108.3957592983998</v>
      </c>
      <c r="AC1457" s="187">
        <v>6.7317199544891806E-2</v>
      </c>
    </row>
    <row r="1458" spans="1:29" x14ac:dyDescent="0.25">
      <c r="A1458" s="157" t="s">
        <v>10337</v>
      </c>
      <c r="B1458" s="184">
        <v>1082.0952859909301</v>
      </c>
      <c r="C1458" s="185">
        <v>4.3397215507294702E-2</v>
      </c>
      <c r="D1458" s="186">
        <v>1070.4161325390401</v>
      </c>
      <c r="E1458" s="187">
        <v>4.3926551554078798E-2</v>
      </c>
      <c r="F1458" s="184">
        <v>433.64246824284299</v>
      </c>
      <c r="G1458" s="185">
        <v>4.0409241660902803E-2</v>
      </c>
      <c r="H1458" s="186">
        <v>434.83846511001701</v>
      </c>
      <c r="I1458" s="187">
        <v>3.9947238133579401E-2</v>
      </c>
      <c r="J1458" s="184">
        <v>112.550573622272</v>
      </c>
      <c r="K1458" s="185">
        <v>3.9446537177755502E-2</v>
      </c>
      <c r="L1458" s="186">
        <v>112.471472505455</v>
      </c>
      <c r="M1458" s="187">
        <v>3.8893653493052599E-2</v>
      </c>
      <c r="N1458" s="184">
        <v>2733.4113165609601</v>
      </c>
      <c r="O1458" s="185">
        <v>2.7332698061838499E-2</v>
      </c>
      <c r="P1458" s="186">
        <v>2684.49148629003</v>
      </c>
      <c r="Q1458" s="187">
        <v>2.5645709167079801E-2</v>
      </c>
      <c r="R1458" s="184">
        <v>1346.2584014711099</v>
      </c>
      <c r="S1458" s="185">
        <v>5.4343668634745698E-2</v>
      </c>
      <c r="T1458" s="186">
        <v>1307.5756543544101</v>
      </c>
      <c r="U1458" s="187">
        <v>5.3256118638211503E-2</v>
      </c>
      <c r="V1458" s="184">
        <v>7411.8092507157799</v>
      </c>
      <c r="W1458" s="185">
        <v>6.8035276654337701E-2</v>
      </c>
      <c r="X1458" s="186">
        <v>7138.0343753551797</v>
      </c>
      <c r="Y1458" s="187">
        <v>6.6320935001072098E-2</v>
      </c>
      <c r="Z1458" s="184">
        <v>3115.2092578941301</v>
      </c>
      <c r="AA1458" s="185">
        <v>6.8362958145536307E-2</v>
      </c>
      <c r="AB1458" s="186">
        <v>3103.0744937725399</v>
      </c>
      <c r="AC1458" s="187">
        <v>6.6783179989443595E-2</v>
      </c>
    </row>
    <row r="1459" spans="1:29" x14ac:dyDescent="0.25">
      <c r="A1459" s="157" t="s">
        <v>10338</v>
      </c>
      <c r="B1459" s="184">
        <v>1069.0487772986401</v>
      </c>
      <c r="C1459" s="185">
        <v>4.44482377757651E-2</v>
      </c>
      <c r="D1459" s="186">
        <v>1053.89274243964</v>
      </c>
      <c r="E1459" s="187">
        <v>4.4554987760701999E-2</v>
      </c>
      <c r="F1459" s="184">
        <v>436.44732990438098</v>
      </c>
      <c r="G1459" s="185">
        <v>3.9949633437465298E-2</v>
      </c>
      <c r="H1459" s="186">
        <v>438.00937338659202</v>
      </c>
      <c r="I1459" s="187">
        <v>3.9593491855158799E-2</v>
      </c>
      <c r="J1459" s="184">
        <v>79.430801125211104</v>
      </c>
      <c r="K1459" s="185">
        <v>3.8997878600463498E-2</v>
      </c>
      <c r="L1459" s="186">
        <v>81.709543225196001</v>
      </c>
      <c r="M1459" s="187">
        <v>3.8549237062275997E-2</v>
      </c>
      <c r="N1459" s="184">
        <v>2572.5176336201798</v>
      </c>
      <c r="O1459" s="185">
        <v>2.76246006597183E-2</v>
      </c>
      <c r="P1459" s="186">
        <v>2521.8596279285698</v>
      </c>
      <c r="Q1459" s="187">
        <v>2.5663073673487101E-2</v>
      </c>
      <c r="R1459" s="184">
        <v>1288.3153441233601</v>
      </c>
      <c r="S1459" s="185">
        <v>5.3994563827783601E-2</v>
      </c>
      <c r="T1459" s="186">
        <v>1253.01093449108</v>
      </c>
      <c r="U1459" s="187">
        <v>5.3353232873154403E-2</v>
      </c>
      <c r="V1459" s="184">
        <v>7468.9032418276502</v>
      </c>
      <c r="W1459" s="185">
        <v>6.7920454907076502E-2</v>
      </c>
      <c r="X1459" s="186">
        <v>7225.5709821239598</v>
      </c>
      <c r="Y1459" s="187">
        <v>6.61131956940329E-2</v>
      </c>
      <c r="Z1459" s="184">
        <v>2454.1969558105702</v>
      </c>
      <c r="AA1459" s="185">
        <v>6.8247583376913099E-2</v>
      </c>
      <c r="AB1459" s="186">
        <v>2468.6174542951999</v>
      </c>
      <c r="AC1459" s="187">
        <v>6.6573992776798693E-2</v>
      </c>
    </row>
    <row r="1460" spans="1:29" x14ac:dyDescent="0.25">
      <c r="A1460" s="157" t="s">
        <v>10339</v>
      </c>
      <c r="B1460" s="184">
        <v>1058.88158990792</v>
      </c>
      <c r="C1460" s="185">
        <v>4.4817115987573798E-2</v>
      </c>
      <c r="D1460" s="186">
        <v>1044.2572194516699</v>
      </c>
      <c r="E1460" s="187">
        <v>4.5183062359892202E-2</v>
      </c>
      <c r="F1460" s="184">
        <v>455.63144514148098</v>
      </c>
      <c r="G1460" s="185">
        <v>3.9150546651037697E-2</v>
      </c>
      <c r="H1460" s="186">
        <v>461.54784254685501</v>
      </c>
      <c r="I1460" s="187">
        <v>3.9012210839609103E-2</v>
      </c>
      <c r="J1460" s="184">
        <v>48.323561389374198</v>
      </c>
      <c r="K1460" s="185">
        <v>3.8217829153023297E-2</v>
      </c>
      <c r="L1460" s="186">
        <v>49.3766098401723</v>
      </c>
      <c r="M1460" s="187">
        <v>3.7983286987698199E-2</v>
      </c>
      <c r="N1460" s="184">
        <v>2648.3213162112802</v>
      </c>
      <c r="O1460" s="185">
        <v>2.7759974153975301E-2</v>
      </c>
      <c r="P1460" s="186">
        <v>2560.1163447665399</v>
      </c>
      <c r="Q1460" s="187">
        <v>2.6402788660205002E-2</v>
      </c>
      <c r="R1460" s="184">
        <v>1288.65354764887</v>
      </c>
      <c r="S1460" s="185">
        <v>5.5440410875442499E-2</v>
      </c>
      <c r="T1460" s="186">
        <v>1254.3201322566699</v>
      </c>
      <c r="U1460" s="187">
        <v>5.49440852129583E-2</v>
      </c>
      <c r="V1460" s="184">
        <v>8068.8163082326801</v>
      </c>
      <c r="W1460" s="185">
        <v>6.9672417898368699E-2</v>
      </c>
      <c r="X1460" s="186">
        <v>7807.5811253035399</v>
      </c>
      <c r="Y1460" s="187">
        <v>6.75404265548291E-2</v>
      </c>
      <c r="Z1460" s="184">
        <v>1444.7326571751501</v>
      </c>
      <c r="AA1460" s="185">
        <v>7.0007984429660206E-2</v>
      </c>
      <c r="AB1460" s="186">
        <v>1447.46669963266</v>
      </c>
      <c r="AC1460" s="187">
        <v>6.8011171179990601E-2</v>
      </c>
    </row>
    <row r="1461" spans="1:29" x14ac:dyDescent="0.25">
      <c r="A1461" s="157" t="s">
        <v>10340</v>
      </c>
      <c r="B1461" s="184">
        <v>1042.85698060969</v>
      </c>
      <c r="C1461" s="185">
        <v>4.3736748124866998E-2</v>
      </c>
      <c r="D1461" s="186">
        <v>1031.0087444482799</v>
      </c>
      <c r="E1461" s="187">
        <v>4.3848437912969399E-2</v>
      </c>
      <c r="F1461" s="184">
        <v>515.36243210946395</v>
      </c>
      <c r="G1461" s="185">
        <v>3.7635543175399098E-2</v>
      </c>
      <c r="H1461" s="186">
        <v>522.48123558710699</v>
      </c>
      <c r="I1461" s="187">
        <v>3.7516182783277299E-2</v>
      </c>
      <c r="J1461" s="184">
        <v>5.9662980754021602</v>
      </c>
      <c r="K1461" s="185">
        <v>3.6738918921851299E-2</v>
      </c>
      <c r="L1461" s="186">
        <v>4.6435373723255999</v>
      </c>
      <c r="M1461" s="187">
        <v>3.6526715781341298E-2</v>
      </c>
      <c r="N1461" s="184">
        <v>2860.9968005700098</v>
      </c>
      <c r="O1461" s="185">
        <v>2.7801746445881501E-2</v>
      </c>
      <c r="P1461" s="186">
        <v>2763.0310093002799</v>
      </c>
      <c r="Q1461" s="187">
        <v>2.6789384389445701E-2</v>
      </c>
      <c r="R1461" s="184">
        <v>1362.20913337361</v>
      </c>
      <c r="S1461" s="185">
        <v>5.6146304427409102E-2</v>
      </c>
      <c r="T1461" s="186">
        <v>1326.81167433518</v>
      </c>
      <c r="U1461" s="187">
        <v>5.55828837238347E-2</v>
      </c>
      <c r="V1461" s="184">
        <v>9421.8966632014308</v>
      </c>
      <c r="W1461" s="185">
        <v>7.0483183314901304E-2</v>
      </c>
      <c r="X1461" s="186">
        <v>9097.4635195604696</v>
      </c>
      <c r="Y1461" s="187">
        <v>6.8656380967379999E-2</v>
      </c>
      <c r="Z1461" s="184">
        <v>136.08456097177799</v>
      </c>
      <c r="AA1461" s="185">
        <v>7.0822654773662494E-2</v>
      </c>
      <c r="AB1461" s="186">
        <v>158.364201729059</v>
      </c>
      <c r="AC1461" s="187">
        <v>6.91349035940797E-2</v>
      </c>
    </row>
    <row r="1462" spans="1:29" x14ac:dyDescent="0.25">
      <c r="A1462" s="157" t="s">
        <v>10341</v>
      </c>
      <c r="B1462" s="184">
        <v>1001.41871372392</v>
      </c>
      <c r="C1462" s="185">
        <v>4.0923102945851997E-2</v>
      </c>
      <c r="D1462" s="186">
        <v>987.01886442831699</v>
      </c>
      <c r="E1462" s="187">
        <v>4.0557350501526798E-2</v>
      </c>
      <c r="F1462" s="184">
        <v>563.08992683897395</v>
      </c>
      <c r="G1462" s="185">
        <v>3.6050453048699999E-2</v>
      </c>
      <c r="H1462" s="186">
        <v>564.66452029960305</v>
      </c>
      <c r="I1462" s="187">
        <v>3.5778254413722302E-2</v>
      </c>
      <c r="J1462" s="184">
        <v>0</v>
      </c>
      <c r="K1462" s="185">
        <v>3.5191591774818398E-2</v>
      </c>
      <c r="L1462" s="186">
        <v>0</v>
      </c>
      <c r="M1462" s="187">
        <v>3.4834624238612097E-2</v>
      </c>
      <c r="N1462" s="184">
        <v>3609.7124321412698</v>
      </c>
      <c r="O1462" s="185">
        <v>2.78727664173152E-2</v>
      </c>
      <c r="P1462" s="186">
        <v>3522.3229030564498</v>
      </c>
      <c r="Q1462" s="187">
        <v>2.7054834089679E-2</v>
      </c>
      <c r="R1462" s="184">
        <v>1612.54006617921</v>
      </c>
      <c r="S1462" s="185">
        <v>5.5220776355551102E-2</v>
      </c>
      <c r="T1462" s="186">
        <v>1573.0216522363</v>
      </c>
      <c r="U1462" s="187">
        <v>5.5242065379023E-2</v>
      </c>
      <c r="V1462" s="184">
        <v>11177.1973785954</v>
      </c>
      <c r="W1462" s="185">
        <v>6.9998249389608205E-2</v>
      </c>
      <c r="X1462" s="186">
        <v>10748.098981691201</v>
      </c>
      <c r="Y1462" s="187">
        <v>6.8771895132277397E-2</v>
      </c>
      <c r="Z1462" s="184">
        <v>0</v>
      </c>
      <c r="AA1462" s="185">
        <v>7.0335385238379997E-2</v>
      </c>
      <c r="AB1462" s="186">
        <v>0</v>
      </c>
      <c r="AC1462" s="187">
        <v>6.9251222871930002E-2</v>
      </c>
    </row>
    <row r="1463" spans="1:29" x14ac:dyDescent="0.25">
      <c r="A1463" s="157" t="s">
        <v>10342</v>
      </c>
      <c r="B1463" s="184">
        <v>863.30671336540195</v>
      </c>
      <c r="C1463" s="185">
        <v>3.4434219882810001E-2</v>
      </c>
      <c r="D1463" s="186">
        <v>869.76040569659699</v>
      </c>
      <c r="E1463" s="187">
        <v>3.4095209757428899E-2</v>
      </c>
      <c r="F1463" s="184">
        <v>531.15103532850605</v>
      </c>
      <c r="G1463" s="185">
        <v>3.3593432145999198E-2</v>
      </c>
      <c r="H1463" s="186">
        <v>533.487890113292</v>
      </c>
      <c r="I1463" s="187">
        <v>3.2612384692549998E-2</v>
      </c>
      <c r="J1463" s="184">
        <v>0</v>
      </c>
      <c r="K1463" s="185">
        <v>3.2793106616442302E-2</v>
      </c>
      <c r="L1463" s="186">
        <v>0</v>
      </c>
      <c r="M1463" s="187">
        <v>3.1752252447909503E-2</v>
      </c>
      <c r="N1463" s="184">
        <v>4402.2141924501602</v>
      </c>
      <c r="O1463" s="185">
        <v>2.8928335074065101E-2</v>
      </c>
      <c r="P1463" s="186">
        <v>4281.7322164321104</v>
      </c>
      <c r="Q1463" s="187">
        <v>2.8632181405267101E-2</v>
      </c>
      <c r="R1463" s="184">
        <v>1887.8638281629601</v>
      </c>
      <c r="S1463" s="185">
        <v>5.5237919622066201E-2</v>
      </c>
      <c r="T1463" s="186">
        <v>1822.9961828328901</v>
      </c>
      <c r="U1463" s="187">
        <v>5.4841138336872097E-2</v>
      </c>
      <c r="V1463" s="184">
        <v>12649.4460138546</v>
      </c>
      <c r="W1463" s="185">
        <v>6.84893863604491E-2</v>
      </c>
      <c r="X1463" s="186">
        <v>12140.6050871405</v>
      </c>
      <c r="Y1463" s="187">
        <v>6.7669584922823406E-2</v>
      </c>
      <c r="Z1463" s="184">
        <v>0</v>
      </c>
      <c r="AA1463" s="185">
        <v>6.8819255001505694E-2</v>
      </c>
      <c r="AB1463" s="186">
        <v>0</v>
      </c>
      <c r="AC1463" s="187">
        <v>6.8141229758579294E-2</v>
      </c>
    </row>
    <row r="1464" spans="1:29" x14ac:dyDescent="0.25">
      <c r="A1464" s="157" t="s">
        <v>10343</v>
      </c>
      <c r="B1464" s="184">
        <v>761.41723719508798</v>
      </c>
      <c r="C1464" s="185">
        <v>3.0491459832497399E-2</v>
      </c>
      <c r="D1464" s="186">
        <v>765.03427900232305</v>
      </c>
      <c r="E1464" s="187">
        <v>3.0386949429032899E-2</v>
      </c>
      <c r="F1464" s="184">
        <v>466.58425150706302</v>
      </c>
      <c r="G1464" s="185">
        <v>3.1365423130751198E-2</v>
      </c>
      <c r="H1464" s="186">
        <v>469.15993072565402</v>
      </c>
      <c r="I1464" s="187">
        <v>3.0552154357740099E-2</v>
      </c>
      <c r="J1464" s="184">
        <v>3.7787094550092402</v>
      </c>
      <c r="K1464" s="185">
        <v>3.0618177396293401E-2</v>
      </c>
      <c r="L1464" s="186">
        <v>4.2096262643013098</v>
      </c>
      <c r="M1464" s="187">
        <v>2.9746359462516501E-2</v>
      </c>
      <c r="N1464" s="184">
        <v>4240.7465393033899</v>
      </c>
      <c r="O1464" s="185">
        <v>2.9134895221568001E-2</v>
      </c>
      <c r="P1464" s="186">
        <v>4085.42640463207</v>
      </c>
      <c r="Q1464" s="187">
        <v>2.7550346793723399E-2</v>
      </c>
      <c r="R1464" s="184">
        <v>1803.99458562159</v>
      </c>
      <c r="S1464" s="185">
        <v>5.3805348534161898E-2</v>
      </c>
      <c r="T1464" s="186">
        <v>1748.7340329871099</v>
      </c>
      <c r="U1464" s="187">
        <v>5.2824307009104697E-2</v>
      </c>
      <c r="V1464" s="184">
        <v>12051.900821401799</v>
      </c>
      <c r="W1464" s="185">
        <v>6.4964110609853104E-2</v>
      </c>
      <c r="X1464" s="186">
        <v>11548.255899756699</v>
      </c>
      <c r="Y1464" s="187">
        <v>6.3830935744941295E-2</v>
      </c>
      <c r="Z1464" s="184">
        <v>172.73548507852101</v>
      </c>
      <c r="AA1464" s="185">
        <v>6.5277000300111701E-2</v>
      </c>
      <c r="AB1464" s="186">
        <v>215.99629576480899</v>
      </c>
      <c r="AC1464" s="187">
        <v>6.4275825886352694E-2</v>
      </c>
    </row>
    <row r="1465" spans="1:29" x14ac:dyDescent="0.25">
      <c r="A1465" s="157" t="s">
        <v>10344</v>
      </c>
      <c r="B1465" s="184">
        <v>701.76057358495996</v>
      </c>
      <c r="C1465" s="185">
        <v>2.83990480610888E-2</v>
      </c>
      <c r="D1465" s="186">
        <v>704.59227037840697</v>
      </c>
      <c r="E1465" s="187">
        <v>2.84855786522509E-2</v>
      </c>
      <c r="F1465" s="184">
        <v>406.20601990511</v>
      </c>
      <c r="G1465" s="185">
        <v>2.9472253541000502E-2</v>
      </c>
      <c r="H1465" s="186">
        <v>409.49771334806701</v>
      </c>
      <c r="I1465" s="187">
        <v>2.90191016462517E-2</v>
      </c>
      <c r="J1465" s="184">
        <v>36.471415558363098</v>
      </c>
      <c r="K1465" s="185">
        <v>2.87701104310043E-2</v>
      </c>
      <c r="L1465" s="186">
        <v>37.574955822180897</v>
      </c>
      <c r="M1465" s="187">
        <v>2.82537401042562E-2</v>
      </c>
      <c r="N1465" s="184">
        <v>3664.0674486388698</v>
      </c>
      <c r="O1465" s="185">
        <v>2.7090495472880699E-2</v>
      </c>
      <c r="P1465" s="186">
        <v>3558.0044885921402</v>
      </c>
      <c r="Q1465" s="187">
        <v>2.5034828829687099E-2</v>
      </c>
      <c r="R1465" s="184">
        <v>1620.2544588778901</v>
      </c>
      <c r="S1465" s="185">
        <v>5.09501665162218E-2</v>
      </c>
      <c r="T1465" s="186">
        <v>1576.88639285459</v>
      </c>
      <c r="U1465" s="187">
        <v>4.9252368577266198E-2</v>
      </c>
      <c r="V1465" s="184">
        <v>10369.4658349085</v>
      </c>
      <c r="W1465" s="185">
        <v>5.9724023553973798E-2</v>
      </c>
      <c r="X1465" s="186">
        <v>10027.975604271</v>
      </c>
      <c r="Y1465" s="187">
        <v>5.88695018987275E-2</v>
      </c>
      <c r="Z1465" s="184">
        <v>1724.9648844917899</v>
      </c>
      <c r="AA1465" s="185">
        <v>6.0011675167385703E-2</v>
      </c>
      <c r="AB1465" s="186">
        <v>1710.7872966490199</v>
      </c>
      <c r="AC1465" s="187">
        <v>5.9279811738601897E-2</v>
      </c>
    </row>
    <row r="1466" spans="1:29" x14ac:dyDescent="0.25">
      <c r="A1466" s="157" t="s">
        <v>10345</v>
      </c>
      <c r="B1466" s="184">
        <v>653.64278594428401</v>
      </c>
      <c r="C1466" s="185">
        <v>2.7163216073717002E-2</v>
      </c>
      <c r="D1466" s="186">
        <v>660.065242624863</v>
      </c>
      <c r="E1466" s="187">
        <v>2.7146705727655901E-2</v>
      </c>
      <c r="F1466" s="184">
        <v>300.80112850454202</v>
      </c>
      <c r="G1466" s="185">
        <v>2.8273136538611E-2</v>
      </c>
      <c r="H1466" s="186">
        <v>306.20758958290298</v>
      </c>
      <c r="I1466" s="187">
        <v>2.7979818904144201E-2</v>
      </c>
      <c r="J1466" s="184">
        <v>140.094537240406</v>
      </c>
      <c r="K1466" s="185">
        <v>2.75995610350971E-2</v>
      </c>
      <c r="L1466" s="186">
        <v>139.38950449998299</v>
      </c>
      <c r="M1466" s="187">
        <v>2.7241867826186001E-2</v>
      </c>
      <c r="N1466" s="184">
        <v>3074.2145457177198</v>
      </c>
      <c r="O1466" s="185">
        <v>2.41885850325383E-2</v>
      </c>
      <c r="P1466" s="186">
        <v>2985.7518615703302</v>
      </c>
      <c r="Q1466" s="187">
        <v>2.2065760632299199E-2</v>
      </c>
      <c r="R1466" s="184">
        <v>1417.75230842007</v>
      </c>
      <c r="S1466" s="185">
        <v>4.7145455043796303E-2</v>
      </c>
      <c r="T1466" s="186">
        <v>1387.6984395890299</v>
      </c>
      <c r="U1466" s="187">
        <v>4.5379855369479402E-2</v>
      </c>
      <c r="V1466" s="184">
        <v>7699.0395867069901</v>
      </c>
      <c r="W1466" s="185">
        <v>5.4514913485658997E-2</v>
      </c>
      <c r="X1466" s="186">
        <v>7492.1333531663504</v>
      </c>
      <c r="Y1466" s="187">
        <v>5.4210058053670698E-2</v>
      </c>
      <c r="Z1466" s="184">
        <v>5843.6528122688396</v>
      </c>
      <c r="AA1466" s="185">
        <v>5.4777476218141198E-2</v>
      </c>
      <c r="AB1466" s="186">
        <v>5675.9424304668401</v>
      </c>
      <c r="AC1466" s="187">
        <v>5.45878924079998E-2</v>
      </c>
    </row>
    <row r="1467" spans="1:29" x14ac:dyDescent="0.25">
      <c r="A1467" s="157" t="s">
        <v>10346</v>
      </c>
      <c r="B1467" s="184">
        <v>623.66047203926905</v>
      </c>
      <c r="C1467" s="185">
        <v>2.6506795267694502E-2</v>
      </c>
      <c r="D1467" s="186">
        <v>627.92679798036295</v>
      </c>
      <c r="E1467" s="187">
        <v>2.63266216312746E-2</v>
      </c>
      <c r="F1467" s="184">
        <v>160.06226956291701</v>
      </c>
      <c r="G1467" s="185">
        <v>2.87232467796334E-2</v>
      </c>
      <c r="H1467" s="186">
        <v>166.619820875252</v>
      </c>
      <c r="I1467" s="187">
        <v>2.83450874881917E-2</v>
      </c>
      <c r="J1467" s="184">
        <v>301.83800406122401</v>
      </c>
      <c r="K1467" s="185">
        <v>2.8038947908663701E-2</v>
      </c>
      <c r="L1467" s="186">
        <v>297.97557213998499</v>
      </c>
      <c r="M1467" s="187">
        <v>2.7597502668633301E-2</v>
      </c>
      <c r="N1467" s="184">
        <v>2456.91153010994</v>
      </c>
      <c r="O1467" s="185">
        <v>2.1361328713800101E-2</v>
      </c>
      <c r="P1467" s="186">
        <v>2407.7551221500798</v>
      </c>
      <c r="Q1467" s="187">
        <v>1.9257446804493199E-2</v>
      </c>
      <c r="R1467" s="184">
        <v>1225.8682188325499</v>
      </c>
      <c r="S1467" s="185">
        <v>4.3754031388972499E-2</v>
      </c>
      <c r="T1467" s="186">
        <v>1201.9666809975299</v>
      </c>
      <c r="U1467" s="187">
        <v>4.1879475694011202E-2</v>
      </c>
      <c r="V1467" s="184">
        <v>3995.6080450777699</v>
      </c>
      <c r="W1467" s="185">
        <v>5.37483900801018E-2</v>
      </c>
      <c r="X1467" s="186">
        <v>3964.2292999831802</v>
      </c>
      <c r="Y1467" s="187">
        <v>5.3300986050427997E-2</v>
      </c>
      <c r="Z1467" s="184">
        <v>12173.9364457502</v>
      </c>
      <c r="AA1467" s="185">
        <v>5.4007260969985302E-2</v>
      </c>
      <c r="AB1467" s="186">
        <v>11751.488922980699</v>
      </c>
      <c r="AC1467" s="187">
        <v>5.3672484336401698E-2</v>
      </c>
    </row>
    <row r="1468" spans="1:29" x14ac:dyDescent="0.25">
      <c r="A1468" s="157" t="s">
        <v>10347</v>
      </c>
      <c r="B1468" s="184">
        <v>605.99523961107798</v>
      </c>
      <c r="C1468" s="185">
        <v>2.6090545658460099E-2</v>
      </c>
      <c r="D1468" s="186">
        <v>611.39589327348597</v>
      </c>
      <c r="E1468" s="187">
        <v>2.5865135391200202E-2</v>
      </c>
      <c r="F1468" s="184">
        <v>99.409417653590495</v>
      </c>
      <c r="G1468" s="185">
        <v>2.9911747810241099E-2</v>
      </c>
      <c r="H1468" s="186">
        <v>104.42270437242099</v>
      </c>
      <c r="I1468" s="187">
        <v>2.9151882639845101E-2</v>
      </c>
      <c r="J1468" s="184">
        <v>357.347453865913</v>
      </c>
      <c r="K1468" s="185">
        <v>2.9199134246311001E-2</v>
      </c>
      <c r="L1468" s="186">
        <v>357.03163539247203</v>
      </c>
      <c r="M1468" s="187">
        <v>2.83830190781371E-2</v>
      </c>
      <c r="N1468" s="184">
        <v>2043.3614797342</v>
      </c>
      <c r="O1468" s="185">
        <v>1.95117865857369E-2</v>
      </c>
      <c r="P1468" s="186">
        <v>2030.7627429276499</v>
      </c>
      <c r="Q1468" s="187">
        <v>1.7548318846024299E-2</v>
      </c>
      <c r="R1468" s="184">
        <v>1099.8550679305099</v>
      </c>
      <c r="S1468" s="185">
        <v>4.2521499473211898E-2</v>
      </c>
      <c r="T1468" s="186">
        <v>1092.8587615731799</v>
      </c>
      <c r="U1468" s="187">
        <v>4.07042343313537E-2</v>
      </c>
      <c r="V1468" s="184">
        <v>2574.8709727580699</v>
      </c>
      <c r="W1468" s="185">
        <v>5.8080545925821098E-2</v>
      </c>
      <c r="X1468" s="186">
        <v>2580.8895664428401</v>
      </c>
      <c r="Y1468" s="187">
        <v>5.5836103024526497E-2</v>
      </c>
      <c r="Z1468" s="184">
        <v>13017.8622879295</v>
      </c>
      <c r="AA1468" s="185">
        <v>5.8360281980916501E-2</v>
      </c>
      <c r="AB1468" s="186">
        <v>12628.9181048011</v>
      </c>
      <c r="AC1468" s="187">
        <v>5.6225270619839701E-2</v>
      </c>
    </row>
    <row r="1469" spans="1:29" x14ac:dyDescent="0.25">
      <c r="A1469" s="157" t="s">
        <v>10348</v>
      </c>
      <c r="B1469" s="184">
        <v>604.00036012198996</v>
      </c>
      <c r="C1469" s="185">
        <v>2.59588167955009E-2</v>
      </c>
      <c r="D1469" s="186">
        <v>603.14156912219403</v>
      </c>
      <c r="E1469" s="187">
        <v>2.59202011033383E-2</v>
      </c>
      <c r="F1469" s="184">
        <v>60.983347381286599</v>
      </c>
      <c r="G1469" s="185">
        <v>3.0756971864343601E-2</v>
      </c>
      <c r="H1469" s="186">
        <v>63.295949206106201</v>
      </c>
      <c r="I1469" s="187">
        <v>2.9981339197676898E-2</v>
      </c>
      <c r="J1469" s="184">
        <v>388.78663910614802</v>
      </c>
      <c r="K1469" s="185">
        <v>3.0024221793201099E-2</v>
      </c>
      <c r="L1469" s="186">
        <v>389.53374331324397</v>
      </c>
      <c r="M1469" s="187">
        <v>2.9190599212713001E-2</v>
      </c>
      <c r="N1469" s="184">
        <v>1814.10540614414</v>
      </c>
      <c r="O1469" s="185">
        <v>1.8151077916692501E-2</v>
      </c>
      <c r="P1469" s="186">
        <v>1794.565850792</v>
      </c>
      <c r="Q1469" s="187">
        <v>1.6444584212192699E-2</v>
      </c>
      <c r="R1469" s="184">
        <v>1045.4466542982</v>
      </c>
      <c r="S1469" s="185">
        <v>4.2476990403593297E-2</v>
      </c>
      <c r="T1469" s="186">
        <v>1029.81626978234</v>
      </c>
      <c r="U1469" s="187">
        <v>4.08161005934096E-2</v>
      </c>
      <c r="V1469" s="184">
        <v>1557.7446435971499</v>
      </c>
      <c r="W1469" s="185">
        <v>6.0549881603856701E-2</v>
      </c>
      <c r="X1469" s="186">
        <v>1549.90304782249</v>
      </c>
      <c r="Y1469" s="187">
        <v>5.8191251599142797E-2</v>
      </c>
      <c r="Z1469" s="184">
        <v>13286.018230781599</v>
      </c>
      <c r="AA1469" s="185">
        <v>6.08415108360955E-2</v>
      </c>
      <c r="AB1469" s="186">
        <v>12741.694745389799</v>
      </c>
      <c r="AC1469" s="187">
        <v>5.8596834156420301E-2</v>
      </c>
    </row>
    <row r="1470" spans="1:29" x14ac:dyDescent="0.25">
      <c r="A1470" s="157" t="s">
        <v>10349</v>
      </c>
      <c r="B1470" s="184">
        <v>601.37392257753095</v>
      </c>
      <c r="C1470" s="185">
        <v>2.6157790935937598E-2</v>
      </c>
      <c r="D1470" s="186">
        <v>601.11463306738801</v>
      </c>
      <c r="E1470" s="187">
        <v>2.6263018215853098E-2</v>
      </c>
      <c r="F1470" s="184">
        <v>12.4179450827565</v>
      </c>
      <c r="G1470" s="185">
        <v>3.1409054172442399E-2</v>
      </c>
      <c r="H1470" s="186">
        <v>13.5052360543463</v>
      </c>
      <c r="I1470" s="187">
        <v>3.1345783753268699E-2</v>
      </c>
      <c r="J1470" s="184">
        <v>440.63671741209902</v>
      </c>
      <c r="K1470" s="185">
        <v>3.0660768977759201E-2</v>
      </c>
      <c r="L1470" s="186">
        <v>440.949352650881</v>
      </c>
      <c r="M1470" s="187">
        <v>3.0519057354880801E-2</v>
      </c>
      <c r="N1470" s="184">
        <v>1703.29632584911</v>
      </c>
      <c r="O1470" s="185">
        <v>1.7570753272768001E-2</v>
      </c>
      <c r="P1470" s="186">
        <v>1684.9431574110199</v>
      </c>
      <c r="Q1470" s="187">
        <v>1.61122994391673E-2</v>
      </c>
      <c r="R1470" s="184">
        <v>1019.6270578656799</v>
      </c>
      <c r="S1470" s="185">
        <v>4.3183728373795097E-2</v>
      </c>
      <c r="T1470" s="186">
        <v>1007.63669050183</v>
      </c>
      <c r="U1470" s="187">
        <v>4.1863303548545602E-2</v>
      </c>
      <c r="V1470" s="184">
        <v>287.99222817704901</v>
      </c>
      <c r="W1470" s="185">
        <v>6.3694700952362598E-2</v>
      </c>
      <c r="X1470" s="186">
        <v>287.320331406798</v>
      </c>
      <c r="Y1470" s="187">
        <v>6.1723110515984198E-2</v>
      </c>
      <c r="Z1470" s="184">
        <v>13731.2389956428</v>
      </c>
      <c r="AA1470" s="185">
        <v>6.4001476725401102E-2</v>
      </c>
      <c r="AB1470" s="186">
        <v>13214.8147038611</v>
      </c>
      <c r="AC1470" s="187">
        <v>6.2153309494666499E-2</v>
      </c>
    </row>
    <row r="1471" spans="1:29" x14ac:dyDescent="0.25">
      <c r="A1471" s="157" t="s">
        <v>10350</v>
      </c>
      <c r="B1471" s="184">
        <v>611.81999278179899</v>
      </c>
      <c r="C1471" s="185">
        <v>2.6294806939449199E-2</v>
      </c>
      <c r="D1471" s="186">
        <v>608.82769782001196</v>
      </c>
      <c r="E1471" s="187">
        <v>2.65104263316185E-2</v>
      </c>
      <c r="F1471" s="184">
        <v>8.85407668922557</v>
      </c>
      <c r="G1471" s="185">
        <v>3.2093925582517398E-2</v>
      </c>
      <c r="H1471" s="186">
        <v>6.8772692584856303</v>
      </c>
      <c r="I1471" s="187">
        <v>3.1730598496535201E-2</v>
      </c>
      <c r="J1471" s="184">
        <v>430.38720312480598</v>
      </c>
      <c r="K1471" s="185">
        <v>3.1329324101020697E-2</v>
      </c>
      <c r="L1471" s="186">
        <v>433.50857366553902</v>
      </c>
      <c r="M1471" s="187">
        <v>3.0893722838226001E-2</v>
      </c>
      <c r="N1471" s="184">
        <v>1667.0715944783301</v>
      </c>
      <c r="O1471" s="185">
        <v>1.7248942420565499E-2</v>
      </c>
      <c r="P1471" s="186">
        <v>1636.64474444446</v>
      </c>
      <c r="Q1471" s="187">
        <v>1.5959261523469499E-2</v>
      </c>
      <c r="R1471" s="184">
        <v>1036.84630175449</v>
      </c>
      <c r="S1471" s="185">
        <v>4.3219692471314401E-2</v>
      </c>
      <c r="T1471" s="186">
        <v>1010.44584858644</v>
      </c>
      <c r="U1471" s="187">
        <v>4.2406587479556099E-2</v>
      </c>
      <c r="V1471" s="184">
        <v>146.63901764846301</v>
      </c>
      <c r="W1471" s="185">
        <v>6.3936208066091293E-2</v>
      </c>
      <c r="X1471" s="186">
        <v>129.86047822101</v>
      </c>
      <c r="Y1471" s="187">
        <v>6.2000345487188302E-2</v>
      </c>
      <c r="Z1471" s="184">
        <v>12005.2181981955</v>
      </c>
      <c r="AA1471" s="185">
        <v>6.4244147021159007E-2</v>
      </c>
      <c r="AB1471" s="186">
        <v>11468.9365275482</v>
      </c>
      <c r="AC1471" s="187">
        <v>6.2432476743755898E-2</v>
      </c>
    </row>
    <row r="1472" spans="1:29" x14ac:dyDescent="0.25">
      <c r="A1472" s="157" t="s">
        <v>10351</v>
      </c>
      <c r="B1472" s="184">
        <v>617.40025512164596</v>
      </c>
      <c r="C1472" s="185">
        <v>2.64204761648687E-2</v>
      </c>
      <c r="D1472" s="186">
        <v>617.64273901563104</v>
      </c>
      <c r="E1472" s="187">
        <v>2.6575034724394601E-2</v>
      </c>
      <c r="F1472" s="184">
        <v>9.1629665071228601</v>
      </c>
      <c r="G1472" s="185">
        <v>3.1585477714076098E-2</v>
      </c>
      <c r="H1472" s="186">
        <v>6.9209470465124499</v>
      </c>
      <c r="I1472" s="187">
        <v>3.1294192082184903E-2</v>
      </c>
      <c r="J1472" s="184">
        <v>417.53278688839703</v>
      </c>
      <c r="K1472" s="185">
        <v>3.08329894280336E-2</v>
      </c>
      <c r="L1472" s="186">
        <v>421.74004993319198</v>
      </c>
      <c r="M1472" s="187">
        <v>3.0468826383429098E-2</v>
      </c>
      <c r="N1472" s="184">
        <v>1677.8564586298601</v>
      </c>
      <c r="O1472" s="185">
        <v>1.71422089910746E-2</v>
      </c>
      <c r="P1472" s="186">
        <v>1647.41625958911</v>
      </c>
      <c r="Q1472" s="187">
        <v>1.5933770430611699E-2</v>
      </c>
      <c r="R1472" s="184">
        <v>1062.8165275830099</v>
      </c>
      <c r="S1472" s="185">
        <v>4.3631989720141401E-2</v>
      </c>
      <c r="T1472" s="186">
        <v>1028.4626179428401</v>
      </c>
      <c r="U1472" s="187">
        <v>4.2884043952476303E-2</v>
      </c>
      <c r="V1472" s="184">
        <v>138.40116964669099</v>
      </c>
      <c r="W1472" s="185">
        <v>6.2612370419304203E-2</v>
      </c>
      <c r="X1472" s="186">
        <v>150.230193645421</v>
      </c>
      <c r="Y1472" s="187">
        <v>6.0949998084329202E-2</v>
      </c>
      <c r="Z1472" s="184">
        <v>11015.9393441907</v>
      </c>
      <c r="AA1472" s="185">
        <v>6.29139333130765E-2</v>
      </c>
      <c r="AB1472" s="186">
        <v>10453.8982559551</v>
      </c>
      <c r="AC1472" s="187">
        <v>6.1374808608416001E-2</v>
      </c>
    </row>
    <row r="1473" spans="1:29" x14ac:dyDescent="0.25">
      <c r="A1473" s="157" t="s">
        <v>10352</v>
      </c>
      <c r="B1473" s="184">
        <v>641.94076129553105</v>
      </c>
      <c r="C1473" s="185">
        <v>2.6251587603767501E-2</v>
      </c>
      <c r="D1473" s="186">
        <v>644.90950515042903</v>
      </c>
      <c r="E1473" s="187">
        <v>2.6586445386946201E-2</v>
      </c>
      <c r="F1473" s="184">
        <v>19.8999072340612</v>
      </c>
      <c r="G1473" s="185">
        <v>3.06769085901719E-2</v>
      </c>
      <c r="H1473" s="186">
        <v>18.4725810048675</v>
      </c>
      <c r="I1473" s="187">
        <v>3.07654502739887E-2</v>
      </c>
      <c r="J1473" s="184">
        <v>415.65209445893902</v>
      </c>
      <c r="K1473" s="185">
        <v>2.9946065935991799E-2</v>
      </c>
      <c r="L1473" s="186">
        <v>418.26152292386502</v>
      </c>
      <c r="M1473" s="187">
        <v>2.9954029825867201E-2</v>
      </c>
      <c r="N1473" s="184">
        <v>1779.3465256869599</v>
      </c>
      <c r="O1473" s="185">
        <v>1.6909502901239399E-2</v>
      </c>
      <c r="P1473" s="186">
        <v>1749.9939731398799</v>
      </c>
      <c r="Q1473" s="187">
        <v>1.6019628620148201E-2</v>
      </c>
      <c r="R1473" s="184">
        <v>1124.48409090889</v>
      </c>
      <c r="S1473" s="185">
        <v>4.3829652309005797E-2</v>
      </c>
      <c r="T1473" s="186">
        <v>1102.32422374829</v>
      </c>
      <c r="U1473" s="187">
        <v>4.3521336203023397E-2</v>
      </c>
      <c r="V1473" s="184">
        <v>449.03003328924598</v>
      </c>
      <c r="W1473" s="185">
        <v>6.3096936855296007E-2</v>
      </c>
      <c r="X1473" s="186">
        <v>468.432536445023</v>
      </c>
      <c r="Y1473" s="187">
        <v>6.1987070055513002E-2</v>
      </c>
      <c r="Z1473" s="184">
        <v>11006.9971628519</v>
      </c>
      <c r="AA1473" s="185">
        <v>6.3400833589101604E-2</v>
      </c>
      <c r="AB1473" s="186">
        <v>10452.6728362875</v>
      </c>
      <c r="AC1473" s="187">
        <v>6.2419108784709597E-2</v>
      </c>
    </row>
    <row r="1474" spans="1:29" x14ac:dyDescent="0.25">
      <c r="A1474" s="157" t="s">
        <v>10353</v>
      </c>
      <c r="B1474" s="184">
        <v>705.40276352378396</v>
      </c>
      <c r="C1474" s="185">
        <v>2.63182491860584E-2</v>
      </c>
      <c r="D1474" s="186">
        <v>707.63442187139003</v>
      </c>
      <c r="E1474" s="187">
        <v>2.7000606127634299E-2</v>
      </c>
      <c r="F1474" s="184">
        <v>105.895064443024</v>
      </c>
      <c r="G1474" s="185">
        <v>2.9727779687067399E-2</v>
      </c>
      <c r="H1474" s="186">
        <v>105.422899835881</v>
      </c>
      <c r="I1474" s="187">
        <v>2.9822292223932501E-2</v>
      </c>
      <c r="J1474" s="184">
        <v>367.40078672091801</v>
      </c>
      <c r="K1474" s="185">
        <v>2.9019548955619499E-2</v>
      </c>
      <c r="L1474" s="186">
        <v>370.707610052387</v>
      </c>
      <c r="M1474" s="187">
        <v>2.9035747008281501E-2</v>
      </c>
      <c r="N1474" s="184">
        <v>2186.0808599031002</v>
      </c>
      <c r="O1474" s="185">
        <v>1.6414087110207299E-2</v>
      </c>
      <c r="P1474" s="186">
        <v>2130.1476275433902</v>
      </c>
      <c r="Q1474" s="187">
        <v>1.6151605755885999E-2</v>
      </c>
      <c r="R1474" s="184">
        <v>1302.26774455039</v>
      </c>
      <c r="S1474" s="185">
        <v>4.43130697905832E-2</v>
      </c>
      <c r="T1474" s="186">
        <v>1278.76195343225</v>
      </c>
      <c r="U1474" s="187">
        <v>4.4634560315481797E-2</v>
      </c>
      <c r="V1474" s="184">
        <v>2389.0897127446201</v>
      </c>
      <c r="W1474" s="185">
        <v>6.4634492004542701E-2</v>
      </c>
      <c r="X1474" s="186">
        <v>2288.90467122275</v>
      </c>
      <c r="Y1474" s="187">
        <v>6.3866190826378899E-2</v>
      </c>
      <c r="Z1474" s="184">
        <v>10358.207164305901</v>
      </c>
      <c r="AA1474" s="185">
        <v>6.4945794137266102E-2</v>
      </c>
      <c r="AB1474" s="186">
        <v>9840.9285415934301</v>
      </c>
      <c r="AC1474" s="187">
        <v>6.4311326689366802E-2</v>
      </c>
    </row>
    <row r="1475" spans="1:29" x14ac:dyDescent="0.25">
      <c r="A1475" s="157" t="s">
        <v>10354</v>
      </c>
      <c r="B1475" s="184">
        <v>813.36006905542501</v>
      </c>
      <c r="C1475" s="185">
        <v>2.7202630227641699E-2</v>
      </c>
      <c r="D1475" s="186">
        <v>817.05588167123005</v>
      </c>
      <c r="E1475" s="187">
        <v>2.8186034443897098E-2</v>
      </c>
      <c r="F1475" s="184">
        <v>384.07792301192501</v>
      </c>
      <c r="G1475" s="185">
        <v>2.8720529143544699E-2</v>
      </c>
      <c r="H1475" s="186">
        <v>388.74675641916099</v>
      </c>
      <c r="I1475" s="187">
        <v>2.9110729060243899E-2</v>
      </c>
      <c r="J1475" s="184">
        <v>145.607936118868</v>
      </c>
      <c r="K1475" s="185">
        <v>2.8036295017181401E-2</v>
      </c>
      <c r="L1475" s="186">
        <v>152.02198100130701</v>
      </c>
      <c r="M1475" s="187">
        <v>2.8342950899714999E-2</v>
      </c>
      <c r="N1475" s="184">
        <v>2766.3672389861399</v>
      </c>
      <c r="O1475" s="185">
        <v>1.6654644143921302E-2</v>
      </c>
      <c r="P1475" s="186">
        <v>2674.3686102720399</v>
      </c>
      <c r="Q1475" s="187">
        <v>1.7186860891154399E-2</v>
      </c>
      <c r="R1475" s="184">
        <v>1543.40441745219</v>
      </c>
      <c r="S1475" s="185">
        <v>4.62722495086458E-2</v>
      </c>
      <c r="T1475" s="186">
        <v>1498.58402276735</v>
      </c>
      <c r="U1475" s="187">
        <v>4.6886616348995901E-2</v>
      </c>
      <c r="V1475" s="184">
        <v>8748.9591075153003</v>
      </c>
      <c r="W1475" s="185">
        <v>6.3659689728619406E-2</v>
      </c>
      <c r="X1475" s="186">
        <v>8365.9603491447106</v>
      </c>
      <c r="Y1475" s="187">
        <v>6.2907401428655696E-2</v>
      </c>
      <c r="Z1475" s="184">
        <v>3804.98374919454</v>
      </c>
      <c r="AA1475" s="185">
        <v>6.3966296875460404E-2</v>
      </c>
      <c r="AB1475" s="186">
        <v>3633.6750356948401</v>
      </c>
      <c r="AC1475" s="187">
        <v>6.3345854701990806E-2</v>
      </c>
    </row>
    <row r="1476" spans="1:29" x14ac:dyDescent="0.25">
      <c r="A1476" s="157" t="s">
        <v>10355</v>
      </c>
      <c r="B1476" s="184">
        <v>974.07492483610702</v>
      </c>
      <c r="C1476" s="185">
        <v>3.0574066486941099E-2</v>
      </c>
      <c r="D1476" s="186">
        <v>996.69960839139696</v>
      </c>
      <c r="E1476" s="187">
        <v>3.1388936556223899E-2</v>
      </c>
      <c r="F1476" s="184">
        <v>585.00476530185597</v>
      </c>
      <c r="G1476" s="185">
        <v>3.0684445375739201E-2</v>
      </c>
      <c r="H1476" s="186">
        <v>597.214354531499</v>
      </c>
      <c r="I1476" s="187">
        <v>3.0895821594729801E-2</v>
      </c>
      <c r="J1476" s="184">
        <v>0.34967748817454902</v>
      </c>
      <c r="K1476" s="185">
        <v>2.9953423166166501E-2</v>
      </c>
      <c r="L1476" s="186">
        <v>0.60181783765890995</v>
      </c>
      <c r="M1476" s="187">
        <v>3.00809626805837E-2</v>
      </c>
      <c r="N1476" s="184">
        <v>2767.3977807391998</v>
      </c>
      <c r="O1476" s="185">
        <v>1.9903636471440202E-2</v>
      </c>
      <c r="P1476" s="186">
        <v>2744.6091481488402</v>
      </c>
      <c r="Q1476" s="187">
        <v>2.0021707847714999E-2</v>
      </c>
      <c r="R1476" s="184">
        <v>1581.3031912151901</v>
      </c>
      <c r="S1476" s="185">
        <v>4.9736213214113902E-2</v>
      </c>
      <c r="T1476" s="186">
        <v>1536.1139876929799</v>
      </c>
      <c r="U1476" s="187">
        <v>4.9594534489858698E-2</v>
      </c>
      <c r="V1476" s="184">
        <v>10973.6862071451</v>
      </c>
      <c r="W1476" s="185">
        <v>6.3007588208748105E-2</v>
      </c>
      <c r="X1476" s="186">
        <v>10564.0878337543</v>
      </c>
      <c r="Y1476" s="187">
        <v>6.2301686468169797E-2</v>
      </c>
      <c r="Z1476" s="184">
        <v>60.297530932164499</v>
      </c>
      <c r="AA1476" s="185">
        <v>6.3311054608480397E-2</v>
      </c>
      <c r="AB1476" s="186">
        <v>21.504930651888898</v>
      </c>
      <c r="AC1476" s="187">
        <v>6.2735918017175193E-2</v>
      </c>
    </row>
    <row r="1477" spans="1:29" x14ac:dyDescent="0.25">
      <c r="A1477" s="157" t="s">
        <v>10356</v>
      </c>
      <c r="B1477" s="184">
        <v>1119.3422911252001</v>
      </c>
      <c r="C1477" s="185">
        <v>3.59271968854466E-2</v>
      </c>
      <c r="D1477" s="186">
        <v>1143.9188152033701</v>
      </c>
      <c r="E1477" s="187">
        <v>3.6510260083773803E-2</v>
      </c>
      <c r="F1477" s="184">
        <v>609.87538515253198</v>
      </c>
      <c r="G1477" s="185">
        <v>3.4453365009343401E-2</v>
      </c>
      <c r="H1477" s="186">
        <v>626.57552537648405</v>
      </c>
      <c r="I1477" s="187">
        <v>3.4249144194337298E-2</v>
      </c>
      <c r="J1477" s="184">
        <v>0</v>
      </c>
      <c r="K1477" s="185">
        <v>3.3632552551828301E-2</v>
      </c>
      <c r="L1477" s="186">
        <v>0</v>
      </c>
      <c r="M1477" s="187">
        <v>3.33458433915714E-2</v>
      </c>
      <c r="N1477" s="184">
        <v>2729.5653508447599</v>
      </c>
      <c r="O1477" s="185">
        <v>2.2371627175051801E-2</v>
      </c>
      <c r="P1477" s="186">
        <v>2707.1993756644301</v>
      </c>
      <c r="Q1477" s="187">
        <v>2.1748973186175899E-2</v>
      </c>
      <c r="R1477" s="184">
        <v>1522.4377526793401</v>
      </c>
      <c r="S1477" s="185">
        <v>5.1500676101890901E-2</v>
      </c>
      <c r="T1477" s="186">
        <v>1498.30749067798</v>
      </c>
      <c r="U1477" s="187">
        <v>5.1190882224359503E-2</v>
      </c>
      <c r="V1477" s="184">
        <v>10174.8870898524</v>
      </c>
      <c r="W1477" s="185">
        <v>6.3659534196939496E-2</v>
      </c>
      <c r="X1477" s="186">
        <v>9986.47232417126</v>
      </c>
      <c r="Y1477" s="187">
        <v>6.2390809209298202E-2</v>
      </c>
      <c r="Z1477" s="184">
        <v>0</v>
      </c>
      <c r="AA1477" s="185">
        <v>6.3966140594685902E-2</v>
      </c>
      <c r="AB1477" s="186">
        <v>0</v>
      </c>
      <c r="AC1477" s="187">
        <v>6.2825661927779497E-2</v>
      </c>
    </row>
    <row r="1478" spans="1:29" x14ac:dyDescent="0.25">
      <c r="A1478" s="157" t="s">
        <v>10357</v>
      </c>
      <c r="B1478" s="184">
        <v>1200.09644397897</v>
      </c>
      <c r="C1478" s="185">
        <v>4.1444871476388603E-2</v>
      </c>
      <c r="D1478" s="186">
        <v>1226.2635514476101</v>
      </c>
      <c r="E1478" s="187">
        <v>4.15810378201871E-2</v>
      </c>
      <c r="F1478" s="184">
        <v>606.15798005105</v>
      </c>
      <c r="G1478" s="185">
        <v>3.7270744058527899E-2</v>
      </c>
      <c r="H1478" s="186">
        <v>625.72719178275395</v>
      </c>
      <c r="I1478" s="187">
        <v>3.67532165132817E-2</v>
      </c>
      <c r="J1478" s="184">
        <v>0</v>
      </c>
      <c r="K1478" s="185">
        <v>3.6382810731382699E-2</v>
      </c>
      <c r="L1478" s="186">
        <v>0</v>
      </c>
      <c r="M1478" s="187">
        <v>3.5783872292816099E-2</v>
      </c>
      <c r="N1478" s="184">
        <v>2710.9897030769398</v>
      </c>
      <c r="O1478" s="185">
        <v>2.31714452959705E-2</v>
      </c>
      <c r="P1478" s="186">
        <v>2691.9279987847299</v>
      </c>
      <c r="Q1478" s="187">
        <v>2.2538654144106701E-2</v>
      </c>
      <c r="R1478" s="184">
        <v>1448.45873715532</v>
      </c>
      <c r="S1478" s="185">
        <v>5.2717861178015302E-2</v>
      </c>
      <c r="T1478" s="186">
        <v>1446.6026451796599</v>
      </c>
      <c r="U1478" s="187">
        <v>5.1984233367666603E-2</v>
      </c>
      <c r="V1478" s="184">
        <v>9583.8312155476397</v>
      </c>
      <c r="W1478" s="185">
        <v>6.4473687800071594E-2</v>
      </c>
      <c r="X1478" s="186">
        <v>9505.7411940073107</v>
      </c>
      <c r="Y1478" s="187">
        <v>6.2701088556690598E-2</v>
      </c>
      <c r="Z1478" s="184">
        <v>0</v>
      </c>
      <c r="AA1478" s="185">
        <v>6.4784215443969395E-2</v>
      </c>
      <c r="AB1478" s="186">
        <v>0</v>
      </c>
      <c r="AC1478" s="187">
        <v>6.3138103866415898E-2</v>
      </c>
    </row>
    <row r="1479" spans="1:29" x14ac:dyDescent="0.25">
      <c r="A1479" s="157" t="s">
        <v>10358</v>
      </c>
      <c r="B1479" s="184">
        <v>1198.9389461118401</v>
      </c>
      <c r="C1479" s="185">
        <v>4.4899082291970802E-2</v>
      </c>
      <c r="D1479" s="186">
        <v>1225.0556108590599</v>
      </c>
      <c r="E1479" s="187">
        <v>4.4398264527295603E-2</v>
      </c>
      <c r="F1479" s="184">
        <v>602.42304198620695</v>
      </c>
      <c r="G1479" s="185">
        <v>3.8844546399001E-2</v>
      </c>
      <c r="H1479" s="186">
        <v>619.72729921461303</v>
      </c>
      <c r="I1479" s="187">
        <v>3.8249430089113398E-2</v>
      </c>
      <c r="J1479" s="184">
        <v>0.82805875784736105</v>
      </c>
      <c r="K1479" s="185">
        <v>3.7919119010931E-2</v>
      </c>
      <c r="L1479" s="186">
        <v>1.1587107844942199</v>
      </c>
      <c r="M1479" s="187">
        <v>3.7240624125706397E-2</v>
      </c>
      <c r="N1479" s="184">
        <v>2851.8041757291298</v>
      </c>
      <c r="O1479" s="185">
        <v>2.3976472755964401E-2</v>
      </c>
      <c r="P1479" s="186">
        <v>2864.65973225895</v>
      </c>
      <c r="Q1479" s="187">
        <v>2.3452697107289401E-2</v>
      </c>
      <c r="R1479" s="184">
        <v>1435.3197082096301</v>
      </c>
      <c r="S1479" s="185">
        <v>5.3563420974444803E-2</v>
      </c>
      <c r="T1479" s="186">
        <v>1444.8185379865599</v>
      </c>
      <c r="U1479" s="187">
        <v>5.22165102242967E-2</v>
      </c>
      <c r="V1479" s="184">
        <v>9366.9132201312896</v>
      </c>
      <c r="W1479" s="185">
        <v>6.4101341966066996E-2</v>
      </c>
      <c r="X1479" s="186">
        <v>9416.5595720851907</v>
      </c>
      <c r="Y1479" s="187">
        <v>6.2400922969926602E-2</v>
      </c>
      <c r="Z1479" s="184">
        <v>32.046396216312203</v>
      </c>
      <c r="AA1479" s="185">
        <v>6.4410076263275703E-2</v>
      </c>
      <c r="AB1479" s="186">
        <v>49.215828219768703</v>
      </c>
      <c r="AC1479" s="187">
        <v>6.2835846179500401E-2</v>
      </c>
    </row>
    <row r="1480" spans="1:29" x14ac:dyDescent="0.25">
      <c r="A1480" s="157" t="s">
        <v>10359</v>
      </c>
      <c r="B1480" s="184">
        <v>1074.5769146130001</v>
      </c>
      <c r="C1480" s="185">
        <v>4.4988002223877097E-2</v>
      </c>
      <c r="D1480" s="186">
        <v>1107.7245291123199</v>
      </c>
      <c r="E1480" s="187">
        <v>4.4471035317973501E-2</v>
      </c>
      <c r="F1480" s="184">
        <v>514.08287546433496</v>
      </c>
      <c r="G1480" s="185">
        <v>4.0123437052637198E-2</v>
      </c>
      <c r="H1480" s="186">
        <v>524.04925333169695</v>
      </c>
      <c r="I1480" s="187">
        <v>3.9309949944001603E-2</v>
      </c>
      <c r="J1480" s="184">
        <v>81.988919296331801</v>
      </c>
      <c r="K1480" s="185">
        <v>3.9167541541061099E-2</v>
      </c>
      <c r="L1480" s="186">
        <v>84.3405292065178</v>
      </c>
      <c r="M1480" s="187">
        <v>3.8273173400342003E-2</v>
      </c>
      <c r="N1480" s="184">
        <v>2999.1214415034501</v>
      </c>
      <c r="O1480" s="185">
        <v>2.61326916256285E-2</v>
      </c>
      <c r="P1480" s="186">
        <v>3023.0917324720999</v>
      </c>
      <c r="Q1480" s="187">
        <v>2.50417811404278E-2</v>
      </c>
      <c r="R1480" s="184">
        <v>1411.92592581342</v>
      </c>
      <c r="S1480" s="185">
        <v>5.4715207915871499E-2</v>
      </c>
      <c r="T1480" s="186">
        <v>1428.4325433971001</v>
      </c>
      <c r="U1480" s="187">
        <v>5.3243569224281799E-2</v>
      </c>
      <c r="V1480" s="184">
        <v>8196.0989860814898</v>
      </c>
      <c r="W1480" s="185">
        <v>6.5484656945450498E-2</v>
      </c>
      <c r="X1480" s="186">
        <v>8291.5009647214101</v>
      </c>
      <c r="Y1480" s="187">
        <v>6.4198689468472694E-2</v>
      </c>
      <c r="Z1480" s="184">
        <v>2567.0827083331301</v>
      </c>
      <c r="AA1480" s="185">
        <v>6.5800053767418903E-2</v>
      </c>
      <c r="AB1480" s="186">
        <v>2573.55626760937</v>
      </c>
      <c r="AC1480" s="187">
        <v>6.4646142787192398E-2</v>
      </c>
    </row>
    <row r="1481" spans="1:29" x14ac:dyDescent="0.25">
      <c r="A1481" s="157" t="s">
        <v>10360</v>
      </c>
      <c r="B1481" s="184">
        <v>1016.46890879741</v>
      </c>
      <c r="C1481" s="185">
        <v>4.3434342919066497E-2</v>
      </c>
      <c r="D1481" s="186">
        <v>1047.6189234885501</v>
      </c>
      <c r="E1481" s="187">
        <v>4.3350905960372298E-2</v>
      </c>
      <c r="F1481" s="184">
        <v>429.31868524408799</v>
      </c>
      <c r="G1481" s="185">
        <v>4.0866676907662901E-2</v>
      </c>
      <c r="H1481" s="186">
        <v>437.272441160136</v>
      </c>
      <c r="I1481" s="187">
        <v>3.9924753887865497E-2</v>
      </c>
      <c r="J1481" s="184">
        <v>138.06523923142501</v>
      </c>
      <c r="K1481" s="185">
        <v>3.9893074547081998E-2</v>
      </c>
      <c r="L1481" s="186">
        <v>140.43314618836899</v>
      </c>
      <c r="M1481" s="187">
        <v>3.8871762255943097E-2</v>
      </c>
      <c r="N1481" s="184">
        <v>2779.2059681502301</v>
      </c>
      <c r="O1481" s="185">
        <v>2.7710375704657501E-2</v>
      </c>
      <c r="P1481" s="186">
        <v>2798.9885218377999</v>
      </c>
      <c r="Q1481" s="187">
        <v>2.5934802588491901E-2</v>
      </c>
      <c r="R1481" s="184">
        <v>1291.75456592408</v>
      </c>
      <c r="S1481" s="185">
        <v>5.4683100821464603E-2</v>
      </c>
      <c r="T1481" s="186">
        <v>1315.52821967675</v>
      </c>
      <c r="U1481" s="187">
        <v>5.3344191389865701E-2</v>
      </c>
      <c r="V1481" s="184">
        <v>6698.61058166568</v>
      </c>
      <c r="W1481" s="185">
        <v>6.8452185103098306E-2</v>
      </c>
      <c r="X1481" s="186">
        <v>6784.4974100900299</v>
      </c>
      <c r="Y1481" s="187">
        <v>6.6851258298521801E-2</v>
      </c>
      <c r="Z1481" s="184">
        <v>3849.2012439608502</v>
      </c>
      <c r="AA1481" s="185">
        <v>6.8781874569995793E-2</v>
      </c>
      <c r="AB1481" s="186">
        <v>3941.1157087200299</v>
      </c>
      <c r="AC1481" s="187">
        <v>6.7317199544891806E-2</v>
      </c>
    </row>
    <row r="1482" spans="1:29" x14ac:dyDescent="0.25">
      <c r="A1482" s="157" t="s">
        <v>10361</v>
      </c>
      <c r="B1482" s="184">
        <v>1048.73950070059</v>
      </c>
      <c r="C1482" s="185">
        <v>4.3397215507294702E-2</v>
      </c>
      <c r="D1482" s="186">
        <v>1077.0274440108601</v>
      </c>
      <c r="E1482" s="187">
        <v>4.3926551554078798E-2</v>
      </c>
      <c r="F1482" s="184">
        <v>424.29608132783</v>
      </c>
      <c r="G1482" s="185">
        <v>4.0409241660902803E-2</v>
      </c>
      <c r="H1482" s="186">
        <v>437.33231280817603</v>
      </c>
      <c r="I1482" s="187">
        <v>3.9947238133579401E-2</v>
      </c>
      <c r="J1482" s="184">
        <v>112.287555925739</v>
      </c>
      <c r="K1482" s="185">
        <v>3.9446537177755502E-2</v>
      </c>
      <c r="L1482" s="186">
        <v>114.68179522646599</v>
      </c>
      <c r="M1482" s="187">
        <v>3.8893653493052599E-2</v>
      </c>
      <c r="N1482" s="184">
        <v>2511.3002202627799</v>
      </c>
      <c r="O1482" s="185">
        <v>2.7332698061838499E-2</v>
      </c>
      <c r="P1482" s="186">
        <v>2511.13153848107</v>
      </c>
      <c r="Q1482" s="187">
        <v>2.5645709167079801E-2</v>
      </c>
      <c r="R1482" s="184">
        <v>1207.9283994340301</v>
      </c>
      <c r="S1482" s="185">
        <v>5.4343668634745698E-2</v>
      </c>
      <c r="T1482" s="186">
        <v>1242.06365495813</v>
      </c>
      <c r="U1482" s="187">
        <v>5.3256118638211503E-2</v>
      </c>
      <c r="V1482" s="184">
        <v>6476.6893217286297</v>
      </c>
      <c r="W1482" s="185">
        <v>6.8035276654337701E-2</v>
      </c>
      <c r="X1482" s="186">
        <v>6630.5497118624298</v>
      </c>
      <c r="Y1482" s="187">
        <v>6.6320935001072098E-2</v>
      </c>
      <c r="Z1482" s="184">
        <v>2846.0834125228098</v>
      </c>
      <c r="AA1482" s="185">
        <v>6.8362958145536307E-2</v>
      </c>
      <c r="AB1482" s="186">
        <v>2957.5906165614001</v>
      </c>
      <c r="AC1482" s="187">
        <v>6.6783179989443595E-2</v>
      </c>
    </row>
    <row r="1483" spans="1:29" x14ac:dyDescent="0.25">
      <c r="A1483" s="157" t="s">
        <v>10362</v>
      </c>
      <c r="B1483" s="184">
        <v>1032.17224868269</v>
      </c>
      <c r="C1483" s="185">
        <v>4.44482377757651E-2</v>
      </c>
      <c r="D1483" s="186">
        <v>1060.3295695992699</v>
      </c>
      <c r="E1483" s="187">
        <v>4.4554987760701999E-2</v>
      </c>
      <c r="F1483" s="184">
        <v>427.26422196274001</v>
      </c>
      <c r="G1483" s="185">
        <v>3.9949633437465298E-2</v>
      </c>
      <c r="H1483" s="186">
        <v>442.97553890479497</v>
      </c>
      <c r="I1483" s="187">
        <v>3.9593491855158799E-2</v>
      </c>
      <c r="J1483" s="184">
        <v>79.137932209145603</v>
      </c>
      <c r="K1483" s="185">
        <v>3.8997878600463498E-2</v>
      </c>
      <c r="L1483" s="186">
        <v>83.335907265241303</v>
      </c>
      <c r="M1483" s="187">
        <v>3.8549237062275997E-2</v>
      </c>
      <c r="N1483" s="184">
        <v>2368.4947853109102</v>
      </c>
      <c r="O1483" s="185">
        <v>2.76246006597183E-2</v>
      </c>
      <c r="P1483" s="186">
        <v>2386.6911394936901</v>
      </c>
      <c r="Q1483" s="187">
        <v>2.5663073673487101E-2</v>
      </c>
      <c r="R1483" s="184">
        <v>1157.0816668285399</v>
      </c>
      <c r="S1483" s="185">
        <v>5.3994563827783601E-2</v>
      </c>
      <c r="T1483" s="186">
        <v>1189.1353118231</v>
      </c>
      <c r="U1483" s="187">
        <v>5.3353232873154403E-2</v>
      </c>
      <c r="V1483" s="184">
        <v>6553.8459991074496</v>
      </c>
      <c r="W1483" s="185">
        <v>6.7920454907076502E-2</v>
      </c>
      <c r="X1483" s="186">
        <v>6792.2573302188603</v>
      </c>
      <c r="Y1483" s="187">
        <v>6.61131956940329E-2</v>
      </c>
      <c r="Z1483" s="184">
        <v>2283.3767279828699</v>
      </c>
      <c r="AA1483" s="185">
        <v>6.8247583376913099E-2</v>
      </c>
      <c r="AB1483" s="186">
        <v>2373.5388817697499</v>
      </c>
      <c r="AC1483" s="187">
        <v>6.6573992776798693E-2</v>
      </c>
    </row>
    <row r="1484" spans="1:29" x14ac:dyDescent="0.25">
      <c r="A1484" s="157" t="s">
        <v>10363</v>
      </c>
      <c r="B1484" s="184">
        <v>1029.5574056032799</v>
      </c>
      <c r="C1484" s="185">
        <v>4.4817115987573798E-2</v>
      </c>
      <c r="D1484" s="186">
        <v>1053.4162954057799</v>
      </c>
      <c r="E1484" s="187">
        <v>4.5183062359892202E-2</v>
      </c>
      <c r="F1484" s="184">
        <v>443.72815748654301</v>
      </c>
      <c r="G1484" s="185">
        <v>3.9150546651037697E-2</v>
      </c>
      <c r="H1484" s="186">
        <v>465.29105484556999</v>
      </c>
      <c r="I1484" s="187">
        <v>3.9012210839609103E-2</v>
      </c>
      <c r="J1484" s="184">
        <v>47.318445294487198</v>
      </c>
      <c r="K1484" s="185">
        <v>3.8217829153023297E-2</v>
      </c>
      <c r="L1484" s="186">
        <v>50.512878872491399</v>
      </c>
      <c r="M1484" s="187">
        <v>3.7983286987698199E-2</v>
      </c>
      <c r="N1484" s="184">
        <v>2435.5945213551199</v>
      </c>
      <c r="O1484" s="185">
        <v>2.7759974153975301E-2</v>
      </c>
      <c r="P1484" s="186">
        <v>2452.1695029911998</v>
      </c>
      <c r="Q1484" s="187">
        <v>2.6402788660205002E-2</v>
      </c>
      <c r="R1484" s="184">
        <v>1167.15796271317</v>
      </c>
      <c r="S1484" s="185">
        <v>5.5440410875442499E-2</v>
      </c>
      <c r="T1484" s="186">
        <v>1199.2550252495701</v>
      </c>
      <c r="U1484" s="187">
        <v>5.49440852129583E-2</v>
      </c>
      <c r="V1484" s="184">
        <v>7127.6844026393801</v>
      </c>
      <c r="W1484" s="185">
        <v>6.9672417898368699E-2</v>
      </c>
      <c r="X1484" s="186">
        <v>7351.7607916448997</v>
      </c>
      <c r="Y1484" s="187">
        <v>6.75404265548291E-2</v>
      </c>
      <c r="Z1484" s="184">
        <v>1291.5830000286001</v>
      </c>
      <c r="AA1484" s="185">
        <v>7.0007984429660206E-2</v>
      </c>
      <c r="AB1484" s="186">
        <v>1337.4957532071801</v>
      </c>
      <c r="AC1484" s="187">
        <v>6.8011171179990601E-2</v>
      </c>
    </row>
    <row r="1485" spans="1:29" x14ac:dyDescent="0.25">
      <c r="A1485" s="157" t="s">
        <v>10364</v>
      </c>
      <c r="B1485" s="184">
        <v>1008.95084561316</v>
      </c>
      <c r="C1485" s="185">
        <v>4.3736748124866998E-2</v>
      </c>
      <c r="D1485" s="186">
        <v>1032.0891693201299</v>
      </c>
      <c r="E1485" s="187">
        <v>4.3848437912969399E-2</v>
      </c>
      <c r="F1485" s="184">
        <v>499.08555687103802</v>
      </c>
      <c r="G1485" s="185">
        <v>3.7635543175399098E-2</v>
      </c>
      <c r="H1485" s="186">
        <v>522.86594752678195</v>
      </c>
      <c r="I1485" s="187">
        <v>3.7516182783277299E-2</v>
      </c>
      <c r="J1485" s="184">
        <v>5.7166106708806099</v>
      </c>
      <c r="K1485" s="185">
        <v>3.6738918921851299E-2</v>
      </c>
      <c r="L1485" s="186">
        <v>4.8533820767957003</v>
      </c>
      <c r="M1485" s="187">
        <v>3.6526715781341298E-2</v>
      </c>
      <c r="N1485" s="184">
        <v>2705.5504342121999</v>
      </c>
      <c r="O1485" s="185">
        <v>2.7801746445881501E-2</v>
      </c>
      <c r="P1485" s="186">
        <v>2726.6937637124202</v>
      </c>
      <c r="Q1485" s="187">
        <v>2.6789384389445701E-2</v>
      </c>
      <c r="R1485" s="184">
        <v>1247.8640563598001</v>
      </c>
      <c r="S1485" s="185">
        <v>5.6146304427409102E-2</v>
      </c>
      <c r="T1485" s="186">
        <v>1287.78285837669</v>
      </c>
      <c r="U1485" s="187">
        <v>5.55828837238347E-2</v>
      </c>
      <c r="V1485" s="184">
        <v>8545.7582882147599</v>
      </c>
      <c r="W1485" s="185">
        <v>7.0483183314901304E-2</v>
      </c>
      <c r="X1485" s="186">
        <v>8779.5895975652493</v>
      </c>
      <c r="Y1485" s="187">
        <v>6.8656380967379999E-2</v>
      </c>
      <c r="Z1485" s="184">
        <v>104.46907490958699</v>
      </c>
      <c r="AA1485" s="185">
        <v>7.0822654773662494E-2</v>
      </c>
      <c r="AB1485" s="186">
        <v>128.17759149205099</v>
      </c>
      <c r="AC1485" s="187">
        <v>6.91349035940797E-2</v>
      </c>
    </row>
    <row r="1486" spans="1:29" x14ac:dyDescent="0.25">
      <c r="A1486" s="157" t="s">
        <v>10365</v>
      </c>
      <c r="B1486" s="184">
        <v>961.93080748216698</v>
      </c>
      <c r="C1486" s="185">
        <v>4.0923102945851997E-2</v>
      </c>
      <c r="D1486" s="186">
        <v>983.980187572717</v>
      </c>
      <c r="E1486" s="187">
        <v>4.0557350501526798E-2</v>
      </c>
      <c r="F1486" s="184">
        <v>549.15470220382804</v>
      </c>
      <c r="G1486" s="185">
        <v>3.6050453048699999E-2</v>
      </c>
      <c r="H1486" s="186">
        <v>563.038263290489</v>
      </c>
      <c r="I1486" s="187">
        <v>3.5778254413722302E-2</v>
      </c>
      <c r="J1486" s="184">
        <v>0</v>
      </c>
      <c r="K1486" s="185">
        <v>3.5191591774818398E-2</v>
      </c>
      <c r="L1486" s="186">
        <v>0</v>
      </c>
      <c r="M1486" s="187">
        <v>3.4834624238612097E-2</v>
      </c>
      <c r="N1486" s="184">
        <v>3437.1985070413298</v>
      </c>
      <c r="O1486" s="185">
        <v>2.78727664173152E-2</v>
      </c>
      <c r="P1486" s="186">
        <v>3432.7591068284601</v>
      </c>
      <c r="Q1486" s="187">
        <v>2.7054834089679E-2</v>
      </c>
      <c r="R1486" s="184">
        <v>1503.84823507429</v>
      </c>
      <c r="S1486" s="185">
        <v>5.5220776355551102E-2</v>
      </c>
      <c r="T1486" s="186">
        <v>1514.2979483696499</v>
      </c>
      <c r="U1486" s="187">
        <v>5.5242065379023E-2</v>
      </c>
      <c r="V1486" s="184">
        <v>10236.9326583861</v>
      </c>
      <c r="W1486" s="185">
        <v>6.9998249389608205E-2</v>
      </c>
      <c r="X1486" s="186">
        <v>10370.758334321499</v>
      </c>
      <c r="Y1486" s="187">
        <v>6.8771895132277397E-2</v>
      </c>
      <c r="Z1486" s="184">
        <v>0</v>
      </c>
      <c r="AA1486" s="185">
        <v>7.0335385238379997E-2</v>
      </c>
      <c r="AB1486" s="186">
        <v>0</v>
      </c>
      <c r="AC1486" s="187">
        <v>6.9251222871930002E-2</v>
      </c>
    </row>
    <row r="1487" spans="1:29" x14ac:dyDescent="0.25">
      <c r="A1487" s="157" t="s">
        <v>10366</v>
      </c>
      <c r="B1487" s="184">
        <v>835.30306618874602</v>
      </c>
      <c r="C1487" s="185">
        <v>3.4434219882810001E-2</v>
      </c>
      <c r="D1487" s="186">
        <v>866.56530378356899</v>
      </c>
      <c r="E1487" s="187">
        <v>3.4095209757428899E-2</v>
      </c>
      <c r="F1487" s="184">
        <v>523.85248885298097</v>
      </c>
      <c r="G1487" s="185">
        <v>3.3593432145999198E-2</v>
      </c>
      <c r="H1487" s="186">
        <v>531.979013538652</v>
      </c>
      <c r="I1487" s="187">
        <v>3.2612384692549998E-2</v>
      </c>
      <c r="J1487" s="184">
        <v>0</v>
      </c>
      <c r="K1487" s="185">
        <v>3.2793106616442302E-2</v>
      </c>
      <c r="L1487" s="186">
        <v>0</v>
      </c>
      <c r="M1487" s="187">
        <v>3.1752252447909503E-2</v>
      </c>
      <c r="N1487" s="184">
        <v>4318.5445690853103</v>
      </c>
      <c r="O1487" s="185">
        <v>2.8928335074065101E-2</v>
      </c>
      <c r="P1487" s="186">
        <v>4204.1619762396704</v>
      </c>
      <c r="Q1487" s="187">
        <v>2.8632181405267101E-2</v>
      </c>
      <c r="R1487" s="184">
        <v>1812.87942533974</v>
      </c>
      <c r="S1487" s="185">
        <v>5.5237919622066201E-2</v>
      </c>
      <c r="T1487" s="186">
        <v>1779.2279270664901</v>
      </c>
      <c r="U1487" s="187">
        <v>5.4841138336872097E-2</v>
      </c>
      <c r="V1487" s="184">
        <v>11963.0363520272</v>
      </c>
      <c r="W1487" s="185">
        <v>6.84893863604491E-2</v>
      </c>
      <c r="X1487" s="186">
        <v>11941.9948737</v>
      </c>
      <c r="Y1487" s="187">
        <v>6.7669584922823406E-2</v>
      </c>
      <c r="Z1487" s="184">
        <v>0</v>
      </c>
      <c r="AA1487" s="185">
        <v>6.8819255001505694E-2</v>
      </c>
      <c r="AB1487" s="186">
        <v>0</v>
      </c>
      <c r="AC1487" s="187">
        <v>6.8141229758579294E-2</v>
      </c>
    </row>
    <row r="1488" spans="1:29" x14ac:dyDescent="0.25">
      <c r="A1488" s="157" t="s">
        <v>10367</v>
      </c>
      <c r="B1488" s="184">
        <v>733.93212544307301</v>
      </c>
      <c r="C1488" s="185">
        <v>3.0491459832497399E-2</v>
      </c>
      <c r="D1488" s="186">
        <v>763.542669607893</v>
      </c>
      <c r="E1488" s="187">
        <v>3.0386949429032899E-2</v>
      </c>
      <c r="F1488" s="184">
        <v>459.62338278347602</v>
      </c>
      <c r="G1488" s="185">
        <v>3.1365423130751198E-2</v>
      </c>
      <c r="H1488" s="186">
        <v>469.67328123885198</v>
      </c>
      <c r="I1488" s="187">
        <v>3.0552154357740099E-2</v>
      </c>
      <c r="J1488" s="184">
        <v>3.7620508921087801</v>
      </c>
      <c r="K1488" s="185">
        <v>3.0618177396293401E-2</v>
      </c>
      <c r="L1488" s="186">
        <v>4.2683877911646801</v>
      </c>
      <c r="M1488" s="187">
        <v>2.9746359462516501E-2</v>
      </c>
      <c r="N1488" s="184">
        <v>4118.0495383406296</v>
      </c>
      <c r="O1488" s="185">
        <v>2.9134895221568001E-2</v>
      </c>
      <c r="P1488" s="186">
        <v>4024.7930486505602</v>
      </c>
      <c r="Q1488" s="187">
        <v>2.7550346793723399E-2</v>
      </c>
      <c r="R1488" s="184">
        <v>1742.98949662632</v>
      </c>
      <c r="S1488" s="185">
        <v>5.3805348534161898E-2</v>
      </c>
      <c r="T1488" s="186">
        <v>1713.6928415115201</v>
      </c>
      <c r="U1488" s="187">
        <v>5.2824307009104697E-2</v>
      </c>
      <c r="V1488" s="184">
        <v>11443.1610215287</v>
      </c>
      <c r="W1488" s="185">
        <v>6.4964110609853104E-2</v>
      </c>
      <c r="X1488" s="186">
        <v>11399.3537306697</v>
      </c>
      <c r="Y1488" s="187">
        <v>6.3830935744941295E-2</v>
      </c>
      <c r="Z1488" s="184">
        <v>169.949866320171</v>
      </c>
      <c r="AA1488" s="185">
        <v>6.5277000300111701E-2</v>
      </c>
      <c r="AB1488" s="186">
        <v>211.76683968795501</v>
      </c>
      <c r="AC1488" s="187">
        <v>6.4275825886352694E-2</v>
      </c>
    </row>
    <row r="1489" spans="1:29" x14ac:dyDescent="0.25">
      <c r="A1489" s="157" t="s">
        <v>10368</v>
      </c>
      <c r="B1489" s="184">
        <v>685.265977621753</v>
      </c>
      <c r="C1489" s="185">
        <v>2.83990480610888E-2</v>
      </c>
      <c r="D1489" s="186">
        <v>709.843477619385</v>
      </c>
      <c r="E1489" s="187">
        <v>2.84855786522509E-2</v>
      </c>
      <c r="F1489" s="184">
        <v>401.90563676983697</v>
      </c>
      <c r="G1489" s="185">
        <v>2.9472253541000502E-2</v>
      </c>
      <c r="H1489" s="186">
        <v>412.43418807000802</v>
      </c>
      <c r="I1489" s="187">
        <v>2.90191016462517E-2</v>
      </c>
      <c r="J1489" s="184">
        <v>36.942196046355598</v>
      </c>
      <c r="K1489" s="185">
        <v>2.87701104310043E-2</v>
      </c>
      <c r="L1489" s="186">
        <v>38.033925927520698</v>
      </c>
      <c r="M1489" s="187">
        <v>2.82537401042562E-2</v>
      </c>
      <c r="N1489" s="184">
        <v>3585.5231267591198</v>
      </c>
      <c r="O1489" s="185">
        <v>2.7090495472880699E-2</v>
      </c>
      <c r="P1489" s="186">
        <v>3519.5209080487002</v>
      </c>
      <c r="Q1489" s="187">
        <v>2.5034828829687099E-2</v>
      </c>
      <c r="R1489" s="184">
        <v>1569.57583629898</v>
      </c>
      <c r="S1489" s="185">
        <v>5.09501665162218E-2</v>
      </c>
      <c r="T1489" s="186">
        <v>1565.51165385885</v>
      </c>
      <c r="U1489" s="187">
        <v>4.9252368577266198E-2</v>
      </c>
      <c r="V1489" s="184">
        <v>9956.3282100757206</v>
      </c>
      <c r="W1489" s="185">
        <v>5.9724023553973798E-2</v>
      </c>
      <c r="X1489" s="186">
        <v>9971.3278353113201</v>
      </c>
      <c r="Y1489" s="187">
        <v>5.88695018987275E-2</v>
      </c>
      <c r="Z1489" s="184">
        <v>1667.91592731325</v>
      </c>
      <c r="AA1489" s="185">
        <v>6.0011675167385703E-2</v>
      </c>
      <c r="AB1489" s="186">
        <v>1699.4958305523501</v>
      </c>
      <c r="AC1489" s="187">
        <v>5.9279811738601897E-2</v>
      </c>
    </row>
    <row r="1490" spans="1:29" x14ac:dyDescent="0.25">
      <c r="A1490" s="157" t="s">
        <v>10369</v>
      </c>
      <c r="B1490" s="184">
        <v>638.85630052773695</v>
      </c>
      <c r="C1490" s="185">
        <v>2.7163216073717002E-2</v>
      </c>
      <c r="D1490" s="186">
        <v>664.75008949775599</v>
      </c>
      <c r="E1490" s="187">
        <v>2.7146705727655901E-2</v>
      </c>
      <c r="F1490" s="184">
        <v>298.69662748646999</v>
      </c>
      <c r="G1490" s="185">
        <v>2.8273136538611E-2</v>
      </c>
      <c r="H1490" s="186">
        <v>310.15797807801499</v>
      </c>
      <c r="I1490" s="187">
        <v>2.7979818904144201E-2</v>
      </c>
      <c r="J1490" s="184">
        <v>138.27491549097499</v>
      </c>
      <c r="K1490" s="185">
        <v>2.75995610350971E-2</v>
      </c>
      <c r="L1490" s="186">
        <v>139.88117903811099</v>
      </c>
      <c r="M1490" s="187">
        <v>2.7241867826186001E-2</v>
      </c>
      <c r="N1490" s="184">
        <v>2972.4804309862702</v>
      </c>
      <c r="O1490" s="185">
        <v>2.41885850325383E-2</v>
      </c>
      <c r="P1490" s="186">
        <v>2955.8925961669202</v>
      </c>
      <c r="Q1490" s="187">
        <v>2.2065760632299199E-2</v>
      </c>
      <c r="R1490" s="184">
        <v>1389.3498999389201</v>
      </c>
      <c r="S1490" s="185">
        <v>4.7145455043796303E-2</v>
      </c>
      <c r="T1490" s="186">
        <v>1378.69043510956</v>
      </c>
      <c r="U1490" s="187">
        <v>4.5379855369479402E-2</v>
      </c>
      <c r="V1490" s="184">
        <v>7447.7406697475199</v>
      </c>
      <c r="W1490" s="185">
        <v>5.4514913485658997E-2</v>
      </c>
      <c r="X1490" s="186">
        <v>7475.2938622028996</v>
      </c>
      <c r="Y1490" s="187">
        <v>5.4210058053670698E-2</v>
      </c>
      <c r="Z1490" s="184">
        <v>5740.1327368622296</v>
      </c>
      <c r="AA1490" s="185">
        <v>5.4777476218141198E-2</v>
      </c>
      <c r="AB1490" s="186">
        <v>5703.2538498240001</v>
      </c>
      <c r="AC1490" s="187">
        <v>5.45878924079998E-2</v>
      </c>
    </row>
    <row r="1491" spans="1:29" x14ac:dyDescent="0.25">
      <c r="A1491" s="157" t="s">
        <v>10370</v>
      </c>
      <c r="B1491" s="184">
        <v>610.12304087109896</v>
      </c>
      <c r="C1491" s="185">
        <v>2.6506795267694502E-2</v>
      </c>
      <c r="D1491" s="186">
        <v>631.72724461179598</v>
      </c>
      <c r="E1491" s="187">
        <v>2.63266216312746E-2</v>
      </c>
      <c r="F1491" s="184">
        <v>158.96567295214501</v>
      </c>
      <c r="G1491" s="185">
        <v>2.87232467796334E-2</v>
      </c>
      <c r="H1491" s="186">
        <v>168.58452727711901</v>
      </c>
      <c r="I1491" s="187">
        <v>2.83450874881917E-2</v>
      </c>
      <c r="J1491" s="184">
        <v>298.82097915390301</v>
      </c>
      <c r="K1491" s="185">
        <v>2.8038947908663701E-2</v>
      </c>
      <c r="L1491" s="186">
        <v>299.25993165770598</v>
      </c>
      <c r="M1491" s="187">
        <v>2.7597502668633301E-2</v>
      </c>
      <c r="N1491" s="184">
        <v>2391.81693280747</v>
      </c>
      <c r="O1491" s="185">
        <v>2.1361328713800101E-2</v>
      </c>
      <c r="P1491" s="186">
        <v>2394.33369133202</v>
      </c>
      <c r="Q1491" s="187">
        <v>1.9257446804493199E-2</v>
      </c>
      <c r="R1491" s="184">
        <v>1201.7448882905901</v>
      </c>
      <c r="S1491" s="185">
        <v>4.3754031388972499E-2</v>
      </c>
      <c r="T1491" s="186">
        <v>1199.258376622</v>
      </c>
      <c r="U1491" s="187">
        <v>4.1879475694011202E-2</v>
      </c>
      <c r="V1491" s="184">
        <v>3910.5623775030799</v>
      </c>
      <c r="W1491" s="185">
        <v>5.37483900801018E-2</v>
      </c>
      <c r="X1491" s="186">
        <v>3994.0684586982102</v>
      </c>
      <c r="Y1491" s="187">
        <v>5.3300986050427997E-2</v>
      </c>
      <c r="Z1491" s="184">
        <v>11953.9656254768</v>
      </c>
      <c r="AA1491" s="185">
        <v>5.4007260969985302E-2</v>
      </c>
      <c r="AB1491" s="186">
        <v>11614.0370666251</v>
      </c>
      <c r="AC1491" s="187">
        <v>5.3672484336401698E-2</v>
      </c>
    </row>
    <row r="1492" spans="1:29" x14ac:dyDescent="0.25">
      <c r="A1492" s="157" t="s">
        <v>10371</v>
      </c>
      <c r="B1492" s="184">
        <v>592.27385412084197</v>
      </c>
      <c r="C1492" s="185">
        <v>2.6090545658460099E-2</v>
      </c>
      <c r="D1492" s="186">
        <v>612.343788739106</v>
      </c>
      <c r="E1492" s="187">
        <v>2.5865135391200202E-2</v>
      </c>
      <c r="F1492" s="184">
        <v>97.700567417799306</v>
      </c>
      <c r="G1492" s="185">
        <v>2.9911747810241099E-2</v>
      </c>
      <c r="H1492" s="186">
        <v>104.963411085159</v>
      </c>
      <c r="I1492" s="187">
        <v>2.9151882639845101E-2</v>
      </c>
      <c r="J1492" s="184">
        <v>357.84384552416901</v>
      </c>
      <c r="K1492" s="185">
        <v>2.9199134246311001E-2</v>
      </c>
      <c r="L1492" s="186">
        <v>360.121005108497</v>
      </c>
      <c r="M1492" s="187">
        <v>2.83830190781371E-2</v>
      </c>
      <c r="N1492" s="184">
        <v>1992.51320523506</v>
      </c>
      <c r="O1492" s="185">
        <v>1.95117865857369E-2</v>
      </c>
      <c r="P1492" s="186">
        <v>1997.13828174182</v>
      </c>
      <c r="Q1492" s="187">
        <v>1.7548318846024299E-2</v>
      </c>
      <c r="R1492" s="184">
        <v>1081.0399092747</v>
      </c>
      <c r="S1492" s="185">
        <v>4.2521499473211898E-2</v>
      </c>
      <c r="T1492" s="186">
        <v>1093.9580114732801</v>
      </c>
      <c r="U1492" s="187">
        <v>4.07042343313537E-2</v>
      </c>
      <c r="V1492" s="184">
        <v>2507.8374234001299</v>
      </c>
      <c r="W1492" s="185">
        <v>5.8080545925821098E-2</v>
      </c>
      <c r="X1492" s="186">
        <v>2575.08002825416</v>
      </c>
      <c r="Y1492" s="187">
        <v>5.5836103024526497E-2</v>
      </c>
      <c r="Z1492" s="184">
        <v>12742.7028998362</v>
      </c>
      <c r="AA1492" s="185">
        <v>5.8360281980916501E-2</v>
      </c>
      <c r="AB1492" s="186">
        <v>12402.4670608824</v>
      </c>
      <c r="AC1492" s="187">
        <v>5.6225270619839701E-2</v>
      </c>
    </row>
    <row r="1493" spans="1:29" x14ac:dyDescent="0.25">
      <c r="A1493" s="157" t="s">
        <v>10372</v>
      </c>
      <c r="B1493" s="184">
        <v>587.08319378368105</v>
      </c>
      <c r="C1493" s="185">
        <v>2.59588167955009E-2</v>
      </c>
      <c r="D1493" s="186">
        <v>611.16295084139699</v>
      </c>
      <c r="E1493" s="187">
        <v>2.59202011033383E-2</v>
      </c>
      <c r="F1493" s="184">
        <v>59.242400428734598</v>
      </c>
      <c r="G1493" s="185">
        <v>3.0756971864343601E-2</v>
      </c>
      <c r="H1493" s="186">
        <v>63.826679659531699</v>
      </c>
      <c r="I1493" s="187">
        <v>2.9981339197676898E-2</v>
      </c>
      <c r="J1493" s="184">
        <v>387.83641612512298</v>
      </c>
      <c r="K1493" s="185">
        <v>3.0024221793201099E-2</v>
      </c>
      <c r="L1493" s="186">
        <v>396.95025112578702</v>
      </c>
      <c r="M1493" s="187">
        <v>2.9190599212713001E-2</v>
      </c>
      <c r="N1493" s="184">
        <v>1783.59148938415</v>
      </c>
      <c r="O1493" s="185">
        <v>1.8151077916692501E-2</v>
      </c>
      <c r="P1493" s="186">
        <v>1791.2370031842599</v>
      </c>
      <c r="Q1493" s="187">
        <v>1.6444584212192699E-2</v>
      </c>
      <c r="R1493" s="184">
        <v>1031.6924224280001</v>
      </c>
      <c r="S1493" s="185">
        <v>4.2476990403593297E-2</v>
      </c>
      <c r="T1493" s="186">
        <v>1046.2050192767001</v>
      </c>
      <c r="U1493" s="187">
        <v>4.08161005934096E-2</v>
      </c>
      <c r="V1493" s="184">
        <v>1515.73562520825</v>
      </c>
      <c r="W1493" s="185">
        <v>6.0549881603856701E-2</v>
      </c>
      <c r="X1493" s="186">
        <v>1573.92309392635</v>
      </c>
      <c r="Y1493" s="187">
        <v>5.8191251599142797E-2</v>
      </c>
      <c r="Z1493" s="184">
        <v>12871.7016211849</v>
      </c>
      <c r="AA1493" s="185">
        <v>6.08415108360955E-2</v>
      </c>
      <c r="AB1493" s="186">
        <v>12720.355380008799</v>
      </c>
      <c r="AC1493" s="187">
        <v>5.8596834156420301E-2</v>
      </c>
    </row>
    <row r="1494" spans="1:29" x14ac:dyDescent="0.25">
      <c r="A1494" s="157" t="s">
        <v>10373</v>
      </c>
      <c r="B1494" s="184">
        <v>588.68521329086798</v>
      </c>
      <c r="C1494" s="185">
        <v>2.6157790935937598E-2</v>
      </c>
      <c r="D1494" s="186">
        <v>611.82042675529101</v>
      </c>
      <c r="E1494" s="187">
        <v>2.6263018215853098E-2</v>
      </c>
      <c r="F1494" s="184">
        <v>11.9680594736127</v>
      </c>
      <c r="G1494" s="185">
        <v>3.1409054172442399E-2</v>
      </c>
      <c r="H1494" s="186">
        <v>13.911790412797799</v>
      </c>
      <c r="I1494" s="187">
        <v>3.1345783753268699E-2</v>
      </c>
      <c r="J1494" s="184">
        <v>436.06457328656597</v>
      </c>
      <c r="K1494" s="185">
        <v>3.0660768977759201E-2</v>
      </c>
      <c r="L1494" s="186">
        <v>447.18980619592298</v>
      </c>
      <c r="M1494" s="187">
        <v>3.0519057354880801E-2</v>
      </c>
      <c r="N1494" s="184">
        <v>1666.90970684888</v>
      </c>
      <c r="O1494" s="185">
        <v>1.7570753272768001E-2</v>
      </c>
      <c r="P1494" s="186">
        <v>1680.6494698276399</v>
      </c>
      <c r="Q1494" s="187">
        <v>1.61122994391673E-2</v>
      </c>
      <c r="R1494" s="184">
        <v>1007.90260858823</v>
      </c>
      <c r="S1494" s="185">
        <v>4.3183728373795097E-2</v>
      </c>
      <c r="T1494" s="186">
        <v>1024.7520672021101</v>
      </c>
      <c r="U1494" s="187">
        <v>4.1863303548545602E-2</v>
      </c>
      <c r="V1494" s="184">
        <v>282.76204187820599</v>
      </c>
      <c r="W1494" s="185">
        <v>6.3694700952362598E-2</v>
      </c>
      <c r="X1494" s="186">
        <v>287.69463788247202</v>
      </c>
      <c r="Y1494" s="187">
        <v>6.1723110515984198E-2</v>
      </c>
      <c r="Z1494" s="184">
        <v>13158.686002266701</v>
      </c>
      <c r="AA1494" s="185">
        <v>6.4001476725401102E-2</v>
      </c>
      <c r="AB1494" s="186">
        <v>13156.720486972101</v>
      </c>
      <c r="AC1494" s="187">
        <v>6.2153309494666499E-2</v>
      </c>
    </row>
    <row r="1495" spans="1:29" x14ac:dyDescent="0.25">
      <c r="A1495" s="157" t="s">
        <v>10374</v>
      </c>
      <c r="B1495" s="184">
        <v>590.07883134071403</v>
      </c>
      <c r="C1495" s="185">
        <v>2.6294806939449199E-2</v>
      </c>
      <c r="D1495" s="186">
        <v>612.05755836096205</v>
      </c>
      <c r="E1495" s="187">
        <v>2.65104263316185E-2</v>
      </c>
      <c r="F1495" s="184">
        <v>8.4623517427901191</v>
      </c>
      <c r="G1495" s="185">
        <v>3.2093925582517398E-2</v>
      </c>
      <c r="H1495" s="186">
        <v>6.4369726490767603</v>
      </c>
      <c r="I1495" s="187">
        <v>3.1730598496535201E-2</v>
      </c>
      <c r="J1495" s="184">
        <v>421.90540280770898</v>
      </c>
      <c r="K1495" s="185">
        <v>3.1329324101020697E-2</v>
      </c>
      <c r="L1495" s="186">
        <v>438.46506287294102</v>
      </c>
      <c r="M1495" s="187">
        <v>3.0893722838226001E-2</v>
      </c>
      <c r="N1495" s="184">
        <v>1624.16683901182</v>
      </c>
      <c r="O1495" s="185">
        <v>1.7248942420565499E-2</v>
      </c>
      <c r="P1495" s="186">
        <v>1631.04574445764</v>
      </c>
      <c r="Q1495" s="187">
        <v>1.5959261523469499E-2</v>
      </c>
      <c r="R1495" s="184">
        <v>1005.68758323105</v>
      </c>
      <c r="S1495" s="185">
        <v>4.3219692471314401E-2</v>
      </c>
      <c r="T1495" s="186">
        <v>1026.7538080348399</v>
      </c>
      <c r="U1495" s="187">
        <v>4.2406587479556099E-2</v>
      </c>
      <c r="V1495" s="184">
        <v>131.42777859284999</v>
      </c>
      <c r="W1495" s="185">
        <v>6.3936208066091293E-2</v>
      </c>
      <c r="X1495" s="186">
        <v>124.98707278988999</v>
      </c>
      <c r="Y1495" s="187">
        <v>6.2000345487188302E-2</v>
      </c>
      <c r="Z1495" s="184">
        <v>11434.9241472415</v>
      </c>
      <c r="AA1495" s="185">
        <v>6.4244147021159007E-2</v>
      </c>
      <c r="AB1495" s="186">
        <v>11514.8998867504</v>
      </c>
      <c r="AC1495" s="187">
        <v>6.2432476743755898E-2</v>
      </c>
    </row>
    <row r="1496" spans="1:29" x14ac:dyDescent="0.25">
      <c r="A1496" s="157" t="s">
        <v>10375</v>
      </c>
      <c r="B1496" s="184">
        <v>599.00117749529295</v>
      </c>
      <c r="C1496" s="185">
        <v>2.64204761648687E-2</v>
      </c>
      <c r="D1496" s="186">
        <v>622.48552902550398</v>
      </c>
      <c r="E1496" s="187">
        <v>2.6575034724394601E-2</v>
      </c>
      <c r="F1496" s="184">
        <v>8.9706884564667799</v>
      </c>
      <c r="G1496" s="185">
        <v>3.1585477714076098E-2</v>
      </c>
      <c r="H1496" s="186">
        <v>6.8742289944005899</v>
      </c>
      <c r="I1496" s="187">
        <v>3.1294192082184903E-2</v>
      </c>
      <c r="J1496" s="184">
        <v>410.22384485648598</v>
      </c>
      <c r="K1496" s="185">
        <v>3.08329894280336E-2</v>
      </c>
      <c r="L1496" s="186">
        <v>427.47967006711798</v>
      </c>
      <c r="M1496" s="187">
        <v>3.0468826383429098E-2</v>
      </c>
      <c r="N1496" s="184">
        <v>1637.18262094641</v>
      </c>
      <c r="O1496" s="185">
        <v>1.71422089910746E-2</v>
      </c>
      <c r="P1496" s="186">
        <v>1643.0567751948699</v>
      </c>
      <c r="Q1496" s="187">
        <v>1.5933770430611699E-2</v>
      </c>
      <c r="R1496" s="184">
        <v>1030.3992078705101</v>
      </c>
      <c r="S1496" s="185">
        <v>4.3631989720141401E-2</v>
      </c>
      <c r="T1496" s="186">
        <v>1050.34181803153</v>
      </c>
      <c r="U1496" s="187">
        <v>4.2884043952476303E-2</v>
      </c>
      <c r="V1496" s="184">
        <v>130.03836884661399</v>
      </c>
      <c r="W1496" s="185">
        <v>6.2612370419304203E-2</v>
      </c>
      <c r="X1496" s="186">
        <v>143.964917809349</v>
      </c>
      <c r="Y1496" s="187">
        <v>6.0949998084329202E-2</v>
      </c>
      <c r="Z1496" s="184">
        <v>10552.168080569299</v>
      </c>
      <c r="AA1496" s="185">
        <v>6.29139333130765E-2</v>
      </c>
      <c r="AB1496" s="186">
        <v>10655.4596065929</v>
      </c>
      <c r="AC1496" s="187">
        <v>6.1374808608416001E-2</v>
      </c>
    </row>
    <row r="1497" spans="1:29" x14ac:dyDescent="0.25">
      <c r="A1497" s="157" t="s">
        <v>10376</v>
      </c>
      <c r="B1497" s="184">
        <v>624.86043182551498</v>
      </c>
      <c r="C1497" s="185">
        <v>2.6251587603767501E-2</v>
      </c>
      <c r="D1497" s="186">
        <v>647.52554932303804</v>
      </c>
      <c r="E1497" s="187">
        <v>2.6586445386946201E-2</v>
      </c>
      <c r="F1497" s="184">
        <v>19.5952316830105</v>
      </c>
      <c r="G1497" s="185">
        <v>3.06769085901719E-2</v>
      </c>
      <c r="H1497" s="186">
        <v>19.110586506142798</v>
      </c>
      <c r="I1497" s="187">
        <v>3.07654502739887E-2</v>
      </c>
      <c r="J1497" s="184">
        <v>406.726946210753</v>
      </c>
      <c r="K1497" s="185">
        <v>2.9946065935991799E-2</v>
      </c>
      <c r="L1497" s="186">
        <v>423.11220841429503</v>
      </c>
      <c r="M1497" s="187">
        <v>2.9954029825867201E-2</v>
      </c>
      <c r="N1497" s="184">
        <v>1746.8576403872401</v>
      </c>
      <c r="O1497" s="185">
        <v>1.6909502901239399E-2</v>
      </c>
      <c r="P1497" s="186">
        <v>1750.7016381354299</v>
      </c>
      <c r="Q1497" s="187">
        <v>1.6019628620148201E-2</v>
      </c>
      <c r="R1497" s="184">
        <v>1086.11011394455</v>
      </c>
      <c r="S1497" s="185">
        <v>4.3829652309005797E-2</v>
      </c>
      <c r="T1497" s="186">
        <v>1113.74171607833</v>
      </c>
      <c r="U1497" s="187">
        <v>4.3521336203023397E-2</v>
      </c>
      <c r="V1497" s="184">
        <v>427.88516652484401</v>
      </c>
      <c r="W1497" s="185">
        <v>6.3096936855296007E-2</v>
      </c>
      <c r="X1497" s="186">
        <v>467.77112134413102</v>
      </c>
      <c r="Y1497" s="187">
        <v>6.1987070055513002E-2</v>
      </c>
      <c r="Z1497" s="184">
        <v>10632.7692380309</v>
      </c>
      <c r="AA1497" s="185">
        <v>6.3400833589101604E-2</v>
      </c>
      <c r="AB1497" s="186">
        <v>10667.2417443918</v>
      </c>
      <c r="AC1497" s="187">
        <v>6.2419108784709597E-2</v>
      </c>
    </row>
    <row r="1498" spans="1:29" x14ac:dyDescent="0.25">
      <c r="A1498" s="157" t="s">
        <v>10377</v>
      </c>
      <c r="B1498" s="184">
        <v>680.86021491658198</v>
      </c>
      <c r="C1498" s="185">
        <v>2.63182491860584E-2</v>
      </c>
      <c r="D1498" s="186">
        <v>708.64564655646905</v>
      </c>
      <c r="E1498" s="187">
        <v>2.7000606127634299E-2</v>
      </c>
      <c r="F1498" s="184">
        <v>103.26247424816</v>
      </c>
      <c r="G1498" s="185">
        <v>2.9727779687067399E-2</v>
      </c>
      <c r="H1498" s="186">
        <v>105.838605827664</v>
      </c>
      <c r="I1498" s="187">
        <v>2.9822292223932501E-2</v>
      </c>
      <c r="J1498" s="184">
        <v>357.90758337884</v>
      </c>
      <c r="K1498" s="185">
        <v>2.9019548955619499E-2</v>
      </c>
      <c r="L1498" s="186">
        <v>373.474165847336</v>
      </c>
      <c r="M1498" s="187">
        <v>2.9035747008281501E-2</v>
      </c>
      <c r="N1498" s="184">
        <v>2132.8134575394101</v>
      </c>
      <c r="O1498" s="185">
        <v>1.6414087110207299E-2</v>
      </c>
      <c r="P1498" s="186">
        <v>2113.6636518457099</v>
      </c>
      <c r="Q1498" s="187">
        <v>1.6151605755885999E-2</v>
      </c>
      <c r="R1498" s="184">
        <v>1254.9324419720001</v>
      </c>
      <c r="S1498" s="185">
        <v>4.43130697905832E-2</v>
      </c>
      <c r="T1498" s="186">
        <v>1276.9992239701601</v>
      </c>
      <c r="U1498" s="187">
        <v>4.4634560315481797E-2</v>
      </c>
      <c r="V1498" s="184">
        <v>2290.9479234292198</v>
      </c>
      <c r="W1498" s="185">
        <v>6.4634492004542701E-2</v>
      </c>
      <c r="X1498" s="186">
        <v>2335.3583039094001</v>
      </c>
      <c r="Y1498" s="187">
        <v>6.3866190826378899E-2</v>
      </c>
      <c r="Z1498" s="184">
        <v>9928.0515774371106</v>
      </c>
      <c r="AA1498" s="185">
        <v>6.4945794137266102E-2</v>
      </c>
      <c r="AB1498" s="186">
        <v>9959.9112288896995</v>
      </c>
      <c r="AC1498" s="187">
        <v>6.4311326689366802E-2</v>
      </c>
    </row>
    <row r="1499" spans="1:29" x14ac:dyDescent="0.25">
      <c r="A1499" s="157" t="s">
        <v>10378</v>
      </c>
      <c r="B1499" s="184">
        <v>781.48422999680201</v>
      </c>
      <c r="C1499" s="185">
        <v>2.7202630227641699E-2</v>
      </c>
      <c r="D1499" s="186">
        <v>811.84277752006597</v>
      </c>
      <c r="E1499" s="187">
        <v>2.8186034443897098E-2</v>
      </c>
      <c r="F1499" s="184">
        <v>374.19207397255502</v>
      </c>
      <c r="G1499" s="185">
        <v>2.8720529143544699E-2</v>
      </c>
      <c r="H1499" s="186">
        <v>387.91430855771102</v>
      </c>
      <c r="I1499" s="187">
        <v>2.9110729060243899E-2</v>
      </c>
      <c r="J1499" s="184">
        <v>142.41263558165301</v>
      </c>
      <c r="K1499" s="185">
        <v>2.8036295017181401E-2</v>
      </c>
      <c r="L1499" s="186">
        <v>152.82082997035201</v>
      </c>
      <c r="M1499" s="187">
        <v>2.8342950899714999E-2</v>
      </c>
      <c r="N1499" s="184">
        <v>2697.33282085459</v>
      </c>
      <c r="O1499" s="185">
        <v>1.6654644143921302E-2</v>
      </c>
      <c r="P1499" s="186">
        <v>2646.4136229913502</v>
      </c>
      <c r="Q1499" s="187">
        <v>1.7186860891154399E-2</v>
      </c>
      <c r="R1499" s="184">
        <v>1490.6497566513899</v>
      </c>
      <c r="S1499" s="185">
        <v>4.62722495086458E-2</v>
      </c>
      <c r="T1499" s="186">
        <v>1488.33177944518</v>
      </c>
      <c r="U1499" s="187">
        <v>4.6886616348995901E-2</v>
      </c>
      <c r="V1499" s="184">
        <v>8326.7682445813898</v>
      </c>
      <c r="W1499" s="185">
        <v>6.3659689728619406E-2</v>
      </c>
      <c r="X1499" s="186">
        <v>8395.87221371138</v>
      </c>
      <c r="Y1499" s="187">
        <v>6.2907401428655696E-2</v>
      </c>
      <c r="Z1499" s="184">
        <v>3638.8367604761102</v>
      </c>
      <c r="AA1499" s="185">
        <v>6.3966296875460404E-2</v>
      </c>
      <c r="AB1499" s="186">
        <v>3634.76584036145</v>
      </c>
      <c r="AC1499" s="187">
        <v>6.3345854701990806E-2</v>
      </c>
    </row>
    <row r="1500" spans="1:29" x14ac:dyDescent="0.25">
      <c r="A1500" s="157" t="s">
        <v>10379</v>
      </c>
      <c r="B1500" s="184">
        <v>944.02603109914196</v>
      </c>
      <c r="C1500" s="185">
        <v>3.0574066486941099E-2</v>
      </c>
      <c r="D1500" s="186">
        <v>983.61047603377494</v>
      </c>
      <c r="E1500" s="187">
        <v>3.1388936556223899E-2</v>
      </c>
      <c r="F1500" s="184">
        <v>573.89021310833903</v>
      </c>
      <c r="G1500" s="185">
        <v>3.0684445375739201E-2</v>
      </c>
      <c r="H1500" s="186">
        <v>595.32160783669497</v>
      </c>
      <c r="I1500" s="187">
        <v>3.0895821594729801E-2</v>
      </c>
      <c r="J1500" s="184">
        <v>0.34869681832265798</v>
      </c>
      <c r="K1500" s="185">
        <v>2.9953423166166501E-2</v>
      </c>
      <c r="L1500" s="186">
        <v>0.571960056884393</v>
      </c>
      <c r="M1500" s="187">
        <v>3.00809626805837E-2</v>
      </c>
      <c r="N1500" s="184">
        <v>2751.2420215403899</v>
      </c>
      <c r="O1500" s="185">
        <v>1.9903636471440202E-2</v>
      </c>
      <c r="P1500" s="186">
        <v>2733.3748987410299</v>
      </c>
      <c r="Q1500" s="187">
        <v>2.0021707847714999E-2</v>
      </c>
      <c r="R1500" s="184">
        <v>1555.00024058492</v>
      </c>
      <c r="S1500" s="185">
        <v>4.9736213214113902E-2</v>
      </c>
      <c r="T1500" s="186">
        <v>1542.1572055295601</v>
      </c>
      <c r="U1500" s="187">
        <v>4.9594534489858698E-2</v>
      </c>
      <c r="V1500" s="184">
        <v>10602.1685212909</v>
      </c>
      <c r="W1500" s="185">
        <v>6.3007588208748105E-2</v>
      </c>
      <c r="X1500" s="186">
        <v>10686.828453681101</v>
      </c>
      <c r="Y1500" s="187">
        <v>6.2301686468169797E-2</v>
      </c>
      <c r="Z1500" s="184">
        <v>61.932293594079603</v>
      </c>
      <c r="AA1500" s="185">
        <v>6.3311054608480397E-2</v>
      </c>
      <c r="AB1500" s="186">
        <v>21.227215843110901</v>
      </c>
      <c r="AC1500" s="187">
        <v>6.2735918017175193E-2</v>
      </c>
    </row>
    <row r="1501" spans="1:29" x14ac:dyDescent="0.25">
      <c r="A1501" s="157" t="s">
        <v>10380</v>
      </c>
      <c r="B1501" s="184">
        <v>1097.2321000188199</v>
      </c>
      <c r="C1501" s="185">
        <v>3.59271968854466E-2</v>
      </c>
      <c r="D1501" s="186">
        <v>1130.37965365532</v>
      </c>
      <c r="E1501" s="187">
        <v>3.6510260083773803E-2</v>
      </c>
      <c r="F1501" s="184">
        <v>607.778174446977</v>
      </c>
      <c r="G1501" s="185">
        <v>3.4453365009343401E-2</v>
      </c>
      <c r="H1501" s="186">
        <v>624.43078934083098</v>
      </c>
      <c r="I1501" s="187">
        <v>3.4249144194337298E-2</v>
      </c>
      <c r="J1501" s="184">
        <v>0</v>
      </c>
      <c r="K1501" s="185">
        <v>3.3632552551828301E-2</v>
      </c>
      <c r="L1501" s="186">
        <v>0</v>
      </c>
      <c r="M1501" s="187">
        <v>3.33458433915714E-2</v>
      </c>
      <c r="N1501" s="184">
        <v>2750.2026440929699</v>
      </c>
      <c r="O1501" s="185">
        <v>2.2371627175051801E-2</v>
      </c>
      <c r="P1501" s="186">
        <v>2726.05948578586</v>
      </c>
      <c r="Q1501" s="187">
        <v>2.1748973186175899E-2</v>
      </c>
      <c r="R1501" s="184">
        <v>1516.29415503323</v>
      </c>
      <c r="S1501" s="185">
        <v>5.1500676101890901E-2</v>
      </c>
      <c r="T1501" s="186">
        <v>1502.98952288749</v>
      </c>
      <c r="U1501" s="187">
        <v>5.1190882224359503E-2</v>
      </c>
      <c r="V1501" s="184">
        <v>9988.6423156935798</v>
      </c>
      <c r="W1501" s="185">
        <v>6.3659534196939496E-2</v>
      </c>
      <c r="X1501" s="186">
        <v>10070.597541921299</v>
      </c>
      <c r="Y1501" s="187">
        <v>6.2390809209298202E-2</v>
      </c>
      <c r="Z1501" s="184">
        <v>0</v>
      </c>
      <c r="AA1501" s="185">
        <v>6.3966140594685902E-2</v>
      </c>
      <c r="AB1501" s="186">
        <v>0</v>
      </c>
      <c r="AC1501" s="187">
        <v>6.2825661927779497E-2</v>
      </c>
    </row>
    <row r="1502" spans="1:29" x14ac:dyDescent="0.25">
      <c r="A1502" s="157" t="s">
        <v>10381</v>
      </c>
      <c r="B1502" s="184">
        <v>1191.41405664125</v>
      </c>
      <c r="C1502" s="185">
        <v>4.1444871476388603E-2</v>
      </c>
      <c r="D1502" s="186">
        <v>1203.16043060828</v>
      </c>
      <c r="E1502" s="187">
        <v>4.15810378201871E-2</v>
      </c>
      <c r="F1502" s="184">
        <v>605.97503166762499</v>
      </c>
      <c r="G1502" s="185">
        <v>3.7270744058527899E-2</v>
      </c>
      <c r="H1502" s="186">
        <v>618.75276709903505</v>
      </c>
      <c r="I1502" s="187">
        <v>3.67532165132817E-2</v>
      </c>
      <c r="J1502" s="184">
        <v>0</v>
      </c>
      <c r="K1502" s="185">
        <v>3.6382810731382699E-2</v>
      </c>
      <c r="L1502" s="186">
        <v>0</v>
      </c>
      <c r="M1502" s="187">
        <v>3.5783872292816099E-2</v>
      </c>
      <c r="N1502" s="184">
        <v>2754.5694946690301</v>
      </c>
      <c r="O1502" s="185">
        <v>2.31714452959705E-2</v>
      </c>
      <c r="P1502" s="186">
        <v>2714.2524344979402</v>
      </c>
      <c r="Q1502" s="187">
        <v>2.2538654144106701E-2</v>
      </c>
      <c r="R1502" s="184">
        <v>1457.20413498568</v>
      </c>
      <c r="S1502" s="185">
        <v>5.2717861178015302E-2</v>
      </c>
      <c r="T1502" s="186">
        <v>1445.51532630873</v>
      </c>
      <c r="U1502" s="187">
        <v>5.1984233367666603E-2</v>
      </c>
      <c r="V1502" s="184">
        <v>9519.6719419462097</v>
      </c>
      <c r="W1502" s="185">
        <v>6.4473687800071594E-2</v>
      </c>
      <c r="X1502" s="186">
        <v>9534.0019115493797</v>
      </c>
      <c r="Y1502" s="187">
        <v>6.2701088556690598E-2</v>
      </c>
      <c r="Z1502" s="184">
        <v>0</v>
      </c>
      <c r="AA1502" s="185">
        <v>6.4784215443969395E-2</v>
      </c>
      <c r="AB1502" s="186">
        <v>0</v>
      </c>
      <c r="AC1502" s="187">
        <v>6.3138103866415898E-2</v>
      </c>
    </row>
    <row r="1503" spans="1:29" x14ac:dyDescent="0.25">
      <c r="A1503" s="157" t="s">
        <v>10382</v>
      </c>
      <c r="B1503" s="184">
        <v>1186.5214514079801</v>
      </c>
      <c r="C1503" s="185">
        <v>4.4899082291970802E-2</v>
      </c>
      <c r="D1503" s="186">
        <v>1188.9302344539799</v>
      </c>
      <c r="E1503" s="187">
        <v>4.4398264527295603E-2</v>
      </c>
      <c r="F1503" s="184">
        <v>604.20199641327895</v>
      </c>
      <c r="G1503" s="185">
        <v>3.8844546399001E-2</v>
      </c>
      <c r="H1503" s="186">
        <v>612.62002744126505</v>
      </c>
      <c r="I1503" s="187">
        <v>3.8249430089113398E-2</v>
      </c>
      <c r="J1503" s="184">
        <v>0.79368717123297206</v>
      </c>
      <c r="K1503" s="185">
        <v>3.7919119010931E-2</v>
      </c>
      <c r="L1503" s="186">
        <v>1.1236884095581701</v>
      </c>
      <c r="M1503" s="187">
        <v>3.7240624125706397E-2</v>
      </c>
      <c r="N1503" s="184">
        <v>2878.2230887089499</v>
      </c>
      <c r="O1503" s="185">
        <v>2.3976472755964401E-2</v>
      </c>
      <c r="P1503" s="186">
        <v>2858.68096587539</v>
      </c>
      <c r="Q1503" s="187">
        <v>2.3452697107289401E-2</v>
      </c>
      <c r="R1503" s="184">
        <v>1456.2014256457401</v>
      </c>
      <c r="S1503" s="185">
        <v>5.3563420974444803E-2</v>
      </c>
      <c r="T1503" s="186">
        <v>1440.0630906865399</v>
      </c>
      <c r="U1503" s="187">
        <v>5.22165102242967E-2</v>
      </c>
      <c r="V1503" s="184">
        <v>9488.6916525522192</v>
      </c>
      <c r="W1503" s="185">
        <v>6.4101341966066996E-2</v>
      </c>
      <c r="X1503" s="186">
        <v>9405.92262480112</v>
      </c>
      <c r="Y1503" s="187">
        <v>6.2400922969926602E-2</v>
      </c>
      <c r="Z1503" s="184">
        <v>31.025077640106002</v>
      </c>
      <c r="AA1503" s="185">
        <v>6.4410076263275703E-2</v>
      </c>
      <c r="AB1503" s="186">
        <v>45.330087958525702</v>
      </c>
      <c r="AC1503" s="187">
        <v>6.2835846179500401E-2</v>
      </c>
    </row>
    <row r="1504" spans="1:29" x14ac:dyDescent="0.25">
      <c r="A1504" s="157" t="s">
        <v>10383</v>
      </c>
      <c r="B1504" s="184">
        <v>1085.2653583868901</v>
      </c>
      <c r="C1504" s="185">
        <v>4.4988002223877097E-2</v>
      </c>
      <c r="D1504" s="186">
        <v>1076.1793385933499</v>
      </c>
      <c r="E1504" s="187">
        <v>4.4471035317973501E-2</v>
      </c>
      <c r="F1504" s="184">
        <v>516.61155212142603</v>
      </c>
      <c r="G1504" s="185">
        <v>4.0123437052637198E-2</v>
      </c>
      <c r="H1504" s="186">
        <v>516.26977834897502</v>
      </c>
      <c r="I1504" s="187">
        <v>3.9309949944001603E-2</v>
      </c>
      <c r="J1504" s="184">
        <v>85.062245104572796</v>
      </c>
      <c r="K1504" s="185">
        <v>3.9167541541061099E-2</v>
      </c>
      <c r="L1504" s="186">
        <v>85.585863214225498</v>
      </c>
      <c r="M1504" s="187">
        <v>3.8273173400342003E-2</v>
      </c>
      <c r="N1504" s="184">
        <v>3071.38046639718</v>
      </c>
      <c r="O1504" s="185">
        <v>2.61326916256285E-2</v>
      </c>
      <c r="P1504" s="186">
        <v>3059.6437551578301</v>
      </c>
      <c r="Q1504" s="187">
        <v>2.50417811404278E-2</v>
      </c>
      <c r="R1504" s="184">
        <v>1468.7367987687801</v>
      </c>
      <c r="S1504" s="185">
        <v>5.4715207915871499E-2</v>
      </c>
      <c r="T1504" s="186">
        <v>1443.3457859550699</v>
      </c>
      <c r="U1504" s="187">
        <v>5.3243569224281799E-2</v>
      </c>
      <c r="V1504" s="184">
        <v>8528.5349370426502</v>
      </c>
      <c r="W1504" s="185">
        <v>6.5484656945450498E-2</v>
      </c>
      <c r="X1504" s="186">
        <v>8359.9143553229605</v>
      </c>
      <c r="Y1504" s="187">
        <v>6.4198689468472694E-2</v>
      </c>
      <c r="Z1504" s="184">
        <v>2642.1809863799599</v>
      </c>
      <c r="AA1504" s="185">
        <v>6.5800053767418903E-2</v>
      </c>
      <c r="AB1504" s="186">
        <v>2565.4145686367701</v>
      </c>
      <c r="AC1504" s="187">
        <v>6.4646142787192398E-2</v>
      </c>
    </row>
    <row r="1505" spans="1:29" x14ac:dyDescent="0.25">
      <c r="A1505" s="157" t="s">
        <v>10384</v>
      </c>
      <c r="B1505" s="184">
        <v>1024.95698954914</v>
      </c>
      <c r="C1505" s="185">
        <v>4.3434342919066497E-2</v>
      </c>
      <c r="D1505" s="186">
        <v>1014.79531845837</v>
      </c>
      <c r="E1505" s="187">
        <v>4.3350905960372298E-2</v>
      </c>
      <c r="F1505" s="184">
        <v>432.56767073851103</v>
      </c>
      <c r="G1505" s="185">
        <v>4.0866676907662901E-2</v>
      </c>
      <c r="H1505" s="186">
        <v>430.18928956577298</v>
      </c>
      <c r="I1505" s="187">
        <v>3.9924753887865497E-2</v>
      </c>
      <c r="J1505" s="184">
        <v>142.450646644024</v>
      </c>
      <c r="K1505" s="185">
        <v>3.9893074547081998E-2</v>
      </c>
      <c r="L1505" s="186">
        <v>140.61315611213499</v>
      </c>
      <c r="M1505" s="187">
        <v>3.8871762255943097E-2</v>
      </c>
      <c r="N1505" s="184">
        <v>2840.1599398993899</v>
      </c>
      <c r="O1505" s="185">
        <v>2.7710375704657501E-2</v>
      </c>
      <c r="P1505" s="186">
        <v>2824.3265538739902</v>
      </c>
      <c r="Q1505" s="187">
        <v>2.5934802588491901E-2</v>
      </c>
      <c r="R1505" s="184">
        <v>1375.2612324755901</v>
      </c>
      <c r="S1505" s="185">
        <v>5.4683100821464603E-2</v>
      </c>
      <c r="T1505" s="186">
        <v>1340.2340660662901</v>
      </c>
      <c r="U1505" s="187">
        <v>5.3344191389865701E-2</v>
      </c>
      <c r="V1505" s="184">
        <v>7060.6478519782104</v>
      </c>
      <c r="W1505" s="185">
        <v>6.8452185103098306E-2</v>
      </c>
      <c r="X1505" s="186">
        <v>6810.4392891413399</v>
      </c>
      <c r="Y1505" s="187">
        <v>6.6851258298521801E-2</v>
      </c>
      <c r="Z1505" s="184">
        <v>4104.3979704968597</v>
      </c>
      <c r="AA1505" s="185">
        <v>6.8781874569995793E-2</v>
      </c>
      <c r="AB1505" s="186">
        <v>3981.5457898858499</v>
      </c>
      <c r="AC1505" s="187">
        <v>6.7317199544891806E-2</v>
      </c>
    </row>
    <row r="1506" spans="1:29" x14ac:dyDescent="0.25">
      <c r="A1506" s="157" t="s">
        <v>10385</v>
      </c>
      <c r="B1506" s="184">
        <v>1060.1533495693</v>
      </c>
      <c r="C1506" s="185">
        <v>4.3397215507294702E-2</v>
      </c>
      <c r="D1506" s="186">
        <v>1048.15469126004</v>
      </c>
      <c r="E1506" s="187">
        <v>4.3926551554078798E-2</v>
      </c>
      <c r="F1506" s="184">
        <v>433.55367601090597</v>
      </c>
      <c r="G1506" s="185">
        <v>4.0409241660902803E-2</v>
      </c>
      <c r="H1506" s="186">
        <v>436.507747635523</v>
      </c>
      <c r="I1506" s="187">
        <v>3.9947238133579401E-2</v>
      </c>
      <c r="J1506" s="184">
        <v>116.239581277737</v>
      </c>
      <c r="K1506" s="185">
        <v>3.9446537177755502E-2</v>
      </c>
      <c r="L1506" s="186">
        <v>114.949044893615</v>
      </c>
      <c r="M1506" s="187">
        <v>3.8893653493052599E-2</v>
      </c>
      <c r="N1506" s="184">
        <v>2597.3000673957699</v>
      </c>
      <c r="O1506" s="185">
        <v>2.7332698061838499E-2</v>
      </c>
      <c r="P1506" s="186">
        <v>2565.1340016280001</v>
      </c>
      <c r="Q1506" s="187">
        <v>2.5645709167079801E-2</v>
      </c>
      <c r="R1506" s="184">
        <v>1279.4016340524799</v>
      </c>
      <c r="S1506" s="185">
        <v>5.4343668634745698E-2</v>
      </c>
      <c r="T1506" s="186">
        <v>1254.1446662967401</v>
      </c>
      <c r="U1506" s="187">
        <v>5.3256118638211503E-2</v>
      </c>
      <c r="V1506" s="184">
        <v>6907.6174116765296</v>
      </c>
      <c r="W1506" s="185">
        <v>6.8035276654337701E-2</v>
      </c>
      <c r="X1506" s="186">
        <v>6717.15527201652</v>
      </c>
      <c r="Y1506" s="187">
        <v>6.6320935001072098E-2</v>
      </c>
      <c r="Z1506" s="184">
        <v>3071.9785562185598</v>
      </c>
      <c r="AA1506" s="185">
        <v>6.8362958145536307E-2</v>
      </c>
      <c r="AB1506" s="186">
        <v>3009.2618166549701</v>
      </c>
      <c r="AC1506" s="187">
        <v>6.6783179989443595E-2</v>
      </c>
    </row>
    <row r="1507" spans="1:29" x14ac:dyDescent="0.25">
      <c r="A1507" s="157" t="s">
        <v>10386</v>
      </c>
      <c r="B1507" s="184">
        <v>1049.04760325399</v>
      </c>
      <c r="C1507" s="185">
        <v>4.44482377757651E-2</v>
      </c>
      <c r="D1507" s="186">
        <v>1027.0153018332901</v>
      </c>
      <c r="E1507" s="187">
        <v>4.4554987760701999E-2</v>
      </c>
      <c r="F1507" s="184">
        <v>438.83541645715002</v>
      </c>
      <c r="G1507" s="185">
        <v>3.9949633437465298E-2</v>
      </c>
      <c r="H1507" s="186">
        <v>441.35617004397301</v>
      </c>
      <c r="I1507" s="187">
        <v>3.9593491855158799E-2</v>
      </c>
      <c r="J1507" s="184">
        <v>83.617349479244595</v>
      </c>
      <c r="K1507" s="185">
        <v>3.8997878600463498E-2</v>
      </c>
      <c r="L1507" s="186">
        <v>84.729339760840801</v>
      </c>
      <c r="M1507" s="187">
        <v>3.8549237062275997E-2</v>
      </c>
      <c r="N1507" s="184">
        <v>2469.3297319970802</v>
      </c>
      <c r="O1507" s="185">
        <v>2.76246006597183E-2</v>
      </c>
      <c r="P1507" s="186">
        <v>2448.27143926081</v>
      </c>
      <c r="Q1507" s="187">
        <v>2.5663073673487101E-2</v>
      </c>
      <c r="R1507" s="184">
        <v>1233.9595942620899</v>
      </c>
      <c r="S1507" s="185">
        <v>5.3994563827783601E-2</v>
      </c>
      <c r="T1507" s="186">
        <v>1207.8104537628101</v>
      </c>
      <c r="U1507" s="187">
        <v>5.3353232873154403E-2</v>
      </c>
      <c r="V1507" s="184">
        <v>7050.6097918629403</v>
      </c>
      <c r="W1507" s="185">
        <v>6.7920454907076502E-2</v>
      </c>
      <c r="X1507" s="186">
        <v>6860.9583915761204</v>
      </c>
      <c r="Y1507" s="187">
        <v>6.61131956940329E-2</v>
      </c>
      <c r="Z1507" s="184">
        <v>2468.2813591415302</v>
      </c>
      <c r="AA1507" s="185">
        <v>6.8247583376913099E-2</v>
      </c>
      <c r="AB1507" s="186">
        <v>2420.6094427420599</v>
      </c>
      <c r="AC1507" s="187">
        <v>6.6573992776798693E-2</v>
      </c>
    </row>
    <row r="1508" spans="1:29" x14ac:dyDescent="0.25">
      <c r="A1508" s="157" t="s">
        <v>10387</v>
      </c>
      <c r="B1508" s="184">
        <v>1040.4619314609199</v>
      </c>
      <c r="C1508" s="185">
        <v>4.4817115987573798E-2</v>
      </c>
      <c r="D1508" s="186">
        <v>1016.95678923074</v>
      </c>
      <c r="E1508" s="187">
        <v>4.5183062359892202E-2</v>
      </c>
      <c r="F1508" s="184">
        <v>459.07958146340098</v>
      </c>
      <c r="G1508" s="185">
        <v>3.9150546651037697E-2</v>
      </c>
      <c r="H1508" s="186">
        <v>462.42290996582</v>
      </c>
      <c r="I1508" s="187">
        <v>3.9012210839609103E-2</v>
      </c>
      <c r="J1508" s="184">
        <v>49.393092431135301</v>
      </c>
      <c r="K1508" s="185">
        <v>3.8217829153023297E-2</v>
      </c>
      <c r="L1508" s="186">
        <v>50.962229915817403</v>
      </c>
      <c r="M1508" s="187">
        <v>3.7983286987698199E-2</v>
      </c>
      <c r="N1508" s="184">
        <v>2532.6999590568298</v>
      </c>
      <c r="O1508" s="185">
        <v>2.7759974153975301E-2</v>
      </c>
      <c r="P1508" s="186">
        <v>2490.5531894678802</v>
      </c>
      <c r="Q1508" s="187">
        <v>2.6402788660205002E-2</v>
      </c>
      <c r="R1508" s="184">
        <v>1249.72568753679</v>
      </c>
      <c r="S1508" s="185">
        <v>5.5440410875442499E-2</v>
      </c>
      <c r="T1508" s="186">
        <v>1211.90584334089</v>
      </c>
      <c r="U1508" s="187">
        <v>5.49440852129583E-2</v>
      </c>
      <c r="V1508" s="184">
        <v>7720.07442018662</v>
      </c>
      <c r="W1508" s="185">
        <v>6.9672417898368699E-2</v>
      </c>
      <c r="X1508" s="186">
        <v>7490.4315049153602</v>
      </c>
      <c r="Y1508" s="187">
        <v>6.75404265548291E-2</v>
      </c>
      <c r="Z1508" s="184">
        <v>1413.9308348893301</v>
      </c>
      <c r="AA1508" s="185">
        <v>7.0007984429660206E-2</v>
      </c>
      <c r="AB1508" s="186">
        <v>1384.1103313890701</v>
      </c>
      <c r="AC1508" s="187">
        <v>6.8011171179990601E-2</v>
      </c>
    </row>
    <row r="1509" spans="1:29" x14ac:dyDescent="0.25">
      <c r="A1509" s="157" t="s">
        <v>10388</v>
      </c>
      <c r="B1509" s="184">
        <v>1011.67677227724</v>
      </c>
      <c r="C1509" s="185">
        <v>4.3736748124866998E-2</v>
      </c>
      <c r="D1509" s="186">
        <v>993.94259619486604</v>
      </c>
      <c r="E1509" s="187">
        <v>4.3848437912969399E-2</v>
      </c>
      <c r="F1509" s="184">
        <v>518.92634587396003</v>
      </c>
      <c r="G1509" s="185">
        <v>3.7635543175399098E-2</v>
      </c>
      <c r="H1509" s="186">
        <v>523.29720562993896</v>
      </c>
      <c r="I1509" s="187">
        <v>3.7516182783277299E-2</v>
      </c>
      <c r="J1509" s="184">
        <v>6.3094855462868997</v>
      </c>
      <c r="K1509" s="185">
        <v>3.6738918921851299E-2</v>
      </c>
      <c r="L1509" s="186">
        <v>4.9236900188534802</v>
      </c>
      <c r="M1509" s="187">
        <v>3.6526715781341298E-2</v>
      </c>
      <c r="N1509" s="184">
        <v>2803.1683135243802</v>
      </c>
      <c r="O1509" s="185">
        <v>2.7801746445881501E-2</v>
      </c>
      <c r="P1509" s="186">
        <v>2726.7137020626701</v>
      </c>
      <c r="Q1509" s="187">
        <v>2.6789384389445701E-2</v>
      </c>
      <c r="R1509" s="184">
        <v>1357.6724684938099</v>
      </c>
      <c r="S1509" s="185">
        <v>5.6146304427409102E-2</v>
      </c>
      <c r="T1509" s="186">
        <v>1304.3513759621801</v>
      </c>
      <c r="U1509" s="187">
        <v>5.55828837238347E-2</v>
      </c>
      <c r="V1509" s="184">
        <v>9319.2230140728097</v>
      </c>
      <c r="W1509" s="185">
        <v>7.0483183314901304E-2</v>
      </c>
      <c r="X1509" s="186">
        <v>8954.9712791726197</v>
      </c>
      <c r="Y1509" s="187">
        <v>6.8656380967379999E-2</v>
      </c>
      <c r="Z1509" s="184">
        <v>124.188170754189</v>
      </c>
      <c r="AA1509" s="185">
        <v>7.0822654773662494E-2</v>
      </c>
      <c r="AB1509" s="186">
        <v>145.21274214432401</v>
      </c>
      <c r="AC1509" s="187">
        <v>6.91349035940797E-2</v>
      </c>
    </row>
    <row r="1510" spans="1:29" x14ac:dyDescent="0.25">
      <c r="A1510" s="157" t="s">
        <v>10389</v>
      </c>
      <c r="B1510" s="184">
        <v>977.50414985046905</v>
      </c>
      <c r="C1510" s="185">
        <v>4.0923102945851997E-2</v>
      </c>
      <c r="D1510" s="186">
        <v>964.66719905806497</v>
      </c>
      <c r="E1510" s="187">
        <v>4.0557350501526798E-2</v>
      </c>
      <c r="F1510" s="184">
        <v>574.03456729748996</v>
      </c>
      <c r="G1510" s="185">
        <v>3.6050453048699999E-2</v>
      </c>
      <c r="H1510" s="186">
        <v>570.36535711363399</v>
      </c>
      <c r="I1510" s="187">
        <v>3.5778254413722302E-2</v>
      </c>
      <c r="J1510" s="184">
        <v>0</v>
      </c>
      <c r="K1510" s="185">
        <v>3.5191591774818398E-2</v>
      </c>
      <c r="L1510" s="186">
        <v>0</v>
      </c>
      <c r="M1510" s="187">
        <v>3.4834624238612097E-2</v>
      </c>
      <c r="N1510" s="184">
        <v>3471.77600850209</v>
      </c>
      <c r="O1510" s="185">
        <v>2.78727664173152E-2</v>
      </c>
      <c r="P1510" s="186">
        <v>3337.5117370001499</v>
      </c>
      <c r="Q1510" s="187">
        <v>2.7054834089679E-2</v>
      </c>
      <c r="R1510" s="184">
        <v>1589.7935319016401</v>
      </c>
      <c r="S1510" s="185">
        <v>5.5220776355551102E-2</v>
      </c>
      <c r="T1510" s="186">
        <v>1514.5878016397501</v>
      </c>
      <c r="U1510" s="187">
        <v>5.5242065379023E-2</v>
      </c>
      <c r="V1510" s="184">
        <v>10742.543135895799</v>
      </c>
      <c r="W1510" s="185">
        <v>6.9998249389608205E-2</v>
      </c>
      <c r="X1510" s="186">
        <v>10326.962484001901</v>
      </c>
      <c r="Y1510" s="187">
        <v>6.8771895132277397E-2</v>
      </c>
      <c r="Z1510" s="184">
        <v>0</v>
      </c>
      <c r="AA1510" s="185">
        <v>7.0335385238379997E-2</v>
      </c>
      <c r="AB1510" s="186">
        <v>0</v>
      </c>
      <c r="AC1510" s="187">
        <v>6.9251222871930002E-2</v>
      </c>
    </row>
    <row r="1511" spans="1:29" x14ac:dyDescent="0.25">
      <c r="A1511" s="157" t="s">
        <v>10390</v>
      </c>
      <c r="B1511" s="184">
        <v>852.43677370662795</v>
      </c>
      <c r="C1511" s="185">
        <v>3.4434219882810001E-2</v>
      </c>
      <c r="D1511" s="186">
        <v>867.84214179070705</v>
      </c>
      <c r="E1511" s="187">
        <v>3.4095209757428899E-2</v>
      </c>
      <c r="F1511" s="184">
        <v>541.24813176098996</v>
      </c>
      <c r="G1511" s="185">
        <v>3.3593432145999198E-2</v>
      </c>
      <c r="H1511" s="186">
        <v>540.45991927785894</v>
      </c>
      <c r="I1511" s="187">
        <v>3.2612384692549998E-2</v>
      </c>
      <c r="J1511" s="184">
        <v>0</v>
      </c>
      <c r="K1511" s="185">
        <v>3.2793106616442302E-2</v>
      </c>
      <c r="L1511" s="186">
        <v>0</v>
      </c>
      <c r="M1511" s="187">
        <v>3.1752252447909503E-2</v>
      </c>
      <c r="N1511" s="184">
        <v>4241.0068561898397</v>
      </c>
      <c r="O1511" s="185">
        <v>2.8928335074065101E-2</v>
      </c>
      <c r="P1511" s="186">
        <v>4068.6898956826399</v>
      </c>
      <c r="Q1511" s="187">
        <v>2.8632181405267101E-2</v>
      </c>
      <c r="R1511" s="184">
        <v>1849.51501068322</v>
      </c>
      <c r="S1511" s="185">
        <v>5.5237919622066201E-2</v>
      </c>
      <c r="T1511" s="186">
        <v>1768.2944923038999</v>
      </c>
      <c r="U1511" s="187">
        <v>5.4841138336872097E-2</v>
      </c>
      <c r="V1511" s="184">
        <v>12081.863282607301</v>
      </c>
      <c r="W1511" s="185">
        <v>6.84893863604491E-2</v>
      </c>
      <c r="X1511" s="186">
        <v>11729.4014365155</v>
      </c>
      <c r="Y1511" s="187">
        <v>6.7669584922823406E-2</v>
      </c>
      <c r="Z1511" s="184">
        <v>0</v>
      </c>
      <c r="AA1511" s="185">
        <v>6.8819255001505694E-2</v>
      </c>
      <c r="AB1511" s="186">
        <v>0</v>
      </c>
      <c r="AC1511" s="187">
        <v>6.8141229758579294E-2</v>
      </c>
    </row>
    <row r="1512" spans="1:29" x14ac:dyDescent="0.25">
      <c r="A1512" s="157" t="s">
        <v>10391</v>
      </c>
      <c r="B1512" s="184">
        <v>747.35407929537905</v>
      </c>
      <c r="C1512" s="185">
        <v>3.0491459832497399E-2</v>
      </c>
      <c r="D1512" s="186">
        <v>764.76687504639995</v>
      </c>
      <c r="E1512" s="187">
        <v>3.0386949429032899E-2</v>
      </c>
      <c r="F1512" s="184">
        <v>475.99853709303397</v>
      </c>
      <c r="G1512" s="185">
        <v>3.1365423130751198E-2</v>
      </c>
      <c r="H1512" s="186">
        <v>480.24791350496798</v>
      </c>
      <c r="I1512" s="187">
        <v>3.0552154357740099E-2</v>
      </c>
      <c r="J1512" s="184">
        <v>3.93698981667018</v>
      </c>
      <c r="K1512" s="185">
        <v>3.0618177396293401E-2</v>
      </c>
      <c r="L1512" s="186">
        <v>4.55335948432778</v>
      </c>
      <c r="M1512" s="187">
        <v>2.9746359462516501E-2</v>
      </c>
      <c r="N1512" s="184">
        <v>4091.83199897955</v>
      </c>
      <c r="O1512" s="185">
        <v>2.9134895221568001E-2</v>
      </c>
      <c r="P1512" s="186">
        <v>3955.0304762943902</v>
      </c>
      <c r="Q1512" s="187">
        <v>2.7550346793723399E-2</v>
      </c>
      <c r="R1512" s="184">
        <v>1797.6108447460999</v>
      </c>
      <c r="S1512" s="185">
        <v>5.3805348534161898E-2</v>
      </c>
      <c r="T1512" s="186">
        <v>1727.31206464662</v>
      </c>
      <c r="U1512" s="187">
        <v>5.2824307009104697E-2</v>
      </c>
      <c r="V1512" s="184">
        <v>11659.857811596699</v>
      </c>
      <c r="W1512" s="185">
        <v>6.4964110609853104E-2</v>
      </c>
      <c r="X1512" s="186">
        <v>11410.2621479477</v>
      </c>
      <c r="Y1512" s="187">
        <v>6.3830935744941295E-2</v>
      </c>
      <c r="Z1512" s="184">
        <v>170.408770184536</v>
      </c>
      <c r="AA1512" s="185">
        <v>6.5277000300111701E-2</v>
      </c>
      <c r="AB1512" s="186">
        <v>210.67517116118</v>
      </c>
      <c r="AC1512" s="187">
        <v>6.4275825886352694E-2</v>
      </c>
    </row>
    <row r="1513" spans="1:29" x14ac:dyDescent="0.25">
      <c r="A1513" s="157" t="s">
        <v>10392</v>
      </c>
      <c r="B1513" s="184">
        <v>682.623344454267</v>
      </c>
      <c r="C1513" s="185">
        <v>2.83990480610888E-2</v>
      </c>
      <c r="D1513" s="186">
        <v>704.37699116327497</v>
      </c>
      <c r="E1513" s="187">
        <v>2.84855786522509E-2</v>
      </c>
      <c r="F1513" s="184">
        <v>414.96878279298801</v>
      </c>
      <c r="G1513" s="185">
        <v>2.9472253541000502E-2</v>
      </c>
      <c r="H1513" s="186">
        <v>422.48174685098002</v>
      </c>
      <c r="I1513" s="187">
        <v>2.90191016462517E-2</v>
      </c>
      <c r="J1513" s="184">
        <v>36.808458790977198</v>
      </c>
      <c r="K1513" s="185">
        <v>2.87701104310043E-2</v>
      </c>
      <c r="L1513" s="186">
        <v>38.780883500055197</v>
      </c>
      <c r="M1513" s="187">
        <v>2.82537401042562E-2</v>
      </c>
      <c r="N1513" s="184">
        <v>3593.90813117991</v>
      </c>
      <c r="O1513" s="185">
        <v>2.7090495472880699E-2</v>
      </c>
      <c r="P1513" s="186">
        <v>3494.57709253235</v>
      </c>
      <c r="Q1513" s="187">
        <v>2.5034828829687099E-2</v>
      </c>
      <c r="R1513" s="184">
        <v>1623.1065506853299</v>
      </c>
      <c r="S1513" s="185">
        <v>5.09501665162218E-2</v>
      </c>
      <c r="T1513" s="186">
        <v>1571.6849859993899</v>
      </c>
      <c r="U1513" s="187">
        <v>4.9252368577266198E-2</v>
      </c>
      <c r="V1513" s="184">
        <v>9981.8706884003805</v>
      </c>
      <c r="W1513" s="185">
        <v>5.9724023553973798E-2</v>
      </c>
      <c r="X1513" s="186">
        <v>9928.3940228300798</v>
      </c>
      <c r="Y1513" s="187">
        <v>5.88695018987275E-2</v>
      </c>
      <c r="Z1513" s="184">
        <v>1725.90764993629</v>
      </c>
      <c r="AA1513" s="185">
        <v>6.0011675167385703E-2</v>
      </c>
      <c r="AB1513" s="186">
        <v>1712.99010910791</v>
      </c>
      <c r="AC1513" s="187">
        <v>5.9279811738601897E-2</v>
      </c>
    </row>
    <row r="1514" spans="1:29" x14ac:dyDescent="0.25">
      <c r="A1514" s="157" t="s">
        <v>10393</v>
      </c>
      <c r="B1514" s="184">
        <v>634.78363980148197</v>
      </c>
      <c r="C1514" s="185">
        <v>2.7163216073717002E-2</v>
      </c>
      <c r="D1514" s="186">
        <v>656.39987002329599</v>
      </c>
      <c r="E1514" s="187">
        <v>2.7146705727655901E-2</v>
      </c>
      <c r="F1514" s="184">
        <v>305.24617888525597</v>
      </c>
      <c r="G1514" s="185">
        <v>2.8273136538611E-2</v>
      </c>
      <c r="H1514" s="186">
        <v>314.73902734538598</v>
      </c>
      <c r="I1514" s="187">
        <v>2.7979818904144201E-2</v>
      </c>
      <c r="J1514" s="184">
        <v>140.82037100581601</v>
      </c>
      <c r="K1514" s="185">
        <v>2.75995610350971E-2</v>
      </c>
      <c r="L1514" s="186">
        <v>141.46063349605799</v>
      </c>
      <c r="M1514" s="187">
        <v>2.7241867826186001E-2</v>
      </c>
      <c r="N1514" s="184">
        <v>3064.2330446147598</v>
      </c>
      <c r="O1514" s="185">
        <v>2.41885850325383E-2</v>
      </c>
      <c r="P1514" s="186">
        <v>2998.0465178071699</v>
      </c>
      <c r="Q1514" s="187">
        <v>2.2065760632299199E-2</v>
      </c>
      <c r="R1514" s="184">
        <v>1437.0156234351</v>
      </c>
      <c r="S1514" s="185">
        <v>4.7145455043796303E-2</v>
      </c>
      <c r="T1514" s="186">
        <v>1411.44449133445</v>
      </c>
      <c r="U1514" s="187">
        <v>4.5379855369479402E-2</v>
      </c>
      <c r="V1514" s="184">
        <v>7473.8581950463504</v>
      </c>
      <c r="W1514" s="185">
        <v>5.4514913485658997E-2</v>
      </c>
      <c r="X1514" s="186">
        <v>7510.0510497291698</v>
      </c>
      <c r="Y1514" s="187">
        <v>5.4210058053670698E-2</v>
      </c>
      <c r="Z1514" s="184">
        <v>5887.1783547917203</v>
      </c>
      <c r="AA1514" s="185">
        <v>5.4777476218141198E-2</v>
      </c>
      <c r="AB1514" s="186">
        <v>5705.0662019282099</v>
      </c>
      <c r="AC1514" s="187">
        <v>5.45878924079998E-2</v>
      </c>
    </row>
    <row r="1515" spans="1:29" x14ac:dyDescent="0.25">
      <c r="A1515" s="157" t="s">
        <v>10394</v>
      </c>
      <c r="B1515" s="184">
        <v>599.98794685227597</v>
      </c>
      <c r="C1515" s="185">
        <v>2.6506795267694502E-2</v>
      </c>
      <c r="D1515" s="186">
        <v>623.98120768579497</v>
      </c>
      <c r="E1515" s="187">
        <v>2.63266216312746E-2</v>
      </c>
      <c r="F1515" s="184">
        <v>158.452486770517</v>
      </c>
      <c r="G1515" s="185">
        <v>2.87232467796334E-2</v>
      </c>
      <c r="H1515" s="186">
        <v>170.00444308386901</v>
      </c>
      <c r="I1515" s="187">
        <v>2.83450874881917E-2</v>
      </c>
      <c r="J1515" s="184">
        <v>302.90310779805702</v>
      </c>
      <c r="K1515" s="185">
        <v>2.8038947908663701E-2</v>
      </c>
      <c r="L1515" s="186">
        <v>302.62906270050797</v>
      </c>
      <c r="M1515" s="187">
        <v>2.7597502668633301E-2</v>
      </c>
      <c r="N1515" s="184">
        <v>2550.9179558526598</v>
      </c>
      <c r="O1515" s="185">
        <v>2.1361328713800101E-2</v>
      </c>
      <c r="P1515" s="186">
        <v>2506.66984300372</v>
      </c>
      <c r="Q1515" s="187">
        <v>1.9257446804493199E-2</v>
      </c>
      <c r="R1515" s="184">
        <v>1245.1080692251501</v>
      </c>
      <c r="S1515" s="185">
        <v>4.3754031388972499E-2</v>
      </c>
      <c r="T1515" s="186">
        <v>1239.7068334329499</v>
      </c>
      <c r="U1515" s="187">
        <v>4.1879475694011202E-2</v>
      </c>
      <c r="V1515" s="184">
        <v>3985.6850025419599</v>
      </c>
      <c r="W1515" s="185">
        <v>5.37483900801018E-2</v>
      </c>
      <c r="X1515" s="186">
        <v>4062.8699804367998</v>
      </c>
      <c r="Y1515" s="187">
        <v>5.3300986050427997E-2</v>
      </c>
      <c r="Z1515" s="184">
        <v>12316.1953581409</v>
      </c>
      <c r="AA1515" s="185">
        <v>5.4007260969985302E-2</v>
      </c>
      <c r="AB1515" s="186">
        <v>11852.0616282681</v>
      </c>
      <c r="AC1515" s="187">
        <v>5.3672484336401698E-2</v>
      </c>
    </row>
    <row r="1516" spans="1:29" x14ac:dyDescent="0.25">
      <c r="A1516" s="157" t="s">
        <v>10395</v>
      </c>
      <c r="B1516" s="184">
        <v>576.55281533993195</v>
      </c>
      <c r="C1516" s="185">
        <v>2.6090545658460099E-2</v>
      </c>
      <c r="D1516" s="186">
        <v>603.11619320735394</v>
      </c>
      <c r="E1516" s="187">
        <v>2.5865135391200202E-2</v>
      </c>
      <c r="F1516" s="184">
        <v>96.388973119028194</v>
      </c>
      <c r="G1516" s="185">
        <v>2.9911747810241099E-2</v>
      </c>
      <c r="H1516" s="186">
        <v>106.50340929682299</v>
      </c>
      <c r="I1516" s="187">
        <v>2.9151882639845101E-2</v>
      </c>
      <c r="J1516" s="184">
        <v>355.83076246388498</v>
      </c>
      <c r="K1516" s="185">
        <v>2.9199134246311001E-2</v>
      </c>
      <c r="L1516" s="186">
        <v>359.07574137863099</v>
      </c>
      <c r="M1516" s="187">
        <v>2.83830190781371E-2</v>
      </c>
      <c r="N1516" s="184">
        <v>2127.0658206685998</v>
      </c>
      <c r="O1516" s="185">
        <v>1.95117865857369E-2</v>
      </c>
      <c r="P1516" s="186">
        <v>2128.3723606255999</v>
      </c>
      <c r="Q1516" s="187">
        <v>1.7548318846024299E-2</v>
      </c>
      <c r="R1516" s="184">
        <v>1113.6542241833699</v>
      </c>
      <c r="S1516" s="185">
        <v>4.2521499473211898E-2</v>
      </c>
      <c r="T1516" s="186">
        <v>1126.2895812700699</v>
      </c>
      <c r="U1516" s="187">
        <v>4.07042343313537E-2</v>
      </c>
      <c r="V1516" s="184">
        <v>2532.6116606484502</v>
      </c>
      <c r="W1516" s="185">
        <v>5.8080545925821098E-2</v>
      </c>
      <c r="X1516" s="186">
        <v>2619.39651203413</v>
      </c>
      <c r="Y1516" s="187">
        <v>5.5836103024526497E-2</v>
      </c>
      <c r="Z1516" s="184">
        <v>13068.631241355801</v>
      </c>
      <c r="AA1516" s="185">
        <v>5.8360281980916501E-2</v>
      </c>
      <c r="AB1516" s="186">
        <v>12729.9826573194</v>
      </c>
      <c r="AC1516" s="187">
        <v>5.6225270619839701E-2</v>
      </c>
    </row>
    <row r="1517" spans="1:29" x14ac:dyDescent="0.25">
      <c r="A1517" s="157" t="s">
        <v>10396</v>
      </c>
      <c r="B1517" s="184">
        <v>565.08132340104601</v>
      </c>
      <c r="C1517" s="185">
        <v>2.59588167955009E-2</v>
      </c>
      <c r="D1517" s="186">
        <v>590.38034874813502</v>
      </c>
      <c r="E1517" s="187">
        <v>2.59202011033383E-2</v>
      </c>
      <c r="F1517" s="184">
        <v>58.095173910340897</v>
      </c>
      <c r="G1517" s="185">
        <v>3.0756971864343601E-2</v>
      </c>
      <c r="H1517" s="186">
        <v>63.023680318439197</v>
      </c>
      <c r="I1517" s="187">
        <v>2.9981339197676898E-2</v>
      </c>
      <c r="J1517" s="184">
        <v>380.82134909177302</v>
      </c>
      <c r="K1517" s="185">
        <v>3.0024221793201099E-2</v>
      </c>
      <c r="L1517" s="186">
        <v>389.80015448080502</v>
      </c>
      <c r="M1517" s="187">
        <v>2.9190599212713001E-2</v>
      </c>
      <c r="N1517" s="184">
        <v>1857.9302895828901</v>
      </c>
      <c r="O1517" s="185">
        <v>1.8151077916692501E-2</v>
      </c>
      <c r="P1517" s="186">
        <v>1868.4793327873999</v>
      </c>
      <c r="Q1517" s="187">
        <v>1.6444584212192699E-2</v>
      </c>
      <c r="R1517" s="184">
        <v>1029.25088987919</v>
      </c>
      <c r="S1517" s="185">
        <v>4.2476990403593297E-2</v>
      </c>
      <c r="T1517" s="186">
        <v>1044.60785667205</v>
      </c>
      <c r="U1517" s="187">
        <v>4.08161005934096E-2</v>
      </c>
      <c r="V1517" s="184">
        <v>1517.9294848914799</v>
      </c>
      <c r="W1517" s="185">
        <v>6.0549881603856701E-2</v>
      </c>
      <c r="X1517" s="186">
        <v>1565.9901432898901</v>
      </c>
      <c r="Y1517" s="187">
        <v>5.8191251599142797E-2</v>
      </c>
      <c r="Z1517" s="184">
        <v>12932.2687785734</v>
      </c>
      <c r="AA1517" s="185">
        <v>6.08415108360955E-2</v>
      </c>
      <c r="AB1517" s="186">
        <v>12671.702042991201</v>
      </c>
      <c r="AC1517" s="187">
        <v>5.8596834156420301E-2</v>
      </c>
    </row>
    <row r="1518" spans="1:29" x14ac:dyDescent="0.25">
      <c r="A1518" s="157" t="s">
        <v>10397</v>
      </c>
      <c r="B1518" s="184">
        <v>560.15810275321303</v>
      </c>
      <c r="C1518" s="185">
        <v>2.6157790935937598E-2</v>
      </c>
      <c r="D1518" s="186">
        <v>585.747255331622</v>
      </c>
      <c r="E1518" s="187">
        <v>2.6263018215853098E-2</v>
      </c>
      <c r="F1518" s="184">
        <v>11.6330342211672</v>
      </c>
      <c r="G1518" s="185">
        <v>3.1409054172442399E-2</v>
      </c>
      <c r="H1518" s="186">
        <v>13.4337147234636</v>
      </c>
      <c r="I1518" s="187">
        <v>3.1345783753268699E-2</v>
      </c>
      <c r="J1518" s="184">
        <v>427.58873454711897</v>
      </c>
      <c r="K1518" s="185">
        <v>3.0660768977759201E-2</v>
      </c>
      <c r="L1518" s="186">
        <v>437.71289332311198</v>
      </c>
      <c r="M1518" s="187">
        <v>3.0519057354880801E-2</v>
      </c>
      <c r="N1518" s="184">
        <v>1714.057664342</v>
      </c>
      <c r="O1518" s="185">
        <v>1.7570753272768001E-2</v>
      </c>
      <c r="P1518" s="186">
        <v>1725.41039372667</v>
      </c>
      <c r="Q1518" s="187">
        <v>1.61122994391673E-2</v>
      </c>
      <c r="R1518" s="184">
        <v>996.75328506917197</v>
      </c>
      <c r="S1518" s="185">
        <v>4.3183728373795097E-2</v>
      </c>
      <c r="T1518" s="186">
        <v>1012.94302206238</v>
      </c>
      <c r="U1518" s="187">
        <v>4.1863303548545602E-2</v>
      </c>
      <c r="V1518" s="184">
        <v>290.19647472484598</v>
      </c>
      <c r="W1518" s="185">
        <v>6.3694700952362598E-2</v>
      </c>
      <c r="X1518" s="186">
        <v>299.79749078300102</v>
      </c>
      <c r="Y1518" s="187">
        <v>6.1723110515984198E-2</v>
      </c>
      <c r="Z1518" s="184">
        <v>13134.701232949699</v>
      </c>
      <c r="AA1518" s="185">
        <v>6.4001476725401102E-2</v>
      </c>
      <c r="AB1518" s="186">
        <v>13015.1223028354</v>
      </c>
      <c r="AC1518" s="187">
        <v>6.2153309494666499E-2</v>
      </c>
    </row>
    <row r="1519" spans="1:29" x14ac:dyDescent="0.25">
      <c r="A1519" s="157" t="s">
        <v>10398</v>
      </c>
      <c r="B1519" s="184">
        <v>565.23252443482295</v>
      </c>
      <c r="C1519" s="185">
        <v>2.6294806939449199E-2</v>
      </c>
      <c r="D1519" s="186">
        <v>588.89223967416206</v>
      </c>
      <c r="E1519" s="187">
        <v>2.65104263316185E-2</v>
      </c>
      <c r="F1519" s="184">
        <v>8.1162137934727099</v>
      </c>
      <c r="G1519" s="185">
        <v>3.2093925582517398E-2</v>
      </c>
      <c r="H1519" s="186">
        <v>6.2472681270921298</v>
      </c>
      <c r="I1519" s="187">
        <v>3.1730598496535201E-2</v>
      </c>
      <c r="J1519" s="184">
        <v>409.34967634346202</v>
      </c>
      <c r="K1519" s="185">
        <v>3.1329324101020697E-2</v>
      </c>
      <c r="L1519" s="186">
        <v>425.23136565958998</v>
      </c>
      <c r="M1519" s="187">
        <v>3.0893722838226001E-2</v>
      </c>
      <c r="N1519" s="184">
        <v>1656.8983208146799</v>
      </c>
      <c r="O1519" s="185">
        <v>1.7248942420565499E-2</v>
      </c>
      <c r="P1519" s="186">
        <v>1662.69031068709</v>
      </c>
      <c r="Q1519" s="187">
        <v>1.5959261523469499E-2</v>
      </c>
      <c r="R1519" s="184">
        <v>983.88945487433296</v>
      </c>
      <c r="S1519" s="185">
        <v>4.3219692471314401E-2</v>
      </c>
      <c r="T1519" s="186">
        <v>1001.0836139575</v>
      </c>
      <c r="U1519" s="187">
        <v>4.2406587479556099E-2</v>
      </c>
      <c r="V1519" s="184">
        <v>131.59616030329099</v>
      </c>
      <c r="W1519" s="185">
        <v>6.3936208066091293E-2</v>
      </c>
      <c r="X1519" s="186">
        <v>126.008550380288</v>
      </c>
      <c r="Y1519" s="187">
        <v>6.2000345487188302E-2</v>
      </c>
      <c r="Z1519" s="184">
        <v>11172.8810620084</v>
      </c>
      <c r="AA1519" s="185">
        <v>6.4244147021159007E-2</v>
      </c>
      <c r="AB1519" s="186">
        <v>11271.121887601401</v>
      </c>
      <c r="AC1519" s="187">
        <v>6.2432476743755898E-2</v>
      </c>
    </row>
    <row r="1520" spans="1:29" x14ac:dyDescent="0.25">
      <c r="A1520" s="157" t="s">
        <v>10399</v>
      </c>
      <c r="B1520" s="184">
        <v>568.33583535665105</v>
      </c>
      <c r="C1520" s="185">
        <v>2.64204761648687E-2</v>
      </c>
      <c r="D1520" s="186">
        <v>592.63885836993302</v>
      </c>
      <c r="E1520" s="187">
        <v>2.6575034724394601E-2</v>
      </c>
      <c r="F1520" s="184">
        <v>8.4928391139841306</v>
      </c>
      <c r="G1520" s="185">
        <v>3.1585477714076098E-2</v>
      </c>
      <c r="H1520" s="186">
        <v>6.4147658951552602</v>
      </c>
      <c r="I1520" s="187">
        <v>3.1294192082184903E-2</v>
      </c>
      <c r="J1520" s="184">
        <v>396.29409063516698</v>
      </c>
      <c r="K1520" s="185">
        <v>3.08329894280336E-2</v>
      </c>
      <c r="L1520" s="186">
        <v>411.54060737916501</v>
      </c>
      <c r="M1520" s="187">
        <v>3.0468826383429098E-2</v>
      </c>
      <c r="N1520" s="184">
        <v>1652.4390010598199</v>
      </c>
      <c r="O1520" s="185">
        <v>1.71422089910746E-2</v>
      </c>
      <c r="P1520" s="186">
        <v>1657.9359704435001</v>
      </c>
      <c r="Q1520" s="187">
        <v>1.5933770430611699E-2</v>
      </c>
      <c r="R1520" s="184">
        <v>1003.1689148192499</v>
      </c>
      <c r="S1520" s="185">
        <v>4.3631989720141401E-2</v>
      </c>
      <c r="T1520" s="186">
        <v>1018.61889432437</v>
      </c>
      <c r="U1520" s="187">
        <v>4.2884043952476303E-2</v>
      </c>
      <c r="V1520" s="184">
        <v>127.37551533404699</v>
      </c>
      <c r="W1520" s="185">
        <v>6.2612370419304203E-2</v>
      </c>
      <c r="X1520" s="186">
        <v>143.298351447725</v>
      </c>
      <c r="Y1520" s="187">
        <v>6.0949998084329202E-2</v>
      </c>
      <c r="Z1520" s="184">
        <v>10170.5263348431</v>
      </c>
      <c r="AA1520" s="185">
        <v>6.29139333130765E-2</v>
      </c>
      <c r="AB1520" s="186">
        <v>10311.7859471721</v>
      </c>
      <c r="AC1520" s="187">
        <v>6.1374808608416001E-2</v>
      </c>
    </row>
    <row r="1521" spans="1:29" x14ac:dyDescent="0.25">
      <c r="A1521" s="157" t="s">
        <v>10400</v>
      </c>
      <c r="B1521" s="184">
        <v>586.140755923097</v>
      </c>
      <c r="C1521" s="185">
        <v>2.6251587603767501E-2</v>
      </c>
      <c r="D1521" s="186">
        <v>608.50508713124702</v>
      </c>
      <c r="E1521" s="187">
        <v>2.6586445386946201E-2</v>
      </c>
      <c r="F1521" s="184">
        <v>18.5871088203385</v>
      </c>
      <c r="G1521" s="185">
        <v>3.06769085901719E-2</v>
      </c>
      <c r="H1521" s="186">
        <v>17.238181506474099</v>
      </c>
      <c r="I1521" s="187">
        <v>3.07654502739887E-2</v>
      </c>
      <c r="J1521" s="184">
        <v>386.57146496337901</v>
      </c>
      <c r="K1521" s="185">
        <v>2.9946065935991799E-2</v>
      </c>
      <c r="L1521" s="186">
        <v>401.57956857404599</v>
      </c>
      <c r="M1521" s="187">
        <v>2.9954029825867201E-2</v>
      </c>
      <c r="N1521" s="184">
        <v>1702.3311655234199</v>
      </c>
      <c r="O1521" s="185">
        <v>1.6909502901239399E-2</v>
      </c>
      <c r="P1521" s="186">
        <v>1709.44888508691</v>
      </c>
      <c r="Q1521" s="187">
        <v>1.6019628620148201E-2</v>
      </c>
      <c r="R1521" s="184">
        <v>1041.8328882778401</v>
      </c>
      <c r="S1521" s="185">
        <v>4.3829652309005797E-2</v>
      </c>
      <c r="T1521" s="186">
        <v>1062.9814161209799</v>
      </c>
      <c r="U1521" s="187">
        <v>4.3521336203023397E-2</v>
      </c>
      <c r="V1521" s="184">
        <v>400.08492063406402</v>
      </c>
      <c r="W1521" s="185">
        <v>6.3096936855296007E-2</v>
      </c>
      <c r="X1521" s="186">
        <v>438.704838338191</v>
      </c>
      <c r="Y1521" s="187">
        <v>6.1987070055513002E-2</v>
      </c>
      <c r="Z1521" s="184">
        <v>9945.4102605796506</v>
      </c>
      <c r="AA1521" s="185">
        <v>6.3400833589101604E-2</v>
      </c>
      <c r="AB1521" s="186">
        <v>10135.8186541502</v>
      </c>
      <c r="AC1521" s="187">
        <v>6.2419108784709597E-2</v>
      </c>
    </row>
    <row r="1522" spans="1:29" x14ac:dyDescent="0.25">
      <c r="A1522" s="157" t="s">
        <v>10401</v>
      </c>
      <c r="B1522" s="184">
        <v>616.099741435954</v>
      </c>
      <c r="C1522" s="185">
        <v>2.63182491860584E-2</v>
      </c>
      <c r="D1522" s="186">
        <v>643.34148050556098</v>
      </c>
      <c r="E1522" s="187">
        <v>2.7000606127634299E-2</v>
      </c>
      <c r="F1522" s="184">
        <v>95.089026531400094</v>
      </c>
      <c r="G1522" s="185">
        <v>2.9727779687067399E-2</v>
      </c>
      <c r="H1522" s="186">
        <v>97.383750320669506</v>
      </c>
      <c r="I1522" s="187">
        <v>2.9822292223932501E-2</v>
      </c>
      <c r="J1522" s="184">
        <v>327.23189713599299</v>
      </c>
      <c r="K1522" s="185">
        <v>2.9019548955619499E-2</v>
      </c>
      <c r="L1522" s="186">
        <v>343.17942282986002</v>
      </c>
      <c r="M1522" s="187">
        <v>2.9035747008281501E-2</v>
      </c>
      <c r="N1522" s="184">
        <v>1878.46438491046</v>
      </c>
      <c r="O1522" s="185">
        <v>1.6414087110207299E-2</v>
      </c>
      <c r="P1522" s="186">
        <v>1886.3744686820501</v>
      </c>
      <c r="Q1522" s="187">
        <v>1.6151605755885999E-2</v>
      </c>
      <c r="R1522" s="184">
        <v>1159.47350519106</v>
      </c>
      <c r="S1522" s="185">
        <v>4.43130697905832E-2</v>
      </c>
      <c r="T1522" s="186">
        <v>1166.6779582460899</v>
      </c>
      <c r="U1522" s="187">
        <v>4.4634560315481797E-2</v>
      </c>
      <c r="V1522" s="184">
        <v>2035.12357055193</v>
      </c>
      <c r="W1522" s="185">
        <v>6.4634492004542701E-2</v>
      </c>
      <c r="X1522" s="186">
        <v>2078.4354416730698</v>
      </c>
      <c r="Y1522" s="187">
        <v>6.3866190826378899E-2</v>
      </c>
      <c r="Z1522" s="184">
        <v>8733.3773641148491</v>
      </c>
      <c r="AA1522" s="185">
        <v>6.4945794137266102E-2</v>
      </c>
      <c r="AB1522" s="186">
        <v>8862.9177596499794</v>
      </c>
      <c r="AC1522" s="187">
        <v>6.4311326689366802E-2</v>
      </c>
    </row>
    <row r="1523" spans="1:29" x14ac:dyDescent="0.25">
      <c r="A1523" s="157" t="s">
        <v>10402</v>
      </c>
      <c r="B1523" s="184">
        <v>652.36267535599995</v>
      </c>
      <c r="C1523" s="185">
        <v>2.7202630227641699E-2</v>
      </c>
      <c r="D1523" s="186">
        <v>678.90754650533199</v>
      </c>
      <c r="E1523" s="187">
        <v>2.8186034443897098E-2</v>
      </c>
      <c r="F1523" s="184">
        <v>331.70067529735098</v>
      </c>
      <c r="G1523" s="185">
        <v>2.8720529143544699E-2</v>
      </c>
      <c r="H1523" s="186">
        <v>343.116748954164</v>
      </c>
      <c r="I1523" s="187">
        <v>2.9110729060243899E-2</v>
      </c>
      <c r="J1523" s="184">
        <v>125.74239400397499</v>
      </c>
      <c r="K1523" s="185">
        <v>2.8036295017181401E-2</v>
      </c>
      <c r="L1523" s="186">
        <v>135.58426109899301</v>
      </c>
      <c r="M1523" s="187">
        <v>2.8342950899714999E-2</v>
      </c>
      <c r="N1523" s="184">
        <v>2251.0391286284998</v>
      </c>
      <c r="O1523" s="185">
        <v>1.6654644143921302E-2</v>
      </c>
      <c r="P1523" s="186">
        <v>2246.4695258062302</v>
      </c>
      <c r="Q1523" s="187">
        <v>1.7186860891154399E-2</v>
      </c>
      <c r="R1523" s="184">
        <v>1341.2179696240401</v>
      </c>
      <c r="S1523" s="185">
        <v>4.62722495086458E-2</v>
      </c>
      <c r="T1523" s="186">
        <v>1336.2804050002001</v>
      </c>
      <c r="U1523" s="187">
        <v>4.6886616348995901E-2</v>
      </c>
      <c r="V1523" s="184">
        <v>7545.5890100033102</v>
      </c>
      <c r="W1523" s="185">
        <v>6.3659689728619406E-2</v>
      </c>
      <c r="X1523" s="186">
        <v>7637.6263551289103</v>
      </c>
      <c r="Y1523" s="187">
        <v>6.2907401428655696E-2</v>
      </c>
      <c r="Z1523" s="184">
        <v>3039.7529644187898</v>
      </c>
      <c r="AA1523" s="185">
        <v>6.3966296875460404E-2</v>
      </c>
      <c r="AB1523" s="186">
        <v>3142.61851600297</v>
      </c>
      <c r="AC1523" s="187">
        <v>6.3345854701990806E-2</v>
      </c>
    </row>
    <row r="1524" spans="1:29" x14ac:dyDescent="0.25">
      <c r="A1524" s="157" t="s">
        <v>10403</v>
      </c>
      <c r="B1524" s="184">
        <v>726.27858430245499</v>
      </c>
      <c r="C1524" s="185">
        <v>3.0574066486941099E-2</v>
      </c>
      <c r="D1524" s="186">
        <v>755.12632673325697</v>
      </c>
      <c r="E1524" s="187">
        <v>3.1388936556223899E-2</v>
      </c>
      <c r="F1524" s="184">
        <v>499.49782337841401</v>
      </c>
      <c r="G1524" s="185">
        <v>3.0684445375739201E-2</v>
      </c>
      <c r="H1524" s="186">
        <v>514.56695146321897</v>
      </c>
      <c r="I1524" s="187">
        <v>3.0895821594729801E-2</v>
      </c>
      <c r="J1524" s="184">
        <v>0.25972457931250298</v>
      </c>
      <c r="K1524" s="185">
        <v>2.9953423166166501E-2</v>
      </c>
      <c r="L1524" s="186">
        <v>0.477577184324257</v>
      </c>
      <c r="M1524" s="187">
        <v>3.00809626805837E-2</v>
      </c>
      <c r="N1524" s="184">
        <v>2804.5632377249399</v>
      </c>
      <c r="O1524" s="185">
        <v>1.9903636471440202E-2</v>
      </c>
      <c r="P1524" s="186">
        <v>2768.94013718733</v>
      </c>
      <c r="Q1524" s="187">
        <v>2.0021707847714999E-2</v>
      </c>
      <c r="R1524" s="184">
        <v>1532.2016730123401</v>
      </c>
      <c r="S1524" s="185">
        <v>4.9736213214113902E-2</v>
      </c>
      <c r="T1524" s="186">
        <v>1517.5975931158</v>
      </c>
      <c r="U1524" s="187">
        <v>4.9594534489858698E-2</v>
      </c>
      <c r="V1524" s="184">
        <v>10632.324374633299</v>
      </c>
      <c r="W1524" s="185">
        <v>6.3007588208748105E-2</v>
      </c>
      <c r="X1524" s="186">
        <v>10774.681730753</v>
      </c>
      <c r="Y1524" s="187">
        <v>6.2301686468169797E-2</v>
      </c>
      <c r="Z1524" s="184">
        <v>49.849403566117402</v>
      </c>
      <c r="AA1524" s="185">
        <v>6.3311054608480397E-2</v>
      </c>
      <c r="AB1524" s="186">
        <v>20.192905544352399</v>
      </c>
      <c r="AC1524" s="187">
        <v>6.2735918017175193E-2</v>
      </c>
    </row>
    <row r="1525" spans="1:29" x14ac:dyDescent="0.25">
      <c r="A1525" s="157" t="s">
        <v>10404</v>
      </c>
      <c r="B1525" s="184">
        <v>867.99435142584002</v>
      </c>
      <c r="C1525" s="185">
        <v>3.59271968854466E-2</v>
      </c>
      <c r="D1525" s="186">
        <v>881.29256526577899</v>
      </c>
      <c r="E1525" s="187">
        <v>3.6510260083773803E-2</v>
      </c>
      <c r="F1525" s="184">
        <v>530.83612808125895</v>
      </c>
      <c r="G1525" s="185">
        <v>3.4453365009343401E-2</v>
      </c>
      <c r="H1525" s="186">
        <v>537.95903561229102</v>
      </c>
      <c r="I1525" s="187">
        <v>3.4249144194337298E-2</v>
      </c>
      <c r="J1525" s="184">
        <v>0</v>
      </c>
      <c r="K1525" s="185">
        <v>3.3632552551828301E-2</v>
      </c>
      <c r="L1525" s="186">
        <v>0</v>
      </c>
      <c r="M1525" s="187">
        <v>3.33458433915714E-2</v>
      </c>
      <c r="N1525" s="184">
        <v>3185.5474444819702</v>
      </c>
      <c r="O1525" s="185">
        <v>2.2371627175051801E-2</v>
      </c>
      <c r="P1525" s="186">
        <v>3125.2732493212902</v>
      </c>
      <c r="Q1525" s="187">
        <v>2.1748973186175899E-2</v>
      </c>
      <c r="R1525" s="184">
        <v>1639.7441144285301</v>
      </c>
      <c r="S1525" s="185">
        <v>5.1500676101890901E-2</v>
      </c>
      <c r="T1525" s="186">
        <v>1618.37038711892</v>
      </c>
      <c r="U1525" s="187">
        <v>5.1190882224359503E-2</v>
      </c>
      <c r="V1525" s="184">
        <v>10872.1675016845</v>
      </c>
      <c r="W1525" s="185">
        <v>6.3659534196939496E-2</v>
      </c>
      <c r="X1525" s="186">
        <v>10886.6778252486</v>
      </c>
      <c r="Y1525" s="187">
        <v>6.2390809209298202E-2</v>
      </c>
      <c r="Z1525" s="184">
        <v>0</v>
      </c>
      <c r="AA1525" s="185">
        <v>6.3966140594685902E-2</v>
      </c>
      <c r="AB1525" s="186">
        <v>0</v>
      </c>
      <c r="AC1525" s="187">
        <v>6.2825661927779497E-2</v>
      </c>
    </row>
    <row r="1526" spans="1:29" x14ac:dyDescent="0.25">
      <c r="A1526" s="157" t="s">
        <v>10405</v>
      </c>
      <c r="B1526" s="184">
        <v>970.79237077821995</v>
      </c>
      <c r="C1526" s="185">
        <v>4.1444871476388603E-2</v>
      </c>
      <c r="D1526" s="186">
        <v>971.30876734419905</v>
      </c>
      <c r="E1526" s="187">
        <v>4.15810378201871E-2</v>
      </c>
      <c r="F1526" s="184">
        <v>531.11677422511195</v>
      </c>
      <c r="G1526" s="185">
        <v>3.7270744058527899E-2</v>
      </c>
      <c r="H1526" s="186">
        <v>538.08834266824704</v>
      </c>
      <c r="I1526" s="187">
        <v>3.67532165132817E-2</v>
      </c>
      <c r="J1526" s="184">
        <v>0</v>
      </c>
      <c r="K1526" s="185">
        <v>3.6382810731382699E-2</v>
      </c>
      <c r="L1526" s="186">
        <v>0</v>
      </c>
      <c r="M1526" s="187">
        <v>3.5783872292816099E-2</v>
      </c>
      <c r="N1526" s="184">
        <v>3320.6697271991702</v>
      </c>
      <c r="O1526" s="185">
        <v>2.31714452959705E-2</v>
      </c>
      <c r="P1526" s="186">
        <v>3250.42871547598</v>
      </c>
      <c r="Q1526" s="187">
        <v>2.2538654144106701E-2</v>
      </c>
      <c r="R1526" s="184">
        <v>1671.4044494079401</v>
      </c>
      <c r="S1526" s="185">
        <v>5.2717861178015302E-2</v>
      </c>
      <c r="T1526" s="186">
        <v>1635.5070867117299</v>
      </c>
      <c r="U1526" s="187">
        <v>5.1984233367666603E-2</v>
      </c>
      <c r="V1526" s="184">
        <v>10620.3373083773</v>
      </c>
      <c r="W1526" s="185">
        <v>6.4473687800071594E-2</v>
      </c>
      <c r="X1526" s="186">
        <v>10582.20483694</v>
      </c>
      <c r="Y1526" s="187">
        <v>6.2701088556690598E-2</v>
      </c>
      <c r="Z1526" s="184">
        <v>0</v>
      </c>
      <c r="AA1526" s="185">
        <v>6.4784215443969395E-2</v>
      </c>
      <c r="AB1526" s="186">
        <v>0</v>
      </c>
      <c r="AC1526" s="187">
        <v>6.3138103866415898E-2</v>
      </c>
    </row>
    <row r="1527" spans="1:29" x14ac:dyDescent="0.25">
      <c r="A1527" s="157" t="s">
        <v>10406</v>
      </c>
      <c r="B1527" s="184">
        <v>974.74896856948999</v>
      </c>
      <c r="C1527" s="185">
        <v>4.4899082291970802E-2</v>
      </c>
      <c r="D1527" s="186">
        <v>976.56922258247596</v>
      </c>
      <c r="E1527" s="187">
        <v>4.4398264527295603E-2</v>
      </c>
      <c r="F1527" s="184">
        <v>527.17894669462896</v>
      </c>
      <c r="G1527" s="185">
        <v>3.8844546399001E-2</v>
      </c>
      <c r="H1527" s="186">
        <v>532.171480625806</v>
      </c>
      <c r="I1527" s="187">
        <v>3.8249430089113398E-2</v>
      </c>
      <c r="J1527" s="184">
        <v>0.422829657187415</v>
      </c>
      <c r="K1527" s="185">
        <v>3.7919119010931E-2</v>
      </c>
      <c r="L1527" s="186">
        <v>0.69186293645666597</v>
      </c>
      <c r="M1527" s="187">
        <v>3.7240624125706397E-2</v>
      </c>
      <c r="N1527" s="184">
        <v>3597.6509026619901</v>
      </c>
      <c r="O1527" s="185">
        <v>2.3976472755964401E-2</v>
      </c>
      <c r="P1527" s="186">
        <v>3504.40353017096</v>
      </c>
      <c r="Q1527" s="187">
        <v>2.3452697107289401E-2</v>
      </c>
      <c r="R1527" s="184">
        <v>1675.05958363122</v>
      </c>
      <c r="S1527" s="185">
        <v>5.3563420974444803E-2</v>
      </c>
      <c r="T1527" s="186">
        <v>1641.0948604335299</v>
      </c>
      <c r="U1527" s="187">
        <v>5.22165102242967E-2</v>
      </c>
      <c r="V1527" s="184">
        <v>10548.661900244901</v>
      </c>
      <c r="W1527" s="185">
        <v>6.4101341966066996E-2</v>
      </c>
      <c r="X1527" s="186">
        <v>10500.6417444608</v>
      </c>
      <c r="Y1527" s="187">
        <v>6.2400922969926602E-2</v>
      </c>
      <c r="Z1527" s="184">
        <v>37.2892600651397</v>
      </c>
      <c r="AA1527" s="185">
        <v>6.4410076263275703E-2</v>
      </c>
      <c r="AB1527" s="186">
        <v>54.713093136789297</v>
      </c>
      <c r="AC1527" s="187">
        <v>6.2835846179500401E-2</v>
      </c>
    </row>
    <row r="1528" spans="1:29" x14ac:dyDescent="0.25">
      <c r="A1528" s="157" t="s">
        <v>10407</v>
      </c>
      <c r="B1528" s="184">
        <v>888.96396189779296</v>
      </c>
      <c r="C1528" s="185">
        <v>4.4988002223877097E-2</v>
      </c>
      <c r="D1528" s="186">
        <v>892.65015482317006</v>
      </c>
      <c r="E1528" s="187">
        <v>4.4471035317973501E-2</v>
      </c>
      <c r="F1528" s="184">
        <v>452.22726944592603</v>
      </c>
      <c r="G1528" s="185">
        <v>4.0123437052637198E-2</v>
      </c>
      <c r="H1528" s="186">
        <v>454.17926292627197</v>
      </c>
      <c r="I1528" s="187">
        <v>3.9309949944001603E-2</v>
      </c>
      <c r="J1528" s="184">
        <v>74.676860495235402</v>
      </c>
      <c r="K1528" s="185">
        <v>3.9167541541061099E-2</v>
      </c>
      <c r="L1528" s="186">
        <v>76.530954620961694</v>
      </c>
      <c r="M1528" s="187">
        <v>3.8273173400342003E-2</v>
      </c>
      <c r="N1528" s="184">
        <v>3850.9061008645299</v>
      </c>
      <c r="O1528" s="185">
        <v>2.61326916256285E-2</v>
      </c>
      <c r="P1528" s="186">
        <v>3765.89120026197</v>
      </c>
      <c r="Q1528" s="187">
        <v>2.50417811404278E-2</v>
      </c>
      <c r="R1528" s="184">
        <v>1677.35293855692</v>
      </c>
      <c r="S1528" s="185">
        <v>5.4715207915871499E-2</v>
      </c>
      <c r="T1528" s="186">
        <v>1652.7190959024099</v>
      </c>
      <c r="U1528" s="187">
        <v>5.3243569224281799E-2</v>
      </c>
      <c r="V1528" s="184">
        <v>9420.5894073889303</v>
      </c>
      <c r="W1528" s="185">
        <v>6.5484656945450498E-2</v>
      </c>
      <c r="X1528" s="186">
        <v>9348.0508083376408</v>
      </c>
      <c r="Y1528" s="187">
        <v>6.4198689468472694E-2</v>
      </c>
      <c r="Z1528" s="184">
        <v>2867.6030303010798</v>
      </c>
      <c r="AA1528" s="185">
        <v>6.5800053767418903E-2</v>
      </c>
      <c r="AB1528" s="186">
        <v>2827.89104240291</v>
      </c>
      <c r="AC1528" s="187">
        <v>6.4646142787192398E-2</v>
      </c>
    </row>
    <row r="1529" spans="1:29" x14ac:dyDescent="0.25">
      <c r="A1529" s="157" t="s">
        <v>10408</v>
      </c>
      <c r="B1529" s="184">
        <v>828.75769029580499</v>
      </c>
      <c r="C1529" s="185">
        <v>4.3434342919066497E-2</v>
      </c>
      <c r="D1529" s="186">
        <v>831.49856439701398</v>
      </c>
      <c r="E1529" s="187">
        <v>4.3350905960372298E-2</v>
      </c>
      <c r="F1529" s="184">
        <v>377.07794244474798</v>
      </c>
      <c r="G1529" s="185">
        <v>4.0866676907662901E-2</v>
      </c>
      <c r="H1529" s="186">
        <v>378.989455041121</v>
      </c>
      <c r="I1529" s="187">
        <v>3.9924753887865497E-2</v>
      </c>
      <c r="J1529" s="184">
        <v>125.664354410241</v>
      </c>
      <c r="K1529" s="185">
        <v>3.9893074547081998E-2</v>
      </c>
      <c r="L1529" s="186">
        <v>127.558911774957</v>
      </c>
      <c r="M1529" s="187">
        <v>3.8871762255943097E-2</v>
      </c>
      <c r="N1529" s="184">
        <v>3574.7955139958399</v>
      </c>
      <c r="O1529" s="185">
        <v>2.7710375704657501E-2</v>
      </c>
      <c r="P1529" s="186">
        <v>3476.0989046233899</v>
      </c>
      <c r="Q1529" s="187">
        <v>2.5934802588491901E-2</v>
      </c>
      <c r="R1529" s="184">
        <v>1543.9399421125499</v>
      </c>
      <c r="S1529" s="185">
        <v>5.4683100821464603E-2</v>
      </c>
      <c r="T1529" s="186">
        <v>1519.4408099698701</v>
      </c>
      <c r="U1529" s="187">
        <v>5.3344191389865701E-2</v>
      </c>
      <c r="V1529" s="184">
        <v>7682.3107950058702</v>
      </c>
      <c r="W1529" s="185">
        <v>6.8452185103098306E-2</v>
      </c>
      <c r="X1529" s="186">
        <v>7564.7268964152399</v>
      </c>
      <c r="Y1529" s="187">
        <v>6.6851258298521801E-2</v>
      </c>
      <c r="Z1529" s="184">
        <v>4474.2101009461103</v>
      </c>
      <c r="AA1529" s="185">
        <v>6.8781874569995793E-2</v>
      </c>
      <c r="AB1529" s="186">
        <v>4498.3095077462103</v>
      </c>
      <c r="AC1529" s="187">
        <v>6.7317199544891806E-2</v>
      </c>
    </row>
    <row r="1530" spans="1:29" x14ac:dyDescent="0.25">
      <c r="A1530" s="157" t="s">
        <v>10409</v>
      </c>
      <c r="B1530" s="184">
        <v>830.81880521870596</v>
      </c>
      <c r="C1530" s="185">
        <v>4.3397215507294702E-2</v>
      </c>
      <c r="D1530" s="186">
        <v>836.47686257554801</v>
      </c>
      <c r="E1530" s="187">
        <v>4.3926551554078798E-2</v>
      </c>
      <c r="F1530" s="184">
        <v>375.55344578797701</v>
      </c>
      <c r="G1530" s="185">
        <v>4.0409241660902803E-2</v>
      </c>
      <c r="H1530" s="186">
        <v>378.41001488822201</v>
      </c>
      <c r="I1530" s="187">
        <v>3.9947238133579401E-2</v>
      </c>
      <c r="J1530" s="184">
        <v>99.103679974894803</v>
      </c>
      <c r="K1530" s="185">
        <v>3.9446537177755502E-2</v>
      </c>
      <c r="L1530" s="186">
        <v>99.467984360911103</v>
      </c>
      <c r="M1530" s="187">
        <v>3.8893653493052599E-2</v>
      </c>
      <c r="N1530" s="184">
        <v>3209.4499344019</v>
      </c>
      <c r="O1530" s="185">
        <v>2.7332698061838499E-2</v>
      </c>
      <c r="P1530" s="186">
        <v>3147.9243947226901</v>
      </c>
      <c r="Q1530" s="187">
        <v>2.5645709167079801E-2</v>
      </c>
      <c r="R1530" s="184">
        <v>1431.7577534592299</v>
      </c>
      <c r="S1530" s="185">
        <v>5.4343668634745698E-2</v>
      </c>
      <c r="T1530" s="186">
        <v>1414.2537137045199</v>
      </c>
      <c r="U1530" s="187">
        <v>5.3256118638211503E-2</v>
      </c>
      <c r="V1530" s="184">
        <v>7392.8644092141403</v>
      </c>
      <c r="W1530" s="185">
        <v>6.8035276654337701E-2</v>
      </c>
      <c r="X1530" s="186">
        <v>7341.9911195596796</v>
      </c>
      <c r="Y1530" s="187">
        <v>6.6320935001072098E-2</v>
      </c>
      <c r="Z1530" s="184">
        <v>3369.3898000596901</v>
      </c>
      <c r="AA1530" s="185">
        <v>6.8362958145536307E-2</v>
      </c>
      <c r="AB1530" s="186">
        <v>3405.6629693413101</v>
      </c>
      <c r="AC1530" s="187">
        <v>6.6783179989443595E-2</v>
      </c>
    </row>
    <row r="1531" spans="1:29" x14ac:dyDescent="0.25">
      <c r="A1531" s="157" t="s">
        <v>10410</v>
      </c>
      <c r="B1531" s="184">
        <v>819.48058087632296</v>
      </c>
      <c r="C1531" s="185">
        <v>4.44482377757651E-2</v>
      </c>
      <c r="D1531" s="186">
        <v>818.72468462313304</v>
      </c>
      <c r="E1531" s="187">
        <v>4.4554987760701999E-2</v>
      </c>
      <c r="F1531" s="184">
        <v>379.64434397002401</v>
      </c>
      <c r="G1531" s="185">
        <v>3.9949633437465298E-2</v>
      </c>
      <c r="H1531" s="186">
        <v>381.79165787579302</v>
      </c>
      <c r="I1531" s="187">
        <v>3.9593491855158799E-2</v>
      </c>
      <c r="J1531" s="184">
        <v>67.939835565285193</v>
      </c>
      <c r="K1531" s="185">
        <v>3.8997878600463498E-2</v>
      </c>
      <c r="L1531" s="186">
        <v>70.559399089160905</v>
      </c>
      <c r="M1531" s="187">
        <v>3.8549237062275997E-2</v>
      </c>
      <c r="N1531" s="184">
        <v>3011.8970026506599</v>
      </c>
      <c r="O1531" s="185">
        <v>2.76246006597183E-2</v>
      </c>
      <c r="P1531" s="186">
        <v>2926.9514060957299</v>
      </c>
      <c r="Q1531" s="187">
        <v>2.5663073673487101E-2</v>
      </c>
      <c r="R1531" s="184">
        <v>1354.9923814441399</v>
      </c>
      <c r="S1531" s="185">
        <v>5.3994563827783601E-2</v>
      </c>
      <c r="T1531" s="186">
        <v>1337.8582520161699</v>
      </c>
      <c r="U1531" s="187">
        <v>5.3353232873154403E-2</v>
      </c>
      <c r="V1531" s="184">
        <v>7388.0703450237297</v>
      </c>
      <c r="W1531" s="185">
        <v>6.7920454907076502E-2</v>
      </c>
      <c r="X1531" s="186">
        <v>7304.3439152795499</v>
      </c>
      <c r="Y1531" s="187">
        <v>6.61131956940329E-2</v>
      </c>
      <c r="Z1531" s="184">
        <v>2633.4018610131402</v>
      </c>
      <c r="AA1531" s="185">
        <v>6.8247583376913099E-2</v>
      </c>
      <c r="AB1531" s="186">
        <v>2680.6688401865799</v>
      </c>
      <c r="AC1531" s="187">
        <v>6.6573992776798693E-2</v>
      </c>
    </row>
    <row r="1532" spans="1:29" x14ac:dyDescent="0.25">
      <c r="A1532" s="157" t="s">
        <v>10411</v>
      </c>
      <c r="B1532" s="184">
        <v>810.22323192083797</v>
      </c>
      <c r="C1532" s="185">
        <v>4.4817115987573798E-2</v>
      </c>
      <c r="D1532" s="186">
        <v>812.06930011545001</v>
      </c>
      <c r="E1532" s="187">
        <v>4.5183062359892202E-2</v>
      </c>
      <c r="F1532" s="184">
        <v>392.25121293639103</v>
      </c>
      <c r="G1532" s="185">
        <v>3.9150546651037697E-2</v>
      </c>
      <c r="H1532" s="186">
        <v>399.648635709757</v>
      </c>
      <c r="I1532" s="187">
        <v>3.9012210839609103E-2</v>
      </c>
      <c r="J1532" s="184">
        <v>39.984904698137399</v>
      </c>
      <c r="K1532" s="185">
        <v>3.8217829153023297E-2</v>
      </c>
      <c r="L1532" s="186">
        <v>42.625209370081699</v>
      </c>
      <c r="M1532" s="187">
        <v>3.7983286987698199E-2</v>
      </c>
      <c r="N1532" s="184">
        <v>2957.0121934661202</v>
      </c>
      <c r="O1532" s="185">
        <v>2.7759974153975301E-2</v>
      </c>
      <c r="P1532" s="186">
        <v>2906.9725224969102</v>
      </c>
      <c r="Q1532" s="187">
        <v>2.6402788660205002E-2</v>
      </c>
      <c r="R1532" s="184">
        <v>1352.2810429567</v>
      </c>
      <c r="S1532" s="185">
        <v>5.5440410875442499E-2</v>
      </c>
      <c r="T1532" s="186">
        <v>1324.2245261569001</v>
      </c>
      <c r="U1532" s="187">
        <v>5.49440852129583E-2</v>
      </c>
      <c r="V1532" s="184">
        <v>7882.8664692228003</v>
      </c>
      <c r="W1532" s="185">
        <v>6.9672417898368699E-2</v>
      </c>
      <c r="X1532" s="186">
        <v>7808.9209470874302</v>
      </c>
      <c r="Y1532" s="187">
        <v>6.75404265548291E-2</v>
      </c>
      <c r="Z1532" s="184">
        <v>1487.0299735983201</v>
      </c>
      <c r="AA1532" s="185">
        <v>7.0007984429660206E-2</v>
      </c>
      <c r="AB1532" s="186">
        <v>1548.80298462377</v>
      </c>
      <c r="AC1532" s="187">
        <v>6.8011171179990601E-2</v>
      </c>
    </row>
    <row r="1533" spans="1:29" x14ac:dyDescent="0.25">
      <c r="A1533" s="157" t="s">
        <v>10412</v>
      </c>
      <c r="B1533" s="184">
        <v>821.92139559774705</v>
      </c>
      <c r="C1533" s="185">
        <v>4.3736748124866998E-2</v>
      </c>
      <c r="D1533" s="186">
        <v>825.16230951661896</v>
      </c>
      <c r="E1533" s="187">
        <v>4.3848437912969399E-2</v>
      </c>
      <c r="F1533" s="184">
        <v>454.37430736223399</v>
      </c>
      <c r="G1533" s="185">
        <v>3.7635543175399098E-2</v>
      </c>
      <c r="H1533" s="186">
        <v>464.26268947470197</v>
      </c>
      <c r="I1533" s="187">
        <v>3.7516182783277299E-2</v>
      </c>
      <c r="J1533" s="184">
        <v>5.2916949526122901</v>
      </c>
      <c r="K1533" s="185">
        <v>3.6738918921851299E-2</v>
      </c>
      <c r="L1533" s="186">
        <v>4.3809730079187599</v>
      </c>
      <c r="M1533" s="187">
        <v>3.6526715781341298E-2</v>
      </c>
      <c r="N1533" s="184">
        <v>3028.7238938958399</v>
      </c>
      <c r="O1533" s="185">
        <v>2.7801746445881501E-2</v>
      </c>
      <c r="P1533" s="186">
        <v>2995.82393990422</v>
      </c>
      <c r="Q1533" s="187">
        <v>2.6789384389445701E-2</v>
      </c>
      <c r="R1533" s="184">
        <v>1401.2053650022799</v>
      </c>
      <c r="S1533" s="185">
        <v>5.6146304427409102E-2</v>
      </c>
      <c r="T1533" s="186">
        <v>1373.93193682225</v>
      </c>
      <c r="U1533" s="187">
        <v>5.55828837238347E-2</v>
      </c>
      <c r="V1533" s="184">
        <v>9049.6970819246308</v>
      </c>
      <c r="W1533" s="185">
        <v>7.0483183314901304E-2</v>
      </c>
      <c r="X1533" s="186">
        <v>8956.2745724434699</v>
      </c>
      <c r="Y1533" s="187">
        <v>6.8656380967379999E-2</v>
      </c>
      <c r="Z1533" s="184">
        <v>145.114667293228</v>
      </c>
      <c r="AA1533" s="185">
        <v>7.0822654773662494E-2</v>
      </c>
      <c r="AB1533" s="186">
        <v>169.118769912304</v>
      </c>
      <c r="AC1533" s="187">
        <v>6.91349035940797E-2</v>
      </c>
    </row>
    <row r="1534" spans="1:29" x14ac:dyDescent="0.25">
      <c r="A1534" s="157" t="s">
        <v>10413</v>
      </c>
      <c r="B1534" s="184">
        <v>844.87029239663502</v>
      </c>
      <c r="C1534" s="185">
        <v>4.0923102945851997E-2</v>
      </c>
      <c r="D1534" s="186">
        <v>850.48092295644199</v>
      </c>
      <c r="E1534" s="187">
        <v>4.0557350501526798E-2</v>
      </c>
      <c r="F1534" s="184">
        <v>514.604950411235</v>
      </c>
      <c r="G1534" s="185">
        <v>3.6050453048699999E-2</v>
      </c>
      <c r="H1534" s="186">
        <v>522.90910209288097</v>
      </c>
      <c r="I1534" s="187">
        <v>3.5778254413722302E-2</v>
      </c>
      <c r="J1534" s="184">
        <v>0</v>
      </c>
      <c r="K1534" s="185">
        <v>3.5191591774818398E-2</v>
      </c>
      <c r="L1534" s="186">
        <v>0</v>
      </c>
      <c r="M1534" s="187">
        <v>3.4834624238612097E-2</v>
      </c>
      <c r="N1534" s="184">
        <v>3524.5803443135901</v>
      </c>
      <c r="O1534" s="185">
        <v>2.78727664173152E-2</v>
      </c>
      <c r="P1534" s="186">
        <v>3477.3284113901</v>
      </c>
      <c r="Q1534" s="187">
        <v>2.7054834089679E-2</v>
      </c>
      <c r="R1534" s="184">
        <v>1571.00551607636</v>
      </c>
      <c r="S1534" s="185">
        <v>5.5220776355551102E-2</v>
      </c>
      <c r="T1534" s="186">
        <v>1562.75520425529</v>
      </c>
      <c r="U1534" s="187">
        <v>5.5242065379023E-2</v>
      </c>
      <c r="V1534" s="184">
        <v>10231.3547175822</v>
      </c>
      <c r="W1534" s="185">
        <v>6.9998249389608205E-2</v>
      </c>
      <c r="X1534" s="186">
        <v>10133.9027805311</v>
      </c>
      <c r="Y1534" s="187">
        <v>6.8771895132277397E-2</v>
      </c>
      <c r="Z1534" s="184">
        <v>0</v>
      </c>
      <c r="AA1534" s="185">
        <v>7.0335385238379997E-2</v>
      </c>
      <c r="AB1534" s="186">
        <v>0</v>
      </c>
      <c r="AC1534" s="187">
        <v>6.9251222871930002E-2</v>
      </c>
    </row>
    <row r="1535" spans="1:29" x14ac:dyDescent="0.25">
      <c r="A1535" s="157" t="s">
        <v>10414</v>
      </c>
      <c r="B1535" s="184">
        <v>770.61195938409696</v>
      </c>
      <c r="C1535" s="185">
        <v>3.4434219882810001E-2</v>
      </c>
      <c r="D1535" s="186">
        <v>792.727529541948</v>
      </c>
      <c r="E1535" s="187">
        <v>3.4095209757428899E-2</v>
      </c>
      <c r="F1535" s="184">
        <v>503.44485936504799</v>
      </c>
      <c r="G1535" s="185">
        <v>3.3593432145999198E-2</v>
      </c>
      <c r="H1535" s="186">
        <v>510.66907431951699</v>
      </c>
      <c r="I1535" s="187">
        <v>3.2612384692549998E-2</v>
      </c>
      <c r="J1535" s="184">
        <v>0</v>
      </c>
      <c r="K1535" s="185">
        <v>3.2793106616442302E-2</v>
      </c>
      <c r="L1535" s="186">
        <v>0</v>
      </c>
      <c r="M1535" s="187">
        <v>3.1752252447909503E-2</v>
      </c>
      <c r="N1535" s="184">
        <v>4268.3048474584602</v>
      </c>
      <c r="O1535" s="185">
        <v>2.8928335074065101E-2</v>
      </c>
      <c r="P1535" s="186">
        <v>4161.9277554201899</v>
      </c>
      <c r="Q1535" s="187">
        <v>2.8632181405267101E-2</v>
      </c>
      <c r="R1535" s="184">
        <v>1855.73245030982</v>
      </c>
      <c r="S1535" s="185">
        <v>5.5237919622066201E-2</v>
      </c>
      <c r="T1535" s="186">
        <v>1810.6837274551999</v>
      </c>
      <c r="U1535" s="187">
        <v>5.4841138336872097E-2</v>
      </c>
      <c r="V1535" s="184">
        <v>11489.7084308591</v>
      </c>
      <c r="W1535" s="185">
        <v>6.84893863604491E-2</v>
      </c>
      <c r="X1535" s="186">
        <v>11410.9291867668</v>
      </c>
      <c r="Y1535" s="187">
        <v>6.7669584922823406E-2</v>
      </c>
      <c r="Z1535" s="184">
        <v>0</v>
      </c>
      <c r="AA1535" s="185">
        <v>6.8819255001505694E-2</v>
      </c>
      <c r="AB1535" s="186">
        <v>0</v>
      </c>
      <c r="AC1535" s="187">
        <v>6.8141229758579294E-2</v>
      </c>
    </row>
    <row r="1536" spans="1:29" x14ac:dyDescent="0.25">
      <c r="A1536" s="157" t="s">
        <v>10415</v>
      </c>
      <c r="B1536" s="184">
        <v>700.69597695266498</v>
      </c>
      <c r="C1536" s="185">
        <v>3.0491459832497399E-2</v>
      </c>
      <c r="D1536" s="186">
        <v>717.73368058270705</v>
      </c>
      <c r="E1536" s="187">
        <v>3.0386949429032899E-2</v>
      </c>
      <c r="F1536" s="184">
        <v>455.777464566059</v>
      </c>
      <c r="G1536" s="185">
        <v>3.1365423130751198E-2</v>
      </c>
      <c r="H1536" s="186">
        <v>457.74059193712401</v>
      </c>
      <c r="I1536" s="187">
        <v>3.0552154357740099E-2</v>
      </c>
      <c r="J1536" s="184">
        <v>3.80008274047607</v>
      </c>
      <c r="K1536" s="185">
        <v>3.0618177396293401E-2</v>
      </c>
      <c r="L1536" s="186">
        <v>4.2191578983404598</v>
      </c>
      <c r="M1536" s="187">
        <v>2.9746359462516501E-2</v>
      </c>
      <c r="N1536" s="184">
        <v>4082.1602535219599</v>
      </c>
      <c r="O1536" s="185">
        <v>2.9134895221568001E-2</v>
      </c>
      <c r="P1536" s="186">
        <v>3974.7479697757599</v>
      </c>
      <c r="Q1536" s="187">
        <v>2.7550346793723399E-2</v>
      </c>
      <c r="R1536" s="184">
        <v>1776.18897787022</v>
      </c>
      <c r="S1536" s="185">
        <v>5.3805348534161898E-2</v>
      </c>
      <c r="T1536" s="186">
        <v>1730.3875183913201</v>
      </c>
      <c r="U1536" s="187">
        <v>5.2824307009104697E-2</v>
      </c>
      <c r="V1536" s="184">
        <v>11127.420367571</v>
      </c>
      <c r="W1536" s="185">
        <v>6.4964110609853104E-2</v>
      </c>
      <c r="X1536" s="186">
        <v>10853.1880122734</v>
      </c>
      <c r="Y1536" s="187">
        <v>6.3830935744941295E-2</v>
      </c>
      <c r="Z1536" s="184">
        <v>177.044610836526</v>
      </c>
      <c r="AA1536" s="185">
        <v>6.5277000300111701E-2</v>
      </c>
      <c r="AB1536" s="186">
        <v>220.330609566226</v>
      </c>
      <c r="AC1536" s="187">
        <v>6.4275825886352694E-2</v>
      </c>
    </row>
    <row r="1537" spans="1:29" x14ac:dyDescent="0.25">
      <c r="A1537" s="157" t="s">
        <v>10416</v>
      </c>
      <c r="B1537" s="184">
        <v>664.27486239991799</v>
      </c>
      <c r="C1537" s="185">
        <v>2.83990480610888E-2</v>
      </c>
      <c r="D1537" s="186">
        <v>674.95825170554394</v>
      </c>
      <c r="E1537" s="187">
        <v>2.84855786522509E-2</v>
      </c>
      <c r="F1537" s="184">
        <v>404.39736754219501</v>
      </c>
      <c r="G1537" s="185">
        <v>2.9472253541000502E-2</v>
      </c>
      <c r="H1537" s="186">
        <v>406.26424181247597</v>
      </c>
      <c r="I1537" s="187">
        <v>2.90191016462517E-2</v>
      </c>
      <c r="J1537" s="184">
        <v>36.783782061929202</v>
      </c>
      <c r="K1537" s="185">
        <v>2.87701104310043E-2</v>
      </c>
      <c r="L1537" s="186">
        <v>37.567038579962997</v>
      </c>
      <c r="M1537" s="187">
        <v>2.82537401042562E-2</v>
      </c>
      <c r="N1537" s="184">
        <v>3523.0758533739299</v>
      </c>
      <c r="O1537" s="185">
        <v>2.7090495472880699E-2</v>
      </c>
      <c r="P1537" s="186">
        <v>3450.53713919558</v>
      </c>
      <c r="Q1537" s="187">
        <v>2.5034828829687099E-2</v>
      </c>
      <c r="R1537" s="184">
        <v>1581.60443981819</v>
      </c>
      <c r="S1537" s="185">
        <v>5.09501665162218E-2</v>
      </c>
      <c r="T1537" s="186">
        <v>1545.3895337097299</v>
      </c>
      <c r="U1537" s="187">
        <v>4.9252368577266198E-2</v>
      </c>
      <c r="V1537" s="184">
        <v>9640.4858346548899</v>
      </c>
      <c r="W1537" s="185">
        <v>5.9724023553973798E-2</v>
      </c>
      <c r="X1537" s="186">
        <v>9364.4453370990796</v>
      </c>
      <c r="Y1537" s="187">
        <v>5.88695018987275E-2</v>
      </c>
      <c r="Z1537" s="184">
        <v>1714.63233020608</v>
      </c>
      <c r="AA1537" s="185">
        <v>6.0011675167385703E-2</v>
      </c>
      <c r="AB1537" s="186">
        <v>1754.6549708738301</v>
      </c>
      <c r="AC1537" s="187">
        <v>5.9279811738601897E-2</v>
      </c>
    </row>
    <row r="1538" spans="1:29" x14ac:dyDescent="0.25">
      <c r="A1538" s="157" t="s">
        <v>10417</v>
      </c>
      <c r="B1538" s="184">
        <v>633.63730376693297</v>
      </c>
      <c r="C1538" s="185">
        <v>2.7163216073717002E-2</v>
      </c>
      <c r="D1538" s="186">
        <v>640.91237144857803</v>
      </c>
      <c r="E1538" s="187">
        <v>2.7146705727655901E-2</v>
      </c>
      <c r="F1538" s="184">
        <v>304.59149003947601</v>
      </c>
      <c r="G1538" s="185">
        <v>2.8273136538611E-2</v>
      </c>
      <c r="H1538" s="186">
        <v>308.27618170277401</v>
      </c>
      <c r="I1538" s="187">
        <v>2.7979818904144201E-2</v>
      </c>
      <c r="J1538" s="184">
        <v>141.32507186342599</v>
      </c>
      <c r="K1538" s="185">
        <v>2.75995610350971E-2</v>
      </c>
      <c r="L1538" s="186">
        <v>140.293080915443</v>
      </c>
      <c r="M1538" s="187">
        <v>2.7241867826186001E-2</v>
      </c>
      <c r="N1538" s="184">
        <v>3026.4013452434201</v>
      </c>
      <c r="O1538" s="185">
        <v>2.41885850325383E-2</v>
      </c>
      <c r="P1538" s="186">
        <v>2978.98989319356</v>
      </c>
      <c r="Q1538" s="187">
        <v>2.2065760632299199E-2</v>
      </c>
      <c r="R1538" s="184">
        <v>1415.11997719854</v>
      </c>
      <c r="S1538" s="185">
        <v>4.7145455043796303E-2</v>
      </c>
      <c r="T1538" s="186">
        <v>1367.2581398981499</v>
      </c>
      <c r="U1538" s="187">
        <v>4.5379855369479402E-2</v>
      </c>
      <c r="V1538" s="184">
        <v>7196.45110329405</v>
      </c>
      <c r="W1538" s="185">
        <v>5.4514913485658997E-2</v>
      </c>
      <c r="X1538" s="186">
        <v>6995.30779531794</v>
      </c>
      <c r="Y1538" s="187">
        <v>5.4210058053670698E-2</v>
      </c>
      <c r="Z1538" s="184">
        <v>5859.7402358340396</v>
      </c>
      <c r="AA1538" s="185">
        <v>5.4777476218141198E-2</v>
      </c>
      <c r="AB1538" s="186">
        <v>5747.2177726540804</v>
      </c>
      <c r="AC1538" s="187">
        <v>5.45878924079998E-2</v>
      </c>
    </row>
    <row r="1539" spans="1:29" x14ac:dyDescent="0.25">
      <c r="A1539" s="157" t="s">
        <v>10418</v>
      </c>
      <c r="B1539" s="184">
        <v>609.04706677567503</v>
      </c>
      <c r="C1539" s="185">
        <v>2.6506795267694502E-2</v>
      </c>
      <c r="D1539" s="186">
        <v>614.59124091179899</v>
      </c>
      <c r="E1539" s="187">
        <v>2.63266216312746E-2</v>
      </c>
      <c r="F1539" s="184">
        <v>159.38657346365201</v>
      </c>
      <c r="G1539" s="185">
        <v>2.87232467796334E-2</v>
      </c>
      <c r="H1539" s="186">
        <v>165.82823226602099</v>
      </c>
      <c r="I1539" s="187">
        <v>2.83450874881917E-2</v>
      </c>
      <c r="J1539" s="184">
        <v>305.69868225781198</v>
      </c>
      <c r="K1539" s="185">
        <v>2.8038947908663701E-2</v>
      </c>
      <c r="L1539" s="186">
        <v>299.34837717548601</v>
      </c>
      <c r="M1539" s="187">
        <v>2.7597502668633301E-2</v>
      </c>
      <c r="N1539" s="184">
        <v>2582.3847485621</v>
      </c>
      <c r="O1539" s="185">
        <v>2.1361328713800101E-2</v>
      </c>
      <c r="P1539" s="186">
        <v>2526.9097897058</v>
      </c>
      <c r="Q1539" s="187">
        <v>1.9257446804493199E-2</v>
      </c>
      <c r="R1539" s="184">
        <v>1236.68742752292</v>
      </c>
      <c r="S1539" s="185">
        <v>4.3754031388972499E-2</v>
      </c>
      <c r="T1539" s="186">
        <v>1212.9142895115001</v>
      </c>
      <c r="U1539" s="187">
        <v>4.1879475694011202E-2</v>
      </c>
      <c r="V1539" s="184">
        <v>3876.6936258599198</v>
      </c>
      <c r="W1539" s="185">
        <v>5.37483900801018E-2</v>
      </c>
      <c r="X1539" s="186">
        <v>3822.4334231750699</v>
      </c>
      <c r="Y1539" s="187">
        <v>5.3300986050427997E-2</v>
      </c>
      <c r="Z1539" s="184">
        <v>12390.818027622699</v>
      </c>
      <c r="AA1539" s="185">
        <v>5.4007260969985302E-2</v>
      </c>
      <c r="AB1539" s="186">
        <v>11988.353929106401</v>
      </c>
      <c r="AC1539" s="187">
        <v>5.3672484336401698E-2</v>
      </c>
    </row>
    <row r="1540" spans="1:29" x14ac:dyDescent="0.25">
      <c r="A1540" s="157" t="s">
        <v>10419</v>
      </c>
      <c r="B1540" s="184">
        <v>590.151529591138</v>
      </c>
      <c r="C1540" s="185">
        <v>2.6090545658460099E-2</v>
      </c>
      <c r="D1540" s="186">
        <v>596.29710780525704</v>
      </c>
      <c r="E1540" s="187">
        <v>2.5865135391200202E-2</v>
      </c>
      <c r="F1540" s="184">
        <v>98.8079135151049</v>
      </c>
      <c r="G1540" s="185">
        <v>2.9911747810241099E-2</v>
      </c>
      <c r="H1540" s="186">
        <v>104.30553794796801</v>
      </c>
      <c r="I1540" s="187">
        <v>2.9151882639845101E-2</v>
      </c>
      <c r="J1540" s="184">
        <v>357.95064115782299</v>
      </c>
      <c r="K1540" s="185">
        <v>2.9199134246311001E-2</v>
      </c>
      <c r="L1540" s="186">
        <v>355.75333610179598</v>
      </c>
      <c r="M1540" s="187">
        <v>2.83830190781371E-2</v>
      </c>
      <c r="N1540" s="184">
        <v>2191.0619355193498</v>
      </c>
      <c r="O1540" s="185">
        <v>1.95117865857369E-2</v>
      </c>
      <c r="P1540" s="186">
        <v>2158.4021690455102</v>
      </c>
      <c r="Q1540" s="187">
        <v>1.7548318846024299E-2</v>
      </c>
      <c r="R1540" s="184">
        <v>1116.0871375746101</v>
      </c>
      <c r="S1540" s="185">
        <v>4.2521499473211898E-2</v>
      </c>
      <c r="T1540" s="186">
        <v>1098.09214419353</v>
      </c>
      <c r="U1540" s="187">
        <v>4.07042343313537E-2</v>
      </c>
      <c r="V1540" s="184">
        <v>2529.1985149730499</v>
      </c>
      <c r="W1540" s="185">
        <v>5.8080545925821098E-2</v>
      </c>
      <c r="X1540" s="186">
        <v>2528.4035014364499</v>
      </c>
      <c r="Y1540" s="187">
        <v>5.5836103024526497E-2</v>
      </c>
      <c r="Z1540" s="184">
        <v>13520.959240792499</v>
      </c>
      <c r="AA1540" s="185">
        <v>5.8360281980916501E-2</v>
      </c>
      <c r="AB1540" s="186">
        <v>13112.526624169999</v>
      </c>
      <c r="AC1540" s="187">
        <v>5.6225270619839701E-2</v>
      </c>
    </row>
    <row r="1541" spans="1:29" x14ac:dyDescent="0.25">
      <c r="A1541" s="157" t="s">
        <v>10420</v>
      </c>
      <c r="B1541" s="184">
        <v>577.68859952194498</v>
      </c>
      <c r="C1541" s="185">
        <v>2.59588167955009E-2</v>
      </c>
      <c r="D1541" s="186">
        <v>581.202236640725</v>
      </c>
      <c r="E1541" s="187">
        <v>2.59202011033383E-2</v>
      </c>
      <c r="F1541" s="184">
        <v>59.265919162348901</v>
      </c>
      <c r="G1541" s="185">
        <v>3.0756971864343601E-2</v>
      </c>
      <c r="H1541" s="186">
        <v>62.290820916676999</v>
      </c>
      <c r="I1541" s="187">
        <v>2.9981339197676898E-2</v>
      </c>
      <c r="J1541" s="184">
        <v>383.56728961902598</v>
      </c>
      <c r="K1541" s="185">
        <v>3.0024221793201099E-2</v>
      </c>
      <c r="L1541" s="186">
        <v>385.17593049209802</v>
      </c>
      <c r="M1541" s="187">
        <v>2.9190599212713001E-2</v>
      </c>
      <c r="N1541" s="184">
        <v>1912.1972376067499</v>
      </c>
      <c r="O1541" s="185">
        <v>1.8151077916692501E-2</v>
      </c>
      <c r="P1541" s="186">
        <v>1891.5840480438801</v>
      </c>
      <c r="Q1541" s="187">
        <v>1.6444584212192699E-2</v>
      </c>
      <c r="R1541" s="184">
        <v>1039.1078607977499</v>
      </c>
      <c r="S1541" s="185">
        <v>4.2476990403593297E-2</v>
      </c>
      <c r="T1541" s="186">
        <v>1017.05784185652</v>
      </c>
      <c r="U1541" s="187">
        <v>4.08161005934096E-2</v>
      </c>
      <c r="V1541" s="184">
        <v>1503.1306394120199</v>
      </c>
      <c r="W1541" s="185">
        <v>6.0549881603856701E-2</v>
      </c>
      <c r="X1541" s="186">
        <v>1477.30576987477</v>
      </c>
      <c r="Y1541" s="187">
        <v>5.8191251599142797E-2</v>
      </c>
      <c r="Z1541" s="184">
        <v>13498.900452730801</v>
      </c>
      <c r="AA1541" s="185">
        <v>6.08415108360955E-2</v>
      </c>
      <c r="AB1541" s="186">
        <v>13032.883761352299</v>
      </c>
      <c r="AC1541" s="187">
        <v>5.8596834156420301E-2</v>
      </c>
    </row>
    <row r="1542" spans="1:29" x14ac:dyDescent="0.25">
      <c r="A1542" s="157" t="s">
        <v>10421</v>
      </c>
      <c r="B1542" s="184">
        <v>572.18463577884495</v>
      </c>
      <c r="C1542" s="185">
        <v>2.6157790935937598E-2</v>
      </c>
      <c r="D1542" s="186">
        <v>575.475466928782</v>
      </c>
      <c r="E1542" s="187">
        <v>2.6263018215853098E-2</v>
      </c>
      <c r="F1542" s="184">
        <v>12.604612750132199</v>
      </c>
      <c r="G1542" s="185">
        <v>3.1409054172442399E-2</v>
      </c>
      <c r="H1542" s="186">
        <v>13.5402060210505</v>
      </c>
      <c r="I1542" s="187">
        <v>3.1345783753268699E-2</v>
      </c>
      <c r="J1542" s="184">
        <v>428.99940968934698</v>
      </c>
      <c r="K1542" s="185">
        <v>3.0660768977759201E-2</v>
      </c>
      <c r="L1542" s="186">
        <v>430.31205470899403</v>
      </c>
      <c r="M1542" s="187">
        <v>3.0519057354880801E-2</v>
      </c>
      <c r="N1542" s="184">
        <v>1767.6337866179799</v>
      </c>
      <c r="O1542" s="185">
        <v>1.7570753272768001E-2</v>
      </c>
      <c r="P1542" s="186">
        <v>1741.97559861687</v>
      </c>
      <c r="Q1542" s="187">
        <v>1.61122994391673E-2</v>
      </c>
      <c r="R1542" s="184">
        <v>987.20477062605801</v>
      </c>
      <c r="S1542" s="185">
        <v>4.3183728373795097E-2</v>
      </c>
      <c r="T1542" s="186">
        <v>977.54468927789799</v>
      </c>
      <c r="U1542" s="187">
        <v>4.1863303548545602E-2</v>
      </c>
      <c r="V1542" s="184">
        <v>295.55080166373602</v>
      </c>
      <c r="W1542" s="185">
        <v>6.3694700952362598E-2</v>
      </c>
      <c r="X1542" s="186">
        <v>278.31368972919699</v>
      </c>
      <c r="Y1542" s="187">
        <v>6.1723110515984198E-2</v>
      </c>
      <c r="Z1542" s="184">
        <v>13736.722605950599</v>
      </c>
      <c r="AA1542" s="185">
        <v>6.4001476725401102E-2</v>
      </c>
      <c r="AB1542" s="186">
        <v>13292.884142003</v>
      </c>
      <c r="AC1542" s="187">
        <v>6.2153309494666499E-2</v>
      </c>
    </row>
    <row r="1543" spans="1:29" x14ac:dyDescent="0.25">
      <c r="A1543" s="157" t="s">
        <v>10422</v>
      </c>
      <c r="B1543" s="184">
        <v>574.15701886581098</v>
      </c>
      <c r="C1543" s="185">
        <v>2.6294806939449199E-2</v>
      </c>
      <c r="D1543" s="186">
        <v>577.37160999791297</v>
      </c>
      <c r="E1543" s="187">
        <v>2.65104263316185E-2</v>
      </c>
      <c r="F1543" s="184">
        <v>7.8937069778020197</v>
      </c>
      <c r="G1543" s="185">
        <v>3.2093925582517398E-2</v>
      </c>
      <c r="H1543" s="186">
        <v>6.1757620577930696</v>
      </c>
      <c r="I1543" s="187">
        <v>3.1730598496535201E-2</v>
      </c>
      <c r="J1543" s="184">
        <v>410.94533775879199</v>
      </c>
      <c r="K1543" s="185">
        <v>3.1329324101020697E-2</v>
      </c>
      <c r="L1543" s="186">
        <v>418.089460238855</v>
      </c>
      <c r="M1543" s="187">
        <v>3.0893722838226001E-2</v>
      </c>
      <c r="N1543" s="184">
        <v>1673.4501996191</v>
      </c>
      <c r="O1543" s="185">
        <v>1.7248942420565499E-2</v>
      </c>
      <c r="P1543" s="186">
        <v>1648.83988994063</v>
      </c>
      <c r="Q1543" s="187">
        <v>1.5959261523469499E-2</v>
      </c>
      <c r="R1543" s="184">
        <v>983.87292216604897</v>
      </c>
      <c r="S1543" s="185">
        <v>4.3219692471314401E-2</v>
      </c>
      <c r="T1543" s="186">
        <v>965.81043465134599</v>
      </c>
      <c r="U1543" s="187">
        <v>4.2406587479556099E-2</v>
      </c>
      <c r="V1543" s="184">
        <v>132.63732563849501</v>
      </c>
      <c r="W1543" s="185">
        <v>6.3936208066091293E-2</v>
      </c>
      <c r="X1543" s="186">
        <v>131.12085079664101</v>
      </c>
      <c r="Y1543" s="187">
        <v>6.2000345487188302E-2</v>
      </c>
      <c r="Z1543" s="184">
        <v>11599.848736133999</v>
      </c>
      <c r="AA1543" s="185">
        <v>6.4244147021159007E-2</v>
      </c>
      <c r="AB1543" s="186">
        <v>11238.0527179439</v>
      </c>
      <c r="AC1543" s="187">
        <v>6.2432476743755898E-2</v>
      </c>
    </row>
    <row r="1544" spans="1:29" x14ac:dyDescent="0.25">
      <c r="A1544" s="157" t="s">
        <v>10423</v>
      </c>
      <c r="B1544" s="184">
        <v>577.64159637091404</v>
      </c>
      <c r="C1544" s="185">
        <v>2.64204761648687E-2</v>
      </c>
      <c r="D1544" s="186">
        <v>580.08004049969304</v>
      </c>
      <c r="E1544" s="187">
        <v>2.6575034724394601E-2</v>
      </c>
      <c r="F1544" s="184">
        <v>8.6014237963899607</v>
      </c>
      <c r="G1544" s="185">
        <v>3.1585477714076098E-2</v>
      </c>
      <c r="H1544" s="186">
        <v>6.4450572530715897</v>
      </c>
      <c r="I1544" s="187">
        <v>3.1294192082184903E-2</v>
      </c>
      <c r="J1544" s="184">
        <v>393.51798743826402</v>
      </c>
      <c r="K1544" s="185">
        <v>3.08329894280336E-2</v>
      </c>
      <c r="L1544" s="186">
        <v>401.60556363000399</v>
      </c>
      <c r="M1544" s="187">
        <v>3.0468826383429098E-2</v>
      </c>
      <c r="N1544" s="184">
        <v>1637.5895288890999</v>
      </c>
      <c r="O1544" s="185">
        <v>1.71422089910746E-2</v>
      </c>
      <c r="P1544" s="186">
        <v>1621.75082174676</v>
      </c>
      <c r="Q1544" s="187">
        <v>1.5933770430611699E-2</v>
      </c>
      <c r="R1544" s="184">
        <v>1004.62551815592</v>
      </c>
      <c r="S1544" s="185">
        <v>4.3631989720141401E-2</v>
      </c>
      <c r="T1544" s="186">
        <v>975.32149633498</v>
      </c>
      <c r="U1544" s="187">
        <v>4.2884043952476303E-2</v>
      </c>
      <c r="V1544" s="184">
        <v>120.99973791906299</v>
      </c>
      <c r="W1544" s="185">
        <v>6.2612370419304203E-2</v>
      </c>
      <c r="X1544" s="186">
        <v>138.46709075764301</v>
      </c>
      <c r="Y1544" s="187">
        <v>6.0949998084329202E-2</v>
      </c>
      <c r="Z1544" s="184">
        <v>10399.4012012892</v>
      </c>
      <c r="AA1544" s="185">
        <v>6.29139333130765E-2</v>
      </c>
      <c r="AB1544" s="186">
        <v>10095.244208203299</v>
      </c>
      <c r="AC1544" s="187">
        <v>6.1374808608416001E-2</v>
      </c>
    </row>
    <row r="1545" spans="1:29" x14ac:dyDescent="0.25">
      <c r="A1545" s="157" t="s">
        <v>10424</v>
      </c>
      <c r="B1545" s="184">
        <v>584.80325148042198</v>
      </c>
      <c r="C1545" s="185">
        <v>2.6251587603767501E-2</v>
      </c>
      <c r="D1545" s="186">
        <v>590.19151953998801</v>
      </c>
      <c r="E1545" s="187">
        <v>2.6586445386946201E-2</v>
      </c>
      <c r="F1545" s="184">
        <v>18.074902924842601</v>
      </c>
      <c r="G1545" s="185">
        <v>3.06769085901719E-2</v>
      </c>
      <c r="H1545" s="186">
        <v>17.3427559621284</v>
      </c>
      <c r="I1545" s="187">
        <v>3.07654502739887E-2</v>
      </c>
      <c r="J1545" s="184">
        <v>380.07232085349301</v>
      </c>
      <c r="K1545" s="185">
        <v>2.9946065935991799E-2</v>
      </c>
      <c r="L1545" s="186">
        <v>386.52810169605198</v>
      </c>
      <c r="M1545" s="187">
        <v>2.9954029825867201E-2</v>
      </c>
      <c r="N1545" s="184">
        <v>1661.83786999839</v>
      </c>
      <c r="O1545" s="185">
        <v>1.6909502901239399E-2</v>
      </c>
      <c r="P1545" s="186">
        <v>1646.2244496754299</v>
      </c>
      <c r="Q1545" s="187">
        <v>1.6019628620148201E-2</v>
      </c>
      <c r="R1545" s="184">
        <v>1034.3562828413101</v>
      </c>
      <c r="S1545" s="185">
        <v>4.3829652309005797E-2</v>
      </c>
      <c r="T1545" s="186">
        <v>1015.63741203236</v>
      </c>
      <c r="U1545" s="187">
        <v>4.3521336203023397E-2</v>
      </c>
      <c r="V1545" s="184">
        <v>395.49165964027299</v>
      </c>
      <c r="W1545" s="185">
        <v>6.3096936855296007E-2</v>
      </c>
      <c r="X1545" s="186">
        <v>428.683704458568</v>
      </c>
      <c r="Y1545" s="187">
        <v>6.1987070055513002E-2</v>
      </c>
      <c r="Z1545" s="184">
        <v>9998.1341039705803</v>
      </c>
      <c r="AA1545" s="185">
        <v>6.3400833589101604E-2</v>
      </c>
      <c r="AB1545" s="186">
        <v>9716.2764312108302</v>
      </c>
      <c r="AC1545" s="187">
        <v>6.2419108784709597E-2</v>
      </c>
    </row>
    <row r="1546" spans="1:29" x14ac:dyDescent="0.25">
      <c r="A1546" s="157" t="s">
        <v>10425</v>
      </c>
      <c r="B1546" s="184">
        <v>606.97598945420896</v>
      </c>
      <c r="C1546" s="185">
        <v>2.63182491860584E-2</v>
      </c>
      <c r="D1546" s="186">
        <v>612.94861273538697</v>
      </c>
      <c r="E1546" s="187">
        <v>2.7000606127634299E-2</v>
      </c>
      <c r="F1546" s="184">
        <v>92.260664753301</v>
      </c>
      <c r="G1546" s="185">
        <v>2.9727779687067399E-2</v>
      </c>
      <c r="H1546" s="186">
        <v>92.862370296041703</v>
      </c>
      <c r="I1546" s="187">
        <v>2.9822292223932501E-2</v>
      </c>
      <c r="J1546" s="184">
        <v>313.79926511900402</v>
      </c>
      <c r="K1546" s="185">
        <v>2.9019548955619499E-2</v>
      </c>
      <c r="L1546" s="186">
        <v>321.88562987884598</v>
      </c>
      <c r="M1546" s="187">
        <v>2.9035747008281501E-2</v>
      </c>
      <c r="N1546" s="184">
        <v>1795.76754389968</v>
      </c>
      <c r="O1546" s="185">
        <v>1.6414087110207299E-2</v>
      </c>
      <c r="P1546" s="186">
        <v>1793.28810327222</v>
      </c>
      <c r="Q1546" s="187">
        <v>1.6151605755885999E-2</v>
      </c>
      <c r="R1546" s="184">
        <v>1122.4230471399201</v>
      </c>
      <c r="S1546" s="185">
        <v>4.43130697905832E-2</v>
      </c>
      <c r="T1546" s="186">
        <v>1109.25248345267</v>
      </c>
      <c r="U1546" s="187">
        <v>4.4634560315481797E-2</v>
      </c>
      <c r="V1546" s="184">
        <v>2016.55208994686</v>
      </c>
      <c r="W1546" s="185">
        <v>6.4634492004542701E-2</v>
      </c>
      <c r="X1546" s="186">
        <v>1970.00343157413</v>
      </c>
      <c r="Y1546" s="187">
        <v>6.3866190826378899E-2</v>
      </c>
      <c r="Z1546" s="184">
        <v>8686.8583853195105</v>
      </c>
      <c r="AA1546" s="185">
        <v>6.4945794137266102E-2</v>
      </c>
      <c r="AB1546" s="186">
        <v>8475.7355027055401</v>
      </c>
      <c r="AC1546" s="187">
        <v>6.4311326689366802E-2</v>
      </c>
    </row>
    <row r="1547" spans="1:29" x14ac:dyDescent="0.25">
      <c r="A1547" s="157" t="s">
        <v>10426</v>
      </c>
      <c r="B1547" s="184">
        <v>612.76469968522997</v>
      </c>
      <c r="C1547" s="185">
        <v>2.7202630227641699E-2</v>
      </c>
      <c r="D1547" s="186">
        <v>621.49641592832495</v>
      </c>
      <c r="E1547" s="187">
        <v>2.8186034443897098E-2</v>
      </c>
      <c r="F1547" s="184">
        <v>306.17506943585499</v>
      </c>
      <c r="G1547" s="185">
        <v>2.8720529143544699E-2</v>
      </c>
      <c r="H1547" s="186">
        <v>314.82004038474599</v>
      </c>
      <c r="I1547" s="187">
        <v>2.9110729060243899E-2</v>
      </c>
      <c r="J1547" s="184">
        <v>120.37610172110401</v>
      </c>
      <c r="K1547" s="185">
        <v>2.8036295017181401E-2</v>
      </c>
      <c r="L1547" s="186">
        <v>124.416365187872</v>
      </c>
      <c r="M1547" s="187">
        <v>2.8342950899714999E-2</v>
      </c>
      <c r="N1547" s="184">
        <v>2102.4005290468999</v>
      </c>
      <c r="O1547" s="185">
        <v>1.6654644143921302E-2</v>
      </c>
      <c r="P1547" s="186">
        <v>2089.3847654331498</v>
      </c>
      <c r="Q1547" s="187">
        <v>1.7186860891154399E-2</v>
      </c>
      <c r="R1547" s="184">
        <v>1280.0281359381299</v>
      </c>
      <c r="S1547" s="185">
        <v>4.62722495086458E-2</v>
      </c>
      <c r="T1547" s="186">
        <v>1262.9921781964599</v>
      </c>
      <c r="U1547" s="187">
        <v>4.6886616348995901E-2</v>
      </c>
      <c r="V1547" s="184">
        <v>7415.4278150925302</v>
      </c>
      <c r="W1547" s="185">
        <v>6.3659689728619406E-2</v>
      </c>
      <c r="X1547" s="186">
        <v>7173.9487624199401</v>
      </c>
      <c r="Y1547" s="187">
        <v>6.2907401428655696E-2</v>
      </c>
      <c r="Z1547" s="184">
        <v>2964.7413100660501</v>
      </c>
      <c r="AA1547" s="185">
        <v>6.3966296875460404E-2</v>
      </c>
      <c r="AB1547" s="186">
        <v>2903.3650067805702</v>
      </c>
      <c r="AC1547" s="187">
        <v>6.3345854701990806E-2</v>
      </c>
    </row>
    <row r="1548" spans="1:29" x14ac:dyDescent="0.25">
      <c r="A1548" s="157" t="s">
        <v>10427</v>
      </c>
      <c r="B1548" s="184">
        <v>633.18839298006196</v>
      </c>
      <c r="C1548" s="185">
        <v>3.0574066486941099E-2</v>
      </c>
      <c r="D1548" s="186">
        <v>642.40209340634703</v>
      </c>
      <c r="E1548" s="187">
        <v>3.1388936556223899E-2</v>
      </c>
      <c r="F1548" s="184">
        <v>447.32242991343702</v>
      </c>
      <c r="G1548" s="185">
        <v>3.0684445375739201E-2</v>
      </c>
      <c r="H1548" s="186">
        <v>458.34977705883801</v>
      </c>
      <c r="I1548" s="187">
        <v>3.0895821594729801E-2</v>
      </c>
      <c r="J1548" s="184">
        <v>0.187781831160174</v>
      </c>
      <c r="K1548" s="185">
        <v>2.9953423166166501E-2</v>
      </c>
      <c r="L1548" s="186">
        <v>0.384732245983189</v>
      </c>
      <c r="M1548" s="187">
        <v>3.00809626805837E-2</v>
      </c>
      <c r="N1548" s="184">
        <v>2653.4930075219199</v>
      </c>
      <c r="O1548" s="185">
        <v>1.9903636471440202E-2</v>
      </c>
      <c r="P1548" s="186">
        <v>2627.3601641205801</v>
      </c>
      <c r="Q1548" s="187">
        <v>2.0021707847714999E-2</v>
      </c>
      <c r="R1548" s="184">
        <v>1484.77144942827</v>
      </c>
      <c r="S1548" s="185">
        <v>4.9736213214113902E-2</v>
      </c>
      <c r="T1548" s="186">
        <v>1453.03585889396</v>
      </c>
      <c r="U1548" s="187">
        <v>4.9594534489858698E-2</v>
      </c>
      <c r="V1548" s="184">
        <v>10485.9379077794</v>
      </c>
      <c r="W1548" s="185">
        <v>6.3007588208748105E-2</v>
      </c>
      <c r="X1548" s="186">
        <v>10170.367344746601</v>
      </c>
      <c r="Y1548" s="187">
        <v>6.2301686468169797E-2</v>
      </c>
      <c r="Z1548" s="184">
        <v>53.460117023822001</v>
      </c>
      <c r="AA1548" s="185">
        <v>6.3311054608480397E-2</v>
      </c>
      <c r="AB1548" s="186">
        <v>17.4011810066302</v>
      </c>
      <c r="AC1548" s="187">
        <v>6.2735918017175193E-2</v>
      </c>
    </row>
    <row r="1549" spans="1:29" x14ac:dyDescent="0.25">
      <c r="A1549" s="157" t="s">
        <v>10428</v>
      </c>
      <c r="B1549" s="184">
        <v>679.324941855828</v>
      </c>
      <c r="C1549" s="185">
        <v>3.59271968854466E-2</v>
      </c>
      <c r="D1549" s="186">
        <v>683.57638269189897</v>
      </c>
      <c r="E1549" s="187">
        <v>3.6510260083773803E-2</v>
      </c>
      <c r="F1549" s="184">
        <v>449.009623193582</v>
      </c>
      <c r="G1549" s="185">
        <v>3.4453365009343401E-2</v>
      </c>
      <c r="H1549" s="186">
        <v>458.62480924852298</v>
      </c>
      <c r="I1549" s="187">
        <v>3.4249144194337298E-2</v>
      </c>
      <c r="J1549" s="184">
        <v>0</v>
      </c>
      <c r="K1549" s="185">
        <v>3.3632552551828301E-2</v>
      </c>
      <c r="L1549" s="186">
        <v>0</v>
      </c>
      <c r="M1549" s="187">
        <v>3.33458433915714E-2</v>
      </c>
      <c r="N1549" s="184">
        <v>3253.0988797257701</v>
      </c>
      <c r="O1549" s="185">
        <v>2.2371627175051801E-2</v>
      </c>
      <c r="P1549" s="186">
        <v>3183.6429726127099</v>
      </c>
      <c r="Q1549" s="187">
        <v>2.1748973186175899E-2</v>
      </c>
      <c r="R1549" s="184">
        <v>1668.6794937869499</v>
      </c>
      <c r="S1549" s="185">
        <v>5.1500676101890901E-2</v>
      </c>
      <c r="T1549" s="186">
        <v>1615.9205282903199</v>
      </c>
      <c r="U1549" s="187">
        <v>5.1190882224359503E-2</v>
      </c>
      <c r="V1549" s="184">
        <v>11002.1732669334</v>
      </c>
      <c r="W1549" s="185">
        <v>6.3659534196939496E-2</v>
      </c>
      <c r="X1549" s="186">
        <v>10661.357942712801</v>
      </c>
      <c r="Y1549" s="187">
        <v>6.2390809209298202E-2</v>
      </c>
      <c r="Z1549" s="184">
        <v>0</v>
      </c>
      <c r="AA1549" s="185">
        <v>6.3966140594685902E-2</v>
      </c>
      <c r="AB1549" s="186">
        <v>0</v>
      </c>
      <c r="AC1549" s="187">
        <v>6.2825661927779497E-2</v>
      </c>
    </row>
    <row r="1550" spans="1:29" x14ac:dyDescent="0.25">
      <c r="A1550" s="157" t="s">
        <v>10429</v>
      </c>
      <c r="B1550" s="184">
        <v>713.90663440215098</v>
      </c>
      <c r="C1550" s="185">
        <v>4.1444871476388603E-2</v>
      </c>
      <c r="D1550" s="186">
        <v>720.28126661700298</v>
      </c>
      <c r="E1550" s="187">
        <v>4.15810378201871E-2</v>
      </c>
      <c r="F1550" s="184">
        <v>440.98607748302999</v>
      </c>
      <c r="G1550" s="185">
        <v>3.7270744058527899E-2</v>
      </c>
      <c r="H1550" s="186">
        <v>450.04822966822599</v>
      </c>
      <c r="I1550" s="187">
        <v>3.67532165132817E-2</v>
      </c>
      <c r="J1550" s="184">
        <v>0</v>
      </c>
      <c r="K1550" s="185">
        <v>3.6382810731382699E-2</v>
      </c>
      <c r="L1550" s="186">
        <v>0</v>
      </c>
      <c r="M1550" s="187">
        <v>3.5783872292816099E-2</v>
      </c>
      <c r="N1550" s="184">
        <v>3672.81294061165</v>
      </c>
      <c r="O1550" s="185">
        <v>2.31714452959705E-2</v>
      </c>
      <c r="P1550" s="186">
        <v>3591.3698756086601</v>
      </c>
      <c r="Q1550" s="187">
        <v>2.2538654144106701E-2</v>
      </c>
      <c r="R1550" s="184">
        <v>1766.3579250273699</v>
      </c>
      <c r="S1550" s="185">
        <v>5.2717861178015302E-2</v>
      </c>
      <c r="T1550" s="186">
        <v>1719.8633421378599</v>
      </c>
      <c r="U1550" s="187">
        <v>5.1984233367666603E-2</v>
      </c>
      <c r="V1550" s="184">
        <v>11169.449109139699</v>
      </c>
      <c r="W1550" s="185">
        <v>6.4473687800071594E-2</v>
      </c>
      <c r="X1550" s="186">
        <v>10817.6592622472</v>
      </c>
      <c r="Y1550" s="187">
        <v>6.2701088556690598E-2</v>
      </c>
      <c r="Z1550" s="184">
        <v>0</v>
      </c>
      <c r="AA1550" s="185">
        <v>6.4784215443969395E-2</v>
      </c>
      <c r="AB1550" s="186">
        <v>0</v>
      </c>
      <c r="AC1550" s="187">
        <v>6.3138103866415898E-2</v>
      </c>
    </row>
    <row r="1551" spans="1:29" x14ac:dyDescent="0.25">
      <c r="A1551" s="157" t="s">
        <v>10430</v>
      </c>
      <c r="B1551" s="184">
        <v>713.95511479478898</v>
      </c>
      <c r="C1551" s="185">
        <v>4.4899082291970802E-2</v>
      </c>
      <c r="D1551" s="186">
        <v>717.72267273496198</v>
      </c>
      <c r="E1551" s="187">
        <v>4.4398264527295603E-2</v>
      </c>
      <c r="F1551" s="184">
        <v>433.59693168771003</v>
      </c>
      <c r="G1551" s="185">
        <v>3.8844546399001E-2</v>
      </c>
      <c r="H1551" s="186">
        <v>441.12701910540898</v>
      </c>
      <c r="I1551" s="187">
        <v>3.8249430089113398E-2</v>
      </c>
      <c r="J1551" s="184">
        <v>0.30942105209338999</v>
      </c>
      <c r="K1551" s="185">
        <v>3.7919119010931E-2</v>
      </c>
      <c r="L1551" s="186">
        <v>0.49129161186418702</v>
      </c>
      <c r="M1551" s="187">
        <v>3.7240624125706397E-2</v>
      </c>
      <c r="N1551" s="184">
        <v>4123.7590589023703</v>
      </c>
      <c r="O1551" s="185">
        <v>2.3976472755964401E-2</v>
      </c>
      <c r="P1551" s="186">
        <v>4020.1114138284402</v>
      </c>
      <c r="Q1551" s="187">
        <v>2.3452697107289401E-2</v>
      </c>
      <c r="R1551" s="184">
        <v>1842.5580199426399</v>
      </c>
      <c r="S1551" s="185">
        <v>5.3563420974444803E-2</v>
      </c>
      <c r="T1551" s="186">
        <v>1784.1618880343201</v>
      </c>
      <c r="U1551" s="187">
        <v>5.22165102242967E-2</v>
      </c>
      <c r="V1551" s="184">
        <v>11360.859250109999</v>
      </c>
      <c r="W1551" s="185">
        <v>6.4101341966066996E-2</v>
      </c>
      <c r="X1551" s="186">
        <v>10947.583924109</v>
      </c>
      <c r="Y1551" s="187">
        <v>6.2400922969926602E-2</v>
      </c>
      <c r="Z1551" s="184">
        <v>32.796746375032399</v>
      </c>
      <c r="AA1551" s="185">
        <v>6.4410076263275703E-2</v>
      </c>
      <c r="AB1551" s="186">
        <v>49.196500284750798</v>
      </c>
      <c r="AC1551" s="187">
        <v>6.2835846179500401E-2</v>
      </c>
    </row>
    <row r="1552" spans="1:29" x14ac:dyDescent="0.25">
      <c r="A1552" s="157" t="s">
        <v>10431</v>
      </c>
      <c r="B1552" s="184">
        <v>678.31850090242699</v>
      </c>
      <c r="C1552" s="185">
        <v>4.4988002223877097E-2</v>
      </c>
      <c r="D1552" s="186">
        <v>683.81255228756402</v>
      </c>
      <c r="E1552" s="187">
        <v>4.4471035317973501E-2</v>
      </c>
      <c r="F1552" s="184">
        <v>382.93629177174199</v>
      </c>
      <c r="G1552" s="185">
        <v>4.0123437052637198E-2</v>
      </c>
      <c r="H1552" s="186">
        <v>386.52792442901602</v>
      </c>
      <c r="I1552" s="187">
        <v>3.9309949944001603E-2</v>
      </c>
      <c r="J1552" s="184">
        <v>61.8532056030297</v>
      </c>
      <c r="K1552" s="185">
        <v>3.9167541541061099E-2</v>
      </c>
      <c r="L1552" s="186">
        <v>62.3720059841989</v>
      </c>
      <c r="M1552" s="187">
        <v>3.8273173400342003E-2</v>
      </c>
      <c r="N1552" s="184">
        <v>4298.0001924196204</v>
      </c>
      <c r="O1552" s="185">
        <v>2.61326916256285E-2</v>
      </c>
      <c r="P1552" s="186">
        <v>4214.5607985879396</v>
      </c>
      <c r="Q1552" s="187">
        <v>2.50417811404278E-2</v>
      </c>
      <c r="R1552" s="184">
        <v>1830.80363926717</v>
      </c>
      <c r="S1552" s="185">
        <v>5.4715207915871499E-2</v>
      </c>
      <c r="T1552" s="186">
        <v>1780.98477497778</v>
      </c>
      <c r="U1552" s="187">
        <v>5.3243569224281799E-2</v>
      </c>
      <c r="V1552" s="184">
        <v>10021.4703820876</v>
      </c>
      <c r="W1552" s="185">
        <v>6.5484656945450498E-2</v>
      </c>
      <c r="X1552" s="186">
        <v>9716.7632461313406</v>
      </c>
      <c r="Y1552" s="187">
        <v>6.4198689468472694E-2</v>
      </c>
      <c r="Z1552" s="184">
        <v>2959.6095264534902</v>
      </c>
      <c r="AA1552" s="185">
        <v>6.5800053767418903E-2</v>
      </c>
      <c r="AB1552" s="186">
        <v>2914.2841075034198</v>
      </c>
      <c r="AC1552" s="187">
        <v>6.4646142787192398E-2</v>
      </c>
    </row>
    <row r="1553" spans="1:29" x14ac:dyDescent="0.25">
      <c r="A1553" s="157" t="s">
        <v>10432</v>
      </c>
      <c r="B1553" s="184">
        <v>638.03256297182702</v>
      </c>
      <c r="C1553" s="185">
        <v>4.3434342919066497E-2</v>
      </c>
      <c r="D1553" s="186">
        <v>643.49595605317404</v>
      </c>
      <c r="E1553" s="187">
        <v>4.3350905960372298E-2</v>
      </c>
      <c r="F1553" s="184">
        <v>323.64143007117298</v>
      </c>
      <c r="G1553" s="185">
        <v>4.0866676907662901E-2</v>
      </c>
      <c r="H1553" s="186">
        <v>324.54344743066503</v>
      </c>
      <c r="I1553" s="187">
        <v>3.9924753887865497E-2</v>
      </c>
      <c r="J1553" s="184">
        <v>100.40682941823199</v>
      </c>
      <c r="K1553" s="185">
        <v>3.9893074547081998E-2</v>
      </c>
      <c r="L1553" s="186">
        <v>101.66254932169799</v>
      </c>
      <c r="M1553" s="187">
        <v>3.8871762255943097E-2</v>
      </c>
      <c r="N1553" s="184">
        <v>3773.5862727952599</v>
      </c>
      <c r="O1553" s="185">
        <v>2.7710375704657501E-2</v>
      </c>
      <c r="P1553" s="186">
        <v>3749.3212125730802</v>
      </c>
      <c r="Q1553" s="187">
        <v>2.5934802588491901E-2</v>
      </c>
      <c r="R1553" s="184">
        <v>1626.31102963842</v>
      </c>
      <c r="S1553" s="185">
        <v>5.4683100821464603E-2</v>
      </c>
      <c r="T1553" s="186">
        <v>1571.8490020044301</v>
      </c>
      <c r="U1553" s="187">
        <v>5.3344191389865701E-2</v>
      </c>
      <c r="V1553" s="184">
        <v>7930.2871814062501</v>
      </c>
      <c r="W1553" s="185">
        <v>6.8452185103098306E-2</v>
      </c>
      <c r="X1553" s="186">
        <v>7649.9879210447698</v>
      </c>
      <c r="Y1553" s="187">
        <v>6.6851258298521801E-2</v>
      </c>
      <c r="Z1553" s="184">
        <v>4655.5055768177499</v>
      </c>
      <c r="AA1553" s="185">
        <v>6.8781874569995793E-2</v>
      </c>
      <c r="AB1553" s="186">
        <v>4620.1765270332999</v>
      </c>
      <c r="AC1553" s="187">
        <v>6.7317199544891806E-2</v>
      </c>
    </row>
    <row r="1554" spans="1:29" x14ac:dyDescent="0.25">
      <c r="A1554" s="157" t="s">
        <v>10433</v>
      </c>
      <c r="B1554" s="184">
        <v>616.17444641262398</v>
      </c>
      <c r="C1554" s="185">
        <v>4.3397215507294702E-2</v>
      </c>
      <c r="D1554" s="186">
        <v>623.67935682216296</v>
      </c>
      <c r="E1554" s="187">
        <v>4.3926551554078798E-2</v>
      </c>
      <c r="F1554" s="184">
        <v>314.96778127820301</v>
      </c>
      <c r="G1554" s="185">
        <v>4.0409241660902803E-2</v>
      </c>
      <c r="H1554" s="186">
        <v>316.95236521181897</v>
      </c>
      <c r="I1554" s="187">
        <v>3.9947238133579401E-2</v>
      </c>
      <c r="J1554" s="184">
        <v>75.970157761981199</v>
      </c>
      <c r="K1554" s="185">
        <v>3.9446537177755502E-2</v>
      </c>
      <c r="L1554" s="186">
        <v>77.981915557233407</v>
      </c>
      <c r="M1554" s="187">
        <v>3.8893653493052599E-2</v>
      </c>
      <c r="N1554" s="184">
        <v>3360.2569273879699</v>
      </c>
      <c r="O1554" s="185">
        <v>2.7332698061838499E-2</v>
      </c>
      <c r="P1554" s="186">
        <v>3302.2920658252301</v>
      </c>
      <c r="Q1554" s="187">
        <v>2.5645709167079801E-2</v>
      </c>
      <c r="R1554" s="184">
        <v>1450.45919544854</v>
      </c>
      <c r="S1554" s="185">
        <v>5.4343668634745698E-2</v>
      </c>
      <c r="T1554" s="186">
        <v>1406.67946637367</v>
      </c>
      <c r="U1554" s="187">
        <v>5.3256118638211503E-2</v>
      </c>
      <c r="V1554" s="184">
        <v>7452.4907621642296</v>
      </c>
      <c r="W1554" s="185">
        <v>6.8035276654337701E-2</v>
      </c>
      <c r="X1554" s="186">
        <v>7130.9399187786503</v>
      </c>
      <c r="Y1554" s="187">
        <v>6.6320935001072098E-2</v>
      </c>
      <c r="Z1554" s="184">
        <v>3484.5566517987299</v>
      </c>
      <c r="AA1554" s="185">
        <v>6.8362958145536307E-2</v>
      </c>
      <c r="AB1554" s="186">
        <v>3429.3394442876101</v>
      </c>
      <c r="AC1554" s="187">
        <v>6.6783179989443595E-2</v>
      </c>
    </row>
    <row r="1555" spans="1:29" x14ac:dyDescent="0.25">
      <c r="A1555" s="157" t="s">
        <v>10434</v>
      </c>
      <c r="B1555" s="184">
        <v>602.23491964208301</v>
      </c>
      <c r="C1555" s="185">
        <v>4.44482377757651E-2</v>
      </c>
      <c r="D1555" s="186">
        <v>609.93973172479002</v>
      </c>
      <c r="E1555" s="187">
        <v>4.4554987760701999E-2</v>
      </c>
      <c r="F1555" s="184">
        <v>313.27053324125302</v>
      </c>
      <c r="G1555" s="185">
        <v>3.9949633437465298E-2</v>
      </c>
      <c r="H1555" s="186">
        <v>315.373987875578</v>
      </c>
      <c r="I1555" s="187">
        <v>3.9593491855158799E-2</v>
      </c>
      <c r="J1555" s="184">
        <v>52.737719848154498</v>
      </c>
      <c r="K1555" s="185">
        <v>3.8997878600463498E-2</v>
      </c>
      <c r="L1555" s="186">
        <v>55.314150272712297</v>
      </c>
      <c r="M1555" s="187">
        <v>3.8549237062275997E-2</v>
      </c>
      <c r="N1555" s="184">
        <v>3134.8662946624299</v>
      </c>
      <c r="O1555" s="185">
        <v>2.76246006597183E-2</v>
      </c>
      <c r="P1555" s="186">
        <v>3080.08194406045</v>
      </c>
      <c r="Q1555" s="187">
        <v>2.5663073673487101E-2</v>
      </c>
      <c r="R1555" s="184">
        <v>1363.66971967943</v>
      </c>
      <c r="S1555" s="185">
        <v>5.3994563827783601E-2</v>
      </c>
      <c r="T1555" s="186">
        <v>1322.8638165047801</v>
      </c>
      <c r="U1555" s="187">
        <v>5.3353232873154403E-2</v>
      </c>
      <c r="V1555" s="184">
        <v>7357.9396734037</v>
      </c>
      <c r="W1555" s="185">
        <v>6.7920454907076502E-2</v>
      </c>
      <c r="X1555" s="186">
        <v>7024.0910842019503</v>
      </c>
      <c r="Y1555" s="187">
        <v>6.61131956940329E-2</v>
      </c>
      <c r="Z1555" s="184">
        <v>2689.28754073955</v>
      </c>
      <c r="AA1555" s="185">
        <v>6.8247583376913099E-2</v>
      </c>
      <c r="AB1555" s="186">
        <v>2656.3962017686999</v>
      </c>
      <c r="AC1555" s="187">
        <v>6.6573992776798693E-2</v>
      </c>
    </row>
    <row r="1556" spans="1:29" x14ac:dyDescent="0.25">
      <c r="A1556" s="157" t="s">
        <v>10435</v>
      </c>
      <c r="B1556" s="184">
        <v>601.52456030225505</v>
      </c>
      <c r="C1556" s="185">
        <v>4.4817115987573798E-2</v>
      </c>
      <c r="D1556" s="186">
        <v>609.385543399065</v>
      </c>
      <c r="E1556" s="187">
        <v>4.5183062359892202E-2</v>
      </c>
      <c r="F1556" s="184">
        <v>320.52412131154</v>
      </c>
      <c r="G1556" s="185">
        <v>3.9150546651037697E-2</v>
      </c>
      <c r="H1556" s="186">
        <v>326.325339329256</v>
      </c>
      <c r="I1556" s="187">
        <v>3.9012210839609103E-2</v>
      </c>
      <c r="J1556" s="184">
        <v>32.988965874252699</v>
      </c>
      <c r="K1556" s="185">
        <v>3.8217829153023297E-2</v>
      </c>
      <c r="L1556" s="186">
        <v>34.654401290056697</v>
      </c>
      <c r="M1556" s="187">
        <v>3.7983286987698199E-2</v>
      </c>
      <c r="N1556" s="184">
        <v>3038.8783040541998</v>
      </c>
      <c r="O1556" s="185">
        <v>2.7759974153975301E-2</v>
      </c>
      <c r="P1556" s="186">
        <v>2990.4725645661301</v>
      </c>
      <c r="Q1556" s="187">
        <v>2.6402788660205002E-2</v>
      </c>
      <c r="R1556" s="184">
        <v>1327.9943043680701</v>
      </c>
      <c r="S1556" s="185">
        <v>5.5440410875442499E-2</v>
      </c>
      <c r="T1556" s="186">
        <v>1297.4571551112799</v>
      </c>
      <c r="U1556" s="187">
        <v>5.49440852129583E-2</v>
      </c>
      <c r="V1556" s="184">
        <v>7690.9183768145303</v>
      </c>
      <c r="W1556" s="185">
        <v>6.9672417898368699E-2</v>
      </c>
      <c r="X1556" s="186">
        <v>7408.3952181438199</v>
      </c>
      <c r="Y1556" s="187">
        <v>6.75404265548291E-2</v>
      </c>
      <c r="Z1556" s="184">
        <v>1513.21758357303</v>
      </c>
      <c r="AA1556" s="185">
        <v>7.0007984429660206E-2</v>
      </c>
      <c r="AB1556" s="186">
        <v>1499.7161145515399</v>
      </c>
      <c r="AC1556" s="187">
        <v>6.8011171179990601E-2</v>
      </c>
    </row>
    <row r="1557" spans="1:29" x14ac:dyDescent="0.25">
      <c r="A1557" s="157" t="s">
        <v>10436</v>
      </c>
      <c r="B1557" s="184">
        <v>620.63542747964595</v>
      </c>
      <c r="C1557" s="185">
        <v>4.3736748124866998E-2</v>
      </c>
      <c r="D1557" s="186">
        <v>631.96472872204401</v>
      </c>
      <c r="E1557" s="187">
        <v>4.3848437912969399E-2</v>
      </c>
      <c r="F1557" s="184">
        <v>372.67094031706802</v>
      </c>
      <c r="G1557" s="185">
        <v>3.7635543175399098E-2</v>
      </c>
      <c r="H1557" s="186">
        <v>381.80404448244099</v>
      </c>
      <c r="I1557" s="187">
        <v>3.7516182783277299E-2</v>
      </c>
      <c r="J1557" s="184">
        <v>4.6999227751892398</v>
      </c>
      <c r="K1557" s="185">
        <v>3.6738918921851299E-2</v>
      </c>
      <c r="L1557" s="186">
        <v>3.9256267922807302</v>
      </c>
      <c r="M1557" s="187">
        <v>3.6526715781341298E-2</v>
      </c>
      <c r="N1557" s="184">
        <v>3126.44482975048</v>
      </c>
      <c r="O1557" s="185">
        <v>2.7801746445881501E-2</v>
      </c>
      <c r="P1557" s="186">
        <v>3111.80426186977</v>
      </c>
      <c r="Q1557" s="187">
        <v>2.6789384389445701E-2</v>
      </c>
      <c r="R1557" s="184">
        <v>1379.08837584188</v>
      </c>
      <c r="S1557" s="185">
        <v>5.6146304427409102E-2</v>
      </c>
      <c r="T1557" s="186">
        <v>1348.71431547826</v>
      </c>
      <c r="U1557" s="187">
        <v>5.55828837238347E-2</v>
      </c>
      <c r="V1557" s="184">
        <v>8818.3839000284897</v>
      </c>
      <c r="W1557" s="185">
        <v>7.0483183314901304E-2</v>
      </c>
      <c r="X1557" s="186">
        <v>8518.0619544445599</v>
      </c>
      <c r="Y1557" s="187">
        <v>6.8656380967379999E-2</v>
      </c>
      <c r="Z1557" s="184">
        <v>139.249967968135</v>
      </c>
      <c r="AA1557" s="185">
        <v>7.0822654773662494E-2</v>
      </c>
      <c r="AB1557" s="186">
        <v>159.626763128351</v>
      </c>
      <c r="AC1557" s="187">
        <v>6.91349035940797E-2</v>
      </c>
    </row>
    <row r="1558" spans="1:29" x14ac:dyDescent="0.25">
      <c r="A1558" s="157" t="s">
        <v>10437</v>
      </c>
      <c r="B1558" s="184">
        <v>661.18978338810996</v>
      </c>
      <c r="C1558" s="185">
        <v>4.0923102945851997E-2</v>
      </c>
      <c r="D1558" s="186">
        <v>671.25657128226203</v>
      </c>
      <c r="E1558" s="187">
        <v>4.0557350501526798E-2</v>
      </c>
      <c r="F1558" s="184">
        <v>433.49177334523301</v>
      </c>
      <c r="G1558" s="185">
        <v>3.6050453048699999E-2</v>
      </c>
      <c r="H1558" s="186">
        <v>442.76167893005299</v>
      </c>
      <c r="I1558" s="187">
        <v>3.5778254413722302E-2</v>
      </c>
      <c r="J1558" s="184">
        <v>0</v>
      </c>
      <c r="K1558" s="185">
        <v>3.5191591774818398E-2</v>
      </c>
      <c r="L1558" s="186">
        <v>0</v>
      </c>
      <c r="M1558" s="187">
        <v>3.4834624238612097E-2</v>
      </c>
      <c r="N1558" s="184">
        <v>3761.1105898976898</v>
      </c>
      <c r="O1558" s="185">
        <v>2.78727664173152E-2</v>
      </c>
      <c r="P1558" s="186">
        <v>3701.9764850588599</v>
      </c>
      <c r="Q1558" s="187">
        <v>2.7054834089679E-2</v>
      </c>
      <c r="R1558" s="184">
        <v>1614.1894154870899</v>
      </c>
      <c r="S1558" s="185">
        <v>5.5220776355551102E-2</v>
      </c>
      <c r="T1558" s="186">
        <v>1566.2661668532101</v>
      </c>
      <c r="U1558" s="187">
        <v>5.5242065379023E-2</v>
      </c>
      <c r="V1558" s="184">
        <v>10401.0372240706</v>
      </c>
      <c r="W1558" s="185">
        <v>6.9998249389608205E-2</v>
      </c>
      <c r="X1558" s="186">
        <v>10039.607754901101</v>
      </c>
      <c r="Y1558" s="187">
        <v>6.8771895132277397E-2</v>
      </c>
      <c r="Z1558" s="184">
        <v>0</v>
      </c>
      <c r="AA1558" s="185">
        <v>7.0335385238379997E-2</v>
      </c>
      <c r="AB1558" s="186">
        <v>0</v>
      </c>
      <c r="AC1558" s="187">
        <v>6.9251222871930002E-2</v>
      </c>
    </row>
    <row r="1559" spans="1:29" x14ac:dyDescent="0.25">
      <c r="A1559" s="157" t="s">
        <v>10438</v>
      </c>
      <c r="B1559" s="184">
        <v>694.83016385558903</v>
      </c>
      <c r="C1559" s="185">
        <v>3.4434219882810001E-2</v>
      </c>
      <c r="D1559" s="186">
        <v>702.08045432210804</v>
      </c>
      <c r="E1559" s="187">
        <v>3.4095209757428899E-2</v>
      </c>
      <c r="F1559" s="184">
        <v>448.49368615200501</v>
      </c>
      <c r="G1559" s="185">
        <v>3.3593432145999198E-2</v>
      </c>
      <c r="H1559" s="186">
        <v>454.95334318543598</v>
      </c>
      <c r="I1559" s="187">
        <v>3.2612384692549998E-2</v>
      </c>
      <c r="J1559" s="184">
        <v>0</v>
      </c>
      <c r="K1559" s="185">
        <v>3.2793106616442302E-2</v>
      </c>
      <c r="L1559" s="186">
        <v>0</v>
      </c>
      <c r="M1559" s="187">
        <v>3.1752252447909503E-2</v>
      </c>
      <c r="N1559" s="184">
        <v>4544.3378554986703</v>
      </c>
      <c r="O1559" s="185">
        <v>2.8928335074065101E-2</v>
      </c>
      <c r="P1559" s="186">
        <v>4465.7312930211301</v>
      </c>
      <c r="Q1559" s="187">
        <v>2.8632181405267101E-2</v>
      </c>
      <c r="R1559" s="184">
        <v>1903.0456259113</v>
      </c>
      <c r="S1559" s="185">
        <v>5.5237919622066201E-2</v>
      </c>
      <c r="T1559" s="186">
        <v>1848.95333730733</v>
      </c>
      <c r="U1559" s="187">
        <v>5.4841138336872097E-2</v>
      </c>
      <c r="V1559" s="184">
        <v>12021.2841725333</v>
      </c>
      <c r="W1559" s="185">
        <v>6.84893863604491E-2</v>
      </c>
      <c r="X1559" s="186">
        <v>11566.9721914766</v>
      </c>
      <c r="Y1559" s="187">
        <v>6.7669584922823406E-2</v>
      </c>
      <c r="Z1559" s="184">
        <v>0</v>
      </c>
      <c r="AA1559" s="185">
        <v>6.8819255001505694E-2</v>
      </c>
      <c r="AB1559" s="186">
        <v>0</v>
      </c>
      <c r="AC1559" s="187">
        <v>6.8141229758579294E-2</v>
      </c>
    </row>
    <row r="1560" spans="1:29" x14ac:dyDescent="0.25">
      <c r="A1560" s="157" t="s">
        <v>10439</v>
      </c>
      <c r="B1560" s="184">
        <v>666.993151238167</v>
      </c>
      <c r="C1560" s="185">
        <v>3.0491459832497399E-2</v>
      </c>
      <c r="D1560" s="186">
        <v>680.79693804737497</v>
      </c>
      <c r="E1560" s="187">
        <v>3.0386949429032899E-2</v>
      </c>
      <c r="F1560" s="184">
        <v>413.55664832557301</v>
      </c>
      <c r="G1560" s="185">
        <v>3.1365423130751198E-2</v>
      </c>
      <c r="H1560" s="186">
        <v>418.56794488695402</v>
      </c>
      <c r="I1560" s="187">
        <v>3.0552154357740099E-2</v>
      </c>
      <c r="J1560" s="184">
        <v>3.4705211934673201</v>
      </c>
      <c r="K1560" s="185">
        <v>3.0618177396293401E-2</v>
      </c>
      <c r="L1560" s="186">
        <v>3.8366316965983001</v>
      </c>
      <c r="M1560" s="187">
        <v>2.9746359462516501E-2</v>
      </c>
      <c r="N1560" s="184">
        <v>4321.8761959127396</v>
      </c>
      <c r="O1560" s="185">
        <v>2.9134895221568001E-2</v>
      </c>
      <c r="P1560" s="186">
        <v>4187.9142682665797</v>
      </c>
      <c r="Q1560" s="187">
        <v>2.7550346793723399E-2</v>
      </c>
      <c r="R1560" s="184">
        <v>1826.3955113504501</v>
      </c>
      <c r="S1560" s="185">
        <v>5.3805348534161898E-2</v>
      </c>
      <c r="T1560" s="186">
        <v>1774.24311908871</v>
      </c>
      <c r="U1560" s="187">
        <v>5.2824307009104697E-2</v>
      </c>
      <c r="V1560" s="184">
        <v>11548.0139136778</v>
      </c>
      <c r="W1560" s="185">
        <v>6.4964110609853104E-2</v>
      </c>
      <c r="X1560" s="186">
        <v>10966.1834572024</v>
      </c>
      <c r="Y1560" s="187">
        <v>6.3830935744941295E-2</v>
      </c>
      <c r="Z1560" s="184">
        <v>180.34513804568499</v>
      </c>
      <c r="AA1560" s="185">
        <v>6.5277000300111701E-2</v>
      </c>
      <c r="AB1560" s="186">
        <v>223.85043175551201</v>
      </c>
      <c r="AC1560" s="187">
        <v>6.4275825886352694E-2</v>
      </c>
    </row>
    <row r="1561" spans="1:29" x14ac:dyDescent="0.25">
      <c r="A1561" s="157" t="s">
        <v>10440</v>
      </c>
      <c r="B1561" s="184">
        <v>644.39778587382898</v>
      </c>
      <c r="C1561" s="185">
        <v>2.83990480610888E-2</v>
      </c>
      <c r="D1561" s="186">
        <v>657.63632654473599</v>
      </c>
      <c r="E1561" s="187">
        <v>2.84855786522509E-2</v>
      </c>
      <c r="F1561" s="184">
        <v>368.25649440029599</v>
      </c>
      <c r="G1561" s="185">
        <v>2.9472253541000502E-2</v>
      </c>
      <c r="H1561" s="186">
        <v>374.15189031729699</v>
      </c>
      <c r="I1561" s="187">
        <v>2.90191016462517E-2</v>
      </c>
      <c r="J1561" s="184">
        <v>33.281999553280798</v>
      </c>
      <c r="K1561" s="185">
        <v>2.87701104310043E-2</v>
      </c>
      <c r="L1561" s="186">
        <v>33.668928390689999</v>
      </c>
      <c r="M1561" s="187">
        <v>2.82537401042562E-2</v>
      </c>
      <c r="N1561" s="184">
        <v>3689.52690851037</v>
      </c>
      <c r="O1561" s="185">
        <v>2.7090495472880699E-2</v>
      </c>
      <c r="P1561" s="186">
        <v>3599.7158891317299</v>
      </c>
      <c r="Q1561" s="187">
        <v>2.5034828829687099E-2</v>
      </c>
      <c r="R1561" s="184">
        <v>1634.35532643439</v>
      </c>
      <c r="S1561" s="185">
        <v>5.09501665162218E-2</v>
      </c>
      <c r="T1561" s="186">
        <v>1587.6132477680001</v>
      </c>
      <c r="U1561" s="187">
        <v>4.9252368577266198E-2</v>
      </c>
      <c r="V1561" s="184">
        <v>9895.5126315320394</v>
      </c>
      <c r="W1561" s="185">
        <v>5.9724023553973798E-2</v>
      </c>
      <c r="X1561" s="186">
        <v>9423.9774278305504</v>
      </c>
      <c r="Y1561" s="187">
        <v>5.88695018987275E-2</v>
      </c>
      <c r="Z1561" s="184">
        <v>1780.35494150455</v>
      </c>
      <c r="AA1561" s="185">
        <v>6.0011675167385703E-2</v>
      </c>
      <c r="AB1561" s="186">
        <v>1808.2789833024599</v>
      </c>
      <c r="AC1561" s="187">
        <v>5.9279811738601897E-2</v>
      </c>
    </row>
    <row r="1562" spans="1:29" x14ac:dyDescent="0.25">
      <c r="A1562" s="157" t="s">
        <v>10441</v>
      </c>
      <c r="B1562" s="184">
        <v>611.67158048948295</v>
      </c>
      <c r="C1562" s="185">
        <v>2.7163216073717002E-2</v>
      </c>
      <c r="D1562" s="186">
        <v>624.39782464158304</v>
      </c>
      <c r="E1562" s="187">
        <v>2.7146705727655901E-2</v>
      </c>
      <c r="F1562" s="184">
        <v>278.05968363202902</v>
      </c>
      <c r="G1562" s="185">
        <v>2.8273136538611E-2</v>
      </c>
      <c r="H1562" s="186">
        <v>283.55336218801898</v>
      </c>
      <c r="I1562" s="187">
        <v>2.7979818904144201E-2</v>
      </c>
      <c r="J1562" s="184">
        <v>131.41671111008401</v>
      </c>
      <c r="K1562" s="185">
        <v>2.75995610350971E-2</v>
      </c>
      <c r="L1562" s="186">
        <v>131.293434900562</v>
      </c>
      <c r="M1562" s="187">
        <v>2.7241867826186001E-2</v>
      </c>
      <c r="N1562" s="184">
        <v>3063.3215116606202</v>
      </c>
      <c r="O1562" s="185">
        <v>2.41885850325383E-2</v>
      </c>
      <c r="P1562" s="186">
        <v>2997.06669248648</v>
      </c>
      <c r="Q1562" s="187">
        <v>2.2065760632299199E-2</v>
      </c>
      <c r="R1562" s="184">
        <v>1400.80520917031</v>
      </c>
      <c r="S1562" s="185">
        <v>4.7145455043796303E-2</v>
      </c>
      <c r="T1562" s="186">
        <v>1366.73873679229</v>
      </c>
      <c r="U1562" s="187">
        <v>4.5379855369479402E-2</v>
      </c>
      <c r="V1562" s="184">
        <v>7311.7156636196396</v>
      </c>
      <c r="W1562" s="185">
        <v>5.4514913485658997E-2</v>
      </c>
      <c r="X1562" s="186">
        <v>7009.1672909599502</v>
      </c>
      <c r="Y1562" s="187">
        <v>5.4210058053670698E-2</v>
      </c>
      <c r="Z1562" s="184">
        <v>5962.3220771951401</v>
      </c>
      <c r="AA1562" s="185">
        <v>5.4777476218141198E-2</v>
      </c>
      <c r="AB1562" s="186">
        <v>5825.5908090716703</v>
      </c>
      <c r="AC1562" s="187">
        <v>5.45878924079998E-2</v>
      </c>
    </row>
    <row r="1563" spans="1:29" x14ac:dyDescent="0.25">
      <c r="A1563" s="157" t="s">
        <v>10442</v>
      </c>
      <c r="B1563" s="184">
        <v>593.43805692154103</v>
      </c>
      <c r="C1563" s="185">
        <v>2.6506795267694502E-2</v>
      </c>
      <c r="D1563" s="186">
        <v>604.14473445201997</v>
      </c>
      <c r="E1563" s="187">
        <v>2.63266216312746E-2</v>
      </c>
      <c r="F1563" s="184">
        <v>150.09804245075901</v>
      </c>
      <c r="G1563" s="185">
        <v>2.87232467796334E-2</v>
      </c>
      <c r="H1563" s="186">
        <v>157.23647501636199</v>
      </c>
      <c r="I1563" s="187">
        <v>2.83450874881917E-2</v>
      </c>
      <c r="J1563" s="184">
        <v>285.28819878789801</v>
      </c>
      <c r="K1563" s="185">
        <v>2.8038947908663701E-2</v>
      </c>
      <c r="L1563" s="186">
        <v>281.905830424062</v>
      </c>
      <c r="M1563" s="187">
        <v>2.7597502668633301E-2</v>
      </c>
      <c r="N1563" s="184">
        <v>2436.5304021337902</v>
      </c>
      <c r="O1563" s="185">
        <v>2.1361328713800101E-2</v>
      </c>
      <c r="P1563" s="186">
        <v>2385.1394261734899</v>
      </c>
      <c r="Q1563" s="187">
        <v>1.9257446804493199E-2</v>
      </c>
      <c r="R1563" s="184">
        <v>1191.64341321954</v>
      </c>
      <c r="S1563" s="185">
        <v>4.3754031388972499E-2</v>
      </c>
      <c r="T1563" s="186">
        <v>1163.6328484168901</v>
      </c>
      <c r="U1563" s="187">
        <v>4.1879475694011202E-2</v>
      </c>
      <c r="V1563" s="184">
        <v>3844.0842763661599</v>
      </c>
      <c r="W1563" s="185">
        <v>5.37483900801018E-2</v>
      </c>
      <c r="X1563" s="186">
        <v>3737.0006299731199</v>
      </c>
      <c r="Y1563" s="187">
        <v>5.3300986050427997E-2</v>
      </c>
      <c r="Z1563" s="184">
        <v>12467.8907125026</v>
      </c>
      <c r="AA1563" s="185">
        <v>5.4007260969985302E-2</v>
      </c>
      <c r="AB1563" s="186">
        <v>12022.646527294</v>
      </c>
      <c r="AC1563" s="187">
        <v>5.3672484336401698E-2</v>
      </c>
    </row>
    <row r="1564" spans="1:29" x14ac:dyDescent="0.25">
      <c r="A1564" s="157" t="s">
        <v>10443</v>
      </c>
      <c r="B1564" s="184">
        <v>584.49651022983505</v>
      </c>
      <c r="C1564" s="185">
        <v>2.6537165356891101E-2</v>
      </c>
      <c r="D1564" s="186">
        <v>593.29501146022994</v>
      </c>
      <c r="E1564" s="187">
        <v>2.6532041637883599E-2</v>
      </c>
      <c r="F1564" s="184">
        <v>93.775700963489598</v>
      </c>
      <c r="G1564" s="185">
        <v>3.0550143591600701E-2</v>
      </c>
      <c r="H1564" s="186">
        <v>99.713504848604103</v>
      </c>
      <c r="I1564" s="187">
        <v>3.0115445797265002E-2</v>
      </c>
      <c r="J1564" s="184">
        <v>340.72506489436302</v>
      </c>
      <c r="K1564" s="185">
        <v>2.9681198632599399E-2</v>
      </c>
      <c r="L1564" s="186">
        <v>339.48124409079702</v>
      </c>
      <c r="M1564" s="187">
        <v>2.9133924918906401E-2</v>
      </c>
      <c r="N1564" s="184">
        <v>2008.41310695889</v>
      </c>
      <c r="O1564" s="185">
        <v>1.9936187028061499E-2</v>
      </c>
      <c r="P1564" s="186">
        <v>1978.7790005950301</v>
      </c>
      <c r="Q1564" s="187">
        <v>1.7827135277189501E-2</v>
      </c>
      <c r="R1564" s="184">
        <v>1065.6489438594699</v>
      </c>
      <c r="S1564" s="185">
        <v>4.42944538408351E-2</v>
      </c>
      <c r="T1564" s="186">
        <v>1047.53354344441</v>
      </c>
      <c r="U1564" s="187">
        <v>4.2207442489699099E-2</v>
      </c>
      <c r="V1564" s="184">
        <v>2519.33913609506</v>
      </c>
      <c r="W1564" s="185">
        <v>6.1413618036075097E-2</v>
      </c>
      <c r="X1564" s="186">
        <v>2441.0889749537901</v>
      </c>
      <c r="Y1564" s="187">
        <v>5.9234515915974097E-2</v>
      </c>
      <c r="Z1564" s="184">
        <v>13724.601023196299</v>
      </c>
      <c r="AA1564" s="185">
        <v>6.0463791633710302E-2</v>
      </c>
      <c r="AB1564" s="186">
        <v>13274.396647010501</v>
      </c>
      <c r="AC1564" s="187">
        <v>5.7910029446909601E-2</v>
      </c>
    </row>
    <row r="1565" spans="1:29" x14ac:dyDescent="0.25">
      <c r="A1565" s="157" t="s">
        <v>10444</v>
      </c>
      <c r="B1565" s="184">
        <v>575.57598296371702</v>
      </c>
      <c r="C1565" s="185">
        <v>2.6403181550481599E-2</v>
      </c>
      <c r="D1565" s="186">
        <v>589.36017116750998</v>
      </c>
      <c r="E1565" s="187">
        <v>2.6588527163482801E-2</v>
      </c>
      <c r="F1565" s="184">
        <v>57.945875375819199</v>
      </c>
      <c r="G1565" s="185">
        <v>3.1413406961689198E-2</v>
      </c>
      <c r="H1565" s="186">
        <v>61.356987747110303</v>
      </c>
      <c r="I1565" s="187">
        <v>3.09723185528663E-2</v>
      </c>
      <c r="J1565" s="184">
        <v>371.218863316019</v>
      </c>
      <c r="K1565" s="185">
        <v>3.0519907998498699E-2</v>
      </c>
      <c r="L1565" s="186">
        <v>374.84825345596801</v>
      </c>
      <c r="M1565" s="187">
        <v>2.9962870526911E-2</v>
      </c>
      <c r="N1565" s="184">
        <v>1773.7381447558801</v>
      </c>
      <c r="O1565" s="185">
        <v>1.8545881614583599E-2</v>
      </c>
      <c r="P1565" s="186">
        <v>1759.1096024619501</v>
      </c>
      <c r="Q1565" s="187">
        <v>1.67058639576925E-2</v>
      </c>
      <c r="R1565" s="184">
        <v>1005.21083918837</v>
      </c>
      <c r="S1565" s="185">
        <v>4.4248088944155897E-2</v>
      </c>
      <c r="T1565" s="186">
        <v>997.19981632298004</v>
      </c>
      <c r="U1565" s="187">
        <v>4.2323439974968603E-2</v>
      </c>
      <c r="V1565" s="184">
        <v>1529.8441832411399</v>
      </c>
      <c r="W1565" s="185">
        <v>6.4024661643127506E-2</v>
      </c>
      <c r="X1565" s="186">
        <v>1489.4750990950099</v>
      </c>
      <c r="Y1565" s="187">
        <v>6.1733008435523998E-2</v>
      </c>
      <c r="Z1565" s="184">
        <v>14053.827601241101</v>
      </c>
      <c r="AA1565" s="185">
        <v>6.3034452696385607E-2</v>
      </c>
      <c r="AB1565" s="186">
        <v>13606.443532826101</v>
      </c>
      <c r="AC1565" s="187">
        <v>6.0352655560124702E-2</v>
      </c>
    </row>
    <row r="1566" spans="1:29" x14ac:dyDescent="0.25">
      <c r="A1566" s="157" t="s">
        <v>10445</v>
      </c>
      <c r="B1566" s="184">
        <v>576.80847082716798</v>
      </c>
      <c r="C1566" s="185">
        <v>2.6605561743507599E-2</v>
      </c>
      <c r="D1566" s="186">
        <v>590.11345630844698</v>
      </c>
      <c r="E1566" s="187">
        <v>2.69401834670688E-2</v>
      </c>
      <c r="F1566" s="184">
        <v>12.1639368418715</v>
      </c>
      <c r="G1566" s="185">
        <v>3.2079406430270498E-2</v>
      </c>
      <c r="H1566" s="186">
        <v>13.685403804429599</v>
      </c>
      <c r="I1566" s="187">
        <v>3.2381862374270702E-2</v>
      </c>
      <c r="J1566" s="184">
        <v>420.56116992445101</v>
      </c>
      <c r="K1566" s="185">
        <v>3.1166964286692401E-2</v>
      </c>
      <c r="L1566" s="186">
        <v>424.48541156782898</v>
      </c>
      <c r="M1566" s="187">
        <v>3.13264745771102E-2</v>
      </c>
      <c r="N1566" s="184">
        <v>1671.8285763368999</v>
      </c>
      <c r="O1566" s="185">
        <v>1.795293434205E-2</v>
      </c>
      <c r="P1566" s="186">
        <v>1651.62904875498</v>
      </c>
      <c r="Q1566" s="187">
        <v>1.6368299678672399E-2</v>
      </c>
      <c r="R1566" s="184">
        <v>988.58994740984201</v>
      </c>
      <c r="S1566" s="185">
        <v>4.4984294693870601E-2</v>
      </c>
      <c r="T1566" s="186">
        <v>982.87118558989505</v>
      </c>
      <c r="U1566" s="187">
        <v>4.3409316155420499E-2</v>
      </c>
      <c r="V1566" s="184">
        <v>287.97709758461599</v>
      </c>
      <c r="W1566" s="185">
        <v>6.7349952946488698E-2</v>
      </c>
      <c r="X1566" s="186">
        <v>282.30871507398001</v>
      </c>
      <c r="Y1566" s="187">
        <v>6.5479830686545296E-2</v>
      </c>
      <c r="Z1566" s="184">
        <v>14464.216201245599</v>
      </c>
      <c r="AA1566" s="185">
        <v>6.6308314861120904E-2</v>
      </c>
      <c r="AB1566" s="186">
        <v>14019.0893276193</v>
      </c>
      <c r="AC1566" s="187">
        <v>6.4015698695258499E-2</v>
      </c>
    </row>
    <row r="1567" spans="1:29" x14ac:dyDescent="0.25">
      <c r="A1567" s="157" t="s">
        <v>10446</v>
      </c>
      <c r="B1567" s="184">
        <v>579.46796392558394</v>
      </c>
      <c r="C1567" s="185">
        <v>2.6744923196093801E-2</v>
      </c>
      <c r="D1567" s="186">
        <v>593.97809211871595</v>
      </c>
      <c r="E1567" s="187">
        <v>2.7193970749824398E-2</v>
      </c>
      <c r="F1567" s="184">
        <v>8.2409094218061298</v>
      </c>
      <c r="G1567" s="185">
        <v>3.2778894806954798E-2</v>
      </c>
      <c r="H1567" s="186">
        <v>6.2891315045022003</v>
      </c>
      <c r="I1567" s="187">
        <v>3.2779396478191301E-2</v>
      </c>
      <c r="J1567" s="184">
        <v>407.19388552040198</v>
      </c>
      <c r="K1567" s="185">
        <v>3.1846556950056101E-2</v>
      </c>
      <c r="L1567" s="186">
        <v>416.04208145614399</v>
      </c>
      <c r="M1567" s="187">
        <v>3.1711052272366501E-2</v>
      </c>
      <c r="N1567" s="184">
        <v>1620.7237646849901</v>
      </c>
      <c r="O1567" s="185">
        <v>1.7624123789055399E-2</v>
      </c>
      <c r="P1567" s="186">
        <v>1611.8619453983799</v>
      </c>
      <c r="Q1567" s="187">
        <v>1.6212830220337201E-2</v>
      </c>
      <c r="R1567" s="184">
        <v>994.89582586440702</v>
      </c>
      <c r="S1567" s="185">
        <v>4.5021758331729798E-2</v>
      </c>
      <c r="T1567" s="186">
        <v>993.47017770888704</v>
      </c>
      <c r="U1567" s="187">
        <v>4.3972663572473897E-2</v>
      </c>
      <c r="V1567" s="184">
        <v>141.95044001732401</v>
      </c>
      <c r="W1567" s="185">
        <v>6.7605319444841994E-2</v>
      </c>
      <c r="X1567" s="186">
        <v>130.03357372439501</v>
      </c>
      <c r="Y1567" s="187">
        <v>6.5773939308471197E-2</v>
      </c>
      <c r="Z1567" s="184">
        <v>12352.7727628956</v>
      </c>
      <c r="AA1567" s="185">
        <v>6.6559731847132E-2</v>
      </c>
      <c r="AB1567" s="186">
        <v>12002.9328590266</v>
      </c>
      <c r="AC1567" s="187">
        <v>6.4303231035025901E-2</v>
      </c>
    </row>
    <row r="1568" spans="1:29" x14ac:dyDescent="0.25">
      <c r="A1568" s="157" t="s">
        <v>10447</v>
      </c>
      <c r="B1568" s="184">
        <v>586.911603678402</v>
      </c>
      <c r="C1568" s="185">
        <v>2.68727436356846E-2</v>
      </c>
      <c r="D1568" s="186">
        <v>600.81559024651801</v>
      </c>
      <c r="E1568" s="187">
        <v>2.7260245004390098E-2</v>
      </c>
      <c r="F1568" s="184">
        <v>8.5001556531603306</v>
      </c>
      <c r="G1568" s="185">
        <v>3.2259595316725502E-2</v>
      </c>
      <c r="H1568" s="186">
        <v>6.5517246930104998</v>
      </c>
      <c r="I1568" s="187">
        <v>3.2328565433098498E-2</v>
      </c>
      <c r="J1568" s="184">
        <v>399.174845096284</v>
      </c>
      <c r="K1568" s="185">
        <v>3.1342028018037003E-2</v>
      </c>
      <c r="L1568" s="186">
        <v>407.92084577278303</v>
      </c>
      <c r="M1568" s="187">
        <v>3.1274914686781098E-2</v>
      </c>
      <c r="N1568" s="184">
        <v>1640.8920987507099</v>
      </c>
      <c r="O1568" s="185">
        <v>1.7515068803079199E-2</v>
      </c>
      <c r="P1568" s="186">
        <v>1627.7567673615799</v>
      </c>
      <c r="Q1568" s="187">
        <v>1.6186934112298299E-2</v>
      </c>
      <c r="R1568" s="184">
        <v>1030.4968660126599</v>
      </c>
      <c r="S1568" s="185">
        <v>4.5451246512605799E-2</v>
      </c>
      <c r="T1568" s="186">
        <v>1018.39724951635</v>
      </c>
      <c r="U1568" s="187">
        <v>4.4467752522140899E-2</v>
      </c>
      <c r="V1568" s="184">
        <v>133.74023243800599</v>
      </c>
      <c r="W1568" s="185">
        <v>6.62055106399215E-2</v>
      </c>
      <c r="X1568" s="186">
        <v>145.453266452017</v>
      </c>
      <c r="Y1568" s="187">
        <v>6.4659663480076998E-2</v>
      </c>
      <c r="Z1568" s="184">
        <v>11082.361190563901</v>
      </c>
      <c r="AA1568" s="185">
        <v>6.5181572562361803E-2</v>
      </c>
      <c r="AB1568" s="186">
        <v>10852.993920164599</v>
      </c>
      <c r="AC1568" s="187">
        <v>6.3213870464816801E-2</v>
      </c>
    </row>
    <row r="1569" spans="1:29" x14ac:dyDescent="0.25">
      <c r="A1569" s="157" t="s">
        <v>10448</v>
      </c>
      <c r="B1569" s="184">
        <v>610.62206596237002</v>
      </c>
      <c r="C1569" s="185">
        <v>2.67009640289451E-2</v>
      </c>
      <c r="D1569" s="186">
        <v>627.03544224562404</v>
      </c>
      <c r="E1569" s="187">
        <v>2.7271949879286599E-2</v>
      </c>
      <c r="F1569" s="184">
        <v>18.668249665732901</v>
      </c>
      <c r="G1569" s="185">
        <v>3.1331634925569E-2</v>
      </c>
      <c r="H1569" s="186">
        <v>17.169450623342101</v>
      </c>
      <c r="I1569" s="187">
        <v>3.1782347013444297E-2</v>
      </c>
      <c r="J1569" s="184">
        <v>391.885553648415</v>
      </c>
      <c r="K1569" s="185">
        <v>3.0440461823740099E-2</v>
      </c>
      <c r="L1569" s="186">
        <v>402.52096409296797</v>
      </c>
      <c r="M1569" s="187">
        <v>3.0746498586463101E-2</v>
      </c>
      <c r="N1569" s="184">
        <v>1755.9199451488</v>
      </c>
      <c r="O1569" s="185">
        <v>1.7277301128184999E-2</v>
      </c>
      <c r="P1569" s="186">
        <v>1752.2735152560799</v>
      </c>
      <c r="Q1569" s="187">
        <v>1.6274156459518699E-2</v>
      </c>
      <c r="R1569" s="184">
        <v>1091.8390814270199</v>
      </c>
      <c r="S1569" s="185">
        <v>4.56571507381619E-2</v>
      </c>
      <c r="T1569" s="186">
        <v>1094.3849229081</v>
      </c>
      <c r="U1569" s="187">
        <v>4.5128579987783302E-2</v>
      </c>
      <c r="V1569" s="184">
        <v>444.76770045143701</v>
      </c>
      <c r="W1569" s="185">
        <v>6.6717884921855805E-2</v>
      </c>
      <c r="X1569" s="186">
        <v>471.68763358632901</v>
      </c>
      <c r="Y1569" s="187">
        <v>6.5759855879895995E-2</v>
      </c>
      <c r="Z1569" s="184">
        <v>11031.452517703399</v>
      </c>
      <c r="AA1569" s="185">
        <v>6.5686022435403904E-2</v>
      </c>
      <c r="AB1569" s="186">
        <v>10779.458405969101</v>
      </c>
      <c r="AC1569" s="187">
        <v>6.4289462512554102E-2</v>
      </c>
    </row>
    <row r="1570" spans="1:29" x14ac:dyDescent="0.25">
      <c r="A1570" s="157" t="s">
        <v>10449</v>
      </c>
      <c r="B1570" s="184">
        <v>671.49949625947102</v>
      </c>
      <c r="C1570" s="185">
        <v>2.67687667286419E-2</v>
      </c>
      <c r="D1570" s="186">
        <v>694.71546115821195</v>
      </c>
      <c r="E1570" s="187">
        <v>2.7696789334039799E-2</v>
      </c>
      <c r="F1570" s="184">
        <v>102.013278344116</v>
      </c>
      <c r="G1570" s="185">
        <v>3.0362249102288699E-2</v>
      </c>
      <c r="H1570" s="186">
        <v>101.98770728297499</v>
      </c>
      <c r="I1570" s="187">
        <v>3.0808014566870202E-2</v>
      </c>
      <c r="J1570" s="184">
        <v>346.998092062024</v>
      </c>
      <c r="K1570" s="185">
        <v>2.94986484706822E-2</v>
      </c>
      <c r="L1570" s="186">
        <v>358.272650442143</v>
      </c>
      <c r="M1570" s="187">
        <v>2.9803921526982202E-2</v>
      </c>
      <c r="N1570" s="184">
        <v>2195.3659416937699</v>
      </c>
      <c r="O1570" s="185">
        <v>1.6771109559141701E-2</v>
      </c>
      <c r="P1570" s="186">
        <v>2174.9272807236698</v>
      </c>
      <c r="Q1570" s="187">
        <v>1.64082305137308E-2</v>
      </c>
      <c r="R1570" s="184">
        <v>1286.36925323326</v>
      </c>
      <c r="S1570" s="185">
        <v>4.6160724544092098E-2</v>
      </c>
      <c r="T1570" s="186">
        <v>1292.8170474359499</v>
      </c>
      <c r="U1570" s="187">
        <v>4.62829154881697E-2</v>
      </c>
      <c r="V1570" s="184">
        <v>2406.13215255153</v>
      </c>
      <c r="W1570" s="185">
        <v>6.8343675849610597E-2</v>
      </c>
      <c r="X1570" s="186">
        <v>2342.0806085251402</v>
      </c>
      <c r="Y1570" s="187">
        <v>6.7753347602643899E-2</v>
      </c>
      <c r="Z1570" s="184">
        <v>10446.4105701218</v>
      </c>
      <c r="AA1570" s="185">
        <v>6.7286668791037896E-2</v>
      </c>
      <c r="AB1570" s="186">
        <v>10280.858060222399</v>
      </c>
      <c r="AC1570" s="187">
        <v>6.6238379669744302E-2</v>
      </c>
    </row>
    <row r="1571" spans="1:29" x14ac:dyDescent="0.25">
      <c r="A1571" s="157" t="s">
        <v>10450</v>
      </c>
      <c r="B1571" s="184">
        <v>776.44540376761699</v>
      </c>
      <c r="C1571" s="185">
        <v>2.7668286663802201E-2</v>
      </c>
      <c r="D1571" s="186">
        <v>802.21078448863295</v>
      </c>
      <c r="E1571" s="187">
        <v>2.8912782715482199E-2</v>
      </c>
      <c r="F1571" s="184">
        <v>366.964130988139</v>
      </c>
      <c r="G1571" s="185">
        <v>2.93335011691171E-2</v>
      </c>
      <c r="H1571" s="186">
        <v>376.22579231433298</v>
      </c>
      <c r="I1571" s="187">
        <v>3.0072931959954599E-2</v>
      </c>
      <c r="J1571" s="184">
        <v>139.93885102150401</v>
      </c>
      <c r="K1571" s="185">
        <v>2.84991614582631E-2</v>
      </c>
      <c r="L1571" s="186">
        <v>148.47297400756301</v>
      </c>
      <c r="M1571" s="187">
        <v>2.9092796690137899E-2</v>
      </c>
      <c r="N1571" s="184">
        <v>2836.6345623419002</v>
      </c>
      <c r="O1571" s="185">
        <v>1.7016898943623002E-2</v>
      </c>
      <c r="P1571" s="186">
        <v>2752.8641492646302</v>
      </c>
      <c r="Q1571" s="187">
        <v>1.7459934298279699E-2</v>
      </c>
      <c r="R1571" s="184">
        <v>1569.33423737882</v>
      </c>
      <c r="S1571" s="185">
        <v>4.8201593202599598E-2</v>
      </c>
      <c r="T1571" s="186">
        <v>1541.5373379416801</v>
      </c>
      <c r="U1571" s="187">
        <v>4.8618139994405202E-2</v>
      </c>
      <c r="V1571" s="184">
        <v>8729.5703767864106</v>
      </c>
      <c r="W1571" s="185">
        <v>6.7312932531345099E-2</v>
      </c>
      <c r="X1571" s="186">
        <v>8514.8772228779799</v>
      </c>
      <c r="Y1571" s="187">
        <v>6.6736202372888895E-2</v>
      </c>
      <c r="Z1571" s="184">
        <v>3854.4462832926902</v>
      </c>
      <c r="AA1571" s="185">
        <v>6.6271867005759003E-2</v>
      </c>
      <c r="AB1571" s="186">
        <v>3860.6443605484701</v>
      </c>
      <c r="AC1571" s="187">
        <v>6.5243977853572693E-2</v>
      </c>
    </row>
    <row r="1572" spans="1:29" x14ac:dyDescent="0.25">
      <c r="A1572" s="157" t="s">
        <v>10451</v>
      </c>
      <c r="B1572" s="184">
        <v>950.51823670478097</v>
      </c>
      <c r="C1572" s="185">
        <v>3.1097435393554199E-2</v>
      </c>
      <c r="D1572" s="186">
        <v>974.47988202243596</v>
      </c>
      <c r="E1572" s="187">
        <v>3.21982684058153E-2</v>
      </c>
      <c r="F1572" s="184">
        <v>561.28551357204697</v>
      </c>
      <c r="G1572" s="185">
        <v>3.1339332566066601E-2</v>
      </c>
      <c r="H1572" s="186">
        <v>576.56708652826001</v>
      </c>
      <c r="I1572" s="187">
        <v>3.1917027524195597E-2</v>
      </c>
      <c r="J1572" s="184">
        <v>0.33081031378557502</v>
      </c>
      <c r="K1572" s="185">
        <v>3.0447940518428699E-2</v>
      </c>
      <c r="L1572" s="186">
        <v>0.50637535382736598</v>
      </c>
      <c r="M1572" s="187">
        <v>3.0876789597749602E-2</v>
      </c>
      <c r="N1572" s="184">
        <v>2857.8395959353302</v>
      </c>
      <c r="O1572" s="185">
        <v>2.0336560032039298E-2</v>
      </c>
      <c r="P1572" s="186">
        <v>2809.99361822951</v>
      </c>
      <c r="Q1572" s="187">
        <v>2.0339822715407699E-2</v>
      </c>
      <c r="R1572" s="184">
        <v>1595.6850227022501</v>
      </c>
      <c r="S1572" s="185">
        <v>5.1809988540465E-2</v>
      </c>
      <c r="T1572" s="186">
        <v>1562.5112045681401</v>
      </c>
      <c r="U1572" s="187">
        <v>5.1426061604399498E-2</v>
      </c>
      <c r="V1572" s="184">
        <v>10847.031327267599</v>
      </c>
      <c r="W1572" s="185">
        <v>6.6623408818650198E-2</v>
      </c>
      <c r="X1572" s="186">
        <v>10626.435590081701</v>
      </c>
      <c r="Y1572" s="187">
        <v>6.60936211302173E-2</v>
      </c>
      <c r="Z1572" s="184">
        <v>58.881443516805803</v>
      </c>
      <c r="AA1572" s="185">
        <v>6.5593007504819001E-2</v>
      </c>
      <c r="AB1572" s="186">
        <v>22.304429867278099</v>
      </c>
      <c r="AC1572" s="187">
        <v>6.4615764756702998E-2</v>
      </c>
    </row>
    <row r="1573" spans="1:29" x14ac:dyDescent="0.25">
      <c r="A1573" s="157" t="s">
        <v>10452</v>
      </c>
      <c r="B1573" s="184">
        <v>1071.1646297273901</v>
      </c>
      <c r="C1573" s="185">
        <v>3.6542201034784901E-2</v>
      </c>
      <c r="D1573" s="186">
        <v>1087.3929878860299</v>
      </c>
      <c r="E1573" s="187">
        <v>3.7451640059158998E-2</v>
      </c>
      <c r="F1573" s="184">
        <v>585.28293927980599</v>
      </c>
      <c r="G1573" s="185">
        <v>3.5188690909225301E-2</v>
      </c>
      <c r="H1573" s="186">
        <v>591.95882019015801</v>
      </c>
      <c r="I1573" s="187">
        <v>3.5381188183623902E-2</v>
      </c>
      <c r="J1573" s="184">
        <v>0</v>
      </c>
      <c r="K1573" s="185">
        <v>3.4187810651895398E-2</v>
      </c>
      <c r="L1573" s="186">
        <v>0</v>
      </c>
      <c r="M1573" s="187">
        <v>3.4228046532089197E-2</v>
      </c>
      <c r="N1573" s="184">
        <v>2774.2553766903502</v>
      </c>
      <c r="O1573" s="185">
        <v>2.2858231947346298E-2</v>
      </c>
      <c r="P1573" s="186">
        <v>2750.5363639044499</v>
      </c>
      <c r="Q1573" s="187">
        <v>2.2094531705968298E-2</v>
      </c>
      <c r="R1573" s="184">
        <v>1545.56796087934</v>
      </c>
      <c r="S1573" s="185">
        <v>5.3648021556815903E-2</v>
      </c>
      <c r="T1573" s="186">
        <v>1500.1405932149801</v>
      </c>
      <c r="U1573" s="187">
        <v>5.30813624915017E-2</v>
      </c>
      <c r="V1573" s="184">
        <v>10108.8225209554</v>
      </c>
      <c r="W1573" s="185">
        <v>6.7312768074158397E-2</v>
      </c>
      <c r="X1573" s="186">
        <v>9730.86307235397</v>
      </c>
      <c r="Y1573" s="187">
        <v>6.6188168244752293E-2</v>
      </c>
      <c r="Z1573" s="184">
        <v>0</v>
      </c>
      <c r="AA1573" s="185">
        <v>6.6271705092076194E-2</v>
      </c>
      <c r="AB1573" s="186">
        <v>0</v>
      </c>
      <c r="AC1573" s="187">
        <v>6.4708197793458294E-2</v>
      </c>
    </row>
    <row r="1574" spans="1:29" x14ac:dyDescent="0.25">
      <c r="A1574" s="157" t="s">
        <v>10453</v>
      </c>
      <c r="B1574" s="184">
        <v>1125.16102783623</v>
      </c>
      <c r="C1574" s="185">
        <v>4.2154327546898102E-2</v>
      </c>
      <c r="D1574" s="186">
        <v>1129.1751990428299</v>
      </c>
      <c r="E1574" s="187">
        <v>4.2653162649477397E-2</v>
      </c>
      <c r="F1574" s="184">
        <v>573.74683231692995</v>
      </c>
      <c r="G1574" s="185">
        <v>3.8066200276133201E-2</v>
      </c>
      <c r="H1574" s="186">
        <v>576.258058833512</v>
      </c>
      <c r="I1574" s="187">
        <v>3.7968028118638301E-2</v>
      </c>
      <c r="J1574" s="184">
        <v>0</v>
      </c>
      <c r="K1574" s="185">
        <v>3.6983474339376002E-2</v>
      </c>
      <c r="L1574" s="186">
        <v>0</v>
      </c>
      <c r="M1574" s="187">
        <v>3.67305763286358E-2</v>
      </c>
      <c r="N1574" s="184">
        <v>2767.5663593560298</v>
      </c>
      <c r="O1574" s="185">
        <v>2.3675446894680999E-2</v>
      </c>
      <c r="P1574" s="186">
        <v>2726.76699139831</v>
      </c>
      <c r="Q1574" s="187">
        <v>2.28967595083223E-2</v>
      </c>
      <c r="R1574" s="184">
        <v>1459.92678765183</v>
      </c>
      <c r="S1574" s="185">
        <v>5.4915957749990502E-2</v>
      </c>
      <c r="T1574" s="186">
        <v>1426.6837634646899</v>
      </c>
      <c r="U1574" s="187">
        <v>5.3904012107821198E-2</v>
      </c>
      <c r="V1574" s="184">
        <v>9507.7875232018796</v>
      </c>
      <c r="W1574" s="185">
        <v>6.8173643563677902E-2</v>
      </c>
      <c r="X1574" s="186">
        <v>9109.3127316236405</v>
      </c>
      <c r="Y1574" s="187">
        <v>6.6517332458333606E-2</v>
      </c>
      <c r="Z1574" s="184">
        <v>0</v>
      </c>
      <c r="AA1574" s="185">
        <v>6.7119266233813493E-2</v>
      </c>
      <c r="AB1574" s="186">
        <v>0</v>
      </c>
      <c r="AC1574" s="187">
        <v>6.5030001880257898E-2</v>
      </c>
    </row>
    <row r="1575" spans="1:29" x14ac:dyDescent="0.25">
      <c r="A1575" s="157" t="s">
        <v>10454</v>
      </c>
      <c r="B1575" s="184">
        <v>1121.54134394415</v>
      </c>
      <c r="C1575" s="185">
        <v>4.56676677733008E-2</v>
      </c>
      <c r="D1575" s="186">
        <v>1120.90825015016</v>
      </c>
      <c r="E1575" s="187">
        <v>4.5543028685971799E-2</v>
      </c>
      <c r="F1575" s="184">
        <v>562.312173955199</v>
      </c>
      <c r="G1575" s="185">
        <v>3.9673591719497497E-2</v>
      </c>
      <c r="H1575" s="186">
        <v>564.14204955835305</v>
      </c>
      <c r="I1575" s="187">
        <v>3.9513696348741002E-2</v>
      </c>
      <c r="J1575" s="184">
        <v>0.83232814210707695</v>
      </c>
      <c r="K1575" s="185">
        <v>3.85451463677835E-2</v>
      </c>
      <c r="L1575" s="186">
        <v>1.2383874342609</v>
      </c>
      <c r="M1575" s="187">
        <v>3.82258682286295E-2</v>
      </c>
      <c r="N1575" s="184">
        <v>2923.25717691711</v>
      </c>
      <c r="O1575" s="185">
        <v>2.4497984489310901E-2</v>
      </c>
      <c r="P1575" s="186">
        <v>2887.4064822914802</v>
      </c>
      <c r="Q1575" s="187">
        <v>2.3825325241416E-2</v>
      </c>
      <c r="R1575" s="184">
        <v>1465.4049809048099</v>
      </c>
      <c r="S1575" s="185">
        <v>5.5796773568732E-2</v>
      </c>
      <c r="T1575" s="186">
        <v>1418.99161355109</v>
      </c>
      <c r="U1575" s="187">
        <v>5.4144866953243297E-2</v>
      </c>
      <c r="V1575" s="184">
        <v>9372.3030935613897</v>
      </c>
      <c r="W1575" s="185">
        <v>6.7779929894800098E-2</v>
      </c>
      <c r="X1575" s="186">
        <v>8941.2450574280792</v>
      </c>
      <c r="Y1575" s="187">
        <v>6.6198897570089399E-2</v>
      </c>
      <c r="Z1575" s="184">
        <v>33.970228147614499</v>
      </c>
      <c r="AA1575" s="185">
        <v>6.6731641762244498E-2</v>
      </c>
      <c r="AB1575" s="186">
        <v>53.844922262733597</v>
      </c>
      <c r="AC1575" s="187">
        <v>6.4718687210593095E-2</v>
      </c>
    </row>
    <row r="1576" spans="1:29" x14ac:dyDescent="0.25">
      <c r="A1576" s="157" t="s">
        <v>10455</v>
      </c>
      <c r="B1576" s="184">
        <v>1028.7137625415201</v>
      </c>
      <c r="C1576" s="185">
        <v>4.5758109842524403E-2</v>
      </c>
      <c r="D1576" s="186">
        <v>1028.6882758173799</v>
      </c>
      <c r="E1576" s="187">
        <v>4.56176757975792E-2</v>
      </c>
      <c r="F1576" s="184">
        <v>477.869599161743</v>
      </c>
      <c r="G1576" s="185">
        <v>4.0979777280916403E-2</v>
      </c>
      <c r="H1576" s="186">
        <v>475.48470301730799</v>
      </c>
      <c r="I1576" s="187">
        <v>4.0609269783958998E-2</v>
      </c>
      <c r="J1576" s="184">
        <v>75.266813255989504</v>
      </c>
      <c r="K1576" s="185">
        <v>3.9814179784378297E-2</v>
      </c>
      <c r="L1576" s="186">
        <v>77.714205357325895</v>
      </c>
      <c r="M1576" s="187">
        <v>3.92857347974215E-2</v>
      </c>
      <c r="N1576" s="184">
        <v>3048.2310329808502</v>
      </c>
      <c r="O1576" s="185">
        <v>2.6701103228344399E-2</v>
      </c>
      <c r="P1576" s="186">
        <v>3011.53206511709</v>
      </c>
      <c r="Q1576" s="187">
        <v>2.5439657433243001E-2</v>
      </c>
      <c r="R1576" s="184">
        <v>1428.1009846954501</v>
      </c>
      <c r="S1576" s="185">
        <v>5.6996584820535198E-2</v>
      </c>
      <c r="T1576" s="186">
        <v>1400.0139270076399</v>
      </c>
      <c r="U1576" s="187">
        <v>5.5209855261892302E-2</v>
      </c>
      <c r="V1576" s="184">
        <v>8191.1694147156304</v>
      </c>
      <c r="W1576" s="185">
        <v>6.9242629261915906E-2</v>
      </c>
      <c r="X1576" s="186">
        <v>7793.2571381252401</v>
      </c>
      <c r="Y1576" s="187">
        <v>6.8106083467797299E-2</v>
      </c>
      <c r="Z1576" s="184">
        <v>2533.80369728306</v>
      </c>
      <c r="AA1576" s="185">
        <v>6.8171718940307893E-2</v>
      </c>
      <c r="AB1576" s="186">
        <v>2561.4998960407702</v>
      </c>
      <c r="AC1576" s="187">
        <v>6.6583228344915202E-2</v>
      </c>
    </row>
    <row r="1577" spans="1:29" x14ac:dyDescent="0.25">
      <c r="A1577" s="157" t="s">
        <v>10456</v>
      </c>
      <c r="B1577" s="184">
        <v>975.31346602091401</v>
      </c>
      <c r="C1577" s="185">
        <v>4.41778548942472E-2</v>
      </c>
      <c r="D1577" s="186">
        <v>982.08431976385396</v>
      </c>
      <c r="E1577" s="187">
        <v>4.4468665042128E-2</v>
      </c>
      <c r="F1577" s="184">
        <v>399.66766271606599</v>
      </c>
      <c r="G1577" s="185">
        <v>4.1738879839485703E-2</v>
      </c>
      <c r="H1577" s="186">
        <v>397.23792733710201</v>
      </c>
      <c r="I1577" s="187">
        <v>4.1244394968706799E-2</v>
      </c>
      <c r="J1577" s="184">
        <v>125.807868334137</v>
      </c>
      <c r="K1577" s="185">
        <v>4.0551691009353498E-2</v>
      </c>
      <c r="L1577" s="186">
        <v>127.528715851078</v>
      </c>
      <c r="M1577" s="187">
        <v>3.9900160018655699E-2</v>
      </c>
      <c r="N1577" s="184">
        <v>2771.89686665318</v>
      </c>
      <c r="O1577" s="185">
        <v>2.8313103479193202E-2</v>
      </c>
      <c r="P1577" s="186">
        <v>2739.87579330673</v>
      </c>
      <c r="Q1577" s="187">
        <v>2.6346867650914398E-2</v>
      </c>
      <c r="R1577" s="184">
        <v>1310.1024310330399</v>
      </c>
      <c r="S1577" s="185">
        <v>5.6963139005387797E-2</v>
      </c>
      <c r="T1577" s="186">
        <v>1279.3760272219999</v>
      </c>
      <c r="U1577" s="187">
        <v>5.5314193405990503E-2</v>
      </c>
      <c r="V1577" s="184">
        <v>6561.4520781357996</v>
      </c>
      <c r="W1577" s="185">
        <v>7.2380455153184795E-2</v>
      </c>
      <c r="X1577" s="186">
        <v>6217.3618070535003</v>
      </c>
      <c r="Y1577" s="187">
        <v>7.0920098452201596E-2</v>
      </c>
      <c r="Z1577" s="184">
        <v>3833.0191612762401</v>
      </c>
      <c r="AA1577" s="185">
        <v>7.1261015043349807E-2</v>
      </c>
      <c r="AB1577" s="186">
        <v>3886.7099969597898</v>
      </c>
      <c r="AC1577" s="187">
        <v>6.9334321826324999E-2</v>
      </c>
    </row>
    <row r="1578" spans="1:29" x14ac:dyDescent="0.25">
      <c r="A1578" s="157" t="s">
        <v>10457</v>
      </c>
      <c r="B1578" s="184">
        <v>996.99740330567795</v>
      </c>
      <c r="C1578" s="185">
        <v>4.4140091932967702E-2</v>
      </c>
      <c r="D1578" s="186">
        <v>1004.93837986599</v>
      </c>
      <c r="E1578" s="187">
        <v>4.5059153072826E-2</v>
      </c>
      <c r="F1578" s="184">
        <v>395.82558410920001</v>
      </c>
      <c r="G1578" s="185">
        <v>4.1271681715155599E-2</v>
      </c>
      <c r="H1578" s="186">
        <v>398.11761086766103</v>
      </c>
      <c r="I1578" s="187">
        <v>4.1267622390807002E-2</v>
      </c>
      <c r="J1578" s="184">
        <v>106.152659273797</v>
      </c>
      <c r="K1578" s="185">
        <v>4.0097781511761701E-2</v>
      </c>
      <c r="L1578" s="186">
        <v>105.798197024384</v>
      </c>
      <c r="M1578" s="187">
        <v>3.9922630413949903E-2</v>
      </c>
      <c r="N1578" s="184">
        <v>2484.6435392101698</v>
      </c>
      <c r="O1578" s="185">
        <v>2.7927210978244001E-2</v>
      </c>
      <c r="P1578" s="186">
        <v>2468.4518843963801</v>
      </c>
      <c r="Q1578" s="187">
        <v>2.60531809692169E-2</v>
      </c>
      <c r="R1578" s="184">
        <v>1206.9827636975001</v>
      </c>
      <c r="S1578" s="185">
        <v>5.6609554030422699E-2</v>
      </c>
      <c r="T1578" s="186">
        <v>1185.44417743433</v>
      </c>
      <c r="U1578" s="187">
        <v>5.5222868125920199E-2</v>
      </c>
      <c r="V1578" s="184">
        <v>6344.9236573009202</v>
      </c>
      <c r="W1578" s="185">
        <v>7.1939621551846203E-2</v>
      </c>
      <c r="X1578" s="186">
        <v>6053.7253695253003</v>
      </c>
      <c r="Y1578" s="187">
        <v>7.03574975165739E-2</v>
      </c>
      <c r="Z1578" s="184">
        <v>2800.4723458081698</v>
      </c>
      <c r="AA1578" s="185">
        <v>7.0826999398793097E-2</v>
      </c>
      <c r="AB1578" s="186">
        <v>2854.8027515539402</v>
      </c>
      <c r="AC1578" s="187">
        <v>6.8784300673197504E-2</v>
      </c>
    </row>
    <row r="1579" spans="1:29" x14ac:dyDescent="0.25">
      <c r="A1579" s="157" t="s">
        <v>10458</v>
      </c>
      <c r="B1579" s="184">
        <v>989.16888201607605</v>
      </c>
      <c r="C1579" s="185">
        <v>4.5209105670636698E-2</v>
      </c>
      <c r="D1579" s="186">
        <v>988.97141377091998</v>
      </c>
      <c r="E1579" s="187">
        <v>4.5703792868779E-2</v>
      </c>
      <c r="F1579" s="184">
        <v>403.818343728169</v>
      </c>
      <c r="G1579" s="185">
        <v>4.08022642370807E-2</v>
      </c>
      <c r="H1579" s="186">
        <v>403.91579495996803</v>
      </c>
      <c r="I1579" s="187">
        <v>4.0902183664074498E-2</v>
      </c>
      <c r="J1579" s="184">
        <v>75.263902248788895</v>
      </c>
      <c r="K1579" s="185">
        <v>3.96417157860285E-2</v>
      </c>
      <c r="L1579" s="186">
        <v>76.499546656045993</v>
      </c>
      <c r="M1579" s="187">
        <v>3.9569102045193198E-2</v>
      </c>
      <c r="N1579" s="184">
        <v>2382.8988235553602</v>
      </c>
      <c r="O1579" s="185">
        <v>2.8225462743131698E-2</v>
      </c>
      <c r="P1579" s="186">
        <v>2345.8251241962798</v>
      </c>
      <c r="Q1579" s="187">
        <v>2.6070821371551801E-2</v>
      </c>
      <c r="R1579" s="184">
        <v>1157.1778664795199</v>
      </c>
      <c r="S1579" s="185">
        <v>5.6245893130662097E-2</v>
      </c>
      <c r="T1579" s="186">
        <v>1132.38929836649</v>
      </c>
      <c r="U1579" s="187">
        <v>5.5323568791431299E-2</v>
      </c>
      <c r="V1579" s="184">
        <v>6489.6297220758997</v>
      </c>
      <c r="W1579" s="185">
        <v>7.1818210521420595E-2</v>
      </c>
      <c r="X1579" s="186">
        <v>6216.1286735857602</v>
      </c>
      <c r="Y1579" s="187">
        <v>7.0137114348289703E-2</v>
      </c>
      <c r="Z1579" s="184">
        <v>2236.7660305290801</v>
      </c>
      <c r="AA1579" s="185">
        <v>7.0707466118057602E-2</v>
      </c>
      <c r="AB1579" s="186">
        <v>2262.7678738182099</v>
      </c>
      <c r="AC1579" s="187">
        <v>6.8568845282576105E-2</v>
      </c>
    </row>
    <row r="1580" spans="1:29" x14ac:dyDescent="0.25">
      <c r="A1580" s="157" t="s">
        <v>10459</v>
      </c>
      <c r="B1580" s="184">
        <v>975.46333427844695</v>
      </c>
      <c r="C1580" s="185">
        <v>4.5584298364245601E-2</v>
      </c>
      <c r="D1580" s="186">
        <v>974.82589989776397</v>
      </c>
      <c r="E1580" s="187">
        <v>4.6348061733618502E-2</v>
      </c>
      <c r="F1580" s="184">
        <v>418.775418495498</v>
      </c>
      <c r="G1580" s="185">
        <v>3.9986122825940801E-2</v>
      </c>
      <c r="H1580" s="186">
        <v>421.986869418298</v>
      </c>
      <c r="I1580" s="187">
        <v>4.0301689447867703E-2</v>
      </c>
      <c r="J1580" s="184">
        <v>45.597503095385797</v>
      </c>
      <c r="K1580" s="185">
        <v>3.8848788078055599E-2</v>
      </c>
      <c r="L1580" s="186">
        <v>46.803072891162401</v>
      </c>
      <c r="M1580" s="187">
        <v>3.8988179101964102E-2</v>
      </c>
      <c r="N1580" s="184">
        <v>2412.0909489865398</v>
      </c>
      <c r="O1580" s="185">
        <v>2.8363780743294899E-2</v>
      </c>
      <c r="P1580" s="186">
        <v>2386.9823159146199</v>
      </c>
      <c r="Q1580" s="187">
        <v>2.6822289318452701E-2</v>
      </c>
      <c r="R1580" s="184">
        <v>1167.98401583072</v>
      </c>
      <c r="S1580" s="185">
        <v>5.7752025466229998E-2</v>
      </c>
      <c r="T1580" s="186">
        <v>1143.21095577239</v>
      </c>
      <c r="U1580" s="187">
        <v>5.6973171338804501E-2</v>
      </c>
      <c r="V1580" s="184">
        <v>7037.6953582635497</v>
      </c>
      <c r="W1580" s="185">
        <v>7.3670713528158405E-2</v>
      </c>
      <c r="X1580" s="186">
        <v>6746.9260151923299</v>
      </c>
      <c r="Y1580" s="187">
        <v>7.1651212298543696E-2</v>
      </c>
      <c r="Z1580" s="184">
        <v>1285.0159228740599</v>
      </c>
      <c r="AA1580" s="185">
        <v>7.2531318211162196E-2</v>
      </c>
      <c r="AB1580" s="186">
        <v>1279.1503922888701</v>
      </c>
      <c r="AC1580" s="187">
        <v>7.0049087933821599E-2</v>
      </c>
    </row>
    <row r="1581" spans="1:29" x14ac:dyDescent="0.25">
      <c r="A1581" s="157" t="s">
        <v>10460</v>
      </c>
      <c r="B1581" s="184">
        <v>959.88438616871497</v>
      </c>
      <c r="C1581" s="185">
        <v>4.4485436692503301E-2</v>
      </c>
      <c r="D1581" s="186">
        <v>953.69893074079596</v>
      </c>
      <c r="E1581" s="187">
        <v>4.4979025350815001E-2</v>
      </c>
      <c r="F1581" s="184">
        <v>473.64478314262601</v>
      </c>
      <c r="G1581" s="185">
        <v>3.8438785170643697E-2</v>
      </c>
      <c r="H1581" s="186">
        <v>478.23299916647397</v>
      </c>
      <c r="I1581" s="187">
        <v>3.8756212869279001E-2</v>
      </c>
      <c r="J1581" s="184">
        <v>6.1683801218556198</v>
      </c>
      <c r="K1581" s="185">
        <v>3.7345461713619202E-2</v>
      </c>
      <c r="L1581" s="186">
        <v>4.9919298712601003</v>
      </c>
      <c r="M1581" s="187">
        <v>3.7493072607189197E-2</v>
      </c>
      <c r="N1581" s="184">
        <v>2719.0452950986</v>
      </c>
      <c r="O1581" s="185">
        <v>2.8406461623406699E-2</v>
      </c>
      <c r="P1581" s="186">
        <v>2676.8745275174301</v>
      </c>
      <c r="Q1581" s="187">
        <v>2.7215027473214401E-2</v>
      </c>
      <c r="R1581" s="184">
        <v>1259.2790225480001</v>
      </c>
      <c r="S1581" s="185">
        <v>5.8487351589285197E-2</v>
      </c>
      <c r="T1581" s="186">
        <v>1230.49131843748</v>
      </c>
      <c r="U1581" s="187">
        <v>5.7635560690999003E-2</v>
      </c>
      <c r="V1581" s="184">
        <v>8533.4668065981004</v>
      </c>
      <c r="W1581" s="185">
        <v>7.4528006392991106E-2</v>
      </c>
      <c r="X1581" s="186">
        <v>8173.9171143165804</v>
      </c>
      <c r="Y1581" s="187">
        <v>7.2835088246739996E-2</v>
      </c>
      <c r="Z1581" s="184">
        <v>128.92828354061399</v>
      </c>
      <c r="AA1581" s="185">
        <v>7.33753521372838E-2</v>
      </c>
      <c r="AB1581" s="186">
        <v>153.178632411514</v>
      </c>
      <c r="AC1581" s="187">
        <v>7.1206492361989601E-2</v>
      </c>
    </row>
    <row r="1582" spans="1:29" x14ac:dyDescent="0.25">
      <c r="A1582" s="157" t="s">
        <v>10461</v>
      </c>
      <c r="B1582" s="184">
        <v>909.89921400942603</v>
      </c>
      <c r="C1582" s="185">
        <v>4.16236273479016E-2</v>
      </c>
      <c r="D1582" s="186">
        <v>909.40192900072202</v>
      </c>
      <c r="E1582" s="187">
        <v>4.1603080592991802E-2</v>
      </c>
      <c r="F1582" s="184">
        <v>512.84695114989199</v>
      </c>
      <c r="G1582" s="185">
        <v>3.6819865029851899E-2</v>
      </c>
      <c r="H1582" s="186">
        <v>515.70218929731402</v>
      </c>
      <c r="I1582" s="187">
        <v>3.6960840396788E-2</v>
      </c>
      <c r="J1582" s="184">
        <v>0</v>
      </c>
      <c r="K1582" s="185">
        <v>3.5772588901251401E-2</v>
      </c>
      <c r="L1582" s="186">
        <v>0</v>
      </c>
      <c r="M1582" s="187">
        <v>3.57562148111219E-2</v>
      </c>
      <c r="N1582" s="184">
        <v>3549.5323858659899</v>
      </c>
      <c r="O1582" s="185">
        <v>2.8479026348682299E-2</v>
      </c>
      <c r="P1582" s="186">
        <v>3445.7529094869901</v>
      </c>
      <c r="Q1582" s="187">
        <v>2.74846947705134E-2</v>
      </c>
      <c r="R1582" s="184">
        <v>1522.7902457855701</v>
      </c>
      <c r="S1582" s="185">
        <v>5.7523233179417203E-2</v>
      </c>
      <c r="T1582" s="186">
        <v>1474.3182458107101</v>
      </c>
      <c r="U1582" s="187">
        <v>5.7282155918144902E-2</v>
      </c>
      <c r="V1582" s="184">
        <v>10299.1327912547</v>
      </c>
      <c r="W1582" s="185">
        <v>7.4015243532622593E-2</v>
      </c>
      <c r="X1582" s="186">
        <v>9929.5114864584193</v>
      </c>
      <c r="Y1582" s="187">
        <v>7.2957633074700698E-2</v>
      </c>
      <c r="Z1582" s="184">
        <v>0</v>
      </c>
      <c r="AA1582" s="185">
        <v>7.2870519695583003E-2</v>
      </c>
      <c r="AB1582" s="186">
        <v>0</v>
      </c>
      <c r="AC1582" s="187">
        <v>7.1326297082025494E-2</v>
      </c>
    </row>
    <row r="1583" spans="1:29" x14ac:dyDescent="0.25">
      <c r="A1583" s="157" t="s">
        <v>10462</v>
      </c>
      <c r="B1583" s="184">
        <v>813.52234558675605</v>
      </c>
      <c r="C1583" s="185">
        <v>3.5023667152372297E-2</v>
      </c>
      <c r="D1583" s="186">
        <v>821.44389213057696</v>
      </c>
      <c r="E1583" s="187">
        <v>3.4974320112944102E-2</v>
      </c>
      <c r="F1583" s="184">
        <v>491.35768198437302</v>
      </c>
      <c r="G1583" s="185">
        <v>3.4310404805017597E-2</v>
      </c>
      <c r="H1583" s="186">
        <v>492.37570228322102</v>
      </c>
      <c r="I1583" s="187">
        <v>3.3690328534241899E-2</v>
      </c>
      <c r="J1583" s="184">
        <v>0</v>
      </c>
      <c r="K1583" s="185">
        <v>3.3334505847056203E-2</v>
      </c>
      <c r="L1583" s="186">
        <v>0</v>
      </c>
      <c r="M1583" s="187">
        <v>3.2592295283207597E-2</v>
      </c>
      <c r="N1583" s="184">
        <v>4424.6670295727999</v>
      </c>
      <c r="O1583" s="185">
        <v>2.95575546561469E-2</v>
      </c>
      <c r="P1583" s="186">
        <v>4325.7722662218903</v>
      </c>
      <c r="Q1583" s="187">
        <v>2.90871037659752E-2</v>
      </c>
      <c r="R1583" s="184">
        <v>1847.1552718164301</v>
      </c>
      <c r="S1583" s="185">
        <v>5.7541091242673301E-2</v>
      </c>
      <c r="T1583" s="186">
        <v>1780.48599629155</v>
      </c>
      <c r="U1583" s="187">
        <v>5.6866422632600298E-2</v>
      </c>
      <c r="V1583" s="184">
        <v>12091.3291902003</v>
      </c>
      <c r="W1583" s="185">
        <v>7.2419791281538803E-2</v>
      </c>
      <c r="X1583" s="186">
        <v>11583.0958675653</v>
      </c>
      <c r="Y1583" s="187">
        <v>7.1788231771433494E-2</v>
      </c>
      <c r="Z1583" s="184">
        <v>0</v>
      </c>
      <c r="AA1583" s="185">
        <v>7.1299742796973903E-2</v>
      </c>
      <c r="AB1583" s="186">
        <v>0</v>
      </c>
      <c r="AC1583" s="187">
        <v>7.0183043645067902E-2</v>
      </c>
    </row>
    <row r="1584" spans="1:29" x14ac:dyDescent="0.25">
      <c r="A1584" s="157" t="s">
        <v>10463</v>
      </c>
      <c r="B1584" s="184">
        <v>735.68116119415299</v>
      </c>
      <c r="C1584" s="185">
        <v>3.1013414672897501E-2</v>
      </c>
      <c r="D1584" s="186">
        <v>733.56007087696901</v>
      </c>
      <c r="E1584" s="187">
        <v>3.1170446058196799E-2</v>
      </c>
      <c r="F1584" s="184">
        <v>438.24703237135702</v>
      </c>
      <c r="G1584" s="185">
        <v>3.2034844186794503E-2</v>
      </c>
      <c r="H1584" s="186">
        <v>438.57269353739503</v>
      </c>
      <c r="I1584" s="187">
        <v>3.15620009835181E-2</v>
      </c>
      <c r="J1584" s="184">
        <v>3.7623896591678401</v>
      </c>
      <c r="K1584" s="185">
        <v>3.1123669537646202E-2</v>
      </c>
      <c r="L1584" s="186">
        <v>4.3047420498090396</v>
      </c>
      <c r="M1584" s="187">
        <v>3.0533334061678599E-2</v>
      </c>
      <c r="N1584" s="184">
        <v>4223.9181152996898</v>
      </c>
      <c r="O1584" s="185">
        <v>2.9768607688890301E-2</v>
      </c>
      <c r="P1584" s="186">
        <v>4117.9205313370703</v>
      </c>
      <c r="Q1584" s="187">
        <v>2.7988080427229299E-2</v>
      </c>
      <c r="R1584" s="184">
        <v>1782.45810269411</v>
      </c>
      <c r="S1584" s="185">
        <v>5.6048788414386E-2</v>
      </c>
      <c r="T1584" s="186">
        <v>1737.5340344988399</v>
      </c>
      <c r="U1584" s="187">
        <v>5.47751096850283E-2</v>
      </c>
      <c r="V1584" s="184">
        <v>11768.9870988436</v>
      </c>
      <c r="W1584" s="185">
        <v>6.8692210299510004E-2</v>
      </c>
      <c r="X1584" s="186">
        <v>11207.3716517548</v>
      </c>
      <c r="Y1584" s="187">
        <v>6.7715946753203998E-2</v>
      </c>
      <c r="Z1584" s="184">
        <v>181.240312576961</v>
      </c>
      <c r="AA1584" s="185">
        <v>6.7629812787919893E-2</v>
      </c>
      <c r="AB1584" s="186">
        <v>224.093774816154</v>
      </c>
      <c r="AC1584" s="187">
        <v>6.6201815104998396E-2</v>
      </c>
    </row>
    <row r="1585" spans="1:29" x14ac:dyDescent="0.25">
      <c r="A1585" s="157" t="s">
        <v>10464</v>
      </c>
      <c r="B1585" s="184">
        <v>689.31882516304802</v>
      </c>
      <c r="C1585" s="185">
        <v>2.88851848574137E-2</v>
      </c>
      <c r="D1585" s="186">
        <v>690.23112976389905</v>
      </c>
      <c r="E1585" s="187">
        <v>2.92200503670225E-2</v>
      </c>
      <c r="F1585" s="184">
        <v>384.58228762241998</v>
      </c>
      <c r="G1585" s="185">
        <v>3.0101269352684201E-2</v>
      </c>
      <c r="H1585" s="186">
        <v>387.285030533032</v>
      </c>
      <c r="I1585" s="187">
        <v>2.9978275966250301E-2</v>
      </c>
      <c r="J1585" s="184">
        <v>34.443860182943098</v>
      </c>
      <c r="K1585" s="185">
        <v>2.9245091829814902E-2</v>
      </c>
      <c r="L1585" s="186">
        <v>34.572296226571702</v>
      </c>
      <c r="M1585" s="187">
        <v>2.9001225719139399E-2</v>
      </c>
      <c r="N1585" s="184">
        <v>3697.1677758297501</v>
      </c>
      <c r="O1585" s="185">
        <v>2.7679740246082898E-2</v>
      </c>
      <c r="P1585" s="186">
        <v>3570.0350713336102</v>
      </c>
      <c r="Q1585" s="187">
        <v>2.5432594660726102E-2</v>
      </c>
      <c r="R1585" s="184">
        <v>1614.3961134716701</v>
      </c>
      <c r="S1585" s="185">
        <v>5.30745582092517E-2</v>
      </c>
      <c r="T1585" s="186">
        <v>1567.5666491611901</v>
      </c>
      <c r="U1585" s="187">
        <v>5.1071259498060399E-2</v>
      </c>
      <c r="V1585" s="184">
        <v>10246.096957670699</v>
      </c>
      <c r="W1585" s="185">
        <v>6.3151410023001495E-2</v>
      </c>
      <c r="X1585" s="186">
        <v>9736.7058334648591</v>
      </c>
      <c r="Y1585" s="187">
        <v>6.2452539813781398E-2</v>
      </c>
      <c r="Z1585" s="184">
        <v>1731.65267225813</v>
      </c>
      <c r="AA1585" s="185">
        <v>6.2174706833959897E-2</v>
      </c>
      <c r="AB1585" s="186">
        <v>1765.9903775052801</v>
      </c>
      <c r="AC1585" s="187">
        <v>6.1056098184049702E-2</v>
      </c>
    </row>
    <row r="1586" spans="1:29" x14ac:dyDescent="0.25">
      <c r="A1586" s="157" t="s">
        <v>10465</v>
      </c>
      <c r="B1586" s="184">
        <v>653.678873473679</v>
      </c>
      <c r="C1586" s="185">
        <v>2.7628197815765299E-2</v>
      </c>
      <c r="D1586" s="186">
        <v>655.57450336709405</v>
      </c>
      <c r="E1586" s="187">
        <v>2.7846655963865E-2</v>
      </c>
      <c r="F1586" s="184">
        <v>287.98911652980598</v>
      </c>
      <c r="G1586" s="185">
        <v>2.8876560023141401E-2</v>
      </c>
      <c r="H1586" s="186">
        <v>292.31513369848398</v>
      </c>
      <c r="I1586" s="187">
        <v>2.89046415984585E-2</v>
      </c>
      <c r="J1586" s="184">
        <v>135.48172467343699</v>
      </c>
      <c r="K1586" s="185">
        <v>2.8055217197364798E-2</v>
      </c>
      <c r="L1586" s="186">
        <v>134.63364818882701</v>
      </c>
      <c r="M1586" s="187">
        <v>2.7962583180949199E-2</v>
      </c>
      <c r="N1586" s="184">
        <v>3037.2588748317999</v>
      </c>
      <c r="O1586" s="185">
        <v>2.4714710415363099E-2</v>
      </c>
      <c r="P1586" s="186">
        <v>2971.8310603835898</v>
      </c>
      <c r="Q1586" s="187">
        <v>2.2416352428836901E-2</v>
      </c>
      <c r="R1586" s="184">
        <v>1415.3327376935699</v>
      </c>
      <c r="S1586" s="185">
        <v>4.9111207462431902E-2</v>
      </c>
      <c r="T1586" s="186">
        <v>1373.1578785371</v>
      </c>
      <c r="U1586" s="187">
        <v>4.7055734302875497E-2</v>
      </c>
      <c r="V1586" s="184">
        <v>7582.4995134932997</v>
      </c>
      <c r="W1586" s="185">
        <v>5.7643364412480899E-2</v>
      </c>
      <c r="X1586" s="186">
        <v>7280.2445572715496</v>
      </c>
      <c r="Y1586" s="187">
        <v>5.7509503218294601E-2</v>
      </c>
      <c r="Z1586" s="184">
        <v>5844.7115096461403</v>
      </c>
      <c r="AA1586" s="185">
        <v>5.6751848960517999E-2</v>
      </c>
      <c r="AB1586" s="186">
        <v>5728.7838408978596</v>
      </c>
      <c r="AC1586" s="187">
        <v>5.6223588111580403E-2</v>
      </c>
    </row>
    <row r="1587" spans="1:29" x14ac:dyDescent="0.25">
      <c r="A1587" s="157" t="s">
        <v>10466</v>
      </c>
      <c r="B1587" s="184">
        <v>628.49632410561696</v>
      </c>
      <c r="C1587" s="185">
        <v>2.6960540354662201E-2</v>
      </c>
      <c r="D1587" s="186">
        <v>635.38310260373805</v>
      </c>
      <c r="E1587" s="187">
        <v>2.70054268319595E-2</v>
      </c>
      <c r="F1587" s="184">
        <v>155.09077000535399</v>
      </c>
      <c r="G1587" s="185">
        <v>2.9336276806745099E-2</v>
      </c>
      <c r="H1587" s="186">
        <v>162.48155313511501</v>
      </c>
      <c r="I1587" s="187">
        <v>2.9281983479949501E-2</v>
      </c>
      <c r="J1587" s="184">
        <v>292.84901880927299</v>
      </c>
      <c r="K1587" s="185">
        <v>2.85018581477736E-2</v>
      </c>
      <c r="L1587" s="186">
        <v>292.73440196611102</v>
      </c>
      <c r="M1587" s="187">
        <v>2.83276267575286E-2</v>
      </c>
      <c r="N1587" s="184">
        <v>2404.07861271212</v>
      </c>
      <c r="O1587" s="185">
        <v>2.18259585064099E-2</v>
      </c>
      <c r="P1587" s="186">
        <v>2371.45674859172</v>
      </c>
      <c r="Q1587" s="187">
        <v>1.956341871203E-2</v>
      </c>
      <c r="R1587" s="184">
        <v>1202.5190777653299</v>
      </c>
      <c r="S1587" s="185">
        <v>4.5578376767504397E-2</v>
      </c>
      <c r="T1587" s="186">
        <v>1193.2757524978199</v>
      </c>
      <c r="U1587" s="187">
        <v>4.34260855385298E-2</v>
      </c>
      <c r="V1587" s="184">
        <v>3993.5790004979499</v>
      </c>
      <c r="W1587" s="185">
        <v>5.6832852477818302E-2</v>
      </c>
      <c r="X1587" s="186">
        <v>3956.1992887698502</v>
      </c>
      <c r="Y1587" s="187">
        <v>5.6545101386361797E-2</v>
      </c>
      <c r="Z1587" s="184">
        <v>12128.3143305097</v>
      </c>
      <c r="AA1587" s="185">
        <v>5.5953872448121597E-2</v>
      </c>
      <c r="AB1587" s="186">
        <v>11964.8000638375</v>
      </c>
      <c r="AC1587" s="187">
        <v>5.5280750348457502E-2</v>
      </c>
    </row>
    <row r="1588" spans="1:29" x14ac:dyDescent="0.25">
      <c r="A1588" s="157" t="s">
        <v>10467</v>
      </c>
      <c r="B1588" s="184">
        <v>606.62795505398697</v>
      </c>
      <c r="C1588" s="185">
        <v>2.6537165356891101E-2</v>
      </c>
      <c r="D1588" s="186">
        <v>621.813650627578</v>
      </c>
      <c r="E1588" s="187">
        <v>2.6532041637883599E-2</v>
      </c>
      <c r="F1588" s="184">
        <v>98.1581060294032</v>
      </c>
      <c r="G1588" s="185">
        <v>3.0550143591600701E-2</v>
      </c>
      <c r="H1588" s="186">
        <v>105.52024806804801</v>
      </c>
      <c r="I1588" s="187">
        <v>3.0115445797265002E-2</v>
      </c>
      <c r="J1588" s="184">
        <v>350.920962635009</v>
      </c>
      <c r="K1588" s="185">
        <v>2.9681198632599399E-2</v>
      </c>
      <c r="L1588" s="186">
        <v>354.80307084220198</v>
      </c>
      <c r="M1588" s="187">
        <v>2.9133924918906401E-2</v>
      </c>
      <c r="N1588" s="184">
        <v>1988.63625910824</v>
      </c>
      <c r="O1588" s="185">
        <v>1.9936187028061499E-2</v>
      </c>
      <c r="P1588" s="186">
        <v>1993.7630408451901</v>
      </c>
      <c r="Q1588" s="187">
        <v>1.7827135277189501E-2</v>
      </c>
      <c r="R1588" s="184">
        <v>1080.43371602815</v>
      </c>
      <c r="S1588" s="185">
        <v>4.42944538408351E-2</v>
      </c>
      <c r="T1588" s="186">
        <v>1089.1298836477299</v>
      </c>
      <c r="U1588" s="187">
        <v>4.2207442489699099E-2</v>
      </c>
      <c r="V1588" s="184">
        <v>2560.68685452211</v>
      </c>
      <c r="W1588" s="185">
        <v>6.1413618036075097E-2</v>
      </c>
      <c r="X1588" s="186">
        <v>2634.6705498967799</v>
      </c>
      <c r="Y1588" s="187">
        <v>5.9234515915974097E-2</v>
      </c>
      <c r="Z1588" s="184">
        <v>12863.932547517101</v>
      </c>
      <c r="AA1588" s="185">
        <v>6.0463791633710302E-2</v>
      </c>
      <c r="AB1588" s="186">
        <v>12969.249598337999</v>
      </c>
      <c r="AC1588" s="187">
        <v>5.7910029446909601E-2</v>
      </c>
    </row>
    <row r="1589" spans="1:29" x14ac:dyDescent="0.25">
      <c r="A1589" s="157" t="s">
        <v>10468</v>
      </c>
      <c r="B1589" s="184">
        <v>602.00318023409102</v>
      </c>
      <c r="C1589" s="185">
        <v>2.6403181550481599E-2</v>
      </c>
      <c r="D1589" s="186">
        <v>609.91264911202495</v>
      </c>
      <c r="E1589" s="187">
        <v>2.6588527163482801E-2</v>
      </c>
      <c r="F1589" s="184">
        <v>60.357447541519697</v>
      </c>
      <c r="G1589" s="185">
        <v>3.1413406961689198E-2</v>
      </c>
      <c r="H1589" s="186">
        <v>63.7364728949971</v>
      </c>
      <c r="I1589" s="187">
        <v>3.09723185528663E-2</v>
      </c>
      <c r="J1589" s="184">
        <v>380.335498246508</v>
      </c>
      <c r="K1589" s="185">
        <v>3.0519907998498699E-2</v>
      </c>
      <c r="L1589" s="186">
        <v>383.47356018906402</v>
      </c>
      <c r="M1589" s="187">
        <v>2.9962870526911E-2</v>
      </c>
      <c r="N1589" s="184">
        <v>1778.71936867317</v>
      </c>
      <c r="O1589" s="185">
        <v>1.8545881614583599E-2</v>
      </c>
      <c r="P1589" s="186">
        <v>1762.8490032602699</v>
      </c>
      <c r="Q1589" s="187">
        <v>1.67058639576925E-2</v>
      </c>
      <c r="R1589" s="184">
        <v>1036.9443543662201</v>
      </c>
      <c r="S1589" s="185">
        <v>4.4248088944155897E-2</v>
      </c>
      <c r="T1589" s="186">
        <v>1017.87360184717</v>
      </c>
      <c r="U1589" s="187">
        <v>4.2323439974968603E-2</v>
      </c>
      <c r="V1589" s="184">
        <v>1583.4691580441299</v>
      </c>
      <c r="W1589" s="185">
        <v>6.4024661643127506E-2</v>
      </c>
      <c r="X1589" s="186">
        <v>1571.5320167867501</v>
      </c>
      <c r="Y1589" s="187">
        <v>6.1733008435523998E-2</v>
      </c>
      <c r="Z1589" s="184">
        <v>13071.5250312752</v>
      </c>
      <c r="AA1589" s="185">
        <v>6.3034452696385607E-2</v>
      </c>
      <c r="AB1589" s="186">
        <v>12740.3581438932</v>
      </c>
      <c r="AC1589" s="187">
        <v>6.0352655560124702E-2</v>
      </c>
    </row>
    <row r="1590" spans="1:29" x14ac:dyDescent="0.25">
      <c r="A1590" s="157" t="s">
        <v>10469</v>
      </c>
      <c r="B1590" s="184">
        <v>600.28214073161905</v>
      </c>
      <c r="C1590" s="185">
        <v>2.6605561743507599E-2</v>
      </c>
      <c r="D1590" s="186">
        <v>608.55998693965898</v>
      </c>
      <c r="E1590" s="187">
        <v>2.69401834670688E-2</v>
      </c>
      <c r="F1590" s="184">
        <v>12.1299665807023</v>
      </c>
      <c r="G1590" s="185">
        <v>3.2079406430270498E-2</v>
      </c>
      <c r="H1590" s="186">
        <v>13.5921580413646</v>
      </c>
      <c r="I1590" s="187">
        <v>3.2381862374270702E-2</v>
      </c>
      <c r="J1590" s="184">
        <v>436.47028671001198</v>
      </c>
      <c r="K1590" s="185">
        <v>3.1166964286692401E-2</v>
      </c>
      <c r="L1590" s="186">
        <v>437.925804521217</v>
      </c>
      <c r="M1590" s="187">
        <v>3.13264745771102E-2</v>
      </c>
      <c r="N1590" s="184">
        <v>1670.6296290590701</v>
      </c>
      <c r="O1590" s="185">
        <v>1.795293434205E-2</v>
      </c>
      <c r="P1590" s="186">
        <v>1656.59346764067</v>
      </c>
      <c r="Q1590" s="187">
        <v>1.6368299678672399E-2</v>
      </c>
      <c r="R1590" s="184">
        <v>1016.77758725741</v>
      </c>
      <c r="S1590" s="185">
        <v>4.4984294693870601E-2</v>
      </c>
      <c r="T1590" s="186">
        <v>1001.47679077083</v>
      </c>
      <c r="U1590" s="187">
        <v>4.3409316155420499E-2</v>
      </c>
      <c r="V1590" s="184">
        <v>295.98630322162398</v>
      </c>
      <c r="W1590" s="185">
        <v>6.7349952946488698E-2</v>
      </c>
      <c r="X1590" s="186">
        <v>293.07647780394899</v>
      </c>
      <c r="Y1590" s="187">
        <v>6.5479830686545296E-2</v>
      </c>
      <c r="Z1590" s="184">
        <v>13513.6227665528</v>
      </c>
      <c r="AA1590" s="185">
        <v>6.6308314861120904E-2</v>
      </c>
      <c r="AB1590" s="186">
        <v>13170.1686900146</v>
      </c>
      <c r="AC1590" s="187">
        <v>6.4015698695258499E-2</v>
      </c>
    </row>
    <row r="1591" spans="1:29" x14ac:dyDescent="0.25">
      <c r="A1591" s="157" t="s">
        <v>10470</v>
      </c>
      <c r="B1591" s="184">
        <v>607.46934024801703</v>
      </c>
      <c r="C1591" s="185">
        <v>2.6744923196093801E-2</v>
      </c>
      <c r="D1591" s="186">
        <v>613.13663533213798</v>
      </c>
      <c r="E1591" s="187">
        <v>2.7193970749824398E-2</v>
      </c>
      <c r="F1591" s="184">
        <v>8.2796437281127897</v>
      </c>
      <c r="G1591" s="185">
        <v>3.2778894806954798E-2</v>
      </c>
      <c r="H1591" s="186">
        <v>6.5200954387552903</v>
      </c>
      <c r="I1591" s="187">
        <v>3.2779396478191301E-2</v>
      </c>
      <c r="J1591" s="184">
        <v>428.74643923711199</v>
      </c>
      <c r="K1591" s="185">
        <v>3.1846556950056101E-2</v>
      </c>
      <c r="L1591" s="186">
        <v>431.859768676013</v>
      </c>
      <c r="M1591" s="187">
        <v>3.1711052272366501E-2</v>
      </c>
      <c r="N1591" s="184">
        <v>1633.7687138619201</v>
      </c>
      <c r="O1591" s="185">
        <v>1.7624123789055399E-2</v>
      </c>
      <c r="P1591" s="186">
        <v>1610.27445508351</v>
      </c>
      <c r="Q1591" s="187">
        <v>1.6212830220337201E-2</v>
      </c>
      <c r="R1591" s="184">
        <v>1020.60013400374</v>
      </c>
      <c r="S1591" s="185">
        <v>4.5021758331729798E-2</v>
      </c>
      <c r="T1591" s="186">
        <v>1010.20871968791</v>
      </c>
      <c r="U1591" s="187">
        <v>4.3972663572473897E-2</v>
      </c>
      <c r="V1591" s="184">
        <v>138.97651201683601</v>
      </c>
      <c r="W1591" s="185">
        <v>6.7605319444841994E-2</v>
      </c>
      <c r="X1591" s="186">
        <v>132.27083272877101</v>
      </c>
      <c r="Y1591" s="187">
        <v>6.5773939308471197E-2</v>
      </c>
      <c r="Z1591" s="184">
        <v>11767.458364526499</v>
      </c>
      <c r="AA1591" s="185">
        <v>6.6559731847132E-2</v>
      </c>
      <c r="AB1591" s="186">
        <v>11461.406614629699</v>
      </c>
      <c r="AC1591" s="187">
        <v>6.4303231035025901E-2</v>
      </c>
    </row>
    <row r="1592" spans="1:29" x14ac:dyDescent="0.25">
      <c r="A1592" s="157" t="s">
        <v>10471</v>
      </c>
      <c r="B1592" s="184">
        <v>615.03047529824698</v>
      </c>
      <c r="C1592" s="185">
        <v>2.68727436356846E-2</v>
      </c>
      <c r="D1592" s="186">
        <v>619.91215326812903</v>
      </c>
      <c r="E1592" s="187">
        <v>2.7260245004390098E-2</v>
      </c>
      <c r="F1592" s="184">
        <v>9.2678705795036702</v>
      </c>
      <c r="G1592" s="185">
        <v>3.2259595316725502E-2</v>
      </c>
      <c r="H1592" s="186">
        <v>7.1275407481799302</v>
      </c>
      <c r="I1592" s="187">
        <v>3.2328565433098498E-2</v>
      </c>
      <c r="J1592" s="184">
        <v>417.92334358015501</v>
      </c>
      <c r="K1592" s="185">
        <v>3.1342028018037003E-2</v>
      </c>
      <c r="L1592" s="186">
        <v>421.38410924492598</v>
      </c>
      <c r="M1592" s="187">
        <v>3.1274914686781098E-2</v>
      </c>
      <c r="N1592" s="184">
        <v>1636.4096247935399</v>
      </c>
      <c r="O1592" s="185">
        <v>1.7515068803079199E-2</v>
      </c>
      <c r="P1592" s="186">
        <v>1626.61159217316</v>
      </c>
      <c r="Q1592" s="187">
        <v>1.6186934112298299E-2</v>
      </c>
      <c r="R1592" s="184">
        <v>1043.35294641103</v>
      </c>
      <c r="S1592" s="185">
        <v>4.5451246512605799E-2</v>
      </c>
      <c r="T1592" s="186">
        <v>1034.24824420343</v>
      </c>
      <c r="U1592" s="187">
        <v>4.4467752522140899E-2</v>
      </c>
      <c r="V1592" s="184">
        <v>136.918785919671</v>
      </c>
      <c r="W1592" s="185">
        <v>6.62055106399215E-2</v>
      </c>
      <c r="X1592" s="186">
        <v>153.13441616304399</v>
      </c>
      <c r="Y1592" s="187">
        <v>6.4659663480076998E-2</v>
      </c>
      <c r="Z1592" s="184">
        <v>10768.4051641161</v>
      </c>
      <c r="AA1592" s="185">
        <v>6.5181572562361803E-2</v>
      </c>
      <c r="AB1592" s="186">
        <v>10501.2623397397</v>
      </c>
      <c r="AC1592" s="187">
        <v>6.3213870464816801E-2</v>
      </c>
    </row>
    <row r="1593" spans="1:29" x14ac:dyDescent="0.25">
      <c r="A1593" s="157" t="s">
        <v>10472</v>
      </c>
      <c r="B1593" s="184">
        <v>633.96412874239195</v>
      </c>
      <c r="C1593" s="185">
        <v>2.67009640289451E-2</v>
      </c>
      <c r="D1593" s="186">
        <v>643.40413831275498</v>
      </c>
      <c r="E1593" s="187">
        <v>2.7271949879286599E-2</v>
      </c>
      <c r="F1593" s="184">
        <v>20.716334746153599</v>
      </c>
      <c r="G1593" s="185">
        <v>3.1331634925569E-2</v>
      </c>
      <c r="H1593" s="186">
        <v>19.042088253318799</v>
      </c>
      <c r="I1593" s="187">
        <v>3.1782347013444297E-2</v>
      </c>
      <c r="J1593" s="184">
        <v>412.04462620284198</v>
      </c>
      <c r="K1593" s="185">
        <v>3.0440461823740099E-2</v>
      </c>
      <c r="L1593" s="186">
        <v>417.82593479110199</v>
      </c>
      <c r="M1593" s="187">
        <v>3.0746498586463101E-2</v>
      </c>
      <c r="N1593" s="184">
        <v>1761.6521109712601</v>
      </c>
      <c r="O1593" s="185">
        <v>1.7277301128184999E-2</v>
      </c>
      <c r="P1593" s="186">
        <v>1746.3438849729</v>
      </c>
      <c r="Q1593" s="187">
        <v>1.6274156459518699E-2</v>
      </c>
      <c r="R1593" s="184">
        <v>1113.54699409769</v>
      </c>
      <c r="S1593" s="185">
        <v>4.56571507381619E-2</v>
      </c>
      <c r="T1593" s="186">
        <v>1105.06054153727</v>
      </c>
      <c r="U1593" s="187">
        <v>4.5128579987783302E-2</v>
      </c>
      <c r="V1593" s="184">
        <v>450.28930671802999</v>
      </c>
      <c r="W1593" s="185">
        <v>6.6717884921855805E-2</v>
      </c>
      <c r="X1593" s="186">
        <v>484.76923680089698</v>
      </c>
      <c r="Y1593" s="187">
        <v>6.5759855879895995E-2</v>
      </c>
      <c r="Z1593" s="184">
        <v>10956.4122553253</v>
      </c>
      <c r="AA1593" s="185">
        <v>6.5686022435403904E-2</v>
      </c>
      <c r="AB1593" s="186">
        <v>10619.215994717701</v>
      </c>
      <c r="AC1593" s="187">
        <v>6.4289462512554102E-2</v>
      </c>
    </row>
    <row r="1594" spans="1:29" x14ac:dyDescent="0.25">
      <c r="A1594" s="157" t="s">
        <v>10473</v>
      </c>
      <c r="B1594" s="184">
        <v>704.358500139272</v>
      </c>
      <c r="C1594" s="185">
        <v>2.67687667286419E-2</v>
      </c>
      <c r="D1594" s="186">
        <v>713.99694110307098</v>
      </c>
      <c r="E1594" s="187">
        <v>2.7696789334039799E-2</v>
      </c>
      <c r="F1594" s="184">
        <v>105.226063502231</v>
      </c>
      <c r="G1594" s="185">
        <v>3.0362249102288699E-2</v>
      </c>
      <c r="H1594" s="186">
        <v>105.465970470049</v>
      </c>
      <c r="I1594" s="187">
        <v>3.0808014566870202E-2</v>
      </c>
      <c r="J1594" s="184">
        <v>366.946083798887</v>
      </c>
      <c r="K1594" s="185">
        <v>2.94986484706822E-2</v>
      </c>
      <c r="L1594" s="186">
        <v>374.48751045260798</v>
      </c>
      <c r="M1594" s="187">
        <v>2.9803921526982202E-2</v>
      </c>
      <c r="N1594" s="184">
        <v>2224.1030667361401</v>
      </c>
      <c r="O1594" s="185">
        <v>1.6771109559141701E-2</v>
      </c>
      <c r="P1594" s="186">
        <v>2178.3633398697798</v>
      </c>
      <c r="Q1594" s="187">
        <v>1.64082305137308E-2</v>
      </c>
      <c r="R1594" s="184">
        <v>1309.3927502235899</v>
      </c>
      <c r="S1594" s="185">
        <v>4.6160724544092098E-2</v>
      </c>
      <c r="T1594" s="186">
        <v>1298.6327235369999</v>
      </c>
      <c r="U1594" s="187">
        <v>4.62829154881697E-2</v>
      </c>
      <c r="V1594" s="184">
        <v>2411.76564008283</v>
      </c>
      <c r="W1594" s="185">
        <v>6.8343675849610597E-2</v>
      </c>
      <c r="X1594" s="186">
        <v>2334.1275072551498</v>
      </c>
      <c r="Y1594" s="187">
        <v>6.7753347602643899E-2</v>
      </c>
      <c r="Z1594" s="184">
        <v>10367.065089559699</v>
      </c>
      <c r="AA1594" s="185">
        <v>6.7286668791037896E-2</v>
      </c>
      <c r="AB1594" s="186">
        <v>10111.8164465093</v>
      </c>
      <c r="AC1594" s="187">
        <v>6.6238379669744302E-2</v>
      </c>
    </row>
    <row r="1595" spans="1:29" x14ac:dyDescent="0.25">
      <c r="A1595" s="157" t="s">
        <v>10474</v>
      </c>
      <c r="B1595" s="184">
        <v>805.62890190122198</v>
      </c>
      <c r="C1595" s="185">
        <v>2.7668286663802201E-2</v>
      </c>
      <c r="D1595" s="186">
        <v>822.67757894234501</v>
      </c>
      <c r="E1595" s="187">
        <v>2.8912782715482199E-2</v>
      </c>
      <c r="F1595" s="184">
        <v>385.47277981092202</v>
      </c>
      <c r="G1595" s="185">
        <v>2.93335011691171E-2</v>
      </c>
      <c r="H1595" s="186">
        <v>390.97521112542302</v>
      </c>
      <c r="I1595" s="187">
        <v>3.0072931959954599E-2</v>
      </c>
      <c r="J1595" s="184">
        <v>145.596169509118</v>
      </c>
      <c r="K1595" s="185">
        <v>2.84991614582631E-2</v>
      </c>
      <c r="L1595" s="186">
        <v>153.35508592487901</v>
      </c>
      <c r="M1595" s="187">
        <v>2.9092796690137899E-2</v>
      </c>
      <c r="N1595" s="184">
        <v>2801.95628168143</v>
      </c>
      <c r="O1595" s="185">
        <v>1.7016898943623002E-2</v>
      </c>
      <c r="P1595" s="186">
        <v>2741.3574917513602</v>
      </c>
      <c r="Q1595" s="187">
        <v>1.7459934298279699E-2</v>
      </c>
      <c r="R1595" s="184">
        <v>1555.7736136553101</v>
      </c>
      <c r="S1595" s="185">
        <v>4.8201593202599598E-2</v>
      </c>
      <c r="T1595" s="186">
        <v>1525.1657357683</v>
      </c>
      <c r="U1595" s="187">
        <v>4.8618139994405202E-2</v>
      </c>
      <c r="V1595" s="184">
        <v>8827.7192267186892</v>
      </c>
      <c r="W1595" s="185">
        <v>6.7312932531345099E-2</v>
      </c>
      <c r="X1595" s="186">
        <v>8550.2697469498507</v>
      </c>
      <c r="Y1595" s="187">
        <v>6.6736202372888895E-2</v>
      </c>
      <c r="Z1595" s="184">
        <v>3759.3628170282</v>
      </c>
      <c r="AA1595" s="185">
        <v>6.6271867005759003E-2</v>
      </c>
      <c r="AB1595" s="186">
        <v>3706.6097637777002</v>
      </c>
      <c r="AC1595" s="187">
        <v>6.5243977853572693E-2</v>
      </c>
    </row>
    <row r="1596" spans="1:29" x14ac:dyDescent="0.25">
      <c r="A1596" s="157" t="s">
        <v>10475</v>
      </c>
      <c r="B1596" s="184">
        <v>993.31267061368203</v>
      </c>
      <c r="C1596" s="185">
        <v>3.1097435393554199E-2</v>
      </c>
      <c r="D1596" s="186">
        <v>1015.5001951042</v>
      </c>
      <c r="E1596" s="187">
        <v>3.21982684058153E-2</v>
      </c>
      <c r="F1596" s="184">
        <v>586.863886296185</v>
      </c>
      <c r="G1596" s="185">
        <v>3.1339332566066601E-2</v>
      </c>
      <c r="H1596" s="186">
        <v>602.67413699621204</v>
      </c>
      <c r="I1596" s="187">
        <v>3.1917027524195597E-2</v>
      </c>
      <c r="J1596" s="184">
        <v>0.37912138864526601</v>
      </c>
      <c r="K1596" s="185">
        <v>3.0447940518428699E-2</v>
      </c>
      <c r="L1596" s="186">
        <v>0.55760414461238605</v>
      </c>
      <c r="M1596" s="187">
        <v>3.0876789597749602E-2</v>
      </c>
      <c r="N1596" s="184">
        <v>2768.0898585917998</v>
      </c>
      <c r="O1596" s="185">
        <v>2.0336560032039298E-2</v>
      </c>
      <c r="P1596" s="186">
        <v>2740.2207470879998</v>
      </c>
      <c r="Q1596" s="187">
        <v>2.0339822715407699E-2</v>
      </c>
      <c r="R1596" s="184">
        <v>1561.6764867792101</v>
      </c>
      <c r="S1596" s="185">
        <v>5.1809988540465E-2</v>
      </c>
      <c r="T1596" s="186">
        <v>1540.4030002489001</v>
      </c>
      <c r="U1596" s="187">
        <v>5.1426061604399498E-2</v>
      </c>
      <c r="V1596" s="184">
        <v>10863.8764745362</v>
      </c>
      <c r="W1596" s="185">
        <v>6.6623408818650198E-2</v>
      </c>
      <c r="X1596" s="186">
        <v>10534.6737552129</v>
      </c>
      <c r="Y1596" s="187">
        <v>6.60936211302173E-2</v>
      </c>
      <c r="Z1596" s="184">
        <v>53.652740013146797</v>
      </c>
      <c r="AA1596" s="185">
        <v>6.5593007504819001E-2</v>
      </c>
      <c r="AB1596" s="186">
        <v>20.3748091873058</v>
      </c>
      <c r="AC1596" s="187">
        <v>6.4615764756702998E-2</v>
      </c>
    </row>
    <row r="1597" spans="1:29" x14ac:dyDescent="0.25">
      <c r="A1597" s="157" t="s">
        <v>10476</v>
      </c>
      <c r="B1597" s="184">
        <v>1146.6337072133899</v>
      </c>
      <c r="C1597" s="185">
        <v>3.6542201034784901E-2</v>
      </c>
      <c r="D1597" s="186">
        <v>1170.0975317673999</v>
      </c>
      <c r="E1597" s="187">
        <v>3.7451640059158998E-2</v>
      </c>
      <c r="F1597" s="184">
        <v>619.04049416860698</v>
      </c>
      <c r="G1597" s="185">
        <v>3.5188690909225301E-2</v>
      </c>
      <c r="H1597" s="186">
        <v>633.95411992762899</v>
      </c>
      <c r="I1597" s="187">
        <v>3.5381188183623902E-2</v>
      </c>
      <c r="J1597" s="184">
        <v>0</v>
      </c>
      <c r="K1597" s="185">
        <v>3.4187810651895398E-2</v>
      </c>
      <c r="L1597" s="186">
        <v>0</v>
      </c>
      <c r="M1597" s="187">
        <v>3.4228046532089197E-2</v>
      </c>
      <c r="N1597" s="184">
        <v>2679.2923572315799</v>
      </c>
      <c r="O1597" s="185">
        <v>2.2858231947346298E-2</v>
      </c>
      <c r="P1597" s="186">
        <v>2669.10520142306</v>
      </c>
      <c r="Q1597" s="187">
        <v>2.2094531705968298E-2</v>
      </c>
      <c r="R1597" s="184">
        <v>1492.95805935321</v>
      </c>
      <c r="S1597" s="185">
        <v>5.3648021556815903E-2</v>
      </c>
      <c r="T1597" s="186">
        <v>1466.85857223671</v>
      </c>
      <c r="U1597" s="187">
        <v>5.30813624915017E-2</v>
      </c>
      <c r="V1597" s="184">
        <v>9977.8100430811592</v>
      </c>
      <c r="W1597" s="185">
        <v>6.7312768074158397E-2</v>
      </c>
      <c r="X1597" s="186">
        <v>9756.0773302531397</v>
      </c>
      <c r="Y1597" s="187">
        <v>6.6188168244752293E-2</v>
      </c>
      <c r="Z1597" s="184">
        <v>0</v>
      </c>
      <c r="AA1597" s="185">
        <v>6.6271705092076194E-2</v>
      </c>
      <c r="AB1597" s="186">
        <v>0</v>
      </c>
      <c r="AC1597" s="187">
        <v>6.4708197793458294E-2</v>
      </c>
    </row>
    <row r="1598" spans="1:29" x14ac:dyDescent="0.25">
      <c r="A1598" s="157" t="s">
        <v>10477</v>
      </c>
      <c r="B1598" s="184">
        <v>1216.7085197338699</v>
      </c>
      <c r="C1598" s="185">
        <v>4.2154327546898102E-2</v>
      </c>
      <c r="D1598" s="186">
        <v>1242.37911069999</v>
      </c>
      <c r="E1598" s="187">
        <v>4.2653162649477397E-2</v>
      </c>
      <c r="F1598" s="184">
        <v>613.05198752841602</v>
      </c>
      <c r="G1598" s="185">
        <v>3.8066200276133201E-2</v>
      </c>
      <c r="H1598" s="186">
        <v>627.46864245338998</v>
      </c>
      <c r="I1598" s="187">
        <v>3.7968028118638301E-2</v>
      </c>
      <c r="J1598" s="184">
        <v>0</v>
      </c>
      <c r="K1598" s="185">
        <v>3.6983474339376002E-2</v>
      </c>
      <c r="L1598" s="186">
        <v>0</v>
      </c>
      <c r="M1598" s="187">
        <v>3.67305763286358E-2</v>
      </c>
      <c r="N1598" s="184">
        <v>2565.8489736373499</v>
      </c>
      <c r="O1598" s="185">
        <v>2.3675446894680999E-2</v>
      </c>
      <c r="P1598" s="186">
        <v>2626.20713503458</v>
      </c>
      <c r="Q1598" s="187">
        <v>2.28967595083223E-2</v>
      </c>
      <c r="R1598" s="184">
        <v>1414.4316905276601</v>
      </c>
      <c r="S1598" s="185">
        <v>5.4915957749990502E-2</v>
      </c>
      <c r="T1598" s="186">
        <v>1400.3494165197301</v>
      </c>
      <c r="U1598" s="187">
        <v>5.3904012107821198E-2</v>
      </c>
      <c r="V1598" s="184">
        <v>9352.0255401503091</v>
      </c>
      <c r="W1598" s="185">
        <v>6.8173643563677902E-2</v>
      </c>
      <c r="X1598" s="186">
        <v>9157.0894876557795</v>
      </c>
      <c r="Y1598" s="187">
        <v>6.6517332458333606E-2</v>
      </c>
      <c r="Z1598" s="184">
        <v>0</v>
      </c>
      <c r="AA1598" s="185">
        <v>6.7119266233813493E-2</v>
      </c>
      <c r="AB1598" s="186">
        <v>0</v>
      </c>
      <c r="AC1598" s="187">
        <v>6.5030001880257898E-2</v>
      </c>
    </row>
    <row r="1599" spans="1:29" x14ac:dyDescent="0.25">
      <c r="A1599" s="157" t="s">
        <v>10478</v>
      </c>
      <c r="B1599" s="184">
        <v>1208.03193900683</v>
      </c>
      <c r="C1599" s="185">
        <v>4.56676677733008E-2</v>
      </c>
      <c r="D1599" s="186">
        <v>1232.5230520666701</v>
      </c>
      <c r="E1599" s="187">
        <v>4.5543028685971799E-2</v>
      </c>
      <c r="F1599" s="184">
        <v>606.56696386935198</v>
      </c>
      <c r="G1599" s="185">
        <v>3.9673591719497497E-2</v>
      </c>
      <c r="H1599" s="186">
        <v>618.67904970737004</v>
      </c>
      <c r="I1599" s="187">
        <v>3.9513696348741002E-2</v>
      </c>
      <c r="J1599" s="184">
        <v>0.81495240745517195</v>
      </c>
      <c r="K1599" s="185">
        <v>3.85451463677835E-2</v>
      </c>
      <c r="L1599" s="186">
        <v>1.21297452332611</v>
      </c>
      <c r="M1599" s="187">
        <v>3.82258682286295E-2</v>
      </c>
      <c r="N1599" s="184">
        <v>2729.6866014827001</v>
      </c>
      <c r="O1599" s="185">
        <v>2.4497984489310901E-2</v>
      </c>
      <c r="P1599" s="186">
        <v>2766.1138462465001</v>
      </c>
      <c r="Q1599" s="187">
        <v>2.3825325241416E-2</v>
      </c>
      <c r="R1599" s="184">
        <v>1374.9963118061401</v>
      </c>
      <c r="S1599" s="185">
        <v>5.5796773568732E-2</v>
      </c>
      <c r="T1599" s="186">
        <v>1383.50640663179</v>
      </c>
      <c r="U1599" s="187">
        <v>5.4144866953243297E-2</v>
      </c>
      <c r="V1599" s="184">
        <v>9178.3424546728493</v>
      </c>
      <c r="W1599" s="185">
        <v>6.7779929894800098E-2</v>
      </c>
      <c r="X1599" s="186">
        <v>9015.0465274640392</v>
      </c>
      <c r="Y1599" s="187">
        <v>6.6198897570089399E-2</v>
      </c>
      <c r="Z1599" s="184">
        <v>26.677696731898099</v>
      </c>
      <c r="AA1599" s="185">
        <v>6.6731641762244498E-2</v>
      </c>
      <c r="AB1599" s="186">
        <v>44.886439841458497</v>
      </c>
      <c r="AC1599" s="187">
        <v>6.4718687210593095E-2</v>
      </c>
    </row>
    <row r="1600" spans="1:29" x14ac:dyDescent="0.25">
      <c r="A1600" s="157" t="s">
        <v>10479</v>
      </c>
      <c r="B1600" s="184">
        <v>1097.3999344204601</v>
      </c>
      <c r="C1600" s="185">
        <v>4.5758109842524403E-2</v>
      </c>
      <c r="D1600" s="186">
        <v>1110.60078237829</v>
      </c>
      <c r="E1600" s="187">
        <v>4.56176757975792E-2</v>
      </c>
      <c r="F1600" s="184">
        <v>514.79312672877404</v>
      </c>
      <c r="G1600" s="185">
        <v>4.0979777280916403E-2</v>
      </c>
      <c r="H1600" s="186">
        <v>520.95165483591802</v>
      </c>
      <c r="I1600" s="187">
        <v>4.0609269783958998E-2</v>
      </c>
      <c r="J1600" s="184">
        <v>81.610910129752995</v>
      </c>
      <c r="K1600" s="185">
        <v>3.9814179784378297E-2</v>
      </c>
      <c r="L1600" s="186">
        <v>85.502102744044606</v>
      </c>
      <c r="M1600" s="187">
        <v>3.92857347974215E-2</v>
      </c>
      <c r="N1600" s="184">
        <v>2892.0837764528501</v>
      </c>
      <c r="O1600" s="185">
        <v>2.6701103228344399E-2</v>
      </c>
      <c r="P1600" s="186">
        <v>2912.8701483360701</v>
      </c>
      <c r="Q1600" s="187">
        <v>2.5439657433243001E-2</v>
      </c>
      <c r="R1600" s="184">
        <v>1372.8396946181299</v>
      </c>
      <c r="S1600" s="185">
        <v>5.6996584820535198E-2</v>
      </c>
      <c r="T1600" s="186">
        <v>1380.7883162544799</v>
      </c>
      <c r="U1600" s="187">
        <v>5.5209855261892302E-2</v>
      </c>
      <c r="V1600" s="184">
        <v>8058.8501918225402</v>
      </c>
      <c r="W1600" s="185">
        <v>6.9242629261915906E-2</v>
      </c>
      <c r="X1600" s="186">
        <v>7942.8765144956396</v>
      </c>
      <c r="Y1600" s="187">
        <v>6.8106083467797299E-2</v>
      </c>
      <c r="Z1600" s="184">
        <v>2528.5654480114699</v>
      </c>
      <c r="AA1600" s="185">
        <v>6.8171718940307893E-2</v>
      </c>
      <c r="AB1600" s="186">
        <v>2587.9176237327702</v>
      </c>
      <c r="AC1600" s="187">
        <v>6.6583228344915202E-2</v>
      </c>
    </row>
    <row r="1601" spans="1:29" x14ac:dyDescent="0.25">
      <c r="A1601" s="157" t="s">
        <v>10480</v>
      </c>
      <c r="B1601" s="184">
        <v>1034.7050728674101</v>
      </c>
      <c r="C1601" s="185">
        <v>4.41778548942472E-2</v>
      </c>
      <c r="D1601" s="186">
        <v>1050.7232104386501</v>
      </c>
      <c r="E1601" s="187">
        <v>4.4468665042128E-2</v>
      </c>
      <c r="F1601" s="184">
        <v>428.80042155960501</v>
      </c>
      <c r="G1601" s="185">
        <v>4.1738879839485703E-2</v>
      </c>
      <c r="H1601" s="186">
        <v>432.229920431018</v>
      </c>
      <c r="I1601" s="187">
        <v>4.1244394968706799E-2</v>
      </c>
      <c r="J1601" s="184">
        <v>137.381131836349</v>
      </c>
      <c r="K1601" s="185">
        <v>4.0551691009353498E-2</v>
      </c>
      <c r="L1601" s="186">
        <v>141.86202771498799</v>
      </c>
      <c r="M1601" s="187">
        <v>3.9900160018655699E-2</v>
      </c>
      <c r="N1601" s="184">
        <v>2684.6886932501502</v>
      </c>
      <c r="O1601" s="185">
        <v>2.8313103479193202E-2</v>
      </c>
      <c r="P1601" s="186">
        <v>2680.8270169922198</v>
      </c>
      <c r="Q1601" s="187">
        <v>2.6346867650914398E-2</v>
      </c>
      <c r="R1601" s="184">
        <v>1273.2611391217499</v>
      </c>
      <c r="S1601" s="185">
        <v>5.6963139005387797E-2</v>
      </c>
      <c r="T1601" s="186">
        <v>1280.0713870800901</v>
      </c>
      <c r="U1601" s="187">
        <v>5.5314193405990503E-2</v>
      </c>
      <c r="V1601" s="184">
        <v>6557.2853684302299</v>
      </c>
      <c r="W1601" s="185">
        <v>7.2380455153184795E-2</v>
      </c>
      <c r="X1601" s="186">
        <v>6404.7038912437401</v>
      </c>
      <c r="Y1601" s="187">
        <v>7.0920098452201596E-2</v>
      </c>
      <c r="Z1601" s="184">
        <v>3873.84955759283</v>
      </c>
      <c r="AA1601" s="185">
        <v>7.1261015043349807E-2</v>
      </c>
      <c r="AB1601" s="186">
        <v>3953.30051842277</v>
      </c>
      <c r="AC1601" s="187">
        <v>6.9334321826324999E-2</v>
      </c>
    </row>
    <row r="1602" spans="1:29" x14ac:dyDescent="0.25">
      <c r="A1602" s="157" t="s">
        <v>10481</v>
      </c>
      <c r="B1602" s="184">
        <v>1060.5052467350499</v>
      </c>
      <c r="C1602" s="185">
        <v>4.4140091932967702E-2</v>
      </c>
      <c r="D1602" s="186">
        <v>1080.05405200733</v>
      </c>
      <c r="E1602" s="187">
        <v>4.5059153072826E-2</v>
      </c>
      <c r="F1602" s="184">
        <v>428.20941068854103</v>
      </c>
      <c r="G1602" s="185">
        <v>4.1271681715155599E-2</v>
      </c>
      <c r="H1602" s="186">
        <v>433.688879020944</v>
      </c>
      <c r="I1602" s="187">
        <v>4.1267622390807002E-2</v>
      </c>
      <c r="J1602" s="184">
        <v>112.829721563734</v>
      </c>
      <c r="K1602" s="185">
        <v>4.0097781511761701E-2</v>
      </c>
      <c r="L1602" s="186">
        <v>116.81299978637</v>
      </c>
      <c r="M1602" s="187">
        <v>3.9922630413949903E-2</v>
      </c>
      <c r="N1602" s="184">
        <v>2438.3940763251298</v>
      </c>
      <c r="O1602" s="185">
        <v>2.7927210978244001E-2</v>
      </c>
      <c r="P1602" s="186">
        <v>2442.18335036996</v>
      </c>
      <c r="Q1602" s="187">
        <v>2.60531809692169E-2</v>
      </c>
      <c r="R1602" s="184">
        <v>1185.02311234234</v>
      </c>
      <c r="S1602" s="185">
        <v>5.6609554030422699E-2</v>
      </c>
      <c r="T1602" s="186">
        <v>1194.37799270391</v>
      </c>
      <c r="U1602" s="187">
        <v>5.5222868125920199E-2</v>
      </c>
      <c r="V1602" s="184">
        <v>6473.7622423003204</v>
      </c>
      <c r="W1602" s="185">
        <v>7.1939621551846203E-2</v>
      </c>
      <c r="X1602" s="186">
        <v>6315.7064925183804</v>
      </c>
      <c r="Y1602" s="187">
        <v>7.03574975165739E-2</v>
      </c>
      <c r="Z1602" s="184">
        <v>2860.1226481938302</v>
      </c>
      <c r="AA1602" s="185">
        <v>7.0826999398793097E-2</v>
      </c>
      <c r="AB1602" s="186">
        <v>2935.8493623044701</v>
      </c>
      <c r="AC1602" s="187">
        <v>6.8784300673197504E-2</v>
      </c>
    </row>
    <row r="1603" spans="1:29" x14ac:dyDescent="0.25">
      <c r="A1603" s="157" t="s">
        <v>10482</v>
      </c>
      <c r="B1603" s="184">
        <v>1045.59085245233</v>
      </c>
      <c r="C1603" s="185">
        <v>4.5209105670636698E-2</v>
      </c>
      <c r="D1603" s="186">
        <v>1065.61679658239</v>
      </c>
      <c r="E1603" s="187">
        <v>4.5703792868779E-2</v>
      </c>
      <c r="F1603" s="184">
        <v>430.67992406375799</v>
      </c>
      <c r="G1603" s="185">
        <v>4.08022642370807E-2</v>
      </c>
      <c r="H1603" s="186">
        <v>439.65800882481699</v>
      </c>
      <c r="I1603" s="187">
        <v>4.0902183664074498E-2</v>
      </c>
      <c r="J1603" s="184">
        <v>80.8486152271078</v>
      </c>
      <c r="K1603" s="185">
        <v>3.96417157860285E-2</v>
      </c>
      <c r="L1603" s="186">
        <v>84.606942524216393</v>
      </c>
      <c r="M1603" s="187">
        <v>3.9569102045193198E-2</v>
      </c>
      <c r="N1603" s="184">
        <v>2325.39929975533</v>
      </c>
      <c r="O1603" s="185">
        <v>2.8225462743131698E-2</v>
      </c>
      <c r="P1603" s="186">
        <v>2323.8828573164401</v>
      </c>
      <c r="Q1603" s="187">
        <v>2.6070821371551801E-2</v>
      </c>
      <c r="R1603" s="184">
        <v>1150.1346599543299</v>
      </c>
      <c r="S1603" s="185">
        <v>5.6245893130662097E-2</v>
      </c>
      <c r="T1603" s="186">
        <v>1155.53894773976</v>
      </c>
      <c r="U1603" s="187">
        <v>5.5323568791431299E-2</v>
      </c>
      <c r="V1603" s="184">
        <v>6637.1989190525401</v>
      </c>
      <c r="W1603" s="185">
        <v>7.1818210521420595E-2</v>
      </c>
      <c r="X1603" s="186">
        <v>6486.3771470027796</v>
      </c>
      <c r="Y1603" s="187">
        <v>7.0137114348289703E-2</v>
      </c>
      <c r="Z1603" s="184">
        <v>2296.44978468719</v>
      </c>
      <c r="AA1603" s="185">
        <v>7.0707466118057602E-2</v>
      </c>
      <c r="AB1603" s="186">
        <v>2358.3161629092601</v>
      </c>
      <c r="AC1603" s="187">
        <v>6.8568845282576105E-2</v>
      </c>
    </row>
    <row r="1604" spans="1:29" x14ac:dyDescent="0.25">
      <c r="A1604" s="157" t="s">
        <v>10483</v>
      </c>
      <c r="B1604" s="184">
        <v>1045.84326523649</v>
      </c>
      <c r="C1604" s="185">
        <v>4.5584298364245601E-2</v>
      </c>
      <c r="D1604" s="186">
        <v>1062.0834425482701</v>
      </c>
      <c r="E1604" s="187">
        <v>4.6348061733618502E-2</v>
      </c>
      <c r="F1604" s="184">
        <v>450.16652357004898</v>
      </c>
      <c r="G1604" s="185">
        <v>3.9986122825940801E-2</v>
      </c>
      <c r="H1604" s="186">
        <v>463.21994151973701</v>
      </c>
      <c r="I1604" s="187">
        <v>4.0301689447867703E-2</v>
      </c>
      <c r="J1604" s="184">
        <v>49.816237385413999</v>
      </c>
      <c r="K1604" s="185">
        <v>3.8848788078055599E-2</v>
      </c>
      <c r="L1604" s="186">
        <v>51.486529548294897</v>
      </c>
      <c r="M1604" s="187">
        <v>3.8988179101964102E-2</v>
      </c>
      <c r="N1604" s="184">
        <v>2370.8615385594399</v>
      </c>
      <c r="O1604" s="185">
        <v>2.8363780743294899E-2</v>
      </c>
      <c r="P1604" s="186">
        <v>2379.8652567799099</v>
      </c>
      <c r="Q1604" s="187">
        <v>2.6822289318452701E-2</v>
      </c>
      <c r="R1604" s="184">
        <v>1166.21928059322</v>
      </c>
      <c r="S1604" s="185">
        <v>5.7752025466229998E-2</v>
      </c>
      <c r="T1604" s="186">
        <v>1174.81354662079</v>
      </c>
      <c r="U1604" s="187">
        <v>5.6973171338804501E-2</v>
      </c>
      <c r="V1604" s="184">
        <v>7255.4732464203998</v>
      </c>
      <c r="W1604" s="185">
        <v>7.3670713528158405E-2</v>
      </c>
      <c r="X1604" s="186">
        <v>7129.4892743215296</v>
      </c>
      <c r="Y1604" s="187">
        <v>7.1651212298543696E-2</v>
      </c>
      <c r="Z1604" s="184">
        <v>1303.9627775917299</v>
      </c>
      <c r="AA1604" s="185">
        <v>7.2531318211162196E-2</v>
      </c>
      <c r="AB1604" s="186">
        <v>1338.8186230388601</v>
      </c>
      <c r="AC1604" s="187">
        <v>7.0049087933821599E-2</v>
      </c>
    </row>
    <row r="1605" spans="1:29" x14ac:dyDescent="0.25">
      <c r="A1605" s="157" t="s">
        <v>10484</v>
      </c>
      <c r="B1605" s="184">
        <v>1017.3913769356</v>
      </c>
      <c r="C1605" s="185">
        <v>4.4485436692503301E-2</v>
      </c>
      <c r="D1605" s="186">
        <v>1039.5200603010801</v>
      </c>
      <c r="E1605" s="187">
        <v>4.4979025350815001E-2</v>
      </c>
      <c r="F1605" s="184">
        <v>506.158484470053</v>
      </c>
      <c r="G1605" s="185">
        <v>3.8438785170643697E-2</v>
      </c>
      <c r="H1605" s="186">
        <v>521.27038888261495</v>
      </c>
      <c r="I1605" s="187">
        <v>3.8756212869279001E-2</v>
      </c>
      <c r="J1605" s="184">
        <v>6.5311055399144999</v>
      </c>
      <c r="K1605" s="185">
        <v>3.7345461713619202E-2</v>
      </c>
      <c r="L1605" s="186">
        <v>5.0676370077239596</v>
      </c>
      <c r="M1605" s="187">
        <v>3.7493072607189197E-2</v>
      </c>
      <c r="N1605" s="184">
        <v>2633.7865034872998</v>
      </c>
      <c r="O1605" s="185">
        <v>2.8406461623406699E-2</v>
      </c>
      <c r="P1605" s="186">
        <v>2648.4383426883601</v>
      </c>
      <c r="Q1605" s="187">
        <v>2.7215027473214401E-2</v>
      </c>
      <c r="R1605" s="184">
        <v>1240.2912376202801</v>
      </c>
      <c r="S1605" s="185">
        <v>5.8487351589285197E-2</v>
      </c>
      <c r="T1605" s="186">
        <v>1260.77206674643</v>
      </c>
      <c r="U1605" s="187">
        <v>5.7635560690999003E-2</v>
      </c>
      <c r="V1605" s="184">
        <v>8686.6130129048597</v>
      </c>
      <c r="W1605" s="185">
        <v>7.4528006392991106E-2</v>
      </c>
      <c r="X1605" s="186">
        <v>8500.1845294925897</v>
      </c>
      <c r="Y1605" s="187">
        <v>7.2835088246739996E-2</v>
      </c>
      <c r="Z1605" s="184">
        <v>122.971937687676</v>
      </c>
      <c r="AA1605" s="185">
        <v>7.33753521372838E-2</v>
      </c>
      <c r="AB1605" s="186">
        <v>151.03312200568899</v>
      </c>
      <c r="AC1605" s="187">
        <v>7.1206492361989601E-2</v>
      </c>
    </row>
    <row r="1606" spans="1:29" x14ac:dyDescent="0.25">
      <c r="A1606" s="157" t="s">
        <v>10485</v>
      </c>
      <c r="B1606" s="184">
        <v>958.99048181291801</v>
      </c>
      <c r="C1606" s="185">
        <v>4.16236273479016E-2</v>
      </c>
      <c r="D1606" s="186">
        <v>982.159290795419</v>
      </c>
      <c r="E1606" s="187">
        <v>4.1603080592991802E-2</v>
      </c>
      <c r="F1606" s="184">
        <v>548.819441015547</v>
      </c>
      <c r="G1606" s="185">
        <v>3.6819865029851899E-2</v>
      </c>
      <c r="H1606" s="186">
        <v>557.89780165066497</v>
      </c>
      <c r="I1606" s="187">
        <v>3.6960840396788E-2</v>
      </c>
      <c r="J1606" s="184">
        <v>0</v>
      </c>
      <c r="K1606" s="185">
        <v>3.5772588901251401E-2</v>
      </c>
      <c r="L1606" s="186">
        <v>0</v>
      </c>
      <c r="M1606" s="187">
        <v>3.57562148111219E-2</v>
      </c>
      <c r="N1606" s="184">
        <v>3409.6587189922602</v>
      </c>
      <c r="O1606" s="185">
        <v>2.8479026348682299E-2</v>
      </c>
      <c r="P1606" s="186">
        <v>3411.4140082430399</v>
      </c>
      <c r="Q1606" s="187">
        <v>2.74846947705134E-2</v>
      </c>
      <c r="R1606" s="184">
        <v>1495.15124538955</v>
      </c>
      <c r="S1606" s="185">
        <v>5.7523233179417203E-2</v>
      </c>
      <c r="T1606" s="186">
        <v>1508.95343720493</v>
      </c>
      <c r="U1606" s="187">
        <v>5.7282155918144902E-2</v>
      </c>
      <c r="V1606" s="184">
        <v>10318.293762671599</v>
      </c>
      <c r="W1606" s="185">
        <v>7.4015243532622593E-2</v>
      </c>
      <c r="X1606" s="186">
        <v>10138.9005764048</v>
      </c>
      <c r="Y1606" s="187">
        <v>7.2957633074700698E-2</v>
      </c>
      <c r="Z1606" s="184">
        <v>0</v>
      </c>
      <c r="AA1606" s="185">
        <v>7.2870519695583003E-2</v>
      </c>
      <c r="AB1606" s="186">
        <v>0</v>
      </c>
      <c r="AC1606" s="187">
        <v>7.1326297082025494E-2</v>
      </c>
    </row>
    <row r="1607" spans="1:29" x14ac:dyDescent="0.25">
      <c r="A1607" s="157" t="s">
        <v>10486</v>
      </c>
      <c r="B1607" s="184">
        <v>834.04080668776601</v>
      </c>
      <c r="C1607" s="185">
        <v>3.5023667152372297E-2</v>
      </c>
      <c r="D1607" s="186">
        <v>856.26811302472504</v>
      </c>
      <c r="E1607" s="187">
        <v>3.4974320112944102E-2</v>
      </c>
      <c r="F1607" s="184">
        <v>516.40550285555196</v>
      </c>
      <c r="G1607" s="185">
        <v>3.4310404805017597E-2</v>
      </c>
      <c r="H1607" s="186">
        <v>520.30876172855699</v>
      </c>
      <c r="I1607" s="187">
        <v>3.3690328534241899E-2</v>
      </c>
      <c r="J1607" s="184">
        <v>0</v>
      </c>
      <c r="K1607" s="185">
        <v>3.3334505847056203E-2</v>
      </c>
      <c r="L1607" s="186">
        <v>0</v>
      </c>
      <c r="M1607" s="187">
        <v>3.2592295283207597E-2</v>
      </c>
      <c r="N1607" s="184">
        <v>4347.3384996312398</v>
      </c>
      <c r="O1607" s="185">
        <v>2.95575546561469E-2</v>
      </c>
      <c r="P1607" s="186">
        <v>4312.5820381856602</v>
      </c>
      <c r="Q1607" s="187">
        <v>2.90871037659752E-2</v>
      </c>
      <c r="R1607" s="184">
        <v>1798.4106630313599</v>
      </c>
      <c r="S1607" s="185">
        <v>5.7541091242673301E-2</v>
      </c>
      <c r="T1607" s="186">
        <v>1807.5425600977701</v>
      </c>
      <c r="U1607" s="187">
        <v>5.6866422632600298E-2</v>
      </c>
      <c r="V1607" s="184">
        <v>12011.282012117401</v>
      </c>
      <c r="W1607" s="185">
        <v>7.2419791281538803E-2</v>
      </c>
      <c r="X1607" s="186">
        <v>11766.981294118599</v>
      </c>
      <c r="Y1607" s="187">
        <v>7.1788231771433494E-2</v>
      </c>
      <c r="Z1607" s="184">
        <v>0</v>
      </c>
      <c r="AA1607" s="185">
        <v>7.1299742796973903E-2</v>
      </c>
      <c r="AB1607" s="186">
        <v>0</v>
      </c>
      <c r="AC1607" s="187">
        <v>7.0183043645067902E-2</v>
      </c>
    </row>
    <row r="1608" spans="1:29" x14ac:dyDescent="0.25">
      <c r="A1608" s="157" t="s">
        <v>10487</v>
      </c>
      <c r="B1608" s="184">
        <v>737.88915667302604</v>
      </c>
      <c r="C1608" s="185">
        <v>3.1013414672897501E-2</v>
      </c>
      <c r="D1608" s="186">
        <v>747.85189002746495</v>
      </c>
      <c r="E1608" s="187">
        <v>3.1170446058196799E-2</v>
      </c>
      <c r="F1608" s="184">
        <v>454.87163759483599</v>
      </c>
      <c r="G1608" s="185">
        <v>3.2034844186794503E-2</v>
      </c>
      <c r="H1608" s="186">
        <v>454.71115199116701</v>
      </c>
      <c r="I1608" s="187">
        <v>3.15620009835181E-2</v>
      </c>
      <c r="J1608" s="184">
        <v>3.6848589209776401</v>
      </c>
      <c r="K1608" s="185">
        <v>3.1123669537646202E-2</v>
      </c>
      <c r="L1608" s="186">
        <v>4.2566943204089904</v>
      </c>
      <c r="M1608" s="187">
        <v>3.0533334061678599E-2</v>
      </c>
      <c r="N1608" s="184">
        <v>4166.5272886906196</v>
      </c>
      <c r="O1608" s="185">
        <v>2.9768607688890301E-2</v>
      </c>
      <c r="P1608" s="186">
        <v>4135.7635468066901</v>
      </c>
      <c r="Q1608" s="187">
        <v>2.7988080427229299E-2</v>
      </c>
      <c r="R1608" s="184">
        <v>1742.0409487050599</v>
      </c>
      <c r="S1608" s="185">
        <v>5.6048788414386E-2</v>
      </c>
      <c r="T1608" s="186">
        <v>1739.9186174966101</v>
      </c>
      <c r="U1608" s="187">
        <v>5.47751096850283E-2</v>
      </c>
      <c r="V1608" s="184">
        <v>11526.9879240226</v>
      </c>
      <c r="W1608" s="185">
        <v>6.8692210299510004E-2</v>
      </c>
      <c r="X1608" s="186">
        <v>11145.080181084901</v>
      </c>
      <c r="Y1608" s="187">
        <v>6.7715946753203998E-2</v>
      </c>
      <c r="Z1608" s="184">
        <v>165.283459864393</v>
      </c>
      <c r="AA1608" s="185">
        <v>6.7629812787919893E-2</v>
      </c>
      <c r="AB1608" s="186">
        <v>218.91216332367401</v>
      </c>
      <c r="AC1608" s="187">
        <v>6.6201815104998396E-2</v>
      </c>
    </row>
    <row r="1609" spans="1:29" x14ac:dyDescent="0.25">
      <c r="A1609" s="157" t="s">
        <v>10488</v>
      </c>
      <c r="B1609" s="184">
        <v>678.35351361559697</v>
      </c>
      <c r="C1609" s="185">
        <v>2.88851848574137E-2</v>
      </c>
      <c r="D1609" s="186">
        <v>689.70528445151899</v>
      </c>
      <c r="E1609" s="187">
        <v>2.92200503670225E-2</v>
      </c>
      <c r="F1609" s="184">
        <v>396.17158632980897</v>
      </c>
      <c r="G1609" s="185">
        <v>3.0101269352684201E-2</v>
      </c>
      <c r="H1609" s="186">
        <v>395.61148138645899</v>
      </c>
      <c r="I1609" s="187">
        <v>2.9978275966250301E-2</v>
      </c>
      <c r="J1609" s="184">
        <v>36.067183565652201</v>
      </c>
      <c r="K1609" s="185">
        <v>2.9245091829814902E-2</v>
      </c>
      <c r="L1609" s="186">
        <v>36.865259183826097</v>
      </c>
      <c r="M1609" s="187">
        <v>2.9001225719139399E-2</v>
      </c>
      <c r="N1609" s="184">
        <v>3587.4702458531901</v>
      </c>
      <c r="O1609" s="185">
        <v>2.7679740246082898E-2</v>
      </c>
      <c r="P1609" s="186">
        <v>3562.1832522568202</v>
      </c>
      <c r="Q1609" s="187">
        <v>2.5432594660726102E-2</v>
      </c>
      <c r="R1609" s="184">
        <v>1567.38091632139</v>
      </c>
      <c r="S1609" s="185">
        <v>5.30745582092517E-2</v>
      </c>
      <c r="T1609" s="186">
        <v>1557.22725634881</v>
      </c>
      <c r="U1609" s="187">
        <v>5.1071259498060399E-2</v>
      </c>
      <c r="V1609" s="184">
        <v>10008.7626245721</v>
      </c>
      <c r="W1609" s="185">
        <v>6.3151410023001495E-2</v>
      </c>
      <c r="X1609" s="186">
        <v>9603.1751976014293</v>
      </c>
      <c r="Y1609" s="187">
        <v>6.2452539813781398E-2</v>
      </c>
      <c r="Z1609" s="184">
        <v>1675.74123594863</v>
      </c>
      <c r="AA1609" s="185">
        <v>6.2174706833959897E-2</v>
      </c>
      <c r="AB1609" s="186">
        <v>1759.6261747905301</v>
      </c>
      <c r="AC1609" s="187">
        <v>6.1056098184049702E-2</v>
      </c>
    </row>
    <row r="1610" spans="1:29" x14ac:dyDescent="0.25">
      <c r="A1610" s="157" t="s">
        <v>10489</v>
      </c>
      <c r="B1610" s="184">
        <v>642.43222317334505</v>
      </c>
      <c r="C1610" s="185">
        <v>2.7628197815765299E-2</v>
      </c>
      <c r="D1610" s="186">
        <v>647.17552634674098</v>
      </c>
      <c r="E1610" s="187">
        <v>2.7846655963865E-2</v>
      </c>
      <c r="F1610" s="184">
        <v>294.091697516051</v>
      </c>
      <c r="G1610" s="185">
        <v>2.8876560023141401E-2</v>
      </c>
      <c r="H1610" s="186">
        <v>295.71829561029301</v>
      </c>
      <c r="I1610" s="187">
        <v>2.89046415984585E-2</v>
      </c>
      <c r="J1610" s="184">
        <v>137.43418183511801</v>
      </c>
      <c r="K1610" s="185">
        <v>2.8055217197364798E-2</v>
      </c>
      <c r="L1610" s="186">
        <v>136.211027119709</v>
      </c>
      <c r="M1610" s="187">
        <v>2.7962583180949199E-2</v>
      </c>
      <c r="N1610" s="184">
        <v>2985.6870177606302</v>
      </c>
      <c r="O1610" s="185">
        <v>2.4714710415363099E-2</v>
      </c>
      <c r="P1610" s="186">
        <v>2947.3406301192399</v>
      </c>
      <c r="Q1610" s="187">
        <v>2.2416352428836901E-2</v>
      </c>
      <c r="R1610" s="184">
        <v>1372.82459968272</v>
      </c>
      <c r="S1610" s="185">
        <v>4.9111207462431902E-2</v>
      </c>
      <c r="T1610" s="186">
        <v>1357.8989921892901</v>
      </c>
      <c r="U1610" s="187">
        <v>4.7055734302875497E-2</v>
      </c>
      <c r="V1610" s="184">
        <v>7378.1222423563304</v>
      </c>
      <c r="W1610" s="185">
        <v>5.7643364412480899E-2</v>
      </c>
      <c r="X1610" s="186">
        <v>7097.1015095048697</v>
      </c>
      <c r="Y1610" s="187">
        <v>5.7509503218294601E-2</v>
      </c>
      <c r="Z1610" s="184">
        <v>5651.3916640116904</v>
      </c>
      <c r="AA1610" s="185">
        <v>5.6751848960517999E-2</v>
      </c>
      <c r="AB1610" s="186">
        <v>5658.3082991556903</v>
      </c>
      <c r="AC1610" s="187">
        <v>5.6223588111580403E-2</v>
      </c>
    </row>
    <row r="1611" spans="1:29" x14ac:dyDescent="0.25">
      <c r="A1611" s="157" t="s">
        <v>10490</v>
      </c>
      <c r="B1611" s="184">
        <v>607.837039758689</v>
      </c>
      <c r="C1611" s="185">
        <v>2.6960540354662201E-2</v>
      </c>
      <c r="D1611" s="186">
        <v>615.54028723194494</v>
      </c>
      <c r="E1611" s="187">
        <v>2.70054268319595E-2</v>
      </c>
      <c r="F1611" s="184">
        <v>156.11310593714501</v>
      </c>
      <c r="G1611" s="185">
        <v>2.9336276806745099E-2</v>
      </c>
      <c r="H1611" s="186">
        <v>162.06863621506901</v>
      </c>
      <c r="I1611" s="187">
        <v>2.9281983479949501E-2</v>
      </c>
      <c r="J1611" s="184">
        <v>296.10979274356299</v>
      </c>
      <c r="K1611" s="185">
        <v>2.85018581477736E-2</v>
      </c>
      <c r="L1611" s="186">
        <v>292.53525574883901</v>
      </c>
      <c r="M1611" s="187">
        <v>2.83276267575286E-2</v>
      </c>
      <c r="N1611" s="184">
        <v>2382.5703044982101</v>
      </c>
      <c r="O1611" s="185">
        <v>2.18259585064099E-2</v>
      </c>
      <c r="P1611" s="186">
        <v>2373.69741474378</v>
      </c>
      <c r="Q1611" s="187">
        <v>1.956341871203E-2</v>
      </c>
      <c r="R1611" s="184">
        <v>1182.12656923124</v>
      </c>
      <c r="S1611" s="185">
        <v>4.5578376767504397E-2</v>
      </c>
      <c r="T1611" s="186">
        <v>1178.5285937711601</v>
      </c>
      <c r="U1611" s="187">
        <v>4.34260855385298E-2</v>
      </c>
      <c r="V1611" s="184">
        <v>3868.1702824670601</v>
      </c>
      <c r="W1611" s="185">
        <v>5.6832852477818302E-2</v>
      </c>
      <c r="X1611" s="186">
        <v>3807.9132822024999</v>
      </c>
      <c r="Y1611" s="187">
        <v>5.6545101386361797E-2</v>
      </c>
      <c r="Z1611" s="184">
        <v>11740.787030535301</v>
      </c>
      <c r="AA1611" s="185">
        <v>5.5953872448121597E-2</v>
      </c>
      <c r="AB1611" s="186">
        <v>11761.9534942627</v>
      </c>
      <c r="AC1611" s="187">
        <v>5.5280750348457502E-2</v>
      </c>
    </row>
    <row r="1612" spans="1:29" x14ac:dyDescent="0.25">
      <c r="A1612" s="157" t="s">
        <v>10491</v>
      </c>
      <c r="B1612" s="184">
        <v>595.15938815541597</v>
      </c>
      <c r="C1612" s="185">
        <v>2.6537165356891101E-2</v>
      </c>
      <c r="D1612" s="186">
        <v>603.09311647726702</v>
      </c>
      <c r="E1612" s="187">
        <v>2.6532041637883599E-2</v>
      </c>
      <c r="F1612" s="184">
        <v>96.313108108309606</v>
      </c>
      <c r="G1612" s="185">
        <v>3.0550143591600701E-2</v>
      </c>
      <c r="H1612" s="186">
        <v>102.88261769720501</v>
      </c>
      <c r="I1612" s="187">
        <v>3.0115445797265002E-2</v>
      </c>
      <c r="J1612" s="184">
        <v>353.94838804241903</v>
      </c>
      <c r="K1612" s="185">
        <v>2.9681198632599399E-2</v>
      </c>
      <c r="L1612" s="186">
        <v>353.64457982547401</v>
      </c>
      <c r="M1612" s="187">
        <v>2.9133924918906401E-2</v>
      </c>
      <c r="N1612" s="184">
        <v>1978.2003456038501</v>
      </c>
      <c r="O1612" s="185">
        <v>1.9936187028061499E-2</v>
      </c>
      <c r="P1612" s="186">
        <v>1984.0372525160601</v>
      </c>
      <c r="Q1612" s="187">
        <v>1.7827135277189501E-2</v>
      </c>
      <c r="R1612" s="184">
        <v>1071.67831631372</v>
      </c>
      <c r="S1612" s="185">
        <v>4.42944538408351E-2</v>
      </c>
      <c r="T1612" s="186">
        <v>1072.02984446341</v>
      </c>
      <c r="U1612" s="187">
        <v>4.2207442489699099E-2</v>
      </c>
      <c r="V1612" s="184">
        <v>2493.0824136609799</v>
      </c>
      <c r="W1612" s="185">
        <v>6.1413618036075097E-2</v>
      </c>
      <c r="X1612" s="186">
        <v>2548.5260075250499</v>
      </c>
      <c r="Y1612" s="187">
        <v>5.9234515915974097E-2</v>
      </c>
      <c r="Z1612" s="184">
        <v>12438.8333056028</v>
      </c>
      <c r="AA1612" s="185">
        <v>6.0463791633710302E-2</v>
      </c>
      <c r="AB1612" s="186">
        <v>12667.9988314579</v>
      </c>
      <c r="AC1612" s="187">
        <v>5.7910029446909601E-2</v>
      </c>
    </row>
    <row r="1613" spans="1:29" x14ac:dyDescent="0.25">
      <c r="A1613" s="157" t="s">
        <v>10492</v>
      </c>
      <c r="B1613" s="184">
        <v>589.85946234628</v>
      </c>
      <c r="C1613" s="185">
        <v>2.6403181550481599E-2</v>
      </c>
      <c r="D1613" s="186">
        <v>591.95033266933694</v>
      </c>
      <c r="E1613" s="187">
        <v>2.6588527163482801E-2</v>
      </c>
      <c r="F1613" s="184">
        <v>58.548478839446098</v>
      </c>
      <c r="G1613" s="185">
        <v>3.1413406961689198E-2</v>
      </c>
      <c r="H1613" s="186">
        <v>61.2374474754589</v>
      </c>
      <c r="I1613" s="187">
        <v>3.09723185528663E-2</v>
      </c>
      <c r="J1613" s="184">
        <v>382.04252399209901</v>
      </c>
      <c r="K1613" s="185">
        <v>3.0519907998498699E-2</v>
      </c>
      <c r="L1613" s="186">
        <v>380.81016606215798</v>
      </c>
      <c r="M1613" s="187">
        <v>2.9962870526911E-2</v>
      </c>
      <c r="N1613" s="184">
        <v>1774.0054440679401</v>
      </c>
      <c r="O1613" s="185">
        <v>1.8545881614583599E-2</v>
      </c>
      <c r="P1613" s="186">
        <v>1752.73560591212</v>
      </c>
      <c r="Q1613" s="187">
        <v>1.67058639576925E-2</v>
      </c>
      <c r="R1613" s="184">
        <v>1003.4907943752</v>
      </c>
      <c r="S1613" s="185">
        <v>4.4248088944155897E-2</v>
      </c>
      <c r="T1613" s="186">
        <v>983.500988438543</v>
      </c>
      <c r="U1613" s="187">
        <v>4.2323439974968603E-2</v>
      </c>
      <c r="V1613" s="184">
        <v>1501.9193024783599</v>
      </c>
      <c r="W1613" s="185">
        <v>6.4024661643127506E-2</v>
      </c>
      <c r="X1613" s="186">
        <v>1495.43654130494</v>
      </c>
      <c r="Y1613" s="187">
        <v>6.1733008435523998E-2</v>
      </c>
      <c r="Z1613" s="184">
        <v>12547.2107630352</v>
      </c>
      <c r="AA1613" s="185">
        <v>6.3034452696385607E-2</v>
      </c>
      <c r="AB1613" s="186">
        <v>12318.773753374</v>
      </c>
      <c r="AC1613" s="187">
        <v>6.0352655560124702E-2</v>
      </c>
    </row>
    <row r="1614" spans="1:29" x14ac:dyDescent="0.25">
      <c r="A1614" s="157" t="s">
        <v>10493</v>
      </c>
      <c r="B1614" s="184">
        <v>589.07352455775401</v>
      </c>
      <c r="C1614" s="185">
        <v>2.6605561743507599E-2</v>
      </c>
      <c r="D1614" s="186">
        <v>591.17466040867896</v>
      </c>
      <c r="E1614" s="187">
        <v>2.69401834670688E-2</v>
      </c>
      <c r="F1614" s="184">
        <v>11.6888435005989</v>
      </c>
      <c r="G1614" s="185">
        <v>3.2079406430270498E-2</v>
      </c>
      <c r="H1614" s="186">
        <v>13.1261337993542</v>
      </c>
      <c r="I1614" s="187">
        <v>3.2381862374270702E-2</v>
      </c>
      <c r="J1614" s="184">
        <v>428.38179225888501</v>
      </c>
      <c r="K1614" s="185">
        <v>3.1166964286692401E-2</v>
      </c>
      <c r="L1614" s="186">
        <v>429.32767683375101</v>
      </c>
      <c r="M1614" s="187">
        <v>3.13264745771102E-2</v>
      </c>
      <c r="N1614" s="184">
        <v>1665.6651888819699</v>
      </c>
      <c r="O1614" s="185">
        <v>1.795293434205E-2</v>
      </c>
      <c r="P1614" s="186">
        <v>1648.96056339139</v>
      </c>
      <c r="Q1614" s="187">
        <v>1.6368299678672399E-2</v>
      </c>
      <c r="R1614" s="184">
        <v>992.38597394042301</v>
      </c>
      <c r="S1614" s="185">
        <v>4.4984294693870601E-2</v>
      </c>
      <c r="T1614" s="186">
        <v>974.29069344772302</v>
      </c>
      <c r="U1614" s="187">
        <v>4.3409316155420499E-2</v>
      </c>
      <c r="V1614" s="184">
        <v>283.261772456399</v>
      </c>
      <c r="W1614" s="185">
        <v>6.7349952946488698E-2</v>
      </c>
      <c r="X1614" s="186">
        <v>279.84571818775697</v>
      </c>
      <c r="Y1614" s="187">
        <v>6.5479830686545296E-2</v>
      </c>
      <c r="Z1614" s="184">
        <v>12883.3443109743</v>
      </c>
      <c r="AA1614" s="185">
        <v>6.6308314861120904E-2</v>
      </c>
      <c r="AB1614" s="186">
        <v>12712.035435408199</v>
      </c>
      <c r="AC1614" s="187">
        <v>6.4015698695258499E-2</v>
      </c>
    </row>
    <row r="1615" spans="1:29" x14ac:dyDescent="0.25">
      <c r="A1615" s="157" t="s">
        <v>10494</v>
      </c>
      <c r="B1615" s="184">
        <v>589.23803490983505</v>
      </c>
      <c r="C1615" s="185">
        <v>2.6744923196093801E-2</v>
      </c>
      <c r="D1615" s="186">
        <v>592.03264352292103</v>
      </c>
      <c r="E1615" s="187">
        <v>2.7193970749824398E-2</v>
      </c>
      <c r="F1615" s="184">
        <v>7.9710311509399796</v>
      </c>
      <c r="G1615" s="185">
        <v>3.2778894806954798E-2</v>
      </c>
      <c r="H1615" s="186">
        <v>6.2450355885666999</v>
      </c>
      <c r="I1615" s="187">
        <v>3.2779396478191301E-2</v>
      </c>
      <c r="J1615" s="184">
        <v>420.57445737928202</v>
      </c>
      <c r="K1615" s="185">
        <v>3.1846556950056101E-2</v>
      </c>
      <c r="L1615" s="186">
        <v>422.79534886403098</v>
      </c>
      <c r="M1615" s="187">
        <v>3.1711052272366501E-2</v>
      </c>
      <c r="N1615" s="184">
        <v>1621.0031138381</v>
      </c>
      <c r="O1615" s="185">
        <v>1.7624123789055399E-2</v>
      </c>
      <c r="P1615" s="186">
        <v>1601.6938296524299</v>
      </c>
      <c r="Q1615" s="187">
        <v>1.6212830220337201E-2</v>
      </c>
      <c r="R1615" s="184">
        <v>1004.70279503706</v>
      </c>
      <c r="S1615" s="185">
        <v>4.5021758331729798E-2</v>
      </c>
      <c r="T1615" s="186">
        <v>979.91570386718797</v>
      </c>
      <c r="U1615" s="187">
        <v>4.3972663572473897E-2</v>
      </c>
      <c r="V1615" s="184">
        <v>149.24346847453199</v>
      </c>
      <c r="W1615" s="185">
        <v>6.7605319444841994E-2</v>
      </c>
      <c r="X1615" s="186">
        <v>141.32689186951799</v>
      </c>
      <c r="Y1615" s="187">
        <v>6.5773939308471197E-2</v>
      </c>
      <c r="Z1615" s="184">
        <v>11295.1537873711</v>
      </c>
      <c r="AA1615" s="185">
        <v>6.6559731847132E-2</v>
      </c>
      <c r="AB1615" s="186">
        <v>11031.306384826699</v>
      </c>
      <c r="AC1615" s="187">
        <v>6.4303231035025901E-2</v>
      </c>
    </row>
    <row r="1616" spans="1:29" x14ac:dyDescent="0.25">
      <c r="A1616" s="157" t="s">
        <v>10495</v>
      </c>
      <c r="B1616" s="184">
        <v>597.94522534638099</v>
      </c>
      <c r="C1616" s="185">
        <v>2.68727436356846E-2</v>
      </c>
      <c r="D1616" s="186">
        <v>600.14078362324597</v>
      </c>
      <c r="E1616" s="187">
        <v>2.7260245004390098E-2</v>
      </c>
      <c r="F1616" s="184">
        <v>8.6269185320441597</v>
      </c>
      <c r="G1616" s="185">
        <v>3.2259595316725502E-2</v>
      </c>
      <c r="H1616" s="186">
        <v>6.6942067133851699</v>
      </c>
      <c r="I1616" s="187">
        <v>3.2328565433098498E-2</v>
      </c>
      <c r="J1616" s="184">
        <v>406.30438711328901</v>
      </c>
      <c r="K1616" s="185">
        <v>3.1342028018037003E-2</v>
      </c>
      <c r="L1616" s="186">
        <v>412.14219355727602</v>
      </c>
      <c r="M1616" s="187">
        <v>3.1274914686781098E-2</v>
      </c>
      <c r="N1616" s="184">
        <v>1637.9379407623101</v>
      </c>
      <c r="O1616" s="185">
        <v>1.7515068803079199E-2</v>
      </c>
      <c r="P1616" s="186">
        <v>1624.19991248052</v>
      </c>
      <c r="Q1616" s="187">
        <v>1.6186934112298299E-2</v>
      </c>
      <c r="R1616" s="184">
        <v>1028.17478000697</v>
      </c>
      <c r="S1616" s="185">
        <v>4.5451246512605799E-2</v>
      </c>
      <c r="T1616" s="186">
        <v>1004.68341259034</v>
      </c>
      <c r="U1616" s="187">
        <v>4.4467752522140899E-2</v>
      </c>
      <c r="V1616" s="184">
        <v>144.85008684238099</v>
      </c>
      <c r="W1616" s="185">
        <v>6.62055106399215E-2</v>
      </c>
      <c r="X1616" s="186">
        <v>159.19985762822199</v>
      </c>
      <c r="Y1616" s="187">
        <v>6.4659663480076998E-2</v>
      </c>
      <c r="Z1616" s="184">
        <v>10495.0510235334</v>
      </c>
      <c r="AA1616" s="185">
        <v>6.5181572562361803E-2</v>
      </c>
      <c r="AB1616" s="186">
        <v>10166.8655632339</v>
      </c>
      <c r="AC1616" s="187">
        <v>6.3213870464816801E-2</v>
      </c>
    </row>
    <row r="1617" spans="1:29" x14ac:dyDescent="0.25">
      <c r="A1617" s="157" t="s">
        <v>10496</v>
      </c>
      <c r="B1617" s="184">
        <v>623.28680164504897</v>
      </c>
      <c r="C1617" s="185">
        <v>2.67009640289451E-2</v>
      </c>
      <c r="D1617" s="186">
        <v>623.98997372336305</v>
      </c>
      <c r="E1617" s="187">
        <v>2.7271949879286599E-2</v>
      </c>
      <c r="F1617" s="184">
        <v>18.753966597548601</v>
      </c>
      <c r="G1617" s="185">
        <v>3.1331634925569E-2</v>
      </c>
      <c r="H1617" s="186">
        <v>17.886450119257098</v>
      </c>
      <c r="I1617" s="187">
        <v>3.1782347013444297E-2</v>
      </c>
      <c r="J1617" s="184">
        <v>403.28078811296399</v>
      </c>
      <c r="K1617" s="185">
        <v>3.0440461823740099E-2</v>
      </c>
      <c r="L1617" s="186">
        <v>408.00170267218402</v>
      </c>
      <c r="M1617" s="187">
        <v>3.0746498586463101E-2</v>
      </c>
      <c r="N1617" s="184">
        <v>1750.5732376156</v>
      </c>
      <c r="O1617" s="185">
        <v>1.7277301128184999E-2</v>
      </c>
      <c r="P1617" s="186">
        <v>1728.90615530123</v>
      </c>
      <c r="Q1617" s="187">
        <v>1.6274156459518699E-2</v>
      </c>
      <c r="R1617" s="184">
        <v>1091.1715991097501</v>
      </c>
      <c r="S1617" s="185">
        <v>4.56571507381619E-2</v>
      </c>
      <c r="T1617" s="186">
        <v>1074.5456627015001</v>
      </c>
      <c r="U1617" s="187">
        <v>4.5128579987783302E-2</v>
      </c>
      <c r="V1617" s="184">
        <v>451.43819078671498</v>
      </c>
      <c r="W1617" s="185">
        <v>6.6717884921855805E-2</v>
      </c>
      <c r="X1617" s="186">
        <v>479.52501791699501</v>
      </c>
      <c r="Y1617" s="187">
        <v>6.5759855879895995E-2</v>
      </c>
      <c r="Z1617" s="184">
        <v>10599.1651998773</v>
      </c>
      <c r="AA1617" s="185">
        <v>6.5686022435403904E-2</v>
      </c>
      <c r="AB1617" s="186">
        <v>10242.364155162501</v>
      </c>
      <c r="AC1617" s="187">
        <v>6.4289462512554102E-2</v>
      </c>
    </row>
    <row r="1618" spans="1:29" x14ac:dyDescent="0.25">
      <c r="A1618" s="157" t="s">
        <v>10497</v>
      </c>
      <c r="B1618" s="184">
        <v>686.29767636628401</v>
      </c>
      <c r="C1618" s="185">
        <v>2.67687667286419E-2</v>
      </c>
      <c r="D1618" s="186">
        <v>689.68460639829198</v>
      </c>
      <c r="E1618" s="187">
        <v>2.7696789334039799E-2</v>
      </c>
      <c r="F1618" s="184">
        <v>102.800696903149</v>
      </c>
      <c r="G1618" s="185">
        <v>3.0362249102288699E-2</v>
      </c>
      <c r="H1618" s="186">
        <v>103.121571797969</v>
      </c>
      <c r="I1618" s="187">
        <v>3.0808014566870202E-2</v>
      </c>
      <c r="J1618" s="184">
        <v>356.98310060411302</v>
      </c>
      <c r="K1618" s="185">
        <v>2.94986484706822E-2</v>
      </c>
      <c r="L1618" s="186">
        <v>364.69346159551799</v>
      </c>
      <c r="M1618" s="187">
        <v>2.9803921526982202E-2</v>
      </c>
      <c r="N1618" s="184">
        <v>2174.2270677454699</v>
      </c>
      <c r="O1618" s="185">
        <v>1.6771109559141701E-2</v>
      </c>
      <c r="P1618" s="186">
        <v>2119.0366310551199</v>
      </c>
      <c r="Q1618" s="187">
        <v>1.64082305137308E-2</v>
      </c>
      <c r="R1618" s="184">
        <v>1268.16894424514</v>
      </c>
      <c r="S1618" s="185">
        <v>4.6160724544092098E-2</v>
      </c>
      <c r="T1618" s="186">
        <v>1255.3047151399101</v>
      </c>
      <c r="U1618" s="187">
        <v>4.62829154881697E-2</v>
      </c>
      <c r="V1618" s="184">
        <v>2350.5498471781302</v>
      </c>
      <c r="W1618" s="185">
        <v>6.8343675849610597E-2</v>
      </c>
      <c r="X1618" s="186">
        <v>2292.0986501556199</v>
      </c>
      <c r="Y1618" s="187">
        <v>6.7753347602643899E-2</v>
      </c>
      <c r="Z1618" s="184">
        <v>9962.2665277013402</v>
      </c>
      <c r="AA1618" s="185">
        <v>6.7286668791037896E-2</v>
      </c>
      <c r="AB1618" s="186">
        <v>9781.0560189288099</v>
      </c>
      <c r="AC1618" s="187">
        <v>6.6238379669744302E-2</v>
      </c>
    </row>
    <row r="1619" spans="1:29" x14ac:dyDescent="0.25">
      <c r="A1619" s="157" t="s">
        <v>10498</v>
      </c>
      <c r="B1619" s="184">
        <v>785.80809927122004</v>
      </c>
      <c r="C1619" s="185">
        <v>2.7668286663802201E-2</v>
      </c>
      <c r="D1619" s="186">
        <v>790.96442829772002</v>
      </c>
      <c r="E1619" s="187">
        <v>2.8912782715482199E-2</v>
      </c>
      <c r="F1619" s="184">
        <v>375.09971590092198</v>
      </c>
      <c r="G1619" s="185">
        <v>2.93335011691171E-2</v>
      </c>
      <c r="H1619" s="186">
        <v>378.17887233112498</v>
      </c>
      <c r="I1619" s="187">
        <v>3.0072931959954599E-2</v>
      </c>
      <c r="J1619" s="184">
        <v>142.23640941876599</v>
      </c>
      <c r="K1619" s="185">
        <v>2.84991614582631E-2</v>
      </c>
      <c r="L1619" s="186">
        <v>148.45292612714201</v>
      </c>
      <c r="M1619" s="187">
        <v>2.9092796690137899E-2</v>
      </c>
      <c r="N1619" s="184">
        <v>2755.5728748757801</v>
      </c>
      <c r="O1619" s="185">
        <v>1.7016898943623002E-2</v>
      </c>
      <c r="P1619" s="186">
        <v>2652.1291403455798</v>
      </c>
      <c r="Q1619" s="187">
        <v>1.7459934298279699E-2</v>
      </c>
      <c r="R1619" s="184">
        <v>1495.2013042901201</v>
      </c>
      <c r="S1619" s="185">
        <v>4.8201593202599598E-2</v>
      </c>
      <c r="T1619" s="186">
        <v>1479.42222287446</v>
      </c>
      <c r="U1619" s="187">
        <v>4.8618139994405202E-2</v>
      </c>
      <c r="V1619" s="184">
        <v>8461.7688408020203</v>
      </c>
      <c r="W1619" s="185">
        <v>6.7312932531345099E-2</v>
      </c>
      <c r="X1619" s="186">
        <v>8206.6081314111707</v>
      </c>
      <c r="Y1619" s="187">
        <v>6.6736202372888895E-2</v>
      </c>
      <c r="Z1619" s="184">
        <v>3611.2383553333402</v>
      </c>
      <c r="AA1619" s="185">
        <v>6.6271867005759003E-2</v>
      </c>
      <c r="AB1619" s="186">
        <v>3595.6271797194499</v>
      </c>
      <c r="AC1619" s="187">
        <v>6.5243977853572693E-2</v>
      </c>
    </row>
    <row r="1620" spans="1:29" x14ac:dyDescent="0.25">
      <c r="A1620" s="157" t="s">
        <v>10499</v>
      </c>
      <c r="B1620" s="184">
        <v>948.70931539881894</v>
      </c>
      <c r="C1620" s="185">
        <v>3.1097435393554199E-2</v>
      </c>
      <c r="D1620" s="186">
        <v>963.38885919023699</v>
      </c>
      <c r="E1620" s="187">
        <v>3.21982684058153E-2</v>
      </c>
      <c r="F1620" s="184">
        <v>569.64118734624299</v>
      </c>
      <c r="G1620" s="185">
        <v>3.1339332566066601E-2</v>
      </c>
      <c r="H1620" s="186">
        <v>578.56817641493706</v>
      </c>
      <c r="I1620" s="187">
        <v>3.1917027524195597E-2</v>
      </c>
      <c r="J1620" s="184">
        <v>0.271414268753084</v>
      </c>
      <c r="K1620" s="185">
        <v>3.0447940518428699E-2</v>
      </c>
      <c r="L1620" s="186">
        <v>0.487308900186806</v>
      </c>
      <c r="M1620" s="187">
        <v>3.0876789597749602E-2</v>
      </c>
      <c r="N1620" s="184">
        <v>2831.3138344437598</v>
      </c>
      <c r="O1620" s="185">
        <v>2.0336560032039298E-2</v>
      </c>
      <c r="P1620" s="186">
        <v>2786.1753071439998</v>
      </c>
      <c r="Q1620" s="187">
        <v>2.0339822715407699E-2</v>
      </c>
      <c r="R1620" s="184">
        <v>1536.7800034275799</v>
      </c>
      <c r="S1620" s="185">
        <v>5.1809988540465E-2</v>
      </c>
      <c r="T1620" s="186">
        <v>1528.1301598970899</v>
      </c>
      <c r="U1620" s="187">
        <v>5.1426061604399498E-2</v>
      </c>
      <c r="V1620" s="184">
        <v>10784.970404380199</v>
      </c>
      <c r="W1620" s="185">
        <v>6.6623408818650198E-2</v>
      </c>
      <c r="X1620" s="186">
        <v>10495.44363833</v>
      </c>
      <c r="Y1620" s="187">
        <v>6.60936211302173E-2</v>
      </c>
      <c r="Z1620" s="184">
        <v>50.5087752957878</v>
      </c>
      <c r="AA1620" s="185">
        <v>6.5593007504819001E-2</v>
      </c>
      <c r="AB1620" s="186">
        <v>19.545241511420301</v>
      </c>
      <c r="AC1620" s="187">
        <v>6.4615764756702998E-2</v>
      </c>
    </row>
    <row r="1621" spans="1:29" x14ac:dyDescent="0.25">
      <c r="A1621" s="157" t="s">
        <v>10500</v>
      </c>
      <c r="B1621" s="184">
        <v>1084.0851253277001</v>
      </c>
      <c r="C1621" s="185">
        <v>3.6542201034784901E-2</v>
      </c>
      <c r="D1621" s="186">
        <v>1095.06463717529</v>
      </c>
      <c r="E1621" s="187">
        <v>3.7451640059158998E-2</v>
      </c>
      <c r="F1621" s="184">
        <v>594.89564799596701</v>
      </c>
      <c r="G1621" s="185">
        <v>3.5188690909225301E-2</v>
      </c>
      <c r="H1621" s="186">
        <v>600.54486184284804</v>
      </c>
      <c r="I1621" s="187">
        <v>3.5381188183623902E-2</v>
      </c>
      <c r="J1621" s="184">
        <v>0</v>
      </c>
      <c r="K1621" s="185">
        <v>3.4187810651895398E-2</v>
      </c>
      <c r="L1621" s="186">
        <v>0</v>
      </c>
      <c r="M1621" s="187">
        <v>3.4228046532089197E-2</v>
      </c>
      <c r="N1621" s="184">
        <v>2750.0968577068702</v>
      </c>
      <c r="O1621" s="185">
        <v>2.2858231947346298E-2</v>
      </c>
      <c r="P1621" s="186">
        <v>2767.7090417623599</v>
      </c>
      <c r="Q1621" s="187">
        <v>2.2094531705968298E-2</v>
      </c>
      <c r="R1621" s="184">
        <v>1493.62908389156</v>
      </c>
      <c r="S1621" s="185">
        <v>5.3648021556815903E-2</v>
      </c>
      <c r="T1621" s="186">
        <v>1476.5117366535001</v>
      </c>
      <c r="U1621" s="187">
        <v>5.30813624915017E-2</v>
      </c>
      <c r="V1621" s="184">
        <v>10064.1975720303</v>
      </c>
      <c r="W1621" s="185">
        <v>6.7312768074158397E-2</v>
      </c>
      <c r="X1621" s="186">
        <v>9753.2054452031698</v>
      </c>
      <c r="Y1621" s="187">
        <v>6.6188168244752293E-2</v>
      </c>
      <c r="Z1621" s="184">
        <v>0</v>
      </c>
      <c r="AA1621" s="185">
        <v>6.6271705092076194E-2</v>
      </c>
      <c r="AB1621" s="186">
        <v>0</v>
      </c>
      <c r="AC1621" s="187">
        <v>6.4708197793458294E-2</v>
      </c>
    </row>
    <row r="1622" spans="1:29" x14ac:dyDescent="0.25">
      <c r="A1622" s="157" t="s">
        <v>10501</v>
      </c>
      <c r="B1622" s="184">
        <v>1171.5045752695401</v>
      </c>
      <c r="C1622" s="185">
        <v>4.2154327546898102E-2</v>
      </c>
      <c r="D1622" s="186">
        <v>1173.5531225345501</v>
      </c>
      <c r="E1622" s="187">
        <v>4.2653162649477397E-2</v>
      </c>
      <c r="F1622" s="184">
        <v>594.38007155453204</v>
      </c>
      <c r="G1622" s="185">
        <v>3.8066200276133201E-2</v>
      </c>
      <c r="H1622" s="186">
        <v>597.62436993600204</v>
      </c>
      <c r="I1622" s="187">
        <v>3.7968028118638301E-2</v>
      </c>
      <c r="J1622" s="184">
        <v>0</v>
      </c>
      <c r="K1622" s="185">
        <v>3.6983474339376002E-2</v>
      </c>
      <c r="L1622" s="186">
        <v>0</v>
      </c>
      <c r="M1622" s="187">
        <v>3.67305763286358E-2</v>
      </c>
      <c r="N1622" s="184">
        <v>2733.6274970479299</v>
      </c>
      <c r="O1622" s="185">
        <v>2.3675446894680999E-2</v>
      </c>
      <c r="P1622" s="186">
        <v>2759.7488383039599</v>
      </c>
      <c r="Q1622" s="187">
        <v>2.28967595083223E-2</v>
      </c>
      <c r="R1622" s="184">
        <v>1443.9660647949099</v>
      </c>
      <c r="S1622" s="185">
        <v>5.4915957749990502E-2</v>
      </c>
      <c r="T1622" s="186">
        <v>1421.40976304878</v>
      </c>
      <c r="U1622" s="187">
        <v>5.3904012107821198E-2</v>
      </c>
      <c r="V1622" s="184">
        <v>9666.9311085833197</v>
      </c>
      <c r="W1622" s="185">
        <v>6.8173643563677902E-2</v>
      </c>
      <c r="X1622" s="186">
        <v>9216.9998766953104</v>
      </c>
      <c r="Y1622" s="187">
        <v>6.6517332458333606E-2</v>
      </c>
      <c r="Z1622" s="184">
        <v>0</v>
      </c>
      <c r="AA1622" s="185">
        <v>6.7119266233813493E-2</v>
      </c>
      <c r="AB1622" s="186">
        <v>0</v>
      </c>
      <c r="AC1622" s="187">
        <v>6.5030001880257898E-2</v>
      </c>
    </row>
    <row r="1623" spans="1:29" x14ac:dyDescent="0.25">
      <c r="A1623" s="157" t="s">
        <v>10502</v>
      </c>
      <c r="B1623" s="184">
        <v>1168.63511609544</v>
      </c>
      <c r="C1623" s="185">
        <v>4.56676677733008E-2</v>
      </c>
      <c r="D1623" s="186">
        <v>1171.00766857758</v>
      </c>
      <c r="E1623" s="187">
        <v>4.5543028685971799E-2</v>
      </c>
      <c r="F1623" s="184">
        <v>589.18221900161302</v>
      </c>
      <c r="G1623" s="185">
        <v>3.9673591719497497E-2</v>
      </c>
      <c r="H1623" s="186">
        <v>590.93168201421997</v>
      </c>
      <c r="I1623" s="187">
        <v>3.9513696348741002E-2</v>
      </c>
      <c r="J1623" s="184">
        <v>0.75946995999840206</v>
      </c>
      <c r="K1623" s="185">
        <v>3.85451463677835E-2</v>
      </c>
      <c r="L1623" s="186">
        <v>1.13754926309494</v>
      </c>
      <c r="M1623" s="187">
        <v>3.82258682286295E-2</v>
      </c>
      <c r="N1623" s="184">
        <v>2924.1604472170502</v>
      </c>
      <c r="O1623" s="185">
        <v>2.4497984489310901E-2</v>
      </c>
      <c r="P1623" s="186">
        <v>2969.0876663700001</v>
      </c>
      <c r="Q1623" s="187">
        <v>2.3825325241416E-2</v>
      </c>
      <c r="R1623" s="184">
        <v>1445.5178149738399</v>
      </c>
      <c r="S1623" s="185">
        <v>5.5796773568732E-2</v>
      </c>
      <c r="T1623" s="186">
        <v>1428.42786462918</v>
      </c>
      <c r="U1623" s="187">
        <v>5.4144866953243297E-2</v>
      </c>
      <c r="V1623" s="184">
        <v>9450.9056524642092</v>
      </c>
      <c r="W1623" s="185">
        <v>6.7779929894800098E-2</v>
      </c>
      <c r="X1623" s="186">
        <v>9107.6935301519898</v>
      </c>
      <c r="Y1623" s="187">
        <v>6.6198897570089399E-2</v>
      </c>
      <c r="Z1623" s="184">
        <v>30.085975792678401</v>
      </c>
      <c r="AA1623" s="185">
        <v>6.6731641762244498E-2</v>
      </c>
      <c r="AB1623" s="186">
        <v>45.802530455505398</v>
      </c>
      <c r="AC1623" s="187">
        <v>6.4718687210593095E-2</v>
      </c>
    </row>
    <row r="1624" spans="1:29" x14ac:dyDescent="0.25">
      <c r="A1624" s="157" t="s">
        <v>10503</v>
      </c>
      <c r="B1624" s="184">
        <v>1067.7231056813</v>
      </c>
      <c r="C1624" s="185">
        <v>4.5758109842524403E-2</v>
      </c>
      <c r="D1624" s="186">
        <v>1055.76855258407</v>
      </c>
      <c r="E1624" s="187">
        <v>4.56176757975792E-2</v>
      </c>
      <c r="F1624" s="184">
        <v>501.88674658444</v>
      </c>
      <c r="G1624" s="185">
        <v>4.0979777280916403E-2</v>
      </c>
      <c r="H1624" s="186">
        <v>498.43222020073301</v>
      </c>
      <c r="I1624" s="187">
        <v>4.0609269783958998E-2</v>
      </c>
      <c r="J1624" s="184">
        <v>79.6172382356187</v>
      </c>
      <c r="K1624" s="185">
        <v>3.9814179784378297E-2</v>
      </c>
      <c r="L1624" s="186">
        <v>82.072253680698907</v>
      </c>
      <c r="M1624" s="187">
        <v>3.92857347974215E-2</v>
      </c>
      <c r="N1624" s="184">
        <v>3157.2226080877199</v>
      </c>
      <c r="O1624" s="185">
        <v>2.6701103228344399E-2</v>
      </c>
      <c r="P1624" s="186">
        <v>3174.56601122138</v>
      </c>
      <c r="Q1624" s="187">
        <v>2.5439657433243001E-2</v>
      </c>
      <c r="R1624" s="184">
        <v>1447.24800953358</v>
      </c>
      <c r="S1624" s="185">
        <v>5.6996584820535198E-2</v>
      </c>
      <c r="T1624" s="186">
        <v>1436.5598044513399</v>
      </c>
      <c r="U1624" s="187">
        <v>5.5209855261892302E-2</v>
      </c>
      <c r="V1624" s="184">
        <v>8534.9287961891205</v>
      </c>
      <c r="W1624" s="185">
        <v>6.9242629261915906E-2</v>
      </c>
      <c r="X1624" s="186">
        <v>8137.8409908962803</v>
      </c>
      <c r="Y1624" s="187">
        <v>6.8106083467797299E-2</v>
      </c>
      <c r="Z1624" s="184">
        <v>2611.20650652625</v>
      </c>
      <c r="AA1624" s="185">
        <v>6.8171718940307893E-2</v>
      </c>
      <c r="AB1624" s="186">
        <v>2687.7072562803901</v>
      </c>
      <c r="AC1624" s="187">
        <v>6.6583228344915202E-2</v>
      </c>
    </row>
    <row r="1625" spans="1:29" x14ac:dyDescent="0.25">
      <c r="A1625" s="157" t="s">
        <v>10504</v>
      </c>
      <c r="B1625" s="184">
        <v>1012.5233821248499</v>
      </c>
      <c r="C1625" s="185">
        <v>4.41778548942472E-2</v>
      </c>
      <c r="D1625" s="186">
        <v>998.35809716070003</v>
      </c>
      <c r="E1625" s="187">
        <v>4.4468665042128E-2</v>
      </c>
      <c r="F1625" s="184">
        <v>417.68834870494402</v>
      </c>
      <c r="G1625" s="185">
        <v>4.1738879839485703E-2</v>
      </c>
      <c r="H1625" s="186">
        <v>413.024985179944</v>
      </c>
      <c r="I1625" s="187">
        <v>4.1244394968706799E-2</v>
      </c>
      <c r="J1625" s="184">
        <v>135.55690627569001</v>
      </c>
      <c r="K1625" s="185">
        <v>4.0551691009353498E-2</v>
      </c>
      <c r="L1625" s="186">
        <v>136.02713800441501</v>
      </c>
      <c r="M1625" s="187">
        <v>3.9900160018655699E-2</v>
      </c>
      <c r="N1625" s="184">
        <v>2932.7754815611502</v>
      </c>
      <c r="O1625" s="185">
        <v>2.8313103479193202E-2</v>
      </c>
      <c r="P1625" s="186">
        <v>2892.0804309851801</v>
      </c>
      <c r="Q1625" s="187">
        <v>2.6346867650914398E-2</v>
      </c>
      <c r="R1625" s="184">
        <v>1349.49002032474</v>
      </c>
      <c r="S1625" s="185">
        <v>5.6963139005387797E-2</v>
      </c>
      <c r="T1625" s="186">
        <v>1314.8184594818699</v>
      </c>
      <c r="U1625" s="187">
        <v>5.5314193405990503E-2</v>
      </c>
      <c r="V1625" s="184">
        <v>6908.4329221489197</v>
      </c>
      <c r="W1625" s="185">
        <v>7.2380455153184795E-2</v>
      </c>
      <c r="X1625" s="186">
        <v>6506.0310265770204</v>
      </c>
      <c r="Y1625" s="187">
        <v>7.0920098452201596E-2</v>
      </c>
      <c r="Z1625" s="184">
        <v>3961.45886352446</v>
      </c>
      <c r="AA1625" s="185">
        <v>7.1261015043349807E-2</v>
      </c>
      <c r="AB1625" s="186">
        <v>4089.5204369348899</v>
      </c>
      <c r="AC1625" s="187">
        <v>6.9334321826324999E-2</v>
      </c>
    </row>
    <row r="1626" spans="1:29" x14ac:dyDescent="0.25">
      <c r="A1626" s="157" t="s">
        <v>10505</v>
      </c>
      <c r="B1626" s="184">
        <v>1044.2836136974199</v>
      </c>
      <c r="C1626" s="185">
        <v>4.4140091932967702E-2</v>
      </c>
      <c r="D1626" s="186">
        <v>1037.0841780895601</v>
      </c>
      <c r="E1626" s="187">
        <v>4.5059153072826E-2</v>
      </c>
      <c r="F1626" s="184">
        <v>417.82401648872502</v>
      </c>
      <c r="G1626" s="185">
        <v>4.1271681715155599E-2</v>
      </c>
      <c r="H1626" s="186">
        <v>414.05084287053597</v>
      </c>
      <c r="I1626" s="187">
        <v>4.1267622390807002E-2</v>
      </c>
      <c r="J1626" s="184">
        <v>112.29279762429501</v>
      </c>
      <c r="K1626" s="185">
        <v>4.0097781511761701E-2</v>
      </c>
      <c r="L1626" s="186">
        <v>111.52279172076</v>
      </c>
      <c r="M1626" s="187">
        <v>3.9922630413949903E-2</v>
      </c>
      <c r="N1626" s="184">
        <v>2656.22560139796</v>
      </c>
      <c r="O1626" s="185">
        <v>2.7927210978244001E-2</v>
      </c>
      <c r="P1626" s="186">
        <v>2614.4552852222801</v>
      </c>
      <c r="Q1626" s="187">
        <v>2.60531809692169E-2</v>
      </c>
      <c r="R1626" s="184">
        <v>1259.65682735719</v>
      </c>
      <c r="S1626" s="185">
        <v>5.6609554030422699E-2</v>
      </c>
      <c r="T1626" s="186">
        <v>1231.12459358093</v>
      </c>
      <c r="U1626" s="187">
        <v>5.5222868125920199E-2</v>
      </c>
      <c r="V1626" s="184">
        <v>6763.3003695978596</v>
      </c>
      <c r="W1626" s="185">
        <v>7.1939621551846203E-2</v>
      </c>
      <c r="X1626" s="186">
        <v>6339.0862927729604</v>
      </c>
      <c r="Y1626" s="187">
        <v>7.03574975165739E-2</v>
      </c>
      <c r="Z1626" s="184">
        <v>2939.4366835076298</v>
      </c>
      <c r="AA1626" s="185">
        <v>7.0826999398793097E-2</v>
      </c>
      <c r="AB1626" s="186">
        <v>3030.7876488474799</v>
      </c>
      <c r="AC1626" s="187">
        <v>6.8784300673197504E-2</v>
      </c>
    </row>
    <row r="1627" spans="1:29" x14ac:dyDescent="0.25">
      <c r="A1627" s="157" t="s">
        <v>10506</v>
      </c>
      <c r="B1627" s="184">
        <v>1031.7848363784601</v>
      </c>
      <c r="C1627" s="185">
        <v>4.5209105670636698E-2</v>
      </c>
      <c r="D1627" s="186">
        <v>1023.2687245739299</v>
      </c>
      <c r="E1627" s="187">
        <v>4.5703792868779E-2</v>
      </c>
      <c r="F1627" s="184">
        <v>423.25219194605899</v>
      </c>
      <c r="G1627" s="185">
        <v>4.08022642370807E-2</v>
      </c>
      <c r="H1627" s="186">
        <v>420.28747896915399</v>
      </c>
      <c r="I1627" s="187">
        <v>4.0902183664074498E-2</v>
      </c>
      <c r="J1627" s="184">
        <v>78.278320589030599</v>
      </c>
      <c r="K1627" s="185">
        <v>3.96417157860285E-2</v>
      </c>
      <c r="L1627" s="186">
        <v>79.726001680691297</v>
      </c>
      <c r="M1627" s="187">
        <v>3.9569102045193198E-2</v>
      </c>
      <c r="N1627" s="184">
        <v>2498.9889484140499</v>
      </c>
      <c r="O1627" s="185">
        <v>2.8225462743131698E-2</v>
      </c>
      <c r="P1627" s="186">
        <v>2479.1714848649799</v>
      </c>
      <c r="Q1627" s="187">
        <v>2.6070821371551801E-2</v>
      </c>
      <c r="R1627" s="184">
        <v>1196.9082242163099</v>
      </c>
      <c r="S1627" s="185">
        <v>5.6245893130662097E-2</v>
      </c>
      <c r="T1627" s="186">
        <v>1166.9962514582501</v>
      </c>
      <c r="U1627" s="187">
        <v>5.5323568791431299E-2</v>
      </c>
      <c r="V1627" s="184">
        <v>6860.8664377492096</v>
      </c>
      <c r="W1627" s="185">
        <v>7.1818210521420595E-2</v>
      </c>
      <c r="X1627" s="186">
        <v>6442.7578918499603</v>
      </c>
      <c r="Y1627" s="187">
        <v>7.0137114348289703E-2</v>
      </c>
      <c r="Z1627" s="184">
        <v>2384.8850046211001</v>
      </c>
      <c r="AA1627" s="185">
        <v>7.0707466118057602E-2</v>
      </c>
      <c r="AB1627" s="186">
        <v>2406.3320040185399</v>
      </c>
      <c r="AC1627" s="187">
        <v>6.8568845282576105E-2</v>
      </c>
    </row>
    <row r="1628" spans="1:29" x14ac:dyDescent="0.25">
      <c r="A1628" s="157" t="s">
        <v>10507</v>
      </c>
      <c r="B1628" s="184">
        <v>1023.37084600036</v>
      </c>
      <c r="C1628" s="185">
        <v>4.5584298364245601E-2</v>
      </c>
      <c r="D1628" s="186">
        <v>1010.47255578051</v>
      </c>
      <c r="E1628" s="187">
        <v>4.6348061733618502E-2</v>
      </c>
      <c r="F1628" s="184">
        <v>443.51973349380597</v>
      </c>
      <c r="G1628" s="185">
        <v>3.9986122825940801E-2</v>
      </c>
      <c r="H1628" s="186">
        <v>443.07219626688101</v>
      </c>
      <c r="I1628" s="187">
        <v>4.0301689447867703E-2</v>
      </c>
      <c r="J1628" s="184">
        <v>46.848383626373199</v>
      </c>
      <c r="K1628" s="185">
        <v>3.8848788078055599E-2</v>
      </c>
      <c r="L1628" s="186">
        <v>47.0857859047874</v>
      </c>
      <c r="M1628" s="187">
        <v>3.8988179101964102E-2</v>
      </c>
      <c r="N1628" s="184">
        <v>2548.5962869137002</v>
      </c>
      <c r="O1628" s="185">
        <v>2.8363780743294899E-2</v>
      </c>
      <c r="P1628" s="186">
        <v>2515.2276265309001</v>
      </c>
      <c r="Q1628" s="187">
        <v>2.6822289318452701E-2</v>
      </c>
      <c r="R1628" s="184">
        <v>1204.0681253289799</v>
      </c>
      <c r="S1628" s="185">
        <v>5.7752025466229998E-2</v>
      </c>
      <c r="T1628" s="186">
        <v>1177.7074231039901</v>
      </c>
      <c r="U1628" s="187">
        <v>5.6973171338804501E-2</v>
      </c>
      <c r="V1628" s="184">
        <v>7423.9829844785099</v>
      </c>
      <c r="W1628" s="185">
        <v>7.3670713528158405E-2</v>
      </c>
      <c r="X1628" s="186">
        <v>6947.6401971716496</v>
      </c>
      <c r="Y1628" s="187">
        <v>7.1651212298543696E-2</v>
      </c>
      <c r="Z1628" s="184">
        <v>1351.53295278978</v>
      </c>
      <c r="AA1628" s="185">
        <v>7.2531318211162196E-2</v>
      </c>
      <c r="AB1628" s="186">
        <v>1331.6143202073699</v>
      </c>
      <c r="AC1628" s="187">
        <v>7.0049087933821599E-2</v>
      </c>
    </row>
    <row r="1629" spans="1:29" x14ac:dyDescent="0.25">
      <c r="A1629" s="157" t="s">
        <v>10508</v>
      </c>
      <c r="B1629" s="184">
        <v>1010.3659706626401</v>
      </c>
      <c r="C1629" s="185">
        <v>4.4485436692503301E-2</v>
      </c>
      <c r="D1629" s="186">
        <v>998.54218461981304</v>
      </c>
      <c r="E1629" s="187">
        <v>4.4979025350815001E-2</v>
      </c>
      <c r="F1629" s="184">
        <v>504.11731972105599</v>
      </c>
      <c r="G1629" s="185">
        <v>3.8438785170643697E-2</v>
      </c>
      <c r="H1629" s="186">
        <v>504.64990025640901</v>
      </c>
      <c r="I1629" s="187">
        <v>3.8756212869279001E-2</v>
      </c>
      <c r="J1629" s="184">
        <v>6.0884792521006004</v>
      </c>
      <c r="K1629" s="185">
        <v>3.7345461713619202E-2</v>
      </c>
      <c r="L1629" s="186">
        <v>4.4909154474715303</v>
      </c>
      <c r="M1629" s="187">
        <v>3.7493072607189197E-2</v>
      </c>
      <c r="N1629" s="184">
        <v>2804.8744223213298</v>
      </c>
      <c r="O1629" s="185">
        <v>2.8406461623406699E-2</v>
      </c>
      <c r="P1629" s="186">
        <v>2744.5859267215001</v>
      </c>
      <c r="Q1629" s="187">
        <v>2.7215027473214401E-2</v>
      </c>
      <c r="R1629" s="184">
        <v>1305.38019971619</v>
      </c>
      <c r="S1629" s="185">
        <v>5.8487351589285197E-2</v>
      </c>
      <c r="T1629" s="186">
        <v>1256.27393237099</v>
      </c>
      <c r="U1629" s="187">
        <v>5.7635560690999003E-2</v>
      </c>
      <c r="V1629" s="184">
        <v>8787.1013259448991</v>
      </c>
      <c r="W1629" s="185">
        <v>7.4528006392991106E-2</v>
      </c>
      <c r="X1629" s="186">
        <v>8241.9878186153401</v>
      </c>
      <c r="Y1629" s="187">
        <v>7.2835088246739996E-2</v>
      </c>
      <c r="Z1629" s="184">
        <v>129.785270607911</v>
      </c>
      <c r="AA1629" s="185">
        <v>7.33753521372838E-2</v>
      </c>
      <c r="AB1629" s="186">
        <v>149.820400048404</v>
      </c>
      <c r="AC1629" s="187">
        <v>7.1206492361989601E-2</v>
      </c>
    </row>
    <row r="1630" spans="1:29" x14ac:dyDescent="0.25">
      <c r="A1630" s="157" t="s">
        <v>10509</v>
      </c>
      <c r="B1630" s="184">
        <v>962.26211725638802</v>
      </c>
      <c r="C1630" s="185">
        <v>4.16236273479016E-2</v>
      </c>
      <c r="D1630" s="186">
        <v>950.70588296351696</v>
      </c>
      <c r="E1630" s="187">
        <v>4.1603080592991802E-2</v>
      </c>
      <c r="F1630" s="184">
        <v>551.31727680297001</v>
      </c>
      <c r="G1630" s="185">
        <v>3.6819865029851899E-2</v>
      </c>
      <c r="H1630" s="186">
        <v>547.97884181040695</v>
      </c>
      <c r="I1630" s="187">
        <v>3.6960840396788E-2</v>
      </c>
      <c r="J1630" s="184">
        <v>0</v>
      </c>
      <c r="K1630" s="185">
        <v>3.5772588901251401E-2</v>
      </c>
      <c r="L1630" s="186">
        <v>0</v>
      </c>
      <c r="M1630" s="187">
        <v>3.57562148111219E-2</v>
      </c>
      <c r="N1630" s="184">
        <v>3536.80322103963</v>
      </c>
      <c r="O1630" s="185">
        <v>2.8479026348682299E-2</v>
      </c>
      <c r="P1630" s="186">
        <v>3472.9607216169602</v>
      </c>
      <c r="Q1630" s="187">
        <v>2.74846947705134E-2</v>
      </c>
      <c r="R1630" s="184">
        <v>1572.8693635580701</v>
      </c>
      <c r="S1630" s="185">
        <v>5.7523233179417203E-2</v>
      </c>
      <c r="T1630" s="186">
        <v>1512.6159373728699</v>
      </c>
      <c r="U1630" s="187">
        <v>5.7282155918144902E-2</v>
      </c>
      <c r="V1630" s="184">
        <v>10594.302839443901</v>
      </c>
      <c r="W1630" s="185">
        <v>7.4015243532622593E-2</v>
      </c>
      <c r="X1630" s="186">
        <v>10036.5064888207</v>
      </c>
      <c r="Y1630" s="187">
        <v>7.2957633074700698E-2</v>
      </c>
      <c r="Z1630" s="184">
        <v>0</v>
      </c>
      <c r="AA1630" s="185">
        <v>7.2870519695583003E-2</v>
      </c>
      <c r="AB1630" s="186">
        <v>0</v>
      </c>
      <c r="AC1630" s="187">
        <v>7.1326297082025494E-2</v>
      </c>
    </row>
    <row r="1631" spans="1:29" x14ac:dyDescent="0.25">
      <c r="A1631" s="157" t="s">
        <v>10510</v>
      </c>
      <c r="B1631" s="184">
        <v>842.07091403094296</v>
      </c>
      <c r="C1631" s="185">
        <v>3.5023667152372297E-2</v>
      </c>
      <c r="D1631" s="186">
        <v>845.09167468448504</v>
      </c>
      <c r="E1631" s="187">
        <v>3.4974320112944102E-2</v>
      </c>
      <c r="F1631" s="184">
        <v>520.04110692149902</v>
      </c>
      <c r="G1631" s="185">
        <v>3.4310404805017597E-2</v>
      </c>
      <c r="H1631" s="186">
        <v>519.02511691892096</v>
      </c>
      <c r="I1631" s="187">
        <v>3.3690328534241899E-2</v>
      </c>
      <c r="J1631" s="184">
        <v>0</v>
      </c>
      <c r="K1631" s="185">
        <v>3.3334505847056203E-2</v>
      </c>
      <c r="L1631" s="186">
        <v>0</v>
      </c>
      <c r="M1631" s="187">
        <v>3.2592295283207597E-2</v>
      </c>
      <c r="N1631" s="184">
        <v>4430.2564948507397</v>
      </c>
      <c r="O1631" s="185">
        <v>2.95575546561469E-2</v>
      </c>
      <c r="P1631" s="186">
        <v>4402.74652420453</v>
      </c>
      <c r="Q1631" s="187">
        <v>2.90871037659752E-2</v>
      </c>
      <c r="R1631" s="184">
        <v>1857.8482548161201</v>
      </c>
      <c r="S1631" s="185">
        <v>5.7541091242673301E-2</v>
      </c>
      <c r="T1631" s="186">
        <v>1817.18387829834</v>
      </c>
      <c r="U1631" s="187">
        <v>5.6866422632600298E-2</v>
      </c>
      <c r="V1631" s="184">
        <v>12173.2859592311</v>
      </c>
      <c r="W1631" s="185">
        <v>7.2419791281538803E-2</v>
      </c>
      <c r="X1631" s="186">
        <v>11742.8578535244</v>
      </c>
      <c r="Y1631" s="187">
        <v>7.1788231771433494E-2</v>
      </c>
      <c r="Z1631" s="184">
        <v>0</v>
      </c>
      <c r="AA1631" s="185">
        <v>7.1299742796973903E-2</v>
      </c>
      <c r="AB1631" s="186">
        <v>0</v>
      </c>
      <c r="AC1631" s="187">
        <v>7.0183043645067902E-2</v>
      </c>
    </row>
    <row r="1632" spans="1:29" x14ac:dyDescent="0.25">
      <c r="A1632" s="157" t="s">
        <v>10511</v>
      </c>
      <c r="B1632" s="184">
        <v>739.93710420417199</v>
      </c>
      <c r="C1632" s="185">
        <v>3.1013414672897501E-2</v>
      </c>
      <c r="D1632" s="186">
        <v>740.63629701300704</v>
      </c>
      <c r="E1632" s="187">
        <v>3.1170446058196799E-2</v>
      </c>
      <c r="F1632" s="184">
        <v>458.89145587098699</v>
      </c>
      <c r="G1632" s="185">
        <v>3.2034844186794503E-2</v>
      </c>
      <c r="H1632" s="186">
        <v>455.06076932751898</v>
      </c>
      <c r="I1632" s="187">
        <v>3.15620009835181E-2</v>
      </c>
      <c r="J1632" s="184">
        <v>3.6503341120298902</v>
      </c>
      <c r="K1632" s="185">
        <v>3.1123669537646202E-2</v>
      </c>
      <c r="L1632" s="186">
        <v>4.3437064290760201</v>
      </c>
      <c r="M1632" s="187">
        <v>3.0533334061678599E-2</v>
      </c>
      <c r="N1632" s="184">
        <v>4247.3909903854301</v>
      </c>
      <c r="O1632" s="185">
        <v>2.9768607688890301E-2</v>
      </c>
      <c r="P1632" s="186">
        <v>4162.4985214185399</v>
      </c>
      <c r="Q1632" s="187">
        <v>2.7988080427229299E-2</v>
      </c>
      <c r="R1632" s="184">
        <v>1755.17617589985</v>
      </c>
      <c r="S1632" s="185">
        <v>5.6048788414386E-2</v>
      </c>
      <c r="T1632" s="186">
        <v>1735.15529074648</v>
      </c>
      <c r="U1632" s="187">
        <v>5.47751096850283E-2</v>
      </c>
      <c r="V1632" s="184">
        <v>11500.370200944901</v>
      </c>
      <c r="W1632" s="185">
        <v>6.8692210299510004E-2</v>
      </c>
      <c r="X1632" s="186">
        <v>11062.7705479135</v>
      </c>
      <c r="Y1632" s="187">
        <v>6.7715946753203998E-2</v>
      </c>
      <c r="Z1632" s="184">
        <v>170.77361042783201</v>
      </c>
      <c r="AA1632" s="185">
        <v>6.7629812787919893E-2</v>
      </c>
      <c r="AB1632" s="186">
        <v>225.074414173495</v>
      </c>
      <c r="AC1632" s="187">
        <v>6.6201815104998396E-2</v>
      </c>
    </row>
    <row r="1633" spans="1:29" x14ac:dyDescent="0.25">
      <c r="A1633" s="157" t="s">
        <v>10512</v>
      </c>
      <c r="B1633" s="184">
        <v>677.70540840780598</v>
      </c>
      <c r="C1633" s="185">
        <v>2.88851848574137E-2</v>
      </c>
      <c r="D1633" s="186">
        <v>681.90820455450398</v>
      </c>
      <c r="E1633" s="187">
        <v>2.92200503670225E-2</v>
      </c>
      <c r="F1633" s="184">
        <v>395.254789993673</v>
      </c>
      <c r="G1633" s="185">
        <v>3.0101269352684201E-2</v>
      </c>
      <c r="H1633" s="186">
        <v>392.64137951809101</v>
      </c>
      <c r="I1633" s="187">
        <v>2.9978275966250301E-2</v>
      </c>
      <c r="J1633" s="184">
        <v>35.173798960997402</v>
      </c>
      <c r="K1633" s="185">
        <v>2.9245091829814902E-2</v>
      </c>
      <c r="L1633" s="186">
        <v>36.200918445256001</v>
      </c>
      <c r="M1633" s="187">
        <v>2.9001225719139399E-2</v>
      </c>
      <c r="N1633" s="184">
        <v>3609.7665922595702</v>
      </c>
      <c r="O1633" s="185">
        <v>2.7679740246082898E-2</v>
      </c>
      <c r="P1633" s="186">
        <v>3566.0291544258598</v>
      </c>
      <c r="Q1633" s="187">
        <v>2.5432594660726102E-2</v>
      </c>
      <c r="R1633" s="184">
        <v>1575.0129943612101</v>
      </c>
      <c r="S1633" s="185">
        <v>5.30745582092517E-2</v>
      </c>
      <c r="T1633" s="186">
        <v>1558.62931519482</v>
      </c>
      <c r="U1633" s="187">
        <v>5.1071259498060399E-2</v>
      </c>
      <c r="V1633" s="184">
        <v>9812.4829422927996</v>
      </c>
      <c r="W1633" s="185">
        <v>6.3151410023001495E-2</v>
      </c>
      <c r="X1633" s="186">
        <v>9414.09639106145</v>
      </c>
      <c r="Y1633" s="187">
        <v>6.2452539813781398E-2</v>
      </c>
      <c r="Z1633" s="184">
        <v>1724.6536853520299</v>
      </c>
      <c r="AA1633" s="185">
        <v>6.2174706833959897E-2</v>
      </c>
      <c r="AB1633" s="186">
        <v>1760.6859187771499</v>
      </c>
      <c r="AC1633" s="187">
        <v>6.1056098184049702E-2</v>
      </c>
    </row>
    <row r="1634" spans="1:29" x14ac:dyDescent="0.25">
      <c r="A1634" s="157" t="s">
        <v>10513</v>
      </c>
      <c r="B1634" s="184">
        <v>631.25477091812195</v>
      </c>
      <c r="C1634" s="185">
        <v>2.7628197815765299E-2</v>
      </c>
      <c r="D1634" s="186">
        <v>635.11005565556798</v>
      </c>
      <c r="E1634" s="187">
        <v>2.7846655963865E-2</v>
      </c>
      <c r="F1634" s="184">
        <v>292.91377700689497</v>
      </c>
      <c r="G1634" s="185">
        <v>2.8876560023141401E-2</v>
      </c>
      <c r="H1634" s="186">
        <v>291.83966450949799</v>
      </c>
      <c r="I1634" s="187">
        <v>2.89046415984585E-2</v>
      </c>
      <c r="J1634" s="184">
        <v>136.72263299572899</v>
      </c>
      <c r="K1634" s="185">
        <v>2.8055217197364798E-2</v>
      </c>
      <c r="L1634" s="186">
        <v>135.69665144473001</v>
      </c>
      <c r="M1634" s="187">
        <v>2.7962583180949199E-2</v>
      </c>
      <c r="N1634" s="184">
        <v>2998.4037814885501</v>
      </c>
      <c r="O1634" s="185">
        <v>2.4714710415363099E-2</v>
      </c>
      <c r="P1634" s="186">
        <v>2962.7189740551898</v>
      </c>
      <c r="Q1634" s="187">
        <v>2.2416352428836901E-2</v>
      </c>
      <c r="R1634" s="184">
        <v>1369.8703117801299</v>
      </c>
      <c r="S1634" s="185">
        <v>4.9111207462431902E-2</v>
      </c>
      <c r="T1634" s="186">
        <v>1354.7243328959701</v>
      </c>
      <c r="U1634" s="187">
        <v>4.7055734302875497E-2</v>
      </c>
      <c r="V1634" s="184">
        <v>7173.98700325543</v>
      </c>
      <c r="W1634" s="185">
        <v>5.7643364412480899E-2</v>
      </c>
      <c r="X1634" s="186">
        <v>6944.4562753824703</v>
      </c>
      <c r="Y1634" s="187">
        <v>5.7509503218294601E-2</v>
      </c>
      <c r="Z1634" s="184">
        <v>5756.5212062185701</v>
      </c>
      <c r="AA1634" s="185">
        <v>5.6751848960517999E-2</v>
      </c>
      <c r="AB1634" s="186">
        <v>5745.6451721069698</v>
      </c>
      <c r="AC1634" s="187">
        <v>5.6223588111580403E-2</v>
      </c>
    </row>
    <row r="1635" spans="1:29" x14ac:dyDescent="0.25">
      <c r="A1635" s="157" t="s">
        <v>10514</v>
      </c>
      <c r="B1635" s="184">
        <v>598.43110799922101</v>
      </c>
      <c r="C1635" s="185">
        <v>2.6960540354662201E-2</v>
      </c>
      <c r="D1635" s="186">
        <v>597.760024792791</v>
      </c>
      <c r="E1635" s="187">
        <v>2.70054268319595E-2</v>
      </c>
      <c r="F1635" s="184">
        <v>152.84986122983699</v>
      </c>
      <c r="G1635" s="185">
        <v>2.9336276806745099E-2</v>
      </c>
      <c r="H1635" s="186">
        <v>156.98090672356801</v>
      </c>
      <c r="I1635" s="187">
        <v>2.9281983479949501E-2</v>
      </c>
      <c r="J1635" s="184">
        <v>294.876270429236</v>
      </c>
      <c r="K1635" s="185">
        <v>2.85018581477736E-2</v>
      </c>
      <c r="L1635" s="186">
        <v>289.101608349169</v>
      </c>
      <c r="M1635" s="187">
        <v>2.83276267575286E-2</v>
      </c>
      <c r="N1635" s="184">
        <v>2379.50089368099</v>
      </c>
      <c r="O1635" s="185">
        <v>2.18259585064099E-2</v>
      </c>
      <c r="P1635" s="186">
        <v>2353.0179666947702</v>
      </c>
      <c r="Q1635" s="187">
        <v>1.956341871203E-2</v>
      </c>
      <c r="R1635" s="184">
        <v>1156.85710629031</v>
      </c>
      <c r="S1635" s="185">
        <v>4.5578376767504397E-2</v>
      </c>
      <c r="T1635" s="186">
        <v>1145.94856626407</v>
      </c>
      <c r="U1635" s="187">
        <v>4.34260855385298E-2</v>
      </c>
      <c r="V1635" s="184">
        <v>3707.3667206735399</v>
      </c>
      <c r="W1635" s="185">
        <v>5.6832852477818302E-2</v>
      </c>
      <c r="X1635" s="186">
        <v>3650.5828718008102</v>
      </c>
      <c r="Y1635" s="187">
        <v>5.6545101386361797E-2</v>
      </c>
      <c r="Z1635" s="184">
        <v>11747.8863811632</v>
      </c>
      <c r="AA1635" s="185">
        <v>5.5953872448121597E-2</v>
      </c>
      <c r="AB1635" s="186">
        <v>11600.776326929101</v>
      </c>
      <c r="AC1635" s="187">
        <v>5.5280750348457502E-2</v>
      </c>
    </row>
    <row r="1636" spans="1:29" x14ac:dyDescent="0.25">
      <c r="A1636" s="157" t="s">
        <v>10515</v>
      </c>
      <c r="B1636" s="184">
        <v>582.67085181174298</v>
      </c>
      <c r="C1636" s="185">
        <v>2.6537165356891101E-2</v>
      </c>
      <c r="D1636" s="186">
        <v>577.62906178154606</v>
      </c>
      <c r="E1636" s="187">
        <v>2.6532041637883599E-2</v>
      </c>
      <c r="F1636" s="184">
        <v>94.713942349724107</v>
      </c>
      <c r="G1636" s="185">
        <v>3.0550143591600701E-2</v>
      </c>
      <c r="H1636" s="186">
        <v>98.506777218176197</v>
      </c>
      <c r="I1636" s="187">
        <v>3.0115445797265002E-2</v>
      </c>
      <c r="J1636" s="184">
        <v>348.46430069131497</v>
      </c>
      <c r="K1636" s="185">
        <v>2.9681198632599399E-2</v>
      </c>
      <c r="L1636" s="186">
        <v>342.80525723482702</v>
      </c>
      <c r="M1636" s="187">
        <v>2.9133924918906401E-2</v>
      </c>
      <c r="N1636" s="184">
        <v>1974.24452291801</v>
      </c>
      <c r="O1636" s="185">
        <v>1.9936187028061499E-2</v>
      </c>
      <c r="P1636" s="186">
        <v>1949.2071675305399</v>
      </c>
      <c r="Q1636" s="187">
        <v>1.7827135277189501E-2</v>
      </c>
      <c r="R1636" s="184">
        <v>1046.3687695450001</v>
      </c>
      <c r="S1636" s="185">
        <v>4.42944538408351E-2</v>
      </c>
      <c r="T1636" s="186">
        <v>1023.70577258932</v>
      </c>
      <c r="U1636" s="187">
        <v>4.2207442489699099E-2</v>
      </c>
      <c r="V1636" s="184">
        <v>2398.31142752285</v>
      </c>
      <c r="W1636" s="185">
        <v>6.1413618036075097E-2</v>
      </c>
      <c r="X1636" s="186">
        <v>2360.2401754206098</v>
      </c>
      <c r="Y1636" s="187">
        <v>5.9234515915974097E-2</v>
      </c>
      <c r="Z1636" s="184">
        <v>12558.934124208099</v>
      </c>
      <c r="AA1636" s="185">
        <v>6.0463791633710302E-2</v>
      </c>
      <c r="AB1636" s="186">
        <v>12350.778063826599</v>
      </c>
      <c r="AC1636" s="187">
        <v>5.7910029446909601E-2</v>
      </c>
    </row>
    <row r="1637" spans="1:29" x14ac:dyDescent="0.25">
      <c r="A1637" s="157" t="s">
        <v>10516</v>
      </c>
      <c r="B1637" s="184">
        <v>575.32087175150195</v>
      </c>
      <c r="C1637" s="185">
        <v>2.6403181550481599E-2</v>
      </c>
      <c r="D1637" s="186">
        <v>576.17127904918596</v>
      </c>
      <c r="E1637" s="187">
        <v>2.6588527163482801E-2</v>
      </c>
      <c r="F1637" s="184">
        <v>58.189452586577602</v>
      </c>
      <c r="G1637" s="185">
        <v>3.1413406961689198E-2</v>
      </c>
      <c r="H1637" s="186">
        <v>60.470356723168003</v>
      </c>
      <c r="I1637" s="187">
        <v>3.09723185528663E-2</v>
      </c>
      <c r="J1637" s="184">
        <v>374.41625454730701</v>
      </c>
      <c r="K1637" s="185">
        <v>3.0519907998498699E-2</v>
      </c>
      <c r="L1637" s="186">
        <v>375.91537631562898</v>
      </c>
      <c r="M1637" s="187">
        <v>2.9962870526911E-2</v>
      </c>
      <c r="N1637" s="184">
        <v>1752.1918202468601</v>
      </c>
      <c r="O1637" s="185">
        <v>1.8545881614583599E-2</v>
      </c>
      <c r="P1637" s="186">
        <v>1749.7729272663801</v>
      </c>
      <c r="Q1637" s="187">
        <v>1.67058639576925E-2</v>
      </c>
      <c r="R1637" s="184">
        <v>973.58497608857704</v>
      </c>
      <c r="S1637" s="185">
        <v>4.4248088944155897E-2</v>
      </c>
      <c r="T1637" s="186">
        <v>969.34772506287504</v>
      </c>
      <c r="U1637" s="187">
        <v>4.2323439974968603E-2</v>
      </c>
      <c r="V1637" s="184">
        <v>1460.41492847975</v>
      </c>
      <c r="W1637" s="185">
        <v>6.4024661643127506E-2</v>
      </c>
      <c r="X1637" s="186">
        <v>1475.8945438932301</v>
      </c>
      <c r="Y1637" s="187">
        <v>6.1733008435523998E-2</v>
      </c>
      <c r="Z1637" s="184">
        <v>12535.672266842101</v>
      </c>
      <c r="AA1637" s="185">
        <v>6.3034452696385607E-2</v>
      </c>
      <c r="AB1637" s="186">
        <v>12578.9184852453</v>
      </c>
      <c r="AC1637" s="187">
        <v>6.0352655560124702E-2</v>
      </c>
    </row>
    <row r="1638" spans="1:29" x14ac:dyDescent="0.25">
      <c r="A1638" s="157" t="s">
        <v>10517</v>
      </c>
      <c r="B1638" s="184">
        <v>570.48131935405399</v>
      </c>
      <c r="C1638" s="185">
        <v>2.6605561743507599E-2</v>
      </c>
      <c r="D1638" s="186">
        <v>574.67515255691899</v>
      </c>
      <c r="E1638" s="187">
        <v>2.69401834670688E-2</v>
      </c>
      <c r="F1638" s="184">
        <v>11.7264599101618</v>
      </c>
      <c r="G1638" s="185">
        <v>3.2079406430270498E-2</v>
      </c>
      <c r="H1638" s="186">
        <v>13.010759503502999</v>
      </c>
      <c r="I1638" s="187">
        <v>3.2381862374270702E-2</v>
      </c>
      <c r="J1638" s="184">
        <v>424.61538844660703</v>
      </c>
      <c r="K1638" s="185">
        <v>3.1166964286692401E-2</v>
      </c>
      <c r="L1638" s="186">
        <v>426.47795660487202</v>
      </c>
      <c r="M1638" s="187">
        <v>3.13264745771102E-2</v>
      </c>
      <c r="N1638" s="184">
        <v>1648.94257737722</v>
      </c>
      <c r="O1638" s="185">
        <v>1.795293434205E-2</v>
      </c>
      <c r="P1638" s="186">
        <v>1637.7470323714999</v>
      </c>
      <c r="Q1638" s="187">
        <v>1.6368299678672399E-2</v>
      </c>
      <c r="R1638" s="184">
        <v>952.39552151550799</v>
      </c>
      <c r="S1638" s="185">
        <v>4.4984294693870601E-2</v>
      </c>
      <c r="T1638" s="186">
        <v>956.68981591920101</v>
      </c>
      <c r="U1638" s="187">
        <v>4.3409316155420499E-2</v>
      </c>
      <c r="V1638" s="184">
        <v>274.80045436258598</v>
      </c>
      <c r="W1638" s="185">
        <v>6.7349952946488698E-2</v>
      </c>
      <c r="X1638" s="186">
        <v>278.50042070857103</v>
      </c>
      <c r="Y1638" s="187">
        <v>6.5479830686545296E-2</v>
      </c>
      <c r="Z1638" s="184">
        <v>12844.388555265499</v>
      </c>
      <c r="AA1638" s="185">
        <v>6.6308314861120904E-2</v>
      </c>
      <c r="AB1638" s="186">
        <v>12843.493987838199</v>
      </c>
      <c r="AC1638" s="187">
        <v>6.4015698695258499E-2</v>
      </c>
    </row>
    <row r="1639" spans="1:29" x14ac:dyDescent="0.25">
      <c r="A1639" s="157" t="s">
        <v>10518</v>
      </c>
      <c r="B1639" s="184">
        <v>575.41529904421702</v>
      </c>
      <c r="C1639" s="185">
        <v>2.6744923196093801E-2</v>
      </c>
      <c r="D1639" s="186">
        <v>577.26361755189896</v>
      </c>
      <c r="E1639" s="187">
        <v>2.7193970749824398E-2</v>
      </c>
      <c r="F1639" s="184">
        <v>9.1816520665312105</v>
      </c>
      <c r="G1639" s="185">
        <v>3.2778894806954798E-2</v>
      </c>
      <c r="H1639" s="186">
        <v>6.4737340012000999</v>
      </c>
      <c r="I1639" s="187">
        <v>3.2779396478191301E-2</v>
      </c>
      <c r="J1639" s="184">
        <v>410.41439037311301</v>
      </c>
      <c r="K1639" s="185">
        <v>3.1846556950056101E-2</v>
      </c>
      <c r="L1639" s="186">
        <v>416.647561573828</v>
      </c>
      <c r="M1639" s="187">
        <v>3.1711052272366501E-2</v>
      </c>
      <c r="N1639" s="184">
        <v>1621.8589596565701</v>
      </c>
      <c r="O1639" s="185">
        <v>1.7624123789055399E-2</v>
      </c>
      <c r="P1639" s="186">
        <v>1600.9301770330901</v>
      </c>
      <c r="Q1639" s="187">
        <v>1.6212830220337201E-2</v>
      </c>
      <c r="R1639" s="184">
        <v>951.49015354616995</v>
      </c>
      <c r="S1639" s="185">
        <v>4.5021758331729798E-2</v>
      </c>
      <c r="T1639" s="186">
        <v>957.35692431054497</v>
      </c>
      <c r="U1639" s="187">
        <v>4.3972663572473897E-2</v>
      </c>
      <c r="V1639" s="184">
        <v>139.18111128484099</v>
      </c>
      <c r="W1639" s="185">
        <v>6.7605319444841994E-2</v>
      </c>
      <c r="X1639" s="186">
        <v>121.29362861032401</v>
      </c>
      <c r="Y1639" s="187">
        <v>6.5773939308471197E-2</v>
      </c>
      <c r="Z1639" s="184">
        <v>10986.3163039842</v>
      </c>
      <c r="AA1639" s="185">
        <v>6.6559731847132E-2</v>
      </c>
      <c r="AB1639" s="186">
        <v>11044.800806671699</v>
      </c>
      <c r="AC1639" s="187">
        <v>6.4303231035025901E-2</v>
      </c>
    </row>
    <row r="1640" spans="1:29" x14ac:dyDescent="0.25">
      <c r="A1640" s="157" t="s">
        <v>10519</v>
      </c>
      <c r="B1640" s="184">
        <v>579.58804199023803</v>
      </c>
      <c r="C1640" s="185">
        <v>2.68727436356846E-2</v>
      </c>
      <c r="D1640" s="186">
        <v>583.43337577520401</v>
      </c>
      <c r="E1640" s="187">
        <v>2.7260245004390098E-2</v>
      </c>
      <c r="F1640" s="184">
        <v>9.7418464162250107</v>
      </c>
      <c r="G1640" s="185">
        <v>3.2259595316725502E-2</v>
      </c>
      <c r="H1640" s="186">
        <v>6.8050921830496698</v>
      </c>
      <c r="I1640" s="187">
        <v>3.2328565433098498E-2</v>
      </c>
      <c r="J1640" s="184">
        <v>400.218945936122</v>
      </c>
      <c r="K1640" s="185">
        <v>3.1342028018037003E-2</v>
      </c>
      <c r="L1640" s="186">
        <v>405.90369224346898</v>
      </c>
      <c r="M1640" s="187">
        <v>3.1274914686781098E-2</v>
      </c>
      <c r="N1640" s="184">
        <v>1631.0781721338401</v>
      </c>
      <c r="O1640" s="185">
        <v>1.7515068803079199E-2</v>
      </c>
      <c r="P1640" s="186">
        <v>1607.44123727802</v>
      </c>
      <c r="Q1640" s="187">
        <v>1.6186934112298299E-2</v>
      </c>
      <c r="R1640" s="184">
        <v>975.66248100406199</v>
      </c>
      <c r="S1640" s="185">
        <v>4.5451246512605799E-2</v>
      </c>
      <c r="T1640" s="186">
        <v>978.83292902237702</v>
      </c>
      <c r="U1640" s="187">
        <v>4.4467752522140899E-2</v>
      </c>
      <c r="V1640" s="184">
        <v>131.90562027740199</v>
      </c>
      <c r="W1640" s="185">
        <v>6.62055106399215E-2</v>
      </c>
      <c r="X1640" s="186">
        <v>139.84827437348901</v>
      </c>
      <c r="Y1640" s="187">
        <v>6.4659663480076998E-2</v>
      </c>
      <c r="Z1640" s="184">
        <v>10072.3523470071</v>
      </c>
      <c r="AA1640" s="185">
        <v>6.5181572562361803E-2</v>
      </c>
      <c r="AB1640" s="186">
        <v>10017.453138855901</v>
      </c>
      <c r="AC1640" s="187">
        <v>6.3213870464816801E-2</v>
      </c>
    </row>
    <row r="1641" spans="1:29" x14ac:dyDescent="0.25">
      <c r="A1641" s="157" t="s">
        <v>10520</v>
      </c>
      <c r="B1641" s="184">
        <v>602.71171342697801</v>
      </c>
      <c r="C1641" s="185">
        <v>2.67009640289451E-2</v>
      </c>
      <c r="D1641" s="186">
        <v>608.90459644987504</v>
      </c>
      <c r="E1641" s="187">
        <v>2.7271949879286599E-2</v>
      </c>
      <c r="F1641" s="184">
        <v>19.9651300272042</v>
      </c>
      <c r="G1641" s="185">
        <v>3.1331634925569E-2</v>
      </c>
      <c r="H1641" s="186">
        <v>17.985675865366201</v>
      </c>
      <c r="I1641" s="187">
        <v>3.1782347013444297E-2</v>
      </c>
      <c r="J1641" s="184">
        <v>396.53055045474798</v>
      </c>
      <c r="K1641" s="185">
        <v>3.0440461823740099E-2</v>
      </c>
      <c r="L1641" s="186">
        <v>402.813986505277</v>
      </c>
      <c r="M1641" s="187">
        <v>3.0746498586463101E-2</v>
      </c>
      <c r="N1641" s="184">
        <v>1721.70377202027</v>
      </c>
      <c r="O1641" s="185">
        <v>1.7277301128184999E-2</v>
      </c>
      <c r="P1641" s="186">
        <v>1712.4560560308801</v>
      </c>
      <c r="Q1641" s="187">
        <v>1.6274156459518699E-2</v>
      </c>
      <c r="R1641" s="184">
        <v>1040.8316803601299</v>
      </c>
      <c r="S1641" s="185">
        <v>4.56571507381619E-2</v>
      </c>
      <c r="T1641" s="186">
        <v>1050.2234568016099</v>
      </c>
      <c r="U1641" s="187">
        <v>4.5128579987783302E-2</v>
      </c>
      <c r="V1641" s="184">
        <v>420.42804491507002</v>
      </c>
      <c r="W1641" s="185">
        <v>6.6717884921855805E-2</v>
      </c>
      <c r="X1641" s="186">
        <v>442.94485215203298</v>
      </c>
      <c r="Y1641" s="187">
        <v>6.5759855879895995E-2</v>
      </c>
      <c r="Z1641" s="184">
        <v>10055.2864822879</v>
      </c>
      <c r="AA1641" s="185">
        <v>6.5686022435403904E-2</v>
      </c>
      <c r="AB1641" s="186">
        <v>10026.147186505499</v>
      </c>
      <c r="AC1641" s="187">
        <v>6.4289462512554102E-2</v>
      </c>
    </row>
    <row r="1642" spans="1:29" x14ac:dyDescent="0.25">
      <c r="A1642" s="157" t="s">
        <v>10521</v>
      </c>
      <c r="B1642" s="184">
        <v>672.57644984917499</v>
      </c>
      <c r="C1642" s="185">
        <v>2.67687667286419E-2</v>
      </c>
      <c r="D1642" s="186">
        <v>680.89234541002702</v>
      </c>
      <c r="E1642" s="187">
        <v>2.7696789334039799E-2</v>
      </c>
      <c r="F1642" s="184">
        <v>102.344487719849</v>
      </c>
      <c r="G1642" s="185">
        <v>3.0362249102288699E-2</v>
      </c>
      <c r="H1642" s="186">
        <v>103.123492566151</v>
      </c>
      <c r="I1642" s="187">
        <v>3.0808014566870202E-2</v>
      </c>
      <c r="J1642" s="184">
        <v>352.98773579007099</v>
      </c>
      <c r="K1642" s="185">
        <v>2.94986484706822E-2</v>
      </c>
      <c r="L1642" s="186">
        <v>361.497452056763</v>
      </c>
      <c r="M1642" s="187">
        <v>2.9803921526982202E-2</v>
      </c>
      <c r="N1642" s="184">
        <v>2165.8690158644599</v>
      </c>
      <c r="O1642" s="185">
        <v>1.6771109559141701E-2</v>
      </c>
      <c r="P1642" s="186">
        <v>2143.22798310389</v>
      </c>
      <c r="Q1642" s="187">
        <v>1.64082305137308E-2</v>
      </c>
      <c r="R1642" s="184">
        <v>1230.28469448958</v>
      </c>
      <c r="S1642" s="185">
        <v>4.6160724544092098E-2</v>
      </c>
      <c r="T1642" s="186">
        <v>1244.6828930276999</v>
      </c>
      <c r="U1642" s="187">
        <v>4.62829154881697E-2</v>
      </c>
      <c r="V1642" s="184">
        <v>2233.7620847418798</v>
      </c>
      <c r="W1642" s="185">
        <v>6.8343675849610597E-2</v>
      </c>
      <c r="X1642" s="186">
        <v>2200.51450113395</v>
      </c>
      <c r="Y1642" s="187">
        <v>6.7753347602643899E-2</v>
      </c>
      <c r="Z1642" s="184">
        <v>9605.2962092267207</v>
      </c>
      <c r="AA1642" s="185">
        <v>6.7286668791037896E-2</v>
      </c>
      <c r="AB1642" s="186">
        <v>9707.4791817027108</v>
      </c>
      <c r="AC1642" s="187">
        <v>6.6238379669744302E-2</v>
      </c>
    </row>
    <row r="1643" spans="1:29" x14ac:dyDescent="0.25">
      <c r="A1643" s="157" t="s">
        <v>10522</v>
      </c>
      <c r="B1643" s="184">
        <v>775.87611791648601</v>
      </c>
      <c r="C1643" s="185">
        <v>2.7668286663802201E-2</v>
      </c>
      <c r="D1643" s="186">
        <v>791.30189883533399</v>
      </c>
      <c r="E1643" s="187">
        <v>2.8912782715482199E-2</v>
      </c>
      <c r="F1643" s="184">
        <v>373.61672628225602</v>
      </c>
      <c r="G1643" s="185">
        <v>2.93335011691171E-2</v>
      </c>
      <c r="H1643" s="186">
        <v>380.03181226881998</v>
      </c>
      <c r="I1643" s="187">
        <v>3.0072931959954599E-2</v>
      </c>
      <c r="J1643" s="184">
        <v>141.25271978852001</v>
      </c>
      <c r="K1643" s="185">
        <v>2.84991614582631E-2</v>
      </c>
      <c r="L1643" s="186">
        <v>148.553046378072</v>
      </c>
      <c r="M1643" s="187">
        <v>2.9092796690137899E-2</v>
      </c>
      <c r="N1643" s="184">
        <v>2803.2885096288901</v>
      </c>
      <c r="O1643" s="185">
        <v>1.7016898943623002E-2</v>
      </c>
      <c r="P1643" s="186">
        <v>2754.1640014351901</v>
      </c>
      <c r="Q1643" s="187">
        <v>1.7459934298279699E-2</v>
      </c>
      <c r="R1643" s="184">
        <v>1492.2095373868599</v>
      </c>
      <c r="S1643" s="185">
        <v>4.8201593202599598E-2</v>
      </c>
      <c r="T1643" s="186">
        <v>1491.9813113416301</v>
      </c>
      <c r="U1643" s="187">
        <v>4.8618139994405202E-2</v>
      </c>
      <c r="V1643" s="184">
        <v>8157.0905640833198</v>
      </c>
      <c r="W1643" s="185">
        <v>6.7312932531345099E-2</v>
      </c>
      <c r="X1643" s="186">
        <v>8067.2080116740499</v>
      </c>
      <c r="Y1643" s="187">
        <v>6.6736202372888895E-2</v>
      </c>
      <c r="Z1643" s="184">
        <v>3582.9139075213402</v>
      </c>
      <c r="AA1643" s="185">
        <v>6.6271867005759003E-2</v>
      </c>
      <c r="AB1643" s="186">
        <v>3671.26779869342</v>
      </c>
      <c r="AC1643" s="187">
        <v>6.5243977853572693E-2</v>
      </c>
    </row>
    <row r="1644" spans="1:29" x14ac:dyDescent="0.25">
      <c r="A1644" s="157" t="s">
        <v>10523</v>
      </c>
      <c r="B1644" s="184">
        <v>965.05797327451899</v>
      </c>
      <c r="C1644" s="185">
        <v>3.1097435393554199E-2</v>
      </c>
      <c r="D1644" s="186">
        <v>986.39670622016001</v>
      </c>
      <c r="E1644" s="187">
        <v>3.21982684058153E-2</v>
      </c>
      <c r="F1644" s="184">
        <v>576.738050176044</v>
      </c>
      <c r="G1644" s="185">
        <v>3.1339332566066601E-2</v>
      </c>
      <c r="H1644" s="186">
        <v>590.64123025962601</v>
      </c>
      <c r="I1644" s="187">
        <v>3.1917027524195597E-2</v>
      </c>
      <c r="J1644" s="184">
        <v>0.27871907966294601</v>
      </c>
      <c r="K1644" s="185">
        <v>3.0447940518428699E-2</v>
      </c>
      <c r="L1644" s="186">
        <v>0.52479017875787803</v>
      </c>
      <c r="M1644" s="187">
        <v>3.0876789597749602E-2</v>
      </c>
      <c r="N1644" s="184">
        <v>2781.1125602106599</v>
      </c>
      <c r="O1644" s="185">
        <v>2.0336560032039298E-2</v>
      </c>
      <c r="P1644" s="186">
        <v>2763.2670157662601</v>
      </c>
      <c r="Q1644" s="187">
        <v>2.0339822715407699E-2</v>
      </c>
      <c r="R1644" s="184">
        <v>1519.6189410674599</v>
      </c>
      <c r="S1644" s="185">
        <v>5.1809988540465E-2</v>
      </c>
      <c r="T1644" s="186">
        <v>1512.20801853069</v>
      </c>
      <c r="U1644" s="187">
        <v>5.1426061604399498E-2</v>
      </c>
      <c r="V1644" s="184">
        <v>10219.5881192943</v>
      </c>
      <c r="W1644" s="185">
        <v>6.6623408818650198E-2</v>
      </c>
      <c r="X1644" s="186">
        <v>10076.666865198</v>
      </c>
      <c r="Y1644" s="187">
        <v>6.60936211302173E-2</v>
      </c>
      <c r="Z1644" s="184">
        <v>51.937605029192198</v>
      </c>
      <c r="AA1644" s="185">
        <v>6.5593007504819001E-2</v>
      </c>
      <c r="AB1644" s="186">
        <v>21.662006911663202</v>
      </c>
      <c r="AC1644" s="187">
        <v>6.4615764756702998E-2</v>
      </c>
    </row>
    <row r="1645" spans="1:29" x14ac:dyDescent="0.25">
      <c r="A1645" s="157" t="s">
        <v>10524</v>
      </c>
      <c r="B1645" s="184">
        <v>1131.6081694587001</v>
      </c>
      <c r="C1645" s="185">
        <v>3.6542201034784901E-2</v>
      </c>
      <c r="D1645" s="186">
        <v>1139.7462629874401</v>
      </c>
      <c r="E1645" s="187">
        <v>3.7451640059158998E-2</v>
      </c>
      <c r="F1645" s="184">
        <v>614.47093279934199</v>
      </c>
      <c r="G1645" s="185">
        <v>3.5188690909225301E-2</v>
      </c>
      <c r="H1645" s="186">
        <v>621.94982043085804</v>
      </c>
      <c r="I1645" s="187">
        <v>3.5381188183623902E-2</v>
      </c>
      <c r="J1645" s="184">
        <v>0</v>
      </c>
      <c r="K1645" s="185">
        <v>3.4187810651895398E-2</v>
      </c>
      <c r="L1645" s="186">
        <v>0</v>
      </c>
      <c r="M1645" s="187">
        <v>3.4228046532089197E-2</v>
      </c>
      <c r="N1645" s="184">
        <v>2655.7388563475301</v>
      </c>
      <c r="O1645" s="185">
        <v>2.2858231947346298E-2</v>
      </c>
      <c r="P1645" s="186">
        <v>2673.1715399703799</v>
      </c>
      <c r="Q1645" s="187">
        <v>2.2094531705968298E-2</v>
      </c>
      <c r="R1645" s="184">
        <v>1451.39755777595</v>
      </c>
      <c r="S1645" s="185">
        <v>5.3648021556815903E-2</v>
      </c>
      <c r="T1645" s="186">
        <v>1440.85564843814</v>
      </c>
      <c r="U1645" s="187">
        <v>5.30813624915017E-2</v>
      </c>
      <c r="V1645" s="184">
        <v>9455.2463737236594</v>
      </c>
      <c r="W1645" s="185">
        <v>6.7312768074158397E-2</v>
      </c>
      <c r="X1645" s="186">
        <v>9334.9695800444297</v>
      </c>
      <c r="Y1645" s="187">
        <v>6.6188168244752293E-2</v>
      </c>
      <c r="Z1645" s="184">
        <v>0</v>
      </c>
      <c r="AA1645" s="185">
        <v>6.6271705092076194E-2</v>
      </c>
      <c r="AB1645" s="186">
        <v>0</v>
      </c>
      <c r="AC1645" s="187">
        <v>6.4708197793458294E-2</v>
      </c>
    </row>
    <row r="1646" spans="1:29" x14ac:dyDescent="0.25">
      <c r="A1646" s="157" t="s">
        <v>10525</v>
      </c>
      <c r="B1646" s="184">
        <v>1219.51032442926</v>
      </c>
      <c r="C1646" s="185">
        <v>4.2154327546898102E-2</v>
      </c>
      <c r="D1646" s="186">
        <v>1221.3203837108799</v>
      </c>
      <c r="E1646" s="187">
        <v>4.2653162649477397E-2</v>
      </c>
      <c r="F1646" s="184">
        <v>614.62677863649503</v>
      </c>
      <c r="G1646" s="185">
        <v>3.8066200276133201E-2</v>
      </c>
      <c r="H1646" s="186">
        <v>617.35550179437996</v>
      </c>
      <c r="I1646" s="187">
        <v>3.7968028118638301E-2</v>
      </c>
      <c r="J1646" s="184">
        <v>0</v>
      </c>
      <c r="K1646" s="185">
        <v>3.6983474339376002E-2</v>
      </c>
      <c r="L1646" s="186">
        <v>0</v>
      </c>
      <c r="M1646" s="187">
        <v>3.67305763286358E-2</v>
      </c>
      <c r="N1646" s="184">
        <v>2625.7011015642802</v>
      </c>
      <c r="O1646" s="185">
        <v>2.3675446894680999E-2</v>
      </c>
      <c r="P1646" s="186">
        <v>2634.1150600850801</v>
      </c>
      <c r="Q1646" s="187">
        <v>2.28967595083223E-2</v>
      </c>
      <c r="R1646" s="184">
        <v>1395.1484196573899</v>
      </c>
      <c r="S1646" s="185">
        <v>5.4915957749990502E-2</v>
      </c>
      <c r="T1646" s="186">
        <v>1379.6199243337101</v>
      </c>
      <c r="U1646" s="187">
        <v>5.3904012107821198E-2</v>
      </c>
      <c r="V1646" s="184">
        <v>9002.2605201206297</v>
      </c>
      <c r="W1646" s="185">
        <v>6.8173643563677902E-2</v>
      </c>
      <c r="X1646" s="186">
        <v>8833.7107178670994</v>
      </c>
      <c r="Y1646" s="187">
        <v>6.6517332458333606E-2</v>
      </c>
      <c r="Z1646" s="184">
        <v>0</v>
      </c>
      <c r="AA1646" s="185">
        <v>6.7119266233813493E-2</v>
      </c>
      <c r="AB1646" s="186">
        <v>0</v>
      </c>
      <c r="AC1646" s="187">
        <v>6.5030001880257898E-2</v>
      </c>
    </row>
    <row r="1647" spans="1:29" x14ac:dyDescent="0.25">
      <c r="A1647" s="157" t="s">
        <v>10526</v>
      </c>
      <c r="B1647" s="184">
        <v>1222.0402658123501</v>
      </c>
      <c r="C1647" s="185">
        <v>4.56676677733008E-2</v>
      </c>
      <c r="D1647" s="186">
        <v>1215.34135605456</v>
      </c>
      <c r="E1647" s="187">
        <v>4.5543028685971799E-2</v>
      </c>
      <c r="F1647" s="184">
        <v>614.97490151519605</v>
      </c>
      <c r="G1647" s="185">
        <v>3.9673591719497497E-2</v>
      </c>
      <c r="H1647" s="186">
        <v>612.29403865096401</v>
      </c>
      <c r="I1647" s="187">
        <v>3.9513696348741002E-2</v>
      </c>
      <c r="J1647" s="184">
        <v>0.87080009597086006</v>
      </c>
      <c r="K1647" s="185">
        <v>3.85451463677835E-2</v>
      </c>
      <c r="L1647" s="186">
        <v>1.2567297824871699</v>
      </c>
      <c r="M1647" s="187">
        <v>3.82258682286295E-2</v>
      </c>
      <c r="N1647" s="184">
        <v>2809.24631404498</v>
      </c>
      <c r="O1647" s="185">
        <v>2.4497984489310901E-2</v>
      </c>
      <c r="P1647" s="186">
        <v>2794.77765127558</v>
      </c>
      <c r="Q1647" s="187">
        <v>2.3825325241416E-2</v>
      </c>
      <c r="R1647" s="184">
        <v>1402.9917837522</v>
      </c>
      <c r="S1647" s="185">
        <v>5.5796773568732E-2</v>
      </c>
      <c r="T1647" s="186">
        <v>1380.6330656036801</v>
      </c>
      <c r="U1647" s="187">
        <v>5.4144866953243297E-2</v>
      </c>
      <c r="V1647" s="184">
        <v>8969.1051633991392</v>
      </c>
      <c r="W1647" s="185">
        <v>6.7779929894800098E-2</v>
      </c>
      <c r="X1647" s="186">
        <v>8747.5586993834204</v>
      </c>
      <c r="Y1647" s="187">
        <v>6.6198897570089399E-2</v>
      </c>
      <c r="Z1647" s="184">
        <v>32.630898546511602</v>
      </c>
      <c r="AA1647" s="185">
        <v>6.6731641762244498E-2</v>
      </c>
      <c r="AB1647" s="186">
        <v>47.368602577924101</v>
      </c>
      <c r="AC1647" s="187">
        <v>6.4718687210593095E-2</v>
      </c>
    </row>
    <row r="1648" spans="1:29" x14ac:dyDescent="0.25">
      <c r="A1648" s="157" t="s">
        <v>10527</v>
      </c>
      <c r="B1648" s="184">
        <v>1111.7596387941001</v>
      </c>
      <c r="C1648" s="185">
        <v>4.5758109842524403E-2</v>
      </c>
      <c r="D1648" s="186">
        <v>1097.7229563129299</v>
      </c>
      <c r="E1648" s="187">
        <v>4.56176757975792E-2</v>
      </c>
      <c r="F1648" s="184">
        <v>522.66411075632197</v>
      </c>
      <c r="G1648" s="185">
        <v>4.0979777280916403E-2</v>
      </c>
      <c r="H1648" s="186">
        <v>515.59506332457795</v>
      </c>
      <c r="I1648" s="187">
        <v>4.0609269783958998E-2</v>
      </c>
      <c r="J1648" s="184">
        <v>84.168343128757797</v>
      </c>
      <c r="K1648" s="185">
        <v>3.9814179784378297E-2</v>
      </c>
      <c r="L1648" s="186">
        <v>85.537013046313007</v>
      </c>
      <c r="M1648" s="187">
        <v>3.92857347974215E-2</v>
      </c>
      <c r="N1648" s="184">
        <v>3005.20026539945</v>
      </c>
      <c r="O1648" s="185">
        <v>2.6701103228344399E-2</v>
      </c>
      <c r="P1648" s="186">
        <v>2953.3154069786201</v>
      </c>
      <c r="Q1648" s="187">
        <v>2.5439657433243001E-2</v>
      </c>
      <c r="R1648" s="184">
        <v>1385.9514114757901</v>
      </c>
      <c r="S1648" s="185">
        <v>5.6996584820535198E-2</v>
      </c>
      <c r="T1648" s="186">
        <v>1367.8740090865999</v>
      </c>
      <c r="U1648" s="187">
        <v>5.5209855261892302E-2</v>
      </c>
      <c r="V1648" s="184">
        <v>8102.5956514829204</v>
      </c>
      <c r="W1648" s="185">
        <v>6.9242629261915906E-2</v>
      </c>
      <c r="X1648" s="186">
        <v>7809.3155254625399</v>
      </c>
      <c r="Y1648" s="187">
        <v>6.8106083467797299E-2</v>
      </c>
      <c r="Z1648" s="184">
        <v>2522.0798259415201</v>
      </c>
      <c r="AA1648" s="185">
        <v>6.8171718940307893E-2</v>
      </c>
      <c r="AB1648" s="186">
        <v>2556.88018678974</v>
      </c>
      <c r="AC1648" s="187">
        <v>6.6583228344915202E-2</v>
      </c>
    </row>
    <row r="1649" spans="1:29" x14ac:dyDescent="0.25">
      <c r="A1649" s="157" t="s">
        <v>10528</v>
      </c>
      <c r="B1649" s="184">
        <v>1050.74459727214</v>
      </c>
      <c r="C1649" s="185">
        <v>4.41778548942472E-2</v>
      </c>
      <c r="D1649" s="186">
        <v>1033.83697571726</v>
      </c>
      <c r="E1649" s="187">
        <v>4.4468665042128E-2</v>
      </c>
      <c r="F1649" s="184">
        <v>434.77770709258601</v>
      </c>
      <c r="G1649" s="185">
        <v>4.1738879839485703E-2</v>
      </c>
      <c r="H1649" s="186">
        <v>426.35066222404203</v>
      </c>
      <c r="I1649" s="187">
        <v>4.1244394968706799E-2</v>
      </c>
      <c r="J1649" s="184">
        <v>140.453649134816</v>
      </c>
      <c r="K1649" s="185">
        <v>4.0551691009353498E-2</v>
      </c>
      <c r="L1649" s="186">
        <v>140.05717622301299</v>
      </c>
      <c r="M1649" s="187">
        <v>3.9900160018655699E-2</v>
      </c>
      <c r="N1649" s="184">
        <v>2722.1420658370698</v>
      </c>
      <c r="O1649" s="185">
        <v>2.8313103479193202E-2</v>
      </c>
      <c r="P1649" s="186">
        <v>2677.2308284707101</v>
      </c>
      <c r="Q1649" s="187">
        <v>2.6346867650914398E-2</v>
      </c>
      <c r="R1649" s="184">
        <v>1288.14140517551</v>
      </c>
      <c r="S1649" s="185">
        <v>5.6963139005387797E-2</v>
      </c>
      <c r="T1649" s="186">
        <v>1257.0146025705001</v>
      </c>
      <c r="U1649" s="187">
        <v>5.5314193405990503E-2</v>
      </c>
      <c r="V1649" s="184">
        <v>6547.5612525064398</v>
      </c>
      <c r="W1649" s="185">
        <v>7.2380455153184795E-2</v>
      </c>
      <c r="X1649" s="186">
        <v>6280.6043179219696</v>
      </c>
      <c r="Y1649" s="187">
        <v>7.0920098452201596E-2</v>
      </c>
      <c r="Z1649" s="184">
        <v>3831.0968911748701</v>
      </c>
      <c r="AA1649" s="185">
        <v>7.1261015043349807E-2</v>
      </c>
      <c r="AB1649" s="186">
        <v>3851.3055202430501</v>
      </c>
      <c r="AC1649" s="187">
        <v>6.9334321826324999E-2</v>
      </c>
    </row>
    <row r="1650" spans="1:29" x14ac:dyDescent="0.25">
      <c r="A1650" s="157" t="s">
        <v>10529</v>
      </c>
      <c r="B1650" s="184">
        <v>1089.1535680534901</v>
      </c>
      <c r="C1650" s="185">
        <v>4.4140091932967702E-2</v>
      </c>
      <c r="D1650" s="186">
        <v>1072.3640749332201</v>
      </c>
      <c r="E1650" s="187">
        <v>4.5059153072826E-2</v>
      </c>
      <c r="F1650" s="184">
        <v>434.24232794212401</v>
      </c>
      <c r="G1650" s="185">
        <v>4.1271681715155599E-2</v>
      </c>
      <c r="H1650" s="186">
        <v>429.55708493912698</v>
      </c>
      <c r="I1650" s="187">
        <v>4.1267622390807002E-2</v>
      </c>
      <c r="J1650" s="184">
        <v>117.570820636512</v>
      </c>
      <c r="K1650" s="185">
        <v>4.0097781511761701E-2</v>
      </c>
      <c r="L1650" s="186">
        <v>115.22572379553399</v>
      </c>
      <c r="M1650" s="187">
        <v>3.9922630413949903E-2</v>
      </c>
      <c r="N1650" s="184">
        <v>2472.8841262921601</v>
      </c>
      <c r="O1650" s="185">
        <v>2.7927210978244001E-2</v>
      </c>
      <c r="P1650" s="186">
        <v>2445.14678438804</v>
      </c>
      <c r="Q1650" s="187">
        <v>2.60531809692169E-2</v>
      </c>
      <c r="R1650" s="184">
        <v>1194.1242597394801</v>
      </c>
      <c r="S1650" s="185">
        <v>5.6609554030422699E-2</v>
      </c>
      <c r="T1650" s="186">
        <v>1180.4820847165699</v>
      </c>
      <c r="U1650" s="187">
        <v>5.5222868125920199E-2</v>
      </c>
      <c r="V1650" s="184">
        <v>6454.0634337913998</v>
      </c>
      <c r="W1650" s="185">
        <v>7.1939621551846203E-2</v>
      </c>
      <c r="X1650" s="186">
        <v>6179.34571896529</v>
      </c>
      <c r="Y1650" s="187">
        <v>7.03574975165739E-2</v>
      </c>
      <c r="Z1650" s="184">
        <v>2891.8128469794601</v>
      </c>
      <c r="AA1650" s="185">
        <v>7.0826999398793097E-2</v>
      </c>
      <c r="AB1650" s="186">
        <v>2888.52348202749</v>
      </c>
      <c r="AC1650" s="187">
        <v>6.8784300673197504E-2</v>
      </c>
    </row>
    <row r="1651" spans="1:29" x14ac:dyDescent="0.25">
      <c r="A1651" s="157" t="s">
        <v>10530</v>
      </c>
      <c r="B1651" s="184">
        <v>1075.2110130562601</v>
      </c>
      <c r="C1651" s="185">
        <v>4.5209105670636698E-2</v>
      </c>
      <c r="D1651" s="186">
        <v>1058.0516498803599</v>
      </c>
      <c r="E1651" s="187">
        <v>4.5703792868779E-2</v>
      </c>
      <c r="F1651" s="184">
        <v>438.03346709803901</v>
      </c>
      <c r="G1651" s="185">
        <v>4.08022642370807E-2</v>
      </c>
      <c r="H1651" s="186">
        <v>434.82759139376702</v>
      </c>
      <c r="I1651" s="187">
        <v>4.0902183664074498E-2</v>
      </c>
      <c r="J1651" s="184">
        <v>83.530031933177796</v>
      </c>
      <c r="K1651" s="185">
        <v>3.96417157860285E-2</v>
      </c>
      <c r="L1651" s="186">
        <v>83.617493992817401</v>
      </c>
      <c r="M1651" s="187">
        <v>3.9569102045193198E-2</v>
      </c>
      <c r="N1651" s="184">
        <v>2349.3174924087998</v>
      </c>
      <c r="O1651" s="185">
        <v>2.8225462743131698E-2</v>
      </c>
      <c r="P1651" s="186">
        <v>2330.35683444603</v>
      </c>
      <c r="Q1651" s="187">
        <v>2.6070821371551801E-2</v>
      </c>
      <c r="R1651" s="184">
        <v>1164.19928342909</v>
      </c>
      <c r="S1651" s="185">
        <v>5.6245893130662097E-2</v>
      </c>
      <c r="T1651" s="186">
        <v>1148.1224729707401</v>
      </c>
      <c r="U1651" s="187">
        <v>5.5323568791431299E-2</v>
      </c>
      <c r="V1651" s="184">
        <v>6603.1809458585103</v>
      </c>
      <c r="W1651" s="185">
        <v>7.1818210521420595E-2</v>
      </c>
      <c r="X1651" s="186">
        <v>6349.7975304615602</v>
      </c>
      <c r="Y1651" s="187">
        <v>7.0137114348289703E-2</v>
      </c>
      <c r="Z1651" s="184">
        <v>2315.7849586068301</v>
      </c>
      <c r="AA1651" s="185">
        <v>7.0707466118057602E-2</v>
      </c>
      <c r="AB1651" s="186">
        <v>2295.4789760765898</v>
      </c>
      <c r="AC1651" s="187">
        <v>6.8568845282576105E-2</v>
      </c>
    </row>
    <row r="1652" spans="1:29" x14ac:dyDescent="0.25">
      <c r="A1652" s="157" t="s">
        <v>10531</v>
      </c>
      <c r="B1652" s="184">
        <v>1067.80334681151</v>
      </c>
      <c r="C1652" s="185">
        <v>4.5584298364245601E-2</v>
      </c>
      <c r="D1652" s="186">
        <v>1048.22755906067</v>
      </c>
      <c r="E1652" s="187">
        <v>4.6348061733618502E-2</v>
      </c>
      <c r="F1652" s="184">
        <v>456.116873762186</v>
      </c>
      <c r="G1652" s="185">
        <v>3.9986122825940801E-2</v>
      </c>
      <c r="H1652" s="186">
        <v>455.766108280499</v>
      </c>
      <c r="I1652" s="187">
        <v>4.0301689447867703E-2</v>
      </c>
      <c r="J1652" s="184">
        <v>51.024744056982698</v>
      </c>
      <c r="K1652" s="185">
        <v>3.8848788078055599E-2</v>
      </c>
      <c r="L1652" s="186">
        <v>51.231445695536202</v>
      </c>
      <c r="M1652" s="187">
        <v>3.8988179101964102E-2</v>
      </c>
      <c r="N1652" s="184">
        <v>2412.0054485526798</v>
      </c>
      <c r="O1652" s="185">
        <v>2.8363780743294899E-2</v>
      </c>
      <c r="P1652" s="186">
        <v>2392.7736626620899</v>
      </c>
      <c r="Q1652" s="187">
        <v>2.6822289318452701E-2</v>
      </c>
      <c r="R1652" s="184">
        <v>1181.60282965685</v>
      </c>
      <c r="S1652" s="185">
        <v>5.7752025466229998E-2</v>
      </c>
      <c r="T1652" s="186">
        <v>1159.9943525557301</v>
      </c>
      <c r="U1652" s="187">
        <v>5.6973171338804501E-2</v>
      </c>
      <c r="V1652" s="184">
        <v>7167.93263179109</v>
      </c>
      <c r="W1652" s="185">
        <v>7.3670713528158405E-2</v>
      </c>
      <c r="X1652" s="186">
        <v>6940.9484843665996</v>
      </c>
      <c r="Y1652" s="187">
        <v>7.1651212298543696E-2</v>
      </c>
      <c r="Z1652" s="184">
        <v>1347.1708596649</v>
      </c>
      <c r="AA1652" s="185">
        <v>7.2531318211162196E-2</v>
      </c>
      <c r="AB1652" s="186">
        <v>1310.7674067744099</v>
      </c>
      <c r="AC1652" s="187">
        <v>7.0049087933821599E-2</v>
      </c>
    </row>
    <row r="1653" spans="1:29" x14ac:dyDescent="0.25">
      <c r="A1653" s="157" t="s">
        <v>10532</v>
      </c>
      <c r="B1653" s="184">
        <v>1046.10660785043</v>
      </c>
      <c r="C1653" s="185">
        <v>4.4485436692503301E-2</v>
      </c>
      <c r="D1653" s="186">
        <v>1025.9252433139</v>
      </c>
      <c r="E1653" s="187">
        <v>4.4979025350815001E-2</v>
      </c>
      <c r="F1653" s="184">
        <v>511.3119554269</v>
      </c>
      <c r="G1653" s="185">
        <v>3.8438785170643697E-2</v>
      </c>
      <c r="H1653" s="186">
        <v>514.28793921268698</v>
      </c>
      <c r="I1653" s="187">
        <v>3.8756212869279001E-2</v>
      </c>
      <c r="J1653" s="184">
        <v>6.7362788863452101</v>
      </c>
      <c r="K1653" s="185">
        <v>3.7345461713619202E-2</v>
      </c>
      <c r="L1653" s="186">
        <v>5.1330943737385599</v>
      </c>
      <c r="M1653" s="187">
        <v>3.7493072607189197E-2</v>
      </c>
      <c r="N1653" s="184">
        <v>2725.6829025612701</v>
      </c>
      <c r="O1653" s="185">
        <v>2.8406461623406699E-2</v>
      </c>
      <c r="P1653" s="186">
        <v>2694.44802017046</v>
      </c>
      <c r="Q1653" s="187">
        <v>2.7215027473214401E-2</v>
      </c>
      <c r="R1653" s="184">
        <v>1275.7593659219399</v>
      </c>
      <c r="S1653" s="185">
        <v>5.8487351589285197E-2</v>
      </c>
      <c r="T1653" s="186">
        <v>1260.2036364916501</v>
      </c>
      <c r="U1653" s="187">
        <v>5.7635560690999003E-2</v>
      </c>
      <c r="V1653" s="184">
        <v>8620.2942720312603</v>
      </c>
      <c r="W1653" s="185">
        <v>7.4528006392991106E-2</v>
      </c>
      <c r="X1653" s="186">
        <v>8366.2714490297494</v>
      </c>
      <c r="Y1653" s="187">
        <v>7.2835088246739996E-2</v>
      </c>
      <c r="Z1653" s="184">
        <v>133.285555305728</v>
      </c>
      <c r="AA1653" s="185">
        <v>7.33753521372838E-2</v>
      </c>
      <c r="AB1653" s="186">
        <v>144.02416914980699</v>
      </c>
      <c r="AC1653" s="187">
        <v>7.1206492361989601E-2</v>
      </c>
    </row>
    <row r="1654" spans="1:29" x14ac:dyDescent="0.25">
      <c r="A1654" s="157" t="s">
        <v>10533</v>
      </c>
      <c r="B1654" s="184">
        <v>976.72246384322</v>
      </c>
      <c r="C1654" s="185">
        <v>4.16236273479016E-2</v>
      </c>
      <c r="D1654" s="186">
        <v>969.27285125361402</v>
      </c>
      <c r="E1654" s="187">
        <v>4.1603080592991802E-2</v>
      </c>
      <c r="F1654" s="184">
        <v>554.95221305600296</v>
      </c>
      <c r="G1654" s="185">
        <v>3.6819865029851899E-2</v>
      </c>
      <c r="H1654" s="186">
        <v>553.38223423495799</v>
      </c>
      <c r="I1654" s="187">
        <v>3.6960840396788E-2</v>
      </c>
      <c r="J1654" s="184">
        <v>0</v>
      </c>
      <c r="K1654" s="185">
        <v>3.5772588901251401E-2</v>
      </c>
      <c r="L1654" s="186">
        <v>0</v>
      </c>
      <c r="M1654" s="187">
        <v>3.57562148111219E-2</v>
      </c>
      <c r="N1654" s="184">
        <v>3482.5047567260799</v>
      </c>
      <c r="O1654" s="185">
        <v>2.8479026348682299E-2</v>
      </c>
      <c r="P1654" s="186">
        <v>3442.7464086008799</v>
      </c>
      <c r="Q1654" s="187">
        <v>2.74846947705134E-2</v>
      </c>
      <c r="R1654" s="184">
        <v>1536.4711456223999</v>
      </c>
      <c r="S1654" s="185">
        <v>5.7523233179417203E-2</v>
      </c>
      <c r="T1654" s="186">
        <v>1497.65482711605</v>
      </c>
      <c r="U1654" s="187">
        <v>5.7282155918144902E-2</v>
      </c>
      <c r="V1654" s="184">
        <v>10249.5089598211</v>
      </c>
      <c r="W1654" s="185">
        <v>7.4015243532622593E-2</v>
      </c>
      <c r="X1654" s="186">
        <v>9983.9236878701595</v>
      </c>
      <c r="Y1654" s="187">
        <v>7.2957633074700698E-2</v>
      </c>
      <c r="Z1654" s="184">
        <v>0</v>
      </c>
      <c r="AA1654" s="185">
        <v>7.2870519695583003E-2</v>
      </c>
      <c r="AB1654" s="186">
        <v>0</v>
      </c>
      <c r="AC1654" s="187">
        <v>7.1326297082025494E-2</v>
      </c>
    </row>
    <row r="1655" spans="1:29" x14ac:dyDescent="0.25">
      <c r="A1655" s="157" t="s">
        <v>10534</v>
      </c>
      <c r="B1655" s="184">
        <v>845.32335672240595</v>
      </c>
      <c r="C1655" s="185">
        <v>3.5023667152372297E-2</v>
      </c>
      <c r="D1655" s="186">
        <v>852.20080240827099</v>
      </c>
      <c r="E1655" s="187">
        <v>3.4974320112944102E-2</v>
      </c>
      <c r="F1655" s="184">
        <v>523.30632179128395</v>
      </c>
      <c r="G1655" s="185">
        <v>3.4310404805017597E-2</v>
      </c>
      <c r="H1655" s="186">
        <v>520.86022761932895</v>
      </c>
      <c r="I1655" s="187">
        <v>3.3690328534241899E-2</v>
      </c>
      <c r="J1655" s="184">
        <v>0</v>
      </c>
      <c r="K1655" s="185">
        <v>3.3334505847056203E-2</v>
      </c>
      <c r="L1655" s="186">
        <v>0</v>
      </c>
      <c r="M1655" s="187">
        <v>3.2592295283207597E-2</v>
      </c>
      <c r="N1655" s="184">
        <v>4372.9076223067696</v>
      </c>
      <c r="O1655" s="185">
        <v>2.95575546561469E-2</v>
      </c>
      <c r="P1655" s="186">
        <v>4285.6349487110901</v>
      </c>
      <c r="Q1655" s="187">
        <v>2.90871037659752E-2</v>
      </c>
      <c r="R1655" s="184">
        <v>1820.7100385945</v>
      </c>
      <c r="S1655" s="185">
        <v>5.7541091242673301E-2</v>
      </c>
      <c r="T1655" s="186">
        <v>1774.26432883285</v>
      </c>
      <c r="U1655" s="187">
        <v>5.6866422632600298E-2</v>
      </c>
      <c r="V1655" s="184">
        <v>11956.134079535401</v>
      </c>
      <c r="W1655" s="185">
        <v>7.2419791281538803E-2</v>
      </c>
      <c r="X1655" s="186">
        <v>11572.969871556401</v>
      </c>
      <c r="Y1655" s="187">
        <v>7.1788231771433494E-2</v>
      </c>
      <c r="Z1655" s="184">
        <v>0</v>
      </c>
      <c r="AA1655" s="185">
        <v>7.1299742796973903E-2</v>
      </c>
      <c r="AB1655" s="186">
        <v>0</v>
      </c>
      <c r="AC1655" s="187">
        <v>7.0183043645067902E-2</v>
      </c>
    </row>
    <row r="1656" spans="1:29" x14ac:dyDescent="0.25">
      <c r="A1656" s="157" t="s">
        <v>10535</v>
      </c>
      <c r="B1656" s="184">
        <v>740.08746699104699</v>
      </c>
      <c r="C1656" s="185">
        <v>3.1013414672897501E-2</v>
      </c>
      <c r="D1656" s="186">
        <v>745.38561310022897</v>
      </c>
      <c r="E1656" s="187">
        <v>3.1170446058196799E-2</v>
      </c>
      <c r="F1656" s="184">
        <v>460.83934684807201</v>
      </c>
      <c r="G1656" s="185">
        <v>3.2034844186794503E-2</v>
      </c>
      <c r="H1656" s="186">
        <v>458.16993672516901</v>
      </c>
      <c r="I1656" s="187">
        <v>3.15620009835181E-2</v>
      </c>
      <c r="J1656" s="184">
        <v>3.8199819526021099</v>
      </c>
      <c r="K1656" s="185">
        <v>3.1123669537646202E-2</v>
      </c>
      <c r="L1656" s="186">
        <v>4.34261470046392</v>
      </c>
      <c r="M1656" s="187">
        <v>3.0533334061678599E-2</v>
      </c>
      <c r="N1656" s="184">
        <v>4165.1606467462097</v>
      </c>
      <c r="O1656" s="185">
        <v>2.9768607688890301E-2</v>
      </c>
      <c r="P1656" s="186">
        <v>4018.5312139830198</v>
      </c>
      <c r="Q1656" s="187">
        <v>2.7988080427229299E-2</v>
      </c>
      <c r="R1656" s="184">
        <v>1759.0387411218701</v>
      </c>
      <c r="S1656" s="185">
        <v>5.6048788414386E-2</v>
      </c>
      <c r="T1656" s="186">
        <v>1704.9840244536999</v>
      </c>
      <c r="U1656" s="187">
        <v>5.47751096850283E-2</v>
      </c>
      <c r="V1656" s="184">
        <v>11336.261039196899</v>
      </c>
      <c r="W1656" s="185">
        <v>6.8692210299510004E-2</v>
      </c>
      <c r="X1656" s="186">
        <v>10943.0435426163</v>
      </c>
      <c r="Y1656" s="187">
        <v>6.7715946753203998E-2</v>
      </c>
      <c r="Z1656" s="184">
        <v>173.744977146275</v>
      </c>
      <c r="AA1656" s="185">
        <v>6.7629812787919893E-2</v>
      </c>
      <c r="AB1656" s="186">
        <v>217.95226275105901</v>
      </c>
      <c r="AC1656" s="187">
        <v>6.6201815104998396E-2</v>
      </c>
    </row>
    <row r="1657" spans="1:29" x14ac:dyDescent="0.25">
      <c r="A1657" s="157" t="s">
        <v>10536</v>
      </c>
      <c r="B1657" s="184">
        <v>680.31727647840898</v>
      </c>
      <c r="C1657" s="185">
        <v>2.88851848574137E-2</v>
      </c>
      <c r="D1657" s="186">
        <v>688.98146907526495</v>
      </c>
      <c r="E1657" s="187">
        <v>2.92200503670225E-2</v>
      </c>
      <c r="F1657" s="184">
        <v>398.670336044311</v>
      </c>
      <c r="G1657" s="185">
        <v>3.0101269352684201E-2</v>
      </c>
      <c r="H1657" s="186">
        <v>398.01760156921</v>
      </c>
      <c r="I1657" s="187">
        <v>2.9978275966250301E-2</v>
      </c>
      <c r="J1657" s="184">
        <v>36.669940659959899</v>
      </c>
      <c r="K1657" s="185">
        <v>2.9245091829814902E-2</v>
      </c>
      <c r="L1657" s="186">
        <v>37.277416891017197</v>
      </c>
      <c r="M1657" s="187">
        <v>2.9001225719139399E-2</v>
      </c>
      <c r="N1657" s="184">
        <v>3596.66488643704</v>
      </c>
      <c r="O1657" s="185">
        <v>2.7679740246082898E-2</v>
      </c>
      <c r="P1657" s="186">
        <v>3550.96660997255</v>
      </c>
      <c r="Q1657" s="187">
        <v>2.5432594660726102E-2</v>
      </c>
      <c r="R1657" s="184">
        <v>1565.70822004616</v>
      </c>
      <c r="S1657" s="185">
        <v>5.30745582092517E-2</v>
      </c>
      <c r="T1657" s="186">
        <v>1551.3575197740399</v>
      </c>
      <c r="U1657" s="187">
        <v>5.1071259498060399E-2</v>
      </c>
      <c r="V1657" s="184">
        <v>9595.9786530983492</v>
      </c>
      <c r="W1657" s="185">
        <v>6.3151410023001495E-2</v>
      </c>
      <c r="X1657" s="186">
        <v>9461.0836183600804</v>
      </c>
      <c r="Y1657" s="187">
        <v>6.2452539813781398E-2</v>
      </c>
      <c r="Z1657" s="184">
        <v>1738.5027527064899</v>
      </c>
      <c r="AA1657" s="185">
        <v>6.2174706833959897E-2</v>
      </c>
      <c r="AB1657" s="186">
        <v>1739.9050287171301</v>
      </c>
      <c r="AC1657" s="187">
        <v>6.1056098184049702E-2</v>
      </c>
    </row>
    <row r="1658" spans="1:29" x14ac:dyDescent="0.25">
      <c r="A1658" s="157" t="s">
        <v>10537</v>
      </c>
      <c r="B1658" s="184">
        <v>626.13852990891905</v>
      </c>
      <c r="C1658" s="185">
        <v>2.7628197815765299E-2</v>
      </c>
      <c r="D1658" s="186">
        <v>641.84557722131501</v>
      </c>
      <c r="E1658" s="187">
        <v>2.7846655963865E-2</v>
      </c>
      <c r="F1658" s="184">
        <v>293.11592169463103</v>
      </c>
      <c r="G1658" s="185">
        <v>2.8876560023141401E-2</v>
      </c>
      <c r="H1658" s="186">
        <v>297.38725483112</v>
      </c>
      <c r="I1658" s="187">
        <v>2.89046415984585E-2</v>
      </c>
      <c r="J1658" s="184">
        <v>138.67745287046199</v>
      </c>
      <c r="K1658" s="185">
        <v>2.8055217197364798E-2</v>
      </c>
      <c r="L1658" s="186">
        <v>138.08224940499201</v>
      </c>
      <c r="M1658" s="187">
        <v>2.7962583180949199E-2</v>
      </c>
      <c r="N1658" s="184">
        <v>2999.3967998554199</v>
      </c>
      <c r="O1658" s="185">
        <v>2.4714710415363099E-2</v>
      </c>
      <c r="P1658" s="186">
        <v>2984.0443874117</v>
      </c>
      <c r="Q1658" s="187">
        <v>2.2416352428836901E-2</v>
      </c>
      <c r="R1658" s="184">
        <v>1350.34243859708</v>
      </c>
      <c r="S1658" s="185">
        <v>4.9111207462431902E-2</v>
      </c>
      <c r="T1658" s="186">
        <v>1362.5360856293</v>
      </c>
      <c r="U1658" s="187">
        <v>4.7055734302875497E-2</v>
      </c>
      <c r="V1658" s="184">
        <v>7120.3925312269503</v>
      </c>
      <c r="W1658" s="185">
        <v>5.7643364412480899E-2</v>
      </c>
      <c r="X1658" s="186">
        <v>7098.0989360285603</v>
      </c>
      <c r="Y1658" s="187">
        <v>5.7509503218294601E-2</v>
      </c>
      <c r="Z1658" s="184">
        <v>5783.8836804741104</v>
      </c>
      <c r="AA1658" s="185">
        <v>5.6751848960517999E-2</v>
      </c>
      <c r="AB1658" s="186">
        <v>5670.4112569968902</v>
      </c>
      <c r="AC1658" s="187">
        <v>5.6223588111580403E-2</v>
      </c>
    </row>
    <row r="1659" spans="1:29" x14ac:dyDescent="0.25">
      <c r="A1659" s="157" t="s">
        <v>10538</v>
      </c>
      <c r="B1659" s="184">
        <v>593.01220328996396</v>
      </c>
      <c r="C1659" s="185">
        <v>2.6960540354662201E-2</v>
      </c>
      <c r="D1659" s="186">
        <v>603.99268035292596</v>
      </c>
      <c r="E1659" s="187">
        <v>2.70054268319595E-2</v>
      </c>
      <c r="F1659" s="184">
        <v>153.985987481178</v>
      </c>
      <c r="G1659" s="185">
        <v>2.9336276806745099E-2</v>
      </c>
      <c r="H1659" s="186">
        <v>160.53476709271001</v>
      </c>
      <c r="I1659" s="187">
        <v>2.9281983479949501E-2</v>
      </c>
      <c r="J1659" s="184">
        <v>295.80502306644502</v>
      </c>
      <c r="K1659" s="185">
        <v>2.85018581477736E-2</v>
      </c>
      <c r="L1659" s="186">
        <v>292.13732124463701</v>
      </c>
      <c r="M1659" s="187">
        <v>2.83276267575286E-2</v>
      </c>
      <c r="N1659" s="184">
        <v>2429.6416919182898</v>
      </c>
      <c r="O1659" s="185">
        <v>2.18259585064099E-2</v>
      </c>
      <c r="P1659" s="186">
        <v>2406.5048362786101</v>
      </c>
      <c r="Q1659" s="187">
        <v>1.956341871203E-2</v>
      </c>
      <c r="R1659" s="184">
        <v>1151.07458971815</v>
      </c>
      <c r="S1659" s="185">
        <v>4.5578376767504397E-2</v>
      </c>
      <c r="T1659" s="186">
        <v>1152.11418099611</v>
      </c>
      <c r="U1659" s="187">
        <v>4.34260855385298E-2</v>
      </c>
      <c r="V1659" s="184">
        <v>3677.9183013585398</v>
      </c>
      <c r="W1659" s="185">
        <v>5.6832852477818302E-2</v>
      </c>
      <c r="X1659" s="186">
        <v>3717.1545641551402</v>
      </c>
      <c r="Y1659" s="187">
        <v>5.6545101386361797E-2</v>
      </c>
      <c r="Z1659" s="184">
        <v>11908.1037557907</v>
      </c>
      <c r="AA1659" s="185">
        <v>5.5953872448121597E-2</v>
      </c>
      <c r="AB1659" s="186">
        <v>11489.7183061246</v>
      </c>
      <c r="AC1659" s="187">
        <v>5.5280750348457502E-2</v>
      </c>
    </row>
    <row r="1660" spans="1:29" x14ac:dyDescent="0.25">
      <c r="A1660" s="157" t="s">
        <v>10539</v>
      </c>
      <c r="B1660" s="184">
        <v>578.33964268618604</v>
      </c>
      <c r="C1660" s="185">
        <v>2.6537165356891101E-2</v>
      </c>
      <c r="D1660" s="186">
        <v>583.70382242765402</v>
      </c>
      <c r="E1660" s="187">
        <v>2.6532041637883599E-2</v>
      </c>
      <c r="F1660" s="184">
        <v>95.313018463142498</v>
      </c>
      <c r="G1660" s="185">
        <v>3.0550143591600701E-2</v>
      </c>
      <c r="H1660" s="186">
        <v>99.892794817913398</v>
      </c>
      <c r="I1660" s="187">
        <v>3.0115445797265002E-2</v>
      </c>
      <c r="J1660" s="184">
        <v>350.98418571720299</v>
      </c>
      <c r="K1660" s="185">
        <v>2.9681198632599399E-2</v>
      </c>
      <c r="L1660" s="186">
        <v>346.63693800061702</v>
      </c>
      <c r="M1660" s="187">
        <v>2.9133924918906401E-2</v>
      </c>
      <c r="N1660" s="184">
        <v>2003.7308119731799</v>
      </c>
      <c r="O1660" s="185">
        <v>1.9936187028061499E-2</v>
      </c>
      <c r="P1660" s="186">
        <v>1980.62344904115</v>
      </c>
      <c r="Q1660" s="187">
        <v>1.7827135277189501E-2</v>
      </c>
      <c r="R1660" s="184">
        <v>1031.7059011072399</v>
      </c>
      <c r="S1660" s="185">
        <v>4.42944538408351E-2</v>
      </c>
      <c r="T1660" s="186">
        <v>1026.46416218181</v>
      </c>
      <c r="U1660" s="187">
        <v>4.2207442489699099E-2</v>
      </c>
      <c r="V1660" s="184">
        <v>2378.8477983130001</v>
      </c>
      <c r="W1660" s="185">
        <v>6.1413618036075097E-2</v>
      </c>
      <c r="X1660" s="186">
        <v>2379.4643867401301</v>
      </c>
      <c r="Y1660" s="187">
        <v>5.9234515915974097E-2</v>
      </c>
      <c r="Z1660" s="184">
        <v>12607.981711168401</v>
      </c>
      <c r="AA1660" s="185">
        <v>6.0463791633710302E-2</v>
      </c>
      <c r="AB1660" s="186">
        <v>12052.596423852599</v>
      </c>
      <c r="AC1660" s="187">
        <v>5.7910029446909601E-2</v>
      </c>
    </row>
    <row r="1661" spans="1:29" x14ac:dyDescent="0.25">
      <c r="A1661" s="157" t="s">
        <v>10540</v>
      </c>
      <c r="B1661" s="184">
        <v>566.13769117631398</v>
      </c>
      <c r="C1661" s="185">
        <v>2.6403181550481599E-2</v>
      </c>
      <c r="D1661" s="186">
        <v>583.39394523004501</v>
      </c>
      <c r="E1661" s="187">
        <v>2.6588527163482801E-2</v>
      </c>
      <c r="F1661" s="184">
        <v>56.9130658444547</v>
      </c>
      <c r="G1661" s="185">
        <v>3.1413406961689198E-2</v>
      </c>
      <c r="H1661" s="186">
        <v>60.927783199137401</v>
      </c>
      <c r="I1661" s="187">
        <v>3.09723185528663E-2</v>
      </c>
      <c r="J1661" s="184">
        <v>378.41084294889498</v>
      </c>
      <c r="K1661" s="185">
        <v>3.0519907998498699E-2</v>
      </c>
      <c r="L1661" s="186">
        <v>383.09091050187402</v>
      </c>
      <c r="M1661" s="187">
        <v>2.9962870526911E-2</v>
      </c>
      <c r="N1661" s="184">
        <v>1748.3697064641599</v>
      </c>
      <c r="O1661" s="185">
        <v>1.8545881614583599E-2</v>
      </c>
      <c r="P1661" s="186">
        <v>1761.4943143682899</v>
      </c>
      <c r="Q1661" s="187">
        <v>1.67058639576925E-2</v>
      </c>
      <c r="R1661" s="184">
        <v>968.63456479563899</v>
      </c>
      <c r="S1661" s="185">
        <v>4.4248088944155897E-2</v>
      </c>
      <c r="T1661" s="186">
        <v>986.55857726822103</v>
      </c>
      <c r="U1661" s="187">
        <v>4.2323439974968603E-2</v>
      </c>
      <c r="V1661" s="184">
        <v>1439.1628495024299</v>
      </c>
      <c r="W1661" s="185">
        <v>6.4024661643127506E-2</v>
      </c>
      <c r="X1661" s="186">
        <v>1480.36886231636</v>
      </c>
      <c r="Y1661" s="187">
        <v>6.1733008435523998E-2</v>
      </c>
      <c r="Z1661" s="184">
        <v>12541.828094562599</v>
      </c>
      <c r="AA1661" s="185">
        <v>6.3034452696385607E-2</v>
      </c>
      <c r="AB1661" s="186">
        <v>12401.234791585501</v>
      </c>
      <c r="AC1661" s="187">
        <v>6.0352655560124702E-2</v>
      </c>
    </row>
    <row r="1662" spans="1:29" x14ac:dyDescent="0.25">
      <c r="A1662" s="157" t="s">
        <v>10541</v>
      </c>
      <c r="B1662" s="184">
        <v>566.30393976876701</v>
      </c>
      <c r="C1662" s="185">
        <v>2.6605561743507599E-2</v>
      </c>
      <c r="D1662" s="186">
        <v>582.98394134577404</v>
      </c>
      <c r="E1662" s="187">
        <v>2.69401834670688E-2</v>
      </c>
      <c r="F1662" s="184">
        <v>11.9224400640539</v>
      </c>
      <c r="G1662" s="185">
        <v>3.2079406430270498E-2</v>
      </c>
      <c r="H1662" s="186">
        <v>13.345752696394699</v>
      </c>
      <c r="I1662" s="187">
        <v>3.2381862374270702E-2</v>
      </c>
      <c r="J1662" s="184">
        <v>425.54116125488201</v>
      </c>
      <c r="K1662" s="185">
        <v>3.1166964286692401E-2</v>
      </c>
      <c r="L1662" s="186">
        <v>431.65068377389099</v>
      </c>
      <c r="M1662" s="187">
        <v>3.13264745771102E-2</v>
      </c>
      <c r="N1662" s="184">
        <v>1637.5465502895399</v>
      </c>
      <c r="O1662" s="185">
        <v>1.795293434205E-2</v>
      </c>
      <c r="P1662" s="186">
        <v>1649.58194077339</v>
      </c>
      <c r="Q1662" s="187">
        <v>1.6368299678672399E-2</v>
      </c>
      <c r="R1662" s="184">
        <v>949.82897001005199</v>
      </c>
      <c r="S1662" s="185">
        <v>4.4984294693870601E-2</v>
      </c>
      <c r="T1662" s="186">
        <v>970.68591892868301</v>
      </c>
      <c r="U1662" s="187">
        <v>4.3409316155420499E-2</v>
      </c>
      <c r="V1662" s="184">
        <v>274.47295134729501</v>
      </c>
      <c r="W1662" s="185">
        <v>6.7349952946488698E-2</v>
      </c>
      <c r="X1662" s="186">
        <v>275.12535460431098</v>
      </c>
      <c r="Y1662" s="187">
        <v>6.5479830686545296E-2</v>
      </c>
      <c r="Z1662" s="184">
        <v>12826.2002313469</v>
      </c>
      <c r="AA1662" s="185">
        <v>6.6308314861120904E-2</v>
      </c>
      <c r="AB1662" s="186">
        <v>12728.436843858</v>
      </c>
      <c r="AC1662" s="187">
        <v>6.4015698695258499E-2</v>
      </c>
    </row>
    <row r="1663" spans="1:29" x14ac:dyDescent="0.25">
      <c r="A1663" s="157" t="s">
        <v>10542</v>
      </c>
      <c r="B1663" s="184">
        <v>572.10574732719397</v>
      </c>
      <c r="C1663" s="185">
        <v>2.6744923196093801E-2</v>
      </c>
      <c r="D1663" s="186">
        <v>589.55465312706895</v>
      </c>
      <c r="E1663" s="187">
        <v>2.7193970749824398E-2</v>
      </c>
      <c r="F1663" s="184">
        <v>8.4458831370728404</v>
      </c>
      <c r="G1663" s="185">
        <v>3.2778894806954798E-2</v>
      </c>
      <c r="H1663" s="186">
        <v>6.4254302574982898</v>
      </c>
      <c r="I1663" s="187">
        <v>3.2779396478191301E-2</v>
      </c>
      <c r="J1663" s="184">
        <v>411.92235467997398</v>
      </c>
      <c r="K1663" s="185">
        <v>3.1846556950056101E-2</v>
      </c>
      <c r="L1663" s="186">
        <v>424.40800689818599</v>
      </c>
      <c r="M1663" s="187">
        <v>3.1711052272366501E-2</v>
      </c>
      <c r="N1663" s="184">
        <v>1601.9478986648201</v>
      </c>
      <c r="O1663" s="185">
        <v>1.7624123789055399E-2</v>
      </c>
      <c r="P1663" s="186">
        <v>1614.4377902169399</v>
      </c>
      <c r="Q1663" s="187">
        <v>1.6212830220337201E-2</v>
      </c>
      <c r="R1663" s="184">
        <v>952.39298324222295</v>
      </c>
      <c r="S1663" s="185">
        <v>4.5021758331729798E-2</v>
      </c>
      <c r="T1663" s="186">
        <v>976.31897007801194</v>
      </c>
      <c r="U1663" s="187">
        <v>4.3972663572473897E-2</v>
      </c>
      <c r="V1663" s="184">
        <v>138.47925458817599</v>
      </c>
      <c r="W1663" s="185">
        <v>6.7605319444841994E-2</v>
      </c>
      <c r="X1663" s="186">
        <v>121.76656911756599</v>
      </c>
      <c r="Y1663" s="187">
        <v>6.5773939308471197E-2</v>
      </c>
      <c r="Z1663" s="184">
        <v>10917.0362562422</v>
      </c>
      <c r="AA1663" s="185">
        <v>6.6559731847132E-2</v>
      </c>
      <c r="AB1663" s="186">
        <v>11011.072611334201</v>
      </c>
      <c r="AC1663" s="187">
        <v>6.4303231035025901E-2</v>
      </c>
    </row>
    <row r="1664" spans="1:29" x14ac:dyDescent="0.25">
      <c r="A1664" s="157" t="s">
        <v>10543</v>
      </c>
      <c r="B1664" s="184">
        <v>582.09154679955998</v>
      </c>
      <c r="C1664" s="185">
        <v>2.68727436356846E-2</v>
      </c>
      <c r="D1664" s="186">
        <v>599.41927662398496</v>
      </c>
      <c r="E1664" s="187">
        <v>2.7260245004390098E-2</v>
      </c>
      <c r="F1664" s="184">
        <v>9.2449919678994394</v>
      </c>
      <c r="G1664" s="185">
        <v>3.2259595316725502E-2</v>
      </c>
      <c r="H1664" s="186">
        <v>6.8120207378417001</v>
      </c>
      <c r="I1664" s="187">
        <v>3.2328565433098498E-2</v>
      </c>
      <c r="J1664" s="184">
        <v>399.91100157622901</v>
      </c>
      <c r="K1664" s="185">
        <v>3.1342028018037003E-2</v>
      </c>
      <c r="L1664" s="186">
        <v>411.95886624668901</v>
      </c>
      <c r="M1664" s="187">
        <v>3.1274914686781098E-2</v>
      </c>
      <c r="N1664" s="184">
        <v>1614.66317246011</v>
      </c>
      <c r="O1664" s="185">
        <v>1.7515068803079199E-2</v>
      </c>
      <c r="P1664" s="186">
        <v>1627.94945433459</v>
      </c>
      <c r="Q1664" s="187">
        <v>1.6186934112298299E-2</v>
      </c>
      <c r="R1664" s="184">
        <v>983.03007917988305</v>
      </c>
      <c r="S1664" s="185">
        <v>4.5451246512605799E-2</v>
      </c>
      <c r="T1664" s="186">
        <v>999.41523703498297</v>
      </c>
      <c r="U1664" s="187">
        <v>4.4467752522140899E-2</v>
      </c>
      <c r="V1664" s="184">
        <v>136.67369255236801</v>
      </c>
      <c r="W1664" s="185">
        <v>6.62055106399215E-2</v>
      </c>
      <c r="X1664" s="186">
        <v>143.65740253754399</v>
      </c>
      <c r="Y1664" s="187">
        <v>6.4659663480076998E-2</v>
      </c>
      <c r="Z1664" s="184">
        <v>10106.4874502764</v>
      </c>
      <c r="AA1664" s="185">
        <v>6.5181572562361803E-2</v>
      </c>
      <c r="AB1664" s="186">
        <v>10161.6017801009</v>
      </c>
      <c r="AC1664" s="187">
        <v>6.3213870464816801E-2</v>
      </c>
    </row>
    <row r="1665" spans="1:29" x14ac:dyDescent="0.25">
      <c r="A1665" s="157" t="s">
        <v>10544</v>
      </c>
      <c r="B1665" s="184">
        <v>606.59522423132603</v>
      </c>
      <c r="C1665" s="185">
        <v>2.67009640289451E-2</v>
      </c>
      <c r="D1665" s="186">
        <v>625.01091291811497</v>
      </c>
      <c r="E1665" s="187">
        <v>2.7271949879286599E-2</v>
      </c>
      <c r="F1665" s="184">
        <v>19.513929025908698</v>
      </c>
      <c r="G1665" s="185">
        <v>3.1331634925569E-2</v>
      </c>
      <c r="H1665" s="186">
        <v>18.100596920054102</v>
      </c>
      <c r="I1665" s="187">
        <v>3.1782347013444297E-2</v>
      </c>
      <c r="J1665" s="184">
        <v>398.61681026850198</v>
      </c>
      <c r="K1665" s="185">
        <v>3.0440461823740099E-2</v>
      </c>
      <c r="L1665" s="186">
        <v>411.27740840205797</v>
      </c>
      <c r="M1665" s="187">
        <v>3.0746498586463101E-2</v>
      </c>
      <c r="N1665" s="184">
        <v>1728.03494292446</v>
      </c>
      <c r="O1665" s="185">
        <v>1.7277301128184999E-2</v>
      </c>
      <c r="P1665" s="186">
        <v>1733.5614831640901</v>
      </c>
      <c r="Q1665" s="187">
        <v>1.6274156459518699E-2</v>
      </c>
      <c r="R1665" s="184">
        <v>1042.0376818513801</v>
      </c>
      <c r="S1665" s="185">
        <v>4.56571507381619E-2</v>
      </c>
      <c r="T1665" s="186">
        <v>1072.6324215768</v>
      </c>
      <c r="U1665" s="187">
        <v>4.5128579987783302E-2</v>
      </c>
      <c r="V1665" s="184">
        <v>419.57452687070997</v>
      </c>
      <c r="W1665" s="185">
        <v>6.6717884921855805E-2</v>
      </c>
      <c r="X1665" s="186">
        <v>447.92317032486801</v>
      </c>
      <c r="Y1665" s="187">
        <v>6.5759855879895995E-2</v>
      </c>
      <c r="Z1665" s="184">
        <v>10167.882355448301</v>
      </c>
      <c r="AA1665" s="185">
        <v>6.5686022435403904E-2</v>
      </c>
      <c r="AB1665" s="186">
        <v>10245.8602864321</v>
      </c>
      <c r="AC1665" s="187">
        <v>6.4289462512554102E-2</v>
      </c>
    </row>
    <row r="1666" spans="1:29" x14ac:dyDescent="0.25">
      <c r="A1666" s="157" t="s">
        <v>10545</v>
      </c>
      <c r="B1666" s="184">
        <v>664.62921882172395</v>
      </c>
      <c r="C1666" s="185">
        <v>2.67687667286419E-2</v>
      </c>
      <c r="D1666" s="186">
        <v>687.87473632028696</v>
      </c>
      <c r="E1666" s="187">
        <v>2.7696789334039799E-2</v>
      </c>
      <c r="F1666" s="184">
        <v>102.35544709284299</v>
      </c>
      <c r="G1666" s="185">
        <v>3.0362249102288699E-2</v>
      </c>
      <c r="H1666" s="186">
        <v>103.30849946646001</v>
      </c>
      <c r="I1666" s="187">
        <v>3.0808014566870202E-2</v>
      </c>
      <c r="J1666" s="184">
        <v>353.63832090330197</v>
      </c>
      <c r="K1666" s="185">
        <v>2.94986484706822E-2</v>
      </c>
      <c r="L1666" s="186">
        <v>366.78958997710498</v>
      </c>
      <c r="M1666" s="187">
        <v>2.9803921526982202E-2</v>
      </c>
      <c r="N1666" s="184">
        <v>2169.5797755354101</v>
      </c>
      <c r="O1666" s="185">
        <v>1.6771109559141701E-2</v>
      </c>
      <c r="P1666" s="186">
        <v>2149.2819487708298</v>
      </c>
      <c r="Q1666" s="187">
        <v>1.64082305137308E-2</v>
      </c>
      <c r="R1666" s="184">
        <v>1233.7938904744301</v>
      </c>
      <c r="S1666" s="185">
        <v>4.6160724544092098E-2</v>
      </c>
      <c r="T1666" s="186">
        <v>1260.5010651251901</v>
      </c>
      <c r="U1666" s="187">
        <v>4.62829154881697E-2</v>
      </c>
      <c r="V1666" s="184">
        <v>2252.4902814122602</v>
      </c>
      <c r="W1666" s="185">
        <v>6.8343675849610597E-2</v>
      </c>
      <c r="X1666" s="186">
        <v>2266.93370207613</v>
      </c>
      <c r="Y1666" s="187">
        <v>6.7753347602643899E-2</v>
      </c>
      <c r="Z1666" s="184">
        <v>9712.7301281919808</v>
      </c>
      <c r="AA1666" s="185">
        <v>6.7286668791037896E-2</v>
      </c>
      <c r="AB1666" s="186">
        <v>9828.84246815197</v>
      </c>
      <c r="AC1666" s="187">
        <v>6.6238379669744302E-2</v>
      </c>
    </row>
    <row r="1667" spans="1:29" x14ac:dyDescent="0.25">
      <c r="A1667" s="157" t="s">
        <v>10546</v>
      </c>
      <c r="B1667" s="184">
        <v>765.15736004100597</v>
      </c>
      <c r="C1667" s="185">
        <v>2.7668286663802201E-2</v>
      </c>
      <c r="D1667" s="186">
        <v>790.42589635955505</v>
      </c>
      <c r="E1667" s="187">
        <v>2.8912782715482199E-2</v>
      </c>
      <c r="F1667" s="184">
        <v>372.154966536693</v>
      </c>
      <c r="G1667" s="185">
        <v>2.93335011691171E-2</v>
      </c>
      <c r="H1667" s="186">
        <v>381.24913433064</v>
      </c>
      <c r="I1667" s="187">
        <v>3.0072931959954599E-2</v>
      </c>
      <c r="J1667" s="184">
        <v>140.55404514382499</v>
      </c>
      <c r="K1667" s="185">
        <v>2.84991614582631E-2</v>
      </c>
      <c r="L1667" s="186">
        <v>149.98401503395701</v>
      </c>
      <c r="M1667" s="187">
        <v>2.9092796690137899E-2</v>
      </c>
      <c r="N1667" s="184">
        <v>2773.10766522322</v>
      </c>
      <c r="O1667" s="185">
        <v>1.7016898943623002E-2</v>
      </c>
      <c r="P1667" s="186">
        <v>2731.2092763220899</v>
      </c>
      <c r="Q1667" s="187">
        <v>1.7459934298279699E-2</v>
      </c>
      <c r="R1667" s="184">
        <v>1498.2848749375601</v>
      </c>
      <c r="S1667" s="185">
        <v>4.8201593202599598E-2</v>
      </c>
      <c r="T1667" s="186">
        <v>1500.2253604467201</v>
      </c>
      <c r="U1667" s="187">
        <v>4.8618139994405202E-2</v>
      </c>
      <c r="V1667" s="184">
        <v>8167.1855449212298</v>
      </c>
      <c r="W1667" s="185">
        <v>6.7312932531345099E-2</v>
      </c>
      <c r="X1667" s="186">
        <v>8183.4962139798499</v>
      </c>
      <c r="Y1667" s="187">
        <v>6.6736202372888895E-2</v>
      </c>
      <c r="Z1667" s="184">
        <v>3550.74646342593</v>
      </c>
      <c r="AA1667" s="185">
        <v>6.6271867005759003E-2</v>
      </c>
      <c r="AB1667" s="186">
        <v>3681.1769419170701</v>
      </c>
      <c r="AC1667" s="187">
        <v>6.5243977853572693E-2</v>
      </c>
    </row>
    <row r="1668" spans="1:29" x14ac:dyDescent="0.25">
      <c r="A1668" s="157" t="s">
        <v>10547</v>
      </c>
      <c r="B1668" s="184">
        <v>939.89548488453602</v>
      </c>
      <c r="C1668" s="185">
        <v>3.1097435393554199E-2</v>
      </c>
      <c r="D1668" s="186">
        <v>971.58491012519698</v>
      </c>
      <c r="E1668" s="187">
        <v>3.21982684058153E-2</v>
      </c>
      <c r="F1668" s="184">
        <v>567.42172572212598</v>
      </c>
      <c r="G1668" s="185">
        <v>3.1339332566066601E-2</v>
      </c>
      <c r="H1668" s="186">
        <v>585.69880476998799</v>
      </c>
      <c r="I1668" s="187">
        <v>3.1917027524195597E-2</v>
      </c>
      <c r="J1668" s="184">
        <v>0.31928117463014</v>
      </c>
      <c r="K1668" s="185">
        <v>3.0447940518428699E-2</v>
      </c>
      <c r="L1668" s="186">
        <v>0.54490091613769998</v>
      </c>
      <c r="M1668" s="187">
        <v>3.0876789597749602E-2</v>
      </c>
      <c r="N1668" s="184">
        <v>2745.3076304575802</v>
      </c>
      <c r="O1668" s="185">
        <v>2.0336560032039298E-2</v>
      </c>
      <c r="P1668" s="186">
        <v>2757.3893838863301</v>
      </c>
      <c r="Q1668" s="187">
        <v>2.0339822715407699E-2</v>
      </c>
      <c r="R1668" s="184">
        <v>1523.0219803449199</v>
      </c>
      <c r="S1668" s="185">
        <v>5.1809988540465E-2</v>
      </c>
      <c r="T1668" s="186">
        <v>1531.3104185290299</v>
      </c>
      <c r="U1668" s="187">
        <v>5.1426061604399498E-2</v>
      </c>
      <c r="V1668" s="184">
        <v>10128.691657858801</v>
      </c>
      <c r="W1668" s="185">
        <v>6.6623408818650198E-2</v>
      </c>
      <c r="X1668" s="186">
        <v>10261.240449351501</v>
      </c>
      <c r="Y1668" s="187">
        <v>6.60936211302173E-2</v>
      </c>
      <c r="Z1668" s="184">
        <v>50.732936231018201</v>
      </c>
      <c r="AA1668" s="185">
        <v>6.5593007504819001E-2</v>
      </c>
      <c r="AB1668" s="186">
        <v>22.249294471288401</v>
      </c>
      <c r="AC1668" s="187">
        <v>6.4615764756702998E-2</v>
      </c>
    </row>
    <row r="1669" spans="1:29" x14ac:dyDescent="0.25">
      <c r="A1669" s="157" t="s">
        <v>10548</v>
      </c>
      <c r="B1669" s="184">
        <v>1099.2848350404599</v>
      </c>
      <c r="C1669" s="185">
        <v>3.6542201034784901E-2</v>
      </c>
      <c r="D1669" s="186">
        <v>1114.06921886702</v>
      </c>
      <c r="E1669" s="187">
        <v>3.7451640059158998E-2</v>
      </c>
      <c r="F1669" s="184">
        <v>602.44201039958295</v>
      </c>
      <c r="G1669" s="185">
        <v>3.5188690909225301E-2</v>
      </c>
      <c r="H1669" s="186">
        <v>614.63678150940996</v>
      </c>
      <c r="I1669" s="187">
        <v>3.5381188183623902E-2</v>
      </c>
      <c r="J1669" s="184">
        <v>0</v>
      </c>
      <c r="K1669" s="185">
        <v>3.4187810651895398E-2</v>
      </c>
      <c r="L1669" s="186">
        <v>0</v>
      </c>
      <c r="M1669" s="187">
        <v>3.4228046532089197E-2</v>
      </c>
      <c r="N1669" s="184">
        <v>2690.9348221064101</v>
      </c>
      <c r="O1669" s="185">
        <v>2.2858231947346298E-2</v>
      </c>
      <c r="P1669" s="186">
        <v>2698.6790935833301</v>
      </c>
      <c r="Q1669" s="187">
        <v>2.2094531705968298E-2</v>
      </c>
      <c r="R1669" s="184">
        <v>1453.6542392853901</v>
      </c>
      <c r="S1669" s="185">
        <v>5.3648021556815903E-2</v>
      </c>
      <c r="T1669" s="186">
        <v>1459.8908375461899</v>
      </c>
      <c r="U1669" s="187">
        <v>5.30813624915017E-2</v>
      </c>
      <c r="V1669" s="184">
        <v>9367.6450508120506</v>
      </c>
      <c r="W1669" s="185">
        <v>6.7312768074158397E-2</v>
      </c>
      <c r="X1669" s="186">
        <v>9417.7183722528898</v>
      </c>
      <c r="Y1669" s="187">
        <v>6.6188168244752293E-2</v>
      </c>
      <c r="Z1669" s="184">
        <v>0</v>
      </c>
      <c r="AA1669" s="185">
        <v>6.6271705092076194E-2</v>
      </c>
      <c r="AB1669" s="186">
        <v>0</v>
      </c>
      <c r="AC1669" s="187">
        <v>6.4708197793458294E-2</v>
      </c>
    </row>
    <row r="1670" spans="1:29" x14ac:dyDescent="0.25">
      <c r="A1670" s="157" t="s">
        <v>10549</v>
      </c>
      <c r="B1670" s="184">
        <v>1182.99741680697</v>
      </c>
      <c r="C1670" s="185">
        <v>4.2154327546898102E-2</v>
      </c>
      <c r="D1670" s="186">
        <v>1186.1195042598499</v>
      </c>
      <c r="E1670" s="187">
        <v>4.2653162649477397E-2</v>
      </c>
      <c r="F1670" s="184">
        <v>600.773269628972</v>
      </c>
      <c r="G1670" s="185">
        <v>3.8066200276133201E-2</v>
      </c>
      <c r="H1670" s="186">
        <v>607.14508333016295</v>
      </c>
      <c r="I1670" s="187">
        <v>3.7968028118638301E-2</v>
      </c>
      <c r="J1670" s="184">
        <v>0</v>
      </c>
      <c r="K1670" s="185">
        <v>3.6983474339376002E-2</v>
      </c>
      <c r="L1670" s="186">
        <v>0</v>
      </c>
      <c r="M1670" s="187">
        <v>3.67305763286358E-2</v>
      </c>
      <c r="N1670" s="184">
        <v>2650.8043318038699</v>
      </c>
      <c r="O1670" s="185">
        <v>2.3675446894680999E-2</v>
      </c>
      <c r="P1670" s="186">
        <v>2641.7160122610399</v>
      </c>
      <c r="Q1670" s="187">
        <v>2.28967595083223E-2</v>
      </c>
      <c r="R1670" s="184">
        <v>1384.2297008590001</v>
      </c>
      <c r="S1670" s="185">
        <v>5.4915957749990502E-2</v>
      </c>
      <c r="T1670" s="186">
        <v>1381.9294504806401</v>
      </c>
      <c r="U1670" s="187">
        <v>5.3904012107821198E-2</v>
      </c>
      <c r="V1670" s="184">
        <v>8833.4186547209993</v>
      </c>
      <c r="W1670" s="185">
        <v>6.8173643563677902E-2</v>
      </c>
      <c r="X1670" s="186">
        <v>8799.0460025018401</v>
      </c>
      <c r="Y1670" s="187">
        <v>6.6517332458333606E-2</v>
      </c>
      <c r="Z1670" s="184">
        <v>0</v>
      </c>
      <c r="AA1670" s="185">
        <v>6.7119266233813493E-2</v>
      </c>
      <c r="AB1670" s="186">
        <v>0</v>
      </c>
      <c r="AC1670" s="187">
        <v>6.5030001880257898E-2</v>
      </c>
    </row>
    <row r="1671" spans="1:29" x14ac:dyDescent="0.25">
      <c r="A1671" s="157" t="s">
        <v>10550</v>
      </c>
      <c r="B1671" s="184">
        <v>1189.0440183226001</v>
      </c>
      <c r="C1671" s="185">
        <v>4.56676677733008E-2</v>
      </c>
      <c r="D1671" s="186">
        <v>1184.4371764869099</v>
      </c>
      <c r="E1671" s="187">
        <v>4.5543028685971799E-2</v>
      </c>
      <c r="F1671" s="184">
        <v>594.54533673690401</v>
      </c>
      <c r="G1671" s="185">
        <v>3.9673591719497497E-2</v>
      </c>
      <c r="H1671" s="186">
        <v>599.70514580192605</v>
      </c>
      <c r="I1671" s="187">
        <v>3.9513696348741002E-2</v>
      </c>
      <c r="J1671" s="184">
        <v>0.90824160543507504</v>
      </c>
      <c r="K1671" s="185">
        <v>3.85451463677835E-2</v>
      </c>
      <c r="L1671" s="186">
        <v>1.3357246966549501</v>
      </c>
      <c r="M1671" s="187">
        <v>3.82258682286295E-2</v>
      </c>
      <c r="N1671" s="184">
        <v>2796.6290339024099</v>
      </c>
      <c r="O1671" s="185">
        <v>2.4497984489310901E-2</v>
      </c>
      <c r="P1671" s="186">
        <v>2792.42335768774</v>
      </c>
      <c r="Q1671" s="187">
        <v>2.3825325241416E-2</v>
      </c>
      <c r="R1671" s="184">
        <v>1371.52389799246</v>
      </c>
      <c r="S1671" s="185">
        <v>5.5796773568732E-2</v>
      </c>
      <c r="T1671" s="186">
        <v>1371.57350050833</v>
      </c>
      <c r="U1671" s="187">
        <v>5.4144866953243297E-2</v>
      </c>
      <c r="V1671" s="184">
        <v>8693.5864812352902</v>
      </c>
      <c r="W1671" s="185">
        <v>6.7779929894800098E-2</v>
      </c>
      <c r="X1671" s="186">
        <v>8615.9701185152899</v>
      </c>
      <c r="Y1671" s="187">
        <v>6.6198897570089399E-2</v>
      </c>
      <c r="Z1671" s="184">
        <v>33.900939600929398</v>
      </c>
      <c r="AA1671" s="185">
        <v>6.6731641762244498E-2</v>
      </c>
      <c r="AB1671" s="186">
        <v>47.839363856522802</v>
      </c>
      <c r="AC1671" s="187">
        <v>6.4718687210593095E-2</v>
      </c>
    </row>
    <row r="1672" spans="1:29" x14ac:dyDescent="0.25">
      <c r="A1672" s="157" t="s">
        <v>10551</v>
      </c>
      <c r="B1672" s="184">
        <v>1076.58678349143</v>
      </c>
      <c r="C1672" s="185">
        <v>4.5758109842524403E-2</v>
      </c>
      <c r="D1672" s="186">
        <v>1063.59404921383</v>
      </c>
      <c r="E1672" s="187">
        <v>4.56176757975792E-2</v>
      </c>
      <c r="F1672" s="184">
        <v>506.22574989619199</v>
      </c>
      <c r="G1672" s="185">
        <v>4.0979777280916403E-2</v>
      </c>
      <c r="H1672" s="186">
        <v>505.569770500071</v>
      </c>
      <c r="I1672" s="187">
        <v>4.0609269783958998E-2</v>
      </c>
      <c r="J1672" s="184">
        <v>82.776726442976994</v>
      </c>
      <c r="K1672" s="185">
        <v>3.9814179784378297E-2</v>
      </c>
      <c r="L1672" s="186">
        <v>83.948865350467003</v>
      </c>
      <c r="M1672" s="187">
        <v>3.92857347974215E-2</v>
      </c>
      <c r="N1672" s="184">
        <v>3005.4303594066</v>
      </c>
      <c r="O1672" s="185">
        <v>2.6701103228344399E-2</v>
      </c>
      <c r="P1672" s="186">
        <v>2957.5978961361302</v>
      </c>
      <c r="Q1672" s="187">
        <v>2.5439657433243001E-2</v>
      </c>
      <c r="R1672" s="184">
        <v>1376.2474198643499</v>
      </c>
      <c r="S1672" s="185">
        <v>5.6996584820535198E-2</v>
      </c>
      <c r="T1672" s="186">
        <v>1376.63675757122</v>
      </c>
      <c r="U1672" s="187">
        <v>5.5209855261892302E-2</v>
      </c>
      <c r="V1672" s="184">
        <v>7724.01259190166</v>
      </c>
      <c r="W1672" s="185">
        <v>6.9242629261915906E-2</v>
      </c>
      <c r="X1672" s="186">
        <v>7694.4109018143599</v>
      </c>
      <c r="Y1672" s="187">
        <v>6.8106083467797299E-2</v>
      </c>
      <c r="Z1672" s="184">
        <v>2574.4808982150198</v>
      </c>
      <c r="AA1672" s="185">
        <v>6.8171718940307893E-2</v>
      </c>
      <c r="AB1672" s="186">
        <v>2581.2940907367802</v>
      </c>
      <c r="AC1672" s="187">
        <v>6.6583228344915202E-2</v>
      </c>
    </row>
    <row r="1673" spans="1:29" x14ac:dyDescent="0.25">
      <c r="A1673" s="157" t="s">
        <v>10552</v>
      </c>
      <c r="B1673" s="184">
        <v>1005.42223323776</v>
      </c>
      <c r="C1673" s="185">
        <v>4.41778548942472E-2</v>
      </c>
      <c r="D1673" s="186">
        <v>992.75104919811497</v>
      </c>
      <c r="E1673" s="187">
        <v>4.4468665042128E-2</v>
      </c>
      <c r="F1673" s="184">
        <v>421.54151191488597</v>
      </c>
      <c r="G1673" s="185">
        <v>4.1738879839485703E-2</v>
      </c>
      <c r="H1673" s="186">
        <v>416.61248697239699</v>
      </c>
      <c r="I1673" s="187">
        <v>4.1244394968706799E-2</v>
      </c>
      <c r="J1673" s="184">
        <v>139.58078770443799</v>
      </c>
      <c r="K1673" s="185">
        <v>4.0551691009353498E-2</v>
      </c>
      <c r="L1673" s="186">
        <v>138.23173976504799</v>
      </c>
      <c r="M1673" s="187">
        <v>3.9900160018655699E-2</v>
      </c>
      <c r="N1673" s="184">
        <v>2762.9611056663698</v>
      </c>
      <c r="O1673" s="185">
        <v>2.8313103479193202E-2</v>
      </c>
      <c r="P1673" s="186">
        <v>2745.8776167543601</v>
      </c>
      <c r="Q1673" s="187">
        <v>2.6346867650914398E-2</v>
      </c>
      <c r="R1673" s="184">
        <v>1284.1608223891001</v>
      </c>
      <c r="S1673" s="185">
        <v>5.6963139005387797E-2</v>
      </c>
      <c r="T1673" s="186">
        <v>1277.4541581508299</v>
      </c>
      <c r="U1673" s="187">
        <v>5.5314193405990503E-2</v>
      </c>
      <c r="V1673" s="184">
        <v>6329.5482259651199</v>
      </c>
      <c r="W1673" s="185">
        <v>7.2380455153184795E-2</v>
      </c>
      <c r="X1673" s="186">
        <v>6179.3013192896397</v>
      </c>
      <c r="Y1673" s="187">
        <v>7.0920098452201596E-2</v>
      </c>
      <c r="Z1673" s="184">
        <v>3887.66990752219</v>
      </c>
      <c r="AA1673" s="185">
        <v>7.1261015043349807E-2</v>
      </c>
      <c r="AB1673" s="186">
        <v>3866.8882584595999</v>
      </c>
      <c r="AC1673" s="187">
        <v>6.9334321826324999E-2</v>
      </c>
    </row>
    <row r="1674" spans="1:29" x14ac:dyDescent="0.25">
      <c r="A1674" s="157" t="s">
        <v>10553</v>
      </c>
      <c r="B1674" s="184">
        <v>1027.83634642883</v>
      </c>
      <c r="C1674" s="185">
        <v>4.4140091932967702E-2</v>
      </c>
      <c r="D1674" s="186">
        <v>1017.16127525373</v>
      </c>
      <c r="E1674" s="187">
        <v>4.5059153072826E-2</v>
      </c>
      <c r="F1674" s="184">
        <v>416.40740009092599</v>
      </c>
      <c r="G1674" s="185">
        <v>4.1271681715155599E-2</v>
      </c>
      <c r="H1674" s="186">
        <v>416.94103771691903</v>
      </c>
      <c r="I1674" s="187">
        <v>4.1267622390807002E-2</v>
      </c>
      <c r="J1674" s="184">
        <v>113.85063085958301</v>
      </c>
      <c r="K1674" s="185">
        <v>4.0097781511761701E-2</v>
      </c>
      <c r="L1674" s="186">
        <v>113.862110284355</v>
      </c>
      <c r="M1674" s="187">
        <v>3.9922630413949903E-2</v>
      </c>
      <c r="N1674" s="184">
        <v>2520.63097535412</v>
      </c>
      <c r="O1674" s="185">
        <v>2.7927210978244001E-2</v>
      </c>
      <c r="P1674" s="186">
        <v>2500.0551352868601</v>
      </c>
      <c r="Q1674" s="187">
        <v>2.60531809692169E-2</v>
      </c>
      <c r="R1674" s="184">
        <v>1191.5946197455801</v>
      </c>
      <c r="S1674" s="185">
        <v>5.6609554030422699E-2</v>
      </c>
      <c r="T1674" s="186">
        <v>1190.2348532650601</v>
      </c>
      <c r="U1674" s="187">
        <v>5.5222868125920199E-2</v>
      </c>
      <c r="V1674" s="184">
        <v>6053.8781180349597</v>
      </c>
      <c r="W1674" s="185">
        <v>7.1939621551846203E-2</v>
      </c>
      <c r="X1674" s="186">
        <v>6024.5543691131797</v>
      </c>
      <c r="Y1674" s="187">
        <v>7.03574975165739E-2</v>
      </c>
      <c r="Z1674" s="184">
        <v>2836.6006456370901</v>
      </c>
      <c r="AA1674" s="185">
        <v>7.0826999398793097E-2</v>
      </c>
      <c r="AB1674" s="186">
        <v>2851.6765708563398</v>
      </c>
      <c r="AC1674" s="187">
        <v>6.8784300673197504E-2</v>
      </c>
    </row>
    <row r="1675" spans="1:29" x14ac:dyDescent="0.25">
      <c r="A1675" s="157" t="s">
        <v>10554</v>
      </c>
      <c r="B1675" s="184">
        <v>1014.31660282229</v>
      </c>
      <c r="C1675" s="185">
        <v>4.5209105670636698E-2</v>
      </c>
      <c r="D1675" s="186">
        <v>998.00575826465501</v>
      </c>
      <c r="E1675" s="187">
        <v>4.5703792868779E-2</v>
      </c>
      <c r="F1675" s="184">
        <v>421.795289655521</v>
      </c>
      <c r="G1675" s="185">
        <v>4.08022642370807E-2</v>
      </c>
      <c r="H1675" s="186">
        <v>420.17674046321599</v>
      </c>
      <c r="I1675" s="187">
        <v>4.0902183664074498E-2</v>
      </c>
      <c r="J1675" s="184">
        <v>81.356536820310396</v>
      </c>
      <c r="K1675" s="185">
        <v>3.96417157860285E-2</v>
      </c>
      <c r="L1675" s="186">
        <v>82.127299662571801</v>
      </c>
      <c r="M1675" s="187">
        <v>3.9569102045193198E-2</v>
      </c>
      <c r="N1675" s="184">
        <v>2377.2465602432599</v>
      </c>
      <c r="O1675" s="185">
        <v>2.8225462743131698E-2</v>
      </c>
      <c r="P1675" s="186">
        <v>2359.48688513053</v>
      </c>
      <c r="Q1675" s="187">
        <v>2.6070821371551801E-2</v>
      </c>
      <c r="R1675" s="184">
        <v>1138.4774934770601</v>
      </c>
      <c r="S1675" s="185">
        <v>5.6245893130662097E-2</v>
      </c>
      <c r="T1675" s="186">
        <v>1139.6474844889699</v>
      </c>
      <c r="U1675" s="187">
        <v>5.5323568791431299E-2</v>
      </c>
      <c r="V1675" s="184">
        <v>6142.9455976044801</v>
      </c>
      <c r="W1675" s="185">
        <v>7.1818210521420595E-2</v>
      </c>
      <c r="X1675" s="186">
        <v>6108.8425708082696</v>
      </c>
      <c r="Y1675" s="187">
        <v>7.0137114348289703E-2</v>
      </c>
      <c r="Z1675" s="184">
        <v>2308.40022589095</v>
      </c>
      <c r="AA1675" s="185">
        <v>7.0707466118057602E-2</v>
      </c>
      <c r="AB1675" s="186">
        <v>2278.49497271777</v>
      </c>
      <c r="AC1675" s="187">
        <v>6.8568845282576105E-2</v>
      </c>
    </row>
    <row r="1676" spans="1:29" x14ac:dyDescent="0.25">
      <c r="A1676" s="157" t="s">
        <v>10555</v>
      </c>
      <c r="B1676" s="184">
        <v>998.618632782997</v>
      </c>
      <c r="C1676" s="185">
        <v>4.5584298364245601E-2</v>
      </c>
      <c r="D1676" s="186">
        <v>981.90547858550599</v>
      </c>
      <c r="E1676" s="187">
        <v>4.6348061733618502E-2</v>
      </c>
      <c r="F1676" s="184">
        <v>438.12755123462898</v>
      </c>
      <c r="G1676" s="185">
        <v>3.9986122825940801E-2</v>
      </c>
      <c r="H1676" s="186">
        <v>439.384838613873</v>
      </c>
      <c r="I1676" s="187">
        <v>4.0301689447867703E-2</v>
      </c>
      <c r="J1676" s="184">
        <v>48.457747561165903</v>
      </c>
      <c r="K1676" s="185">
        <v>3.8848788078055599E-2</v>
      </c>
      <c r="L1676" s="186">
        <v>49.183179373946999</v>
      </c>
      <c r="M1676" s="187">
        <v>3.8988179101964102E-2</v>
      </c>
      <c r="N1676" s="184">
        <v>2405.8590416819702</v>
      </c>
      <c r="O1676" s="185">
        <v>2.8363780743294899E-2</v>
      </c>
      <c r="P1676" s="186">
        <v>2401.26018479507</v>
      </c>
      <c r="Q1676" s="187">
        <v>2.6822289318452701E-2</v>
      </c>
      <c r="R1676" s="184">
        <v>1147.57889439823</v>
      </c>
      <c r="S1676" s="185">
        <v>5.7752025466229998E-2</v>
      </c>
      <c r="T1676" s="186">
        <v>1143.85575948836</v>
      </c>
      <c r="U1676" s="187">
        <v>5.6973171338804501E-2</v>
      </c>
      <c r="V1676" s="184">
        <v>6644.0617293190599</v>
      </c>
      <c r="W1676" s="185">
        <v>7.3670713528158405E-2</v>
      </c>
      <c r="X1676" s="186">
        <v>6649.9350320304102</v>
      </c>
      <c r="Y1676" s="187">
        <v>7.1651212298543696E-2</v>
      </c>
      <c r="Z1676" s="184">
        <v>1256.0724785029699</v>
      </c>
      <c r="AA1676" s="185">
        <v>7.2531318211162196E-2</v>
      </c>
      <c r="AB1676" s="186">
        <v>1250.1375259223701</v>
      </c>
      <c r="AC1676" s="187">
        <v>7.0049087933821599E-2</v>
      </c>
    </row>
    <row r="1677" spans="1:29" x14ac:dyDescent="0.25">
      <c r="A1677" s="157" t="s">
        <v>10556</v>
      </c>
      <c r="B1677" s="184">
        <v>962.91818069678595</v>
      </c>
      <c r="C1677" s="185">
        <v>4.4485436692503301E-2</v>
      </c>
      <c r="D1677" s="186">
        <v>946.80139785660003</v>
      </c>
      <c r="E1677" s="187">
        <v>4.4979025350815001E-2</v>
      </c>
      <c r="F1677" s="184">
        <v>491.60453409712602</v>
      </c>
      <c r="G1677" s="185">
        <v>3.8438785170643697E-2</v>
      </c>
      <c r="H1677" s="186">
        <v>494.58946020127598</v>
      </c>
      <c r="I1677" s="187">
        <v>3.8756212869279001E-2</v>
      </c>
      <c r="J1677" s="184">
        <v>6.2609311856652798</v>
      </c>
      <c r="K1677" s="185">
        <v>3.7345461713619202E-2</v>
      </c>
      <c r="L1677" s="186">
        <v>5.0633084480712798</v>
      </c>
      <c r="M1677" s="187">
        <v>3.7493072607189197E-2</v>
      </c>
      <c r="N1677" s="184">
        <v>2672.8820565861602</v>
      </c>
      <c r="O1677" s="185">
        <v>2.8406461623406699E-2</v>
      </c>
      <c r="P1677" s="186">
        <v>2647.1544154253802</v>
      </c>
      <c r="Q1677" s="187">
        <v>2.7215027473214401E-2</v>
      </c>
      <c r="R1677" s="184">
        <v>1231.3578287529001</v>
      </c>
      <c r="S1677" s="185">
        <v>5.8487351589285197E-2</v>
      </c>
      <c r="T1677" s="186">
        <v>1227.0296507448099</v>
      </c>
      <c r="U1677" s="187">
        <v>5.7635560690999003E-2</v>
      </c>
      <c r="V1677" s="184">
        <v>7947.8377325664796</v>
      </c>
      <c r="W1677" s="185">
        <v>7.4528006392991106E-2</v>
      </c>
      <c r="X1677" s="186">
        <v>7892.9242789399896</v>
      </c>
      <c r="Y1677" s="187">
        <v>7.2835088246739996E-2</v>
      </c>
      <c r="Z1677" s="184">
        <v>128.76481871733299</v>
      </c>
      <c r="AA1677" s="185">
        <v>7.33753521372838E-2</v>
      </c>
      <c r="AB1677" s="186">
        <v>150.84570366326599</v>
      </c>
      <c r="AC1677" s="187">
        <v>7.1206492361989601E-2</v>
      </c>
    </row>
    <row r="1678" spans="1:29" x14ac:dyDescent="0.25">
      <c r="A1678" s="157" t="s">
        <v>10557</v>
      </c>
      <c r="B1678" s="184">
        <v>916.28102199278101</v>
      </c>
      <c r="C1678" s="185">
        <v>4.16236273479016E-2</v>
      </c>
      <c r="D1678" s="186">
        <v>916.64986138026495</v>
      </c>
      <c r="E1678" s="187">
        <v>4.1603080592991802E-2</v>
      </c>
      <c r="F1678" s="184">
        <v>543.06947110912301</v>
      </c>
      <c r="G1678" s="185">
        <v>3.6819865029851899E-2</v>
      </c>
      <c r="H1678" s="186">
        <v>541.96224464542195</v>
      </c>
      <c r="I1678" s="187">
        <v>3.6960840396788E-2</v>
      </c>
      <c r="J1678" s="184">
        <v>0</v>
      </c>
      <c r="K1678" s="185">
        <v>3.5772588901251401E-2</v>
      </c>
      <c r="L1678" s="186">
        <v>0</v>
      </c>
      <c r="M1678" s="187">
        <v>3.57562148111219E-2</v>
      </c>
      <c r="N1678" s="184">
        <v>3257.9894963646202</v>
      </c>
      <c r="O1678" s="185">
        <v>2.8479026348682299E-2</v>
      </c>
      <c r="P1678" s="186">
        <v>3238.3554522108702</v>
      </c>
      <c r="Q1678" s="187">
        <v>2.74846947705134E-2</v>
      </c>
      <c r="R1678" s="184">
        <v>1451.6474345598299</v>
      </c>
      <c r="S1678" s="185">
        <v>5.7523233179417203E-2</v>
      </c>
      <c r="T1678" s="186">
        <v>1426.2427785433099</v>
      </c>
      <c r="U1678" s="187">
        <v>5.7282155918144902E-2</v>
      </c>
      <c r="V1678" s="184">
        <v>9339.2230343722204</v>
      </c>
      <c r="W1678" s="185">
        <v>7.4015243532622593E-2</v>
      </c>
      <c r="X1678" s="186">
        <v>9323.54316267785</v>
      </c>
      <c r="Y1678" s="187">
        <v>7.2957633074700698E-2</v>
      </c>
      <c r="Z1678" s="184">
        <v>0</v>
      </c>
      <c r="AA1678" s="185">
        <v>7.2870519695583003E-2</v>
      </c>
      <c r="AB1678" s="186">
        <v>0</v>
      </c>
      <c r="AC1678" s="187">
        <v>7.1326297082025494E-2</v>
      </c>
    </row>
    <row r="1679" spans="1:29" x14ac:dyDescent="0.25">
      <c r="A1679" s="157" t="s">
        <v>10558</v>
      </c>
      <c r="B1679" s="184">
        <v>815.20124436430694</v>
      </c>
      <c r="C1679" s="185">
        <v>3.5023667152372297E-2</v>
      </c>
      <c r="D1679" s="186">
        <v>821.13831360981999</v>
      </c>
      <c r="E1679" s="187">
        <v>3.4974320112944102E-2</v>
      </c>
      <c r="F1679" s="184">
        <v>516.294052600491</v>
      </c>
      <c r="G1679" s="185">
        <v>3.4310404805017597E-2</v>
      </c>
      <c r="H1679" s="186">
        <v>513.410620310593</v>
      </c>
      <c r="I1679" s="187">
        <v>3.3690328534241899E-2</v>
      </c>
      <c r="J1679" s="184">
        <v>0</v>
      </c>
      <c r="K1679" s="185">
        <v>3.3334505847056203E-2</v>
      </c>
      <c r="L1679" s="186">
        <v>0</v>
      </c>
      <c r="M1679" s="187">
        <v>3.2592295283207597E-2</v>
      </c>
      <c r="N1679" s="184">
        <v>4107.80162451665</v>
      </c>
      <c r="O1679" s="185">
        <v>2.95575546561469E-2</v>
      </c>
      <c r="P1679" s="186">
        <v>4005.7104959962498</v>
      </c>
      <c r="Q1679" s="187">
        <v>2.90871037659752E-2</v>
      </c>
      <c r="R1679" s="184">
        <v>1733.2559445720301</v>
      </c>
      <c r="S1679" s="185">
        <v>5.7541091242673301E-2</v>
      </c>
      <c r="T1679" s="186">
        <v>1687.63571295108</v>
      </c>
      <c r="U1679" s="187">
        <v>5.6866422632600298E-2</v>
      </c>
      <c r="V1679" s="184">
        <v>10827.1228626789</v>
      </c>
      <c r="W1679" s="185">
        <v>7.2419791281538803E-2</v>
      </c>
      <c r="X1679" s="186">
        <v>10779.121671344001</v>
      </c>
      <c r="Y1679" s="187">
        <v>7.1788231771433494E-2</v>
      </c>
      <c r="Z1679" s="184">
        <v>0</v>
      </c>
      <c r="AA1679" s="185">
        <v>7.1299742796973903E-2</v>
      </c>
      <c r="AB1679" s="186">
        <v>0</v>
      </c>
      <c r="AC1679" s="187">
        <v>7.0183043645067902E-2</v>
      </c>
    </row>
    <row r="1680" spans="1:29" x14ac:dyDescent="0.25">
      <c r="A1680" s="157" t="s">
        <v>10559</v>
      </c>
      <c r="B1680" s="184">
        <v>722.65226785637901</v>
      </c>
      <c r="C1680" s="185">
        <v>3.1013414672897501E-2</v>
      </c>
      <c r="D1680" s="186">
        <v>731.86274900226897</v>
      </c>
      <c r="E1680" s="187">
        <v>3.1170446058196799E-2</v>
      </c>
      <c r="F1680" s="184">
        <v>455.20073351293701</v>
      </c>
      <c r="G1680" s="185">
        <v>3.2034844186794503E-2</v>
      </c>
      <c r="H1680" s="186">
        <v>454.23297161418799</v>
      </c>
      <c r="I1680" s="187">
        <v>3.15620009835181E-2</v>
      </c>
      <c r="J1680" s="184">
        <v>3.6428663322222001</v>
      </c>
      <c r="K1680" s="185">
        <v>3.1123669537646202E-2</v>
      </c>
      <c r="L1680" s="186">
        <v>4.2966596509656103</v>
      </c>
      <c r="M1680" s="187">
        <v>3.0533334061678599E-2</v>
      </c>
      <c r="N1680" s="184">
        <v>4029.9195793876402</v>
      </c>
      <c r="O1680" s="185">
        <v>2.9768607688890301E-2</v>
      </c>
      <c r="P1680" s="186">
        <v>3918.1801597141198</v>
      </c>
      <c r="Q1680" s="187">
        <v>2.7988080427229299E-2</v>
      </c>
      <c r="R1680" s="184">
        <v>1710.0389056582701</v>
      </c>
      <c r="S1680" s="185">
        <v>5.6048788414386E-2</v>
      </c>
      <c r="T1680" s="186">
        <v>1671.7542856149701</v>
      </c>
      <c r="U1680" s="187">
        <v>5.47751096850283E-2</v>
      </c>
      <c r="V1680" s="184">
        <v>10553.7832220663</v>
      </c>
      <c r="W1680" s="185">
        <v>6.8692210299510004E-2</v>
      </c>
      <c r="X1680" s="186">
        <v>10489.6776397992</v>
      </c>
      <c r="Y1680" s="187">
        <v>6.7715946753203998E-2</v>
      </c>
      <c r="Z1680" s="184">
        <v>174.14863484355499</v>
      </c>
      <c r="AA1680" s="185">
        <v>6.7629812787919893E-2</v>
      </c>
      <c r="AB1680" s="186">
        <v>216.43833429628401</v>
      </c>
      <c r="AC1680" s="187">
        <v>6.6201815104998396E-2</v>
      </c>
    </row>
    <row r="1681" spans="1:29" x14ac:dyDescent="0.25">
      <c r="A1681" s="157" t="s">
        <v>10560</v>
      </c>
      <c r="B1681" s="184">
        <v>669.00155571060498</v>
      </c>
      <c r="C1681" s="185">
        <v>2.88851848574137E-2</v>
      </c>
      <c r="D1681" s="186">
        <v>676.94934136834399</v>
      </c>
      <c r="E1681" s="187">
        <v>2.92200503670225E-2</v>
      </c>
      <c r="F1681" s="184">
        <v>396.06263394081498</v>
      </c>
      <c r="G1681" s="185">
        <v>3.0101269352684201E-2</v>
      </c>
      <c r="H1681" s="186">
        <v>397.20336227849498</v>
      </c>
      <c r="I1681" s="187">
        <v>2.9978275966250301E-2</v>
      </c>
      <c r="J1681" s="184">
        <v>36.029462876392799</v>
      </c>
      <c r="K1681" s="185">
        <v>2.9245091829814902E-2</v>
      </c>
      <c r="L1681" s="186">
        <v>37.067722529148</v>
      </c>
      <c r="M1681" s="187">
        <v>2.9001225719139399E-2</v>
      </c>
      <c r="N1681" s="184">
        <v>3524.8455603402799</v>
      </c>
      <c r="O1681" s="185">
        <v>2.7679740246082898E-2</v>
      </c>
      <c r="P1681" s="186">
        <v>3470.7450135571498</v>
      </c>
      <c r="Q1681" s="187">
        <v>2.5432594660726102E-2</v>
      </c>
      <c r="R1681" s="184">
        <v>1521.1677579009499</v>
      </c>
      <c r="S1681" s="185">
        <v>5.30745582092517E-2</v>
      </c>
      <c r="T1681" s="186">
        <v>1501.26299453819</v>
      </c>
      <c r="U1681" s="187">
        <v>5.1071259498060399E-2</v>
      </c>
      <c r="V1681" s="184">
        <v>9102.72210007375</v>
      </c>
      <c r="W1681" s="185">
        <v>6.3151410023001495E-2</v>
      </c>
      <c r="X1681" s="186">
        <v>9068.3277410924202</v>
      </c>
      <c r="Y1681" s="187">
        <v>6.2452539813781398E-2</v>
      </c>
      <c r="Z1681" s="184">
        <v>1680.6241960863699</v>
      </c>
      <c r="AA1681" s="185">
        <v>6.2174706833959897E-2</v>
      </c>
      <c r="AB1681" s="186">
        <v>1702.1805023573399</v>
      </c>
      <c r="AC1681" s="187">
        <v>6.1056098184049702E-2</v>
      </c>
    </row>
    <row r="1682" spans="1:29" x14ac:dyDescent="0.25">
      <c r="A1682" s="157" t="s">
        <v>10561</v>
      </c>
      <c r="B1682" s="184">
        <v>621.59360925195199</v>
      </c>
      <c r="C1682" s="185">
        <v>2.7628197815765299E-2</v>
      </c>
      <c r="D1682" s="186">
        <v>631.57780994295399</v>
      </c>
      <c r="E1682" s="187">
        <v>2.7846655963865E-2</v>
      </c>
      <c r="F1682" s="184">
        <v>292.64726442289998</v>
      </c>
      <c r="G1682" s="185">
        <v>2.8876560023141401E-2</v>
      </c>
      <c r="H1682" s="186">
        <v>294.95946720870899</v>
      </c>
      <c r="I1682" s="187">
        <v>2.89046415984585E-2</v>
      </c>
      <c r="J1682" s="184">
        <v>137.959312094636</v>
      </c>
      <c r="K1682" s="185">
        <v>2.8055217197364798E-2</v>
      </c>
      <c r="L1682" s="186">
        <v>136.77232576140301</v>
      </c>
      <c r="M1682" s="187">
        <v>2.7962583180949199E-2</v>
      </c>
      <c r="N1682" s="184">
        <v>3014.7800919654601</v>
      </c>
      <c r="O1682" s="185">
        <v>2.4714710415363099E-2</v>
      </c>
      <c r="P1682" s="186">
        <v>2965.29923234331</v>
      </c>
      <c r="Q1682" s="187">
        <v>2.2416352428836901E-2</v>
      </c>
      <c r="R1682" s="184">
        <v>1357.43780884441</v>
      </c>
      <c r="S1682" s="185">
        <v>4.9111207462431902E-2</v>
      </c>
      <c r="T1682" s="186">
        <v>1334.15423604491</v>
      </c>
      <c r="U1682" s="187">
        <v>4.7055734302875497E-2</v>
      </c>
      <c r="V1682" s="184">
        <v>6787.92018021693</v>
      </c>
      <c r="W1682" s="185">
        <v>5.7643364412480899E-2</v>
      </c>
      <c r="X1682" s="186">
        <v>6828.4101723142603</v>
      </c>
      <c r="Y1682" s="187">
        <v>5.7509503218294601E-2</v>
      </c>
      <c r="Z1682" s="184">
        <v>5710.7820317044598</v>
      </c>
      <c r="AA1682" s="185">
        <v>5.6751848960517999E-2</v>
      </c>
      <c r="AB1682" s="186">
        <v>5591.8820147115002</v>
      </c>
      <c r="AC1682" s="187">
        <v>5.6223588111580403E-2</v>
      </c>
    </row>
    <row r="1683" spans="1:29" x14ac:dyDescent="0.25">
      <c r="A1683" s="157" t="s">
        <v>10562</v>
      </c>
      <c r="B1683" s="184">
        <v>585.09081149757799</v>
      </c>
      <c r="C1683" s="185">
        <v>2.6960540354662201E-2</v>
      </c>
      <c r="D1683" s="186">
        <v>594.66019485817003</v>
      </c>
      <c r="E1683" s="187">
        <v>2.70054268319595E-2</v>
      </c>
      <c r="F1683" s="184">
        <v>151.83516056865199</v>
      </c>
      <c r="G1683" s="185">
        <v>2.9336276806745099E-2</v>
      </c>
      <c r="H1683" s="186">
        <v>158.570289646248</v>
      </c>
      <c r="I1683" s="187">
        <v>2.9281983479949501E-2</v>
      </c>
      <c r="J1683" s="184">
        <v>296.12451985626501</v>
      </c>
      <c r="K1683" s="185">
        <v>2.85018581477736E-2</v>
      </c>
      <c r="L1683" s="186">
        <v>290.50188452104601</v>
      </c>
      <c r="M1683" s="187">
        <v>2.83276267575286E-2</v>
      </c>
      <c r="N1683" s="184">
        <v>2469.5812375547298</v>
      </c>
      <c r="O1683" s="185">
        <v>2.18259585064099E-2</v>
      </c>
      <c r="P1683" s="186">
        <v>2421.8232076936001</v>
      </c>
      <c r="Q1683" s="187">
        <v>1.956341871203E-2</v>
      </c>
      <c r="R1683" s="184">
        <v>1186.66686620939</v>
      </c>
      <c r="S1683" s="185">
        <v>4.5578376767504397E-2</v>
      </c>
      <c r="T1683" s="186">
        <v>1161.2288792588799</v>
      </c>
      <c r="U1683" s="187">
        <v>4.34260855385298E-2</v>
      </c>
      <c r="V1683" s="184">
        <v>3576.9971307303799</v>
      </c>
      <c r="W1683" s="185">
        <v>5.6832852477818302E-2</v>
      </c>
      <c r="X1683" s="186">
        <v>3667.3026414700298</v>
      </c>
      <c r="Y1683" s="187">
        <v>5.6545101386361797E-2</v>
      </c>
      <c r="Z1683" s="184">
        <v>11879.423745848</v>
      </c>
      <c r="AA1683" s="185">
        <v>5.5953872448121597E-2</v>
      </c>
      <c r="AB1683" s="186">
        <v>11429.7163459117</v>
      </c>
      <c r="AC1683" s="187">
        <v>5.5280750348457502E-2</v>
      </c>
    </row>
    <row r="1684" spans="1:29" x14ac:dyDescent="0.25">
      <c r="A1684" s="157" t="s">
        <v>10563</v>
      </c>
      <c r="B1684" s="184">
        <v>569.85401782695499</v>
      </c>
      <c r="C1684" s="185">
        <v>2.6537165356891101E-2</v>
      </c>
      <c r="D1684" s="186">
        <v>575.40779639873597</v>
      </c>
      <c r="E1684" s="187">
        <v>2.6532041637883599E-2</v>
      </c>
      <c r="F1684" s="184">
        <v>92.730651396730707</v>
      </c>
      <c r="G1684" s="185">
        <v>3.0550143591600701E-2</v>
      </c>
      <c r="H1684" s="186">
        <v>98.328784254898196</v>
      </c>
      <c r="I1684" s="187">
        <v>3.0115445797265002E-2</v>
      </c>
      <c r="J1684" s="184">
        <v>348.731427499387</v>
      </c>
      <c r="K1684" s="185">
        <v>2.9681198632599399E-2</v>
      </c>
      <c r="L1684" s="186">
        <v>345.53776793553698</v>
      </c>
      <c r="M1684" s="187">
        <v>2.9133924918906401E-2</v>
      </c>
      <c r="N1684" s="184">
        <v>2066.2536594683502</v>
      </c>
      <c r="O1684" s="185">
        <v>1.9936187028061499E-2</v>
      </c>
      <c r="P1684" s="186">
        <v>2038.7507960697801</v>
      </c>
      <c r="Q1684" s="187">
        <v>1.7827135277189501E-2</v>
      </c>
      <c r="R1684" s="184">
        <v>1052.17890039447</v>
      </c>
      <c r="S1684" s="185">
        <v>4.42944538408351E-2</v>
      </c>
      <c r="T1684" s="186">
        <v>1044.0304418743499</v>
      </c>
      <c r="U1684" s="187">
        <v>4.2207442489699099E-2</v>
      </c>
      <c r="V1684" s="184">
        <v>2265.03195239139</v>
      </c>
      <c r="W1684" s="185">
        <v>6.1413618036075097E-2</v>
      </c>
      <c r="X1684" s="186">
        <v>2373.0733724811098</v>
      </c>
      <c r="Y1684" s="187">
        <v>5.9234515915974097E-2</v>
      </c>
      <c r="Z1684" s="184">
        <v>12483.8163555458</v>
      </c>
      <c r="AA1684" s="185">
        <v>6.0463791633710302E-2</v>
      </c>
      <c r="AB1684" s="186">
        <v>11998.857756359699</v>
      </c>
      <c r="AC1684" s="187">
        <v>5.7910029446909601E-2</v>
      </c>
    </row>
    <row r="1685" spans="1:29" x14ac:dyDescent="0.25">
      <c r="A1685" s="157" t="s">
        <v>10564</v>
      </c>
      <c r="B1685" s="184">
        <v>557.18053393691605</v>
      </c>
      <c r="C1685" s="185">
        <v>2.6403181550481599E-2</v>
      </c>
      <c r="D1685" s="186">
        <v>566.91684139789402</v>
      </c>
      <c r="E1685" s="187">
        <v>2.6588527163482801E-2</v>
      </c>
      <c r="F1685" s="184">
        <v>55.406952872690503</v>
      </c>
      <c r="G1685" s="185">
        <v>3.1413406961689198E-2</v>
      </c>
      <c r="H1685" s="186">
        <v>59.152069986724896</v>
      </c>
      <c r="I1685" s="187">
        <v>3.09723185528663E-2</v>
      </c>
      <c r="J1685" s="184">
        <v>374.27707662501501</v>
      </c>
      <c r="K1685" s="185">
        <v>3.0519907998498699E-2</v>
      </c>
      <c r="L1685" s="186">
        <v>376.13624626670901</v>
      </c>
      <c r="M1685" s="187">
        <v>2.9962870526911E-2</v>
      </c>
      <c r="N1685" s="184">
        <v>1827.46328969914</v>
      </c>
      <c r="O1685" s="185">
        <v>1.8545881614583599E-2</v>
      </c>
      <c r="P1685" s="186">
        <v>1820.7548558732101</v>
      </c>
      <c r="Q1685" s="187">
        <v>1.67058639576925E-2</v>
      </c>
      <c r="R1685" s="184">
        <v>990.15621916138105</v>
      </c>
      <c r="S1685" s="185">
        <v>4.4248088944155897E-2</v>
      </c>
      <c r="T1685" s="186">
        <v>984.32397777020503</v>
      </c>
      <c r="U1685" s="187">
        <v>4.2323439974968603E-2</v>
      </c>
      <c r="V1685" s="184">
        <v>1388.9255317249599</v>
      </c>
      <c r="W1685" s="185">
        <v>6.4024661643127506E-2</v>
      </c>
      <c r="X1685" s="186">
        <v>1453.6222981184401</v>
      </c>
      <c r="Y1685" s="187">
        <v>6.1733008435523998E-2</v>
      </c>
      <c r="Z1685" s="184">
        <v>12300.2928921069</v>
      </c>
      <c r="AA1685" s="185">
        <v>6.3034452696385607E-2</v>
      </c>
      <c r="AB1685" s="186">
        <v>12001.166841599999</v>
      </c>
      <c r="AC1685" s="187">
        <v>6.0352655560124702E-2</v>
      </c>
    </row>
    <row r="1686" spans="1:29" x14ac:dyDescent="0.25">
      <c r="A1686" s="157" t="s">
        <v>10565</v>
      </c>
      <c r="B1686" s="184">
        <v>553.79835882827797</v>
      </c>
      <c r="C1686" s="185">
        <v>2.6605561743507599E-2</v>
      </c>
      <c r="D1686" s="186">
        <v>565.26570844620403</v>
      </c>
      <c r="E1686" s="187">
        <v>2.69401834670688E-2</v>
      </c>
      <c r="F1686" s="184">
        <v>11.0671695543975</v>
      </c>
      <c r="G1686" s="185">
        <v>3.2079406430270498E-2</v>
      </c>
      <c r="H1686" s="186">
        <v>12.4583680116508</v>
      </c>
      <c r="I1686" s="187">
        <v>3.2381862374270702E-2</v>
      </c>
      <c r="J1686" s="184">
        <v>421.02567668163903</v>
      </c>
      <c r="K1686" s="185">
        <v>3.1166964286692401E-2</v>
      </c>
      <c r="L1686" s="186">
        <v>422.14974064268</v>
      </c>
      <c r="M1686" s="187">
        <v>3.13264745771102E-2</v>
      </c>
      <c r="N1686" s="184">
        <v>1687.39969060721</v>
      </c>
      <c r="O1686" s="185">
        <v>1.795293434205E-2</v>
      </c>
      <c r="P1686" s="186">
        <v>1687.5484627532601</v>
      </c>
      <c r="Q1686" s="187">
        <v>1.6368299678672399E-2</v>
      </c>
      <c r="R1686" s="184">
        <v>963.67155795594704</v>
      </c>
      <c r="S1686" s="185">
        <v>4.4984294693870601E-2</v>
      </c>
      <c r="T1686" s="186">
        <v>964.987029850976</v>
      </c>
      <c r="U1686" s="187">
        <v>4.3409316155420499E-2</v>
      </c>
      <c r="V1686" s="184">
        <v>257.22791714554899</v>
      </c>
      <c r="W1686" s="185">
        <v>6.7349952946488698E-2</v>
      </c>
      <c r="X1686" s="186">
        <v>269.46127548320499</v>
      </c>
      <c r="Y1686" s="187">
        <v>6.5479830686545296E-2</v>
      </c>
      <c r="Z1686" s="184">
        <v>12534.678604933701</v>
      </c>
      <c r="AA1686" s="185">
        <v>6.6308314861120904E-2</v>
      </c>
      <c r="AB1686" s="186">
        <v>12312.952926998099</v>
      </c>
      <c r="AC1686" s="187">
        <v>6.4015698695258499E-2</v>
      </c>
    </row>
    <row r="1687" spans="1:29" x14ac:dyDescent="0.25">
      <c r="A1687" s="157" t="s">
        <v>10566</v>
      </c>
      <c r="B1687" s="184">
        <v>557.90959688503904</v>
      </c>
      <c r="C1687" s="185">
        <v>2.6744923196093801E-2</v>
      </c>
      <c r="D1687" s="186">
        <v>567.426819399691</v>
      </c>
      <c r="E1687" s="187">
        <v>2.7193970749824398E-2</v>
      </c>
      <c r="F1687" s="184">
        <v>8.1312073645646095</v>
      </c>
      <c r="G1687" s="185">
        <v>3.2778894806954798E-2</v>
      </c>
      <c r="H1687" s="186">
        <v>6.1269679302310198</v>
      </c>
      <c r="I1687" s="187">
        <v>3.2779396478191301E-2</v>
      </c>
      <c r="J1687" s="184">
        <v>403.897411621961</v>
      </c>
      <c r="K1687" s="185">
        <v>3.1846556950056101E-2</v>
      </c>
      <c r="L1687" s="186">
        <v>411.63321160094898</v>
      </c>
      <c r="M1687" s="187">
        <v>3.1711052272366501E-2</v>
      </c>
      <c r="N1687" s="184">
        <v>1624.5092929907</v>
      </c>
      <c r="O1687" s="185">
        <v>1.7624123789055399E-2</v>
      </c>
      <c r="P1687" s="186">
        <v>1617.1923265559999</v>
      </c>
      <c r="Q1687" s="187">
        <v>1.6212830220337201E-2</v>
      </c>
      <c r="R1687" s="184">
        <v>966.25257862849605</v>
      </c>
      <c r="S1687" s="185">
        <v>4.5021758331729798E-2</v>
      </c>
      <c r="T1687" s="186">
        <v>963.69748253645196</v>
      </c>
      <c r="U1687" s="187">
        <v>4.3972663572473897E-2</v>
      </c>
      <c r="V1687" s="184">
        <v>131.94552325754699</v>
      </c>
      <c r="W1687" s="185">
        <v>6.7605319444841994E-2</v>
      </c>
      <c r="X1687" s="186">
        <v>122.392325777737</v>
      </c>
      <c r="Y1687" s="187">
        <v>6.5773939308471197E-2</v>
      </c>
      <c r="Z1687" s="184">
        <v>10655.026870944401</v>
      </c>
      <c r="AA1687" s="185">
        <v>6.6559731847132E-2</v>
      </c>
      <c r="AB1687" s="186">
        <v>10578.1835128475</v>
      </c>
      <c r="AC1687" s="187">
        <v>6.4303231035025901E-2</v>
      </c>
    </row>
    <row r="1688" spans="1:29" x14ac:dyDescent="0.25">
      <c r="A1688" s="157" t="s">
        <v>10567</v>
      </c>
      <c r="B1688" s="184">
        <v>563.89950290608294</v>
      </c>
      <c r="C1688" s="185">
        <v>2.68727436356846E-2</v>
      </c>
      <c r="D1688" s="186">
        <v>573.44968637565398</v>
      </c>
      <c r="E1688" s="187">
        <v>2.7260245004390098E-2</v>
      </c>
      <c r="F1688" s="184">
        <v>8.9960933862291395</v>
      </c>
      <c r="G1688" s="185">
        <v>3.2259595316725502E-2</v>
      </c>
      <c r="H1688" s="186">
        <v>6.4460499185572502</v>
      </c>
      <c r="I1688" s="187">
        <v>3.2328565433098498E-2</v>
      </c>
      <c r="J1688" s="184">
        <v>392.45485334776498</v>
      </c>
      <c r="K1688" s="185">
        <v>3.1342028018037003E-2</v>
      </c>
      <c r="L1688" s="186">
        <v>399.785228428138</v>
      </c>
      <c r="M1688" s="187">
        <v>3.1274914686781098E-2</v>
      </c>
      <c r="N1688" s="184">
        <v>1608.81602311187</v>
      </c>
      <c r="O1688" s="185">
        <v>1.7515068803079199E-2</v>
      </c>
      <c r="P1688" s="186">
        <v>1613.8822718321301</v>
      </c>
      <c r="Q1688" s="187">
        <v>1.6186934112298299E-2</v>
      </c>
      <c r="R1688" s="184">
        <v>990.96361992601703</v>
      </c>
      <c r="S1688" s="185">
        <v>4.5451246512605799E-2</v>
      </c>
      <c r="T1688" s="186">
        <v>989.84554331699405</v>
      </c>
      <c r="U1688" s="187">
        <v>4.4467752522140899E-2</v>
      </c>
      <c r="V1688" s="184">
        <v>126.887295555536</v>
      </c>
      <c r="W1688" s="185">
        <v>6.62055106399215E-2</v>
      </c>
      <c r="X1688" s="186">
        <v>141.240633391659</v>
      </c>
      <c r="Y1688" s="187">
        <v>6.4659663480076998E-2</v>
      </c>
      <c r="Z1688" s="184">
        <v>9771.6004482212993</v>
      </c>
      <c r="AA1688" s="185">
        <v>6.5181572562361803E-2</v>
      </c>
      <c r="AB1688" s="186">
        <v>9679.1191019721391</v>
      </c>
      <c r="AC1688" s="187">
        <v>6.3213870464816801E-2</v>
      </c>
    </row>
    <row r="1689" spans="1:29" x14ac:dyDescent="0.25">
      <c r="A1689" s="157" t="s">
        <v>10568</v>
      </c>
      <c r="B1689" s="184">
        <v>584.388312933252</v>
      </c>
      <c r="C1689" s="185">
        <v>2.67009640289451E-2</v>
      </c>
      <c r="D1689" s="186">
        <v>590.79589048597904</v>
      </c>
      <c r="E1689" s="187">
        <v>2.7271949879286599E-2</v>
      </c>
      <c r="F1689" s="184">
        <v>18.960948252254202</v>
      </c>
      <c r="G1689" s="185">
        <v>3.1331634925569E-2</v>
      </c>
      <c r="H1689" s="186">
        <v>17.4250780548549</v>
      </c>
      <c r="I1689" s="187">
        <v>3.1782347013444297E-2</v>
      </c>
      <c r="J1689" s="184">
        <v>384.894823286882</v>
      </c>
      <c r="K1689" s="185">
        <v>3.0440461823740099E-2</v>
      </c>
      <c r="L1689" s="186">
        <v>390.91054041851902</v>
      </c>
      <c r="M1689" s="187">
        <v>3.0746498586463101E-2</v>
      </c>
      <c r="N1689" s="184">
        <v>1677.06319500517</v>
      </c>
      <c r="O1689" s="185">
        <v>1.7277301128184999E-2</v>
      </c>
      <c r="P1689" s="186">
        <v>1671.00961069454</v>
      </c>
      <c r="Q1689" s="187">
        <v>1.6274156459518699E-2</v>
      </c>
      <c r="R1689" s="184">
        <v>1035.4508063790099</v>
      </c>
      <c r="S1689" s="185">
        <v>4.56571507381619E-2</v>
      </c>
      <c r="T1689" s="186">
        <v>1035.7699176722499</v>
      </c>
      <c r="U1689" s="187">
        <v>4.5128579987783302E-2</v>
      </c>
      <c r="V1689" s="184">
        <v>391.98357121692601</v>
      </c>
      <c r="W1689" s="185">
        <v>6.6717884921855805E-2</v>
      </c>
      <c r="X1689" s="186">
        <v>428.99412902551398</v>
      </c>
      <c r="Y1689" s="187">
        <v>6.5759855879895995E-2</v>
      </c>
      <c r="Z1689" s="184">
        <v>9686.6349119886509</v>
      </c>
      <c r="AA1689" s="185">
        <v>6.5686022435403904E-2</v>
      </c>
      <c r="AB1689" s="186">
        <v>9584.7889898779194</v>
      </c>
      <c r="AC1689" s="187">
        <v>6.4289462512554102E-2</v>
      </c>
    </row>
    <row r="1690" spans="1:29" x14ac:dyDescent="0.25">
      <c r="A1690" s="157" t="s">
        <v>10569</v>
      </c>
      <c r="B1690" s="184">
        <v>607.41061746605101</v>
      </c>
      <c r="C1690" s="185">
        <v>2.67687667286419E-2</v>
      </c>
      <c r="D1690" s="186">
        <v>619.35159950893001</v>
      </c>
      <c r="E1690" s="187">
        <v>2.7696789334039799E-2</v>
      </c>
      <c r="F1690" s="184">
        <v>95.130816888471998</v>
      </c>
      <c r="G1690" s="185">
        <v>3.0362249102288699E-2</v>
      </c>
      <c r="H1690" s="186">
        <v>95.386530236404298</v>
      </c>
      <c r="I1690" s="187">
        <v>3.0808014566870202E-2</v>
      </c>
      <c r="J1690" s="184">
        <v>328.02267893854901</v>
      </c>
      <c r="K1690" s="185">
        <v>2.94986484706822E-2</v>
      </c>
      <c r="L1690" s="186">
        <v>334.929744763391</v>
      </c>
      <c r="M1690" s="187">
        <v>2.9803921526982202E-2</v>
      </c>
      <c r="N1690" s="184">
        <v>1861.5533646927399</v>
      </c>
      <c r="O1690" s="185">
        <v>1.6771109559141701E-2</v>
      </c>
      <c r="P1690" s="186">
        <v>1842.0714975364101</v>
      </c>
      <c r="Q1690" s="187">
        <v>1.64082305137308E-2</v>
      </c>
      <c r="R1690" s="184">
        <v>1148.69764893868</v>
      </c>
      <c r="S1690" s="185">
        <v>4.6160724544092098E-2</v>
      </c>
      <c r="T1690" s="186">
        <v>1146.76235065933</v>
      </c>
      <c r="U1690" s="187">
        <v>4.62829154881697E-2</v>
      </c>
      <c r="V1690" s="184">
        <v>2073.7008869248102</v>
      </c>
      <c r="W1690" s="185">
        <v>6.8343675849610597E-2</v>
      </c>
      <c r="X1690" s="186">
        <v>2056.0909986659099</v>
      </c>
      <c r="Y1690" s="187">
        <v>6.7753347602643899E-2</v>
      </c>
      <c r="Z1690" s="184">
        <v>8642.2162051759806</v>
      </c>
      <c r="AA1690" s="185">
        <v>6.7286668791037896E-2</v>
      </c>
      <c r="AB1690" s="186">
        <v>8545.3605758143694</v>
      </c>
      <c r="AC1690" s="187">
        <v>6.6238379669744302E-2</v>
      </c>
    </row>
    <row r="1691" spans="1:29" x14ac:dyDescent="0.25">
      <c r="A1691" s="157" t="s">
        <v>10570</v>
      </c>
      <c r="B1691" s="184">
        <v>638.56388879430699</v>
      </c>
      <c r="C1691" s="185">
        <v>2.7668286663802201E-2</v>
      </c>
      <c r="D1691" s="186">
        <v>653.47113878414905</v>
      </c>
      <c r="E1691" s="187">
        <v>2.8912782715482199E-2</v>
      </c>
      <c r="F1691" s="184">
        <v>326.77865368825201</v>
      </c>
      <c r="G1691" s="185">
        <v>2.93335011691171E-2</v>
      </c>
      <c r="H1691" s="186">
        <v>332.06552412834401</v>
      </c>
      <c r="I1691" s="187">
        <v>3.0072931959954599E-2</v>
      </c>
      <c r="J1691" s="184">
        <v>128.015342512404</v>
      </c>
      <c r="K1691" s="185">
        <v>2.84991614582631E-2</v>
      </c>
      <c r="L1691" s="186">
        <v>132.10835742006901</v>
      </c>
      <c r="M1691" s="187">
        <v>2.9092796690137899E-2</v>
      </c>
      <c r="N1691" s="184">
        <v>2284.0891451892198</v>
      </c>
      <c r="O1691" s="185">
        <v>1.7016898943623002E-2</v>
      </c>
      <c r="P1691" s="186">
        <v>2244.0617121986002</v>
      </c>
      <c r="Q1691" s="187">
        <v>1.7459934298279699E-2</v>
      </c>
      <c r="R1691" s="184">
        <v>1340.97093331631</v>
      </c>
      <c r="S1691" s="185">
        <v>4.8201593202599598E-2</v>
      </c>
      <c r="T1691" s="186">
        <v>1321.9145786512299</v>
      </c>
      <c r="U1691" s="187">
        <v>4.8618139994405202E-2</v>
      </c>
      <c r="V1691" s="184">
        <v>7488.1247602475496</v>
      </c>
      <c r="W1691" s="185">
        <v>6.7312932531345099E-2</v>
      </c>
      <c r="X1691" s="186">
        <v>7376.1313855799199</v>
      </c>
      <c r="Y1691" s="187">
        <v>6.6736202372888895E-2</v>
      </c>
      <c r="Z1691" s="184">
        <v>3039.0068362389802</v>
      </c>
      <c r="AA1691" s="185">
        <v>6.6271867005759003E-2</v>
      </c>
      <c r="AB1691" s="186">
        <v>3028.7548147875</v>
      </c>
      <c r="AC1691" s="187">
        <v>6.5243977853572693E-2</v>
      </c>
    </row>
    <row r="1692" spans="1:29" x14ac:dyDescent="0.25">
      <c r="A1692" s="157" t="s">
        <v>10571</v>
      </c>
      <c r="B1692" s="184">
        <v>709.65076582505606</v>
      </c>
      <c r="C1692" s="185">
        <v>3.1097435393554199E-2</v>
      </c>
      <c r="D1692" s="186">
        <v>727.22098979060002</v>
      </c>
      <c r="E1692" s="187">
        <v>3.21982684058153E-2</v>
      </c>
      <c r="F1692" s="184">
        <v>487.66372393918101</v>
      </c>
      <c r="G1692" s="185">
        <v>3.1339332566066601E-2</v>
      </c>
      <c r="H1692" s="186">
        <v>496.78323338977702</v>
      </c>
      <c r="I1692" s="187">
        <v>3.1917027524195597E-2</v>
      </c>
      <c r="J1692" s="184">
        <v>0.22464443528024</v>
      </c>
      <c r="K1692" s="185">
        <v>3.0447940518428699E-2</v>
      </c>
      <c r="L1692" s="186">
        <v>0.43556643672175399</v>
      </c>
      <c r="M1692" s="187">
        <v>3.0876789597749602E-2</v>
      </c>
      <c r="N1692" s="184">
        <v>2764.2852071422499</v>
      </c>
      <c r="O1692" s="185">
        <v>2.0336560032039298E-2</v>
      </c>
      <c r="P1692" s="186">
        <v>2737.22697409804</v>
      </c>
      <c r="Q1692" s="187">
        <v>2.0339822715407699E-2</v>
      </c>
      <c r="R1692" s="184">
        <v>1495.9703489574899</v>
      </c>
      <c r="S1692" s="185">
        <v>5.1809988540465E-2</v>
      </c>
      <c r="T1692" s="186">
        <v>1484.0279128540301</v>
      </c>
      <c r="U1692" s="187">
        <v>5.1426061604399498E-2</v>
      </c>
      <c r="V1692" s="184">
        <v>10447.858016464401</v>
      </c>
      <c r="W1692" s="185">
        <v>6.6623408818650198E-2</v>
      </c>
      <c r="X1692" s="186">
        <v>10337.2889584894</v>
      </c>
      <c r="Y1692" s="187">
        <v>6.60936211302173E-2</v>
      </c>
      <c r="Z1692" s="184">
        <v>46.460804817918898</v>
      </c>
      <c r="AA1692" s="185">
        <v>6.5593007504819001E-2</v>
      </c>
      <c r="AB1692" s="186">
        <v>17.672913670098499</v>
      </c>
      <c r="AC1692" s="187">
        <v>6.4615764756702998E-2</v>
      </c>
    </row>
    <row r="1693" spans="1:29" x14ac:dyDescent="0.25">
      <c r="A1693" s="157" t="s">
        <v>10572</v>
      </c>
      <c r="B1693" s="184">
        <v>832.01774283191503</v>
      </c>
      <c r="C1693" s="185">
        <v>3.6542201034784901E-2</v>
      </c>
      <c r="D1693" s="186">
        <v>848.97535420998895</v>
      </c>
      <c r="E1693" s="187">
        <v>3.7451640059158998E-2</v>
      </c>
      <c r="F1693" s="184">
        <v>508.69754179312503</v>
      </c>
      <c r="G1693" s="185">
        <v>3.5188690909225301E-2</v>
      </c>
      <c r="H1693" s="186">
        <v>517.14530106918903</v>
      </c>
      <c r="I1693" s="187">
        <v>3.5381188183623902E-2</v>
      </c>
      <c r="J1693" s="184">
        <v>0</v>
      </c>
      <c r="K1693" s="185">
        <v>3.4187810651895398E-2</v>
      </c>
      <c r="L1693" s="186">
        <v>0</v>
      </c>
      <c r="M1693" s="187">
        <v>3.4228046532089197E-2</v>
      </c>
      <c r="N1693" s="184">
        <v>3120.3622284919902</v>
      </c>
      <c r="O1693" s="185">
        <v>2.2858231947346298E-2</v>
      </c>
      <c r="P1693" s="186">
        <v>3089.0361667820598</v>
      </c>
      <c r="Q1693" s="187">
        <v>2.2094531705968298E-2</v>
      </c>
      <c r="R1693" s="184">
        <v>1571.7379069528699</v>
      </c>
      <c r="S1693" s="185">
        <v>5.3648021556815903E-2</v>
      </c>
      <c r="T1693" s="186">
        <v>1563.4786991329099</v>
      </c>
      <c r="U1693" s="187">
        <v>5.30813624915017E-2</v>
      </c>
      <c r="V1693" s="184">
        <v>10402.600143673601</v>
      </c>
      <c r="W1693" s="185">
        <v>6.7312768074158397E-2</v>
      </c>
      <c r="X1693" s="186">
        <v>10375.300845927301</v>
      </c>
      <c r="Y1693" s="187">
        <v>6.6188168244752293E-2</v>
      </c>
      <c r="Z1693" s="184">
        <v>0</v>
      </c>
      <c r="AA1693" s="185">
        <v>6.6271705092076194E-2</v>
      </c>
      <c r="AB1693" s="186">
        <v>0</v>
      </c>
      <c r="AC1693" s="187">
        <v>6.4708197793458294E-2</v>
      </c>
    </row>
    <row r="1694" spans="1:29" x14ac:dyDescent="0.25">
      <c r="A1694" s="157" t="s">
        <v>10573</v>
      </c>
      <c r="B1694" s="184">
        <v>921.91614899992396</v>
      </c>
      <c r="C1694" s="185">
        <v>4.2154327546898102E-2</v>
      </c>
      <c r="D1694" s="186">
        <v>927.27158865976401</v>
      </c>
      <c r="E1694" s="187">
        <v>4.2653162649477397E-2</v>
      </c>
      <c r="F1694" s="184">
        <v>510.903816747549</v>
      </c>
      <c r="G1694" s="185">
        <v>3.8066200276133201E-2</v>
      </c>
      <c r="H1694" s="186">
        <v>515.08671475658502</v>
      </c>
      <c r="I1694" s="187">
        <v>3.7968028118638301E-2</v>
      </c>
      <c r="J1694" s="184">
        <v>0</v>
      </c>
      <c r="K1694" s="185">
        <v>3.6983474339376002E-2</v>
      </c>
      <c r="L1694" s="186">
        <v>0</v>
      </c>
      <c r="M1694" s="187">
        <v>3.67305763286358E-2</v>
      </c>
      <c r="N1694" s="184">
        <v>3243.5657822192502</v>
      </c>
      <c r="O1694" s="185">
        <v>2.3675446894680999E-2</v>
      </c>
      <c r="P1694" s="186">
        <v>3238.3696183102002</v>
      </c>
      <c r="Q1694" s="187">
        <v>2.28967595083223E-2</v>
      </c>
      <c r="R1694" s="184">
        <v>1561.1504974081599</v>
      </c>
      <c r="S1694" s="185">
        <v>5.4915957749990502E-2</v>
      </c>
      <c r="T1694" s="186">
        <v>1566.37648229819</v>
      </c>
      <c r="U1694" s="187">
        <v>5.3904012107821198E-2</v>
      </c>
      <c r="V1694" s="184">
        <v>9951.4309091095402</v>
      </c>
      <c r="W1694" s="185">
        <v>6.8173643563677902E-2</v>
      </c>
      <c r="X1694" s="186">
        <v>9989.6247164023407</v>
      </c>
      <c r="Y1694" s="187">
        <v>6.6517332458333606E-2</v>
      </c>
      <c r="Z1694" s="184">
        <v>0</v>
      </c>
      <c r="AA1694" s="185">
        <v>6.7119266233813493E-2</v>
      </c>
      <c r="AB1694" s="186">
        <v>0</v>
      </c>
      <c r="AC1694" s="187">
        <v>6.5030001880257898E-2</v>
      </c>
    </row>
    <row r="1695" spans="1:29" x14ac:dyDescent="0.25">
      <c r="A1695" s="157" t="s">
        <v>10574</v>
      </c>
      <c r="B1695" s="184">
        <v>934.28297560584099</v>
      </c>
      <c r="C1695" s="185">
        <v>4.56676677733008E-2</v>
      </c>
      <c r="D1695" s="186">
        <v>925.29186189577194</v>
      </c>
      <c r="E1695" s="187">
        <v>4.5543028685971799E-2</v>
      </c>
      <c r="F1695" s="184">
        <v>507.64104513836003</v>
      </c>
      <c r="G1695" s="185">
        <v>3.9673591719497497E-2</v>
      </c>
      <c r="H1695" s="186">
        <v>507.67176965647701</v>
      </c>
      <c r="I1695" s="187">
        <v>3.9513696348741002E-2</v>
      </c>
      <c r="J1695" s="184">
        <v>0.34391417740235702</v>
      </c>
      <c r="K1695" s="185">
        <v>3.85451463677835E-2</v>
      </c>
      <c r="L1695" s="186">
        <v>0.60819112465370795</v>
      </c>
      <c r="M1695" s="187">
        <v>3.82258682286295E-2</v>
      </c>
      <c r="N1695" s="184">
        <v>3474.0093272484301</v>
      </c>
      <c r="O1695" s="185">
        <v>2.4497984489310901E-2</v>
      </c>
      <c r="P1695" s="186">
        <v>3489.8381544597</v>
      </c>
      <c r="Q1695" s="187">
        <v>2.3825325241416E-2</v>
      </c>
      <c r="R1695" s="184">
        <v>1574.32769815032</v>
      </c>
      <c r="S1695" s="185">
        <v>5.5796773568732E-2</v>
      </c>
      <c r="T1695" s="186">
        <v>1572.6162262031601</v>
      </c>
      <c r="U1695" s="187">
        <v>5.4144866953243297E-2</v>
      </c>
      <c r="V1695" s="184">
        <v>9782.7707749951205</v>
      </c>
      <c r="W1695" s="185">
        <v>6.7779929894800098E-2</v>
      </c>
      <c r="X1695" s="186">
        <v>9795.8691828851006</v>
      </c>
      <c r="Y1695" s="187">
        <v>6.6198897570089399E-2</v>
      </c>
      <c r="Z1695" s="184">
        <v>38.928318386702799</v>
      </c>
      <c r="AA1695" s="185">
        <v>6.6731641762244498E-2</v>
      </c>
      <c r="AB1695" s="186">
        <v>54.983269759666399</v>
      </c>
      <c r="AC1695" s="187">
        <v>6.4718687210593095E-2</v>
      </c>
    </row>
    <row r="1696" spans="1:29" x14ac:dyDescent="0.25">
      <c r="A1696" s="157" t="s">
        <v>10575</v>
      </c>
      <c r="B1696" s="184">
        <v>859.10674500783</v>
      </c>
      <c r="C1696" s="185">
        <v>4.5758109842524403E-2</v>
      </c>
      <c r="D1696" s="186">
        <v>845.166936244162</v>
      </c>
      <c r="E1696" s="187">
        <v>4.56176757975792E-2</v>
      </c>
      <c r="F1696" s="184">
        <v>433.88016666920299</v>
      </c>
      <c r="G1696" s="185">
        <v>4.0979777280916403E-2</v>
      </c>
      <c r="H1696" s="186">
        <v>432.13534837255202</v>
      </c>
      <c r="I1696" s="187">
        <v>4.0609269783958998E-2</v>
      </c>
      <c r="J1696" s="184">
        <v>72.875227767676407</v>
      </c>
      <c r="K1696" s="185">
        <v>3.9814179784378297E-2</v>
      </c>
      <c r="L1696" s="186">
        <v>71.840786228361793</v>
      </c>
      <c r="M1696" s="187">
        <v>3.92857347974215E-2</v>
      </c>
      <c r="N1696" s="184">
        <v>3720.8200980218799</v>
      </c>
      <c r="O1696" s="185">
        <v>2.6701103228344399E-2</v>
      </c>
      <c r="P1696" s="186">
        <v>3706.2771973939598</v>
      </c>
      <c r="Q1696" s="187">
        <v>2.5439657433243001E-2</v>
      </c>
      <c r="R1696" s="184">
        <v>1585.14577891357</v>
      </c>
      <c r="S1696" s="185">
        <v>5.6996584820535198E-2</v>
      </c>
      <c r="T1696" s="186">
        <v>1591.07378848181</v>
      </c>
      <c r="U1696" s="187">
        <v>5.5209855261892302E-2</v>
      </c>
      <c r="V1696" s="184">
        <v>8888.2225042356495</v>
      </c>
      <c r="W1696" s="185">
        <v>6.9242629261915906E-2</v>
      </c>
      <c r="X1696" s="186">
        <v>8780.9458442885298</v>
      </c>
      <c r="Y1696" s="187">
        <v>6.8106083467797299E-2</v>
      </c>
      <c r="Z1696" s="184">
        <v>2712.6583573027301</v>
      </c>
      <c r="AA1696" s="185">
        <v>6.8171718940307893E-2</v>
      </c>
      <c r="AB1696" s="186">
        <v>2627.5859490368598</v>
      </c>
      <c r="AC1696" s="187">
        <v>6.6583228344915202E-2</v>
      </c>
    </row>
    <row r="1697" spans="1:29" x14ac:dyDescent="0.25">
      <c r="A1697" s="157" t="s">
        <v>10576</v>
      </c>
      <c r="B1697" s="184">
        <v>804.31392840628996</v>
      </c>
      <c r="C1697" s="185">
        <v>4.41778548942472E-2</v>
      </c>
      <c r="D1697" s="186">
        <v>785.06610700179601</v>
      </c>
      <c r="E1697" s="187">
        <v>4.4468665042128E-2</v>
      </c>
      <c r="F1697" s="184">
        <v>364.75086704730597</v>
      </c>
      <c r="G1697" s="185">
        <v>4.1738879839485703E-2</v>
      </c>
      <c r="H1697" s="186">
        <v>358.44393475096899</v>
      </c>
      <c r="I1697" s="187">
        <v>4.1244394968706799E-2</v>
      </c>
      <c r="J1697" s="184">
        <v>121.999319720606</v>
      </c>
      <c r="K1697" s="185">
        <v>4.0551691009353498E-2</v>
      </c>
      <c r="L1697" s="186">
        <v>118.54555702853099</v>
      </c>
      <c r="M1697" s="187">
        <v>3.9900160018655699E-2</v>
      </c>
      <c r="N1697" s="184">
        <v>3398.1412886609701</v>
      </c>
      <c r="O1697" s="185">
        <v>2.8313103479193202E-2</v>
      </c>
      <c r="P1697" s="186">
        <v>3428.6160739728298</v>
      </c>
      <c r="Q1697" s="187">
        <v>2.6346867650914398E-2</v>
      </c>
      <c r="R1697" s="184">
        <v>1469.3271085623301</v>
      </c>
      <c r="S1697" s="185">
        <v>5.6963139005387797E-2</v>
      </c>
      <c r="T1697" s="186">
        <v>1446.34273034072</v>
      </c>
      <c r="U1697" s="187">
        <v>5.5314193405990503E-2</v>
      </c>
      <c r="V1697" s="184">
        <v>7272.9097946636202</v>
      </c>
      <c r="W1697" s="185">
        <v>7.2380455153184795E-2</v>
      </c>
      <c r="X1697" s="186">
        <v>7045.7691895080698</v>
      </c>
      <c r="Y1697" s="187">
        <v>7.0920098452201596E-2</v>
      </c>
      <c r="Z1697" s="184">
        <v>4265.8931198956097</v>
      </c>
      <c r="AA1697" s="185">
        <v>7.1261015043349807E-2</v>
      </c>
      <c r="AB1697" s="186">
        <v>4166.9577227255304</v>
      </c>
      <c r="AC1697" s="187">
        <v>6.9334321826324999E-2</v>
      </c>
    </row>
    <row r="1698" spans="1:29" x14ac:dyDescent="0.25">
      <c r="A1698" s="157" t="s">
        <v>10577</v>
      </c>
      <c r="B1698" s="184">
        <v>812.69842053412594</v>
      </c>
      <c r="C1698" s="185">
        <v>4.4140091932967702E-2</v>
      </c>
      <c r="D1698" s="186">
        <v>791.35402108852702</v>
      </c>
      <c r="E1698" s="187">
        <v>4.5059153072826E-2</v>
      </c>
      <c r="F1698" s="184">
        <v>362.53806231825803</v>
      </c>
      <c r="G1698" s="185">
        <v>4.1271681715155599E-2</v>
      </c>
      <c r="H1698" s="186">
        <v>357.616067607074</v>
      </c>
      <c r="I1698" s="187">
        <v>4.1267622390807002E-2</v>
      </c>
      <c r="J1698" s="184">
        <v>96.753771588885201</v>
      </c>
      <c r="K1698" s="185">
        <v>4.0097781511761701E-2</v>
      </c>
      <c r="L1698" s="186">
        <v>93.178650080052293</v>
      </c>
      <c r="M1698" s="187">
        <v>3.9922630413949903E-2</v>
      </c>
      <c r="N1698" s="184">
        <v>3080.0169713743098</v>
      </c>
      <c r="O1698" s="185">
        <v>2.7927210978244001E-2</v>
      </c>
      <c r="P1698" s="186">
        <v>3101.7862036695901</v>
      </c>
      <c r="Q1698" s="187">
        <v>2.60531809692169E-2</v>
      </c>
      <c r="R1698" s="184">
        <v>1365.97971666905</v>
      </c>
      <c r="S1698" s="185">
        <v>5.6609554030422699E-2</v>
      </c>
      <c r="T1698" s="186">
        <v>1336.30432270295</v>
      </c>
      <c r="U1698" s="187">
        <v>5.5222868125920199E-2</v>
      </c>
      <c r="V1698" s="184">
        <v>6943.2078528245302</v>
      </c>
      <c r="W1698" s="185">
        <v>7.1939621551846203E-2</v>
      </c>
      <c r="X1698" s="186">
        <v>6776.05128658389</v>
      </c>
      <c r="Y1698" s="187">
        <v>7.03574975165739E-2</v>
      </c>
      <c r="Z1698" s="184">
        <v>3166.1541868241802</v>
      </c>
      <c r="AA1698" s="185">
        <v>7.0826999398793097E-2</v>
      </c>
      <c r="AB1698" s="186">
        <v>3143.3512468199001</v>
      </c>
      <c r="AC1698" s="187">
        <v>6.8784300673197504E-2</v>
      </c>
    </row>
    <row r="1699" spans="1:29" x14ac:dyDescent="0.25">
      <c r="A1699" s="157" t="s">
        <v>10578</v>
      </c>
      <c r="B1699" s="184">
        <v>798.98030995802901</v>
      </c>
      <c r="C1699" s="185">
        <v>4.5209105670636698E-2</v>
      </c>
      <c r="D1699" s="186">
        <v>775.36873858864601</v>
      </c>
      <c r="E1699" s="187">
        <v>4.5703792868779E-2</v>
      </c>
      <c r="F1699" s="184">
        <v>368.58742385047401</v>
      </c>
      <c r="G1699" s="185">
        <v>4.08022642370807E-2</v>
      </c>
      <c r="H1699" s="186">
        <v>360.81005666430798</v>
      </c>
      <c r="I1699" s="187">
        <v>4.0902183664074498E-2</v>
      </c>
      <c r="J1699" s="184">
        <v>65.369811296479199</v>
      </c>
      <c r="K1699" s="185">
        <v>3.96417157860285E-2</v>
      </c>
      <c r="L1699" s="186">
        <v>65.896914144056396</v>
      </c>
      <c r="M1699" s="187">
        <v>3.9569102045193198E-2</v>
      </c>
      <c r="N1699" s="184">
        <v>2874.7918126647601</v>
      </c>
      <c r="O1699" s="185">
        <v>2.8225462743131698E-2</v>
      </c>
      <c r="P1699" s="186">
        <v>2885.4034305933301</v>
      </c>
      <c r="Q1699" s="187">
        <v>2.6070821371551801E-2</v>
      </c>
      <c r="R1699" s="184">
        <v>1294.0172696263101</v>
      </c>
      <c r="S1699" s="185">
        <v>5.6245893130662097E-2</v>
      </c>
      <c r="T1699" s="186">
        <v>1268.1429816162499</v>
      </c>
      <c r="U1699" s="187">
        <v>5.5323568791431299E-2</v>
      </c>
      <c r="V1699" s="184">
        <v>6928.7015816283501</v>
      </c>
      <c r="W1699" s="185">
        <v>7.1818210521420595E-2</v>
      </c>
      <c r="X1699" s="186">
        <v>6796.9216411428497</v>
      </c>
      <c r="Y1699" s="187">
        <v>7.0137114348289703E-2</v>
      </c>
      <c r="Z1699" s="184">
        <v>2525.34365950762</v>
      </c>
      <c r="AA1699" s="185">
        <v>7.0707466118057602E-2</v>
      </c>
      <c r="AB1699" s="186">
        <v>2481.1233825898998</v>
      </c>
      <c r="AC1699" s="187">
        <v>6.8568845282576105E-2</v>
      </c>
    </row>
    <row r="1700" spans="1:29" x14ac:dyDescent="0.25">
      <c r="A1700" s="157" t="s">
        <v>10579</v>
      </c>
      <c r="B1700" s="184">
        <v>797.99438356636495</v>
      </c>
      <c r="C1700" s="185">
        <v>4.5584298364245601E-2</v>
      </c>
      <c r="D1700" s="186">
        <v>770.38484795019394</v>
      </c>
      <c r="E1700" s="187">
        <v>4.6348061733618502E-2</v>
      </c>
      <c r="F1700" s="184">
        <v>381.77169135211</v>
      </c>
      <c r="G1700" s="185">
        <v>3.9986122825940801E-2</v>
      </c>
      <c r="H1700" s="186">
        <v>377.73607234311203</v>
      </c>
      <c r="I1700" s="187">
        <v>4.0301689447867703E-2</v>
      </c>
      <c r="J1700" s="184">
        <v>38.725323801572998</v>
      </c>
      <c r="K1700" s="185">
        <v>3.8848788078055599E-2</v>
      </c>
      <c r="L1700" s="186">
        <v>39.5640650444901</v>
      </c>
      <c r="M1700" s="187">
        <v>3.8988179101964102E-2</v>
      </c>
      <c r="N1700" s="184">
        <v>2790.9309470438302</v>
      </c>
      <c r="O1700" s="185">
        <v>2.8363780743294899E-2</v>
      </c>
      <c r="P1700" s="186">
        <v>2822.04916825498</v>
      </c>
      <c r="Q1700" s="187">
        <v>2.6822289318452701E-2</v>
      </c>
      <c r="R1700" s="184">
        <v>1267.12041939967</v>
      </c>
      <c r="S1700" s="185">
        <v>5.7752025466229998E-2</v>
      </c>
      <c r="T1700" s="186">
        <v>1249.95814614658</v>
      </c>
      <c r="U1700" s="187">
        <v>5.6973171338804501E-2</v>
      </c>
      <c r="V1700" s="184">
        <v>7338.9437932976398</v>
      </c>
      <c r="W1700" s="185">
        <v>7.3670713528158405E-2</v>
      </c>
      <c r="X1700" s="186">
        <v>7189.2154046271698</v>
      </c>
      <c r="Y1700" s="187">
        <v>7.1651212298543696E-2</v>
      </c>
      <c r="Z1700" s="184">
        <v>1457.52664397072</v>
      </c>
      <c r="AA1700" s="185">
        <v>7.2531318211162196E-2</v>
      </c>
      <c r="AB1700" s="186">
        <v>1403.31258886058</v>
      </c>
      <c r="AC1700" s="187">
        <v>7.0049087933821599E-2</v>
      </c>
    </row>
    <row r="1701" spans="1:29" x14ac:dyDescent="0.25">
      <c r="A1701" s="157" t="s">
        <v>10580</v>
      </c>
      <c r="B1701" s="184">
        <v>799.801250442384</v>
      </c>
      <c r="C1701" s="185">
        <v>4.4485436692503301E-2</v>
      </c>
      <c r="D1701" s="186">
        <v>778.91899421885296</v>
      </c>
      <c r="E1701" s="187">
        <v>4.4979025350815001E-2</v>
      </c>
      <c r="F1701" s="184">
        <v>433.74303583721797</v>
      </c>
      <c r="G1701" s="185">
        <v>3.8438785170643697E-2</v>
      </c>
      <c r="H1701" s="186">
        <v>436.082729933248</v>
      </c>
      <c r="I1701" s="187">
        <v>3.8756212869279001E-2</v>
      </c>
      <c r="J1701" s="184">
        <v>5.0998326826434699</v>
      </c>
      <c r="K1701" s="185">
        <v>3.7345461713619202E-2</v>
      </c>
      <c r="L1701" s="186">
        <v>3.84701017844769</v>
      </c>
      <c r="M1701" s="187">
        <v>3.7493072607189197E-2</v>
      </c>
      <c r="N1701" s="184">
        <v>2882.2693488866798</v>
      </c>
      <c r="O1701" s="185">
        <v>2.8406461623406699E-2</v>
      </c>
      <c r="P1701" s="186">
        <v>2928.8139555228199</v>
      </c>
      <c r="Q1701" s="187">
        <v>2.7215027473214401E-2</v>
      </c>
      <c r="R1701" s="184">
        <v>1310.79111024387</v>
      </c>
      <c r="S1701" s="185">
        <v>5.8487351589285197E-2</v>
      </c>
      <c r="T1701" s="186">
        <v>1290.51134543029</v>
      </c>
      <c r="U1701" s="187">
        <v>5.7635560690999003E-2</v>
      </c>
      <c r="V1701" s="184">
        <v>8233.4810896320396</v>
      </c>
      <c r="W1701" s="185">
        <v>7.4528006392991106E-2</v>
      </c>
      <c r="X1701" s="186">
        <v>8198.5276554626798</v>
      </c>
      <c r="Y1701" s="187">
        <v>7.2835088246739996E-2</v>
      </c>
      <c r="Z1701" s="184">
        <v>132.16896976570001</v>
      </c>
      <c r="AA1701" s="185">
        <v>7.33753521372838E-2</v>
      </c>
      <c r="AB1701" s="186">
        <v>147.01031810001399</v>
      </c>
      <c r="AC1701" s="187">
        <v>7.1206492361989601E-2</v>
      </c>
    </row>
    <row r="1702" spans="1:29" x14ac:dyDescent="0.25">
      <c r="A1702" s="157" t="s">
        <v>10581</v>
      </c>
      <c r="B1702" s="184">
        <v>809.86291804100904</v>
      </c>
      <c r="C1702" s="185">
        <v>4.16236273479016E-2</v>
      </c>
      <c r="D1702" s="186">
        <v>792.50056133671603</v>
      </c>
      <c r="E1702" s="187">
        <v>4.1603080592991802E-2</v>
      </c>
      <c r="F1702" s="184">
        <v>494.44284932215299</v>
      </c>
      <c r="G1702" s="185">
        <v>3.6819865029851899E-2</v>
      </c>
      <c r="H1702" s="186">
        <v>493.29559490893399</v>
      </c>
      <c r="I1702" s="187">
        <v>3.6960840396788E-2</v>
      </c>
      <c r="J1702" s="184">
        <v>0</v>
      </c>
      <c r="K1702" s="185">
        <v>3.5772588901251401E-2</v>
      </c>
      <c r="L1702" s="186">
        <v>0</v>
      </c>
      <c r="M1702" s="187">
        <v>3.57562148111219E-2</v>
      </c>
      <c r="N1702" s="184">
        <v>3364.9960672515299</v>
      </c>
      <c r="O1702" s="185">
        <v>2.8479026348682299E-2</v>
      </c>
      <c r="P1702" s="186">
        <v>3333.06647058014</v>
      </c>
      <c r="Q1702" s="187">
        <v>2.74846947705134E-2</v>
      </c>
      <c r="R1702" s="184">
        <v>1473.2045627242901</v>
      </c>
      <c r="S1702" s="185">
        <v>5.7523233179417203E-2</v>
      </c>
      <c r="T1702" s="186">
        <v>1453.7921122350999</v>
      </c>
      <c r="U1702" s="187">
        <v>5.7282155918144902E-2</v>
      </c>
      <c r="V1702" s="184">
        <v>9347.9037754183992</v>
      </c>
      <c r="W1702" s="185">
        <v>7.4015243532622593E-2</v>
      </c>
      <c r="X1702" s="186">
        <v>9277.3366077815299</v>
      </c>
      <c r="Y1702" s="187">
        <v>7.2957633074700698E-2</v>
      </c>
      <c r="Z1702" s="184">
        <v>0</v>
      </c>
      <c r="AA1702" s="185">
        <v>7.2870519695583003E-2</v>
      </c>
      <c r="AB1702" s="186">
        <v>0</v>
      </c>
      <c r="AC1702" s="187">
        <v>7.1326297082025494E-2</v>
      </c>
    </row>
    <row r="1703" spans="1:29" x14ac:dyDescent="0.25">
      <c r="A1703" s="157" t="s">
        <v>10582</v>
      </c>
      <c r="B1703" s="184">
        <v>747.58306753037698</v>
      </c>
      <c r="C1703" s="185">
        <v>3.5023667152372297E-2</v>
      </c>
      <c r="D1703" s="186">
        <v>749.08613448235099</v>
      </c>
      <c r="E1703" s="187">
        <v>3.4974320112944102E-2</v>
      </c>
      <c r="F1703" s="184">
        <v>485.80477658858001</v>
      </c>
      <c r="G1703" s="185">
        <v>3.4310404805017597E-2</v>
      </c>
      <c r="H1703" s="186">
        <v>483.48506119658998</v>
      </c>
      <c r="I1703" s="187">
        <v>3.3690328534241899E-2</v>
      </c>
      <c r="J1703" s="184">
        <v>0</v>
      </c>
      <c r="K1703" s="185">
        <v>3.3334505847056203E-2</v>
      </c>
      <c r="L1703" s="186">
        <v>0</v>
      </c>
      <c r="M1703" s="187">
        <v>3.2592295283207597E-2</v>
      </c>
      <c r="N1703" s="184">
        <v>4073.1970229367898</v>
      </c>
      <c r="O1703" s="185">
        <v>2.95575546561469E-2</v>
      </c>
      <c r="P1703" s="186">
        <v>4023.01500746695</v>
      </c>
      <c r="Q1703" s="187">
        <v>2.90871037659752E-2</v>
      </c>
      <c r="R1703" s="184">
        <v>1734.61174346503</v>
      </c>
      <c r="S1703" s="185">
        <v>5.7541091242673301E-2</v>
      </c>
      <c r="T1703" s="186">
        <v>1692.51617630479</v>
      </c>
      <c r="U1703" s="187">
        <v>5.6866422632600298E-2</v>
      </c>
      <c r="V1703" s="184">
        <v>10652.8900046009</v>
      </c>
      <c r="W1703" s="185">
        <v>7.2419791281538803E-2</v>
      </c>
      <c r="X1703" s="186">
        <v>10587.1589274164</v>
      </c>
      <c r="Y1703" s="187">
        <v>7.1788231771433494E-2</v>
      </c>
      <c r="Z1703" s="184">
        <v>0</v>
      </c>
      <c r="AA1703" s="185">
        <v>7.1299742796973903E-2</v>
      </c>
      <c r="AB1703" s="186">
        <v>0</v>
      </c>
      <c r="AC1703" s="187">
        <v>7.0183043645067902E-2</v>
      </c>
    </row>
    <row r="1704" spans="1:29" x14ac:dyDescent="0.25">
      <c r="A1704" s="157" t="s">
        <v>10583</v>
      </c>
      <c r="B1704" s="184">
        <v>683.64215208343501</v>
      </c>
      <c r="C1704" s="185">
        <v>3.1013414672897501E-2</v>
      </c>
      <c r="D1704" s="186">
        <v>693.68683126120197</v>
      </c>
      <c r="E1704" s="187">
        <v>3.1170446058196799E-2</v>
      </c>
      <c r="F1704" s="184">
        <v>441.74289030427502</v>
      </c>
      <c r="G1704" s="185">
        <v>3.2034844186794503E-2</v>
      </c>
      <c r="H1704" s="186">
        <v>439.26282455303499</v>
      </c>
      <c r="I1704" s="187">
        <v>3.15620009835181E-2</v>
      </c>
      <c r="J1704" s="184">
        <v>3.3482757814728501</v>
      </c>
      <c r="K1704" s="185">
        <v>3.1123669537646202E-2</v>
      </c>
      <c r="L1704" s="186">
        <v>4.0023635797377803</v>
      </c>
      <c r="M1704" s="187">
        <v>3.0533334061678599E-2</v>
      </c>
      <c r="N1704" s="184">
        <v>3959.54416528915</v>
      </c>
      <c r="O1704" s="185">
        <v>2.9768607688890301E-2</v>
      </c>
      <c r="P1704" s="186">
        <v>3899.7884810340101</v>
      </c>
      <c r="Q1704" s="187">
        <v>2.7988080427229299E-2</v>
      </c>
      <c r="R1704" s="184">
        <v>1676.7084852932501</v>
      </c>
      <c r="S1704" s="185">
        <v>5.6048788414386E-2</v>
      </c>
      <c r="T1704" s="186">
        <v>1623.3608913288199</v>
      </c>
      <c r="U1704" s="187">
        <v>5.47751096850283E-2</v>
      </c>
      <c r="V1704" s="184">
        <v>10354.5187208404</v>
      </c>
      <c r="W1704" s="185">
        <v>6.8692210299510004E-2</v>
      </c>
      <c r="X1704" s="186">
        <v>10196.315522208401</v>
      </c>
      <c r="Y1704" s="187">
        <v>6.7715946753203998E-2</v>
      </c>
      <c r="Z1704" s="184">
        <v>159.80755837607501</v>
      </c>
      <c r="AA1704" s="185">
        <v>6.7629812787919893E-2</v>
      </c>
      <c r="AB1704" s="186">
        <v>203.65452337879299</v>
      </c>
      <c r="AC1704" s="187">
        <v>6.6201815104998396E-2</v>
      </c>
    </row>
    <row r="1705" spans="1:29" x14ac:dyDescent="0.25">
      <c r="A1705" s="157" t="s">
        <v>10584</v>
      </c>
      <c r="B1705" s="184">
        <v>650.49073476912201</v>
      </c>
      <c r="C1705" s="185">
        <v>2.88851848574137E-2</v>
      </c>
      <c r="D1705" s="186">
        <v>660.08731535041102</v>
      </c>
      <c r="E1705" s="187">
        <v>2.92200503670225E-2</v>
      </c>
      <c r="F1705" s="184">
        <v>391.94906979364703</v>
      </c>
      <c r="G1705" s="185">
        <v>3.0101269352684201E-2</v>
      </c>
      <c r="H1705" s="186">
        <v>392.34488936748801</v>
      </c>
      <c r="I1705" s="187">
        <v>2.9978275966250301E-2</v>
      </c>
      <c r="J1705" s="184">
        <v>34.942263878622398</v>
      </c>
      <c r="K1705" s="185">
        <v>2.9245091829814902E-2</v>
      </c>
      <c r="L1705" s="186">
        <v>36.0622897500226</v>
      </c>
      <c r="M1705" s="187">
        <v>2.9001225719139399E-2</v>
      </c>
      <c r="N1705" s="184">
        <v>3429.9945245170502</v>
      </c>
      <c r="O1705" s="185">
        <v>2.7679740246082898E-2</v>
      </c>
      <c r="P1705" s="186">
        <v>3388.5611699787801</v>
      </c>
      <c r="Q1705" s="187">
        <v>2.5432594660726102E-2</v>
      </c>
      <c r="R1705" s="184">
        <v>1499.1020335615999</v>
      </c>
      <c r="S1705" s="185">
        <v>5.30745582092517E-2</v>
      </c>
      <c r="T1705" s="186">
        <v>1465.6495345364201</v>
      </c>
      <c r="U1705" s="187">
        <v>5.1071259498060399E-2</v>
      </c>
      <c r="V1705" s="184">
        <v>8971.0752381974598</v>
      </c>
      <c r="W1705" s="185">
        <v>6.3151410023001495E-2</v>
      </c>
      <c r="X1705" s="186">
        <v>8867.6961911159196</v>
      </c>
      <c r="Y1705" s="187">
        <v>6.2452539813781398E-2</v>
      </c>
      <c r="Z1705" s="184">
        <v>1616.33530273728</v>
      </c>
      <c r="AA1705" s="185">
        <v>6.2174706833959897E-2</v>
      </c>
      <c r="AB1705" s="186">
        <v>1624.3479013623801</v>
      </c>
      <c r="AC1705" s="187">
        <v>6.1056098184049702E-2</v>
      </c>
    </row>
    <row r="1706" spans="1:29" x14ac:dyDescent="0.25">
      <c r="A1706" s="157" t="s">
        <v>10585</v>
      </c>
      <c r="B1706" s="184">
        <v>617.80889664540598</v>
      </c>
      <c r="C1706" s="185">
        <v>2.7628197815765299E-2</v>
      </c>
      <c r="D1706" s="186">
        <v>628.34403440313497</v>
      </c>
      <c r="E1706" s="187">
        <v>2.7846655963865E-2</v>
      </c>
      <c r="F1706" s="184">
        <v>297.152647380519</v>
      </c>
      <c r="G1706" s="185">
        <v>2.8876560023141401E-2</v>
      </c>
      <c r="H1706" s="186">
        <v>299.42536359686801</v>
      </c>
      <c r="I1706" s="187">
        <v>2.89046415984585E-2</v>
      </c>
      <c r="J1706" s="184">
        <v>137.26874140123499</v>
      </c>
      <c r="K1706" s="185">
        <v>2.8055217197364798E-2</v>
      </c>
      <c r="L1706" s="186">
        <v>136.293570428301</v>
      </c>
      <c r="M1706" s="187">
        <v>2.7962583180949199E-2</v>
      </c>
      <c r="N1706" s="184">
        <v>2943.9372214718001</v>
      </c>
      <c r="O1706" s="185">
        <v>2.4714710415363099E-2</v>
      </c>
      <c r="P1706" s="186">
        <v>2930.6725891127398</v>
      </c>
      <c r="Q1706" s="187">
        <v>2.2416352428836901E-2</v>
      </c>
      <c r="R1706" s="184">
        <v>1319.77246114074</v>
      </c>
      <c r="S1706" s="185">
        <v>4.9111207462431902E-2</v>
      </c>
      <c r="T1706" s="186">
        <v>1315.09035220285</v>
      </c>
      <c r="U1706" s="187">
        <v>4.7055734302875497E-2</v>
      </c>
      <c r="V1706" s="184">
        <v>6705.7033980844399</v>
      </c>
      <c r="W1706" s="185">
        <v>5.7643364412480899E-2</v>
      </c>
      <c r="X1706" s="186">
        <v>6748.6641386224901</v>
      </c>
      <c r="Y1706" s="187">
        <v>5.7509503218294601E-2</v>
      </c>
      <c r="Z1706" s="184">
        <v>5560.4819714198702</v>
      </c>
      <c r="AA1706" s="185">
        <v>5.6751848960517999E-2</v>
      </c>
      <c r="AB1706" s="186">
        <v>5395.1985135918103</v>
      </c>
      <c r="AC1706" s="187">
        <v>5.6223588111580403E-2</v>
      </c>
    </row>
    <row r="1707" spans="1:29" x14ac:dyDescent="0.25">
      <c r="A1707" s="157" t="s">
        <v>10586</v>
      </c>
      <c r="B1707" s="184">
        <v>594.73949975680205</v>
      </c>
      <c r="C1707" s="185">
        <v>2.6960540354662201E-2</v>
      </c>
      <c r="D1707" s="186">
        <v>601.74653501289595</v>
      </c>
      <c r="E1707" s="187">
        <v>2.70054268319595E-2</v>
      </c>
      <c r="F1707" s="184">
        <v>156.07460755307099</v>
      </c>
      <c r="G1707" s="185">
        <v>2.9336276806745099E-2</v>
      </c>
      <c r="H1707" s="186">
        <v>162.59601342214299</v>
      </c>
      <c r="I1707" s="187">
        <v>2.9281983479949501E-2</v>
      </c>
      <c r="J1707" s="184">
        <v>296.42450226090602</v>
      </c>
      <c r="K1707" s="185">
        <v>2.85018581477736E-2</v>
      </c>
      <c r="L1707" s="186">
        <v>290.55777487204102</v>
      </c>
      <c r="M1707" s="187">
        <v>2.83276267575286E-2</v>
      </c>
      <c r="N1707" s="184">
        <v>2489.9598246494402</v>
      </c>
      <c r="O1707" s="185">
        <v>2.18259585064099E-2</v>
      </c>
      <c r="P1707" s="186">
        <v>2479.0124182695899</v>
      </c>
      <c r="Q1707" s="187">
        <v>1.956341871203E-2</v>
      </c>
      <c r="R1707" s="184">
        <v>1168.86454816585</v>
      </c>
      <c r="S1707" s="185">
        <v>4.5578376767504397E-2</v>
      </c>
      <c r="T1707" s="186">
        <v>1173.0505385362701</v>
      </c>
      <c r="U1707" s="187">
        <v>4.34260855385298E-2</v>
      </c>
      <c r="V1707" s="184">
        <v>3638.63073910397</v>
      </c>
      <c r="W1707" s="185">
        <v>5.6832852477818302E-2</v>
      </c>
      <c r="X1707" s="186">
        <v>3751.4652626674501</v>
      </c>
      <c r="Y1707" s="187">
        <v>5.6545101386361797E-2</v>
      </c>
      <c r="Z1707" s="184">
        <v>11639.723833469599</v>
      </c>
      <c r="AA1707" s="185">
        <v>5.5953872448121597E-2</v>
      </c>
      <c r="AB1707" s="186">
        <v>11228.7689966908</v>
      </c>
      <c r="AC1707" s="187">
        <v>5.5280750348457502E-2</v>
      </c>
    </row>
    <row r="1708" spans="1:29" x14ac:dyDescent="0.25">
      <c r="A1708" s="157" t="s">
        <v>10587</v>
      </c>
      <c r="B1708" s="184">
        <v>578.43505904741801</v>
      </c>
      <c r="C1708" s="185">
        <v>2.6537165356891101E-2</v>
      </c>
      <c r="D1708" s="186">
        <v>587.61791758306094</v>
      </c>
      <c r="E1708" s="187">
        <v>2.6532041637883599E-2</v>
      </c>
      <c r="F1708" s="184">
        <v>95.603848028741595</v>
      </c>
      <c r="G1708" s="185">
        <v>3.0550143591600701E-2</v>
      </c>
      <c r="H1708" s="186">
        <v>101.524695751015</v>
      </c>
      <c r="I1708" s="187">
        <v>3.0115445797265002E-2</v>
      </c>
      <c r="J1708" s="184">
        <v>351.06268018032102</v>
      </c>
      <c r="K1708" s="185">
        <v>2.9681198632599399E-2</v>
      </c>
      <c r="L1708" s="186">
        <v>349.19045990692098</v>
      </c>
      <c r="M1708" s="187">
        <v>2.9133924918906401E-2</v>
      </c>
      <c r="N1708" s="184">
        <v>2113.6197593586198</v>
      </c>
      <c r="O1708" s="185">
        <v>1.9936187028061499E-2</v>
      </c>
      <c r="P1708" s="186">
        <v>2124.8359691873002</v>
      </c>
      <c r="Q1708" s="187">
        <v>1.7827135277189501E-2</v>
      </c>
      <c r="R1708" s="184">
        <v>1074.3781555160899</v>
      </c>
      <c r="S1708" s="185">
        <v>4.42944538408351E-2</v>
      </c>
      <c r="T1708" s="186">
        <v>1087.5067405418299</v>
      </c>
      <c r="U1708" s="187">
        <v>4.2207442489699099E-2</v>
      </c>
      <c r="V1708" s="184">
        <v>2322.3399758532801</v>
      </c>
      <c r="W1708" s="185">
        <v>6.1413618036075097E-2</v>
      </c>
      <c r="X1708" s="186">
        <v>2472.70606271921</v>
      </c>
      <c r="Y1708" s="187">
        <v>5.9234515915974097E-2</v>
      </c>
      <c r="Z1708" s="184">
        <v>12590.7594705134</v>
      </c>
      <c r="AA1708" s="185">
        <v>6.0463791633710302E-2</v>
      </c>
      <c r="AB1708" s="186">
        <v>12366.1406507385</v>
      </c>
      <c r="AC1708" s="187">
        <v>5.7910029446909601E-2</v>
      </c>
    </row>
    <row r="1709" spans="1:29" x14ac:dyDescent="0.25">
      <c r="A1709" s="157" t="s">
        <v>10588</v>
      </c>
      <c r="B1709" s="184">
        <v>567.00937862393096</v>
      </c>
      <c r="C1709" s="185">
        <v>2.6403181550481599E-2</v>
      </c>
      <c r="D1709" s="186">
        <v>574.58514059506899</v>
      </c>
      <c r="E1709" s="187">
        <v>2.6588527163482801E-2</v>
      </c>
      <c r="F1709" s="184">
        <v>57.2161985837703</v>
      </c>
      <c r="G1709" s="185">
        <v>3.1413406961689198E-2</v>
      </c>
      <c r="H1709" s="186">
        <v>60.580012797119899</v>
      </c>
      <c r="I1709" s="187">
        <v>3.09723185528663E-2</v>
      </c>
      <c r="J1709" s="184">
        <v>376.431857999523</v>
      </c>
      <c r="K1709" s="185">
        <v>3.0519907998498699E-2</v>
      </c>
      <c r="L1709" s="186">
        <v>377.57711296341699</v>
      </c>
      <c r="M1709" s="187">
        <v>2.9962870526911E-2</v>
      </c>
      <c r="N1709" s="184">
        <v>1863.24951548224</v>
      </c>
      <c r="O1709" s="185">
        <v>1.8545881614583599E-2</v>
      </c>
      <c r="P1709" s="186">
        <v>1872.8753687104199</v>
      </c>
      <c r="Q1709" s="187">
        <v>1.67058639576925E-2</v>
      </c>
      <c r="R1709" s="184">
        <v>1004.73350832074</v>
      </c>
      <c r="S1709" s="185">
        <v>4.4248088944155897E-2</v>
      </c>
      <c r="T1709" s="186">
        <v>1018.12204440801</v>
      </c>
      <c r="U1709" s="187">
        <v>4.2323439974968603E-2</v>
      </c>
      <c r="V1709" s="184">
        <v>1418.25832986817</v>
      </c>
      <c r="W1709" s="185">
        <v>6.4024661643127506E-2</v>
      </c>
      <c r="X1709" s="186">
        <v>1458.5351341375599</v>
      </c>
      <c r="Y1709" s="187">
        <v>6.1733008435523998E-2</v>
      </c>
      <c r="Z1709" s="184">
        <v>12735.5082633524</v>
      </c>
      <c r="AA1709" s="185">
        <v>6.3034452696385607E-2</v>
      </c>
      <c r="AB1709" s="186">
        <v>12405.403934095</v>
      </c>
      <c r="AC1709" s="187">
        <v>6.0352655560124702E-2</v>
      </c>
    </row>
    <row r="1710" spans="1:29" x14ac:dyDescent="0.25">
      <c r="A1710" s="157" t="s">
        <v>10589</v>
      </c>
      <c r="B1710" s="184">
        <v>563.50478440562199</v>
      </c>
      <c r="C1710" s="185">
        <v>2.6605561743507599E-2</v>
      </c>
      <c r="D1710" s="186">
        <v>570.86166304017195</v>
      </c>
      <c r="E1710" s="187">
        <v>2.69401834670688E-2</v>
      </c>
      <c r="F1710" s="184">
        <v>12.1550539823055</v>
      </c>
      <c r="G1710" s="185">
        <v>3.2079406430270498E-2</v>
      </c>
      <c r="H1710" s="186">
        <v>13.145305336436101</v>
      </c>
      <c r="I1710" s="187">
        <v>3.2381862374270702E-2</v>
      </c>
      <c r="J1710" s="184">
        <v>423.79505523314901</v>
      </c>
      <c r="K1710" s="185">
        <v>3.1166964286692401E-2</v>
      </c>
      <c r="L1710" s="186">
        <v>423.84408413706001</v>
      </c>
      <c r="M1710" s="187">
        <v>3.13264745771102E-2</v>
      </c>
      <c r="N1710" s="184">
        <v>1706.3049297682001</v>
      </c>
      <c r="O1710" s="185">
        <v>1.795293434205E-2</v>
      </c>
      <c r="P1710" s="186">
        <v>1726.0998483952501</v>
      </c>
      <c r="Q1710" s="187">
        <v>1.6368299678672399E-2</v>
      </c>
      <c r="R1710" s="184">
        <v>960.74440360703602</v>
      </c>
      <c r="S1710" s="185">
        <v>4.4984294693870601E-2</v>
      </c>
      <c r="T1710" s="186">
        <v>987.79470463509199</v>
      </c>
      <c r="U1710" s="187">
        <v>4.3409316155420499E-2</v>
      </c>
      <c r="V1710" s="184">
        <v>261.46256451375001</v>
      </c>
      <c r="W1710" s="185">
        <v>6.7349952946488698E-2</v>
      </c>
      <c r="X1710" s="186">
        <v>271.55187699178299</v>
      </c>
      <c r="Y1710" s="187">
        <v>6.5479830686545296E-2</v>
      </c>
      <c r="Z1710" s="184">
        <v>12922.513620343099</v>
      </c>
      <c r="AA1710" s="185">
        <v>6.6308314861120904E-2</v>
      </c>
      <c r="AB1710" s="186">
        <v>12689.881271795501</v>
      </c>
      <c r="AC1710" s="187">
        <v>6.4015698695258499E-2</v>
      </c>
    </row>
    <row r="1711" spans="1:29" x14ac:dyDescent="0.25">
      <c r="A1711" s="157" t="s">
        <v>10590</v>
      </c>
      <c r="B1711" s="184">
        <v>560.82426720553303</v>
      </c>
      <c r="C1711" s="185">
        <v>2.6744923196093801E-2</v>
      </c>
      <c r="D1711" s="186">
        <v>568.35194623827999</v>
      </c>
      <c r="E1711" s="187">
        <v>2.7193970749824398E-2</v>
      </c>
      <c r="F1711" s="184">
        <v>8.0289848062675695</v>
      </c>
      <c r="G1711" s="185">
        <v>3.2778894806954798E-2</v>
      </c>
      <c r="H1711" s="186">
        <v>6.0327536778846902</v>
      </c>
      <c r="I1711" s="187">
        <v>3.2779396478191301E-2</v>
      </c>
      <c r="J1711" s="184">
        <v>405.01597728847401</v>
      </c>
      <c r="K1711" s="185">
        <v>3.1846556950056101E-2</v>
      </c>
      <c r="L1711" s="186">
        <v>412.74097220171802</v>
      </c>
      <c r="M1711" s="187">
        <v>3.1711052272366501E-2</v>
      </c>
      <c r="N1711" s="184">
        <v>1637.1283255656399</v>
      </c>
      <c r="O1711" s="185">
        <v>1.7624123789055399E-2</v>
      </c>
      <c r="P1711" s="186">
        <v>1654.9124625455299</v>
      </c>
      <c r="Q1711" s="187">
        <v>1.6212830220337201E-2</v>
      </c>
      <c r="R1711" s="184">
        <v>962.18209400793296</v>
      </c>
      <c r="S1711" s="185">
        <v>4.5021758331729798E-2</v>
      </c>
      <c r="T1711" s="186">
        <v>981.33793273196204</v>
      </c>
      <c r="U1711" s="187">
        <v>4.3972663572473897E-2</v>
      </c>
      <c r="V1711" s="184">
        <v>126.995787584441</v>
      </c>
      <c r="W1711" s="185">
        <v>6.7605319444841994E-2</v>
      </c>
      <c r="X1711" s="186">
        <v>116.611258362992</v>
      </c>
      <c r="Y1711" s="187">
        <v>6.5773939308471197E-2</v>
      </c>
      <c r="Z1711" s="184">
        <v>10998.852768397001</v>
      </c>
      <c r="AA1711" s="185">
        <v>6.6559731847132E-2</v>
      </c>
      <c r="AB1711" s="186">
        <v>10913.849552372199</v>
      </c>
      <c r="AC1711" s="187">
        <v>6.4303231035025901E-2</v>
      </c>
    </row>
    <row r="1712" spans="1:29" x14ac:dyDescent="0.25">
      <c r="A1712" s="157" t="s">
        <v>10591</v>
      </c>
      <c r="B1712" s="184">
        <v>567.55246999458996</v>
      </c>
      <c r="C1712" s="185">
        <v>2.68727436356846E-2</v>
      </c>
      <c r="D1712" s="186">
        <v>575.50312594157401</v>
      </c>
      <c r="E1712" s="187">
        <v>2.7260245004390098E-2</v>
      </c>
      <c r="F1712" s="184">
        <v>8.9760109107973598</v>
      </c>
      <c r="G1712" s="185">
        <v>3.2259595316725502E-2</v>
      </c>
      <c r="H1712" s="186">
        <v>6.3675348975142798</v>
      </c>
      <c r="I1712" s="187">
        <v>3.2328565433098498E-2</v>
      </c>
      <c r="J1712" s="184">
        <v>388.53911120382298</v>
      </c>
      <c r="K1712" s="185">
        <v>3.1342028018037003E-2</v>
      </c>
      <c r="L1712" s="186">
        <v>396.335918022052</v>
      </c>
      <c r="M1712" s="187">
        <v>3.1274914686781098E-2</v>
      </c>
      <c r="N1712" s="184">
        <v>1608.1732851833301</v>
      </c>
      <c r="O1712" s="185">
        <v>1.7515068803079199E-2</v>
      </c>
      <c r="P1712" s="186">
        <v>1613.5040574130701</v>
      </c>
      <c r="Q1712" s="187">
        <v>1.6186934112298299E-2</v>
      </c>
      <c r="R1712" s="184">
        <v>974.38707583609403</v>
      </c>
      <c r="S1712" s="185">
        <v>4.5451246512605799E-2</v>
      </c>
      <c r="T1712" s="186">
        <v>995.80341668360097</v>
      </c>
      <c r="U1712" s="187">
        <v>4.4467752522140899E-2</v>
      </c>
      <c r="V1712" s="184">
        <v>124.54609392489</v>
      </c>
      <c r="W1712" s="185">
        <v>6.62055106399215E-2</v>
      </c>
      <c r="X1712" s="186">
        <v>138.004324457405</v>
      </c>
      <c r="Y1712" s="187">
        <v>6.4659663480076998E-2</v>
      </c>
      <c r="Z1712" s="184">
        <v>9842.9753037530809</v>
      </c>
      <c r="AA1712" s="185">
        <v>6.5181572562361803E-2</v>
      </c>
      <c r="AB1712" s="186">
        <v>9879.7166129593606</v>
      </c>
      <c r="AC1712" s="187">
        <v>6.3213870464816801E-2</v>
      </c>
    </row>
    <row r="1713" spans="1:29" x14ac:dyDescent="0.25">
      <c r="A1713" s="157" t="s">
        <v>10592</v>
      </c>
      <c r="B1713" s="184">
        <v>575.71858643406301</v>
      </c>
      <c r="C1713" s="185">
        <v>2.67009640289451E-2</v>
      </c>
      <c r="D1713" s="186">
        <v>584.99747294923498</v>
      </c>
      <c r="E1713" s="187">
        <v>2.7271949879286599E-2</v>
      </c>
      <c r="F1713" s="184">
        <v>18.327393596251898</v>
      </c>
      <c r="G1713" s="185">
        <v>3.1331634925569E-2</v>
      </c>
      <c r="H1713" s="186">
        <v>17.1872400617351</v>
      </c>
      <c r="I1713" s="187">
        <v>3.1782347013444297E-2</v>
      </c>
      <c r="J1713" s="184">
        <v>377.35701450329299</v>
      </c>
      <c r="K1713" s="185">
        <v>3.0440461823740099E-2</v>
      </c>
      <c r="L1713" s="186">
        <v>384.06493412459503</v>
      </c>
      <c r="M1713" s="187">
        <v>3.0746498586463101E-2</v>
      </c>
      <c r="N1713" s="184">
        <v>1642.75330020511</v>
      </c>
      <c r="O1713" s="185">
        <v>1.7277301128184999E-2</v>
      </c>
      <c r="P1713" s="186">
        <v>1659.09947565475</v>
      </c>
      <c r="Q1713" s="187">
        <v>1.6274156459518699E-2</v>
      </c>
      <c r="R1713" s="184">
        <v>1012.30759789617</v>
      </c>
      <c r="S1713" s="185">
        <v>4.56571507381619E-2</v>
      </c>
      <c r="T1713" s="186">
        <v>1033.6141946063201</v>
      </c>
      <c r="U1713" s="187">
        <v>4.5128579987783302E-2</v>
      </c>
      <c r="V1713" s="184">
        <v>392.21070668288098</v>
      </c>
      <c r="W1713" s="185">
        <v>6.6717884921855805E-2</v>
      </c>
      <c r="X1713" s="186">
        <v>429.51340115577898</v>
      </c>
      <c r="Y1713" s="187">
        <v>6.5759855879895995E-2</v>
      </c>
      <c r="Z1713" s="184">
        <v>9542.1166650638606</v>
      </c>
      <c r="AA1713" s="185">
        <v>6.5686022435403904E-2</v>
      </c>
      <c r="AB1713" s="186">
        <v>9600.5293099384908</v>
      </c>
      <c r="AC1713" s="187">
        <v>6.4289462512554102E-2</v>
      </c>
    </row>
    <row r="1714" spans="1:29" x14ac:dyDescent="0.25">
      <c r="A1714" s="157" t="s">
        <v>10593</v>
      </c>
      <c r="B1714" s="184">
        <v>595.18245667999997</v>
      </c>
      <c r="C1714" s="185">
        <v>2.67687667286419E-2</v>
      </c>
      <c r="D1714" s="186">
        <v>604.35808387758402</v>
      </c>
      <c r="E1714" s="187">
        <v>2.7696789334039799E-2</v>
      </c>
      <c r="F1714" s="184">
        <v>91.132129585451494</v>
      </c>
      <c r="G1714" s="185">
        <v>3.0362249102288699E-2</v>
      </c>
      <c r="H1714" s="186">
        <v>91.985728641784803</v>
      </c>
      <c r="I1714" s="187">
        <v>3.0808014566870202E-2</v>
      </c>
      <c r="J1714" s="184">
        <v>312.07844663250597</v>
      </c>
      <c r="K1714" s="185">
        <v>2.94986484706822E-2</v>
      </c>
      <c r="L1714" s="186">
        <v>321.36871813665499</v>
      </c>
      <c r="M1714" s="187">
        <v>2.9803921526982202E-2</v>
      </c>
      <c r="N1714" s="184">
        <v>1780.68023652892</v>
      </c>
      <c r="O1714" s="185">
        <v>1.6771109559141701E-2</v>
      </c>
      <c r="P1714" s="186">
        <v>1807.14572819555</v>
      </c>
      <c r="Q1714" s="187">
        <v>1.64082305137308E-2</v>
      </c>
      <c r="R1714" s="184">
        <v>1114.5049701190401</v>
      </c>
      <c r="S1714" s="185">
        <v>4.6160724544092098E-2</v>
      </c>
      <c r="T1714" s="186">
        <v>1134.99268377061</v>
      </c>
      <c r="U1714" s="187">
        <v>4.62829154881697E-2</v>
      </c>
      <c r="V1714" s="184">
        <v>1975.9866482357399</v>
      </c>
      <c r="W1714" s="185">
        <v>6.8343675849610597E-2</v>
      </c>
      <c r="X1714" s="186">
        <v>1998.53902950979</v>
      </c>
      <c r="Y1714" s="187">
        <v>6.7753347602643899E-2</v>
      </c>
      <c r="Z1714" s="184">
        <v>8259.3908150522402</v>
      </c>
      <c r="AA1714" s="185">
        <v>6.7286668791037896E-2</v>
      </c>
      <c r="AB1714" s="186">
        <v>8331.2524931935804</v>
      </c>
      <c r="AC1714" s="187">
        <v>6.6238379669744302E-2</v>
      </c>
    </row>
    <row r="1715" spans="1:29" x14ac:dyDescent="0.25">
      <c r="A1715" s="157" t="s">
        <v>10594</v>
      </c>
      <c r="B1715" s="184">
        <v>595.01778711249096</v>
      </c>
      <c r="C1715" s="185">
        <v>2.7668286663802201E-2</v>
      </c>
      <c r="D1715" s="186">
        <v>610.04339796373995</v>
      </c>
      <c r="E1715" s="187">
        <v>2.8912782715482199E-2</v>
      </c>
      <c r="F1715" s="184">
        <v>300.62397515482297</v>
      </c>
      <c r="G1715" s="185">
        <v>2.93335011691171E-2</v>
      </c>
      <c r="H1715" s="186">
        <v>308.233262968264</v>
      </c>
      <c r="I1715" s="187">
        <v>3.0072931959954599E-2</v>
      </c>
      <c r="J1715" s="184">
        <v>118.528200532952</v>
      </c>
      <c r="K1715" s="185">
        <v>2.84991614582631E-2</v>
      </c>
      <c r="L1715" s="186">
        <v>123.823815737586</v>
      </c>
      <c r="M1715" s="187">
        <v>2.9092796690137899E-2</v>
      </c>
      <c r="N1715" s="184">
        <v>2093.5702255135002</v>
      </c>
      <c r="O1715" s="185">
        <v>1.7016898943623002E-2</v>
      </c>
      <c r="P1715" s="186">
        <v>2102.5924077186801</v>
      </c>
      <c r="Q1715" s="187">
        <v>1.7459934298279699E-2</v>
      </c>
      <c r="R1715" s="184">
        <v>1242.8870054604199</v>
      </c>
      <c r="S1715" s="185">
        <v>4.8201593202599598E-2</v>
      </c>
      <c r="T1715" s="186">
        <v>1260.10573310888</v>
      </c>
      <c r="U1715" s="187">
        <v>4.8618139994405202E-2</v>
      </c>
      <c r="V1715" s="184">
        <v>7069.9911133138003</v>
      </c>
      <c r="W1715" s="185">
        <v>6.7312932531345099E-2</v>
      </c>
      <c r="X1715" s="186">
        <v>7112.0117654302303</v>
      </c>
      <c r="Y1715" s="187">
        <v>6.6736202372888895E-2</v>
      </c>
      <c r="Z1715" s="184">
        <v>2856.3658052944502</v>
      </c>
      <c r="AA1715" s="185">
        <v>6.6271867005759003E-2</v>
      </c>
      <c r="AB1715" s="186">
        <v>2916.8916690956598</v>
      </c>
      <c r="AC1715" s="187">
        <v>6.5243977853572693E-2</v>
      </c>
    </row>
    <row r="1716" spans="1:29" x14ac:dyDescent="0.25">
      <c r="A1716" s="157" t="s">
        <v>10595</v>
      </c>
      <c r="B1716" s="184">
        <v>610.94001544304194</v>
      </c>
      <c r="C1716" s="185">
        <v>3.1097435393554199E-2</v>
      </c>
      <c r="D1716" s="186">
        <v>627.24522270540297</v>
      </c>
      <c r="E1716" s="187">
        <v>3.21982684058153E-2</v>
      </c>
      <c r="F1716" s="184">
        <v>436.80460911952099</v>
      </c>
      <c r="G1716" s="185">
        <v>3.1339332566066601E-2</v>
      </c>
      <c r="H1716" s="186">
        <v>447.074759079035</v>
      </c>
      <c r="I1716" s="187">
        <v>3.1917027524195597E-2</v>
      </c>
      <c r="J1716" s="184">
        <v>0.23572946114475901</v>
      </c>
      <c r="K1716" s="185">
        <v>3.0447940518428699E-2</v>
      </c>
      <c r="L1716" s="186">
        <v>0.383694144871705</v>
      </c>
      <c r="M1716" s="187">
        <v>3.0876789597749602E-2</v>
      </c>
      <c r="N1716" s="184">
        <v>2601.8572008881702</v>
      </c>
      <c r="O1716" s="185">
        <v>2.0336560032039298E-2</v>
      </c>
      <c r="P1716" s="186">
        <v>2592.13414396493</v>
      </c>
      <c r="Q1716" s="187">
        <v>2.0339822715407699E-2</v>
      </c>
      <c r="R1716" s="184">
        <v>1419.4861024081099</v>
      </c>
      <c r="S1716" s="185">
        <v>5.1809988540465E-2</v>
      </c>
      <c r="T1716" s="186">
        <v>1403.8684106851499</v>
      </c>
      <c r="U1716" s="187">
        <v>5.1426061604399498E-2</v>
      </c>
      <c r="V1716" s="184">
        <v>10025.198996273</v>
      </c>
      <c r="W1716" s="185">
        <v>6.6623408818650198E-2</v>
      </c>
      <c r="X1716" s="186">
        <v>10066.084699089</v>
      </c>
      <c r="Y1716" s="187">
        <v>6.60936211302173E-2</v>
      </c>
      <c r="Z1716" s="184">
        <v>44.026141194847099</v>
      </c>
      <c r="AA1716" s="185">
        <v>6.5593007504819001E-2</v>
      </c>
      <c r="AB1716" s="186">
        <v>17.6998942325116</v>
      </c>
      <c r="AC1716" s="187">
        <v>6.4615764756702998E-2</v>
      </c>
    </row>
    <row r="1717" spans="1:29" x14ac:dyDescent="0.25">
      <c r="A1717" s="157" t="s">
        <v>10596</v>
      </c>
      <c r="B1717" s="184">
        <v>640.29656667876395</v>
      </c>
      <c r="C1717" s="185">
        <v>3.6542201034784901E-2</v>
      </c>
      <c r="D1717" s="186">
        <v>648.20630822436101</v>
      </c>
      <c r="E1717" s="187">
        <v>3.7451640059158998E-2</v>
      </c>
      <c r="F1717" s="184">
        <v>434.59078646061698</v>
      </c>
      <c r="G1717" s="185">
        <v>3.5188690909225301E-2</v>
      </c>
      <c r="H1717" s="186">
        <v>439.59736618155898</v>
      </c>
      <c r="I1717" s="187">
        <v>3.5381188183623902E-2</v>
      </c>
      <c r="J1717" s="184">
        <v>0</v>
      </c>
      <c r="K1717" s="185">
        <v>3.4187810651895398E-2</v>
      </c>
      <c r="L1717" s="186">
        <v>0</v>
      </c>
      <c r="M1717" s="187">
        <v>3.4228046532089197E-2</v>
      </c>
      <c r="N1717" s="184">
        <v>3150.0767578267701</v>
      </c>
      <c r="O1717" s="185">
        <v>2.2858231947346298E-2</v>
      </c>
      <c r="P1717" s="186">
        <v>3092.3228103645802</v>
      </c>
      <c r="Q1717" s="187">
        <v>2.2094531705968298E-2</v>
      </c>
      <c r="R1717" s="184">
        <v>1554.0639474352799</v>
      </c>
      <c r="S1717" s="185">
        <v>5.3648021556815903E-2</v>
      </c>
      <c r="T1717" s="186">
        <v>1530.84937485097</v>
      </c>
      <c r="U1717" s="187">
        <v>5.30813624915017E-2</v>
      </c>
      <c r="V1717" s="184">
        <v>10507.548600563499</v>
      </c>
      <c r="W1717" s="185">
        <v>6.7312768074158397E-2</v>
      </c>
      <c r="X1717" s="186">
        <v>10392.990827006201</v>
      </c>
      <c r="Y1717" s="187">
        <v>6.6188168244752293E-2</v>
      </c>
      <c r="Z1717" s="184">
        <v>0</v>
      </c>
      <c r="AA1717" s="185">
        <v>6.6271705092076194E-2</v>
      </c>
      <c r="AB1717" s="186">
        <v>0</v>
      </c>
      <c r="AC1717" s="187">
        <v>6.4708197793458294E-2</v>
      </c>
    </row>
    <row r="1718" spans="1:29" x14ac:dyDescent="0.25">
      <c r="A1718" s="157" t="s">
        <v>10597</v>
      </c>
      <c r="B1718" s="184">
        <v>673.40440306353105</v>
      </c>
      <c r="C1718" s="185">
        <v>4.2154327546898102E-2</v>
      </c>
      <c r="D1718" s="186">
        <v>673.040924633695</v>
      </c>
      <c r="E1718" s="187">
        <v>4.2653162649477397E-2</v>
      </c>
      <c r="F1718" s="184">
        <v>421.77975122947998</v>
      </c>
      <c r="G1718" s="185">
        <v>3.8066200276133201E-2</v>
      </c>
      <c r="H1718" s="186">
        <v>423.05266788638602</v>
      </c>
      <c r="I1718" s="187">
        <v>3.7968028118638301E-2</v>
      </c>
      <c r="J1718" s="184">
        <v>0</v>
      </c>
      <c r="K1718" s="185">
        <v>3.6983474339376002E-2</v>
      </c>
      <c r="L1718" s="186">
        <v>0</v>
      </c>
      <c r="M1718" s="187">
        <v>3.67305763286358E-2</v>
      </c>
      <c r="N1718" s="184">
        <v>3496.4688042724201</v>
      </c>
      <c r="O1718" s="185">
        <v>2.3675446894680999E-2</v>
      </c>
      <c r="P1718" s="186">
        <v>3460.63522791694</v>
      </c>
      <c r="Q1718" s="187">
        <v>2.28967595083223E-2</v>
      </c>
      <c r="R1718" s="184">
        <v>1634.5661516661</v>
      </c>
      <c r="S1718" s="185">
        <v>5.4915957749990502E-2</v>
      </c>
      <c r="T1718" s="186">
        <v>1595.6158662799101</v>
      </c>
      <c r="U1718" s="187">
        <v>5.3904012107821198E-2</v>
      </c>
      <c r="V1718" s="184">
        <v>10449.2686579073</v>
      </c>
      <c r="W1718" s="185">
        <v>6.8173643563677902E-2</v>
      </c>
      <c r="X1718" s="186">
        <v>10358.509927315499</v>
      </c>
      <c r="Y1718" s="187">
        <v>6.6517332458333606E-2</v>
      </c>
      <c r="Z1718" s="184">
        <v>0</v>
      </c>
      <c r="AA1718" s="185">
        <v>6.7119266233813493E-2</v>
      </c>
      <c r="AB1718" s="186">
        <v>0</v>
      </c>
      <c r="AC1718" s="187">
        <v>6.5030001880257898E-2</v>
      </c>
    </row>
    <row r="1719" spans="1:29" x14ac:dyDescent="0.25">
      <c r="A1719" s="157" t="s">
        <v>10598</v>
      </c>
      <c r="B1719" s="184">
        <v>668.14817016913605</v>
      </c>
      <c r="C1719" s="185">
        <v>4.56676677733008E-2</v>
      </c>
      <c r="D1719" s="186">
        <v>666.06641428211901</v>
      </c>
      <c r="E1719" s="187">
        <v>4.5543028685971799E-2</v>
      </c>
      <c r="F1719" s="184">
        <v>411.27119079110503</v>
      </c>
      <c r="G1719" s="185">
        <v>3.9673591719497497E-2</v>
      </c>
      <c r="H1719" s="186">
        <v>408.90983084671598</v>
      </c>
      <c r="I1719" s="187">
        <v>3.9513696348741002E-2</v>
      </c>
      <c r="J1719" s="184">
        <v>0.304738858047927</v>
      </c>
      <c r="K1719" s="185">
        <v>3.85451463677835E-2</v>
      </c>
      <c r="L1719" s="186">
        <v>0.47643510913076298</v>
      </c>
      <c r="M1719" s="187">
        <v>3.82258682286295E-2</v>
      </c>
      <c r="N1719" s="184">
        <v>3903.9231950600101</v>
      </c>
      <c r="O1719" s="185">
        <v>2.4497984489310901E-2</v>
      </c>
      <c r="P1719" s="186">
        <v>3874.43476809804</v>
      </c>
      <c r="Q1719" s="187">
        <v>2.3825325241416E-2</v>
      </c>
      <c r="R1719" s="184">
        <v>1674.72794905816</v>
      </c>
      <c r="S1719" s="185">
        <v>5.5796773568732E-2</v>
      </c>
      <c r="T1719" s="186">
        <v>1643.5001067869</v>
      </c>
      <c r="U1719" s="187">
        <v>5.4144866953243297E-2</v>
      </c>
      <c r="V1719" s="184">
        <v>10469.3773571113</v>
      </c>
      <c r="W1719" s="185">
        <v>6.7779929894800098E-2</v>
      </c>
      <c r="X1719" s="186">
        <v>10392.8186853767</v>
      </c>
      <c r="Y1719" s="187">
        <v>6.6198897570089399E-2</v>
      </c>
      <c r="Z1719" s="184">
        <v>30.149637187019501</v>
      </c>
      <c r="AA1719" s="185">
        <v>6.6731641762244498E-2</v>
      </c>
      <c r="AB1719" s="186">
        <v>42.395423120507402</v>
      </c>
      <c r="AC1719" s="187">
        <v>6.4718687210593095E-2</v>
      </c>
    </row>
    <row r="1720" spans="1:29" x14ac:dyDescent="0.25">
      <c r="A1720" s="157" t="s">
        <v>10599</v>
      </c>
      <c r="B1720" s="184">
        <v>631.67209299124499</v>
      </c>
      <c r="C1720" s="185">
        <v>4.5758109842524403E-2</v>
      </c>
      <c r="D1720" s="186">
        <v>636.37366396750497</v>
      </c>
      <c r="E1720" s="187">
        <v>4.56176757975792E-2</v>
      </c>
      <c r="F1720" s="184">
        <v>360.06206333921398</v>
      </c>
      <c r="G1720" s="185">
        <v>4.0979777280916403E-2</v>
      </c>
      <c r="H1720" s="186">
        <v>356.58988683779302</v>
      </c>
      <c r="I1720" s="187">
        <v>4.0609269783958998E-2</v>
      </c>
      <c r="J1720" s="184">
        <v>59.388590880714098</v>
      </c>
      <c r="K1720" s="185">
        <v>3.9814179784378297E-2</v>
      </c>
      <c r="L1720" s="186">
        <v>58.553323672090201</v>
      </c>
      <c r="M1720" s="187">
        <v>3.92857347974215E-2</v>
      </c>
      <c r="N1720" s="184">
        <v>4035.72583324065</v>
      </c>
      <c r="O1720" s="185">
        <v>2.6701103228344399E-2</v>
      </c>
      <c r="P1720" s="186">
        <v>4053.9065839221298</v>
      </c>
      <c r="Q1720" s="187">
        <v>2.5439657433243001E-2</v>
      </c>
      <c r="R1720" s="184">
        <v>1669.3445403784499</v>
      </c>
      <c r="S1720" s="185">
        <v>5.6996584820535198E-2</v>
      </c>
      <c r="T1720" s="186">
        <v>1656.4294621561201</v>
      </c>
      <c r="U1720" s="187">
        <v>5.5209855261892302E-2</v>
      </c>
      <c r="V1720" s="184">
        <v>9322.4163412817798</v>
      </c>
      <c r="W1720" s="185">
        <v>6.9242629261915906E-2</v>
      </c>
      <c r="X1720" s="186">
        <v>9242.0065653337097</v>
      </c>
      <c r="Y1720" s="187">
        <v>6.8106083467797299E-2</v>
      </c>
      <c r="Z1720" s="184">
        <v>2625.7493879700901</v>
      </c>
      <c r="AA1720" s="185">
        <v>6.8171718940307893E-2</v>
      </c>
      <c r="AB1720" s="186">
        <v>2604.3289265017102</v>
      </c>
      <c r="AC1720" s="187">
        <v>6.6583228344915202E-2</v>
      </c>
    </row>
    <row r="1721" spans="1:29" x14ac:dyDescent="0.25">
      <c r="A1721" s="157" t="s">
        <v>10600</v>
      </c>
      <c r="B1721" s="184">
        <v>596.99184812755595</v>
      </c>
      <c r="C1721" s="185">
        <v>4.41778548942472E-2</v>
      </c>
      <c r="D1721" s="186">
        <v>602.59406609428004</v>
      </c>
      <c r="E1721" s="187">
        <v>4.4468665042128E-2</v>
      </c>
      <c r="F1721" s="184">
        <v>304.41574117945203</v>
      </c>
      <c r="G1721" s="185">
        <v>4.1738879839485703E-2</v>
      </c>
      <c r="H1721" s="186">
        <v>301.25409420010402</v>
      </c>
      <c r="I1721" s="187">
        <v>4.1244394968706799E-2</v>
      </c>
      <c r="J1721" s="184">
        <v>96.808245869172694</v>
      </c>
      <c r="K1721" s="185">
        <v>4.0551691009353498E-2</v>
      </c>
      <c r="L1721" s="186">
        <v>93.730231691556696</v>
      </c>
      <c r="M1721" s="187">
        <v>3.9900160018655699E-2</v>
      </c>
      <c r="N1721" s="184">
        <v>3585.5071171309701</v>
      </c>
      <c r="O1721" s="185">
        <v>2.8313103479193202E-2</v>
      </c>
      <c r="P1721" s="186">
        <v>3587.38096062569</v>
      </c>
      <c r="Q1721" s="187">
        <v>2.6346867650914398E-2</v>
      </c>
      <c r="R1721" s="184">
        <v>1475.4237552479799</v>
      </c>
      <c r="S1721" s="185">
        <v>5.6963139005387797E-2</v>
      </c>
      <c r="T1721" s="186">
        <v>1479.5087025350699</v>
      </c>
      <c r="U1721" s="187">
        <v>5.5314193405990503E-2</v>
      </c>
      <c r="V1721" s="184">
        <v>7378.0080837403802</v>
      </c>
      <c r="W1721" s="185">
        <v>7.2380455153184795E-2</v>
      </c>
      <c r="X1721" s="186">
        <v>7261.5579665867699</v>
      </c>
      <c r="Y1721" s="187">
        <v>7.0920098452201596E-2</v>
      </c>
      <c r="Z1721" s="184">
        <v>4133.1211671686697</v>
      </c>
      <c r="AA1721" s="185">
        <v>7.1261015043349807E-2</v>
      </c>
      <c r="AB1721" s="186">
        <v>4187.7360579004999</v>
      </c>
      <c r="AC1721" s="187">
        <v>6.9334321826324999E-2</v>
      </c>
    </row>
    <row r="1722" spans="1:29" x14ac:dyDescent="0.25">
      <c r="A1722" s="157" t="s">
        <v>10601</v>
      </c>
      <c r="B1722" s="184">
        <v>576.32986429445998</v>
      </c>
      <c r="C1722" s="185">
        <v>4.4140091932967702E-2</v>
      </c>
      <c r="D1722" s="186">
        <v>587.96939105183901</v>
      </c>
      <c r="E1722" s="187">
        <v>4.5059153072826E-2</v>
      </c>
      <c r="F1722" s="184">
        <v>295.95563941459699</v>
      </c>
      <c r="G1722" s="185">
        <v>4.1271681715155599E-2</v>
      </c>
      <c r="H1722" s="186">
        <v>295.58436455769998</v>
      </c>
      <c r="I1722" s="187">
        <v>4.1267622390807002E-2</v>
      </c>
      <c r="J1722" s="184">
        <v>74.389032695732595</v>
      </c>
      <c r="K1722" s="185">
        <v>4.0097781511761701E-2</v>
      </c>
      <c r="L1722" s="186">
        <v>72.966535538522095</v>
      </c>
      <c r="M1722" s="187">
        <v>3.9922630413949903E-2</v>
      </c>
      <c r="N1722" s="184">
        <v>3190.8509447588999</v>
      </c>
      <c r="O1722" s="185">
        <v>2.7927210978244001E-2</v>
      </c>
      <c r="P1722" s="186">
        <v>3202.41388116915</v>
      </c>
      <c r="Q1722" s="187">
        <v>2.60531809692169E-2</v>
      </c>
      <c r="R1722" s="184">
        <v>1348.57833185136</v>
      </c>
      <c r="S1722" s="185">
        <v>5.6609554030422699E-2</v>
      </c>
      <c r="T1722" s="186">
        <v>1348.34220669205</v>
      </c>
      <c r="U1722" s="187">
        <v>5.5222868125920199E-2</v>
      </c>
      <c r="V1722" s="184">
        <v>7023.8101470168504</v>
      </c>
      <c r="W1722" s="185">
        <v>7.1939621551846203E-2</v>
      </c>
      <c r="X1722" s="186">
        <v>6933.2193310128096</v>
      </c>
      <c r="Y1722" s="187">
        <v>7.03574975165739E-2</v>
      </c>
      <c r="Z1722" s="184">
        <v>3111.63915243158</v>
      </c>
      <c r="AA1722" s="185">
        <v>7.0826999398793097E-2</v>
      </c>
      <c r="AB1722" s="186">
        <v>3179.2505637986201</v>
      </c>
      <c r="AC1722" s="187">
        <v>6.8784300673197504E-2</v>
      </c>
    </row>
    <row r="1723" spans="1:29" x14ac:dyDescent="0.25">
      <c r="A1723" s="157" t="s">
        <v>10602</v>
      </c>
      <c r="B1723" s="184">
        <v>567.52347812100402</v>
      </c>
      <c r="C1723" s="185">
        <v>4.5209105670636698E-2</v>
      </c>
      <c r="D1723" s="186">
        <v>577.69558630973404</v>
      </c>
      <c r="E1723" s="187">
        <v>4.5703792868779E-2</v>
      </c>
      <c r="F1723" s="184">
        <v>298.53966253321101</v>
      </c>
      <c r="G1723" s="185">
        <v>4.08022642370807E-2</v>
      </c>
      <c r="H1723" s="186">
        <v>297.79698930199402</v>
      </c>
      <c r="I1723" s="187">
        <v>4.0902183664074498E-2</v>
      </c>
      <c r="J1723" s="184">
        <v>51.370756207185003</v>
      </c>
      <c r="K1723" s="185">
        <v>3.96417157860285E-2</v>
      </c>
      <c r="L1723" s="186">
        <v>51.517150730627201</v>
      </c>
      <c r="M1723" s="187">
        <v>3.9569102045193198E-2</v>
      </c>
      <c r="N1723" s="184">
        <v>2922.8850742528398</v>
      </c>
      <c r="O1723" s="185">
        <v>2.8225462743131698E-2</v>
      </c>
      <c r="P1723" s="186">
        <v>2978.2987454897002</v>
      </c>
      <c r="Q1723" s="187">
        <v>2.6070821371551801E-2</v>
      </c>
      <c r="R1723" s="184">
        <v>1281.55398523146</v>
      </c>
      <c r="S1723" s="185">
        <v>5.6245893130662097E-2</v>
      </c>
      <c r="T1723" s="186">
        <v>1269.80938980529</v>
      </c>
      <c r="U1723" s="187">
        <v>5.5323568791431299E-2</v>
      </c>
      <c r="V1723" s="184">
        <v>6976.5263872305604</v>
      </c>
      <c r="W1723" s="185">
        <v>7.1818210521420595E-2</v>
      </c>
      <c r="X1723" s="186">
        <v>6860.8635397756498</v>
      </c>
      <c r="Y1723" s="187">
        <v>7.0137114348289703E-2</v>
      </c>
      <c r="Z1723" s="184">
        <v>2396.25946279359</v>
      </c>
      <c r="AA1723" s="185">
        <v>7.0707466118057602E-2</v>
      </c>
      <c r="AB1723" s="186">
        <v>2465.1095633064101</v>
      </c>
      <c r="AC1723" s="187">
        <v>6.8568845282576105E-2</v>
      </c>
    </row>
    <row r="1724" spans="1:29" x14ac:dyDescent="0.25">
      <c r="A1724" s="157" t="s">
        <v>10603</v>
      </c>
      <c r="B1724" s="184">
        <v>570.36213370778103</v>
      </c>
      <c r="C1724" s="185">
        <v>4.5584298364245601E-2</v>
      </c>
      <c r="D1724" s="186">
        <v>577.04504909602701</v>
      </c>
      <c r="E1724" s="187">
        <v>4.6348061733618502E-2</v>
      </c>
      <c r="F1724" s="184">
        <v>305.178817244154</v>
      </c>
      <c r="G1724" s="185">
        <v>3.9986122825940801E-2</v>
      </c>
      <c r="H1724" s="186">
        <v>309.18422042380001</v>
      </c>
      <c r="I1724" s="187">
        <v>4.0301689447867703E-2</v>
      </c>
      <c r="J1724" s="184">
        <v>31.482311376936501</v>
      </c>
      <c r="K1724" s="185">
        <v>3.8848788078055599E-2</v>
      </c>
      <c r="L1724" s="186">
        <v>32.055440001798701</v>
      </c>
      <c r="M1724" s="187">
        <v>3.8988179101964102E-2</v>
      </c>
      <c r="N1724" s="184">
        <v>2837.7351609955899</v>
      </c>
      <c r="O1724" s="185">
        <v>2.8363780743294899E-2</v>
      </c>
      <c r="P1724" s="186">
        <v>2881.3454940748002</v>
      </c>
      <c r="Q1724" s="187">
        <v>2.6822289318452701E-2</v>
      </c>
      <c r="R1724" s="184">
        <v>1226.40927655512</v>
      </c>
      <c r="S1724" s="185">
        <v>5.7752025466229998E-2</v>
      </c>
      <c r="T1724" s="186">
        <v>1238.52489049787</v>
      </c>
      <c r="U1724" s="187">
        <v>5.6973171338804501E-2</v>
      </c>
      <c r="V1724" s="184">
        <v>7356.9891517244696</v>
      </c>
      <c r="W1724" s="185">
        <v>7.3670713528158405E-2</v>
      </c>
      <c r="X1724" s="186">
        <v>7213.14765983301</v>
      </c>
      <c r="Y1724" s="187">
        <v>7.1651212298543696E-2</v>
      </c>
      <c r="Z1724" s="184">
        <v>1315.2811149015699</v>
      </c>
      <c r="AA1724" s="185">
        <v>7.2531318211162196E-2</v>
      </c>
      <c r="AB1724" s="186">
        <v>1365.58287430055</v>
      </c>
      <c r="AC1724" s="187">
        <v>7.0049087933821599E-2</v>
      </c>
    </row>
    <row r="1725" spans="1:29" x14ac:dyDescent="0.25">
      <c r="A1725" s="157" t="s">
        <v>10604</v>
      </c>
      <c r="B1725" s="184">
        <v>585.81787856434005</v>
      </c>
      <c r="C1725" s="185">
        <v>4.4485436692503301E-2</v>
      </c>
      <c r="D1725" s="186">
        <v>593.09396962812298</v>
      </c>
      <c r="E1725" s="187">
        <v>4.4979025350815001E-2</v>
      </c>
      <c r="F1725" s="184">
        <v>355.24447028210898</v>
      </c>
      <c r="G1725" s="185">
        <v>3.8438785170643697E-2</v>
      </c>
      <c r="H1725" s="186">
        <v>362.649997373411</v>
      </c>
      <c r="I1725" s="187">
        <v>3.8756212869279001E-2</v>
      </c>
      <c r="J1725" s="184">
        <v>4.3133289922591702</v>
      </c>
      <c r="K1725" s="185">
        <v>3.7345461713619202E-2</v>
      </c>
      <c r="L1725" s="186">
        <v>3.2513201453923202</v>
      </c>
      <c r="M1725" s="187">
        <v>3.7493072607189197E-2</v>
      </c>
      <c r="N1725" s="184">
        <v>2990.5412985152998</v>
      </c>
      <c r="O1725" s="185">
        <v>2.8406461623406699E-2</v>
      </c>
      <c r="P1725" s="186">
        <v>3005.2482380679699</v>
      </c>
      <c r="Q1725" s="187">
        <v>2.7215027473214401E-2</v>
      </c>
      <c r="R1725" s="184">
        <v>1279.11973035657</v>
      </c>
      <c r="S1725" s="185">
        <v>5.8487351589285197E-2</v>
      </c>
      <c r="T1725" s="186">
        <v>1285.2444144408701</v>
      </c>
      <c r="U1725" s="187">
        <v>5.7635560690999003E-2</v>
      </c>
      <c r="V1725" s="184">
        <v>8391.0082151809293</v>
      </c>
      <c r="W1725" s="185">
        <v>7.4528006392991106E-2</v>
      </c>
      <c r="X1725" s="186">
        <v>8234.1841047069302</v>
      </c>
      <c r="Y1725" s="187">
        <v>7.2835088246739996E-2</v>
      </c>
      <c r="Z1725" s="184">
        <v>117.18990263067801</v>
      </c>
      <c r="AA1725" s="185">
        <v>7.33753521372838E-2</v>
      </c>
      <c r="AB1725" s="186">
        <v>139.56747039460501</v>
      </c>
      <c r="AC1725" s="187">
        <v>7.1206492361989601E-2</v>
      </c>
    </row>
    <row r="1726" spans="1:29" x14ac:dyDescent="0.25">
      <c r="A1726" s="157" t="s">
        <v>10605</v>
      </c>
      <c r="B1726" s="184">
        <v>618.98628758240397</v>
      </c>
      <c r="C1726" s="185">
        <v>4.16236273479016E-2</v>
      </c>
      <c r="D1726" s="186">
        <v>622.15474823790896</v>
      </c>
      <c r="E1726" s="187">
        <v>4.1603080592991802E-2</v>
      </c>
      <c r="F1726" s="184">
        <v>410.221797803421</v>
      </c>
      <c r="G1726" s="185">
        <v>3.6819865029851899E-2</v>
      </c>
      <c r="H1726" s="186">
        <v>412.92183109181599</v>
      </c>
      <c r="I1726" s="187">
        <v>3.6960840396788E-2</v>
      </c>
      <c r="J1726" s="184">
        <v>0</v>
      </c>
      <c r="K1726" s="185">
        <v>3.5772588901251401E-2</v>
      </c>
      <c r="L1726" s="186">
        <v>0</v>
      </c>
      <c r="M1726" s="187">
        <v>3.57562148111219E-2</v>
      </c>
      <c r="N1726" s="184">
        <v>3585.3783518980899</v>
      </c>
      <c r="O1726" s="185">
        <v>2.8479026348682299E-2</v>
      </c>
      <c r="P1726" s="186">
        <v>3507.2384481499798</v>
      </c>
      <c r="Q1726" s="187">
        <v>2.74846947705134E-2</v>
      </c>
      <c r="R1726" s="184">
        <v>1491.43125487829</v>
      </c>
      <c r="S1726" s="185">
        <v>5.7523233179417203E-2</v>
      </c>
      <c r="T1726" s="186">
        <v>1463.6244137759199</v>
      </c>
      <c r="U1726" s="187">
        <v>5.7282155918144902E-2</v>
      </c>
      <c r="V1726" s="184">
        <v>9531.6166168040399</v>
      </c>
      <c r="W1726" s="185">
        <v>7.4015243532622593E-2</v>
      </c>
      <c r="X1726" s="186">
        <v>9428.6491982827793</v>
      </c>
      <c r="Y1726" s="187">
        <v>7.2957633074700698E-2</v>
      </c>
      <c r="Z1726" s="184">
        <v>0</v>
      </c>
      <c r="AA1726" s="185">
        <v>7.2870519695583003E-2</v>
      </c>
      <c r="AB1726" s="186">
        <v>0</v>
      </c>
      <c r="AC1726" s="187">
        <v>7.1326297082025494E-2</v>
      </c>
    </row>
    <row r="1727" spans="1:29" x14ac:dyDescent="0.25">
      <c r="A1727" s="157" t="s">
        <v>10606</v>
      </c>
      <c r="B1727" s="184">
        <v>655.50196513062701</v>
      </c>
      <c r="C1727" s="185">
        <v>3.5023667152372297E-2</v>
      </c>
      <c r="D1727" s="186">
        <v>657.89472328868703</v>
      </c>
      <c r="E1727" s="187">
        <v>3.4974320112944102E-2</v>
      </c>
      <c r="F1727" s="184">
        <v>423.75295480147599</v>
      </c>
      <c r="G1727" s="185">
        <v>3.4310404805017597E-2</v>
      </c>
      <c r="H1727" s="186">
        <v>422.65105259298502</v>
      </c>
      <c r="I1727" s="187">
        <v>3.3690328534241899E-2</v>
      </c>
      <c r="J1727" s="184">
        <v>0</v>
      </c>
      <c r="K1727" s="185">
        <v>3.3334505847056203E-2</v>
      </c>
      <c r="L1727" s="186">
        <v>0</v>
      </c>
      <c r="M1727" s="187">
        <v>3.2592295283207597E-2</v>
      </c>
      <c r="N1727" s="184">
        <v>4306.6168535508496</v>
      </c>
      <c r="O1727" s="185">
        <v>2.95575546561469E-2</v>
      </c>
      <c r="P1727" s="186">
        <v>4202.6729697862202</v>
      </c>
      <c r="Q1727" s="187">
        <v>2.90871037659752E-2</v>
      </c>
      <c r="R1727" s="184">
        <v>1740.9609901538399</v>
      </c>
      <c r="S1727" s="185">
        <v>5.7541091242673301E-2</v>
      </c>
      <c r="T1727" s="186">
        <v>1703.0628218255199</v>
      </c>
      <c r="U1727" s="187">
        <v>5.6866422632600298E-2</v>
      </c>
      <c r="V1727" s="184">
        <v>10999.6348188301</v>
      </c>
      <c r="W1727" s="185">
        <v>7.2419791281538803E-2</v>
      </c>
      <c r="X1727" s="186">
        <v>10843.075556047401</v>
      </c>
      <c r="Y1727" s="187">
        <v>7.1788231771433494E-2</v>
      </c>
      <c r="Z1727" s="184">
        <v>0</v>
      </c>
      <c r="AA1727" s="185">
        <v>7.1299742796973903E-2</v>
      </c>
      <c r="AB1727" s="186">
        <v>0</v>
      </c>
      <c r="AC1727" s="187">
        <v>7.0183043645067902E-2</v>
      </c>
    </row>
    <row r="1728" spans="1:29" x14ac:dyDescent="0.25">
      <c r="A1728" s="157" t="s">
        <v>10607</v>
      </c>
      <c r="B1728" s="184">
        <v>642.81312815403203</v>
      </c>
      <c r="C1728" s="185">
        <v>3.1013414672897501E-2</v>
      </c>
      <c r="D1728" s="186">
        <v>650.21023354899705</v>
      </c>
      <c r="E1728" s="187">
        <v>3.1170446058196799E-2</v>
      </c>
      <c r="F1728" s="184">
        <v>397.70024074335402</v>
      </c>
      <c r="G1728" s="185">
        <v>3.2034844186794503E-2</v>
      </c>
      <c r="H1728" s="186">
        <v>394.38820466870698</v>
      </c>
      <c r="I1728" s="187">
        <v>3.15620009835181E-2</v>
      </c>
      <c r="J1728" s="184">
        <v>3.1373697013484501</v>
      </c>
      <c r="K1728" s="185">
        <v>3.1123669537646202E-2</v>
      </c>
      <c r="L1728" s="186">
        <v>3.5070146068692201</v>
      </c>
      <c r="M1728" s="187">
        <v>3.0533334061678599E-2</v>
      </c>
      <c r="N1728" s="184">
        <v>4102.45613304575</v>
      </c>
      <c r="O1728" s="185">
        <v>2.9768607688890301E-2</v>
      </c>
      <c r="P1728" s="186">
        <v>3989.0867223742998</v>
      </c>
      <c r="Q1728" s="187">
        <v>2.7988080427229299E-2</v>
      </c>
      <c r="R1728" s="184">
        <v>1702.00919401087</v>
      </c>
      <c r="S1728" s="185">
        <v>5.6048788414386E-2</v>
      </c>
      <c r="T1728" s="186">
        <v>1639.5698853067499</v>
      </c>
      <c r="U1728" s="187">
        <v>5.47751096850283E-2</v>
      </c>
      <c r="V1728" s="184">
        <v>10668.1571998172</v>
      </c>
      <c r="W1728" s="185">
        <v>6.8692210299510004E-2</v>
      </c>
      <c r="X1728" s="186">
        <v>10393.2320489592</v>
      </c>
      <c r="Y1728" s="187">
        <v>6.7715946753203998E-2</v>
      </c>
      <c r="Z1728" s="184">
        <v>148.94149378748</v>
      </c>
      <c r="AA1728" s="185">
        <v>6.7629812787919893E-2</v>
      </c>
      <c r="AB1728" s="186">
        <v>200.13367481755799</v>
      </c>
      <c r="AC1728" s="187">
        <v>6.6201815104998396E-2</v>
      </c>
    </row>
    <row r="1729" spans="1:29" x14ac:dyDescent="0.25">
      <c r="A1729" s="157" t="s">
        <v>10608</v>
      </c>
      <c r="B1729" s="184">
        <v>623.35803486274699</v>
      </c>
      <c r="C1729" s="185">
        <v>2.88851848574137E-2</v>
      </c>
      <c r="D1729" s="186">
        <v>629.29993622837901</v>
      </c>
      <c r="E1729" s="187">
        <v>2.92200503670225E-2</v>
      </c>
      <c r="F1729" s="184">
        <v>355.27894011978998</v>
      </c>
      <c r="G1729" s="185">
        <v>3.0101269352684201E-2</v>
      </c>
      <c r="H1729" s="186">
        <v>354.00393863744301</v>
      </c>
      <c r="I1729" s="187">
        <v>2.9978275966250301E-2</v>
      </c>
      <c r="J1729" s="184">
        <v>31.8791495901594</v>
      </c>
      <c r="K1729" s="185">
        <v>2.9245091829814902E-2</v>
      </c>
      <c r="L1729" s="186">
        <v>31.849265076360599</v>
      </c>
      <c r="M1729" s="187">
        <v>2.9001225719139399E-2</v>
      </c>
      <c r="N1729" s="184">
        <v>3539.4865967533501</v>
      </c>
      <c r="O1729" s="185">
        <v>2.7679740246082898E-2</v>
      </c>
      <c r="P1729" s="186">
        <v>3485.21984958844</v>
      </c>
      <c r="Q1729" s="187">
        <v>2.5432594660726102E-2</v>
      </c>
      <c r="R1729" s="184">
        <v>1515.86687585964</v>
      </c>
      <c r="S1729" s="185">
        <v>5.30745582092517E-2</v>
      </c>
      <c r="T1729" s="186">
        <v>1481.2476468596799</v>
      </c>
      <c r="U1729" s="187">
        <v>5.1071259498060399E-2</v>
      </c>
      <c r="V1729" s="184">
        <v>9348.3047255866695</v>
      </c>
      <c r="W1729" s="185">
        <v>6.3151410023001495E-2</v>
      </c>
      <c r="X1729" s="186">
        <v>9016.0949000933597</v>
      </c>
      <c r="Y1729" s="187">
        <v>6.2452539813781398E-2</v>
      </c>
      <c r="Z1729" s="184">
        <v>1579.14207000638</v>
      </c>
      <c r="AA1729" s="185">
        <v>6.2174706833959897E-2</v>
      </c>
      <c r="AB1729" s="186">
        <v>1623.6927326412299</v>
      </c>
      <c r="AC1729" s="187">
        <v>6.1056098184049702E-2</v>
      </c>
    </row>
    <row r="1730" spans="1:29" x14ac:dyDescent="0.25">
      <c r="A1730" s="157" t="s">
        <v>10609</v>
      </c>
      <c r="B1730" s="184">
        <v>599.56905956107596</v>
      </c>
      <c r="C1730" s="185">
        <v>2.7628197815765299E-2</v>
      </c>
      <c r="D1730" s="186">
        <v>603.94514936897804</v>
      </c>
      <c r="E1730" s="187">
        <v>2.7846655963865E-2</v>
      </c>
      <c r="F1730" s="184">
        <v>269.24353076874303</v>
      </c>
      <c r="G1730" s="185">
        <v>2.8876560023141401E-2</v>
      </c>
      <c r="H1730" s="186">
        <v>270.56929633959999</v>
      </c>
      <c r="I1730" s="187">
        <v>2.89046415984585E-2</v>
      </c>
      <c r="J1730" s="184">
        <v>126.97677457072299</v>
      </c>
      <c r="K1730" s="185">
        <v>2.8055217197364798E-2</v>
      </c>
      <c r="L1730" s="186">
        <v>124.875895928801</v>
      </c>
      <c r="M1730" s="187">
        <v>2.7962583180949199E-2</v>
      </c>
      <c r="N1730" s="184">
        <v>2932.73939432098</v>
      </c>
      <c r="O1730" s="185">
        <v>2.4714710415363099E-2</v>
      </c>
      <c r="P1730" s="186">
        <v>2927.6439288296801</v>
      </c>
      <c r="Q1730" s="187">
        <v>2.2416352428836901E-2</v>
      </c>
      <c r="R1730" s="184">
        <v>1335.5613478608</v>
      </c>
      <c r="S1730" s="185">
        <v>4.9111207462431902E-2</v>
      </c>
      <c r="T1730" s="186">
        <v>1299.8207493244699</v>
      </c>
      <c r="U1730" s="187">
        <v>4.7055734302875497E-2</v>
      </c>
      <c r="V1730" s="184">
        <v>6951.1843909241998</v>
      </c>
      <c r="W1730" s="185">
        <v>5.7643364412480899E-2</v>
      </c>
      <c r="X1730" s="186">
        <v>6796.5087038647198</v>
      </c>
      <c r="Y1730" s="187">
        <v>5.7509503218294601E-2</v>
      </c>
      <c r="Z1730" s="184">
        <v>5502.0418940887303</v>
      </c>
      <c r="AA1730" s="185">
        <v>5.6751848960517999E-2</v>
      </c>
      <c r="AB1730" s="186">
        <v>5333.7634402973499</v>
      </c>
      <c r="AC1730" s="187">
        <v>5.6223588111580403E-2</v>
      </c>
    </row>
    <row r="1731" spans="1:29" x14ac:dyDescent="0.25">
      <c r="A1731" s="157" t="s">
        <v>10610</v>
      </c>
      <c r="B1731" s="184">
        <v>581.77522558583098</v>
      </c>
      <c r="C1731" s="185">
        <v>2.6960540354662201E-2</v>
      </c>
      <c r="D1731" s="186">
        <v>586.07155142210797</v>
      </c>
      <c r="E1731" s="187">
        <v>2.70054268319595E-2</v>
      </c>
      <c r="F1731" s="184">
        <v>146.27830100914201</v>
      </c>
      <c r="G1731" s="185">
        <v>2.9336276806745099E-2</v>
      </c>
      <c r="H1731" s="186">
        <v>151.72148577478899</v>
      </c>
      <c r="I1731" s="187">
        <v>2.9281983479949501E-2</v>
      </c>
      <c r="J1731" s="184">
        <v>273.25623103869901</v>
      </c>
      <c r="K1731" s="185">
        <v>2.85018581477736E-2</v>
      </c>
      <c r="L1731" s="186">
        <v>268.33786189235099</v>
      </c>
      <c r="M1731" s="187">
        <v>2.83276267575286E-2</v>
      </c>
      <c r="N1731" s="184">
        <v>2335.5716407927898</v>
      </c>
      <c r="O1731" s="185">
        <v>2.18259585064099E-2</v>
      </c>
      <c r="P1731" s="186">
        <v>2347.6091434485602</v>
      </c>
      <c r="Q1731" s="187">
        <v>1.956341871203E-2</v>
      </c>
      <c r="R1731" s="184">
        <v>1149.2341003819599</v>
      </c>
      <c r="S1731" s="185">
        <v>4.5578376767504397E-2</v>
      </c>
      <c r="T1731" s="186">
        <v>1137.87166039973</v>
      </c>
      <c r="U1731" s="187">
        <v>4.34260855385298E-2</v>
      </c>
      <c r="V1731" s="184">
        <v>3680.0414705339599</v>
      </c>
      <c r="W1731" s="185">
        <v>5.6832852477818302E-2</v>
      </c>
      <c r="X1731" s="186">
        <v>3703.7892180854001</v>
      </c>
      <c r="Y1731" s="187">
        <v>5.6545101386361797E-2</v>
      </c>
      <c r="Z1731" s="184">
        <v>11386.474112423901</v>
      </c>
      <c r="AA1731" s="185">
        <v>5.5953872448121597E-2</v>
      </c>
      <c r="AB1731" s="186">
        <v>10889.244375754901</v>
      </c>
      <c r="AC1731" s="187">
        <v>5.5280750348457502E-2</v>
      </c>
    </row>
    <row r="1732" spans="1:29" x14ac:dyDescent="0.25">
      <c r="A1732" s="157" t="s">
        <v>10611</v>
      </c>
      <c r="B1732" s="184">
        <v>565.43084885467704</v>
      </c>
      <c r="C1732" s="185">
        <v>2.81297219295427E-2</v>
      </c>
      <c r="D1732" s="186">
        <v>574.50328729345802</v>
      </c>
      <c r="E1732" s="187">
        <v>3.03999894236208E-2</v>
      </c>
      <c r="F1732" s="184">
        <v>91.694999885615402</v>
      </c>
      <c r="G1732" s="185">
        <v>3.2158359125128697E-2</v>
      </c>
      <c r="H1732" s="186">
        <v>96.523842624080999</v>
      </c>
      <c r="I1732" s="187">
        <v>3.3988064513009397E-2</v>
      </c>
      <c r="J1732" s="184">
        <v>327.190720468064</v>
      </c>
      <c r="K1732" s="185">
        <v>3.1235006634486199E-2</v>
      </c>
      <c r="L1732" s="186">
        <v>324.05542049065099</v>
      </c>
      <c r="M1732" s="187">
        <v>3.1980293830149997E-2</v>
      </c>
      <c r="N1732" s="184">
        <v>1943.43047053278</v>
      </c>
      <c r="O1732" s="185">
        <v>2.0691792360431199E-2</v>
      </c>
      <c r="P1732" s="186">
        <v>1968.5149075018001</v>
      </c>
      <c r="Q1732" s="187">
        <v>1.7965912651867699E-2</v>
      </c>
      <c r="R1732" s="184">
        <v>1036.06171555264</v>
      </c>
      <c r="S1732" s="185">
        <v>4.7445623448019801E-2</v>
      </c>
      <c r="T1732" s="186">
        <v>1033.61168684672</v>
      </c>
      <c r="U1732" s="187">
        <v>4.4289164106935501E-2</v>
      </c>
      <c r="V1732" s="184">
        <v>2328.1584455489701</v>
      </c>
      <c r="W1732" s="185">
        <v>6.7435263258262601E-2</v>
      </c>
      <c r="X1732" s="186">
        <v>2367.00944847857</v>
      </c>
      <c r="Y1732" s="187">
        <v>6.3432351379096003E-2</v>
      </c>
      <c r="Z1732" s="184">
        <v>12344.6531963668</v>
      </c>
      <c r="AA1732" s="185">
        <v>6.6069755409253E-2</v>
      </c>
      <c r="AB1732" s="186">
        <v>11964.894323766801</v>
      </c>
      <c r="AC1732" s="187">
        <v>6.29760861494576E-2</v>
      </c>
    </row>
    <row r="1733" spans="1:29" x14ac:dyDescent="0.25">
      <c r="A1733" s="157" t="s">
        <v>10612</v>
      </c>
      <c r="B1733" s="184">
        <v>560.20557518109001</v>
      </c>
      <c r="C1733" s="185">
        <v>2.7987697445515401E-2</v>
      </c>
      <c r="D1733" s="186">
        <v>567.22173117218495</v>
      </c>
      <c r="E1733" s="187">
        <v>3.0464709636420201E-2</v>
      </c>
      <c r="F1733" s="184">
        <v>56.585821171502701</v>
      </c>
      <c r="G1733" s="185">
        <v>3.3067066260714997E-2</v>
      </c>
      <c r="H1733" s="186">
        <v>59.043186443875904</v>
      </c>
      <c r="I1733" s="187">
        <v>3.4955124628701303E-2</v>
      </c>
      <c r="J1733" s="184">
        <v>358.56191298954798</v>
      </c>
      <c r="K1733" s="185">
        <v>3.2117622358080897E-2</v>
      </c>
      <c r="L1733" s="186">
        <v>356.93529026248098</v>
      </c>
      <c r="M1733" s="187">
        <v>3.2890226981518701E-2</v>
      </c>
      <c r="N1733" s="184">
        <v>1764.67380981013</v>
      </c>
      <c r="O1733" s="185">
        <v>1.92487927089545E-2</v>
      </c>
      <c r="P1733" s="186">
        <v>1773.26469175238</v>
      </c>
      <c r="Q1733" s="187">
        <v>1.6835912667467302E-2</v>
      </c>
      <c r="R1733" s="184">
        <v>982.43229729368795</v>
      </c>
      <c r="S1733" s="185">
        <v>4.7395960087524398E-2</v>
      </c>
      <c r="T1733" s="186">
        <v>980.93899938186098</v>
      </c>
      <c r="U1733" s="187">
        <v>4.4410882727113701E-2</v>
      </c>
      <c r="V1733" s="184">
        <v>1430.14449843484</v>
      </c>
      <c r="W1733" s="185">
        <v>7.0302321390498995E-2</v>
      </c>
      <c r="X1733" s="186">
        <v>1431.4090515374101</v>
      </c>
      <c r="Y1733" s="187">
        <v>6.6107907226348003E-2</v>
      </c>
      <c r="Z1733" s="184">
        <v>12694.750135092499</v>
      </c>
      <c r="AA1733" s="185">
        <v>6.8878758005053706E-2</v>
      </c>
      <c r="AB1733" s="186">
        <v>12219.0136643406</v>
      </c>
      <c r="AC1733" s="187">
        <v>6.5632396878461202E-2</v>
      </c>
    </row>
    <row r="1734" spans="1:29" x14ac:dyDescent="0.25">
      <c r="A1734" s="157" t="s">
        <v>10613</v>
      </c>
      <c r="B1734" s="184">
        <v>561.53568737962905</v>
      </c>
      <c r="C1734" s="185">
        <v>2.8202222941260902E-2</v>
      </c>
      <c r="D1734" s="186">
        <v>569.91494681070799</v>
      </c>
      <c r="E1734" s="187">
        <v>3.0867631810886299E-2</v>
      </c>
      <c r="F1734" s="184">
        <v>11.801227774752499</v>
      </c>
      <c r="G1734" s="185">
        <v>3.3768125161586199E-2</v>
      </c>
      <c r="H1734" s="186">
        <v>12.8497619834578</v>
      </c>
      <c r="I1734" s="187">
        <v>3.65459251321478E-2</v>
      </c>
      <c r="J1734" s="184">
        <v>405.62458188485402</v>
      </c>
      <c r="K1734" s="185">
        <v>3.2798551983086698E-2</v>
      </c>
      <c r="L1734" s="186">
        <v>401.71476981790698</v>
      </c>
      <c r="M1734" s="187">
        <v>3.43870544194535E-2</v>
      </c>
      <c r="N1734" s="184">
        <v>1657.2320758148701</v>
      </c>
      <c r="O1734" s="185">
        <v>1.8633372025617202E-2</v>
      </c>
      <c r="P1734" s="186">
        <v>1664.5685341649</v>
      </c>
      <c r="Q1734" s="187">
        <v>1.6495720580686799E-2</v>
      </c>
      <c r="R1734" s="184">
        <v>966.17420197197896</v>
      </c>
      <c r="S1734" s="185">
        <v>4.8184540547433499E-2</v>
      </c>
      <c r="T1734" s="186">
        <v>971.33127119288497</v>
      </c>
      <c r="U1734" s="187">
        <v>4.5550315621385402E-2</v>
      </c>
      <c r="V1734" s="184">
        <v>264.86011655354702</v>
      </c>
      <c r="W1734" s="185">
        <v>7.3953659670566496E-2</v>
      </c>
      <c r="X1734" s="186">
        <v>269.640316204275</v>
      </c>
      <c r="Y1734" s="187">
        <v>7.01202595163362E-2</v>
      </c>
      <c r="Z1734" s="184">
        <v>13077.6964393175</v>
      </c>
      <c r="AA1734" s="185">
        <v>7.2456159729676603E-2</v>
      </c>
      <c r="AB1734" s="186">
        <v>12598.1968572472</v>
      </c>
      <c r="AC1734" s="187">
        <v>6.9615888550812202E-2</v>
      </c>
    </row>
    <row r="1735" spans="1:29" x14ac:dyDescent="0.25">
      <c r="A1735" s="157" t="s">
        <v>10614</v>
      </c>
      <c r="B1735" s="184">
        <v>568.10377716682297</v>
      </c>
      <c r="C1735" s="185">
        <v>2.8349947796429999E-2</v>
      </c>
      <c r="D1735" s="186">
        <v>575.11395496943396</v>
      </c>
      <c r="E1735" s="187">
        <v>3.1158417224874401E-2</v>
      </c>
      <c r="F1735" s="184">
        <v>7.7566118433839</v>
      </c>
      <c r="G1735" s="185">
        <v>3.4504435888042098E-2</v>
      </c>
      <c r="H1735" s="186">
        <v>5.9431766911319004</v>
      </c>
      <c r="I1735" s="187">
        <v>3.6994579117253401E-2</v>
      </c>
      <c r="J1735" s="184">
        <v>393.530269432007</v>
      </c>
      <c r="K1735" s="185">
        <v>3.3513721259491903E-2</v>
      </c>
      <c r="L1735" s="186">
        <v>394.58232894647898</v>
      </c>
      <c r="M1735" s="187">
        <v>3.4809205150227097E-2</v>
      </c>
      <c r="N1735" s="184">
        <v>1626.7463186100799</v>
      </c>
      <c r="O1735" s="185">
        <v>1.82920991594013E-2</v>
      </c>
      <c r="P1735" s="186">
        <v>1623.4905506938501</v>
      </c>
      <c r="Q1735" s="187">
        <v>1.63390408525615E-2</v>
      </c>
      <c r="R1735" s="184">
        <v>976.19903052038001</v>
      </c>
      <c r="S1735" s="185">
        <v>4.8224669401064998E-2</v>
      </c>
      <c r="T1735" s="186">
        <v>969.73464457780904</v>
      </c>
      <c r="U1735" s="187">
        <v>4.6141448007792997E-2</v>
      </c>
      <c r="V1735" s="184">
        <v>123.619227422271</v>
      </c>
      <c r="W1735" s="185">
        <v>7.4234065020299805E-2</v>
      </c>
      <c r="X1735" s="186">
        <v>110.94777263915999</v>
      </c>
      <c r="Y1735" s="187">
        <v>7.0435211046894597E-2</v>
      </c>
      <c r="Z1735" s="184">
        <v>11350.833929160301</v>
      </c>
      <c r="AA1735" s="185">
        <v>7.2730887104898195E-2</v>
      </c>
      <c r="AB1735" s="186">
        <v>10937.908109850299</v>
      </c>
      <c r="AC1735" s="187">
        <v>6.9928574653252404E-2</v>
      </c>
    </row>
    <row r="1736" spans="1:29" x14ac:dyDescent="0.25">
      <c r="A1736" s="157" t="s">
        <v>10615</v>
      </c>
      <c r="B1736" s="184">
        <v>578.70456612145301</v>
      </c>
      <c r="C1736" s="185">
        <v>2.8485439035763501E-2</v>
      </c>
      <c r="D1736" s="186">
        <v>582.98315092751204</v>
      </c>
      <c r="E1736" s="187">
        <v>3.1234353206935302E-2</v>
      </c>
      <c r="F1736" s="184">
        <v>8.3067406950865603</v>
      </c>
      <c r="G1736" s="185">
        <v>3.3957799521171499E-2</v>
      </c>
      <c r="H1736" s="186">
        <v>6.2653091596889201</v>
      </c>
      <c r="I1736" s="187">
        <v>3.6485774607161403E-2</v>
      </c>
      <c r="J1736" s="184">
        <v>384.47236761311098</v>
      </c>
      <c r="K1736" s="185">
        <v>3.2982780284567699E-2</v>
      </c>
      <c r="L1736" s="186">
        <v>386.570288532593</v>
      </c>
      <c r="M1736" s="187">
        <v>3.4330457155364903E-2</v>
      </c>
      <c r="N1736" s="184">
        <v>1638.4474707568099</v>
      </c>
      <c r="O1736" s="185">
        <v>1.8178910859025201E-2</v>
      </c>
      <c r="P1736" s="186">
        <v>1636.30648232666</v>
      </c>
      <c r="Q1736" s="187">
        <v>1.6312943153306E-2</v>
      </c>
      <c r="R1736" s="184">
        <v>985.69054738811099</v>
      </c>
      <c r="S1736" s="185">
        <v>4.8684711973853802E-2</v>
      </c>
      <c r="T1736" s="186">
        <v>986.56518617126005</v>
      </c>
      <c r="U1736" s="187">
        <v>4.66609553374467E-2</v>
      </c>
      <c r="V1736" s="184">
        <v>115.804527741881</v>
      </c>
      <c r="W1736" s="185">
        <v>7.2697004050929798E-2</v>
      </c>
      <c r="X1736" s="186">
        <v>127.931842904173</v>
      </c>
      <c r="Y1736" s="187">
        <v>6.92419686478144E-2</v>
      </c>
      <c r="Z1736" s="184">
        <v>10317.6467679875</v>
      </c>
      <c r="AA1736" s="185">
        <v>7.1224950338455204E-2</v>
      </c>
      <c r="AB1736" s="186">
        <v>10051.152776727</v>
      </c>
      <c r="AC1736" s="187">
        <v>6.8743915177639406E-2</v>
      </c>
    </row>
    <row r="1737" spans="1:29" x14ac:dyDescent="0.25">
      <c r="A1737" s="157" t="s">
        <v>10616</v>
      </c>
      <c r="B1737" s="184">
        <v>601.91398306169697</v>
      </c>
      <c r="C1737" s="185">
        <v>2.83033505381503E-2</v>
      </c>
      <c r="D1737" s="186">
        <v>608.74104596131201</v>
      </c>
      <c r="E1737" s="187">
        <v>3.1247764465590602E-2</v>
      </c>
      <c r="F1737" s="184">
        <v>18.374487685975101</v>
      </c>
      <c r="G1737" s="185">
        <v>3.2980989594788297E-2</v>
      </c>
      <c r="H1737" s="186">
        <v>16.6029031871035</v>
      </c>
      <c r="I1737" s="187">
        <v>3.5869316627080997E-2</v>
      </c>
      <c r="J1737" s="184">
        <v>379.65923001505598</v>
      </c>
      <c r="K1737" s="185">
        <v>3.2034017183425301E-2</v>
      </c>
      <c r="L1737" s="186">
        <v>381.13618646872402</v>
      </c>
      <c r="M1737" s="187">
        <v>3.3750415084144197E-2</v>
      </c>
      <c r="N1737" s="184">
        <v>1748.9795265642199</v>
      </c>
      <c r="O1737" s="185">
        <v>1.79321315048784E-2</v>
      </c>
      <c r="P1737" s="186">
        <v>1731.8415661525501</v>
      </c>
      <c r="Q1737" s="187">
        <v>1.640084449287E-2</v>
      </c>
      <c r="R1737" s="184">
        <v>1053.1608180548601</v>
      </c>
      <c r="S1737" s="185">
        <v>4.89052645149732E-2</v>
      </c>
      <c r="T1737" s="186">
        <v>1055.9637758649301</v>
      </c>
      <c r="U1737" s="187">
        <v>4.7354375605195599E-2</v>
      </c>
      <c r="V1737" s="184">
        <v>409.255217322654</v>
      </c>
      <c r="W1737" s="185">
        <v>7.3259616964709201E-2</v>
      </c>
      <c r="X1737" s="186">
        <v>439.00068501554898</v>
      </c>
      <c r="Y1737" s="187">
        <v>7.0420129553002295E-2</v>
      </c>
      <c r="Z1737" s="184">
        <v>10293.0022924924</v>
      </c>
      <c r="AA1737" s="185">
        <v>7.1776170809874307E-2</v>
      </c>
      <c r="AB1737" s="186">
        <v>9974.41229447142</v>
      </c>
      <c r="AC1737" s="187">
        <v>6.9913601639672293E-2</v>
      </c>
    </row>
    <row r="1738" spans="1:29" x14ac:dyDescent="0.25">
      <c r="A1738" s="157" t="s">
        <v>10617</v>
      </c>
      <c r="B1738" s="184">
        <v>652.67739826537399</v>
      </c>
      <c r="C1738" s="185">
        <v>2.8375222234425901E-2</v>
      </c>
      <c r="D1738" s="186">
        <v>658.72893310405902</v>
      </c>
      <c r="E1738" s="187">
        <v>3.1734538725464903E-2</v>
      </c>
      <c r="F1738" s="184">
        <v>98.240124480560894</v>
      </c>
      <c r="G1738" s="185">
        <v>3.1960573525633501E-2</v>
      </c>
      <c r="H1738" s="186">
        <v>96.667672230726495</v>
      </c>
      <c r="I1738" s="187">
        <v>3.4769692391922402E-2</v>
      </c>
      <c r="J1738" s="184">
        <v>334.37020394394199</v>
      </c>
      <c r="K1738" s="185">
        <v>3.10428999884848E-2</v>
      </c>
      <c r="L1738" s="186">
        <v>336.65797435119401</v>
      </c>
      <c r="M1738" s="187">
        <v>3.2715748749152798E-2</v>
      </c>
      <c r="N1738" s="184">
        <v>2178.23907060584</v>
      </c>
      <c r="O1738" s="185">
        <v>1.7406754669955001E-2</v>
      </c>
      <c r="P1738" s="186">
        <v>2112.3070675798099</v>
      </c>
      <c r="Q1738" s="187">
        <v>1.6535962261900301E-2</v>
      </c>
      <c r="R1738" s="184">
        <v>1231.33330764477</v>
      </c>
      <c r="S1738" s="185">
        <v>4.94446632681513E-2</v>
      </c>
      <c r="T1738" s="186">
        <v>1216.37543516758</v>
      </c>
      <c r="U1738" s="187">
        <v>4.85656443150577E-2</v>
      </c>
      <c r="V1738" s="184">
        <v>2268.2573510260299</v>
      </c>
      <c r="W1738" s="185">
        <v>7.5044817751147699E-2</v>
      </c>
      <c r="X1738" s="186">
        <v>2169.4126812598502</v>
      </c>
      <c r="Y1738" s="187">
        <v>7.2554896174680097E-2</v>
      </c>
      <c r="Z1738" s="184">
        <v>9627.1407026041597</v>
      </c>
      <c r="AA1738" s="185">
        <v>7.3525222769005597E-2</v>
      </c>
      <c r="AB1738" s="186">
        <v>9270.3393248600896</v>
      </c>
      <c r="AC1738" s="187">
        <v>7.2033013008680202E-2</v>
      </c>
    </row>
    <row r="1739" spans="1:29" x14ac:dyDescent="0.25">
      <c r="A1739" s="157" t="s">
        <v>10618</v>
      </c>
      <c r="B1739" s="184">
        <v>744.54580427164603</v>
      </c>
      <c r="C1739" s="185">
        <v>2.93287244380653E-2</v>
      </c>
      <c r="D1739" s="186">
        <v>743.86330850636796</v>
      </c>
      <c r="E1739" s="187">
        <v>3.3127804514790998E-2</v>
      </c>
      <c r="F1739" s="184">
        <v>353.04776495140402</v>
      </c>
      <c r="G1739" s="185">
        <v>3.0877670416357701E-2</v>
      </c>
      <c r="H1739" s="186">
        <v>351.333317763612</v>
      </c>
      <c r="I1739" s="187">
        <v>3.3940083717542202E-2</v>
      </c>
      <c r="J1739" s="184">
        <v>134.962160650774</v>
      </c>
      <c r="K1739" s="185">
        <v>2.9991089923452501E-2</v>
      </c>
      <c r="L1739" s="186">
        <v>136.90229122608</v>
      </c>
      <c r="M1739" s="187">
        <v>3.19351473953874E-2</v>
      </c>
      <c r="N1739" s="184">
        <v>2770.30195785977</v>
      </c>
      <c r="O1739" s="185">
        <v>1.7661859766076201E-2</v>
      </c>
      <c r="P1739" s="186">
        <v>2613.5388723554602</v>
      </c>
      <c r="Q1739" s="187">
        <v>1.7595853154915599E-2</v>
      </c>
      <c r="R1739" s="184">
        <v>1477.5257987447601</v>
      </c>
      <c r="S1739" s="185">
        <v>5.1630722187093102E-2</v>
      </c>
      <c r="T1739" s="186">
        <v>1417.67562811775</v>
      </c>
      <c r="U1739" s="187">
        <v>5.1016044890938098E-2</v>
      </c>
      <c r="V1739" s="184">
        <v>8065.3549840081096</v>
      </c>
      <c r="W1739" s="185">
        <v>7.3913009379621697E-2</v>
      </c>
      <c r="X1739" s="186">
        <v>7740.24144033833</v>
      </c>
      <c r="Y1739" s="187">
        <v>7.1465667831716803E-2</v>
      </c>
      <c r="Z1739" s="184">
        <v>3532.63079381125</v>
      </c>
      <c r="AA1739" s="185">
        <v>7.2416332573226605E-2</v>
      </c>
      <c r="AB1739" s="186">
        <v>3388.2597470696501</v>
      </c>
      <c r="AC1739" s="187">
        <v>7.0951619422102694E-2</v>
      </c>
    </row>
    <row r="1740" spans="1:29" x14ac:dyDescent="0.25">
      <c r="A1740" s="157" t="s">
        <v>10619</v>
      </c>
      <c r="B1740" s="184">
        <v>902.67980552185395</v>
      </c>
      <c r="C1740" s="185">
        <v>3.2963664301675098E-2</v>
      </c>
      <c r="D1740" s="186">
        <v>890.48377600487697</v>
      </c>
      <c r="E1740" s="187">
        <v>3.6892261528720001E-2</v>
      </c>
      <c r="F1740" s="184">
        <v>537.30183731700697</v>
      </c>
      <c r="G1740" s="185">
        <v>3.2989092453185598E-2</v>
      </c>
      <c r="H1740" s="186">
        <v>533.12107263890698</v>
      </c>
      <c r="I1740" s="187">
        <v>3.6021316033594097E-2</v>
      </c>
      <c r="J1740" s="184">
        <v>0.314108808317833</v>
      </c>
      <c r="K1740" s="185">
        <v>3.2041887387088797E-2</v>
      </c>
      <c r="L1740" s="186">
        <v>0.450416101348877</v>
      </c>
      <c r="M1740" s="187">
        <v>3.3893435457676598E-2</v>
      </c>
      <c r="N1740" s="184">
        <v>2782.2985547050498</v>
      </c>
      <c r="O1740" s="185">
        <v>2.1107339980112501E-2</v>
      </c>
      <c r="P1740" s="186">
        <v>2734.6910203439302</v>
      </c>
      <c r="Q1740" s="187">
        <v>2.0498160392997299E-2</v>
      </c>
      <c r="R1740" s="184">
        <v>1485.71342474465</v>
      </c>
      <c r="S1740" s="185">
        <v>5.54958238331624E-2</v>
      </c>
      <c r="T1740" s="186">
        <v>1455.2080357294701</v>
      </c>
      <c r="U1740" s="187">
        <v>5.3962456557904201E-2</v>
      </c>
      <c r="V1740" s="184">
        <v>10096.793642136499</v>
      </c>
      <c r="W1740" s="185">
        <v>7.3155877418090307E-2</v>
      </c>
      <c r="X1740" s="186">
        <v>9995.5314248574596</v>
      </c>
      <c r="Y1740" s="187">
        <v>7.0777548100434004E-2</v>
      </c>
      <c r="Z1740" s="184">
        <v>51.456971299360397</v>
      </c>
      <c r="AA1740" s="185">
        <v>7.1674531902569602E-2</v>
      </c>
      <c r="AB1740" s="186">
        <v>21.113984211563402</v>
      </c>
      <c r="AC1740" s="187">
        <v>7.0268449296192997E-2</v>
      </c>
    </row>
    <row r="1741" spans="1:29" x14ac:dyDescent="0.25">
      <c r="A1741" s="157" t="s">
        <v>10620</v>
      </c>
      <c r="B1741" s="184">
        <v>1022.75125894379</v>
      </c>
      <c r="C1741" s="185">
        <v>3.8735182902081097E-2</v>
      </c>
      <c r="D1741" s="186">
        <v>986.58777588320402</v>
      </c>
      <c r="E1741" s="187">
        <v>4.2911490839440201E-2</v>
      </c>
      <c r="F1741" s="184">
        <v>550.01225094477104</v>
      </c>
      <c r="G1741" s="185">
        <v>3.7041088072435002E-2</v>
      </c>
      <c r="H1741" s="186">
        <v>539.17546022616898</v>
      </c>
      <c r="I1741" s="187">
        <v>3.9930941571555398E-2</v>
      </c>
      <c r="J1741" s="184">
        <v>0</v>
      </c>
      <c r="K1741" s="185">
        <v>3.59775393759761E-2</v>
      </c>
      <c r="L1741" s="186">
        <v>0</v>
      </c>
      <c r="M1741" s="187">
        <v>3.75721084054111E-2</v>
      </c>
      <c r="N1741" s="184">
        <v>2702.22593632297</v>
      </c>
      <c r="O1741" s="185">
        <v>2.3724586276970602E-2</v>
      </c>
      <c r="P1741" s="186">
        <v>2739.2178193755899</v>
      </c>
      <c r="Q1741" s="187">
        <v>2.2266529116501298E-2</v>
      </c>
      <c r="R1741" s="184">
        <v>1431.87036861569</v>
      </c>
      <c r="S1741" s="185">
        <v>5.7464617097713597E-2</v>
      </c>
      <c r="T1741" s="186">
        <v>1432.2520675610499</v>
      </c>
      <c r="U1741" s="187">
        <v>5.5699398867382302E-2</v>
      </c>
      <c r="V1741" s="184">
        <v>9386.5342817012006</v>
      </c>
      <c r="W1741" s="185">
        <v>7.3912828797300906E-2</v>
      </c>
      <c r="X1741" s="186">
        <v>9400.9808865886207</v>
      </c>
      <c r="Y1741" s="187">
        <v>7.0878795585929993E-2</v>
      </c>
      <c r="Z1741" s="184">
        <v>0</v>
      </c>
      <c r="AA1741" s="185">
        <v>7.2416155647547095E-2</v>
      </c>
      <c r="AB1741" s="186">
        <v>0</v>
      </c>
      <c r="AC1741" s="187">
        <v>7.0368968514389799E-2</v>
      </c>
    </row>
    <row r="1742" spans="1:29" x14ac:dyDescent="0.25">
      <c r="A1742" s="157" t="s">
        <v>10621</v>
      </c>
      <c r="B1742" s="184">
        <v>1062.5237994874999</v>
      </c>
      <c r="C1742" s="185">
        <v>4.4684106085700802E-2</v>
      </c>
      <c r="D1742" s="186">
        <v>1015.75239883381</v>
      </c>
      <c r="E1742" s="187">
        <v>4.8871312322104503E-2</v>
      </c>
      <c r="F1742" s="184">
        <v>539.71810807993097</v>
      </c>
      <c r="G1742" s="185">
        <v>4.00700748046737E-2</v>
      </c>
      <c r="H1742" s="186">
        <v>525.02012997220504</v>
      </c>
      <c r="I1742" s="187">
        <v>4.2850429570769497E-2</v>
      </c>
      <c r="J1742" s="184">
        <v>0</v>
      </c>
      <c r="K1742" s="185">
        <v>3.8919555798801499E-2</v>
      </c>
      <c r="L1742" s="186">
        <v>0</v>
      </c>
      <c r="M1742" s="187">
        <v>4.0319134027088602E-2</v>
      </c>
      <c r="N1742" s="184">
        <v>2697.9690410974099</v>
      </c>
      <c r="O1742" s="185">
        <v>2.4572774648211702E-2</v>
      </c>
      <c r="P1742" s="186">
        <v>2777.44421120791</v>
      </c>
      <c r="Q1742" s="187">
        <v>2.30750019529887E-2</v>
      </c>
      <c r="R1742" s="184">
        <v>1371.3061012887299</v>
      </c>
      <c r="S1742" s="185">
        <v>5.8822756051038302E-2</v>
      </c>
      <c r="T1742" s="186">
        <v>1392.3963164940301</v>
      </c>
      <c r="U1742" s="187">
        <v>5.6562622548101099E-2</v>
      </c>
      <c r="V1742" s="184">
        <v>8806.6492435600103</v>
      </c>
      <c r="W1742" s="185">
        <v>7.4858113688906297E-2</v>
      </c>
      <c r="X1742" s="186">
        <v>8979.4644902782093</v>
      </c>
      <c r="Y1742" s="187">
        <v>7.1231287030055795E-2</v>
      </c>
      <c r="Z1742" s="184">
        <v>0</v>
      </c>
      <c r="AA1742" s="185">
        <v>7.3342299308338396E-2</v>
      </c>
      <c r="AB1742" s="186">
        <v>0</v>
      </c>
      <c r="AC1742" s="187">
        <v>7.0718924507973305E-2</v>
      </c>
    </row>
    <row r="1743" spans="1:29" x14ac:dyDescent="0.25">
      <c r="A1743" s="157" t="s">
        <v>10622</v>
      </c>
      <c r="B1743" s="184">
        <v>1045.1679221500001</v>
      </c>
      <c r="C1743" s="185">
        <v>4.84082899720902E-2</v>
      </c>
      <c r="D1743" s="186">
        <v>996.21156662533599</v>
      </c>
      <c r="E1743" s="187">
        <v>5.2182474657221402E-2</v>
      </c>
      <c r="F1743" s="184">
        <v>531.90601377500002</v>
      </c>
      <c r="G1743" s="185">
        <v>4.1762082278726298E-2</v>
      </c>
      <c r="H1743" s="186">
        <v>512.92056258593004</v>
      </c>
      <c r="I1743" s="187">
        <v>4.4594859053039101E-2</v>
      </c>
      <c r="J1743" s="184">
        <v>0.62942036663592005</v>
      </c>
      <c r="K1743" s="185">
        <v>4.0562981213387903E-2</v>
      </c>
      <c r="L1743" s="186">
        <v>0.97920772589237703</v>
      </c>
      <c r="M1743" s="187">
        <v>4.1960515147440501E-2</v>
      </c>
      <c r="N1743" s="184">
        <v>2861.0575527303999</v>
      </c>
      <c r="O1743" s="185">
        <v>2.5426487401446499E-2</v>
      </c>
      <c r="P1743" s="186">
        <v>2975.3802560702702</v>
      </c>
      <c r="Q1743" s="187">
        <v>2.40107962122953E-2</v>
      </c>
      <c r="R1743" s="184">
        <v>1352.97192532032</v>
      </c>
      <c r="S1743" s="185">
        <v>5.9766234343224402E-2</v>
      </c>
      <c r="T1743" s="186">
        <v>1384.65905222536</v>
      </c>
      <c r="U1743" s="187">
        <v>5.6815356642981499E-2</v>
      </c>
      <c r="V1743" s="184">
        <v>8730.2039748939405</v>
      </c>
      <c r="W1743" s="185">
        <v>7.4425796138529204E-2</v>
      </c>
      <c r="X1743" s="186">
        <v>8923.6071462113905</v>
      </c>
      <c r="Y1743" s="187">
        <v>7.0890285277781503E-2</v>
      </c>
      <c r="Z1743" s="184">
        <v>32.431360413121197</v>
      </c>
      <c r="AA1743" s="185">
        <v>7.29187358278615E-2</v>
      </c>
      <c r="AB1743" s="186">
        <v>44.083901319939102</v>
      </c>
      <c r="AC1743" s="187">
        <v>7.0380375561553202E-2</v>
      </c>
    </row>
    <row r="1744" spans="1:29" x14ac:dyDescent="0.25">
      <c r="A1744" s="157" t="s">
        <v>10623</v>
      </c>
      <c r="B1744" s="184">
        <v>968.35872219274802</v>
      </c>
      <c r="C1744" s="185">
        <v>4.85041596787366E-2</v>
      </c>
      <c r="D1744" s="186">
        <v>914.48334510016105</v>
      </c>
      <c r="E1744" s="187">
        <v>5.22680041251131E-2</v>
      </c>
      <c r="F1744" s="184">
        <v>454.94118267791998</v>
      </c>
      <c r="G1744" s="185">
        <v>4.3137027841329702E-2</v>
      </c>
      <c r="H1744" s="186">
        <v>436.41467719243201</v>
      </c>
      <c r="I1744" s="187">
        <v>4.5831314951636899E-2</v>
      </c>
      <c r="J1744" s="184">
        <v>71.465529407414706</v>
      </c>
      <c r="K1744" s="185">
        <v>4.1898448411912197E-2</v>
      </c>
      <c r="L1744" s="186">
        <v>69.704524729847293</v>
      </c>
      <c r="M1744" s="187">
        <v>4.3123930114186998E-2</v>
      </c>
      <c r="N1744" s="184">
        <v>2988.5289822773502</v>
      </c>
      <c r="O1744" s="185">
        <v>2.7713106975655499E-2</v>
      </c>
      <c r="P1744" s="186">
        <v>3149.6162214435999</v>
      </c>
      <c r="Q1744" s="187">
        <v>2.5637695357811598E-2</v>
      </c>
      <c r="R1744" s="184">
        <v>1345.23712094849</v>
      </c>
      <c r="S1744" s="185">
        <v>6.1051401851244698E-2</v>
      </c>
      <c r="T1744" s="186">
        <v>1394.75538511335</v>
      </c>
      <c r="U1744" s="187">
        <v>5.7932871450594697E-2</v>
      </c>
      <c r="V1744" s="184">
        <v>7797.3223789150197</v>
      </c>
      <c r="W1744" s="185">
        <v>7.60319141306528E-2</v>
      </c>
      <c r="X1744" s="186">
        <v>8055.13474567922</v>
      </c>
      <c r="Y1744" s="187">
        <v>7.2932629747689395E-2</v>
      </c>
      <c r="Z1744" s="184">
        <v>2342.8070631026499</v>
      </c>
      <c r="AA1744" s="185">
        <v>7.4492331269931794E-2</v>
      </c>
      <c r="AB1744" s="186">
        <v>2377.16756384891</v>
      </c>
      <c r="AC1744" s="187">
        <v>7.2408029565976195E-2</v>
      </c>
    </row>
    <row r="1745" spans="1:29" x14ac:dyDescent="0.25">
      <c r="A1745" s="157" t="s">
        <v>10624</v>
      </c>
      <c r="B1745" s="184">
        <v>929.72466730368603</v>
      </c>
      <c r="C1745" s="185">
        <v>4.6829069981890799E-2</v>
      </c>
      <c r="D1745" s="186">
        <v>880.00719822286999</v>
      </c>
      <c r="E1745" s="187">
        <v>5.0951485958509998E-2</v>
      </c>
      <c r="F1745" s="184">
        <v>381.15980650223798</v>
      </c>
      <c r="G1745" s="185">
        <v>4.3936090949432002E-2</v>
      </c>
      <c r="H1745" s="186">
        <v>366.837734153859</v>
      </c>
      <c r="I1745" s="187">
        <v>4.6548112434840798E-2</v>
      </c>
      <c r="J1745" s="184">
        <v>117.77729749367801</v>
      </c>
      <c r="K1745" s="185">
        <v>4.2674568281269698E-2</v>
      </c>
      <c r="L1745" s="186">
        <v>113.572296290758</v>
      </c>
      <c r="M1745" s="187">
        <v>4.3798384351520801E-2</v>
      </c>
      <c r="N1745" s="184">
        <v>2707.93176299375</v>
      </c>
      <c r="O1745" s="185">
        <v>2.93862039639902E-2</v>
      </c>
      <c r="P1745" s="186">
        <v>2853.2113071683798</v>
      </c>
      <c r="Q1745" s="187">
        <v>2.6551967857242401E-2</v>
      </c>
      <c r="R1745" s="184">
        <v>1241.33625521818</v>
      </c>
      <c r="S1745" s="185">
        <v>6.1015576653871403E-2</v>
      </c>
      <c r="T1745" s="186">
        <v>1288.5818813584999</v>
      </c>
      <c r="U1745" s="187">
        <v>5.8042355676930099E-2</v>
      </c>
      <c r="V1745" s="184">
        <v>6238.5896775697602</v>
      </c>
      <c r="W1745" s="185">
        <v>7.9477405892952505E-2</v>
      </c>
      <c r="X1745" s="186">
        <v>6521.6117166469903</v>
      </c>
      <c r="Y1745" s="187">
        <v>7.5946068526018901E-2</v>
      </c>
      <c r="Z1745" s="184">
        <v>3575.8794546591298</v>
      </c>
      <c r="AA1745" s="185">
        <v>7.7868054697123198E-2</v>
      </c>
      <c r="AB1745" s="186">
        <v>3698.4427827757099</v>
      </c>
      <c r="AC1745" s="187">
        <v>7.5399792853703504E-2</v>
      </c>
    </row>
    <row r="1746" spans="1:29" x14ac:dyDescent="0.25">
      <c r="A1746" s="157" t="s">
        <v>10625</v>
      </c>
      <c r="B1746" s="184">
        <v>949.59881333139401</v>
      </c>
      <c r="C1746" s="185">
        <v>4.6789040778102801E-2</v>
      </c>
      <c r="D1746" s="186">
        <v>895.66259989729599</v>
      </c>
      <c r="E1746" s="187">
        <v>5.1628057710242897E-2</v>
      </c>
      <c r="F1746" s="184">
        <v>382.79846676548402</v>
      </c>
      <c r="G1746" s="185">
        <v>4.3444298659823098E-2</v>
      </c>
      <c r="H1746" s="186">
        <v>370.590188481746</v>
      </c>
      <c r="I1746" s="187">
        <v>4.6574326727869299E-2</v>
      </c>
      <c r="J1746" s="184">
        <v>98.875357525704899</v>
      </c>
      <c r="K1746" s="185">
        <v>4.2196896663481198E-2</v>
      </c>
      <c r="L1746" s="186">
        <v>94.446660053341702</v>
      </c>
      <c r="M1746" s="187">
        <v>4.3823050092439302E-2</v>
      </c>
      <c r="N1746" s="184">
        <v>2430.7602418517499</v>
      </c>
      <c r="O1746" s="185">
        <v>2.8985685675721198E-2</v>
      </c>
      <c r="P1746" s="186">
        <v>2586.7174222147801</v>
      </c>
      <c r="Q1746" s="187">
        <v>2.6255994937962102E-2</v>
      </c>
      <c r="R1746" s="184">
        <v>1165.8589783828099</v>
      </c>
      <c r="S1746" s="185">
        <v>6.0636837147581203E-2</v>
      </c>
      <c r="T1746" s="186">
        <v>1204.5975511383199</v>
      </c>
      <c r="U1746" s="187">
        <v>5.7946526124662598E-2</v>
      </c>
      <c r="V1746" s="184">
        <v>6119.2209598482495</v>
      </c>
      <c r="W1746" s="185">
        <v>7.8993348270066696E-2</v>
      </c>
      <c r="X1746" s="186">
        <v>6395.9576061711496</v>
      </c>
      <c r="Y1746" s="187">
        <v>7.5343597151296099E-2</v>
      </c>
      <c r="Z1746" s="184">
        <v>2708.07523582573</v>
      </c>
      <c r="AA1746" s="185">
        <v>7.73937988374616E-2</v>
      </c>
      <c r="AB1746" s="186">
        <v>2802.9447244773601</v>
      </c>
      <c r="AC1746" s="187">
        <v>7.4801655020685504E-2</v>
      </c>
    </row>
    <row r="1747" spans="1:29" x14ac:dyDescent="0.25">
      <c r="A1747" s="157" t="s">
        <v>10626</v>
      </c>
      <c r="B1747" s="184">
        <v>930.73421727152095</v>
      </c>
      <c r="C1747" s="185">
        <v>4.7922208498734201E-2</v>
      </c>
      <c r="D1747" s="186">
        <v>875.69929686371802</v>
      </c>
      <c r="E1747" s="187">
        <v>5.2366675689457701E-2</v>
      </c>
      <c r="F1747" s="184">
        <v>385.908537511058</v>
      </c>
      <c r="G1747" s="185">
        <v>4.2950170185621799E-2</v>
      </c>
      <c r="H1747" s="186">
        <v>376.24857767998202</v>
      </c>
      <c r="I1747" s="187">
        <v>4.6161895342879997E-2</v>
      </c>
      <c r="J1747" s="184">
        <v>70.132077504075994</v>
      </c>
      <c r="K1747" s="185">
        <v>4.1716955939207698E-2</v>
      </c>
      <c r="L1747" s="186">
        <v>68.679426031058199</v>
      </c>
      <c r="M1747" s="187">
        <v>4.34349821907885E-2</v>
      </c>
      <c r="N1747" s="184">
        <v>2299.7918225991898</v>
      </c>
      <c r="O1747" s="185">
        <v>2.9295241539212199E-2</v>
      </c>
      <c r="P1747" s="186">
        <v>2465.5391205537499</v>
      </c>
      <c r="Q1747" s="187">
        <v>2.6273772664027702E-2</v>
      </c>
      <c r="R1747" s="184">
        <v>1108.38218702052</v>
      </c>
      <c r="S1747" s="185">
        <v>6.0247304901065502E-2</v>
      </c>
      <c r="T1747" s="186">
        <v>1154.3421614722699</v>
      </c>
      <c r="U1747" s="187">
        <v>5.8052193467610098E-2</v>
      </c>
      <c r="V1747" s="184">
        <v>6296.5370367168598</v>
      </c>
      <c r="W1747" s="185">
        <v>7.8860032809082103E-2</v>
      </c>
      <c r="X1747" s="186">
        <v>6512.6115055071296</v>
      </c>
      <c r="Y1747" s="187">
        <v>7.5107595854544101E-2</v>
      </c>
      <c r="Z1747" s="184">
        <v>2113.5406701295001</v>
      </c>
      <c r="AA1747" s="185">
        <v>7.7263182903394803E-2</v>
      </c>
      <c r="AB1747" s="186">
        <v>2187.1458535688198</v>
      </c>
      <c r="AC1747" s="187">
        <v>7.4567351267592605E-2</v>
      </c>
    </row>
    <row r="1748" spans="1:29" x14ac:dyDescent="0.25">
      <c r="A1748" s="157" t="s">
        <v>10627</v>
      </c>
      <c r="B1748" s="184">
        <v>936.02024608995396</v>
      </c>
      <c r="C1748" s="185">
        <v>4.8319917372281099E-2</v>
      </c>
      <c r="D1748" s="186">
        <v>869.45898199666999</v>
      </c>
      <c r="E1748" s="187">
        <v>5.3104868661728803E-2</v>
      </c>
      <c r="F1748" s="184">
        <v>403.57775769109401</v>
      </c>
      <c r="G1748" s="185">
        <v>4.2091065595241402E-2</v>
      </c>
      <c r="H1748" s="186">
        <v>392.69951674943002</v>
      </c>
      <c r="I1748" s="187">
        <v>4.5484182109029103E-2</v>
      </c>
      <c r="J1748" s="184">
        <v>42.313893694715503</v>
      </c>
      <c r="K1748" s="185">
        <v>4.08825185390954E-2</v>
      </c>
      <c r="L1748" s="186">
        <v>41.709122745937798</v>
      </c>
      <c r="M1748" s="187">
        <v>4.2797303386135299E-2</v>
      </c>
      <c r="N1748" s="184">
        <v>2365.9025371398202</v>
      </c>
      <c r="O1748" s="185">
        <v>2.9438801957012099E-2</v>
      </c>
      <c r="P1748" s="186">
        <v>2500.52327216098</v>
      </c>
      <c r="Q1748" s="187">
        <v>2.7031090499158202E-2</v>
      </c>
      <c r="R1748" s="184">
        <v>1102.4996695335899</v>
      </c>
      <c r="S1748" s="185">
        <v>6.1860585604627497E-2</v>
      </c>
      <c r="T1748" s="186">
        <v>1155.8798340701201</v>
      </c>
      <c r="U1748" s="187">
        <v>5.9783156388418697E-2</v>
      </c>
      <c r="V1748" s="184">
        <v>6831.0114879838002</v>
      </c>
      <c r="W1748" s="185">
        <v>8.0894174941413599E-2</v>
      </c>
      <c r="X1748" s="186">
        <v>7056.4915235458402</v>
      </c>
      <c r="Y1748" s="187">
        <v>7.6728994995192396E-2</v>
      </c>
      <c r="Z1748" s="184">
        <v>1181.7879446316699</v>
      </c>
      <c r="AA1748" s="185">
        <v>7.9256135353748397E-2</v>
      </c>
      <c r="AB1748" s="186">
        <v>1246.0706486315</v>
      </c>
      <c r="AC1748" s="187">
        <v>7.6177087778129093E-2</v>
      </c>
    </row>
    <row r="1749" spans="1:29" x14ac:dyDescent="0.25">
      <c r="A1749" s="157" t="s">
        <v>10628</v>
      </c>
      <c r="B1749" s="184">
        <v>913.18253572967706</v>
      </c>
      <c r="C1749" s="185">
        <v>4.7155110474127702E-2</v>
      </c>
      <c r="D1749" s="186">
        <v>846.03439264659301</v>
      </c>
      <c r="E1749" s="187">
        <v>5.1536248646510803E-2</v>
      </c>
      <c r="F1749" s="184">
        <v>455.14937429009598</v>
      </c>
      <c r="G1749" s="185">
        <v>4.0462273250692203E-2</v>
      </c>
      <c r="H1749" s="186">
        <v>443.902840551201</v>
      </c>
      <c r="I1749" s="187">
        <v>4.37399689232097E-2</v>
      </c>
      <c r="J1749" s="184">
        <v>5.27495564908281</v>
      </c>
      <c r="K1749" s="185">
        <v>3.9300493178590003E-2</v>
      </c>
      <c r="L1749" s="186">
        <v>3.8736376569544002</v>
      </c>
      <c r="M1749" s="187">
        <v>4.1156125784993197E-2</v>
      </c>
      <c r="N1749" s="184">
        <v>2639.47683902779</v>
      </c>
      <c r="O1749" s="185">
        <v>2.9483100493527301E-2</v>
      </c>
      <c r="P1749" s="186">
        <v>2755.26801712406</v>
      </c>
      <c r="Q1749" s="187">
        <v>2.7426885969030101E-2</v>
      </c>
      <c r="R1749" s="184">
        <v>1183.9755614088799</v>
      </c>
      <c r="S1749" s="185">
        <v>6.26482238600021E-2</v>
      </c>
      <c r="T1749" s="186">
        <v>1227.2886657930501</v>
      </c>
      <c r="U1749" s="187">
        <v>6.0478215576835297E-2</v>
      </c>
      <c r="V1749" s="184">
        <v>8107.7967099862299</v>
      </c>
      <c r="W1749" s="185">
        <v>8.1835525929649794E-2</v>
      </c>
      <c r="X1749" s="186">
        <v>8330.2346782906297</v>
      </c>
      <c r="Y1749" s="187">
        <v>7.7996769939817204E-2</v>
      </c>
      <c r="Z1749" s="184">
        <v>101.002148288309</v>
      </c>
      <c r="AA1749" s="185">
        <v>8.0178424769433598E-2</v>
      </c>
      <c r="AB1749" s="186">
        <v>121.201027989593</v>
      </c>
      <c r="AC1749" s="187">
        <v>7.7435743691003298E-2</v>
      </c>
    </row>
    <row r="1750" spans="1:29" x14ac:dyDescent="0.25">
      <c r="A1750" s="157" t="s">
        <v>10629</v>
      </c>
      <c r="B1750" s="184">
        <v>866.17172740344597</v>
      </c>
      <c r="C1750" s="185">
        <v>4.4121557342270398E-2</v>
      </c>
      <c r="D1750" s="186">
        <v>800.08224175781197</v>
      </c>
      <c r="E1750" s="187">
        <v>4.7668145078257201E-2</v>
      </c>
      <c r="F1750" s="184">
        <v>488.618616965402</v>
      </c>
      <c r="G1750" s="185">
        <v>3.8758130187456302E-2</v>
      </c>
      <c r="H1750" s="186">
        <v>471.38150573220599</v>
      </c>
      <c r="I1750" s="187">
        <v>4.1713725120255798E-2</v>
      </c>
      <c r="J1750" s="184">
        <v>0</v>
      </c>
      <c r="K1750" s="185">
        <v>3.7645280620039502E-2</v>
      </c>
      <c r="L1750" s="186">
        <v>0</v>
      </c>
      <c r="M1750" s="187">
        <v>3.9249577909482899E-2</v>
      </c>
      <c r="N1750" s="184">
        <v>3369.96737447136</v>
      </c>
      <c r="O1750" s="185">
        <v>2.9558415508679398E-2</v>
      </c>
      <c r="P1750" s="186">
        <v>3414.19220996991</v>
      </c>
      <c r="Q1750" s="187">
        <v>2.7698652522265301E-2</v>
      </c>
      <c r="R1750" s="184">
        <v>1441.50456644515</v>
      </c>
      <c r="S1750" s="185">
        <v>6.16155167134535E-2</v>
      </c>
      <c r="T1750" s="186">
        <v>1443.8730950382101</v>
      </c>
      <c r="U1750" s="187">
        <v>6.0107380457296099E-2</v>
      </c>
      <c r="V1750" s="184">
        <v>9738.7075361840398</v>
      </c>
      <c r="W1750" s="185">
        <v>8.1272486337068003E-2</v>
      </c>
      <c r="X1750" s="186">
        <v>9781.5802227407094</v>
      </c>
      <c r="Y1750" s="187">
        <v>7.81279992824849E-2</v>
      </c>
      <c r="Z1750" s="184">
        <v>0</v>
      </c>
      <c r="AA1750" s="185">
        <v>7.9626786259101801E-2</v>
      </c>
      <c r="AB1750" s="186">
        <v>0</v>
      </c>
      <c r="AC1750" s="187">
        <v>7.7566029108609796E-2</v>
      </c>
    </row>
    <row r="1751" spans="1:29" x14ac:dyDescent="0.25">
      <c r="A1751" s="157" t="s">
        <v>10630</v>
      </c>
      <c r="B1751" s="184">
        <v>781.67345854211101</v>
      </c>
      <c r="C1751" s="185">
        <v>3.7125518294788697E-2</v>
      </c>
      <c r="D1751" s="186">
        <v>746.66154893963403</v>
      </c>
      <c r="E1751" s="187">
        <v>4.0073017223586797E-2</v>
      </c>
      <c r="F1751" s="184">
        <v>470.876726036619</v>
      </c>
      <c r="G1751" s="185">
        <v>3.6116567378480402E-2</v>
      </c>
      <c r="H1751" s="186">
        <v>454.85438637100498</v>
      </c>
      <c r="I1751" s="187">
        <v>3.8022650150849997E-2</v>
      </c>
      <c r="J1751" s="184">
        <v>0</v>
      </c>
      <c r="K1751" s="185">
        <v>3.5079564143563502E-2</v>
      </c>
      <c r="L1751" s="186">
        <v>0</v>
      </c>
      <c r="M1751" s="187">
        <v>3.57765451327701E-2</v>
      </c>
      <c r="N1751" s="184">
        <v>4232.4070352773697</v>
      </c>
      <c r="O1751" s="185">
        <v>3.0677821328934499E-2</v>
      </c>
      <c r="P1751" s="186">
        <v>4212.1069922741099</v>
      </c>
      <c r="Q1751" s="187">
        <v>2.93135356539297E-2</v>
      </c>
      <c r="R1751" s="184">
        <v>1713.3870029674999</v>
      </c>
      <c r="S1751" s="185">
        <v>6.1634645224390897E-2</v>
      </c>
      <c r="T1751" s="186">
        <v>1712.3315691242201</v>
      </c>
      <c r="U1751" s="187">
        <v>5.9671142708167098E-2</v>
      </c>
      <c r="V1751" s="184">
        <v>11217.3652264134</v>
      </c>
      <c r="W1751" s="185">
        <v>7.9520598954295196E-2</v>
      </c>
      <c r="X1751" s="186">
        <v>11206.4195100582</v>
      </c>
      <c r="Y1751" s="187">
        <v>7.6875724772851997E-2</v>
      </c>
      <c r="Z1751" s="184">
        <v>0</v>
      </c>
      <c r="AA1751" s="185">
        <v>7.7910373134990898E-2</v>
      </c>
      <c r="AB1751" s="186">
        <v>0</v>
      </c>
      <c r="AC1751" s="187">
        <v>7.6322762136996403E-2</v>
      </c>
    </row>
    <row r="1752" spans="1:29" x14ac:dyDescent="0.25">
      <c r="A1752" s="157" t="s">
        <v>10631</v>
      </c>
      <c r="B1752" s="184">
        <v>699.32386001779298</v>
      </c>
      <c r="C1752" s="185">
        <v>3.2874601303551299E-2</v>
      </c>
      <c r="D1752" s="186">
        <v>672.02184977870502</v>
      </c>
      <c r="E1752" s="187">
        <v>3.5714599103663702E-2</v>
      </c>
      <c r="F1752" s="184">
        <v>418.81203609692801</v>
      </c>
      <c r="G1752" s="185">
        <v>3.3721217079965303E-2</v>
      </c>
      <c r="H1752" s="186">
        <v>407.327516781653</v>
      </c>
      <c r="I1752" s="187">
        <v>3.5620635763090699E-2</v>
      </c>
      <c r="J1752" s="184">
        <v>3.47676810442002</v>
      </c>
      <c r="K1752" s="185">
        <v>3.2752990757934197E-2</v>
      </c>
      <c r="L1752" s="186">
        <v>3.81709341586898</v>
      </c>
      <c r="M1752" s="187">
        <v>3.3516424499087399E-2</v>
      </c>
      <c r="N1752" s="184">
        <v>4029.9923806351699</v>
      </c>
      <c r="O1752" s="185">
        <v>3.0896873524041701E-2</v>
      </c>
      <c r="P1752" s="186">
        <v>3948.1239549730999</v>
      </c>
      <c r="Q1752" s="187">
        <v>2.82059568422326E-2</v>
      </c>
      <c r="R1752" s="184">
        <v>1640.9091192178</v>
      </c>
      <c r="S1752" s="185">
        <v>6.0036177878664998E-2</v>
      </c>
      <c r="T1752" s="186">
        <v>1622.4971070935201</v>
      </c>
      <c r="U1752" s="187">
        <v>5.74766837011665E-2</v>
      </c>
      <c r="V1752" s="184">
        <v>10832.9026094117</v>
      </c>
      <c r="W1752" s="185">
        <v>7.5427526230718703E-2</v>
      </c>
      <c r="X1752" s="186">
        <v>10615.894918698201</v>
      </c>
      <c r="Y1752" s="187">
        <v>7.2514844799449502E-2</v>
      </c>
      <c r="Z1752" s="184">
        <v>149.70755256639799</v>
      </c>
      <c r="AA1752" s="185">
        <v>7.3900181720992802E-2</v>
      </c>
      <c r="AB1752" s="186">
        <v>192.62639194029001</v>
      </c>
      <c r="AC1752" s="187">
        <v>7.1993249720672101E-2</v>
      </c>
    </row>
    <row r="1753" spans="1:29" x14ac:dyDescent="0.25">
      <c r="A1753" s="157" t="s">
        <v>10632</v>
      </c>
      <c r="B1753" s="184">
        <v>651.21689622140002</v>
      </c>
      <c r="C1753" s="185">
        <v>3.0618651502335E-2</v>
      </c>
      <c r="D1753" s="186">
        <v>638.95390774811301</v>
      </c>
      <c r="E1753" s="187">
        <v>3.3479866880911799E-2</v>
      </c>
      <c r="F1753" s="184">
        <v>369.36176311946002</v>
      </c>
      <c r="G1753" s="185">
        <v>3.1685855323835103E-2</v>
      </c>
      <c r="H1753" s="186">
        <v>364.05055493824699</v>
      </c>
      <c r="I1753" s="187">
        <v>3.3833255678461398E-2</v>
      </c>
      <c r="J1753" s="184">
        <v>32.003645702884597</v>
      </c>
      <c r="K1753" s="185">
        <v>3.0776069680930801E-2</v>
      </c>
      <c r="L1753" s="186">
        <v>31.276671207828802</v>
      </c>
      <c r="M1753" s="187">
        <v>3.18346299894081E-2</v>
      </c>
      <c r="N1753" s="184">
        <v>3485.4061872268398</v>
      </c>
      <c r="O1753" s="185">
        <v>2.8728835506832199E-2</v>
      </c>
      <c r="P1753" s="186">
        <v>3494.2716805444902</v>
      </c>
      <c r="Q1753" s="187">
        <v>2.56305776043338E-2</v>
      </c>
      <c r="R1753" s="184">
        <v>1488.7456041189</v>
      </c>
      <c r="S1753" s="185">
        <v>5.6850356762829603E-2</v>
      </c>
      <c r="T1753" s="186">
        <v>1497.67780361522</v>
      </c>
      <c r="U1753" s="187">
        <v>5.3590155186718898E-2</v>
      </c>
      <c r="V1753" s="184">
        <v>9352.5987408278997</v>
      </c>
      <c r="W1753" s="185">
        <v>6.9343446880625395E-2</v>
      </c>
      <c r="X1753" s="186">
        <v>9350.4636620041492</v>
      </c>
      <c r="Y1753" s="187">
        <v>6.6878430400347702E-2</v>
      </c>
      <c r="Z1753" s="184">
        <v>1541.5469813821701</v>
      </c>
      <c r="AA1753" s="185">
        <v>6.7939299904432204E-2</v>
      </c>
      <c r="AB1753" s="186">
        <v>1583.30262074793</v>
      </c>
      <c r="AC1753" s="187">
        <v>6.6397377723897005E-2</v>
      </c>
    </row>
    <row r="1754" spans="1:29" x14ac:dyDescent="0.25">
      <c r="A1754" s="157" t="s">
        <v>10633</v>
      </c>
      <c r="B1754" s="184">
        <v>619.61184855372505</v>
      </c>
      <c r="C1754" s="185">
        <v>2.9286229765684599E-2</v>
      </c>
      <c r="D1754" s="186">
        <v>607.71061086380803</v>
      </c>
      <c r="E1754" s="187">
        <v>3.1906253515597498E-2</v>
      </c>
      <c r="F1754" s="184">
        <v>276.465139768406</v>
      </c>
      <c r="G1754" s="185">
        <v>3.0396675051236999E-2</v>
      </c>
      <c r="H1754" s="186">
        <v>275.973686477162</v>
      </c>
      <c r="I1754" s="187">
        <v>3.26215600455445E-2</v>
      </c>
      <c r="J1754" s="184">
        <v>128.71042284011199</v>
      </c>
      <c r="K1754" s="185">
        <v>2.9523905221576201E-2</v>
      </c>
      <c r="L1754" s="186">
        <v>125.853914819046</v>
      </c>
      <c r="M1754" s="187">
        <v>3.0694512629722701E-2</v>
      </c>
      <c r="N1754" s="184">
        <v>2886.0462812021001</v>
      </c>
      <c r="O1754" s="185">
        <v>2.5651427499303801E-2</v>
      </c>
      <c r="P1754" s="186">
        <v>2931.0887604998602</v>
      </c>
      <c r="Q1754" s="187">
        <v>2.2590855089615801E-2</v>
      </c>
      <c r="R1754" s="184">
        <v>1295.7414262258601</v>
      </c>
      <c r="S1754" s="185">
        <v>5.2605047681883697E-2</v>
      </c>
      <c r="T1754" s="186">
        <v>1310.0770384226601</v>
      </c>
      <c r="U1754" s="187">
        <v>4.9376579479342597E-2</v>
      </c>
      <c r="V1754" s="184">
        <v>6978.7700463318897</v>
      </c>
      <c r="W1754" s="185">
        <v>6.3295333812839805E-2</v>
      </c>
      <c r="X1754" s="186">
        <v>7014.2205813387</v>
      </c>
      <c r="Y1754" s="187">
        <v>6.1585090371209503E-2</v>
      </c>
      <c r="Z1754" s="184">
        <v>5296.0446647775098</v>
      </c>
      <c r="AA1754" s="185">
        <v>6.2013656082953797E-2</v>
      </c>
      <c r="AB1754" s="186">
        <v>5228.6662498523301</v>
      </c>
      <c r="AC1754" s="187">
        <v>6.1142112383012301E-2</v>
      </c>
    </row>
    <row r="1755" spans="1:29" x14ac:dyDescent="0.25">
      <c r="A1755" s="157" t="s">
        <v>10634</v>
      </c>
      <c r="B1755" s="184">
        <v>596.154178777433</v>
      </c>
      <c r="C1755" s="185">
        <v>2.8578504638587E-2</v>
      </c>
      <c r="D1755" s="186">
        <v>589.31817404183198</v>
      </c>
      <c r="E1755" s="187">
        <v>3.0942386616027499E-2</v>
      </c>
      <c r="F1755" s="184">
        <v>149.98225460369201</v>
      </c>
      <c r="G1755" s="185">
        <v>3.0880592168635999E-2</v>
      </c>
      <c r="H1755" s="186">
        <v>153.988530498432</v>
      </c>
      <c r="I1755" s="187">
        <v>3.3047425241029799E-2</v>
      </c>
      <c r="J1755" s="184">
        <v>277.52674991559797</v>
      </c>
      <c r="K1755" s="185">
        <v>2.9993927784409301E-2</v>
      </c>
      <c r="L1755" s="186">
        <v>272.15590890843799</v>
      </c>
      <c r="M1755" s="187">
        <v>3.1095220768853099E-2</v>
      </c>
      <c r="N1755" s="184">
        <v>2294.9467711606098</v>
      </c>
      <c r="O1755" s="185">
        <v>2.2653188438006799E-2</v>
      </c>
      <c r="P1755" s="186">
        <v>2356.0593715360101</v>
      </c>
      <c r="Q1755" s="187">
        <v>1.97157123838047E-2</v>
      </c>
      <c r="R1755" s="184">
        <v>1124.19256816696</v>
      </c>
      <c r="S1755" s="185">
        <v>4.8820886453495103E-2</v>
      </c>
      <c r="T1755" s="186">
        <v>1148.9704473137999</v>
      </c>
      <c r="U1755" s="187">
        <v>4.55679120905551E-2</v>
      </c>
      <c r="V1755" s="184">
        <v>3726.1282642108699</v>
      </c>
      <c r="W1755" s="185">
        <v>6.2405350655426198E-2</v>
      </c>
      <c r="X1755" s="186">
        <v>3788.4642889536399</v>
      </c>
      <c r="Y1755" s="187">
        <v>6.0552343248559203E-2</v>
      </c>
      <c r="Z1755" s="184">
        <v>11027.283628290999</v>
      </c>
      <c r="AA1755" s="185">
        <v>6.1141694342351199E-2</v>
      </c>
      <c r="AB1755" s="186">
        <v>10780.730803397701</v>
      </c>
      <c r="AC1755" s="187">
        <v>6.0116793750601298E-2</v>
      </c>
    </row>
    <row r="1756" spans="1:29" x14ac:dyDescent="0.25">
      <c r="A1756" s="157" t="s">
        <v>10635</v>
      </c>
      <c r="B1756" s="184">
        <v>584.80594275881504</v>
      </c>
      <c r="C1756" s="185">
        <v>2.81297219295427E-2</v>
      </c>
      <c r="D1756" s="186">
        <v>576.96572065881696</v>
      </c>
      <c r="E1756" s="187">
        <v>3.03999894236208E-2</v>
      </c>
      <c r="F1756" s="184">
        <v>92.724298633131099</v>
      </c>
      <c r="G1756" s="185">
        <v>3.2158359125128697E-2</v>
      </c>
      <c r="H1756" s="186">
        <v>96.792182388860397</v>
      </c>
      <c r="I1756" s="187">
        <v>3.3988064513009397E-2</v>
      </c>
      <c r="J1756" s="184">
        <v>334.63430244627199</v>
      </c>
      <c r="K1756" s="185">
        <v>3.1235006634486199E-2</v>
      </c>
      <c r="L1756" s="186">
        <v>330.08493560232898</v>
      </c>
      <c r="M1756" s="187">
        <v>3.1980293830149997E-2</v>
      </c>
      <c r="N1756" s="184">
        <v>1937.67077001194</v>
      </c>
      <c r="O1756" s="185">
        <v>2.0691792360431199E-2</v>
      </c>
      <c r="P1756" s="186">
        <v>1993.68141018798</v>
      </c>
      <c r="Q1756" s="187">
        <v>1.7965912651867699E-2</v>
      </c>
      <c r="R1756" s="184">
        <v>1021.69940553038</v>
      </c>
      <c r="S1756" s="185">
        <v>4.7445623448019801E-2</v>
      </c>
      <c r="T1756" s="186">
        <v>1052.45633122709</v>
      </c>
      <c r="U1756" s="187">
        <v>4.4289164106935501E-2</v>
      </c>
      <c r="V1756" s="184">
        <v>2395.2146978041101</v>
      </c>
      <c r="W1756" s="185">
        <v>6.7435263258262601E-2</v>
      </c>
      <c r="X1756" s="186">
        <v>2466.0121036180599</v>
      </c>
      <c r="Y1756" s="187">
        <v>6.3432351379096003E-2</v>
      </c>
      <c r="Z1756" s="184">
        <v>11658.220777873999</v>
      </c>
      <c r="AA1756" s="185">
        <v>6.6069755409253E-2</v>
      </c>
      <c r="AB1756" s="186">
        <v>11629.3996387687</v>
      </c>
      <c r="AC1756" s="187">
        <v>6.29760861494576E-2</v>
      </c>
    </row>
    <row r="1757" spans="1:29" x14ac:dyDescent="0.25">
      <c r="A1757" s="157" t="s">
        <v>10636</v>
      </c>
      <c r="B1757" s="184">
        <v>583.23819965843495</v>
      </c>
      <c r="C1757" s="185">
        <v>2.7987697445515401E-2</v>
      </c>
      <c r="D1757" s="186">
        <v>569.04052714039403</v>
      </c>
      <c r="E1757" s="187">
        <v>3.0464709636420201E-2</v>
      </c>
      <c r="F1757" s="184">
        <v>57.6569288740696</v>
      </c>
      <c r="G1757" s="185">
        <v>3.3067066260714997E-2</v>
      </c>
      <c r="H1757" s="186">
        <v>59.1324678719145</v>
      </c>
      <c r="I1757" s="187">
        <v>3.4955124628701303E-2</v>
      </c>
      <c r="J1757" s="184">
        <v>363.16019797345803</v>
      </c>
      <c r="K1757" s="185">
        <v>3.2117622358080897E-2</v>
      </c>
      <c r="L1757" s="186">
        <v>359.26347503113698</v>
      </c>
      <c r="M1757" s="187">
        <v>3.2890226981518701E-2</v>
      </c>
      <c r="N1757" s="184">
        <v>1735.54463760679</v>
      </c>
      <c r="O1757" s="185">
        <v>1.92487927089545E-2</v>
      </c>
      <c r="P1757" s="186">
        <v>1781.8005703915001</v>
      </c>
      <c r="Q1757" s="187">
        <v>1.6835912667467302E-2</v>
      </c>
      <c r="R1757" s="184">
        <v>976.99605401215103</v>
      </c>
      <c r="S1757" s="185">
        <v>4.7395960087524398E-2</v>
      </c>
      <c r="T1757" s="186">
        <v>993.54749676548897</v>
      </c>
      <c r="U1757" s="187">
        <v>4.4410882727113701E-2</v>
      </c>
      <c r="V1757" s="184">
        <v>1458.78773694604</v>
      </c>
      <c r="W1757" s="185">
        <v>7.0302321390498995E-2</v>
      </c>
      <c r="X1757" s="186">
        <v>1473.8007389097399</v>
      </c>
      <c r="Y1757" s="187">
        <v>6.6107907226348003E-2</v>
      </c>
      <c r="Z1757" s="184">
        <v>11835.3399533637</v>
      </c>
      <c r="AA1757" s="185">
        <v>6.8878758005053706E-2</v>
      </c>
      <c r="AB1757" s="186">
        <v>11704.082629074401</v>
      </c>
      <c r="AC1757" s="187">
        <v>6.5632396878461202E-2</v>
      </c>
    </row>
    <row r="1758" spans="1:29" x14ac:dyDescent="0.25">
      <c r="A1758" s="157" t="s">
        <v>10637</v>
      </c>
      <c r="B1758" s="184">
        <v>582.08498962540602</v>
      </c>
      <c r="C1758" s="185">
        <v>2.8202222941260902E-2</v>
      </c>
      <c r="D1758" s="186">
        <v>570.98491200609703</v>
      </c>
      <c r="E1758" s="187">
        <v>3.0867631810886299E-2</v>
      </c>
      <c r="F1758" s="184">
        <v>11.635704895398501</v>
      </c>
      <c r="G1758" s="185">
        <v>3.3768125161586199E-2</v>
      </c>
      <c r="H1758" s="186">
        <v>12.3311860662856</v>
      </c>
      <c r="I1758" s="187">
        <v>3.65459251321478E-2</v>
      </c>
      <c r="J1758" s="184">
        <v>416.38993371236103</v>
      </c>
      <c r="K1758" s="185">
        <v>3.2798551983086698E-2</v>
      </c>
      <c r="L1758" s="186">
        <v>408.507604355365</v>
      </c>
      <c r="M1758" s="187">
        <v>3.43870544194535E-2</v>
      </c>
      <c r="N1758" s="184">
        <v>1650.7267119196099</v>
      </c>
      <c r="O1758" s="185">
        <v>1.8633372025617202E-2</v>
      </c>
      <c r="P1758" s="186">
        <v>1686.8738718893001</v>
      </c>
      <c r="Q1758" s="187">
        <v>1.6495720580686799E-2</v>
      </c>
      <c r="R1758" s="184">
        <v>959.237290947715</v>
      </c>
      <c r="S1758" s="185">
        <v>4.8184540547433499E-2</v>
      </c>
      <c r="T1758" s="186">
        <v>983.71851349361702</v>
      </c>
      <c r="U1758" s="187">
        <v>4.5550315621385402E-2</v>
      </c>
      <c r="V1758" s="184">
        <v>266.80559256186302</v>
      </c>
      <c r="W1758" s="185">
        <v>7.3953659670566496E-2</v>
      </c>
      <c r="X1758" s="186">
        <v>270.137077854143</v>
      </c>
      <c r="Y1758" s="187">
        <v>7.01202595163362E-2</v>
      </c>
      <c r="Z1758" s="184">
        <v>12268.2771986834</v>
      </c>
      <c r="AA1758" s="185">
        <v>7.2456159729676603E-2</v>
      </c>
      <c r="AB1758" s="186">
        <v>12121.145444591701</v>
      </c>
      <c r="AC1758" s="187">
        <v>6.9615888550812202E-2</v>
      </c>
    </row>
    <row r="1759" spans="1:29" x14ac:dyDescent="0.25">
      <c r="A1759" s="157" t="s">
        <v>10638</v>
      </c>
      <c r="B1759" s="184">
        <v>590.75702055414297</v>
      </c>
      <c r="C1759" s="185">
        <v>2.8349947796429999E-2</v>
      </c>
      <c r="D1759" s="186">
        <v>576.65571149939694</v>
      </c>
      <c r="E1759" s="187">
        <v>3.1158417224874401E-2</v>
      </c>
      <c r="F1759" s="184">
        <v>7.80010106705857</v>
      </c>
      <c r="G1759" s="185">
        <v>3.4504435888042098E-2</v>
      </c>
      <c r="H1759" s="186">
        <v>5.78636635871705</v>
      </c>
      <c r="I1759" s="187">
        <v>3.6994579117253401E-2</v>
      </c>
      <c r="J1759" s="184">
        <v>406.36750911040298</v>
      </c>
      <c r="K1759" s="185">
        <v>3.3513721259491903E-2</v>
      </c>
      <c r="L1759" s="186">
        <v>404.87800596575801</v>
      </c>
      <c r="M1759" s="187">
        <v>3.4809205150227097E-2</v>
      </c>
      <c r="N1759" s="184">
        <v>1632.2637712324799</v>
      </c>
      <c r="O1759" s="185">
        <v>1.82920991594013E-2</v>
      </c>
      <c r="P1759" s="186">
        <v>1649.4924355988501</v>
      </c>
      <c r="Q1759" s="187">
        <v>1.63390408525615E-2</v>
      </c>
      <c r="R1759" s="184">
        <v>971.20119006947402</v>
      </c>
      <c r="S1759" s="185">
        <v>4.8224669401064998E-2</v>
      </c>
      <c r="T1759" s="186">
        <v>985.96035411312505</v>
      </c>
      <c r="U1759" s="187">
        <v>4.6141448007792997E-2</v>
      </c>
      <c r="V1759" s="184">
        <v>122.42075649461501</v>
      </c>
      <c r="W1759" s="185">
        <v>7.4234065020299805E-2</v>
      </c>
      <c r="X1759" s="186">
        <v>115.833145432767</v>
      </c>
      <c r="Y1759" s="187">
        <v>7.0435211046894597E-2</v>
      </c>
      <c r="Z1759" s="184">
        <v>10735.887149935499</v>
      </c>
      <c r="AA1759" s="185">
        <v>7.2730887104898195E-2</v>
      </c>
      <c r="AB1759" s="186">
        <v>10667.6699498543</v>
      </c>
      <c r="AC1759" s="187">
        <v>6.9928574653252404E-2</v>
      </c>
    </row>
    <row r="1760" spans="1:29" x14ac:dyDescent="0.25">
      <c r="A1760" s="157" t="s">
        <v>10639</v>
      </c>
      <c r="B1760" s="184">
        <v>598.05943239175394</v>
      </c>
      <c r="C1760" s="185">
        <v>2.8485439035763501E-2</v>
      </c>
      <c r="D1760" s="186">
        <v>583.85358251688206</v>
      </c>
      <c r="E1760" s="187">
        <v>3.1234353206935302E-2</v>
      </c>
      <c r="F1760" s="184">
        <v>8.74495050383719</v>
      </c>
      <c r="G1760" s="185">
        <v>3.3957799521171499E-2</v>
      </c>
      <c r="H1760" s="186">
        <v>6.5285707344834698</v>
      </c>
      <c r="I1760" s="187">
        <v>3.6485774607161403E-2</v>
      </c>
      <c r="J1760" s="184">
        <v>398.95438133289798</v>
      </c>
      <c r="K1760" s="185">
        <v>3.2982780284567699E-2</v>
      </c>
      <c r="L1760" s="186">
        <v>398.00663665903301</v>
      </c>
      <c r="M1760" s="187">
        <v>3.4330457155364903E-2</v>
      </c>
      <c r="N1760" s="184">
        <v>1630.45315670025</v>
      </c>
      <c r="O1760" s="185">
        <v>1.8178910859025201E-2</v>
      </c>
      <c r="P1760" s="186">
        <v>1653.31623760201</v>
      </c>
      <c r="Q1760" s="187">
        <v>1.6312943153306E-2</v>
      </c>
      <c r="R1760" s="184">
        <v>997.10715872383196</v>
      </c>
      <c r="S1760" s="185">
        <v>4.8684711973853802E-2</v>
      </c>
      <c r="T1760" s="186">
        <v>1007.62503025756</v>
      </c>
      <c r="U1760" s="187">
        <v>4.66609553374467E-2</v>
      </c>
      <c r="V1760" s="184">
        <v>115.699037453564</v>
      </c>
      <c r="W1760" s="185">
        <v>7.2697004050929798E-2</v>
      </c>
      <c r="X1760" s="186">
        <v>125.82918158692</v>
      </c>
      <c r="Y1760" s="187">
        <v>6.92419686478144E-2</v>
      </c>
      <c r="Z1760" s="184">
        <v>10007.9700970782</v>
      </c>
      <c r="AA1760" s="185">
        <v>7.1224950338455204E-2</v>
      </c>
      <c r="AB1760" s="186">
        <v>9945.5234018835599</v>
      </c>
      <c r="AC1760" s="187">
        <v>6.8743915177639406E-2</v>
      </c>
    </row>
    <row r="1761" spans="1:29" x14ac:dyDescent="0.25">
      <c r="A1761" s="157" t="s">
        <v>10640</v>
      </c>
      <c r="B1761" s="184">
        <v>622.01448374122197</v>
      </c>
      <c r="C1761" s="185">
        <v>2.83033505381503E-2</v>
      </c>
      <c r="D1761" s="186">
        <v>606.90674189782305</v>
      </c>
      <c r="E1761" s="187">
        <v>3.1247764465590602E-2</v>
      </c>
      <c r="F1761" s="184">
        <v>19.641511009637501</v>
      </c>
      <c r="G1761" s="185">
        <v>3.2980989594788297E-2</v>
      </c>
      <c r="H1761" s="186">
        <v>17.7520876864894</v>
      </c>
      <c r="I1761" s="187">
        <v>3.5869316627080997E-2</v>
      </c>
      <c r="J1761" s="184">
        <v>397.63472279511501</v>
      </c>
      <c r="K1761" s="185">
        <v>3.2034017183425301E-2</v>
      </c>
      <c r="L1761" s="186">
        <v>394.60823580315599</v>
      </c>
      <c r="M1761" s="187">
        <v>3.3750415084144197E-2</v>
      </c>
      <c r="N1761" s="184">
        <v>1759.19107904781</v>
      </c>
      <c r="O1761" s="185">
        <v>1.79321315048784E-2</v>
      </c>
      <c r="P1761" s="186">
        <v>1757.9956227549201</v>
      </c>
      <c r="Q1761" s="187">
        <v>1.640084449287E-2</v>
      </c>
      <c r="R1761" s="184">
        <v>1059.13702546951</v>
      </c>
      <c r="S1761" s="185">
        <v>4.89052645149732E-2</v>
      </c>
      <c r="T1761" s="186">
        <v>1069.6580571905499</v>
      </c>
      <c r="U1761" s="187">
        <v>4.7354375605195599E-2</v>
      </c>
      <c r="V1761" s="184">
        <v>408.13328844620003</v>
      </c>
      <c r="W1761" s="185">
        <v>7.3259616964709201E-2</v>
      </c>
      <c r="X1761" s="186">
        <v>438.14700630230902</v>
      </c>
      <c r="Y1761" s="187">
        <v>7.0420129553002295E-2</v>
      </c>
      <c r="Z1761" s="184">
        <v>10113.6377131756</v>
      </c>
      <c r="AA1761" s="185">
        <v>7.1776170809874307E-2</v>
      </c>
      <c r="AB1761" s="186">
        <v>9950.9744282560805</v>
      </c>
      <c r="AC1761" s="187">
        <v>6.9913601639672293E-2</v>
      </c>
    </row>
    <row r="1762" spans="1:29" x14ac:dyDescent="0.25">
      <c r="A1762" s="157" t="s">
        <v>10641</v>
      </c>
      <c r="B1762" s="184">
        <v>682.34105718317403</v>
      </c>
      <c r="C1762" s="185">
        <v>2.8375222234425901E-2</v>
      </c>
      <c r="D1762" s="186">
        <v>664.46862298400799</v>
      </c>
      <c r="E1762" s="187">
        <v>3.1734538725464903E-2</v>
      </c>
      <c r="F1762" s="184">
        <v>101.6015780085</v>
      </c>
      <c r="G1762" s="185">
        <v>3.1960573525633501E-2</v>
      </c>
      <c r="H1762" s="186">
        <v>99.321787329722795</v>
      </c>
      <c r="I1762" s="187">
        <v>3.4769692391922402E-2</v>
      </c>
      <c r="J1762" s="184">
        <v>352.93725547253803</v>
      </c>
      <c r="K1762" s="185">
        <v>3.10428999884848E-2</v>
      </c>
      <c r="L1762" s="186">
        <v>349.24831469962498</v>
      </c>
      <c r="M1762" s="187">
        <v>3.2715748749152798E-2</v>
      </c>
      <c r="N1762" s="184">
        <v>2187.3558975168298</v>
      </c>
      <c r="O1762" s="185">
        <v>1.7406754669955001E-2</v>
      </c>
      <c r="P1762" s="186">
        <v>2121.17630796509</v>
      </c>
      <c r="Q1762" s="187">
        <v>1.6535962261900301E-2</v>
      </c>
      <c r="R1762" s="184">
        <v>1244.5260563826</v>
      </c>
      <c r="S1762" s="185">
        <v>4.94446632681513E-2</v>
      </c>
      <c r="T1762" s="186">
        <v>1226.65812202657</v>
      </c>
      <c r="U1762" s="187">
        <v>4.85656443150577E-2</v>
      </c>
      <c r="V1762" s="184">
        <v>2240.0743886310602</v>
      </c>
      <c r="W1762" s="185">
        <v>7.5044817751147699E-2</v>
      </c>
      <c r="X1762" s="186">
        <v>2175.18256803134</v>
      </c>
      <c r="Y1762" s="187">
        <v>7.2554896174680097E-2</v>
      </c>
      <c r="Z1762" s="184">
        <v>9538.1214498640402</v>
      </c>
      <c r="AA1762" s="185">
        <v>7.3525222769005597E-2</v>
      </c>
      <c r="AB1762" s="186">
        <v>9230.4963773927902</v>
      </c>
      <c r="AC1762" s="187">
        <v>7.2033013008680202E-2</v>
      </c>
    </row>
    <row r="1763" spans="1:29" x14ac:dyDescent="0.25">
      <c r="A1763" s="157" t="s">
        <v>10642</v>
      </c>
      <c r="B1763" s="184">
        <v>767.78054210161304</v>
      </c>
      <c r="C1763" s="185">
        <v>2.93287244380653E-2</v>
      </c>
      <c r="D1763" s="186">
        <v>746.05786694691506</v>
      </c>
      <c r="E1763" s="187">
        <v>3.3127804514790998E-2</v>
      </c>
      <c r="F1763" s="184">
        <v>363.64327708620499</v>
      </c>
      <c r="G1763" s="185">
        <v>3.0877670416357701E-2</v>
      </c>
      <c r="H1763" s="186">
        <v>358.223362876811</v>
      </c>
      <c r="I1763" s="187">
        <v>3.3940083717542202E-2</v>
      </c>
      <c r="J1763" s="184">
        <v>143.661121328538</v>
      </c>
      <c r="K1763" s="185">
        <v>2.9991089923452501E-2</v>
      </c>
      <c r="L1763" s="186">
        <v>141.469193708468</v>
      </c>
      <c r="M1763" s="187">
        <v>3.19351473953874E-2</v>
      </c>
      <c r="N1763" s="184">
        <v>2728.0839835193201</v>
      </c>
      <c r="O1763" s="185">
        <v>1.7661859766076201E-2</v>
      </c>
      <c r="P1763" s="186">
        <v>2578.9269328569399</v>
      </c>
      <c r="Q1763" s="187">
        <v>1.7595853154915599E-2</v>
      </c>
      <c r="R1763" s="184">
        <v>1447.1027366329799</v>
      </c>
      <c r="S1763" s="185">
        <v>5.1630722187093102E-2</v>
      </c>
      <c r="T1763" s="186">
        <v>1401.0951202948499</v>
      </c>
      <c r="U1763" s="187">
        <v>5.1016044890938098E-2</v>
      </c>
      <c r="V1763" s="184">
        <v>8021.47688531728</v>
      </c>
      <c r="W1763" s="185">
        <v>7.3913009379621697E-2</v>
      </c>
      <c r="X1763" s="186">
        <v>7735.99147362035</v>
      </c>
      <c r="Y1763" s="187">
        <v>7.1465667831716803E-2</v>
      </c>
      <c r="Z1763" s="184">
        <v>3490.6104523324102</v>
      </c>
      <c r="AA1763" s="185">
        <v>7.2416332573226605E-2</v>
      </c>
      <c r="AB1763" s="186">
        <v>3377.8667959486902</v>
      </c>
      <c r="AC1763" s="187">
        <v>7.0951619422102694E-2</v>
      </c>
    </row>
    <row r="1764" spans="1:29" x14ac:dyDescent="0.25">
      <c r="A1764" s="157" t="s">
        <v>10643</v>
      </c>
      <c r="B1764" s="184">
        <v>932.68140650829196</v>
      </c>
      <c r="C1764" s="185">
        <v>3.2963664301675098E-2</v>
      </c>
      <c r="D1764" s="186">
        <v>887.26385308978001</v>
      </c>
      <c r="E1764" s="187">
        <v>3.6892261528720001E-2</v>
      </c>
      <c r="F1764" s="184">
        <v>553.24732583923901</v>
      </c>
      <c r="G1764" s="185">
        <v>3.2989092453185598E-2</v>
      </c>
      <c r="H1764" s="186">
        <v>538.79324549083299</v>
      </c>
      <c r="I1764" s="187">
        <v>3.6021316033594097E-2</v>
      </c>
      <c r="J1764" s="184">
        <v>0.30080736733323499</v>
      </c>
      <c r="K1764" s="185">
        <v>3.2041887387088797E-2</v>
      </c>
      <c r="L1764" s="186">
        <v>0.44681600682796402</v>
      </c>
      <c r="M1764" s="187">
        <v>3.3893435457676598E-2</v>
      </c>
      <c r="N1764" s="184">
        <v>2732.3837244788601</v>
      </c>
      <c r="O1764" s="185">
        <v>2.1107339980112501E-2</v>
      </c>
      <c r="P1764" s="186">
        <v>2706.29281778426</v>
      </c>
      <c r="Q1764" s="187">
        <v>2.0498160392997299E-2</v>
      </c>
      <c r="R1764" s="184">
        <v>1443.8669961522701</v>
      </c>
      <c r="S1764" s="185">
        <v>5.54958238331624E-2</v>
      </c>
      <c r="T1764" s="186">
        <v>1444.59927417268</v>
      </c>
      <c r="U1764" s="187">
        <v>5.3962456557904201E-2</v>
      </c>
      <c r="V1764" s="184">
        <v>10038.155257621</v>
      </c>
      <c r="W1764" s="185">
        <v>7.3155877418090307E-2</v>
      </c>
      <c r="X1764" s="186">
        <v>9997.1472992564395</v>
      </c>
      <c r="Y1764" s="187">
        <v>7.0777548100434004E-2</v>
      </c>
      <c r="Z1764" s="184">
        <v>47.776952673031502</v>
      </c>
      <c r="AA1764" s="185">
        <v>7.1674531902569602E-2</v>
      </c>
      <c r="AB1764" s="186">
        <v>17.935690535683101</v>
      </c>
      <c r="AC1764" s="187">
        <v>7.0268449296192997E-2</v>
      </c>
    </row>
    <row r="1765" spans="1:29" x14ac:dyDescent="0.25">
      <c r="A1765" s="157" t="s">
        <v>10644</v>
      </c>
      <c r="B1765" s="184">
        <v>1064.9715797132601</v>
      </c>
      <c r="C1765" s="185">
        <v>3.8735182902081097E-2</v>
      </c>
      <c r="D1765" s="186">
        <v>983.232057358112</v>
      </c>
      <c r="E1765" s="187">
        <v>4.2911490839440201E-2</v>
      </c>
      <c r="F1765" s="184">
        <v>579.73482277774997</v>
      </c>
      <c r="G1765" s="185">
        <v>3.7041088072435002E-2</v>
      </c>
      <c r="H1765" s="186">
        <v>550.39992284684001</v>
      </c>
      <c r="I1765" s="187">
        <v>3.9930941571555398E-2</v>
      </c>
      <c r="J1765" s="184">
        <v>0</v>
      </c>
      <c r="K1765" s="185">
        <v>3.59775393759761E-2</v>
      </c>
      <c r="L1765" s="186">
        <v>0</v>
      </c>
      <c r="M1765" s="187">
        <v>3.75721084054111E-2</v>
      </c>
      <c r="N1765" s="184">
        <v>2636.9120861439901</v>
      </c>
      <c r="O1765" s="185">
        <v>2.3724586276970602E-2</v>
      </c>
      <c r="P1765" s="186">
        <v>2707.7781736455299</v>
      </c>
      <c r="Q1765" s="187">
        <v>2.2266529116501298E-2</v>
      </c>
      <c r="R1765" s="184">
        <v>1384.4546247296801</v>
      </c>
      <c r="S1765" s="185">
        <v>5.7464617097713597E-2</v>
      </c>
      <c r="T1765" s="186">
        <v>1403.31286176238</v>
      </c>
      <c r="U1765" s="187">
        <v>5.5699398867382302E-2</v>
      </c>
      <c r="V1765" s="184">
        <v>9097.0185474870395</v>
      </c>
      <c r="W1765" s="185">
        <v>7.3912828797300906E-2</v>
      </c>
      <c r="X1765" s="186">
        <v>9398.5079354579993</v>
      </c>
      <c r="Y1765" s="187">
        <v>7.0878795585929993E-2</v>
      </c>
      <c r="Z1765" s="184">
        <v>0</v>
      </c>
      <c r="AA1765" s="185">
        <v>7.2416155647547095E-2</v>
      </c>
      <c r="AB1765" s="186">
        <v>0</v>
      </c>
      <c r="AC1765" s="187">
        <v>7.0368968514389799E-2</v>
      </c>
    </row>
    <row r="1766" spans="1:29" x14ac:dyDescent="0.25">
      <c r="A1766" s="157" t="s">
        <v>10645</v>
      </c>
      <c r="B1766" s="184">
        <v>1120.16321233399</v>
      </c>
      <c r="C1766" s="185">
        <v>4.4684106085700802E-2</v>
      </c>
      <c r="D1766" s="186">
        <v>1015.85780496268</v>
      </c>
      <c r="E1766" s="187">
        <v>4.8871312322104503E-2</v>
      </c>
      <c r="F1766" s="184">
        <v>574.92076379003197</v>
      </c>
      <c r="G1766" s="185">
        <v>4.00700748046737E-2</v>
      </c>
      <c r="H1766" s="186">
        <v>536.587225580883</v>
      </c>
      <c r="I1766" s="187">
        <v>4.2850429570769497E-2</v>
      </c>
      <c r="J1766" s="184">
        <v>0</v>
      </c>
      <c r="K1766" s="185">
        <v>3.8919555798801499E-2</v>
      </c>
      <c r="L1766" s="186">
        <v>0</v>
      </c>
      <c r="M1766" s="187">
        <v>4.0319134027088602E-2</v>
      </c>
      <c r="N1766" s="184">
        <v>2558.3119787089499</v>
      </c>
      <c r="O1766" s="185">
        <v>2.4572774648211702E-2</v>
      </c>
      <c r="P1766" s="186">
        <v>2681.8693303641098</v>
      </c>
      <c r="Q1766" s="187">
        <v>2.30750019529887E-2</v>
      </c>
      <c r="R1766" s="184">
        <v>1318.4117040641399</v>
      </c>
      <c r="S1766" s="185">
        <v>5.8822756051038302E-2</v>
      </c>
      <c r="T1766" s="186">
        <v>1361.17908222962</v>
      </c>
      <c r="U1766" s="187">
        <v>5.6562622548101099E-2</v>
      </c>
      <c r="V1766" s="184">
        <v>8599.6477614131509</v>
      </c>
      <c r="W1766" s="185">
        <v>7.4858113688906297E-2</v>
      </c>
      <c r="X1766" s="186">
        <v>8923.2932236390498</v>
      </c>
      <c r="Y1766" s="187">
        <v>7.1231287030055795E-2</v>
      </c>
      <c r="Z1766" s="184">
        <v>0</v>
      </c>
      <c r="AA1766" s="185">
        <v>7.3342299308338396E-2</v>
      </c>
      <c r="AB1766" s="186">
        <v>0</v>
      </c>
      <c r="AC1766" s="187">
        <v>7.0718924507973305E-2</v>
      </c>
    </row>
    <row r="1767" spans="1:29" x14ac:dyDescent="0.25">
      <c r="A1767" s="157" t="s">
        <v>10646</v>
      </c>
      <c r="B1767" s="184">
        <v>1109.9888817487399</v>
      </c>
      <c r="C1767" s="185">
        <v>4.84082899720902E-2</v>
      </c>
      <c r="D1767" s="186">
        <v>1000.7767244136</v>
      </c>
      <c r="E1767" s="187">
        <v>5.2182474657221402E-2</v>
      </c>
      <c r="F1767" s="184">
        <v>569.47940411887703</v>
      </c>
      <c r="G1767" s="185">
        <v>4.1762082278726298E-2</v>
      </c>
      <c r="H1767" s="186">
        <v>523.653380977241</v>
      </c>
      <c r="I1767" s="187">
        <v>4.4594859053039101E-2</v>
      </c>
      <c r="J1767" s="184">
        <v>0.74974662652905699</v>
      </c>
      <c r="K1767" s="185">
        <v>4.0562981213387903E-2</v>
      </c>
      <c r="L1767" s="186">
        <v>1.0097695682302601</v>
      </c>
      <c r="M1767" s="187">
        <v>4.1960515147440501E-2</v>
      </c>
      <c r="N1767" s="184">
        <v>2696.2466360632202</v>
      </c>
      <c r="O1767" s="185">
        <v>2.5426487401446499E-2</v>
      </c>
      <c r="P1767" s="186">
        <v>2881.4866493722402</v>
      </c>
      <c r="Q1767" s="187">
        <v>2.40107962122953E-2</v>
      </c>
      <c r="R1767" s="184">
        <v>1292.81704699645</v>
      </c>
      <c r="S1767" s="185">
        <v>5.9766234343224402E-2</v>
      </c>
      <c r="T1767" s="186">
        <v>1359.2026384764599</v>
      </c>
      <c r="U1767" s="187">
        <v>5.6815356642981499E-2</v>
      </c>
      <c r="V1767" s="184">
        <v>8415.1301085359792</v>
      </c>
      <c r="W1767" s="185">
        <v>7.4425796138529204E-2</v>
      </c>
      <c r="X1767" s="186">
        <v>8824.4002073268002</v>
      </c>
      <c r="Y1767" s="187">
        <v>7.0890285277781503E-2</v>
      </c>
      <c r="Z1767" s="184">
        <v>26.9879778990781</v>
      </c>
      <c r="AA1767" s="185">
        <v>7.29187358278615E-2</v>
      </c>
      <c r="AB1767" s="186">
        <v>40.882911471881499</v>
      </c>
      <c r="AC1767" s="187">
        <v>7.0380375561553202E-2</v>
      </c>
    </row>
    <row r="1768" spans="1:29" x14ac:dyDescent="0.25">
      <c r="A1768" s="157" t="s">
        <v>10647</v>
      </c>
      <c r="B1768" s="184">
        <v>1018.0928119236401</v>
      </c>
      <c r="C1768" s="185">
        <v>4.85041596787366E-2</v>
      </c>
      <c r="D1768" s="186">
        <v>909.97146515360703</v>
      </c>
      <c r="E1768" s="187">
        <v>5.22680041251131E-2</v>
      </c>
      <c r="F1768" s="184">
        <v>486.17797823566798</v>
      </c>
      <c r="G1768" s="185">
        <v>4.3137027841329702E-2</v>
      </c>
      <c r="H1768" s="186">
        <v>440.53950449876498</v>
      </c>
      <c r="I1768" s="187">
        <v>4.5831314951636899E-2</v>
      </c>
      <c r="J1768" s="184">
        <v>78.133613321573705</v>
      </c>
      <c r="K1768" s="185">
        <v>4.1898448411912197E-2</v>
      </c>
      <c r="L1768" s="186">
        <v>71.654592435837003</v>
      </c>
      <c r="M1768" s="187">
        <v>4.3123930114186998E-2</v>
      </c>
      <c r="N1768" s="184">
        <v>2805.8841209817701</v>
      </c>
      <c r="O1768" s="185">
        <v>2.7713106975655499E-2</v>
      </c>
      <c r="P1768" s="186">
        <v>3132.1794894669601</v>
      </c>
      <c r="Q1768" s="187">
        <v>2.5637695357811598E-2</v>
      </c>
      <c r="R1768" s="184">
        <v>1297.96502681789</v>
      </c>
      <c r="S1768" s="185">
        <v>6.1051401851244698E-2</v>
      </c>
      <c r="T1768" s="186">
        <v>1386.8130933723501</v>
      </c>
      <c r="U1768" s="187">
        <v>5.7932871450594697E-2</v>
      </c>
      <c r="V1768" s="184">
        <v>7496.1817279269299</v>
      </c>
      <c r="W1768" s="185">
        <v>7.60319141306528E-2</v>
      </c>
      <c r="X1768" s="186">
        <v>7978.5376386573898</v>
      </c>
      <c r="Y1768" s="187">
        <v>7.2932629747689395E-2</v>
      </c>
      <c r="Z1768" s="184">
        <v>2321.5264449425799</v>
      </c>
      <c r="AA1768" s="185">
        <v>7.4492331269931794E-2</v>
      </c>
      <c r="AB1768" s="186">
        <v>2406.3272175465299</v>
      </c>
      <c r="AC1768" s="187">
        <v>7.2408029565976195E-2</v>
      </c>
    </row>
    <row r="1769" spans="1:29" x14ac:dyDescent="0.25">
      <c r="A1769" s="157" t="s">
        <v>10648</v>
      </c>
      <c r="B1769" s="184">
        <v>963.86950307301595</v>
      </c>
      <c r="C1769" s="185">
        <v>4.6829069981890799E-2</v>
      </c>
      <c r="D1769" s="186">
        <v>861.82120880020898</v>
      </c>
      <c r="E1769" s="187">
        <v>5.0951485958509998E-2</v>
      </c>
      <c r="F1769" s="184">
        <v>405.97445817381799</v>
      </c>
      <c r="G1769" s="185">
        <v>4.3936090949432002E-2</v>
      </c>
      <c r="H1769" s="186">
        <v>366.57032911395601</v>
      </c>
      <c r="I1769" s="187">
        <v>4.6548112434840798E-2</v>
      </c>
      <c r="J1769" s="184">
        <v>128.525841854726</v>
      </c>
      <c r="K1769" s="185">
        <v>4.2674568281269698E-2</v>
      </c>
      <c r="L1769" s="186">
        <v>115.94235031851601</v>
      </c>
      <c r="M1769" s="187">
        <v>4.3798384351520801E-2</v>
      </c>
      <c r="N1769" s="184">
        <v>2590.3622518781499</v>
      </c>
      <c r="O1769" s="185">
        <v>2.93862039639902E-2</v>
      </c>
      <c r="P1769" s="186">
        <v>2894.01260796212</v>
      </c>
      <c r="Q1769" s="187">
        <v>2.6551967857242401E-2</v>
      </c>
      <c r="R1769" s="184">
        <v>1189.70332766571</v>
      </c>
      <c r="S1769" s="185">
        <v>6.1015576653871403E-2</v>
      </c>
      <c r="T1769" s="186">
        <v>1275.8109786744101</v>
      </c>
      <c r="U1769" s="187">
        <v>5.8042355676930099E-2</v>
      </c>
      <c r="V1769" s="184">
        <v>6140.8740816155596</v>
      </c>
      <c r="W1769" s="185">
        <v>7.9477405892952505E-2</v>
      </c>
      <c r="X1769" s="186">
        <v>6449.7082673538198</v>
      </c>
      <c r="Y1769" s="187">
        <v>7.5946068526018901E-2</v>
      </c>
      <c r="Z1769" s="184">
        <v>3540.1352516615302</v>
      </c>
      <c r="AA1769" s="185">
        <v>7.7868054697123198E-2</v>
      </c>
      <c r="AB1769" s="186">
        <v>3695.0790980684101</v>
      </c>
      <c r="AC1769" s="187">
        <v>7.5399792853703504E-2</v>
      </c>
    </row>
    <row r="1770" spans="1:29" x14ac:dyDescent="0.25">
      <c r="A1770" s="157" t="s">
        <v>10649</v>
      </c>
      <c r="B1770" s="184">
        <v>994.84568820321999</v>
      </c>
      <c r="C1770" s="185">
        <v>4.6789040778102801E-2</v>
      </c>
      <c r="D1770" s="186">
        <v>881.34235615370005</v>
      </c>
      <c r="E1770" s="187">
        <v>5.1628057710242897E-2</v>
      </c>
      <c r="F1770" s="184">
        <v>403.54320724289198</v>
      </c>
      <c r="G1770" s="185">
        <v>4.3444298659823098E-2</v>
      </c>
      <c r="H1770" s="186">
        <v>369.96060743017199</v>
      </c>
      <c r="I1770" s="187">
        <v>4.6574326727869299E-2</v>
      </c>
      <c r="J1770" s="184">
        <v>106.27214489671699</v>
      </c>
      <c r="K1770" s="185">
        <v>4.2196896663481198E-2</v>
      </c>
      <c r="L1770" s="186">
        <v>95.353241813831801</v>
      </c>
      <c r="M1770" s="187">
        <v>4.3823050092439302E-2</v>
      </c>
      <c r="N1770" s="184">
        <v>2338.1178518939701</v>
      </c>
      <c r="O1770" s="185">
        <v>2.8985685675721198E-2</v>
      </c>
      <c r="P1770" s="186">
        <v>2635.5968692410402</v>
      </c>
      <c r="Q1770" s="187">
        <v>2.6255994937962102E-2</v>
      </c>
      <c r="R1770" s="184">
        <v>1121.34361181546</v>
      </c>
      <c r="S1770" s="185">
        <v>6.0636837147581203E-2</v>
      </c>
      <c r="T1770" s="186">
        <v>1192.82068078721</v>
      </c>
      <c r="U1770" s="187">
        <v>5.7946526124662598E-2</v>
      </c>
      <c r="V1770" s="184">
        <v>5966.6007220767797</v>
      </c>
      <c r="W1770" s="185">
        <v>7.8993348270066696E-2</v>
      </c>
      <c r="X1770" s="186">
        <v>6259.3904978114997</v>
      </c>
      <c r="Y1770" s="187">
        <v>7.5343597151296099E-2</v>
      </c>
      <c r="Z1770" s="184">
        <v>2655.56884415174</v>
      </c>
      <c r="AA1770" s="185">
        <v>7.73937988374616E-2</v>
      </c>
      <c r="AB1770" s="186">
        <v>2848.95048876285</v>
      </c>
      <c r="AC1770" s="187">
        <v>7.4801655020685504E-2</v>
      </c>
    </row>
    <row r="1771" spans="1:29" x14ac:dyDescent="0.25">
      <c r="A1771" s="157" t="s">
        <v>10650</v>
      </c>
      <c r="B1771" s="184">
        <v>979.108620627802</v>
      </c>
      <c r="C1771" s="185">
        <v>4.7922208498734201E-2</v>
      </c>
      <c r="D1771" s="186">
        <v>867.32912389633202</v>
      </c>
      <c r="E1771" s="187">
        <v>5.2366675689457701E-2</v>
      </c>
      <c r="F1771" s="184">
        <v>408.812695226188</v>
      </c>
      <c r="G1771" s="185">
        <v>4.2950170185621799E-2</v>
      </c>
      <c r="H1771" s="186">
        <v>377.10836308797798</v>
      </c>
      <c r="I1771" s="187">
        <v>4.6161895342879997E-2</v>
      </c>
      <c r="J1771" s="184">
        <v>76.020615074325093</v>
      </c>
      <c r="K1771" s="185">
        <v>4.1716955939207698E-2</v>
      </c>
      <c r="L1771" s="186">
        <v>69.717042263927894</v>
      </c>
      <c r="M1771" s="187">
        <v>4.34349821907885E-2</v>
      </c>
      <c r="N1771" s="184">
        <v>2243.0437107272101</v>
      </c>
      <c r="O1771" s="185">
        <v>2.9295241539212199E-2</v>
      </c>
      <c r="P1771" s="186">
        <v>2488.6944875305098</v>
      </c>
      <c r="Q1771" s="187">
        <v>2.6273772664027702E-2</v>
      </c>
      <c r="R1771" s="184">
        <v>1078.43168034925</v>
      </c>
      <c r="S1771" s="185">
        <v>6.0247304901065502E-2</v>
      </c>
      <c r="T1771" s="186">
        <v>1142.57741999276</v>
      </c>
      <c r="U1771" s="187">
        <v>5.8052193467610098E-2</v>
      </c>
      <c r="V1771" s="184">
        <v>6075.25053128323</v>
      </c>
      <c r="W1771" s="185">
        <v>7.8860032809082103E-2</v>
      </c>
      <c r="X1771" s="186">
        <v>6311.4076404993302</v>
      </c>
      <c r="Y1771" s="187">
        <v>7.5107595854544101E-2</v>
      </c>
      <c r="Z1771" s="184">
        <v>2131.7481326084098</v>
      </c>
      <c r="AA1771" s="185">
        <v>7.7263182903394803E-2</v>
      </c>
      <c r="AB1771" s="186">
        <v>2248.98915703478</v>
      </c>
      <c r="AC1771" s="187">
        <v>7.4567351267592605E-2</v>
      </c>
    </row>
    <row r="1772" spans="1:29" x14ac:dyDescent="0.25">
      <c r="A1772" s="157" t="s">
        <v>10651</v>
      </c>
      <c r="B1772" s="184">
        <v>974.98325321003597</v>
      </c>
      <c r="C1772" s="185">
        <v>4.8319917372281099E-2</v>
      </c>
      <c r="D1772" s="186">
        <v>859.23961292533397</v>
      </c>
      <c r="E1772" s="187">
        <v>5.3104868661728803E-2</v>
      </c>
      <c r="F1772" s="184">
        <v>427.23811042380999</v>
      </c>
      <c r="G1772" s="185">
        <v>4.2091065595241402E-2</v>
      </c>
      <c r="H1772" s="186">
        <v>396.16334361253701</v>
      </c>
      <c r="I1772" s="187">
        <v>4.5484182109029103E-2</v>
      </c>
      <c r="J1772" s="184">
        <v>46.025709449048698</v>
      </c>
      <c r="K1772" s="185">
        <v>4.08825185390954E-2</v>
      </c>
      <c r="L1772" s="186">
        <v>42.956766545961102</v>
      </c>
      <c r="M1772" s="187">
        <v>4.2797303386135299E-2</v>
      </c>
      <c r="N1772" s="184">
        <v>2304.58919151294</v>
      </c>
      <c r="O1772" s="185">
        <v>2.9438801957012099E-2</v>
      </c>
      <c r="P1772" s="186">
        <v>2540.7753759557299</v>
      </c>
      <c r="Q1772" s="187">
        <v>2.7031090499158202E-2</v>
      </c>
      <c r="R1772" s="184">
        <v>1095.7437108655099</v>
      </c>
      <c r="S1772" s="185">
        <v>6.1860585604627497E-2</v>
      </c>
      <c r="T1772" s="186">
        <v>1148.87899331361</v>
      </c>
      <c r="U1772" s="187">
        <v>5.9783156388418697E-2</v>
      </c>
      <c r="V1772" s="184">
        <v>6641.1926133618299</v>
      </c>
      <c r="W1772" s="185">
        <v>8.0894174941413599E-2</v>
      </c>
      <c r="X1772" s="186">
        <v>6903.2688881876402</v>
      </c>
      <c r="Y1772" s="187">
        <v>7.6728994995192396E-2</v>
      </c>
      <c r="Z1772" s="184">
        <v>1182.51948801973</v>
      </c>
      <c r="AA1772" s="185">
        <v>7.9256135353748397E-2</v>
      </c>
      <c r="AB1772" s="186">
        <v>1272.3412260012301</v>
      </c>
      <c r="AC1772" s="187">
        <v>7.6177087778129093E-2</v>
      </c>
    </row>
    <row r="1773" spans="1:29" x14ac:dyDescent="0.25">
      <c r="A1773" s="157" t="s">
        <v>10652</v>
      </c>
      <c r="B1773" s="184">
        <v>955.37621779717597</v>
      </c>
      <c r="C1773" s="185">
        <v>4.7155110474127702E-2</v>
      </c>
      <c r="D1773" s="186">
        <v>838.15376149426004</v>
      </c>
      <c r="E1773" s="187">
        <v>5.1536248646510803E-2</v>
      </c>
      <c r="F1773" s="184">
        <v>480.374156331091</v>
      </c>
      <c r="G1773" s="185">
        <v>4.0462273250692203E-2</v>
      </c>
      <c r="H1773" s="186">
        <v>446.918778444412</v>
      </c>
      <c r="I1773" s="187">
        <v>4.37399689232097E-2</v>
      </c>
      <c r="J1773" s="184">
        <v>5.6117446150624</v>
      </c>
      <c r="K1773" s="185">
        <v>3.9300493178590003E-2</v>
      </c>
      <c r="L1773" s="186">
        <v>4.26697483204034</v>
      </c>
      <c r="M1773" s="187">
        <v>4.1156125784993197E-2</v>
      </c>
      <c r="N1773" s="184">
        <v>2543.7977774000001</v>
      </c>
      <c r="O1773" s="185">
        <v>2.9483100493527301E-2</v>
      </c>
      <c r="P1773" s="186">
        <v>2715.10434267848</v>
      </c>
      <c r="Q1773" s="187">
        <v>2.7426885969030101E-2</v>
      </c>
      <c r="R1773" s="184">
        <v>1158.7133573449701</v>
      </c>
      <c r="S1773" s="185">
        <v>6.26482238600021E-2</v>
      </c>
      <c r="T1773" s="186">
        <v>1210.6185647482801</v>
      </c>
      <c r="U1773" s="187">
        <v>6.0478215576835297E-2</v>
      </c>
      <c r="V1773" s="184">
        <v>7864.9363288382101</v>
      </c>
      <c r="W1773" s="185">
        <v>8.1835525929649794E-2</v>
      </c>
      <c r="X1773" s="186">
        <v>8072.9787150359698</v>
      </c>
      <c r="Y1773" s="187">
        <v>7.7996769939817204E-2</v>
      </c>
      <c r="Z1773" s="184">
        <v>117.205414215858</v>
      </c>
      <c r="AA1773" s="185">
        <v>8.0178424769433598E-2</v>
      </c>
      <c r="AB1773" s="186">
        <v>134.12500322051599</v>
      </c>
      <c r="AC1773" s="187">
        <v>7.7435743691003298E-2</v>
      </c>
    </row>
    <row r="1774" spans="1:29" x14ac:dyDescent="0.25">
      <c r="A1774" s="157" t="s">
        <v>10653</v>
      </c>
      <c r="B1774" s="184">
        <v>909.66667249343402</v>
      </c>
      <c r="C1774" s="185">
        <v>4.4121557342270398E-2</v>
      </c>
      <c r="D1774" s="186">
        <v>800.60390367370803</v>
      </c>
      <c r="E1774" s="187">
        <v>4.7668145078257201E-2</v>
      </c>
      <c r="F1774" s="184">
        <v>518.45951291533504</v>
      </c>
      <c r="G1774" s="185">
        <v>3.8758130187456302E-2</v>
      </c>
      <c r="H1774" s="186">
        <v>479.70668664566199</v>
      </c>
      <c r="I1774" s="187">
        <v>4.1713725120255798E-2</v>
      </c>
      <c r="J1774" s="184">
        <v>0</v>
      </c>
      <c r="K1774" s="185">
        <v>3.7645280620039502E-2</v>
      </c>
      <c r="L1774" s="186">
        <v>0</v>
      </c>
      <c r="M1774" s="187">
        <v>3.9249577909482899E-2</v>
      </c>
      <c r="N1774" s="184">
        <v>3197.24834599625</v>
      </c>
      <c r="O1774" s="185">
        <v>2.9558415508679398E-2</v>
      </c>
      <c r="P1774" s="186">
        <v>3316.5869761356598</v>
      </c>
      <c r="Q1774" s="187">
        <v>2.7698652522265301E-2</v>
      </c>
      <c r="R1774" s="184">
        <v>1382.4267764230999</v>
      </c>
      <c r="S1774" s="185">
        <v>6.16155167134535E-2</v>
      </c>
      <c r="T1774" s="186">
        <v>1409.84520512215</v>
      </c>
      <c r="U1774" s="187">
        <v>6.0107380457296099E-2</v>
      </c>
      <c r="V1774" s="184">
        <v>9362.7721346335493</v>
      </c>
      <c r="W1774" s="185">
        <v>8.1272486337068003E-2</v>
      </c>
      <c r="X1774" s="186">
        <v>9428.7677078823399</v>
      </c>
      <c r="Y1774" s="187">
        <v>7.81279992824849E-2</v>
      </c>
      <c r="Z1774" s="184">
        <v>0</v>
      </c>
      <c r="AA1774" s="185">
        <v>7.9626786259101801E-2</v>
      </c>
      <c r="AB1774" s="186">
        <v>0</v>
      </c>
      <c r="AC1774" s="187">
        <v>7.7566029108609796E-2</v>
      </c>
    </row>
    <row r="1775" spans="1:29" x14ac:dyDescent="0.25">
      <c r="A1775" s="157" t="s">
        <v>10654</v>
      </c>
      <c r="B1775" s="184">
        <v>792.66983727673005</v>
      </c>
      <c r="C1775" s="185">
        <v>3.7125518294788697E-2</v>
      </c>
      <c r="D1775" s="186">
        <v>735.94468523702994</v>
      </c>
      <c r="E1775" s="187">
        <v>4.0073017223586797E-2</v>
      </c>
      <c r="F1775" s="184">
        <v>494.28256120497502</v>
      </c>
      <c r="G1775" s="185">
        <v>3.6116567378480402E-2</v>
      </c>
      <c r="H1775" s="186">
        <v>460.60704358701599</v>
      </c>
      <c r="I1775" s="187">
        <v>3.8022650150849997E-2</v>
      </c>
      <c r="J1775" s="184">
        <v>0</v>
      </c>
      <c r="K1775" s="185">
        <v>3.5079564143563502E-2</v>
      </c>
      <c r="L1775" s="186">
        <v>0</v>
      </c>
      <c r="M1775" s="187">
        <v>3.57765451327701E-2</v>
      </c>
      <c r="N1775" s="184">
        <v>4161.8072150337402</v>
      </c>
      <c r="O1775" s="185">
        <v>3.0677821328934499E-2</v>
      </c>
      <c r="P1775" s="186">
        <v>4169.4796327563199</v>
      </c>
      <c r="Q1775" s="187">
        <v>2.93135356539297E-2</v>
      </c>
      <c r="R1775" s="184">
        <v>1683.5225166934299</v>
      </c>
      <c r="S1775" s="185">
        <v>6.1634645224390897E-2</v>
      </c>
      <c r="T1775" s="186">
        <v>1707.9625216572001</v>
      </c>
      <c r="U1775" s="187">
        <v>5.9671142708167098E-2</v>
      </c>
      <c r="V1775" s="184">
        <v>11039.031215741499</v>
      </c>
      <c r="W1775" s="185">
        <v>7.9520598954295196E-2</v>
      </c>
      <c r="X1775" s="186">
        <v>10979.3674415487</v>
      </c>
      <c r="Y1775" s="187">
        <v>7.6875724772851997E-2</v>
      </c>
      <c r="Z1775" s="184">
        <v>0</v>
      </c>
      <c r="AA1775" s="185">
        <v>7.7910373134990898E-2</v>
      </c>
      <c r="AB1775" s="186">
        <v>0</v>
      </c>
      <c r="AC1775" s="187">
        <v>7.6322762136996403E-2</v>
      </c>
    </row>
    <row r="1776" spans="1:29" x14ac:dyDescent="0.25">
      <c r="A1776" s="157" t="s">
        <v>10655</v>
      </c>
      <c r="B1776" s="184">
        <v>701.04539388085004</v>
      </c>
      <c r="C1776" s="185">
        <v>3.2874601303551299E-2</v>
      </c>
      <c r="D1776" s="186">
        <v>670.30185735031796</v>
      </c>
      <c r="E1776" s="187">
        <v>3.5714599103663702E-2</v>
      </c>
      <c r="F1776" s="184">
        <v>437.63485734608099</v>
      </c>
      <c r="G1776" s="185">
        <v>3.3721217079965303E-2</v>
      </c>
      <c r="H1776" s="186">
        <v>407.93567777391303</v>
      </c>
      <c r="I1776" s="187">
        <v>3.5620635763090699E-2</v>
      </c>
      <c r="J1776" s="184">
        <v>3.5922146260856902</v>
      </c>
      <c r="K1776" s="185">
        <v>3.2752990757934197E-2</v>
      </c>
      <c r="L1776" s="186">
        <v>3.6576537253463002</v>
      </c>
      <c r="M1776" s="187">
        <v>3.3516424499087399E-2</v>
      </c>
      <c r="N1776" s="184">
        <v>3975.1898967007501</v>
      </c>
      <c r="O1776" s="185">
        <v>3.0896873524041701E-2</v>
      </c>
      <c r="P1776" s="186">
        <v>3989.8734665667398</v>
      </c>
      <c r="Q1776" s="187">
        <v>2.82059568422326E-2</v>
      </c>
      <c r="R1776" s="184">
        <v>1640.6724079298399</v>
      </c>
      <c r="S1776" s="185">
        <v>6.0036177878664998E-2</v>
      </c>
      <c r="T1776" s="186">
        <v>1631.55190566284</v>
      </c>
      <c r="U1776" s="187">
        <v>5.74766837011665E-2</v>
      </c>
      <c r="V1776" s="184">
        <v>10597.0501687012</v>
      </c>
      <c r="W1776" s="185">
        <v>7.5427526230718703E-2</v>
      </c>
      <c r="X1776" s="186">
        <v>10380.2612740351</v>
      </c>
      <c r="Y1776" s="187">
        <v>7.2514844799449502E-2</v>
      </c>
      <c r="Z1776" s="184">
        <v>153.229397257714</v>
      </c>
      <c r="AA1776" s="185">
        <v>7.3900181720992802E-2</v>
      </c>
      <c r="AB1776" s="186">
        <v>192.084485633079</v>
      </c>
      <c r="AC1776" s="187">
        <v>7.1993249720672101E-2</v>
      </c>
    </row>
    <row r="1777" spans="1:29" x14ac:dyDescent="0.25">
      <c r="A1777" s="157" t="s">
        <v>10656</v>
      </c>
      <c r="B1777" s="184">
        <v>652.67878984834499</v>
      </c>
      <c r="C1777" s="185">
        <v>3.0618651502335E-2</v>
      </c>
      <c r="D1777" s="186">
        <v>629.06187403320405</v>
      </c>
      <c r="E1777" s="187">
        <v>3.3479866880911799E-2</v>
      </c>
      <c r="F1777" s="184">
        <v>379.356366947678</v>
      </c>
      <c r="G1777" s="185">
        <v>3.1685855323835103E-2</v>
      </c>
      <c r="H1777" s="186">
        <v>358.607870481438</v>
      </c>
      <c r="I1777" s="187">
        <v>3.3833255678461398E-2</v>
      </c>
      <c r="J1777" s="184">
        <v>34.151695089882402</v>
      </c>
      <c r="K1777" s="185">
        <v>3.0776069680930801E-2</v>
      </c>
      <c r="L1777" s="186">
        <v>32.168107108526698</v>
      </c>
      <c r="M1777" s="187">
        <v>3.18346299894081E-2</v>
      </c>
      <c r="N1777" s="184">
        <v>3433.1584788433902</v>
      </c>
      <c r="O1777" s="185">
        <v>2.8728835506832199E-2</v>
      </c>
      <c r="P1777" s="186">
        <v>3450.64570135238</v>
      </c>
      <c r="Q1777" s="187">
        <v>2.56305776043338E-2</v>
      </c>
      <c r="R1777" s="184">
        <v>1465.4813848219201</v>
      </c>
      <c r="S1777" s="185">
        <v>5.6850356762829603E-2</v>
      </c>
      <c r="T1777" s="186">
        <v>1464.1935139827799</v>
      </c>
      <c r="U1777" s="187">
        <v>5.3590155186718898E-2</v>
      </c>
      <c r="V1777" s="184">
        <v>9166.9186984200696</v>
      </c>
      <c r="W1777" s="185">
        <v>6.9343446880625395E-2</v>
      </c>
      <c r="X1777" s="186">
        <v>8982.0558520255108</v>
      </c>
      <c r="Y1777" s="187">
        <v>6.6878430400347702E-2</v>
      </c>
      <c r="Z1777" s="184">
        <v>1520.52684173437</v>
      </c>
      <c r="AA1777" s="185">
        <v>6.7939299904432204E-2</v>
      </c>
      <c r="AB1777" s="186">
        <v>1562.19049004613</v>
      </c>
      <c r="AC1777" s="187">
        <v>6.6397377723897005E-2</v>
      </c>
    </row>
    <row r="1778" spans="1:29" x14ac:dyDescent="0.25">
      <c r="A1778" s="157" t="s">
        <v>10657</v>
      </c>
      <c r="B1778" s="184">
        <v>617.28714783753605</v>
      </c>
      <c r="C1778" s="185">
        <v>2.9286229765684599E-2</v>
      </c>
      <c r="D1778" s="186">
        <v>594.30566943734095</v>
      </c>
      <c r="E1778" s="187">
        <v>3.1906253515597498E-2</v>
      </c>
      <c r="F1778" s="184">
        <v>281.23562197803102</v>
      </c>
      <c r="G1778" s="185">
        <v>3.0396675051236999E-2</v>
      </c>
      <c r="H1778" s="186">
        <v>270.05314321768498</v>
      </c>
      <c r="I1778" s="187">
        <v>3.26215600455445E-2</v>
      </c>
      <c r="J1778" s="184">
        <v>131.240879466704</v>
      </c>
      <c r="K1778" s="185">
        <v>2.9523905221576201E-2</v>
      </c>
      <c r="L1778" s="186">
        <v>124.294094369939</v>
      </c>
      <c r="M1778" s="187">
        <v>3.0694512629722701E-2</v>
      </c>
      <c r="N1778" s="184">
        <v>2831.5132088723099</v>
      </c>
      <c r="O1778" s="185">
        <v>2.5651427499303801E-2</v>
      </c>
      <c r="P1778" s="186">
        <v>2870.2046668776402</v>
      </c>
      <c r="Q1778" s="187">
        <v>2.2590855089615801E-2</v>
      </c>
      <c r="R1778" s="184">
        <v>1274.3401000763799</v>
      </c>
      <c r="S1778" s="185">
        <v>5.2605047681883697E-2</v>
      </c>
      <c r="T1778" s="186">
        <v>1277.1446307189201</v>
      </c>
      <c r="U1778" s="187">
        <v>4.9376579479342597E-2</v>
      </c>
      <c r="V1778" s="184">
        <v>6797.0698899152703</v>
      </c>
      <c r="W1778" s="185">
        <v>6.3295333812839805E-2</v>
      </c>
      <c r="X1778" s="186">
        <v>6679.7853084681601</v>
      </c>
      <c r="Y1778" s="187">
        <v>6.1585090371209503E-2</v>
      </c>
      <c r="Z1778" s="184">
        <v>5128.1034129980499</v>
      </c>
      <c r="AA1778" s="185">
        <v>6.2013656082953797E-2</v>
      </c>
      <c r="AB1778" s="186">
        <v>5097.3354171184801</v>
      </c>
      <c r="AC1778" s="187">
        <v>6.1142112383012301E-2</v>
      </c>
    </row>
    <row r="1779" spans="1:29" x14ac:dyDescent="0.25">
      <c r="A1779" s="157" t="s">
        <v>10658</v>
      </c>
      <c r="B1779" s="184">
        <v>583.71643458603501</v>
      </c>
      <c r="C1779" s="185">
        <v>2.8578504638587E-2</v>
      </c>
      <c r="D1779" s="186">
        <v>573.41153288912903</v>
      </c>
      <c r="E1779" s="187">
        <v>3.0942386616027499E-2</v>
      </c>
      <c r="F1779" s="184">
        <v>147.14089519611099</v>
      </c>
      <c r="G1779" s="185">
        <v>3.0880592168635999E-2</v>
      </c>
      <c r="H1779" s="186">
        <v>148.47889284234199</v>
      </c>
      <c r="I1779" s="187">
        <v>3.3047425241029799E-2</v>
      </c>
      <c r="J1779" s="184">
        <v>282.50573053852099</v>
      </c>
      <c r="K1779" s="185">
        <v>2.9993927784409301E-2</v>
      </c>
      <c r="L1779" s="186">
        <v>268.02232131460602</v>
      </c>
      <c r="M1779" s="187">
        <v>3.1095220768853099E-2</v>
      </c>
      <c r="N1779" s="184">
        <v>2264.7938148561602</v>
      </c>
      <c r="O1779" s="185">
        <v>2.2653188438006799E-2</v>
      </c>
      <c r="P1779" s="186">
        <v>2320.0142690335301</v>
      </c>
      <c r="Q1779" s="187">
        <v>1.97157123838047E-2</v>
      </c>
      <c r="R1779" s="184">
        <v>1109.66316621638</v>
      </c>
      <c r="S1779" s="185">
        <v>4.8820886453495103E-2</v>
      </c>
      <c r="T1779" s="186">
        <v>1127.5162486060501</v>
      </c>
      <c r="U1779" s="187">
        <v>4.55679120905551E-2</v>
      </c>
      <c r="V1779" s="184">
        <v>3589.3129594370598</v>
      </c>
      <c r="W1779" s="185">
        <v>6.2405350655426198E-2</v>
      </c>
      <c r="X1779" s="186">
        <v>3614.4028571392901</v>
      </c>
      <c r="Y1779" s="187">
        <v>6.0552343248559203E-2</v>
      </c>
      <c r="Z1779" s="184">
        <v>10783.550128577899</v>
      </c>
      <c r="AA1779" s="185">
        <v>6.1141694342351199E-2</v>
      </c>
      <c r="AB1779" s="186">
        <v>10659.665361625501</v>
      </c>
      <c r="AC1779" s="187">
        <v>6.0116793750601298E-2</v>
      </c>
    </row>
    <row r="1780" spans="1:29" x14ac:dyDescent="0.25">
      <c r="A1780" s="157" t="s">
        <v>10659</v>
      </c>
      <c r="B1780" s="184">
        <v>568.66959518885596</v>
      </c>
      <c r="C1780" s="185">
        <v>2.81297219295427E-2</v>
      </c>
      <c r="D1780" s="186">
        <v>562.36255092643603</v>
      </c>
      <c r="E1780" s="187">
        <v>3.03999894236208E-2</v>
      </c>
      <c r="F1780" s="184">
        <v>91.769829468668206</v>
      </c>
      <c r="G1780" s="185">
        <v>3.2158359125128697E-2</v>
      </c>
      <c r="H1780" s="186">
        <v>93.711997175904202</v>
      </c>
      <c r="I1780" s="187">
        <v>3.3988064513009397E-2</v>
      </c>
      <c r="J1780" s="184">
        <v>336.18263263257802</v>
      </c>
      <c r="K1780" s="185">
        <v>3.1235006634486199E-2</v>
      </c>
      <c r="L1780" s="186">
        <v>322.95323734811399</v>
      </c>
      <c r="M1780" s="187">
        <v>3.1980293830149997E-2</v>
      </c>
      <c r="N1780" s="184">
        <v>1891.6428706604199</v>
      </c>
      <c r="O1780" s="185">
        <v>2.0691792360431199E-2</v>
      </c>
      <c r="P1780" s="186">
        <v>1953.33914327003</v>
      </c>
      <c r="Q1780" s="187">
        <v>1.7965912651867699E-2</v>
      </c>
      <c r="R1780" s="184">
        <v>1009.4351334374099</v>
      </c>
      <c r="S1780" s="185">
        <v>4.7445623448019801E-2</v>
      </c>
      <c r="T1780" s="186">
        <v>1031.2385397287701</v>
      </c>
      <c r="U1780" s="187">
        <v>4.4289164106935501E-2</v>
      </c>
      <c r="V1780" s="184">
        <v>2316.5603568400502</v>
      </c>
      <c r="W1780" s="185">
        <v>6.7435263258262601E-2</v>
      </c>
      <c r="X1780" s="186">
        <v>2373.1202214226801</v>
      </c>
      <c r="Y1780" s="187">
        <v>6.3432351379096003E-2</v>
      </c>
      <c r="Z1780" s="184">
        <v>11460.400787496101</v>
      </c>
      <c r="AA1780" s="185">
        <v>6.6069755409253E-2</v>
      </c>
      <c r="AB1780" s="186">
        <v>11564.247341267501</v>
      </c>
      <c r="AC1780" s="187">
        <v>6.29760861494576E-2</v>
      </c>
    </row>
    <row r="1781" spans="1:29" x14ac:dyDescent="0.25">
      <c r="A1781" s="157" t="s">
        <v>10660</v>
      </c>
      <c r="B1781" s="184">
        <v>568.43809274653495</v>
      </c>
      <c r="C1781" s="185">
        <v>2.7987697445515401E-2</v>
      </c>
      <c r="D1781" s="186">
        <v>555.67188503243494</v>
      </c>
      <c r="E1781" s="187">
        <v>3.0464709636420201E-2</v>
      </c>
      <c r="F1781" s="184">
        <v>56.647728227549798</v>
      </c>
      <c r="G1781" s="185">
        <v>3.3067066260714997E-2</v>
      </c>
      <c r="H1781" s="186">
        <v>57.420179805211497</v>
      </c>
      <c r="I1781" s="187">
        <v>3.4955124628701303E-2</v>
      </c>
      <c r="J1781" s="184">
        <v>363.68806050421102</v>
      </c>
      <c r="K1781" s="185">
        <v>3.2117622358080897E-2</v>
      </c>
      <c r="L1781" s="186">
        <v>353.251724096494</v>
      </c>
      <c r="M1781" s="187">
        <v>3.2890226981518701E-2</v>
      </c>
      <c r="N1781" s="184">
        <v>1704.1017129931699</v>
      </c>
      <c r="O1781" s="185">
        <v>1.92487927089545E-2</v>
      </c>
      <c r="P1781" s="186">
        <v>1750.18244000854</v>
      </c>
      <c r="Q1781" s="187">
        <v>1.6835912667467302E-2</v>
      </c>
      <c r="R1781" s="184">
        <v>966.53995567699303</v>
      </c>
      <c r="S1781" s="185">
        <v>4.7395960087524398E-2</v>
      </c>
      <c r="T1781" s="186">
        <v>977.99367569500498</v>
      </c>
      <c r="U1781" s="187">
        <v>4.4410882727113701E-2</v>
      </c>
      <c r="V1781" s="184">
        <v>1429.37397349861</v>
      </c>
      <c r="W1781" s="185">
        <v>7.0302321390498995E-2</v>
      </c>
      <c r="X1781" s="186">
        <v>1434.2919389944</v>
      </c>
      <c r="Y1781" s="187">
        <v>6.6107907226348003E-2</v>
      </c>
      <c r="Z1781" s="184">
        <v>11529.350835699501</v>
      </c>
      <c r="AA1781" s="185">
        <v>6.8878758005053706E-2</v>
      </c>
      <c r="AB1781" s="186">
        <v>11526.627256541</v>
      </c>
      <c r="AC1781" s="187">
        <v>6.5632396878461202E-2</v>
      </c>
    </row>
    <row r="1782" spans="1:29" x14ac:dyDescent="0.25">
      <c r="A1782" s="157" t="s">
        <v>10661</v>
      </c>
      <c r="B1782" s="184">
        <v>569.857679781961</v>
      </c>
      <c r="C1782" s="185">
        <v>2.8202222941260902E-2</v>
      </c>
      <c r="D1782" s="186">
        <v>557.85281094345999</v>
      </c>
      <c r="E1782" s="187">
        <v>3.0867631810886299E-2</v>
      </c>
      <c r="F1782" s="184">
        <v>11.3387628382656</v>
      </c>
      <c r="G1782" s="185">
        <v>3.3768125161586199E-2</v>
      </c>
      <c r="H1782" s="186">
        <v>12.3489260996389</v>
      </c>
      <c r="I1782" s="187">
        <v>3.65459251321478E-2</v>
      </c>
      <c r="J1782" s="184">
        <v>409.14387856462702</v>
      </c>
      <c r="K1782" s="185">
        <v>3.2798551983086698E-2</v>
      </c>
      <c r="L1782" s="186">
        <v>399.20592394460999</v>
      </c>
      <c r="M1782" s="187">
        <v>3.43870544194535E-2</v>
      </c>
      <c r="N1782" s="184">
        <v>1610.1368185352301</v>
      </c>
      <c r="O1782" s="185">
        <v>1.8633372025617202E-2</v>
      </c>
      <c r="P1782" s="186">
        <v>1644.93713407889</v>
      </c>
      <c r="Q1782" s="187">
        <v>1.6495720580686799E-2</v>
      </c>
      <c r="R1782" s="184">
        <v>941.52152832406705</v>
      </c>
      <c r="S1782" s="185">
        <v>4.8184540547433499E-2</v>
      </c>
      <c r="T1782" s="186">
        <v>960.73330739517098</v>
      </c>
      <c r="U1782" s="187">
        <v>4.5550315621385402E-2</v>
      </c>
      <c r="V1782" s="184">
        <v>267.62486869357099</v>
      </c>
      <c r="W1782" s="185">
        <v>7.3953659670566496E-2</v>
      </c>
      <c r="X1782" s="186">
        <v>268.17662126196598</v>
      </c>
      <c r="Y1782" s="187">
        <v>7.01202595163362E-2</v>
      </c>
      <c r="Z1782" s="184">
        <v>11885.019257182301</v>
      </c>
      <c r="AA1782" s="185">
        <v>7.2456159729676603E-2</v>
      </c>
      <c r="AB1782" s="186">
        <v>11885.786770377699</v>
      </c>
      <c r="AC1782" s="187">
        <v>6.9615888550812202E-2</v>
      </c>
    </row>
    <row r="1783" spans="1:29" x14ac:dyDescent="0.25">
      <c r="A1783" s="157" t="s">
        <v>10662</v>
      </c>
      <c r="B1783" s="184">
        <v>577.97899249817397</v>
      </c>
      <c r="C1783" s="185">
        <v>2.8349947796429999E-2</v>
      </c>
      <c r="D1783" s="186">
        <v>563.45357567024598</v>
      </c>
      <c r="E1783" s="187">
        <v>3.1158417224874401E-2</v>
      </c>
      <c r="F1783" s="184">
        <v>7.0488332137685603</v>
      </c>
      <c r="G1783" s="185">
        <v>3.4504435888042098E-2</v>
      </c>
      <c r="H1783" s="186">
        <v>5.5194937838504696</v>
      </c>
      <c r="I1783" s="187">
        <v>3.6994579117253401E-2</v>
      </c>
      <c r="J1783" s="184">
        <v>398.53219344938702</v>
      </c>
      <c r="K1783" s="185">
        <v>3.3513721259491903E-2</v>
      </c>
      <c r="L1783" s="186">
        <v>394.32259365952001</v>
      </c>
      <c r="M1783" s="187">
        <v>3.4809205150227097E-2</v>
      </c>
      <c r="N1783" s="184">
        <v>1591.0088812685699</v>
      </c>
      <c r="O1783" s="185">
        <v>1.82920991594013E-2</v>
      </c>
      <c r="P1783" s="186">
        <v>1615.0399911371201</v>
      </c>
      <c r="Q1783" s="187">
        <v>1.63390408525615E-2</v>
      </c>
      <c r="R1783" s="184">
        <v>944.93765403101497</v>
      </c>
      <c r="S1783" s="185">
        <v>4.8224669401064998E-2</v>
      </c>
      <c r="T1783" s="186">
        <v>962.96162864353698</v>
      </c>
      <c r="U1783" s="187">
        <v>4.6141448007792997E-2</v>
      </c>
      <c r="V1783" s="184">
        <v>133.53915908438199</v>
      </c>
      <c r="W1783" s="185">
        <v>7.4234065020299805E-2</v>
      </c>
      <c r="X1783" s="186">
        <v>122.099414258115</v>
      </c>
      <c r="Y1783" s="187">
        <v>7.0435211046894597E-2</v>
      </c>
      <c r="Z1783" s="184">
        <v>10386.0089676679</v>
      </c>
      <c r="AA1783" s="185">
        <v>7.2730887104898195E-2</v>
      </c>
      <c r="AB1783" s="186">
        <v>10431.8775766529</v>
      </c>
      <c r="AC1783" s="187">
        <v>6.9928574653252404E-2</v>
      </c>
    </row>
    <row r="1784" spans="1:29" x14ac:dyDescent="0.25">
      <c r="A1784" s="157" t="s">
        <v>10663</v>
      </c>
      <c r="B1784" s="184">
        <v>581.90827655825001</v>
      </c>
      <c r="C1784" s="185">
        <v>2.8485439035763501E-2</v>
      </c>
      <c r="D1784" s="186">
        <v>572.49061243215601</v>
      </c>
      <c r="E1784" s="187">
        <v>3.1234353206935302E-2</v>
      </c>
      <c r="F1784" s="184">
        <v>7.9547668858618499</v>
      </c>
      <c r="G1784" s="185">
        <v>3.3957799521171499E-2</v>
      </c>
      <c r="H1784" s="186">
        <v>6.1225734276933599</v>
      </c>
      <c r="I1784" s="187">
        <v>3.6485774607161403E-2</v>
      </c>
      <c r="J1784" s="184">
        <v>389.44431819648003</v>
      </c>
      <c r="K1784" s="185">
        <v>3.2982780284567699E-2</v>
      </c>
      <c r="L1784" s="186">
        <v>384.69590692435702</v>
      </c>
      <c r="M1784" s="187">
        <v>3.4330457155364903E-2</v>
      </c>
      <c r="N1784" s="184">
        <v>1611.16142041239</v>
      </c>
      <c r="O1784" s="185">
        <v>1.8178910859025201E-2</v>
      </c>
      <c r="P1784" s="186">
        <v>1628.95591361072</v>
      </c>
      <c r="Q1784" s="187">
        <v>1.6312943153306E-2</v>
      </c>
      <c r="R1784" s="184">
        <v>972.55706534399201</v>
      </c>
      <c r="S1784" s="185">
        <v>4.8684711973853802E-2</v>
      </c>
      <c r="T1784" s="186">
        <v>991.95898263701395</v>
      </c>
      <c r="U1784" s="187">
        <v>4.66609553374467E-2</v>
      </c>
      <c r="V1784" s="184">
        <v>130.75285873795701</v>
      </c>
      <c r="W1784" s="185">
        <v>7.2697004050929798E-2</v>
      </c>
      <c r="X1784" s="186">
        <v>138.67276107025501</v>
      </c>
      <c r="Y1784" s="187">
        <v>6.92419686478144E-2</v>
      </c>
      <c r="Z1784" s="184">
        <v>9666.8016753411703</v>
      </c>
      <c r="AA1784" s="185">
        <v>7.1224950338455204E-2</v>
      </c>
      <c r="AB1784" s="186">
        <v>9712.7850092217996</v>
      </c>
      <c r="AC1784" s="187">
        <v>6.8743915177639406E-2</v>
      </c>
    </row>
    <row r="1785" spans="1:29" x14ac:dyDescent="0.25">
      <c r="A1785" s="157" t="s">
        <v>10664</v>
      </c>
      <c r="B1785" s="184">
        <v>604.34212408921405</v>
      </c>
      <c r="C1785" s="185">
        <v>2.83033505381503E-2</v>
      </c>
      <c r="D1785" s="186">
        <v>594.64462488195704</v>
      </c>
      <c r="E1785" s="187">
        <v>3.1247764465590602E-2</v>
      </c>
      <c r="F1785" s="184">
        <v>17.4416839282068</v>
      </c>
      <c r="G1785" s="185">
        <v>3.2980989594788297E-2</v>
      </c>
      <c r="H1785" s="186">
        <v>16.788487421012</v>
      </c>
      <c r="I1785" s="187">
        <v>3.5869316627080997E-2</v>
      </c>
      <c r="J1785" s="184">
        <v>385.63289513251999</v>
      </c>
      <c r="K1785" s="185">
        <v>3.2034017183425301E-2</v>
      </c>
      <c r="L1785" s="186">
        <v>381.87468563356498</v>
      </c>
      <c r="M1785" s="187">
        <v>3.3750415084144197E-2</v>
      </c>
      <c r="N1785" s="184">
        <v>1730.6164798571899</v>
      </c>
      <c r="O1785" s="185">
        <v>1.79321315048784E-2</v>
      </c>
      <c r="P1785" s="186">
        <v>1723.8961702852901</v>
      </c>
      <c r="Q1785" s="187">
        <v>1.640084449287E-2</v>
      </c>
      <c r="R1785" s="184">
        <v>1037.04157770601</v>
      </c>
      <c r="S1785" s="185">
        <v>4.89052645149732E-2</v>
      </c>
      <c r="T1785" s="186">
        <v>1062.25136495482</v>
      </c>
      <c r="U1785" s="187">
        <v>4.7354375605195599E-2</v>
      </c>
      <c r="V1785" s="184">
        <v>411.209632402534</v>
      </c>
      <c r="W1785" s="185">
        <v>7.3259616964709201E-2</v>
      </c>
      <c r="X1785" s="186">
        <v>434.268260438011</v>
      </c>
      <c r="Y1785" s="187">
        <v>7.0420129553002295E-2</v>
      </c>
      <c r="Z1785" s="184">
        <v>9762.5486763599492</v>
      </c>
      <c r="AA1785" s="185">
        <v>7.1776170809874307E-2</v>
      </c>
      <c r="AB1785" s="186">
        <v>9681.4790737108306</v>
      </c>
      <c r="AC1785" s="187">
        <v>6.9913601639672293E-2</v>
      </c>
    </row>
    <row r="1786" spans="1:29" x14ac:dyDescent="0.25">
      <c r="A1786" s="157" t="s">
        <v>10665</v>
      </c>
      <c r="B1786" s="184">
        <v>659.99511103722102</v>
      </c>
      <c r="C1786" s="185">
        <v>2.8375222234425901E-2</v>
      </c>
      <c r="D1786" s="186">
        <v>641.15002434111796</v>
      </c>
      <c r="E1786" s="187">
        <v>3.1734538725464903E-2</v>
      </c>
      <c r="F1786" s="184">
        <v>98.656622302125598</v>
      </c>
      <c r="G1786" s="185">
        <v>3.1960573525633501E-2</v>
      </c>
      <c r="H1786" s="186">
        <v>95.391205815252903</v>
      </c>
      <c r="I1786" s="187">
        <v>3.4769692391922402E-2</v>
      </c>
      <c r="J1786" s="184">
        <v>342.66769056455797</v>
      </c>
      <c r="K1786" s="185">
        <v>3.10428999884848E-2</v>
      </c>
      <c r="L1786" s="186">
        <v>337.81949188039499</v>
      </c>
      <c r="M1786" s="187">
        <v>3.2715748749152798E-2</v>
      </c>
      <c r="N1786" s="184">
        <v>2136.1169082680699</v>
      </c>
      <c r="O1786" s="185">
        <v>1.7406754669955001E-2</v>
      </c>
      <c r="P1786" s="186">
        <v>2037.43432611243</v>
      </c>
      <c r="Q1786" s="187">
        <v>1.6535962261900301E-2</v>
      </c>
      <c r="R1786" s="184">
        <v>1196.75337587852</v>
      </c>
      <c r="S1786" s="185">
        <v>4.94446632681513E-2</v>
      </c>
      <c r="T1786" s="186">
        <v>1202.3001695814701</v>
      </c>
      <c r="U1786" s="187">
        <v>4.85656443150577E-2</v>
      </c>
      <c r="V1786" s="184">
        <v>2164.1275481442499</v>
      </c>
      <c r="W1786" s="185">
        <v>7.5044817751147699E-2</v>
      </c>
      <c r="X1786" s="186">
        <v>2101.1953477782999</v>
      </c>
      <c r="Y1786" s="187">
        <v>7.2554896174680097E-2</v>
      </c>
      <c r="Z1786" s="184">
        <v>9153.1761556454403</v>
      </c>
      <c r="AA1786" s="185">
        <v>7.3525222769005597E-2</v>
      </c>
      <c r="AB1786" s="186">
        <v>8850.1720406644708</v>
      </c>
      <c r="AC1786" s="187">
        <v>7.2033013008680202E-2</v>
      </c>
    </row>
    <row r="1787" spans="1:29" x14ac:dyDescent="0.25">
      <c r="A1787" s="157" t="s">
        <v>10666</v>
      </c>
      <c r="B1787" s="184">
        <v>749.25838518422199</v>
      </c>
      <c r="C1787" s="185">
        <v>2.93287244380653E-2</v>
      </c>
      <c r="D1787" s="186">
        <v>711.80779295425396</v>
      </c>
      <c r="E1787" s="187">
        <v>3.3127804514790998E-2</v>
      </c>
      <c r="F1787" s="184">
        <v>357.801783354375</v>
      </c>
      <c r="G1787" s="185">
        <v>3.0877670416357701E-2</v>
      </c>
      <c r="H1787" s="186">
        <v>342.16405256567299</v>
      </c>
      <c r="I1787" s="187">
        <v>3.3940083717542202E-2</v>
      </c>
      <c r="J1787" s="184">
        <v>137.42540036597501</v>
      </c>
      <c r="K1787" s="185">
        <v>2.9991089923452501E-2</v>
      </c>
      <c r="L1787" s="186">
        <v>135.71256784258199</v>
      </c>
      <c r="M1787" s="187">
        <v>3.19351473953874E-2</v>
      </c>
      <c r="N1787" s="184">
        <v>2661.1926516489998</v>
      </c>
      <c r="O1787" s="185">
        <v>1.7661859766076201E-2</v>
      </c>
      <c r="P1787" s="186">
        <v>2484.6923902994599</v>
      </c>
      <c r="Q1787" s="187">
        <v>1.7595853154915599E-2</v>
      </c>
      <c r="R1787" s="184">
        <v>1400.39885050872</v>
      </c>
      <c r="S1787" s="185">
        <v>5.1630722187093102E-2</v>
      </c>
      <c r="T1787" s="186">
        <v>1366.3885389166301</v>
      </c>
      <c r="U1787" s="187">
        <v>5.1016044890938098E-2</v>
      </c>
      <c r="V1787" s="184">
        <v>7708.94193346049</v>
      </c>
      <c r="W1787" s="185">
        <v>7.3913009379621697E-2</v>
      </c>
      <c r="X1787" s="186">
        <v>7449.2457039483397</v>
      </c>
      <c r="Y1787" s="187">
        <v>7.1465667831716803E-2</v>
      </c>
      <c r="Z1787" s="184">
        <v>3368.2326862312302</v>
      </c>
      <c r="AA1787" s="185">
        <v>7.2416332573226605E-2</v>
      </c>
      <c r="AB1787" s="186">
        <v>3177.1258800086998</v>
      </c>
      <c r="AC1787" s="187">
        <v>7.0951619422102694E-2</v>
      </c>
    </row>
    <row r="1788" spans="1:29" x14ac:dyDescent="0.25">
      <c r="A1788" s="157" t="s">
        <v>10667</v>
      </c>
      <c r="B1788" s="184">
        <v>901.87623703074496</v>
      </c>
      <c r="C1788" s="185">
        <v>3.2963664301675098E-2</v>
      </c>
      <c r="D1788" s="186">
        <v>824.33123473628496</v>
      </c>
      <c r="E1788" s="187">
        <v>3.6892261528720001E-2</v>
      </c>
      <c r="F1788" s="184">
        <v>538.483296002001</v>
      </c>
      <c r="G1788" s="185">
        <v>3.2989092453185598E-2</v>
      </c>
      <c r="H1788" s="186">
        <v>509.38517580298799</v>
      </c>
      <c r="I1788" s="187">
        <v>3.6021316033594097E-2</v>
      </c>
      <c r="J1788" s="184">
        <v>0.31982014708677903</v>
      </c>
      <c r="K1788" s="185">
        <v>3.2041887387088797E-2</v>
      </c>
      <c r="L1788" s="186">
        <v>0.45494930550374402</v>
      </c>
      <c r="M1788" s="187">
        <v>3.3893435457676598E-2</v>
      </c>
      <c r="N1788" s="184">
        <v>2721.8841067315402</v>
      </c>
      <c r="O1788" s="185">
        <v>2.1107339980112501E-2</v>
      </c>
      <c r="P1788" s="186">
        <v>2687.7473048858901</v>
      </c>
      <c r="Q1788" s="187">
        <v>2.0498160392997299E-2</v>
      </c>
      <c r="R1788" s="184">
        <v>1450.91317650825</v>
      </c>
      <c r="S1788" s="185">
        <v>5.54958238331624E-2</v>
      </c>
      <c r="T1788" s="186">
        <v>1422.20908575721</v>
      </c>
      <c r="U1788" s="187">
        <v>5.3962456557904201E-2</v>
      </c>
      <c r="V1788" s="184">
        <v>9841.26126532532</v>
      </c>
      <c r="W1788" s="185">
        <v>7.3155877418090307E-2</v>
      </c>
      <c r="X1788" s="186">
        <v>9730.9705822041396</v>
      </c>
      <c r="Y1788" s="187">
        <v>7.0777548100434004E-2</v>
      </c>
      <c r="Z1788" s="184">
        <v>49.585426616878699</v>
      </c>
      <c r="AA1788" s="185">
        <v>7.1674531902569602E-2</v>
      </c>
      <c r="AB1788" s="186">
        <v>17.395888308223501</v>
      </c>
      <c r="AC1788" s="187">
        <v>7.0268449296192997E-2</v>
      </c>
    </row>
    <row r="1789" spans="1:29" x14ac:dyDescent="0.25">
      <c r="A1789" s="157" t="s">
        <v>10668</v>
      </c>
      <c r="B1789" s="184">
        <v>1028.31473207874</v>
      </c>
      <c r="C1789" s="185">
        <v>3.8735182902081097E-2</v>
      </c>
      <c r="D1789" s="186">
        <v>905.12851510361395</v>
      </c>
      <c r="E1789" s="187">
        <v>4.2911490839440201E-2</v>
      </c>
      <c r="F1789" s="184">
        <v>563.04118098468496</v>
      </c>
      <c r="G1789" s="185">
        <v>3.7041088072435002E-2</v>
      </c>
      <c r="H1789" s="186">
        <v>516.07770198133198</v>
      </c>
      <c r="I1789" s="187">
        <v>3.9930941571555398E-2</v>
      </c>
      <c r="J1789" s="184">
        <v>0</v>
      </c>
      <c r="K1789" s="185">
        <v>3.59775393759761E-2</v>
      </c>
      <c r="L1789" s="186">
        <v>0</v>
      </c>
      <c r="M1789" s="187">
        <v>3.75721084054111E-2</v>
      </c>
      <c r="N1789" s="184">
        <v>2650.3711002456998</v>
      </c>
      <c r="O1789" s="185">
        <v>2.3724586276970602E-2</v>
      </c>
      <c r="P1789" s="186">
        <v>2780.9022037423001</v>
      </c>
      <c r="Q1789" s="187">
        <v>2.2266529116501298E-2</v>
      </c>
      <c r="R1789" s="184">
        <v>1395.0707508650401</v>
      </c>
      <c r="S1789" s="185">
        <v>5.7464617097713597E-2</v>
      </c>
      <c r="T1789" s="186">
        <v>1413.8725786428099</v>
      </c>
      <c r="U1789" s="187">
        <v>5.5699398867382302E-2</v>
      </c>
      <c r="V1789" s="184">
        <v>9131.9964135933496</v>
      </c>
      <c r="W1789" s="185">
        <v>7.3912828797300906E-2</v>
      </c>
      <c r="X1789" s="186">
        <v>9303.3529404076999</v>
      </c>
      <c r="Y1789" s="187">
        <v>7.0878795585929993E-2</v>
      </c>
      <c r="Z1789" s="184">
        <v>0</v>
      </c>
      <c r="AA1789" s="185">
        <v>7.2416155647547095E-2</v>
      </c>
      <c r="AB1789" s="186">
        <v>0</v>
      </c>
      <c r="AC1789" s="187">
        <v>7.0368968514389799E-2</v>
      </c>
    </row>
    <row r="1790" spans="1:29" x14ac:dyDescent="0.25">
      <c r="A1790" s="157" t="s">
        <v>10669</v>
      </c>
      <c r="B1790" s="184">
        <v>1095.2138033077599</v>
      </c>
      <c r="C1790" s="185">
        <v>4.4684106085700802E-2</v>
      </c>
      <c r="D1790" s="186">
        <v>942.74068782750101</v>
      </c>
      <c r="E1790" s="187">
        <v>4.8871312322104503E-2</v>
      </c>
      <c r="F1790" s="184">
        <v>556.48459886794103</v>
      </c>
      <c r="G1790" s="185">
        <v>4.00700748046737E-2</v>
      </c>
      <c r="H1790" s="186">
        <v>504.18565426798898</v>
      </c>
      <c r="I1790" s="187">
        <v>4.2850429570769497E-2</v>
      </c>
      <c r="J1790" s="184">
        <v>0</v>
      </c>
      <c r="K1790" s="185">
        <v>3.8919555798801499E-2</v>
      </c>
      <c r="L1790" s="186">
        <v>0</v>
      </c>
      <c r="M1790" s="187">
        <v>4.0319134027088602E-2</v>
      </c>
      <c r="N1790" s="184">
        <v>2616.7665257164299</v>
      </c>
      <c r="O1790" s="185">
        <v>2.4572774648211702E-2</v>
      </c>
      <c r="P1790" s="186">
        <v>2823.7115830806301</v>
      </c>
      <c r="Q1790" s="187">
        <v>2.30750019529887E-2</v>
      </c>
      <c r="R1790" s="184">
        <v>1319.7212398089</v>
      </c>
      <c r="S1790" s="185">
        <v>5.8822756051038302E-2</v>
      </c>
      <c r="T1790" s="186">
        <v>1377.59467585986</v>
      </c>
      <c r="U1790" s="187">
        <v>5.6562622548101099E-2</v>
      </c>
      <c r="V1790" s="184">
        <v>8619.25442589673</v>
      </c>
      <c r="W1790" s="185">
        <v>7.4858113688906297E-2</v>
      </c>
      <c r="X1790" s="186">
        <v>8841.7871544499794</v>
      </c>
      <c r="Y1790" s="187">
        <v>7.1231287030055795E-2</v>
      </c>
      <c r="Z1790" s="184">
        <v>0</v>
      </c>
      <c r="AA1790" s="185">
        <v>7.3342299308338396E-2</v>
      </c>
      <c r="AB1790" s="186">
        <v>0</v>
      </c>
      <c r="AC1790" s="187">
        <v>7.0718924507973305E-2</v>
      </c>
    </row>
    <row r="1791" spans="1:29" x14ac:dyDescent="0.25">
      <c r="A1791" s="157" t="s">
        <v>10670</v>
      </c>
      <c r="B1791" s="184">
        <v>1089.54705843535</v>
      </c>
      <c r="C1791" s="185">
        <v>4.84082899720902E-2</v>
      </c>
      <c r="D1791" s="186">
        <v>932.255589770239</v>
      </c>
      <c r="E1791" s="187">
        <v>5.2182474657221402E-2</v>
      </c>
      <c r="F1791" s="184">
        <v>549.918368699285</v>
      </c>
      <c r="G1791" s="185">
        <v>4.1762082278726298E-2</v>
      </c>
      <c r="H1791" s="186">
        <v>495.447321048493</v>
      </c>
      <c r="I1791" s="187">
        <v>4.4594859053039101E-2</v>
      </c>
      <c r="J1791" s="184">
        <v>0.69636355128126604</v>
      </c>
      <c r="K1791" s="185">
        <v>4.0562981213387903E-2</v>
      </c>
      <c r="L1791" s="186">
        <v>0.86266156850081099</v>
      </c>
      <c r="M1791" s="187">
        <v>4.1960515147440501E-2</v>
      </c>
      <c r="N1791" s="184">
        <v>2766.2001641876</v>
      </c>
      <c r="O1791" s="185">
        <v>2.5426487401446499E-2</v>
      </c>
      <c r="P1791" s="186">
        <v>3023.9867585042598</v>
      </c>
      <c r="Q1791" s="187">
        <v>2.40107962122953E-2</v>
      </c>
      <c r="R1791" s="184">
        <v>1312.3822539830801</v>
      </c>
      <c r="S1791" s="185">
        <v>5.9766234343224402E-2</v>
      </c>
      <c r="T1791" s="186">
        <v>1392.5801827120899</v>
      </c>
      <c r="U1791" s="187">
        <v>5.6815356642981499E-2</v>
      </c>
      <c r="V1791" s="184">
        <v>8464.3300560142798</v>
      </c>
      <c r="W1791" s="185">
        <v>7.4425796138529204E-2</v>
      </c>
      <c r="X1791" s="186">
        <v>8791.3809107719808</v>
      </c>
      <c r="Y1791" s="187">
        <v>7.0890285277781503E-2</v>
      </c>
      <c r="Z1791" s="184">
        <v>30.905825117895901</v>
      </c>
      <c r="AA1791" s="185">
        <v>7.29187358278615E-2</v>
      </c>
      <c r="AB1791" s="186">
        <v>47.614207189430601</v>
      </c>
      <c r="AC1791" s="187">
        <v>7.0380375561553202E-2</v>
      </c>
    </row>
    <row r="1792" spans="1:29" x14ac:dyDescent="0.25">
      <c r="A1792" s="157" t="s">
        <v>10671</v>
      </c>
      <c r="B1792" s="184">
        <v>985.69558171625295</v>
      </c>
      <c r="C1792" s="185">
        <v>4.85041596787366E-2</v>
      </c>
      <c r="D1792" s="186">
        <v>859.07456387977197</v>
      </c>
      <c r="E1792" s="187">
        <v>5.22680041251131E-2</v>
      </c>
      <c r="F1792" s="184">
        <v>468.44016317479299</v>
      </c>
      <c r="G1792" s="185">
        <v>4.3137027841329702E-2</v>
      </c>
      <c r="H1792" s="186">
        <v>423.30158035142802</v>
      </c>
      <c r="I1792" s="187">
        <v>4.5831314951636899E-2</v>
      </c>
      <c r="J1792" s="184">
        <v>74.714675864850904</v>
      </c>
      <c r="K1792" s="185">
        <v>4.1898448411912197E-2</v>
      </c>
      <c r="L1792" s="186">
        <v>68.801789193783605</v>
      </c>
      <c r="M1792" s="187">
        <v>4.3123930114186998E-2</v>
      </c>
      <c r="N1792" s="184">
        <v>3018.9226904432999</v>
      </c>
      <c r="O1792" s="185">
        <v>2.7713106975655499E-2</v>
      </c>
      <c r="P1792" s="186">
        <v>3329.69569457223</v>
      </c>
      <c r="Q1792" s="187">
        <v>2.5637695357811598E-2</v>
      </c>
      <c r="R1792" s="184">
        <v>1324.3171042951701</v>
      </c>
      <c r="S1792" s="185">
        <v>6.1051401851244698E-2</v>
      </c>
      <c r="T1792" s="186">
        <v>1434.44164336057</v>
      </c>
      <c r="U1792" s="187">
        <v>5.7932871450594697E-2</v>
      </c>
      <c r="V1792" s="184">
        <v>7717.3354814555996</v>
      </c>
      <c r="W1792" s="185">
        <v>7.60319141306528E-2</v>
      </c>
      <c r="X1792" s="186">
        <v>7985.6728166646499</v>
      </c>
      <c r="Y1792" s="187">
        <v>7.2932629747689395E-2</v>
      </c>
      <c r="Z1792" s="184">
        <v>2356.7929615213802</v>
      </c>
      <c r="AA1792" s="185">
        <v>7.4492331269931794E-2</v>
      </c>
      <c r="AB1792" s="186">
        <v>2514.0679687758702</v>
      </c>
      <c r="AC1792" s="187">
        <v>7.2408029565976195E-2</v>
      </c>
    </row>
    <row r="1793" spans="1:29" x14ac:dyDescent="0.25">
      <c r="A1793" s="157" t="s">
        <v>10672</v>
      </c>
      <c r="B1793" s="184">
        <v>930.95722085643297</v>
      </c>
      <c r="C1793" s="185">
        <v>4.6829069981890799E-2</v>
      </c>
      <c r="D1793" s="186">
        <v>812.95495752284796</v>
      </c>
      <c r="E1793" s="187">
        <v>5.0951485958509998E-2</v>
      </c>
      <c r="F1793" s="184">
        <v>389.74065582590498</v>
      </c>
      <c r="G1793" s="185">
        <v>4.3936090949432002E-2</v>
      </c>
      <c r="H1793" s="186">
        <v>353.84020943400901</v>
      </c>
      <c r="I1793" s="187">
        <v>4.6548112434840798E-2</v>
      </c>
      <c r="J1793" s="184">
        <v>124.85965932804901</v>
      </c>
      <c r="K1793" s="185">
        <v>4.2674568281269698E-2</v>
      </c>
      <c r="L1793" s="186">
        <v>112.475923217987</v>
      </c>
      <c r="M1793" s="187">
        <v>4.3798384351520801E-2</v>
      </c>
      <c r="N1793" s="184">
        <v>2782.4548005194101</v>
      </c>
      <c r="O1793" s="185">
        <v>2.93862039639902E-2</v>
      </c>
      <c r="P1793" s="186">
        <v>3012.8098053301401</v>
      </c>
      <c r="Q1793" s="187">
        <v>2.6551967857242401E-2</v>
      </c>
      <c r="R1793" s="184">
        <v>1219.7227930254201</v>
      </c>
      <c r="S1793" s="185">
        <v>6.1015576653871403E-2</v>
      </c>
      <c r="T1793" s="186">
        <v>1296.4482835671199</v>
      </c>
      <c r="U1793" s="187">
        <v>5.8042355676930099E-2</v>
      </c>
      <c r="V1793" s="184">
        <v>6254.54710181686</v>
      </c>
      <c r="W1793" s="185">
        <v>7.9477405892952505E-2</v>
      </c>
      <c r="X1793" s="186">
        <v>6384.6950106148097</v>
      </c>
      <c r="Y1793" s="187">
        <v>7.5946068526018901E-2</v>
      </c>
      <c r="Z1793" s="184">
        <v>3655.0351487012099</v>
      </c>
      <c r="AA1793" s="185">
        <v>7.7868054697123198E-2</v>
      </c>
      <c r="AB1793" s="186">
        <v>3895.3566493257299</v>
      </c>
      <c r="AC1793" s="187">
        <v>7.5399792853703504E-2</v>
      </c>
    </row>
    <row r="1794" spans="1:29" x14ac:dyDescent="0.25">
      <c r="A1794" s="157" t="s">
        <v>10673</v>
      </c>
      <c r="B1794" s="184">
        <v>961.70237332508702</v>
      </c>
      <c r="C1794" s="185">
        <v>4.6789040778102801E-2</v>
      </c>
      <c r="D1794" s="186">
        <v>837.424037095892</v>
      </c>
      <c r="E1794" s="187">
        <v>5.1628057710242897E-2</v>
      </c>
      <c r="F1794" s="184">
        <v>389.07997800810199</v>
      </c>
      <c r="G1794" s="185">
        <v>4.3444298659823098E-2</v>
      </c>
      <c r="H1794" s="186">
        <v>355.22961354305301</v>
      </c>
      <c r="I1794" s="187">
        <v>4.6574326727869299E-2</v>
      </c>
      <c r="J1794" s="184">
        <v>104.986617503494</v>
      </c>
      <c r="K1794" s="185">
        <v>4.2196896663481198E-2</v>
      </c>
      <c r="L1794" s="186">
        <v>92.002817091426294</v>
      </c>
      <c r="M1794" s="187">
        <v>4.3823050092439302E-2</v>
      </c>
      <c r="N1794" s="184">
        <v>2536.5963616307199</v>
      </c>
      <c r="O1794" s="185">
        <v>2.8985685675721198E-2</v>
      </c>
      <c r="P1794" s="186">
        <v>2723.48546605091</v>
      </c>
      <c r="Q1794" s="187">
        <v>2.6255994937962102E-2</v>
      </c>
      <c r="R1794" s="184">
        <v>1142.25950704302</v>
      </c>
      <c r="S1794" s="185">
        <v>6.0636837147581203E-2</v>
      </c>
      <c r="T1794" s="186">
        <v>1208.09981544784</v>
      </c>
      <c r="U1794" s="187">
        <v>5.7946526124662598E-2</v>
      </c>
      <c r="V1794" s="184">
        <v>5974.3872109866898</v>
      </c>
      <c r="W1794" s="185">
        <v>7.8993348270066696E-2</v>
      </c>
      <c r="X1794" s="186">
        <v>6128.7942128955301</v>
      </c>
      <c r="Y1794" s="187">
        <v>7.5343597151296099E-2</v>
      </c>
      <c r="Z1794" s="184">
        <v>2720.5679120264799</v>
      </c>
      <c r="AA1794" s="185">
        <v>7.73937988374616E-2</v>
      </c>
      <c r="AB1794" s="186">
        <v>2905.75842274355</v>
      </c>
      <c r="AC1794" s="187">
        <v>7.4801655020685504E-2</v>
      </c>
    </row>
    <row r="1795" spans="1:29" x14ac:dyDescent="0.25">
      <c r="A1795" s="157" t="s">
        <v>10674</v>
      </c>
      <c r="B1795" s="184">
        <v>942.72295900896302</v>
      </c>
      <c r="C1795" s="185">
        <v>4.7922208498734201E-2</v>
      </c>
      <c r="D1795" s="186">
        <v>828.78904179697804</v>
      </c>
      <c r="E1795" s="187">
        <v>5.2366675689457701E-2</v>
      </c>
      <c r="F1795" s="184">
        <v>393.78321695121099</v>
      </c>
      <c r="G1795" s="185">
        <v>4.2950170185621799E-2</v>
      </c>
      <c r="H1795" s="186">
        <v>361.39121095630497</v>
      </c>
      <c r="I1795" s="187">
        <v>4.6161895342879997E-2</v>
      </c>
      <c r="J1795" s="184">
        <v>73.556035450688796</v>
      </c>
      <c r="K1795" s="185">
        <v>4.1716955939207698E-2</v>
      </c>
      <c r="L1795" s="186">
        <v>67.032736688761304</v>
      </c>
      <c r="M1795" s="187">
        <v>4.34349821907885E-2</v>
      </c>
      <c r="N1795" s="184">
        <v>2363.1041740313599</v>
      </c>
      <c r="O1795" s="185">
        <v>2.9295241539212199E-2</v>
      </c>
      <c r="P1795" s="186">
        <v>2559.26970649646</v>
      </c>
      <c r="Q1795" s="187">
        <v>2.6273772664027702E-2</v>
      </c>
      <c r="R1795" s="184">
        <v>1095.7977987128299</v>
      </c>
      <c r="S1795" s="185">
        <v>6.0247304901065502E-2</v>
      </c>
      <c r="T1795" s="186">
        <v>1148.9025834885499</v>
      </c>
      <c r="U1795" s="187">
        <v>5.8052193467610098E-2</v>
      </c>
      <c r="V1795" s="184">
        <v>6027.1620043170196</v>
      </c>
      <c r="W1795" s="185">
        <v>7.8860032809082103E-2</v>
      </c>
      <c r="X1795" s="186">
        <v>6132.0832533242901</v>
      </c>
      <c r="Y1795" s="187">
        <v>7.5107595854544101E-2</v>
      </c>
      <c r="Z1795" s="184">
        <v>2150.4603834638401</v>
      </c>
      <c r="AA1795" s="185">
        <v>7.7263182903394803E-2</v>
      </c>
      <c r="AB1795" s="186">
        <v>2316.9762963201501</v>
      </c>
      <c r="AC1795" s="187">
        <v>7.4567351267592605E-2</v>
      </c>
    </row>
    <row r="1796" spans="1:29" x14ac:dyDescent="0.25">
      <c r="A1796" s="157" t="s">
        <v>10675</v>
      </c>
      <c r="B1796" s="184">
        <v>942.72177993067498</v>
      </c>
      <c r="C1796" s="185">
        <v>4.8319917372281099E-2</v>
      </c>
      <c r="D1796" s="186">
        <v>823.626193954369</v>
      </c>
      <c r="E1796" s="187">
        <v>5.3104868661728803E-2</v>
      </c>
      <c r="F1796" s="184">
        <v>411.05959467483302</v>
      </c>
      <c r="G1796" s="185">
        <v>4.2091065595241402E-2</v>
      </c>
      <c r="H1796" s="186">
        <v>380.55884672056999</v>
      </c>
      <c r="I1796" s="187">
        <v>4.5484182109029103E-2</v>
      </c>
      <c r="J1796" s="184">
        <v>44.034558344062802</v>
      </c>
      <c r="K1796" s="185">
        <v>4.08825185390954E-2</v>
      </c>
      <c r="L1796" s="186">
        <v>40.700925468419499</v>
      </c>
      <c r="M1796" s="187">
        <v>4.2797303386135299E-2</v>
      </c>
      <c r="N1796" s="184">
        <v>2364.3829452465802</v>
      </c>
      <c r="O1796" s="185">
        <v>2.9438801957012099E-2</v>
      </c>
      <c r="P1796" s="186">
        <v>2569.2515454295599</v>
      </c>
      <c r="Q1796" s="187">
        <v>2.7031090499158202E-2</v>
      </c>
      <c r="R1796" s="184">
        <v>1099.3527427751701</v>
      </c>
      <c r="S1796" s="185">
        <v>6.1860585604627497E-2</v>
      </c>
      <c r="T1796" s="186">
        <v>1146.8633296927401</v>
      </c>
      <c r="U1796" s="187">
        <v>5.9783156388418697E-2</v>
      </c>
      <c r="V1796" s="184">
        <v>6496.1324250141497</v>
      </c>
      <c r="W1796" s="185">
        <v>8.0894174941413599E-2</v>
      </c>
      <c r="X1796" s="186">
        <v>6593.6237081045501</v>
      </c>
      <c r="Y1796" s="187">
        <v>7.6728994995192396E-2</v>
      </c>
      <c r="Z1796" s="184">
        <v>1217.6724261735999</v>
      </c>
      <c r="AA1796" s="185">
        <v>7.9256135353748397E-2</v>
      </c>
      <c r="AB1796" s="186">
        <v>1295.8973651732899</v>
      </c>
      <c r="AC1796" s="187">
        <v>7.6177087778129093E-2</v>
      </c>
    </row>
    <row r="1797" spans="1:29" x14ac:dyDescent="0.25">
      <c r="A1797" s="157" t="s">
        <v>10676</v>
      </c>
      <c r="B1797" s="184">
        <v>917.05588729689396</v>
      </c>
      <c r="C1797" s="185">
        <v>4.7155110474127702E-2</v>
      </c>
      <c r="D1797" s="186">
        <v>808.66770595349305</v>
      </c>
      <c r="E1797" s="187">
        <v>5.1536248646510803E-2</v>
      </c>
      <c r="F1797" s="184">
        <v>460.89601778136</v>
      </c>
      <c r="G1797" s="185">
        <v>4.0462273250692203E-2</v>
      </c>
      <c r="H1797" s="186">
        <v>430.396259877658</v>
      </c>
      <c r="I1797" s="187">
        <v>4.37399689232097E-2</v>
      </c>
      <c r="J1797" s="184">
        <v>5.2264790389070903</v>
      </c>
      <c r="K1797" s="185">
        <v>3.9300493178590003E-2</v>
      </c>
      <c r="L1797" s="186">
        <v>4.0838770287940198</v>
      </c>
      <c r="M1797" s="187">
        <v>4.1156125784993197E-2</v>
      </c>
      <c r="N1797" s="184">
        <v>2559.6397594468099</v>
      </c>
      <c r="O1797" s="185">
        <v>2.9483100493527301E-2</v>
      </c>
      <c r="P1797" s="186">
        <v>2712.3745450996898</v>
      </c>
      <c r="Q1797" s="187">
        <v>2.7426885969030101E-2</v>
      </c>
      <c r="R1797" s="184">
        <v>1158.9215357139001</v>
      </c>
      <c r="S1797" s="185">
        <v>6.26482238600021E-2</v>
      </c>
      <c r="T1797" s="186">
        <v>1197.3600306306801</v>
      </c>
      <c r="U1797" s="187">
        <v>6.0478215576835297E-2</v>
      </c>
      <c r="V1797" s="184">
        <v>7590.5250255332103</v>
      </c>
      <c r="W1797" s="185">
        <v>8.1835525929649794E-2</v>
      </c>
      <c r="X1797" s="186">
        <v>7597.5490141858299</v>
      </c>
      <c r="Y1797" s="187">
        <v>7.7996769939817204E-2</v>
      </c>
      <c r="Z1797" s="184">
        <v>113.110987483006</v>
      </c>
      <c r="AA1797" s="185">
        <v>8.0178424769433598E-2</v>
      </c>
      <c r="AB1797" s="186">
        <v>134.78102109981799</v>
      </c>
      <c r="AC1797" s="187">
        <v>7.7435743691003298E-2</v>
      </c>
    </row>
    <row r="1798" spans="1:29" x14ac:dyDescent="0.25">
      <c r="A1798" s="157" t="s">
        <v>10677</v>
      </c>
      <c r="B1798" s="184">
        <v>875.43870052886496</v>
      </c>
      <c r="C1798" s="185">
        <v>4.4121557342270398E-2</v>
      </c>
      <c r="D1798" s="186">
        <v>771.68205384817202</v>
      </c>
      <c r="E1798" s="187">
        <v>4.7668145078257201E-2</v>
      </c>
      <c r="F1798" s="184">
        <v>504.72949676731099</v>
      </c>
      <c r="G1798" s="185">
        <v>3.8758130187456302E-2</v>
      </c>
      <c r="H1798" s="186">
        <v>466.641798657641</v>
      </c>
      <c r="I1798" s="187">
        <v>4.1713725120255798E-2</v>
      </c>
      <c r="J1798" s="184">
        <v>0</v>
      </c>
      <c r="K1798" s="185">
        <v>3.7645280620039502E-2</v>
      </c>
      <c r="L1798" s="186">
        <v>0</v>
      </c>
      <c r="M1798" s="187">
        <v>3.9249577909482899E-2</v>
      </c>
      <c r="N1798" s="184">
        <v>3243.3285454225002</v>
      </c>
      <c r="O1798" s="185">
        <v>2.9558415508679398E-2</v>
      </c>
      <c r="P1798" s="186">
        <v>3333.2586294757998</v>
      </c>
      <c r="Q1798" s="187">
        <v>2.7698652522265301E-2</v>
      </c>
      <c r="R1798" s="184">
        <v>1370.28550945391</v>
      </c>
      <c r="S1798" s="185">
        <v>6.16155167134535E-2</v>
      </c>
      <c r="T1798" s="186">
        <v>1397.3397129996399</v>
      </c>
      <c r="U1798" s="187">
        <v>6.0107380457296099E-2</v>
      </c>
      <c r="V1798" s="184">
        <v>9100.1742506941191</v>
      </c>
      <c r="W1798" s="185">
        <v>8.1272486337068003E-2</v>
      </c>
      <c r="X1798" s="186">
        <v>9029.3241918313397</v>
      </c>
      <c r="Y1798" s="187">
        <v>7.81279992824849E-2</v>
      </c>
      <c r="Z1798" s="184">
        <v>0</v>
      </c>
      <c r="AA1798" s="185">
        <v>7.9626786259101801E-2</v>
      </c>
      <c r="AB1798" s="186">
        <v>0</v>
      </c>
      <c r="AC1798" s="187">
        <v>7.7566029108609796E-2</v>
      </c>
    </row>
    <row r="1799" spans="1:29" x14ac:dyDescent="0.25">
      <c r="A1799" s="157" t="s">
        <v>10678</v>
      </c>
      <c r="B1799" s="184">
        <v>783.00607841756596</v>
      </c>
      <c r="C1799" s="185">
        <v>3.7125518294788697E-2</v>
      </c>
      <c r="D1799" s="186">
        <v>718.21851235361805</v>
      </c>
      <c r="E1799" s="187">
        <v>4.0073017223586797E-2</v>
      </c>
      <c r="F1799" s="184">
        <v>491.22614925760001</v>
      </c>
      <c r="G1799" s="185">
        <v>3.6116567378480402E-2</v>
      </c>
      <c r="H1799" s="186">
        <v>455.04757331845701</v>
      </c>
      <c r="I1799" s="187">
        <v>3.8022650150849997E-2</v>
      </c>
      <c r="J1799" s="184">
        <v>0</v>
      </c>
      <c r="K1799" s="185">
        <v>3.5079564143563502E-2</v>
      </c>
      <c r="L1799" s="186">
        <v>0</v>
      </c>
      <c r="M1799" s="187">
        <v>3.57765451327701E-2</v>
      </c>
      <c r="N1799" s="184">
        <v>4149.2208384026299</v>
      </c>
      <c r="O1799" s="185">
        <v>3.0677821328934499E-2</v>
      </c>
      <c r="P1799" s="186">
        <v>4170.8357271189698</v>
      </c>
      <c r="Q1799" s="187">
        <v>2.93135356539297E-2</v>
      </c>
      <c r="R1799" s="184">
        <v>1660.90080236217</v>
      </c>
      <c r="S1799" s="185">
        <v>6.1634645224390897E-2</v>
      </c>
      <c r="T1799" s="186">
        <v>1679.9945036950201</v>
      </c>
      <c r="U1799" s="187">
        <v>5.9671142708167098E-2</v>
      </c>
      <c r="V1799" s="184">
        <v>10765.762225680201</v>
      </c>
      <c r="W1799" s="185">
        <v>7.9520598954295196E-2</v>
      </c>
      <c r="X1799" s="186">
        <v>10689.0516676673</v>
      </c>
      <c r="Y1799" s="187">
        <v>7.6875724772851997E-2</v>
      </c>
      <c r="Z1799" s="184">
        <v>0</v>
      </c>
      <c r="AA1799" s="185">
        <v>7.7910373134990898E-2</v>
      </c>
      <c r="AB1799" s="186">
        <v>0</v>
      </c>
      <c r="AC1799" s="187">
        <v>7.6322762136996403E-2</v>
      </c>
    </row>
    <row r="1800" spans="1:29" x14ac:dyDescent="0.25">
      <c r="A1800" s="157" t="s">
        <v>10679</v>
      </c>
      <c r="B1800" s="184">
        <v>694.04541964105294</v>
      </c>
      <c r="C1800" s="185">
        <v>3.2874601303551299E-2</v>
      </c>
      <c r="D1800" s="186">
        <v>649.33050647644995</v>
      </c>
      <c r="E1800" s="187">
        <v>3.5714599103663702E-2</v>
      </c>
      <c r="F1800" s="184">
        <v>436.01669817726298</v>
      </c>
      <c r="G1800" s="185">
        <v>3.3721217079965303E-2</v>
      </c>
      <c r="H1800" s="186">
        <v>401.56675592206602</v>
      </c>
      <c r="I1800" s="187">
        <v>3.5620635763090699E-2</v>
      </c>
      <c r="J1800" s="184">
        <v>3.6306671399484598</v>
      </c>
      <c r="K1800" s="185">
        <v>3.2752990757934197E-2</v>
      </c>
      <c r="L1800" s="186">
        <v>3.7577865408258799</v>
      </c>
      <c r="M1800" s="187">
        <v>3.3516424499087399E-2</v>
      </c>
      <c r="N1800" s="184">
        <v>3989.98275057108</v>
      </c>
      <c r="O1800" s="185">
        <v>3.0896873524041701E-2</v>
      </c>
      <c r="P1800" s="186">
        <v>3982.1206647948202</v>
      </c>
      <c r="Q1800" s="187">
        <v>2.82059568422326E-2</v>
      </c>
      <c r="R1800" s="184">
        <v>1619.5370379486101</v>
      </c>
      <c r="S1800" s="185">
        <v>6.0036177878664998E-2</v>
      </c>
      <c r="T1800" s="186">
        <v>1603.6186375183199</v>
      </c>
      <c r="U1800" s="187">
        <v>5.74766837011665E-2</v>
      </c>
      <c r="V1800" s="184">
        <v>10310.499776451799</v>
      </c>
      <c r="W1800" s="185">
        <v>7.5427526230718703E-2</v>
      </c>
      <c r="X1800" s="186">
        <v>10022.2921360288</v>
      </c>
      <c r="Y1800" s="187">
        <v>7.2514844799449502E-2</v>
      </c>
      <c r="Z1800" s="184">
        <v>152.81899147658601</v>
      </c>
      <c r="AA1800" s="185">
        <v>7.3900181720992802E-2</v>
      </c>
      <c r="AB1800" s="186">
        <v>195.56895109740901</v>
      </c>
      <c r="AC1800" s="187">
        <v>7.1993249720672101E-2</v>
      </c>
    </row>
    <row r="1801" spans="1:29" x14ac:dyDescent="0.25">
      <c r="A1801" s="157" t="s">
        <v>10680</v>
      </c>
      <c r="B1801" s="184">
        <v>641.45433710254702</v>
      </c>
      <c r="C1801" s="185">
        <v>3.0618651502335E-2</v>
      </c>
      <c r="D1801" s="186">
        <v>607.11001067349196</v>
      </c>
      <c r="E1801" s="187">
        <v>3.3479866880911799E-2</v>
      </c>
      <c r="F1801" s="184">
        <v>377.75138848524603</v>
      </c>
      <c r="G1801" s="185">
        <v>3.1685855323835103E-2</v>
      </c>
      <c r="H1801" s="186">
        <v>351.65657574553802</v>
      </c>
      <c r="I1801" s="187">
        <v>3.3833255678461398E-2</v>
      </c>
      <c r="J1801" s="184">
        <v>33.012996474308402</v>
      </c>
      <c r="K1801" s="185">
        <v>3.0776069680930801E-2</v>
      </c>
      <c r="L1801" s="186">
        <v>31.4494876472309</v>
      </c>
      <c r="M1801" s="187">
        <v>3.18346299894081E-2</v>
      </c>
      <c r="N1801" s="184">
        <v>3426.81882862987</v>
      </c>
      <c r="O1801" s="185">
        <v>2.8728835506832199E-2</v>
      </c>
      <c r="P1801" s="186">
        <v>3432.96339724168</v>
      </c>
      <c r="Q1801" s="187">
        <v>2.56305776043338E-2</v>
      </c>
      <c r="R1801" s="184">
        <v>1441.31762224557</v>
      </c>
      <c r="S1801" s="185">
        <v>5.6850356762829603E-2</v>
      </c>
      <c r="T1801" s="186">
        <v>1425.5691761435</v>
      </c>
      <c r="U1801" s="187">
        <v>5.3590155186718898E-2</v>
      </c>
      <c r="V1801" s="184">
        <v>8783.80584589506</v>
      </c>
      <c r="W1801" s="185">
        <v>6.9343446880625395E-2</v>
      </c>
      <c r="X1801" s="186">
        <v>8502.1755517489491</v>
      </c>
      <c r="Y1801" s="187">
        <v>6.6878430400347702E-2</v>
      </c>
      <c r="Z1801" s="184">
        <v>1516.3794710403099</v>
      </c>
      <c r="AA1801" s="185">
        <v>6.7939299904432204E-2</v>
      </c>
      <c r="AB1801" s="186">
        <v>1566.3315703457799</v>
      </c>
      <c r="AC1801" s="187">
        <v>6.6397377723897005E-2</v>
      </c>
    </row>
    <row r="1802" spans="1:29" x14ac:dyDescent="0.25">
      <c r="A1802" s="157" t="s">
        <v>10681</v>
      </c>
      <c r="B1802" s="184">
        <v>601.53290785917204</v>
      </c>
      <c r="C1802" s="185">
        <v>2.9286229765684599E-2</v>
      </c>
      <c r="D1802" s="186">
        <v>574.21630753649197</v>
      </c>
      <c r="E1802" s="187">
        <v>3.1906253515597498E-2</v>
      </c>
      <c r="F1802" s="184">
        <v>278.0903924822</v>
      </c>
      <c r="G1802" s="185">
        <v>3.0396675051236999E-2</v>
      </c>
      <c r="H1802" s="186">
        <v>264.176438422118</v>
      </c>
      <c r="I1802" s="187">
        <v>3.26215600455445E-2</v>
      </c>
      <c r="J1802" s="184">
        <v>130.17589217874499</v>
      </c>
      <c r="K1802" s="185">
        <v>2.9523905221576201E-2</v>
      </c>
      <c r="L1802" s="186">
        <v>121.97290058664601</v>
      </c>
      <c r="M1802" s="187">
        <v>3.0694512629722701E-2</v>
      </c>
      <c r="N1802" s="184">
        <v>2844.2874561279</v>
      </c>
      <c r="O1802" s="185">
        <v>2.5651427499303801E-2</v>
      </c>
      <c r="P1802" s="186">
        <v>2865.88188312182</v>
      </c>
      <c r="Q1802" s="187">
        <v>2.2590855089615801E-2</v>
      </c>
      <c r="R1802" s="184">
        <v>1255.5727885133599</v>
      </c>
      <c r="S1802" s="185">
        <v>5.2605047681883697E-2</v>
      </c>
      <c r="T1802" s="186">
        <v>1245.5181852933999</v>
      </c>
      <c r="U1802" s="187">
        <v>4.9376579479342597E-2</v>
      </c>
      <c r="V1802" s="184">
        <v>6524.3123803472999</v>
      </c>
      <c r="W1802" s="185">
        <v>6.3295333812839805E-2</v>
      </c>
      <c r="X1802" s="186">
        <v>6348.4464131033801</v>
      </c>
      <c r="Y1802" s="187">
        <v>6.1585090371209503E-2</v>
      </c>
      <c r="Z1802" s="184">
        <v>5182.3269467793998</v>
      </c>
      <c r="AA1802" s="185">
        <v>6.2013656082953797E-2</v>
      </c>
      <c r="AB1802" s="186">
        <v>5101.8329918914496</v>
      </c>
      <c r="AC1802" s="187">
        <v>6.1142112383012301E-2</v>
      </c>
    </row>
    <row r="1803" spans="1:29" x14ac:dyDescent="0.25">
      <c r="A1803" s="157" t="s">
        <v>10682</v>
      </c>
      <c r="B1803" s="184">
        <v>573.96504268762203</v>
      </c>
      <c r="C1803" s="185">
        <v>2.8578504638587E-2</v>
      </c>
      <c r="D1803" s="186">
        <v>556.16316319937096</v>
      </c>
      <c r="E1803" s="187">
        <v>3.0942386616027499E-2</v>
      </c>
      <c r="F1803" s="184">
        <v>145.90785986509101</v>
      </c>
      <c r="G1803" s="185">
        <v>3.0880592168635999E-2</v>
      </c>
      <c r="H1803" s="186">
        <v>145.48209790294101</v>
      </c>
      <c r="I1803" s="187">
        <v>3.3047425241029799E-2</v>
      </c>
      <c r="J1803" s="184">
        <v>279.80505691988299</v>
      </c>
      <c r="K1803" s="185">
        <v>2.9993927784409301E-2</v>
      </c>
      <c r="L1803" s="186">
        <v>263.016187206273</v>
      </c>
      <c r="M1803" s="187">
        <v>3.1095220768853099E-2</v>
      </c>
      <c r="N1803" s="184">
        <v>2283.3340991174</v>
      </c>
      <c r="O1803" s="185">
        <v>2.2653188438006799E-2</v>
      </c>
      <c r="P1803" s="186">
        <v>2324.2230780718701</v>
      </c>
      <c r="Q1803" s="187">
        <v>1.97157123838047E-2</v>
      </c>
      <c r="R1803" s="184">
        <v>1086.08277731612</v>
      </c>
      <c r="S1803" s="185">
        <v>4.8820886453495103E-2</v>
      </c>
      <c r="T1803" s="186">
        <v>1091.2856552557701</v>
      </c>
      <c r="U1803" s="187">
        <v>4.55679120905551E-2</v>
      </c>
      <c r="V1803" s="184">
        <v>3462.4437107715999</v>
      </c>
      <c r="W1803" s="185">
        <v>6.2405350655426198E-2</v>
      </c>
      <c r="X1803" s="186">
        <v>3413.3454308066498</v>
      </c>
      <c r="Y1803" s="187">
        <v>6.0552343248559203E-2</v>
      </c>
      <c r="Z1803" s="184">
        <v>10733.210043232801</v>
      </c>
      <c r="AA1803" s="185">
        <v>6.1141694342351199E-2</v>
      </c>
      <c r="AB1803" s="186">
        <v>10681.098017773</v>
      </c>
      <c r="AC1803" s="187">
        <v>6.0116793750601298E-2</v>
      </c>
    </row>
    <row r="1804" spans="1:29" x14ac:dyDescent="0.25">
      <c r="A1804" s="157" t="s">
        <v>10683</v>
      </c>
      <c r="B1804" s="184">
        <v>560.56924473290701</v>
      </c>
      <c r="C1804" s="185">
        <v>2.81297219295427E-2</v>
      </c>
      <c r="D1804" s="186">
        <v>550.07494313108305</v>
      </c>
      <c r="E1804" s="187">
        <v>3.03999894236208E-2</v>
      </c>
      <c r="F1804" s="184">
        <v>90.026606295493494</v>
      </c>
      <c r="G1804" s="185">
        <v>3.2158359125128697E-2</v>
      </c>
      <c r="H1804" s="186">
        <v>92.464172697649104</v>
      </c>
      <c r="I1804" s="187">
        <v>3.3988064513009397E-2</v>
      </c>
      <c r="J1804" s="184">
        <v>331.667225973146</v>
      </c>
      <c r="K1804" s="185">
        <v>3.1235006634486199E-2</v>
      </c>
      <c r="L1804" s="186">
        <v>317.54076830013798</v>
      </c>
      <c r="M1804" s="187">
        <v>3.1980293830149997E-2</v>
      </c>
      <c r="N1804" s="184">
        <v>1897.29790294338</v>
      </c>
      <c r="O1804" s="185">
        <v>2.0691792360431199E-2</v>
      </c>
      <c r="P1804" s="186">
        <v>1954.7715898428401</v>
      </c>
      <c r="Q1804" s="187">
        <v>1.7965912651867699E-2</v>
      </c>
      <c r="R1804" s="184">
        <v>979.23094086624099</v>
      </c>
      <c r="S1804" s="185">
        <v>4.7445623448019801E-2</v>
      </c>
      <c r="T1804" s="186">
        <v>1000.92681667292</v>
      </c>
      <c r="U1804" s="187">
        <v>4.4289164106935501E-2</v>
      </c>
      <c r="V1804" s="184">
        <v>2216.2545400776598</v>
      </c>
      <c r="W1804" s="185">
        <v>6.7435263258262601E-2</v>
      </c>
      <c r="X1804" s="186">
        <v>2277.42917027262</v>
      </c>
      <c r="Y1804" s="187">
        <v>6.3432351379096003E-2</v>
      </c>
      <c r="Z1804" s="184">
        <v>11417.279457663501</v>
      </c>
      <c r="AA1804" s="185">
        <v>6.6069755409253E-2</v>
      </c>
      <c r="AB1804" s="186">
        <v>11634.4819448626</v>
      </c>
      <c r="AC1804" s="187">
        <v>6.29760861494576E-2</v>
      </c>
    </row>
    <row r="1805" spans="1:29" x14ac:dyDescent="0.25">
      <c r="A1805" s="157" t="s">
        <v>10684</v>
      </c>
      <c r="B1805" s="184">
        <v>556.40005398476296</v>
      </c>
      <c r="C1805" s="185">
        <v>2.7987697445515401E-2</v>
      </c>
      <c r="D1805" s="186">
        <v>539.49226052777101</v>
      </c>
      <c r="E1805" s="187">
        <v>3.0464709636420201E-2</v>
      </c>
      <c r="F1805" s="184">
        <v>54.199212374228601</v>
      </c>
      <c r="G1805" s="185">
        <v>3.3067066260714997E-2</v>
      </c>
      <c r="H1805" s="186">
        <v>55.498456402495499</v>
      </c>
      <c r="I1805" s="187">
        <v>3.4955124628701303E-2</v>
      </c>
      <c r="J1805" s="184">
        <v>360.15012848931701</v>
      </c>
      <c r="K1805" s="185">
        <v>3.2117622358080897E-2</v>
      </c>
      <c r="L1805" s="186">
        <v>346.05133418595602</v>
      </c>
      <c r="M1805" s="187">
        <v>3.2890226981518701E-2</v>
      </c>
      <c r="N1805" s="184">
        <v>1701.22953633508</v>
      </c>
      <c r="O1805" s="185">
        <v>1.92487927089545E-2</v>
      </c>
      <c r="P1805" s="186">
        <v>1734.0943106648899</v>
      </c>
      <c r="Q1805" s="187">
        <v>1.6835912667467302E-2</v>
      </c>
      <c r="R1805" s="184">
        <v>939.12699184090798</v>
      </c>
      <c r="S1805" s="185">
        <v>4.7395960087524398E-2</v>
      </c>
      <c r="T1805" s="186">
        <v>936.85233200342998</v>
      </c>
      <c r="U1805" s="187">
        <v>4.4410882727113701E-2</v>
      </c>
      <c r="V1805" s="184">
        <v>1378.28503471467</v>
      </c>
      <c r="W1805" s="185">
        <v>7.0302321390498995E-2</v>
      </c>
      <c r="X1805" s="186">
        <v>1356.95513573275</v>
      </c>
      <c r="Y1805" s="187">
        <v>6.6107907226348003E-2</v>
      </c>
      <c r="Z1805" s="184">
        <v>11418.3902950191</v>
      </c>
      <c r="AA1805" s="185">
        <v>6.8878758005053706E-2</v>
      </c>
      <c r="AB1805" s="186">
        <v>11453.524162378601</v>
      </c>
      <c r="AC1805" s="187">
        <v>6.5632396878461202E-2</v>
      </c>
    </row>
    <row r="1806" spans="1:29" x14ac:dyDescent="0.25">
      <c r="A1806" s="157" t="s">
        <v>10685</v>
      </c>
      <c r="B1806" s="184">
        <v>556.03398975974403</v>
      </c>
      <c r="C1806" s="185">
        <v>2.8202222941260902E-2</v>
      </c>
      <c r="D1806" s="186">
        <v>542.47547037865195</v>
      </c>
      <c r="E1806" s="187">
        <v>3.0867631810886299E-2</v>
      </c>
      <c r="F1806" s="184">
        <v>11.004936517240401</v>
      </c>
      <c r="G1806" s="185">
        <v>3.3768125161586199E-2</v>
      </c>
      <c r="H1806" s="186">
        <v>11.700157065836001</v>
      </c>
      <c r="I1806" s="187">
        <v>3.65459251321478E-2</v>
      </c>
      <c r="J1806" s="184">
        <v>409.385844205507</v>
      </c>
      <c r="K1806" s="185">
        <v>3.2798551983086698E-2</v>
      </c>
      <c r="L1806" s="186">
        <v>392.89071515003099</v>
      </c>
      <c r="M1806" s="187">
        <v>3.43870544194535E-2</v>
      </c>
      <c r="N1806" s="184">
        <v>1618.65124688727</v>
      </c>
      <c r="O1806" s="185">
        <v>1.8633372025617202E-2</v>
      </c>
      <c r="P1806" s="186">
        <v>1632.8102798123</v>
      </c>
      <c r="Q1806" s="187">
        <v>1.6495720580686799E-2</v>
      </c>
      <c r="R1806" s="184">
        <v>927.67964527237098</v>
      </c>
      <c r="S1806" s="185">
        <v>4.8184540547433499E-2</v>
      </c>
      <c r="T1806" s="186">
        <v>920.15363870726401</v>
      </c>
      <c r="U1806" s="187">
        <v>4.5550315621385402E-2</v>
      </c>
      <c r="V1806" s="184">
        <v>257.31193599183302</v>
      </c>
      <c r="W1806" s="185">
        <v>7.3953659670566496E-2</v>
      </c>
      <c r="X1806" s="186">
        <v>256.59478772676499</v>
      </c>
      <c r="Y1806" s="187">
        <v>7.01202595163362E-2</v>
      </c>
      <c r="Z1806" s="184">
        <v>11889.507574241799</v>
      </c>
      <c r="AA1806" s="185">
        <v>7.2456159729676603E-2</v>
      </c>
      <c r="AB1806" s="186">
        <v>11732.049083478199</v>
      </c>
      <c r="AC1806" s="187">
        <v>6.9615888550812202E-2</v>
      </c>
    </row>
    <row r="1807" spans="1:29" x14ac:dyDescent="0.25">
      <c r="A1807" s="157" t="s">
        <v>10686</v>
      </c>
      <c r="B1807" s="184">
        <v>563.88208490708701</v>
      </c>
      <c r="C1807" s="185">
        <v>2.8349947796429999E-2</v>
      </c>
      <c r="D1807" s="186">
        <v>548.63501762910403</v>
      </c>
      <c r="E1807" s="187">
        <v>3.1158417224874401E-2</v>
      </c>
      <c r="F1807" s="184">
        <v>8.2075011227177903</v>
      </c>
      <c r="G1807" s="185">
        <v>3.4504435888042098E-2</v>
      </c>
      <c r="H1807" s="186">
        <v>5.8396605125066197</v>
      </c>
      <c r="I1807" s="187">
        <v>3.6994579117253401E-2</v>
      </c>
      <c r="J1807" s="184">
        <v>395.24049310533098</v>
      </c>
      <c r="K1807" s="185">
        <v>3.3513721259491903E-2</v>
      </c>
      <c r="L1807" s="186">
        <v>386.46875741483001</v>
      </c>
      <c r="M1807" s="187">
        <v>3.4809205150227097E-2</v>
      </c>
      <c r="N1807" s="184">
        <v>1584.78587644499</v>
      </c>
      <c r="O1807" s="185">
        <v>1.82920991594013E-2</v>
      </c>
      <c r="P1807" s="186">
        <v>1581.6397157409201</v>
      </c>
      <c r="Q1807" s="187">
        <v>1.63390408525615E-2</v>
      </c>
      <c r="R1807" s="184">
        <v>934.98530429958601</v>
      </c>
      <c r="S1807" s="185">
        <v>4.8224669401064998E-2</v>
      </c>
      <c r="T1807" s="186">
        <v>924.68562377078797</v>
      </c>
      <c r="U1807" s="187">
        <v>4.6141448007792997E-2</v>
      </c>
      <c r="V1807" s="184">
        <v>127.356075364804</v>
      </c>
      <c r="W1807" s="185">
        <v>7.4234065020299805E-2</v>
      </c>
      <c r="X1807" s="186">
        <v>120.38902810936401</v>
      </c>
      <c r="Y1807" s="187">
        <v>7.0435211046894597E-2</v>
      </c>
      <c r="Z1807" s="184">
        <v>10248.739928212</v>
      </c>
      <c r="AA1807" s="185">
        <v>7.2730887104898195E-2</v>
      </c>
      <c r="AB1807" s="186">
        <v>10162.348443769901</v>
      </c>
      <c r="AC1807" s="187">
        <v>6.9928574653252404E-2</v>
      </c>
    </row>
    <row r="1808" spans="1:29" x14ac:dyDescent="0.25">
      <c r="A1808" s="157" t="s">
        <v>10687</v>
      </c>
      <c r="B1808" s="184">
        <v>570.45299141537805</v>
      </c>
      <c r="C1808" s="185">
        <v>2.8485439035763501E-2</v>
      </c>
      <c r="D1808" s="186">
        <v>555.08353935685398</v>
      </c>
      <c r="E1808" s="187">
        <v>3.1234353206935302E-2</v>
      </c>
      <c r="F1808" s="184">
        <v>8.9729029791714296</v>
      </c>
      <c r="G1808" s="185">
        <v>3.3957799521171499E-2</v>
      </c>
      <c r="H1808" s="186">
        <v>6.2260648369908802</v>
      </c>
      <c r="I1808" s="187">
        <v>3.6485774607161403E-2</v>
      </c>
      <c r="J1808" s="184">
        <v>385.660327949465</v>
      </c>
      <c r="K1808" s="185">
        <v>3.2982780284567699E-2</v>
      </c>
      <c r="L1808" s="186">
        <v>375.72333216029199</v>
      </c>
      <c r="M1808" s="187">
        <v>3.4330457155364903E-2</v>
      </c>
      <c r="N1808" s="184">
        <v>1597.7301663651799</v>
      </c>
      <c r="O1808" s="185">
        <v>1.8178910859025201E-2</v>
      </c>
      <c r="P1808" s="186">
        <v>1596.46967622088</v>
      </c>
      <c r="Q1808" s="187">
        <v>1.6312943153306E-2</v>
      </c>
      <c r="R1808" s="184">
        <v>959.09983490168304</v>
      </c>
      <c r="S1808" s="185">
        <v>4.8684711973853802E-2</v>
      </c>
      <c r="T1808" s="186">
        <v>951.67695297335001</v>
      </c>
      <c r="U1808" s="187">
        <v>4.66609553374467E-2</v>
      </c>
      <c r="V1808" s="184">
        <v>127.50720811724401</v>
      </c>
      <c r="W1808" s="185">
        <v>7.2697004050929798E-2</v>
      </c>
      <c r="X1808" s="186">
        <v>140.143688927347</v>
      </c>
      <c r="Y1808" s="187">
        <v>6.92419686478144E-2</v>
      </c>
      <c r="Z1808" s="184">
        <v>9492.3363378948998</v>
      </c>
      <c r="AA1808" s="185">
        <v>7.1224950338455204E-2</v>
      </c>
      <c r="AB1808" s="186">
        <v>9282.9363847230707</v>
      </c>
      <c r="AC1808" s="187">
        <v>6.8743915177639406E-2</v>
      </c>
    </row>
    <row r="1809" spans="1:29" x14ac:dyDescent="0.25">
      <c r="A1809" s="157" t="s">
        <v>10688</v>
      </c>
      <c r="B1809" s="184">
        <v>595.00515751335695</v>
      </c>
      <c r="C1809" s="185">
        <v>2.83033505381503E-2</v>
      </c>
      <c r="D1809" s="186">
        <v>579.70117972524497</v>
      </c>
      <c r="E1809" s="187">
        <v>3.1247764465590602E-2</v>
      </c>
      <c r="F1809" s="184">
        <v>19.057806593300999</v>
      </c>
      <c r="G1809" s="185">
        <v>3.2980989594788297E-2</v>
      </c>
      <c r="H1809" s="186">
        <v>16.618249694483499</v>
      </c>
      <c r="I1809" s="187">
        <v>3.5869316627080997E-2</v>
      </c>
      <c r="J1809" s="184">
        <v>383.45831164054499</v>
      </c>
      <c r="K1809" s="185">
        <v>3.2034017183425301E-2</v>
      </c>
      <c r="L1809" s="186">
        <v>373.17158663784397</v>
      </c>
      <c r="M1809" s="187">
        <v>3.3750415084144197E-2</v>
      </c>
      <c r="N1809" s="184">
        <v>1730.2207940543799</v>
      </c>
      <c r="O1809" s="185">
        <v>1.79321315048784E-2</v>
      </c>
      <c r="P1809" s="186">
        <v>1701.9006947732501</v>
      </c>
      <c r="Q1809" s="187">
        <v>1.640084449287E-2</v>
      </c>
      <c r="R1809" s="184">
        <v>1017.9827629487301</v>
      </c>
      <c r="S1809" s="185">
        <v>4.89052645149732E-2</v>
      </c>
      <c r="T1809" s="186">
        <v>1014.8434976183</v>
      </c>
      <c r="U1809" s="187">
        <v>4.7354375605195599E-2</v>
      </c>
      <c r="V1809" s="184">
        <v>395.78040419397502</v>
      </c>
      <c r="W1809" s="185">
        <v>7.3259616964709201E-2</v>
      </c>
      <c r="X1809" s="186">
        <v>412.70321169525897</v>
      </c>
      <c r="Y1809" s="187">
        <v>7.0420129553002295E-2</v>
      </c>
      <c r="Z1809" s="184">
        <v>9594.0274976288201</v>
      </c>
      <c r="AA1809" s="185">
        <v>7.1776170809874307E-2</v>
      </c>
      <c r="AB1809" s="186">
        <v>9236.0698018471703</v>
      </c>
      <c r="AC1809" s="187">
        <v>6.9913601639672293E-2</v>
      </c>
    </row>
    <row r="1810" spans="1:29" x14ac:dyDescent="0.25">
      <c r="A1810" s="157" t="s">
        <v>10689</v>
      </c>
      <c r="B1810" s="184">
        <v>651.66702463196305</v>
      </c>
      <c r="C1810" s="185">
        <v>2.8375222234425901E-2</v>
      </c>
      <c r="D1810" s="186">
        <v>627.76919484130599</v>
      </c>
      <c r="E1810" s="187">
        <v>3.1734538725464903E-2</v>
      </c>
      <c r="F1810" s="184">
        <v>99.690166962118496</v>
      </c>
      <c r="G1810" s="185">
        <v>3.1960573525633501E-2</v>
      </c>
      <c r="H1810" s="186">
        <v>94.163817054220701</v>
      </c>
      <c r="I1810" s="187">
        <v>3.4769692391922402E-2</v>
      </c>
      <c r="J1810" s="184">
        <v>340.97478351977998</v>
      </c>
      <c r="K1810" s="185">
        <v>3.10428999884848E-2</v>
      </c>
      <c r="L1810" s="186">
        <v>331.122868988775</v>
      </c>
      <c r="M1810" s="187">
        <v>3.2715748749152798E-2</v>
      </c>
      <c r="N1810" s="184">
        <v>2162.6688118796401</v>
      </c>
      <c r="O1810" s="185">
        <v>1.7406754669955001E-2</v>
      </c>
      <c r="P1810" s="186">
        <v>2043.8418547429301</v>
      </c>
      <c r="Q1810" s="187">
        <v>1.6535962261900301E-2</v>
      </c>
      <c r="R1810" s="184">
        <v>1191.06043355062</v>
      </c>
      <c r="S1810" s="185">
        <v>4.94446632681513E-2</v>
      </c>
      <c r="T1810" s="186">
        <v>1160.02192776633</v>
      </c>
      <c r="U1810" s="187">
        <v>4.85656443150577E-2</v>
      </c>
      <c r="V1810" s="184">
        <v>2122.7255915171099</v>
      </c>
      <c r="W1810" s="185">
        <v>7.5044817751147699E-2</v>
      </c>
      <c r="X1810" s="186">
        <v>1987.00927203378</v>
      </c>
      <c r="Y1810" s="187">
        <v>7.2554896174680097E-2</v>
      </c>
      <c r="Z1810" s="184">
        <v>9086.1305593861198</v>
      </c>
      <c r="AA1810" s="185">
        <v>7.3525222769005597E-2</v>
      </c>
      <c r="AB1810" s="186">
        <v>8559.0947665636395</v>
      </c>
      <c r="AC1810" s="187">
        <v>7.2033013008680202E-2</v>
      </c>
    </row>
    <row r="1811" spans="1:29" x14ac:dyDescent="0.25">
      <c r="A1811" s="157" t="s">
        <v>10690</v>
      </c>
      <c r="B1811" s="184">
        <v>738.70897854698603</v>
      </c>
      <c r="C1811" s="185">
        <v>2.93287244380653E-2</v>
      </c>
      <c r="D1811" s="186">
        <v>692.05928253033801</v>
      </c>
      <c r="E1811" s="187">
        <v>3.3127804514790998E-2</v>
      </c>
      <c r="F1811" s="184">
        <v>354.15405467604597</v>
      </c>
      <c r="G1811" s="185">
        <v>3.0877670416357701E-2</v>
      </c>
      <c r="H1811" s="186">
        <v>336.09783161897298</v>
      </c>
      <c r="I1811" s="187">
        <v>3.3940083717542202E-2</v>
      </c>
      <c r="J1811" s="184">
        <v>137.62383155854201</v>
      </c>
      <c r="K1811" s="185">
        <v>2.9991089923452501E-2</v>
      </c>
      <c r="L1811" s="186">
        <v>133.73932092263701</v>
      </c>
      <c r="M1811" s="187">
        <v>3.19351473953874E-2</v>
      </c>
      <c r="N1811" s="184">
        <v>2705.7225285141299</v>
      </c>
      <c r="O1811" s="185">
        <v>1.7661859766076201E-2</v>
      </c>
      <c r="P1811" s="186">
        <v>2504.7068917124702</v>
      </c>
      <c r="Q1811" s="187">
        <v>1.7595853154915599E-2</v>
      </c>
      <c r="R1811" s="184">
        <v>1405.02587361719</v>
      </c>
      <c r="S1811" s="185">
        <v>5.1630722187093102E-2</v>
      </c>
      <c r="T1811" s="186">
        <v>1336.37974850758</v>
      </c>
      <c r="U1811" s="187">
        <v>5.1016044890938098E-2</v>
      </c>
      <c r="V1811" s="184">
        <v>7542.3670089016896</v>
      </c>
      <c r="W1811" s="185">
        <v>7.3913009379621697E-2</v>
      </c>
      <c r="X1811" s="186">
        <v>7119.7513966086199</v>
      </c>
      <c r="Y1811" s="187">
        <v>7.1465667831716803E-2</v>
      </c>
      <c r="Z1811" s="184">
        <v>3330.3347819927999</v>
      </c>
      <c r="AA1811" s="185">
        <v>7.2416332573226605E-2</v>
      </c>
      <c r="AB1811" s="186">
        <v>3077.5971174851002</v>
      </c>
      <c r="AC1811" s="187">
        <v>7.0951619422102694E-2</v>
      </c>
    </row>
    <row r="1812" spans="1:29" x14ac:dyDescent="0.25">
      <c r="A1812" s="157" t="s">
        <v>10691</v>
      </c>
      <c r="B1812" s="184">
        <v>883.09776934580304</v>
      </c>
      <c r="C1812" s="185">
        <v>3.2963664301675098E-2</v>
      </c>
      <c r="D1812" s="186">
        <v>808.43576895066201</v>
      </c>
      <c r="E1812" s="187">
        <v>3.6892261528720001E-2</v>
      </c>
      <c r="F1812" s="184">
        <v>538.53953739585199</v>
      </c>
      <c r="G1812" s="185">
        <v>3.2989092453185598E-2</v>
      </c>
      <c r="H1812" s="186">
        <v>507.67624068407702</v>
      </c>
      <c r="I1812" s="187">
        <v>3.6021316033594097E-2</v>
      </c>
      <c r="J1812" s="184">
        <v>0.30310435026274801</v>
      </c>
      <c r="K1812" s="185">
        <v>3.2041887387088797E-2</v>
      </c>
      <c r="L1812" s="186">
        <v>0.43790566710887902</v>
      </c>
      <c r="M1812" s="187">
        <v>3.3893435457676598E-2</v>
      </c>
      <c r="N1812" s="184">
        <v>2719.8279031942602</v>
      </c>
      <c r="O1812" s="185">
        <v>2.1107339980112501E-2</v>
      </c>
      <c r="P1812" s="186">
        <v>2660.0784642747199</v>
      </c>
      <c r="Q1812" s="187">
        <v>2.0498160392997299E-2</v>
      </c>
      <c r="R1812" s="184">
        <v>1399.3389118687301</v>
      </c>
      <c r="S1812" s="185">
        <v>5.54958238331624E-2</v>
      </c>
      <c r="T1812" s="186">
        <v>1385.16871564398</v>
      </c>
      <c r="U1812" s="187">
        <v>5.3962456557904201E-2</v>
      </c>
      <c r="V1812" s="184">
        <v>9420.7508507702205</v>
      </c>
      <c r="W1812" s="185">
        <v>7.3155877418090307E-2</v>
      </c>
      <c r="X1812" s="186">
        <v>9167.3798436087709</v>
      </c>
      <c r="Y1812" s="187">
        <v>7.0777548100434004E-2</v>
      </c>
      <c r="Z1812" s="184">
        <v>50.187757833069</v>
      </c>
      <c r="AA1812" s="185">
        <v>7.1674531902569602E-2</v>
      </c>
      <c r="AB1812" s="186">
        <v>19.159048298605899</v>
      </c>
      <c r="AC1812" s="187">
        <v>7.0268449296192997E-2</v>
      </c>
    </row>
    <row r="1813" spans="1:29" x14ac:dyDescent="0.25">
      <c r="A1813" s="157" t="s">
        <v>10692</v>
      </c>
      <c r="B1813" s="184">
        <v>1011.61277283192</v>
      </c>
      <c r="C1813" s="185">
        <v>3.8735182902081097E-2</v>
      </c>
      <c r="D1813" s="186">
        <v>897.22106438672097</v>
      </c>
      <c r="E1813" s="187">
        <v>4.2911490839440201E-2</v>
      </c>
      <c r="F1813" s="184">
        <v>561.25035194715804</v>
      </c>
      <c r="G1813" s="185">
        <v>3.7041088072435002E-2</v>
      </c>
      <c r="H1813" s="186">
        <v>514.71949690077599</v>
      </c>
      <c r="I1813" s="187">
        <v>3.9930941571555398E-2</v>
      </c>
      <c r="J1813" s="184">
        <v>0</v>
      </c>
      <c r="K1813" s="185">
        <v>3.59775393759761E-2</v>
      </c>
      <c r="L1813" s="186">
        <v>0</v>
      </c>
      <c r="M1813" s="187">
        <v>3.75721084054111E-2</v>
      </c>
      <c r="N1813" s="184">
        <v>2574.16802385553</v>
      </c>
      <c r="O1813" s="185">
        <v>2.3724586276970602E-2</v>
      </c>
      <c r="P1813" s="186">
        <v>2685.6008953687901</v>
      </c>
      <c r="Q1813" s="187">
        <v>2.2266529116501298E-2</v>
      </c>
      <c r="R1813" s="184">
        <v>1316.9855646788999</v>
      </c>
      <c r="S1813" s="185">
        <v>5.7464617097713597E-2</v>
      </c>
      <c r="T1813" s="186">
        <v>1352.4114561532199</v>
      </c>
      <c r="U1813" s="187">
        <v>5.5699398867382302E-2</v>
      </c>
      <c r="V1813" s="184">
        <v>8620.43999091355</v>
      </c>
      <c r="W1813" s="185">
        <v>7.3912828797300906E-2</v>
      </c>
      <c r="X1813" s="186">
        <v>8707.6913045476103</v>
      </c>
      <c r="Y1813" s="187">
        <v>7.0878795585929993E-2</v>
      </c>
      <c r="Z1813" s="184">
        <v>0</v>
      </c>
      <c r="AA1813" s="185">
        <v>7.2416155647547095E-2</v>
      </c>
      <c r="AB1813" s="186">
        <v>0</v>
      </c>
      <c r="AC1813" s="187">
        <v>7.0368968514389799E-2</v>
      </c>
    </row>
    <row r="1814" spans="1:29" x14ac:dyDescent="0.25">
      <c r="A1814" s="157" t="s">
        <v>10693</v>
      </c>
      <c r="B1814" s="184">
        <v>1084.98170851952</v>
      </c>
      <c r="C1814" s="185">
        <v>4.4684106085700802E-2</v>
      </c>
      <c r="D1814" s="186">
        <v>939.42952761011804</v>
      </c>
      <c r="E1814" s="187">
        <v>4.8871312322104503E-2</v>
      </c>
      <c r="F1814" s="184">
        <v>564.64732988744197</v>
      </c>
      <c r="G1814" s="185">
        <v>4.00700748046737E-2</v>
      </c>
      <c r="H1814" s="186">
        <v>507.86032971814899</v>
      </c>
      <c r="I1814" s="187">
        <v>4.2850429570769497E-2</v>
      </c>
      <c r="J1814" s="184">
        <v>0</v>
      </c>
      <c r="K1814" s="185">
        <v>3.8919555798801499E-2</v>
      </c>
      <c r="L1814" s="186">
        <v>0</v>
      </c>
      <c r="M1814" s="187">
        <v>4.0319134027088602E-2</v>
      </c>
      <c r="N1814" s="184">
        <v>2524.5471075481</v>
      </c>
      <c r="O1814" s="185">
        <v>2.4572774648211702E-2</v>
      </c>
      <c r="P1814" s="186">
        <v>2727.5319734447498</v>
      </c>
      <c r="Q1814" s="187">
        <v>2.30750019529887E-2</v>
      </c>
      <c r="R1814" s="184">
        <v>1249.2443012818201</v>
      </c>
      <c r="S1814" s="185">
        <v>5.8822756051038302E-2</v>
      </c>
      <c r="T1814" s="186">
        <v>1328.2479843398901</v>
      </c>
      <c r="U1814" s="187">
        <v>5.6562622548101099E-2</v>
      </c>
      <c r="V1814" s="184">
        <v>8100.5538468404802</v>
      </c>
      <c r="W1814" s="185">
        <v>7.4858113688906297E-2</v>
      </c>
      <c r="X1814" s="186">
        <v>8400.7773064705798</v>
      </c>
      <c r="Y1814" s="187">
        <v>7.1231287030055795E-2</v>
      </c>
      <c r="Z1814" s="184">
        <v>0</v>
      </c>
      <c r="AA1814" s="185">
        <v>7.3342299308338396E-2</v>
      </c>
      <c r="AB1814" s="186">
        <v>0</v>
      </c>
      <c r="AC1814" s="187">
        <v>7.0718924507973305E-2</v>
      </c>
    </row>
    <row r="1815" spans="1:29" x14ac:dyDescent="0.25">
      <c r="A1815" s="157" t="s">
        <v>10694</v>
      </c>
      <c r="B1815" s="184">
        <v>1089.71239953444</v>
      </c>
      <c r="C1815" s="185">
        <v>4.84082899720902E-2</v>
      </c>
      <c r="D1815" s="186">
        <v>942.23715993061103</v>
      </c>
      <c r="E1815" s="187">
        <v>5.2182474657221402E-2</v>
      </c>
      <c r="F1815" s="184">
        <v>559.544043261458</v>
      </c>
      <c r="G1815" s="185">
        <v>4.1762082278726298E-2</v>
      </c>
      <c r="H1815" s="186">
        <v>503.072988848156</v>
      </c>
      <c r="I1815" s="187">
        <v>4.4594859053039101E-2</v>
      </c>
      <c r="J1815" s="184">
        <v>0.71342892493564602</v>
      </c>
      <c r="K1815" s="185">
        <v>4.0562981213387903E-2</v>
      </c>
      <c r="L1815" s="186">
        <v>0.94119340498942405</v>
      </c>
      <c r="M1815" s="187">
        <v>4.1960515147440501E-2</v>
      </c>
      <c r="N1815" s="184">
        <v>2688.2871090332601</v>
      </c>
      <c r="O1815" s="185">
        <v>2.5426487401446499E-2</v>
      </c>
      <c r="P1815" s="186">
        <v>2969.0524964791998</v>
      </c>
      <c r="Q1815" s="187">
        <v>2.40107962122953E-2</v>
      </c>
      <c r="R1815" s="184">
        <v>1254.9672585482799</v>
      </c>
      <c r="S1815" s="185">
        <v>5.9766234343224402E-2</v>
      </c>
      <c r="T1815" s="186">
        <v>1357.5276003558299</v>
      </c>
      <c r="U1815" s="187">
        <v>5.6815356642981499E-2</v>
      </c>
      <c r="V1815" s="184">
        <v>8043.6122510038704</v>
      </c>
      <c r="W1815" s="185">
        <v>7.4425796138529204E-2</v>
      </c>
      <c r="X1815" s="186">
        <v>8420.8738169151002</v>
      </c>
      <c r="Y1815" s="187">
        <v>7.0890285277781503E-2</v>
      </c>
      <c r="Z1815" s="184">
        <v>25.662820222747499</v>
      </c>
      <c r="AA1815" s="185">
        <v>7.29187358278615E-2</v>
      </c>
      <c r="AB1815" s="186">
        <v>40.573217464821198</v>
      </c>
      <c r="AC1815" s="187">
        <v>7.0380375561553202E-2</v>
      </c>
    </row>
    <row r="1816" spans="1:29" x14ac:dyDescent="0.25">
      <c r="A1816" s="157" t="s">
        <v>10695</v>
      </c>
      <c r="B1816" s="184">
        <v>1009.82923104223</v>
      </c>
      <c r="C1816" s="185">
        <v>4.85041596787366E-2</v>
      </c>
      <c r="D1816" s="186">
        <v>879.52560018261795</v>
      </c>
      <c r="E1816" s="187">
        <v>5.22680041251131E-2</v>
      </c>
      <c r="F1816" s="184">
        <v>482.27530377222303</v>
      </c>
      <c r="G1816" s="185">
        <v>4.3137027841329702E-2</v>
      </c>
      <c r="H1816" s="186">
        <v>430.77219899006599</v>
      </c>
      <c r="I1816" s="187">
        <v>4.5831314951636899E-2</v>
      </c>
      <c r="J1816" s="184">
        <v>77.809264420167594</v>
      </c>
      <c r="K1816" s="185">
        <v>4.1898448411912197E-2</v>
      </c>
      <c r="L1816" s="186">
        <v>71.608355528287802</v>
      </c>
      <c r="M1816" s="187">
        <v>4.3123930114186998E-2</v>
      </c>
      <c r="N1816" s="184">
        <v>2813.38208805558</v>
      </c>
      <c r="O1816" s="185">
        <v>2.7713106975655499E-2</v>
      </c>
      <c r="P1816" s="186">
        <v>3207.2792487911101</v>
      </c>
      <c r="Q1816" s="187">
        <v>2.5637695357811598E-2</v>
      </c>
      <c r="R1816" s="184">
        <v>1270.51890093927</v>
      </c>
      <c r="S1816" s="185">
        <v>6.1051401851244698E-2</v>
      </c>
      <c r="T1816" s="186">
        <v>1391.67178110386</v>
      </c>
      <c r="U1816" s="187">
        <v>5.7932871450594697E-2</v>
      </c>
      <c r="V1816" s="184">
        <v>7230.8999453565802</v>
      </c>
      <c r="W1816" s="185">
        <v>7.60319141306528E-2</v>
      </c>
      <c r="X1816" s="186">
        <v>7661.8725567315796</v>
      </c>
      <c r="Y1816" s="187">
        <v>7.2932629747689395E-2</v>
      </c>
      <c r="Z1816" s="184">
        <v>2363.3163729348098</v>
      </c>
      <c r="AA1816" s="185">
        <v>7.4492331269931794E-2</v>
      </c>
      <c r="AB1816" s="186">
        <v>2534.2983804984101</v>
      </c>
      <c r="AC1816" s="187">
        <v>7.2408029565976195E-2</v>
      </c>
    </row>
    <row r="1817" spans="1:29" x14ac:dyDescent="0.25">
      <c r="A1817" s="157" t="s">
        <v>10696</v>
      </c>
      <c r="B1817" s="184">
        <v>955.46622092978203</v>
      </c>
      <c r="C1817" s="185">
        <v>4.6829069981890799E-2</v>
      </c>
      <c r="D1817" s="186">
        <v>837.99083026534902</v>
      </c>
      <c r="E1817" s="187">
        <v>5.0951485958509998E-2</v>
      </c>
      <c r="F1817" s="184">
        <v>406.645650395649</v>
      </c>
      <c r="G1817" s="185">
        <v>4.3936090949432002E-2</v>
      </c>
      <c r="H1817" s="186">
        <v>363.110581824436</v>
      </c>
      <c r="I1817" s="187">
        <v>4.6548112434840798E-2</v>
      </c>
      <c r="J1817" s="184">
        <v>130.063552387638</v>
      </c>
      <c r="K1817" s="185">
        <v>4.2674568281269698E-2</v>
      </c>
      <c r="L1817" s="186">
        <v>116.187873238946</v>
      </c>
      <c r="M1817" s="187">
        <v>4.3798384351520801E-2</v>
      </c>
      <c r="N1817" s="184">
        <v>2625.3137066998502</v>
      </c>
      <c r="O1817" s="185">
        <v>2.93862039639902E-2</v>
      </c>
      <c r="P1817" s="186">
        <v>2931.0397572720399</v>
      </c>
      <c r="Q1817" s="187">
        <v>2.6551967857242401E-2</v>
      </c>
      <c r="R1817" s="184">
        <v>1176.03606057401</v>
      </c>
      <c r="S1817" s="185">
        <v>6.1015576653871403E-2</v>
      </c>
      <c r="T1817" s="186">
        <v>1269.1792302882</v>
      </c>
      <c r="U1817" s="187">
        <v>5.8042355676930099E-2</v>
      </c>
      <c r="V1817" s="184">
        <v>5897.8075378426001</v>
      </c>
      <c r="W1817" s="185">
        <v>7.9477405892952505E-2</v>
      </c>
      <c r="X1817" s="186">
        <v>6201.7737331622102</v>
      </c>
      <c r="Y1817" s="187">
        <v>7.5946068526018901E-2</v>
      </c>
      <c r="Z1817" s="184">
        <v>3611.8452081175801</v>
      </c>
      <c r="AA1817" s="185">
        <v>7.7868054697123198E-2</v>
      </c>
      <c r="AB1817" s="186">
        <v>3902.6262022385299</v>
      </c>
      <c r="AC1817" s="187">
        <v>7.5399792853703504E-2</v>
      </c>
    </row>
    <row r="1818" spans="1:29" x14ac:dyDescent="0.25">
      <c r="A1818" s="157" t="s">
        <v>10697</v>
      </c>
      <c r="B1818" s="184">
        <v>994.55162959913105</v>
      </c>
      <c r="C1818" s="185">
        <v>4.6789040778102801E-2</v>
      </c>
      <c r="D1818" s="186">
        <v>855.344872919301</v>
      </c>
      <c r="E1818" s="187">
        <v>5.1628057710242897E-2</v>
      </c>
      <c r="F1818" s="184">
        <v>404.363220388721</v>
      </c>
      <c r="G1818" s="185">
        <v>4.3444298659823098E-2</v>
      </c>
      <c r="H1818" s="186">
        <v>364.00770272638601</v>
      </c>
      <c r="I1818" s="187">
        <v>4.6574326727869299E-2</v>
      </c>
      <c r="J1818" s="184">
        <v>107.196087282889</v>
      </c>
      <c r="K1818" s="185">
        <v>4.2196896663481198E-2</v>
      </c>
      <c r="L1818" s="186">
        <v>94.793768922193607</v>
      </c>
      <c r="M1818" s="187">
        <v>4.3823050092439302E-2</v>
      </c>
      <c r="N1818" s="184">
        <v>2413.1538946375399</v>
      </c>
      <c r="O1818" s="185">
        <v>2.8985685675721198E-2</v>
      </c>
      <c r="P1818" s="186">
        <v>2661.40454319112</v>
      </c>
      <c r="Q1818" s="187">
        <v>2.6255994937962102E-2</v>
      </c>
      <c r="R1818" s="184">
        <v>1100.7233950664399</v>
      </c>
      <c r="S1818" s="185">
        <v>6.0636837147581203E-2</v>
      </c>
      <c r="T1818" s="186">
        <v>1178.29050393483</v>
      </c>
      <c r="U1818" s="187">
        <v>5.7946526124662598E-2</v>
      </c>
      <c r="V1818" s="184">
        <v>5712.5508050107601</v>
      </c>
      <c r="W1818" s="185">
        <v>7.8993348270066696E-2</v>
      </c>
      <c r="X1818" s="186">
        <v>5969.8698432246902</v>
      </c>
      <c r="Y1818" s="187">
        <v>7.5343597151296099E-2</v>
      </c>
      <c r="Z1818" s="184">
        <v>2690.9193176609701</v>
      </c>
      <c r="AA1818" s="185">
        <v>7.73937988374616E-2</v>
      </c>
      <c r="AB1818" s="186">
        <v>2929.135538041</v>
      </c>
      <c r="AC1818" s="187">
        <v>7.4801655020685504E-2</v>
      </c>
    </row>
    <row r="1819" spans="1:29" x14ac:dyDescent="0.25">
      <c r="A1819" s="157" t="s">
        <v>10698</v>
      </c>
      <c r="B1819" s="184">
        <v>979.38582256065797</v>
      </c>
      <c r="C1819" s="185">
        <v>4.7922208498734201E-2</v>
      </c>
      <c r="D1819" s="186">
        <v>848.11793210320502</v>
      </c>
      <c r="E1819" s="187">
        <v>5.2366675689457701E-2</v>
      </c>
      <c r="F1819" s="184">
        <v>408.239303032539</v>
      </c>
      <c r="G1819" s="185">
        <v>4.2950170185621799E-2</v>
      </c>
      <c r="H1819" s="186">
        <v>369.56380660792701</v>
      </c>
      <c r="I1819" s="187">
        <v>4.6161895342879997E-2</v>
      </c>
      <c r="J1819" s="184">
        <v>77.033730953195402</v>
      </c>
      <c r="K1819" s="185">
        <v>4.1716955939207698E-2</v>
      </c>
      <c r="L1819" s="186">
        <v>68.548932867885597</v>
      </c>
      <c r="M1819" s="187">
        <v>4.34349821907885E-2</v>
      </c>
      <c r="N1819" s="184">
        <v>2268.8257899323298</v>
      </c>
      <c r="O1819" s="185">
        <v>2.9295241539212199E-2</v>
      </c>
      <c r="P1819" s="186">
        <v>2513.3161990714898</v>
      </c>
      <c r="Q1819" s="187">
        <v>2.6273772664027702E-2</v>
      </c>
      <c r="R1819" s="184">
        <v>1068.93857873347</v>
      </c>
      <c r="S1819" s="185">
        <v>6.0247304901065502E-2</v>
      </c>
      <c r="T1819" s="186">
        <v>1129.50311141417</v>
      </c>
      <c r="U1819" s="187">
        <v>5.8052193467610098E-2</v>
      </c>
      <c r="V1819" s="184">
        <v>5775.7843172960702</v>
      </c>
      <c r="W1819" s="185">
        <v>7.8860032809082103E-2</v>
      </c>
      <c r="X1819" s="186">
        <v>5997.6312658428196</v>
      </c>
      <c r="Y1819" s="187">
        <v>7.5107595854544101E-2</v>
      </c>
      <c r="Z1819" s="184">
        <v>2210.74746952639</v>
      </c>
      <c r="AA1819" s="185">
        <v>7.7263182903394803E-2</v>
      </c>
      <c r="AB1819" s="186">
        <v>2353.4084893376898</v>
      </c>
      <c r="AC1819" s="187">
        <v>7.4567351267592605E-2</v>
      </c>
    </row>
    <row r="1820" spans="1:29" x14ac:dyDescent="0.25">
      <c r="A1820" s="157" t="s">
        <v>10699</v>
      </c>
      <c r="B1820" s="184">
        <v>974.64027464810704</v>
      </c>
      <c r="C1820" s="185">
        <v>4.8319917372281099E-2</v>
      </c>
      <c r="D1820" s="186">
        <v>846.01241734255495</v>
      </c>
      <c r="E1820" s="187">
        <v>5.3104868661728803E-2</v>
      </c>
      <c r="F1820" s="184">
        <v>425.90191053216199</v>
      </c>
      <c r="G1820" s="185">
        <v>4.2091065595241402E-2</v>
      </c>
      <c r="H1820" s="186">
        <v>388.84658833705402</v>
      </c>
      <c r="I1820" s="187">
        <v>4.5484182109029103E-2</v>
      </c>
      <c r="J1820" s="184">
        <v>45.620771717455199</v>
      </c>
      <c r="K1820" s="185">
        <v>4.08825185390954E-2</v>
      </c>
      <c r="L1820" s="186">
        <v>41.634150055922802</v>
      </c>
      <c r="M1820" s="187">
        <v>4.2797303386135299E-2</v>
      </c>
      <c r="N1820" s="184">
        <v>2278.5160155908902</v>
      </c>
      <c r="O1820" s="185">
        <v>2.9438801957012099E-2</v>
      </c>
      <c r="P1820" s="186">
        <v>2528.3497075436499</v>
      </c>
      <c r="Q1820" s="187">
        <v>2.7031090499158202E-2</v>
      </c>
      <c r="R1820" s="184">
        <v>1081.8914107549001</v>
      </c>
      <c r="S1820" s="185">
        <v>6.1860585604627497E-2</v>
      </c>
      <c r="T1820" s="186">
        <v>1138.2602224484599</v>
      </c>
      <c r="U1820" s="187">
        <v>5.9783156388418697E-2</v>
      </c>
      <c r="V1820" s="184">
        <v>6332.6486430989698</v>
      </c>
      <c r="W1820" s="185">
        <v>8.0894174941413599E-2</v>
      </c>
      <c r="X1820" s="186">
        <v>6548.12560428488</v>
      </c>
      <c r="Y1820" s="187">
        <v>7.6728994995192396E-2</v>
      </c>
      <c r="Z1820" s="184">
        <v>1228.1594158164201</v>
      </c>
      <c r="AA1820" s="185">
        <v>7.9256135353748397E-2</v>
      </c>
      <c r="AB1820" s="186">
        <v>1303.8252245405999</v>
      </c>
      <c r="AC1820" s="187">
        <v>7.6177087778129093E-2</v>
      </c>
    </row>
    <row r="1821" spans="1:29" x14ac:dyDescent="0.25">
      <c r="A1821" s="157" t="s">
        <v>10700</v>
      </c>
      <c r="B1821" s="184">
        <v>951.08564653204405</v>
      </c>
      <c r="C1821" s="185">
        <v>4.7155110474127702E-2</v>
      </c>
      <c r="D1821" s="186">
        <v>826.80489719408604</v>
      </c>
      <c r="E1821" s="187">
        <v>5.1536248646510803E-2</v>
      </c>
      <c r="F1821" s="184">
        <v>476.12797585212701</v>
      </c>
      <c r="G1821" s="185">
        <v>4.0462273250692203E-2</v>
      </c>
      <c r="H1821" s="186">
        <v>439.24785172009598</v>
      </c>
      <c r="I1821" s="187">
        <v>4.37399689232097E-2</v>
      </c>
      <c r="J1821" s="184">
        <v>6.0937916783101604</v>
      </c>
      <c r="K1821" s="185">
        <v>3.9300493178590003E-2</v>
      </c>
      <c r="L1821" s="186">
        <v>4.0003816194031003</v>
      </c>
      <c r="M1821" s="187">
        <v>4.1156125784993197E-2</v>
      </c>
      <c r="N1821" s="184">
        <v>2537.4119067832999</v>
      </c>
      <c r="O1821" s="185">
        <v>2.9483100493527301E-2</v>
      </c>
      <c r="P1821" s="186">
        <v>2716.9033801833698</v>
      </c>
      <c r="Q1821" s="187">
        <v>2.7426885969030101E-2</v>
      </c>
      <c r="R1821" s="184">
        <v>1145.3973289860201</v>
      </c>
      <c r="S1821" s="185">
        <v>6.26482238600021E-2</v>
      </c>
      <c r="T1821" s="186">
        <v>1196.62294592538</v>
      </c>
      <c r="U1821" s="187">
        <v>6.0478215576835297E-2</v>
      </c>
      <c r="V1821" s="184">
        <v>7439.0857844134898</v>
      </c>
      <c r="W1821" s="185">
        <v>8.1835525929649794E-2</v>
      </c>
      <c r="X1821" s="186">
        <v>7646.8812077797802</v>
      </c>
      <c r="Y1821" s="187">
        <v>7.7996769939817204E-2</v>
      </c>
      <c r="Z1821" s="184">
        <v>118.566842426962</v>
      </c>
      <c r="AA1821" s="185">
        <v>8.0178424769433598E-2</v>
      </c>
      <c r="AB1821" s="186">
        <v>135.48833835074501</v>
      </c>
      <c r="AC1821" s="187">
        <v>7.7435743691003298E-2</v>
      </c>
    </row>
    <row r="1822" spans="1:29" x14ac:dyDescent="0.25">
      <c r="A1822" s="157" t="s">
        <v>10701</v>
      </c>
      <c r="B1822" s="184">
        <v>888.35739653524899</v>
      </c>
      <c r="C1822" s="185">
        <v>4.4121557342270398E-2</v>
      </c>
      <c r="D1822" s="186">
        <v>781.46207200232698</v>
      </c>
      <c r="E1822" s="187">
        <v>4.7668145078257201E-2</v>
      </c>
      <c r="F1822" s="184">
        <v>519.97177612811402</v>
      </c>
      <c r="G1822" s="185">
        <v>3.8758130187456302E-2</v>
      </c>
      <c r="H1822" s="186">
        <v>478.770355157599</v>
      </c>
      <c r="I1822" s="187">
        <v>4.1713725120255798E-2</v>
      </c>
      <c r="J1822" s="184">
        <v>0</v>
      </c>
      <c r="K1822" s="185">
        <v>3.7645280620039502E-2</v>
      </c>
      <c r="L1822" s="186">
        <v>0</v>
      </c>
      <c r="M1822" s="187">
        <v>3.9249577909482899E-2</v>
      </c>
      <c r="N1822" s="184">
        <v>3204.98930593655</v>
      </c>
      <c r="O1822" s="185">
        <v>2.9558415508679398E-2</v>
      </c>
      <c r="P1822" s="186">
        <v>3352.26048198334</v>
      </c>
      <c r="Q1822" s="187">
        <v>2.7698652522265301E-2</v>
      </c>
      <c r="R1822" s="184">
        <v>1385.0895839699299</v>
      </c>
      <c r="S1822" s="185">
        <v>6.16155167134535E-2</v>
      </c>
      <c r="T1822" s="186">
        <v>1410.5366208355599</v>
      </c>
      <c r="U1822" s="187">
        <v>6.0107380457296099E-2</v>
      </c>
      <c r="V1822" s="184">
        <v>8973.5176861153996</v>
      </c>
      <c r="W1822" s="185">
        <v>8.1272486337068003E-2</v>
      </c>
      <c r="X1822" s="186">
        <v>9140.6357555930008</v>
      </c>
      <c r="Y1822" s="187">
        <v>7.81279992824849E-2</v>
      </c>
      <c r="Z1822" s="184">
        <v>0</v>
      </c>
      <c r="AA1822" s="185">
        <v>7.9626786259101801E-2</v>
      </c>
      <c r="AB1822" s="186">
        <v>0</v>
      </c>
      <c r="AC1822" s="187">
        <v>7.7566029108609796E-2</v>
      </c>
    </row>
    <row r="1823" spans="1:29" x14ac:dyDescent="0.25">
      <c r="A1823" s="157" t="s">
        <v>10702</v>
      </c>
      <c r="B1823" s="184">
        <v>775.74111857531295</v>
      </c>
      <c r="C1823" s="185">
        <v>3.7125518294788697E-2</v>
      </c>
      <c r="D1823" s="186">
        <v>718.00715083355703</v>
      </c>
      <c r="E1823" s="187">
        <v>4.0073017223586797E-2</v>
      </c>
      <c r="F1823" s="184">
        <v>495.17643118316698</v>
      </c>
      <c r="G1823" s="185">
        <v>3.6116567378480402E-2</v>
      </c>
      <c r="H1823" s="186">
        <v>458.848926824952</v>
      </c>
      <c r="I1823" s="187">
        <v>3.8022650150849997E-2</v>
      </c>
      <c r="J1823" s="184">
        <v>0</v>
      </c>
      <c r="K1823" s="185">
        <v>3.5079564143563502E-2</v>
      </c>
      <c r="L1823" s="186">
        <v>0</v>
      </c>
      <c r="M1823" s="187">
        <v>3.57765451327701E-2</v>
      </c>
      <c r="N1823" s="184">
        <v>4120.94226961199</v>
      </c>
      <c r="O1823" s="185">
        <v>3.0677821328934499E-2</v>
      </c>
      <c r="P1823" s="186">
        <v>4200.97271352998</v>
      </c>
      <c r="Q1823" s="187">
        <v>2.93135356539297E-2</v>
      </c>
      <c r="R1823" s="184">
        <v>1696.6654265566001</v>
      </c>
      <c r="S1823" s="185">
        <v>6.1634645224390897E-2</v>
      </c>
      <c r="T1823" s="186">
        <v>1706.67588929825</v>
      </c>
      <c r="U1823" s="187">
        <v>5.9671142708167098E-2</v>
      </c>
      <c r="V1823" s="184">
        <v>10671.8221914306</v>
      </c>
      <c r="W1823" s="185">
        <v>7.9520598954295196E-2</v>
      </c>
      <c r="X1823" s="186">
        <v>10748.807210893399</v>
      </c>
      <c r="Y1823" s="187">
        <v>7.6875724772851997E-2</v>
      </c>
      <c r="Z1823" s="184">
        <v>0</v>
      </c>
      <c r="AA1823" s="185">
        <v>7.7910373134990898E-2</v>
      </c>
      <c r="AB1823" s="186">
        <v>0</v>
      </c>
      <c r="AC1823" s="187">
        <v>7.6322762136996403E-2</v>
      </c>
    </row>
    <row r="1824" spans="1:29" x14ac:dyDescent="0.25">
      <c r="A1824" s="157" t="s">
        <v>10703</v>
      </c>
      <c r="B1824" s="184">
        <v>683.215189559191</v>
      </c>
      <c r="C1824" s="185">
        <v>3.2874601303551299E-2</v>
      </c>
      <c r="D1824" s="186">
        <v>643.60960280971995</v>
      </c>
      <c r="E1824" s="187">
        <v>3.5714599103663702E-2</v>
      </c>
      <c r="F1824" s="184">
        <v>433.83247306138099</v>
      </c>
      <c r="G1824" s="185">
        <v>3.3721217079965303E-2</v>
      </c>
      <c r="H1824" s="186">
        <v>402.88131538744102</v>
      </c>
      <c r="I1824" s="187">
        <v>3.5620635763090699E-2</v>
      </c>
      <c r="J1824" s="184">
        <v>3.55676362168168</v>
      </c>
      <c r="K1824" s="185">
        <v>3.2752990757934197E-2</v>
      </c>
      <c r="L1824" s="186">
        <v>3.8089104584093998</v>
      </c>
      <c r="M1824" s="187">
        <v>3.3516424499087399E-2</v>
      </c>
      <c r="N1824" s="184">
        <v>3995.4815768754302</v>
      </c>
      <c r="O1824" s="185">
        <v>3.0896873524041701E-2</v>
      </c>
      <c r="P1824" s="186">
        <v>3995.1945181054002</v>
      </c>
      <c r="Q1824" s="187">
        <v>2.82059568422326E-2</v>
      </c>
      <c r="R1824" s="184">
        <v>1605.7952975661501</v>
      </c>
      <c r="S1824" s="185">
        <v>6.0036177878664998E-2</v>
      </c>
      <c r="T1824" s="186">
        <v>1616.0392865619899</v>
      </c>
      <c r="U1824" s="187">
        <v>5.74766837011665E-2</v>
      </c>
      <c r="V1824" s="184">
        <v>10100.0711731635</v>
      </c>
      <c r="W1824" s="185">
        <v>7.5427526230718703E-2</v>
      </c>
      <c r="X1824" s="186">
        <v>9991.30874614606</v>
      </c>
      <c r="Y1824" s="187">
        <v>7.2514844799449502E-2</v>
      </c>
      <c r="Z1824" s="184">
        <v>152.56173867132901</v>
      </c>
      <c r="AA1824" s="185">
        <v>7.3900181720992802E-2</v>
      </c>
      <c r="AB1824" s="186">
        <v>197.667992660159</v>
      </c>
      <c r="AC1824" s="187">
        <v>7.1993249720672101E-2</v>
      </c>
    </row>
    <row r="1825" spans="1:29" x14ac:dyDescent="0.25">
      <c r="A1825" s="157" t="s">
        <v>10704</v>
      </c>
      <c r="B1825" s="184">
        <v>628.74629223766999</v>
      </c>
      <c r="C1825" s="185">
        <v>3.0618651502335E-2</v>
      </c>
      <c r="D1825" s="186">
        <v>603.49099920221897</v>
      </c>
      <c r="E1825" s="187">
        <v>3.3479866880911799E-2</v>
      </c>
      <c r="F1825" s="184">
        <v>372.43856195840402</v>
      </c>
      <c r="G1825" s="185">
        <v>3.1685855323835103E-2</v>
      </c>
      <c r="H1825" s="186">
        <v>349.75012097252699</v>
      </c>
      <c r="I1825" s="187">
        <v>3.3833255678461398E-2</v>
      </c>
      <c r="J1825" s="184">
        <v>34.843165441938801</v>
      </c>
      <c r="K1825" s="185">
        <v>3.0776069680930801E-2</v>
      </c>
      <c r="L1825" s="186">
        <v>32.092490192980598</v>
      </c>
      <c r="M1825" s="187">
        <v>3.18346299894081E-2</v>
      </c>
      <c r="N1825" s="184">
        <v>3416.14234052847</v>
      </c>
      <c r="O1825" s="185">
        <v>2.8728835506832199E-2</v>
      </c>
      <c r="P1825" s="186">
        <v>3436.2761822059701</v>
      </c>
      <c r="Q1825" s="187">
        <v>2.56305776043338E-2</v>
      </c>
      <c r="R1825" s="184">
        <v>1413.1586927424801</v>
      </c>
      <c r="S1825" s="185">
        <v>5.6850356762829603E-2</v>
      </c>
      <c r="T1825" s="186">
        <v>1426.4743159116199</v>
      </c>
      <c r="U1825" s="187">
        <v>5.3590155186718898E-2</v>
      </c>
      <c r="V1825" s="184">
        <v>8516.2247857478396</v>
      </c>
      <c r="W1825" s="185">
        <v>6.9343446880625395E-2</v>
      </c>
      <c r="X1825" s="186">
        <v>8417.4159457467504</v>
      </c>
      <c r="Y1825" s="187">
        <v>6.6878430400347702E-2</v>
      </c>
      <c r="Z1825" s="184">
        <v>1558.6384016181601</v>
      </c>
      <c r="AA1825" s="185">
        <v>6.7939299904432204E-2</v>
      </c>
      <c r="AB1825" s="186">
        <v>1618.40525482976</v>
      </c>
      <c r="AC1825" s="187">
        <v>6.6397377723897005E-2</v>
      </c>
    </row>
    <row r="1826" spans="1:29" x14ac:dyDescent="0.25">
      <c r="A1826" s="157" t="s">
        <v>10705</v>
      </c>
      <c r="B1826" s="184">
        <v>583.41801447634396</v>
      </c>
      <c r="C1826" s="185">
        <v>2.9286229765684599E-2</v>
      </c>
      <c r="D1826" s="186">
        <v>564.42322840154895</v>
      </c>
      <c r="E1826" s="187">
        <v>3.1906253515597498E-2</v>
      </c>
      <c r="F1826" s="184">
        <v>273.756692905656</v>
      </c>
      <c r="G1826" s="185">
        <v>3.0396675051236999E-2</v>
      </c>
      <c r="H1826" s="186">
        <v>261.88552938132398</v>
      </c>
      <c r="I1826" s="187">
        <v>3.26215600455445E-2</v>
      </c>
      <c r="J1826" s="184">
        <v>129.322657564682</v>
      </c>
      <c r="K1826" s="185">
        <v>2.9523905221576201E-2</v>
      </c>
      <c r="L1826" s="186">
        <v>122.341971106163</v>
      </c>
      <c r="M1826" s="187">
        <v>3.0694512629722701E-2</v>
      </c>
      <c r="N1826" s="184">
        <v>2799.5329695272599</v>
      </c>
      <c r="O1826" s="185">
        <v>2.5651427499303801E-2</v>
      </c>
      <c r="P1826" s="186">
        <v>2833.6216377707401</v>
      </c>
      <c r="Q1826" s="187">
        <v>2.2590855089615801E-2</v>
      </c>
      <c r="R1826" s="184">
        <v>1231.58044022884</v>
      </c>
      <c r="S1826" s="185">
        <v>5.2605047681883697E-2</v>
      </c>
      <c r="T1826" s="186">
        <v>1231.24241809197</v>
      </c>
      <c r="U1826" s="187">
        <v>4.9376579479342597E-2</v>
      </c>
      <c r="V1826" s="184">
        <v>6156.8632243764196</v>
      </c>
      <c r="W1826" s="185">
        <v>6.3295333812839805E-2</v>
      </c>
      <c r="X1826" s="186">
        <v>6147.0472233620503</v>
      </c>
      <c r="Y1826" s="187">
        <v>6.1585090371209503E-2</v>
      </c>
      <c r="Z1826" s="184">
        <v>5173.4875937612996</v>
      </c>
      <c r="AA1826" s="185">
        <v>6.2013656082953797E-2</v>
      </c>
      <c r="AB1826" s="186">
        <v>5188.6786783711104</v>
      </c>
      <c r="AC1826" s="187">
        <v>6.1142112383012301E-2</v>
      </c>
    </row>
    <row r="1827" spans="1:29" x14ac:dyDescent="0.25">
      <c r="A1827" s="157" t="s">
        <v>10706</v>
      </c>
      <c r="B1827" s="184">
        <v>556.93987236806402</v>
      </c>
      <c r="C1827" s="185">
        <v>2.8578504638587E-2</v>
      </c>
      <c r="D1827" s="186">
        <v>541.17168677649602</v>
      </c>
      <c r="E1827" s="187">
        <v>3.0942386616027499E-2</v>
      </c>
      <c r="F1827" s="184">
        <v>143.30774003762201</v>
      </c>
      <c r="G1827" s="185">
        <v>3.0880592168635999E-2</v>
      </c>
      <c r="H1827" s="186">
        <v>142.726590259668</v>
      </c>
      <c r="I1827" s="187">
        <v>3.3047425241029799E-2</v>
      </c>
      <c r="J1827" s="184">
        <v>276.04047507983398</v>
      </c>
      <c r="K1827" s="185">
        <v>2.9993927784409301E-2</v>
      </c>
      <c r="L1827" s="186">
        <v>259.78992949816598</v>
      </c>
      <c r="M1827" s="187">
        <v>3.1095220768853099E-2</v>
      </c>
      <c r="N1827" s="184">
        <v>2258.0726965693598</v>
      </c>
      <c r="O1827" s="185">
        <v>2.2653188438006799E-2</v>
      </c>
      <c r="P1827" s="186">
        <v>2303.2963396816299</v>
      </c>
      <c r="Q1827" s="187">
        <v>1.97157123838047E-2</v>
      </c>
      <c r="R1827" s="184">
        <v>1065.4987256836</v>
      </c>
      <c r="S1827" s="185">
        <v>4.8820886453495103E-2</v>
      </c>
      <c r="T1827" s="186">
        <v>1062.3213479898</v>
      </c>
      <c r="U1827" s="187">
        <v>4.55679120905551E-2</v>
      </c>
      <c r="V1827" s="184">
        <v>3240.9403944712899</v>
      </c>
      <c r="W1827" s="185">
        <v>6.2405350655426198E-2</v>
      </c>
      <c r="X1827" s="186">
        <v>3258.5105968358498</v>
      </c>
      <c r="Y1827" s="187">
        <v>6.0552343248559203E-2</v>
      </c>
      <c r="Z1827" s="184">
        <v>10728.9348022305</v>
      </c>
      <c r="AA1827" s="185">
        <v>6.1141694342351199E-2</v>
      </c>
      <c r="AB1827" s="186">
        <v>10597.9388766789</v>
      </c>
      <c r="AC1827" s="187">
        <v>6.0116793750601298E-2</v>
      </c>
    </row>
    <row r="1828" spans="1:29" x14ac:dyDescent="0.25">
      <c r="A1828" s="157" t="s">
        <v>10707</v>
      </c>
      <c r="B1828" s="184">
        <v>539.23084593395004</v>
      </c>
      <c r="C1828" s="185">
        <v>2.81297219295427E-2</v>
      </c>
      <c r="D1828" s="186">
        <v>526.185654833748</v>
      </c>
      <c r="E1828" s="187">
        <v>3.03999894236208E-2</v>
      </c>
      <c r="F1828" s="184">
        <v>89.1516258432776</v>
      </c>
      <c r="G1828" s="185">
        <v>3.2158359125128697E-2</v>
      </c>
      <c r="H1828" s="186">
        <v>90.461632168861399</v>
      </c>
      <c r="I1828" s="187">
        <v>3.3988064513009397E-2</v>
      </c>
      <c r="J1828" s="184">
        <v>328.35953450964098</v>
      </c>
      <c r="K1828" s="185">
        <v>3.1235006634486199E-2</v>
      </c>
      <c r="L1828" s="186">
        <v>311.344565462763</v>
      </c>
      <c r="M1828" s="187">
        <v>3.1980293830149997E-2</v>
      </c>
      <c r="N1828" s="184">
        <v>1882.1119151238599</v>
      </c>
      <c r="O1828" s="185">
        <v>2.0691792360431199E-2</v>
      </c>
      <c r="P1828" s="186">
        <v>1932.9478885102501</v>
      </c>
      <c r="Q1828" s="187">
        <v>1.7965912651867699E-2</v>
      </c>
      <c r="R1828" s="184">
        <v>952.541266555118</v>
      </c>
      <c r="S1828" s="185">
        <v>4.7445623448019801E-2</v>
      </c>
      <c r="T1828" s="186">
        <v>955.90636181286902</v>
      </c>
      <c r="U1828" s="187">
        <v>4.4289164106935501E-2</v>
      </c>
      <c r="V1828" s="184">
        <v>2089.2114544572901</v>
      </c>
      <c r="W1828" s="185">
        <v>6.7435263258262601E-2</v>
      </c>
      <c r="X1828" s="186">
        <v>2118.54833701503</v>
      </c>
      <c r="Y1828" s="187">
        <v>6.3432351379096003E-2</v>
      </c>
      <c r="Z1828" s="184">
        <v>11251.912964753101</v>
      </c>
      <c r="AA1828" s="185">
        <v>6.6069755409253E-2</v>
      </c>
      <c r="AB1828" s="186">
        <v>11202.849648256701</v>
      </c>
      <c r="AC1828" s="187">
        <v>6.29760861494576E-2</v>
      </c>
    </row>
    <row r="1829" spans="1:29" x14ac:dyDescent="0.25">
      <c r="A1829" s="157" t="s">
        <v>10708</v>
      </c>
      <c r="B1829" s="184">
        <v>530.696862168449</v>
      </c>
      <c r="C1829" s="185">
        <v>2.7987697445515401E-2</v>
      </c>
      <c r="D1829" s="186">
        <v>525.71985783810305</v>
      </c>
      <c r="E1829" s="187">
        <v>3.0464709636420201E-2</v>
      </c>
      <c r="F1829" s="184">
        <v>53.459186165811502</v>
      </c>
      <c r="G1829" s="185">
        <v>3.3067066260714997E-2</v>
      </c>
      <c r="H1829" s="186">
        <v>54.869293328338301</v>
      </c>
      <c r="I1829" s="187">
        <v>3.4955124628701303E-2</v>
      </c>
      <c r="J1829" s="184">
        <v>354.419471041554</v>
      </c>
      <c r="K1829" s="185">
        <v>3.2117622358080897E-2</v>
      </c>
      <c r="L1829" s="186">
        <v>342.63852206787402</v>
      </c>
      <c r="M1829" s="187">
        <v>3.2890226981518701E-2</v>
      </c>
      <c r="N1829" s="184">
        <v>1655.91955678096</v>
      </c>
      <c r="O1829" s="185">
        <v>1.92487927089545E-2</v>
      </c>
      <c r="P1829" s="186">
        <v>1707.14835859495</v>
      </c>
      <c r="Q1829" s="187">
        <v>1.6835912667467302E-2</v>
      </c>
      <c r="R1829" s="184">
        <v>903.37267920694296</v>
      </c>
      <c r="S1829" s="185">
        <v>4.7395960087524398E-2</v>
      </c>
      <c r="T1829" s="186">
        <v>906.21055864320294</v>
      </c>
      <c r="U1829" s="187">
        <v>4.4410882727113701E-2</v>
      </c>
      <c r="V1829" s="184">
        <v>1315.3973298047699</v>
      </c>
      <c r="W1829" s="185">
        <v>7.0302321390498995E-2</v>
      </c>
      <c r="X1829" s="186">
        <v>1316.4107618432099</v>
      </c>
      <c r="Y1829" s="187">
        <v>6.6107907226348003E-2</v>
      </c>
      <c r="Z1829" s="184">
        <v>11163.872525738199</v>
      </c>
      <c r="AA1829" s="185">
        <v>6.8878758005053706E-2</v>
      </c>
      <c r="AB1829" s="186">
        <v>11276.688875444101</v>
      </c>
      <c r="AC1829" s="187">
        <v>6.5632396878461202E-2</v>
      </c>
    </row>
    <row r="1830" spans="1:29" x14ac:dyDescent="0.25">
      <c r="A1830" s="157" t="s">
        <v>10709</v>
      </c>
      <c r="B1830" s="184">
        <v>529.61344425530797</v>
      </c>
      <c r="C1830" s="185">
        <v>2.8202222941260902E-2</v>
      </c>
      <c r="D1830" s="186">
        <v>526.53329726047298</v>
      </c>
      <c r="E1830" s="187">
        <v>3.0867631810886299E-2</v>
      </c>
      <c r="F1830" s="184">
        <v>10.9126495827716</v>
      </c>
      <c r="G1830" s="185">
        <v>3.3768125161586199E-2</v>
      </c>
      <c r="H1830" s="186">
        <v>11.8165368911986</v>
      </c>
      <c r="I1830" s="187">
        <v>3.65459251321478E-2</v>
      </c>
      <c r="J1830" s="184">
        <v>399.75120623942303</v>
      </c>
      <c r="K1830" s="185">
        <v>3.2798551983086698E-2</v>
      </c>
      <c r="L1830" s="186">
        <v>385.77668695548601</v>
      </c>
      <c r="M1830" s="187">
        <v>3.43870544194535E-2</v>
      </c>
      <c r="N1830" s="184">
        <v>1580.7343059028599</v>
      </c>
      <c r="O1830" s="185">
        <v>1.8633372025617202E-2</v>
      </c>
      <c r="P1830" s="186">
        <v>1611.12885144606</v>
      </c>
      <c r="Q1830" s="187">
        <v>1.6495720580686799E-2</v>
      </c>
      <c r="R1830" s="184">
        <v>881.40780685165896</v>
      </c>
      <c r="S1830" s="185">
        <v>4.8184540547433499E-2</v>
      </c>
      <c r="T1830" s="186">
        <v>891.62023140797396</v>
      </c>
      <c r="U1830" s="187">
        <v>4.5550315621385402E-2</v>
      </c>
      <c r="V1830" s="184">
        <v>242.59936439256401</v>
      </c>
      <c r="W1830" s="185">
        <v>7.3953659670566496E-2</v>
      </c>
      <c r="X1830" s="186">
        <v>246.67106323892901</v>
      </c>
      <c r="Y1830" s="187">
        <v>7.01202595163362E-2</v>
      </c>
      <c r="Z1830" s="184">
        <v>11384.8718004607</v>
      </c>
      <c r="AA1830" s="185">
        <v>7.2456159729676603E-2</v>
      </c>
      <c r="AB1830" s="186">
        <v>11431.917936756099</v>
      </c>
      <c r="AC1830" s="187">
        <v>6.9615888550812202E-2</v>
      </c>
    </row>
    <row r="1831" spans="1:29" x14ac:dyDescent="0.25">
      <c r="A1831" s="157" t="s">
        <v>10710</v>
      </c>
      <c r="B1831" s="184">
        <v>538.40843338584102</v>
      </c>
      <c r="C1831" s="185">
        <v>2.8349947796429999E-2</v>
      </c>
      <c r="D1831" s="186">
        <v>532.22150346277601</v>
      </c>
      <c r="E1831" s="187">
        <v>3.1158417224874401E-2</v>
      </c>
      <c r="F1831" s="184">
        <v>7.9186719729149697</v>
      </c>
      <c r="G1831" s="185">
        <v>3.4504435888042098E-2</v>
      </c>
      <c r="H1831" s="186">
        <v>5.67096667679224</v>
      </c>
      <c r="I1831" s="187">
        <v>3.6994579117253401E-2</v>
      </c>
      <c r="J1831" s="184">
        <v>385.24191364016502</v>
      </c>
      <c r="K1831" s="185">
        <v>3.3513721259491903E-2</v>
      </c>
      <c r="L1831" s="186">
        <v>380.22773590000901</v>
      </c>
      <c r="M1831" s="187">
        <v>3.4809205150227097E-2</v>
      </c>
      <c r="N1831" s="184">
        <v>1554.1782929829801</v>
      </c>
      <c r="O1831" s="185">
        <v>1.82920991594013E-2</v>
      </c>
      <c r="P1831" s="186">
        <v>1570.46901037576</v>
      </c>
      <c r="Q1831" s="187">
        <v>1.63390408525615E-2</v>
      </c>
      <c r="R1831" s="184">
        <v>893.04817957169303</v>
      </c>
      <c r="S1831" s="185">
        <v>4.8224669401064998E-2</v>
      </c>
      <c r="T1831" s="186">
        <v>893.44887602425297</v>
      </c>
      <c r="U1831" s="187">
        <v>4.6141448007792997E-2</v>
      </c>
      <c r="V1831" s="184">
        <v>121.06825717260701</v>
      </c>
      <c r="W1831" s="185">
        <v>7.4234065020299805E-2</v>
      </c>
      <c r="X1831" s="186">
        <v>110.24461217517801</v>
      </c>
      <c r="Y1831" s="187">
        <v>7.0435211046894597E-2</v>
      </c>
      <c r="Z1831" s="184">
        <v>9754.1680209090391</v>
      </c>
      <c r="AA1831" s="185">
        <v>7.2730887104898195E-2</v>
      </c>
      <c r="AB1831" s="186">
        <v>9841.1819290652893</v>
      </c>
      <c r="AC1831" s="187">
        <v>6.9928574653252404E-2</v>
      </c>
    </row>
    <row r="1832" spans="1:29" x14ac:dyDescent="0.25">
      <c r="A1832" s="157" t="s">
        <v>10711</v>
      </c>
      <c r="B1832" s="184">
        <v>550.98001072813497</v>
      </c>
      <c r="C1832" s="185">
        <v>2.8485439035763501E-2</v>
      </c>
      <c r="D1832" s="186">
        <v>542.68896424930495</v>
      </c>
      <c r="E1832" s="187">
        <v>3.1234353206935302E-2</v>
      </c>
      <c r="F1832" s="184">
        <v>8.4684160016377792</v>
      </c>
      <c r="G1832" s="185">
        <v>3.3957799521171499E-2</v>
      </c>
      <c r="H1832" s="186">
        <v>6.2193391094945403</v>
      </c>
      <c r="I1832" s="187">
        <v>3.6485774607161403E-2</v>
      </c>
      <c r="J1832" s="184">
        <v>375.26848388755798</v>
      </c>
      <c r="K1832" s="185">
        <v>3.2982780284567699E-2</v>
      </c>
      <c r="L1832" s="186">
        <v>371.99969916286</v>
      </c>
      <c r="M1832" s="187">
        <v>3.4330457155364903E-2</v>
      </c>
      <c r="N1832" s="184">
        <v>1573.73757588172</v>
      </c>
      <c r="O1832" s="185">
        <v>1.8178910859025201E-2</v>
      </c>
      <c r="P1832" s="186">
        <v>1575.39609400359</v>
      </c>
      <c r="Q1832" s="187">
        <v>1.6312943153306E-2</v>
      </c>
      <c r="R1832" s="184">
        <v>918.01099161254899</v>
      </c>
      <c r="S1832" s="185">
        <v>4.8684711973853802E-2</v>
      </c>
      <c r="T1832" s="186">
        <v>922.03633504920003</v>
      </c>
      <c r="U1832" s="187">
        <v>4.66609553374467E-2</v>
      </c>
      <c r="V1832" s="184">
        <v>114.66808382504399</v>
      </c>
      <c r="W1832" s="185">
        <v>7.2697004050929798E-2</v>
      </c>
      <c r="X1832" s="186">
        <v>126.401252126343</v>
      </c>
      <c r="Y1832" s="187">
        <v>6.92419686478144E-2</v>
      </c>
      <c r="Z1832" s="184">
        <v>8998.3154977946906</v>
      </c>
      <c r="AA1832" s="185">
        <v>7.1224950338455204E-2</v>
      </c>
      <c r="AB1832" s="186">
        <v>8969.5020295540107</v>
      </c>
      <c r="AC1832" s="187">
        <v>6.8743915177639406E-2</v>
      </c>
    </row>
    <row r="1833" spans="1:29" x14ac:dyDescent="0.25">
      <c r="A1833" s="157" t="s">
        <v>10712</v>
      </c>
      <c r="B1833" s="184">
        <v>580.359662905861</v>
      </c>
      <c r="C1833" s="185">
        <v>2.83033505381503E-2</v>
      </c>
      <c r="D1833" s="186">
        <v>565.29110515925504</v>
      </c>
      <c r="E1833" s="187">
        <v>3.1247764465590602E-2</v>
      </c>
      <c r="F1833" s="184">
        <v>18.2953967075874</v>
      </c>
      <c r="G1833" s="185">
        <v>3.2980989594788297E-2</v>
      </c>
      <c r="H1833" s="186">
        <v>16.608575699650899</v>
      </c>
      <c r="I1833" s="187">
        <v>3.5869316627080997E-2</v>
      </c>
      <c r="J1833" s="184">
        <v>375.06481952613001</v>
      </c>
      <c r="K1833" s="185">
        <v>3.2034017183425301E-2</v>
      </c>
      <c r="L1833" s="186">
        <v>368.46369669675801</v>
      </c>
      <c r="M1833" s="187">
        <v>3.3750415084144197E-2</v>
      </c>
      <c r="N1833" s="184">
        <v>1684.52396669829</v>
      </c>
      <c r="O1833" s="185">
        <v>1.79321315048784E-2</v>
      </c>
      <c r="P1833" s="186">
        <v>1665.6780707632699</v>
      </c>
      <c r="Q1833" s="187">
        <v>1.640084449287E-2</v>
      </c>
      <c r="R1833" s="184">
        <v>976.68422184544897</v>
      </c>
      <c r="S1833" s="185">
        <v>4.89052645149732E-2</v>
      </c>
      <c r="T1833" s="186">
        <v>986.19769842257097</v>
      </c>
      <c r="U1833" s="187">
        <v>4.7354375605195599E-2</v>
      </c>
      <c r="V1833" s="184">
        <v>372.70634587062602</v>
      </c>
      <c r="W1833" s="185">
        <v>7.3259616964709201E-2</v>
      </c>
      <c r="X1833" s="186">
        <v>385.82963677919702</v>
      </c>
      <c r="Y1833" s="187">
        <v>7.0420129553002295E-2</v>
      </c>
      <c r="Z1833" s="184">
        <v>9122.8648697282697</v>
      </c>
      <c r="AA1833" s="185">
        <v>7.1776170809874307E-2</v>
      </c>
      <c r="AB1833" s="186">
        <v>8915.1109374904008</v>
      </c>
      <c r="AC1833" s="187">
        <v>6.9913601639672293E-2</v>
      </c>
    </row>
    <row r="1834" spans="1:29" x14ac:dyDescent="0.25">
      <c r="A1834" s="157" t="s">
        <v>10713</v>
      </c>
      <c r="B1834" s="184">
        <v>635.479993199457</v>
      </c>
      <c r="C1834" s="185">
        <v>2.8375222234425901E-2</v>
      </c>
      <c r="D1834" s="186">
        <v>610.96208859318995</v>
      </c>
      <c r="E1834" s="187">
        <v>3.1734538725464903E-2</v>
      </c>
      <c r="F1834" s="184">
        <v>96.4941465502082</v>
      </c>
      <c r="G1834" s="185">
        <v>3.1960573525633501E-2</v>
      </c>
      <c r="H1834" s="186">
        <v>91.780893809212699</v>
      </c>
      <c r="I1834" s="187">
        <v>3.4769692391922402E-2</v>
      </c>
      <c r="J1834" s="184">
        <v>334.69468835024998</v>
      </c>
      <c r="K1834" s="185">
        <v>3.10428999884848E-2</v>
      </c>
      <c r="L1834" s="186">
        <v>327.108682733813</v>
      </c>
      <c r="M1834" s="187">
        <v>3.2715748749152798E-2</v>
      </c>
      <c r="N1834" s="184">
        <v>2120.2321724134299</v>
      </c>
      <c r="O1834" s="185">
        <v>1.7406754669955001E-2</v>
      </c>
      <c r="P1834" s="186">
        <v>2004.7985703249401</v>
      </c>
      <c r="Q1834" s="187">
        <v>1.6535962261900301E-2</v>
      </c>
      <c r="R1834" s="184">
        <v>1154.0847511286299</v>
      </c>
      <c r="S1834" s="185">
        <v>4.94446632681513E-2</v>
      </c>
      <c r="T1834" s="186">
        <v>1138.05735139745</v>
      </c>
      <c r="U1834" s="187">
        <v>4.85656443150577E-2</v>
      </c>
      <c r="V1834" s="184">
        <v>2036.3786204053399</v>
      </c>
      <c r="W1834" s="185">
        <v>7.5044817751147699E-2</v>
      </c>
      <c r="X1834" s="186">
        <v>1910.70159631152</v>
      </c>
      <c r="Y1834" s="187">
        <v>7.2554896174680097E-2</v>
      </c>
      <c r="Z1834" s="184">
        <v>8699.5012993537202</v>
      </c>
      <c r="AA1834" s="185">
        <v>7.3525222769005597E-2</v>
      </c>
      <c r="AB1834" s="186">
        <v>8306.7877714998394</v>
      </c>
      <c r="AC1834" s="187">
        <v>7.2033013008680202E-2</v>
      </c>
    </row>
    <row r="1835" spans="1:29" x14ac:dyDescent="0.25">
      <c r="A1835" s="157" t="s">
        <v>10714</v>
      </c>
      <c r="B1835" s="184">
        <v>719.59142399051302</v>
      </c>
      <c r="C1835" s="185">
        <v>2.93287244380653E-2</v>
      </c>
      <c r="D1835" s="186">
        <v>679.67075995322705</v>
      </c>
      <c r="E1835" s="187">
        <v>3.3127804514790998E-2</v>
      </c>
      <c r="F1835" s="184">
        <v>349.97091360895598</v>
      </c>
      <c r="G1835" s="185">
        <v>3.0877670416357701E-2</v>
      </c>
      <c r="H1835" s="186">
        <v>333.60341759137901</v>
      </c>
      <c r="I1835" s="187">
        <v>3.3940083717542202E-2</v>
      </c>
      <c r="J1835" s="184">
        <v>134.09944563480201</v>
      </c>
      <c r="K1835" s="185">
        <v>2.9991089923452501E-2</v>
      </c>
      <c r="L1835" s="186">
        <v>132.12938775588501</v>
      </c>
      <c r="M1835" s="187">
        <v>3.19351473953874E-2</v>
      </c>
      <c r="N1835" s="184">
        <v>2684.15262264889</v>
      </c>
      <c r="O1835" s="185">
        <v>1.7661859766076201E-2</v>
      </c>
      <c r="P1835" s="186">
        <v>2477.6988862293902</v>
      </c>
      <c r="Q1835" s="187">
        <v>1.7595853154915599E-2</v>
      </c>
      <c r="R1835" s="184">
        <v>1372.87063785242</v>
      </c>
      <c r="S1835" s="185">
        <v>5.1630722187093102E-2</v>
      </c>
      <c r="T1835" s="186">
        <v>1323.1208317753001</v>
      </c>
      <c r="U1835" s="187">
        <v>5.1016044890938098E-2</v>
      </c>
      <c r="V1835" s="184">
        <v>7244.25268085274</v>
      </c>
      <c r="W1835" s="185">
        <v>7.3913009379621697E-2</v>
      </c>
      <c r="X1835" s="186">
        <v>6866.8901033201</v>
      </c>
      <c r="Y1835" s="187">
        <v>7.1465667831716803E-2</v>
      </c>
      <c r="Z1835" s="184">
        <v>3280.0762374931801</v>
      </c>
      <c r="AA1835" s="185">
        <v>7.2416332573226605E-2</v>
      </c>
      <c r="AB1835" s="186">
        <v>3072.3352918266901</v>
      </c>
      <c r="AC1835" s="187">
        <v>7.0951619422102694E-2</v>
      </c>
    </row>
    <row r="1836" spans="1:29" x14ac:dyDescent="0.25">
      <c r="A1836" s="157" t="s">
        <v>10715</v>
      </c>
      <c r="B1836" s="184">
        <v>872.41863970253996</v>
      </c>
      <c r="C1836" s="185">
        <v>3.2963664301675098E-2</v>
      </c>
      <c r="D1836" s="186">
        <v>800.08805907547298</v>
      </c>
      <c r="E1836" s="187">
        <v>3.6892261528720001E-2</v>
      </c>
      <c r="F1836" s="184">
        <v>530.91164978517895</v>
      </c>
      <c r="G1836" s="185">
        <v>3.2989092453185598E-2</v>
      </c>
      <c r="H1836" s="186">
        <v>503.60432514362901</v>
      </c>
      <c r="I1836" s="187">
        <v>3.6021316033594097E-2</v>
      </c>
      <c r="J1836" s="184">
        <v>0.32927746046471401</v>
      </c>
      <c r="K1836" s="185">
        <v>3.2041887387088797E-2</v>
      </c>
      <c r="L1836" s="186">
        <v>0.449812791216956</v>
      </c>
      <c r="M1836" s="187">
        <v>3.3893435457676598E-2</v>
      </c>
      <c r="N1836" s="184">
        <v>2704.9253620217501</v>
      </c>
      <c r="O1836" s="185">
        <v>2.1107339980112501E-2</v>
      </c>
      <c r="P1836" s="186">
        <v>2658.2580236819999</v>
      </c>
      <c r="Q1836" s="187">
        <v>2.0498160392997299E-2</v>
      </c>
      <c r="R1836" s="184">
        <v>1399.8829257519501</v>
      </c>
      <c r="S1836" s="185">
        <v>5.54958238331624E-2</v>
      </c>
      <c r="T1836" s="186">
        <v>1377.6358131879299</v>
      </c>
      <c r="U1836" s="187">
        <v>5.3962456557904201E-2</v>
      </c>
      <c r="V1836" s="184">
        <v>9010.1175650219102</v>
      </c>
      <c r="W1836" s="185">
        <v>7.3155877418090307E-2</v>
      </c>
      <c r="X1836" s="186">
        <v>8866.5470165726492</v>
      </c>
      <c r="Y1836" s="187">
        <v>7.0777548100434004E-2</v>
      </c>
      <c r="Z1836" s="184">
        <v>51.522354439474398</v>
      </c>
      <c r="AA1836" s="185">
        <v>7.1674531902569602E-2</v>
      </c>
      <c r="AB1836" s="186">
        <v>18.4938062317778</v>
      </c>
      <c r="AC1836" s="187">
        <v>7.0268449296192997E-2</v>
      </c>
    </row>
    <row r="1837" spans="1:29" x14ac:dyDescent="0.25">
      <c r="A1837" s="157" t="s">
        <v>10716</v>
      </c>
      <c r="B1837" s="184">
        <v>1011.69724726473</v>
      </c>
      <c r="C1837" s="185">
        <v>3.8735182902081097E-2</v>
      </c>
      <c r="D1837" s="186">
        <v>893.09223274620604</v>
      </c>
      <c r="E1837" s="187">
        <v>4.2911490839440201E-2</v>
      </c>
      <c r="F1837" s="184">
        <v>558.88545299972304</v>
      </c>
      <c r="G1837" s="185">
        <v>3.7041088072435002E-2</v>
      </c>
      <c r="H1837" s="186">
        <v>514.40046602279801</v>
      </c>
      <c r="I1837" s="187">
        <v>3.9930941571555398E-2</v>
      </c>
      <c r="J1837" s="184">
        <v>0</v>
      </c>
      <c r="K1837" s="185">
        <v>3.59775393759761E-2</v>
      </c>
      <c r="L1837" s="186">
        <v>0</v>
      </c>
      <c r="M1837" s="187">
        <v>3.75721084054111E-2</v>
      </c>
      <c r="N1837" s="184">
        <v>2593.6479636107902</v>
      </c>
      <c r="O1837" s="185">
        <v>2.3724586276970602E-2</v>
      </c>
      <c r="P1837" s="186">
        <v>2682.2531733733399</v>
      </c>
      <c r="Q1837" s="187">
        <v>2.2266529116501298E-2</v>
      </c>
      <c r="R1837" s="184">
        <v>1333.67740462437</v>
      </c>
      <c r="S1837" s="185">
        <v>5.7464617097713597E-2</v>
      </c>
      <c r="T1837" s="186">
        <v>1355.8020308145501</v>
      </c>
      <c r="U1837" s="187">
        <v>5.5699398867382302E-2</v>
      </c>
      <c r="V1837" s="184">
        <v>8288.5692622222505</v>
      </c>
      <c r="W1837" s="185">
        <v>7.3912828797300906E-2</v>
      </c>
      <c r="X1837" s="186">
        <v>8513.4618840636704</v>
      </c>
      <c r="Y1837" s="187">
        <v>7.0878795585929993E-2</v>
      </c>
      <c r="Z1837" s="184">
        <v>0</v>
      </c>
      <c r="AA1837" s="185">
        <v>7.2416155647547095E-2</v>
      </c>
      <c r="AB1837" s="186">
        <v>0</v>
      </c>
      <c r="AC1837" s="187">
        <v>7.0368968514389799E-2</v>
      </c>
    </row>
    <row r="1838" spans="1:29" x14ac:dyDescent="0.25">
      <c r="A1838" s="157" t="s">
        <v>10717</v>
      </c>
      <c r="B1838" s="184">
        <v>1080.19738596347</v>
      </c>
      <c r="C1838" s="185">
        <v>4.4684106085700802E-2</v>
      </c>
      <c r="D1838" s="186">
        <v>936.57293831766196</v>
      </c>
      <c r="E1838" s="187">
        <v>4.8871312322104503E-2</v>
      </c>
      <c r="F1838" s="184">
        <v>558.17378823241597</v>
      </c>
      <c r="G1838" s="185">
        <v>4.00700748046737E-2</v>
      </c>
      <c r="H1838" s="186">
        <v>506.40458354668402</v>
      </c>
      <c r="I1838" s="187">
        <v>4.2850429570769497E-2</v>
      </c>
      <c r="J1838" s="184">
        <v>0</v>
      </c>
      <c r="K1838" s="185">
        <v>3.8919555798801499E-2</v>
      </c>
      <c r="L1838" s="186">
        <v>0</v>
      </c>
      <c r="M1838" s="187">
        <v>4.0319134027088602E-2</v>
      </c>
      <c r="N1838" s="184">
        <v>2525.1592132483402</v>
      </c>
      <c r="O1838" s="185">
        <v>2.4572774648211702E-2</v>
      </c>
      <c r="P1838" s="186">
        <v>2713.8903352685602</v>
      </c>
      <c r="Q1838" s="187">
        <v>2.30750019529887E-2</v>
      </c>
      <c r="R1838" s="184">
        <v>1264.09650175923</v>
      </c>
      <c r="S1838" s="185">
        <v>5.8822756051038302E-2</v>
      </c>
      <c r="T1838" s="186">
        <v>1318.6343343250901</v>
      </c>
      <c r="U1838" s="187">
        <v>5.6562622548101099E-2</v>
      </c>
      <c r="V1838" s="184">
        <v>7819.0694213566003</v>
      </c>
      <c r="W1838" s="185">
        <v>7.4858113688906297E-2</v>
      </c>
      <c r="X1838" s="186">
        <v>8187.9035607587302</v>
      </c>
      <c r="Y1838" s="187">
        <v>7.1231287030055795E-2</v>
      </c>
      <c r="Z1838" s="184">
        <v>0</v>
      </c>
      <c r="AA1838" s="185">
        <v>7.3342299308338396E-2</v>
      </c>
      <c r="AB1838" s="186">
        <v>0</v>
      </c>
      <c r="AC1838" s="187">
        <v>7.0718924507973305E-2</v>
      </c>
    </row>
    <row r="1839" spans="1:29" x14ac:dyDescent="0.25">
      <c r="A1839" s="157" t="s">
        <v>10718</v>
      </c>
      <c r="B1839" s="184">
        <v>1080.3501199063001</v>
      </c>
      <c r="C1839" s="185">
        <v>4.84082899720902E-2</v>
      </c>
      <c r="D1839" s="186">
        <v>931.27760632607101</v>
      </c>
      <c r="E1839" s="187">
        <v>5.2182474657221402E-2</v>
      </c>
      <c r="F1839" s="184">
        <v>554.05270578202601</v>
      </c>
      <c r="G1839" s="185">
        <v>4.1762082278726298E-2</v>
      </c>
      <c r="H1839" s="186">
        <v>500.58785441818497</v>
      </c>
      <c r="I1839" s="187">
        <v>4.4594859053039101E-2</v>
      </c>
      <c r="J1839" s="184">
        <v>0.72120743593554903</v>
      </c>
      <c r="K1839" s="185">
        <v>4.0562981213387903E-2</v>
      </c>
      <c r="L1839" s="186">
        <v>0.92835443816829899</v>
      </c>
      <c r="M1839" s="187">
        <v>4.1960515147440501E-2</v>
      </c>
      <c r="N1839" s="184">
        <v>2668.6358399369501</v>
      </c>
      <c r="O1839" s="185">
        <v>2.5426487401446499E-2</v>
      </c>
      <c r="P1839" s="186">
        <v>2926.4716747105399</v>
      </c>
      <c r="Q1839" s="187">
        <v>2.40107962122953E-2</v>
      </c>
      <c r="R1839" s="184">
        <v>1248.6793348583001</v>
      </c>
      <c r="S1839" s="185">
        <v>5.9766234343224402E-2</v>
      </c>
      <c r="T1839" s="186">
        <v>1338.4890046875801</v>
      </c>
      <c r="U1839" s="187">
        <v>5.6815356642981499E-2</v>
      </c>
      <c r="V1839" s="184">
        <v>7782.4973872259598</v>
      </c>
      <c r="W1839" s="185">
        <v>7.4425796138529204E-2</v>
      </c>
      <c r="X1839" s="186">
        <v>8255.5909756477595</v>
      </c>
      <c r="Y1839" s="187">
        <v>7.0890285277781503E-2</v>
      </c>
      <c r="Z1839" s="184">
        <v>28.582577658886901</v>
      </c>
      <c r="AA1839" s="185">
        <v>7.29187358278615E-2</v>
      </c>
      <c r="AB1839" s="186">
        <v>42.268516658538999</v>
      </c>
      <c r="AC1839" s="187">
        <v>7.0380375561553202E-2</v>
      </c>
    </row>
    <row r="1840" spans="1:29" x14ac:dyDescent="0.25">
      <c r="A1840" s="157" t="s">
        <v>10719</v>
      </c>
      <c r="B1840" s="184">
        <v>994.93393204196502</v>
      </c>
      <c r="C1840" s="185">
        <v>4.85041596787366E-2</v>
      </c>
      <c r="D1840" s="186">
        <v>860.243192434619</v>
      </c>
      <c r="E1840" s="187">
        <v>5.22680041251131E-2</v>
      </c>
      <c r="F1840" s="184">
        <v>475.965627656761</v>
      </c>
      <c r="G1840" s="185">
        <v>4.3137027841329702E-2</v>
      </c>
      <c r="H1840" s="186">
        <v>427.92410544336798</v>
      </c>
      <c r="I1840" s="187">
        <v>4.5831314951636899E-2</v>
      </c>
      <c r="J1840" s="184">
        <v>77.455759030860094</v>
      </c>
      <c r="K1840" s="185">
        <v>4.1898448411912197E-2</v>
      </c>
      <c r="L1840" s="186">
        <v>71.335854131407601</v>
      </c>
      <c r="M1840" s="187">
        <v>4.3123930114186998E-2</v>
      </c>
      <c r="N1840" s="184">
        <v>2866.5442797206601</v>
      </c>
      <c r="O1840" s="185">
        <v>2.7713106975655499E-2</v>
      </c>
      <c r="P1840" s="186">
        <v>3192.2836560010001</v>
      </c>
      <c r="Q1840" s="187">
        <v>2.5637695357811598E-2</v>
      </c>
      <c r="R1840" s="184">
        <v>1267.4028277131199</v>
      </c>
      <c r="S1840" s="185">
        <v>6.1051401851244698E-2</v>
      </c>
      <c r="T1840" s="186">
        <v>1391.5196055010199</v>
      </c>
      <c r="U1840" s="187">
        <v>5.7932871450594697E-2</v>
      </c>
      <c r="V1840" s="184">
        <v>7072.9200107081697</v>
      </c>
      <c r="W1840" s="185">
        <v>7.60319141306528E-2</v>
      </c>
      <c r="X1840" s="186">
        <v>7613.2486865354704</v>
      </c>
      <c r="Y1840" s="187">
        <v>7.2932629747689395E-2</v>
      </c>
      <c r="Z1840" s="184">
        <v>2371.06300481585</v>
      </c>
      <c r="AA1840" s="185">
        <v>7.4492331269931794E-2</v>
      </c>
      <c r="AB1840" s="186">
        <v>2548.6890343159398</v>
      </c>
      <c r="AC1840" s="187">
        <v>7.2408029565976195E-2</v>
      </c>
    </row>
    <row r="1841" spans="1:29" x14ac:dyDescent="0.25">
      <c r="A1841" s="157" t="s">
        <v>10720</v>
      </c>
      <c r="B1841" s="184">
        <v>932.10882367575698</v>
      </c>
      <c r="C1841" s="185">
        <v>4.6829069981890799E-2</v>
      </c>
      <c r="D1841" s="186">
        <v>812.20399063845002</v>
      </c>
      <c r="E1841" s="187">
        <v>5.0951485958509998E-2</v>
      </c>
      <c r="F1841" s="184">
        <v>399.381263886135</v>
      </c>
      <c r="G1841" s="185">
        <v>4.3936090949432002E-2</v>
      </c>
      <c r="H1841" s="186">
        <v>358.70449095650702</v>
      </c>
      <c r="I1841" s="187">
        <v>4.6548112434840798E-2</v>
      </c>
      <c r="J1841" s="184">
        <v>128.75926700893299</v>
      </c>
      <c r="K1841" s="185">
        <v>4.2674568281269698E-2</v>
      </c>
      <c r="L1841" s="186">
        <v>116.066070166545</v>
      </c>
      <c r="M1841" s="187">
        <v>4.3798384351520801E-2</v>
      </c>
      <c r="N1841" s="184">
        <v>2616.1584426719701</v>
      </c>
      <c r="O1841" s="185">
        <v>2.93862039639902E-2</v>
      </c>
      <c r="P1841" s="186">
        <v>2907.6836780159301</v>
      </c>
      <c r="Q1841" s="187">
        <v>2.6551967857242401E-2</v>
      </c>
      <c r="R1841" s="184">
        <v>1181.89865652155</v>
      </c>
      <c r="S1841" s="185">
        <v>6.1015576653871403E-2</v>
      </c>
      <c r="T1841" s="186">
        <v>1271.1274824193499</v>
      </c>
      <c r="U1841" s="187">
        <v>5.8042355676930099E-2</v>
      </c>
      <c r="V1841" s="184">
        <v>5762.1578408497699</v>
      </c>
      <c r="W1841" s="185">
        <v>7.9477405892952505E-2</v>
      </c>
      <c r="X1841" s="186">
        <v>6089.4394041223404</v>
      </c>
      <c r="Y1841" s="187">
        <v>7.5946068526018901E-2</v>
      </c>
      <c r="Z1841" s="184">
        <v>3553.54228834879</v>
      </c>
      <c r="AA1841" s="185">
        <v>7.7868054697123198E-2</v>
      </c>
      <c r="AB1841" s="186">
        <v>3876.6563375503902</v>
      </c>
      <c r="AC1841" s="187">
        <v>7.5399792853703504E-2</v>
      </c>
    </row>
    <row r="1842" spans="1:29" x14ac:dyDescent="0.25">
      <c r="A1842" s="157" t="s">
        <v>10721</v>
      </c>
      <c r="B1842" s="184">
        <v>961.31498902465705</v>
      </c>
      <c r="C1842" s="185">
        <v>4.6789040778102801E-2</v>
      </c>
      <c r="D1842" s="186">
        <v>834.15381355404497</v>
      </c>
      <c r="E1842" s="187">
        <v>5.1628057710242897E-2</v>
      </c>
      <c r="F1842" s="184">
        <v>399.33464049043903</v>
      </c>
      <c r="G1842" s="185">
        <v>4.3444298659823098E-2</v>
      </c>
      <c r="H1842" s="186">
        <v>361.55908608997601</v>
      </c>
      <c r="I1842" s="187">
        <v>4.6574326727869299E-2</v>
      </c>
      <c r="J1842" s="184">
        <v>106.646337482937</v>
      </c>
      <c r="K1842" s="185">
        <v>4.2196896663481198E-2</v>
      </c>
      <c r="L1842" s="186">
        <v>94.026572247315897</v>
      </c>
      <c r="M1842" s="187">
        <v>4.3823050092439302E-2</v>
      </c>
      <c r="N1842" s="184">
        <v>2411.8576836903599</v>
      </c>
      <c r="O1842" s="185">
        <v>2.8985685675721198E-2</v>
      </c>
      <c r="P1842" s="186">
        <v>2667.11530251265</v>
      </c>
      <c r="Q1842" s="187">
        <v>2.6255994937962102E-2</v>
      </c>
      <c r="R1842" s="184">
        <v>1106.8239541319999</v>
      </c>
      <c r="S1842" s="185">
        <v>6.0636837147581203E-2</v>
      </c>
      <c r="T1842" s="186">
        <v>1178.88824185967</v>
      </c>
      <c r="U1842" s="187">
        <v>5.7946526124662598E-2</v>
      </c>
      <c r="V1842" s="184">
        <v>5607.4579889834004</v>
      </c>
      <c r="W1842" s="185">
        <v>7.8993348270066696E-2</v>
      </c>
      <c r="X1842" s="186">
        <v>5900.4031038825196</v>
      </c>
      <c r="Y1842" s="187">
        <v>7.5343597151296099E-2</v>
      </c>
      <c r="Z1842" s="184">
        <v>2668.38453637154</v>
      </c>
      <c r="AA1842" s="185">
        <v>7.73937988374616E-2</v>
      </c>
      <c r="AB1842" s="186">
        <v>2913.0136837187401</v>
      </c>
      <c r="AC1842" s="187">
        <v>7.4801655020685504E-2</v>
      </c>
    </row>
    <row r="1843" spans="1:29" x14ac:dyDescent="0.25">
      <c r="A1843" s="157" t="s">
        <v>10722</v>
      </c>
      <c r="B1843" s="184">
        <v>957.68909429042503</v>
      </c>
      <c r="C1843" s="185">
        <v>4.7922208498734201E-2</v>
      </c>
      <c r="D1843" s="186">
        <v>825.48574067699997</v>
      </c>
      <c r="E1843" s="187">
        <v>5.2366675689457701E-2</v>
      </c>
      <c r="F1843" s="184">
        <v>404.08551125348703</v>
      </c>
      <c r="G1843" s="185">
        <v>4.2950170185621799E-2</v>
      </c>
      <c r="H1843" s="186">
        <v>368.72924478816998</v>
      </c>
      <c r="I1843" s="187">
        <v>4.6161895342879997E-2</v>
      </c>
      <c r="J1843" s="184">
        <v>76.397192396385904</v>
      </c>
      <c r="K1843" s="185">
        <v>4.1716955939207698E-2</v>
      </c>
      <c r="L1843" s="186">
        <v>68.243297418595503</v>
      </c>
      <c r="M1843" s="187">
        <v>4.34349821907885E-2</v>
      </c>
      <c r="N1843" s="184">
        <v>2307.6045060732199</v>
      </c>
      <c r="O1843" s="185">
        <v>2.9295241539212199E-2</v>
      </c>
      <c r="P1843" s="186">
        <v>2528.4361137707801</v>
      </c>
      <c r="Q1843" s="187">
        <v>2.6273772664027702E-2</v>
      </c>
      <c r="R1843" s="184">
        <v>1055.3831760139799</v>
      </c>
      <c r="S1843" s="185">
        <v>6.0247304901065502E-2</v>
      </c>
      <c r="T1843" s="186">
        <v>1126.5845857025499</v>
      </c>
      <c r="U1843" s="187">
        <v>5.8052193467610098E-2</v>
      </c>
      <c r="V1843" s="184">
        <v>5649.7296090130803</v>
      </c>
      <c r="W1843" s="185">
        <v>7.8860032809082103E-2</v>
      </c>
      <c r="X1843" s="186">
        <v>5985.9044962833404</v>
      </c>
      <c r="Y1843" s="187">
        <v>7.5107595854544101E-2</v>
      </c>
      <c r="Z1843" s="184">
        <v>2149.4013683315802</v>
      </c>
      <c r="AA1843" s="185">
        <v>7.7263182903394803E-2</v>
      </c>
      <c r="AB1843" s="186">
        <v>2302.0213376290599</v>
      </c>
      <c r="AC1843" s="187">
        <v>7.4567351267592605E-2</v>
      </c>
    </row>
    <row r="1844" spans="1:29" x14ac:dyDescent="0.25">
      <c r="A1844" s="157" t="s">
        <v>10723</v>
      </c>
      <c r="B1844" s="184">
        <v>941.71486930682897</v>
      </c>
      <c r="C1844" s="185">
        <v>4.8319917372281099E-2</v>
      </c>
      <c r="D1844" s="186">
        <v>818.53685641878599</v>
      </c>
      <c r="E1844" s="187">
        <v>5.3104868661728803E-2</v>
      </c>
      <c r="F1844" s="184">
        <v>419.35443192061598</v>
      </c>
      <c r="G1844" s="185">
        <v>4.2091065595241402E-2</v>
      </c>
      <c r="H1844" s="186">
        <v>385.210881274293</v>
      </c>
      <c r="I1844" s="187">
        <v>4.5484182109029103E-2</v>
      </c>
      <c r="J1844" s="184">
        <v>45.786498685414401</v>
      </c>
      <c r="K1844" s="185">
        <v>4.08825185390954E-2</v>
      </c>
      <c r="L1844" s="186">
        <v>41.291174294610698</v>
      </c>
      <c r="M1844" s="187">
        <v>4.2797303386135299E-2</v>
      </c>
      <c r="N1844" s="184">
        <v>2352.8847354570098</v>
      </c>
      <c r="O1844" s="185">
        <v>2.9438801957012099E-2</v>
      </c>
      <c r="P1844" s="186">
        <v>2554.5060471895199</v>
      </c>
      <c r="Q1844" s="187">
        <v>2.7031090499158202E-2</v>
      </c>
      <c r="R1844" s="184">
        <v>1065.9452898853699</v>
      </c>
      <c r="S1844" s="185">
        <v>6.1860585604627497E-2</v>
      </c>
      <c r="T1844" s="186">
        <v>1122.3190053594201</v>
      </c>
      <c r="U1844" s="187">
        <v>5.9783156388418697E-2</v>
      </c>
      <c r="V1844" s="184">
        <v>6093.3968078317803</v>
      </c>
      <c r="W1844" s="185">
        <v>8.0894174941413599E-2</v>
      </c>
      <c r="X1844" s="186">
        <v>6456.4677190979801</v>
      </c>
      <c r="Y1844" s="187">
        <v>7.6728994995192396E-2</v>
      </c>
      <c r="Z1844" s="184">
        <v>1208.7844344831699</v>
      </c>
      <c r="AA1844" s="185">
        <v>7.9256135353748397E-2</v>
      </c>
      <c r="AB1844" s="186">
        <v>1281.0927525924701</v>
      </c>
      <c r="AC1844" s="187">
        <v>7.6177087778129093E-2</v>
      </c>
    </row>
    <row r="1845" spans="1:29" x14ac:dyDescent="0.25">
      <c r="A1845" s="157" t="s">
        <v>10724</v>
      </c>
      <c r="B1845" s="184">
        <v>908.99409139181398</v>
      </c>
      <c r="C1845" s="185">
        <v>4.7155110474127702E-2</v>
      </c>
      <c r="D1845" s="186">
        <v>793.51049518226</v>
      </c>
      <c r="E1845" s="187">
        <v>5.1536248646510803E-2</v>
      </c>
      <c r="F1845" s="184">
        <v>465.51395978447601</v>
      </c>
      <c r="G1845" s="185">
        <v>4.0462273250692203E-2</v>
      </c>
      <c r="H1845" s="186">
        <v>433.25931906887502</v>
      </c>
      <c r="I1845" s="187">
        <v>4.37399689232097E-2</v>
      </c>
      <c r="J1845" s="184">
        <v>5.7612594467432396</v>
      </c>
      <c r="K1845" s="185">
        <v>3.9300493178590003E-2</v>
      </c>
      <c r="L1845" s="186">
        <v>3.9854271135426398</v>
      </c>
      <c r="M1845" s="187">
        <v>4.1156125784993197E-2</v>
      </c>
      <c r="N1845" s="184">
        <v>2542.6629484530199</v>
      </c>
      <c r="O1845" s="185">
        <v>2.9483100493527301E-2</v>
      </c>
      <c r="P1845" s="186">
        <v>2704.6194051894099</v>
      </c>
      <c r="Q1845" s="187">
        <v>2.7426885969030101E-2</v>
      </c>
      <c r="R1845" s="184">
        <v>1130.7529531385801</v>
      </c>
      <c r="S1845" s="185">
        <v>6.26482238600021E-2</v>
      </c>
      <c r="T1845" s="186">
        <v>1183.95681116061</v>
      </c>
      <c r="U1845" s="187">
        <v>6.0478215576835297E-2</v>
      </c>
      <c r="V1845" s="184">
        <v>7137.06076708809</v>
      </c>
      <c r="W1845" s="185">
        <v>8.1835525929649794E-2</v>
      </c>
      <c r="X1845" s="186">
        <v>7416.2252070639497</v>
      </c>
      <c r="Y1845" s="187">
        <v>7.7996769939817204E-2</v>
      </c>
      <c r="Z1845" s="184">
        <v>101.22706956731599</v>
      </c>
      <c r="AA1845" s="185">
        <v>8.0178424769433598E-2</v>
      </c>
      <c r="AB1845" s="186">
        <v>127.881321577093</v>
      </c>
      <c r="AC1845" s="187">
        <v>7.7435743691003298E-2</v>
      </c>
    </row>
    <row r="1846" spans="1:29" x14ac:dyDescent="0.25">
      <c r="A1846" s="157" t="s">
        <v>10725</v>
      </c>
      <c r="B1846" s="184">
        <v>867.60101217941099</v>
      </c>
      <c r="C1846" s="185">
        <v>4.4121557342270398E-2</v>
      </c>
      <c r="D1846" s="186">
        <v>763.00238330732202</v>
      </c>
      <c r="E1846" s="187">
        <v>4.7668145078257201E-2</v>
      </c>
      <c r="F1846" s="184">
        <v>512.99010869851395</v>
      </c>
      <c r="G1846" s="185">
        <v>3.8758130187456302E-2</v>
      </c>
      <c r="H1846" s="186">
        <v>474.67083507349099</v>
      </c>
      <c r="I1846" s="187">
        <v>4.1713725120255798E-2</v>
      </c>
      <c r="J1846" s="184">
        <v>0</v>
      </c>
      <c r="K1846" s="185">
        <v>3.7645280620039502E-2</v>
      </c>
      <c r="L1846" s="186">
        <v>0</v>
      </c>
      <c r="M1846" s="187">
        <v>3.9249577909482899E-2</v>
      </c>
      <c r="N1846" s="184">
        <v>3081.5753752630899</v>
      </c>
      <c r="O1846" s="185">
        <v>2.9558415508679398E-2</v>
      </c>
      <c r="P1846" s="186">
        <v>3211.6423868369202</v>
      </c>
      <c r="Q1846" s="187">
        <v>2.7698652522265301E-2</v>
      </c>
      <c r="R1846" s="184">
        <v>1317.5573689980599</v>
      </c>
      <c r="S1846" s="185">
        <v>6.16155167134535E-2</v>
      </c>
      <c r="T1846" s="186">
        <v>1368.2596658152499</v>
      </c>
      <c r="U1846" s="187">
        <v>6.0107380457296099E-2</v>
      </c>
      <c r="V1846" s="184">
        <v>8309.3047239279094</v>
      </c>
      <c r="W1846" s="185">
        <v>8.1272486337068003E-2</v>
      </c>
      <c r="X1846" s="186">
        <v>8586.5201363108899</v>
      </c>
      <c r="Y1846" s="187">
        <v>7.81279992824849E-2</v>
      </c>
      <c r="Z1846" s="184">
        <v>0</v>
      </c>
      <c r="AA1846" s="185">
        <v>7.9626786259101801E-2</v>
      </c>
      <c r="AB1846" s="186">
        <v>0</v>
      </c>
      <c r="AC1846" s="187">
        <v>7.7566029108609796E-2</v>
      </c>
    </row>
    <row r="1847" spans="1:29" x14ac:dyDescent="0.25">
      <c r="A1847" s="157" t="s">
        <v>10726</v>
      </c>
      <c r="B1847" s="184">
        <v>765.29341899828205</v>
      </c>
      <c r="C1847" s="185">
        <v>3.7125518294788697E-2</v>
      </c>
      <c r="D1847" s="186">
        <v>707.25509918851799</v>
      </c>
      <c r="E1847" s="187">
        <v>4.0073017223586797E-2</v>
      </c>
      <c r="F1847" s="184">
        <v>493.86099989841802</v>
      </c>
      <c r="G1847" s="185">
        <v>3.6116567378480402E-2</v>
      </c>
      <c r="H1847" s="186">
        <v>455.68159297876798</v>
      </c>
      <c r="I1847" s="187">
        <v>3.8022650150849997E-2</v>
      </c>
      <c r="J1847" s="184">
        <v>0</v>
      </c>
      <c r="K1847" s="185">
        <v>3.5079564143563502E-2</v>
      </c>
      <c r="L1847" s="186">
        <v>0</v>
      </c>
      <c r="M1847" s="187">
        <v>3.57765451327701E-2</v>
      </c>
      <c r="N1847" s="184">
        <v>3923.3504629682402</v>
      </c>
      <c r="O1847" s="185">
        <v>3.0677821328934499E-2</v>
      </c>
      <c r="P1847" s="186">
        <v>3992.0214776379498</v>
      </c>
      <c r="Q1847" s="187">
        <v>2.93135356539297E-2</v>
      </c>
      <c r="R1847" s="184">
        <v>1604.30644253632</v>
      </c>
      <c r="S1847" s="185">
        <v>6.1634645224390897E-2</v>
      </c>
      <c r="T1847" s="186">
        <v>1640.6726023077999</v>
      </c>
      <c r="U1847" s="187">
        <v>5.9671142708167098E-2</v>
      </c>
      <c r="V1847" s="184">
        <v>9812.4477121911896</v>
      </c>
      <c r="W1847" s="185">
        <v>7.9520598954295196E-2</v>
      </c>
      <c r="X1847" s="186">
        <v>10021.0974851844</v>
      </c>
      <c r="Y1847" s="187">
        <v>7.6875724772851997E-2</v>
      </c>
      <c r="Z1847" s="184">
        <v>0</v>
      </c>
      <c r="AA1847" s="185">
        <v>7.7910373134990898E-2</v>
      </c>
      <c r="AB1847" s="186">
        <v>0</v>
      </c>
      <c r="AC1847" s="187">
        <v>7.6322762136996403E-2</v>
      </c>
    </row>
    <row r="1848" spans="1:29" x14ac:dyDescent="0.25">
      <c r="A1848" s="157" t="s">
        <v>10727</v>
      </c>
      <c r="B1848" s="184">
        <v>683.52446779925799</v>
      </c>
      <c r="C1848" s="185">
        <v>3.2874601303551299E-2</v>
      </c>
      <c r="D1848" s="186">
        <v>643.32528856624799</v>
      </c>
      <c r="E1848" s="187">
        <v>3.5714599103663702E-2</v>
      </c>
      <c r="F1848" s="184">
        <v>441.05228339845701</v>
      </c>
      <c r="G1848" s="185">
        <v>3.3721217079965303E-2</v>
      </c>
      <c r="H1848" s="186">
        <v>403.949133759147</v>
      </c>
      <c r="I1848" s="187">
        <v>3.5620635763090699E-2</v>
      </c>
      <c r="J1848" s="184">
        <v>3.8175399248953501</v>
      </c>
      <c r="K1848" s="185">
        <v>3.2752990757934197E-2</v>
      </c>
      <c r="L1848" s="186">
        <v>3.9007848844525301</v>
      </c>
      <c r="M1848" s="187">
        <v>3.3516424499087399E-2</v>
      </c>
      <c r="N1848" s="184">
        <v>3855.4900936691802</v>
      </c>
      <c r="O1848" s="185">
        <v>3.0896873524041701E-2</v>
      </c>
      <c r="P1848" s="186">
        <v>3917.87883942594</v>
      </c>
      <c r="Q1848" s="187">
        <v>2.82059568422326E-2</v>
      </c>
      <c r="R1848" s="184">
        <v>1559.56505142781</v>
      </c>
      <c r="S1848" s="185">
        <v>6.0036177878664998E-2</v>
      </c>
      <c r="T1848" s="186">
        <v>1577.7175446476001</v>
      </c>
      <c r="U1848" s="187">
        <v>5.74766837011665E-2</v>
      </c>
      <c r="V1848" s="184">
        <v>9559.9680482347194</v>
      </c>
      <c r="W1848" s="185">
        <v>7.5427526230718703E-2</v>
      </c>
      <c r="X1848" s="186">
        <v>9561.9758172724905</v>
      </c>
      <c r="Y1848" s="187">
        <v>7.2514844799449502E-2</v>
      </c>
      <c r="Z1848" s="184">
        <v>155.046066281387</v>
      </c>
      <c r="AA1848" s="185">
        <v>7.3900181720992802E-2</v>
      </c>
      <c r="AB1848" s="186">
        <v>197.24108839528199</v>
      </c>
      <c r="AC1848" s="187">
        <v>7.1993249720672101E-2</v>
      </c>
    </row>
    <row r="1849" spans="1:29" x14ac:dyDescent="0.25">
      <c r="A1849" s="157" t="s">
        <v>10728</v>
      </c>
      <c r="B1849" s="184">
        <v>630.29902277189399</v>
      </c>
      <c r="C1849" s="185">
        <v>3.0618651502335E-2</v>
      </c>
      <c r="D1849" s="186">
        <v>601.72447558614897</v>
      </c>
      <c r="E1849" s="187">
        <v>3.3479866880911799E-2</v>
      </c>
      <c r="F1849" s="184">
        <v>382.220225233571</v>
      </c>
      <c r="G1849" s="185">
        <v>3.1685855323835103E-2</v>
      </c>
      <c r="H1849" s="186">
        <v>352.96128832449102</v>
      </c>
      <c r="I1849" s="187">
        <v>3.3833255678461398E-2</v>
      </c>
      <c r="J1849" s="184">
        <v>34.574714471580499</v>
      </c>
      <c r="K1849" s="185">
        <v>3.0776069680930801E-2</v>
      </c>
      <c r="L1849" s="186">
        <v>32.122565721953499</v>
      </c>
      <c r="M1849" s="187">
        <v>3.18346299894081E-2</v>
      </c>
      <c r="N1849" s="184">
        <v>3371.8406042797001</v>
      </c>
      <c r="O1849" s="185">
        <v>2.8728835506832199E-2</v>
      </c>
      <c r="P1849" s="186">
        <v>3407.3699364993599</v>
      </c>
      <c r="Q1849" s="187">
        <v>2.56305776043338E-2</v>
      </c>
      <c r="R1849" s="184">
        <v>1416.9541021769501</v>
      </c>
      <c r="S1849" s="185">
        <v>5.6850356762829603E-2</v>
      </c>
      <c r="T1849" s="186">
        <v>1419.4134174793101</v>
      </c>
      <c r="U1849" s="187">
        <v>5.3590155186718898E-2</v>
      </c>
      <c r="V1849" s="184">
        <v>8396.1985166766808</v>
      </c>
      <c r="W1849" s="185">
        <v>6.9343446880625395E-2</v>
      </c>
      <c r="X1849" s="186">
        <v>8280.1812179137305</v>
      </c>
      <c r="Y1849" s="187">
        <v>6.6878430400347702E-2</v>
      </c>
      <c r="Z1849" s="184">
        <v>1516.7565179757401</v>
      </c>
      <c r="AA1849" s="185">
        <v>6.7939299904432204E-2</v>
      </c>
      <c r="AB1849" s="186">
        <v>1593.6397990006401</v>
      </c>
      <c r="AC1849" s="187">
        <v>6.6397377723897005E-2</v>
      </c>
    </row>
    <row r="1850" spans="1:29" x14ac:dyDescent="0.25">
      <c r="A1850" s="157" t="s">
        <v>10729</v>
      </c>
      <c r="B1850" s="184">
        <v>587.96911816647605</v>
      </c>
      <c r="C1850" s="185">
        <v>2.9286229765684599E-2</v>
      </c>
      <c r="D1850" s="186">
        <v>565.82116171663802</v>
      </c>
      <c r="E1850" s="187">
        <v>3.1906253515597498E-2</v>
      </c>
      <c r="F1850" s="184">
        <v>281.61263564333399</v>
      </c>
      <c r="G1850" s="185">
        <v>3.0396675051236999E-2</v>
      </c>
      <c r="H1850" s="186">
        <v>265.31649682841697</v>
      </c>
      <c r="I1850" s="187">
        <v>3.26215600455445E-2</v>
      </c>
      <c r="J1850" s="184">
        <v>131.69375222046901</v>
      </c>
      <c r="K1850" s="185">
        <v>2.9523905221576201E-2</v>
      </c>
      <c r="L1850" s="186">
        <v>123.008465020486</v>
      </c>
      <c r="M1850" s="187">
        <v>3.0694512629722701E-2</v>
      </c>
      <c r="N1850" s="184">
        <v>2878.5312371097298</v>
      </c>
      <c r="O1850" s="185">
        <v>2.5651427499303801E-2</v>
      </c>
      <c r="P1850" s="186">
        <v>2875.3456688318802</v>
      </c>
      <c r="Q1850" s="187">
        <v>2.2590855089615801E-2</v>
      </c>
      <c r="R1850" s="184">
        <v>1258.0550303238599</v>
      </c>
      <c r="S1850" s="185">
        <v>5.2605047681883697E-2</v>
      </c>
      <c r="T1850" s="186">
        <v>1250.5689851750101</v>
      </c>
      <c r="U1850" s="187">
        <v>4.9376579479342597E-2</v>
      </c>
      <c r="V1850" s="184">
        <v>6244.72828215354</v>
      </c>
      <c r="W1850" s="185">
        <v>6.3295333812839805E-2</v>
      </c>
      <c r="X1850" s="186">
        <v>6168.3901656047701</v>
      </c>
      <c r="Y1850" s="187">
        <v>6.1585090371209503E-2</v>
      </c>
      <c r="Z1850" s="184">
        <v>5105.2155493914497</v>
      </c>
      <c r="AA1850" s="185">
        <v>6.2013656082953797E-2</v>
      </c>
      <c r="AB1850" s="186">
        <v>5149.1431431389001</v>
      </c>
      <c r="AC1850" s="187">
        <v>6.1142112383012301E-2</v>
      </c>
    </row>
    <row r="1851" spans="1:29" x14ac:dyDescent="0.25">
      <c r="A1851" s="157" t="s">
        <v>10730</v>
      </c>
      <c r="B1851" s="184">
        <v>559.08988297338999</v>
      </c>
      <c r="C1851" s="185">
        <v>2.8578504638587E-2</v>
      </c>
      <c r="D1851" s="186">
        <v>535.84816514507304</v>
      </c>
      <c r="E1851" s="187">
        <v>3.0942386616027499E-2</v>
      </c>
      <c r="F1851" s="184">
        <v>146.71193802312399</v>
      </c>
      <c r="G1851" s="185">
        <v>3.0880592168635999E-2</v>
      </c>
      <c r="H1851" s="186">
        <v>142.29075279230199</v>
      </c>
      <c r="I1851" s="187">
        <v>3.3047425241029799E-2</v>
      </c>
      <c r="J1851" s="184">
        <v>283.56099108846598</v>
      </c>
      <c r="K1851" s="185">
        <v>2.9993927784409301E-2</v>
      </c>
      <c r="L1851" s="186">
        <v>261.29869977829298</v>
      </c>
      <c r="M1851" s="187">
        <v>3.1095220768853099E-2</v>
      </c>
      <c r="N1851" s="184">
        <v>2386.2630169131899</v>
      </c>
      <c r="O1851" s="185">
        <v>2.2653188438006799E-2</v>
      </c>
      <c r="P1851" s="186">
        <v>2348.1322317014101</v>
      </c>
      <c r="Q1851" s="187">
        <v>1.97157123838047E-2</v>
      </c>
      <c r="R1851" s="184">
        <v>1088.6707095426</v>
      </c>
      <c r="S1851" s="185">
        <v>4.8820886453495103E-2</v>
      </c>
      <c r="T1851" s="186">
        <v>1076.8235194254</v>
      </c>
      <c r="U1851" s="187">
        <v>4.55679120905551E-2</v>
      </c>
      <c r="V1851" s="184">
        <v>3350.9606448750201</v>
      </c>
      <c r="W1851" s="185">
        <v>6.2405350655426198E-2</v>
      </c>
      <c r="X1851" s="186">
        <v>3262.6572911580802</v>
      </c>
      <c r="Y1851" s="187">
        <v>6.0552343248559203E-2</v>
      </c>
      <c r="Z1851" s="184">
        <v>10704.8081546881</v>
      </c>
      <c r="AA1851" s="185">
        <v>6.1141694342351199E-2</v>
      </c>
      <c r="AB1851" s="186">
        <v>10452.046752462</v>
      </c>
      <c r="AC1851" s="187">
        <v>6.0116793750601298E-2</v>
      </c>
    </row>
    <row r="1852" spans="1:29" x14ac:dyDescent="0.25">
      <c r="A1852" s="157" t="s">
        <v>10731</v>
      </c>
      <c r="B1852" s="184">
        <v>544.96208897076099</v>
      </c>
      <c r="C1852" s="185">
        <v>2.81297219295427E-2</v>
      </c>
      <c r="D1852" s="186">
        <v>521.98824502812897</v>
      </c>
      <c r="E1852" s="187">
        <v>3.03999894236208E-2</v>
      </c>
      <c r="F1852" s="184">
        <v>89.959911613968899</v>
      </c>
      <c r="G1852" s="185">
        <v>3.2158359125128697E-2</v>
      </c>
      <c r="H1852" s="186">
        <v>87.891962396553694</v>
      </c>
      <c r="I1852" s="187">
        <v>3.3988064513009397E-2</v>
      </c>
      <c r="J1852" s="184">
        <v>335.21517901880901</v>
      </c>
      <c r="K1852" s="185">
        <v>3.1235006634486199E-2</v>
      </c>
      <c r="L1852" s="186">
        <v>312.11619571978702</v>
      </c>
      <c r="M1852" s="187">
        <v>3.1980293830149997E-2</v>
      </c>
      <c r="N1852" s="184">
        <v>1978.95845678972</v>
      </c>
      <c r="O1852" s="185">
        <v>2.0691792360431199E-2</v>
      </c>
      <c r="P1852" s="186">
        <v>1960.4358233216501</v>
      </c>
      <c r="Q1852" s="187">
        <v>1.7965912651867699E-2</v>
      </c>
      <c r="R1852" s="184">
        <v>977.58371583976998</v>
      </c>
      <c r="S1852" s="185">
        <v>4.7445623448019801E-2</v>
      </c>
      <c r="T1852" s="186">
        <v>963.01716274659498</v>
      </c>
      <c r="U1852" s="187">
        <v>4.4289164106935501E-2</v>
      </c>
      <c r="V1852" s="184">
        <v>2112.07908761627</v>
      </c>
      <c r="W1852" s="185">
        <v>6.7435263258262601E-2</v>
      </c>
      <c r="X1852" s="186">
        <v>2033.00822557639</v>
      </c>
      <c r="Y1852" s="187">
        <v>6.3432351379096003E-2</v>
      </c>
      <c r="Z1852" s="184">
        <v>11264.353853959799</v>
      </c>
      <c r="AA1852" s="185">
        <v>6.6069755409253E-2</v>
      </c>
      <c r="AB1852" s="186">
        <v>10997.628254577599</v>
      </c>
      <c r="AC1852" s="187">
        <v>6.29760861494576E-2</v>
      </c>
    </row>
    <row r="1853" spans="1:29" x14ac:dyDescent="0.25">
      <c r="A1853" s="157" t="s">
        <v>10732</v>
      </c>
      <c r="B1853" s="184">
        <v>531.81310615107896</v>
      </c>
      <c r="C1853" s="185">
        <v>2.7987697445515401E-2</v>
      </c>
      <c r="D1853" s="186">
        <v>524.98823185239496</v>
      </c>
      <c r="E1853" s="187">
        <v>3.0464709636420201E-2</v>
      </c>
      <c r="F1853" s="184">
        <v>53.983797573778602</v>
      </c>
      <c r="G1853" s="185">
        <v>3.3067066260714997E-2</v>
      </c>
      <c r="H1853" s="186">
        <v>54.477374426183701</v>
      </c>
      <c r="I1853" s="187">
        <v>3.4955124628701303E-2</v>
      </c>
      <c r="J1853" s="184">
        <v>359.88458757293199</v>
      </c>
      <c r="K1853" s="185">
        <v>3.2117622358080897E-2</v>
      </c>
      <c r="L1853" s="186">
        <v>346.11416068218301</v>
      </c>
      <c r="M1853" s="187">
        <v>3.2890226981518701E-2</v>
      </c>
      <c r="N1853" s="184">
        <v>1744.8639263513501</v>
      </c>
      <c r="O1853" s="185">
        <v>1.92487927089545E-2</v>
      </c>
      <c r="P1853" s="186">
        <v>1737.75679281665</v>
      </c>
      <c r="Q1853" s="187">
        <v>1.6835912667467302E-2</v>
      </c>
      <c r="R1853" s="184">
        <v>920.70482845153902</v>
      </c>
      <c r="S1853" s="185">
        <v>4.7395960087524398E-2</v>
      </c>
      <c r="T1853" s="186">
        <v>924.85212298939803</v>
      </c>
      <c r="U1853" s="187">
        <v>4.4410882727113701E-2</v>
      </c>
      <c r="V1853" s="184">
        <v>1282.1719140311</v>
      </c>
      <c r="W1853" s="185">
        <v>7.0302321390498995E-2</v>
      </c>
      <c r="X1853" s="186">
        <v>1287.9635325363599</v>
      </c>
      <c r="Y1853" s="187">
        <v>6.6107907226348003E-2</v>
      </c>
      <c r="Z1853" s="184">
        <v>11155.0442188245</v>
      </c>
      <c r="AA1853" s="185">
        <v>6.8878758005053706E-2</v>
      </c>
      <c r="AB1853" s="186">
        <v>11344.2333323438</v>
      </c>
      <c r="AC1853" s="187">
        <v>6.5632396878461202E-2</v>
      </c>
    </row>
    <row r="1854" spans="1:29" x14ac:dyDescent="0.25">
      <c r="A1854" s="157" t="s">
        <v>10733</v>
      </c>
      <c r="B1854" s="184">
        <v>526.19897978281199</v>
      </c>
      <c r="C1854" s="185">
        <v>2.8202222941260902E-2</v>
      </c>
      <c r="D1854" s="186">
        <v>523.934555079539</v>
      </c>
      <c r="E1854" s="187">
        <v>3.0867631810886299E-2</v>
      </c>
      <c r="F1854" s="184">
        <v>10.697278470776199</v>
      </c>
      <c r="G1854" s="185">
        <v>3.3768125161586199E-2</v>
      </c>
      <c r="H1854" s="186">
        <v>11.309325157827599</v>
      </c>
      <c r="I1854" s="187">
        <v>3.65459251321478E-2</v>
      </c>
      <c r="J1854" s="184">
        <v>404.84599977312701</v>
      </c>
      <c r="K1854" s="185">
        <v>3.2798551983086698E-2</v>
      </c>
      <c r="L1854" s="186">
        <v>388.19257479763598</v>
      </c>
      <c r="M1854" s="187">
        <v>3.43870544194535E-2</v>
      </c>
      <c r="N1854" s="184">
        <v>1630.93269792039</v>
      </c>
      <c r="O1854" s="185">
        <v>1.8633372025617202E-2</v>
      </c>
      <c r="P1854" s="186">
        <v>1621.6670988815599</v>
      </c>
      <c r="Q1854" s="187">
        <v>1.6495720580686799E-2</v>
      </c>
      <c r="R1854" s="184">
        <v>901.979734730014</v>
      </c>
      <c r="S1854" s="185">
        <v>4.8184540547433499E-2</v>
      </c>
      <c r="T1854" s="186">
        <v>901.47815245838297</v>
      </c>
      <c r="U1854" s="187">
        <v>4.5550315621385402E-2</v>
      </c>
      <c r="V1854" s="184">
        <v>248.52254196206101</v>
      </c>
      <c r="W1854" s="185">
        <v>7.3953659670566496E-2</v>
      </c>
      <c r="X1854" s="186">
        <v>240.910677878912</v>
      </c>
      <c r="Y1854" s="187">
        <v>7.01202595163362E-2</v>
      </c>
      <c r="Z1854" s="184">
        <v>11290.9089844028</v>
      </c>
      <c r="AA1854" s="185">
        <v>7.2456159729676603E-2</v>
      </c>
      <c r="AB1854" s="186">
        <v>11349.2771292855</v>
      </c>
      <c r="AC1854" s="187">
        <v>6.9615888550812202E-2</v>
      </c>
    </row>
    <row r="1855" spans="1:29" x14ac:dyDescent="0.25">
      <c r="A1855" s="157" t="s">
        <v>10734</v>
      </c>
      <c r="B1855" s="184">
        <v>530.93101495795497</v>
      </c>
      <c r="C1855" s="185">
        <v>2.8349947796429999E-2</v>
      </c>
      <c r="D1855" s="186">
        <v>529.51123523783099</v>
      </c>
      <c r="E1855" s="187">
        <v>3.1158417224874401E-2</v>
      </c>
      <c r="F1855" s="184">
        <v>8.1502970944861808</v>
      </c>
      <c r="G1855" s="185">
        <v>3.4504435888042098E-2</v>
      </c>
      <c r="H1855" s="186">
        <v>5.6667587755215196</v>
      </c>
      <c r="I1855" s="187">
        <v>3.6994579117253401E-2</v>
      </c>
      <c r="J1855" s="184">
        <v>386.10614989287501</v>
      </c>
      <c r="K1855" s="185">
        <v>3.3513721259491903E-2</v>
      </c>
      <c r="L1855" s="186">
        <v>379.93994671422001</v>
      </c>
      <c r="M1855" s="187">
        <v>3.4809205150227097E-2</v>
      </c>
      <c r="N1855" s="184">
        <v>1573.78152231903</v>
      </c>
      <c r="O1855" s="185">
        <v>1.82920991594013E-2</v>
      </c>
      <c r="P1855" s="186">
        <v>1565.74629507951</v>
      </c>
      <c r="Q1855" s="187">
        <v>1.63390408525615E-2</v>
      </c>
      <c r="R1855" s="184">
        <v>901.99840542029199</v>
      </c>
      <c r="S1855" s="185">
        <v>4.8224669401064998E-2</v>
      </c>
      <c r="T1855" s="186">
        <v>901.33693761070106</v>
      </c>
      <c r="U1855" s="187">
        <v>4.6141448007792997E-2</v>
      </c>
      <c r="V1855" s="184">
        <v>113.495093344457</v>
      </c>
      <c r="W1855" s="185">
        <v>7.4234065020299805E-2</v>
      </c>
      <c r="X1855" s="186">
        <v>105.521223310351</v>
      </c>
      <c r="Y1855" s="187">
        <v>7.0435211046894597E-2</v>
      </c>
      <c r="Z1855" s="184">
        <v>9686.3702039687596</v>
      </c>
      <c r="AA1855" s="185">
        <v>7.2730887104898195E-2</v>
      </c>
      <c r="AB1855" s="186">
        <v>9733.5389738231697</v>
      </c>
      <c r="AC1855" s="187">
        <v>6.9928574653252404E-2</v>
      </c>
    </row>
    <row r="1856" spans="1:29" x14ac:dyDescent="0.25">
      <c r="A1856" s="157" t="s">
        <v>10735</v>
      </c>
      <c r="B1856" s="184">
        <v>539.44825751685698</v>
      </c>
      <c r="C1856" s="185">
        <v>2.8485439035763501E-2</v>
      </c>
      <c r="D1856" s="186">
        <v>534.70183682192396</v>
      </c>
      <c r="E1856" s="187">
        <v>3.1234353206935302E-2</v>
      </c>
      <c r="F1856" s="184">
        <v>8.4122046442013705</v>
      </c>
      <c r="G1856" s="185">
        <v>3.3957799521171499E-2</v>
      </c>
      <c r="H1856" s="186">
        <v>6.0193054692984296</v>
      </c>
      <c r="I1856" s="187">
        <v>3.6485774607161403E-2</v>
      </c>
      <c r="J1856" s="184">
        <v>375.54406634886999</v>
      </c>
      <c r="K1856" s="185">
        <v>3.2982780284567699E-2</v>
      </c>
      <c r="L1856" s="186">
        <v>369.80610996900401</v>
      </c>
      <c r="M1856" s="187">
        <v>3.4330457155364903E-2</v>
      </c>
      <c r="N1856" s="184">
        <v>1566.94445457385</v>
      </c>
      <c r="O1856" s="185">
        <v>1.8178910859025201E-2</v>
      </c>
      <c r="P1856" s="186">
        <v>1553.9501849122801</v>
      </c>
      <c r="Q1856" s="187">
        <v>1.6312943153306E-2</v>
      </c>
      <c r="R1856" s="184">
        <v>917.66415341357799</v>
      </c>
      <c r="S1856" s="185">
        <v>4.8684711973853802E-2</v>
      </c>
      <c r="T1856" s="186">
        <v>921.33627953757002</v>
      </c>
      <c r="U1856" s="187">
        <v>4.66609553374467E-2</v>
      </c>
      <c r="V1856" s="184">
        <v>106.797430808345</v>
      </c>
      <c r="W1856" s="185">
        <v>7.2697004050929798E-2</v>
      </c>
      <c r="X1856" s="186">
        <v>116.192622450277</v>
      </c>
      <c r="Y1856" s="187">
        <v>6.92419686478144E-2</v>
      </c>
      <c r="Z1856" s="184">
        <v>8868.7096911501703</v>
      </c>
      <c r="AA1856" s="185">
        <v>7.1224950338455204E-2</v>
      </c>
      <c r="AB1856" s="186">
        <v>8822.6157422938704</v>
      </c>
      <c r="AC1856" s="187">
        <v>6.8743915177639406E-2</v>
      </c>
    </row>
    <row r="1857" spans="1:29" x14ac:dyDescent="0.25">
      <c r="A1857" s="157" t="s">
        <v>10736</v>
      </c>
      <c r="B1857" s="184">
        <v>557.24370190465402</v>
      </c>
      <c r="C1857" s="185">
        <v>2.83033505381503E-2</v>
      </c>
      <c r="D1857" s="186">
        <v>550.55856885025003</v>
      </c>
      <c r="E1857" s="187">
        <v>3.1247764465590602E-2</v>
      </c>
      <c r="F1857" s="184">
        <v>18.508104985713398</v>
      </c>
      <c r="G1857" s="185">
        <v>3.2980989594788297E-2</v>
      </c>
      <c r="H1857" s="186">
        <v>16.400199085867602</v>
      </c>
      <c r="I1857" s="187">
        <v>3.5869316627080997E-2</v>
      </c>
      <c r="J1857" s="184">
        <v>365.70460300127598</v>
      </c>
      <c r="K1857" s="185">
        <v>3.2034017183425301E-2</v>
      </c>
      <c r="L1857" s="186">
        <v>361.36585105675402</v>
      </c>
      <c r="M1857" s="187">
        <v>3.3750415084144197E-2</v>
      </c>
      <c r="N1857" s="184">
        <v>1621.1971279023501</v>
      </c>
      <c r="O1857" s="185">
        <v>1.79321315048784E-2</v>
      </c>
      <c r="P1857" s="186">
        <v>1606.4555824991101</v>
      </c>
      <c r="Q1857" s="187">
        <v>1.640084449287E-2</v>
      </c>
      <c r="R1857" s="184">
        <v>957.676026736719</v>
      </c>
      <c r="S1857" s="185">
        <v>4.89052645149732E-2</v>
      </c>
      <c r="T1857" s="186">
        <v>966.72837438524596</v>
      </c>
      <c r="U1857" s="187">
        <v>4.7354375605195599E-2</v>
      </c>
      <c r="V1857" s="184">
        <v>353.51642027389897</v>
      </c>
      <c r="W1857" s="185">
        <v>7.3259616964709201E-2</v>
      </c>
      <c r="X1857" s="186">
        <v>374.63505141582698</v>
      </c>
      <c r="Y1857" s="187">
        <v>7.0420129553002295E-2</v>
      </c>
      <c r="Z1857" s="184">
        <v>8769.6120984479294</v>
      </c>
      <c r="AA1857" s="185">
        <v>7.1776170809874307E-2</v>
      </c>
      <c r="AB1857" s="186">
        <v>8686.8591404141607</v>
      </c>
      <c r="AC1857" s="187">
        <v>6.9913601639672293E-2</v>
      </c>
    </row>
    <row r="1858" spans="1:29" x14ac:dyDescent="0.25">
      <c r="A1858" s="157" t="s">
        <v>10737</v>
      </c>
      <c r="B1858" s="184">
        <v>582.04026949575302</v>
      </c>
      <c r="C1858" s="185">
        <v>2.8375222234425901E-2</v>
      </c>
      <c r="D1858" s="186">
        <v>572.20204277222695</v>
      </c>
      <c r="E1858" s="187">
        <v>3.1734538725464903E-2</v>
      </c>
      <c r="F1858" s="184">
        <v>90.3450581548001</v>
      </c>
      <c r="G1858" s="185">
        <v>3.1960573525633501E-2</v>
      </c>
      <c r="H1858" s="186">
        <v>87.886572060379194</v>
      </c>
      <c r="I1858" s="187">
        <v>3.4769692391922402E-2</v>
      </c>
      <c r="J1858" s="184">
        <v>313.42176852275099</v>
      </c>
      <c r="K1858" s="185">
        <v>3.10428999884848E-2</v>
      </c>
      <c r="L1858" s="186">
        <v>310.63841234815101</v>
      </c>
      <c r="M1858" s="187">
        <v>3.2715748749152798E-2</v>
      </c>
      <c r="N1858" s="184">
        <v>1808.4842936495299</v>
      </c>
      <c r="O1858" s="185">
        <v>1.7406754669955001E-2</v>
      </c>
      <c r="P1858" s="186">
        <v>1786.0349632438699</v>
      </c>
      <c r="Q1858" s="187">
        <v>1.6535962261900301E-2</v>
      </c>
      <c r="R1858" s="184">
        <v>1068.22973696599</v>
      </c>
      <c r="S1858" s="185">
        <v>4.94446632681513E-2</v>
      </c>
      <c r="T1858" s="186">
        <v>1070.1906198520901</v>
      </c>
      <c r="U1858" s="187">
        <v>4.85656443150577E-2</v>
      </c>
      <c r="V1858" s="184">
        <v>1839.38137632229</v>
      </c>
      <c r="W1858" s="185">
        <v>7.5044817751147699E-2</v>
      </c>
      <c r="X1858" s="186">
        <v>1786.0517915363801</v>
      </c>
      <c r="Y1858" s="187">
        <v>7.2554896174680097E-2</v>
      </c>
      <c r="Z1858" s="184">
        <v>7732.6633501598499</v>
      </c>
      <c r="AA1858" s="185">
        <v>7.3525222769005597E-2</v>
      </c>
      <c r="AB1858" s="186">
        <v>7677.1223703919704</v>
      </c>
      <c r="AC1858" s="187">
        <v>7.2033013008680202E-2</v>
      </c>
    </row>
    <row r="1859" spans="1:29" x14ac:dyDescent="0.25">
      <c r="A1859" s="157" t="s">
        <v>10738</v>
      </c>
      <c r="B1859" s="184">
        <v>609.61662885493399</v>
      </c>
      <c r="C1859" s="185">
        <v>2.93287244380653E-2</v>
      </c>
      <c r="D1859" s="186">
        <v>593.99919519857497</v>
      </c>
      <c r="E1859" s="187">
        <v>3.3127804514790998E-2</v>
      </c>
      <c r="F1859" s="184">
        <v>315.03348795666398</v>
      </c>
      <c r="G1859" s="185">
        <v>3.0877670416357701E-2</v>
      </c>
      <c r="H1859" s="186">
        <v>304.44336436383998</v>
      </c>
      <c r="I1859" s="187">
        <v>3.3940083717542202E-2</v>
      </c>
      <c r="J1859" s="184">
        <v>122.465564107812</v>
      </c>
      <c r="K1859" s="185">
        <v>2.9991089923452501E-2</v>
      </c>
      <c r="L1859" s="186">
        <v>123.4078543119</v>
      </c>
      <c r="M1859" s="187">
        <v>3.19351473953874E-2</v>
      </c>
      <c r="N1859" s="184">
        <v>2199.1141988027498</v>
      </c>
      <c r="O1859" s="185">
        <v>1.7661859766076201E-2</v>
      </c>
      <c r="P1859" s="186">
        <v>2140.16781189429</v>
      </c>
      <c r="Q1859" s="187">
        <v>1.7595853154915599E-2</v>
      </c>
      <c r="R1859" s="184">
        <v>1222.6352185564699</v>
      </c>
      <c r="S1859" s="185">
        <v>5.1630722187093102E-2</v>
      </c>
      <c r="T1859" s="186">
        <v>1205.9482308609399</v>
      </c>
      <c r="U1859" s="187">
        <v>5.1016044890938098E-2</v>
      </c>
      <c r="V1859" s="184">
        <v>6631.0065064099299</v>
      </c>
      <c r="W1859" s="185">
        <v>7.3913009379621697E-2</v>
      </c>
      <c r="X1859" s="186">
        <v>6437.3676077870396</v>
      </c>
      <c r="Y1859" s="187">
        <v>7.1465667831716803E-2</v>
      </c>
      <c r="Z1859" s="184">
        <v>2757.00265117544</v>
      </c>
      <c r="AA1859" s="185">
        <v>7.2416332573226605E-2</v>
      </c>
      <c r="AB1859" s="186">
        <v>2706.8186946866799</v>
      </c>
      <c r="AC1859" s="187">
        <v>7.0951619422102694E-2</v>
      </c>
    </row>
    <row r="1860" spans="1:29" x14ac:dyDescent="0.25">
      <c r="A1860" s="157" t="s">
        <v>10739</v>
      </c>
      <c r="B1860" s="184">
        <v>678.45087599593296</v>
      </c>
      <c r="C1860" s="185">
        <v>3.2963664301675098E-2</v>
      </c>
      <c r="D1860" s="186">
        <v>649.65887026392397</v>
      </c>
      <c r="E1860" s="187">
        <v>3.6892261528720001E-2</v>
      </c>
      <c r="F1860" s="184">
        <v>466.47919163783803</v>
      </c>
      <c r="G1860" s="185">
        <v>3.2989092453185598E-2</v>
      </c>
      <c r="H1860" s="186">
        <v>450.007661299505</v>
      </c>
      <c r="I1860" s="187">
        <v>3.6021316033594097E-2</v>
      </c>
      <c r="J1860" s="184">
        <v>0.25447632095679901</v>
      </c>
      <c r="K1860" s="185">
        <v>3.2041887387088797E-2</v>
      </c>
      <c r="L1860" s="186">
        <v>0.37727344330080098</v>
      </c>
      <c r="M1860" s="187">
        <v>3.3893435457676598E-2</v>
      </c>
      <c r="N1860" s="184">
        <v>2719.38986254564</v>
      </c>
      <c r="O1860" s="185">
        <v>2.1107339980112501E-2</v>
      </c>
      <c r="P1860" s="186">
        <v>2605.74486492295</v>
      </c>
      <c r="Q1860" s="187">
        <v>2.0498160392997299E-2</v>
      </c>
      <c r="R1860" s="184">
        <v>1386.7222653936501</v>
      </c>
      <c r="S1860" s="185">
        <v>5.54958238331624E-2</v>
      </c>
      <c r="T1860" s="186">
        <v>1355.80681480825</v>
      </c>
      <c r="U1860" s="187">
        <v>5.3962456557904201E-2</v>
      </c>
      <c r="V1860" s="184">
        <v>9352.6452660329396</v>
      </c>
      <c r="W1860" s="185">
        <v>7.3155877418090307E-2</v>
      </c>
      <c r="X1860" s="186">
        <v>9070.0314803013898</v>
      </c>
      <c r="Y1860" s="187">
        <v>7.0777548100434004E-2</v>
      </c>
      <c r="Z1860" s="184">
        <v>48.764560925290297</v>
      </c>
      <c r="AA1860" s="185">
        <v>7.1674531902569602E-2</v>
      </c>
      <c r="AB1860" s="186">
        <v>16.1994092357989</v>
      </c>
      <c r="AC1860" s="187">
        <v>7.0268449296192997E-2</v>
      </c>
    </row>
    <row r="1861" spans="1:29" x14ac:dyDescent="0.25">
      <c r="A1861" s="157" t="s">
        <v>10740</v>
      </c>
      <c r="B1861" s="184">
        <v>791.43704517048502</v>
      </c>
      <c r="C1861" s="185">
        <v>3.8735182902081097E-2</v>
      </c>
      <c r="D1861" s="186">
        <v>724.16474734593203</v>
      </c>
      <c r="E1861" s="187">
        <v>4.2911490839440201E-2</v>
      </c>
      <c r="F1861" s="184">
        <v>490.58545655812901</v>
      </c>
      <c r="G1861" s="185">
        <v>3.7041088072435002E-2</v>
      </c>
      <c r="H1861" s="186">
        <v>453.94630352460098</v>
      </c>
      <c r="I1861" s="187">
        <v>3.9930941571555398E-2</v>
      </c>
      <c r="J1861" s="184">
        <v>0</v>
      </c>
      <c r="K1861" s="185">
        <v>3.59775393759761E-2</v>
      </c>
      <c r="L1861" s="186">
        <v>0</v>
      </c>
      <c r="M1861" s="187">
        <v>3.75721084054111E-2</v>
      </c>
      <c r="N1861" s="184">
        <v>3041.38212977785</v>
      </c>
      <c r="O1861" s="185">
        <v>2.3724586276970602E-2</v>
      </c>
      <c r="P1861" s="186">
        <v>2939.1818647803998</v>
      </c>
      <c r="Q1861" s="187">
        <v>2.2266529116501298E-2</v>
      </c>
      <c r="R1861" s="184">
        <v>1480.39215174182</v>
      </c>
      <c r="S1861" s="185">
        <v>5.7464617097713597E-2</v>
      </c>
      <c r="T1861" s="186">
        <v>1430.2770084276201</v>
      </c>
      <c r="U1861" s="187">
        <v>5.5699398867382302E-2</v>
      </c>
      <c r="V1861" s="184">
        <v>9426.9690151149498</v>
      </c>
      <c r="W1861" s="185">
        <v>7.3912828797300906E-2</v>
      </c>
      <c r="X1861" s="186">
        <v>9109.4895801747607</v>
      </c>
      <c r="Y1861" s="187">
        <v>7.0878795585929993E-2</v>
      </c>
      <c r="Z1861" s="184">
        <v>0</v>
      </c>
      <c r="AA1861" s="185">
        <v>7.2416155647547095E-2</v>
      </c>
      <c r="AB1861" s="186">
        <v>0</v>
      </c>
      <c r="AC1861" s="187">
        <v>7.0368968514389799E-2</v>
      </c>
    </row>
    <row r="1862" spans="1:29" x14ac:dyDescent="0.25">
      <c r="A1862" s="157" t="s">
        <v>10741</v>
      </c>
      <c r="B1862" s="184">
        <v>872.25426559719097</v>
      </c>
      <c r="C1862" s="185">
        <v>4.4684106085700802E-2</v>
      </c>
      <c r="D1862" s="186">
        <v>766.83192992583804</v>
      </c>
      <c r="E1862" s="187">
        <v>4.8871312322104503E-2</v>
      </c>
      <c r="F1862" s="184">
        <v>489.71180669061999</v>
      </c>
      <c r="G1862" s="185">
        <v>4.00700748046737E-2</v>
      </c>
      <c r="H1862" s="186">
        <v>444.11559288027399</v>
      </c>
      <c r="I1862" s="187">
        <v>4.2850429570769497E-2</v>
      </c>
      <c r="J1862" s="184">
        <v>0</v>
      </c>
      <c r="K1862" s="185">
        <v>3.8919555798801499E-2</v>
      </c>
      <c r="L1862" s="186">
        <v>0</v>
      </c>
      <c r="M1862" s="187">
        <v>4.0319134027088602E-2</v>
      </c>
      <c r="N1862" s="184">
        <v>3165.1477257097099</v>
      </c>
      <c r="O1862" s="185">
        <v>2.4572774648211702E-2</v>
      </c>
      <c r="P1862" s="186">
        <v>3149.3131423866498</v>
      </c>
      <c r="Q1862" s="187">
        <v>2.30750019529887E-2</v>
      </c>
      <c r="R1862" s="184">
        <v>1477.7101267248599</v>
      </c>
      <c r="S1862" s="185">
        <v>5.8822756051038302E-2</v>
      </c>
      <c r="T1862" s="186">
        <v>1435.80330060814</v>
      </c>
      <c r="U1862" s="187">
        <v>5.6562622548101099E-2</v>
      </c>
      <c r="V1862" s="184">
        <v>9117.2189334611194</v>
      </c>
      <c r="W1862" s="185">
        <v>7.4858113688906297E-2</v>
      </c>
      <c r="X1862" s="186">
        <v>8880.4009532133896</v>
      </c>
      <c r="Y1862" s="187">
        <v>7.1231287030055795E-2</v>
      </c>
      <c r="Z1862" s="184">
        <v>0</v>
      </c>
      <c r="AA1862" s="185">
        <v>7.3342299308338396E-2</v>
      </c>
      <c r="AB1862" s="186">
        <v>0</v>
      </c>
      <c r="AC1862" s="187">
        <v>7.0718924507973305E-2</v>
      </c>
    </row>
    <row r="1863" spans="1:29" x14ac:dyDescent="0.25">
      <c r="A1863" s="157" t="s">
        <v>10742</v>
      </c>
      <c r="B1863" s="184">
        <v>885.33647939676996</v>
      </c>
      <c r="C1863" s="185">
        <v>4.84082899720902E-2</v>
      </c>
      <c r="D1863" s="186">
        <v>769.64677327210904</v>
      </c>
      <c r="E1863" s="187">
        <v>5.2182474657221402E-2</v>
      </c>
      <c r="F1863" s="184">
        <v>485.41773784526703</v>
      </c>
      <c r="G1863" s="185">
        <v>4.1762082278726298E-2</v>
      </c>
      <c r="H1863" s="186">
        <v>438.31530768396698</v>
      </c>
      <c r="I1863" s="187">
        <v>4.4594859053039101E-2</v>
      </c>
      <c r="J1863" s="184">
        <v>0.382755195665064</v>
      </c>
      <c r="K1863" s="185">
        <v>4.0562981213387903E-2</v>
      </c>
      <c r="L1863" s="186">
        <v>0.49246135770404498</v>
      </c>
      <c r="M1863" s="187">
        <v>4.1960515147440501E-2</v>
      </c>
      <c r="N1863" s="184">
        <v>3335.06960586492</v>
      </c>
      <c r="O1863" s="185">
        <v>2.5426487401446499E-2</v>
      </c>
      <c r="P1863" s="186">
        <v>3405.6518493609601</v>
      </c>
      <c r="Q1863" s="187">
        <v>2.40107962122953E-2</v>
      </c>
      <c r="R1863" s="184">
        <v>1467.7976078987999</v>
      </c>
      <c r="S1863" s="185">
        <v>5.9766234343224402E-2</v>
      </c>
      <c r="T1863" s="186">
        <v>1470.43933149144</v>
      </c>
      <c r="U1863" s="187">
        <v>5.6815356642981499E-2</v>
      </c>
      <c r="V1863" s="184">
        <v>9036.6736186083799</v>
      </c>
      <c r="W1863" s="185">
        <v>7.4425796138529204E-2</v>
      </c>
      <c r="X1863" s="186">
        <v>8921.1600752814102</v>
      </c>
      <c r="Y1863" s="187">
        <v>7.0890285277781503E-2</v>
      </c>
      <c r="Z1863" s="184">
        <v>25.2602053539763</v>
      </c>
      <c r="AA1863" s="185">
        <v>7.29187358278615E-2</v>
      </c>
      <c r="AB1863" s="186">
        <v>35.878136264247402</v>
      </c>
      <c r="AC1863" s="187">
        <v>7.0380375561553202E-2</v>
      </c>
    </row>
    <row r="1864" spans="1:29" x14ac:dyDescent="0.25">
      <c r="A1864" s="157" t="s">
        <v>10743</v>
      </c>
      <c r="B1864" s="184">
        <v>824.06769227587404</v>
      </c>
      <c r="C1864" s="185">
        <v>4.85041596787366E-2</v>
      </c>
      <c r="D1864" s="186">
        <v>719.94145537261397</v>
      </c>
      <c r="E1864" s="187">
        <v>5.22680041251131E-2</v>
      </c>
      <c r="F1864" s="184">
        <v>417.78909943624399</v>
      </c>
      <c r="G1864" s="185">
        <v>4.3137027841329702E-2</v>
      </c>
      <c r="H1864" s="186">
        <v>376.70148384543597</v>
      </c>
      <c r="I1864" s="187">
        <v>4.5831314951636899E-2</v>
      </c>
      <c r="J1864" s="184">
        <v>68.080938051025996</v>
      </c>
      <c r="K1864" s="185">
        <v>4.1898448411912197E-2</v>
      </c>
      <c r="L1864" s="186">
        <v>62.538634857746501</v>
      </c>
      <c r="M1864" s="187">
        <v>4.3123930114186998E-2</v>
      </c>
      <c r="N1864" s="184">
        <v>3540.2154668970102</v>
      </c>
      <c r="O1864" s="185">
        <v>2.7713106975655499E-2</v>
      </c>
      <c r="P1864" s="186">
        <v>3679.16232843836</v>
      </c>
      <c r="Q1864" s="187">
        <v>2.5637695357811598E-2</v>
      </c>
      <c r="R1864" s="184">
        <v>1495.9584057053501</v>
      </c>
      <c r="S1864" s="185">
        <v>6.1051401851244698E-2</v>
      </c>
      <c r="T1864" s="186">
        <v>1515.58370167412</v>
      </c>
      <c r="U1864" s="187">
        <v>5.7932871450594697E-2</v>
      </c>
      <c r="V1864" s="184">
        <v>8197.8563003727195</v>
      </c>
      <c r="W1864" s="185">
        <v>7.60319141306528E-2</v>
      </c>
      <c r="X1864" s="186">
        <v>8131.3201555222104</v>
      </c>
      <c r="Y1864" s="187">
        <v>7.2932629747689395E-2</v>
      </c>
      <c r="Z1864" s="184">
        <v>2549.1787407471902</v>
      </c>
      <c r="AA1864" s="185">
        <v>7.4492331269931794E-2</v>
      </c>
      <c r="AB1864" s="186">
        <v>2559.8591990037798</v>
      </c>
      <c r="AC1864" s="187">
        <v>7.2408029565976195E-2</v>
      </c>
    </row>
    <row r="1865" spans="1:29" x14ac:dyDescent="0.25">
      <c r="A1865" s="157" t="s">
        <v>10744</v>
      </c>
      <c r="B1865" s="184">
        <v>768.37655285446999</v>
      </c>
      <c r="C1865" s="185">
        <v>4.6829069981890799E-2</v>
      </c>
      <c r="D1865" s="186">
        <v>679.62803408480295</v>
      </c>
      <c r="E1865" s="187">
        <v>5.0951485958509998E-2</v>
      </c>
      <c r="F1865" s="184">
        <v>351.06818219979402</v>
      </c>
      <c r="G1865" s="185">
        <v>4.3936090949432002E-2</v>
      </c>
      <c r="H1865" s="186">
        <v>316.577074283407</v>
      </c>
      <c r="I1865" s="187">
        <v>4.6548112434840798E-2</v>
      </c>
      <c r="J1865" s="184">
        <v>115.70989112081099</v>
      </c>
      <c r="K1865" s="185">
        <v>4.2674568281269698E-2</v>
      </c>
      <c r="L1865" s="186">
        <v>102.351979149242</v>
      </c>
      <c r="M1865" s="187">
        <v>4.3798384351520801E-2</v>
      </c>
      <c r="N1865" s="184">
        <v>3277.64253731696</v>
      </c>
      <c r="O1865" s="185">
        <v>2.93862039639902E-2</v>
      </c>
      <c r="P1865" s="186">
        <v>3332.3431803673602</v>
      </c>
      <c r="Q1865" s="187">
        <v>2.6551967857242401E-2</v>
      </c>
      <c r="R1865" s="184">
        <v>1392.3190816781801</v>
      </c>
      <c r="S1865" s="185">
        <v>6.1015576653871403E-2</v>
      </c>
      <c r="T1865" s="186">
        <v>1384.60546400158</v>
      </c>
      <c r="U1865" s="187">
        <v>5.8042355676930099E-2</v>
      </c>
      <c r="V1865" s="184">
        <v>6608.2435751141602</v>
      </c>
      <c r="W1865" s="185">
        <v>7.9477405892952505E-2</v>
      </c>
      <c r="X1865" s="186">
        <v>6524.4082521258697</v>
      </c>
      <c r="Y1865" s="187">
        <v>7.5946068526018901E-2</v>
      </c>
      <c r="Z1865" s="184">
        <v>4022.8533903060002</v>
      </c>
      <c r="AA1865" s="185">
        <v>7.7868054697123198E-2</v>
      </c>
      <c r="AB1865" s="186">
        <v>4026.7503016852302</v>
      </c>
      <c r="AC1865" s="187">
        <v>7.5399792853703504E-2</v>
      </c>
    </row>
    <row r="1866" spans="1:29" x14ac:dyDescent="0.25">
      <c r="A1866" s="157" t="s">
        <v>10745</v>
      </c>
      <c r="B1866" s="184">
        <v>770.40616887001204</v>
      </c>
      <c r="C1866" s="185">
        <v>4.6789040778102801E-2</v>
      </c>
      <c r="D1866" s="186">
        <v>676.93955413281003</v>
      </c>
      <c r="E1866" s="187">
        <v>5.1628057710242897E-2</v>
      </c>
      <c r="F1866" s="184">
        <v>349.47611067048399</v>
      </c>
      <c r="G1866" s="185">
        <v>4.3444298659823098E-2</v>
      </c>
      <c r="H1866" s="186">
        <v>315.68016024308702</v>
      </c>
      <c r="I1866" s="187">
        <v>4.6574326727869299E-2</v>
      </c>
      <c r="J1866" s="184">
        <v>92.886007379154293</v>
      </c>
      <c r="K1866" s="185">
        <v>4.2196896663481198E-2</v>
      </c>
      <c r="L1866" s="186">
        <v>80.461651013718097</v>
      </c>
      <c r="M1866" s="187">
        <v>4.3823050092439302E-2</v>
      </c>
      <c r="N1866" s="184">
        <v>2982.0200490653001</v>
      </c>
      <c r="O1866" s="185">
        <v>2.8985685675721198E-2</v>
      </c>
      <c r="P1866" s="186">
        <v>3054.0302197310298</v>
      </c>
      <c r="Q1866" s="187">
        <v>2.6255994937962102E-2</v>
      </c>
      <c r="R1866" s="184">
        <v>1300.88303174564</v>
      </c>
      <c r="S1866" s="185">
        <v>6.0636837147581203E-2</v>
      </c>
      <c r="T1866" s="186">
        <v>1278.6884969965499</v>
      </c>
      <c r="U1866" s="187">
        <v>5.7946526124662598E-2</v>
      </c>
      <c r="V1866" s="184">
        <v>6389.1834270665904</v>
      </c>
      <c r="W1866" s="185">
        <v>7.8993348270066696E-2</v>
      </c>
      <c r="X1866" s="186">
        <v>6308.43220318576</v>
      </c>
      <c r="Y1866" s="187">
        <v>7.5343597151296099E-2</v>
      </c>
      <c r="Z1866" s="184">
        <v>3022.3722689994902</v>
      </c>
      <c r="AA1866" s="185">
        <v>7.73937988374616E-2</v>
      </c>
      <c r="AB1866" s="186">
        <v>3011.6094606339502</v>
      </c>
      <c r="AC1866" s="187">
        <v>7.4801655020685504E-2</v>
      </c>
    </row>
    <row r="1867" spans="1:29" x14ac:dyDescent="0.25">
      <c r="A1867" s="157" t="s">
        <v>10746</v>
      </c>
      <c r="B1867" s="184">
        <v>760.83276089171397</v>
      </c>
      <c r="C1867" s="185">
        <v>4.7922208498734201E-2</v>
      </c>
      <c r="D1867" s="186">
        <v>666.74501893733998</v>
      </c>
      <c r="E1867" s="187">
        <v>5.2366675689457701E-2</v>
      </c>
      <c r="F1867" s="184">
        <v>352.31682661015299</v>
      </c>
      <c r="G1867" s="185">
        <v>4.2950170185621799E-2</v>
      </c>
      <c r="H1867" s="186">
        <v>320.70017650392202</v>
      </c>
      <c r="I1867" s="187">
        <v>4.6161895342879997E-2</v>
      </c>
      <c r="J1867" s="184">
        <v>64.200161277358205</v>
      </c>
      <c r="K1867" s="185">
        <v>4.1716955939207698E-2</v>
      </c>
      <c r="L1867" s="186">
        <v>57.308932208767601</v>
      </c>
      <c r="M1867" s="187">
        <v>4.34349821907885E-2</v>
      </c>
      <c r="N1867" s="184">
        <v>2793.9803756757801</v>
      </c>
      <c r="O1867" s="185">
        <v>2.9295241539212199E-2</v>
      </c>
      <c r="P1867" s="186">
        <v>2836.1795623858502</v>
      </c>
      <c r="Q1867" s="187">
        <v>2.6273772664027702E-2</v>
      </c>
      <c r="R1867" s="184">
        <v>1211.8602562037599</v>
      </c>
      <c r="S1867" s="185">
        <v>6.0247304901065502E-2</v>
      </c>
      <c r="T1867" s="186">
        <v>1198.34098453815</v>
      </c>
      <c r="U1867" s="187">
        <v>5.8052193467610098E-2</v>
      </c>
      <c r="V1867" s="184">
        <v>6439.4922326087099</v>
      </c>
      <c r="W1867" s="185">
        <v>7.8860032809082103E-2</v>
      </c>
      <c r="X1867" s="186">
        <v>6273.3942713736997</v>
      </c>
      <c r="Y1867" s="187">
        <v>7.5107595854544101E-2</v>
      </c>
      <c r="Z1867" s="184">
        <v>2356.10391110309</v>
      </c>
      <c r="AA1867" s="185">
        <v>7.7263182903394803E-2</v>
      </c>
      <c r="AB1867" s="186">
        <v>2347.1939234555002</v>
      </c>
      <c r="AC1867" s="187">
        <v>7.4567351267592605E-2</v>
      </c>
    </row>
    <row r="1868" spans="1:29" x14ac:dyDescent="0.25">
      <c r="A1868" s="157" t="s">
        <v>10747</v>
      </c>
      <c r="B1868" s="184">
        <v>752.06830147303401</v>
      </c>
      <c r="C1868" s="185">
        <v>4.8319917372281099E-2</v>
      </c>
      <c r="D1868" s="186">
        <v>662.28033972562605</v>
      </c>
      <c r="E1868" s="187">
        <v>5.3104868661728803E-2</v>
      </c>
      <c r="F1868" s="184">
        <v>367.628369251577</v>
      </c>
      <c r="G1868" s="185">
        <v>4.2091065595241402E-2</v>
      </c>
      <c r="H1868" s="186">
        <v>337.24774676595302</v>
      </c>
      <c r="I1868" s="187">
        <v>4.5484182109029103E-2</v>
      </c>
      <c r="J1868" s="184">
        <v>38.116200414890201</v>
      </c>
      <c r="K1868" s="185">
        <v>4.08825185390954E-2</v>
      </c>
      <c r="L1868" s="186">
        <v>34.426382524621303</v>
      </c>
      <c r="M1868" s="187">
        <v>4.2797303386135299E-2</v>
      </c>
      <c r="N1868" s="184">
        <v>2727.1336518811099</v>
      </c>
      <c r="O1868" s="185">
        <v>2.9438801957012099E-2</v>
      </c>
      <c r="P1868" s="186">
        <v>2796.8747316009299</v>
      </c>
      <c r="Q1868" s="187">
        <v>2.7031090499158202E-2</v>
      </c>
      <c r="R1868" s="184">
        <v>1201.38849964578</v>
      </c>
      <c r="S1868" s="185">
        <v>6.1860585604627497E-2</v>
      </c>
      <c r="T1868" s="186">
        <v>1184.6294745098101</v>
      </c>
      <c r="U1868" s="187">
        <v>5.9783156388418697E-2</v>
      </c>
      <c r="V1868" s="184">
        <v>6732.7833438224998</v>
      </c>
      <c r="W1868" s="185">
        <v>8.0894174941413599E-2</v>
      </c>
      <c r="X1868" s="186">
        <v>6621.1542618370204</v>
      </c>
      <c r="Y1868" s="187">
        <v>7.6728994995192396E-2</v>
      </c>
      <c r="Z1868" s="184">
        <v>1291.8945835632201</v>
      </c>
      <c r="AA1868" s="185">
        <v>7.9256135353748397E-2</v>
      </c>
      <c r="AB1868" s="186">
        <v>1300.71897280864</v>
      </c>
      <c r="AC1868" s="187">
        <v>7.6177087778129093E-2</v>
      </c>
    </row>
    <row r="1869" spans="1:29" x14ac:dyDescent="0.25">
      <c r="A1869" s="157" t="s">
        <v>10748</v>
      </c>
      <c r="B1869" s="184">
        <v>764.13207589886701</v>
      </c>
      <c r="C1869" s="185">
        <v>4.7155110474127702E-2</v>
      </c>
      <c r="D1869" s="186">
        <v>668.46921055195003</v>
      </c>
      <c r="E1869" s="187">
        <v>5.1536248646510803E-2</v>
      </c>
      <c r="F1869" s="184">
        <v>421.01691831025897</v>
      </c>
      <c r="G1869" s="185">
        <v>4.0462273250692203E-2</v>
      </c>
      <c r="H1869" s="186">
        <v>389.90849048778603</v>
      </c>
      <c r="I1869" s="187">
        <v>4.37399689232097E-2</v>
      </c>
      <c r="J1869" s="184">
        <v>4.86120946516498</v>
      </c>
      <c r="K1869" s="185">
        <v>3.9300493178590003E-2</v>
      </c>
      <c r="L1869" s="186">
        <v>3.4382785275366898</v>
      </c>
      <c r="M1869" s="187">
        <v>4.1156125784993197E-2</v>
      </c>
      <c r="N1869" s="184">
        <v>2823.6631715199001</v>
      </c>
      <c r="O1869" s="185">
        <v>2.9483100493527301E-2</v>
      </c>
      <c r="P1869" s="186">
        <v>2841.0486954765802</v>
      </c>
      <c r="Q1869" s="187">
        <v>2.7426885969030101E-2</v>
      </c>
      <c r="R1869" s="184">
        <v>1235.88762982343</v>
      </c>
      <c r="S1869" s="185">
        <v>6.26482238600021E-2</v>
      </c>
      <c r="T1869" s="186">
        <v>1212.07611938228</v>
      </c>
      <c r="U1869" s="187">
        <v>6.0478215576835297E-2</v>
      </c>
      <c r="V1869" s="184">
        <v>7550.5095966671797</v>
      </c>
      <c r="W1869" s="185">
        <v>8.1835525929649794E-2</v>
      </c>
      <c r="X1869" s="186">
        <v>7454.31165874416</v>
      </c>
      <c r="Y1869" s="187">
        <v>7.7996769939817204E-2</v>
      </c>
      <c r="Z1869" s="184">
        <v>112.47551812393</v>
      </c>
      <c r="AA1869" s="185">
        <v>8.0178424769433598E-2</v>
      </c>
      <c r="AB1869" s="186">
        <v>128.633936001449</v>
      </c>
      <c r="AC1869" s="187">
        <v>7.7435743691003298E-2</v>
      </c>
    </row>
    <row r="1870" spans="1:29" x14ac:dyDescent="0.25">
      <c r="A1870" s="157" t="s">
        <v>10749</v>
      </c>
      <c r="B1870" s="184">
        <v>772.04045289047997</v>
      </c>
      <c r="C1870" s="185">
        <v>4.4121557342270398E-2</v>
      </c>
      <c r="D1870" s="186">
        <v>680.43277568358894</v>
      </c>
      <c r="E1870" s="187">
        <v>4.7668145078257201E-2</v>
      </c>
      <c r="F1870" s="184">
        <v>479.95610227035098</v>
      </c>
      <c r="G1870" s="185">
        <v>3.8758130187456302E-2</v>
      </c>
      <c r="H1870" s="186">
        <v>439.95873828782902</v>
      </c>
      <c r="I1870" s="187">
        <v>4.1713725120255798E-2</v>
      </c>
      <c r="J1870" s="184">
        <v>0</v>
      </c>
      <c r="K1870" s="185">
        <v>3.7645280620039502E-2</v>
      </c>
      <c r="L1870" s="186">
        <v>0</v>
      </c>
      <c r="M1870" s="187">
        <v>3.9249577909482899E-2</v>
      </c>
      <c r="N1870" s="184">
        <v>3210.9733121962499</v>
      </c>
      <c r="O1870" s="185">
        <v>2.9558415508679398E-2</v>
      </c>
      <c r="P1870" s="186">
        <v>3263.3366407676599</v>
      </c>
      <c r="Q1870" s="187">
        <v>2.7698652522265301E-2</v>
      </c>
      <c r="R1870" s="184">
        <v>1395.24360438596</v>
      </c>
      <c r="S1870" s="185">
        <v>6.16155167134535E-2</v>
      </c>
      <c r="T1870" s="186">
        <v>1386.0303254058999</v>
      </c>
      <c r="U1870" s="187">
        <v>6.0107380457296099E-2</v>
      </c>
      <c r="V1870" s="184">
        <v>8644.4494436941095</v>
      </c>
      <c r="W1870" s="185">
        <v>8.1272486337068003E-2</v>
      </c>
      <c r="X1870" s="186">
        <v>8456.1001217524699</v>
      </c>
      <c r="Y1870" s="187">
        <v>7.81279992824849E-2</v>
      </c>
      <c r="Z1870" s="184">
        <v>0</v>
      </c>
      <c r="AA1870" s="185">
        <v>7.9626786259101801E-2</v>
      </c>
      <c r="AB1870" s="186">
        <v>0</v>
      </c>
      <c r="AC1870" s="187">
        <v>7.7566029108609796E-2</v>
      </c>
    </row>
    <row r="1871" spans="1:29" x14ac:dyDescent="0.25">
      <c r="A1871" s="157" t="s">
        <v>10750</v>
      </c>
      <c r="B1871" s="184">
        <v>718.82671191508405</v>
      </c>
      <c r="C1871" s="185">
        <v>3.7125518294788697E-2</v>
      </c>
      <c r="D1871" s="186">
        <v>662.92123910012106</v>
      </c>
      <c r="E1871" s="187">
        <v>4.0073017223586797E-2</v>
      </c>
      <c r="F1871" s="184">
        <v>468.705480487275</v>
      </c>
      <c r="G1871" s="185">
        <v>3.6116567378480402E-2</v>
      </c>
      <c r="H1871" s="186">
        <v>433.41110730233498</v>
      </c>
      <c r="I1871" s="187">
        <v>3.8022650150849997E-2</v>
      </c>
      <c r="J1871" s="184">
        <v>0</v>
      </c>
      <c r="K1871" s="185">
        <v>3.5079564143563502E-2</v>
      </c>
      <c r="L1871" s="186">
        <v>0</v>
      </c>
      <c r="M1871" s="187">
        <v>3.57765451327701E-2</v>
      </c>
      <c r="N1871" s="184">
        <v>3915.3073371687101</v>
      </c>
      <c r="O1871" s="185">
        <v>3.0677821328934499E-2</v>
      </c>
      <c r="P1871" s="186">
        <v>3980.9795951851002</v>
      </c>
      <c r="Q1871" s="187">
        <v>2.93135356539297E-2</v>
      </c>
      <c r="R1871" s="184">
        <v>1650.97875810861</v>
      </c>
      <c r="S1871" s="185">
        <v>6.1634645224390897E-2</v>
      </c>
      <c r="T1871" s="186">
        <v>1636.0296586801201</v>
      </c>
      <c r="U1871" s="187">
        <v>5.9671142708167098E-2</v>
      </c>
      <c r="V1871" s="184">
        <v>9825.4915934486507</v>
      </c>
      <c r="W1871" s="185">
        <v>7.9520598954295196E-2</v>
      </c>
      <c r="X1871" s="186">
        <v>9800.8881248839607</v>
      </c>
      <c r="Y1871" s="187">
        <v>7.6875724772851997E-2</v>
      </c>
      <c r="Z1871" s="184">
        <v>0</v>
      </c>
      <c r="AA1871" s="185">
        <v>7.7910373134990898E-2</v>
      </c>
      <c r="AB1871" s="186">
        <v>0</v>
      </c>
      <c r="AC1871" s="187">
        <v>7.6322762136996403E-2</v>
      </c>
    </row>
    <row r="1872" spans="1:29" x14ac:dyDescent="0.25">
      <c r="A1872" s="157" t="s">
        <v>10751</v>
      </c>
      <c r="B1872" s="184">
        <v>654.78467577631602</v>
      </c>
      <c r="C1872" s="185">
        <v>3.2874601303551299E-2</v>
      </c>
      <c r="D1872" s="186">
        <v>622.21371242312898</v>
      </c>
      <c r="E1872" s="187">
        <v>3.5714599103663702E-2</v>
      </c>
      <c r="F1872" s="184">
        <v>426.06933387362801</v>
      </c>
      <c r="G1872" s="185">
        <v>3.3721217079965303E-2</v>
      </c>
      <c r="H1872" s="186">
        <v>395.15102701944397</v>
      </c>
      <c r="I1872" s="187">
        <v>3.5620635763090699E-2</v>
      </c>
      <c r="J1872" s="184">
        <v>3.3560881688931499</v>
      </c>
      <c r="K1872" s="185">
        <v>3.2752990757934197E-2</v>
      </c>
      <c r="L1872" s="186">
        <v>3.6572211400271999</v>
      </c>
      <c r="M1872" s="187">
        <v>3.3516424499087399E-2</v>
      </c>
      <c r="N1872" s="184">
        <v>3817.7279453462102</v>
      </c>
      <c r="O1872" s="185">
        <v>3.0896873524041701E-2</v>
      </c>
      <c r="P1872" s="186">
        <v>3828.11715972616</v>
      </c>
      <c r="Q1872" s="187">
        <v>2.82059568422326E-2</v>
      </c>
      <c r="R1872" s="184">
        <v>1593.2272615161601</v>
      </c>
      <c r="S1872" s="185">
        <v>6.0036177878664998E-2</v>
      </c>
      <c r="T1872" s="186">
        <v>1566.50953717638</v>
      </c>
      <c r="U1872" s="187">
        <v>5.74766837011665E-2</v>
      </c>
      <c r="V1872" s="184">
        <v>9483.1637311212307</v>
      </c>
      <c r="W1872" s="185">
        <v>7.5427526230718703E-2</v>
      </c>
      <c r="X1872" s="186">
        <v>9343.2979600330491</v>
      </c>
      <c r="Y1872" s="187">
        <v>7.2514844799449502E-2</v>
      </c>
      <c r="Z1872" s="184">
        <v>161.47776006820999</v>
      </c>
      <c r="AA1872" s="185">
        <v>7.3900181720992802E-2</v>
      </c>
      <c r="AB1872" s="186">
        <v>196.88725213710799</v>
      </c>
      <c r="AC1872" s="187">
        <v>7.1993249720672101E-2</v>
      </c>
    </row>
    <row r="1873" spans="1:29" x14ac:dyDescent="0.25">
      <c r="A1873" s="157" t="s">
        <v>10752</v>
      </c>
      <c r="B1873" s="184">
        <v>619.60527681414703</v>
      </c>
      <c r="C1873" s="185">
        <v>3.0618651502335E-2</v>
      </c>
      <c r="D1873" s="186">
        <v>596.11441677046298</v>
      </c>
      <c r="E1873" s="187">
        <v>3.3479866880911799E-2</v>
      </c>
      <c r="F1873" s="184">
        <v>377.16113023773102</v>
      </c>
      <c r="G1873" s="185">
        <v>3.1685855323835103E-2</v>
      </c>
      <c r="H1873" s="186">
        <v>350.42917013621002</v>
      </c>
      <c r="I1873" s="187">
        <v>3.3833255678461398E-2</v>
      </c>
      <c r="J1873" s="184">
        <v>33.8488398420495</v>
      </c>
      <c r="K1873" s="185">
        <v>3.0776069680930801E-2</v>
      </c>
      <c r="L1873" s="186">
        <v>31.554644562061601</v>
      </c>
      <c r="M1873" s="187">
        <v>3.18346299894081E-2</v>
      </c>
      <c r="N1873" s="184">
        <v>3346.0143909708499</v>
      </c>
      <c r="O1873" s="185">
        <v>2.8728835506832199E-2</v>
      </c>
      <c r="P1873" s="186">
        <v>3345.1808994220801</v>
      </c>
      <c r="Q1873" s="187">
        <v>2.56305776043338E-2</v>
      </c>
      <c r="R1873" s="184">
        <v>1418.67005402837</v>
      </c>
      <c r="S1873" s="185">
        <v>5.6850356762829603E-2</v>
      </c>
      <c r="T1873" s="186">
        <v>1395.9546538734701</v>
      </c>
      <c r="U1873" s="187">
        <v>5.3590155186718898E-2</v>
      </c>
      <c r="V1873" s="184">
        <v>8206.0871406176502</v>
      </c>
      <c r="W1873" s="185">
        <v>6.9343446880625395E-2</v>
      </c>
      <c r="X1873" s="186">
        <v>8016.2214947482998</v>
      </c>
      <c r="Y1873" s="187">
        <v>6.6878430400347702E-2</v>
      </c>
      <c r="Z1873" s="184">
        <v>1564.20892952486</v>
      </c>
      <c r="AA1873" s="185">
        <v>6.7939299904432204E-2</v>
      </c>
      <c r="AB1873" s="186">
        <v>1552.1497546210301</v>
      </c>
      <c r="AC1873" s="187">
        <v>6.6397377723897005E-2</v>
      </c>
    </row>
    <row r="1874" spans="1:29" x14ac:dyDescent="0.25">
      <c r="A1874" s="157" t="s">
        <v>10753</v>
      </c>
      <c r="B1874" s="184">
        <v>588.87623581159903</v>
      </c>
      <c r="C1874" s="185">
        <v>2.9286229765684599E-2</v>
      </c>
      <c r="D1874" s="186">
        <v>567.35576585723095</v>
      </c>
      <c r="E1874" s="187">
        <v>3.1906253515597498E-2</v>
      </c>
      <c r="F1874" s="184">
        <v>283.67101912454899</v>
      </c>
      <c r="G1874" s="185">
        <v>3.0396675051236999E-2</v>
      </c>
      <c r="H1874" s="186">
        <v>267.077697560199</v>
      </c>
      <c r="I1874" s="187">
        <v>3.26215600455445E-2</v>
      </c>
      <c r="J1874" s="184">
        <v>133.309408867927</v>
      </c>
      <c r="K1874" s="185">
        <v>2.9523905221576201E-2</v>
      </c>
      <c r="L1874" s="186">
        <v>123.04889783863101</v>
      </c>
      <c r="M1874" s="187">
        <v>3.0694512629722701E-2</v>
      </c>
      <c r="N1874" s="184">
        <v>2831.92707171764</v>
      </c>
      <c r="O1874" s="185">
        <v>2.5651427499303801E-2</v>
      </c>
      <c r="P1874" s="186">
        <v>2821.16371310159</v>
      </c>
      <c r="Q1874" s="187">
        <v>2.2590855089615801E-2</v>
      </c>
      <c r="R1874" s="184">
        <v>1250.5211880051199</v>
      </c>
      <c r="S1874" s="185">
        <v>5.2605047681883697E-2</v>
      </c>
      <c r="T1874" s="186">
        <v>1230.9005569696201</v>
      </c>
      <c r="U1874" s="187">
        <v>4.9376579479342597E-2</v>
      </c>
      <c r="V1874" s="184">
        <v>6162.8264611436198</v>
      </c>
      <c r="W1874" s="185">
        <v>6.3295333812839805E-2</v>
      </c>
      <c r="X1874" s="186">
        <v>6049.1229302670799</v>
      </c>
      <c r="Y1874" s="187">
        <v>6.1585090371209503E-2</v>
      </c>
      <c r="Z1874" s="184">
        <v>5243.24022141982</v>
      </c>
      <c r="AA1874" s="185">
        <v>6.2013656082953797E-2</v>
      </c>
      <c r="AB1874" s="186">
        <v>5137.2574976571595</v>
      </c>
      <c r="AC1874" s="187">
        <v>6.1142112383012301E-2</v>
      </c>
    </row>
    <row r="1875" spans="1:29" x14ac:dyDescent="0.25">
      <c r="A1875" s="157" t="s">
        <v>10754</v>
      </c>
      <c r="B1875" s="184">
        <v>569.78270356154496</v>
      </c>
      <c r="C1875" s="185">
        <v>2.8578504638587E-2</v>
      </c>
      <c r="D1875" s="186">
        <v>546.09191795916104</v>
      </c>
      <c r="E1875" s="187">
        <v>3.0942386616027499E-2</v>
      </c>
      <c r="F1875" s="184">
        <v>148.167670948866</v>
      </c>
      <c r="G1875" s="185">
        <v>3.0880592168635999E-2</v>
      </c>
      <c r="H1875" s="186">
        <v>144.92866969201799</v>
      </c>
      <c r="I1875" s="187">
        <v>3.3047425241029799E-2</v>
      </c>
      <c r="J1875" s="184">
        <v>284.07932634030198</v>
      </c>
      <c r="K1875" s="185">
        <v>2.9993927784409301E-2</v>
      </c>
      <c r="L1875" s="186">
        <v>261.39955230999402</v>
      </c>
      <c r="M1875" s="187">
        <v>3.1095220768853099E-2</v>
      </c>
      <c r="N1875" s="184">
        <v>2376.42550053677</v>
      </c>
      <c r="O1875" s="185">
        <v>2.2653188438006799E-2</v>
      </c>
      <c r="P1875" s="186">
        <v>2377.9704406762298</v>
      </c>
      <c r="Q1875" s="187">
        <v>1.97157123838047E-2</v>
      </c>
      <c r="R1875" s="184">
        <v>1108.51890599594</v>
      </c>
      <c r="S1875" s="185">
        <v>4.8820886453495103E-2</v>
      </c>
      <c r="T1875" s="186">
        <v>1082.48565513535</v>
      </c>
      <c r="U1875" s="187">
        <v>4.55679120905551E-2</v>
      </c>
      <c r="V1875" s="184">
        <v>3356.44177438622</v>
      </c>
      <c r="W1875" s="185">
        <v>6.2405350655426198E-2</v>
      </c>
      <c r="X1875" s="186">
        <v>3312.29383610787</v>
      </c>
      <c r="Y1875" s="187">
        <v>6.0552343248559203E-2</v>
      </c>
      <c r="Z1875" s="184">
        <v>10965.445505460701</v>
      </c>
      <c r="AA1875" s="185">
        <v>6.1141694342351199E-2</v>
      </c>
      <c r="AB1875" s="186">
        <v>10626.1754214507</v>
      </c>
      <c r="AC1875" s="187">
        <v>6.0116793750601298E-2</v>
      </c>
    </row>
    <row r="1876" spans="1:29" x14ac:dyDescent="0.25">
      <c r="A1876" s="157" t="s">
        <v>10755</v>
      </c>
      <c r="B1876" s="184">
        <v>546.00534876399104</v>
      </c>
      <c r="C1876" s="185">
        <v>2.81297219295427E-2</v>
      </c>
      <c r="D1876" s="186">
        <v>526.81824724564694</v>
      </c>
      <c r="E1876" s="187">
        <v>3.03999894236208E-2</v>
      </c>
      <c r="F1876" s="184">
        <v>89.738365665752099</v>
      </c>
      <c r="G1876" s="185">
        <v>3.2158359125128697E-2</v>
      </c>
      <c r="H1876" s="186">
        <v>88.712674300674294</v>
      </c>
      <c r="I1876" s="187">
        <v>3.3988064513009397E-2</v>
      </c>
      <c r="J1876" s="184">
        <v>336.03279294897101</v>
      </c>
      <c r="K1876" s="185">
        <v>3.1235006634486199E-2</v>
      </c>
      <c r="L1876" s="186">
        <v>314.71244144265</v>
      </c>
      <c r="M1876" s="187">
        <v>3.1980293830149997E-2</v>
      </c>
      <c r="N1876" s="184">
        <v>2013.0210055364901</v>
      </c>
      <c r="O1876" s="185">
        <v>2.0691792360431199E-2</v>
      </c>
      <c r="P1876" s="186">
        <v>2016.0295518063599</v>
      </c>
      <c r="Q1876" s="187">
        <v>1.7965912651867699E-2</v>
      </c>
      <c r="R1876" s="184">
        <v>1001.63350149707</v>
      </c>
      <c r="S1876" s="185">
        <v>4.7445623448019801E-2</v>
      </c>
      <c r="T1876" s="186">
        <v>977.84481956186301</v>
      </c>
      <c r="U1876" s="187">
        <v>4.4289164106935501E-2</v>
      </c>
      <c r="V1876" s="184">
        <v>2142.1250003650098</v>
      </c>
      <c r="W1876" s="185">
        <v>6.7435263258262601E-2</v>
      </c>
      <c r="X1876" s="186">
        <v>2084.66534162576</v>
      </c>
      <c r="Y1876" s="187">
        <v>6.3432351379096003E-2</v>
      </c>
      <c r="Z1876" s="184">
        <v>11754.076976910401</v>
      </c>
      <c r="AA1876" s="185">
        <v>6.6069755409253E-2</v>
      </c>
      <c r="AB1876" s="186">
        <v>11387.129135159101</v>
      </c>
      <c r="AC1876" s="187">
        <v>6.29760861494576E-2</v>
      </c>
    </row>
    <row r="1877" spans="1:29" x14ac:dyDescent="0.25">
      <c r="A1877" s="157" t="s">
        <v>10756</v>
      </c>
      <c r="B1877" s="184">
        <v>533.71197109742195</v>
      </c>
      <c r="C1877" s="185">
        <v>2.7987697445515401E-2</v>
      </c>
      <c r="D1877" s="186">
        <v>525.23336655822095</v>
      </c>
      <c r="E1877" s="187">
        <v>3.0464709636420201E-2</v>
      </c>
      <c r="F1877" s="184">
        <v>53.904543596633097</v>
      </c>
      <c r="G1877" s="185">
        <v>3.3067066260714997E-2</v>
      </c>
      <c r="H1877" s="186">
        <v>54.458289647319802</v>
      </c>
      <c r="I1877" s="187">
        <v>3.4955124628701303E-2</v>
      </c>
      <c r="J1877" s="184">
        <v>359.59867560403097</v>
      </c>
      <c r="K1877" s="185">
        <v>3.2117622358080897E-2</v>
      </c>
      <c r="L1877" s="186">
        <v>348.34264532518301</v>
      </c>
      <c r="M1877" s="187">
        <v>3.2890226981518701E-2</v>
      </c>
      <c r="N1877" s="184">
        <v>1773.54048618601</v>
      </c>
      <c r="O1877" s="185">
        <v>1.92487927089545E-2</v>
      </c>
      <c r="P1877" s="186">
        <v>1788.6767571136099</v>
      </c>
      <c r="Q1877" s="187">
        <v>1.6835912667467302E-2</v>
      </c>
      <c r="R1877" s="184">
        <v>933.92990123602897</v>
      </c>
      <c r="S1877" s="185">
        <v>4.7395960087524398E-2</v>
      </c>
      <c r="T1877" s="186">
        <v>927.48549178636995</v>
      </c>
      <c r="U1877" s="187">
        <v>4.4410882727113701E-2</v>
      </c>
      <c r="V1877" s="184">
        <v>1319.22845004592</v>
      </c>
      <c r="W1877" s="185">
        <v>7.0302321390498995E-2</v>
      </c>
      <c r="X1877" s="186">
        <v>1282.50292826741</v>
      </c>
      <c r="Y1877" s="187">
        <v>6.6107907226348003E-2</v>
      </c>
      <c r="Z1877" s="184">
        <v>11799.9421587664</v>
      </c>
      <c r="AA1877" s="185">
        <v>6.8878758005053706E-2</v>
      </c>
      <c r="AB1877" s="186">
        <v>11662.0161584784</v>
      </c>
      <c r="AC1877" s="187">
        <v>6.5632396878461202E-2</v>
      </c>
    </row>
    <row r="1878" spans="1:29" x14ac:dyDescent="0.25">
      <c r="A1878" s="157" t="s">
        <v>10757</v>
      </c>
      <c r="B1878" s="184">
        <v>522.10841502975495</v>
      </c>
      <c r="C1878" s="185">
        <v>2.8202222941260902E-2</v>
      </c>
      <c r="D1878" s="186">
        <v>532.77138931509103</v>
      </c>
      <c r="E1878" s="187">
        <v>3.0867631810886299E-2</v>
      </c>
      <c r="F1878" s="184">
        <v>10.760436417426201</v>
      </c>
      <c r="G1878" s="185">
        <v>3.3768125161586199E-2</v>
      </c>
      <c r="H1878" s="186">
        <v>12.4809808283335</v>
      </c>
      <c r="I1878" s="187">
        <v>3.65459251321478E-2</v>
      </c>
      <c r="J1878" s="184">
        <v>409.27237533902797</v>
      </c>
      <c r="K1878" s="185">
        <v>3.2798551983086698E-2</v>
      </c>
      <c r="L1878" s="186">
        <v>389.91213474264202</v>
      </c>
      <c r="M1878" s="187">
        <v>3.43870544194535E-2</v>
      </c>
      <c r="N1878" s="184">
        <v>1587.7862809973101</v>
      </c>
      <c r="O1878" s="185">
        <v>1.8633372025617202E-2</v>
      </c>
      <c r="P1878" s="186">
        <v>1615.6053774980501</v>
      </c>
      <c r="Q1878" s="187">
        <v>1.6495720580686799E-2</v>
      </c>
      <c r="R1878" s="184">
        <v>892.566581479408</v>
      </c>
      <c r="S1878" s="185">
        <v>4.8184540547433499E-2</v>
      </c>
      <c r="T1878" s="186">
        <v>890.29364331760598</v>
      </c>
      <c r="U1878" s="187">
        <v>4.5550315621385402E-2</v>
      </c>
      <c r="V1878" s="184">
        <v>246.37345425418101</v>
      </c>
      <c r="W1878" s="185">
        <v>7.3953659670566496E-2</v>
      </c>
      <c r="X1878" s="186">
        <v>240.14484408559201</v>
      </c>
      <c r="Y1878" s="187">
        <v>7.01202595163362E-2</v>
      </c>
      <c r="Z1878" s="184">
        <v>11961.373882349901</v>
      </c>
      <c r="AA1878" s="185">
        <v>7.2456159729676603E-2</v>
      </c>
      <c r="AB1878" s="186">
        <v>11792.524546230599</v>
      </c>
      <c r="AC1878" s="187">
        <v>6.9615888550812202E-2</v>
      </c>
    </row>
    <row r="1879" spans="1:29" x14ac:dyDescent="0.25">
      <c r="A1879" s="157" t="s">
        <v>10758</v>
      </c>
      <c r="B1879" s="184">
        <v>525.60950281664202</v>
      </c>
      <c r="C1879" s="185">
        <v>2.8349947796429999E-2</v>
      </c>
      <c r="D1879" s="186">
        <v>525.08575675196596</v>
      </c>
      <c r="E1879" s="187">
        <v>3.1158417224874401E-2</v>
      </c>
      <c r="F1879" s="184">
        <v>8.0769913319911009</v>
      </c>
      <c r="G1879" s="185">
        <v>3.4504435888042098E-2</v>
      </c>
      <c r="H1879" s="186">
        <v>5.4331492173759299</v>
      </c>
      <c r="I1879" s="187">
        <v>3.6994579117253401E-2</v>
      </c>
      <c r="J1879" s="184">
        <v>392.52761970498699</v>
      </c>
      <c r="K1879" s="185">
        <v>3.3513721259491903E-2</v>
      </c>
      <c r="L1879" s="186">
        <v>383.18925361898101</v>
      </c>
      <c r="M1879" s="187">
        <v>3.4809205150227097E-2</v>
      </c>
      <c r="N1879" s="184">
        <v>1582.9260777099</v>
      </c>
      <c r="O1879" s="185">
        <v>1.82920991594013E-2</v>
      </c>
      <c r="P1879" s="186">
        <v>1594.86790424744</v>
      </c>
      <c r="Q1879" s="187">
        <v>1.63390408525615E-2</v>
      </c>
      <c r="R1879" s="184">
        <v>891.95112097849801</v>
      </c>
      <c r="S1879" s="185">
        <v>4.8224669401064998E-2</v>
      </c>
      <c r="T1879" s="186">
        <v>894.54140904540202</v>
      </c>
      <c r="U1879" s="187">
        <v>4.6141448007792997E-2</v>
      </c>
      <c r="V1879" s="184">
        <v>101.84878756872</v>
      </c>
      <c r="W1879" s="185">
        <v>7.4234065020299805E-2</v>
      </c>
      <c r="X1879" s="186">
        <v>91.222503324757199</v>
      </c>
      <c r="Y1879" s="187">
        <v>7.0435211046894597E-2</v>
      </c>
      <c r="Z1879" s="184">
        <v>10631.855195034001</v>
      </c>
      <c r="AA1879" s="185">
        <v>7.2730887104898195E-2</v>
      </c>
      <c r="AB1879" s="186">
        <v>10567.3067864159</v>
      </c>
      <c r="AC1879" s="187">
        <v>6.9928574653252404E-2</v>
      </c>
    </row>
    <row r="1880" spans="1:29" x14ac:dyDescent="0.25">
      <c r="A1880" s="157" t="s">
        <v>10759</v>
      </c>
      <c r="B1880" s="184">
        <v>532.30990208909805</v>
      </c>
      <c r="C1880" s="185">
        <v>2.8485439035763501E-2</v>
      </c>
      <c r="D1880" s="186">
        <v>530.88342705414095</v>
      </c>
      <c r="E1880" s="187">
        <v>3.1234353206935302E-2</v>
      </c>
      <c r="F1880" s="184">
        <v>8.8754951104151605</v>
      </c>
      <c r="G1880" s="185">
        <v>3.3957799521171499E-2</v>
      </c>
      <c r="H1880" s="186">
        <v>5.7531868375194097</v>
      </c>
      <c r="I1880" s="187">
        <v>3.6485774607161403E-2</v>
      </c>
      <c r="J1880" s="184">
        <v>374.580107312694</v>
      </c>
      <c r="K1880" s="185">
        <v>3.2982780284567699E-2</v>
      </c>
      <c r="L1880" s="186">
        <v>368.93685242326802</v>
      </c>
      <c r="M1880" s="187">
        <v>3.4330457155364903E-2</v>
      </c>
      <c r="N1880" s="184">
        <v>1539.1070842561301</v>
      </c>
      <c r="O1880" s="185">
        <v>1.8178910859025201E-2</v>
      </c>
      <c r="P1880" s="186">
        <v>1546.7966391740299</v>
      </c>
      <c r="Q1880" s="187">
        <v>1.6312943153306E-2</v>
      </c>
      <c r="R1880" s="184">
        <v>899.88684602984597</v>
      </c>
      <c r="S1880" s="185">
        <v>4.8684711973853802E-2</v>
      </c>
      <c r="T1880" s="186">
        <v>905.66485781400399</v>
      </c>
      <c r="U1880" s="187">
        <v>4.66609553374467E-2</v>
      </c>
      <c r="V1880" s="184">
        <v>93.679990954044399</v>
      </c>
      <c r="W1880" s="185">
        <v>7.2697004050929798E-2</v>
      </c>
      <c r="X1880" s="186">
        <v>99.008799504452099</v>
      </c>
      <c r="Y1880" s="187">
        <v>6.92419686478144E-2</v>
      </c>
      <c r="Z1880" s="184">
        <v>9162.5140724652392</v>
      </c>
      <c r="AA1880" s="185">
        <v>7.1224950338455204E-2</v>
      </c>
      <c r="AB1880" s="186">
        <v>9143.0903646492498</v>
      </c>
      <c r="AC1880" s="187">
        <v>6.8743915177639406E-2</v>
      </c>
    </row>
    <row r="1881" spans="1:29" x14ac:dyDescent="0.25">
      <c r="A1881" s="157" t="s">
        <v>10760</v>
      </c>
      <c r="B1881" s="184">
        <v>544.50812920875501</v>
      </c>
      <c r="C1881" s="185">
        <v>2.83033505381503E-2</v>
      </c>
      <c r="D1881" s="186">
        <v>538.80855437151399</v>
      </c>
      <c r="E1881" s="187">
        <v>3.1247764465590602E-2</v>
      </c>
      <c r="F1881" s="184">
        <v>17.393027424748102</v>
      </c>
      <c r="G1881" s="185">
        <v>3.2980989594788297E-2</v>
      </c>
      <c r="H1881" s="186">
        <v>15.689929065677401</v>
      </c>
      <c r="I1881" s="187">
        <v>3.5869316627080997E-2</v>
      </c>
      <c r="J1881" s="184">
        <v>357.84071898499798</v>
      </c>
      <c r="K1881" s="185">
        <v>3.2034017183425301E-2</v>
      </c>
      <c r="L1881" s="186">
        <v>354.10617381070102</v>
      </c>
      <c r="M1881" s="187">
        <v>3.3750415084144197E-2</v>
      </c>
      <c r="N1881" s="184">
        <v>1559.7825394731799</v>
      </c>
      <c r="O1881" s="185">
        <v>1.79321315048784E-2</v>
      </c>
      <c r="P1881" s="186">
        <v>1564.4764362469</v>
      </c>
      <c r="Q1881" s="187">
        <v>1.640084449287E-2</v>
      </c>
      <c r="R1881" s="184">
        <v>932.07912376864101</v>
      </c>
      <c r="S1881" s="185">
        <v>4.89052645149732E-2</v>
      </c>
      <c r="T1881" s="186">
        <v>942.86069229356099</v>
      </c>
      <c r="U1881" s="187">
        <v>4.7354375605195599E-2</v>
      </c>
      <c r="V1881" s="184">
        <v>317.66702798439599</v>
      </c>
      <c r="W1881" s="185">
        <v>7.3259616964709201E-2</v>
      </c>
      <c r="X1881" s="186">
        <v>331.05688028346202</v>
      </c>
      <c r="Y1881" s="187">
        <v>7.0420129553002295E-2</v>
      </c>
      <c r="Z1881" s="184">
        <v>8648.6942080032604</v>
      </c>
      <c r="AA1881" s="185">
        <v>7.1776170809874307E-2</v>
      </c>
      <c r="AB1881" s="186">
        <v>8588.6838648792309</v>
      </c>
      <c r="AC1881" s="187">
        <v>6.9913601639672293E-2</v>
      </c>
    </row>
    <row r="1882" spans="1:29" x14ac:dyDescent="0.25">
      <c r="A1882" s="157" t="s">
        <v>10761</v>
      </c>
      <c r="B1882" s="184">
        <v>556.91083967447196</v>
      </c>
      <c r="C1882" s="185">
        <v>2.8375222234425901E-2</v>
      </c>
      <c r="D1882" s="186">
        <v>551.659036441436</v>
      </c>
      <c r="E1882" s="187">
        <v>3.1734538725464903E-2</v>
      </c>
      <c r="F1882" s="184">
        <v>85.248574684824703</v>
      </c>
      <c r="G1882" s="185">
        <v>3.1960573525633501E-2</v>
      </c>
      <c r="H1882" s="186">
        <v>83.215345408296699</v>
      </c>
      <c r="I1882" s="187">
        <v>3.4769692391922402E-2</v>
      </c>
      <c r="J1882" s="184">
        <v>294.01914580735303</v>
      </c>
      <c r="K1882" s="185">
        <v>3.10428999884848E-2</v>
      </c>
      <c r="L1882" s="186">
        <v>293.83129830261601</v>
      </c>
      <c r="M1882" s="187">
        <v>3.2715748749152798E-2</v>
      </c>
      <c r="N1882" s="184">
        <v>1686.4954609721501</v>
      </c>
      <c r="O1882" s="185">
        <v>1.7406754669955001E-2</v>
      </c>
      <c r="P1882" s="186">
        <v>1685.13997957574</v>
      </c>
      <c r="Q1882" s="187">
        <v>1.6535962261900301E-2</v>
      </c>
      <c r="R1882" s="184">
        <v>1005.07993713657</v>
      </c>
      <c r="S1882" s="185">
        <v>4.94446632681513E-2</v>
      </c>
      <c r="T1882" s="186">
        <v>1023.20265345289</v>
      </c>
      <c r="U1882" s="187">
        <v>4.85656443150577E-2</v>
      </c>
      <c r="V1882" s="184">
        <v>1713.5787926329201</v>
      </c>
      <c r="W1882" s="185">
        <v>7.5044817751147699E-2</v>
      </c>
      <c r="X1882" s="186">
        <v>1696.4174875820199</v>
      </c>
      <c r="Y1882" s="187">
        <v>7.2554896174680097E-2</v>
      </c>
      <c r="Z1882" s="184">
        <v>7465.7698783494498</v>
      </c>
      <c r="AA1882" s="185">
        <v>7.3525222769005597E-2</v>
      </c>
      <c r="AB1882" s="186">
        <v>7396.2907246474997</v>
      </c>
      <c r="AC1882" s="187">
        <v>7.2033013008680202E-2</v>
      </c>
    </row>
    <row r="1883" spans="1:29" x14ac:dyDescent="0.25">
      <c r="A1883" s="157" t="s">
        <v>10762</v>
      </c>
      <c r="B1883" s="184">
        <v>558.14836734900496</v>
      </c>
      <c r="C1883" s="185">
        <v>2.93287244380653E-2</v>
      </c>
      <c r="D1883" s="186">
        <v>557.56008518228396</v>
      </c>
      <c r="E1883" s="187">
        <v>3.3127804514790998E-2</v>
      </c>
      <c r="F1883" s="184">
        <v>284.878838199021</v>
      </c>
      <c r="G1883" s="185">
        <v>3.0877670416357701E-2</v>
      </c>
      <c r="H1883" s="186">
        <v>281.143547766442</v>
      </c>
      <c r="I1883" s="187">
        <v>3.3940083717542202E-2</v>
      </c>
      <c r="J1883" s="184">
        <v>111.52381386144501</v>
      </c>
      <c r="K1883" s="185">
        <v>2.9991089923452501E-2</v>
      </c>
      <c r="L1883" s="186">
        <v>114.73587944532299</v>
      </c>
      <c r="M1883" s="187">
        <v>3.19351473953874E-2</v>
      </c>
      <c r="N1883" s="184">
        <v>1981.6964185608299</v>
      </c>
      <c r="O1883" s="185">
        <v>1.7661859766076201E-2</v>
      </c>
      <c r="P1883" s="186">
        <v>1958.00356454296</v>
      </c>
      <c r="Q1883" s="187">
        <v>1.7595853154915599E-2</v>
      </c>
      <c r="R1883" s="184">
        <v>1141.38794934875</v>
      </c>
      <c r="S1883" s="185">
        <v>5.1630722187093102E-2</v>
      </c>
      <c r="T1883" s="186">
        <v>1143.47708863974</v>
      </c>
      <c r="U1883" s="187">
        <v>5.1016044890938098E-2</v>
      </c>
      <c r="V1883" s="184">
        <v>6238.7675460628698</v>
      </c>
      <c r="W1883" s="185">
        <v>7.3913009379621697E-2</v>
      </c>
      <c r="X1883" s="186">
        <v>6190.4945503331001</v>
      </c>
      <c r="Y1883" s="187">
        <v>7.1465667831716803E-2</v>
      </c>
      <c r="Z1883" s="184">
        <v>2607.2455864856202</v>
      </c>
      <c r="AA1883" s="185">
        <v>7.2416332573226605E-2</v>
      </c>
      <c r="AB1883" s="186">
        <v>2612.8555516453398</v>
      </c>
      <c r="AC1883" s="187">
        <v>7.0951619422102694E-2</v>
      </c>
    </row>
    <row r="1884" spans="1:29" x14ac:dyDescent="0.25">
      <c r="A1884" s="157" t="s">
        <v>10763</v>
      </c>
      <c r="B1884" s="184">
        <v>582.70474795415998</v>
      </c>
      <c r="C1884" s="185">
        <v>3.2963664301675098E-2</v>
      </c>
      <c r="D1884" s="186">
        <v>571.32301824790397</v>
      </c>
      <c r="E1884" s="187">
        <v>3.6892261528720001E-2</v>
      </c>
      <c r="F1884" s="184">
        <v>417.96655922627599</v>
      </c>
      <c r="G1884" s="185">
        <v>3.2989092453185598E-2</v>
      </c>
      <c r="H1884" s="186">
        <v>413.00717536066003</v>
      </c>
      <c r="I1884" s="187">
        <v>3.6021316033594097E-2</v>
      </c>
      <c r="J1884" s="184">
        <v>0.226515220405859</v>
      </c>
      <c r="K1884" s="185">
        <v>3.2041887387088797E-2</v>
      </c>
      <c r="L1884" s="186">
        <v>0.38392607306536197</v>
      </c>
      <c r="M1884" s="187">
        <v>3.3893435457676598E-2</v>
      </c>
      <c r="N1884" s="184">
        <v>2479.8731777237999</v>
      </c>
      <c r="O1884" s="185">
        <v>2.1107339980112501E-2</v>
      </c>
      <c r="P1884" s="186">
        <v>2418.0923982358199</v>
      </c>
      <c r="Q1884" s="187">
        <v>2.0498160392997299E-2</v>
      </c>
      <c r="R1884" s="184">
        <v>1310.6372179888599</v>
      </c>
      <c r="S1884" s="185">
        <v>5.54958238331624E-2</v>
      </c>
      <c r="T1884" s="186">
        <v>1292.4357516688401</v>
      </c>
      <c r="U1884" s="187">
        <v>5.3962456557904201E-2</v>
      </c>
      <c r="V1884" s="184">
        <v>8932.3314253793997</v>
      </c>
      <c r="W1884" s="185">
        <v>7.3155877418090307E-2</v>
      </c>
      <c r="X1884" s="186">
        <v>8818.7142266951796</v>
      </c>
      <c r="Y1884" s="187">
        <v>7.0777548100434004E-2</v>
      </c>
      <c r="Z1884" s="184">
        <v>42.346374454435797</v>
      </c>
      <c r="AA1884" s="185">
        <v>7.1674531902569602E-2</v>
      </c>
      <c r="AB1884" s="186">
        <v>14.7663916174932</v>
      </c>
      <c r="AC1884" s="187">
        <v>7.0268449296192997E-2</v>
      </c>
    </row>
    <row r="1885" spans="1:29" x14ac:dyDescent="0.25">
      <c r="A1885" s="157" t="s">
        <v>10764</v>
      </c>
      <c r="B1885" s="184">
        <v>606.94553644981102</v>
      </c>
      <c r="C1885" s="185">
        <v>3.8735182902081097E-2</v>
      </c>
      <c r="D1885" s="186">
        <v>588.31431946979296</v>
      </c>
      <c r="E1885" s="187">
        <v>4.2911490839440201E-2</v>
      </c>
      <c r="F1885" s="184">
        <v>418.59392252488402</v>
      </c>
      <c r="G1885" s="185">
        <v>3.7041088072435002E-2</v>
      </c>
      <c r="H1885" s="186">
        <v>403.97873968323398</v>
      </c>
      <c r="I1885" s="187">
        <v>3.9930941571555398E-2</v>
      </c>
      <c r="J1885" s="184">
        <v>0</v>
      </c>
      <c r="K1885" s="185">
        <v>3.59775393759761E-2</v>
      </c>
      <c r="L1885" s="186">
        <v>0</v>
      </c>
      <c r="M1885" s="187">
        <v>3.75721084054111E-2</v>
      </c>
      <c r="N1885" s="184">
        <v>2961.7238788319801</v>
      </c>
      <c r="O1885" s="185">
        <v>2.3724586276970602E-2</v>
      </c>
      <c r="P1885" s="186">
        <v>2875.0427097659899</v>
      </c>
      <c r="Q1885" s="187">
        <v>2.2266529116501298E-2</v>
      </c>
      <c r="R1885" s="184">
        <v>1446.3218401865499</v>
      </c>
      <c r="S1885" s="185">
        <v>5.7464617097713597E-2</v>
      </c>
      <c r="T1885" s="186">
        <v>1421.4095202376</v>
      </c>
      <c r="U1885" s="187">
        <v>5.5699398867382302E-2</v>
      </c>
      <c r="V1885" s="184">
        <v>9373.2181913145305</v>
      </c>
      <c r="W1885" s="185">
        <v>7.3912828797300906E-2</v>
      </c>
      <c r="X1885" s="186">
        <v>9169.6404571050007</v>
      </c>
      <c r="Y1885" s="187">
        <v>7.0878795585929993E-2</v>
      </c>
      <c r="Z1885" s="184">
        <v>0</v>
      </c>
      <c r="AA1885" s="185">
        <v>7.2416155647547095E-2</v>
      </c>
      <c r="AB1885" s="186">
        <v>0</v>
      </c>
      <c r="AC1885" s="187">
        <v>7.0368968514389799E-2</v>
      </c>
    </row>
    <row r="1886" spans="1:29" x14ac:dyDescent="0.25">
      <c r="A1886" s="157" t="s">
        <v>10765</v>
      </c>
      <c r="B1886" s="184">
        <v>629.46230582222995</v>
      </c>
      <c r="C1886" s="185">
        <v>4.4684106085700802E-2</v>
      </c>
      <c r="D1886" s="186">
        <v>597.56685550365705</v>
      </c>
      <c r="E1886" s="187">
        <v>4.8871312322104503E-2</v>
      </c>
      <c r="F1886" s="184">
        <v>409.84913824527501</v>
      </c>
      <c r="G1886" s="185">
        <v>4.00700748046737E-2</v>
      </c>
      <c r="H1886" s="186">
        <v>388.53513703869902</v>
      </c>
      <c r="I1886" s="187">
        <v>4.2850429570769497E-2</v>
      </c>
      <c r="J1886" s="184">
        <v>0</v>
      </c>
      <c r="K1886" s="185">
        <v>3.8919555798801499E-2</v>
      </c>
      <c r="L1886" s="186">
        <v>0</v>
      </c>
      <c r="M1886" s="187">
        <v>4.0319134027088602E-2</v>
      </c>
      <c r="N1886" s="184">
        <v>3323.0026853303202</v>
      </c>
      <c r="O1886" s="185">
        <v>2.4572774648211702E-2</v>
      </c>
      <c r="P1886" s="186">
        <v>3322.3980221660099</v>
      </c>
      <c r="Q1886" s="187">
        <v>2.30750019529887E-2</v>
      </c>
      <c r="R1886" s="184">
        <v>1528.82323968322</v>
      </c>
      <c r="S1886" s="185">
        <v>5.8822756051038302E-2</v>
      </c>
      <c r="T1886" s="186">
        <v>1497.3206197146999</v>
      </c>
      <c r="U1886" s="187">
        <v>5.6562622548101099E-2</v>
      </c>
      <c r="V1886" s="184">
        <v>9430.6793594988394</v>
      </c>
      <c r="W1886" s="185">
        <v>7.4858113688906297E-2</v>
      </c>
      <c r="X1886" s="186">
        <v>9254.4827664246295</v>
      </c>
      <c r="Y1886" s="187">
        <v>7.1231287030055795E-2</v>
      </c>
      <c r="Z1886" s="184">
        <v>0</v>
      </c>
      <c r="AA1886" s="185">
        <v>7.3342299308338396E-2</v>
      </c>
      <c r="AB1886" s="186">
        <v>0</v>
      </c>
      <c r="AC1886" s="187">
        <v>7.0718924507973305E-2</v>
      </c>
    </row>
    <row r="1887" spans="1:29" x14ac:dyDescent="0.25">
      <c r="A1887" s="157" t="s">
        <v>10766</v>
      </c>
      <c r="B1887" s="184">
        <v>646.12276866169998</v>
      </c>
      <c r="C1887" s="185">
        <v>4.84082899720902E-2</v>
      </c>
      <c r="D1887" s="186">
        <v>600.369986096199</v>
      </c>
      <c r="E1887" s="187">
        <v>5.2182474657221402E-2</v>
      </c>
      <c r="F1887" s="184">
        <v>401.13327721285401</v>
      </c>
      <c r="G1887" s="185">
        <v>4.1762082278726298E-2</v>
      </c>
      <c r="H1887" s="186">
        <v>380.013543705009</v>
      </c>
      <c r="I1887" s="187">
        <v>4.4594859053039101E-2</v>
      </c>
      <c r="J1887" s="184">
        <v>0.33353409343375501</v>
      </c>
      <c r="K1887" s="185">
        <v>4.0562981213387903E-2</v>
      </c>
      <c r="L1887" s="186">
        <v>0.42712144597030799</v>
      </c>
      <c r="M1887" s="187">
        <v>4.1960515147440501E-2</v>
      </c>
      <c r="N1887" s="184">
        <v>3663.2979233727401</v>
      </c>
      <c r="O1887" s="185">
        <v>2.5426487401446499E-2</v>
      </c>
      <c r="P1887" s="186">
        <v>3691.6773722307498</v>
      </c>
      <c r="Q1887" s="187">
        <v>2.40107962122953E-2</v>
      </c>
      <c r="R1887" s="184">
        <v>1598.09538150713</v>
      </c>
      <c r="S1887" s="185">
        <v>5.9766234343224402E-2</v>
      </c>
      <c r="T1887" s="186">
        <v>1570.81290419125</v>
      </c>
      <c r="U1887" s="187">
        <v>5.6815356642981499E-2</v>
      </c>
      <c r="V1887" s="184">
        <v>9576.7327396214096</v>
      </c>
      <c r="W1887" s="185">
        <v>7.4425796138529204E-2</v>
      </c>
      <c r="X1887" s="186">
        <v>9463.1156867272603</v>
      </c>
      <c r="Y1887" s="187">
        <v>7.0890285277781503E-2</v>
      </c>
      <c r="Z1887" s="184">
        <v>28.324086005962702</v>
      </c>
      <c r="AA1887" s="185">
        <v>7.29187358278615E-2</v>
      </c>
      <c r="AB1887" s="186">
        <v>41.133568830930599</v>
      </c>
      <c r="AC1887" s="187">
        <v>7.0380375561553202E-2</v>
      </c>
    </row>
    <row r="1888" spans="1:29" x14ac:dyDescent="0.25">
      <c r="A1888" s="157" t="s">
        <v>10767</v>
      </c>
      <c r="B1888" s="184">
        <v>622.45474242237196</v>
      </c>
      <c r="C1888" s="185">
        <v>4.85041596787366E-2</v>
      </c>
      <c r="D1888" s="186">
        <v>576.20494026141205</v>
      </c>
      <c r="E1888" s="187">
        <v>5.22680041251131E-2</v>
      </c>
      <c r="F1888" s="184">
        <v>354.09196335886497</v>
      </c>
      <c r="G1888" s="185">
        <v>4.3137027841329702E-2</v>
      </c>
      <c r="H1888" s="186">
        <v>332.99755630726099</v>
      </c>
      <c r="I1888" s="187">
        <v>4.5831314951636899E-2</v>
      </c>
      <c r="J1888" s="184">
        <v>57.016851282805398</v>
      </c>
      <c r="K1888" s="185">
        <v>4.1898448411912197E-2</v>
      </c>
      <c r="L1888" s="186">
        <v>54.607154475163597</v>
      </c>
      <c r="M1888" s="187">
        <v>4.3123930114186998E-2</v>
      </c>
      <c r="N1888" s="184">
        <v>3910.44088890687</v>
      </c>
      <c r="O1888" s="185">
        <v>2.7713106975655499E-2</v>
      </c>
      <c r="P1888" s="186">
        <v>3972.1174077526698</v>
      </c>
      <c r="Q1888" s="187">
        <v>2.5637695357811598E-2</v>
      </c>
      <c r="R1888" s="184">
        <v>1594.0565388336099</v>
      </c>
      <c r="S1888" s="185">
        <v>6.1051401851244698E-2</v>
      </c>
      <c r="T1888" s="186">
        <v>1596.9301350814301</v>
      </c>
      <c r="U1888" s="187">
        <v>5.7932871450594697E-2</v>
      </c>
      <c r="V1888" s="184">
        <v>8592.2732790156406</v>
      </c>
      <c r="W1888" s="185">
        <v>7.60319141306528E-2</v>
      </c>
      <c r="X1888" s="186">
        <v>8512.75090917749</v>
      </c>
      <c r="Y1888" s="187">
        <v>7.2932629747689395E-2</v>
      </c>
      <c r="Z1888" s="184">
        <v>2585.56054786914</v>
      </c>
      <c r="AA1888" s="185">
        <v>7.4492331269931794E-2</v>
      </c>
      <c r="AB1888" s="186">
        <v>2539.2421457559599</v>
      </c>
      <c r="AC1888" s="187">
        <v>7.2408029565976195E-2</v>
      </c>
    </row>
    <row r="1889" spans="1:29" x14ac:dyDescent="0.25">
      <c r="A1889" s="157" t="s">
        <v>10768</v>
      </c>
      <c r="B1889" s="184">
        <v>578.75486107653296</v>
      </c>
      <c r="C1889" s="185">
        <v>4.6829069981890799E-2</v>
      </c>
      <c r="D1889" s="186">
        <v>549.78006586020604</v>
      </c>
      <c r="E1889" s="187">
        <v>5.0951485958509998E-2</v>
      </c>
      <c r="F1889" s="184">
        <v>300.67164573638303</v>
      </c>
      <c r="G1889" s="185">
        <v>4.3936090949432002E-2</v>
      </c>
      <c r="H1889" s="186">
        <v>282.23190945389302</v>
      </c>
      <c r="I1889" s="187">
        <v>4.6548112434840798E-2</v>
      </c>
      <c r="J1889" s="184">
        <v>91.622502699648706</v>
      </c>
      <c r="K1889" s="185">
        <v>4.2674568281269698E-2</v>
      </c>
      <c r="L1889" s="186">
        <v>86.980849360606996</v>
      </c>
      <c r="M1889" s="187">
        <v>4.3798384351520801E-2</v>
      </c>
      <c r="N1889" s="184">
        <v>3476.1070694393702</v>
      </c>
      <c r="O1889" s="185">
        <v>2.93862039639902E-2</v>
      </c>
      <c r="P1889" s="186">
        <v>3546.28515094056</v>
      </c>
      <c r="Q1889" s="187">
        <v>2.6551967857242401E-2</v>
      </c>
      <c r="R1889" s="184">
        <v>1415.72095196641</v>
      </c>
      <c r="S1889" s="185">
        <v>6.1015576653871403E-2</v>
      </c>
      <c r="T1889" s="186">
        <v>1421.69126167489</v>
      </c>
      <c r="U1889" s="187">
        <v>5.8042355676930099E-2</v>
      </c>
      <c r="V1889" s="184">
        <v>6795.61108760973</v>
      </c>
      <c r="W1889" s="185">
        <v>7.9477405892952505E-2</v>
      </c>
      <c r="X1889" s="186">
        <v>6719.3059264908097</v>
      </c>
      <c r="Y1889" s="187">
        <v>7.5946068526018901E-2</v>
      </c>
      <c r="Z1889" s="184">
        <v>3959.0917947770199</v>
      </c>
      <c r="AA1889" s="185">
        <v>7.7868054697123198E-2</v>
      </c>
      <c r="AB1889" s="186">
        <v>3974.68517023913</v>
      </c>
      <c r="AC1889" s="187">
        <v>7.5399792853703504E-2</v>
      </c>
    </row>
    <row r="1890" spans="1:29" x14ac:dyDescent="0.25">
      <c r="A1890" s="157" t="s">
        <v>10769</v>
      </c>
      <c r="B1890" s="184">
        <v>557.47728926449599</v>
      </c>
      <c r="C1890" s="185">
        <v>4.6789040778102801E-2</v>
      </c>
      <c r="D1890" s="186">
        <v>535.90606039919703</v>
      </c>
      <c r="E1890" s="187">
        <v>5.1628057710242897E-2</v>
      </c>
      <c r="F1890" s="184">
        <v>293.84380142521201</v>
      </c>
      <c r="G1890" s="185">
        <v>4.3444298659823098E-2</v>
      </c>
      <c r="H1890" s="186">
        <v>277.31920031085201</v>
      </c>
      <c r="I1890" s="187">
        <v>4.6574326727869299E-2</v>
      </c>
      <c r="J1890" s="184">
        <v>69.601382962626005</v>
      </c>
      <c r="K1890" s="185">
        <v>4.2196896663481198E-2</v>
      </c>
      <c r="L1890" s="186">
        <v>66.298200959165897</v>
      </c>
      <c r="M1890" s="187">
        <v>4.3823050092439302E-2</v>
      </c>
      <c r="N1890" s="184">
        <v>3092.4196812539099</v>
      </c>
      <c r="O1890" s="185">
        <v>2.8985685675721198E-2</v>
      </c>
      <c r="P1890" s="186">
        <v>3175.9173188785098</v>
      </c>
      <c r="Q1890" s="187">
        <v>2.6255994937962102E-2</v>
      </c>
      <c r="R1890" s="184">
        <v>1275.5593732626801</v>
      </c>
      <c r="S1890" s="185">
        <v>6.0636837147581203E-2</v>
      </c>
      <c r="T1890" s="186">
        <v>1289.1658387090899</v>
      </c>
      <c r="U1890" s="187">
        <v>5.7946526124662598E-2</v>
      </c>
      <c r="V1890" s="184">
        <v>6311.22722973483</v>
      </c>
      <c r="W1890" s="185">
        <v>7.8993348270066696E-2</v>
      </c>
      <c r="X1890" s="186">
        <v>6268.3098721779998</v>
      </c>
      <c r="Y1890" s="187">
        <v>7.5343597151296099E-2</v>
      </c>
      <c r="Z1890" s="184">
        <v>3026.7431489138598</v>
      </c>
      <c r="AA1890" s="185">
        <v>7.73937988374616E-2</v>
      </c>
      <c r="AB1890" s="186">
        <v>3015.5996135311598</v>
      </c>
      <c r="AC1890" s="187">
        <v>7.4801655020685504E-2</v>
      </c>
    </row>
    <row r="1891" spans="1:29" x14ac:dyDescent="0.25">
      <c r="A1891" s="157" t="s">
        <v>10770</v>
      </c>
      <c r="B1891" s="184">
        <v>552.81786904352896</v>
      </c>
      <c r="C1891" s="185">
        <v>4.7922208498734201E-2</v>
      </c>
      <c r="D1891" s="186">
        <v>527.68687263673803</v>
      </c>
      <c r="E1891" s="187">
        <v>5.2366675689457701E-2</v>
      </c>
      <c r="F1891" s="184">
        <v>290.35689109137002</v>
      </c>
      <c r="G1891" s="185">
        <v>4.2950170185621799E-2</v>
      </c>
      <c r="H1891" s="186">
        <v>276.94713652042202</v>
      </c>
      <c r="I1891" s="187">
        <v>4.6161895342879997E-2</v>
      </c>
      <c r="J1891" s="184">
        <v>48.743281501246997</v>
      </c>
      <c r="K1891" s="185">
        <v>4.1716955939207698E-2</v>
      </c>
      <c r="L1891" s="186">
        <v>46.802450663652401</v>
      </c>
      <c r="M1891" s="187">
        <v>4.34349821907885E-2</v>
      </c>
      <c r="N1891" s="184">
        <v>2870.4691731614598</v>
      </c>
      <c r="O1891" s="185">
        <v>2.9295241539212199E-2</v>
      </c>
      <c r="P1891" s="186">
        <v>2907.6263738253601</v>
      </c>
      <c r="Q1891" s="187">
        <v>2.6273772664027702E-2</v>
      </c>
      <c r="R1891" s="184">
        <v>1189.0502163487999</v>
      </c>
      <c r="S1891" s="185">
        <v>6.0247304901065502E-2</v>
      </c>
      <c r="T1891" s="186">
        <v>1204.5422750584401</v>
      </c>
      <c r="U1891" s="187">
        <v>5.8052193467610098E-2</v>
      </c>
      <c r="V1891" s="184">
        <v>6209.3011154826499</v>
      </c>
      <c r="W1891" s="185">
        <v>7.8860032809082103E-2</v>
      </c>
      <c r="X1891" s="186">
        <v>6203.2949046944004</v>
      </c>
      <c r="Y1891" s="187">
        <v>7.5107595854544101E-2</v>
      </c>
      <c r="Z1891" s="184">
        <v>2356.7048722428999</v>
      </c>
      <c r="AA1891" s="185">
        <v>7.7263182903394803E-2</v>
      </c>
      <c r="AB1891" s="186">
        <v>2348.4240938862499</v>
      </c>
      <c r="AC1891" s="187">
        <v>7.4567351267592605E-2</v>
      </c>
    </row>
    <row r="1892" spans="1:29" x14ac:dyDescent="0.25">
      <c r="A1892" s="157" t="s">
        <v>10771</v>
      </c>
      <c r="B1892" s="184">
        <v>556.97237966941702</v>
      </c>
      <c r="C1892" s="185">
        <v>4.8319917372281099E-2</v>
      </c>
      <c r="D1892" s="186">
        <v>527.40268343073296</v>
      </c>
      <c r="E1892" s="187">
        <v>5.3104868661728803E-2</v>
      </c>
      <c r="F1892" s="184">
        <v>297.43752003223801</v>
      </c>
      <c r="G1892" s="185">
        <v>4.2091065595241402E-2</v>
      </c>
      <c r="H1892" s="186">
        <v>287.42850619250299</v>
      </c>
      <c r="I1892" s="187">
        <v>4.5484182109029103E-2</v>
      </c>
      <c r="J1892" s="184">
        <v>30.8386388441943</v>
      </c>
      <c r="K1892" s="185">
        <v>4.08825185390954E-2</v>
      </c>
      <c r="L1892" s="186">
        <v>29.091624194664</v>
      </c>
      <c r="M1892" s="187">
        <v>4.2797303386135299E-2</v>
      </c>
      <c r="N1892" s="184">
        <v>2771.7250300573701</v>
      </c>
      <c r="O1892" s="185">
        <v>2.9438801957012099E-2</v>
      </c>
      <c r="P1892" s="186">
        <v>2837.4573413949702</v>
      </c>
      <c r="Q1892" s="187">
        <v>2.7031090499158202E-2</v>
      </c>
      <c r="R1892" s="184">
        <v>1146.82610685796</v>
      </c>
      <c r="S1892" s="185">
        <v>6.1860585604627497E-2</v>
      </c>
      <c r="T1892" s="186">
        <v>1167.4507464431099</v>
      </c>
      <c r="U1892" s="187">
        <v>5.9783156388418697E-2</v>
      </c>
      <c r="V1892" s="184">
        <v>6485.2543256905001</v>
      </c>
      <c r="W1892" s="185">
        <v>8.0894174941413599E-2</v>
      </c>
      <c r="X1892" s="186">
        <v>6491.2601184452196</v>
      </c>
      <c r="Y1892" s="187">
        <v>7.6728994995192396E-2</v>
      </c>
      <c r="Z1892" s="184">
        <v>1260.6674913900799</v>
      </c>
      <c r="AA1892" s="185">
        <v>7.9256135353748397E-2</v>
      </c>
      <c r="AB1892" s="186">
        <v>1277.0099549668601</v>
      </c>
      <c r="AC1892" s="187">
        <v>7.6177087778129093E-2</v>
      </c>
    </row>
    <row r="1893" spans="1:29" x14ac:dyDescent="0.25">
      <c r="A1893" s="157" t="s">
        <v>10772</v>
      </c>
      <c r="B1893" s="184">
        <v>574.43480844482804</v>
      </c>
      <c r="C1893" s="185">
        <v>4.7155110474127702E-2</v>
      </c>
      <c r="D1893" s="186">
        <v>542.47578768978701</v>
      </c>
      <c r="E1893" s="187">
        <v>5.1536248646510803E-2</v>
      </c>
      <c r="F1893" s="184">
        <v>340.85804569679198</v>
      </c>
      <c r="G1893" s="185">
        <v>4.0462273250692203E-2</v>
      </c>
      <c r="H1893" s="186">
        <v>331.61543359161698</v>
      </c>
      <c r="I1893" s="187">
        <v>4.37399689232097E-2</v>
      </c>
      <c r="J1893" s="184">
        <v>4.3182687978532801</v>
      </c>
      <c r="K1893" s="185">
        <v>3.9300493178590003E-2</v>
      </c>
      <c r="L1893" s="186">
        <v>2.9863017615254099</v>
      </c>
      <c r="M1893" s="187">
        <v>4.1156125784993197E-2</v>
      </c>
      <c r="N1893" s="184">
        <v>2865.8871082566202</v>
      </c>
      <c r="O1893" s="185">
        <v>2.9483100493527301E-2</v>
      </c>
      <c r="P1893" s="186">
        <v>2900.0305949045201</v>
      </c>
      <c r="Q1893" s="187">
        <v>2.7426885969030101E-2</v>
      </c>
      <c r="R1893" s="184">
        <v>1206.96815820541</v>
      </c>
      <c r="S1893" s="185">
        <v>6.26482238600021E-2</v>
      </c>
      <c r="T1893" s="186">
        <v>1210.9119452637201</v>
      </c>
      <c r="U1893" s="187">
        <v>6.0478215576835297E-2</v>
      </c>
      <c r="V1893" s="184">
        <v>7336.8197708659</v>
      </c>
      <c r="W1893" s="185">
        <v>8.1835525929649794E-2</v>
      </c>
      <c r="X1893" s="186">
        <v>7299.74645912298</v>
      </c>
      <c r="Y1893" s="187">
        <v>7.7996769939817204E-2</v>
      </c>
      <c r="Z1893" s="184">
        <v>101.56015844651201</v>
      </c>
      <c r="AA1893" s="185">
        <v>8.0178424769433598E-2</v>
      </c>
      <c r="AB1893" s="186">
        <v>125.44186890832</v>
      </c>
      <c r="AC1893" s="187">
        <v>7.7435743691003298E-2</v>
      </c>
    </row>
    <row r="1894" spans="1:29" x14ac:dyDescent="0.25">
      <c r="A1894" s="157" t="s">
        <v>10773</v>
      </c>
      <c r="B1894" s="184">
        <v>594.89314739043095</v>
      </c>
      <c r="C1894" s="185">
        <v>4.4121557342270398E-2</v>
      </c>
      <c r="D1894" s="186">
        <v>566.55794241981596</v>
      </c>
      <c r="E1894" s="187">
        <v>4.7668145078257201E-2</v>
      </c>
      <c r="F1894" s="184">
        <v>393.65458079034897</v>
      </c>
      <c r="G1894" s="185">
        <v>3.8758130187456302E-2</v>
      </c>
      <c r="H1894" s="186">
        <v>380.78682511181898</v>
      </c>
      <c r="I1894" s="187">
        <v>4.1713725120255798E-2</v>
      </c>
      <c r="J1894" s="184">
        <v>0</v>
      </c>
      <c r="K1894" s="185">
        <v>3.7645280620039502E-2</v>
      </c>
      <c r="L1894" s="186">
        <v>0</v>
      </c>
      <c r="M1894" s="187">
        <v>3.9249577909482899E-2</v>
      </c>
      <c r="N1894" s="184">
        <v>3320.3720120538801</v>
      </c>
      <c r="O1894" s="185">
        <v>2.9558415508679398E-2</v>
      </c>
      <c r="P1894" s="186">
        <v>3286.1907855306099</v>
      </c>
      <c r="Q1894" s="187">
        <v>2.7698652522265301E-2</v>
      </c>
      <c r="R1894" s="184">
        <v>1390.0582162958401</v>
      </c>
      <c r="S1894" s="185">
        <v>6.16155167134535E-2</v>
      </c>
      <c r="T1894" s="186">
        <v>1367.4501779413599</v>
      </c>
      <c r="U1894" s="187">
        <v>6.0107380457296099E-2</v>
      </c>
      <c r="V1894" s="184">
        <v>8506.9508948946404</v>
      </c>
      <c r="W1894" s="185">
        <v>8.1272486337068003E-2</v>
      </c>
      <c r="X1894" s="186">
        <v>8388.0553156301994</v>
      </c>
      <c r="Y1894" s="187">
        <v>7.81279992824849E-2</v>
      </c>
      <c r="Z1894" s="184">
        <v>0</v>
      </c>
      <c r="AA1894" s="185">
        <v>7.9626786259101801E-2</v>
      </c>
      <c r="AB1894" s="186">
        <v>0</v>
      </c>
      <c r="AC1894" s="187">
        <v>7.7566029108609796E-2</v>
      </c>
    </row>
    <row r="1895" spans="1:29" x14ac:dyDescent="0.25">
      <c r="A1895" s="157" t="s">
        <v>10774</v>
      </c>
      <c r="B1895" s="184">
        <v>613.73068565941901</v>
      </c>
      <c r="C1895" s="185">
        <v>3.7125518294788697E-2</v>
      </c>
      <c r="D1895" s="186">
        <v>593.12936094740098</v>
      </c>
      <c r="E1895" s="187">
        <v>4.0073017223586797E-2</v>
      </c>
      <c r="F1895" s="184">
        <v>407.34138545902999</v>
      </c>
      <c r="G1895" s="185">
        <v>3.6116567378480402E-2</v>
      </c>
      <c r="H1895" s="186">
        <v>393.11054528469901</v>
      </c>
      <c r="I1895" s="187">
        <v>3.8022650150849997E-2</v>
      </c>
      <c r="J1895" s="184">
        <v>0</v>
      </c>
      <c r="K1895" s="185">
        <v>3.5079564143563502E-2</v>
      </c>
      <c r="L1895" s="186">
        <v>0</v>
      </c>
      <c r="M1895" s="187">
        <v>3.57765451327701E-2</v>
      </c>
      <c r="N1895" s="184">
        <v>4112.9947056411102</v>
      </c>
      <c r="O1895" s="185">
        <v>3.0677821328934499E-2</v>
      </c>
      <c r="P1895" s="186">
        <v>4007.7926791587101</v>
      </c>
      <c r="Q1895" s="187">
        <v>2.93135356539297E-2</v>
      </c>
      <c r="R1895" s="184">
        <v>1672.44203963822</v>
      </c>
      <c r="S1895" s="185">
        <v>6.1634645224390897E-2</v>
      </c>
      <c r="T1895" s="186">
        <v>1624.2203976281901</v>
      </c>
      <c r="U1895" s="187">
        <v>5.9671142708167098E-2</v>
      </c>
      <c r="V1895" s="184">
        <v>10092.6100670707</v>
      </c>
      <c r="W1895" s="185">
        <v>7.9520598954295196E-2</v>
      </c>
      <c r="X1895" s="186">
        <v>9793.4908212640203</v>
      </c>
      <c r="Y1895" s="187">
        <v>7.6875724772851997E-2</v>
      </c>
      <c r="Z1895" s="184">
        <v>0</v>
      </c>
      <c r="AA1895" s="185">
        <v>7.7910373134990898E-2</v>
      </c>
      <c r="AB1895" s="186">
        <v>0</v>
      </c>
      <c r="AC1895" s="187">
        <v>7.6322762136996403E-2</v>
      </c>
    </row>
    <row r="1896" spans="1:29" x14ac:dyDescent="0.25">
      <c r="A1896" s="157" t="s">
        <v>10775</v>
      </c>
      <c r="B1896" s="184">
        <v>610.46387024086903</v>
      </c>
      <c r="C1896" s="185">
        <v>3.2874601303551299E-2</v>
      </c>
      <c r="D1896" s="186">
        <v>595.11163105130095</v>
      </c>
      <c r="E1896" s="187">
        <v>3.5714599103663702E-2</v>
      </c>
      <c r="F1896" s="184">
        <v>379.48063938182901</v>
      </c>
      <c r="G1896" s="185">
        <v>3.3721217079965303E-2</v>
      </c>
      <c r="H1896" s="186">
        <v>367.10122153849397</v>
      </c>
      <c r="I1896" s="187">
        <v>3.5620635763090699E-2</v>
      </c>
      <c r="J1896" s="184">
        <v>3.2313862105556401</v>
      </c>
      <c r="K1896" s="185">
        <v>3.2752990757934197E-2</v>
      </c>
      <c r="L1896" s="186">
        <v>3.4165006490516299</v>
      </c>
      <c r="M1896" s="187">
        <v>3.3516424499087399E-2</v>
      </c>
      <c r="N1896" s="184">
        <v>4125.8974801897202</v>
      </c>
      <c r="O1896" s="185">
        <v>3.0896873524041701E-2</v>
      </c>
      <c r="P1896" s="186">
        <v>4014.3411081607101</v>
      </c>
      <c r="Q1896" s="187">
        <v>2.82059568422326E-2</v>
      </c>
      <c r="R1896" s="184">
        <v>1637.84431924826</v>
      </c>
      <c r="S1896" s="185">
        <v>6.0036177878664998E-2</v>
      </c>
      <c r="T1896" s="186">
        <v>1597.81030143767</v>
      </c>
      <c r="U1896" s="187">
        <v>5.74766837011665E-2</v>
      </c>
      <c r="V1896" s="184">
        <v>9887.6602479799203</v>
      </c>
      <c r="W1896" s="185">
        <v>7.5427526230718703E-2</v>
      </c>
      <c r="X1896" s="186">
        <v>9588.2140719856798</v>
      </c>
      <c r="Y1896" s="187">
        <v>7.2514844799449502E-2</v>
      </c>
      <c r="Z1896" s="184">
        <v>161.21143770776499</v>
      </c>
      <c r="AA1896" s="185">
        <v>7.3900181720992802E-2</v>
      </c>
      <c r="AB1896" s="186">
        <v>194.98023479476299</v>
      </c>
      <c r="AC1896" s="187">
        <v>7.1993249720672101E-2</v>
      </c>
    </row>
    <row r="1897" spans="1:29" x14ac:dyDescent="0.25">
      <c r="A1897" s="157" t="s">
        <v>10776</v>
      </c>
      <c r="B1897" s="184">
        <v>586.50905079807205</v>
      </c>
      <c r="C1897" s="185">
        <v>3.0618651502335E-2</v>
      </c>
      <c r="D1897" s="186">
        <v>575.08483167233203</v>
      </c>
      <c r="E1897" s="187">
        <v>3.3479866880911799E-2</v>
      </c>
      <c r="F1897" s="184">
        <v>337.834892389559</v>
      </c>
      <c r="G1897" s="185">
        <v>3.1685855323835103E-2</v>
      </c>
      <c r="H1897" s="186">
        <v>328.574243430992</v>
      </c>
      <c r="I1897" s="187">
        <v>3.3833255678461398E-2</v>
      </c>
      <c r="J1897" s="184">
        <v>30.471197856728701</v>
      </c>
      <c r="K1897" s="185">
        <v>3.0776069680930801E-2</v>
      </c>
      <c r="L1897" s="186">
        <v>29.0955798163099</v>
      </c>
      <c r="M1897" s="187">
        <v>3.18346299894081E-2</v>
      </c>
      <c r="N1897" s="184">
        <v>3557.2013387637699</v>
      </c>
      <c r="O1897" s="185">
        <v>2.8728835506832199E-2</v>
      </c>
      <c r="P1897" s="186">
        <v>3473.9406158749498</v>
      </c>
      <c r="Q1897" s="187">
        <v>2.56305776043338E-2</v>
      </c>
      <c r="R1897" s="184">
        <v>1455.3303608220299</v>
      </c>
      <c r="S1897" s="185">
        <v>5.6850356762829603E-2</v>
      </c>
      <c r="T1897" s="186">
        <v>1427.6778866249099</v>
      </c>
      <c r="U1897" s="187">
        <v>5.3590155186718898E-2</v>
      </c>
      <c r="V1897" s="184">
        <v>8483.0658580855506</v>
      </c>
      <c r="W1897" s="185">
        <v>6.9343446880625395E-2</v>
      </c>
      <c r="X1897" s="186">
        <v>8272.8273442085701</v>
      </c>
      <c r="Y1897" s="187">
        <v>6.6878430400347702E-2</v>
      </c>
      <c r="Z1897" s="184">
        <v>1560.60755744736</v>
      </c>
      <c r="AA1897" s="185">
        <v>6.7939299904432204E-2</v>
      </c>
      <c r="AB1897" s="186">
        <v>1561.1687991645599</v>
      </c>
      <c r="AC1897" s="187">
        <v>6.6397377723897005E-2</v>
      </c>
    </row>
    <row r="1898" spans="1:29" x14ac:dyDescent="0.25">
      <c r="A1898" s="157" t="s">
        <v>10777</v>
      </c>
      <c r="B1898" s="184">
        <v>558.31064613686101</v>
      </c>
      <c r="C1898" s="185">
        <v>2.9286229765684599E-2</v>
      </c>
      <c r="D1898" s="186">
        <v>552.96911583529197</v>
      </c>
      <c r="E1898" s="187">
        <v>3.1906253515597498E-2</v>
      </c>
      <c r="F1898" s="184">
        <v>252.94678660416301</v>
      </c>
      <c r="G1898" s="185">
        <v>3.0396675051236999E-2</v>
      </c>
      <c r="H1898" s="186">
        <v>249.326820065189</v>
      </c>
      <c r="I1898" s="187">
        <v>3.26215600455445E-2</v>
      </c>
      <c r="J1898" s="184">
        <v>122.099137639147</v>
      </c>
      <c r="K1898" s="185">
        <v>2.9523905221576201E-2</v>
      </c>
      <c r="L1898" s="186">
        <v>116.907371544908</v>
      </c>
      <c r="M1898" s="187">
        <v>3.0694512629722701E-2</v>
      </c>
      <c r="N1898" s="184">
        <v>2924.8461982666399</v>
      </c>
      <c r="O1898" s="185">
        <v>2.5651427499303801E-2</v>
      </c>
      <c r="P1898" s="186">
        <v>2884.1555733222799</v>
      </c>
      <c r="Q1898" s="187">
        <v>2.2590855089615801E-2</v>
      </c>
      <c r="R1898" s="184">
        <v>1254.29304290911</v>
      </c>
      <c r="S1898" s="185">
        <v>5.2605047681883697E-2</v>
      </c>
      <c r="T1898" s="186">
        <v>1240.89207497998</v>
      </c>
      <c r="U1898" s="187">
        <v>4.9376579479342597E-2</v>
      </c>
      <c r="V1898" s="184">
        <v>6143.7551767300101</v>
      </c>
      <c r="W1898" s="185">
        <v>6.3295333812839805E-2</v>
      </c>
      <c r="X1898" s="186">
        <v>6108.6920274472504</v>
      </c>
      <c r="Y1898" s="187">
        <v>6.1585090371209503E-2</v>
      </c>
      <c r="Z1898" s="184">
        <v>5315.3910103472599</v>
      </c>
      <c r="AA1898" s="185">
        <v>6.2013656082953797E-2</v>
      </c>
      <c r="AB1898" s="186">
        <v>5175.14045052239</v>
      </c>
      <c r="AC1898" s="187">
        <v>6.1142112383012301E-2</v>
      </c>
    </row>
    <row r="1899" spans="1:29" x14ac:dyDescent="0.25">
      <c r="A1899" s="157" t="s">
        <v>10778</v>
      </c>
      <c r="B1899" s="184">
        <v>543.15711394855396</v>
      </c>
      <c r="C1899" s="185">
        <v>2.8578504638587E-2</v>
      </c>
      <c r="D1899" s="186">
        <v>533.50444202614199</v>
      </c>
      <c r="E1899" s="187">
        <v>3.0942386616027499E-2</v>
      </c>
      <c r="F1899" s="184">
        <v>135.50435612849699</v>
      </c>
      <c r="G1899" s="185">
        <v>3.0880592168635999E-2</v>
      </c>
      <c r="H1899" s="186">
        <v>137.90083411726101</v>
      </c>
      <c r="I1899" s="187">
        <v>3.3047425241029799E-2</v>
      </c>
      <c r="J1899" s="184">
        <v>263.18262585475497</v>
      </c>
      <c r="K1899" s="185">
        <v>2.9993927784409301E-2</v>
      </c>
      <c r="L1899" s="186">
        <v>250.170576530153</v>
      </c>
      <c r="M1899" s="187">
        <v>3.1095220768853099E-2</v>
      </c>
      <c r="N1899" s="184">
        <v>2314.6313734990699</v>
      </c>
      <c r="O1899" s="185">
        <v>2.2653188438006799E-2</v>
      </c>
      <c r="P1899" s="186">
        <v>2317.1546417278701</v>
      </c>
      <c r="Q1899" s="187">
        <v>1.97157123838047E-2</v>
      </c>
      <c r="R1899" s="184">
        <v>1077.59730373756</v>
      </c>
      <c r="S1899" s="185">
        <v>4.8820886453495103E-2</v>
      </c>
      <c r="T1899" s="186">
        <v>1063.13494603187</v>
      </c>
      <c r="U1899" s="187">
        <v>4.55679120905551E-2</v>
      </c>
      <c r="V1899" s="184">
        <v>3219.2264020378202</v>
      </c>
      <c r="W1899" s="185">
        <v>6.2405350655426198E-2</v>
      </c>
      <c r="X1899" s="186">
        <v>3267.3875922597999</v>
      </c>
      <c r="Y1899" s="187">
        <v>6.0552343248559203E-2</v>
      </c>
      <c r="Z1899" s="184">
        <v>11087.9503960273</v>
      </c>
      <c r="AA1899" s="185">
        <v>6.1141694342351199E-2</v>
      </c>
      <c r="AB1899" s="186">
        <v>10616.6535203638</v>
      </c>
      <c r="AC1899" s="187">
        <v>6.0116793750601298E-2</v>
      </c>
    </row>
    <row r="1900" spans="1:29" x14ac:dyDescent="0.25">
      <c r="A1900" s="157" t="s">
        <v>10779</v>
      </c>
      <c r="B1900" s="184">
        <v>533.27034894853603</v>
      </c>
      <c r="C1900" s="185">
        <v>2.88763375249587E-2</v>
      </c>
      <c r="D1900" s="186">
        <v>526.54637667754105</v>
      </c>
      <c r="E1900" s="187">
        <v>3.2104040864090702E-2</v>
      </c>
      <c r="F1900" s="184">
        <v>83.243446856963601</v>
      </c>
      <c r="G1900" s="185">
        <v>3.3052489385194901E-2</v>
      </c>
      <c r="H1900" s="186">
        <v>86.143209184569301</v>
      </c>
      <c r="I1900" s="187">
        <v>3.5843177875716899E-2</v>
      </c>
      <c r="J1900" s="184">
        <v>312.95468159503798</v>
      </c>
      <c r="K1900" s="185">
        <v>3.2222071094294299E-2</v>
      </c>
      <c r="L1900" s="186">
        <v>300.595414867069</v>
      </c>
      <c r="M1900" s="187">
        <v>3.3490302147523299E-2</v>
      </c>
      <c r="N1900" s="184">
        <v>1906.9883314041699</v>
      </c>
      <c r="O1900" s="185">
        <v>2.1351218792712401E-2</v>
      </c>
      <c r="P1900" s="186">
        <v>1923.19727647275</v>
      </c>
      <c r="Q1900" s="187">
        <v>1.8691649927832201E-2</v>
      </c>
      <c r="R1900" s="184">
        <v>935.32481934681095</v>
      </c>
      <c r="S1900" s="185">
        <v>4.94585152539187E-2</v>
      </c>
      <c r="T1900" s="186">
        <v>945.10404090157601</v>
      </c>
      <c r="U1900" s="187">
        <v>4.6586919671099097E-2</v>
      </c>
      <c r="V1900" s="184">
        <v>2059.4623459447498</v>
      </c>
      <c r="W1900" s="185">
        <v>7.2890061694194402E-2</v>
      </c>
      <c r="X1900" s="186">
        <v>2053.14880257906</v>
      </c>
      <c r="Y1900" s="187">
        <v>7.0002512115236906E-2</v>
      </c>
      <c r="Z1900" s="184">
        <v>12000.3485097258</v>
      </c>
      <c r="AA1900" s="185">
        <v>6.9453364836186096E-2</v>
      </c>
      <c r="AB1900" s="186">
        <v>11440.6917076722</v>
      </c>
      <c r="AC1900" s="187">
        <v>6.7570947080707697E-2</v>
      </c>
    </row>
    <row r="1901" spans="1:29" x14ac:dyDescent="0.25">
      <c r="A1901" s="157" t="s">
        <v>10780</v>
      </c>
      <c r="B1901" s="184">
        <v>522.37294808311196</v>
      </c>
      <c r="C1901" s="185">
        <v>2.8730543444666801E-2</v>
      </c>
      <c r="D1901" s="186">
        <v>526.82062110509003</v>
      </c>
      <c r="E1901" s="187">
        <v>3.21723889259104E-2</v>
      </c>
      <c r="F1901" s="184">
        <v>50.9535689922348</v>
      </c>
      <c r="G1901" s="185">
        <v>3.3986462192586997E-2</v>
      </c>
      <c r="H1901" s="186">
        <v>53.497889893186397</v>
      </c>
      <c r="I1901" s="187">
        <v>3.6863021407259798E-2</v>
      </c>
      <c r="J1901" s="184">
        <v>340.58956824538899</v>
      </c>
      <c r="K1901" s="185">
        <v>3.3132578555599299E-2</v>
      </c>
      <c r="L1901" s="186">
        <v>335.003239272455</v>
      </c>
      <c r="M1901" s="187">
        <v>3.44431994640782E-2</v>
      </c>
      <c r="N1901" s="184">
        <v>1689.4276034719701</v>
      </c>
      <c r="O1901" s="185">
        <v>1.9862232206156301E-2</v>
      </c>
      <c r="P1901" s="186">
        <v>1708.5564741831299</v>
      </c>
      <c r="Q1901" s="187">
        <v>1.7516003327731899E-2</v>
      </c>
      <c r="R1901" s="184">
        <v>884.12638287945299</v>
      </c>
      <c r="S1901" s="185">
        <v>4.9406744913598102E-2</v>
      </c>
      <c r="T1901" s="186">
        <v>904.51524679591296</v>
      </c>
      <c r="U1901" s="187">
        <v>4.6714953145992097E-2</v>
      </c>
      <c r="V1901" s="184">
        <v>1261.4336874497701</v>
      </c>
      <c r="W1901" s="185">
        <v>7.5989034457735097E-2</v>
      </c>
      <c r="X1901" s="186">
        <v>1247.7168582009899</v>
      </c>
      <c r="Y1901" s="187">
        <v>7.2955195194773198E-2</v>
      </c>
      <c r="Z1901" s="184">
        <v>12090.9042214253</v>
      </c>
      <c r="AA1901" s="185">
        <v>7.2406223990930593E-2</v>
      </c>
      <c r="AB1901" s="186">
        <v>11801.3650731384</v>
      </c>
      <c r="AC1901" s="187">
        <v>7.0421067541884902E-2</v>
      </c>
    </row>
    <row r="1902" spans="1:29" x14ac:dyDescent="0.25">
      <c r="A1902" s="157" t="s">
        <v>10781</v>
      </c>
      <c r="B1902" s="184">
        <v>520.50303708331296</v>
      </c>
      <c r="C1902" s="185">
        <v>2.8950762849550098E-2</v>
      </c>
      <c r="D1902" s="186">
        <v>527.01425287403401</v>
      </c>
      <c r="E1902" s="187">
        <v>3.2597896638227597E-2</v>
      </c>
      <c r="F1902" s="184">
        <v>10.229743606107499</v>
      </c>
      <c r="G1902" s="185">
        <v>3.47070133186341E-2</v>
      </c>
      <c r="H1902" s="186">
        <v>11.415123622125</v>
      </c>
      <c r="I1902" s="187">
        <v>3.8540649899108499E-2</v>
      </c>
      <c r="J1902" s="184">
        <v>382.39891069294498</v>
      </c>
      <c r="K1902" s="185">
        <v>3.3835026390616599E-2</v>
      </c>
      <c r="L1902" s="186">
        <v>376.53997350187802</v>
      </c>
      <c r="M1902" s="187">
        <v>3.6010702358997802E-2</v>
      </c>
      <c r="N1902" s="184">
        <v>1570.4501943923799</v>
      </c>
      <c r="O1902" s="185">
        <v>1.9227198689938298E-2</v>
      </c>
      <c r="P1902" s="186">
        <v>1595.4076081900901</v>
      </c>
      <c r="Q1902" s="187">
        <v>1.7162069101425901E-2</v>
      </c>
      <c r="R1902" s="184">
        <v>856.70606602970304</v>
      </c>
      <c r="S1902" s="185">
        <v>5.0228781086188203E-2</v>
      </c>
      <c r="T1902" s="186">
        <v>886.42968635269597</v>
      </c>
      <c r="U1902" s="187">
        <v>4.7913500686602099E-2</v>
      </c>
      <c r="V1902" s="184">
        <v>233.54052705263899</v>
      </c>
      <c r="W1902" s="185">
        <v>7.99357273249552E-2</v>
      </c>
      <c r="X1902" s="186">
        <v>233.90249876921001</v>
      </c>
      <c r="Y1902" s="187">
        <v>7.7383136673907102E-2</v>
      </c>
      <c r="Z1902" s="184">
        <v>12160.287401984</v>
      </c>
      <c r="AA1902" s="185">
        <v>7.6166834055351101E-2</v>
      </c>
      <c r="AB1902" s="186">
        <v>11940.701083239401</v>
      </c>
      <c r="AC1902" s="187">
        <v>7.4695202716783898E-2</v>
      </c>
    </row>
    <row r="1903" spans="1:29" x14ac:dyDescent="0.25">
      <c r="A1903" s="157" t="s">
        <v>10782</v>
      </c>
      <c r="B1903" s="184">
        <v>526.82761614982599</v>
      </c>
      <c r="C1903" s="185">
        <v>2.91024085995286E-2</v>
      </c>
      <c r="D1903" s="186">
        <v>532.98605425064102</v>
      </c>
      <c r="E1903" s="187">
        <v>3.2904981837609301E-2</v>
      </c>
      <c r="F1903" s="184">
        <v>7.5522782389758296</v>
      </c>
      <c r="G1903" s="185">
        <v>3.5463796411194702E-2</v>
      </c>
      <c r="H1903" s="186">
        <v>5.3965585121831703</v>
      </c>
      <c r="I1903" s="187">
        <v>3.9013792010117301E-2</v>
      </c>
      <c r="J1903" s="184">
        <v>367.126033372633</v>
      </c>
      <c r="K1903" s="185">
        <v>3.45727958919472E-2</v>
      </c>
      <c r="L1903" s="186">
        <v>368.28334124732498</v>
      </c>
      <c r="M1903" s="187">
        <v>3.6452785711967903E-2</v>
      </c>
      <c r="N1903" s="184">
        <v>1525.3529028632399</v>
      </c>
      <c r="O1903" s="185">
        <v>1.8875049803671499E-2</v>
      </c>
      <c r="P1903" s="186">
        <v>1537.0169512862999</v>
      </c>
      <c r="Q1903" s="187">
        <v>1.6999060258755E-2</v>
      </c>
      <c r="R1903" s="184">
        <v>857.69994241774498</v>
      </c>
      <c r="S1903" s="185">
        <v>5.0270612415934002E-2</v>
      </c>
      <c r="T1903" s="186">
        <v>882.86720090858103</v>
      </c>
      <c r="U1903" s="187">
        <v>4.8535301471418602E-2</v>
      </c>
      <c r="V1903" s="184">
        <v>99.082138950980095</v>
      </c>
      <c r="W1903" s="185">
        <v>8.0238814497065297E-2</v>
      </c>
      <c r="X1903" s="186">
        <v>90.077722445599093</v>
      </c>
      <c r="Y1903" s="187">
        <v>7.7730710078554505E-2</v>
      </c>
      <c r="Z1903" s="184">
        <v>10250.5624160069</v>
      </c>
      <c r="AA1903" s="185">
        <v>7.6455630956498502E-2</v>
      </c>
      <c r="AB1903" s="186">
        <v>10194.5497402402</v>
      </c>
      <c r="AC1903" s="187">
        <v>7.5030703021307696E-2</v>
      </c>
    </row>
    <row r="1904" spans="1:29" x14ac:dyDescent="0.25">
      <c r="A1904" s="157" t="s">
        <v>10783</v>
      </c>
      <c r="B1904" s="184">
        <v>537.44759193954701</v>
      </c>
      <c r="C1904" s="185">
        <v>2.9241496030554998E-2</v>
      </c>
      <c r="D1904" s="186">
        <v>542.86582034832395</v>
      </c>
      <c r="E1904" s="187">
        <v>3.2985174361269999E-2</v>
      </c>
      <c r="F1904" s="184">
        <v>7.7565407341460402</v>
      </c>
      <c r="G1904" s="185">
        <v>3.4901961379648197E-2</v>
      </c>
      <c r="H1904" s="186">
        <v>5.7131387091908703</v>
      </c>
      <c r="I1904" s="187">
        <v>3.8477216279180403E-2</v>
      </c>
      <c r="J1904" s="184">
        <v>360.70940220104097</v>
      </c>
      <c r="K1904" s="185">
        <v>3.4025076532029103E-2</v>
      </c>
      <c r="L1904" s="186">
        <v>362.19088794966899</v>
      </c>
      <c r="M1904" s="187">
        <v>3.5951432751122399E-2</v>
      </c>
      <c r="N1904" s="184">
        <v>1547.45377302465</v>
      </c>
      <c r="O1904" s="185">
        <v>1.8758254306983201E-2</v>
      </c>
      <c r="P1904" s="186">
        <v>1545.9291837552901</v>
      </c>
      <c r="Q1904" s="187">
        <v>1.6971908336787099E-2</v>
      </c>
      <c r="R1904" s="184">
        <v>884.00094871320505</v>
      </c>
      <c r="S1904" s="185">
        <v>5.0750172403772699E-2</v>
      </c>
      <c r="T1904" s="186">
        <v>911.70085432070596</v>
      </c>
      <c r="U1904" s="187">
        <v>4.9081761236987598E-2</v>
      </c>
      <c r="V1904" s="184">
        <v>91.216838050731795</v>
      </c>
      <c r="W1904" s="185">
        <v>7.8577421577814097E-2</v>
      </c>
      <c r="X1904" s="186">
        <v>102.02363757230199</v>
      </c>
      <c r="Y1904" s="187">
        <v>7.6413874683334507E-2</v>
      </c>
      <c r="Z1904" s="184">
        <v>9179.0773149395809</v>
      </c>
      <c r="AA1904" s="185">
        <v>7.4872571128107607E-2</v>
      </c>
      <c r="AB1904" s="186">
        <v>9176.4079913642508</v>
      </c>
      <c r="AC1904" s="187">
        <v>7.3759608426045994E-2</v>
      </c>
    </row>
    <row r="1905" spans="1:29" x14ac:dyDescent="0.25">
      <c r="A1905" s="157" t="s">
        <v>10784</v>
      </c>
      <c r="B1905" s="184">
        <v>557.04512212081204</v>
      </c>
      <c r="C1905" s="185">
        <v>2.9054574562591001E-2</v>
      </c>
      <c r="D1905" s="186">
        <v>560.56766147797305</v>
      </c>
      <c r="E1905" s="187">
        <v>3.29993373792207E-2</v>
      </c>
      <c r="F1905" s="184">
        <v>16.6723165663294</v>
      </c>
      <c r="G1905" s="185">
        <v>3.3897992253067201E-2</v>
      </c>
      <c r="H1905" s="186">
        <v>14.993430261329101</v>
      </c>
      <c r="I1905" s="187">
        <v>3.7827111209959199E-2</v>
      </c>
      <c r="J1905" s="184">
        <v>359.43314834895699</v>
      </c>
      <c r="K1905" s="185">
        <v>3.3046331355042202E-2</v>
      </c>
      <c r="L1905" s="186">
        <v>358.94447903293201</v>
      </c>
      <c r="M1905" s="187">
        <v>3.5344002928037299E-2</v>
      </c>
      <c r="N1905" s="184">
        <v>1659.66224830956</v>
      </c>
      <c r="O1905" s="185">
        <v>1.85036103451586E-2</v>
      </c>
      <c r="P1905" s="186">
        <v>1638.9176294128999</v>
      </c>
      <c r="Q1905" s="187">
        <v>1.7063360471680201E-2</v>
      </c>
      <c r="R1905" s="184">
        <v>942.635279793417</v>
      </c>
      <c r="S1905" s="185">
        <v>5.0980081938657301E-2</v>
      </c>
      <c r="T1905" s="186">
        <v>969.27500535305796</v>
      </c>
      <c r="U1905" s="187">
        <v>4.9811156676331E-2</v>
      </c>
      <c r="V1905" s="184">
        <v>328.470084134584</v>
      </c>
      <c r="W1905" s="185">
        <v>7.9185543916393403E-2</v>
      </c>
      <c r="X1905" s="186">
        <v>357.37378127965701</v>
      </c>
      <c r="Y1905" s="187">
        <v>7.7714066482093794E-2</v>
      </c>
      <c r="Z1905" s="184">
        <v>9156.8057108069806</v>
      </c>
      <c r="AA1905" s="185">
        <v>7.5452021078686399E-2</v>
      </c>
      <c r="AB1905" s="186">
        <v>9006.3917694635893</v>
      </c>
      <c r="AC1905" s="187">
        <v>7.5014637546774093E-2</v>
      </c>
    </row>
    <row r="1906" spans="1:29" x14ac:dyDescent="0.25">
      <c r="A1906" s="157" t="s">
        <v>10785</v>
      </c>
      <c r="B1906" s="184">
        <v>616.472001470946</v>
      </c>
      <c r="C1906" s="185">
        <v>2.9128353868527301E-2</v>
      </c>
      <c r="D1906" s="186">
        <v>605.53265141785505</v>
      </c>
      <c r="E1906" s="187">
        <v>3.3513397450519497E-2</v>
      </c>
      <c r="F1906" s="184">
        <v>92.742848836377306</v>
      </c>
      <c r="G1906" s="185">
        <v>3.2849204559547499E-2</v>
      </c>
      <c r="H1906" s="186">
        <v>89.648418463114794</v>
      </c>
      <c r="I1906" s="187">
        <v>3.6667468034568898E-2</v>
      </c>
      <c r="J1906" s="184">
        <v>316.51331832532099</v>
      </c>
      <c r="K1906" s="185">
        <v>3.2023893643026803E-2</v>
      </c>
      <c r="L1906" s="186">
        <v>315.13287869898602</v>
      </c>
      <c r="M1906" s="187">
        <v>3.4260482921474197E-2</v>
      </c>
      <c r="N1906" s="184">
        <v>2054.19149818611</v>
      </c>
      <c r="O1906" s="185">
        <v>1.7961490283460901E-2</v>
      </c>
      <c r="P1906" s="186">
        <v>1959.55693893746</v>
      </c>
      <c r="Q1906" s="187">
        <v>1.7203936354836601E-2</v>
      </c>
      <c r="R1906" s="184">
        <v>1117.6114250288399</v>
      </c>
      <c r="S1906" s="185">
        <v>5.1542364811622998E-2</v>
      </c>
      <c r="T1906" s="186">
        <v>1121.49495505497</v>
      </c>
      <c r="U1906" s="187">
        <v>5.1085266929353897E-2</v>
      </c>
      <c r="V1906" s="184">
        <v>1992.89081171878</v>
      </c>
      <c r="W1906" s="185">
        <v>8.1115148535295598E-2</v>
      </c>
      <c r="X1906" s="186">
        <v>1924.76725427256</v>
      </c>
      <c r="Y1906" s="187">
        <v>8.0069946771066394E-2</v>
      </c>
      <c r="Z1906" s="184">
        <v>8771.5831493232308</v>
      </c>
      <c r="AA1906" s="185">
        <v>7.7290646681014305E-2</v>
      </c>
      <c r="AB1906" s="186">
        <v>8438.3761113101209</v>
      </c>
      <c r="AC1906" s="187">
        <v>7.7288685399122495E-2</v>
      </c>
    </row>
    <row r="1907" spans="1:29" x14ac:dyDescent="0.25">
      <c r="A1907" s="157" t="s">
        <v>10786</v>
      </c>
      <c r="B1907" s="184">
        <v>712.94781778003698</v>
      </c>
      <c r="C1907" s="185">
        <v>3.01071638095586E-2</v>
      </c>
      <c r="D1907" s="186">
        <v>680.01801107246399</v>
      </c>
      <c r="E1907" s="187">
        <v>3.4984761838571403E-2</v>
      </c>
      <c r="F1907" s="184">
        <v>338.21449011154903</v>
      </c>
      <c r="G1907" s="185">
        <v>3.1736192437714299E-2</v>
      </c>
      <c r="H1907" s="186">
        <v>325.23905819745602</v>
      </c>
      <c r="I1907" s="187">
        <v>3.5792578225186902E-2</v>
      </c>
      <c r="J1907" s="184">
        <v>129.88890398776601</v>
      </c>
      <c r="K1907" s="185">
        <v>3.0938845091900698E-2</v>
      </c>
      <c r="L1907" s="186">
        <v>130.71046361371199</v>
      </c>
      <c r="M1907" s="187">
        <v>3.3443024040914399E-2</v>
      </c>
      <c r="N1907" s="184">
        <v>2639.7797245822098</v>
      </c>
      <c r="O1907" s="185">
        <v>1.82247253202109E-2</v>
      </c>
      <c r="P1907" s="186">
        <v>2460.1275269604398</v>
      </c>
      <c r="Q1907" s="187">
        <v>1.8306641790281301E-2</v>
      </c>
      <c r="R1907" s="184">
        <v>1367.25341245667</v>
      </c>
      <c r="S1907" s="185">
        <v>5.3821167797674999E-2</v>
      </c>
      <c r="T1907" s="186">
        <v>1324.11512622839</v>
      </c>
      <c r="U1907" s="187">
        <v>5.3662796153317802E-2</v>
      </c>
      <c r="V1907" s="184">
        <v>7286.7010469963998</v>
      </c>
      <c r="W1907" s="185">
        <v>7.9891788856093507E-2</v>
      </c>
      <c r="X1907" s="186">
        <v>7037.8325003182399</v>
      </c>
      <c r="Y1907" s="187">
        <v>7.8867898941893999E-2</v>
      </c>
      <c r="Z1907" s="184">
        <v>3379.2247383434501</v>
      </c>
      <c r="AA1907" s="185">
        <v>7.61249672433707E-2</v>
      </c>
      <c r="AB1907" s="186">
        <v>3200.6607220749001</v>
      </c>
      <c r="AC1907" s="187">
        <v>7.61283911782554E-2</v>
      </c>
    </row>
    <row r="1908" spans="1:29" x14ac:dyDescent="0.25">
      <c r="A1908" s="157" t="s">
        <v>10787</v>
      </c>
      <c r="B1908" s="184">
        <v>868.727185002738</v>
      </c>
      <c r="C1908" s="185">
        <v>3.3838581796818798E-2</v>
      </c>
      <c r="D1908" s="186">
        <v>793.10154154175802</v>
      </c>
      <c r="E1908" s="187">
        <v>3.8960233017925901E-2</v>
      </c>
      <c r="F1908" s="184">
        <v>520.85860632492495</v>
      </c>
      <c r="G1908" s="185">
        <v>3.3906320403148602E-2</v>
      </c>
      <c r="H1908" s="186">
        <v>493.19111017184503</v>
      </c>
      <c r="I1908" s="187">
        <v>3.7987406944438799E-2</v>
      </c>
      <c r="J1908" s="184">
        <v>0.30391031979487199</v>
      </c>
      <c r="K1908" s="185">
        <v>3.3054450266779202E-2</v>
      </c>
      <c r="L1908" s="186">
        <v>0.39738221046118799</v>
      </c>
      <c r="M1908" s="187">
        <v>3.54937762712184E-2</v>
      </c>
      <c r="N1908" s="184">
        <v>2674.9995935154002</v>
      </c>
      <c r="O1908" s="185">
        <v>2.1780009493491501E-2</v>
      </c>
      <c r="P1908" s="186">
        <v>2599.9843816022199</v>
      </c>
      <c r="Q1908" s="187">
        <v>2.1326188413291002E-2</v>
      </c>
      <c r="R1908" s="184">
        <v>1406.4784943099801</v>
      </c>
      <c r="S1908" s="185">
        <v>5.7850247296008503E-2</v>
      </c>
      <c r="T1908" s="186">
        <v>1377.6398634987499</v>
      </c>
      <c r="U1908" s="187">
        <v>5.6762069901531098E-2</v>
      </c>
      <c r="V1908" s="184">
        <v>9181.40089524828</v>
      </c>
      <c r="W1908" s="185">
        <v>7.9073412939396695E-2</v>
      </c>
      <c r="X1908" s="186">
        <v>9107.1348553146508</v>
      </c>
      <c r="Y1908" s="187">
        <v>7.8108505528618602E-2</v>
      </c>
      <c r="Z1908" s="184">
        <v>58.9454825358428</v>
      </c>
      <c r="AA1908" s="185">
        <v>7.5345176970260996E-2</v>
      </c>
      <c r="AB1908" s="186">
        <v>18.363926483830799</v>
      </c>
      <c r="AC1908" s="187">
        <v>7.5395375596508801E-2</v>
      </c>
    </row>
    <row r="1909" spans="1:29" x14ac:dyDescent="0.25">
      <c r="A1909" s="157" t="s">
        <v>10788</v>
      </c>
      <c r="B1909" s="184">
        <v>978.50206503030495</v>
      </c>
      <c r="C1909" s="185">
        <v>3.9763287329078897E-2</v>
      </c>
      <c r="D1909" s="186">
        <v>858.81886920633701</v>
      </c>
      <c r="E1909" s="187">
        <v>4.5316866274237103E-2</v>
      </c>
      <c r="F1909" s="184">
        <v>532.44219480548395</v>
      </c>
      <c r="G1909" s="185">
        <v>3.8070977613206498E-2</v>
      </c>
      <c r="H1909" s="186">
        <v>488.04526237438699</v>
      </c>
      <c r="I1909" s="187">
        <v>4.2110424997760298E-2</v>
      </c>
      <c r="J1909" s="184">
        <v>0</v>
      </c>
      <c r="K1909" s="185">
        <v>3.7114473678085701E-2</v>
      </c>
      <c r="L1909" s="186">
        <v>0</v>
      </c>
      <c r="M1909" s="187">
        <v>3.9346144519486197E-2</v>
      </c>
      <c r="N1909" s="184">
        <v>2612.5276653421101</v>
      </c>
      <c r="O1909" s="185">
        <v>2.44806647748337E-2</v>
      </c>
      <c r="P1909" s="186">
        <v>2661.4460055619202</v>
      </c>
      <c r="Q1909" s="187">
        <v>2.3165990808168498E-2</v>
      </c>
      <c r="R1909" s="184">
        <v>1372.6913079153901</v>
      </c>
      <c r="S1909" s="185">
        <v>5.9902567080852197E-2</v>
      </c>
      <c r="T1909" s="186">
        <v>1360.3789308743201</v>
      </c>
      <c r="U1909" s="187">
        <v>5.8589126100867202E-2</v>
      </c>
      <c r="V1909" s="184">
        <v>8347.9763036691093</v>
      </c>
      <c r="W1909" s="185">
        <v>7.9891593666575902E-2</v>
      </c>
      <c r="X1909" s="186">
        <v>8466.9035572482899</v>
      </c>
      <c r="Y1909" s="187">
        <v>7.8220239969735497E-2</v>
      </c>
      <c r="Z1909" s="184">
        <v>0</v>
      </c>
      <c r="AA1909" s="185">
        <v>7.61247812568525E-2</v>
      </c>
      <c r="AB1909" s="186">
        <v>0</v>
      </c>
      <c r="AC1909" s="187">
        <v>7.55032288974785E-2</v>
      </c>
    </row>
    <row r="1910" spans="1:29" x14ac:dyDescent="0.25">
      <c r="A1910" s="157" t="s">
        <v>10789</v>
      </c>
      <c r="B1910" s="184">
        <v>1016.26434065871</v>
      </c>
      <c r="C1910" s="185">
        <v>4.5870106095027799E-2</v>
      </c>
      <c r="D1910" s="186">
        <v>880.35955747699302</v>
      </c>
      <c r="E1910" s="187">
        <v>5.1610761635709601E-2</v>
      </c>
      <c r="F1910" s="184">
        <v>524.48264898036098</v>
      </c>
      <c r="G1910" s="185">
        <v>4.1184182221242101E-2</v>
      </c>
      <c r="H1910" s="186">
        <v>470.82920231267701</v>
      </c>
      <c r="I1910" s="187">
        <v>4.51892625003135E-2</v>
      </c>
      <c r="J1910" s="184">
        <v>0</v>
      </c>
      <c r="K1910" s="185">
        <v>4.0149461422644001E-2</v>
      </c>
      <c r="L1910" s="186">
        <v>0</v>
      </c>
      <c r="M1910" s="187">
        <v>4.2222876001866597E-2</v>
      </c>
      <c r="N1910" s="184">
        <v>2587.3994431389301</v>
      </c>
      <c r="O1910" s="185">
        <v>2.5355884049043799E-2</v>
      </c>
      <c r="P1910" s="186">
        <v>2693.7985372889698</v>
      </c>
      <c r="Q1910" s="187">
        <v>2.4007122095434999E-2</v>
      </c>
      <c r="R1910" s="184">
        <v>1298.70742380862</v>
      </c>
      <c r="S1910" s="185">
        <v>6.1318325400764297E-2</v>
      </c>
      <c r="T1910" s="186">
        <v>1317.9181994947501</v>
      </c>
      <c r="U1910" s="187">
        <v>5.9497134483566402E-2</v>
      </c>
      <c r="V1910" s="184">
        <v>7944.84115258155</v>
      </c>
      <c r="W1910" s="185">
        <v>8.0913342092230195E-2</v>
      </c>
      <c r="X1910" s="186">
        <v>8094.0313867142604</v>
      </c>
      <c r="Y1910" s="187">
        <v>7.8609241576194297E-2</v>
      </c>
      <c r="Z1910" s="184">
        <v>0</v>
      </c>
      <c r="AA1910" s="185">
        <v>7.7098355219177905E-2</v>
      </c>
      <c r="AB1910" s="186">
        <v>0</v>
      </c>
      <c r="AC1910" s="187">
        <v>7.5878718378785501E-2</v>
      </c>
    </row>
    <row r="1911" spans="1:29" x14ac:dyDescent="0.25">
      <c r="A1911" s="157" t="s">
        <v>10790</v>
      </c>
      <c r="B1911" s="184">
        <v>1003.47067022697</v>
      </c>
      <c r="C1911" s="185">
        <v>4.9693136808866799E-2</v>
      </c>
      <c r="D1911" s="186">
        <v>863.84383878414701</v>
      </c>
      <c r="E1911" s="187">
        <v>5.5107529000754503E-2</v>
      </c>
      <c r="F1911" s="184">
        <v>514.34425246001194</v>
      </c>
      <c r="G1911" s="185">
        <v>4.2923234231271201E-2</v>
      </c>
      <c r="H1911" s="186">
        <v>457.55493757360398</v>
      </c>
      <c r="I1911" s="187">
        <v>4.7028905243156303E-2</v>
      </c>
      <c r="J1911" s="184">
        <v>0.69829887104422395</v>
      </c>
      <c r="K1911" s="185">
        <v>4.1844821092857899E-2</v>
      </c>
      <c r="L1911" s="186">
        <v>0.88693589074736801</v>
      </c>
      <c r="M1911" s="187">
        <v>4.3941757946847397E-2</v>
      </c>
      <c r="N1911" s="184">
        <v>2765.4074663879601</v>
      </c>
      <c r="O1911" s="185">
        <v>2.6236803761697701E-2</v>
      </c>
      <c r="P1911" s="186">
        <v>2941.7815012175702</v>
      </c>
      <c r="Q1911" s="187">
        <v>2.4980717984403999E-2</v>
      </c>
      <c r="R1911" s="184">
        <v>1280.1327275737799</v>
      </c>
      <c r="S1911" s="185">
        <v>6.2301830982832401E-2</v>
      </c>
      <c r="T1911" s="186">
        <v>1315.46531142757</v>
      </c>
      <c r="U1911" s="187">
        <v>5.9762980615769602E-2</v>
      </c>
      <c r="V1911" s="184">
        <v>7758.1574871066796</v>
      </c>
      <c r="W1911" s="185">
        <v>8.0446054631695005E-2</v>
      </c>
      <c r="X1911" s="186">
        <v>7910.9643545537401</v>
      </c>
      <c r="Y1911" s="187">
        <v>7.8232919734485595E-2</v>
      </c>
      <c r="Z1911" s="184">
        <v>32.051511513906902</v>
      </c>
      <c r="AA1911" s="185">
        <v>7.6653099916526607E-2</v>
      </c>
      <c r="AB1911" s="186">
        <v>45.0266490798831</v>
      </c>
      <c r="AC1911" s="187">
        <v>7.5515468225568802E-2</v>
      </c>
    </row>
    <row r="1912" spans="1:29" x14ac:dyDescent="0.25">
      <c r="A1912" s="157" t="s">
        <v>10791</v>
      </c>
      <c r="B1912" s="184">
        <v>928.872328917147</v>
      </c>
      <c r="C1912" s="185">
        <v>4.9791551077392998E-2</v>
      </c>
      <c r="D1912" s="186">
        <v>801.74451690258104</v>
      </c>
      <c r="E1912" s="187">
        <v>5.5197852766793301E-2</v>
      </c>
      <c r="F1912" s="184">
        <v>439.05047506338798</v>
      </c>
      <c r="G1912" s="185">
        <v>4.4336408747929199E-2</v>
      </c>
      <c r="H1912" s="186">
        <v>389.88361446423397</v>
      </c>
      <c r="I1912" s="187">
        <v>4.8332848534541901E-2</v>
      </c>
      <c r="J1912" s="184">
        <v>69.134911662358206</v>
      </c>
      <c r="K1912" s="185">
        <v>4.3222490690258901E-2</v>
      </c>
      <c r="L1912" s="186">
        <v>64.375510053760905</v>
      </c>
      <c r="M1912" s="187">
        <v>4.5160105688310498E-2</v>
      </c>
      <c r="N1912" s="184">
        <v>2893.9446244046298</v>
      </c>
      <c r="O1912" s="185">
        <v>2.85962955821355E-2</v>
      </c>
      <c r="P1912" s="186">
        <v>3126.9761744390098</v>
      </c>
      <c r="Q1912" s="187">
        <v>2.66733361043478E-2</v>
      </c>
      <c r="R1912" s="184">
        <v>1272.0453644684401</v>
      </c>
      <c r="S1912" s="185">
        <v>6.3641522026599701E-2</v>
      </c>
      <c r="T1912" s="186">
        <v>1332.88611885711</v>
      </c>
      <c r="U1912" s="187">
        <v>6.0938472942692598E-2</v>
      </c>
      <c r="V1912" s="184">
        <v>6893.6036203169197</v>
      </c>
      <c r="W1912" s="185">
        <v>8.2182090555299195E-2</v>
      </c>
      <c r="X1912" s="186">
        <v>7064.27594247447</v>
      </c>
      <c r="Y1912" s="187">
        <v>8.04868050215653E-2</v>
      </c>
      <c r="Z1912" s="184">
        <v>2339.5363274196602</v>
      </c>
      <c r="AA1912" s="185">
        <v>7.8307283402838795E-2</v>
      </c>
      <c r="AB1912" s="186">
        <v>2367.3483942979901</v>
      </c>
      <c r="AC1912" s="187">
        <v>7.7691063912885605E-2</v>
      </c>
    </row>
    <row r="1913" spans="1:29" x14ac:dyDescent="0.25">
      <c r="A1913" s="157" t="s">
        <v>10792</v>
      </c>
      <c r="B1913" s="184">
        <v>892.39434117380802</v>
      </c>
      <c r="C1913" s="185">
        <v>4.8072001357283602E-2</v>
      </c>
      <c r="D1913" s="186">
        <v>765.575852734318</v>
      </c>
      <c r="E1913" s="187">
        <v>5.3807538039048503E-2</v>
      </c>
      <c r="F1913" s="184">
        <v>369.59739396782197</v>
      </c>
      <c r="G1913" s="185">
        <v>4.5157688987878301E-2</v>
      </c>
      <c r="H1913" s="186">
        <v>329.41440191319401</v>
      </c>
      <c r="I1913" s="187">
        <v>4.9088769769230399E-2</v>
      </c>
      <c r="J1913" s="184">
        <v>114.66838130965201</v>
      </c>
      <c r="K1913" s="185">
        <v>4.4023136897918799E-2</v>
      </c>
      <c r="L1913" s="186">
        <v>103.598839003717</v>
      </c>
      <c r="M1913" s="187">
        <v>4.58664055213562E-2</v>
      </c>
      <c r="N1913" s="184">
        <v>2632.5822588564001</v>
      </c>
      <c r="O1913" s="185">
        <v>3.0322712474259099E-2</v>
      </c>
      <c r="P1913" s="186">
        <v>2839.2140748453198</v>
      </c>
      <c r="Q1913" s="187">
        <v>2.76245408568783E-2</v>
      </c>
      <c r="R1913" s="184">
        <v>1154.41544760026</v>
      </c>
      <c r="S1913" s="185">
        <v>6.36041769367474E-2</v>
      </c>
      <c r="T1913" s="186">
        <v>1206.04394502686</v>
      </c>
      <c r="U1913" s="187">
        <v>6.1053637294072698E-2</v>
      </c>
      <c r="V1913" s="184">
        <v>5493.2237768397399</v>
      </c>
      <c r="W1913" s="185">
        <v>8.5906286102057E-2</v>
      </c>
      <c r="X1913" s="186">
        <v>5624.0208444946502</v>
      </c>
      <c r="Y1913" s="187">
        <v>8.3812368082089903E-2</v>
      </c>
      <c r="Z1913" s="184">
        <v>3426.3709394940702</v>
      </c>
      <c r="AA1913" s="185">
        <v>8.1855886683152204E-2</v>
      </c>
      <c r="AB1913" s="186">
        <v>3586.76157466519</v>
      </c>
      <c r="AC1913" s="187">
        <v>8.0901112220957E-2</v>
      </c>
    </row>
    <row r="1914" spans="1:29" x14ac:dyDescent="0.25">
      <c r="A1914" s="157" t="s">
        <v>10793</v>
      </c>
      <c r="B1914" s="184">
        <v>915.93187088714797</v>
      </c>
      <c r="C1914" s="185">
        <v>4.8030909703326498E-2</v>
      </c>
      <c r="D1914" s="186">
        <v>775.17498946100204</v>
      </c>
      <c r="E1914" s="187">
        <v>5.4522034575953497E-2</v>
      </c>
      <c r="F1914" s="184">
        <v>369.61563490047001</v>
      </c>
      <c r="G1914" s="185">
        <v>4.4652222917026502E-2</v>
      </c>
      <c r="H1914" s="186">
        <v>331.162168152471</v>
      </c>
      <c r="I1914" s="187">
        <v>4.9116414872926902E-2</v>
      </c>
      <c r="J1914" s="184">
        <v>96.061738338868906</v>
      </c>
      <c r="K1914" s="185">
        <v>4.3530370272055002E-2</v>
      </c>
      <c r="L1914" s="186">
        <v>85.779328287055705</v>
      </c>
      <c r="M1914" s="187">
        <v>4.5892235900540403E-2</v>
      </c>
      <c r="N1914" s="184">
        <v>2352.9595456623001</v>
      </c>
      <c r="O1914" s="185">
        <v>2.9909430074438199E-2</v>
      </c>
      <c r="P1914" s="186">
        <v>2562.44857136372</v>
      </c>
      <c r="Q1914" s="187">
        <v>2.73166120417658E-2</v>
      </c>
      <c r="R1914" s="184">
        <v>1059.69769175584</v>
      </c>
      <c r="S1914" s="185">
        <v>6.3209369317249298E-2</v>
      </c>
      <c r="T1914" s="186">
        <v>1106.32040721101</v>
      </c>
      <c r="U1914" s="187">
        <v>6.0952836031650498E-2</v>
      </c>
      <c r="V1914" s="184">
        <v>5312.6089816997901</v>
      </c>
      <c r="W1914" s="185">
        <v>8.53830733452451E-2</v>
      </c>
      <c r="X1914" s="186">
        <v>5417.9139745061202</v>
      </c>
      <c r="Y1914" s="187">
        <v>8.3147494263112701E-2</v>
      </c>
      <c r="Z1914" s="184">
        <v>2524.6526535642101</v>
      </c>
      <c r="AA1914" s="185">
        <v>8.1357342908580196E-2</v>
      </c>
      <c r="AB1914" s="186">
        <v>2617.3842685309401</v>
      </c>
      <c r="AC1914" s="187">
        <v>8.0259333057896495E-2</v>
      </c>
    </row>
    <row r="1915" spans="1:29" x14ac:dyDescent="0.25">
      <c r="A1915" s="157" t="s">
        <v>10794</v>
      </c>
      <c r="B1915" s="184">
        <v>897.96309128843598</v>
      </c>
      <c r="C1915" s="185">
        <v>4.9194153821249198E-2</v>
      </c>
      <c r="D1915" s="186">
        <v>765.53447671045296</v>
      </c>
      <c r="E1915" s="187">
        <v>5.5302055300869901E-2</v>
      </c>
      <c r="F1915" s="184">
        <v>373.97012972539102</v>
      </c>
      <c r="G1915" s="185">
        <v>4.4144355706361001E-2</v>
      </c>
      <c r="H1915" s="186">
        <v>334.02680546925097</v>
      </c>
      <c r="I1915" s="187">
        <v>4.8681472439295798E-2</v>
      </c>
      <c r="J1915" s="184">
        <v>67.852112000694802</v>
      </c>
      <c r="K1915" s="185">
        <v>4.3035262833162599E-2</v>
      </c>
      <c r="L1915" s="186">
        <v>62.3362365164609</v>
      </c>
      <c r="M1915" s="187">
        <v>4.5485844660076297E-2</v>
      </c>
      <c r="N1915" s="184">
        <v>2204.0750348391798</v>
      </c>
      <c r="O1915" s="185">
        <v>3.0228851169277801E-2</v>
      </c>
      <c r="P1915" s="186">
        <v>2385.2098179147101</v>
      </c>
      <c r="Q1915" s="187">
        <v>2.73351079032658E-2</v>
      </c>
      <c r="R1915" s="184">
        <v>1016.61215215047</v>
      </c>
      <c r="S1915" s="185">
        <v>6.28033110729668E-2</v>
      </c>
      <c r="T1915" s="186">
        <v>1048.7380806892299</v>
      </c>
      <c r="U1915" s="187">
        <v>6.1063985476825601E-2</v>
      </c>
      <c r="V1915" s="184">
        <v>5348.9809817871101</v>
      </c>
      <c r="W1915" s="185">
        <v>8.5238974075716997E-2</v>
      </c>
      <c r="X1915" s="186">
        <v>5395.4717638455904</v>
      </c>
      <c r="Y1915" s="187">
        <v>8.2887048555584805E-2</v>
      </c>
      <c r="Z1915" s="184">
        <v>2016.00595880432</v>
      </c>
      <c r="AA1915" s="185">
        <v>8.1220037782112495E-2</v>
      </c>
      <c r="AB1915" s="186">
        <v>2094.57222706328</v>
      </c>
      <c r="AC1915" s="187">
        <v>8.0007934035361494E-2</v>
      </c>
    </row>
    <row r="1916" spans="1:29" x14ac:dyDescent="0.25">
      <c r="A1916" s="157" t="s">
        <v>10795</v>
      </c>
      <c r="B1916" s="184">
        <v>888.98227601462099</v>
      </c>
      <c r="C1916" s="185">
        <v>4.9602418634459002E-2</v>
      </c>
      <c r="D1916" s="186">
        <v>757.37962415505694</v>
      </c>
      <c r="E1916" s="187">
        <v>5.6081627195357503E-2</v>
      </c>
      <c r="F1916" s="184">
        <v>386.65148892185698</v>
      </c>
      <c r="G1916" s="185">
        <v>4.3261364592174001E-2</v>
      </c>
      <c r="H1916" s="186">
        <v>349.148645594919</v>
      </c>
      <c r="I1916" s="187">
        <v>4.79667687238092E-2</v>
      </c>
      <c r="J1916" s="184">
        <v>41.8394180448051</v>
      </c>
      <c r="K1916" s="185">
        <v>4.2174456189360797E-2</v>
      </c>
      <c r="L1916" s="186">
        <v>38.045670016026598</v>
      </c>
      <c r="M1916" s="187">
        <v>4.4818056679317597E-2</v>
      </c>
      <c r="N1916" s="184">
        <v>2269.8917660607799</v>
      </c>
      <c r="O1916" s="185">
        <v>3.0376986711961901E-2</v>
      </c>
      <c r="P1916" s="186">
        <v>2434.9473991978498</v>
      </c>
      <c r="Q1916" s="187">
        <v>2.81230177708389E-2</v>
      </c>
      <c r="R1916" s="184">
        <v>1027.8893358303501</v>
      </c>
      <c r="S1916" s="185">
        <v>6.4485035592265996E-2</v>
      </c>
      <c r="T1916" s="186">
        <v>1054.37176999236</v>
      </c>
      <c r="U1916" s="187">
        <v>6.2884752072254094E-2</v>
      </c>
      <c r="V1916" s="184">
        <v>5811.4178029612603</v>
      </c>
      <c r="W1916" s="185">
        <v>8.7437656758285603E-2</v>
      </c>
      <c r="X1916" s="186">
        <v>5833.4076551432499</v>
      </c>
      <c r="Y1916" s="187">
        <v>8.4676388072711301E-2</v>
      </c>
      <c r="Z1916" s="184">
        <v>1089.5555842818101</v>
      </c>
      <c r="AA1916" s="185">
        <v>8.3315054674156105E-2</v>
      </c>
      <c r="AB1916" s="186">
        <v>1143.85085726274</v>
      </c>
      <c r="AC1916" s="187">
        <v>8.1735120134370703E-2</v>
      </c>
    </row>
    <row r="1917" spans="1:29" x14ac:dyDescent="0.25">
      <c r="A1917" s="157" t="s">
        <v>10796</v>
      </c>
      <c r="B1917" s="184">
        <v>864.38333968435302</v>
      </c>
      <c r="C1917" s="185">
        <v>4.8406695575883299E-2</v>
      </c>
      <c r="D1917" s="186">
        <v>734.823488000103</v>
      </c>
      <c r="E1917" s="187">
        <v>5.4425079215454003E-2</v>
      </c>
      <c r="F1917" s="184">
        <v>432.10069685272799</v>
      </c>
      <c r="G1917" s="185">
        <v>4.1587285343620897E-2</v>
      </c>
      <c r="H1917" s="186">
        <v>394.76982136215003</v>
      </c>
      <c r="I1917" s="187">
        <v>4.6127354083161903E-2</v>
      </c>
      <c r="J1917" s="184">
        <v>5.5594759224694696</v>
      </c>
      <c r="K1917" s="185">
        <v>4.0542436890126897E-2</v>
      </c>
      <c r="L1917" s="186">
        <v>3.9213131521573601</v>
      </c>
      <c r="M1917" s="187">
        <v>4.3099387863079902E-2</v>
      </c>
      <c r="N1917" s="184">
        <v>2537.8369660777098</v>
      </c>
      <c r="O1917" s="185">
        <v>3.0422696997898301E-2</v>
      </c>
      <c r="P1917" s="186">
        <v>2628.5720007039999</v>
      </c>
      <c r="Q1917" s="187">
        <v>2.8534801492001501E-2</v>
      </c>
      <c r="R1917" s="184">
        <v>1086.58075267001</v>
      </c>
      <c r="S1917" s="185">
        <v>6.5306089587071195E-2</v>
      </c>
      <c r="T1917" s="186">
        <v>1103.2669628373301</v>
      </c>
      <c r="U1917" s="187">
        <v>6.3615871460717704E-2</v>
      </c>
      <c r="V1917" s="184">
        <v>6938.5199139735396</v>
      </c>
      <c r="W1917" s="185">
        <v>8.8455153069461098E-2</v>
      </c>
      <c r="X1917" s="186">
        <v>6769.2226864221802</v>
      </c>
      <c r="Y1917" s="187">
        <v>8.6075475903936396E-2</v>
      </c>
      <c r="Z1917" s="184">
        <v>97.439070511010399</v>
      </c>
      <c r="AA1917" s="185">
        <v>8.4284577005143399E-2</v>
      </c>
      <c r="AB1917" s="186">
        <v>116.81334543921599</v>
      </c>
      <c r="AC1917" s="187">
        <v>8.3085610094635901E-2</v>
      </c>
    </row>
    <row r="1918" spans="1:29" x14ac:dyDescent="0.25">
      <c r="A1918" s="157" t="s">
        <v>10797</v>
      </c>
      <c r="B1918" s="184">
        <v>809.12853689937299</v>
      </c>
      <c r="C1918" s="185">
        <v>4.52926262525244E-2</v>
      </c>
      <c r="D1918" s="186">
        <v>701.65081307293406</v>
      </c>
      <c r="E1918" s="187">
        <v>5.0340151642246998E-2</v>
      </c>
      <c r="F1918" s="184">
        <v>466.285496590256</v>
      </c>
      <c r="G1918" s="185">
        <v>3.9835760326772399E-2</v>
      </c>
      <c r="H1918" s="186">
        <v>427.81368325343402</v>
      </c>
      <c r="I1918" s="187">
        <v>4.39905152225364E-2</v>
      </c>
      <c r="J1918" s="184">
        <v>0</v>
      </c>
      <c r="K1918" s="185">
        <v>3.8834917587765201E-2</v>
      </c>
      <c r="L1918" s="186">
        <v>0</v>
      </c>
      <c r="M1918" s="187">
        <v>4.1102818827514501E-2</v>
      </c>
      <c r="N1918" s="184">
        <v>3236.0300882813199</v>
      </c>
      <c r="O1918" s="185">
        <v>3.0500412226182001E-2</v>
      </c>
      <c r="P1918" s="186">
        <v>3214.31588974747</v>
      </c>
      <c r="Q1918" s="187">
        <v>2.88175461192074E-2</v>
      </c>
      <c r="R1918" s="184">
        <v>1327.7402794228201</v>
      </c>
      <c r="S1918" s="185">
        <v>6.4229569595372404E-2</v>
      </c>
      <c r="T1918" s="186">
        <v>1312.2064919908</v>
      </c>
      <c r="U1918" s="187">
        <v>6.3225797132751504E-2</v>
      </c>
      <c r="V1918" s="184">
        <v>8425.0157273110599</v>
      </c>
      <c r="W1918" s="185">
        <v>8.7846569538284097E-2</v>
      </c>
      <c r="X1918" s="186">
        <v>8072.0519603685498</v>
      </c>
      <c r="Y1918" s="187">
        <v>8.6220297646316196E-2</v>
      </c>
      <c r="Z1918" s="184">
        <v>0</v>
      </c>
      <c r="AA1918" s="185">
        <v>8.3704687606757699E-2</v>
      </c>
      <c r="AB1918" s="186">
        <v>0</v>
      </c>
      <c r="AC1918" s="187">
        <v>8.3225401396330695E-2</v>
      </c>
    </row>
    <row r="1919" spans="1:29" x14ac:dyDescent="0.25">
      <c r="A1919" s="157" t="s">
        <v>10798</v>
      </c>
      <c r="B1919" s="184">
        <v>722.66807240392598</v>
      </c>
      <c r="C1919" s="185">
        <v>3.81108992031466E-2</v>
      </c>
      <c r="D1919" s="186">
        <v>660.79717858754498</v>
      </c>
      <c r="E1919" s="187">
        <v>4.23192838841525E-2</v>
      </c>
      <c r="F1919" s="184">
        <v>445.79988484861599</v>
      </c>
      <c r="G1919" s="185">
        <v>3.7120751567641497E-2</v>
      </c>
      <c r="H1919" s="186">
        <v>415.35627880517899</v>
      </c>
      <c r="I1919" s="187">
        <v>4.0097976515886098E-2</v>
      </c>
      <c r="J1919" s="184">
        <v>0</v>
      </c>
      <c r="K1919" s="185">
        <v>3.6188121328675098E-2</v>
      </c>
      <c r="L1919" s="186">
        <v>0</v>
      </c>
      <c r="M1919" s="187">
        <v>3.7465800428680897E-2</v>
      </c>
      <c r="N1919" s="184">
        <v>4056.4167015386101</v>
      </c>
      <c r="O1919" s="185">
        <v>3.1655492374376801E-2</v>
      </c>
      <c r="P1919" s="186">
        <v>3977.6395832216199</v>
      </c>
      <c r="Q1919" s="187">
        <v>3.0497662835587701E-2</v>
      </c>
      <c r="R1919" s="184">
        <v>1619.59552246315</v>
      </c>
      <c r="S1919" s="185">
        <v>6.4249509637914301E-2</v>
      </c>
      <c r="T1919" s="186">
        <v>1582.23362327102</v>
      </c>
      <c r="U1919" s="187">
        <v>6.2766927036962294E-2</v>
      </c>
      <c r="V1919" s="184">
        <v>10021.504034469301</v>
      </c>
      <c r="W1919" s="185">
        <v>8.59529730245054E-2</v>
      </c>
      <c r="X1919" s="186">
        <v>9591.1900923577905</v>
      </c>
      <c r="Y1919" s="187">
        <v>8.4838315745499104E-2</v>
      </c>
      <c r="Z1919" s="184">
        <v>0</v>
      </c>
      <c r="AA1919" s="185">
        <v>8.1900372361755305E-2</v>
      </c>
      <c r="AB1919" s="186">
        <v>0</v>
      </c>
      <c r="AC1919" s="187">
        <v>8.1891423185193393E-2</v>
      </c>
    </row>
    <row r="1920" spans="1:29" x14ac:dyDescent="0.25">
      <c r="A1920" s="157" t="s">
        <v>10799</v>
      </c>
      <c r="B1920" s="184">
        <v>660.37062168913701</v>
      </c>
      <c r="C1920" s="185">
        <v>3.3747154899629803E-2</v>
      </c>
      <c r="D1920" s="186">
        <v>621.01326104432803</v>
      </c>
      <c r="E1920" s="187">
        <v>3.7716557499120201E-2</v>
      </c>
      <c r="F1920" s="184">
        <v>399.82454723607998</v>
      </c>
      <c r="G1920" s="185">
        <v>3.4658801005816101E-2</v>
      </c>
      <c r="H1920" s="186">
        <v>377.21022979875698</v>
      </c>
      <c r="I1920" s="187">
        <v>3.7564857016611997E-2</v>
      </c>
      <c r="J1920" s="184">
        <v>3.45129721591212</v>
      </c>
      <c r="K1920" s="185">
        <v>3.3788025374955302E-2</v>
      </c>
      <c r="L1920" s="186">
        <v>3.5621621106308301</v>
      </c>
      <c r="M1920" s="187">
        <v>3.5098964047692902E-2</v>
      </c>
      <c r="N1920" s="184">
        <v>4030.2143663608199</v>
      </c>
      <c r="O1920" s="185">
        <v>3.1881525540730302E-2</v>
      </c>
      <c r="P1920" s="186">
        <v>3930.3882360555199</v>
      </c>
      <c r="Q1920" s="187">
        <v>2.9345343116746501E-2</v>
      </c>
      <c r="R1920" s="184">
        <v>1605.15568654912</v>
      </c>
      <c r="S1920" s="185">
        <v>6.2583226936664002E-2</v>
      </c>
      <c r="T1920" s="186">
        <v>1554.90666483109</v>
      </c>
      <c r="U1920" s="187">
        <v>6.0458617825395002E-2</v>
      </c>
      <c r="V1920" s="184">
        <v>9924.7739742062695</v>
      </c>
      <c r="W1920" s="185">
        <v>8.1528814076719996E-2</v>
      </c>
      <c r="X1920" s="186">
        <v>9391.9248314718207</v>
      </c>
      <c r="Y1920" s="187">
        <v>8.0025746976815498E-2</v>
      </c>
      <c r="Z1920" s="184">
        <v>160.64882703936101</v>
      </c>
      <c r="AA1920" s="185">
        <v>7.7684808286875406E-2</v>
      </c>
      <c r="AB1920" s="186">
        <v>193.58357890742499</v>
      </c>
      <c r="AC1920" s="187">
        <v>7.7246020902262902E-2</v>
      </c>
    </row>
    <row r="1921" spans="1:29" x14ac:dyDescent="0.25">
      <c r="A1921" s="157" t="s">
        <v>10800</v>
      </c>
      <c r="B1921" s="184">
        <v>621.73500818902403</v>
      </c>
      <c r="C1921" s="185">
        <v>3.1431327958202797E-2</v>
      </c>
      <c r="D1921" s="186">
        <v>594.73187590085297</v>
      </c>
      <c r="E1921" s="187">
        <v>3.5356558829390997E-2</v>
      </c>
      <c r="F1921" s="184">
        <v>350.87588964410998</v>
      </c>
      <c r="G1921" s="185">
        <v>3.2566848099333502E-2</v>
      </c>
      <c r="H1921" s="186">
        <v>335.26810842807299</v>
      </c>
      <c r="I1921" s="187">
        <v>3.5679919370917003E-2</v>
      </c>
      <c r="J1921" s="184">
        <v>31.399307084385001</v>
      </c>
      <c r="K1921" s="185">
        <v>3.1748631170995703E-2</v>
      </c>
      <c r="L1921" s="186">
        <v>29.890693014786802</v>
      </c>
      <c r="M1921" s="187">
        <v>3.3337760520972801E-2</v>
      </c>
      <c r="N1921" s="184">
        <v>3483.9710206455702</v>
      </c>
      <c r="O1921" s="185">
        <v>2.9644394351221601E-2</v>
      </c>
      <c r="P1921" s="186">
        <v>3418.4905888087301</v>
      </c>
      <c r="Q1921" s="187">
        <v>2.66659308275407E-2</v>
      </c>
      <c r="R1921" s="184">
        <v>1454.5314494586401</v>
      </c>
      <c r="S1921" s="185">
        <v>5.9262246605855898E-2</v>
      </c>
      <c r="T1921" s="186">
        <v>1413.09575562231</v>
      </c>
      <c r="U1921" s="187">
        <v>5.6370453251666799E-2</v>
      </c>
      <c r="V1921" s="184">
        <v>8620.6053384145798</v>
      </c>
      <c r="W1921" s="185">
        <v>7.4952597157653705E-2</v>
      </c>
      <c r="X1921" s="186">
        <v>8181.25146687713</v>
      </c>
      <c r="Y1921" s="187">
        <v>7.3805527188626305E-2</v>
      </c>
      <c r="Z1921" s="184">
        <v>1569.8593848180799</v>
      </c>
      <c r="AA1921" s="185">
        <v>7.1418653720591196E-2</v>
      </c>
      <c r="AB1921" s="186">
        <v>1538.6772919871901</v>
      </c>
      <c r="AC1921" s="187">
        <v>7.1241862916529397E-2</v>
      </c>
    </row>
    <row r="1922" spans="1:29" x14ac:dyDescent="0.25">
      <c r="A1922" s="157" t="s">
        <v>10801</v>
      </c>
      <c r="B1922" s="184">
        <v>583.24659352729202</v>
      </c>
      <c r="C1922" s="185">
        <v>3.00635412488468E-2</v>
      </c>
      <c r="D1922" s="186">
        <v>563.466362053637</v>
      </c>
      <c r="E1922" s="187">
        <v>3.3694737600430999E-2</v>
      </c>
      <c r="F1922" s="184">
        <v>260.90714267714901</v>
      </c>
      <c r="G1922" s="185">
        <v>3.1241823488785E-2</v>
      </c>
      <c r="H1922" s="186">
        <v>254.640700996112</v>
      </c>
      <c r="I1922" s="187">
        <v>3.4402087793151098E-2</v>
      </c>
      <c r="J1922" s="184">
        <v>126.602208740244</v>
      </c>
      <c r="K1922" s="185">
        <v>3.0456896781334199E-2</v>
      </c>
      <c r="L1922" s="186">
        <v>119.24228027248</v>
      </c>
      <c r="M1922" s="187">
        <v>3.2143810425883199E-2</v>
      </c>
      <c r="N1922" s="184">
        <v>2883.1243523554599</v>
      </c>
      <c r="O1922" s="185">
        <v>2.6468912472289101E-2</v>
      </c>
      <c r="P1922" s="186">
        <v>2850.67452503291</v>
      </c>
      <c r="Q1922" s="187">
        <v>2.3503418005407499E-2</v>
      </c>
      <c r="R1922" s="184">
        <v>1258.4236400563</v>
      </c>
      <c r="S1922" s="185">
        <v>5.4836829282220202E-2</v>
      </c>
      <c r="T1922" s="186">
        <v>1233.46089629413</v>
      </c>
      <c r="U1922" s="187">
        <v>5.1938274027564103E-2</v>
      </c>
      <c r="V1922" s="184">
        <v>6333.1841280181798</v>
      </c>
      <c r="W1922" s="185">
        <v>6.84152558121323E-2</v>
      </c>
      <c r="X1922" s="186">
        <v>6106.8806264763198</v>
      </c>
      <c r="Y1922" s="187">
        <v>6.7963916536275107E-2</v>
      </c>
      <c r="Z1922" s="184">
        <v>5280.8081875191301</v>
      </c>
      <c r="AA1922" s="185">
        <v>6.5189541781654106E-2</v>
      </c>
      <c r="AB1922" s="186">
        <v>5017.7781420595802</v>
      </c>
      <c r="AC1922" s="187">
        <v>6.5603162928072806E-2</v>
      </c>
    </row>
    <row r="1923" spans="1:29" x14ac:dyDescent="0.25">
      <c r="A1923" s="157" t="s">
        <v>10802</v>
      </c>
      <c r="B1923" s="184">
        <v>557.74873562695302</v>
      </c>
      <c r="C1923" s="185">
        <v>2.9337031769081898E-2</v>
      </c>
      <c r="D1923" s="186">
        <v>542.829502748609</v>
      </c>
      <c r="E1923" s="187">
        <v>3.2676841774872102E-2</v>
      </c>
      <c r="F1923" s="184">
        <v>140.118436425737</v>
      </c>
      <c r="G1923" s="185">
        <v>3.1739195426324203E-2</v>
      </c>
      <c r="H1923" s="186">
        <v>140.558031552964</v>
      </c>
      <c r="I1923" s="187">
        <v>3.4851197272362897E-2</v>
      </c>
      <c r="J1923" s="184">
        <v>271.97267788481298</v>
      </c>
      <c r="K1923" s="185">
        <v>3.0941772632738899E-2</v>
      </c>
      <c r="L1923" s="186">
        <v>257.137543523874</v>
      </c>
      <c r="M1923" s="187">
        <v>3.2563438735858097E-2</v>
      </c>
      <c r="N1923" s="184">
        <v>2320.05259143272</v>
      </c>
      <c r="O1923" s="185">
        <v>2.3375122573593501E-2</v>
      </c>
      <c r="P1923" s="186">
        <v>2279.5146259682101</v>
      </c>
      <c r="Q1923" s="187">
        <v>2.0512133232351602E-2</v>
      </c>
      <c r="R1923" s="184">
        <v>1089.8490086414099</v>
      </c>
      <c r="S1923" s="185">
        <v>5.0892124117947399E-2</v>
      </c>
      <c r="T1923" s="186">
        <v>1057.6540154065401</v>
      </c>
      <c r="U1923" s="187">
        <v>4.7932010073993697E-2</v>
      </c>
      <c r="V1923" s="184">
        <v>3349.7572668242401</v>
      </c>
      <c r="W1923" s="185">
        <v>6.7453282445138499E-2</v>
      </c>
      <c r="X1923" s="186">
        <v>3275.2261747340399</v>
      </c>
      <c r="Y1923" s="187">
        <v>6.68242001077725E-2</v>
      </c>
      <c r="Z1923" s="184">
        <v>11060.5865453354</v>
      </c>
      <c r="AA1923" s="185">
        <v>6.4272924541009899E-2</v>
      </c>
      <c r="AB1923" s="186">
        <v>10300.9615519989</v>
      </c>
      <c r="AC1923" s="187">
        <v>6.4503035001940795E-2</v>
      </c>
    </row>
    <row r="1924" spans="1:29" x14ac:dyDescent="0.25">
      <c r="A1924" s="157" t="s">
        <v>10803</v>
      </c>
      <c r="B1924" s="184">
        <v>546.10067167265595</v>
      </c>
      <c r="C1924" s="185">
        <v>2.88763375249587E-2</v>
      </c>
      <c r="D1924" s="186">
        <v>530.26450966032303</v>
      </c>
      <c r="E1924" s="187">
        <v>3.2104040864090702E-2</v>
      </c>
      <c r="F1924" s="184">
        <v>87.142614447543806</v>
      </c>
      <c r="G1924" s="185">
        <v>3.3052489385194901E-2</v>
      </c>
      <c r="H1924" s="186">
        <v>87.554199592842096</v>
      </c>
      <c r="I1924" s="187">
        <v>3.5843177875716899E-2</v>
      </c>
      <c r="J1924" s="184">
        <v>323.83479190109199</v>
      </c>
      <c r="K1924" s="185">
        <v>3.2222071094294299E-2</v>
      </c>
      <c r="L1924" s="186">
        <v>306.91303795360301</v>
      </c>
      <c r="M1924" s="187">
        <v>3.3490302147523299E-2</v>
      </c>
      <c r="N1924" s="184">
        <v>1892.32792796431</v>
      </c>
      <c r="O1924" s="185">
        <v>2.1351218792712401E-2</v>
      </c>
      <c r="P1924" s="186">
        <v>1874.0738071803601</v>
      </c>
      <c r="Q1924" s="187">
        <v>1.8691649927832201E-2</v>
      </c>
      <c r="R1924" s="184">
        <v>964.49865157783495</v>
      </c>
      <c r="S1924" s="185">
        <v>4.94585152539187E-2</v>
      </c>
      <c r="T1924" s="186">
        <v>950.02557240238002</v>
      </c>
      <c r="U1924" s="187">
        <v>4.6586919671099097E-2</v>
      </c>
      <c r="V1924" s="184">
        <v>2131.4949074442502</v>
      </c>
      <c r="W1924" s="185">
        <v>7.2890061694194402E-2</v>
      </c>
      <c r="X1924" s="186">
        <v>2085.5993942094701</v>
      </c>
      <c r="Y1924" s="187">
        <v>7.0002512115236906E-2</v>
      </c>
      <c r="Z1924" s="184">
        <v>11701.142136930799</v>
      </c>
      <c r="AA1924" s="185">
        <v>6.9453364836186096E-2</v>
      </c>
      <c r="AB1924" s="186">
        <v>10924.9419462067</v>
      </c>
      <c r="AC1924" s="187">
        <v>6.7570947080707697E-2</v>
      </c>
    </row>
    <row r="1925" spans="1:29" x14ac:dyDescent="0.25">
      <c r="A1925" s="157" t="s">
        <v>10804</v>
      </c>
      <c r="B1925" s="184">
        <v>542.16893260500001</v>
      </c>
      <c r="C1925" s="185">
        <v>2.8730543444666801E-2</v>
      </c>
      <c r="D1925" s="186">
        <v>531.35180926376802</v>
      </c>
      <c r="E1925" s="187">
        <v>3.21723889259104E-2</v>
      </c>
      <c r="F1925" s="184">
        <v>52.940914389126597</v>
      </c>
      <c r="G1925" s="185">
        <v>3.3986462192586997E-2</v>
      </c>
      <c r="H1925" s="186">
        <v>54.608114017903397</v>
      </c>
      <c r="I1925" s="187">
        <v>3.6863021407259798E-2</v>
      </c>
      <c r="J1925" s="184">
        <v>351.16593798522399</v>
      </c>
      <c r="K1925" s="185">
        <v>3.3132578555599299E-2</v>
      </c>
      <c r="L1925" s="186">
        <v>338.65345454575998</v>
      </c>
      <c r="M1925" s="187">
        <v>3.44431994640782E-2</v>
      </c>
      <c r="N1925" s="184">
        <v>1658.4631737168399</v>
      </c>
      <c r="O1925" s="185">
        <v>1.9862232206156301E-2</v>
      </c>
      <c r="P1925" s="186">
        <v>1676.26646096698</v>
      </c>
      <c r="Q1925" s="187">
        <v>1.7516003327731899E-2</v>
      </c>
      <c r="R1925" s="184">
        <v>905.608977861786</v>
      </c>
      <c r="S1925" s="185">
        <v>4.9406744913598102E-2</v>
      </c>
      <c r="T1925" s="186">
        <v>913.35944028050801</v>
      </c>
      <c r="U1925" s="187">
        <v>4.6714953145992097E-2</v>
      </c>
      <c r="V1925" s="184">
        <v>1297.17949084422</v>
      </c>
      <c r="W1925" s="185">
        <v>7.5989034457735097E-2</v>
      </c>
      <c r="X1925" s="186">
        <v>1296.98904837038</v>
      </c>
      <c r="Y1925" s="187">
        <v>7.2955195194773198E-2</v>
      </c>
      <c r="Z1925" s="184">
        <v>11552.520936032</v>
      </c>
      <c r="AA1925" s="185">
        <v>7.2406223990930593E-2</v>
      </c>
      <c r="AB1925" s="186">
        <v>11132.758680552301</v>
      </c>
      <c r="AC1925" s="187">
        <v>7.0421067541884902E-2</v>
      </c>
    </row>
    <row r="1926" spans="1:29" x14ac:dyDescent="0.25">
      <c r="A1926" s="157" t="s">
        <v>10805</v>
      </c>
      <c r="B1926" s="184">
        <v>542.56742356837196</v>
      </c>
      <c r="C1926" s="185">
        <v>2.8950762849550098E-2</v>
      </c>
      <c r="D1926" s="186">
        <v>532.249200803907</v>
      </c>
      <c r="E1926" s="187">
        <v>3.2597896638227597E-2</v>
      </c>
      <c r="F1926" s="184">
        <v>10.5371607971285</v>
      </c>
      <c r="G1926" s="185">
        <v>3.47070133186341E-2</v>
      </c>
      <c r="H1926" s="186">
        <v>11.6029877742497</v>
      </c>
      <c r="I1926" s="187">
        <v>3.8540649899108499E-2</v>
      </c>
      <c r="J1926" s="184">
        <v>399.70077362568099</v>
      </c>
      <c r="K1926" s="185">
        <v>3.3835026390616599E-2</v>
      </c>
      <c r="L1926" s="186">
        <v>385.86520709011597</v>
      </c>
      <c r="M1926" s="187">
        <v>3.6010702358997802E-2</v>
      </c>
      <c r="N1926" s="184">
        <v>1564.9283270889</v>
      </c>
      <c r="O1926" s="185">
        <v>1.9227198689938298E-2</v>
      </c>
      <c r="P1926" s="186">
        <v>1583.38586839495</v>
      </c>
      <c r="Q1926" s="187">
        <v>1.7162069101425901E-2</v>
      </c>
      <c r="R1926" s="184">
        <v>881.89618088174404</v>
      </c>
      <c r="S1926" s="185">
        <v>5.0228781086188203E-2</v>
      </c>
      <c r="T1926" s="186">
        <v>900.52578599435299</v>
      </c>
      <c r="U1926" s="187">
        <v>4.7913500686602099E-2</v>
      </c>
      <c r="V1926" s="184">
        <v>242.739382827236</v>
      </c>
      <c r="W1926" s="185">
        <v>7.99357273249552E-2</v>
      </c>
      <c r="X1926" s="186">
        <v>241.79748739156599</v>
      </c>
      <c r="Y1926" s="187">
        <v>7.7383136673907102E-2</v>
      </c>
      <c r="Z1926" s="184">
        <v>11719.1897248229</v>
      </c>
      <c r="AA1926" s="185">
        <v>7.6166834055351101E-2</v>
      </c>
      <c r="AB1926" s="186">
        <v>11349.5335368098</v>
      </c>
      <c r="AC1926" s="187">
        <v>7.4695202716783898E-2</v>
      </c>
    </row>
    <row r="1927" spans="1:29" x14ac:dyDescent="0.25">
      <c r="A1927" s="157" t="s">
        <v>10806</v>
      </c>
      <c r="B1927" s="184">
        <v>544.61200758033601</v>
      </c>
      <c r="C1927" s="185">
        <v>2.91024085995286E-2</v>
      </c>
      <c r="D1927" s="186">
        <v>536.73137610561901</v>
      </c>
      <c r="E1927" s="187">
        <v>3.2904981837609301E-2</v>
      </c>
      <c r="F1927" s="184">
        <v>7.6609513282563997</v>
      </c>
      <c r="G1927" s="185">
        <v>3.5463796411194702E-2</v>
      </c>
      <c r="H1927" s="186">
        <v>5.6229846642482704</v>
      </c>
      <c r="I1927" s="187">
        <v>3.9013792010117301E-2</v>
      </c>
      <c r="J1927" s="184">
        <v>387.61306034711799</v>
      </c>
      <c r="K1927" s="185">
        <v>3.45727958919472E-2</v>
      </c>
      <c r="L1927" s="186">
        <v>382.17083999210598</v>
      </c>
      <c r="M1927" s="187">
        <v>3.6452785711967903E-2</v>
      </c>
      <c r="N1927" s="184">
        <v>1538.0040495483299</v>
      </c>
      <c r="O1927" s="185">
        <v>1.8875049803671499E-2</v>
      </c>
      <c r="P1927" s="186">
        <v>1548.31685611682</v>
      </c>
      <c r="Q1927" s="187">
        <v>1.6999060258755E-2</v>
      </c>
      <c r="R1927" s="184">
        <v>890.67688988687996</v>
      </c>
      <c r="S1927" s="185">
        <v>5.0270612415934002E-2</v>
      </c>
      <c r="T1927" s="186">
        <v>903.99521698860599</v>
      </c>
      <c r="U1927" s="187">
        <v>4.8535301471418602E-2</v>
      </c>
      <c r="V1927" s="184">
        <v>111.290545260743</v>
      </c>
      <c r="W1927" s="185">
        <v>8.0238814497065297E-2</v>
      </c>
      <c r="X1927" s="186">
        <v>99.918947466142697</v>
      </c>
      <c r="Y1927" s="187">
        <v>7.7730710078554505E-2</v>
      </c>
      <c r="Z1927" s="184">
        <v>9983.4102751675291</v>
      </c>
      <c r="AA1927" s="185">
        <v>7.6455630956498502E-2</v>
      </c>
      <c r="AB1927" s="186">
        <v>9815.8119380097905</v>
      </c>
      <c r="AC1927" s="187">
        <v>7.5030703021307696E-2</v>
      </c>
    </row>
    <row r="1928" spans="1:29" x14ac:dyDescent="0.25">
      <c r="A1928" s="157" t="s">
        <v>10807</v>
      </c>
      <c r="B1928" s="184">
        <v>562.65778722166704</v>
      </c>
      <c r="C1928" s="185">
        <v>2.9241496030554998E-2</v>
      </c>
      <c r="D1928" s="186">
        <v>552.44307177193696</v>
      </c>
      <c r="E1928" s="187">
        <v>3.2985174361269999E-2</v>
      </c>
      <c r="F1928" s="184">
        <v>8.4706327447289507</v>
      </c>
      <c r="G1928" s="185">
        <v>3.4901961379648197E-2</v>
      </c>
      <c r="H1928" s="186">
        <v>6.0852933346685498</v>
      </c>
      <c r="I1928" s="187">
        <v>3.8477216279180403E-2</v>
      </c>
      <c r="J1928" s="184">
        <v>382.55365821432599</v>
      </c>
      <c r="K1928" s="185">
        <v>3.4025076532029103E-2</v>
      </c>
      <c r="L1928" s="186">
        <v>376.624169547343</v>
      </c>
      <c r="M1928" s="187">
        <v>3.5951432751122399E-2</v>
      </c>
      <c r="N1928" s="184">
        <v>1540.9889264744299</v>
      </c>
      <c r="O1928" s="185">
        <v>1.8758254306983201E-2</v>
      </c>
      <c r="P1928" s="186">
        <v>1547.81704386921</v>
      </c>
      <c r="Q1928" s="187">
        <v>1.6971908336787099E-2</v>
      </c>
      <c r="R1928" s="184">
        <v>913.02074391960798</v>
      </c>
      <c r="S1928" s="185">
        <v>5.0750172403772699E-2</v>
      </c>
      <c r="T1928" s="186">
        <v>932.98179223059299</v>
      </c>
      <c r="U1928" s="187">
        <v>4.9081761236987598E-2</v>
      </c>
      <c r="V1928" s="184">
        <v>112.359737756405</v>
      </c>
      <c r="W1928" s="185">
        <v>7.8577421577814097E-2</v>
      </c>
      <c r="X1928" s="186">
        <v>117.710771650859</v>
      </c>
      <c r="Y1928" s="187">
        <v>7.6413874683334507E-2</v>
      </c>
      <c r="Z1928" s="184">
        <v>9057.9879495227906</v>
      </c>
      <c r="AA1928" s="185">
        <v>7.4872571128107607E-2</v>
      </c>
      <c r="AB1928" s="186">
        <v>8961.7723962098498</v>
      </c>
      <c r="AC1928" s="187">
        <v>7.3759608426045994E-2</v>
      </c>
    </row>
    <row r="1929" spans="1:29" x14ac:dyDescent="0.25">
      <c r="A1929" s="157" t="s">
        <v>10808</v>
      </c>
      <c r="B1929" s="184">
        <v>583.34772212893495</v>
      </c>
      <c r="C1929" s="185">
        <v>2.9054574562591001E-2</v>
      </c>
      <c r="D1929" s="186">
        <v>572.25828617399998</v>
      </c>
      <c r="E1929" s="187">
        <v>3.29993373792207E-2</v>
      </c>
      <c r="F1929" s="184">
        <v>18.566098355355098</v>
      </c>
      <c r="G1929" s="185">
        <v>3.3897992253067201E-2</v>
      </c>
      <c r="H1929" s="186">
        <v>16.596080128093799</v>
      </c>
      <c r="I1929" s="187">
        <v>3.7827111209959199E-2</v>
      </c>
      <c r="J1929" s="184">
        <v>381.95153436915899</v>
      </c>
      <c r="K1929" s="185">
        <v>3.3046331355042202E-2</v>
      </c>
      <c r="L1929" s="186">
        <v>375.07238294374298</v>
      </c>
      <c r="M1929" s="187">
        <v>3.5344002928037299E-2</v>
      </c>
      <c r="N1929" s="184">
        <v>1650.29387216491</v>
      </c>
      <c r="O1929" s="185">
        <v>1.85036103451586E-2</v>
      </c>
      <c r="P1929" s="186">
        <v>1637.1797542747699</v>
      </c>
      <c r="Q1929" s="187">
        <v>1.7063360471680201E-2</v>
      </c>
      <c r="R1929" s="184">
        <v>968.52192628784996</v>
      </c>
      <c r="S1929" s="185">
        <v>5.0980081938657301E-2</v>
      </c>
      <c r="T1929" s="186">
        <v>999.718190832755</v>
      </c>
      <c r="U1929" s="187">
        <v>4.9811156676331E-2</v>
      </c>
      <c r="V1929" s="184">
        <v>357.28583087235302</v>
      </c>
      <c r="W1929" s="185">
        <v>7.9185543916393403E-2</v>
      </c>
      <c r="X1929" s="186">
        <v>378.66622448946799</v>
      </c>
      <c r="Y1929" s="187">
        <v>7.7714066482093794E-2</v>
      </c>
      <c r="Z1929" s="184">
        <v>9207.0730025372195</v>
      </c>
      <c r="AA1929" s="185">
        <v>7.5452021078686399E-2</v>
      </c>
      <c r="AB1929" s="186">
        <v>8953.1746476096905</v>
      </c>
      <c r="AC1929" s="187">
        <v>7.5014637546774093E-2</v>
      </c>
    </row>
    <row r="1930" spans="1:29" x14ac:dyDescent="0.25">
      <c r="A1930" s="157" t="s">
        <v>10809</v>
      </c>
      <c r="B1930" s="184">
        <v>639.37061704600501</v>
      </c>
      <c r="C1930" s="185">
        <v>2.9128353868527301E-2</v>
      </c>
      <c r="D1930" s="186">
        <v>616.20572354176602</v>
      </c>
      <c r="E1930" s="187">
        <v>3.3513397450519497E-2</v>
      </c>
      <c r="F1930" s="184">
        <v>97.673946391936596</v>
      </c>
      <c r="G1930" s="185">
        <v>3.2849204559547499E-2</v>
      </c>
      <c r="H1930" s="186">
        <v>92.855979934185399</v>
      </c>
      <c r="I1930" s="187">
        <v>3.6667468034568898E-2</v>
      </c>
      <c r="J1930" s="184">
        <v>340.43169212798398</v>
      </c>
      <c r="K1930" s="185">
        <v>3.2023893643026803E-2</v>
      </c>
      <c r="L1930" s="186">
        <v>330.52223888339</v>
      </c>
      <c r="M1930" s="187">
        <v>3.4260482921474197E-2</v>
      </c>
      <c r="N1930" s="184">
        <v>2073.2049878120902</v>
      </c>
      <c r="O1930" s="185">
        <v>1.7961490283460901E-2</v>
      </c>
      <c r="P1930" s="186">
        <v>1981.32794539621</v>
      </c>
      <c r="Q1930" s="187">
        <v>1.7203936354836601E-2</v>
      </c>
      <c r="R1930" s="184">
        <v>1146.7042825948899</v>
      </c>
      <c r="S1930" s="185">
        <v>5.1542364811622998E-2</v>
      </c>
      <c r="T1930" s="186">
        <v>1150.4475578015099</v>
      </c>
      <c r="U1930" s="187">
        <v>5.1085266929353897E-2</v>
      </c>
      <c r="V1930" s="184">
        <v>2044.2968950703801</v>
      </c>
      <c r="W1930" s="185">
        <v>8.1115148535295598E-2</v>
      </c>
      <c r="X1930" s="186">
        <v>1941.53050947938</v>
      </c>
      <c r="Y1930" s="187">
        <v>8.0069946771066394E-2</v>
      </c>
      <c r="Z1930" s="184">
        <v>8827.8803287832197</v>
      </c>
      <c r="AA1930" s="185">
        <v>7.7290646681014305E-2</v>
      </c>
      <c r="AB1930" s="186">
        <v>8399.52821504436</v>
      </c>
      <c r="AC1930" s="187">
        <v>7.7288685399122495E-2</v>
      </c>
    </row>
    <row r="1931" spans="1:29" x14ac:dyDescent="0.25">
      <c r="A1931" s="157" t="s">
        <v>10810</v>
      </c>
      <c r="B1931" s="184">
        <v>736.16042529041897</v>
      </c>
      <c r="C1931" s="185">
        <v>3.01071638095586E-2</v>
      </c>
      <c r="D1931" s="186">
        <v>692.79052512140504</v>
      </c>
      <c r="E1931" s="187">
        <v>3.4984761838571403E-2</v>
      </c>
      <c r="F1931" s="184">
        <v>355.14283170172303</v>
      </c>
      <c r="G1931" s="185">
        <v>3.1736192437714299E-2</v>
      </c>
      <c r="H1931" s="186">
        <v>337.29859402122702</v>
      </c>
      <c r="I1931" s="187">
        <v>3.5792578225186902E-2</v>
      </c>
      <c r="J1931" s="184">
        <v>137.643590561049</v>
      </c>
      <c r="K1931" s="185">
        <v>3.0938845091900698E-2</v>
      </c>
      <c r="L1931" s="186">
        <v>135.269678765213</v>
      </c>
      <c r="M1931" s="187">
        <v>3.3443024040914399E-2</v>
      </c>
      <c r="N1931" s="184">
        <v>2661.9274912665601</v>
      </c>
      <c r="O1931" s="185">
        <v>1.82247253202109E-2</v>
      </c>
      <c r="P1931" s="186">
        <v>2456.91323221006</v>
      </c>
      <c r="Q1931" s="187">
        <v>1.8306641790281301E-2</v>
      </c>
      <c r="R1931" s="184">
        <v>1385.46658424408</v>
      </c>
      <c r="S1931" s="185">
        <v>5.3821167797674999E-2</v>
      </c>
      <c r="T1931" s="186">
        <v>1335.5041564139999</v>
      </c>
      <c r="U1931" s="187">
        <v>5.3662796153317802E-2</v>
      </c>
      <c r="V1931" s="184">
        <v>7405.5462958091903</v>
      </c>
      <c r="W1931" s="185">
        <v>7.9891788856093507E-2</v>
      </c>
      <c r="X1931" s="186">
        <v>7068.1290243514804</v>
      </c>
      <c r="Y1931" s="187">
        <v>7.8867898941893999E-2</v>
      </c>
      <c r="Z1931" s="184">
        <v>3363.2605743818099</v>
      </c>
      <c r="AA1931" s="185">
        <v>7.61249672433707E-2</v>
      </c>
      <c r="AB1931" s="186">
        <v>3129.4840892431798</v>
      </c>
      <c r="AC1931" s="187">
        <v>7.61283911782554E-2</v>
      </c>
    </row>
    <row r="1932" spans="1:29" x14ac:dyDescent="0.25">
      <c r="A1932" s="157" t="s">
        <v>10811</v>
      </c>
      <c r="B1932" s="184">
        <v>912.53711845616294</v>
      </c>
      <c r="C1932" s="185">
        <v>3.3838581796818798E-2</v>
      </c>
      <c r="D1932" s="186">
        <v>818.24291257396703</v>
      </c>
      <c r="E1932" s="187">
        <v>3.8960233017925901E-2</v>
      </c>
      <c r="F1932" s="184">
        <v>543.138651922706</v>
      </c>
      <c r="G1932" s="185">
        <v>3.3906320403148602E-2</v>
      </c>
      <c r="H1932" s="186">
        <v>508.94281806139497</v>
      </c>
      <c r="I1932" s="187">
        <v>3.7987406944438799E-2</v>
      </c>
      <c r="J1932" s="184">
        <v>0.28680483957106001</v>
      </c>
      <c r="K1932" s="185">
        <v>3.3054450266779202E-2</v>
      </c>
      <c r="L1932" s="186">
        <v>0.42461424958135302</v>
      </c>
      <c r="M1932" s="187">
        <v>3.54937762712184E-2</v>
      </c>
      <c r="N1932" s="184">
        <v>2670.9009811931801</v>
      </c>
      <c r="O1932" s="185">
        <v>2.1780009493491501E-2</v>
      </c>
      <c r="P1932" s="186">
        <v>2580.8187545379901</v>
      </c>
      <c r="Q1932" s="187">
        <v>2.1326188413291002E-2</v>
      </c>
      <c r="R1932" s="184">
        <v>1386.7089028345599</v>
      </c>
      <c r="S1932" s="185">
        <v>5.7850247296008503E-2</v>
      </c>
      <c r="T1932" s="186">
        <v>1368.2553829243</v>
      </c>
      <c r="U1932" s="187">
        <v>5.6762069901531098E-2</v>
      </c>
      <c r="V1932" s="184">
        <v>9230.7497774868898</v>
      </c>
      <c r="W1932" s="185">
        <v>7.9073412939396695E-2</v>
      </c>
      <c r="X1932" s="186">
        <v>9059.5407442129799</v>
      </c>
      <c r="Y1932" s="187">
        <v>7.8108505528618602E-2</v>
      </c>
      <c r="Z1932" s="184">
        <v>43.180004108417997</v>
      </c>
      <c r="AA1932" s="185">
        <v>7.5345176970260996E-2</v>
      </c>
      <c r="AB1932" s="186">
        <v>18.011030174831699</v>
      </c>
      <c r="AC1932" s="187">
        <v>7.5395375596508801E-2</v>
      </c>
    </row>
    <row r="1933" spans="1:29" x14ac:dyDescent="0.25">
      <c r="A1933" s="157" t="s">
        <v>10812</v>
      </c>
      <c r="B1933" s="184">
        <v>1051.60833660093</v>
      </c>
      <c r="C1933" s="185">
        <v>3.9763287329078897E-2</v>
      </c>
      <c r="D1933" s="186">
        <v>909.642809113309</v>
      </c>
      <c r="E1933" s="187">
        <v>4.5316866274237103E-2</v>
      </c>
      <c r="F1933" s="184">
        <v>576.56459608411001</v>
      </c>
      <c r="G1933" s="185">
        <v>3.8070977613206498E-2</v>
      </c>
      <c r="H1933" s="186">
        <v>517.94174752991501</v>
      </c>
      <c r="I1933" s="187">
        <v>4.2110424997760298E-2</v>
      </c>
      <c r="J1933" s="184">
        <v>0</v>
      </c>
      <c r="K1933" s="185">
        <v>3.7114473678085701E-2</v>
      </c>
      <c r="L1933" s="186">
        <v>0</v>
      </c>
      <c r="M1933" s="187">
        <v>3.9346144519486197E-2</v>
      </c>
      <c r="N1933" s="184">
        <v>2548.3748183214602</v>
      </c>
      <c r="O1933" s="185">
        <v>2.44806647748337E-2</v>
      </c>
      <c r="P1933" s="186">
        <v>2570.2914220135299</v>
      </c>
      <c r="Q1933" s="187">
        <v>2.3165990808168498E-2</v>
      </c>
      <c r="R1933" s="184">
        <v>1325.1953288146501</v>
      </c>
      <c r="S1933" s="185">
        <v>5.9902567080852197E-2</v>
      </c>
      <c r="T1933" s="186">
        <v>1338.34064318884</v>
      </c>
      <c r="U1933" s="187">
        <v>5.8589126100867202E-2</v>
      </c>
      <c r="V1933" s="184">
        <v>8370.8085627989894</v>
      </c>
      <c r="W1933" s="185">
        <v>7.9891593666575902E-2</v>
      </c>
      <c r="X1933" s="186">
        <v>8440.3064691496493</v>
      </c>
      <c r="Y1933" s="187">
        <v>7.8220239969735497E-2</v>
      </c>
      <c r="Z1933" s="184">
        <v>0</v>
      </c>
      <c r="AA1933" s="185">
        <v>7.61247812568525E-2</v>
      </c>
      <c r="AB1933" s="186">
        <v>0</v>
      </c>
      <c r="AC1933" s="187">
        <v>7.55032288974785E-2</v>
      </c>
    </row>
    <row r="1934" spans="1:29" x14ac:dyDescent="0.25">
      <c r="A1934" s="157" t="s">
        <v>10813</v>
      </c>
      <c r="B1934" s="184">
        <v>1124.9167599586001</v>
      </c>
      <c r="C1934" s="185">
        <v>4.5870106095027799E-2</v>
      </c>
      <c r="D1934" s="186">
        <v>943.45701508698005</v>
      </c>
      <c r="E1934" s="187">
        <v>5.1610761635709601E-2</v>
      </c>
      <c r="F1934" s="184">
        <v>573.57215749358704</v>
      </c>
      <c r="G1934" s="185">
        <v>4.1184182221242101E-2</v>
      </c>
      <c r="H1934" s="186">
        <v>505.29806852394699</v>
      </c>
      <c r="I1934" s="187">
        <v>4.51892625003135E-2</v>
      </c>
      <c r="J1934" s="184">
        <v>0</v>
      </c>
      <c r="K1934" s="185">
        <v>4.0149461422644001E-2</v>
      </c>
      <c r="L1934" s="186">
        <v>0</v>
      </c>
      <c r="M1934" s="187">
        <v>4.2222876001866597E-2</v>
      </c>
      <c r="N1934" s="184">
        <v>2498.8441782207301</v>
      </c>
      <c r="O1934" s="185">
        <v>2.5355884049043799E-2</v>
      </c>
      <c r="P1934" s="186">
        <v>2625.6435395499402</v>
      </c>
      <c r="Q1934" s="187">
        <v>2.4007122095434999E-2</v>
      </c>
      <c r="R1934" s="184">
        <v>1270.99229520113</v>
      </c>
      <c r="S1934" s="185">
        <v>6.1318325400764297E-2</v>
      </c>
      <c r="T1934" s="186">
        <v>1295.6322534442299</v>
      </c>
      <c r="U1934" s="187">
        <v>5.9497134483566402E-2</v>
      </c>
      <c r="V1934" s="184">
        <v>7807.5276075655902</v>
      </c>
      <c r="W1934" s="185">
        <v>8.0913342092230195E-2</v>
      </c>
      <c r="X1934" s="186">
        <v>7996.3513837909304</v>
      </c>
      <c r="Y1934" s="187">
        <v>7.8609241576194297E-2</v>
      </c>
      <c r="Z1934" s="184">
        <v>0</v>
      </c>
      <c r="AA1934" s="185">
        <v>7.7098355219177905E-2</v>
      </c>
      <c r="AB1934" s="186">
        <v>0</v>
      </c>
      <c r="AC1934" s="187">
        <v>7.5878718378785501E-2</v>
      </c>
    </row>
    <row r="1935" spans="1:29" x14ac:dyDescent="0.25">
      <c r="A1935" s="157" t="s">
        <v>10814</v>
      </c>
      <c r="B1935" s="184">
        <v>1121.69950637803</v>
      </c>
      <c r="C1935" s="185">
        <v>4.9693136808866799E-2</v>
      </c>
      <c r="D1935" s="186">
        <v>931.80035231940701</v>
      </c>
      <c r="E1935" s="187">
        <v>5.5107529000754503E-2</v>
      </c>
      <c r="F1935" s="184">
        <v>565.54858155076101</v>
      </c>
      <c r="G1935" s="185">
        <v>4.2923234231271201E-2</v>
      </c>
      <c r="H1935" s="186">
        <v>493.53416578482199</v>
      </c>
      <c r="I1935" s="187">
        <v>4.7028905243156303E-2</v>
      </c>
      <c r="J1935" s="184">
        <v>0.718198494902346</v>
      </c>
      <c r="K1935" s="185">
        <v>4.1844821092857899E-2</v>
      </c>
      <c r="L1935" s="186">
        <v>0.84490220360057799</v>
      </c>
      <c r="M1935" s="187">
        <v>4.3941757946847397E-2</v>
      </c>
      <c r="N1935" s="184">
        <v>2629.3514888905702</v>
      </c>
      <c r="O1935" s="185">
        <v>2.6236803761697701E-2</v>
      </c>
      <c r="P1935" s="186">
        <v>2822.6316113610801</v>
      </c>
      <c r="Q1935" s="187">
        <v>2.4980717984403999E-2</v>
      </c>
      <c r="R1935" s="184">
        <v>1251.57270939306</v>
      </c>
      <c r="S1935" s="185">
        <v>6.2301830982832401E-2</v>
      </c>
      <c r="T1935" s="186">
        <v>1299.4670788646399</v>
      </c>
      <c r="U1935" s="187">
        <v>5.9762980615769602E-2</v>
      </c>
      <c r="V1935" s="184">
        <v>7729.86581335967</v>
      </c>
      <c r="W1935" s="185">
        <v>8.0446054631695005E-2</v>
      </c>
      <c r="X1935" s="186">
        <v>7990.1851769147097</v>
      </c>
      <c r="Y1935" s="187">
        <v>7.8232919734485595E-2</v>
      </c>
      <c r="Z1935" s="184">
        <v>26.691921254879801</v>
      </c>
      <c r="AA1935" s="185">
        <v>7.6653099916526607E-2</v>
      </c>
      <c r="AB1935" s="186">
        <v>39.814580739052197</v>
      </c>
      <c r="AC1935" s="187">
        <v>7.5515468225568802E-2</v>
      </c>
    </row>
    <row r="1936" spans="1:29" x14ac:dyDescent="0.25">
      <c r="A1936" s="157" t="s">
        <v>10815</v>
      </c>
      <c r="B1936" s="184">
        <v>1009.65034022667</v>
      </c>
      <c r="C1936" s="185">
        <v>4.9791551077392998E-2</v>
      </c>
      <c r="D1936" s="186">
        <v>850.54656017433297</v>
      </c>
      <c r="E1936" s="187">
        <v>5.5197852766793301E-2</v>
      </c>
      <c r="F1936" s="184">
        <v>478.36183092892401</v>
      </c>
      <c r="G1936" s="185">
        <v>4.4336408747929199E-2</v>
      </c>
      <c r="H1936" s="186">
        <v>417.83773680174897</v>
      </c>
      <c r="I1936" s="187">
        <v>4.8332848534541901E-2</v>
      </c>
      <c r="J1936" s="184">
        <v>76.337397150737999</v>
      </c>
      <c r="K1936" s="185">
        <v>4.3222490690258901E-2</v>
      </c>
      <c r="L1936" s="186">
        <v>68.285749568223196</v>
      </c>
      <c r="M1936" s="187">
        <v>4.5160105688310498E-2</v>
      </c>
      <c r="N1936" s="184">
        <v>2774.2681993547199</v>
      </c>
      <c r="O1936" s="185">
        <v>2.85962955821355E-2</v>
      </c>
      <c r="P1936" s="186">
        <v>3038.79500006218</v>
      </c>
      <c r="Q1936" s="187">
        <v>2.66733361043478E-2</v>
      </c>
      <c r="R1936" s="184">
        <v>1240.44579613832</v>
      </c>
      <c r="S1936" s="185">
        <v>6.3641522026599701E-2</v>
      </c>
      <c r="T1936" s="186">
        <v>1315.0825156805699</v>
      </c>
      <c r="U1936" s="187">
        <v>6.0938472942692598E-2</v>
      </c>
      <c r="V1936" s="184">
        <v>6849.3135168278004</v>
      </c>
      <c r="W1936" s="185">
        <v>8.2182090555299195E-2</v>
      </c>
      <c r="X1936" s="186">
        <v>7119.9587312608101</v>
      </c>
      <c r="Y1936" s="187">
        <v>8.04868050215653E-2</v>
      </c>
      <c r="Z1936" s="184">
        <v>2252.83736982439</v>
      </c>
      <c r="AA1936" s="185">
        <v>7.8307283402838795E-2</v>
      </c>
      <c r="AB1936" s="186">
        <v>2297.9975110447499</v>
      </c>
      <c r="AC1936" s="187">
        <v>7.7691063912885605E-2</v>
      </c>
    </row>
    <row r="1937" spans="1:29" x14ac:dyDescent="0.25">
      <c r="A1937" s="157" t="s">
        <v>10816</v>
      </c>
      <c r="B1937" s="184">
        <v>951.15957633219102</v>
      </c>
      <c r="C1937" s="185">
        <v>4.8072001357283602E-2</v>
      </c>
      <c r="D1937" s="186">
        <v>803.67200194929103</v>
      </c>
      <c r="E1937" s="187">
        <v>5.3807538039048503E-2</v>
      </c>
      <c r="F1937" s="184">
        <v>396.914375850591</v>
      </c>
      <c r="G1937" s="185">
        <v>4.5157688987878301E-2</v>
      </c>
      <c r="H1937" s="186">
        <v>346.698410476878</v>
      </c>
      <c r="I1937" s="187">
        <v>4.9088769769230399E-2</v>
      </c>
      <c r="J1937" s="184">
        <v>123.94791879040601</v>
      </c>
      <c r="K1937" s="185">
        <v>4.4023136897918799E-2</v>
      </c>
      <c r="L1937" s="186">
        <v>110.04797044123301</v>
      </c>
      <c r="M1937" s="187">
        <v>4.58664055213562E-2</v>
      </c>
      <c r="N1937" s="184">
        <v>2508.5062229115701</v>
      </c>
      <c r="O1937" s="185">
        <v>3.0322712474259099E-2</v>
      </c>
      <c r="P1937" s="186">
        <v>2758.8236313990301</v>
      </c>
      <c r="Q1937" s="187">
        <v>2.76245408568783E-2</v>
      </c>
      <c r="R1937" s="184">
        <v>1132.1510818327499</v>
      </c>
      <c r="S1937" s="185">
        <v>6.36041769367474E-2</v>
      </c>
      <c r="T1937" s="186">
        <v>1194.83321600568</v>
      </c>
      <c r="U1937" s="187">
        <v>6.1053637294072698E-2</v>
      </c>
      <c r="V1937" s="184">
        <v>5411.4838775811704</v>
      </c>
      <c r="W1937" s="185">
        <v>8.5906286102057E-2</v>
      </c>
      <c r="X1937" s="186">
        <v>5646.3930359613496</v>
      </c>
      <c r="Y1937" s="187">
        <v>8.3812368082089903E-2</v>
      </c>
      <c r="Z1937" s="184">
        <v>3274.2157570097802</v>
      </c>
      <c r="AA1937" s="185">
        <v>8.1855886683152204E-2</v>
      </c>
      <c r="AB1937" s="186">
        <v>3455.8178926969499</v>
      </c>
      <c r="AC1937" s="187">
        <v>8.0901112220957E-2</v>
      </c>
    </row>
    <row r="1938" spans="1:29" x14ac:dyDescent="0.25">
      <c r="A1938" s="157" t="s">
        <v>10817</v>
      </c>
      <c r="B1938" s="184">
        <v>978.09141824923699</v>
      </c>
      <c r="C1938" s="185">
        <v>4.8030909703326498E-2</v>
      </c>
      <c r="D1938" s="186">
        <v>819.86647269805997</v>
      </c>
      <c r="E1938" s="187">
        <v>5.4522034575953497E-2</v>
      </c>
      <c r="F1938" s="184">
        <v>394.97370826138501</v>
      </c>
      <c r="G1938" s="185">
        <v>4.4652222917026502E-2</v>
      </c>
      <c r="H1938" s="186">
        <v>349.260394565338</v>
      </c>
      <c r="I1938" s="187">
        <v>4.9116414872926902E-2</v>
      </c>
      <c r="J1938" s="184">
        <v>102.51115345244401</v>
      </c>
      <c r="K1938" s="185">
        <v>4.3530370272055002E-2</v>
      </c>
      <c r="L1938" s="186">
        <v>90.651341319498101</v>
      </c>
      <c r="M1938" s="187">
        <v>4.5892235900540403E-2</v>
      </c>
      <c r="N1938" s="184">
        <v>2283.8277847741701</v>
      </c>
      <c r="O1938" s="185">
        <v>2.9909430074438199E-2</v>
      </c>
      <c r="P1938" s="186">
        <v>2511.8009687717999</v>
      </c>
      <c r="Q1938" s="187">
        <v>2.73166120417658E-2</v>
      </c>
      <c r="R1938" s="184">
        <v>1050.9507055633601</v>
      </c>
      <c r="S1938" s="185">
        <v>6.3209369317249298E-2</v>
      </c>
      <c r="T1938" s="186">
        <v>1114.20568963813</v>
      </c>
      <c r="U1938" s="187">
        <v>6.0952836031650498E-2</v>
      </c>
      <c r="V1938" s="184">
        <v>5241.9404589441101</v>
      </c>
      <c r="W1938" s="185">
        <v>8.53830733452451E-2</v>
      </c>
      <c r="X1938" s="186">
        <v>5464.0991653178899</v>
      </c>
      <c r="Y1938" s="187">
        <v>8.3147494263112701E-2</v>
      </c>
      <c r="Z1938" s="184">
        <v>2439.3047788684398</v>
      </c>
      <c r="AA1938" s="185">
        <v>8.1357342908580196E-2</v>
      </c>
      <c r="AB1938" s="186">
        <v>2598.1274266329101</v>
      </c>
      <c r="AC1938" s="187">
        <v>8.0259333057896495E-2</v>
      </c>
    </row>
    <row r="1939" spans="1:29" x14ac:dyDescent="0.25">
      <c r="A1939" s="157" t="s">
        <v>10818</v>
      </c>
      <c r="B1939" s="184">
        <v>959.18409044915097</v>
      </c>
      <c r="C1939" s="185">
        <v>4.9194153821249198E-2</v>
      </c>
      <c r="D1939" s="186">
        <v>812.26315041486203</v>
      </c>
      <c r="E1939" s="187">
        <v>5.5302055300869901E-2</v>
      </c>
      <c r="F1939" s="184">
        <v>396.02045767758898</v>
      </c>
      <c r="G1939" s="185">
        <v>4.4144355706361001E-2</v>
      </c>
      <c r="H1939" s="186">
        <v>355.86349778454297</v>
      </c>
      <c r="I1939" s="187">
        <v>4.8681472439295798E-2</v>
      </c>
      <c r="J1939" s="184">
        <v>74.264066939014995</v>
      </c>
      <c r="K1939" s="185">
        <v>4.3035262833162599E-2</v>
      </c>
      <c r="L1939" s="186">
        <v>67.326343951411999</v>
      </c>
      <c r="M1939" s="187">
        <v>4.5485844660076297E-2</v>
      </c>
      <c r="N1939" s="184">
        <v>2150.2050309768401</v>
      </c>
      <c r="O1939" s="185">
        <v>3.0228851169277801E-2</v>
      </c>
      <c r="P1939" s="186">
        <v>2379.7990647700899</v>
      </c>
      <c r="Q1939" s="187">
        <v>2.73351079032658E-2</v>
      </c>
      <c r="R1939" s="184">
        <v>997.47917398951495</v>
      </c>
      <c r="S1939" s="185">
        <v>6.28033110729668E-2</v>
      </c>
      <c r="T1939" s="186">
        <v>1057.0331283642399</v>
      </c>
      <c r="U1939" s="187">
        <v>6.1063985476825601E-2</v>
      </c>
      <c r="V1939" s="184">
        <v>5280.7467932029404</v>
      </c>
      <c r="W1939" s="185">
        <v>8.5238974075716997E-2</v>
      </c>
      <c r="X1939" s="186">
        <v>5451.4781297577802</v>
      </c>
      <c r="Y1939" s="187">
        <v>8.2887048555584805E-2</v>
      </c>
      <c r="Z1939" s="184">
        <v>1946.3349429902601</v>
      </c>
      <c r="AA1939" s="185">
        <v>8.1220037782112495E-2</v>
      </c>
      <c r="AB1939" s="186">
        <v>2092.6214892625298</v>
      </c>
      <c r="AC1939" s="187">
        <v>8.0007934035361494E-2</v>
      </c>
    </row>
    <row r="1940" spans="1:29" x14ac:dyDescent="0.25">
      <c r="A1940" s="157" t="s">
        <v>10819</v>
      </c>
      <c r="B1940" s="184">
        <v>943.90681679020895</v>
      </c>
      <c r="C1940" s="185">
        <v>4.9602418634459002E-2</v>
      </c>
      <c r="D1940" s="186">
        <v>807.27424364293199</v>
      </c>
      <c r="E1940" s="187">
        <v>5.6081627195357503E-2</v>
      </c>
      <c r="F1940" s="184">
        <v>411.15578084978398</v>
      </c>
      <c r="G1940" s="185">
        <v>4.3261364592174001E-2</v>
      </c>
      <c r="H1940" s="186">
        <v>373.41977188515</v>
      </c>
      <c r="I1940" s="187">
        <v>4.79667687238092E-2</v>
      </c>
      <c r="J1940" s="184">
        <v>45.593239415143501</v>
      </c>
      <c r="K1940" s="185">
        <v>4.2174456189360797E-2</v>
      </c>
      <c r="L1940" s="186">
        <v>41.105867394407603</v>
      </c>
      <c r="M1940" s="187">
        <v>4.4818056679317597E-2</v>
      </c>
      <c r="N1940" s="184">
        <v>2213.1743677331501</v>
      </c>
      <c r="O1940" s="185">
        <v>3.0376986711961901E-2</v>
      </c>
      <c r="P1940" s="186">
        <v>2402.1848113425999</v>
      </c>
      <c r="Q1940" s="187">
        <v>2.81230177708389E-2</v>
      </c>
      <c r="R1940" s="184">
        <v>998.06148515136101</v>
      </c>
      <c r="S1940" s="185">
        <v>6.4485035592265996E-2</v>
      </c>
      <c r="T1940" s="186">
        <v>1061.6102265439899</v>
      </c>
      <c r="U1940" s="187">
        <v>6.2884752072254094E-2</v>
      </c>
      <c r="V1940" s="184">
        <v>5731.8887066695397</v>
      </c>
      <c r="W1940" s="185">
        <v>8.7437656758285603E-2</v>
      </c>
      <c r="X1940" s="186">
        <v>5917.5390222605902</v>
      </c>
      <c r="Y1940" s="187">
        <v>8.4676388072711301E-2</v>
      </c>
      <c r="Z1940" s="184">
        <v>1061.1340406757799</v>
      </c>
      <c r="AA1940" s="185">
        <v>8.3315054674156105E-2</v>
      </c>
      <c r="AB1940" s="186">
        <v>1167.7774222053799</v>
      </c>
      <c r="AC1940" s="187">
        <v>8.1735120134370703E-2</v>
      </c>
    </row>
    <row r="1941" spans="1:29" x14ac:dyDescent="0.25">
      <c r="A1941" s="157" t="s">
        <v>10820</v>
      </c>
      <c r="B1941" s="184">
        <v>928.48926685818401</v>
      </c>
      <c r="C1941" s="185">
        <v>4.8406695575883299E-2</v>
      </c>
      <c r="D1941" s="186">
        <v>786.639621329335</v>
      </c>
      <c r="E1941" s="187">
        <v>5.4425079215454003E-2</v>
      </c>
      <c r="F1941" s="184">
        <v>459.594271826387</v>
      </c>
      <c r="G1941" s="185">
        <v>4.1587285343620897E-2</v>
      </c>
      <c r="H1941" s="186">
        <v>420.614268149201</v>
      </c>
      <c r="I1941" s="187">
        <v>4.6127354083161903E-2</v>
      </c>
      <c r="J1941" s="184">
        <v>5.8870450526049103</v>
      </c>
      <c r="K1941" s="185">
        <v>4.0542436890126897E-2</v>
      </c>
      <c r="L1941" s="186">
        <v>4.0453893359182498</v>
      </c>
      <c r="M1941" s="187">
        <v>4.3099387863079902E-2</v>
      </c>
      <c r="N1941" s="184">
        <v>2449.65656776079</v>
      </c>
      <c r="O1941" s="185">
        <v>3.0422696997898301E-2</v>
      </c>
      <c r="P1941" s="186">
        <v>2592.5005904741502</v>
      </c>
      <c r="Q1941" s="187">
        <v>2.8534801492001501E-2</v>
      </c>
      <c r="R1941" s="184">
        <v>1065.18060487602</v>
      </c>
      <c r="S1941" s="185">
        <v>6.5306089587071195E-2</v>
      </c>
      <c r="T1941" s="186">
        <v>1114.31809173345</v>
      </c>
      <c r="U1941" s="187">
        <v>6.3615871460717704E-2</v>
      </c>
      <c r="V1941" s="184">
        <v>6848.7874925943097</v>
      </c>
      <c r="W1941" s="185">
        <v>8.8455153069461098E-2</v>
      </c>
      <c r="X1941" s="186">
        <v>6906.3027730351296</v>
      </c>
      <c r="Y1941" s="187">
        <v>8.6075475903936396E-2</v>
      </c>
      <c r="Z1941" s="184">
        <v>98.310502112240997</v>
      </c>
      <c r="AA1941" s="185">
        <v>8.4284577005143399E-2</v>
      </c>
      <c r="AB1941" s="186">
        <v>123.36243061901401</v>
      </c>
      <c r="AC1941" s="187">
        <v>8.3085610094635901E-2</v>
      </c>
    </row>
    <row r="1942" spans="1:29" x14ac:dyDescent="0.25">
      <c r="A1942" s="157" t="s">
        <v>10821</v>
      </c>
      <c r="B1942" s="184">
        <v>866.459784486589</v>
      </c>
      <c r="C1942" s="185">
        <v>4.52926262525244E-2</v>
      </c>
      <c r="D1942" s="186">
        <v>743.37871057315499</v>
      </c>
      <c r="E1942" s="187">
        <v>5.0340151642246998E-2</v>
      </c>
      <c r="F1942" s="184">
        <v>493.52807105688998</v>
      </c>
      <c r="G1942" s="185">
        <v>3.9835760326772399E-2</v>
      </c>
      <c r="H1942" s="186">
        <v>450.70291878118502</v>
      </c>
      <c r="I1942" s="187">
        <v>4.39905152225364E-2</v>
      </c>
      <c r="J1942" s="184">
        <v>0</v>
      </c>
      <c r="K1942" s="185">
        <v>3.8834917587765201E-2</v>
      </c>
      <c r="L1942" s="186">
        <v>0</v>
      </c>
      <c r="M1942" s="187">
        <v>4.1102818827514501E-2</v>
      </c>
      <c r="N1942" s="184">
        <v>3094.5547451902999</v>
      </c>
      <c r="O1942" s="185">
        <v>3.0500412226182001E-2</v>
      </c>
      <c r="P1942" s="186">
        <v>3143.6163771753199</v>
      </c>
      <c r="Q1942" s="187">
        <v>2.88175461192074E-2</v>
      </c>
      <c r="R1942" s="184">
        <v>1272.3710409023499</v>
      </c>
      <c r="S1942" s="185">
        <v>6.4229569595372404E-2</v>
      </c>
      <c r="T1942" s="186">
        <v>1292.0914797630301</v>
      </c>
      <c r="U1942" s="187">
        <v>6.3225797132751504E-2</v>
      </c>
      <c r="V1942" s="184">
        <v>8177.9868299636501</v>
      </c>
      <c r="W1942" s="185">
        <v>8.7846569538284097E-2</v>
      </c>
      <c r="X1942" s="186">
        <v>8113.8428206653198</v>
      </c>
      <c r="Y1942" s="187">
        <v>8.6220297646316196E-2</v>
      </c>
      <c r="Z1942" s="184">
        <v>0</v>
      </c>
      <c r="AA1942" s="185">
        <v>8.3704687606757699E-2</v>
      </c>
      <c r="AB1942" s="186">
        <v>0</v>
      </c>
      <c r="AC1942" s="187">
        <v>8.3225401396330695E-2</v>
      </c>
    </row>
    <row r="1943" spans="1:29" x14ac:dyDescent="0.25">
      <c r="A1943" s="157" t="s">
        <v>10822</v>
      </c>
      <c r="B1943" s="184">
        <v>759.79529769042301</v>
      </c>
      <c r="C1943" s="185">
        <v>3.81108992031466E-2</v>
      </c>
      <c r="D1943" s="186">
        <v>685.49500580102801</v>
      </c>
      <c r="E1943" s="187">
        <v>4.23192838841525E-2</v>
      </c>
      <c r="F1943" s="184">
        <v>469.380560123706</v>
      </c>
      <c r="G1943" s="185">
        <v>3.7120751567641497E-2</v>
      </c>
      <c r="H1943" s="186">
        <v>431.360813024506</v>
      </c>
      <c r="I1943" s="187">
        <v>4.0097976515886098E-2</v>
      </c>
      <c r="J1943" s="184">
        <v>0</v>
      </c>
      <c r="K1943" s="185">
        <v>3.6188121328675098E-2</v>
      </c>
      <c r="L1943" s="186">
        <v>0</v>
      </c>
      <c r="M1943" s="187">
        <v>3.7465800428680897E-2</v>
      </c>
      <c r="N1943" s="184">
        <v>3914.3526902675399</v>
      </c>
      <c r="O1943" s="185">
        <v>3.1655492374376801E-2</v>
      </c>
      <c r="P1943" s="186">
        <v>3906.0265458327799</v>
      </c>
      <c r="Q1943" s="187">
        <v>3.0497662835587701E-2</v>
      </c>
      <c r="R1943" s="184">
        <v>1564.6318858473101</v>
      </c>
      <c r="S1943" s="185">
        <v>6.4249509637914301E-2</v>
      </c>
      <c r="T1943" s="186">
        <v>1563.0740844121799</v>
      </c>
      <c r="U1943" s="187">
        <v>6.2766927036962294E-2</v>
      </c>
      <c r="V1943" s="184">
        <v>9786.8173458840593</v>
      </c>
      <c r="W1943" s="185">
        <v>8.59529730245054E-2</v>
      </c>
      <c r="X1943" s="186">
        <v>9568.7137622555201</v>
      </c>
      <c r="Y1943" s="187">
        <v>8.4838315745499104E-2</v>
      </c>
      <c r="Z1943" s="184">
        <v>0</v>
      </c>
      <c r="AA1943" s="185">
        <v>8.1900372361755305E-2</v>
      </c>
      <c r="AB1943" s="186">
        <v>0</v>
      </c>
      <c r="AC1943" s="187">
        <v>8.1891423185193393E-2</v>
      </c>
    </row>
    <row r="1944" spans="1:29" x14ac:dyDescent="0.25">
      <c r="A1944" s="157" t="s">
        <v>10823</v>
      </c>
      <c r="B1944" s="184">
        <v>672.61408627531603</v>
      </c>
      <c r="C1944" s="185">
        <v>3.3747154899629803E-2</v>
      </c>
      <c r="D1944" s="186">
        <v>630.76018784912901</v>
      </c>
      <c r="E1944" s="187">
        <v>3.7716557499120201E-2</v>
      </c>
      <c r="F1944" s="184">
        <v>419.58078328294602</v>
      </c>
      <c r="G1944" s="185">
        <v>3.4658801005816101E-2</v>
      </c>
      <c r="H1944" s="186">
        <v>388.24167358069099</v>
      </c>
      <c r="I1944" s="187">
        <v>3.7564857016611997E-2</v>
      </c>
      <c r="J1944" s="184">
        <v>3.3691868589363101</v>
      </c>
      <c r="K1944" s="185">
        <v>3.3788025374955302E-2</v>
      </c>
      <c r="L1944" s="186">
        <v>3.53162256696065</v>
      </c>
      <c r="M1944" s="187">
        <v>3.5098964047692902E-2</v>
      </c>
      <c r="N1944" s="184">
        <v>3934.4511429716599</v>
      </c>
      <c r="O1944" s="185">
        <v>3.1881525540730302E-2</v>
      </c>
      <c r="P1944" s="186">
        <v>3897.4206400349699</v>
      </c>
      <c r="Q1944" s="187">
        <v>2.9345343116746501E-2</v>
      </c>
      <c r="R1944" s="184">
        <v>1574.85341538783</v>
      </c>
      <c r="S1944" s="185">
        <v>6.2583226936664002E-2</v>
      </c>
      <c r="T1944" s="186">
        <v>1548.5842731453199</v>
      </c>
      <c r="U1944" s="187">
        <v>6.0458617825395002E-2</v>
      </c>
      <c r="V1944" s="184">
        <v>9748.6878915180296</v>
      </c>
      <c r="W1944" s="185">
        <v>8.1528814076719996E-2</v>
      </c>
      <c r="X1944" s="186">
        <v>9343.2585771165504</v>
      </c>
      <c r="Y1944" s="187">
        <v>8.0025746976815498E-2</v>
      </c>
      <c r="Z1944" s="184">
        <v>159.650227493405</v>
      </c>
      <c r="AA1944" s="185">
        <v>7.7684808286875406E-2</v>
      </c>
      <c r="AB1944" s="186">
        <v>189.503959887457</v>
      </c>
      <c r="AC1944" s="187">
        <v>7.7246020902262902E-2</v>
      </c>
    </row>
    <row r="1945" spans="1:29" x14ac:dyDescent="0.25">
      <c r="A1945" s="157" t="s">
        <v>10824</v>
      </c>
      <c r="B1945" s="184">
        <v>630.30746485007705</v>
      </c>
      <c r="C1945" s="185">
        <v>3.1431327958202797E-2</v>
      </c>
      <c r="D1945" s="186">
        <v>598.20600192356005</v>
      </c>
      <c r="E1945" s="187">
        <v>3.5356558829390997E-2</v>
      </c>
      <c r="F1945" s="184">
        <v>365.30685036375797</v>
      </c>
      <c r="G1945" s="185">
        <v>3.2566848099333502E-2</v>
      </c>
      <c r="H1945" s="186">
        <v>340.456162119922</v>
      </c>
      <c r="I1945" s="187">
        <v>3.5679919370917003E-2</v>
      </c>
      <c r="J1945" s="184">
        <v>33.2301475959679</v>
      </c>
      <c r="K1945" s="185">
        <v>3.1748631170995703E-2</v>
      </c>
      <c r="L1945" s="186">
        <v>31.171868391038</v>
      </c>
      <c r="M1945" s="187">
        <v>3.3337760520972801E-2</v>
      </c>
      <c r="N1945" s="184">
        <v>3415.3866362222302</v>
      </c>
      <c r="O1945" s="185">
        <v>2.9644394351221601E-2</v>
      </c>
      <c r="P1945" s="186">
        <v>3384.98952017172</v>
      </c>
      <c r="Q1945" s="187">
        <v>2.66659308275407E-2</v>
      </c>
      <c r="R1945" s="184">
        <v>1424.8216240842501</v>
      </c>
      <c r="S1945" s="185">
        <v>5.9262246605855898E-2</v>
      </c>
      <c r="T1945" s="186">
        <v>1399.5391761078499</v>
      </c>
      <c r="U1945" s="187">
        <v>5.6370453251666799E-2</v>
      </c>
      <c r="V1945" s="184">
        <v>8498.7683779809395</v>
      </c>
      <c r="W1945" s="185">
        <v>7.4952597157653705E-2</v>
      </c>
      <c r="X1945" s="186">
        <v>8082.9939471179896</v>
      </c>
      <c r="Y1945" s="187">
        <v>7.3805527188626305E-2</v>
      </c>
      <c r="Z1945" s="184">
        <v>1500.8026825310901</v>
      </c>
      <c r="AA1945" s="185">
        <v>7.1418653720591196E-2</v>
      </c>
      <c r="AB1945" s="186">
        <v>1490.93698347994</v>
      </c>
      <c r="AC1945" s="187">
        <v>7.1241862916529397E-2</v>
      </c>
    </row>
    <row r="1946" spans="1:29" x14ac:dyDescent="0.25">
      <c r="A1946" s="157" t="s">
        <v>10825</v>
      </c>
      <c r="B1946" s="184">
        <v>593.11603193676001</v>
      </c>
      <c r="C1946" s="185">
        <v>3.00635412488468E-2</v>
      </c>
      <c r="D1946" s="186">
        <v>564.93959670373704</v>
      </c>
      <c r="E1946" s="187">
        <v>3.3694737600430999E-2</v>
      </c>
      <c r="F1946" s="184">
        <v>269.74926649689701</v>
      </c>
      <c r="G1946" s="185">
        <v>3.1241823488785E-2</v>
      </c>
      <c r="H1946" s="186">
        <v>256.418981850487</v>
      </c>
      <c r="I1946" s="187">
        <v>3.4402087793151098E-2</v>
      </c>
      <c r="J1946" s="184">
        <v>128.46713130163101</v>
      </c>
      <c r="K1946" s="185">
        <v>3.0456896781334199E-2</v>
      </c>
      <c r="L1946" s="186">
        <v>120.27589844141499</v>
      </c>
      <c r="M1946" s="187">
        <v>3.2143810425883199E-2</v>
      </c>
      <c r="N1946" s="184">
        <v>2840.6474354268698</v>
      </c>
      <c r="O1946" s="185">
        <v>2.6468912472289101E-2</v>
      </c>
      <c r="P1946" s="186">
        <v>2812.5571576213001</v>
      </c>
      <c r="Q1946" s="187">
        <v>2.3503418005407499E-2</v>
      </c>
      <c r="R1946" s="184">
        <v>1243.4141439073401</v>
      </c>
      <c r="S1946" s="185">
        <v>5.4836829282220202E-2</v>
      </c>
      <c r="T1946" s="186">
        <v>1219.0283480615601</v>
      </c>
      <c r="U1946" s="187">
        <v>5.1938274027564103E-2</v>
      </c>
      <c r="V1946" s="184">
        <v>6307.6735474196503</v>
      </c>
      <c r="W1946" s="185">
        <v>6.84152558121323E-2</v>
      </c>
      <c r="X1946" s="186">
        <v>6041.7506027939398</v>
      </c>
      <c r="Y1946" s="187">
        <v>6.7963916536275107E-2</v>
      </c>
      <c r="Z1946" s="184">
        <v>5147.9013956695499</v>
      </c>
      <c r="AA1946" s="185">
        <v>6.5189541781654106E-2</v>
      </c>
      <c r="AB1946" s="186">
        <v>4945.9963952435801</v>
      </c>
      <c r="AC1946" s="187">
        <v>6.5603162928072806E-2</v>
      </c>
    </row>
    <row r="1947" spans="1:29" x14ac:dyDescent="0.25">
      <c r="A1947" s="157" t="s">
        <v>10826</v>
      </c>
      <c r="B1947" s="184">
        <v>560.63810266827602</v>
      </c>
      <c r="C1947" s="185">
        <v>2.9337031769081898E-2</v>
      </c>
      <c r="D1947" s="186">
        <v>540.35273038605601</v>
      </c>
      <c r="E1947" s="187">
        <v>3.2676841774872102E-2</v>
      </c>
      <c r="F1947" s="184">
        <v>144.03131749988799</v>
      </c>
      <c r="G1947" s="185">
        <v>3.1739195426324203E-2</v>
      </c>
      <c r="H1947" s="186">
        <v>140.78757798034499</v>
      </c>
      <c r="I1947" s="187">
        <v>3.4851197272362897E-2</v>
      </c>
      <c r="J1947" s="184">
        <v>275.03040500137899</v>
      </c>
      <c r="K1947" s="185">
        <v>3.0941772632738899E-2</v>
      </c>
      <c r="L1947" s="186">
        <v>256.43475091180898</v>
      </c>
      <c r="M1947" s="187">
        <v>3.2563438735858097E-2</v>
      </c>
      <c r="N1947" s="184">
        <v>2262.54399899088</v>
      </c>
      <c r="O1947" s="185">
        <v>2.3375122573593501E-2</v>
      </c>
      <c r="P1947" s="186">
        <v>2258.4352404269398</v>
      </c>
      <c r="Q1947" s="187">
        <v>2.0512133232351602E-2</v>
      </c>
      <c r="R1947" s="184">
        <v>1072.95460315281</v>
      </c>
      <c r="S1947" s="185">
        <v>5.0892124117947399E-2</v>
      </c>
      <c r="T1947" s="186">
        <v>1053.0354562810601</v>
      </c>
      <c r="U1947" s="187">
        <v>4.7932010073993697E-2</v>
      </c>
      <c r="V1947" s="184">
        <v>3339.6797180715998</v>
      </c>
      <c r="W1947" s="185">
        <v>6.7453282445138499E-2</v>
      </c>
      <c r="X1947" s="186">
        <v>3200.79540102688</v>
      </c>
      <c r="Y1947" s="187">
        <v>6.68242001077725E-2</v>
      </c>
      <c r="Z1947" s="184">
        <v>10744.693914896499</v>
      </c>
      <c r="AA1947" s="185">
        <v>6.4272924541009899E-2</v>
      </c>
      <c r="AB1947" s="186">
        <v>10159.233054410201</v>
      </c>
      <c r="AC1947" s="187">
        <v>6.4503035001940795E-2</v>
      </c>
    </row>
    <row r="1948" spans="1:29" x14ac:dyDescent="0.25">
      <c r="A1948" s="157" t="s">
        <v>10827</v>
      </c>
      <c r="B1948" s="184">
        <v>546.903483752905</v>
      </c>
      <c r="C1948" s="185">
        <v>2.88763375249587E-2</v>
      </c>
      <c r="D1948" s="186">
        <v>527.75636911750701</v>
      </c>
      <c r="E1948" s="187">
        <v>3.2104040864090702E-2</v>
      </c>
      <c r="F1948" s="184">
        <v>87.317311529205298</v>
      </c>
      <c r="G1948" s="185">
        <v>3.3052489385194901E-2</v>
      </c>
      <c r="H1948" s="186">
        <v>87.755961055725393</v>
      </c>
      <c r="I1948" s="187">
        <v>3.5843177875716899E-2</v>
      </c>
      <c r="J1948" s="184">
        <v>327.32727218786101</v>
      </c>
      <c r="K1948" s="185">
        <v>3.2222071094294299E-2</v>
      </c>
      <c r="L1948" s="186">
        <v>305.047496739753</v>
      </c>
      <c r="M1948" s="187">
        <v>3.3490302147523299E-2</v>
      </c>
      <c r="N1948" s="184">
        <v>1864.8271228665001</v>
      </c>
      <c r="O1948" s="185">
        <v>2.1351218792712401E-2</v>
      </c>
      <c r="P1948" s="186">
        <v>1889.76249728465</v>
      </c>
      <c r="Q1948" s="187">
        <v>1.8691649927832201E-2</v>
      </c>
      <c r="R1948" s="184">
        <v>950.65360451270101</v>
      </c>
      <c r="S1948" s="185">
        <v>4.94585152539187E-2</v>
      </c>
      <c r="T1948" s="186">
        <v>938.75287395739701</v>
      </c>
      <c r="U1948" s="187">
        <v>4.6586919671099097E-2</v>
      </c>
      <c r="V1948" s="184">
        <v>2174.6930587051502</v>
      </c>
      <c r="W1948" s="185">
        <v>7.2890061694194402E-2</v>
      </c>
      <c r="X1948" s="186">
        <v>2066.6788230027</v>
      </c>
      <c r="Y1948" s="187">
        <v>7.0002512115236906E-2</v>
      </c>
      <c r="Z1948" s="184">
        <v>11263.8316056517</v>
      </c>
      <c r="AA1948" s="185">
        <v>6.9453364836186096E-2</v>
      </c>
      <c r="AB1948" s="186">
        <v>10658.7010619955</v>
      </c>
      <c r="AC1948" s="187">
        <v>6.7570947080707697E-2</v>
      </c>
    </row>
    <row r="1949" spans="1:29" x14ac:dyDescent="0.25">
      <c r="A1949" s="157" t="s">
        <v>10828</v>
      </c>
      <c r="B1949" s="184">
        <v>542.09263650365801</v>
      </c>
      <c r="C1949" s="185">
        <v>2.8730543444666801E-2</v>
      </c>
      <c r="D1949" s="186">
        <v>528.079305535289</v>
      </c>
      <c r="E1949" s="187">
        <v>3.21723889259104E-2</v>
      </c>
      <c r="F1949" s="184">
        <v>53.478171439629499</v>
      </c>
      <c r="G1949" s="185">
        <v>3.3986462192586997E-2</v>
      </c>
      <c r="H1949" s="186">
        <v>54.485953730049502</v>
      </c>
      <c r="I1949" s="187">
        <v>3.6863021407259798E-2</v>
      </c>
      <c r="J1949" s="184">
        <v>353.18227958543503</v>
      </c>
      <c r="K1949" s="185">
        <v>3.3132578555599299E-2</v>
      </c>
      <c r="L1949" s="186">
        <v>337.44809636353699</v>
      </c>
      <c r="M1949" s="187">
        <v>3.44431994640782E-2</v>
      </c>
      <c r="N1949" s="184">
        <v>1673.4494921239</v>
      </c>
      <c r="O1949" s="185">
        <v>1.9862232206156301E-2</v>
      </c>
      <c r="P1949" s="186">
        <v>1694.1984423057199</v>
      </c>
      <c r="Q1949" s="187">
        <v>1.7516003327731899E-2</v>
      </c>
      <c r="R1949" s="184">
        <v>906.66350908877405</v>
      </c>
      <c r="S1949" s="185">
        <v>4.9406744913598102E-2</v>
      </c>
      <c r="T1949" s="186">
        <v>908.943447203029</v>
      </c>
      <c r="U1949" s="187">
        <v>4.6714953145992097E-2</v>
      </c>
      <c r="V1949" s="184">
        <v>1333.96322989134</v>
      </c>
      <c r="W1949" s="185">
        <v>7.5989034457735097E-2</v>
      </c>
      <c r="X1949" s="186">
        <v>1268.8633123397699</v>
      </c>
      <c r="Y1949" s="187">
        <v>7.2955195194773198E-2</v>
      </c>
      <c r="Z1949" s="184">
        <v>11219.7172729617</v>
      </c>
      <c r="AA1949" s="185">
        <v>7.2406223990930593E-2</v>
      </c>
      <c r="AB1949" s="186">
        <v>10861.030603609701</v>
      </c>
      <c r="AC1949" s="187">
        <v>7.0421067541884902E-2</v>
      </c>
    </row>
    <row r="1950" spans="1:29" x14ac:dyDescent="0.25">
      <c r="A1950" s="157" t="s">
        <v>10829</v>
      </c>
      <c r="B1950" s="184">
        <v>545.97823794225701</v>
      </c>
      <c r="C1950" s="185">
        <v>2.8950762849550098E-2</v>
      </c>
      <c r="D1950" s="186">
        <v>530.07818060346494</v>
      </c>
      <c r="E1950" s="187">
        <v>3.2597896638227597E-2</v>
      </c>
      <c r="F1950" s="184">
        <v>10.4745138498789</v>
      </c>
      <c r="G1950" s="185">
        <v>3.47070133186341E-2</v>
      </c>
      <c r="H1950" s="186">
        <v>11.6820569217405</v>
      </c>
      <c r="I1950" s="187">
        <v>3.8540649899108499E-2</v>
      </c>
      <c r="J1950" s="184">
        <v>395.62330883601902</v>
      </c>
      <c r="K1950" s="185">
        <v>3.3835026390616599E-2</v>
      </c>
      <c r="L1950" s="186">
        <v>381.83466302890298</v>
      </c>
      <c r="M1950" s="187">
        <v>3.6010702358997802E-2</v>
      </c>
      <c r="N1950" s="184">
        <v>1571.12381738318</v>
      </c>
      <c r="O1950" s="185">
        <v>1.9227198689938298E-2</v>
      </c>
      <c r="P1950" s="186">
        <v>1581.3938764893301</v>
      </c>
      <c r="Q1950" s="187">
        <v>1.7162069101425901E-2</v>
      </c>
      <c r="R1950" s="184">
        <v>888.11674824146905</v>
      </c>
      <c r="S1950" s="185">
        <v>5.0228781086188203E-2</v>
      </c>
      <c r="T1950" s="186">
        <v>894.54294722134398</v>
      </c>
      <c r="U1950" s="187">
        <v>4.7913500686602099E-2</v>
      </c>
      <c r="V1950" s="184">
        <v>249.242452124484</v>
      </c>
      <c r="W1950" s="185">
        <v>7.99357273249552E-2</v>
      </c>
      <c r="X1950" s="186">
        <v>241.74916105641</v>
      </c>
      <c r="Y1950" s="187">
        <v>7.7383136673907102E-2</v>
      </c>
      <c r="Z1950" s="184">
        <v>11408.8238371927</v>
      </c>
      <c r="AA1950" s="185">
        <v>7.6166834055351101E-2</v>
      </c>
      <c r="AB1950" s="186">
        <v>11035.2936180018</v>
      </c>
      <c r="AC1950" s="187">
        <v>7.4695202716783898E-2</v>
      </c>
    </row>
    <row r="1951" spans="1:29" x14ac:dyDescent="0.25">
      <c r="A1951" s="157" t="s">
        <v>10830</v>
      </c>
      <c r="B1951" s="184">
        <v>542.142176213222</v>
      </c>
      <c r="C1951" s="185">
        <v>2.91024085995286E-2</v>
      </c>
      <c r="D1951" s="186">
        <v>531.22978148758898</v>
      </c>
      <c r="E1951" s="187">
        <v>3.2904981837609301E-2</v>
      </c>
      <c r="F1951" s="184">
        <v>6.8625432542787301</v>
      </c>
      <c r="G1951" s="185">
        <v>3.5463796411194702E-2</v>
      </c>
      <c r="H1951" s="186">
        <v>5.2461625553609998</v>
      </c>
      <c r="I1951" s="187">
        <v>3.9013792010117301E-2</v>
      </c>
      <c r="J1951" s="184">
        <v>385.833504603996</v>
      </c>
      <c r="K1951" s="185">
        <v>3.45727958919472E-2</v>
      </c>
      <c r="L1951" s="186">
        <v>374.92570645778898</v>
      </c>
      <c r="M1951" s="187">
        <v>3.6452785711967903E-2</v>
      </c>
      <c r="N1951" s="184">
        <v>1543.94725601817</v>
      </c>
      <c r="O1951" s="185">
        <v>1.8875049803671499E-2</v>
      </c>
      <c r="P1951" s="186">
        <v>1537.0434430468699</v>
      </c>
      <c r="Q1951" s="187">
        <v>1.6999060258755E-2</v>
      </c>
      <c r="R1951" s="184">
        <v>890.99532675619196</v>
      </c>
      <c r="S1951" s="185">
        <v>5.0270612415934002E-2</v>
      </c>
      <c r="T1951" s="186">
        <v>897.18390994311903</v>
      </c>
      <c r="U1951" s="187">
        <v>4.8535301471418602E-2</v>
      </c>
      <c r="V1951" s="184">
        <v>115.495811233631</v>
      </c>
      <c r="W1951" s="185">
        <v>8.0238814497065297E-2</v>
      </c>
      <c r="X1951" s="186">
        <v>108.408662008216</v>
      </c>
      <c r="Y1951" s="187">
        <v>7.7730710078554505E-2</v>
      </c>
      <c r="Z1951" s="184">
        <v>9738.94626896523</v>
      </c>
      <c r="AA1951" s="185">
        <v>7.6455630956498502E-2</v>
      </c>
      <c r="AB1951" s="186">
        <v>9483.8749032123596</v>
      </c>
      <c r="AC1951" s="187">
        <v>7.5030703021307696E-2</v>
      </c>
    </row>
    <row r="1952" spans="1:29" x14ac:dyDescent="0.25">
      <c r="A1952" s="157" t="s">
        <v>10831</v>
      </c>
      <c r="B1952" s="184">
        <v>558.67104485379696</v>
      </c>
      <c r="C1952" s="185">
        <v>2.9241496030554998E-2</v>
      </c>
      <c r="D1952" s="186">
        <v>545.470514041721</v>
      </c>
      <c r="E1952" s="187">
        <v>3.2985174361269999E-2</v>
      </c>
      <c r="F1952" s="184">
        <v>7.8129766510826899</v>
      </c>
      <c r="G1952" s="185">
        <v>3.4901961379648197E-2</v>
      </c>
      <c r="H1952" s="186">
        <v>5.9926995504455096</v>
      </c>
      <c r="I1952" s="187">
        <v>3.8477216279180403E-2</v>
      </c>
      <c r="J1952" s="184">
        <v>376.49397085247898</v>
      </c>
      <c r="K1952" s="185">
        <v>3.4025076532029103E-2</v>
      </c>
      <c r="L1952" s="186">
        <v>366.60864380867901</v>
      </c>
      <c r="M1952" s="187">
        <v>3.5951432751122399E-2</v>
      </c>
      <c r="N1952" s="184">
        <v>1551.7439838784801</v>
      </c>
      <c r="O1952" s="185">
        <v>1.8758254306983201E-2</v>
      </c>
      <c r="P1952" s="186">
        <v>1544.76699050142</v>
      </c>
      <c r="Q1952" s="187">
        <v>1.6971908336787099E-2</v>
      </c>
      <c r="R1952" s="184">
        <v>915.76166851546805</v>
      </c>
      <c r="S1952" s="185">
        <v>5.0750172403772699E-2</v>
      </c>
      <c r="T1952" s="186">
        <v>925.23615803139398</v>
      </c>
      <c r="U1952" s="187">
        <v>4.9081761236987598E-2</v>
      </c>
      <c r="V1952" s="184">
        <v>106.264301399272</v>
      </c>
      <c r="W1952" s="185">
        <v>7.8577421577814097E-2</v>
      </c>
      <c r="X1952" s="186">
        <v>118.57322703410399</v>
      </c>
      <c r="Y1952" s="187">
        <v>7.6413874683334507E-2</v>
      </c>
      <c r="Z1952" s="184">
        <v>8967.2816150162107</v>
      </c>
      <c r="AA1952" s="185">
        <v>7.4872571128107607E-2</v>
      </c>
      <c r="AB1952" s="186">
        <v>8739.4200704924606</v>
      </c>
      <c r="AC1952" s="187">
        <v>7.3759608426045994E-2</v>
      </c>
    </row>
    <row r="1953" spans="1:29" x14ac:dyDescent="0.25">
      <c r="A1953" s="157" t="s">
        <v>10832</v>
      </c>
      <c r="B1953" s="184">
        <v>577.95472661652798</v>
      </c>
      <c r="C1953" s="185">
        <v>2.9054574562591001E-2</v>
      </c>
      <c r="D1953" s="186">
        <v>564.26057982777195</v>
      </c>
      <c r="E1953" s="187">
        <v>3.29993373792207E-2</v>
      </c>
      <c r="F1953" s="184">
        <v>16.855948494979501</v>
      </c>
      <c r="G1953" s="185">
        <v>3.3897992253067201E-2</v>
      </c>
      <c r="H1953" s="186">
        <v>16.0890050569</v>
      </c>
      <c r="I1953" s="187">
        <v>3.7827111209959199E-2</v>
      </c>
      <c r="J1953" s="184">
        <v>373.70943343087998</v>
      </c>
      <c r="K1953" s="185">
        <v>3.3046331355042202E-2</v>
      </c>
      <c r="L1953" s="186">
        <v>364.63495745994999</v>
      </c>
      <c r="M1953" s="187">
        <v>3.5344002928037299E-2</v>
      </c>
      <c r="N1953" s="184">
        <v>1648.64377012963</v>
      </c>
      <c r="O1953" s="185">
        <v>1.85036103451586E-2</v>
      </c>
      <c r="P1953" s="186">
        <v>1626.5419654305899</v>
      </c>
      <c r="Q1953" s="187">
        <v>1.7063360471680201E-2</v>
      </c>
      <c r="R1953" s="184">
        <v>972.83113945187301</v>
      </c>
      <c r="S1953" s="185">
        <v>5.0980081938657301E-2</v>
      </c>
      <c r="T1953" s="186">
        <v>985.52014975714997</v>
      </c>
      <c r="U1953" s="187">
        <v>4.9811156676331E-2</v>
      </c>
      <c r="V1953" s="184">
        <v>347.63587938380999</v>
      </c>
      <c r="W1953" s="185">
        <v>7.9185543916393403E-2</v>
      </c>
      <c r="X1953" s="186">
        <v>369.01153183161898</v>
      </c>
      <c r="Y1953" s="187">
        <v>7.7714066482093794E-2</v>
      </c>
      <c r="Z1953" s="184">
        <v>9102.1724654540194</v>
      </c>
      <c r="AA1953" s="185">
        <v>7.5452021078686399E-2</v>
      </c>
      <c r="AB1953" s="186">
        <v>8698.6216910957901</v>
      </c>
      <c r="AC1953" s="187">
        <v>7.5014637546774093E-2</v>
      </c>
    </row>
    <row r="1954" spans="1:29" x14ac:dyDescent="0.25">
      <c r="A1954" s="157" t="s">
        <v>10833</v>
      </c>
      <c r="B1954" s="184">
        <v>629.75983358129395</v>
      </c>
      <c r="C1954" s="185">
        <v>2.9128353868527301E-2</v>
      </c>
      <c r="D1954" s="186">
        <v>607.37779399115902</v>
      </c>
      <c r="E1954" s="187">
        <v>3.3513397450519497E-2</v>
      </c>
      <c r="F1954" s="184">
        <v>94.014237112120199</v>
      </c>
      <c r="G1954" s="185">
        <v>3.2849204559547499E-2</v>
      </c>
      <c r="H1954" s="186">
        <v>90.657304388724796</v>
      </c>
      <c r="I1954" s="187">
        <v>3.6667468034568898E-2</v>
      </c>
      <c r="J1954" s="184">
        <v>330.4367205282</v>
      </c>
      <c r="K1954" s="185">
        <v>3.2023893643026803E-2</v>
      </c>
      <c r="L1954" s="186">
        <v>321.38666526329098</v>
      </c>
      <c r="M1954" s="187">
        <v>3.4260482921474197E-2</v>
      </c>
      <c r="N1954" s="184">
        <v>2048.9097373055702</v>
      </c>
      <c r="O1954" s="185">
        <v>1.7961490283460901E-2</v>
      </c>
      <c r="P1954" s="186">
        <v>1938.02013125132</v>
      </c>
      <c r="Q1954" s="187">
        <v>1.7203936354836601E-2</v>
      </c>
      <c r="R1954" s="184">
        <v>1152.8080381836601</v>
      </c>
      <c r="S1954" s="185">
        <v>5.1542364811622998E-2</v>
      </c>
      <c r="T1954" s="186">
        <v>1131.60252078283</v>
      </c>
      <c r="U1954" s="187">
        <v>5.1085266929353897E-2</v>
      </c>
      <c r="V1954" s="184">
        <v>2004.9251091696599</v>
      </c>
      <c r="W1954" s="185">
        <v>8.1115148535295598E-2</v>
      </c>
      <c r="X1954" s="186">
        <v>1888.70394178117</v>
      </c>
      <c r="Y1954" s="187">
        <v>8.0069946771066394E-2</v>
      </c>
      <c r="Z1954" s="184">
        <v>8685.9287753454701</v>
      </c>
      <c r="AA1954" s="185">
        <v>7.7290646681014305E-2</v>
      </c>
      <c r="AB1954" s="186">
        <v>8158.2037583129304</v>
      </c>
      <c r="AC1954" s="187">
        <v>7.7288685399122495E-2</v>
      </c>
    </row>
    <row r="1955" spans="1:29" x14ac:dyDescent="0.25">
      <c r="A1955" s="157" t="s">
        <v>10834</v>
      </c>
      <c r="B1955" s="184">
        <v>721.74794181609104</v>
      </c>
      <c r="C1955" s="185">
        <v>3.01071638095586E-2</v>
      </c>
      <c r="D1955" s="186">
        <v>680.180592370044</v>
      </c>
      <c r="E1955" s="187">
        <v>3.4984761838571403E-2</v>
      </c>
      <c r="F1955" s="184">
        <v>348.138930993923</v>
      </c>
      <c r="G1955" s="185">
        <v>3.1736192437714299E-2</v>
      </c>
      <c r="H1955" s="186">
        <v>329.92071014295999</v>
      </c>
      <c r="I1955" s="187">
        <v>3.5792578225186902E-2</v>
      </c>
      <c r="J1955" s="184">
        <v>134.784846272094</v>
      </c>
      <c r="K1955" s="185">
        <v>3.0938845091900698E-2</v>
      </c>
      <c r="L1955" s="186">
        <v>131.744922481777</v>
      </c>
      <c r="M1955" s="187">
        <v>3.3443024040914399E-2</v>
      </c>
      <c r="N1955" s="184">
        <v>2605.7814499261599</v>
      </c>
      <c r="O1955" s="185">
        <v>1.82247253202109E-2</v>
      </c>
      <c r="P1955" s="186">
        <v>2404.6825841209702</v>
      </c>
      <c r="Q1955" s="187">
        <v>1.8306641790281301E-2</v>
      </c>
      <c r="R1955" s="184">
        <v>1369.53666496142</v>
      </c>
      <c r="S1955" s="185">
        <v>5.3821167797674999E-2</v>
      </c>
      <c r="T1955" s="186">
        <v>1306.4604477110599</v>
      </c>
      <c r="U1955" s="187">
        <v>5.3662796153317802E-2</v>
      </c>
      <c r="V1955" s="184">
        <v>7228.1439133592603</v>
      </c>
      <c r="W1955" s="185">
        <v>7.9891788856093507E-2</v>
      </c>
      <c r="X1955" s="186">
        <v>6835.7537178192997</v>
      </c>
      <c r="Y1955" s="187">
        <v>7.8867898941893999E-2</v>
      </c>
      <c r="Z1955" s="184">
        <v>3262.1630118110802</v>
      </c>
      <c r="AA1955" s="185">
        <v>7.61249672433707E-2</v>
      </c>
      <c r="AB1955" s="186">
        <v>2971.3675184384001</v>
      </c>
      <c r="AC1955" s="187">
        <v>7.61283911782554E-2</v>
      </c>
    </row>
    <row r="1956" spans="1:29" x14ac:dyDescent="0.25">
      <c r="A1956" s="157" t="s">
        <v>10835</v>
      </c>
      <c r="B1956" s="184">
        <v>880.804455746901</v>
      </c>
      <c r="C1956" s="185">
        <v>3.3838581796818798E-2</v>
      </c>
      <c r="D1956" s="186">
        <v>784.73014978499498</v>
      </c>
      <c r="E1956" s="187">
        <v>3.8960233017925901E-2</v>
      </c>
      <c r="F1956" s="184">
        <v>531.34622799706301</v>
      </c>
      <c r="G1956" s="185">
        <v>3.3906320403148602E-2</v>
      </c>
      <c r="H1956" s="186">
        <v>495.54694649788098</v>
      </c>
      <c r="I1956" s="187">
        <v>3.7987406944438799E-2</v>
      </c>
      <c r="J1956" s="184">
        <v>0.29909831128554898</v>
      </c>
      <c r="K1956" s="185">
        <v>3.3054450266779202E-2</v>
      </c>
      <c r="L1956" s="186">
        <v>0.45416001104367099</v>
      </c>
      <c r="M1956" s="187">
        <v>3.54937762712184E-2</v>
      </c>
      <c r="N1956" s="184">
        <v>2683.9786075278998</v>
      </c>
      <c r="O1956" s="185">
        <v>2.1780009493491501E-2</v>
      </c>
      <c r="P1956" s="186">
        <v>2593.2855806942998</v>
      </c>
      <c r="Q1956" s="187">
        <v>2.1326188413291002E-2</v>
      </c>
      <c r="R1956" s="184">
        <v>1411.95867604552</v>
      </c>
      <c r="S1956" s="185">
        <v>5.7850247296008503E-2</v>
      </c>
      <c r="T1956" s="186">
        <v>1363.5452646891399</v>
      </c>
      <c r="U1956" s="187">
        <v>5.6762069901531098E-2</v>
      </c>
      <c r="V1956" s="184">
        <v>9247.5260933331592</v>
      </c>
      <c r="W1956" s="185">
        <v>7.9073412939396695E-2</v>
      </c>
      <c r="X1956" s="186">
        <v>8888.8590388979901</v>
      </c>
      <c r="Y1956" s="187">
        <v>7.8108505528618602E-2</v>
      </c>
      <c r="Z1956" s="184">
        <v>49.385886238530297</v>
      </c>
      <c r="AA1956" s="185">
        <v>7.5345176970260996E-2</v>
      </c>
      <c r="AB1956" s="186">
        <v>16.529015259973399</v>
      </c>
      <c r="AC1956" s="187">
        <v>7.5395375596508801E-2</v>
      </c>
    </row>
    <row r="1957" spans="1:29" x14ac:dyDescent="0.25">
      <c r="A1957" s="157" t="s">
        <v>10836</v>
      </c>
      <c r="B1957" s="184">
        <v>1018.17690281085</v>
      </c>
      <c r="C1957" s="185">
        <v>3.9763287329078897E-2</v>
      </c>
      <c r="D1957" s="186">
        <v>873.537732486393</v>
      </c>
      <c r="E1957" s="187">
        <v>4.5316866274237103E-2</v>
      </c>
      <c r="F1957" s="184">
        <v>555.72269620258305</v>
      </c>
      <c r="G1957" s="185">
        <v>3.8070977613206498E-2</v>
      </c>
      <c r="H1957" s="186">
        <v>500.39381655336001</v>
      </c>
      <c r="I1957" s="187">
        <v>4.2110424997760298E-2</v>
      </c>
      <c r="J1957" s="184">
        <v>0</v>
      </c>
      <c r="K1957" s="185">
        <v>3.7114473678085701E-2</v>
      </c>
      <c r="L1957" s="186">
        <v>0</v>
      </c>
      <c r="M1957" s="187">
        <v>3.9346144519486197E-2</v>
      </c>
      <c r="N1957" s="184">
        <v>2636.8803543890799</v>
      </c>
      <c r="O1957" s="185">
        <v>2.44806647748337E-2</v>
      </c>
      <c r="P1957" s="186">
        <v>2648.8486823786802</v>
      </c>
      <c r="Q1957" s="187">
        <v>2.3165990808168498E-2</v>
      </c>
      <c r="R1957" s="184">
        <v>1359.0101701911699</v>
      </c>
      <c r="S1957" s="185">
        <v>5.9902567080852197E-2</v>
      </c>
      <c r="T1957" s="186">
        <v>1348.5373757913101</v>
      </c>
      <c r="U1957" s="187">
        <v>5.8589126100867202E-2</v>
      </c>
      <c r="V1957" s="184">
        <v>8569.69426156605</v>
      </c>
      <c r="W1957" s="185">
        <v>7.9891593666575902E-2</v>
      </c>
      <c r="X1957" s="186">
        <v>8484.2774345149792</v>
      </c>
      <c r="Y1957" s="187">
        <v>7.8220239969735497E-2</v>
      </c>
      <c r="Z1957" s="184">
        <v>0</v>
      </c>
      <c r="AA1957" s="185">
        <v>7.61247812568525E-2</v>
      </c>
      <c r="AB1957" s="186">
        <v>0</v>
      </c>
      <c r="AC1957" s="187">
        <v>7.55032288974785E-2</v>
      </c>
    </row>
    <row r="1958" spans="1:29" x14ac:dyDescent="0.25">
      <c r="A1958" s="157" t="s">
        <v>10837</v>
      </c>
      <c r="B1958" s="184">
        <v>1092.4432143369299</v>
      </c>
      <c r="C1958" s="185">
        <v>4.5870106095027799E-2</v>
      </c>
      <c r="D1958" s="186">
        <v>919.03788875318196</v>
      </c>
      <c r="E1958" s="187">
        <v>5.1610761635709601E-2</v>
      </c>
      <c r="F1958" s="184">
        <v>550.65501927479204</v>
      </c>
      <c r="G1958" s="185">
        <v>4.1184182221242101E-2</v>
      </c>
      <c r="H1958" s="186">
        <v>488.716316550844</v>
      </c>
      <c r="I1958" s="187">
        <v>4.51892625003135E-2</v>
      </c>
      <c r="J1958" s="184">
        <v>0</v>
      </c>
      <c r="K1958" s="185">
        <v>4.0149461422644001E-2</v>
      </c>
      <c r="L1958" s="186">
        <v>0</v>
      </c>
      <c r="M1958" s="187">
        <v>4.2222876001866597E-2</v>
      </c>
      <c r="N1958" s="184">
        <v>2623.1006886206901</v>
      </c>
      <c r="O1958" s="185">
        <v>2.5355884049043799E-2</v>
      </c>
      <c r="P1958" s="186">
        <v>2696.13047171265</v>
      </c>
      <c r="Q1958" s="187">
        <v>2.4007122095434999E-2</v>
      </c>
      <c r="R1958" s="184">
        <v>1300.69909146689</v>
      </c>
      <c r="S1958" s="185">
        <v>6.1318325400764297E-2</v>
      </c>
      <c r="T1958" s="186">
        <v>1319.30989085646</v>
      </c>
      <c r="U1958" s="187">
        <v>5.9497134483566402E-2</v>
      </c>
      <c r="V1958" s="184">
        <v>8014.3006312576299</v>
      </c>
      <c r="W1958" s="185">
        <v>8.0913342092230195E-2</v>
      </c>
      <c r="X1958" s="186">
        <v>8088.9938725584998</v>
      </c>
      <c r="Y1958" s="187">
        <v>7.8609241576194297E-2</v>
      </c>
      <c r="Z1958" s="184">
        <v>0</v>
      </c>
      <c r="AA1958" s="185">
        <v>7.7098355219177905E-2</v>
      </c>
      <c r="AB1958" s="186">
        <v>0</v>
      </c>
      <c r="AC1958" s="187">
        <v>7.5878718378785501E-2</v>
      </c>
    </row>
    <row r="1959" spans="1:29" x14ac:dyDescent="0.25">
      <c r="A1959" s="157" t="s">
        <v>10838</v>
      </c>
      <c r="B1959" s="184">
        <v>1092.79458180813</v>
      </c>
      <c r="C1959" s="185">
        <v>4.9693136808866799E-2</v>
      </c>
      <c r="D1959" s="186">
        <v>907.26153876671697</v>
      </c>
      <c r="E1959" s="187">
        <v>5.5107529000754503E-2</v>
      </c>
      <c r="F1959" s="184">
        <v>544.35291499248899</v>
      </c>
      <c r="G1959" s="185">
        <v>4.2923234231271201E-2</v>
      </c>
      <c r="H1959" s="186">
        <v>480.72945268714301</v>
      </c>
      <c r="I1959" s="187">
        <v>4.7028905243156303E-2</v>
      </c>
      <c r="J1959" s="184">
        <v>0.72057849430966903</v>
      </c>
      <c r="K1959" s="185">
        <v>4.1844821092857899E-2</v>
      </c>
      <c r="L1959" s="186">
        <v>0.82406576468120596</v>
      </c>
      <c r="M1959" s="187">
        <v>4.3941757946847397E-2</v>
      </c>
      <c r="N1959" s="184">
        <v>2782.95196991275</v>
      </c>
      <c r="O1959" s="185">
        <v>2.6236803761697701E-2</v>
      </c>
      <c r="P1959" s="186">
        <v>2949.5209615353001</v>
      </c>
      <c r="Q1959" s="187">
        <v>2.4980717984403999E-2</v>
      </c>
      <c r="R1959" s="184">
        <v>1296.2907932754199</v>
      </c>
      <c r="S1959" s="185">
        <v>6.2301830982832401E-2</v>
      </c>
      <c r="T1959" s="186">
        <v>1334.6284233568499</v>
      </c>
      <c r="U1959" s="187">
        <v>5.9762980615769602E-2</v>
      </c>
      <c r="V1959" s="184">
        <v>7934.9975507300096</v>
      </c>
      <c r="W1959" s="185">
        <v>8.0446054631695005E-2</v>
      </c>
      <c r="X1959" s="186">
        <v>8053.7973378611696</v>
      </c>
      <c r="Y1959" s="187">
        <v>7.8232919734485595E-2</v>
      </c>
      <c r="Z1959" s="184">
        <v>24.8908766558297</v>
      </c>
      <c r="AA1959" s="185">
        <v>7.6653099916526607E-2</v>
      </c>
      <c r="AB1959" s="186">
        <v>37.336949614707798</v>
      </c>
      <c r="AC1959" s="187">
        <v>7.5515468225568802E-2</v>
      </c>
    </row>
    <row r="1960" spans="1:29" x14ac:dyDescent="0.25">
      <c r="A1960" s="157" t="s">
        <v>10839</v>
      </c>
      <c r="B1960" s="184">
        <v>981.15532601301595</v>
      </c>
      <c r="C1960" s="185">
        <v>4.9791551077392998E-2</v>
      </c>
      <c r="D1960" s="186">
        <v>824.56365721906695</v>
      </c>
      <c r="E1960" s="187">
        <v>5.5197852766793301E-2</v>
      </c>
      <c r="F1960" s="184">
        <v>464.00734521621098</v>
      </c>
      <c r="G1960" s="185">
        <v>4.4336408747929199E-2</v>
      </c>
      <c r="H1960" s="186">
        <v>407.05457598193698</v>
      </c>
      <c r="I1960" s="187">
        <v>4.8332848534541901E-2</v>
      </c>
      <c r="J1960" s="184">
        <v>72.789855628891999</v>
      </c>
      <c r="K1960" s="185">
        <v>4.3222490690258901E-2</v>
      </c>
      <c r="L1960" s="186">
        <v>66.227901005913395</v>
      </c>
      <c r="M1960" s="187">
        <v>4.5160105688310498E-2</v>
      </c>
      <c r="N1960" s="184">
        <v>2982.4155513969999</v>
      </c>
      <c r="O1960" s="185">
        <v>2.85962955821355E-2</v>
      </c>
      <c r="P1960" s="186">
        <v>3199.6759488467501</v>
      </c>
      <c r="Q1960" s="187">
        <v>2.66733361043478E-2</v>
      </c>
      <c r="R1960" s="184">
        <v>1301.94834726</v>
      </c>
      <c r="S1960" s="185">
        <v>6.3641522026599701E-2</v>
      </c>
      <c r="T1960" s="186">
        <v>1364.08354509592</v>
      </c>
      <c r="U1960" s="187">
        <v>6.0938472942692598E-2</v>
      </c>
      <c r="V1960" s="184">
        <v>7153.5608421473598</v>
      </c>
      <c r="W1960" s="185">
        <v>8.2182090555299195E-2</v>
      </c>
      <c r="X1960" s="186">
        <v>7285.4241112843702</v>
      </c>
      <c r="Y1960" s="187">
        <v>8.04868050215653E-2</v>
      </c>
      <c r="Z1960" s="184">
        <v>2285.45637748641</v>
      </c>
      <c r="AA1960" s="185">
        <v>7.8307283402838795E-2</v>
      </c>
      <c r="AB1960" s="186">
        <v>2341.39052294574</v>
      </c>
      <c r="AC1960" s="187">
        <v>7.7691063912885605E-2</v>
      </c>
    </row>
    <row r="1961" spans="1:29" x14ac:dyDescent="0.25">
      <c r="A1961" s="157" t="s">
        <v>10840</v>
      </c>
      <c r="B1961" s="184">
        <v>927.22079507186595</v>
      </c>
      <c r="C1961" s="185">
        <v>4.8072001357283602E-2</v>
      </c>
      <c r="D1961" s="186">
        <v>779.26864935206402</v>
      </c>
      <c r="E1961" s="187">
        <v>5.3807538039048503E-2</v>
      </c>
      <c r="F1961" s="184">
        <v>385.50602789574901</v>
      </c>
      <c r="G1961" s="185">
        <v>4.5157688987878301E-2</v>
      </c>
      <c r="H1961" s="186">
        <v>338.40547487543199</v>
      </c>
      <c r="I1961" s="187">
        <v>4.9088769769230399E-2</v>
      </c>
      <c r="J1961" s="184">
        <v>121.812459590895</v>
      </c>
      <c r="K1961" s="185">
        <v>4.4023136897918799E-2</v>
      </c>
      <c r="L1961" s="186">
        <v>107.746735670579</v>
      </c>
      <c r="M1961" s="187">
        <v>4.58664055213562E-2</v>
      </c>
      <c r="N1961" s="184">
        <v>2714.9352007431498</v>
      </c>
      <c r="O1961" s="185">
        <v>3.0322712474259099E-2</v>
      </c>
      <c r="P1961" s="186">
        <v>2904.2013523795799</v>
      </c>
      <c r="Q1961" s="187">
        <v>2.76245408568783E-2</v>
      </c>
      <c r="R1961" s="184">
        <v>1195.9204989914199</v>
      </c>
      <c r="S1961" s="185">
        <v>6.36041769367474E-2</v>
      </c>
      <c r="T1961" s="186">
        <v>1236.31416620964</v>
      </c>
      <c r="U1961" s="187">
        <v>6.1053637294072698E-2</v>
      </c>
      <c r="V1961" s="184">
        <v>5794.2502614509003</v>
      </c>
      <c r="W1961" s="185">
        <v>8.5906286102057E-2</v>
      </c>
      <c r="X1961" s="186">
        <v>5787.7658126271399</v>
      </c>
      <c r="Y1961" s="187">
        <v>8.3812368082089903E-2</v>
      </c>
      <c r="Z1961" s="184">
        <v>3453.29361379378</v>
      </c>
      <c r="AA1961" s="185">
        <v>8.1855886683152204E-2</v>
      </c>
      <c r="AB1961" s="186">
        <v>3577.4830816482699</v>
      </c>
      <c r="AC1961" s="187">
        <v>8.0901112220957E-2</v>
      </c>
    </row>
    <row r="1962" spans="1:29" x14ac:dyDescent="0.25">
      <c r="A1962" s="157" t="s">
        <v>10841</v>
      </c>
      <c r="B1962" s="184">
        <v>960.400569613936</v>
      </c>
      <c r="C1962" s="185">
        <v>4.8030909703326498E-2</v>
      </c>
      <c r="D1962" s="186">
        <v>799.42149507604404</v>
      </c>
      <c r="E1962" s="187">
        <v>5.4522034575953497E-2</v>
      </c>
      <c r="F1962" s="184">
        <v>379.28764840188097</v>
      </c>
      <c r="G1962" s="185">
        <v>4.4652222917026502E-2</v>
      </c>
      <c r="H1962" s="186">
        <v>337.383683524932</v>
      </c>
      <c r="I1962" s="187">
        <v>4.9116414872926902E-2</v>
      </c>
      <c r="J1962" s="184">
        <v>100.636281965423</v>
      </c>
      <c r="K1962" s="185">
        <v>4.3530370272055002E-2</v>
      </c>
      <c r="L1962" s="186">
        <v>87.652688900403902</v>
      </c>
      <c r="M1962" s="187">
        <v>4.5892235900540403E-2</v>
      </c>
      <c r="N1962" s="184">
        <v>2482.21276586767</v>
      </c>
      <c r="O1962" s="185">
        <v>2.9909430074438199E-2</v>
      </c>
      <c r="P1962" s="186">
        <v>2624.6202092619701</v>
      </c>
      <c r="Q1962" s="187">
        <v>2.73166120417658E-2</v>
      </c>
      <c r="R1962" s="184">
        <v>1111.4576648391601</v>
      </c>
      <c r="S1962" s="185">
        <v>6.3209369317249298E-2</v>
      </c>
      <c r="T1962" s="186">
        <v>1143.54987298984</v>
      </c>
      <c r="U1962" s="187">
        <v>6.0952836031650498E-2</v>
      </c>
      <c r="V1962" s="184">
        <v>5532.4803313105804</v>
      </c>
      <c r="W1962" s="185">
        <v>8.53830733452451E-2</v>
      </c>
      <c r="X1962" s="186">
        <v>5541.2452069904402</v>
      </c>
      <c r="Y1962" s="187">
        <v>8.3147494263112701E-2</v>
      </c>
      <c r="Z1962" s="184">
        <v>2576.1963695029099</v>
      </c>
      <c r="AA1962" s="185">
        <v>8.1357342908580196E-2</v>
      </c>
      <c r="AB1962" s="186">
        <v>2635.37951577577</v>
      </c>
      <c r="AC1962" s="187">
        <v>8.0259333057896495E-2</v>
      </c>
    </row>
    <row r="1963" spans="1:29" x14ac:dyDescent="0.25">
      <c r="A1963" s="157" t="s">
        <v>10842</v>
      </c>
      <c r="B1963" s="184">
        <v>950.36532270770704</v>
      </c>
      <c r="C1963" s="185">
        <v>4.9194153821249198E-2</v>
      </c>
      <c r="D1963" s="186">
        <v>790.30236169018997</v>
      </c>
      <c r="E1963" s="187">
        <v>5.5302055300869901E-2</v>
      </c>
      <c r="F1963" s="184">
        <v>384.44869916702299</v>
      </c>
      <c r="G1963" s="185">
        <v>4.4144355706361001E-2</v>
      </c>
      <c r="H1963" s="186">
        <v>344.29817612410102</v>
      </c>
      <c r="I1963" s="187">
        <v>4.8681472439295798E-2</v>
      </c>
      <c r="J1963" s="184">
        <v>71.389867771775101</v>
      </c>
      <c r="K1963" s="185">
        <v>4.3035262833162599E-2</v>
      </c>
      <c r="L1963" s="186">
        <v>63.618228568079303</v>
      </c>
      <c r="M1963" s="187">
        <v>4.5485844660076297E-2</v>
      </c>
      <c r="N1963" s="184">
        <v>2324.6709426552502</v>
      </c>
      <c r="O1963" s="185">
        <v>3.0228851169277801E-2</v>
      </c>
      <c r="P1963" s="186">
        <v>2461.4026964261502</v>
      </c>
      <c r="Q1963" s="187">
        <v>2.73351079032658E-2</v>
      </c>
      <c r="R1963" s="184">
        <v>1050.3542010188501</v>
      </c>
      <c r="S1963" s="185">
        <v>6.28033110729668E-2</v>
      </c>
      <c r="T1963" s="186">
        <v>1088.1654596896501</v>
      </c>
      <c r="U1963" s="187">
        <v>6.1063985476825601E-2</v>
      </c>
      <c r="V1963" s="184">
        <v>5516.9064060192904</v>
      </c>
      <c r="W1963" s="185">
        <v>8.5238974075716997E-2</v>
      </c>
      <c r="X1963" s="186">
        <v>5497.8276298554201</v>
      </c>
      <c r="Y1963" s="187">
        <v>8.2887048555584805E-2</v>
      </c>
      <c r="Z1963" s="184">
        <v>2078.6409262642601</v>
      </c>
      <c r="AA1963" s="185">
        <v>8.1220037782112495E-2</v>
      </c>
      <c r="AB1963" s="186">
        <v>2140.8916903029099</v>
      </c>
      <c r="AC1963" s="187">
        <v>8.0007934035361494E-2</v>
      </c>
    </row>
    <row r="1964" spans="1:29" x14ac:dyDescent="0.25">
      <c r="A1964" s="157" t="s">
        <v>10843</v>
      </c>
      <c r="B1964" s="184">
        <v>931.05900225314099</v>
      </c>
      <c r="C1964" s="185">
        <v>4.9602418634459002E-2</v>
      </c>
      <c r="D1964" s="186">
        <v>778.544988523077</v>
      </c>
      <c r="E1964" s="187">
        <v>5.6081627195357503E-2</v>
      </c>
      <c r="F1964" s="184">
        <v>399.29447398976299</v>
      </c>
      <c r="G1964" s="185">
        <v>4.3261364592174001E-2</v>
      </c>
      <c r="H1964" s="186">
        <v>359.807707116919</v>
      </c>
      <c r="I1964" s="187">
        <v>4.79667687238092E-2</v>
      </c>
      <c r="J1964" s="184">
        <v>43.030633668285397</v>
      </c>
      <c r="K1964" s="185">
        <v>4.2174456189360797E-2</v>
      </c>
      <c r="L1964" s="186">
        <v>38.611970124869003</v>
      </c>
      <c r="M1964" s="187">
        <v>4.4818056679317597E-2</v>
      </c>
      <c r="N1964" s="184">
        <v>2327.5738368923298</v>
      </c>
      <c r="O1964" s="185">
        <v>3.0376986711961901E-2</v>
      </c>
      <c r="P1964" s="186">
        <v>2457.89407864852</v>
      </c>
      <c r="Q1964" s="187">
        <v>2.81230177708389E-2</v>
      </c>
      <c r="R1964" s="184">
        <v>1049.6428245495899</v>
      </c>
      <c r="S1964" s="185">
        <v>6.4485035592265996E-2</v>
      </c>
      <c r="T1964" s="186">
        <v>1081.9342197082599</v>
      </c>
      <c r="U1964" s="187">
        <v>6.2884752072254094E-2</v>
      </c>
      <c r="V1964" s="184">
        <v>5903.2737437379901</v>
      </c>
      <c r="W1964" s="185">
        <v>8.7437656758285603E-2</v>
      </c>
      <c r="X1964" s="186">
        <v>5885.5503653371197</v>
      </c>
      <c r="Y1964" s="187">
        <v>8.4676388072711301E-2</v>
      </c>
      <c r="Z1964" s="184">
        <v>1147.4659113094201</v>
      </c>
      <c r="AA1964" s="185">
        <v>8.3315054674156105E-2</v>
      </c>
      <c r="AB1964" s="186">
        <v>1176.5994626074601</v>
      </c>
      <c r="AC1964" s="187">
        <v>8.1735120134370703E-2</v>
      </c>
    </row>
    <row r="1965" spans="1:29" x14ac:dyDescent="0.25">
      <c r="A1965" s="157" t="s">
        <v>10844</v>
      </c>
      <c r="B1965" s="184">
        <v>908.85926352786498</v>
      </c>
      <c r="C1965" s="185">
        <v>4.8406695575883299E-2</v>
      </c>
      <c r="D1965" s="186">
        <v>759.25239692733805</v>
      </c>
      <c r="E1965" s="187">
        <v>5.4425079215454003E-2</v>
      </c>
      <c r="F1965" s="184">
        <v>447.98457625178901</v>
      </c>
      <c r="G1965" s="185">
        <v>4.1587285343620897E-2</v>
      </c>
      <c r="H1965" s="186">
        <v>406.66986692010602</v>
      </c>
      <c r="I1965" s="187">
        <v>4.6127354083161903E-2</v>
      </c>
      <c r="J1965" s="184">
        <v>5.4862317750767096</v>
      </c>
      <c r="K1965" s="185">
        <v>4.0542436890126897E-2</v>
      </c>
      <c r="L1965" s="186">
        <v>3.9534120503418002</v>
      </c>
      <c r="M1965" s="187">
        <v>4.3099387863079902E-2</v>
      </c>
      <c r="N1965" s="184">
        <v>2537.92505010063</v>
      </c>
      <c r="O1965" s="185">
        <v>3.0422696997898301E-2</v>
      </c>
      <c r="P1965" s="186">
        <v>2615.2469251860598</v>
      </c>
      <c r="Q1965" s="187">
        <v>2.8534801492001501E-2</v>
      </c>
      <c r="R1965" s="184">
        <v>1098.3761945220799</v>
      </c>
      <c r="S1965" s="185">
        <v>6.5306089587071195E-2</v>
      </c>
      <c r="T1965" s="186">
        <v>1121.4767601246101</v>
      </c>
      <c r="U1965" s="187">
        <v>6.3615871460717704E-2</v>
      </c>
      <c r="V1965" s="184">
        <v>6917.9605306492504</v>
      </c>
      <c r="W1965" s="185">
        <v>8.8455153069461098E-2</v>
      </c>
      <c r="X1965" s="186">
        <v>6800.1127824947298</v>
      </c>
      <c r="Y1965" s="187">
        <v>8.6075475903936396E-2</v>
      </c>
      <c r="Z1965" s="184">
        <v>102.554861563163</v>
      </c>
      <c r="AA1965" s="185">
        <v>8.4284577005143399E-2</v>
      </c>
      <c r="AB1965" s="186">
        <v>122.01387066318</v>
      </c>
      <c r="AC1965" s="187">
        <v>8.3085610094635901E-2</v>
      </c>
    </row>
    <row r="1966" spans="1:29" x14ac:dyDescent="0.25">
      <c r="A1966" s="157" t="s">
        <v>10845</v>
      </c>
      <c r="B1966" s="184">
        <v>854.54118360700602</v>
      </c>
      <c r="C1966" s="185">
        <v>4.52926262525244E-2</v>
      </c>
      <c r="D1966" s="186">
        <v>729.09689841077295</v>
      </c>
      <c r="E1966" s="187">
        <v>5.0340151642246998E-2</v>
      </c>
      <c r="F1966" s="184">
        <v>489.90800729567599</v>
      </c>
      <c r="G1966" s="185">
        <v>3.9835760326772399E-2</v>
      </c>
      <c r="H1966" s="186">
        <v>440.79550440065401</v>
      </c>
      <c r="I1966" s="187">
        <v>4.39905152225364E-2</v>
      </c>
      <c r="J1966" s="184">
        <v>0</v>
      </c>
      <c r="K1966" s="185">
        <v>3.8834917587765201E-2</v>
      </c>
      <c r="L1966" s="186">
        <v>0</v>
      </c>
      <c r="M1966" s="187">
        <v>4.1102818827514501E-2</v>
      </c>
      <c r="N1966" s="184">
        <v>3161.4210401540399</v>
      </c>
      <c r="O1966" s="185">
        <v>3.0500412226182001E-2</v>
      </c>
      <c r="P1966" s="186">
        <v>3164.1749188402</v>
      </c>
      <c r="Q1966" s="187">
        <v>2.88175461192074E-2</v>
      </c>
      <c r="R1966" s="184">
        <v>1287.4785310283501</v>
      </c>
      <c r="S1966" s="185">
        <v>6.4229569595372404E-2</v>
      </c>
      <c r="T1966" s="186">
        <v>1290.01766952601</v>
      </c>
      <c r="U1966" s="187">
        <v>6.3225797132751504E-2</v>
      </c>
      <c r="V1966" s="184">
        <v>8111.8745998710101</v>
      </c>
      <c r="W1966" s="185">
        <v>8.7846569538284097E-2</v>
      </c>
      <c r="X1966" s="186">
        <v>7912.5308571199203</v>
      </c>
      <c r="Y1966" s="187">
        <v>8.6220297646316196E-2</v>
      </c>
      <c r="Z1966" s="184">
        <v>0</v>
      </c>
      <c r="AA1966" s="185">
        <v>8.3704687606757699E-2</v>
      </c>
      <c r="AB1966" s="186">
        <v>0</v>
      </c>
      <c r="AC1966" s="187">
        <v>8.3225401396330695E-2</v>
      </c>
    </row>
    <row r="1967" spans="1:29" x14ac:dyDescent="0.25">
      <c r="A1967" s="157" t="s">
        <v>10846</v>
      </c>
      <c r="B1967" s="184">
        <v>745.80421239236296</v>
      </c>
      <c r="C1967" s="185">
        <v>3.81108992031466E-2</v>
      </c>
      <c r="D1967" s="186">
        <v>666.468715202711</v>
      </c>
      <c r="E1967" s="187">
        <v>4.23192838841525E-2</v>
      </c>
      <c r="F1967" s="184">
        <v>464.79802832465998</v>
      </c>
      <c r="G1967" s="185">
        <v>3.7120751567641497E-2</v>
      </c>
      <c r="H1967" s="186">
        <v>425.25538315783001</v>
      </c>
      <c r="I1967" s="187">
        <v>4.0097976515886098E-2</v>
      </c>
      <c r="J1967" s="184">
        <v>0</v>
      </c>
      <c r="K1967" s="185">
        <v>3.6188121328675098E-2</v>
      </c>
      <c r="L1967" s="186">
        <v>0</v>
      </c>
      <c r="M1967" s="187">
        <v>3.7465800428680897E-2</v>
      </c>
      <c r="N1967" s="184">
        <v>3919.2128767201498</v>
      </c>
      <c r="O1967" s="185">
        <v>3.1655492374376801E-2</v>
      </c>
      <c r="P1967" s="186">
        <v>3871.79143034753</v>
      </c>
      <c r="Q1967" s="187">
        <v>3.0497662835587701E-2</v>
      </c>
      <c r="R1967" s="184">
        <v>1555.69354547223</v>
      </c>
      <c r="S1967" s="185">
        <v>6.4249509637914301E-2</v>
      </c>
      <c r="T1967" s="186">
        <v>1540.00122662895</v>
      </c>
      <c r="U1967" s="187">
        <v>6.2766927036962294E-2</v>
      </c>
      <c r="V1967" s="184">
        <v>9588.5923438466798</v>
      </c>
      <c r="W1967" s="185">
        <v>8.59529730245054E-2</v>
      </c>
      <c r="X1967" s="186">
        <v>9289.6774703495394</v>
      </c>
      <c r="Y1967" s="187">
        <v>8.4838315745499104E-2</v>
      </c>
      <c r="Z1967" s="184">
        <v>0</v>
      </c>
      <c r="AA1967" s="185">
        <v>8.1900372361755305E-2</v>
      </c>
      <c r="AB1967" s="186">
        <v>0</v>
      </c>
      <c r="AC1967" s="187">
        <v>8.1891423185193393E-2</v>
      </c>
    </row>
    <row r="1968" spans="1:29" x14ac:dyDescent="0.25">
      <c r="A1968" s="157" t="s">
        <v>10847</v>
      </c>
      <c r="B1968" s="184">
        <v>677.68311702480696</v>
      </c>
      <c r="C1968" s="185">
        <v>3.3747154899629803E-2</v>
      </c>
      <c r="D1968" s="186">
        <v>623.78393166651495</v>
      </c>
      <c r="E1968" s="187">
        <v>3.7716557499120201E-2</v>
      </c>
      <c r="F1968" s="184">
        <v>418.75742005991998</v>
      </c>
      <c r="G1968" s="185">
        <v>3.4658801005816101E-2</v>
      </c>
      <c r="H1968" s="186">
        <v>385.23050967802698</v>
      </c>
      <c r="I1968" s="187">
        <v>3.7564857016611997E-2</v>
      </c>
      <c r="J1968" s="184">
        <v>3.4036332115305199</v>
      </c>
      <c r="K1968" s="185">
        <v>3.3788025374955302E-2</v>
      </c>
      <c r="L1968" s="186">
        <v>3.4560281599323401</v>
      </c>
      <c r="M1968" s="187">
        <v>3.5098964047692902E-2</v>
      </c>
      <c r="N1968" s="184">
        <v>3937.55840733368</v>
      </c>
      <c r="O1968" s="185">
        <v>3.1881525540730302E-2</v>
      </c>
      <c r="P1968" s="186">
        <v>3851.6776463708302</v>
      </c>
      <c r="Q1968" s="187">
        <v>2.9345343116746501E-2</v>
      </c>
      <c r="R1968" s="184">
        <v>1544.06591846472</v>
      </c>
      <c r="S1968" s="185">
        <v>6.2583226936664002E-2</v>
      </c>
      <c r="T1968" s="186">
        <v>1515.5963186335</v>
      </c>
      <c r="U1968" s="187">
        <v>6.0458617825395002E-2</v>
      </c>
      <c r="V1968" s="184">
        <v>9448.1210522249694</v>
      </c>
      <c r="W1968" s="185">
        <v>8.1528814076719996E-2</v>
      </c>
      <c r="X1968" s="186">
        <v>9087.4642523489601</v>
      </c>
      <c r="Y1968" s="187">
        <v>8.0025746976815498E-2</v>
      </c>
      <c r="Z1968" s="184">
        <v>154.79225695494901</v>
      </c>
      <c r="AA1968" s="185">
        <v>7.7684808286875406E-2</v>
      </c>
      <c r="AB1968" s="186">
        <v>185.97637612595801</v>
      </c>
      <c r="AC1968" s="187">
        <v>7.7246020902262902E-2</v>
      </c>
    </row>
    <row r="1969" spans="1:29" x14ac:dyDescent="0.25">
      <c r="A1969" s="157" t="s">
        <v>10848</v>
      </c>
      <c r="B1969" s="184">
        <v>630.59972720958206</v>
      </c>
      <c r="C1969" s="185">
        <v>3.1431327958202797E-2</v>
      </c>
      <c r="D1969" s="186">
        <v>592.36556297746301</v>
      </c>
      <c r="E1969" s="187">
        <v>3.5356558829390997E-2</v>
      </c>
      <c r="F1969" s="184">
        <v>363.70772146729001</v>
      </c>
      <c r="G1969" s="185">
        <v>3.2566848099333502E-2</v>
      </c>
      <c r="H1969" s="186">
        <v>337.74828789667299</v>
      </c>
      <c r="I1969" s="187">
        <v>3.5679919370917003E-2</v>
      </c>
      <c r="J1969" s="184">
        <v>32.8730890396928</v>
      </c>
      <c r="K1969" s="185">
        <v>3.1748631170995703E-2</v>
      </c>
      <c r="L1969" s="186">
        <v>31.0700577224443</v>
      </c>
      <c r="M1969" s="187">
        <v>3.3337760520972801E-2</v>
      </c>
      <c r="N1969" s="184">
        <v>3430.1490994935898</v>
      </c>
      <c r="O1969" s="185">
        <v>2.9644394351221601E-2</v>
      </c>
      <c r="P1969" s="186">
        <v>3397.6575756355601</v>
      </c>
      <c r="Q1969" s="187">
        <v>2.66659308275407E-2</v>
      </c>
      <c r="R1969" s="184">
        <v>1397.34999755948</v>
      </c>
      <c r="S1969" s="185">
        <v>5.9262246605855898E-2</v>
      </c>
      <c r="T1969" s="186">
        <v>1376.07826195191</v>
      </c>
      <c r="U1969" s="187">
        <v>5.6370453251666799E-2</v>
      </c>
      <c r="V1969" s="184">
        <v>8255.8188269512702</v>
      </c>
      <c r="W1969" s="185">
        <v>7.4952597157653705E-2</v>
      </c>
      <c r="X1969" s="186">
        <v>7907.2434345421398</v>
      </c>
      <c r="Y1969" s="187">
        <v>7.3805527188626305E-2</v>
      </c>
      <c r="Z1969" s="184">
        <v>1461.2742553905</v>
      </c>
      <c r="AA1969" s="185">
        <v>7.1418653720591196E-2</v>
      </c>
      <c r="AB1969" s="186">
        <v>1457.9743406662001</v>
      </c>
      <c r="AC1969" s="187">
        <v>7.1241862916529397E-2</v>
      </c>
    </row>
    <row r="1970" spans="1:29" x14ac:dyDescent="0.25">
      <c r="A1970" s="157" t="s">
        <v>10849</v>
      </c>
      <c r="B1970" s="184">
        <v>587.42735845606103</v>
      </c>
      <c r="C1970" s="185">
        <v>3.00635412488468E-2</v>
      </c>
      <c r="D1970" s="186">
        <v>560.85005023402698</v>
      </c>
      <c r="E1970" s="187">
        <v>3.3694737600430999E-2</v>
      </c>
      <c r="F1970" s="184">
        <v>269.757148180603</v>
      </c>
      <c r="G1970" s="185">
        <v>3.1241823488785E-2</v>
      </c>
      <c r="H1970" s="186">
        <v>255.46785316340001</v>
      </c>
      <c r="I1970" s="187">
        <v>3.4402087793151098E-2</v>
      </c>
      <c r="J1970" s="184">
        <v>127.00799146180699</v>
      </c>
      <c r="K1970" s="185">
        <v>3.0456896781334199E-2</v>
      </c>
      <c r="L1970" s="186">
        <v>119.13742107970199</v>
      </c>
      <c r="M1970" s="187">
        <v>3.2143810425883199E-2</v>
      </c>
      <c r="N1970" s="184">
        <v>2776.7491791098</v>
      </c>
      <c r="O1970" s="185">
        <v>2.6468912472289101E-2</v>
      </c>
      <c r="P1970" s="186">
        <v>2788.5176514495101</v>
      </c>
      <c r="Q1970" s="187">
        <v>2.3503418005407499E-2</v>
      </c>
      <c r="R1970" s="184">
        <v>1223.67372964277</v>
      </c>
      <c r="S1970" s="185">
        <v>5.4836829282220202E-2</v>
      </c>
      <c r="T1970" s="186">
        <v>1210.84081198637</v>
      </c>
      <c r="U1970" s="187">
        <v>5.1938274027564103E-2</v>
      </c>
      <c r="V1970" s="184">
        <v>6096.2610243463096</v>
      </c>
      <c r="W1970" s="185">
        <v>6.84152558121323E-2</v>
      </c>
      <c r="X1970" s="186">
        <v>5930.1301402012195</v>
      </c>
      <c r="Y1970" s="187">
        <v>6.7963916536275107E-2</v>
      </c>
      <c r="Z1970" s="184">
        <v>5044.12949798925</v>
      </c>
      <c r="AA1970" s="185">
        <v>6.5189541781654106E-2</v>
      </c>
      <c r="AB1970" s="186">
        <v>4850.8412792256104</v>
      </c>
      <c r="AC1970" s="187">
        <v>6.5603162928072806E-2</v>
      </c>
    </row>
    <row r="1971" spans="1:29" x14ac:dyDescent="0.25">
      <c r="A1971" s="157" t="s">
        <v>10850</v>
      </c>
      <c r="B1971" s="184">
        <v>558.01561490902702</v>
      </c>
      <c r="C1971" s="185">
        <v>2.9337031769081898E-2</v>
      </c>
      <c r="D1971" s="186">
        <v>539.07532660122195</v>
      </c>
      <c r="E1971" s="187">
        <v>3.2676841774872102E-2</v>
      </c>
      <c r="F1971" s="184">
        <v>141.893521938844</v>
      </c>
      <c r="G1971" s="185">
        <v>3.1739195426324203E-2</v>
      </c>
      <c r="H1971" s="186">
        <v>139.44161009945901</v>
      </c>
      <c r="I1971" s="187">
        <v>3.4851197272362897E-2</v>
      </c>
      <c r="J1971" s="184">
        <v>273.194284267581</v>
      </c>
      <c r="K1971" s="185">
        <v>3.0941772632738899E-2</v>
      </c>
      <c r="L1971" s="186">
        <v>254.303327956278</v>
      </c>
      <c r="M1971" s="187">
        <v>3.2563438735858097E-2</v>
      </c>
      <c r="N1971" s="184">
        <v>2220.4356485277799</v>
      </c>
      <c r="O1971" s="185">
        <v>2.3375122573593501E-2</v>
      </c>
      <c r="P1971" s="186">
        <v>2256.9317863557399</v>
      </c>
      <c r="Q1971" s="187">
        <v>2.0512133232351602E-2</v>
      </c>
      <c r="R1971" s="184">
        <v>1054.3607761118101</v>
      </c>
      <c r="S1971" s="185">
        <v>5.0892124117947399E-2</v>
      </c>
      <c r="T1971" s="186">
        <v>1049.27568560739</v>
      </c>
      <c r="U1971" s="187">
        <v>4.7932010073993697E-2</v>
      </c>
      <c r="V1971" s="184">
        <v>3239.92597428305</v>
      </c>
      <c r="W1971" s="185">
        <v>6.7453282445138499E-2</v>
      </c>
      <c r="X1971" s="186">
        <v>3176.9148030698998</v>
      </c>
      <c r="Y1971" s="187">
        <v>6.68242001077725E-2</v>
      </c>
      <c r="Z1971" s="184">
        <v>10487.400407852299</v>
      </c>
      <c r="AA1971" s="185">
        <v>6.4272924541009899E-2</v>
      </c>
      <c r="AB1971" s="186">
        <v>10013.0163225536</v>
      </c>
      <c r="AC1971" s="187">
        <v>6.4503035001940795E-2</v>
      </c>
    </row>
    <row r="1972" spans="1:29" x14ac:dyDescent="0.25">
      <c r="A1972" s="157" t="s">
        <v>10851</v>
      </c>
      <c r="B1972" s="184">
        <v>543.26809030375603</v>
      </c>
      <c r="C1972" s="185">
        <v>2.88763375249587E-2</v>
      </c>
      <c r="D1972" s="186">
        <v>530.16420585965204</v>
      </c>
      <c r="E1972" s="187">
        <v>3.2104040864090702E-2</v>
      </c>
      <c r="F1972" s="184">
        <v>85.884668680293103</v>
      </c>
      <c r="G1972" s="185">
        <v>3.3052489385194901E-2</v>
      </c>
      <c r="H1972" s="186">
        <v>86.466051830277493</v>
      </c>
      <c r="I1972" s="187">
        <v>3.5843177875716899E-2</v>
      </c>
      <c r="J1972" s="184">
        <v>327.30723906877898</v>
      </c>
      <c r="K1972" s="185">
        <v>3.2222071094294299E-2</v>
      </c>
      <c r="L1972" s="186">
        <v>305.30746996792999</v>
      </c>
      <c r="M1972" s="187">
        <v>3.3490302147523299E-2</v>
      </c>
      <c r="N1972" s="184">
        <v>1846.0243999695199</v>
      </c>
      <c r="O1972" s="185">
        <v>2.1351218792712401E-2</v>
      </c>
      <c r="P1972" s="186">
        <v>1890.10879659232</v>
      </c>
      <c r="Q1972" s="187">
        <v>1.8691649927832201E-2</v>
      </c>
      <c r="R1972" s="184">
        <v>947.70247634530404</v>
      </c>
      <c r="S1972" s="185">
        <v>4.94585152539187E-2</v>
      </c>
      <c r="T1972" s="186">
        <v>943.76015809777903</v>
      </c>
      <c r="U1972" s="187">
        <v>4.6586919671099097E-2</v>
      </c>
      <c r="V1972" s="184">
        <v>2056.6466530008001</v>
      </c>
      <c r="W1972" s="185">
        <v>7.2890061694194402E-2</v>
      </c>
      <c r="X1972" s="186">
        <v>2023.4004440932199</v>
      </c>
      <c r="Y1972" s="187">
        <v>7.0002512115236906E-2</v>
      </c>
      <c r="Z1972" s="184">
        <v>11101.546154711399</v>
      </c>
      <c r="AA1972" s="185">
        <v>6.9453364836186096E-2</v>
      </c>
      <c r="AB1972" s="186">
        <v>10662.8217098363</v>
      </c>
      <c r="AC1972" s="187">
        <v>6.7570947080707697E-2</v>
      </c>
    </row>
    <row r="1973" spans="1:29" x14ac:dyDescent="0.25">
      <c r="A1973" s="157" t="s">
        <v>10852</v>
      </c>
      <c r="B1973" s="184">
        <v>543.65323534563402</v>
      </c>
      <c r="C1973" s="185">
        <v>2.8730543444666801E-2</v>
      </c>
      <c r="D1973" s="186">
        <v>530.15466551456905</v>
      </c>
      <c r="E1973" s="187">
        <v>3.21723889259104E-2</v>
      </c>
      <c r="F1973" s="184">
        <v>52.203469015773202</v>
      </c>
      <c r="G1973" s="185">
        <v>3.3986462192586997E-2</v>
      </c>
      <c r="H1973" s="186">
        <v>53.1375998649197</v>
      </c>
      <c r="I1973" s="187">
        <v>3.6863021407259798E-2</v>
      </c>
      <c r="J1973" s="184">
        <v>354.01750512011699</v>
      </c>
      <c r="K1973" s="185">
        <v>3.3132578555599299E-2</v>
      </c>
      <c r="L1973" s="186">
        <v>338.70611051032898</v>
      </c>
      <c r="M1973" s="187">
        <v>3.44431994640782E-2</v>
      </c>
      <c r="N1973" s="184">
        <v>1663.46375414664</v>
      </c>
      <c r="O1973" s="185">
        <v>1.9862232206156301E-2</v>
      </c>
      <c r="P1973" s="186">
        <v>1692.4024136007999</v>
      </c>
      <c r="Q1973" s="187">
        <v>1.7516003327731899E-2</v>
      </c>
      <c r="R1973" s="184">
        <v>898.33463388797895</v>
      </c>
      <c r="S1973" s="185">
        <v>4.9406744913598102E-2</v>
      </c>
      <c r="T1973" s="186">
        <v>905.36382207066902</v>
      </c>
      <c r="U1973" s="187">
        <v>4.6714953145992097E-2</v>
      </c>
      <c r="V1973" s="184">
        <v>1241.6274451598599</v>
      </c>
      <c r="W1973" s="185">
        <v>7.5989034457735097E-2</v>
      </c>
      <c r="X1973" s="186">
        <v>1231.41145297919</v>
      </c>
      <c r="Y1973" s="187">
        <v>7.2955195194773198E-2</v>
      </c>
      <c r="Z1973" s="184">
        <v>11162.9991775541</v>
      </c>
      <c r="AA1973" s="185">
        <v>7.2406223990930593E-2</v>
      </c>
      <c r="AB1973" s="186">
        <v>10864.932638501799</v>
      </c>
      <c r="AC1973" s="187">
        <v>7.0421067541884902E-2</v>
      </c>
    </row>
    <row r="1974" spans="1:29" x14ac:dyDescent="0.25">
      <c r="A1974" s="157" t="s">
        <v>10853</v>
      </c>
      <c r="B1974" s="184">
        <v>547.761429081899</v>
      </c>
      <c r="C1974" s="185">
        <v>2.8950762849550098E-2</v>
      </c>
      <c r="D1974" s="186">
        <v>533.31447267142005</v>
      </c>
      <c r="E1974" s="187">
        <v>3.2597896638227597E-2</v>
      </c>
      <c r="F1974" s="184">
        <v>10.409476616087799</v>
      </c>
      <c r="G1974" s="185">
        <v>3.47070133186341E-2</v>
      </c>
      <c r="H1974" s="186">
        <v>11.380142981671501</v>
      </c>
      <c r="I1974" s="187">
        <v>3.8540649899108499E-2</v>
      </c>
      <c r="J1974" s="184">
        <v>398.55393366838098</v>
      </c>
      <c r="K1974" s="185">
        <v>3.3835026390616599E-2</v>
      </c>
      <c r="L1974" s="186">
        <v>382.53015257191299</v>
      </c>
      <c r="M1974" s="187">
        <v>3.6010702358997802E-2</v>
      </c>
      <c r="N1974" s="184">
        <v>1577.3315124993601</v>
      </c>
      <c r="O1974" s="185">
        <v>1.9227198689938298E-2</v>
      </c>
      <c r="P1974" s="186">
        <v>1590.84264505589</v>
      </c>
      <c r="Q1974" s="187">
        <v>1.7162069101425901E-2</v>
      </c>
      <c r="R1974" s="184">
        <v>884.47663635308504</v>
      </c>
      <c r="S1974" s="185">
        <v>5.0228781086188203E-2</v>
      </c>
      <c r="T1974" s="186">
        <v>894.915195887766</v>
      </c>
      <c r="U1974" s="187">
        <v>4.7913500686602099E-2</v>
      </c>
      <c r="V1974" s="184">
        <v>231.45621266508201</v>
      </c>
      <c r="W1974" s="185">
        <v>7.99357273249552E-2</v>
      </c>
      <c r="X1974" s="186">
        <v>232.26534416594799</v>
      </c>
      <c r="Y1974" s="187">
        <v>7.7383136673907102E-2</v>
      </c>
      <c r="Z1974" s="184">
        <v>11401.1887265978</v>
      </c>
      <c r="AA1974" s="185">
        <v>7.6166834055351101E-2</v>
      </c>
      <c r="AB1974" s="186">
        <v>11128.540643594701</v>
      </c>
      <c r="AC1974" s="187">
        <v>7.4695202716783898E-2</v>
      </c>
    </row>
    <row r="1975" spans="1:29" x14ac:dyDescent="0.25">
      <c r="A1975" s="157" t="s">
        <v>10854</v>
      </c>
      <c r="B1975" s="184">
        <v>550.29718606811605</v>
      </c>
      <c r="C1975" s="185">
        <v>2.91024085995286E-2</v>
      </c>
      <c r="D1975" s="186">
        <v>539.23469528171097</v>
      </c>
      <c r="E1975" s="187">
        <v>3.2904981837609301E-2</v>
      </c>
      <c r="F1975" s="184">
        <v>7.7327149142324796</v>
      </c>
      <c r="G1975" s="185">
        <v>3.5463796411194702E-2</v>
      </c>
      <c r="H1975" s="186">
        <v>5.6222420494758403</v>
      </c>
      <c r="I1975" s="187">
        <v>3.9013792010117301E-2</v>
      </c>
      <c r="J1975" s="184">
        <v>385.71932225457601</v>
      </c>
      <c r="K1975" s="185">
        <v>3.45727958919472E-2</v>
      </c>
      <c r="L1975" s="186">
        <v>376.05896345173397</v>
      </c>
      <c r="M1975" s="187">
        <v>3.6452785711967903E-2</v>
      </c>
      <c r="N1975" s="184">
        <v>1535.89358655706</v>
      </c>
      <c r="O1975" s="185">
        <v>1.8875049803671499E-2</v>
      </c>
      <c r="P1975" s="186">
        <v>1537.44352955265</v>
      </c>
      <c r="Q1975" s="187">
        <v>1.6999060258755E-2</v>
      </c>
      <c r="R1975" s="184">
        <v>885.12005808875904</v>
      </c>
      <c r="S1975" s="185">
        <v>5.0270612415934002E-2</v>
      </c>
      <c r="T1975" s="186">
        <v>895.05776525669</v>
      </c>
      <c r="U1975" s="187">
        <v>4.8535301471418602E-2</v>
      </c>
      <c r="V1975" s="184">
        <v>102.645953879114</v>
      </c>
      <c r="W1975" s="185">
        <v>8.0238814497065297E-2</v>
      </c>
      <c r="X1975" s="186">
        <v>95.743982178229203</v>
      </c>
      <c r="Y1975" s="187">
        <v>7.7730710078554505E-2</v>
      </c>
      <c r="Z1975" s="184">
        <v>9760.6841310678392</v>
      </c>
      <c r="AA1975" s="185">
        <v>7.6455630956498502E-2</v>
      </c>
      <c r="AB1975" s="186">
        <v>9627.5172401835098</v>
      </c>
      <c r="AC1975" s="187">
        <v>7.5030703021307696E-2</v>
      </c>
    </row>
    <row r="1976" spans="1:29" x14ac:dyDescent="0.25">
      <c r="A1976" s="157" t="s">
        <v>10855</v>
      </c>
      <c r="B1976" s="184">
        <v>559.39222976601695</v>
      </c>
      <c r="C1976" s="185">
        <v>2.9241496030554998E-2</v>
      </c>
      <c r="D1976" s="186">
        <v>547.43046882783506</v>
      </c>
      <c r="E1976" s="187">
        <v>3.2985174361269999E-2</v>
      </c>
      <c r="F1976" s="184">
        <v>8.3620796376265094</v>
      </c>
      <c r="G1976" s="185">
        <v>3.4901961379648197E-2</v>
      </c>
      <c r="H1976" s="186">
        <v>6.3586368407020597</v>
      </c>
      <c r="I1976" s="187">
        <v>3.8477216279180403E-2</v>
      </c>
      <c r="J1976" s="184">
        <v>378.653273466364</v>
      </c>
      <c r="K1976" s="185">
        <v>3.4025076532029103E-2</v>
      </c>
      <c r="L1976" s="186">
        <v>368.07777344929002</v>
      </c>
      <c r="M1976" s="187">
        <v>3.5951432751122399E-2</v>
      </c>
      <c r="N1976" s="184">
        <v>1547.9907240400701</v>
      </c>
      <c r="O1976" s="185">
        <v>1.8758254306983201E-2</v>
      </c>
      <c r="P1976" s="186">
        <v>1551.03468926043</v>
      </c>
      <c r="Q1976" s="187">
        <v>1.6971908336787099E-2</v>
      </c>
      <c r="R1976" s="184">
        <v>912.12139156438104</v>
      </c>
      <c r="S1976" s="185">
        <v>5.0750172403772699E-2</v>
      </c>
      <c r="T1976" s="186">
        <v>926.86423558491299</v>
      </c>
      <c r="U1976" s="187">
        <v>4.9081761236987598E-2</v>
      </c>
      <c r="V1976" s="184">
        <v>106.93270269694</v>
      </c>
      <c r="W1976" s="185">
        <v>7.8577421577814097E-2</v>
      </c>
      <c r="X1976" s="186">
        <v>120.740619791017</v>
      </c>
      <c r="Y1976" s="187">
        <v>7.6413874683334507E-2</v>
      </c>
      <c r="Z1976" s="184">
        <v>8915.1574313020392</v>
      </c>
      <c r="AA1976" s="185">
        <v>7.4872571128107607E-2</v>
      </c>
      <c r="AB1976" s="186">
        <v>8811.5037575560491</v>
      </c>
      <c r="AC1976" s="187">
        <v>7.3759608426045994E-2</v>
      </c>
    </row>
    <row r="1977" spans="1:29" x14ac:dyDescent="0.25">
      <c r="A1977" s="157" t="s">
        <v>10856</v>
      </c>
      <c r="B1977" s="184">
        <v>579.40274725942402</v>
      </c>
      <c r="C1977" s="185">
        <v>2.9054574562591001E-2</v>
      </c>
      <c r="D1977" s="186">
        <v>569.32974372809304</v>
      </c>
      <c r="E1977" s="187">
        <v>3.29993373792207E-2</v>
      </c>
      <c r="F1977" s="184">
        <v>18.054392649212598</v>
      </c>
      <c r="G1977" s="185">
        <v>3.3897992253067201E-2</v>
      </c>
      <c r="H1977" s="186">
        <v>16.360544485156598</v>
      </c>
      <c r="I1977" s="187">
        <v>3.7827111209959199E-2</v>
      </c>
      <c r="J1977" s="184">
        <v>376.87595483382898</v>
      </c>
      <c r="K1977" s="185">
        <v>3.3046331355042202E-2</v>
      </c>
      <c r="L1977" s="186">
        <v>365.85595989163301</v>
      </c>
      <c r="M1977" s="187">
        <v>3.5344002928037299E-2</v>
      </c>
      <c r="N1977" s="184">
        <v>1650.9139923735399</v>
      </c>
      <c r="O1977" s="185">
        <v>1.85036103451586E-2</v>
      </c>
      <c r="P1977" s="186">
        <v>1634.8576500817001</v>
      </c>
      <c r="Q1977" s="187">
        <v>1.7063360471680201E-2</v>
      </c>
      <c r="R1977" s="184">
        <v>959.94387444439997</v>
      </c>
      <c r="S1977" s="185">
        <v>5.0980081938657301E-2</v>
      </c>
      <c r="T1977" s="186">
        <v>978.42057664852996</v>
      </c>
      <c r="U1977" s="187">
        <v>4.9811156676331E-2</v>
      </c>
      <c r="V1977" s="184">
        <v>349.55126791355099</v>
      </c>
      <c r="W1977" s="185">
        <v>7.9185543916393403E-2</v>
      </c>
      <c r="X1977" s="186">
        <v>373.50008523261801</v>
      </c>
      <c r="Y1977" s="187">
        <v>7.7714066482093794E-2</v>
      </c>
      <c r="Z1977" s="184">
        <v>8931.1169790223994</v>
      </c>
      <c r="AA1977" s="185">
        <v>7.5452021078686399E-2</v>
      </c>
      <c r="AB1977" s="186">
        <v>8738.2424249174292</v>
      </c>
      <c r="AC1977" s="187">
        <v>7.5014637546774093E-2</v>
      </c>
    </row>
    <row r="1978" spans="1:29" x14ac:dyDescent="0.25">
      <c r="A1978" s="157" t="s">
        <v>10857</v>
      </c>
      <c r="B1978" s="184">
        <v>635.639085983624</v>
      </c>
      <c r="C1978" s="185">
        <v>2.9128353868527301E-2</v>
      </c>
      <c r="D1978" s="186">
        <v>614.09159499944201</v>
      </c>
      <c r="E1978" s="187">
        <v>3.3513397450519497E-2</v>
      </c>
      <c r="F1978" s="184">
        <v>96.392092474559306</v>
      </c>
      <c r="G1978" s="185">
        <v>3.2849204559547499E-2</v>
      </c>
      <c r="H1978" s="186">
        <v>91.4285981273581</v>
      </c>
      <c r="I1978" s="187">
        <v>3.6667468034568898E-2</v>
      </c>
      <c r="J1978" s="184">
        <v>333.13294415761902</v>
      </c>
      <c r="K1978" s="185">
        <v>3.2023893643026803E-2</v>
      </c>
      <c r="L1978" s="186">
        <v>322.543786536021</v>
      </c>
      <c r="M1978" s="187">
        <v>3.4260482921474197E-2</v>
      </c>
      <c r="N1978" s="184">
        <v>2069.1871785250601</v>
      </c>
      <c r="O1978" s="185">
        <v>1.7961490283460901E-2</v>
      </c>
      <c r="P1978" s="186">
        <v>1981.7111013767801</v>
      </c>
      <c r="Q1978" s="187">
        <v>1.7203936354836601E-2</v>
      </c>
      <c r="R1978" s="184">
        <v>1140.3722053673901</v>
      </c>
      <c r="S1978" s="185">
        <v>5.1542364811622998E-2</v>
      </c>
      <c r="T1978" s="186">
        <v>1130.4514266091301</v>
      </c>
      <c r="U1978" s="187">
        <v>5.1085266929353897E-2</v>
      </c>
      <c r="V1978" s="184">
        <v>2002.13502316472</v>
      </c>
      <c r="W1978" s="185">
        <v>8.1115148535295598E-2</v>
      </c>
      <c r="X1978" s="186">
        <v>1891.3781706398399</v>
      </c>
      <c r="Y1978" s="187">
        <v>8.0069946771066394E-2</v>
      </c>
      <c r="Z1978" s="184">
        <v>8591.6954525336805</v>
      </c>
      <c r="AA1978" s="185">
        <v>7.7290646681014305E-2</v>
      </c>
      <c r="AB1978" s="186">
        <v>8211.08584581389</v>
      </c>
      <c r="AC1978" s="187">
        <v>7.7288685399122495E-2</v>
      </c>
    </row>
    <row r="1979" spans="1:29" x14ac:dyDescent="0.25">
      <c r="A1979" s="157" t="s">
        <v>10858</v>
      </c>
      <c r="B1979" s="184">
        <v>735.61247803751201</v>
      </c>
      <c r="C1979" s="185">
        <v>3.01071638095586E-2</v>
      </c>
      <c r="D1979" s="186">
        <v>685.22669632297698</v>
      </c>
      <c r="E1979" s="187">
        <v>3.4984761838571403E-2</v>
      </c>
      <c r="F1979" s="184">
        <v>350.17721466657201</v>
      </c>
      <c r="G1979" s="185">
        <v>3.1736192437714299E-2</v>
      </c>
      <c r="H1979" s="186">
        <v>330.43986172826101</v>
      </c>
      <c r="I1979" s="187">
        <v>3.5792578225186902E-2</v>
      </c>
      <c r="J1979" s="184">
        <v>135.55164400858001</v>
      </c>
      <c r="K1979" s="185">
        <v>3.0938845091900698E-2</v>
      </c>
      <c r="L1979" s="186">
        <v>131.57162844314499</v>
      </c>
      <c r="M1979" s="187">
        <v>3.3443024040914399E-2</v>
      </c>
      <c r="N1979" s="184">
        <v>2642.7466806022899</v>
      </c>
      <c r="O1979" s="185">
        <v>1.82247253202109E-2</v>
      </c>
      <c r="P1979" s="186">
        <v>2464.19128753007</v>
      </c>
      <c r="Q1979" s="187">
        <v>1.8306641790281301E-2</v>
      </c>
      <c r="R1979" s="184">
        <v>1375.0233379162501</v>
      </c>
      <c r="S1979" s="185">
        <v>5.3821167797674999E-2</v>
      </c>
      <c r="T1979" s="186">
        <v>1318.7210765775801</v>
      </c>
      <c r="U1979" s="187">
        <v>5.3662796153317802E-2</v>
      </c>
      <c r="V1979" s="184">
        <v>7188.0196247610502</v>
      </c>
      <c r="W1979" s="185">
        <v>7.9891788856093507E-2</v>
      </c>
      <c r="X1979" s="186">
        <v>6862.0232037328797</v>
      </c>
      <c r="Y1979" s="187">
        <v>7.8867898941893999E-2</v>
      </c>
      <c r="Z1979" s="184">
        <v>3256.4416979445</v>
      </c>
      <c r="AA1979" s="185">
        <v>7.61249672433707E-2</v>
      </c>
      <c r="AB1979" s="186">
        <v>3065.1355868871601</v>
      </c>
      <c r="AC1979" s="187">
        <v>7.61283911782554E-2</v>
      </c>
    </row>
    <row r="1980" spans="1:29" x14ac:dyDescent="0.25">
      <c r="A1980" s="157" t="s">
        <v>10859</v>
      </c>
      <c r="B1980" s="184">
        <v>891.86302782678104</v>
      </c>
      <c r="C1980" s="185">
        <v>3.3838581796818798E-2</v>
      </c>
      <c r="D1980" s="186">
        <v>794.74119079162404</v>
      </c>
      <c r="E1980" s="187">
        <v>3.8960233017925901E-2</v>
      </c>
      <c r="F1980" s="184">
        <v>537.58889596662198</v>
      </c>
      <c r="G1980" s="185">
        <v>3.3906320403148602E-2</v>
      </c>
      <c r="H1980" s="186">
        <v>495.41732392726499</v>
      </c>
      <c r="I1980" s="187">
        <v>3.7987406944438799E-2</v>
      </c>
      <c r="J1980" s="184">
        <v>0.30457332986201702</v>
      </c>
      <c r="K1980" s="185">
        <v>3.3054450266779202E-2</v>
      </c>
      <c r="L1980" s="186">
        <v>0.42230710227083201</v>
      </c>
      <c r="M1980" s="187">
        <v>3.54937762712184E-2</v>
      </c>
      <c r="N1980" s="184">
        <v>2630.12199760058</v>
      </c>
      <c r="O1980" s="185">
        <v>2.1780009493491501E-2</v>
      </c>
      <c r="P1980" s="186">
        <v>2561.2308441690798</v>
      </c>
      <c r="Q1980" s="187">
        <v>2.1326188413291002E-2</v>
      </c>
      <c r="R1980" s="184">
        <v>1366.2559126256101</v>
      </c>
      <c r="S1980" s="185">
        <v>5.7850247296008503E-2</v>
      </c>
      <c r="T1980" s="186">
        <v>1341.7858198036399</v>
      </c>
      <c r="U1980" s="187">
        <v>5.6762069901531098E-2</v>
      </c>
      <c r="V1980" s="184">
        <v>8979.8781031129802</v>
      </c>
      <c r="W1980" s="185">
        <v>7.9073412939396695E-2</v>
      </c>
      <c r="X1980" s="186">
        <v>8778.8781277559101</v>
      </c>
      <c r="Y1980" s="187">
        <v>7.8108505528618602E-2</v>
      </c>
      <c r="Z1980" s="184">
        <v>48.364334074199597</v>
      </c>
      <c r="AA1980" s="185">
        <v>7.5345176970260996E-2</v>
      </c>
      <c r="AB1980" s="186">
        <v>17.7747291964554</v>
      </c>
      <c r="AC1980" s="187">
        <v>7.5395375596508801E-2</v>
      </c>
    </row>
    <row r="1981" spans="1:29" x14ac:dyDescent="0.25">
      <c r="A1981" s="157" t="s">
        <v>10860</v>
      </c>
      <c r="B1981" s="184">
        <v>1018.48331436404</v>
      </c>
      <c r="C1981" s="185">
        <v>3.9763287329078897E-2</v>
      </c>
      <c r="D1981" s="186">
        <v>873.88076936138202</v>
      </c>
      <c r="E1981" s="187">
        <v>4.5316866274237103E-2</v>
      </c>
      <c r="F1981" s="184">
        <v>561.89545424928394</v>
      </c>
      <c r="G1981" s="185">
        <v>3.8070977613206498E-2</v>
      </c>
      <c r="H1981" s="186">
        <v>501.60541092455202</v>
      </c>
      <c r="I1981" s="187">
        <v>4.2110424997760298E-2</v>
      </c>
      <c r="J1981" s="184">
        <v>0</v>
      </c>
      <c r="K1981" s="185">
        <v>3.7114473678085701E-2</v>
      </c>
      <c r="L1981" s="186">
        <v>0</v>
      </c>
      <c r="M1981" s="187">
        <v>3.9346144519486197E-2</v>
      </c>
      <c r="N1981" s="184">
        <v>2507.3583462102101</v>
      </c>
      <c r="O1981" s="185">
        <v>2.44806647748337E-2</v>
      </c>
      <c r="P1981" s="186">
        <v>2578.7882451958899</v>
      </c>
      <c r="Q1981" s="187">
        <v>2.3165990808168498E-2</v>
      </c>
      <c r="R1981" s="184">
        <v>1300.09842907182</v>
      </c>
      <c r="S1981" s="185">
        <v>5.9902567080852197E-2</v>
      </c>
      <c r="T1981" s="186">
        <v>1306.78387661479</v>
      </c>
      <c r="U1981" s="187">
        <v>5.8589126100867202E-2</v>
      </c>
      <c r="V1981" s="184">
        <v>8187.1260926954401</v>
      </c>
      <c r="W1981" s="185">
        <v>7.9891593666575902E-2</v>
      </c>
      <c r="X1981" s="186">
        <v>8175.1581229271196</v>
      </c>
      <c r="Y1981" s="187">
        <v>7.8220239969735497E-2</v>
      </c>
      <c r="Z1981" s="184">
        <v>0</v>
      </c>
      <c r="AA1981" s="185">
        <v>7.61247812568525E-2</v>
      </c>
      <c r="AB1981" s="186">
        <v>0</v>
      </c>
      <c r="AC1981" s="187">
        <v>7.55032288974785E-2</v>
      </c>
    </row>
    <row r="1982" spans="1:29" x14ac:dyDescent="0.25">
      <c r="A1982" s="157" t="s">
        <v>10861</v>
      </c>
      <c r="B1982" s="184">
        <v>1086.4038831489199</v>
      </c>
      <c r="C1982" s="185">
        <v>4.5870106095027799E-2</v>
      </c>
      <c r="D1982" s="186">
        <v>908.88339289924204</v>
      </c>
      <c r="E1982" s="187">
        <v>5.1610761635709601E-2</v>
      </c>
      <c r="F1982" s="184">
        <v>559.50082516950704</v>
      </c>
      <c r="G1982" s="185">
        <v>4.1184182221242101E-2</v>
      </c>
      <c r="H1982" s="186">
        <v>489.708925075004</v>
      </c>
      <c r="I1982" s="187">
        <v>4.51892625003135E-2</v>
      </c>
      <c r="J1982" s="184">
        <v>0</v>
      </c>
      <c r="K1982" s="185">
        <v>4.0149461422644001E-2</v>
      </c>
      <c r="L1982" s="186">
        <v>0</v>
      </c>
      <c r="M1982" s="187">
        <v>4.2222876001866597E-2</v>
      </c>
      <c r="N1982" s="184">
        <v>2428.9575538239501</v>
      </c>
      <c r="O1982" s="185">
        <v>2.5355884049043799E-2</v>
      </c>
      <c r="P1982" s="186">
        <v>2590.2844852184699</v>
      </c>
      <c r="Q1982" s="187">
        <v>2.4007122095434999E-2</v>
      </c>
      <c r="R1982" s="184">
        <v>1225.70552596322</v>
      </c>
      <c r="S1982" s="185">
        <v>6.1318325400764297E-2</v>
      </c>
      <c r="T1982" s="186">
        <v>1252.47620171991</v>
      </c>
      <c r="U1982" s="187">
        <v>5.9497134483566402E-2</v>
      </c>
      <c r="V1982" s="184">
        <v>7683.0736224654502</v>
      </c>
      <c r="W1982" s="185">
        <v>8.0913342092230195E-2</v>
      </c>
      <c r="X1982" s="186">
        <v>7718.2071742068101</v>
      </c>
      <c r="Y1982" s="187">
        <v>7.8609241576194297E-2</v>
      </c>
      <c r="Z1982" s="184">
        <v>0</v>
      </c>
      <c r="AA1982" s="185">
        <v>7.7098355219177905E-2</v>
      </c>
      <c r="AB1982" s="186">
        <v>0</v>
      </c>
      <c r="AC1982" s="187">
        <v>7.5878718378785501E-2</v>
      </c>
    </row>
    <row r="1983" spans="1:29" x14ac:dyDescent="0.25">
      <c r="A1983" s="157" t="s">
        <v>10862</v>
      </c>
      <c r="B1983" s="184">
        <v>1080.2616590617499</v>
      </c>
      <c r="C1983" s="185">
        <v>4.9693136808866799E-2</v>
      </c>
      <c r="D1983" s="186">
        <v>897.43649658547895</v>
      </c>
      <c r="E1983" s="187">
        <v>5.5107529000754503E-2</v>
      </c>
      <c r="F1983" s="184">
        <v>552.09548621829197</v>
      </c>
      <c r="G1983" s="185">
        <v>4.2923234231271201E-2</v>
      </c>
      <c r="H1983" s="186">
        <v>478.04293593720399</v>
      </c>
      <c r="I1983" s="187">
        <v>4.7028905243156303E-2</v>
      </c>
      <c r="J1983" s="184">
        <v>0.76852363793416201</v>
      </c>
      <c r="K1983" s="185">
        <v>4.1844821092857899E-2</v>
      </c>
      <c r="L1983" s="186">
        <v>0.94868958448606699</v>
      </c>
      <c r="M1983" s="187">
        <v>4.3941757946847397E-2</v>
      </c>
      <c r="N1983" s="184">
        <v>2602.78236805695</v>
      </c>
      <c r="O1983" s="185">
        <v>2.6236803761697701E-2</v>
      </c>
      <c r="P1983" s="186">
        <v>2789.3121965240198</v>
      </c>
      <c r="Q1983" s="187">
        <v>2.4980717984403999E-2</v>
      </c>
      <c r="R1983" s="184">
        <v>1215.51763373012</v>
      </c>
      <c r="S1983" s="185">
        <v>6.2301830982832401E-2</v>
      </c>
      <c r="T1983" s="186">
        <v>1264.13294466618</v>
      </c>
      <c r="U1983" s="187">
        <v>5.9762980615769602E-2</v>
      </c>
      <c r="V1983" s="184">
        <v>7530.7062596086898</v>
      </c>
      <c r="W1983" s="185">
        <v>8.0446054631695005E-2</v>
      </c>
      <c r="X1983" s="186">
        <v>7632.7356087363296</v>
      </c>
      <c r="Y1983" s="187">
        <v>7.8232919734485595E-2</v>
      </c>
      <c r="Z1983" s="184">
        <v>23.897613155635302</v>
      </c>
      <c r="AA1983" s="185">
        <v>7.6653099916526607E-2</v>
      </c>
      <c r="AB1983" s="186">
        <v>35.655700964623001</v>
      </c>
      <c r="AC1983" s="187">
        <v>7.5515468225568802E-2</v>
      </c>
    </row>
    <row r="1984" spans="1:29" x14ac:dyDescent="0.25">
      <c r="A1984" s="157" t="s">
        <v>10863</v>
      </c>
      <c r="B1984" s="184">
        <v>985.13805368700798</v>
      </c>
      <c r="C1984" s="185">
        <v>4.9791551077392998E-2</v>
      </c>
      <c r="D1984" s="186">
        <v>824.21954489213795</v>
      </c>
      <c r="E1984" s="187">
        <v>5.5197852766793301E-2</v>
      </c>
      <c r="F1984" s="184">
        <v>471.476446134517</v>
      </c>
      <c r="G1984" s="185">
        <v>4.4336408747929199E-2</v>
      </c>
      <c r="H1984" s="186">
        <v>407.20039541416202</v>
      </c>
      <c r="I1984" s="187">
        <v>4.8332848534541901E-2</v>
      </c>
      <c r="J1984" s="184">
        <v>74.269983866460606</v>
      </c>
      <c r="K1984" s="185">
        <v>4.3222490690258901E-2</v>
      </c>
      <c r="L1984" s="186">
        <v>66.195283424812899</v>
      </c>
      <c r="M1984" s="187">
        <v>4.5160105688310498E-2</v>
      </c>
      <c r="N1984" s="184">
        <v>2739.8900228754001</v>
      </c>
      <c r="O1984" s="185">
        <v>2.85962955821355E-2</v>
      </c>
      <c r="P1984" s="186">
        <v>2971.5618363446301</v>
      </c>
      <c r="Q1984" s="187">
        <v>2.66733361043478E-2</v>
      </c>
      <c r="R1984" s="184">
        <v>1208.12832192375</v>
      </c>
      <c r="S1984" s="185">
        <v>6.3641522026599701E-2</v>
      </c>
      <c r="T1984" s="186">
        <v>1281.4830935734601</v>
      </c>
      <c r="U1984" s="187">
        <v>6.0938472942692598E-2</v>
      </c>
      <c r="V1984" s="184">
        <v>6629.3184302236396</v>
      </c>
      <c r="W1984" s="185">
        <v>8.2182090555299195E-2</v>
      </c>
      <c r="X1984" s="186">
        <v>6870.6536521856997</v>
      </c>
      <c r="Y1984" s="187">
        <v>8.04868050215653E-2</v>
      </c>
      <c r="Z1984" s="184">
        <v>2228.9129076189101</v>
      </c>
      <c r="AA1984" s="185">
        <v>7.8307283402838795E-2</v>
      </c>
      <c r="AB1984" s="186">
        <v>2255.29859301441</v>
      </c>
      <c r="AC1984" s="187">
        <v>7.7691063912885605E-2</v>
      </c>
    </row>
    <row r="1985" spans="1:29" x14ac:dyDescent="0.25">
      <c r="A1985" s="157" t="s">
        <v>10864</v>
      </c>
      <c r="B1985" s="184">
        <v>927.76821571372705</v>
      </c>
      <c r="C1985" s="185">
        <v>4.8072001357283602E-2</v>
      </c>
      <c r="D1985" s="186">
        <v>782.31494896418496</v>
      </c>
      <c r="E1985" s="187">
        <v>5.3807538039048503E-2</v>
      </c>
      <c r="F1985" s="184">
        <v>393.78905510494599</v>
      </c>
      <c r="G1985" s="185">
        <v>4.5157688987878301E-2</v>
      </c>
      <c r="H1985" s="186">
        <v>340.01823831027002</v>
      </c>
      <c r="I1985" s="187">
        <v>4.9088769769230399E-2</v>
      </c>
      <c r="J1985" s="184">
        <v>124.97303832926799</v>
      </c>
      <c r="K1985" s="185">
        <v>4.4023136897918799E-2</v>
      </c>
      <c r="L1985" s="186">
        <v>108.760685192278</v>
      </c>
      <c r="M1985" s="187">
        <v>4.58664055213562E-2</v>
      </c>
      <c r="N1985" s="184">
        <v>2493.3447931800001</v>
      </c>
      <c r="O1985" s="185">
        <v>3.0322712474259099E-2</v>
      </c>
      <c r="P1985" s="186">
        <v>2714.0976398450598</v>
      </c>
      <c r="Q1985" s="187">
        <v>2.76245408568783E-2</v>
      </c>
      <c r="R1985" s="184">
        <v>1112.86814220423</v>
      </c>
      <c r="S1985" s="185">
        <v>6.36041769367474E-2</v>
      </c>
      <c r="T1985" s="186">
        <v>1170.45178737686</v>
      </c>
      <c r="U1985" s="187">
        <v>6.1053637294072698E-2</v>
      </c>
      <c r="V1985" s="184">
        <v>5375.6954610066005</v>
      </c>
      <c r="W1985" s="185">
        <v>8.5906286102057E-2</v>
      </c>
      <c r="X1985" s="186">
        <v>5482.8733509310896</v>
      </c>
      <c r="Y1985" s="187">
        <v>8.3812368082089903E-2</v>
      </c>
      <c r="Z1985" s="184">
        <v>3327.6526866938302</v>
      </c>
      <c r="AA1985" s="185">
        <v>8.1855886683152204E-2</v>
      </c>
      <c r="AB1985" s="186">
        <v>3440.0284455166998</v>
      </c>
      <c r="AC1985" s="187">
        <v>8.0901112220957E-2</v>
      </c>
    </row>
    <row r="1986" spans="1:29" x14ac:dyDescent="0.25">
      <c r="A1986" s="157" t="s">
        <v>10865</v>
      </c>
      <c r="B1986" s="184">
        <v>954.16996917485903</v>
      </c>
      <c r="C1986" s="185">
        <v>4.8030909703326498E-2</v>
      </c>
      <c r="D1986" s="186">
        <v>791.45931774440396</v>
      </c>
      <c r="E1986" s="187">
        <v>5.4522034575953497E-2</v>
      </c>
      <c r="F1986" s="184">
        <v>392.54265544719698</v>
      </c>
      <c r="G1986" s="185">
        <v>4.4652222917026502E-2</v>
      </c>
      <c r="H1986" s="186">
        <v>340.48323625678699</v>
      </c>
      <c r="I1986" s="187">
        <v>4.9116414872926902E-2</v>
      </c>
      <c r="J1986" s="184">
        <v>102.837100057977</v>
      </c>
      <c r="K1986" s="185">
        <v>4.3530370272055002E-2</v>
      </c>
      <c r="L1986" s="186">
        <v>88.686293643379798</v>
      </c>
      <c r="M1986" s="187">
        <v>4.5892235900540403E-2</v>
      </c>
      <c r="N1986" s="184">
        <v>2230.82444021431</v>
      </c>
      <c r="O1986" s="185">
        <v>2.9909430074438199E-2</v>
      </c>
      <c r="P1986" s="186">
        <v>2474.3282549437199</v>
      </c>
      <c r="Q1986" s="187">
        <v>2.73166120417658E-2</v>
      </c>
      <c r="R1986" s="184">
        <v>1040.1562557928</v>
      </c>
      <c r="S1986" s="185">
        <v>6.3209369317249298E-2</v>
      </c>
      <c r="T1986" s="186">
        <v>1081.02146023355</v>
      </c>
      <c r="U1986" s="187">
        <v>6.0952836031650498E-2</v>
      </c>
      <c r="V1986" s="184">
        <v>5302.8150660040301</v>
      </c>
      <c r="W1986" s="185">
        <v>8.53830733452451E-2</v>
      </c>
      <c r="X1986" s="186">
        <v>5302.3395508028498</v>
      </c>
      <c r="Y1986" s="187">
        <v>8.3147494263112701E-2</v>
      </c>
      <c r="Z1986" s="184">
        <v>2454.0536409056399</v>
      </c>
      <c r="AA1986" s="185">
        <v>8.1357342908580196E-2</v>
      </c>
      <c r="AB1986" s="186">
        <v>2523.8325810927799</v>
      </c>
      <c r="AC1986" s="187">
        <v>8.0259333057896495E-2</v>
      </c>
    </row>
    <row r="1987" spans="1:29" x14ac:dyDescent="0.25">
      <c r="A1987" s="157" t="s">
        <v>10866</v>
      </c>
      <c r="B1987" s="184">
        <v>943.51142116995595</v>
      </c>
      <c r="C1987" s="185">
        <v>4.9194153821249198E-2</v>
      </c>
      <c r="D1987" s="186">
        <v>775.76159575798704</v>
      </c>
      <c r="E1987" s="187">
        <v>5.5302055300869901E-2</v>
      </c>
      <c r="F1987" s="184">
        <v>392.96777062487899</v>
      </c>
      <c r="G1987" s="185">
        <v>4.4144355706361001E-2</v>
      </c>
      <c r="H1987" s="186">
        <v>344.49789720047397</v>
      </c>
      <c r="I1987" s="187">
        <v>4.8681472439295798E-2</v>
      </c>
      <c r="J1987" s="184">
        <v>73.394496388046804</v>
      </c>
      <c r="K1987" s="185">
        <v>4.3035262833162599E-2</v>
      </c>
      <c r="L1987" s="186">
        <v>64.941026374348993</v>
      </c>
      <c r="M1987" s="187">
        <v>4.5485844660076297E-2</v>
      </c>
      <c r="N1987" s="184">
        <v>2139.6248460679599</v>
      </c>
      <c r="O1987" s="185">
        <v>3.0228851169277801E-2</v>
      </c>
      <c r="P1987" s="186">
        <v>2317.3568460565998</v>
      </c>
      <c r="Q1987" s="187">
        <v>2.73351079032658E-2</v>
      </c>
      <c r="R1987" s="184">
        <v>1003.63205771337</v>
      </c>
      <c r="S1987" s="185">
        <v>6.28033110729668E-2</v>
      </c>
      <c r="T1987" s="186">
        <v>1027.79613822184</v>
      </c>
      <c r="U1987" s="187">
        <v>6.1063985476825601E-2</v>
      </c>
      <c r="V1987" s="184">
        <v>5318.7610785481502</v>
      </c>
      <c r="W1987" s="185">
        <v>8.5238974075716997E-2</v>
      </c>
      <c r="X1987" s="186">
        <v>5252.4344664765204</v>
      </c>
      <c r="Y1987" s="187">
        <v>8.2887048555584805E-2</v>
      </c>
      <c r="Z1987" s="184">
        <v>1978.5499421178899</v>
      </c>
      <c r="AA1987" s="185">
        <v>8.1220037782112495E-2</v>
      </c>
      <c r="AB1987" s="186">
        <v>2058.41662201697</v>
      </c>
      <c r="AC1987" s="187">
        <v>8.0007934035361494E-2</v>
      </c>
    </row>
    <row r="1988" spans="1:29" x14ac:dyDescent="0.25">
      <c r="A1988" s="157" t="s">
        <v>10867</v>
      </c>
      <c r="B1988" s="184">
        <v>928.81007395918198</v>
      </c>
      <c r="C1988" s="185">
        <v>4.9602418634459002E-2</v>
      </c>
      <c r="D1988" s="186">
        <v>766.42262125219395</v>
      </c>
      <c r="E1988" s="187">
        <v>5.6081627195357503E-2</v>
      </c>
      <c r="F1988" s="184">
        <v>406.53452556908701</v>
      </c>
      <c r="G1988" s="185">
        <v>4.3261364592174001E-2</v>
      </c>
      <c r="H1988" s="186">
        <v>357.87203552406498</v>
      </c>
      <c r="I1988" s="187">
        <v>4.79667687238092E-2</v>
      </c>
      <c r="J1988" s="184">
        <v>43.744185604401999</v>
      </c>
      <c r="K1988" s="185">
        <v>4.2174456189360797E-2</v>
      </c>
      <c r="L1988" s="186">
        <v>39.611867543069302</v>
      </c>
      <c r="M1988" s="187">
        <v>4.4818056679317597E-2</v>
      </c>
      <c r="N1988" s="184">
        <v>2205.4889078924598</v>
      </c>
      <c r="O1988" s="185">
        <v>3.0376986711961901E-2</v>
      </c>
      <c r="P1988" s="186">
        <v>2331.5301456924199</v>
      </c>
      <c r="Q1988" s="187">
        <v>2.81230177708389E-2</v>
      </c>
      <c r="R1988" s="184">
        <v>1003.13087992602</v>
      </c>
      <c r="S1988" s="185">
        <v>6.4485035592265996E-2</v>
      </c>
      <c r="T1988" s="186">
        <v>1015.24116666896</v>
      </c>
      <c r="U1988" s="187">
        <v>6.2884752072254094E-2</v>
      </c>
      <c r="V1988" s="184">
        <v>5716.7772508631197</v>
      </c>
      <c r="W1988" s="185">
        <v>8.7437656758285603E-2</v>
      </c>
      <c r="X1988" s="186">
        <v>5629.98691969015</v>
      </c>
      <c r="Y1988" s="187">
        <v>8.4676388072711301E-2</v>
      </c>
      <c r="Z1988" s="184">
        <v>1083.9460822055401</v>
      </c>
      <c r="AA1988" s="185">
        <v>8.3315054674156105E-2</v>
      </c>
      <c r="AB1988" s="186">
        <v>1121.6193249544999</v>
      </c>
      <c r="AC1988" s="187">
        <v>8.1735120134370703E-2</v>
      </c>
    </row>
    <row r="1989" spans="1:29" x14ac:dyDescent="0.25">
      <c r="A1989" s="157" t="s">
        <v>10868</v>
      </c>
      <c r="B1989" s="184">
        <v>905.78941812807795</v>
      </c>
      <c r="C1989" s="185">
        <v>4.8406695575883299E-2</v>
      </c>
      <c r="D1989" s="186">
        <v>755.37414530242199</v>
      </c>
      <c r="E1989" s="187">
        <v>5.4425079215454003E-2</v>
      </c>
      <c r="F1989" s="184">
        <v>453.39272227279503</v>
      </c>
      <c r="G1989" s="185">
        <v>4.1587285343620897E-2</v>
      </c>
      <c r="H1989" s="186">
        <v>403.519635396257</v>
      </c>
      <c r="I1989" s="187">
        <v>4.6127354083161903E-2</v>
      </c>
      <c r="J1989" s="184">
        <v>5.5211016106921704</v>
      </c>
      <c r="K1989" s="185">
        <v>4.0542436890126897E-2</v>
      </c>
      <c r="L1989" s="186">
        <v>3.91519863953922</v>
      </c>
      <c r="M1989" s="187">
        <v>4.3099387863079902E-2</v>
      </c>
      <c r="N1989" s="184">
        <v>2447.7145590067298</v>
      </c>
      <c r="O1989" s="185">
        <v>3.0422696997898301E-2</v>
      </c>
      <c r="P1989" s="186">
        <v>2530.2627877874702</v>
      </c>
      <c r="Q1989" s="187">
        <v>2.8534801492001501E-2</v>
      </c>
      <c r="R1989" s="184">
        <v>1060.23041376223</v>
      </c>
      <c r="S1989" s="185">
        <v>6.5306089587071195E-2</v>
      </c>
      <c r="T1989" s="186">
        <v>1071.8103605147001</v>
      </c>
      <c r="U1989" s="187">
        <v>6.3615871460717704E-2</v>
      </c>
      <c r="V1989" s="184">
        <v>6793.4276127714602</v>
      </c>
      <c r="W1989" s="185">
        <v>8.8455153069461098E-2</v>
      </c>
      <c r="X1989" s="186">
        <v>6566.9169024271196</v>
      </c>
      <c r="Y1989" s="187">
        <v>8.6075475903936396E-2</v>
      </c>
      <c r="Z1989" s="184">
        <v>97.017818700822801</v>
      </c>
      <c r="AA1989" s="185">
        <v>8.4284577005143399E-2</v>
      </c>
      <c r="AB1989" s="186">
        <v>116.784794335303</v>
      </c>
      <c r="AC1989" s="187">
        <v>8.3085610094635901E-2</v>
      </c>
    </row>
    <row r="1990" spans="1:29" x14ac:dyDescent="0.25">
      <c r="A1990" s="157" t="s">
        <v>10869</v>
      </c>
      <c r="B1990" s="184">
        <v>841.21175928819002</v>
      </c>
      <c r="C1990" s="185">
        <v>4.52926262525244E-2</v>
      </c>
      <c r="D1990" s="186">
        <v>717.76483826630897</v>
      </c>
      <c r="E1990" s="187">
        <v>5.0340151642246998E-2</v>
      </c>
      <c r="F1990" s="184">
        <v>490.69727176423902</v>
      </c>
      <c r="G1990" s="185">
        <v>3.9835760326772399E-2</v>
      </c>
      <c r="H1990" s="186">
        <v>436.25540575993898</v>
      </c>
      <c r="I1990" s="187">
        <v>4.39905152225364E-2</v>
      </c>
      <c r="J1990" s="184">
        <v>0</v>
      </c>
      <c r="K1990" s="185">
        <v>3.8834917587765201E-2</v>
      </c>
      <c r="L1990" s="186">
        <v>0</v>
      </c>
      <c r="M1990" s="187">
        <v>4.1102818827514501E-2</v>
      </c>
      <c r="N1990" s="184">
        <v>3057.4769667043402</v>
      </c>
      <c r="O1990" s="185">
        <v>3.0500412226182001E-2</v>
      </c>
      <c r="P1990" s="186">
        <v>3073.4547339513401</v>
      </c>
      <c r="Q1990" s="187">
        <v>2.88175461192074E-2</v>
      </c>
      <c r="R1990" s="184">
        <v>1256.4601727382701</v>
      </c>
      <c r="S1990" s="185">
        <v>6.4229569595372404E-2</v>
      </c>
      <c r="T1990" s="186">
        <v>1248.2233494106599</v>
      </c>
      <c r="U1990" s="187">
        <v>6.3225797132751504E-2</v>
      </c>
      <c r="V1990" s="184">
        <v>8006.8369923986202</v>
      </c>
      <c r="W1990" s="185">
        <v>8.7846569538284097E-2</v>
      </c>
      <c r="X1990" s="186">
        <v>7650.42616426534</v>
      </c>
      <c r="Y1990" s="187">
        <v>8.6220297646316196E-2</v>
      </c>
      <c r="Z1990" s="184">
        <v>0</v>
      </c>
      <c r="AA1990" s="185">
        <v>8.3704687606757699E-2</v>
      </c>
      <c r="AB1990" s="186">
        <v>0</v>
      </c>
      <c r="AC1990" s="187">
        <v>8.3225401396330695E-2</v>
      </c>
    </row>
    <row r="1991" spans="1:29" x14ac:dyDescent="0.25">
      <c r="A1991" s="157" t="s">
        <v>10870</v>
      </c>
      <c r="B1991" s="184">
        <v>733.08113341095202</v>
      </c>
      <c r="C1991" s="185">
        <v>3.81108992031466E-2</v>
      </c>
      <c r="D1991" s="186">
        <v>660.77501016952397</v>
      </c>
      <c r="E1991" s="187">
        <v>4.23192838841525E-2</v>
      </c>
      <c r="F1991" s="184">
        <v>465.60322704064299</v>
      </c>
      <c r="G1991" s="185">
        <v>3.7120751567641497E-2</v>
      </c>
      <c r="H1991" s="186">
        <v>422.872727899312</v>
      </c>
      <c r="I1991" s="187">
        <v>4.0097976515886098E-2</v>
      </c>
      <c r="J1991" s="184">
        <v>0</v>
      </c>
      <c r="K1991" s="185">
        <v>3.6188121328675098E-2</v>
      </c>
      <c r="L1991" s="186">
        <v>0</v>
      </c>
      <c r="M1991" s="187">
        <v>3.7465800428680897E-2</v>
      </c>
      <c r="N1991" s="184">
        <v>3822.2920479918798</v>
      </c>
      <c r="O1991" s="185">
        <v>3.1655492374376801E-2</v>
      </c>
      <c r="P1991" s="186">
        <v>3799.3141887574702</v>
      </c>
      <c r="Q1991" s="187">
        <v>3.0497662835587701E-2</v>
      </c>
      <c r="R1991" s="184">
        <v>1517.95905091749</v>
      </c>
      <c r="S1991" s="185">
        <v>6.4249509637914301E-2</v>
      </c>
      <c r="T1991" s="186">
        <v>1501.58358054988</v>
      </c>
      <c r="U1991" s="187">
        <v>6.2766927036962294E-2</v>
      </c>
      <c r="V1991" s="184">
        <v>9421.2521826327593</v>
      </c>
      <c r="W1991" s="185">
        <v>8.59529730245054E-2</v>
      </c>
      <c r="X1991" s="186">
        <v>9051.5830388316699</v>
      </c>
      <c r="Y1991" s="187">
        <v>8.4838315745499104E-2</v>
      </c>
      <c r="Z1991" s="184">
        <v>0</v>
      </c>
      <c r="AA1991" s="185">
        <v>8.1900372361755305E-2</v>
      </c>
      <c r="AB1991" s="186">
        <v>0</v>
      </c>
      <c r="AC1991" s="187">
        <v>8.1891423185193393E-2</v>
      </c>
    </row>
    <row r="1992" spans="1:29" x14ac:dyDescent="0.25">
      <c r="A1992" s="157" t="s">
        <v>10871</v>
      </c>
      <c r="B1992" s="184">
        <v>662.31824600913603</v>
      </c>
      <c r="C1992" s="185">
        <v>3.3747154899629803E-2</v>
      </c>
      <c r="D1992" s="186">
        <v>618.55963562228601</v>
      </c>
      <c r="E1992" s="187">
        <v>3.7716557499120201E-2</v>
      </c>
      <c r="F1992" s="184">
        <v>418.38538540360997</v>
      </c>
      <c r="G1992" s="185">
        <v>3.4658801005816101E-2</v>
      </c>
      <c r="H1992" s="186">
        <v>383.12180638870899</v>
      </c>
      <c r="I1992" s="187">
        <v>3.7564857016611997E-2</v>
      </c>
      <c r="J1992" s="184">
        <v>3.5184126604257702</v>
      </c>
      <c r="K1992" s="185">
        <v>3.3788025374955302E-2</v>
      </c>
      <c r="L1992" s="186">
        <v>3.6344283373313901</v>
      </c>
      <c r="M1992" s="187">
        <v>3.5098964047692902E-2</v>
      </c>
      <c r="N1992" s="184">
        <v>3812.2849207467498</v>
      </c>
      <c r="O1992" s="185">
        <v>3.1881525540730302E-2</v>
      </c>
      <c r="P1992" s="186">
        <v>3768.1443864142798</v>
      </c>
      <c r="Q1992" s="187">
        <v>2.9345343116746501E-2</v>
      </c>
      <c r="R1992" s="184">
        <v>1498.57201950741</v>
      </c>
      <c r="S1992" s="185">
        <v>6.2583226936664002E-2</v>
      </c>
      <c r="T1992" s="186">
        <v>1484.9438356231899</v>
      </c>
      <c r="U1992" s="187">
        <v>6.0458617825395002E-2</v>
      </c>
      <c r="V1992" s="184">
        <v>9317.8657793107195</v>
      </c>
      <c r="W1992" s="185">
        <v>8.1528814076719996E-2</v>
      </c>
      <c r="X1992" s="186">
        <v>8910.8328411796992</v>
      </c>
      <c r="Y1992" s="187">
        <v>8.0025746976815498E-2</v>
      </c>
      <c r="Z1992" s="184">
        <v>153.79993098259101</v>
      </c>
      <c r="AA1992" s="185">
        <v>7.7684808286875406E-2</v>
      </c>
      <c r="AB1992" s="186">
        <v>182.67743830908799</v>
      </c>
      <c r="AC1992" s="187">
        <v>7.7246020902262902E-2</v>
      </c>
    </row>
    <row r="1993" spans="1:29" x14ac:dyDescent="0.25">
      <c r="A1993" s="157" t="s">
        <v>10872</v>
      </c>
      <c r="B1993" s="184">
        <v>624.57632129463605</v>
      </c>
      <c r="C1993" s="185">
        <v>3.1431327958202797E-2</v>
      </c>
      <c r="D1993" s="186">
        <v>586.32365057167794</v>
      </c>
      <c r="E1993" s="187">
        <v>3.5356558829390997E-2</v>
      </c>
      <c r="F1993" s="184">
        <v>366.89472116719998</v>
      </c>
      <c r="G1993" s="185">
        <v>3.2566848099333502E-2</v>
      </c>
      <c r="H1993" s="186">
        <v>338.90268684362098</v>
      </c>
      <c r="I1993" s="187">
        <v>3.5679919370917003E-2</v>
      </c>
      <c r="J1993" s="184">
        <v>33.348355290377597</v>
      </c>
      <c r="K1993" s="185">
        <v>3.1748631170995703E-2</v>
      </c>
      <c r="L1993" s="186">
        <v>31.3238354253848</v>
      </c>
      <c r="M1993" s="187">
        <v>3.3337760520972801E-2</v>
      </c>
      <c r="N1993" s="184">
        <v>3344.1003146062399</v>
      </c>
      <c r="O1993" s="185">
        <v>2.9644394351221601E-2</v>
      </c>
      <c r="P1993" s="186">
        <v>3315.7577821501</v>
      </c>
      <c r="Q1993" s="187">
        <v>2.66659308275407E-2</v>
      </c>
      <c r="R1993" s="184">
        <v>1380.2186477894099</v>
      </c>
      <c r="S1993" s="185">
        <v>5.9262246605855898E-2</v>
      </c>
      <c r="T1993" s="186">
        <v>1357.7320558578001</v>
      </c>
      <c r="U1993" s="187">
        <v>5.6370453251666799E-2</v>
      </c>
      <c r="V1993" s="184">
        <v>8200.3350215263708</v>
      </c>
      <c r="W1993" s="185">
        <v>7.4952597157653705E-2</v>
      </c>
      <c r="X1993" s="186">
        <v>7831.1923355998897</v>
      </c>
      <c r="Y1993" s="187">
        <v>7.3805527188626305E-2</v>
      </c>
      <c r="Z1993" s="184">
        <v>1446.66207605313</v>
      </c>
      <c r="AA1993" s="185">
        <v>7.1418653720591196E-2</v>
      </c>
      <c r="AB1993" s="186">
        <v>1433.2737725459201</v>
      </c>
      <c r="AC1993" s="187">
        <v>7.1241862916529397E-2</v>
      </c>
    </row>
    <row r="1994" spans="1:29" x14ac:dyDescent="0.25">
      <c r="A1994" s="157" t="s">
        <v>10873</v>
      </c>
      <c r="B1994" s="184">
        <v>579.41934416618597</v>
      </c>
      <c r="C1994" s="185">
        <v>3.00635412488468E-2</v>
      </c>
      <c r="D1994" s="186">
        <v>555.472364976422</v>
      </c>
      <c r="E1994" s="187">
        <v>3.3694737600430999E-2</v>
      </c>
      <c r="F1994" s="184">
        <v>269.57396431162999</v>
      </c>
      <c r="G1994" s="185">
        <v>3.1241823488785E-2</v>
      </c>
      <c r="H1994" s="186">
        <v>254.14289899734999</v>
      </c>
      <c r="I1994" s="187">
        <v>3.4402087793151098E-2</v>
      </c>
      <c r="J1994" s="184">
        <v>128.52167343226901</v>
      </c>
      <c r="K1994" s="185">
        <v>3.0456896781334199E-2</v>
      </c>
      <c r="L1994" s="186">
        <v>119.92696633496701</v>
      </c>
      <c r="M1994" s="187">
        <v>3.2143810425883199E-2</v>
      </c>
      <c r="N1994" s="184">
        <v>2766.5620838301002</v>
      </c>
      <c r="O1994" s="185">
        <v>2.6468912472289101E-2</v>
      </c>
      <c r="P1994" s="186">
        <v>2770.2535264027802</v>
      </c>
      <c r="Q1994" s="187">
        <v>2.3503418005407499E-2</v>
      </c>
      <c r="R1994" s="184">
        <v>1218.9965847220301</v>
      </c>
      <c r="S1994" s="185">
        <v>5.4836829282220202E-2</v>
      </c>
      <c r="T1994" s="186">
        <v>1196.77828005829</v>
      </c>
      <c r="U1994" s="187">
        <v>5.1938274027564103E-2</v>
      </c>
      <c r="V1994" s="184">
        <v>6040.6249951273603</v>
      </c>
      <c r="W1994" s="185">
        <v>6.84152558121323E-2</v>
      </c>
      <c r="X1994" s="186">
        <v>5877.6809825530099</v>
      </c>
      <c r="Y1994" s="187">
        <v>6.7963916536275107E-2</v>
      </c>
      <c r="Z1994" s="184">
        <v>4980.0925584544602</v>
      </c>
      <c r="AA1994" s="185">
        <v>6.5189541781654106E-2</v>
      </c>
      <c r="AB1994" s="186">
        <v>4780.53509898424</v>
      </c>
      <c r="AC1994" s="187">
        <v>6.5603162928072806E-2</v>
      </c>
    </row>
    <row r="1995" spans="1:29" x14ac:dyDescent="0.25">
      <c r="A1995" s="157" t="s">
        <v>10874</v>
      </c>
      <c r="B1995" s="184">
        <v>549.13751001969194</v>
      </c>
      <c r="C1995" s="185">
        <v>2.9337031769081898E-2</v>
      </c>
      <c r="D1995" s="186">
        <v>534.85043981988497</v>
      </c>
      <c r="E1995" s="187">
        <v>3.2676841774872102E-2</v>
      </c>
      <c r="F1995" s="184">
        <v>141.54027874117099</v>
      </c>
      <c r="G1995" s="185">
        <v>3.1739195426324203E-2</v>
      </c>
      <c r="H1995" s="186">
        <v>139.21906659771599</v>
      </c>
      <c r="I1995" s="187">
        <v>3.4851197272362897E-2</v>
      </c>
      <c r="J1995" s="184">
        <v>274.33512061571599</v>
      </c>
      <c r="K1995" s="185">
        <v>3.0941772632738899E-2</v>
      </c>
      <c r="L1995" s="186">
        <v>256.09094558788098</v>
      </c>
      <c r="M1995" s="187">
        <v>3.2563438735858097E-2</v>
      </c>
      <c r="N1995" s="184">
        <v>2230.8812881354902</v>
      </c>
      <c r="O1995" s="185">
        <v>2.3375122573593501E-2</v>
      </c>
      <c r="P1995" s="186">
        <v>2260.9065811964401</v>
      </c>
      <c r="Q1995" s="187">
        <v>2.0512133232351602E-2</v>
      </c>
      <c r="R1995" s="184">
        <v>1049.66123079818</v>
      </c>
      <c r="S1995" s="185">
        <v>5.0892124117947399E-2</v>
      </c>
      <c r="T1995" s="186">
        <v>1045.49594229021</v>
      </c>
      <c r="U1995" s="187">
        <v>4.7932010073993697E-2</v>
      </c>
      <c r="V1995" s="184">
        <v>3187.6127824883001</v>
      </c>
      <c r="W1995" s="185">
        <v>6.7453282445138499E-2</v>
      </c>
      <c r="X1995" s="186">
        <v>3159.7456412073702</v>
      </c>
      <c r="Y1995" s="187">
        <v>6.68242001077725E-2</v>
      </c>
      <c r="Z1995" s="184">
        <v>10370.7794922352</v>
      </c>
      <c r="AA1995" s="185">
        <v>6.4272924541009899E-2</v>
      </c>
      <c r="AB1995" s="186">
        <v>9986.3023588337091</v>
      </c>
      <c r="AC1995" s="187">
        <v>6.4503035001940795E-2</v>
      </c>
    </row>
    <row r="1996" spans="1:29" x14ac:dyDescent="0.25">
      <c r="A1996" s="157" t="s">
        <v>10875</v>
      </c>
      <c r="B1996" s="184">
        <v>536.68939091446396</v>
      </c>
      <c r="C1996" s="185">
        <v>2.88763375249587E-2</v>
      </c>
      <c r="D1996" s="186">
        <v>526.41979769117199</v>
      </c>
      <c r="E1996" s="187">
        <v>3.2104040864090702E-2</v>
      </c>
      <c r="F1996" s="184">
        <v>85.7313425001459</v>
      </c>
      <c r="G1996" s="185">
        <v>3.3052489385194901E-2</v>
      </c>
      <c r="H1996" s="186">
        <v>86.599695449943596</v>
      </c>
      <c r="I1996" s="187">
        <v>3.5843177875716899E-2</v>
      </c>
      <c r="J1996" s="184">
        <v>327.99358115254</v>
      </c>
      <c r="K1996" s="185">
        <v>3.2222071094294299E-2</v>
      </c>
      <c r="L1996" s="186">
        <v>308.84166049043301</v>
      </c>
      <c r="M1996" s="187">
        <v>3.3490302147523299E-2</v>
      </c>
      <c r="N1996" s="184">
        <v>1856.39074511034</v>
      </c>
      <c r="O1996" s="185">
        <v>2.1351218792712401E-2</v>
      </c>
      <c r="P1996" s="186">
        <v>1898.3910958311101</v>
      </c>
      <c r="Q1996" s="187">
        <v>1.8691649927832201E-2</v>
      </c>
      <c r="R1996" s="184">
        <v>943.90670299320402</v>
      </c>
      <c r="S1996" s="185">
        <v>4.94585152539187E-2</v>
      </c>
      <c r="T1996" s="186">
        <v>955.77691079384897</v>
      </c>
      <c r="U1996" s="187">
        <v>4.6586919671099097E-2</v>
      </c>
      <c r="V1996" s="184">
        <v>1991.91839199694</v>
      </c>
      <c r="W1996" s="185">
        <v>7.2890061694194402E-2</v>
      </c>
      <c r="X1996" s="186">
        <v>2028.89069659289</v>
      </c>
      <c r="Y1996" s="187">
        <v>7.0002512115236906E-2</v>
      </c>
      <c r="Z1996" s="184">
        <v>10850.183242949301</v>
      </c>
      <c r="AA1996" s="185">
        <v>6.9453364836186096E-2</v>
      </c>
      <c r="AB1996" s="186">
        <v>10694.1040499059</v>
      </c>
      <c r="AC1996" s="187">
        <v>6.7570947080707697E-2</v>
      </c>
    </row>
    <row r="1997" spans="1:29" x14ac:dyDescent="0.25">
      <c r="A1997" s="157" t="s">
        <v>10876</v>
      </c>
      <c r="B1997" s="184">
        <v>532.33210060879696</v>
      </c>
      <c r="C1997" s="185">
        <v>2.8730543444666801E-2</v>
      </c>
      <c r="D1997" s="186">
        <v>518.79985314922897</v>
      </c>
      <c r="E1997" s="187">
        <v>3.21723889259104E-2</v>
      </c>
      <c r="F1997" s="184">
        <v>51.363417639142902</v>
      </c>
      <c r="G1997" s="185">
        <v>3.3986462192586997E-2</v>
      </c>
      <c r="H1997" s="186">
        <v>52.348526648594799</v>
      </c>
      <c r="I1997" s="187">
        <v>3.6863021407259798E-2</v>
      </c>
      <c r="J1997" s="184">
        <v>354.70843841884499</v>
      </c>
      <c r="K1997" s="185">
        <v>3.3132578555599299E-2</v>
      </c>
      <c r="L1997" s="186">
        <v>336.68792149822298</v>
      </c>
      <c r="M1997" s="187">
        <v>3.44431994640782E-2</v>
      </c>
      <c r="N1997" s="184">
        <v>1663.05232220179</v>
      </c>
      <c r="O1997" s="185">
        <v>1.9862232206156301E-2</v>
      </c>
      <c r="P1997" s="186">
        <v>1689.6359580149799</v>
      </c>
      <c r="Q1997" s="187">
        <v>1.7516003327731899E-2</v>
      </c>
      <c r="R1997" s="184">
        <v>897.44192811660002</v>
      </c>
      <c r="S1997" s="185">
        <v>4.9406744913598102E-2</v>
      </c>
      <c r="T1997" s="186">
        <v>900.21410554981196</v>
      </c>
      <c r="U1997" s="187">
        <v>4.6714953145992097E-2</v>
      </c>
      <c r="V1997" s="184">
        <v>1215.9088389994799</v>
      </c>
      <c r="W1997" s="185">
        <v>7.5989034457735097E-2</v>
      </c>
      <c r="X1997" s="186">
        <v>1215.3586768574201</v>
      </c>
      <c r="Y1997" s="187">
        <v>7.2955195194773198E-2</v>
      </c>
      <c r="Z1997" s="184">
        <v>10795.530475941299</v>
      </c>
      <c r="AA1997" s="185">
        <v>7.2406223990930593E-2</v>
      </c>
      <c r="AB1997" s="186">
        <v>10602.6070927822</v>
      </c>
      <c r="AC1997" s="187">
        <v>7.0421067541884902E-2</v>
      </c>
    </row>
    <row r="1998" spans="1:29" x14ac:dyDescent="0.25">
      <c r="A1998" s="157" t="s">
        <v>10877</v>
      </c>
      <c r="B1998" s="184">
        <v>531.27298978495901</v>
      </c>
      <c r="C1998" s="185">
        <v>2.8950762849550098E-2</v>
      </c>
      <c r="D1998" s="186">
        <v>523.624464025919</v>
      </c>
      <c r="E1998" s="187">
        <v>3.2597896638227597E-2</v>
      </c>
      <c r="F1998" s="184">
        <v>10.341998091541299</v>
      </c>
      <c r="G1998" s="185">
        <v>3.47070133186341E-2</v>
      </c>
      <c r="H1998" s="186">
        <v>11.1006067434919</v>
      </c>
      <c r="I1998" s="187">
        <v>3.8540649899108499E-2</v>
      </c>
      <c r="J1998" s="184">
        <v>395.93896636574999</v>
      </c>
      <c r="K1998" s="185">
        <v>3.3835026390616599E-2</v>
      </c>
      <c r="L1998" s="186">
        <v>375.80357777643297</v>
      </c>
      <c r="M1998" s="187">
        <v>3.6010702358997802E-2</v>
      </c>
      <c r="N1998" s="184">
        <v>1563.4215574459699</v>
      </c>
      <c r="O1998" s="185">
        <v>1.9227198689938298E-2</v>
      </c>
      <c r="P1998" s="186">
        <v>1589.8549947413601</v>
      </c>
      <c r="Q1998" s="187">
        <v>1.7162069101425901E-2</v>
      </c>
      <c r="R1998" s="184">
        <v>867.13273273412096</v>
      </c>
      <c r="S1998" s="185">
        <v>5.0228781086188203E-2</v>
      </c>
      <c r="T1998" s="186">
        <v>883.14998125472096</v>
      </c>
      <c r="U1998" s="187">
        <v>4.7913500686602099E-2</v>
      </c>
      <c r="V1998" s="184">
        <v>224.017641274927</v>
      </c>
      <c r="W1998" s="185">
        <v>7.99357273249552E-2</v>
      </c>
      <c r="X1998" s="186">
        <v>227.65278363549399</v>
      </c>
      <c r="Y1998" s="187">
        <v>7.7383136673907102E-2</v>
      </c>
      <c r="Z1998" s="184">
        <v>10911.555425893001</v>
      </c>
      <c r="AA1998" s="185">
        <v>7.6166834055351101E-2</v>
      </c>
      <c r="AB1998" s="186">
        <v>10738.2115338153</v>
      </c>
      <c r="AC1998" s="187">
        <v>7.4695202716783898E-2</v>
      </c>
    </row>
    <row r="1999" spans="1:29" x14ac:dyDescent="0.25">
      <c r="A1999" s="157" t="s">
        <v>10878</v>
      </c>
      <c r="B1999" s="184">
        <v>535.35890947869302</v>
      </c>
      <c r="C1999" s="185">
        <v>2.91024085995286E-2</v>
      </c>
      <c r="D1999" s="186">
        <v>529.04442018311704</v>
      </c>
      <c r="E1999" s="187">
        <v>3.2904981837609301E-2</v>
      </c>
      <c r="F1999" s="184">
        <v>7.3196317823145103</v>
      </c>
      <c r="G1999" s="185">
        <v>3.5463796411194702E-2</v>
      </c>
      <c r="H1999" s="186">
        <v>5.3897694287774502</v>
      </c>
      <c r="I1999" s="187">
        <v>3.9013792010117301E-2</v>
      </c>
      <c r="J1999" s="184">
        <v>381.78439773205503</v>
      </c>
      <c r="K1999" s="185">
        <v>3.45727958919472E-2</v>
      </c>
      <c r="L1999" s="186">
        <v>370.57596973911598</v>
      </c>
      <c r="M1999" s="187">
        <v>3.6452785711967903E-2</v>
      </c>
      <c r="N1999" s="184">
        <v>1528.1873588626199</v>
      </c>
      <c r="O1999" s="185">
        <v>1.8875049803671499E-2</v>
      </c>
      <c r="P1999" s="186">
        <v>1550.76673048515</v>
      </c>
      <c r="Q1999" s="187">
        <v>1.6999060258755E-2</v>
      </c>
      <c r="R1999" s="184">
        <v>878.789552310256</v>
      </c>
      <c r="S1999" s="185">
        <v>5.0270612415934002E-2</v>
      </c>
      <c r="T1999" s="186">
        <v>889.57270258142205</v>
      </c>
      <c r="U1999" s="187">
        <v>4.8535301471418602E-2</v>
      </c>
      <c r="V1999" s="184">
        <v>102.05168269170299</v>
      </c>
      <c r="W1999" s="185">
        <v>8.0238814497065297E-2</v>
      </c>
      <c r="X1999" s="186">
        <v>98.683978152220405</v>
      </c>
      <c r="Y1999" s="187">
        <v>7.7730710078554505E-2</v>
      </c>
      <c r="Z1999" s="184">
        <v>9437.0155326282493</v>
      </c>
      <c r="AA1999" s="185">
        <v>7.6455630956498502E-2</v>
      </c>
      <c r="AB1999" s="186">
        <v>9320.9434947056398</v>
      </c>
      <c r="AC1999" s="187">
        <v>7.5030703021307696E-2</v>
      </c>
    </row>
    <row r="2000" spans="1:29" x14ac:dyDescent="0.25">
      <c r="A2000" s="157" t="s">
        <v>10879</v>
      </c>
      <c r="B2000" s="184">
        <v>544.55118095076898</v>
      </c>
      <c r="C2000" s="185">
        <v>2.9241496030554998E-2</v>
      </c>
      <c r="D2000" s="186">
        <v>535.35712135275696</v>
      </c>
      <c r="E2000" s="187">
        <v>3.2985174361269999E-2</v>
      </c>
      <c r="F2000" s="184">
        <v>7.9361715780044602</v>
      </c>
      <c r="G2000" s="185">
        <v>3.4901961379648197E-2</v>
      </c>
      <c r="H2000" s="186">
        <v>6.0039994639329501</v>
      </c>
      <c r="I2000" s="187">
        <v>3.8477216279180403E-2</v>
      </c>
      <c r="J2000" s="184">
        <v>372.83276511662899</v>
      </c>
      <c r="K2000" s="185">
        <v>3.4025076532029103E-2</v>
      </c>
      <c r="L2000" s="186">
        <v>363.240929184538</v>
      </c>
      <c r="M2000" s="187">
        <v>3.5951432751122399E-2</v>
      </c>
      <c r="N2000" s="184">
        <v>1536.4625579783301</v>
      </c>
      <c r="O2000" s="185">
        <v>1.8758254306983201E-2</v>
      </c>
      <c r="P2000" s="186">
        <v>1548.45632898505</v>
      </c>
      <c r="Q2000" s="187">
        <v>1.6971908336787099E-2</v>
      </c>
      <c r="R2000" s="184">
        <v>904.45322742525298</v>
      </c>
      <c r="S2000" s="185">
        <v>5.0750172403772699E-2</v>
      </c>
      <c r="T2000" s="186">
        <v>910.30810778973796</v>
      </c>
      <c r="U2000" s="187">
        <v>4.9081761236987598E-2</v>
      </c>
      <c r="V2000" s="184">
        <v>102.898082117917</v>
      </c>
      <c r="W2000" s="185">
        <v>7.8577421577814097E-2</v>
      </c>
      <c r="X2000" s="186">
        <v>116.66381441354901</v>
      </c>
      <c r="Y2000" s="187">
        <v>7.6413874683334507E-2</v>
      </c>
      <c r="Z2000" s="184">
        <v>8666.8835465360498</v>
      </c>
      <c r="AA2000" s="185">
        <v>7.4872571128107607E-2</v>
      </c>
      <c r="AB2000" s="186">
        <v>8567.5672937046602</v>
      </c>
      <c r="AC2000" s="187">
        <v>7.3759608426045994E-2</v>
      </c>
    </row>
    <row r="2001" spans="1:29" x14ac:dyDescent="0.25">
      <c r="A2001" s="157" t="s">
        <v>10880</v>
      </c>
      <c r="B2001" s="184">
        <v>568.88410280558003</v>
      </c>
      <c r="C2001" s="185">
        <v>2.9054574562591001E-2</v>
      </c>
      <c r="D2001" s="186">
        <v>555.50497462913802</v>
      </c>
      <c r="E2001" s="187">
        <v>3.29993373792207E-2</v>
      </c>
      <c r="F2001" s="184">
        <v>17.451275201853999</v>
      </c>
      <c r="G2001" s="185">
        <v>3.3897992253067201E-2</v>
      </c>
      <c r="H2001" s="186">
        <v>16.290690582220002</v>
      </c>
      <c r="I2001" s="187">
        <v>3.7827111209959199E-2</v>
      </c>
      <c r="J2001" s="184">
        <v>372.21948028486202</v>
      </c>
      <c r="K2001" s="185">
        <v>3.3046331355042202E-2</v>
      </c>
      <c r="L2001" s="186">
        <v>361.33206299219398</v>
      </c>
      <c r="M2001" s="187">
        <v>3.5344002928037299E-2</v>
      </c>
      <c r="N2001" s="184">
        <v>1645.1169928469001</v>
      </c>
      <c r="O2001" s="185">
        <v>1.85036103451586E-2</v>
      </c>
      <c r="P2001" s="186">
        <v>1637.36727705369</v>
      </c>
      <c r="Q2001" s="187">
        <v>1.7063360471680201E-2</v>
      </c>
      <c r="R2001" s="184">
        <v>958.16307059888095</v>
      </c>
      <c r="S2001" s="185">
        <v>5.0980081938657301E-2</v>
      </c>
      <c r="T2001" s="186">
        <v>972.09657437169199</v>
      </c>
      <c r="U2001" s="187">
        <v>4.9811156676331E-2</v>
      </c>
      <c r="V2001" s="184">
        <v>331.88277604099801</v>
      </c>
      <c r="W2001" s="185">
        <v>7.9185543916393403E-2</v>
      </c>
      <c r="X2001" s="186">
        <v>356.41783380961101</v>
      </c>
      <c r="Y2001" s="187">
        <v>7.7714066482093794E-2</v>
      </c>
      <c r="Z2001" s="184">
        <v>8786.9541889843003</v>
      </c>
      <c r="AA2001" s="185">
        <v>7.5452021078686399E-2</v>
      </c>
      <c r="AB2001" s="186">
        <v>8502.4511264312805</v>
      </c>
      <c r="AC2001" s="187">
        <v>7.5014637546774093E-2</v>
      </c>
    </row>
    <row r="2002" spans="1:29" x14ac:dyDescent="0.25">
      <c r="A2002" s="157" t="s">
        <v>10881</v>
      </c>
      <c r="B2002" s="184">
        <v>620.79178765678796</v>
      </c>
      <c r="C2002" s="185">
        <v>2.9128353868527301E-2</v>
      </c>
      <c r="D2002" s="186">
        <v>596.09784761226399</v>
      </c>
      <c r="E2002" s="187">
        <v>3.3513397450519497E-2</v>
      </c>
      <c r="F2002" s="184">
        <v>95.459623553593801</v>
      </c>
      <c r="G2002" s="185">
        <v>3.2849204559547499E-2</v>
      </c>
      <c r="H2002" s="186">
        <v>89.896798595857604</v>
      </c>
      <c r="I2002" s="187">
        <v>3.6667468034568898E-2</v>
      </c>
      <c r="J2002" s="184">
        <v>331.036525753587</v>
      </c>
      <c r="K2002" s="185">
        <v>3.2023893643026803E-2</v>
      </c>
      <c r="L2002" s="186">
        <v>318.149947243263</v>
      </c>
      <c r="M2002" s="187">
        <v>3.4260482921474197E-2</v>
      </c>
      <c r="N2002" s="184">
        <v>2037.13272516862</v>
      </c>
      <c r="O2002" s="185">
        <v>1.7961490283460901E-2</v>
      </c>
      <c r="P2002" s="186">
        <v>1946.6944271981699</v>
      </c>
      <c r="Q2002" s="187">
        <v>1.7203936354836601E-2</v>
      </c>
      <c r="R2002" s="184">
        <v>1117.3264254045</v>
      </c>
      <c r="S2002" s="185">
        <v>5.1542364811622998E-2</v>
      </c>
      <c r="T2002" s="186">
        <v>1116.6634872096799</v>
      </c>
      <c r="U2002" s="187">
        <v>5.1085266929353897E-2</v>
      </c>
      <c r="V2002" s="184">
        <v>1970.1242551590899</v>
      </c>
      <c r="W2002" s="185">
        <v>8.1115148535295598E-2</v>
      </c>
      <c r="X2002" s="186">
        <v>1866.3615908734</v>
      </c>
      <c r="Y2002" s="187">
        <v>8.0069946771066394E-2</v>
      </c>
      <c r="Z2002" s="184">
        <v>8351.7384469390199</v>
      </c>
      <c r="AA2002" s="185">
        <v>7.7290646681014305E-2</v>
      </c>
      <c r="AB2002" s="186">
        <v>7910.2393473259899</v>
      </c>
      <c r="AC2002" s="187">
        <v>7.7288685399122495E-2</v>
      </c>
    </row>
    <row r="2003" spans="1:29" x14ac:dyDescent="0.25">
      <c r="A2003" s="157" t="s">
        <v>10882</v>
      </c>
      <c r="B2003" s="184">
        <v>722.12518575783599</v>
      </c>
      <c r="C2003" s="185">
        <v>3.01071638095586E-2</v>
      </c>
      <c r="D2003" s="186">
        <v>668.06819813858306</v>
      </c>
      <c r="E2003" s="187">
        <v>3.4984761838571403E-2</v>
      </c>
      <c r="F2003" s="184">
        <v>347.23439725036297</v>
      </c>
      <c r="G2003" s="185">
        <v>3.1736192437714299E-2</v>
      </c>
      <c r="H2003" s="186">
        <v>325.898991733694</v>
      </c>
      <c r="I2003" s="187">
        <v>3.5792578225186902E-2</v>
      </c>
      <c r="J2003" s="184">
        <v>134.31361798086999</v>
      </c>
      <c r="K2003" s="185">
        <v>3.0938845091900698E-2</v>
      </c>
      <c r="L2003" s="186">
        <v>129.989555932927</v>
      </c>
      <c r="M2003" s="187">
        <v>3.3443024040914399E-2</v>
      </c>
      <c r="N2003" s="184">
        <v>2639.1840438679701</v>
      </c>
      <c r="O2003" s="185">
        <v>1.82247253202109E-2</v>
      </c>
      <c r="P2003" s="186">
        <v>2416.5999077554702</v>
      </c>
      <c r="Q2003" s="187">
        <v>1.8306641790281301E-2</v>
      </c>
      <c r="R2003" s="184">
        <v>1354.5685759360799</v>
      </c>
      <c r="S2003" s="185">
        <v>5.3821167797674999E-2</v>
      </c>
      <c r="T2003" s="186">
        <v>1296.0338827697799</v>
      </c>
      <c r="U2003" s="187">
        <v>5.3662796153317802E-2</v>
      </c>
      <c r="V2003" s="184">
        <v>7070.6056109044903</v>
      </c>
      <c r="W2003" s="185">
        <v>7.9891788856093507E-2</v>
      </c>
      <c r="X2003" s="186">
        <v>6702.8509104724299</v>
      </c>
      <c r="Y2003" s="187">
        <v>7.8867898941893999E-2</v>
      </c>
      <c r="Z2003" s="184">
        <v>3194.84296896048</v>
      </c>
      <c r="AA2003" s="185">
        <v>7.61249672433707E-2</v>
      </c>
      <c r="AB2003" s="186">
        <v>2946.9199378604499</v>
      </c>
      <c r="AC2003" s="187">
        <v>7.61283911782554E-2</v>
      </c>
    </row>
    <row r="2004" spans="1:29" x14ac:dyDescent="0.25">
      <c r="A2004" s="157" t="s">
        <v>10883</v>
      </c>
      <c r="B2004" s="184">
        <v>882.74761180339704</v>
      </c>
      <c r="C2004" s="185">
        <v>3.3838581796818798E-2</v>
      </c>
      <c r="D2004" s="186">
        <v>783.32391307390697</v>
      </c>
      <c r="E2004" s="187">
        <v>3.8960233017925901E-2</v>
      </c>
      <c r="F2004" s="184">
        <v>531.24484205182705</v>
      </c>
      <c r="G2004" s="185">
        <v>3.3906320403148602E-2</v>
      </c>
      <c r="H2004" s="186">
        <v>489.30241105725401</v>
      </c>
      <c r="I2004" s="187">
        <v>3.7987406944438799E-2</v>
      </c>
      <c r="J2004" s="184">
        <v>0.33607551336163899</v>
      </c>
      <c r="K2004" s="185">
        <v>3.3054450266779202E-2</v>
      </c>
      <c r="L2004" s="186">
        <v>0.42377094493191803</v>
      </c>
      <c r="M2004" s="187">
        <v>3.54937762712184E-2</v>
      </c>
      <c r="N2004" s="184">
        <v>2627.7497627582902</v>
      </c>
      <c r="O2004" s="185">
        <v>2.1780009493491501E-2</v>
      </c>
      <c r="P2004" s="186">
        <v>2554.3613595629799</v>
      </c>
      <c r="Q2004" s="187">
        <v>2.1326188413291002E-2</v>
      </c>
      <c r="R2004" s="184">
        <v>1383.8043462842199</v>
      </c>
      <c r="S2004" s="185">
        <v>5.7850247296008503E-2</v>
      </c>
      <c r="T2004" s="186">
        <v>1336.60031418835</v>
      </c>
      <c r="U2004" s="187">
        <v>5.6762069901531098E-2</v>
      </c>
      <c r="V2004" s="184">
        <v>8968.1719615670008</v>
      </c>
      <c r="W2004" s="185">
        <v>7.9073412939396695E-2</v>
      </c>
      <c r="X2004" s="186">
        <v>8647.0887990294195</v>
      </c>
      <c r="Y2004" s="187">
        <v>7.8108505528618602E-2</v>
      </c>
      <c r="Z2004" s="184">
        <v>52.833607280368703</v>
      </c>
      <c r="AA2004" s="185">
        <v>7.5345176970260996E-2</v>
      </c>
      <c r="AB2004" s="186">
        <v>17.4866821606937</v>
      </c>
      <c r="AC2004" s="187">
        <v>7.5395375596508801E-2</v>
      </c>
    </row>
    <row r="2005" spans="1:29" x14ac:dyDescent="0.25">
      <c r="A2005" s="157" t="s">
        <v>10884</v>
      </c>
      <c r="B2005" s="184">
        <v>1012.151978889</v>
      </c>
      <c r="C2005" s="185">
        <v>3.9763287329078897E-2</v>
      </c>
      <c r="D2005" s="186">
        <v>871.99688436603901</v>
      </c>
      <c r="E2005" s="187">
        <v>4.5316866274237103E-2</v>
      </c>
      <c r="F2005" s="184">
        <v>558.23626761064304</v>
      </c>
      <c r="G2005" s="185">
        <v>3.8070977613206498E-2</v>
      </c>
      <c r="H2005" s="186">
        <v>495.69154799374201</v>
      </c>
      <c r="I2005" s="187">
        <v>4.2110424997760298E-2</v>
      </c>
      <c r="J2005" s="184">
        <v>0</v>
      </c>
      <c r="K2005" s="185">
        <v>3.7114473678085701E-2</v>
      </c>
      <c r="L2005" s="186">
        <v>0</v>
      </c>
      <c r="M2005" s="187">
        <v>3.9346144519486197E-2</v>
      </c>
      <c r="N2005" s="184">
        <v>2545.3364914445801</v>
      </c>
      <c r="O2005" s="185">
        <v>2.44806647748337E-2</v>
      </c>
      <c r="P2005" s="186">
        <v>2601.6754874431799</v>
      </c>
      <c r="Q2005" s="187">
        <v>2.3165990808168498E-2</v>
      </c>
      <c r="R2005" s="184">
        <v>1341.33685565562</v>
      </c>
      <c r="S2005" s="185">
        <v>5.9902567080852197E-2</v>
      </c>
      <c r="T2005" s="186">
        <v>1314.6104514343799</v>
      </c>
      <c r="U2005" s="187">
        <v>5.8589126100867202E-2</v>
      </c>
      <c r="V2005" s="184">
        <v>8255.5149330021904</v>
      </c>
      <c r="W2005" s="185">
        <v>7.9891593666575902E-2</v>
      </c>
      <c r="X2005" s="186">
        <v>8130.8326032628902</v>
      </c>
      <c r="Y2005" s="187">
        <v>7.8220239969735497E-2</v>
      </c>
      <c r="Z2005" s="184">
        <v>0</v>
      </c>
      <c r="AA2005" s="185">
        <v>7.61247812568525E-2</v>
      </c>
      <c r="AB2005" s="186">
        <v>0</v>
      </c>
      <c r="AC2005" s="187">
        <v>7.55032288974785E-2</v>
      </c>
    </row>
    <row r="2006" spans="1:29" x14ac:dyDescent="0.25">
      <c r="A2006" s="157" t="s">
        <v>10885</v>
      </c>
      <c r="B2006" s="184">
        <v>1084.8641169874199</v>
      </c>
      <c r="C2006" s="185">
        <v>4.5870106095027799E-2</v>
      </c>
      <c r="D2006" s="186">
        <v>912.06647845271004</v>
      </c>
      <c r="E2006" s="187">
        <v>5.1610761635709601E-2</v>
      </c>
      <c r="F2006" s="184">
        <v>554.80853939901101</v>
      </c>
      <c r="G2006" s="185">
        <v>4.1184182221242101E-2</v>
      </c>
      <c r="H2006" s="186">
        <v>488.16434206536798</v>
      </c>
      <c r="I2006" s="187">
        <v>4.51892625003135E-2</v>
      </c>
      <c r="J2006" s="184">
        <v>0</v>
      </c>
      <c r="K2006" s="185">
        <v>4.0149461422644001E-2</v>
      </c>
      <c r="L2006" s="186">
        <v>0</v>
      </c>
      <c r="M2006" s="187">
        <v>4.2222876001866597E-2</v>
      </c>
      <c r="N2006" s="184">
        <v>2488.21740050977</v>
      </c>
      <c r="O2006" s="185">
        <v>2.5355884049043799E-2</v>
      </c>
      <c r="P2006" s="186">
        <v>2642.3637305130001</v>
      </c>
      <c r="Q2006" s="187">
        <v>2.4007122095434999E-2</v>
      </c>
      <c r="R2006" s="184">
        <v>1284.0802966953599</v>
      </c>
      <c r="S2006" s="185">
        <v>6.1318325400764297E-2</v>
      </c>
      <c r="T2006" s="186">
        <v>1279.6836583650099</v>
      </c>
      <c r="U2006" s="187">
        <v>5.9497134483566402E-2</v>
      </c>
      <c r="V2006" s="184">
        <v>7762.8381619055999</v>
      </c>
      <c r="W2006" s="185">
        <v>8.0913342092230195E-2</v>
      </c>
      <c r="X2006" s="186">
        <v>7784.9565100480604</v>
      </c>
      <c r="Y2006" s="187">
        <v>7.8609241576194297E-2</v>
      </c>
      <c r="Z2006" s="184">
        <v>0</v>
      </c>
      <c r="AA2006" s="185">
        <v>7.7098355219177905E-2</v>
      </c>
      <c r="AB2006" s="186">
        <v>0</v>
      </c>
      <c r="AC2006" s="187">
        <v>7.5878718378785501E-2</v>
      </c>
    </row>
    <row r="2007" spans="1:29" x14ac:dyDescent="0.25">
      <c r="A2007" s="157" t="s">
        <v>10886</v>
      </c>
      <c r="B2007" s="184">
        <v>1088.2495293497</v>
      </c>
      <c r="C2007" s="185">
        <v>4.9693136808866799E-2</v>
      </c>
      <c r="D2007" s="186">
        <v>904.66517576868205</v>
      </c>
      <c r="E2007" s="187">
        <v>5.5107529000754503E-2</v>
      </c>
      <c r="F2007" s="184">
        <v>554.34451136685198</v>
      </c>
      <c r="G2007" s="185">
        <v>4.2923234231271201E-2</v>
      </c>
      <c r="H2007" s="186">
        <v>481.29636477544801</v>
      </c>
      <c r="I2007" s="187">
        <v>4.7028905243156303E-2</v>
      </c>
      <c r="J2007" s="184">
        <v>0.70853947424999597</v>
      </c>
      <c r="K2007" s="185">
        <v>4.1844821092857899E-2</v>
      </c>
      <c r="L2007" s="186">
        <v>0.91380362716771901</v>
      </c>
      <c r="M2007" s="187">
        <v>4.3941757946847397E-2</v>
      </c>
      <c r="N2007" s="184">
        <v>2644.7779324468802</v>
      </c>
      <c r="O2007" s="185">
        <v>2.6236803761697701E-2</v>
      </c>
      <c r="P2007" s="186">
        <v>2847.7992311295902</v>
      </c>
      <c r="Q2007" s="187">
        <v>2.4980717984403999E-2</v>
      </c>
      <c r="R2007" s="184">
        <v>1257.31775959624</v>
      </c>
      <c r="S2007" s="185">
        <v>6.2301830982832401E-2</v>
      </c>
      <c r="T2007" s="186">
        <v>1291.8624142277499</v>
      </c>
      <c r="U2007" s="187">
        <v>5.9762980615769602E-2</v>
      </c>
      <c r="V2007" s="184">
        <v>7723.0218337952201</v>
      </c>
      <c r="W2007" s="185">
        <v>8.0446054631695005E-2</v>
      </c>
      <c r="X2007" s="186">
        <v>7737.7872071250204</v>
      </c>
      <c r="Y2007" s="187">
        <v>7.8232919734485595E-2</v>
      </c>
      <c r="Z2007" s="184">
        <v>27.255943261804902</v>
      </c>
      <c r="AA2007" s="185">
        <v>7.6653099916526607E-2</v>
      </c>
      <c r="AB2007" s="186">
        <v>39.321869818598898</v>
      </c>
      <c r="AC2007" s="187">
        <v>7.5515468225568802E-2</v>
      </c>
    </row>
    <row r="2008" spans="1:29" x14ac:dyDescent="0.25">
      <c r="A2008" s="157" t="s">
        <v>10887</v>
      </c>
      <c r="B2008" s="184">
        <v>982.35357447408205</v>
      </c>
      <c r="C2008" s="185">
        <v>4.9791551077392998E-2</v>
      </c>
      <c r="D2008" s="186">
        <v>824.66438005138298</v>
      </c>
      <c r="E2008" s="187">
        <v>5.5197852766793301E-2</v>
      </c>
      <c r="F2008" s="184">
        <v>472.75092892512799</v>
      </c>
      <c r="G2008" s="185">
        <v>4.4336408747929199E-2</v>
      </c>
      <c r="H2008" s="186">
        <v>409.64072349380001</v>
      </c>
      <c r="I2008" s="187">
        <v>4.8332848534541901E-2</v>
      </c>
      <c r="J2008" s="184">
        <v>75.690189371929904</v>
      </c>
      <c r="K2008" s="185">
        <v>4.3222490690258901E-2</v>
      </c>
      <c r="L2008" s="186">
        <v>67.045977946984394</v>
      </c>
      <c r="M2008" s="187">
        <v>4.5160105688310498E-2</v>
      </c>
      <c r="N2008" s="184">
        <v>2815.3203883115798</v>
      </c>
      <c r="O2008" s="185">
        <v>2.85962955821355E-2</v>
      </c>
      <c r="P2008" s="186">
        <v>3047.3765254237201</v>
      </c>
      <c r="Q2008" s="187">
        <v>2.66733361043478E-2</v>
      </c>
      <c r="R2008" s="184">
        <v>1250.0164409787301</v>
      </c>
      <c r="S2008" s="185">
        <v>6.3641522026599701E-2</v>
      </c>
      <c r="T2008" s="186">
        <v>1317.5158139499099</v>
      </c>
      <c r="U2008" s="187">
        <v>6.0938472942692598E-2</v>
      </c>
      <c r="V2008" s="184">
        <v>6889.3681442940397</v>
      </c>
      <c r="W2008" s="185">
        <v>8.2182090555299195E-2</v>
      </c>
      <c r="X2008" s="186">
        <v>6998.8208858196704</v>
      </c>
      <c r="Y2008" s="187">
        <v>8.04868050215653E-2</v>
      </c>
      <c r="Z2008" s="184">
        <v>2291.2522622945598</v>
      </c>
      <c r="AA2008" s="185">
        <v>7.8307283402838795E-2</v>
      </c>
      <c r="AB2008" s="186">
        <v>2292.8096596973501</v>
      </c>
      <c r="AC2008" s="187">
        <v>7.7691063912885605E-2</v>
      </c>
    </row>
    <row r="2009" spans="1:29" x14ac:dyDescent="0.25">
      <c r="A2009" s="157" t="s">
        <v>10888</v>
      </c>
      <c r="B2009" s="184">
        <v>932.82303363408198</v>
      </c>
      <c r="C2009" s="185">
        <v>4.8072001357283602E-2</v>
      </c>
      <c r="D2009" s="186">
        <v>776.64507325325098</v>
      </c>
      <c r="E2009" s="187">
        <v>5.3807538039048503E-2</v>
      </c>
      <c r="F2009" s="184">
        <v>393.96125564872699</v>
      </c>
      <c r="G2009" s="185">
        <v>4.5157688987878301E-2</v>
      </c>
      <c r="H2009" s="186">
        <v>341.77715304780799</v>
      </c>
      <c r="I2009" s="187">
        <v>4.9088769769230399E-2</v>
      </c>
      <c r="J2009" s="184">
        <v>128.912701491723</v>
      </c>
      <c r="K2009" s="185">
        <v>4.4023136897918799E-2</v>
      </c>
      <c r="L2009" s="186">
        <v>111.01598505872199</v>
      </c>
      <c r="M2009" s="187">
        <v>4.58664055213562E-2</v>
      </c>
      <c r="N2009" s="184">
        <v>2645.6879150325399</v>
      </c>
      <c r="O2009" s="185">
        <v>3.0322712474259099E-2</v>
      </c>
      <c r="P2009" s="186">
        <v>2819.5062098353801</v>
      </c>
      <c r="Q2009" s="187">
        <v>2.76245408568783E-2</v>
      </c>
      <c r="R2009" s="184">
        <v>1157.9424977410299</v>
      </c>
      <c r="S2009" s="185">
        <v>6.36041769367474E-2</v>
      </c>
      <c r="T2009" s="186">
        <v>1210.69216839308</v>
      </c>
      <c r="U2009" s="187">
        <v>6.1053637294072698E-2</v>
      </c>
      <c r="V2009" s="184">
        <v>5563.07940603102</v>
      </c>
      <c r="W2009" s="185">
        <v>8.5906286102057E-2</v>
      </c>
      <c r="X2009" s="186">
        <v>5602.49380426076</v>
      </c>
      <c r="Y2009" s="187">
        <v>8.3812368082089903E-2</v>
      </c>
      <c r="Z2009" s="184">
        <v>3481.98239301594</v>
      </c>
      <c r="AA2009" s="185">
        <v>8.1855886683152204E-2</v>
      </c>
      <c r="AB2009" s="186">
        <v>3534.8400713666201</v>
      </c>
      <c r="AC2009" s="187">
        <v>8.0901112220957E-2</v>
      </c>
    </row>
    <row r="2010" spans="1:29" x14ac:dyDescent="0.25">
      <c r="A2010" s="157" t="s">
        <v>10889</v>
      </c>
      <c r="B2010" s="184">
        <v>965.94799992654396</v>
      </c>
      <c r="C2010" s="185">
        <v>4.8030909703326498E-2</v>
      </c>
      <c r="D2010" s="186">
        <v>798.07863523692197</v>
      </c>
      <c r="E2010" s="187">
        <v>5.4522034575953497E-2</v>
      </c>
      <c r="F2010" s="184">
        <v>395.30858126243203</v>
      </c>
      <c r="G2010" s="185">
        <v>4.4652222917026502E-2</v>
      </c>
      <c r="H2010" s="186">
        <v>342.86750150564598</v>
      </c>
      <c r="I2010" s="187">
        <v>4.9116414872926902E-2</v>
      </c>
      <c r="J2010" s="184">
        <v>105.46639523777</v>
      </c>
      <c r="K2010" s="185">
        <v>4.3530370272055002E-2</v>
      </c>
      <c r="L2010" s="186">
        <v>90.159001096392998</v>
      </c>
      <c r="M2010" s="187">
        <v>4.5892235900540403E-2</v>
      </c>
      <c r="N2010" s="184">
        <v>2404.2227833645802</v>
      </c>
      <c r="O2010" s="185">
        <v>2.9909430074438199E-2</v>
      </c>
      <c r="P2010" s="186">
        <v>2566.29484380234</v>
      </c>
      <c r="Q2010" s="187">
        <v>2.73166120417658E-2</v>
      </c>
      <c r="R2010" s="184">
        <v>1093.04075843601</v>
      </c>
      <c r="S2010" s="185">
        <v>6.3209369317249298E-2</v>
      </c>
      <c r="T2010" s="186">
        <v>1125.85770477034</v>
      </c>
      <c r="U2010" s="187">
        <v>6.0952836031650498E-2</v>
      </c>
      <c r="V2010" s="184">
        <v>5347.8789914584804</v>
      </c>
      <c r="W2010" s="185">
        <v>8.53830733452451E-2</v>
      </c>
      <c r="X2010" s="186">
        <v>5330.8590370268703</v>
      </c>
      <c r="Y2010" s="187">
        <v>8.3147494263112701E-2</v>
      </c>
      <c r="Z2010" s="184">
        <v>2575.0188455043799</v>
      </c>
      <c r="AA2010" s="185">
        <v>8.1357342908580196E-2</v>
      </c>
      <c r="AB2010" s="186">
        <v>2587.0945172452498</v>
      </c>
      <c r="AC2010" s="187">
        <v>8.0259333057896495E-2</v>
      </c>
    </row>
    <row r="2011" spans="1:29" x14ac:dyDescent="0.25">
      <c r="A2011" s="157" t="s">
        <v>10890</v>
      </c>
      <c r="B2011" s="184">
        <v>946.63569127512005</v>
      </c>
      <c r="C2011" s="185">
        <v>4.9194153821249198E-2</v>
      </c>
      <c r="D2011" s="186">
        <v>780.40389341472599</v>
      </c>
      <c r="E2011" s="187">
        <v>5.5302055300869901E-2</v>
      </c>
      <c r="F2011" s="184">
        <v>396.700338312388</v>
      </c>
      <c r="G2011" s="185">
        <v>4.4144355706361001E-2</v>
      </c>
      <c r="H2011" s="186">
        <v>347.66303090944001</v>
      </c>
      <c r="I2011" s="187">
        <v>4.8681472439295798E-2</v>
      </c>
      <c r="J2011" s="184">
        <v>76.056802288531301</v>
      </c>
      <c r="K2011" s="185">
        <v>4.3035262833162599E-2</v>
      </c>
      <c r="L2011" s="186">
        <v>66.228254926423404</v>
      </c>
      <c r="M2011" s="187">
        <v>4.5485844660076297E-2</v>
      </c>
      <c r="N2011" s="184">
        <v>2269.5854308205799</v>
      </c>
      <c r="O2011" s="185">
        <v>3.0228851169277801E-2</v>
      </c>
      <c r="P2011" s="186">
        <v>2414.71821271624</v>
      </c>
      <c r="Q2011" s="187">
        <v>2.73351079032658E-2</v>
      </c>
      <c r="R2011" s="184">
        <v>1057.9820595475401</v>
      </c>
      <c r="S2011" s="185">
        <v>6.28033110729668E-2</v>
      </c>
      <c r="T2011" s="186">
        <v>1075.42275476757</v>
      </c>
      <c r="U2011" s="187">
        <v>6.1063985476825601E-2</v>
      </c>
      <c r="V2011" s="184">
        <v>5472.9045658175901</v>
      </c>
      <c r="W2011" s="185">
        <v>8.5238974075716997E-2</v>
      </c>
      <c r="X2011" s="186">
        <v>5343.4966384483696</v>
      </c>
      <c r="Y2011" s="187">
        <v>8.2887048555584805E-2</v>
      </c>
      <c r="Z2011" s="184">
        <v>2051.70660909041</v>
      </c>
      <c r="AA2011" s="185">
        <v>8.1220037782112495E-2</v>
      </c>
      <c r="AB2011" s="186">
        <v>2093.7900358154702</v>
      </c>
      <c r="AC2011" s="187">
        <v>8.0007934035361494E-2</v>
      </c>
    </row>
    <row r="2012" spans="1:29" x14ac:dyDescent="0.25">
      <c r="A2012" s="157" t="s">
        <v>10891</v>
      </c>
      <c r="B2012" s="184">
        <v>927.81445848012504</v>
      </c>
      <c r="C2012" s="185">
        <v>4.9602418634459002E-2</v>
      </c>
      <c r="D2012" s="186">
        <v>764.38797939072901</v>
      </c>
      <c r="E2012" s="187">
        <v>5.6081627195357503E-2</v>
      </c>
      <c r="F2012" s="184">
        <v>410.924132530039</v>
      </c>
      <c r="G2012" s="185">
        <v>4.3261364592174001E-2</v>
      </c>
      <c r="H2012" s="186">
        <v>360.56372540240602</v>
      </c>
      <c r="I2012" s="187">
        <v>4.79667687238092E-2</v>
      </c>
      <c r="J2012" s="184">
        <v>45.531330285965801</v>
      </c>
      <c r="K2012" s="185">
        <v>4.2174456189360797E-2</v>
      </c>
      <c r="L2012" s="186">
        <v>40.239020878931903</v>
      </c>
      <c r="M2012" s="187">
        <v>4.4818056679317597E-2</v>
      </c>
      <c r="N2012" s="184">
        <v>2306.5197023352798</v>
      </c>
      <c r="O2012" s="185">
        <v>3.0376986711961901E-2</v>
      </c>
      <c r="P2012" s="186">
        <v>2420.9214867261098</v>
      </c>
      <c r="Q2012" s="187">
        <v>2.81230177708389E-2</v>
      </c>
      <c r="R2012" s="184">
        <v>1065.43893876892</v>
      </c>
      <c r="S2012" s="185">
        <v>6.4485035592265996E-2</v>
      </c>
      <c r="T2012" s="186">
        <v>1068.95666203218</v>
      </c>
      <c r="U2012" s="187">
        <v>6.2884752072254094E-2</v>
      </c>
      <c r="V2012" s="184">
        <v>5953.70272110523</v>
      </c>
      <c r="W2012" s="185">
        <v>8.7437656758285603E-2</v>
      </c>
      <c r="X2012" s="186">
        <v>5751.8910300854604</v>
      </c>
      <c r="Y2012" s="187">
        <v>8.4676388072711301E-2</v>
      </c>
      <c r="Z2012" s="184">
        <v>1137.2943462639</v>
      </c>
      <c r="AA2012" s="185">
        <v>8.3315054674156105E-2</v>
      </c>
      <c r="AB2012" s="186">
        <v>1154.99344808974</v>
      </c>
      <c r="AC2012" s="187">
        <v>8.1735120134370703E-2</v>
      </c>
    </row>
    <row r="2013" spans="1:29" x14ac:dyDescent="0.25">
      <c r="A2013" s="157" t="s">
        <v>10892</v>
      </c>
      <c r="B2013" s="184">
        <v>892.55651210332906</v>
      </c>
      <c r="C2013" s="185">
        <v>4.8406695575883299E-2</v>
      </c>
      <c r="D2013" s="186">
        <v>742.22259221606998</v>
      </c>
      <c r="E2013" s="187">
        <v>5.4425079215454003E-2</v>
      </c>
      <c r="F2013" s="184">
        <v>459.72571247915602</v>
      </c>
      <c r="G2013" s="185">
        <v>4.1587285343620897E-2</v>
      </c>
      <c r="H2013" s="186">
        <v>407.52618531694401</v>
      </c>
      <c r="I2013" s="187">
        <v>4.6127354083161903E-2</v>
      </c>
      <c r="J2013" s="184">
        <v>5.8468214067868898</v>
      </c>
      <c r="K2013" s="185">
        <v>4.0542436890126897E-2</v>
      </c>
      <c r="L2013" s="186">
        <v>4.1424798300132304</v>
      </c>
      <c r="M2013" s="187">
        <v>4.3099387863079902E-2</v>
      </c>
      <c r="N2013" s="184">
        <v>2531.38189013791</v>
      </c>
      <c r="O2013" s="185">
        <v>3.0422696997898301E-2</v>
      </c>
      <c r="P2013" s="186">
        <v>2569.65669572564</v>
      </c>
      <c r="Q2013" s="187">
        <v>2.8534801492001501E-2</v>
      </c>
      <c r="R2013" s="184">
        <v>1122.60715621192</v>
      </c>
      <c r="S2013" s="185">
        <v>6.5306089587071195E-2</v>
      </c>
      <c r="T2013" s="186">
        <v>1119.3708122120299</v>
      </c>
      <c r="U2013" s="187">
        <v>6.3615871460717704E-2</v>
      </c>
      <c r="V2013" s="184">
        <v>7010.0127977675202</v>
      </c>
      <c r="W2013" s="185">
        <v>8.8455153069461098E-2</v>
      </c>
      <c r="X2013" s="186">
        <v>6617.1441650894003</v>
      </c>
      <c r="Y2013" s="187">
        <v>8.6075475903936396E-2</v>
      </c>
      <c r="Z2013" s="184">
        <v>100.067320734521</v>
      </c>
      <c r="AA2013" s="185">
        <v>8.4284577005143399E-2</v>
      </c>
      <c r="AB2013" s="186">
        <v>126.401377797108</v>
      </c>
      <c r="AC2013" s="187">
        <v>8.3085610094635901E-2</v>
      </c>
    </row>
    <row r="2014" spans="1:29" x14ac:dyDescent="0.25">
      <c r="A2014" s="157" t="s">
        <v>10893</v>
      </c>
      <c r="B2014" s="184">
        <v>853.29699381032401</v>
      </c>
      <c r="C2014" s="185">
        <v>4.52926262525244E-2</v>
      </c>
      <c r="D2014" s="186">
        <v>719.75533705483701</v>
      </c>
      <c r="E2014" s="187">
        <v>5.0340151642246998E-2</v>
      </c>
      <c r="F2014" s="184">
        <v>503.63195040676698</v>
      </c>
      <c r="G2014" s="185">
        <v>3.9835760326772399E-2</v>
      </c>
      <c r="H2014" s="186">
        <v>446.03745464960099</v>
      </c>
      <c r="I2014" s="187">
        <v>4.39905152225364E-2</v>
      </c>
      <c r="J2014" s="184">
        <v>0</v>
      </c>
      <c r="K2014" s="185">
        <v>3.8834917587765201E-2</v>
      </c>
      <c r="L2014" s="186">
        <v>0</v>
      </c>
      <c r="M2014" s="187">
        <v>4.1102818827514501E-2</v>
      </c>
      <c r="N2014" s="184">
        <v>2957.5328132422401</v>
      </c>
      <c r="O2014" s="185">
        <v>3.0500412226182001E-2</v>
      </c>
      <c r="P2014" s="186">
        <v>2991.2082450836101</v>
      </c>
      <c r="Q2014" s="187">
        <v>2.88175461192074E-2</v>
      </c>
      <c r="R2014" s="184">
        <v>1289.0858457115501</v>
      </c>
      <c r="S2014" s="185">
        <v>6.4229569595372404E-2</v>
      </c>
      <c r="T2014" s="186">
        <v>1264.1907482423801</v>
      </c>
      <c r="U2014" s="187">
        <v>6.3225797132751504E-2</v>
      </c>
      <c r="V2014" s="184">
        <v>8030.3171387580896</v>
      </c>
      <c r="W2014" s="185">
        <v>8.7846569538284097E-2</v>
      </c>
      <c r="X2014" s="186">
        <v>7594.7598021910899</v>
      </c>
      <c r="Y2014" s="187">
        <v>8.6220297646316196E-2</v>
      </c>
      <c r="Z2014" s="184">
        <v>0</v>
      </c>
      <c r="AA2014" s="185">
        <v>8.3704687606757699E-2</v>
      </c>
      <c r="AB2014" s="186">
        <v>0</v>
      </c>
      <c r="AC2014" s="187">
        <v>8.3225401396330695E-2</v>
      </c>
    </row>
    <row r="2015" spans="1:29" x14ac:dyDescent="0.25">
      <c r="A2015" s="157" t="s">
        <v>10894</v>
      </c>
      <c r="B2015" s="184">
        <v>754.72803627177097</v>
      </c>
      <c r="C2015" s="185">
        <v>3.81108992031466E-2</v>
      </c>
      <c r="D2015" s="186">
        <v>665.58957791917499</v>
      </c>
      <c r="E2015" s="187">
        <v>4.23192838841525E-2</v>
      </c>
      <c r="F2015" s="184">
        <v>478.64071112008997</v>
      </c>
      <c r="G2015" s="185">
        <v>3.7120751567641497E-2</v>
      </c>
      <c r="H2015" s="186">
        <v>429.30801537705401</v>
      </c>
      <c r="I2015" s="187">
        <v>4.0097976515886098E-2</v>
      </c>
      <c r="J2015" s="184">
        <v>0</v>
      </c>
      <c r="K2015" s="185">
        <v>3.6188121328675098E-2</v>
      </c>
      <c r="L2015" s="186">
        <v>0</v>
      </c>
      <c r="M2015" s="187">
        <v>3.7465800428680897E-2</v>
      </c>
      <c r="N2015" s="184">
        <v>3622.8170171924198</v>
      </c>
      <c r="O2015" s="185">
        <v>3.1655492374376801E-2</v>
      </c>
      <c r="P2015" s="186">
        <v>3654.2417340860802</v>
      </c>
      <c r="Q2015" s="187">
        <v>3.0497662835587701E-2</v>
      </c>
      <c r="R2015" s="184">
        <v>1503.94817651789</v>
      </c>
      <c r="S2015" s="185">
        <v>6.4249509637914301E-2</v>
      </c>
      <c r="T2015" s="186">
        <v>1493.4779605900001</v>
      </c>
      <c r="U2015" s="187">
        <v>6.2766927036962294E-2</v>
      </c>
      <c r="V2015" s="184">
        <v>9284.8891065736098</v>
      </c>
      <c r="W2015" s="185">
        <v>8.59529730245054E-2</v>
      </c>
      <c r="X2015" s="186">
        <v>8844.8124129322896</v>
      </c>
      <c r="Y2015" s="187">
        <v>8.4838315745499104E-2</v>
      </c>
      <c r="Z2015" s="184">
        <v>0</v>
      </c>
      <c r="AA2015" s="185">
        <v>8.1900372361755305E-2</v>
      </c>
      <c r="AB2015" s="186">
        <v>0</v>
      </c>
      <c r="AC2015" s="187">
        <v>8.1891423185193393E-2</v>
      </c>
    </row>
    <row r="2016" spans="1:29" x14ac:dyDescent="0.25">
      <c r="A2016" s="157" t="s">
        <v>10895</v>
      </c>
      <c r="B2016" s="184">
        <v>676.70232408899403</v>
      </c>
      <c r="C2016" s="185">
        <v>3.3747154899629803E-2</v>
      </c>
      <c r="D2016" s="186">
        <v>620.87918039991303</v>
      </c>
      <c r="E2016" s="187">
        <v>3.7716557499120201E-2</v>
      </c>
      <c r="F2016" s="184">
        <v>430.40451805380502</v>
      </c>
      <c r="G2016" s="185">
        <v>3.4658801005816101E-2</v>
      </c>
      <c r="H2016" s="186">
        <v>387.95895533944002</v>
      </c>
      <c r="I2016" s="187">
        <v>3.7564857016611997E-2</v>
      </c>
      <c r="J2016" s="184">
        <v>3.3981562722863399</v>
      </c>
      <c r="K2016" s="185">
        <v>3.3788025374955302E-2</v>
      </c>
      <c r="L2016" s="186">
        <v>3.5566940543220702</v>
      </c>
      <c r="M2016" s="187">
        <v>3.5098964047692902E-2</v>
      </c>
      <c r="N2016" s="184">
        <v>3723.8735421666302</v>
      </c>
      <c r="O2016" s="185">
        <v>3.1881525540730302E-2</v>
      </c>
      <c r="P2016" s="186">
        <v>3698.31254377402</v>
      </c>
      <c r="Q2016" s="187">
        <v>2.9345343116746501E-2</v>
      </c>
      <c r="R2016" s="184">
        <v>1520.5577869757301</v>
      </c>
      <c r="S2016" s="185">
        <v>6.2583226936664002E-2</v>
      </c>
      <c r="T2016" s="186">
        <v>1482.7776104622301</v>
      </c>
      <c r="U2016" s="187">
        <v>6.0458617825395002E-2</v>
      </c>
      <c r="V2016" s="184">
        <v>9240.6752601611097</v>
      </c>
      <c r="W2016" s="185">
        <v>8.1528814076719996E-2</v>
      </c>
      <c r="X2016" s="186">
        <v>8675.2311086660393</v>
      </c>
      <c r="Y2016" s="187">
        <v>8.0025746976815498E-2</v>
      </c>
      <c r="Z2016" s="184">
        <v>157.93165434409701</v>
      </c>
      <c r="AA2016" s="185">
        <v>7.7684808286875406E-2</v>
      </c>
      <c r="AB2016" s="186">
        <v>189.11216897106601</v>
      </c>
      <c r="AC2016" s="187">
        <v>7.7246020902262902E-2</v>
      </c>
    </row>
    <row r="2017" spans="1:29" x14ac:dyDescent="0.25">
      <c r="A2017" s="157" t="s">
        <v>10896</v>
      </c>
      <c r="B2017" s="184">
        <v>633.13818240407102</v>
      </c>
      <c r="C2017" s="185">
        <v>3.1431327958202797E-2</v>
      </c>
      <c r="D2017" s="186">
        <v>587.60815209032205</v>
      </c>
      <c r="E2017" s="187">
        <v>3.5356558829390997E-2</v>
      </c>
      <c r="F2017" s="184">
        <v>376.11707786986102</v>
      </c>
      <c r="G2017" s="185">
        <v>3.2566848099333502E-2</v>
      </c>
      <c r="H2017" s="186">
        <v>340.40967241082899</v>
      </c>
      <c r="I2017" s="187">
        <v>3.5679919370917003E-2</v>
      </c>
      <c r="J2017" s="184">
        <v>33.894482020673301</v>
      </c>
      <c r="K2017" s="185">
        <v>3.1748631170995703E-2</v>
      </c>
      <c r="L2017" s="186">
        <v>31.295526565215301</v>
      </c>
      <c r="M2017" s="187">
        <v>3.3337760520972801E-2</v>
      </c>
      <c r="N2017" s="184">
        <v>3320.1392388087302</v>
      </c>
      <c r="O2017" s="185">
        <v>2.9644394351221601E-2</v>
      </c>
      <c r="P2017" s="186">
        <v>3284.0959937399698</v>
      </c>
      <c r="Q2017" s="187">
        <v>2.66659308275407E-2</v>
      </c>
      <c r="R2017" s="184">
        <v>1403.4978787237701</v>
      </c>
      <c r="S2017" s="185">
        <v>5.9262246605855898E-2</v>
      </c>
      <c r="T2017" s="186">
        <v>1350.3975704770201</v>
      </c>
      <c r="U2017" s="187">
        <v>5.6370453251666799E-2</v>
      </c>
      <c r="V2017" s="184">
        <v>8177.9226898444704</v>
      </c>
      <c r="W2017" s="185">
        <v>7.4952597157653705E-2</v>
      </c>
      <c r="X2017" s="186">
        <v>7564.6921294643598</v>
      </c>
      <c r="Y2017" s="187">
        <v>7.3805527188626305E-2</v>
      </c>
      <c r="Z2017" s="184">
        <v>1468.2725853872801</v>
      </c>
      <c r="AA2017" s="185">
        <v>7.1418653720591196E-2</v>
      </c>
      <c r="AB2017" s="186">
        <v>1450.7802479996201</v>
      </c>
      <c r="AC2017" s="187">
        <v>7.1241862916529397E-2</v>
      </c>
    </row>
    <row r="2018" spans="1:29" x14ac:dyDescent="0.25">
      <c r="A2018" s="157" t="s">
        <v>10897</v>
      </c>
      <c r="B2018" s="184">
        <v>594.95137315668205</v>
      </c>
      <c r="C2018" s="185">
        <v>3.00635412488468E-2</v>
      </c>
      <c r="D2018" s="186">
        <v>554.89184668804</v>
      </c>
      <c r="E2018" s="187">
        <v>3.3694737600430999E-2</v>
      </c>
      <c r="F2018" s="184">
        <v>277.71118204518302</v>
      </c>
      <c r="G2018" s="185">
        <v>3.1241823488785E-2</v>
      </c>
      <c r="H2018" s="186">
        <v>256.195426681176</v>
      </c>
      <c r="I2018" s="187">
        <v>3.4402087793151098E-2</v>
      </c>
      <c r="J2018" s="184">
        <v>130.77076927056601</v>
      </c>
      <c r="K2018" s="185">
        <v>3.0456896781334199E-2</v>
      </c>
      <c r="L2018" s="186">
        <v>119.501741034644</v>
      </c>
      <c r="M2018" s="187">
        <v>3.2143810425883199E-2</v>
      </c>
      <c r="N2018" s="184">
        <v>2800.5750579181599</v>
      </c>
      <c r="O2018" s="185">
        <v>2.6468912472289101E-2</v>
      </c>
      <c r="P2018" s="186">
        <v>2797.5848298957899</v>
      </c>
      <c r="Q2018" s="187">
        <v>2.3503418005407499E-2</v>
      </c>
      <c r="R2018" s="184">
        <v>1240.81511051703</v>
      </c>
      <c r="S2018" s="185">
        <v>5.4836829282220202E-2</v>
      </c>
      <c r="T2018" s="186">
        <v>1199.88898186907</v>
      </c>
      <c r="U2018" s="187">
        <v>5.1938274027564103E-2</v>
      </c>
      <c r="V2018" s="184">
        <v>6087.3142689391298</v>
      </c>
      <c r="W2018" s="185">
        <v>6.84152558121323E-2</v>
      </c>
      <c r="X2018" s="186">
        <v>5729.9224587516501</v>
      </c>
      <c r="Y2018" s="187">
        <v>6.7963916536275107E-2</v>
      </c>
      <c r="Z2018" s="184">
        <v>5017.7766748186896</v>
      </c>
      <c r="AA2018" s="185">
        <v>6.5189541781654106E-2</v>
      </c>
      <c r="AB2018" s="186">
        <v>4761.3064059073804</v>
      </c>
      <c r="AC2018" s="187">
        <v>6.5603162928072806E-2</v>
      </c>
    </row>
    <row r="2019" spans="1:29" x14ac:dyDescent="0.25">
      <c r="A2019" s="157" t="s">
        <v>10898</v>
      </c>
      <c r="B2019" s="184">
        <v>554.31816544579306</v>
      </c>
      <c r="C2019" s="185">
        <v>2.9337031769081898E-2</v>
      </c>
      <c r="D2019" s="186">
        <v>531.74907842467405</v>
      </c>
      <c r="E2019" s="187">
        <v>3.2676841774872102E-2</v>
      </c>
      <c r="F2019" s="184">
        <v>144.60724927107</v>
      </c>
      <c r="G2019" s="185">
        <v>3.1739195426324203E-2</v>
      </c>
      <c r="H2019" s="186">
        <v>139.90122487656299</v>
      </c>
      <c r="I2019" s="187">
        <v>3.4851197272362897E-2</v>
      </c>
      <c r="J2019" s="184">
        <v>282.06763871046701</v>
      </c>
      <c r="K2019" s="185">
        <v>3.0941772632738899E-2</v>
      </c>
      <c r="L2019" s="186">
        <v>257.42960891351697</v>
      </c>
      <c r="M2019" s="187">
        <v>3.2563438735858097E-2</v>
      </c>
      <c r="N2019" s="184">
        <v>2313.32394979624</v>
      </c>
      <c r="O2019" s="185">
        <v>2.3375122573593501E-2</v>
      </c>
      <c r="P2019" s="186">
        <v>2332.1466575279401</v>
      </c>
      <c r="Q2019" s="187">
        <v>2.0512133232351602E-2</v>
      </c>
      <c r="R2019" s="184">
        <v>1091.28652275273</v>
      </c>
      <c r="S2019" s="185">
        <v>5.0892124117947399E-2</v>
      </c>
      <c r="T2019" s="186">
        <v>1059.9921922849401</v>
      </c>
      <c r="U2019" s="187">
        <v>4.7932010073993697E-2</v>
      </c>
      <c r="V2019" s="184">
        <v>3227.69287501905</v>
      </c>
      <c r="W2019" s="185">
        <v>6.7453282445138499E-2</v>
      </c>
      <c r="X2019" s="186">
        <v>3109.09770075503</v>
      </c>
      <c r="Y2019" s="187">
        <v>6.68242001077725E-2</v>
      </c>
      <c r="Z2019" s="184">
        <v>10434.999102256401</v>
      </c>
      <c r="AA2019" s="185">
        <v>6.4272924541009899E-2</v>
      </c>
      <c r="AB2019" s="186">
        <v>9950.2157089115699</v>
      </c>
      <c r="AC2019" s="187">
        <v>6.4503035001940795E-2</v>
      </c>
    </row>
    <row r="2020" spans="1:29" x14ac:dyDescent="0.25">
      <c r="A2020" s="157" t="s">
        <v>10899</v>
      </c>
      <c r="B2020" s="184">
        <v>534.24819219665903</v>
      </c>
      <c r="C2020" s="185">
        <v>2.88763375249587E-2</v>
      </c>
      <c r="D2020" s="186">
        <v>521.745014139766</v>
      </c>
      <c r="E2020" s="187">
        <v>3.2104040864090702E-2</v>
      </c>
      <c r="F2020" s="184">
        <v>86.114671572950897</v>
      </c>
      <c r="G2020" s="185">
        <v>3.3052489385194901E-2</v>
      </c>
      <c r="H2020" s="186">
        <v>86.400283020821803</v>
      </c>
      <c r="I2020" s="187">
        <v>3.5843177875716899E-2</v>
      </c>
      <c r="J2020" s="184">
        <v>329.62710851391103</v>
      </c>
      <c r="K2020" s="185">
        <v>3.2222071094294299E-2</v>
      </c>
      <c r="L2020" s="186">
        <v>307.53179049572901</v>
      </c>
      <c r="M2020" s="187">
        <v>3.3490302147523299E-2</v>
      </c>
      <c r="N2020" s="184">
        <v>1965.3243165075301</v>
      </c>
      <c r="O2020" s="185">
        <v>2.1351218792712401E-2</v>
      </c>
      <c r="P2020" s="186">
        <v>1989.3127798503101</v>
      </c>
      <c r="Q2020" s="187">
        <v>1.8691649927832201E-2</v>
      </c>
      <c r="R2020" s="184">
        <v>986.38378479277605</v>
      </c>
      <c r="S2020" s="185">
        <v>4.94585152539187E-2</v>
      </c>
      <c r="T2020" s="186">
        <v>977.15028194544095</v>
      </c>
      <c r="U2020" s="187">
        <v>4.6586919671099097E-2</v>
      </c>
      <c r="V2020" s="184">
        <v>2053.4086299649798</v>
      </c>
      <c r="W2020" s="185">
        <v>7.2890061694194402E-2</v>
      </c>
      <c r="X2020" s="186">
        <v>2010.5057935024599</v>
      </c>
      <c r="Y2020" s="187">
        <v>7.0002512115236906E-2</v>
      </c>
      <c r="Z2020" s="184">
        <v>10842.593487968499</v>
      </c>
      <c r="AA2020" s="185">
        <v>6.9453364836186096E-2</v>
      </c>
      <c r="AB2020" s="186">
        <v>10712.056966137099</v>
      </c>
      <c r="AC2020" s="187">
        <v>6.7570947080707697E-2</v>
      </c>
    </row>
    <row r="2021" spans="1:29" x14ac:dyDescent="0.25">
      <c r="A2021" s="157" t="s">
        <v>10900</v>
      </c>
      <c r="B2021" s="184">
        <v>532.10236120942398</v>
      </c>
      <c r="C2021" s="185">
        <v>2.8730543444666801E-2</v>
      </c>
      <c r="D2021" s="186">
        <v>509.63386657562501</v>
      </c>
      <c r="E2021" s="187">
        <v>3.21723889259104E-2</v>
      </c>
      <c r="F2021" s="184">
        <v>50.846159933511103</v>
      </c>
      <c r="G2021" s="185">
        <v>3.3986462192586997E-2</v>
      </c>
      <c r="H2021" s="186">
        <v>50.687073003575897</v>
      </c>
      <c r="I2021" s="187">
        <v>3.6863021407259798E-2</v>
      </c>
      <c r="J2021" s="184">
        <v>352.135441823674</v>
      </c>
      <c r="K2021" s="185">
        <v>3.3132578555599299E-2</v>
      </c>
      <c r="L2021" s="186">
        <v>329.76494906026801</v>
      </c>
      <c r="M2021" s="187">
        <v>3.44431994640782E-2</v>
      </c>
      <c r="N2021" s="184">
        <v>1733.6463342377001</v>
      </c>
      <c r="O2021" s="185">
        <v>1.9862232206156301E-2</v>
      </c>
      <c r="P2021" s="186">
        <v>1749.6785235202201</v>
      </c>
      <c r="Q2021" s="187">
        <v>1.7516003327731899E-2</v>
      </c>
      <c r="R2021" s="184">
        <v>925.40384103605697</v>
      </c>
      <c r="S2021" s="185">
        <v>4.9406744913598102E-2</v>
      </c>
      <c r="T2021" s="186">
        <v>907.69576101260702</v>
      </c>
      <c r="U2021" s="187">
        <v>4.6714953145992097E-2</v>
      </c>
      <c r="V2021" s="184">
        <v>1233.6603493863399</v>
      </c>
      <c r="W2021" s="185">
        <v>7.5989034457735097E-2</v>
      </c>
      <c r="X2021" s="186">
        <v>1172.1935177640901</v>
      </c>
      <c r="Y2021" s="187">
        <v>7.2955195194773198E-2</v>
      </c>
      <c r="Z2021" s="184">
        <v>10773.401593189999</v>
      </c>
      <c r="AA2021" s="185">
        <v>7.2406223990930593E-2</v>
      </c>
      <c r="AB2021" s="186">
        <v>10298.762706154001</v>
      </c>
      <c r="AC2021" s="187">
        <v>7.0421067541884902E-2</v>
      </c>
    </row>
    <row r="2022" spans="1:29" x14ac:dyDescent="0.25">
      <c r="A2022" s="157" t="s">
        <v>10901</v>
      </c>
      <c r="B2022" s="184">
        <v>525.92834526162301</v>
      </c>
      <c r="C2022" s="185">
        <v>2.8950762849550098E-2</v>
      </c>
      <c r="D2022" s="186">
        <v>505.00011316865698</v>
      </c>
      <c r="E2022" s="187">
        <v>3.2597896638227597E-2</v>
      </c>
      <c r="F2022" s="184">
        <v>10.1558960697808</v>
      </c>
      <c r="G2022" s="185">
        <v>3.47070133186341E-2</v>
      </c>
      <c r="H2022" s="186">
        <v>10.6878459765519</v>
      </c>
      <c r="I2022" s="187">
        <v>3.8540649899108499E-2</v>
      </c>
      <c r="J2022" s="184">
        <v>393.34901932980802</v>
      </c>
      <c r="K2022" s="185">
        <v>3.3835026390616599E-2</v>
      </c>
      <c r="L2022" s="186">
        <v>368.97872199290498</v>
      </c>
      <c r="M2022" s="187">
        <v>3.6010702358997802E-2</v>
      </c>
      <c r="N2022" s="184">
        <v>1606.11187499778</v>
      </c>
      <c r="O2022" s="185">
        <v>1.9227198689938298E-2</v>
      </c>
      <c r="P2022" s="186">
        <v>1617.60400386427</v>
      </c>
      <c r="Q2022" s="187">
        <v>1.7162069101425901E-2</v>
      </c>
      <c r="R2022" s="184">
        <v>905.76428803706597</v>
      </c>
      <c r="S2022" s="185">
        <v>5.0228781086188203E-2</v>
      </c>
      <c r="T2022" s="186">
        <v>884.49504482673694</v>
      </c>
      <c r="U2022" s="187">
        <v>4.7913500686602099E-2</v>
      </c>
      <c r="V2022" s="184">
        <v>225.89566531127301</v>
      </c>
      <c r="W2022" s="185">
        <v>7.99357273249552E-2</v>
      </c>
      <c r="X2022" s="186">
        <v>219.99712822938801</v>
      </c>
      <c r="Y2022" s="187">
        <v>7.7383136673907102E-2</v>
      </c>
      <c r="Z2022" s="184">
        <v>10850.6071661115</v>
      </c>
      <c r="AA2022" s="185">
        <v>7.6166834055351101E-2</v>
      </c>
      <c r="AB2022" s="186">
        <v>10396.796774578601</v>
      </c>
      <c r="AC2022" s="187">
        <v>7.4695202716783898E-2</v>
      </c>
    </row>
    <row r="2023" spans="1:29" x14ac:dyDescent="0.25">
      <c r="A2023" s="157" t="s">
        <v>10902</v>
      </c>
      <c r="B2023" s="184">
        <v>524.417773144222</v>
      </c>
      <c r="C2023" s="185">
        <v>2.91024085995286E-2</v>
      </c>
      <c r="D2023" s="186">
        <v>509.38148738881802</v>
      </c>
      <c r="E2023" s="187">
        <v>3.2904981837609301E-2</v>
      </c>
      <c r="F2023" s="184">
        <v>7.8694916407935303</v>
      </c>
      <c r="G2023" s="185">
        <v>3.5463796411194702E-2</v>
      </c>
      <c r="H2023" s="186">
        <v>5.3296839901731401</v>
      </c>
      <c r="I2023" s="187">
        <v>3.9013792010117301E-2</v>
      </c>
      <c r="J2023" s="184">
        <v>376.89560087492401</v>
      </c>
      <c r="K2023" s="185">
        <v>3.45727958919472E-2</v>
      </c>
      <c r="L2023" s="186">
        <v>361.81694998763197</v>
      </c>
      <c r="M2023" s="187">
        <v>3.6452785711967903E-2</v>
      </c>
      <c r="N2023" s="184">
        <v>1559.0513332332</v>
      </c>
      <c r="O2023" s="185">
        <v>1.8875049803671499E-2</v>
      </c>
      <c r="P2023" s="186">
        <v>1552.9050457554299</v>
      </c>
      <c r="Q2023" s="187">
        <v>1.6999060258755E-2</v>
      </c>
      <c r="R2023" s="184">
        <v>898.33617704489302</v>
      </c>
      <c r="S2023" s="185">
        <v>5.0270612415934002E-2</v>
      </c>
      <c r="T2023" s="186">
        <v>886.79322281502505</v>
      </c>
      <c r="U2023" s="187">
        <v>4.8535301471418602E-2</v>
      </c>
      <c r="V2023" s="184">
        <v>105.422324916558</v>
      </c>
      <c r="W2023" s="185">
        <v>8.0238814497065297E-2</v>
      </c>
      <c r="X2023" s="186">
        <v>97.044303401519997</v>
      </c>
      <c r="Y2023" s="187">
        <v>7.7730710078554505E-2</v>
      </c>
      <c r="Z2023" s="184">
        <v>9253.4668619238601</v>
      </c>
      <c r="AA2023" s="185">
        <v>7.6455630956498502E-2</v>
      </c>
      <c r="AB2023" s="186">
        <v>8920.7754555915199</v>
      </c>
      <c r="AC2023" s="187">
        <v>7.5030703021307696E-2</v>
      </c>
    </row>
    <row r="2024" spans="1:29" x14ac:dyDescent="0.25">
      <c r="A2024" s="157" t="s">
        <v>10903</v>
      </c>
      <c r="B2024" s="184">
        <v>531.20204340872704</v>
      </c>
      <c r="C2024" s="185">
        <v>2.9241496030554998E-2</v>
      </c>
      <c r="D2024" s="186">
        <v>512.83215238682396</v>
      </c>
      <c r="E2024" s="187">
        <v>3.2985174361269999E-2</v>
      </c>
      <c r="F2024" s="184">
        <v>8.1800588330988706</v>
      </c>
      <c r="G2024" s="185">
        <v>3.4901961379648197E-2</v>
      </c>
      <c r="H2024" s="186">
        <v>5.65783415176743</v>
      </c>
      <c r="I2024" s="187">
        <v>3.8477216279180403E-2</v>
      </c>
      <c r="J2024" s="184">
        <v>364.83214196879999</v>
      </c>
      <c r="K2024" s="185">
        <v>3.4025076532029103E-2</v>
      </c>
      <c r="L2024" s="186">
        <v>350.47246073709402</v>
      </c>
      <c r="M2024" s="187">
        <v>3.5951432751122399E-2</v>
      </c>
      <c r="N2024" s="184">
        <v>1536.07945550205</v>
      </c>
      <c r="O2024" s="185">
        <v>1.8758254306983201E-2</v>
      </c>
      <c r="P2024" s="186">
        <v>1533.86506177609</v>
      </c>
      <c r="Q2024" s="187">
        <v>1.6971908336787099E-2</v>
      </c>
      <c r="R2024" s="184">
        <v>916.097769741815</v>
      </c>
      <c r="S2024" s="185">
        <v>5.0750172403772699E-2</v>
      </c>
      <c r="T2024" s="186">
        <v>904.00179111532202</v>
      </c>
      <c r="U2024" s="187">
        <v>4.9081761236987598E-2</v>
      </c>
      <c r="V2024" s="184">
        <v>101.634061565011</v>
      </c>
      <c r="W2024" s="185">
        <v>7.8577421577814097E-2</v>
      </c>
      <c r="X2024" s="186">
        <v>112.17840531769799</v>
      </c>
      <c r="Y2024" s="187">
        <v>7.6413874683334507E-2</v>
      </c>
      <c r="Z2024" s="184">
        <v>8504.74555463857</v>
      </c>
      <c r="AA2024" s="185">
        <v>7.4872571128107607E-2</v>
      </c>
      <c r="AB2024" s="186">
        <v>8131.2183618153103</v>
      </c>
      <c r="AC2024" s="187">
        <v>7.3759608426045994E-2</v>
      </c>
    </row>
    <row r="2025" spans="1:29" x14ac:dyDescent="0.25">
      <c r="A2025" s="157" t="s">
        <v>10904</v>
      </c>
      <c r="B2025" s="184">
        <v>546.91821505977305</v>
      </c>
      <c r="C2025" s="185">
        <v>2.9054574562591001E-2</v>
      </c>
      <c r="D2025" s="186">
        <v>530.36189933343996</v>
      </c>
      <c r="E2025" s="187">
        <v>3.29993373792207E-2</v>
      </c>
      <c r="F2025" s="184">
        <v>17.171925482890401</v>
      </c>
      <c r="G2025" s="185">
        <v>3.3897992253067201E-2</v>
      </c>
      <c r="H2025" s="186">
        <v>15.4580267177165</v>
      </c>
      <c r="I2025" s="187">
        <v>3.7827111209959199E-2</v>
      </c>
      <c r="J2025" s="184">
        <v>360.71578843913102</v>
      </c>
      <c r="K2025" s="185">
        <v>3.3046331355042202E-2</v>
      </c>
      <c r="L2025" s="186">
        <v>344.38258055276901</v>
      </c>
      <c r="M2025" s="187">
        <v>3.5344002928037299E-2</v>
      </c>
      <c r="N2025" s="184">
        <v>1603.38561160682</v>
      </c>
      <c r="O2025" s="185">
        <v>1.85036103451586E-2</v>
      </c>
      <c r="P2025" s="186">
        <v>1579.48356173965</v>
      </c>
      <c r="Q2025" s="187">
        <v>1.7063360471680201E-2</v>
      </c>
      <c r="R2025" s="184">
        <v>946.04413590374895</v>
      </c>
      <c r="S2025" s="185">
        <v>5.0980081938657301E-2</v>
      </c>
      <c r="T2025" s="186">
        <v>948.95943618238198</v>
      </c>
      <c r="U2025" s="187">
        <v>4.9811156676331E-2</v>
      </c>
      <c r="V2025" s="184">
        <v>323.55601352571</v>
      </c>
      <c r="W2025" s="185">
        <v>7.9185543916393403E-2</v>
      </c>
      <c r="X2025" s="186">
        <v>351.16376340713998</v>
      </c>
      <c r="Y2025" s="187">
        <v>7.7714066482093794E-2</v>
      </c>
      <c r="Z2025" s="184">
        <v>8391.1378477277394</v>
      </c>
      <c r="AA2025" s="185">
        <v>7.5452021078686399E-2</v>
      </c>
      <c r="AB2025" s="186">
        <v>7933.7008666230204</v>
      </c>
      <c r="AC2025" s="187">
        <v>7.5014637546774093E-2</v>
      </c>
    </row>
    <row r="2026" spans="1:29" x14ac:dyDescent="0.25">
      <c r="A2026" s="157" t="s">
        <v>10905</v>
      </c>
      <c r="B2026" s="184">
        <v>570.47602224728303</v>
      </c>
      <c r="C2026" s="185">
        <v>2.9128353868527301E-2</v>
      </c>
      <c r="D2026" s="186">
        <v>552.26702120713605</v>
      </c>
      <c r="E2026" s="187">
        <v>3.3513397450519497E-2</v>
      </c>
      <c r="F2026" s="184">
        <v>87.867759476880394</v>
      </c>
      <c r="G2026" s="185">
        <v>3.2849204559547499E-2</v>
      </c>
      <c r="H2026" s="186">
        <v>83.255539342807396</v>
      </c>
      <c r="I2026" s="187">
        <v>3.6667468034568898E-2</v>
      </c>
      <c r="J2026" s="184">
        <v>305.950790653323</v>
      </c>
      <c r="K2026" s="185">
        <v>3.2023893643026803E-2</v>
      </c>
      <c r="L2026" s="186">
        <v>294.222784324033</v>
      </c>
      <c r="M2026" s="187">
        <v>3.4260482921474197E-2</v>
      </c>
      <c r="N2026" s="184">
        <v>1787.74035522853</v>
      </c>
      <c r="O2026" s="185">
        <v>1.7961490283460901E-2</v>
      </c>
      <c r="P2026" s="186">
        <v>1748.90864564461</v>
      </c>
      <c r="Q2026" s="187">
        <v>1.7203936354836601E-2</v>
      </c>
      <c r="R2026" s="184">
        <v>1045.4617729746701</v>
      </c>
      <c r="S2026" s="185">
        <v>5.1542364811622998E-2</v>
      </c>
      <c r="T2026" s="186">
        <v>1041.7365888116201</v>
      </c>
      <c r="U2026" s="187">
        <v>5.1085266929353897E-2</v>
      </c>
      <c r="V2026" s="184">
        <v>1796.94511314994</v>
      </c>
      <c r="W2026" s="185">
        <v>8.1115148535295598E-2</v>
      </c>
      <c r="X2026" s="186">
        <v>1682.67172682212</v>
      </c>
      <c r="Y2026" s="187">
        <v>8.0069946771066394E-2</v>
      </c>
      <c r="Z2026" s="184">
        <v>7424.6839975351604</v>
      </c>
      <c r="AA2026" s="185">
        <v>7.7290646681014305E-2</v>
      </c>
      <c r="AB2026" s="186">
        <v>7017.5539488350196</v>
      </c>
      <c r="AC2026" s="187">
        <v>7.7288685399122495E-2</v>
      </c>
    </row>
    <row r="2027" spans="1:29" x14ac:dyDescent="0.25">
      <c r="A2027" s="157" t="s">
        <v>10906</v>
      </c>
      <c r="B2027" s="184">
        <v>600.76000525858001</v>
      </c>
      <c r="C2027" s="185">
        <v>3.01071638095586E-2</v>
      </c>
      <c r="D2027" s="186">
        <v>575.613065607267</v>
      </c>
      <c r="E2027" s="187">
        <v>3.4984761838571403E-2</v>
      </c>
      <c r="F2027" s="184">
        <v>306.396141760837</v>
      </c>
      <c r="G2027" s="185">
        <v>3.1736192437714299E-2</v>
      </c>
      <c r="H2027" s="186">
        <v>291.21050717556602</v>
      </c>
      <c r="I2027" s="187">
        <v>3.5792578225186902E-2</v>
      </c>
      <c r="J2027" s="184">
        <v>119.749036904722</v>
      </c>
      <c r="K2027" s="185">
        <v>3.0938845091900698E-2</v>
      </c>
      <c r="L2027" s="186">
        <v>116.920274102786</v>
      </c>
      <c r="M2027" s="187">
        <v>3.3443024040914399E-2</v>
      </c>
      <c r="N2027" s="184">
        <v>2171.71789326834</v>
      </c>
      <c r="O2027" s="185">
        <v>1.82247253202109E-2</v>
      </c>
      <c r="P2027" s="186">
        <v>2095.0007926138001</v>
      </c>
      <c r="Q2027" s="187">
        <v>1.8306641790281301E-2</v>
      </c>
      <c r="R2027" s="184">
        <v>1196.6987175822401</v>
      </c>
      <c r="S2027" s="185">
        <v>5.3821167797674999E-2</v>
      </c>
      <c r="T2027" s="186">
        <v>1167.76168193542</v>
      </c>
      <c r="U2027" s="187">
        <v>5.3662796153317802E-2</v>
      </c>
      <c r="V2027" s="184">
        <v>6382.7683158504597</v>
      </c>
      <c r="W2027" s="185">
        <v>7.9891788856093507E-2</v>
      </c>
      <c r="X2027" s="186">
        <v>6020.8979154378003</v>
      </c>
      <c r="Y2027" s="187">
        <v>7.8867898941893999E-2</v>
      </c>
      <c r="Z2027" s="184">
        <v>2629.1598110202999</v>
      </c>
      <c r="AA2027" s="185">
        <v>7.61249672433707E-2</v>
      </c>
      <c r="AB2027" s="186">
        <v>2513.0501708517299</v>
      </c>
      <c r="AC2027" s="187">
        <v>7.61283911782554E-2</v>
      </c>
    </row>
    <row r="2028" spans="1:29" x14ac:dyDescent="0.25">
      <c r="A2028" s="157" t="s">
        <v>10907</v>
      </c>
      <c r="B2028" s="184">
        <v>669.81091035549002</v>
      </c>
      <c r="C2028" s="185">
        <v>3.3838581796818798E-2</v>
      </c>
      <c r="D2028" s="186">
        <v>623.99011451055605</v>
      </c>
      <c r="E2028" s="187">
        <v>3.8960233017925901E-2</v>
      </c>
      <c r="F2028" s="184">
        <v>452.23084084311199</v>
      </c>
      <c r="G2028" s="185">
        <v>3.3906320403148602E-2</v>
      </c>
      <c r="H2028" s="186">
        <v>427.19957137615597</v>
      </c>
      <c r="I2028" s="187">
        <v>3.7987406944438799E-2</v>
      </c>
      <c r="J2028" s="184">
        <v>0.20877987162959299</v>
      </c>
      <c r="K2028" s="185">
        <v>3.3054450266779202E-2</v>
      </c>
      <c r="L2028" s="186">
        <v>0.325966139235985</v>
      </c>
      <c r="M2028" s="187">
        <v>3.54937762712184E-2</v>
      </c>
      <c r="N2028" s="184">
        <v>2627.5316236517201</v>
      </c>
      <c r="O2028" s="185">
        <v>2.1780009493491501E-2</v>
      </c>
      <c r="P2028" s="186">
        <v>2497.6583696236198</v>
      </c>
      <c r="Q2028" s="187">
        <v>2.1326188413291002E-2</v>
      </c>
      <c r="R2028" s="184">
        <v>1364.7979032978201</v>
      </c>
      <c r="S2028" s="185">
        <v>5.7850247296008503E-2</v>
      </c>
      <c r="T2028" s="186">
        <v>1299.2159112857701</v>
      </c>
      <c r="U2028" s="187">
        <v>5.6762069901531098E-2</v>
      </c>
      <c r="V2028" s="184">
        <v>8974.33097436356</v>
      </c>
      <c r="W2028" s="185">
        <v>7.9073412939396695E-2</v>
      </c>
      <c r="X2028" s="186">
        <v>8438.4568160214203</v>
      </c>
      <c r="Y2028" s="187">
        <v>7.8108505528618602E-2</v>
      </c>
      <c r="Z2028" s="184">
        <v>42.300034473151698</v>
      </c>
      <c r="AA2028" s="185">
        <v>7.5345176970260996E-2</v>
      </c>
      <c r="AB2028" s="186">
        <v>16.828431095532</v>
      </c>
      <c r="AC2028" s="187">
        <v>7.5395375596508801E-2</v>
      </c>
    </row>
    <row r="2029" spans="1:29" x14ac:dyDescent="0.25">
      <c r="A2029" s="157" t="s">
        <v>10908</v>
      </c>
      <c r="B2029" s="184">
        <v>774.47781528873895</v>
      </c>
      <c r="C2029" s="185">
        <v>3.9763287329078897E-2</v>
      </c>
      <c r="D2029" s="186">
        <v>690.02640642985898</v>
      </c>
      <c r="E2029" s="187">
        <v>4.5316866274237103E-2</v>
      </c>
      <c r="F2029" s="184">
        <v>471.61521451126498</v>
      </c>
      <c r="G2029" s="185">
        <v>3.8070977613206498E-2</v>
      </c>
      <c r="H2029" s="186">
        <v>431.971119130288</v>
      </c>
      <c r="I2029" s="187">
        <v>4.2110424997760298E-2</v>
      </c>
      <c r="J2029" s="184">
        <v>0</v>
      </c>
      <c r="K2029" s="185">
        <v>3.7114473678085701E-2</v>
      </c>
      <c r="L2029" s="186">
        <v>0</v>
      </c>
      <c r="M2029" s="187">
        <v>3.9346144519486197E-2</v>
      </c>
      <c r="N2029" s="184">
        <v>3008.6796622573302</v>
      </c>
      <c r="O2029" s="185">
        <v>2.44806647748337E-2</v>
      </c>
      <c r="P2029" s="186">
        <v>2851.02093414517</v>
      </c>
      <c r="Q2029" s="187">
        <v>2.3165990808168498E-2</v>
      </c>
      <c r="R2029" s="184">
        <v>1428.0477903876999</v>
      </c>
      <c r="S2029" s="185">
        <v>5.9902567080852197E-2</v>
      </c>
      <c r="T2029" s="186">
        <v>1379.3845241274701</v>
      </c>
      <c r="U2029" s="187">
        <v>5.8589126100867202E-2</v>
      </c>
      <c r="V2029" s="184">
        <v>9012.5185470505203</v>
      </c>
      <c r="W2029" s="185">
        <v>7.9891593666575902E-2</v>
      </c>
      <c r="X2029" s="186">
        <v>8507.6749314111203</v>
      </c>
      <c r="Y2029" s="187">
        <v>7.8220239969735497E-2</v>
      </c>
      <c r="Z2029" s="184">
        <v>0</v>
      </c>
      <c r="AA2029" s="185">
        <v>7.61247812568525E-2</v>
      </c>
      <c r="AB2029" s="186">
        <v>0</v>
      </c>
      <c r="AC2029" s="187">
        <v>7.55032288974785E-2</v>
      </c>
    </row>
    <row r="2030" spans="1:29" x14ac:dyDescent="0.25">
      <c r="A2030" s="157" t="s">
        <v>10909</v>
      </c>
      <c r="B2030" s="184">
        <v>850.745033482998</v>
      </c>
      <c r="C2030" s="185">
        <v>4.5870106095027799E-2</v>
      </c>
      <c r="D2030" s="186">
        <v>738.41841229299496</v>
      </c>
      <c r="E2030" s="187">
        <v>5.1610761635709601E-2</v>
      </c>
      <c r="F2030" s="184">
        <v>475.56871420991399</v>
      </c>
      <c r="G2030" s="185">
        <v>4.1184182221242101E-2</v>
      </c>
      <c r="H2030" s="186">
        <v>424.02113244371799</v>
      </c>
      <c r="I2030" s="187">
        <v>4.51892625003135E-2</v>
      </c>
      <c r="J2030" s="184">
        <v>0</v>
      </c>
      <c r="K2030" s="185">
        <v>4.0149461422644001E-2</v>
      </c>
      <c r="L2030" s="186">
        <v>0</v>
      </c>
      <c r="M2030" s="187">
        <v>4.2222876001866597E-2</v>
      </c>
      <c r="N2030" s="184">
        <v>3126.86513585796</v>
      </c>
      <c r="O2030" s="185">
        <v>2.5355884049043799E-2</v>
      </c>
      <c r="P2030" s="186">
        <v>3077.5702540070401</v>
      </c>
      <c r="Q2030" s="187">
        <v>2.4007122095434999E-2</v>
      </c>
      <c r="R2030" s="184">
        <v>1440.56035533504</v>
      </c>
      <c r="S2030" s="185">
        <v>6.1318325400764297E-2</v>
      </c>
      <c r="T2030" s="186">
        <v>1407.57144142178</v>
      </c>
      <c r="U2030" s="187">
        <v>5.9497134483566402E-2</v>
      </c>
      <c r="V2030" s="184">
        <v>8616.0434935632602</v>
      </c>
      <c r="W2030" s="185">
        <v>8.0913342092230195E-2</v>
      </c>
      <c r="X2030" s="186">
        <v>8295.7545880939706</v>
      </c>
      <c r="Y2030" s="187">
        <v>7.8609241576194297E-2</v>
      </c>
      <c r="Z2030" s="184">
        <v>0</v>
      </c>
      <c r="AA2030" s="185">
        <v>7.7098355219177905E-2</v>
      </c>
      <c r="AB2030" s="186">
        <v>0</v>
      </c>
      <c r="AC2030" s="187">
        <v>7.5878718378785501E-2</v>
      </c>
    </row>
    <row r="2031" spans="1:29" x14ac:dyDescent="0.25">
      <c r="A2031" s="157" t="s">
        <v>10910</v>
      </c>
      <c r="B2031" s="184">
        <v>852.17605400109699</v>
      </c>
      <c r="C2031" s="185">
        <v>4.9693136808866799E-2</v>
      </c>
      <c r="D2031" s="186">
        <v>738.28911564259204</v>
      </c>
      <c r="E2031" s="187">
        <v>5.5107529000754503E-2</v>
      </c>
      <c r="F2031" s="184">
        <v>471.20321350279301</v>
      </c>
      <c r="G2031" s="185">
        <v>4.2923234231271201E-2</v>
      </c>
      <c r="H2031" s="186">
        <v>419.11736459981302</v>
      </c>
      <c r="I2031" s="187">
        <v>4.7028905243156303E-2</v>
      </c>
      <c r="J2031" s="184">
        <v>0.36604027341474799</v>
      </c>
      <c r="K2031" s="185">
        <v>4.1844821092857899E-2</v>
      </c>
      <c r="L2031" s="186">
        <v>0.47556121593088702</v>
      </c>
      <c r="M2031" s="187">
        <v>4.3941757946847397E-2</v>
      </c>
      <c r="N2031" s="184">
        <v>3270.36816566064</v>
      </c>
      <c r="O2031" s="185">
        <v>2.6236803761697701E-2</v>
      </c>
      <c r="P2031" s="186">
        <v>3335.2665765332799</v>
      </c>
      <c r="Q2031" s="187">
        <v>2.4980717984403999E-2</v>
      </c>
      <c r="R2031" s="184">
        <v>1431.6550819087699</v>
      </c>
      <c r="S2031" s="185">
        <v>6.2301830982832401E-2</v>
      </c>
      <c r="T2031" s="186">
        <v>1438.2023743973</v>
      </c>
      <c r="U2031" s="187">
        <v>5.9762980615769602E-2</v>
      </c>
      <c r="V2031" s="184">
        <v>8455.9821082673607</v>
      </c>
      <c r="W2031" s="185">
        <v>8.0446054631695005E-2</v>
      </c>
      <c r="X2031" s="186">
        <v>8250.0423961038796</v>
      </c>
      <c r="Y2031" s="187">
        <v>7.8232919734485595E-2</v>
      </c>
      <c r="Z2031" s="184">
        <v>25.6096711492801</v>
      </c>
      <c r="AA2031" s="185">
        <v>7.6653099916526607E-2</v>
      </c>
      <c r="AB2031" s="186">
        <v>35.433112157340901</v>
      </c>
      <c r="AC2031" s="187">
        <v>7.5515468225568802E-2</v>
      </c>
    </row>
    <row r="2032" spans="1:29" x14ac:dyDescent="0.25">
      <c r="A2032" s="157" t="s">
        <v>10911</v>
      </c>
      <c r="B2032" s="184">
        <v>793.26685291541401</v>
      </c>
      <c r="C2032" s="185">
        <v>4.9791551077392998E-2</v>
      </c>
      <c r="D2032" s="186">
        <v>694.49896789133697</v>
      </c>
      <c r="E2032" s="187">
        <v>5.5197852766793301E-2</v>
      </c>
      <c r="F2032" s="184">
        <v>405.12403470689799</v>
      </c>
      <c r="G2032" s="185">
        <v>4.4336408747929199E-2</v>
      </c>
      <c r="H2032" s="186">
        <v>360.19329315823097</v>
      </c>
      <c r="I2032" s="187">
        <v>4.8332848534541901E-2</v>
      </c>
      <c r="J2032" s="184">
        <v>67.916234626611697</v>
      </c>
      <c r="K2032" s="185">
        <v>4.3222490690258901E-2</v>
      </c>
      <c r="L2032" s="186">
        <v>60.978870270023897</v>
      </c>
      <c r="M2032" s="187">
        <v>4.5160105688310498E-2</v>
      </c>
      <c r="N2032" s="184">
        <v>3505.9656577567498</v>
      </c>
      <c r="O2032" s="185">
        <v>2.85962955821355E-2</v>
      </c>
      <c r="P2032" s="186">
        <v>3577.1831635572798</v>
      </c>
      <c r="Q2032" s="187">
        <v>2.66733361043478E-2</v>
      </c>
      <c r="R2032" s="184">
        <v>1459.2965732190801</v>
      </c>
      <c r="S2032" s="185">
        <v>6.3641522026599701E-2</v>
      </c>
      <c r="T2032" s="186">
        <v>1469.4729671922801</v>
      </c>
      <c r="U2032" s="187">
        <v>6.0938472942692598E-2</v>
      </c>
      <c r="V2032" s="184">
        <v>7654.9435053027601</v>
      </c>
      <c r="W2032" s="185">
        <v>8.2182090555299195E-2</v>
      </c>
      <c r="X2032" s="186">
        <v>7518.7269244959898</v>
      </c>
      <c r="Y2032" s="187">
        <v>8.04868050215653E-2</v>
      </c>
      <c r="Z2032" s="184">
        <v>2440.92470227904</v>
      </c>
      <c r="AA2032" s="185">
        <v>7.8307283402838795E-2</v>
      </c>
      <c r="AB2032" s="186">
        <v>2412.1079268952499</v>
      </c>
      <c r="AC2032" s="187">
        <v>7.7691063912885605E-2</v>
      </c>
    </row>
    <row r="2033" spans="1:29" x14ac:dyDescent="0.25">
      <c r="A2033" s="157" t="s">
        <v>10912</v>
      </c>
      <c r="B2033" s="184">
        <v>735.78461310823195</v>
      </c>
      <c r="C2033" s="185">
        <v>4.8072001357283602E-2</v>
      </c>
      <c r="D2033" s="186">
        <v>650.75873845261697</v>
      </c>
      <c r="E2033" s="187">
        <v>5.3807538039048503E-2</v>
      </c>
      <c r="F2033" s="184">
        <v>337.33625886268499</v>
      </c>
      <c r="G2033" s="185">
        <v>4.5157688987878301E-2</v>
      </c>
      <c r="H2033" s="186">
        <v>303.18955036976399</v>
      </c>
      <c r="I2033" s="187">
        <v>4.9088769769230399E-2</v>
      </c>
      <c r="J2033" s="184">
        <v>113.186187770606</v>
      </c>
      <c r="K2033" s="185">
        <v>4.4023136897918799E-2</v>
      </c>
      <c r="L2033" s="186">
        <v>99.871297290178703</v>
      </c>
      <c r="M2033" s="187">
        <v>4.58664055213562E-2</v>
      </c>
      <c r="N2033" s="184">
        <v>3196.5455126905699</v>
      </c>
      <c r="O2033" s="185">
        <v>3.0322712474259099E-2</v>
      </c>
      <c r="P2033" s="186">
        <v>3254.6616060125298</v>
      </c>
      <c r="Q2033" s="187">
        <v>2.76245408568783E-2</v>
      </c>
      <c r="R2033" s="184">
        <v>1344.0073366269601</v>
      </c>
      <c r="S2033" s="185">
        <v>6.36041769367474E-2</v>
      </c>
      <c r="T2033" s="186">
        <v>1356.9600216870001</v>
      </c>
      <c r="U2033" s="187">
        <v>6.1053637294072698E-2</v>
      </c>
      <c r="V2033" s="184">
        <v>6124.9332329123499</v>
      </c>
      <c r="W2033" s="185">
        <v>8.5906286102057E-2</v>
      </c>
      <c r="X2033" s="186">
        <v>6014.6340342042404</v>
      </c>
      <c r="Y2033" s="187">
        <v>8.3812368082089903E-2</v>
      </c>
      <c r="Z2033" s="184">
        <v>3864.97597910063</v>
      </c>
      <c r="AA2033" s="185">
        <v>8.1855886683152204E-2</v>
      </c>
      <c r="AB2033" s="186">
        <v>3856.6785188379899</v>
      </c>
      <c r="AC2033" s="187">
        <v>8.0901112220957E-2</v>
      </c>
    </row>
    <row r="2034" spans="1:29" x14ac:dyDescent="0.25">
      <c r="A2034" s="157" t="s">
        <v>10913</v>
      </c>
      <c r="B2034" s="184">
        <v>742.44611086297198</v>
      </c>
      <c r="C2034" s="185">
        <v>4.8030909703326498E-2</v>
      </c>
      <c r="D2034" s="186">
        <v>651.83242122254103</v>
      </c>
      <c r="E2034" s="187">
        <v>5.4522034575953497E-2</v>
      </c>
      <c r="F2034" s="184">
        <v>338.32492806189202</v>
      </c>
      <c r="G2034" s="185">
        <v>4.4652222917026502E-2</v>
      </c>
      <c r="H2034" s="186">
        <v>304.85906978222602</v>
      </c>
      <c r="I2034" s="187">
        <v>4.9116414872926902E-2</v>
      </c>
      <c r="J2034" s="184">
        <v>88.898334539656304</v>
      </c>
      <c r="K2034" s="185">
        <v>4.3530370272055002E-2</v>
      </c>
      <c r="L2034" s="186">
        <v>77.123897812695105</v>
      </c>
      <c r="M2034" s="187">
        <v>4.5892235900540403E-2</v>
      </c>
      <c r="N2034" s="184">
        <v>2910.3683362315001</v>
      </c>
      <c r="O2034" s="185">
        <v>2.9909430074438199E-2</v>
      </c>
      <c r="P2034" s="186">
        <v>2987.3818862655198</v>
      </c>
      <c r="Q2034" s="187">
        <v>2.73166120417658E-2</v>
      </c>
      <c r="R2034" s="184">
        <v>1248.74082489539</v>
      </c>
      <c r="S2034" s="185">
        <v>6.3209369317249298E-2</v>
      </c>
      <c r="T2034" s="186">
        <v>1244.2406795423799</v>
      </c>
      <c r="U2034" s="187">
        <v>6.0952836031650498E-2</v>
      </c>
      <c r="V2034" s="184">
        <v>5854.9265086150699</v>
      </c>
      <c r="W2034" s="185">
        <v>8.53830733452451E-2</v>
      </c>
      <c r="X2034" s="186">
        <v>5725.11101843095</v>
      </c>
      <c r="Y2034" s="187">
        <v>8.3147494263112701E-2</v>
      </c>
      <c r="Z2034" s="184">
        <v>2855.97142880094</v>
      </c>
      <c r="AA2034" s="185">
        <v>8.1357342908580196E-2</v>
      </c>
      <c r="AB2034" s="186">
        <v>2851.71059370388</v>
      </c>
      <c r="AC2034" s="187">
        <v>8.0259333057896495E-2</v>
      </c>
    </row>
    <row r="2035" spans="1:29" x14ac:dyDescent="0.25">
      <c r="A2035" s="157" t="s">
        <v>10914</v>
      </c>
      <c r="B2035" s="184">
        <v>730.70515204083495</v>
      </c>
      <c r="C2035" s="185">
        <v>4.9194153821249198E-2</v>
      </c>
      <c r="D2035" s="186">
        <v>642.37581894384095</v>
      </c>
      <c r="E2035" s="187">
        <v>5.5302055300869901E-2</v>
      </c>
      <c r="F2035" s="184">
        <v>339.53237720936801</v>
      </c>
      <c r="G2035" s="185">
        <v>4.4144355706361001E-2</v>
      </c>
      <c r="H2035" s="186">
        <v>308.01098580751301</v>
      </c>
      <c r="I2035" s="187">
        <v>4.8681472439295798E-2</v>
      </c>
      <c r="J2035" s="184">
        <v>62.138306308942603</v>
      </c>
      <c r="K2035" s="185">
        <v>4.3035262833162599E-2</v>
      </c>
      <c r="L2035" s="186">
        <v>55.659533941245002</v>
      </c>
      <c r="M2035" s="187">
        <v>4.5485844660076297E-2</v>
      </c>
      <c r="N2035" s="184">
        <v>2684.1498656839799</v>
      </c>
      <c r="O2035" s="185">
        <v>3.0228851169277801E-2</v>
      </c>
      <c r="P2035" s="186">
        <v>2772.8927214503801</v>
      </c>
      <c r="Q2035" s="187">
        <v>2.73351079032658E-2</v>
      </c>
      <c r="R2035" s="184">
        <v>1180.15796250412</v>
      </c>
      <c r="S2035" s="185">
        <v>6.28033110729668E-2</v>
      </c>
      <c r="T2035" s="186">
        <v>1171.5387109855801</v>
      </c>
      <c r="U2035" s="187">
        <v>6.1063985476825601E-2</v>
      </c>
      <c r="V2035" s="184">
        <v>5833.33168671163</v>
      </c>
      <c r="W2035" s="185">
        <v>8.5238974075716997E-2</v>
      </c>
      <c r="X2035" s="186">
        <v>5709.7215905562598</v>
      </c>
      <c r="Y2035" s="187">
        <v>8.2887048555584805E-2</v>
      </c>
      <c r="Z2035" s="184">
        <v>2253.1535292660401</v>
      </c>
      <c r="AA2035" s="185">
        <v>8.1220037782112495E-2</v>
      </c>
      <c r="AB2035" s="186">
        <v>2239.5874419126098</v>
      </c>
      <c r="AC2035" s="187">
        <v>8.0007934035361494E-2</v>
      </c>
    </row>
    <row r="2036" spans="1:29" x14ac:dyDescent="0.25">
      <c r="A2036" s="157" t="s">
        <v>10915</v>
      </c>
      <c r="B2036" s="184">
        <v>724.13489938752696</v>
      </c>
      <c r="C2036" s="185">
        <v>4.9602418634459002E-2</v>
      </c>
      <c r="D2036" s="186">
        <v>637.49460626992902</v>
      </c>
      <c r="E2036" s="187">
        <v>5.6081627195357503E-2</v>
      </c>
      <c r="F2036" s="184">
        <v>349.88549467121197</v>
      </c>
      <c r="G2036" s="185">
        <v>4.3261364592174001E-2</v>
      </c>
      <c r="H2036" s="186">
        <v>322.80564531999403</v>
      </c>
      <c r="I2036" s="187">
        <v>4.79667687238092E-2</v>
      </c>
      <c r="J2036" s="184">
        <v>37.802134568892001</v>
      </c>
      <c r="K2036" s="185">
        <v>4.2174456189360797E-2</v>
      </c>
      <c r="L2036" s="186">
        <v>34.268004235234898</v>
      </c>
      <c r="M2036" s="187">
        <v>4.4818056679317597E-2</v>
      </c>
      <c r="N2036" s="184">
        <v>2610.6589491116501</v>
      </c>
      <c r="O2036" s="185">
        <v>3.0376986711961901E-2</v>
      </c>
      <c r="P2036" s="186">
        <v>2716.06470256794</v>
      </c>
      <c r="Q2036" s="187">
        <v>2.81230177708389E-2</v>
      </c>
      <c r="R2036" s="184">
        <v>1154.09094578537</v>
      </c>
      <c r="S2036" s="185">
        <v>6.4485035592265996E-2</v>
      </c>
      <c r="T2036" s="186">
        <v>1146.06169906439</v>
      </c>
      <c r="U2036" s="187">
        <v>6.2884752072254094E-2</v>
      </c>
      <c r="V2036" s="184">
        <v>6062.3043460623903</v>
      </c>
      <c r="W2036" s="185">
        <v>8.7437656758285603E-2</v>
      </c>
      <c r="X2036" s="186">
        <v>5976.9803496629202</v>
      </c>
      <c r="Y2036" s="187">
        <v>8.4676388072711301E-2</v>
      </c>
      <c r="Z2036" s="184">
        <v>1248.6259932272401</v>
      </c>
      <c r="AA2036" s="185">
        <v>8.3315054674156105E-2</v>
      </c>
      <c r="AB2036" s="186">
        <v>1268.8156418904</v>
      </c>
      <c r="AC2036" s="187">
        <v>8.1735120134370703E-2</v>
      </c>
    </row>
    <row r="2037" spans="1:29" x14ac:dyDescent="0.25">
      <c r="A2037" s="157" t="s">
        <v>10916</v>
      </c>
      <c r="B2037" s="184">
        <v>727.42989467940401</v>
      </c>
      <c r="C2037" s="185">
        <v>4.8406695575883299E-2</v>
      </c>
      <c r="D2037" s="186">
        <v>636.09123520240701</v>
      </c>
      <c r="E2037" s="187">
        <v>5.4425079215454003E-2</v>
      </c>
      <c r="F2037" s="184">
        <v>402.59423739247597</v>
      </c>
      <c r="G2037" s="185">
        <v>4.1587285343620897E-2</v>
      </c>
      <c r="H2037" s="186">
        <v>371.60925589778401</v>
      </c>
      <c r="I2037" s="187">
        <v>4.6127354083161903E-2</v>
      </c>
      <c r="J2037" s="184">
        <v>5.1072051975471799</v>
      </c>
      <c r="K2037" s="185">
        <v>4.0542436890126897E-2</v>
      </c>
      <c r="L2037" s="186">
        <v>3.5313416328984699</v>
      </c>
      <c r="M2037" s="187">
        <v>4.3099387863079902E-2</v>
      </c>
      <c r="N2037" s="184">
        <v>2671.7457634426601</v>
      </c>
      <c r="O2037" s="185">
        <v>3.0422696997898301E-2</v>
      </c>
      <c r="P2037" s="186">
        <v>2764.1943838356101</v>
      </c>
      <c r="Q2037" s="187">
        <v>2.8534801492001501E-2</v>
      </c>
      <c r="R2037" s="184">
        <v>1170.87760449233</v>
      </c>
      <c r="S2037" s="185">
        <v>6.5306089587071195E-2</v>
      </c>
      <c r="T2037" s="186">
        <v>1175.0729214459</v>
      </c>
      <c r="U2037" s="187">
        <v>6.3615871460717704E-2</v>
      </c>
      <c r="V2037" s="184">
        <v>6779.2422403770597</v>
      </c>
      <c r="W2037" s="185">
        <v>8.8455153069461098E-2</v>
      </c>
      <c r="X2037" s="186">
        <v>6709.4749719207202</v>
      </c>
      <c r="Y2037" s="187">
        <v>8.6075475903936396E-2</v>
      </c>
      <c r="Z2037" s="184">
        <v>112.077521835246</v>
      </c>
      <c r="AA2037" s="185">
        <v>8.4284577005143399E-2</v>
      </c>
      <c r="AB2037" s="186">
        <v>134.15407966486001</v>
      </c>
      <c r="AC2037" s="187">
        <v>8.3085610094635901E-2</v>
      </c>
    </row>
    <row r="2038" spans="1:29" x14ac:dyDescent="0.25">
      <c r="A2038" s="157" t="s">
        <v>10917</v>
      </c>
      <c r="B2038" s="184">
        <v>732.39119883984802</v>
      </c>
      <c r="C2038" s="185">
        <v>4.52926262525244E-2</v>
      </c>
      <c r="D2038" s="186">
        <v>642.743920378962</v>
      </c>
      <c r="E2038" s="187">
        <v>5.0340151642246998E-2</v>
      </c>
      <c r="F2038" s="184">
        <v>458.26739745429398</v>
      </c>
      <c r="G2038" s="185">
        <v>3.9835760326772399E-2</v>
      </c>
      <c r="H2038" s="186">
        <v>417.02885853093699</v>
      </c>
      <c r="I2038" s="187">
        <v>4.39905152225364E-2</v>
      </c>
      <c r="J2038" s="184">
        <v>0</v>
      </c>
      <c r="K2038" s="185">
        <v>3.8834917587765201E-2</v>
      </c>
      <c r="L2038" s="186">
        <v>0</v>
      </c>
      <c r="M2038" s="187">
        <v>4.1102818827514501E-2</v>
      </c>
      <c r="N2038" s="184">
        <v>3012.95687605188</v>
      </c>
      <c r="O2038" s="185">
        <v>3.0500412226182001E-2</v>
      </c>
      <c r="P2038" s="186">
        <v>3099.8394578376901</v>
      </c>
      <c r="Q2038" s="187">
        <v>2.88175461192074E-2</v>
      </c>
      <c r="R2038" s="184">
        <v>1292.2951905746399</v>
      </c>
      <c r="S2038" s="185">
        <v>6.4229569595372404E-2</v>
      </c>
      <c r="T2038" s="186">
        <v>1300.39083292439</v>
      </c>
      <c r="U2038" s="187">
        <v>6.3225797132751504E-2</v>
      </c>
      <c r="V2038" s="184">
        <v>7689.2396628066099</v>
      </c>
      <c r="W2038" s="185">
        <v>8.7846569538284097E-2</v>
      </c>
      <c r="X2038" s="186">
        <v>7582.4955751184798</v>
      </c>
      <c r="Y2038" s="187">
        <v>8.6220297646316196E-2</v>
      </c>
      <c r="Z2038" s="184">
        <v>0</v>
      </c>
      <c r="AA2038" s="185">
        <v>8.3704687606757699E-2</v>
      </c>
      <c r="AB2038" s="186">
        <v>0</v>
      </c>
      <c r="AC2038" s="187">
        <v>8.3225401396330695E-2</v>
      </c>
    </row>
    <row r="2039" spans="1:29" x14ac:dyDescent="0.25">
      <c r="A2039" s="157" t="s">
        <v>10918</v>
      </c>
      <c r="B2039" s="184">
        <v>679.76703463558295</v>
      </c>
      <c r="C2039" s="185">
        <v>3.81108992031466E-2</v>
      </c>
      <c r="D2039" s="186">
        <v>621.21703104425501</v>
      </c>
      <c r="E2039" s="187">
        <v>4.23192838841525E-2</v>
      </c>
      <c r="F2039" s="184">
        <v>445.12136590685901</v>
      </c>
      <c r="G2039" s="185">
        <v>3.7120751567641497E-2</v>
      </c>
      <c r="H2039" s="186">
        <v>410.64843267547298</v>
      </c>
      <c r="I2039" s="187">
        <v>4.0097976515886098E-2</v>
      </c>
      <c r="J2039" s="184">
        <v>0</v>
      </c>
      <c r="K2039" s="185">
        <v>3.6188121328675098E-2</v>
      </c>
      <c r="L2039" s="186">
        <v>0</v>
      </c>
      <c r="M2039" s="187">
        <v>3.7465800428680897E-2</v>
      </c>
      <c r="N2039" s="184">
        <v>3633.5957142778898</v>
      </c>
      <c r="O2039" s="185">
        <v>3.1655492374376801E-2</v>
      </c>
      <c r="P2039" s="186">
        <v>3709.0545004833898</v>
      </c>
      <c r="Q2039" s="187">
        <v>3.0497662835587701E-2</v>
      </c>
      <c r="R2039" s="184">
        <v>1544.0368045079799</v>
      </c>
      <c r="S2039" s="185">
        <v>6.4249509637914301E-2</v>
      </c>
      <c r="T2039" s="186">
        <v>1534.13328265412</v>
      </c>
      <c r="U2039" s="187">
        <v>6.2766927036962294E-2</v>
      </c>
      <c r="V2039" s="184">
        <v>8865.9361241790593</v>
      </c>
      <c r="W2039" s="185">
        <v>8.59529730245054E-2</v>
      </c>
      <c r="X2039" s="186">
        <v>8807.9990315699306</v>
      </c>
      <c r="Y2039" s="187">
        <v>8.4838315745499104E-2</v>
      </c>
      <c r="Z2039" s="184">
        <v>0</v>
      </c>
      <c r="AA2039" s="185">
        <v>8.1900372361755305E-2</v>
      </c>
      <c r="AB2039" s="186">
        <v>0</v>
      </c>
      <c r="AC2039" s="187">
        <v>8.1891423185193393E-2</v>
      </c>
    </row>
    <row r="2040" spans="1:29" x14ac:dyDescent="0.25">
      <c r="A2040" s="157" t="s">
        <v>10919</v>
      </c>
      <c r="B2040" s="184">
        <v>634.82721778340294</v>
      </c>
      <c r="C2040" s="185">
        <v>3.3747154899629803E-2</v>
      </c>
      <c r="D2040" s="186">
        <v>597.08404401785594</v>
      </c>
      <c r="E2040" s="187">
        <v>3.7716557499120201E-2</v>
      </c>
      <c r="F2040" s="184">
        <v>409.630511683463</v>
      </c>
      <c r="G2040" s="185">
        <v>3.4658801005816101E-2</v>
      </c>
      <c r="H2040" s="186">
        <v>376.12841507715399</v>
      </c>
      <c r="I2040" s="187">
        <v>3.7564857016611997E-2</v>
      </c>
      <c r="J2040" s="184">
        <v>3.3018137169852699</v>
      </c>
      <c r="K2040" s="185">
        <v>3.3788025374955302E-2</v>
      </c>
      <c r="L2040" s="186">
        <v>3.5564073106444898</v>
      </c>
      <c r="M2040" s="187">
        <v>3.5098964047692902E-2</v>
      </c>
      <c r="N2040" s="184">
        <v>3663.7389432147602</v>
      </c>
      <c r="O2040" s="185">
        <v>3.1881525540730302E-2</v>
      </c>
      <c r="P2040" s="186">
        <v>3704.7969222258198</v>
      </c>
      <c r="Q2040" s="187">
        <v>2.9345343116746501E-2</v>
      </c>
      <c r="R2040" s="184">
        <v>1548.5314967619199</v>
      </c>
      <c r="S2040" s="185">
        <v>6.2583226936664002E-2</v>
      </c>
      <c r="T2040" s="186">
        <v>1516.41664164287</v>
      </c>
      <c r="U2040" s="187">
        <v>6.0458617825395002E-2</v>
      </c>
      <c r="V2040" s="184">
        <v>8821.4809156228894</v>
      </c>
      <c r="W2040" s="185">
        <v>8.1528814076719996E-2</v>
      </c>
      <c r="X2040" s="186">
        <v>8586.7961076569009</v>
      </c>
      <c r="Y2040" s="187">
        <v>8.0025746976815498E-2</v>
      </c>
      <c r="Z2040" s="184">
        <v>159.10491638160499</v>
      </c>
      <c r="AA2040" s="185">
        <v>7.7684808286875406E-2</v>
      </c>
      <c r="AB2040" s="186">
        <v>190.22351982458201</v>
      </c>
      <c r="AC2040" s="187">
        <v>7.7246020902262902E-2</v>
      </c>
    </row>
    <row r="2041" spans="1:29" x14ac:dyDescent="0.25">
      <c r="A2041" s="157" t="s">
        <v>10920</v>
      </c>
      <c r="B2041" s="184">
        <v>607.53782141866998</v>
      </c>
      <c r="C2041" s="185">
        <v>3.1431327958202797E-2</v>
      </c>
      <c r="D2041" s="186">
        <v>577.40882563758998</v>
      </c>
      <c r="E2041" s="187">
        <v>3.5356558829390997E-2</v>
      </c>
      <c r="F2041" s="184">
        <v>364.813126375259</v>
      </c>
      <c r="G2041" s="185">
        <v>3.2566848099333502E-2</v>
      </c>
      <c r="H2041" s="186">
        <v>334.08100791954098</v>
      </c>
      <c r="I2041" s="187">
        <v>3.5679919370917003E-2</v>
      </c>
      <c r="J2041" s="184">
        <v>32.036606461238101</v>
      </c>
      <c r="K2041" s="185">
        <v>3.1748631170995703E-2</v>
      </c>
      <c r="L2041" s="186">
        <v>30.096980460102198</v>
      </c>
      <c r="M2041" s="187">
        <v>3.3337760520972801E-2</v>
      </c>
      <c r="N2041" s="184">
        <v>3253.8301374941798</v>
      </c>
      <c r="O2041" s="185">
        <v>2.9644394351221601E-2</v>
      </c>
      <c r="P2041" s="186">
        <v>3253.07696166096</v>
      </c>
      <c r="Q2041" s="187">
        <v>2.66659308275407E-2</v>
      </c>
      <c r="R2041" s="184">
        <v>1382.13138377972</v>
      </c>
      <c r="S2041" s="185">
        <v>5.9262246605855898E-2</v>
      </c>
      <c r="T2041" s="186">
        <v>1355.5775385519901</v>
      </c>
      <c r="U2041" s="187">
        <v>5.6370453251666799E-2</v>
      </c>
      <c r="V2041" s="184">
        <v>7733.7558047930297</v>
      </c>
      <c r="W2041" s="185">
        <v>7.4952597157653705E-2</v>
      </c>
      <c r="X2041" s="186">
        <v>7476.9701824680897</v>
      </c>
      <c r="Y2041" s="187">
        <v>7.3805527188626305E-2</v>
      </c>
      <c r="Z2041" s="184">
        <v>1415.0660670132299</v>
      </c>
      <c r="AA2041" s="185">
        <v>7.1418653720591196E-2</v>
      </c>
      <c r="AB2041" s="186">
        <v>1444.62219872484</v>
      </c>
      <c r="AC2041" s="187">
        <v>7.1241862916529397E-2</v>
      </c>
    </row>
    <row r="2042" spans="1:29" x14ac:dyDescent="0.25">
      <c r="A2042" s="157" t="s">
        <v>10921</v>
      </c>
      <c r="B2042" s="184">
        <v>580.22823050750401</v>
      </c>
      <c r="C2042" s="185">
        <v>3.00635412488468E-2</v>
      </c>
      <c r="D2042" s="186">
        <v>552.00382340588101</v>
      </c>
      <c r="E2042" s="187">
        <v>3.3694737600430999E-2</v>
      </c>
      <c r="F2042" s="184">
        <v>276.50416219672701</v>
      </c>
      <c r="G2042" s="185">
        <v>3.1241823488785E-2</v>
      </c>
      <c r="H2042" s="186">
        <v>255.387572899959</v>
      </c>
      <c r="I2042" s="187">
        <v>3.4402087793151098E-2</v>
      </c>
      <c r="J2042" s="184">
        <v>127.369095903069</v>
      </c>
      <c r="K2042" s="185">
        <v>3.0456896781334199E-2</v>
      </c>
      <c r="L2042" s="186">
        <v>118.232159920074</v>
      </c>
      <c r="M2042" s="187">
        <v>3.2143810425883199E-2</v>
      </c>
      <c r="N2042" s="184">
        <v>2777.6696076348699</v>
      </c>
      <c r="O2042" s="185">
        <v>2.6468912472289101E-2</v>
      </c>
      <c r="P2042" s="186">
        <v>2791.6990387630699</v>
      </c>
      <c r="Q2042" s="187">
        <v>2.3503418005407499E-2</v>
      </c>
      <c r="R2042" s="184">
        <v>1240.9632143153201</v>
      </c>
      <c r="S2042" s="185">
        <v>5.4836829282220202E-2</v>
      </c>
      <c r="T2042" s="186">
        <v>1214.3663390343099</v>
      </c>
      <c r="U2042" s="187">
        <v>5.1938274027564103E-2</v>
      </c>
      <c r="V2042" s="184">
        <v>5827.1118386483204</v>
      </c>
      <c r="W2042" s="185">
        <v>6.84152558121323E-2</v>
      </c>
      <c r="X2042" s="186">
        <v>5670.5892918993704</v>
      </c>
      <c r="Y2042" s="187">
        <v>6.7963916536275107E-2</v>
      </c>
      <c r="Z2042" s="184">
        <v>4931.5771223553302</v>
      </c>
      <c r="AA2042" s="185">
        <v>6.5189541781654106E-2</v>
      </c>
      <c r="AB2042" s="186">
        <v>4829.6811483396395</v>
      </c>
      <c r="AC2042" s="187">
        <v>6.5603162928072806E-2</v>
      </c>
    </row>
    <row r="2043" spans="1:29" x14ac:dyDescent="0.25">
      <c r="A2043" s="157" t="s">
        <v>10922</v>
      </c>
      <c r="B2043" s="184">
        <v>555.54618190902704</v>
      </c>
      <c r="C2043" s="185">
        <v>2.9337031769081898E-2</v>
      </c>
      <c r="D2043" s="186">
        <v>526.47638090140401</v>
      </c>
      <c r="E2043" s="187">
        <v>3.2676841774872102E-2</v>
      </c>
      <c r="F2043" s="184">
        <v>142.76721546095499</v>
      </c>
      <c r="G2043" s="185">
        <v>3.1739195426324203E-2</v>
      </c>
      <c r="H2043" s="186">
        <v>137.11018146039899</v>
      </c>
      <c r="I2043" s="187">
        <v>3.4851197272362897E-2</v>
      </c>
      <c r="J2043" s="184">
        <v>276.907490537733</v>
      </c>
      <c r="K2043" s="185">
        <v>3.0941772632738899E-2</v>
      </c>
      <c r="L2043" s="186">
        <v>251.714078242146</v>
      </c>
      <c r="M2043" s="187">
        <v>3.2563438735858097E-2</v>
      </c>
      <c r="N2043" s="184">
        <v>2335.25705903669</v>
      </c>
      <c r="O2043" s="185">
        <v>2.3375122573593501E-2</v>
      </c>
      <c r="P2043" s="186">
        <v>2347.8549428032002</v>
      </c>
      <c r="Q2043" s="187">
        <v>2.0512133232351602E-2</v>
      </c>
      <c r="R2043" s="184">
        <v>1096.1514484352299</v>
      </c>
      <c r="S2043" s="185">
        <v>5.0892124117947399E-2</v>
      </c>
      <c r="T2043" s="186">
        <v>1060.0909849545501</v>
      </c>
      <c r="U2043" s="187">
        <v>4.7932010073993697E-2</v>
      </c>
      <c r="V2043" s="184">
        <v>3131.4418322779802</v>
      </c>
      <c r="W2043" s="185">
        <v>6.7453282445138499E-2</v>
      </c>
      <c r="X2043" s="186">
        <v>3022.1085620644499</v>
      </c>
      <c r="Y2043" s="187">
        <v>6.68242001077725E-2</v>
      </c>
      <c r="Z2043" s="184">
        <v>10426.387644254701</v>
      </c>
      <c r="AA2043" s="185">
        <v>6.4272924541009899E-2</v>
      </c>
      <c r="AB2043" s="186">
        <v>9896.0578460285997</v>
      </c>
      <c r="AC2043" s="187">
        <v>6.4503035001940795E-2</v>
      </c>
    </row>
    <row r="2044" spans="1:29" x14ac:dyDescent="0.25">
      <c r="A2044" s="157" t="s">
        <v>10923</v>
      </c>
      <c r="B2044" s="184">
        <v>537.87068688653096</v>
      </c>
      <c r="C2044" s="185">
        <v>2.88763375249587E-2</v>
      </c>
      <c r="D2044" s="186">
        <v>510.68281248178698</v>
      </c>
      <c r="E2044" s="187">
        <v>3.2104040864090702E-2</v>
      </c>
      <c r="F2044" s="184">
        <v>86.539414890261995</v>
      </c>
      <c r="G2044" s="185">
        <v>3.3052489385194901E-2</v>
      </c>
      <c r="H2044" s="186">
        <v>83.675508277096597</v>
      </c>
      <c r="I2044" s="187">
        <v>3.5843177875716899E-2</v>
      </c>
      <c r="J2044" s="184">
        <v>322.82269778096003</v>
      </c>
      <c r="K2044" s="185">
        <v>3.2222071094294299E-2</v>
      </c>
      <c r="L2044" s="186">
        <v>296.54599764075903</v>
      </c>
      <c r="M2044" s="187">
        <v>3.3490302147523299E-2</v>
      </c>
      <c r="N2044" s="184">
        <v>1987.9987823731501</v>
      </c>
      <c r="O2044" s="185">
        <v>2.1351218792712401E-2</v>
      </c>
      <c r="P2044" s="186">
        <v>1997.47970590816</v>
      </c>
      <c r="Q2044" s="187">
        <v>1.8691649927832201E-2</v>
      </c>
      <c r="R2044" s="184">
        <v>986.85502040050301</v>
      </c>
      <c r="S2044" s="185">
        <v>4.94585152539187E-2</v>
      </c>
      <c r="T2044" s="186">
        <v>948.684446522499</v>
      </c>
      <c r="U2044" s="187">
        <v>4.6586919671099097E-2</v>
      </c>
      <c r="V2044" s="184">
        <v>2023.5641777476801</v>
      </c>
      <c r="W2044" s="185">
        <v>7.2890061694194402E-2</v>
      </c>
      <c r="X2044" s="186">
        <v>1888.63083774803</v>
      </c>
      <c r="Y2044" s="187">
        <v>7.0002512115236906E-2</v>
      </c>
      <c r="Z2044" s="184">
        <v>11113.596017407101</v>
      </c>
      <c r="AA2044" s="185">
        <v>6.9453364836186096E-2</v>
      </c>
      <c r="AB2044" s="186">
        <v>10541.544401687799</v>
      </c>
      <c r="AC2044" s="187">
        <v>6.7570947080707697E-2</v>
      </c>
    </row>
    <row r="2045" spans="1:29" x14ac:dyDescent="0.25">
      <c r="A2045" s="157" t="s">
        <v>10924</v>
      </c>
      <c r="B2045" s="184">
        <v>525.72532837844597</v>
      </c>
      <c r="C2045" s="185">
        <v>2.8730543444666801E-2</v>
      </c>
      <c r="D2045" s="186">
        <v>511.651369640138</v>
      </c>
      <c r="E2045" s="187">
        <v>3.21723889259104E-2</v>
      </c>
      <c r="F2045" s="184">
        <v>51.949013645367998</v>
      </c>
      <c r="G2045" s="185">
        <v>3.3986462192586997E-2</v>
      </c>
      <c r="H2045" s="186">
        <v>52.211187915100403</v>
      </c>
      <c r="I2045" s="187">
        <v>3.6863021407259798E-2</v>
      </c>
      <c r="J2045" s="184">
        <v>348.72430013937702</v>
      </c>
      <c r="K2045" s="185">
        <v>3.3132578555599299E-2</v>
      </c>
      <c r="L2045" s="186">
        <v>331.34383520761799</v>
      </c>
      <c r="M2045" s="187">
        <v>3.44431994640782E-2</v>
      </c>
      <c r="N2045" s="184">
        <v>1750.41482632363</v>
      </c>
      <c r="O2045" s="185">
        <v>1.9862232206156301E-2</v>
      </c>
      <c r="P2045" s="186">
        <v>1758.8802012358201</v>
      </c>
      <c r="Q2045" s="187">
        <v>1.7516003327731899E-2</v>
      </c>
      <c r="R2045" s="184">
        <v>912.716959075555</v>
      </c>
      <c r="S2045" s="185">
        <v>4.9406744913598102E-2</v>
      </c>
      <c r="T2045" s="186">
        <v>906.39445224594499</v>
      </c>
      <c r="U2045" s="187">
        <v>4.6714953145992097E-2</v>
      </c>
      <c r="V2045" s="184">
        <v>1261.85130547002</v>
      </c>
      <c r="W2045" s="185">
        <v>7.5989034457735097E-2</v>
      </c>
      <c r="X2045" s="186">
        <v>1184.6987092940201</v>
      </c>
      <c r="Y2045" s="187">
        <v>7.2955195194773198E-2</v>
      </c>
      <c r="Z2045" s="184">
        <v>11120.933854901101</v>
      </c>
      <c r="AA2045" s="185">
        <v>7.2406223990930593E-2</v>
      </c>
      <c r="AB2045" s="186">
        <v>10874.172420422899</v>
      </c>
      <c r="AC2045" s="187">
        <v>7.0421067541884902E-2</v>
      </c>
    </row>
    <row r="2046" spans="1:29" x14ac:dyDescent="0.25">
      <c r="A2046" s="157" t="s">
        <v>10925</v>
      </c>
      <c r="B2046" s="184">
        <v>527.83058349271596</v>
      </c>
      <c r="C2046" s="185">
        <v>2.91024085995286E-2</v>
      </c>
      <c r="D2046" s="186">
        <v>509.934784013132</v>
      </c>
      <c r="E2046" s="187">
        <v>3.2904981837609301E-2</v>
      </c>
      <c r="F2046" s="184">
        <v>8.9918200000413506</v>
      </c>
      <c r="G2046" s="185">
        <v>3.5463796411194702E-2</v>
      </c>
      <c r="H2046" s="186">
        <v>5.7187620326191801</v>
      </c>
      <c r="I2046" s="187">
        <v>3.9013792010117301E-2</v>
      </c>
      <c r="J2046" s="184">
        <v>388.146610468902</v>
      </c>
      <c r="K2046" s="185">
        <v>3.45727958919472E-2</v>
      </c>
      <c r="L2046" s="186">
        <v>375.14949299734798</v>
      </c>
      <c r="M2046" s="187">
        <v>3.6452785711967903E-2</v>
      </c>
      <c r="N2046" s="184">
        <v>1592.45987534196</v>
      </c>
      <c r="O2046" s="185">
        <v>1.8875049803671499E-2</v>
      </c>
      <c r="P2046" s="186">
        <v>1596.5415277608099</v>
      </c>
      <c r="Q2046" s="187">
        <v>1.6999060258755E-2</v>
      </c>
      <c r="R2046" s="184">
        <v>880.42283645937903</v>
      </c>
      <c r="S2046" s="185">
        <v>5.0270612415934002E-2</v>
      </c>
      <c r="T2046" s="186">
        <v>877.71272627722897</v>
      </c>
      <c r="U2046" s="187">
        <v>4.8535301471418602E-2</v>
      </c>
      <c r="V2046" s="184">
        <v>111.57171956663601</v>
      </c>
      <c r="W2046" s="185">
        <v>8.0238814497065297E-2</v>
      </c>
      <c r="X2046" s="186">
        <v>103.7938226719</v>
      </c>
      <c r="Y2046" s="187">
        <v>7.7730710078554505E-2</v>
      </c>
      <c r="Z2046" s="184">
        <v>10858.045192969699</v>
      </c>
      <c r="AA2046" s="185">
        <v>7.6455630956498502E-2</v>
      </c>
      <c r="AB2046" s="186">
        <v>10675.7254141668</v>
      </c>
      <c r="AC2046" s="187">
        <v>7.5030703021307696E-2</v>
      </c>
    </row>
    <row r="2047" spans="1:29" x14ac:dyDescent="0.25">
      <c r="A2047" s="157" t="s">
        <v>10926</v>
      </c>
      <c r="B2047" s="184">
        <v>529.11722778873502</v>
      </c>
      <c r="C2047" s="185">
        <v>2.9241496030554998E-2</v>
      </c>
      <c r="D2047" s="186">
        <v>517.47302576456605</v>
      </c>
      <c r="E2047" s="187">
        <v>3.2985174361269999E-2</v>
      </c>
      <c r="F2047" s="184">
        <v>8.8414625028497902</v>
      </c>
      <c r="G2047" s="185">
        <v>3.4901961379648197E-2</v>
      </c>
      <c r="H2047" s="186">
        <v>5.7702771589090203</v>
      </c>
      <c r="I2047" s="187">
        <v>3.8477216279180403E-2</v>
      </c>
      <c r="J2047" s="184">
        <v>367.38948119519699</v>
      </c>
      <c r="K2047" s="185">
        <v>3.4025076532029103E-2</v>
      </c>
      <c r="L2047" s="186">
        <v>357.85423938488702</v>
      </c>
      <c r="M2047" s="187">
        <v>3.5951432751122399E-2</v>
      </c>
      <c r="N2047" s="184">
        <v>1535.87126113355</v>
      </c>
      <c r="O2047" s="185">
        <v>1.8758254306983201E-2</v>
      </c>
      <c r="P2047" s="186">
        <v>1540.9164278795699</v>
      </c>
      <c r="Q2047" s="187">
        <v>1.6971908336787099E-2</v>
      </c>
      <c r="R2047" s="184">
        <v>883.55921984040504</v>
      </c>
      <c r="S2047" s="185">
        <v>5.0750172403772699E-2</v>
      </c>
      <c r="T2047" s="186">
        <v>880.27915188208999</v>
      </c>
      <c r="U2047" s="187">
        <v>4.9081761236987598E-2</v>
      </c>
      <c r="V2047" s="184">
        <v>107.49925834542201</v>
      </c>
      <c r="W2047" s="185">
        <v>7.8577421577814097E-2</v>
      </c>
      <c r="X2047" s="186">
        <v>117.296647443262</v>
      </c>
      <c r="Y2047" s="187">
        <v>7.6413874683334507E-2</v>
      </c>
      <c r="Z2047" s="184">
        <v>8964.0919800173797</v>
      </c>
      <c r="AA2047" s="185">
        <v>7.4872571128107607E-2</v>
      </c>
      <c r="AB2047" s="186">
        <v>8835.9593072240295</v>
      </c>
      <c r="AC2047" s="187">
        <v>7.3759608426045994E-2</v>
      </c>
    </row>
    <row r="2048" spans="1:29" x14ac:dyDescent="0.25">
      <c r="A2048" s="157" t="s">
        <v>10927</v>
      </c>
      <c r="B2048" s="184">
        <v>536.28359811640405</v>
      </c>
      <c r="C2048" s="185">
        <v>2.9054574562591001E-2</v>
      </c>
      <c r="D2048" s="186">
        <v>524.35507040107996</v>
      </c>
      <c r="E2048" s="187">
        <v>3.29993373792207E-2</v>
      </c>
      <c r="F2048" s="184">
        <v>16.717395898803701</v>
      </c>
      <c r="G2048" s="185">
        <v>3.3897992253067201E-2</v>
      </c>
      <c r="H2048" s="186">
        <v>14.8362988118611</v>
      </c>
      <c r="I2048" s="187">
        <v>3.7827111209959199E-2</v>
      </c>
      <c r="J2048" s="184">
        <v>352.29435474636699</v>
      </c>
      <c r="K2048" s="185">
        <v>3.3046331355042202E-2</v>
      </c>
      <c r="L2048" s="186">
        <v>343.81513198107803</v>
      </c>
      <c r="M2048" s="187">
        <v>3.5344002928037299E-2</v>
      </c>
      <c r="N2048" s="184">
        <v>1535.7450090554801</v>
      </c>
      <c r="O2048" s="185">
        <v>1.85036103451586E-2</v>
      </c>
      <c r="P2048" s="186">
        <v>1533.33179195707</v>
      </c>
      <c r="Q2048" s="187">
        <v>1.7063360471680201E-2</v>
      </c>
      <c r="R2048" s="184">
        <v>911.23862589452301</v>
      </c>
      <c r="S2048" s="185">
        <v>5.0980081938657301E-2</v>
      </c>
      <c r="T2048" s="186">
        <v>905.155441085186</v>
      </c>
      <c r="U2048" s="187">
        <v>4.9811156676331E-2</v>
      </c>
      <c r="V2048" s="184">
        <v>313.352486496258</v>
      </c>
      <c r="W2048" s="185">
        <v>7.9185543916393403E-2</v>
      </c>
      <c r="X2048" s="186">
        <v>339.35676284577102</v>
      </c>
      <c r="Y2048" s="187">
        <v>7.7714066482093794E-2</v>
      </c>
      <c r="Z2048" s="184">
        <v>8096.0934169079801</v>
      </c>
      <c r="AA2048" s="185">
        <v>7.5452021078686399E-2</v>
      </c>
      <c r="AB2048" s="186">
        <v>7939.2979191403101</v>
      </c>
      <c r="AC2048" s="187">
        <v>7.5014637546774093E-2</v>
      </c>
    </row>
    <row r="2049" spans="1:29" x14ac:dyDescent="0.25">
      <c r="A2049" s="157" t="s">
        <v>10928</v>
      </c>
      <c r="B2049" s="184">
        <v>556.66571682229505</v>
      </c>
      <c r="C2049" s="185">
        <v>2.9128353868527301E-2</v>
      </c>
      <c r="D2049" s="186">
        <v>547.07357924144799</v>
      </c>
      <c r="E2049" s="187">
        <v>3.3513397450519497E-2</v>
      </c>
      <c r="F2049" s="184">
        <v>82.415228237530698</v>
      </c>
      <c r="G2049" s="185">
        <v>3.2849204559547499E-2</v>
      </c>
      <c r="H2049" s="186">
        <v>80.291331765935396</v>
      </c>
      <c r="I2049" s="187">
        <v>3.6667468034568898E-2</v>
      </c>
      <c r="J2049" s="184">
        <v>286.75613206216701</v>
      </c>
      <c r="K2049" s="185">
        <v>3.2023893643026803E-2</v>
      </c>
      <c r="L2049" s="186">
        <v>281.410012712764</v>
      </c>
      <c r="M2049" s="187">
        <v>3.4260482921474197E-2</v>
      </c>
      <c r="N2049" s="184">
        <v>1625.06231359656</v>
      </c>
      <c r="O2049" s="185">
        <v>1.7961490283460901E-2</v>
      </c>
      <c r="P2049" s="186">
        <v>1618.0755715825901</v>
      </c>
      <c r="Q2049" s="187">
        <v>1.7203936354836601E-2</v>
      </c>
      <c r="R2049" s="184">
        <v>973.43708684573198</v>
      </c>
      <c r="S2049" s="185">
        <v>5.1542364811622998E-2</v>
      </c>
      <c r="T2049" s="186">
        <v>972.49616940027704</v>
      </c>
      <c r="U2049" s="187">
        <v>5.1085266929353897E-2</v>
      </c>
      <c r="V2049" s="184">
        <v>1620.9820367058801</v>
      </c>
      <c r="W2049" s="185">
        <v>8.1115148535295598E-2</v>
      </c>
      <c r="X2049" s="186">
        <v>1575.424031535</v>
      </c>
      <c r="Y2049" s="187">
        <v>8.0069946771066394E-2</v>
      </c>
      <c r="Z2049" s="184">
        <v>6917.5714930788299</v>
      </c>
      <c r="AA2049" s="185">
        <v>7.7290646681014305E-2</v>
      </c>
      <c r="AB2049" s="186">
        <v>6770.7694089973702</v>
      </c>
      <c r="AC2049" s="187">
        <v>7.7288685399122495E-2</v>
      </c>
    </row>
    <row r="2050" spans="1:29" x14ac:dyDescent="0.25">
      <c r="A2050" s="157" t="s">
        <v>10929</v>
      </c>
      <c r="B2050" s="184">
        <v>562.341473812765</v>
      </c>
      <c r="C2050" s="185">
        <v>3.01071638095586E-2</v>
      </c>
      <c r="D2050" s="186">
        <v>551.53686161134499</v>
      </c>
      <c r="E2050" s="187">
        <v>3.4984761838571403E-2</v>
      </c>
      <c r="F2050" s="184">
        <v>275.85697889540899</v>
      </c>
      <c r="G2050" s="185">
        <v>3.1736192437714299E-2</v>
      </c>
      <c r="H2050" s="186">
        <v>270.03406093771002</v>
      </c>
      <c r="I2050" s="187">
        <v>3.5792578225186902E-2</v>
      </c>
      <c r="J2050" s="184">
        <v>108.562796096523</v>
      </c>
      <c r="K2050" s="185">
        <v>3.0938845091900698E-2</v>
      </c>
      <c r="L2050" s="186">
        <v>108.598999104584</v>
      </c>
      <c r="M2050" s="187">
        <v>3.3443024040914399E-2</v>
      </c>
      <c r="N2050" s="184">
        <v>1861.5523690196601</v>
      </c>
      <c r="O2050" s="185">
        <v>1.82247253202109E-2</v>
      </c>
      <c r="P2050" s="186">
        <v>1837.45827060391</v>
      </c>
      <c r="Q2050" s="187">
        <v>1.8306641790281301E-2</v>
      </c>
      <c r="R2050" s="184">
        <v>1078.2336278657699</v>
      </c>
      <c r="S2050" s="185">
        <v>5.3821167797674999E-2</v>
      </c>
      <c r="T2050" s="186">
        <v>1079.93114538242</v>
      </c>
      <c r="U2050" s="187">
        <v>5.3662796153317802E-2</v>
      </c>
      <c r="V2050" s="184">
        <v>5894.71165628574</v>
      </c>
      <c r="W2050" s="185">
        <v>7.9891788856093507E-2</v>
      </c>
      <c r="X2050" s="186">
        <v>5703.2493690432302</v>
      </c>
      <c r="Y2050" s="187">
        <v>7.8867898941893999E-2</v>
      </c>
      <c r="Z2050" s="184">
        <v>2406.6218633837898</v>
      </c>
      <c r="AA2050" s="185">
        <v>7.61249672433707E-2</v>
      </c>
      <c r="AB2050" s="186">
        <v>2356.4895592114599</v>
      </c>
      <c r="AC2050" s="187">
        <v>7.61283911782554E-2</v>
      </c>
    </row>
    <row r="2051" spans="1:29" x14ac:dyDescent="0.25">
      <c r="A2051" s="157" t="s">
        <v>10930</v>
      </c>
      <c r="B2051" s="184">
        <v>574.24740370484199</v>
      </c>
      <c r="C2051" s="185">
        <v>3.3838581796818798E-2</v>
      </c>
      <c r="D2051" s="186">
        <v>559.85712866553001</v>
      </c>
      <c r="E2051" s="187">
        <v>3.8960233017925901E-2</v>
      </c>
      <c r="F2051" s="184">
        <v>402.88233505293601</v>
      </c>
      <c r="G2051" s="185">
        <v>3.3906320403148602E-2</v>
      </c>
      <c r="H2051" s="186">
        <v>396.82177821694103</v>
      </c>
      <c r="I2051" s="187">
        <v>3.7987406944438799E-2</v>
      </c>
      <c r="J2051" s="184">
        <v>0.239199022629699</v>
      </c>
      <c r="K2051" s="185">
        <v>3.3054450266779202E-2</v>
      </c>
      <c r="L2051" s="186">
        <v>0.31752854775645201</v>
      </c>
      <c r="M2051" s="187">
        <v>3.54937762712184E-2</v>
      </c>
      <c r="N2051" s="184">
        <v>2290.4058077360601</v>
      </c>
      <c r="O2051" s="185">
        <v>2.1780009493491501E-2</v>
      </c>
      <c r="P2051" s="186">
        <v>2229.77769218714</v>
      </c>
      <c r="Q2051" s="187">
        <v>2.1326188413291002E-2</v>
      </c>
      <c r="R2051" s="184">
        <v>1247.2209749834899</v>
      </c>
      <c r="S2051" s="185">
        <v>5.7850247296008503E-2</v>
      </c>
      <c r="T2051" s="186">
        <v>1229.7451800527899</v>
      </c>
      <c r="U2051" s="187">
        <v>5.6762069901531098E-2</v>
      </c>
      <c r="V2051" s="184">
        <v>8422.9634073740508</v>
      </c>
      <c r="W2051" s="185">
        <v>7.9073412939396695E-2</v>
      </c>
      <c r="X2051" s="186">
        <v>8219.7345267888904</v>
      </c>
      <c r="Y2051" s="187">
        <v>7.8108505528618602E-2</v>
      </c>
      <c r="Z2051" s="184">
        <v>40.065686080836102</v>
      </c>
      <c r="AA2051" s="185">
        <v>7.5345176970260996E-2</v>
      </c>
      <c r="AB2051" s="186">
        <v>12.577824441904999</v>
      </c>
      <c r="AC2051" s="187">
        <v>7.5395375596508801E-2</v>
      </c>
    </row>
    <row r="2052" spans="1:29" x14ac:dyDescent="0.25">
      <c r="A2052" s="157" t="s">
        <v>10931</v>
      </c>
      <c r="B2052" s="184">
        <v>599.29936852231594</v>
      </c>
      <c r="C2052" s="185">
        <v>3.9763287329078897E-2</v>
      </c>
      <c r="D2052" s="186">
        <v>574.77465450603097</v>
      </c>
      <c r="E2052" s="187">
        <v>4.5316866274237103E-2</v>
      </c>
      <c r="F2052" s="184">
        <v>404.03922220518001</v>
      </c>
      <c r="G2052" s="185">
        <v>3.8070977613206498E-2</v>
      </c>
      <c r="H2052" s="186">
        <v>392.87433153870199</v>
      </c>
      <c r="I2052" s="187">
        <v>4.2110424997760298E-2</v>
      </c>
      <c r="J2052" s="184">
        <v>0</v>
      </c>
      <c r="K2052" s="185">
        <v>3.7114473678085701E-2</v>
      </c>
      <c r="L2052" s="186">
        <v>0</v>
      </c>
      <c r="M2052" s="187">
        <v>3.9346144519486197E-2</v>
      </c>
      <c r="N2052" s="184">
        <v>2753.8547850949099</v>
      </c>
      <c r="O2052" s="185">
        <v>2.44806647748337E-2</v>
      </c>
      <c r="P2052" s="186">
        <v>2688.8047079554699</v>
      </c>
      <c r="Q2052" s="187">
        <v>2.3165990808168498E-2</v>
      </c>
      <c r="R2052" s="184">
        <v>1404.3089956087499</v>
      </c>
      <c r="S2052" s="185">
        <v>5.9902567080852197E-2</v>
      </c>
      <c r="T2052" s="186">
        <v>1381.77817552128</v>
      </c>
      <c r="U2052" s="187">
        <v>5.8589126100867202E-2</v>
      </c>
      <c r="V2052" s="184">
        <v>8826.9571340024995</v>
      </c>
      <c r="W2052" s="185">
        <v>7.9891593666575902E-2</v>
      </c>
      <c r="X2052" s="186">
        <v>8620.5698425888295</v>
      </c>
      <c r="Y2052" s="187">
        <v>7.8220239969735497E-2</v>
      </c>
      <c r="Z2052" s="184">
        <v>0</v>
      </c>
      <c r="AA2052" s="185">
        <v>7.61247812568525E-2</v>
      </c>
      <c r="AB2052" s="186">
        <v>0</v>
      </c>
      <c r="AC2052" s="187">
        <v>7.55032288974785E-2</v>
      </c>
    </row>
    <row r="2053" spans="1:29" x14ac:dyDescent="0.25">
      <c r="A2053" s="157" t="s">
        <v>10932</v>
      </c>
      <c r="B2053" s="184">
        <v>629.13508963186598</v>
      </c>
      <c r="C2053" s="185">
        <v>4.5870106095027799E-2</v>
      </c>
      <c r="D2053" s="186">
        <v>587.79491372094196</v>
      </c>
      <c r="E2053" s="187">
        <v>5.1610761635709601E-2</v>
      </c>
      <c r="F2053" s="184">
        <v>397.24064200589402</v>
      </c>
      <c r="G2053" s="185">
        <v>4.1184182221242101E-2</v>
      </c>
      <c r="H2053" s="186">
        <v>380.23818602667501</v>
      </c>
      <c r="I2053" s="187">
        <v>4.51892625003135E-2</v>
      </c>
      <c r="J2053" s="184">
        <v>0</v>
      </c>
      <c r="K2053" s="185">
        <v>4.0149461422644001E-2</v>
      </c>
      <c r="L2053" s="186">
        <v>0</v>
      </c>
      <c r="M2053" s="187">
        <v>4.2222876001866597E-2</v>
      </c>
      <c r="N2053" s="184">
        <v>3172.38629295694</v>
      </c>
      <c r="O2053" s="185">
        <v>2.5355884049043799E-2</v>
      </c>
      <c r="P2053" s="186">
        <v>3113.0340346780099</v>
      </c>
      <c r="Q2053" s="187">
        <v>2.4007122095434999E-2</v>
      </c>
      <c r="R2053" s="184">
        <v>1500.3418101140601</v>
      </c>
      <c r="S2053" s="185">
        <v>6.1318325400764297E-2</v>
      </c>
      <c r="T2053" s="186">
        <v>1477.8688670807601</v>
      </c>
      <c r="U2053" s="187">
        <v>5.9497134483566402E-2</v>
      </c>
      <c r="V2053" s="184">
        <v>8995.2616329378507</v>
      </c>
      <c r="W2053" s="185">
        <v>8.0913342092230195E-2</v>
      </c>
      <c r="X2053" s="186">
        <v>8847.8799921357895</v>
      </c>
      <c r="Y2053" s="187">
        <v>7.8609241576194297E-2</v>
      </c>
      <c r="Z2053" s="184">
        <v>0</v>
      </c>
      <c r="AA2053" s="185">
        <v>7.7098355219177905E-2</v>
      </c>
      <c r="AB2053" s="186">
        <v>0</v>
      </c>
      <c r="AC2053" s="187">
        <v>7.5878718378785501E-2</v>
      </c>
    </row>
    <row r="2054" spans="1:29" x14ac:dyDescent="0.25">
      <c r="A2054" s="157" t="s">
        <v>10933</v>
      </c>
      <c r="B2054" s="184">
        <v>627.22269470480899</v>
      </c>
      <c r="C2054" s="185">
        <v>4.9693136808866799E-2</v>
      </c>
      <c r="D2054" s="186">
        <v>584.19249761122501</v>
      </c>
      <c r="E2054" s="187">
        <v>5.5107529000754503E-2</v>
      </c>
      <c r="F2054" s="184">
        <v>389.09782244128297</v>
      </c>
      <c r="G2054" s="185">
        <v>4.2923234231271201E-2</v>
      </c>
      <c r="H2054" s="186">
        <v>370.13446767642398</v>
      </c>
      <c r="I2054" s="187">
        <v>4.7028905243156303E-2</v>
      </c>
      <c r="J2054" s="184">
        <v>0.33725804261863801</v>
      </c>
      <c r="K2054" s="185">
        <v>4.1844821092857899E-2</v>
      </c>
      <c r="L2054" s="186">
        <v>0.46909659035724199</v>
      </c>
      <c r="M2054" s="187">
        <v>4.3941757946847397E-2</v>
      </c>
      <c r="N2054" s="184">
        <v>3503.96638780273</v>
      </c>
      <c r="O2054" s="185">
        <v>2.6236803761697701E-2</v>
      </c>
      <c r="P2054" s="186">
        <v>3517.4000694302999</v>
      </c>
      <c r="Q2054" s="187">
        <v>2.4980717984403999E-2</v>
      </c>
      <c r="R2054" s="184">
        <v>1533.73626714181</v>
      </c>
      <c r="S2054" s="185">
        <v>6.2301830982832401E-2</v>
      </c>
      <c r="T2054" s="186">
        <v>1534.9438724516301</v>
      </c>
      <c r="U2054" s="187">
        <v>5.9762980615769602E-2</v>
      </c>
      <c r="V2054" s="184">
        <v>9041.0441682620403</v>
      </c>
      <c r="W2054" s="185">
        <v>8.0446054631695005E-2</v>
      </c>
      <c r="X2054" s="186">
        <v>8941.64108954525</v>
      </c>
      <c r="Y2054" s="187">
        <v>7.8232919734485595E-2</v>
      </c>
      <c r="Z2054" s="184">
        <v>26.639337309654302</v>
      </c>
      <c r="AA2054" s="185">
        <v>7.6653099916526607E-2</v>
      </c>
      <c r="AB2054" s="186">
        <v>36.983440809711503</v>
      </c>
      <c r="AC2054" s="187">
        <v>7.5515468225568802E-2</v>
      </c>
    </row>
    <row r="2055" spans="1:29" x14ac:dyDescent="0.25">
      <c r="A2055" s="157" t="s">
        <v>10934</v>
      </c>
      <c r="B2055" s="184">
        <v>601.02945802160195</v>
      </c>
      <c r="C2055" s="185">
        <v>4.9791551077392998E-2</v>
      </c>
      <c r="D2055" s="186">
        <v>567.17439162741402</v>
      </c>
      <c r="E2055" s="187">
        <v>5.5197852766793301E-2</v>
      </c>
      <c r="F2055" s="184">
        <v>342.08495257852502</v>
      </c>
      <c r="G2055" s="185">
        <v>4.4336408747929199E-2</v>
      </c>
      <c r="H2055" s="186">
        <v>322.81572951506899</v>
      </c>
      <c r="I2055" s="187">
        <v>4.8332848534541901E-2</v>
      </c>
      <c r="J2055" s="184">
        <v>54.037992397710397</v>
      </c>
      <c r="K2055" s="185">
        <v>4.3222490690258901E-2</v>
      </c>
      <c r="L2055" s="186">
        <v>52.492277033614101</v>
      </c>
      <c r="M2055" s="187">
        <v>4.5160105688310498E-2</v>
      </c>
      <c r="N2055" s="184">
        <v>3712.5394464773499</v>
      </c>
      <c r="O2055" s="185">
        <v>2.85962955821355E-2</v>
      </c>
      <c r="P2055" s="186">
        <v>3807.4590819013602</v>
      </c>
      <c r="Q2055" s="187">
        <v>2.66733361043478E-2</v>
      </c>
      <c r="R2055" s="184">
        <v>1555.5524179976201</v>
      </c>
      <c r="S2055" s="185">
        <v>6.3641522026599701E-2</v>
      </c>
      <c r="T2055" s="186">
        <v>1566.18270987251</v>
      </c>
      <c r="U2055" s="187">
        <v>6.0938472942692598E-2</v>
      </c>
      <c r="V2055" s="184">
        <v>8071.5893980804203</v>
      </c>
      <c r="W2055" s="185">
        <v>8.2182090555299195E-2</v>
      </c>
      <c r="X2055" s="186">
        <v>8095.9230857926796</v>
      </c>
      <c r="Y2055" s="187">
        <v>8.04868050215653E-2</v>
      </c>
      <c r="Z2055" s="184">
        <v>2477.1645621027201</v>
      </c>
      <c r="AA2055" s="185">
        <v>7.8307283402838795E-2</v>
      </c>
      <c r="AB2055" s="186">
        <v>2367.3473085242799</v>
      </c>
      <c r="AC2055" s="187">
        <v>7.7691063912885605E-2</v>
      </c>
    </row>
    <row r="2056" spans="1:29" x14ac:dyDescent="0.25">
      <c r="A2056" s="157" t="s">
        <v>10935</v>
      </c>
      <c r="B2056" s="184">
        <v>564.26934659105098</v>
      </c>
      <c r="C2056" s="185">
        <v>4.8072001357283602E-2</v>
      </c>
      <c r="D2056" s="186">
        <v>538.15020366588396</v>
      </c>
      <c r="E2056" s="187">
        <v>5.3807538039048503E-2</v>
      </c>
      <c r="F2056" s="184">
        <v>295.33620627747001</v>
      </c>
      <c r="G2056" s="185">
        <v>4.5157688987878301E-2</v>
      </c>
      <c r="H2056" s="186">
        <v>275.55959907886</v>
      </c>
      <c r="I2056" s="187">
        <v>4.9088769769230399E-2</v>
      </c>
      <c r="J2056" s="184">
        <v>90.098693004130794</v>
      </c>
      <c r="K2056" s="185">
        <v>4.4023136897918799E-2</v>
      </c>
      <c r="L2056" s="186">
        <v>84.993718286243293</v>
      </c>
      <c r="M2056" s="187">
        <v>4.58664055213562E-2</v>
      </c>
      <c r="N2056" s="184">
        <v>3391.8182773339099</v>
      </c>
      <c r="O2056" s="185">
        <v>3.0322712474259099E-2</v>
      </c>
      <c r="P2056" s="186">
        <v>3461.3311473500598</v>
      </c>
      <c r="Q2056" s="187">
        <v>2.76245408568783E-2</v>
      </c>
      <c r="R2056" s="184">
        <v>1405.0906185260301</v>
      </c>
      <c r="S2056" s="185">
        <v>6.36041769367474E-2</v>
      </c>
      <c r="T2056" s="186">
        <v>1417.3986224284099</v>
      </c>
      <c r="U2056" s="187">
        <v>6.1053637294072698E-2</v>
      </c>
      <c r="V2056" s="184">
        <v>6485.5595788844703</v>
      </c>
      <c r="W2056" s="185">
        <v>8.5906286102057E-2</v>
      </c>
      <c r="X2056" s="186">
        <v>6455.59614034889</v>
      </c>
      <c r="Y2056" s="187">
        <v>8.3812368082089903E-2</v>
      </c>
      <c r="Z2056" s="184">
        <v>3901.6909161819299</v>
      </c>
      <c r="AA2056" s="185">
        <v>8.1855886683152204E-2</v>
      </c>
      <c r="AB2056" s="186">
        <v>3805.6618828688102</v>
      </c>
      <c r="AC2056" s="187">
        <v>8.0901112220957E-2</v>
      </c>
    </row>
    <row r="2057" spans="1:29" x14ac:dyDescent="0.25">
      <c r="A2057" s="157" t="s">
        <v>10936</v>
      </c>
      <c r="B2057" s="184">
        <v>549.52170990540503</v>
      </c>
      <c r="C2057" s="185">
        <v>4.8030909703326498E-2</v>
      </c>
      <c r="D2057" s="186">
        <v>522.38563511117502</v>
      </c>
      <c r="E2057" s="187">
        <v>5.4522034575953497E-2</v>
      </c>
      <c r="F2057" s="184">
        <v>288.41633469621303</v>
      </c>
      <c r="G2057" s="185">
        <v>4.4652222917026502E-2</v>
      </c>
      <c r="H2057" s="186">
        <v>271.40014911112002</v>
      </c>
      <c r="I2057" s="187">
        <v>4.9116414872926902E-2</v>
      </c>
      <c r="J2057" s="184">
        <v>68.5588680843872</v>
      </c>
      <c r="K2057" s="185">
        <v>4.3530370272055002E-2</v>
      </c>
      <c r="L2057" s="186">
        <v>65.551571229713105</v>
      </c>
      <c r="M2057" s="187">
        <v>4.5892235900540403E-2</v>
      </c>
      <c r="N2057" s="184">
        <v>2967.3312289437299</v>
      </c>
      <c r="O2057" s="185">
        <v>2.9909430074438199E-2</v>
      </c>
      <c r="P2057" s="186">
        <v>3058.1673798341199</v>
      </c>
      <c r="Q2057" s="187">
        <v>2.73166120417658E-2</v>
      </c>
      <c r="R2057" s="184">
        <v>1258.90483540338</v>
      </c>
      <c r="S2057" s="185">
        <v>6.3209369317249298E-2</v>
      </c>
      <c r="T2057" s="186">
        <v>1278.9026509601699</v>
      </c>
      <c r="U2057" s="187">
        <v>6.0952836031650498E-2</v>
      </c>
      <c r="V2057" s="184">
        <v>6013.2043672440604</v>
      </c>
      <c r="W2057" s="185">
        <v>8.53830733452451E-2</v>
      </c>
      <c r="X2057" s="186">
        <v>6031.7587439933804</v>
      </c>
      <c r="Y2057" s="187">
        <v>8.3147494263112701E-2</v>
      </c>
      <c r="Z2057" s="184">
        <v>2886.0108625155299</v>
      </c>
      <c r="AA2057" s="185">
        <v>8.1357342908580196E-2</v>
      </c>
      <c r="AB2057" s="186">
        <v>2829.2440092368602</v>
      </c>
      <c r="AC2057" s="187">
        <v>8.0259333057896495E-2</v>
      </c>
    </row>
    <row r="2058" spans="1:29" x14ac:dyDescent="0.25">
      <c r="A2058" s="157" t="s">
        <v>10937</v>
      </c>
      <c r="B2058" s="184">
        <v>537.77100885040602</v>
      </c>
      <c r="C2058" s="185">
        <v>4.9194153821249198E-2</v>
      </c>
      <c r="D2058" s="186">
        <v>511.47915295458802</v>
      </c>
      <c r="E2058" s="187">
        <v>5.5302055300869901E-2</v>
      </c>
      <c r="F2058" s="184">
        <v>284.39929138822703</v>
      </c>
      <c r="G2058" s="185">
        <v>4.4144355706361001E-2</v>
      </c>
      <c r="H2058" s="186">
        <v>270.48970271756002</v>
      </c>
      <c r="I2058" s="187">
        <v>4.8681472439295798E-2</v>
      </c>
      <c r="J2058" s="184">
        <v>49.080399468082099</v>
      </c>
      <c r="K2058" s="185">
        <v>4.3035262833162599E-2</v>
      </c>
      <c r="L2058" s="186">
        <v>46.694678822472099</v>
      </c>
      <c r="M2058" s="187">
        <v>4.5485844660076297E-2</v>
      </c>
      <c r="N2058" s="184">
        <v>2717.4311753536599</v>
      </c>
      <c r="O2058" s="185">
        <v>3.0228851169277801E-2</v>
      </c>
      <c r="P2058" s="186">
        <v>2808.34464946564</v>
      </c>
      <c r="Q2058" s="187">
        <v>2.73351079032658E-2</v>
      </c>
      <c r="R2058" s="184">
        <v>1168.18537268316</v>
      </c>
      <c r="S2058" s="185">
        <v>6.28033110729668E-2</v>
      </c>
      <c r="T2058" s="186">
        <v>1188.279677945</v>
      </c>
      <c r="U2058" s="187">
        <v>6.1063985476825601E-2</v>
      </c>
      <c r="V2058" s="184">
        <v>5877.4609885568798</v>
      </c>
      <c r="W2058" s="185">
        <v>8.5238974075716997E-2</v>
      </c>
      <c r="X2058" s="186">
        <v>5928.3044268947597</v>
      </c>
      <c r="Y2058" s="187">
        <v>8.2887048555584805E-2</v>
      </c>
      <c r="Z2058" s="184">
        <v>2223.15541709024</v>
      </c>
      <c r="AA2058" s="185">
        <v>8.1220037782112495E-2</v>
      </c>
      <c r="AB2058" s="186">
        <v>2195.2706569902198</v>
      </c>
      <c r="AC2058" s="187">
        <v>8.0007934035361494E-2</v>
      </c>
    </row>
    <row r="2059" spans="1:29" x14ac:dyDescent="0.25">
      <c r="A2059" s="157" t="s">
        <v>10938</v>
      </c>
      <c r="B2059" s="184">
        <v>532.77886566465304</v>
      </c>
      <c r="C2059" s="185">
        <v>4.9602418634459002E-2</v>
      </c>
      <c r="D2059" s="186">
        <v>506.18082186573997</v>
      </c>
      <c r="E2059" s="187">
        <v>5.6081627195357503E-2</v>
      </c>
      <c r="F2059" s="184">
        <v>289.51977941161601</v>
      </c>
      <c r="G2059" s="185">
        <v>4.3261364592174001E-2</v>
      </c>
      <c r="H2059" s="186">
        <v>277.88857243729899</v>
      </c>
      <c r="I2059" s="187">
        <v>4.79667687238092E-2</v>
      </c>
      <c r="J2059" s="184">
        <v>30.754711311808599</v>
      </c>
      <c r="K2059" s="185">
        <v>4.2174456189360797E-2</v>
      </c>
      <c r="L2059" s="186">
        <v>29.4301401445619</v>
      </c>
      <c r="M2059" s="187">
        <v>4.4818056679317597E-2</v>
      </c>
      <c r="N2059" s="184">
        <v>2588.6658118707601</v>
      </c>
      <c r="O2059" s="185">
        <v>3.0376986711961901E-2</v>
      </c>
      <c r="P2059" s="186">
        <v>2695.1925656389199</v>
      </c>
      <c r="Q2059" s="187">
        <v>2.81230177708389E-2</v>
      </c>
      <c r="R2059" s="184">
        <v>1126.72579447885</v>
      </c>
      <c r="S2059" s="185">
        <v>6.4485035592265996E-2</v>
      </c>
      <c r="T2059" s="186">
        <v>1151.3262238959201</v>
      </c>
      <c r="U2059" s="187">
        <v>6.2884752072254094E-2</v>
      </c>
      <c r="V2059" s="184">
        <v>6024.9625808272604</v>
      </c>
      <c r="W2059" s="185">
        <v>8.7437656758285603E-2</v>
      </c>
      <c r="X2059" s="186">
        <v>6070.9919869344003</v>
      </c>
      <c r="Y2059" s="187">
        <v>8.4676388072711301E-2</v>
      </c>
      <c r="Z2059" s="184">
        <v>1205.64826513393</v>
      </c>
      <c r="AA2059" s="185">
        <v>8.3315054674156105E-2</v>
      </c>
      <c r="AB2059" s="186">
        <v>1209.1198060668301</v>
      </c>
      <c r="AC2059" s="187">
        <v>8.1735120134370703E-2</v>
      </c>
    </row>
    <row r="2060" spans="1:29" x14ac:dyDescent="0.25">
      <c r="A2060" s="157" t="s">
        <v>10939</v>
      </c>
      <c r="B2060" s="184">
        <v>548.71538025795201</v>
      </c>
      <c r="C2060" s="185">
        <v>4.8406695575883299E-2</v>
      </c>
      <c r="D2060" s="186">
        <v>518.18124684879695</v>
      </c>
      <c r="E2060" s="187">
        <v>5.4425079215454003E-2</v>
      </c>
      <c r="F2060" s="184">
        <v>329.45560129512</v>
      </c>
      <c r="G2060" s="185">
        <v>4.1587285343620897E-2</v>
      </c>
      <c r="H2060" s="186">
        <v>321.50630225307901</v>
      </c>
      <c r="I2060" s="187">
        <v>4.6127354083161903E-2</v>
      </c>
      <c r="J2060" s="184">
        <v>4.36863204088929</v>
      </c>
      <c r="K2060" s="185">
        <v>4.0542436890126897E-2</v>
      </c>
      <c r="L2060" s="186">
        <v>3.0335721533836399</v>
      </c>
      <c r="M2060" s="187">
        <v>4.3099387863079902E-2</v>
      </c>
      <c r="N2060" s="184">
        <v>2684.7527372182099</v>
      </c>
      <c r="O2060" s="185">
        <v>3.0422696997898301E-2</v>
      </c>
      <c r="P2060" s="186">
        <v>2745.4714975038401</v>
      </c>
      <c r="Q2060" s="187">
        <v>2.8534801492001501E-2</v>
      </c>
      <c r="R2060" s="184">
        <v>1130.07793625915</v>
      </c>
      <c r="S2060" s="185">
        <v>6.5306089587071195E-2</v>
      </c>
      <c r="T2060" s="186">
        <v>1149.83509994214</v>
      </c>
      <c r="U2060" s="187">
        <v>6.3615871460717704E-2</v>
      </c>
      <c r="V2060" s="184">
        <v>6542.9330037503196</v>
      </c>
      <c r="W2060" s="185">
        <v>8.8455153069461098E-2</v>
      </c>
      <c r="X2060" s="186">
        <v>6656.6244739205104</v>
      </c>
      <c r="Y2060" s="187">
        <v>8.6075475903936396E-2</v>
      </c>
      <c r="Z2060" s="184">
        <v>120.39798411623801</v>
      </c>
      <c r="AA2060" s="185">
        <v>8.4284577005143399E-2</v>
      </c>
      <c r="AB2060" s="186">
        <v>134.30623213687301</v>
      </c>
      <c r="AC2060" s="187">
        <v>8.3085610094635901E-2</v>
      </c>
    </row>
    <row r="2061" spans="1:29" x14ac:dyDescent="0.25">
      <c r="A2061" s="157" t="s">
        <v>10940</v>
      </c>
      <c r="B2061" s="184">
        <v>564.85518709478697</v>
      </c>
      <c r="C2061" s="185">
        <v>4.52926262525244E-2</v>
      </c>
      <c r="D2061" s="186">
        <v>529.85344569669599</v>
      </c>
      <c r="E2061" s="187">
        <v>5.0340151642246998E-2</v>
      </c>
      <c r="F2061" s="184">
        <v>375.43010902715997</v>
      </c>
      <c r="G2061" s="185">
        <v>3.9835760326772399E-2</v>
      </c>
      <c r="H2061" s="186">
        <v>361.78700048367699</v>
      </c>
      <c r="I2061" s="187">
        <v>4.39905152225364E-2</v>
      </c>
      <c r="J2061" s="184">
        <v>0</v>
      </c>
      <c r="K2061" s="185">
        <v>3.8834917587765201E-2</v>
      </c>
      <c r="L2061" s="186">
        <v>0</v>
      </c>
      <c r="M2061" s="187">
        <v>4.1102818827514501E-2</v>
      </c>
      <c r="N2061" s="184">
        <v>2937.4855202246199</v>
      </c>
      <c r="O2061" s="185">
        <v>3.0500412226182001E-2</v>
      </c>
      <c r="P2061" s="186">
        <v>2994.0459486065101</v>
      </c>
      <c r="Q2061" s="187">
        <v>2.88175461192074E-2</v>
      </c>
      <c r="R2061" s="184">
        <v>1233.5772992089601</v>
      </c>
      <c r="S2061" s="185">
        <v>6.4229569595372404E-2</v>
      </c>
      <c r="T2061" s="186">
        <v>1247.1630279405699</v>
      </c>
      <c r="U2061" s="187">
        <v>6.3225797132751504E-2</v>
      </c>
      <c r="V2061" s="184">
        <v>7283.6699441626097</v>
      </c>
      <c r="W2061" s="185">
        <v>8.7846569538284097E-2</v>
      </c>
      <c r="X2061" s="186">
        <v>7355.2058776543499</v>
      </c>
      <c r="Y2061" s="187">
        <v>8.6220297646316196E-2</v>
      </c>
      <c r="Z2061" s="184">
        <v>0</v>
      </c>
      <c r="AA2061" s="185">
        <v>8.3704687606757699E-2</v>
      </c>
      <c r="AB2061" s="186">
        <v>0</v>
      </c>
      <c r="AC2061" s="187">
        <v>8.3225401396330695E-2</v>
      </c>
    </row>
    <row r="2062" spans="1:29" x14ac:dyDescent="0.25">
      <c r="A2062" s="157" t="s">
        <v>10941</v>
      </c>
      <c r="B2062" s="184">
        <v>565.59678952690501</v>
      </c>
      <c r="C2062" s="185">
        <v>3.81108992031466E-2</v>
      </c>
      <c r="D2062" s="186">
        <v>540.35996228100305</v>
      </c>
      <c r="E2062" s="187">
        <v>4.23192838841525E-2</v>
      </c>
      <c r="F2062" s="184">
        <v>379.052316425453</v>
      </c>
      <c r="G2062" s="185">
        <v>3.7120751567641497E-2</v>
      </c>
      <c r="H2062" s="186">
        <v>367.93288484893901</v>
      </c>
      <c r="I2062" s="187">
        <v>4.0097976515886098E-2</v>
      </c>
      <c r="J2062" s="184">
        <v>0</v>
      </c>
      <c r="K2062" s="185">
        <v>3.6188121328675098E-2</v>
      </c>
      <c r="L2062" s="186">
        <v>0</v>
      </c>
      <c r="M2062" s="187">
        <v>3.7465800428680897E-2</v>
      </c>
      <c r="N2062" s="184">
        <v>3457.76967314068</v>
      </c>
      <c r="O2062" s="185">
        <v>3.1655492374376801E-2</v>
      </c>
      <c r="P2062" s="186">
        <v>3469.4463700657998</v>
      </c>
      <c r="Q2062" s="187">
        <v>3.0497662835587701E-2</v>
      </c>
      <c r="R2062" s="184">
        <v>1425.00815348166</v>
      </c>
      <c r="S2062" s="185">
        <v>6.4249509637914301E-2</v>
      </c>
      <c r="T2062" s="186">
        <v>1427.56488565581</v>
      </c>
      <c r="U2062" s="187">
        <v>6.2766927036962294E-2</v>
      </c>
      <c r="V2062" s="184">
        <v>8346.1618647796095</v>
      </c>
      <c r="W2062" s="185">
        <v>8.59529730245054E-2</v>
      </c>
      <c r="X2062" s="186">
        <v>8351.9101391868699</v>
      </c>
      <c r="Y2062" s="187">
        <v>8.4838315745499104E-2</v>
      </c>
      <c r="Z2062" s="184">
        <v>0</v>
      </c>
      <c r="AA2062" s="185">
        <v>8.1900372361755305E-2</v>
      </c>
      <c r="AB2062" s="186">
        <v>0</v>
      </c>
      <c r="AC2062" s="187">
        <v>8.1891423185193393E-2</v>
      </c>
    </row>
    <row r="2063" spans="1:29" x14ac:dyDescent="0.25">
      <c r="A2063" s="157" t="s">
        <v>10942</v>
      </c>
      <c r="B2063" s="184">
        <v>582.95715640347396</v>
      </c>
      <c r="C2063" s="185">
        <v>3.3747154899629803E-2</v>
      </c>
      <c r="D2063" s="186">
        <v>562.52124443790206</v>
      </c>
      <c r="E2063" s="187">
        <v>3.7716557499120201E-2</v>
      </c>
      <c r="F2063" s="184">
        <v>364.12503745153799</v>
      </c>
      <c r="G2063" s="185">
        <v>3.4658801005816101E-2</v>
      </c>
      <c r="H2063" s="186">
        <v>352.583439916972</v>
      </c>
      <c r="I2063" s="187">
        <v>3.7564857016611997E-2</v>
      </c>
      <c r="J2063" s="184">
        <v>2.7892862932328799</v>
      </c>
      <c r="K2063" s="185">
        <v>3.3788025374955302E-2</v>
      </c>
      <c r="L2063" s="186">
        <v>3.0821752746082902</v>
      </c>
      <c r="M2063" s="187">
        <v>3.5098964047692902E-2</v>
      </c>
      <c r="N2063" s="184">
        <v>3819.23286426802</v>
      </c>
      <c r="O2063" s="185">
        <v>3.1881525540730302E-2</v>
      </c>
      <c r="P2063" s="186">
        <v>3702.85730405001</v>
      </c>
      <c r="Q2063" s="187">
        <v>2.9345343116746501E-2</v>
      </c>
      <c r="R2063" s="184">
        <v>1554.1947262036001</v>
      </c>
      <c r="S2063" s="185">
        <v>6.2583226936664002E-2</v>
      </c>
      <c r="T2063" s="186">
        <v>1515.3427676607</v>
      </c>
      <c r="U2063" s="187">
        <v>6.0458617825395002E-2</v>
      </c>
      <c r="V2063" s="184">
        <v>8886.6178542388898</v>
      </c>
      <c r="W2063" s="185">
        <v>8.1528814076719996E-2</v>
      </c>
      <c r="X2063" s="186">
        <v>8714.4688381133801</v>
      </c>
      <c r="Y2063" s="187">
        <v>8.0025746976815498E-2</v>
      </c>
      <c r="Z2063" s="184">
        <v>160.80542094590501</v>
      </c>
      <c r="AA2063" s="185">
        <v>7.7684808286875406E-2</v>
      </c>
      <c r="AB2063" s="186">
        <v>189.21947250244801</v>
      </c>
      <c r="AC2063" s="187">
        <v>7.7246020902262902E-2</v>
      </c>
    </row>
    <row r="2064" spans="1:29" x14ac:dyDescent="0.25">
      <c r="A2064" s="157" t="s">
        <v>10943</v>
      </c>
      <c r="B2064" s="184">
        <v>571.48658892287199</v>
      </c>
      <c r="C2064" s="185">
        <v>3.1431327958202797E-2</v>
      </c>
      <c r="D2064" s="186">
        <v>564.24558641592603</v>
      </c>
      <c r="E2064" s="187">
        <v>3.5356558829390997E-2</v>
      </c>
      <c r="F2064" s="184">
        <v>326.91978362789001</v>
      </c>
      <c r="G2064" s="185">
        <v>3.2566848099333502E-2</v>
      </c>
      <c r="H2064" s="186">
        <v>320.84472860359199</v>
      </c>
      <c r="I2064" s="187">
        <v>3.5679919370917003E-2</v>
      </c>
      <c r="J2064" s="184">
        <v>29.119380600336999</v>
      </c>
      <c r="K2064" s="185">
        <v>3.1748631170995703E-2</v>
      </c>
      <c r="L2064" s="186">
        <v>28.5119685388701</v>
      </c>
      <c r="M2064" s="187">
        <v>3.3337760520972801E-2</v>
      </c>
      <c r="N2064" s="184">
        <v>3480.56418022343</v>
      </c>
      <c r="O2064" s="185">
        <v>2.9644394351221601E-2</v>
      </c>
      <c r="P2064" s="186">
        <v>3384.5480272238701</v>
      </c>
      <c r="Q2064" s="187">
        <v>2.66659308275407E-2</v>
      </c>
      <c r="R2064" s="184">
        <v>1423.3444169371</v>
      </c>
      <c r="S2064" s="185">
        <v>5.9262246605855898E-2</v>
      </c>
      <c r="T2064" s="186">
        <v>1414.9081446600701</v>
      </c>
      <c r="U2064" s="187">
        <v>5.6370453251666799E-2</v>
      </c>
      <c r="V2064" s="184">
        <v>7797.3236506907097</v>
      </c>
      <c r="W2064" s="185">
        <v>7.4952597157653705E-2</v>
      </c>
      <c r="X2064" s="186">
        <v>7755.6846206536802</v>
      </c>
      <c r="Y2064" s="187">
        <v>7.3805527188626305E-2</v>
      </c>
      <c r="Z2064" s="184">
        <v>1502.4806766525101</v>
      </c>
      <c r="AA2064" s="185">
        <v>7.1418653720591196E-2</v>
      </c>
      <c r="AB2064" s="186">
        <v>1471.6534337451301</v>
      </c>
      <c r="AC2064" s="187">
        <v>7.1241862916529397E-2</v>
      </c>
    </row>
    <row r="2065" spans="1:29" x14ac:dyDescent="0.25">
      <c r="A2065" s="157" t="s">
        <v>10944</v>
      </c>
      <c r="B2065" s="184">
        <v>539.64689755748805</v>
      </c>
      <c r="C2065" s="185">
        <v>3.00635412488468E-2</v>
      </c>
      <c r="D2065" s="186">
        <v>540.83283337523505</v>
      </c>
      <c r="E2065" s="187">
        <v>3.3694737600430999E-2</v>
      </c>
      <c r="F2065" s="184">
        <v>242.52761625057801</v>
      </c>
      <c r="G2065" s="185">
        <v>3.1241823488785E-2</v>
      </c>
      <c r="H2065" s="186">
        <v>243.36959331203801</v>
      </c>
      <c r="I2065" s="187">
        <v>3.4402087793151098E-2</v>
      </c>
      <c r="J2065" s="184">
        <v>117.10072764938</v>
      </c>
      <c r="K2065" s="185">
        <v>3.0456896781334199E-2</v>
      </c>
      <c r="L2065" s="186">
        <v>113.26773293894399</v>
      </c>
      <c r="M2065" s="187">
        <v>3.2143810425883199E-2</v>
      </c>
      <c r="N2065" s="184">
        <v>2879.0580399938199</v>
      </c>
      <c r="O2065" s="185">
        <v>2.6468912472289101E-2</v>
      </c>
      <c r="P2065" s="186">
        <v>2877.1628618385998</v>
      </c>
      <c r="Q2065" s="187">
        <v>2.3503418005407499E-2</v>
      </c>
      <c r="R2065" s="184">
        <v>1231.58596014621</v>
      </c>
      <c r="S2065" s="185">
        <v>5.4836829282220202E-2</v>
      </c>
      <c r="T2065" s="186">
        <v>1242.7920389783701</v>
      </c>
      <c r="U2065" s="187">
        <v>5.1938274027564103E-2</v>
      </c>
      <c r="V2065" s="184">
        <v>5734.4091322329004</v>
      </c>
      <c r="W2065" s="185">
        <v>6.84152558121323E-2</v>
      </c>
      <c r="X2065" s="186">
        <v>5872.84539192186</v>
      </c>
      <c r="Y2065" s="187">
        <v>6.7963916536275107E-2</v>
      </c>
      <c r="Z2065" s="184">
        <v>5077.7860382926901</v>
      </c>
      <c r="AA2065" s="185">
        <v>6.5189541781654106E-2</v>
      </c>
      <c r="AB2065" s="186">
        <v>4909.64981314542</v>
      </c>
      <c r="AC2065" s="187">
        <v>6.5603162928072806E-2</v>
      </c>
    </row>
    <row r="2066" spans="1:29" x14ac:dyDescent="0.25">
      <c r="A2066" s="157" t="s">
        <v>10945</v>
      </c>
      <c r="B2066" s="184">
        <v>517.94865536679004</v>
      </c>
      <c r="C2066" s="185">
        <v>2.9337031769081898E-2</v>
      </c>
      <c r="D2066" s="186">
        <v>524.92332210321899</v>
      </c>
      <c r="E2066" s="187">
        <v>3.2676841774872102E-2</v>
      </c>
      <c r="F2066" s="184">
        <v>128.285655120797</v>
      </c>
      <c r="G2066" s="185">
        <v>3.1739195426324203E-2</v>
      </c>
      <c r="H2066" s="186">
        <v>134.472887644483</v>
      </c>
      <c r="I2066" s="187">
        <v>3.4851197272362897E-2</v>
      </c>
      <c r="J2066" s="184">
        <v>251.413145629284</v>
      </c>
      <c r="K2066" s="185">
        <v>3.0941772632738899E-2</v>
      </c>
      <c r="L2066" s="186">
        <v>242.257550094864</v>
      </c>
      <c r="M2066" s="187">
        <v>3.2563438735858097E-2</v>
      </c>
      <c r="N2066" s="184">
        <v>2280.73682573207</v>
      </c>
      <c r="O2066" s="185">
        <v>2.3375122573593501E-2</v>
      </c>
      <c r="P2066" s="186">
        <v>2360.9792435456802</v>
      </c>
      <c r="Q2066" s="187">
        <v>2.0512133232351602E-2</v>
      </c>
      <c r="R2066" s="184">
        <v>1044.89768634385</v>
      </c>
      <c r="S2066" s="185">
        <v>5.0892124117947399E-2</v>
      </c>
      <c r="T2066" s="186">
        <v>1086.6153250652901</v>
      </c>
      <c r="U2066" s="187">
        <v>4.7932010073993697E-2</v>
      </c>
      <c r="V2066" s="184">
        <v>2912.8324502864398</v>
      </c>
      <c r="W2066" s="185">
        <v>6.7453282445138499E-2</v>
      </c>
      <c r="X2066" s="186">
        <v>3159.2018697427802</v>
      </c>
      <c r="Y2066" s="187">
        <v>6.68242001077725E-2</v>
      </c>
      <c r="Z2066" s="184">
        <v>10438.5924300515</v>
      </c>
      <c r="AA2066" s="185">
        <v>6.4272924541009899E-2</v>
      </c>
      <c r="AB2066" s="186">
        <v>10080.291593264301</v>
      </c>
      <c r="AC2066" s="187">
        <v>6.4503035001940795E-2</v>
      </c>
    </row>
    <row r="2067" spans="1:29" x14ac:dyDescent="0.25">
      <c r="A2067" s="157" t="s">
        <v>10946</v>
      </c>
      <c r="B2067" s="184">
        <v>480.48265151911102</v>
      </c>
      <c r="C2067" s="185">
        <v>3.0473959867990799E-2</v>
      </c>
      <c r="D2067" s="186">
        <v>517.68760188688702</v>
      </c>
      <c r="E2067" s="187">
        <v>3.3746293305298401E-2</v>
      </c>
      <c r="F2067" s="184">
        <v>77.202807420763094</v>
      </c>
      <c r="G2067" s="185">
        <v>3.4693510533732798E-2</v>
      </c>
      <c r="H2067" s="186">
        <v>86.203693323830393</v>
      </c>
      <c r="I2067" s="187">
        <v>3.7502827291188798E-2</v>
      </c>
      <c r="J2067" s="184">
        <v>297.000322377624</v>
      </c>
      <c r="K2067" s="185">
        <v>3.3679538938356603E-2</v>
      </c>
      <c r="L2067" s="186">
        <v>289.89393057826402</v>
      </c>
      <c r="M2067" s="187">
        <v>3.4840502472199199E-2</v>
      </c>
      <c r="N2067" s="184">
        <v>1819.5904162602501</v>
      </c>
      <c r="O2067" s="185">
        <v>2.1766994447579201E-2</v>
      </c>
      <c r="P2067" s="186">
        <v>1931.3215121732701</v>
      </c>
      <c r="Q2067" s="187">
        <v>1.9049748028881E-2</v>
      </c>
      <c r="R2067" s="184">
        <v>879.36586082852</v>
      </c>
      <c r="S2067" s="185">
        <v>5.17610395660811E-2</v>
      </c>
      <c r="T2067" s="186">
        <v>935.77858955263503</v>
      </c>
      <c r="U2067" s="187">
        <v>4.88396603362483E-2</v>
      </c>
      <c r="V2067" s="184">
        <v>1808.1228162134501</v>
      </c>
      <c r="W2067" s="185">
        <v>8.0276741863180706E-2</v>
      </c>
      <c r="X2067" s="186">
        <v>1958.67724236873</v>
      </c>
      <c r="Y2067" s="187">
        <v>7.5529185477754293E-2</v>
      </c>
      <c r="Z2067" s="184">
        <v>11463.7538322905</v>
      </c>
      <c r="AA2067" s="185">
        <v>7.2911053915580198E-2</v>
      </c>
      <c r="AB2067" s="186">
        <v>11015.706217294501</v>
      </c>
      <c r="AC2067" s="187">
        <v>7.1748578581137604E-2</v>
      </c>
    </row>
    <row r="2068" spans="1:29" x14ac:dyDescent="0.25">
      <c r="A2068" s="157" t="s">
        <v>10947</v>
      </c>
      <c r="B2068" s="184">
        <v>479.39811825332498</v>
      </c>
      <c r="C2068" s="185">
        <v>3.0320099533453399E-2</v>
      </c>
      <c r="D2068" s="186">
        <v>508.39732231301201</v>
      </c>
      <c r="E2068" s="187">
        <v>3.38181376488432E-2</v>
      </c>
      <c r="F2068" s="184">
        <v>49.081670807785102</v>
      </c>
      <c r="G2068" s="185">
        <v>3.56738541034365E-2</v>
      </c>
      <c r="H2068" s="186">
        <v>52.949685546744</v>
      </c>
      <c r="I2068" s="187">
        <v>3.8569892716026698E-2</v>
      </c>
      <c r="J2068" s="184">
        <v>319.70552810896402</v>
      </c>
      <c r="K2068" s="185">
        <v>3.4631230448407199E-2</v>
      </c>
      <c r="L2068" s="186">
        <v>317.47896329755002</v>
      </c>
      <c r="M2068" s="187">
        <v>3.58318169478627E-2</v>
      </c>
      <c r="N2068" s="184">
        <v>1602.56500724241</v>
      </c>
      <c r="O2068" s="185">
        <v>2.0249012590114902E-2</v>
      </c>
      <c r="P2068" s="186">
        <v>1687.94346991217</v>
      </c>
      <c r="Q2068" s="187">
        <v>1.78515781728549E-2</v>
      </c>
      <c r="R2068" s="184">
        <v>798.57878764171301</v>
      </c>
      <c r="S2068" s="185">
        <v>5.1706859075220699E-2</v>
      </c>
      <c r="T2068" s="186">
        <v>870.35177180594599</v>
      </c>
      <c r="U2068" s="187">
        <v>4.8973884952719801E-2</v>
      </c>
      <c r="V2068" s="184">
        <v>1130.7534403172499</v>
      </c>
      <c r="W2068" s="185">
        <v>8.36897645825673E-2</v>
      </c>
      <c r="X2068" s="186">
        <v>1171.3415562933301</v>
      </c>
      <c r="Y2068" s="187">
        <v>7.8714981833236497E-2</v>
      </c>
      <c r="Z2068" s="184">
        <v>11285.5976909988</v>
      </c>
      <c r="AA2068" s="185">
        <v>7.6010919178328695E-2</v>
      </c>
      <c r="AB2068" s="186">
        <v>10926.424561464</v>
      </c>
      <c r="AC2068" s="187">
        <v>7.4774910173474596E-2</v>
      </c>
    </row>
    <row r="2069" spans="1:29" x14ac:dyDescent="0.25">
      <c r="A2069" s="157" t="s">
        <v>10948</v>
      </c>
      <c r="B2069" s="184">
        <v>483.16490959474299</v>
      </c>
      <c r="C2069" s="185">
        <v>3.0552502874104399E-2</v>
      </c>
      <c r="D2069" s="186">
        <v>521.01013404536002</v>
      </c>
      <c r="E2069" s="187">
        <v>3.4265411813622297E-2</v>
      </c>
      <c r="F2069" s="184">
        <v>10.308049414067</v>
      </c>
      <c r="G2069" s="185">
        <v>3.6430179830986897E-2</v>
      </c>
      <c r="H2069" s="186">
        <v>12.530311376182199</v>
      </c>
      <c r="I2069" s="187">
        <v>4.032520056866E-2</v>
      </c>
      <c r="J2069" s="184">
        <v>360.10030271551199</v>
      </c>
      <c r="K2069" s="185">
        <v>3.5365451384808198E-2</v>
      </c>
      <c r="L2069" s="186">
        <v>366.33988284625798</v>
      </c>
      <c r="M2069" s="187">
        <v>3.7462515537712897E-2</v>
      </c>
      <c r="N2069" s="184">
        <v>1508.12043356153</v>
      </c>
      <c r="O2069" s="185">
        <v>1.96016129659651E-2</v>
      </c>
      <c r="P2069" s="186">
        <v>1603.98798322733</v>
      </c>
      <c r="Q2069" s="187">
        <v>1.7490863208902599E-2</v>
      </c>
      <c r="R2069" s="184">
        <v>782.62464316976695</v>
      </c>
      <c r="S2069" s="185">
        <v>5.2567164861509197E-2</v>
      </c>
      <c r="T2069" s="186">
        <v>873.85966386439395</v>
      </c>
      <c r="U2069" s="187">
        <v>5.02303890357007E-2</v>
      </c>
      <c r="V2069" s="184">
        <v>217.91173674198001</v>
      </c>
      <c r="W2069" s="185">
        <v>8.8036415376256005E-2</v>
      </c>
      <c r="X2069" s="186">
        <v>244.58324951490101</v>
      </c>
      <c r="Y2069" s="187">
        <v>8.3492507712759303E-2</v>
      </c>
      <c r="Z2069" s="184">
        <v>11289.083041096799</v>
      </c>
      <c r="AA2069" s="185">
        <v>7.9958748686792994E-2</v>
      </c>
      <c r="AB2069" s="186">
        <v>11445.996650450999</v>
      </c>
      <c r="AC2069" s="187">
        <v>7.9313297405140398E-2</v>
      </c>
    </row>
    <row r="2070" spans="1:29" x14ac:dyDescent="0.25">
      <c r="A2070" s="157" t="s">
        <v>10949</v>
      </c>
      <c r="B2070" s="184">
        <v>493.67509669819498</v>
      </c>
      <c r="C2070" s="185">
        <v>3.0712538629850801E-2</v>
      </c>
      <c r="D2070" s="186">
        <v>522.37465722645697</v>
      </c>
      <c r="E2070" s="187">
        <v>3.4588205671626703E-2</v>
      </c>
      <c r="F2070" s="184">
        <v>8.4004463907058806</v>
      </c>
      <c r="G2070" s="185">
        <v>3.7224536403876698E-2</v>
      </c>
      <c r="H2070" s="186">
        <v>5.4592583257913496</v>
      </c>
      <c r="I2070" s="187">
        <v>4.0820250615139601E-2</v>
      </c>
      <c r="J2070" s="184">
        <v>349.11071531374</v>
      </c>
      <c r="K2070" s="185">
        <v>3.6136591656173098E-2</v>
      </c>
      <c r="L2070" s="186">
        <v>362.21074837615799</v>
      </c>
      <c r="M2070" s="187">
        <v>3.7922421993146799E-2</v>
      </c>
      <c r="N2070" s="184">
        <v>1438.0387777824201</v>
      </c>
      <c r="O2070" s="185">
        <v>1.9242606628832301E-2</v>
      </c>
      <c r="P2070" s="186">
        <v>1538.8612984609299</v>
      </c>
      <c r="Q2070" s="187">
        <v>1.73247314125471E-2</v>
      </c>
      <c r="R2070" s="184">
        <v>783.48282832930897</v>
      </c>
      <c r="S2070" s="185">
        <v>5.2610943634546797E-2</v>
      </c>
      <c r="T2070" s="186">
        <v>871.08724255887398</v>
      </c>
      <c r="U2070" s="187">
        <v>5.0882257400075202E-2</v>
      </c>
      <c r="V2070" s="184">
        <v>95.869080790747603</v>
      </c>
      <c r="W2070" s="185">
        <v>8.8370217407863605E-2</v>
      </c>
      <c r="X2070" s="186">
        <v>87.211365394618497</v>
      </c>
      <c r="Y2070" s="187">
        <v>8.3867521913728704E-2</v>
      </c>
      <c r="Z2070" s="184">
        <v>9280.0210223398208</v>
      </c>
      <c r="AA2070" s="185">
        <v>8.0261923147524603E-2</v>
      </c>
      <c r="AB2070" s="186">
        <v>9704.6253829410598</v>
      </c>
      <c r="AC2070" s="187">
        <v>7.9669540302466799E-2</v>
      </c>
    </row>
    <row r="2071" spans="1:29" x14ac:dyDescent="0.25">
      <c r="A2071" s="157" t="s">
        <v>10950</v>
      </c>
      <c r="B2071" s="184">
        <v>497.32912548233901</v>
      </c>
      <c r="C2071" s="185">
        <v>3.0859321260701299E-2</v>
      </c>
      <c r="D2071" s="186">
        <v>528.94466437565097</v>
      </c>
      <c r="E2071" s="187">
        <v>3.4672500369475001E-2</v>
      </c>
      <c r="F2071" s="184">
        <v>8.0570081939710896</v>
      </c>
      <c r="G2071" s="185">
        <v>3.66348068570937E-2</v>
      </c>
      <c r="H2071" s="186">
        <v>5.3879377440979699</v>
      </c>
      <c r="I2071" s="187">
        <v>4.0258829776961103E-2</v>
      </c>
      <c r="J2071" s="184">
        <v>341.81149112898299</v>
      </c>
      <c r="K2071" s="185">
        <v>3.5564097869052097E-2</v>
      </c>
      <c r="L2071" s="186">
        <v>354.17768062717198</v>
      </c>
      <c r="M2071" s="187">
        <v>3.7400856406940998E-2</v>
      </c>
      <c r="N2071" s="184">
        <v>1466.2425931479399</v>
      </c>
      <c r="O2071" s="185">
        <v>1.9123536754995299E-2</v>
      </c>
      <c r="P2071" s="186">
        <v>1514.96823589054</v>
      </c>
      <c r="Q2071" s="187">
        <v>1.7297059309015001E-2</v>
      </c>
      <c r="R2071" s="184">
        <v>816.32480800868098</v>
      </c>
      <c r="S2071" s="185">
        <v>5.3112829374088101E-2</v>
      </c>
      <c r="T2071" s="186">
        <v>886.62831371366599</v>
      </c>
      <c r="U2071" s="187">
        <v>5.1455141581434299E-2</v>
      </c>
      <c r="V2071" s="184">
        <v>74.905553654764205</v>
      </c>
      <c r="W2071" s="185">
        <v>8.6540458900159295E-2</v>
      </c>
      <c r="X2071" s="186">
        <v>90.474979037521294</v>
      </c>
      <c r="Y2071" s="187">
        <v>8.2446722833754094E-2</v>
      </c>
      <c r="Z2071" s="184">
        <v>8085.6352830034302</v>
      </c>
      <c r="AA2071" s="185">
        <v>7.8600051749765407E-2</v>
      </c>
      <c r="AB2071" s="186">
        <v>8667.8849719073096</v>
      </c>
      <c r="AC2071" s="187">
        <v>7.8319859198496697E-2</v>
      </c>
    </row>
    <row r="2072" spans="1:29" x14ac:dyDescent="0.25">
      <c r="A2072" s="157" t="s">
        <v>10951</v>
      </c>
      <c r="B2072" s="184">
        <v>522.06815185000096</v>
      </c>
      <c r="C2072" s="185">
        <v>3.0662058110266201E-2</v>
      </c>
      <c r="D2072" s="186">
        <v>550.17958714400902</v>
      </c>
      <c r="E2072" s="187">
        <v>3.4687387883476001E-2</v>
      </c>
      <c r="F2072" s="184">
        <v>17.282453222039301</v>
      </c>
      <c r="G2072" s="185">
        <v>3.5580991724966898E-2</v>
      </c>
      <c r="H2072" s="186">
        <v>15.339593147688699</v>
      </c>
      <c r="I2072" s="187">
        <v>3.9578622842836302E-2</v>
      </c>
      <c r="J2072" s="184">
        <v>338.81556415055798</v>
      </c>
      <c r="K2072" s="185">
        <v>3.4541082116818403E-2</v>
      </c>
      <c r="L2072" s="186">
        <v>348.22941335593299</v>
      </c>
      <c r="M2072" s="187">
        <v>3.6768937346919897E-2</v>
      </c>
      <c r="N2072" s="184">
        <v>1547.7474407346999</v>
      </c>
      <c r="O2072" s="185">
        <v>1.8863934071094299E-2</v>
      </c>
      <c r="P2072" s="186">
        <v>1572.3544258223801</v>
      </c>
      <c r="Q2072" s="187">
        <v>1.7390263500894499E-2</v>
      </c>
      <c r="R2072" s="184">
        <v>863.28715436310301</v>
      </c>
      <c r="S2072" s="185">
        <v>5.33534422689695E-2</v>
      </c>
      <c r="T2072" s="186">
        <v>931.13418177816197</v>
      </c>
      <c r="U2072" s="187">
        <v>5.2219807409521597E-2</v>
      </c>
      <c r="V2072" s="184">
        <v>250.622120568333</v>
      </c>
      <c r="W2072" s="185">
        <v>8.7210208367517097E-2</v>
      </c>
      <c r="X2072" s="186">
        <v>315.96975918411601</v>
      </c>
      <c r="Y2072" s="187">
        <v>8.3849564311264002E-2</v>
      </c>
      <c r="Z2072" s="184">
        <v>7869.7853623442697</v>
      </c>
      <c r="AA2072" s="185">
        <v>7.92083492266073E-2</v>
      </c>
      <c r="AB2072" s="186">
        <v>8280.9918441342998</v>
      </c>
      <c r="AC2072" s="187">
        <v>7.9652481566252098E-2</v>
      </c>
    </row>
    <row r="2073" spans="1:29" x14ac:dyDescent="0.25">
      <c r="A2073" s="157" t="s">
        <v>10952</v>
      </c>
      <c r="B2073" s="184">
        <v>575.75484275356598</v>
      </c>
      <c r="C2073" s="185">
        <v>3.0739919355870698E-2</v>
      </c>
      <c r="D2073" s="186">
        <v>597.41015109863895</v>
      </c>
      <c r="E2073" s="187">
        <v>3.5227744221048303E-2</v>
      </c>
      <c r="F2073" s="184">
        <v>88.137067143328295</v>
      </c>
      <c r="G2073" s="185">
        <v>3.4480132831443702E-2</v>
      </c>
      <c r="H2073" s="186">
        <v>89.171496081037404</v>
      </c>
      <c r="I2073" s="187">
        <v>3.8365284620514903E-2</v>
      </c>
      <c r="J2073" s="184">
        <v>300.16323027642699</v>
      </c>
      <c r="K2073" s="185">
        <v>3.3472397529999198E-2</v>
      </c>
      <c r="L2073" s="186">
        <v>304.28353665765701</v>
      </c>
      <c r="M2073" s="187">
        <v>3.5641733976193399E-2</v>
      </c>
      <c r="N2073" s="184">
        <v>1952.0242733759301</v>
      </c>
      <c r="O2073" s="185">
        <v>1.8311257219835401E-2</v>
      </c>
      <c r="P2073" s="186">
        <v>1813.32540183434</v>
      </c>
      <c r="Q2073" s="187">
        <v>1.7533532562930498E-2</v>
      </c>
      <c r="R2073" s="184">
        <v>1031.8209434435801</v>
      </c>
      <c r="S2073" s="185">
        <v>5.3941902029346199E-2</v>
      </c>
      <c r="T2073" s="186">
        <v>1072.66708769454</v>
      </c>
      <c r="U2073" s="187">
        <v>5.3555528088800097E-2</v>
      </c>
      <c r="V2073" s="184">
        <v>1727.8191959410001</v>
      </c>
      <c r="W2073" s="185">
        <v>8.9335359153360799E-2</v>
      </c>
      <c r="X2073" s="186">
        <v>1740.0007660993299</v>
      </c>
      <c r="Y2073" s="187">
        <v>8.6391440508739301E-2</v>
      </c>
      <c r="Z2073" s="184">
        <v>7686.75818952598</v>
      </c>
      <c r="AA2073" s="185">
        <v>8.1138509568558795E-2</v>
      </c>
      <c r="AB2073" s="186">
        <v>7682.1383669049501</v>
      </c>
      <c r="AC2073" s="187">
        <v>8.2067124368825406E-2</v>
      </c>
    </row>
    <row r="2074" spans="1:29" x14ac:dyDescent="0.25">
      <c r="A2074" s="157" t="s">
        <v>10953</v>
      </c>
      <c r="B2074" s="184">
        <v>676.87719355095305</v>
      </c>
      <c r="C2074" s="185">
        <v>3.1772883277822399E-2</v>
      </c>
      <c r="D2074" s="186">
        <v>667.10651819312204</v>
      </c>
      <c r="E2074" s="187">
        <v>3.6774374890015199E-2</v>
      </c>
      <c r="F2074" s="184">
        <v>323.142381313545</v>
      </c>
      <c r="G2074" s="185">
        <v>3.3311860834651597E-2</v>
      </c>
      <c r="H2074" s="186">
        <v>319.084842248641</v>
      </c>
      <c r="I2074" s="187">
        <v>3.7449884721157803E-2</v>
      </c>
      <c r="J2074" s="184">
        <v>125.38433125687899</v>
      </c>
      <c r="K2074" s="185">
        <v>3.2338270092296E-2</v>
      </c>
      <c r="L2074" s="186">
        <v>126.74753707257101</v>
      </c>
      <c r="M2074" s="187">
        <v>3.47913182939577E-2</v>
      </c>
      <c r="N2074" s="184">
        <v>2568.7567203491899</v>
      </c>
      <c r="O2074" s="185">
        <v>1.8579618274020299E-2</v>
      </c>
      <c r="P2074" s="186">
        <v>2259.3701907312702</v>
      </c>
      <c r="Q2074" s="187">
        <v>1.8657363833920599E-2</v>
      </c>
      <c r="R2074" s="184">
        <v>1285.9738783970599</v>
      </c>
      <c r="S2074" s="185">
        <v>5.6326793911336E-2</v>
      </c>
      <c r="T2074" s="186">
        <v>1259.4600180688899</v>
      </c>
      <c r="U2074" s="187">
        <v>5.6257695407306997E-2</v>
      </c>
      <c r="V2074" s="184">
        <v>6530.5732686855399</v>
      </c>
      <c r="W2074" s="185">
        <v>8.79880241821661E-2</v>
      </c>
      <c r="X2074" s="186">
        <v>6427.3213074732503</v>
      </c>
      <c r="Y2074" s="187">
        <v>8.5094491432208499E-2</v>
      </c>
      <c r="Z2074" s="184">
        <v>3021.6989798857999</v>
      </c>
      <c r="AA2074" s="185">
        <v>7.9914797563722495E-2</v>
      </c>
      <c r="AB2074" s="186">
        <v>2919.8973214468901</v>
      </c>
      <c r="AC2074" s="187">
        <v>8.0835093967006597E-2</v>
      </c>
    </row>
    <row r="2075" spans="1:29" x14ac:dyDescent="0.25">
      <c r="A2075" s="157" t="s">
        <v>10954</v>
      </c>
      <c r="B2075" s="184">
        <v>819.11425916909695</v>
      </c>
      <c r="C2075" s="185">
        <v>3.5710747000885702E-2</v>
      </c>
      <c r="D2075" s="186">
        <v>765.44995091138196</v>
      </c>
      <c r="E2075" s="187">
        <v>4.0953207611204502E-2</v>
      </c>
      <c r="F2075" s="184">
        <v>497.12705801690601</v>
      </c>
      <c r="G2075" s="185">
        <v>3.5589733358893698E-2</v>
      </c>
      <c r="H2075" s="186">
        <v>483.457736209659</v>
      </c>
      <c r="I2075" s="187">
        <v>3.9746340763009202E-2</v>
      </c>
      <c r="J2075" s="184">
        <v>0.35495473339751599</v>
      </c>
      <c r="K2075" s="185">
        <v>3.4549568262950497E-2</v>
      </c>
      <c r="L2075" s="186">
        <v>0.45460119751452199</v>
      </c>
      <c r="M2075" s="187">
        <v>3.6924748975921698E-2</v>
      </c>
      <c r="N2075" s="184">
        <v>2584.54263783232</v>
      </c>
      <c r="O2075" s="185">
        <v>2.2204135057379799E-2</v>
      </c>
      <c r="P2075" s="186">
        <v>2451.3422637500398</v>
      </c>
      <c r="Q2075" s="187">
        <v>2.1734759491975598E-2</v>
      </c>
      <c r="R2075" s="184">
        <v>1317.27137608522</v>
      </c>
      <c r="S2075" s="185">
        <v>6.0543445831787703E-2</v>
      </c>
      <c r="T2075" s="186">
        <v>1341.03529820259</v>
      </c>
      <c r="U2075" s="187">
        <v>5.9506836544356498E-2</v>
      </c>
      <c r="V2075" s="184">
        <v>8497.1005295259401</v>
      </c>
      <c r="W2075" s="185">
        <v>8.7086714035285701E-2</v>
      </c>
      <c r="X2075" s="186">
        <v>8716.0699443609901</v>
      </c>
      <c r="Y2075" s="187">
        <v>8.4275144179820696E-2</v>
      </c>
      <c r="Z2075" s="184">
        <v>71.428020004426799</v>
      </c>
      <c r="AA2075" s="185">
        <v>7.9096185956068293E-2</v>
      </c>
      <c r="AB2075" s="186">
        <v>19.7682467591865</v>
      </c>
      <c r="AC2075" s="187">
        <v>8.0056759071014602E-2</v>
      </c>
    </row>
    <row r="2076" spans="1:29" x14ac:dyDescent="0.25">
      <c r="A2076" s="157" t="s">
        <v>10955</v>
      </c>
      <c r="B2076" s="184">
        <v>943.94973332851396</v>
      </c>
      <c r="C2076" s="185">
        <v>4.1963244862281798E-2</v>
      </c>
      <c r="D2076" s="186">
        <v>838.65838343278995</v>
      </c>
      <c r="E2076" s="187">
        <v>4.7635008547410797E-2</v>
      </c>
      <c r="F2076" s="184">
        <v>513.90773043469903</v>
      </c>
      <c r="G2076" s="185">
        <v>3.9961161395755902E-2</v>
      </c>
      <c r="H2076" s="186">
        <v>482.65316599385699</v>
      </c>
      <c r="I2076" s="187">
        <v>4.4060267237618002E-2</v>
      </c>
      <c r="J2076" s="184">
        <v>0</v>
      </c>
      <c r="K2076" s="185">
        <v>3.8793234542861099E-2</v>
      </c>
      <c r="L2076" s="186">
        <v>0</v>
      </c>
      <c r="M2076" s="187">
        <v>4.0932429912521599E-2</v>
      </c>
      <c r="N2076" s="184">
        <v>2537.8071191792201</v>
      </c>
      <c r="O2076" s="185">
        <v>2.4957380625443799E-2</v>
      </c>
      <c r="P2076" s="186">
        <v>2627.9795179960101</v>
      </c>
      <c r="Q2076" s="187">
        <v>2.3609809162853601E-2</v>
      </c>
      <c r="R2076" s="184">
        <v>1296.6783687905399</v>
      </c>
      <c r="S2076" s="185">
        <v>6.2691310664368394E-2</v>
      </c>
      <c r="T2076" s="186">
        <v>1352.91759649716</v>
      </c>
      <c r="U2076" s="187">
        <v>6.1422241229207801E-2</v>
      </c>
      <c r="V2076" s="184">
        <v>7861.5390191851202</v>
      </c>
      <c r="W2076" s="185">
        <v>8.7987809212139195E-2</v>
      </c>
      <c r="X2076" s="186">
        <v>8404.3004115957992</v>
      </c>
      <c r="Y2076" s="187">
        <v>8.4395700015209504E-2</v>
      </c>
      <c r="Z2076" s="184">
        <v>0</v>
      </c>
      <c r="AA2076" s="185">
        <v>7.9914602317990496E-2</v>
      </c>
      <c r="AB2076" s="186">
        <v>0</v>
      </c>
      <c r="AC2076" s="187">
        <v>8.0171280494409997E-2</v>
      </c>
    </row>
    <row r="2077" spans="1:29" x14ac:dyDescent="0.25">
      <c r="A2077" s="157" t="s">
        <v>10956</v>
      </c>
      <c r="B2077" s="184">
        <v>978.18487079512499</v>
      </c>
      <c r="C2077" s="185">
        <v>4.8407931617787697E-2</v>
      </c>
      <c r="D2077" s="186">
        <v>845.014905881652</v>
      </c>
      <c r="E2077" s="187">
        <v>5.4250862289943302E-2</v>
      </c>
      <c r="F2077" s="184">
        <v>501.65294184499697</v>
      </c>
      <c r="G2077" s="185">
        <v>4.3228933320702899E-2</v>
      </c>
      <c r="H2077" s="186">
        <v>458.47612166447402</v>
      </c>
      <c r="I2077" s="187">
        <v>4.7281664389295097E-2</v>
      </c>
      <c r="J2077" s="184">
        <v>0</v>
      </c>
      <c r="K2077" s="185">
        <v>4.1965500770601599E-2</v>
      </c>
      <c r="L2077" s="186">
        <v>0</v>
      </c>
      <c r="M2077" s="187">
        <v>4.3925140156885298E-2</v>
      </c>
      <c r="N2077" s="184">
        <v>2565.5154868422701</v>
      </c>
      <c r="O2077" s="185">
        <v>2.5849643182776001E-2</v>
      </c>
      <c r="P2077" s="186">
        <v>2729.7418371347599</v>
      </c>
      <c r="Q2077" s="187">
        <v>2.4467054999550701E-2</v>
      </c>
      <c r="R2077" s="184">
        <v>1251.42013142666</v>
      </c>
      <c r="S2077" s="185">
        <v>6.4172979130086696E-2</v>
      </c>
      <c r="T2077" s="186">
        <v>1335.8794259659701</v>
      </c>
      <c r="U2077" s="187">
        <v>6.23741569451765E-2</v>
      </c>
      <c r="V2077" s="184">
        <v>7202.5274039609603</v>
      </c>
      <c r="W2077" s="185">
        <v>8.9113101641709103E-2</v>
      </c>
      <c r="X2077" s="186">
        <v>7968.7144556480598</v>
      </c>
      <c r="Y2077" s="187">
        <v>8.48154131597465E-2</v>
      </c>
      <c r="Z2077" s="184">
        <v>0</v>
      </c>
      <c r="AA2077" s="185">
        <v>8.0936645005559998E-2</v>
      </c>
      <c r="AB2077" s="186">
        <v>0</v>
      </c>
      <c r="AC2077" s="187">
        <v>8.0569984933519995E-2</v>
      </c>
    </row>
    <row r="2078" spans="1:29" x14ac:dyDescent="0.25">
      <c r="A2078" s="157" t="s">
        <v>10957</v>
      </c>
      <c r="B2078" s="184">
        <v>985.15909581558299</v>
      </c>
      <c r="C2078" s="185">
        <v>5.24424766651619E-2</v>
      </c>
      <c r="D2078" s="186">
        <v>826.69902442602904</v>
      </c>
      <c r="E2078" s="187">
        <v>5.79265035470908E-2</v>
      </c>
      <c r="F2078" s="184">
        <v>498.283703022412</v>
      </c>
      <c r="G2078" s="185">
        <v>4.5054327424170301E-2</v>
      </c>
      <c r="H2078" s="186">
        <v>441.82831945349102</v>
      </c>
      <c r="I2078" s="187">
        <v>4.92064882512179E-2</v>
      </c>
      <c r="J2078" s="184">
        <v>0.46876343411900201</v>
      </c>
      <c r="K2078" s="185">
        <v>4.37375449033452E-2</v>
      </c>
      <c r="L2078" s="186">
        <v>0.84785310194228602</v>
      </c>
      <c r="M2078" s="187">
        <v>4.5713320818550299E-2</v>
      </c>
      <c r="N2078" s="184">
        <v>2728.1187196378601</v>
      </c>
      <c r="O2078" s="185">
        <v>2.6747717184090001E-2</v>
      </c>
      <c r="P2078" s="186">
        <v>2967.5127858271098</v>
      </c>
      <c r="Q2078" s="187">
        <v>2.5459303219393499E-2</v>
      </c>
      <c r="R2078" s="184">
        <v>1261.89190237145</v>
      </c>
      <c r="S2078" s="185">
        <v>6.5202271479149906E-2</v>
      </c>
      <c r="T2078" s="186">
        <v>1333.0999226169699</v>
      </c>
      <c r="U2078" s="187">
        <v>6.2652858239234499E-2</v>
      </c>
      <c r="V2078" s="184">
        <v>7217.8179079894699</v>
      </c>
      <c r="W2078" s="185">
        <v>8.8598459261480897E-2</v>
      </c>
      <c r="X2078" s="186">
        <v>7894.7911671880802</v>
      </c>
      <c r="Y2078" s="187">
        <v>8.4409380842863896E-2</v>
      </c>
      <c r="Z2078" s="184">
        <v>25.1239927990624</v>
      </c>
      <c r="AA2078" s="185">
        <v>8.0469222966982307E-2</v>
      </c>
      <c r="AB2078" s="186">
        <v>44.072799155505301</v>
      </c>
      <c r="AC2078" s="187">
        <v>8.0184276529410403E-2</v>
      </c>
    </row>
    <row r="2079" spans="1:29" x14ac:dyDescent="0.25">
      <c r="A2079" s="157" t="s">
        <v>10958</v>
      </c>
      <c r="B2079" s="184">
        <v>924.56912556307896</v>
      </c>
      <c r="C2079" s="185">
        <v>5.25463358359071E-2</v>
      </c>
      <c r="D2079" s="186">
        <v>772.42825234699706</v>
      </c>
      <c r="E2079" s="187">
        <v>5.80214477416265E-2</v>
      </c>
      <c r="F2079" s="184">
        <v>428.596078520177</v>
      </c>
      <c r="G2079" s="185">
        <v>4.6537664561300998E-2</v>
      </c>
      <c r="H2079" s="186">
        <v>378.43436083175902</v>
      </c>
      <c r="I2079" s="187">
        <v>5.0570808128877799E-2</v>
      </c>
      <c r="J2079" s="184">
        <v>69.650616244776899</v>
      </c>
      <c r="K2079" s="185">
        <v>4.5177529214535897E-2</v>
      </c>
      <c r="L2079" s="186">
        <v>61.5903050369608</v>
      </c>
      <c r="M2079" s="187">
        <v>4.6980787660487501E-2</v>
      </c>
      <c r="N2079" s="184">
        <v>2916.3602870978898</v>
      </c>
      <c r="O2079" s="185">
        <v>2.9153155761306299E-2</v>
      </c>
      <c r="P2079" s="186">
        <v>3210.3372771322902</v>
      </c>
      <c r="Q2079" s="187">
        <v>2.7184348831661001E-2</v>
      </c>
      <c r="R2079" s="184">
        <v>1269.87233668161</v>
      </c>
      <c r="S2079" s="185">
        <v>6.6604331382621604E-2</v>
      </c>
      <c r="T2079" s="186">
        <v>1367.5057858643099</v>
      </c>
      <c r="U2079" s="187">
        <v>6.3885192258742604E-2</v>
      </c>
      <c r="V2079" s="184">
        <v>6510.4072936508601</v>
      </c>
      <c r="W2079" s="185">
        <v>9.05104250969479E-2</v>
      </c>
      <c r="X2079" s="186">
        <v>7144.1396589260603</v>
      </c>
      <c r="Y2079" s="187">
        <v>8.6841209569427105E-2</v>
      </c>
      <c r="Z2079" s="184">
        <v>2604.4825670421601</v>
      </c>
      <c r="AA2079" s="185">
        <v>8.2205758866160605E-2</v>
      </c>
      <c r="AB2079" s="186">
        <v>2392.3929520348202</v>
      </c>
      <c r="AC2079" s="187">
        <v>8.2494380277782997E-2</v>
      </c>
    </row>
    <row r="2080" spans="1:29" x14ac:dyDescent="0.25">
      <c r="A2080" s="157" t="s">
        <v>10959</v>
      </c>
      <c r="B2080" s="184">
        <v>887.12435848785901</v>
      </c>
      <c r="C2080" s="185">
        <v>5.0731649706950002E-2</v>
      </c>
      <c r="D2080" s="186">
        <v>744.17773092576795</v>
      </c>
      <c r="E2080" s="187">
        <v>5.6560012753184598E-2</v>
      </c>
      <c r="F2080" s="184">
        <v>363.06677159077799</v>
      </c>
      <c r="G2080" s="185">
        <v>4.7399720496748399E-2</v>
      </c>
      <c r="H2080" s="186">
        <v>320.354752060637</v>
      </c>
      <c r="I2080" s="187">
        <v>5.1361730842498801E-2</v>
      </c>
      <c r="J2080" s="184">
        <v>115.801754545428</v>
      </c>
      <c r="K2080" s="185">
        <v>4.60143902297021E-2</v>
      </c>
      <c r="L2080" s="186">
        <v>100.53817197853</v>
      </c>
      <c r="M2080" s="187">
        <v>4.7715562789447198E-2</v>
      </c>
      <c r="N2080" s="184">
        <v>2666.5576934188002</v>
      </c>
      <c r="O2080" s="185">
        <v>3.0913191442168201E-2</v>
      </c>
      <c r="P2080" s="186">
        <v>2934.12897044996</v>
      </c>
      <c r="Q2080" s="187">
        <v>2.81537769415144E-2</v>
      </c>
      <c r="R2080" s="184">
        <v>1170.001170751</v>
      </c>
      <c r="S2080" s="185">
        <v>6.6565247704845995E-2</v>
      </c>
      <c r="T2080" s="186">
        <v>1260.1344100692299</v>
      </c>
      <c r="U2080" s="187">
        <v>6.4005925456901105E-2</v>
      </c>
      <c r="V2080" s="184">
        <v>5246.0887486141901</v>
      </c>
      <c r="W2080" s="185">
        <v>9.4612030687698703E-2</v>
      </c>
      <c r="X2080" s="186">
        <v>5640.5303435843398</v>
      </c>
      <c r="Y2080" s="187">
        <v>9.0429324647395296E-2</v>
      </c>
      <c r="Z2080" s="184">
        <v>3885.9778733913599</v>
      </c>
      <c r="AA2080" s="185">
        <v>8.5931026975289496E-2</v>
      </c>
      <c r="AB2080" s="186">
        <v>3678.2918504264399</v>
      </c>
      <c r="AC2080" s="187">
        <v>8.5902892563482006E-2</v>
      </c>
    </row>
    <row r="2081" spans="1:29" x14ac:dyDescent="0.25">
      <c r="A2081" s="157" t="s">
        <v>10960</v>
      </c>
      <c r="B2081" s="184">
        <v>909.84936482218302</v>
      </c>
      <c r="C2081" s="185">
        <v>5.0688284601783297E-2</v>
      </c>
      <c r="D2081" s="186">
        <v>759.02660848570702</v>
      </c>
      <c r="E2081" s="187">
        <v>5.7311058697901901E-2</v>
      </c>
      <c r="F2081" s="184">
        <v>361.95624533309399</v>
      </c>
      <c r="G2081" s="185">
        <v>4.6869158569954598E-2</v>
      </c>
      <c r="H2081" s="186">
        <v>324.91694546330001</v>
      </c>
      <c r="I2081" s="187">
        <v>5.1390655999553003E-2</v>
      </c>
      <c r="J2081" s="184">
        <v>96.195976336988195</v>
      </c>
      <c r="K2081" s="185">
        <v>4.5499334797208801E-2</v>
      </c>
      <c r="L2081" s="186">
        <v>83.285660682603904</v>
      </c>
      <c r="M2081" s="187">
        <v>4.7742434550288898E-2</v>
      </c>
      <c r="N2081" s="184">
        <v>2374.92610223674</v>
      </c>
      <c r="O2081" s="185">
        <v>3.04918611289191E-2</v>
      </c>
      <c r="P2081" s="186">
        <v>2674.1544863855001</v>
      </c>
      <c r="Q2081" s="187">
        <v>2.7839948768968201E-2</v>
      </c>
      <c r="R2081" s="184">
        <v>1066.52180427181</v>
      </c>
      <c r="S2081" s="185">
        <v>6.6152059951252604E-2</v>
      </c>
      <c r="T2081" s="186">
        <v>1142.93959031177</v>
      </c>
      <c r="U2081" s="187">
        <v>6.3900249884166899E-2</v>
      </c>
      <c r="V2081" s="184">
        <v>5007.0833658288302</v>
      </c>
      <c r="W2081" s="185">
        <v>9.4035795540658704E-2</v>
      </c>
      <c r="X2081" s="186">
        <v>5392.0751086966102</v>
      </c>
      <c r="Y2081" s="187">
        <v>8.9711959277561704E-2</v>
      </c>
      <c r="Z2081" s="184">
        <v>2815.4507325150698</v>
      </c>
      <c r="AA2081" s="185">
        <v>8.5407663534039002E-2</v>
      </c>
      <c r="AB2081" s="186">
        <v>2760.06252153896</v>
      </c>
      <c r="AC2081" s="187">
        <v>8.5221434855665898E-2</v>
      </c>
    </row>
    <row r="2082" spans="1:29" x14ac:dyDescent="0.25">
      <c r="A2082" s="157" t="s">
        <v>10961</v>
      </c>
      <c r="B2082" s="184">
        <v>907.52103491697801</v>
      </c>
      <c r="C2082" s="185">
        <v>5.1915886770362102E-2</v>
      </c>
      <c r="D2082" s="186">
        <v>753.51443019585997</v>
      </c>
      <c r="E2082" s="187">
        <v>5.8130980659709598E-2</v>
      </c>
      <c r="F2082" s="184">
        <v>363.64741074179398</v>
      </c>
      <c r="G2082" s="185">
        <v>4.6336076289294301E-2</v>
      </c>
      <c r="H2082" s="186">
        <v>331.189192126367</v>
      </c>
      <c r="I2082" s="187">
        <v>5.0935574393043803E-2</v>
      </c>
      <c r="J2082" s="184">
        <v>68.732983945242495</v>
      </c>
      <c r="K2082" s="185">
        <v>4.4981832672095497E-2</v>
      </c>
      <c r="L2082" s="186">
        <v>62.117948863349703</v>
      </c>
      <c r="M2082" s="187">
        <v>4.7319659176220802E-2</v>
      </c>
      <c r="N2082" s="184">
        <v>2247.52002939255</v>
      </c>
      <c r="O2082" s="185">
        <v>3.08175023611745E-2</v>
      </c>
      <c r="P2082" s="186">
        <v>2499.3432523619599</v>
      </c>
      <c r="Q2082" s="187">
        <v>2.7858798977618199E-2</v>
      </c>
      <c r="R2082" s="184">
        <v>1007.41716938003</v>
      </c>
      <c r="S2082" s="185">
        <v>6.5727097803874507E-2</v>
      </c>
      <c r="T2082" s="186">
        <v>1082.64133717096</v>
      </c>
      <c r="U2082" s="187">
        <v>6.4016774032731399E-2</v>
      </c>
      <c r="V2082" s="184">
        <v>4931.6204343886502</v>
      </c>
      <c r="W2082" s="185">
        <v>9.3877093248553201E-2</v>
      </c>
      <c r="X2082" s="186">
        <v>5413.2095556037902</v>
      </c>
      <c r="Y2082" s="187">
        <v>8.9430951474322104E-2</v>
      </c>
      <c r="Z2082" s="184">
        <v>2282.75674527513</v>
      </c>
      <c r="AA2082" s="185">
        <v>8.5263522764151306E-2</v>
      </c>
      <c r="AB2082" s="186">
        <v>2253.8471492417002</v>
      </c>
      <c r="AC2082" s="187">
        <v>8.4954492873899307E-2</v>
      </c>
    </row>
    <row r="2083" spans="1:29" x14ac:dyDescent="0.25">
      <c r="A2083" s="157" t="s">
        <v>10962</v>
      </c>
      <c r="B2083" s="184">
        <v>895.00408564413999</v>
      </c>
      <c r="C2083" s="185">
        <v>5.2346739385328099E-2</v>
      </c>
      <c r="D2083" s="186">
        <v>744.37475622723196</v>
      </c>
      <c r="E2083" s="187">
        <v>5.8950430831584202E-2</v>
      </c>
      <c r="F2083" s="184">
        <v>379.87023869644798</v>
      </c>
      <c r="G2083" s="185">
        <v>4.54092455999556E-2</v>
      </c>
      <c r="H2083" s="186">
        <v>345.85758270274602</v>
      </c>
      <c r="I2083" s="187">
        <v>5.0187777696578902E-2</v>
      </c>
      <c r="J2083" s="184">
        <v>42.6981250610432</v>
      </c>
      <c r="K2083" s="185">
        <v>4.4082090045574798E-2</v>
      </c>
      <c r="L2083" s="186">
        <v>38.787079681552498</v>
      </c>
      <c r="M2083" s="187">
        <v>4.66249485494835E-2</v>
      </c>
      <c r="N2083" s="184">
        <v>2222.7657762906902</v>
      </c>
      <c r="O2083" s="185">
        <v>3.0968522570671599E-2</v>
      </c>
      <c r="P2083" s="186">
        <v>2446.7729611547502</v>
      </c>
      <c r="Q2083" s="187">
        <v>2.8661803768778301E-2</v>
      </c>
      <c r="R2083" s="184">
        <v>1021.38575768977</v>
      </c>
      <c r="S2083" s="185">
        <v>6.7487114434697196E-2</v>
      </c>
      <c r="T2083" s="186">
        <v>1080.8349967855399</v>
      </c>
      <c r="U2083" s="187">
        <v>6.5925584975805696E-2</v>
      </c>
      <c r="V2083" s="184">
        <v>5349.3960231136398</v>
      </c>
      <c r="W2083" s="185">
        <v>9.6298590473896606E-2</v>
      </c>
      <c r="X2083" s="186">
        <v>5792.4356396590101</v>
      </c>
      <c r="Y2083" s="187">
        <v>9.1361558708091595E-2</v>
      </c>
      <c r="Z2083" s="184">
        <v>1192.1647119000399</v>
      </c>
      <c r="AA2083" s="185">
        <v>8.7462838663821901E-2</v>
      </c>
      <c r="AB2083" s="186">
        <v>1260.0855429465</v>
      </c>
      <c r="AC2083" s="187">
        <v>8.6788463728281307E-2</v>
      </c>
    </row>
    <row r="2084" spans="1:29" x14ac:dyDescent="0.25">
      <c r="A2084" s="157" t="s">
        <v>10963</v>
      </c>
      <c r="B2084" s="184">
        <v>868.52719330545801</v>
      </c>
      <c r="C2084" s="185">
        <v>5.1084861334873402E-2</v>
      </c>
      <c r="D2084" s="186">
        <v>724.612992959037</v>
      </c>
      <c r="E2084" s="187">
        <v>5.7209143675840103E-2</v>
      </c>
      <c r="F2084" s="184">
        <v>419.78659728547598</v>
      </c>
      <c r="G2084" s="185">
        <v>4.3652050086869801E-2</v>
      </c>
      <c r="H2084" s="186">
        <v>391.39615880452902</v>
      </c>
      <c r="I2084" s="187">
        <v>4.8263192498685097E-2</v>
      </c>
      <c r="J2084" s="184">
        <v>6.3241101492976002</v>
      </c>
      <c r="K2084" s="185">
        <v>4.2376251293750097E-2</v>
      </c>
      <c r="L2084" s="186">
        <v>3.9501823521352999</v>
      </c>
      <c r="M2084" s="187">
        <v>4.48369896090937E-2</v>
      </c>
      <c r="N2084" s="184">
        <v>2465.4714046511799</v>
      </c>
      <c r="O2084" s="185">
        <v>3.1015122980223599E-2</v>
      </c>
      <c r="P2084" s="186">
        <v>2594.3953735399</v>
      </c>
      <c r="Q2084" s="187">
        <v>2.9081476518954302E-2</v>
      </c>
      <c r="R2084" s="184">
        <v>1091.6963703659501</v>
      </c>
      <c r="S2084" s="185">
        <v>6.8346392318249002E-2</v>
      </c>
      <c r="T2084" s="186">
        <v>1116.9632144566699</v>
      </c>
      <c r="U2084" s="187">
        <v>6.6692058115689096E-2</v>
      </c>
      <c r="V2084" s="184">
        <v>6403.3623624238198</v>
      </c>
      <c r="W2084" s="185">
        <v>9.74191998796297E-2</v>
      </c>
      <c r="X2084" s="186">
        <v>6679.7182078918304</v>
      </c>
      <c r="Y2084" s="187">
        <v>9.2871104024555604E-2</v>
      </c>
      <c r="Z2084" s="184">
        <v>108.210819706988</v>
      </c>
      <c r="AA2084" s="185">
        <v>8.8480628012310603E-2</v>
      </c>
      <c r="AB2084" s="186">
        <v>130.46850311196101</v>
      </c>
      <c r="AC2084" s="187">
        <v>8.8222448883489998E-2</v>
      </c>
    </row>
    <row r="2085" spans="1:29" x14ac:dyDescent="0.25">
      <c r="A2085" s="157" t="s">
        <v>10964</v>
      </c>
      <c r="B2085" s="184">
        <v>799.48928604828097</v>
      </c>
      <c r="C2085" s="185">
        <v>4.7798501923671799E-2</v>
      </c>
      <c r="D2085" s="186">
        <v>683.79106691600305</v>
      </c>
      <c r="E2085" s="187">
        <v>5.2915255420466802E-2</v>
      </c>
      <c r="F2085" s="184">
        <v>452.38503792503298</v>
      </c>
      <c r="G2085" s="185">
        <v>4.1813563704983299E-2</v>
      </c>
      <c r="H2085" s="186">
        <v>418.97883698254401</v>
      </c>
      <c r="I2085" s="187">
        <v>4.6027411424333697E-2</v>
      </c>
      <c r="J2085" s="184">
        <v>0</v>
      </c>
      <c r="K2085" s="185">
        <v>4.0591497524708003E-2</v>
      </c>
      <c r="L2085" s="186">
        <v>0</v>
      </c>
      <c r="M2085" s="187">
        <v>4.2759926580127297E-2</v>
      </c>
      <c r="N2085" s="184">
        <v>2965.1594642903601</v>
      </c>
      <c r="O2085" s="185">
        <v>3.1094351569418699E-2</v>
      </c>
      <c r="P2085" s="186">
        <v>3059.1434567103602</v>
      </c>
      <c r="Q2085" s="187">
        <v>2.93696380202444E-2</v>
      </c>
      <c r="R2085" s="184">
        <v>1279.86237163226</v>
      </c>
      <c r="S2085" s="185">
        <v>6.7219755305432796E-2</v>
      </c>
      <c r="T2085" s="186">
        <v>1265.7544637874601</v>
      </c>
      <c r="U2085" s="187">
        <v>6.6283121491025804E-2</v>
      </c>
      <c r="V2085" s="184">
        <v>7596.6082043014903</v>
      </c>
      <c r="W2085" s="185">
        <v>9.6748942482408007E-2</v>
      </c>
      <c r="X2085" s="186">
        <v>7673.6519570338396</v>
      </c>
      <c r="Y2085" s="187">
        <v>9.3027359391840397E-2</v>
      </c>
      <c r="Z2085" s="184">
        <v>0</v>
      </c>
      <c r="AA2085" s="185">
        <v>8.7871869210048206E-2</v>
      </c>
      <c r="AB2085" s="186">
        <v>0</v>
      </c>
      <c r="AC2085" s="187">
        <v>8.8370882901776401E-2</v>
      </c>
    </row>
    <row r="2086" spans="1:29" x14ac:dyDescent="0.25">
      <c r="A2086" s="157" t="s">
        <v>10965</v>
      </c>
      <c r="B2086" s="184">
        <v>675.96753199419004</v>
      </c>
      <c r="C2086" s="185">
        <v>4.0219436133335999E-2</v>
      </c>
      <c r="D2086" s="186">
        <v>624.34354317075497</v>
      </c>
      <c r="E2086" s="187">
        <v>4.4484087609737301E-2</v>
      </c>
      <c r="F2086" s="184">
        <v>418.94765929350802</v>
      </c>
      <c r="G2086" s="185">
        <v>3.8963757631789997E-2</v>
      </c>
      <c r="H2086" s="186">
        <v>399.41297528587</v>
      </c>
      <c r="I2086" s="187">
        <v>4.1954636199269903E-2</v>
      </c>
      <c r="J2086" s="184">
        <v>0</v>
      </c>
      <c r="K2086" s="185">
        <v>3.7824981449156699E-2</v>
      </c>
      <c r="L2086" s="186">
        <v>0</v>
      </c>
      <c r="M2086" s="187">
        <v>3.8976277571592798E-2</v>
      </c>
      <c r="N2086" s="184">
        <v>3713.39060187225</v>
      </c>
      <c r="O2086" s="185">
        <v>3.2271924775724201E-2</v>
      </c>
      <c r="P2086" s="186">
        <v>3671.52593232149</v>
      </c>
      <c r="Q2086" s="187">
        <v>3.1081942724737101E-2</v>
      </c>
      <c r="R2086" s="184">
        <v>1520.8830154029299</v>
      </c>
      <c r="S2086" s="185">
        <v>6.7240623649855599E-2</v>
      </c>
      <c r="T2086" s="186">
        <v>1481.2091252708001</v>
      </c>
      <c r="U2086" s="187">
        <v>6.5802062434641997E-2</v>
      </c>
      <c r="V2086" s="184">
        <v>9050.7428561516608</v>
      </c>
      <c r="W2086" s="185">
        <v>9.46634488637116E-2</v>
      </c>
      <c r="X2086" s="186">
        <v>8860.3566127910799</v>
      </c>
      <c r="Y2086" s="187">
        <v>9.1536270512888596E-2</v>
      </c>
      <c r="Z2086" s="184">
        <v>0</v>
      </c>
      <c r="AA2086" s="185">
        <v>8.5977727343497096E-2</v>
      </c>
      <c r="AB2086" s="186">
        <v>0</v>
      </c>
      <c r="AC2086" s="187">
        <v>8.69544303486844E-2</v>
      </c>
    </row>
    <row r="2087" spans="1:29" x14ac:dyDescent="0.25">
      <c r="A2087" s="157" t="s">
        <v>10966</v>
      </c>
      <c r="B2087" s="184">
        <v>615.67374534463397</v>
      </c>
      <c r="C2087" s="185">
        <v>3.5614261787226403E-2</v>
      </c>
      <c r="D2087" s="186">
        <v>597.05180348075601</v>
      </c>
      <c r="E2087" s="187">
        <v>3.96459130244603E-2</v>
      </c>
      <c r="F2087" s="184">
        <v>376.73750393878998</v>
      </c>
      <c r="G2087" s="185">
        <v>3.63795738278168E-2</v>
      </c>
      <c r="H2087" s="186">
        <v>369.50393223491199</v>
      </c>
      <c r="I2087" s="187">
        <v>3.9304225473451498E-2</v>
      </c>
      <c r="J2087" s="184">
        <v>3.1215219796178499</v>
      </c>
      <c r="K2087" s="185">
        <v>3.5316324420483797E-2</v>
      </c>
      <c r="L2087" s="186">
        <v>3.62684797482029</v>
      </c>
      <c r="M2087" s="187">
        <v>3.6514019440272799E-2</v>
      </c>
      <c r="N2087" s="184">
        <v>3986.7865270153602</v>
      </c>
      <c r="O2087" s="185">
        <v>3.25023595216163E-2</v>
      </c>
      <c r="P2087" s="186">
        <v>3789.14902311577</v>
      </c>
      <c r="Q2087" s="187">
        <v>2.9907546650693801E-2</v>
      </c>
      <c r="R2087" s="184">
        <v>1619.8298272362799</v>
      </c>
      <c r="S2087" s="185">
        <v>6.5496767725655394E-2</v>
      </c>
      <c r="T2087" s="186">
        <v>1523.1064843670799</v>
      </c>
      <c r="U2087" s="187">
        <v>6.3382133436547694E-2</v>
      </c>
      <c r="V2087" s="184">
        <v>9283.2291526802601</v>
      </c>
      <c r="W2087" s="185">
        <v>8.9790945568226796E-2</v>
      </c>
      <c r="X2087" s="186">
        <v>8899.3198058920298</v>
      </c>
      <c r="Y2087" s="187">
        <v>8.6343751156497797E-2</v>
      </c>
      <c r="Z2087" s="184">
        <v>165.468911446466</v>
      </c>
      <c r="AA2087" s="185">
        <v>8.1552294244998505E-2</v>
      </c>
      <c r="AB2087" s="186">
        <v>197.81370258202401</v>
      </c>
      <c r="AC2087" s="187">
        <v>8.2021822103017297E-2</v>
      </c>
    </row>
    <row r="2088" spans="1:29" x14ac:dyDescent="0.25">
      <c r="A2088" s="157" t="s">
        <v>10967</v>
      </c>
      <c r="B2088" s="184">
        <v>568.43136736437998</v>
      </c>
      <c r="C2088" s="185">
        <v>3.3170308594988603E-2</v>
      </c>
      <c r="D2088" s="186">
        <v>583.01952362751797</v>
      </c>
      <c r="E2088" s="187">
        <v>3.7165190811143001E-2</v>
      </c>
      <c r="F2088" s="184">
        <v>327.83162026644402</v>
      </c>
      <c r="G2088" s="185">
        <v>3.4183757671541498E-2</v>
      </c>
      <c r="H2088" s="186">
        <v>331.44413120791302</v>
      </c>
      <c r="I2088" s="187">
        <v>3.7332009415314102E-2</v>
      </c>
      <c r="J2088" s="184">
        <v>30.536033729827899</v>
      </c>
      <c r="K2088" s="185">
        <v>3.3184684393313797E-2</v>
      </c>
      <c r="L2088" s="186">
        <v>29.315175323565299</v>
      </c>
      <c r="M2088" s="187">
        <v>3.4681810953277298E-2</v>
      </c>
      <c r="N2088" s="184">
        <v>3570.1220151627099</v>
      </c>
      <c r="O2088" s="185">
        <v>3.0221664323215599E-2</v>
      </c>
      <c r="P2088" s="186">
        <v>3412.1734190488501</v>
      </c>
      <c r="Q2088" s="187">
        <v>2.71768016831853E-2</v>
      </c>
      <c r="R2088" s="184">
        <v>1465.5516590422501</v>
      </c>
      <c r="S2088" s="185">
        <v>6.20211802880095E-2</v>
      </c>
      <c r="T2088" s="186">
        <v>1401.3792420406701</v>
      </c>
      <c r="U2088" s="187">
        <v>5.9096283017821098E-2</v>
      </c>
      <c r="V2088" s="184">
        <v>7820.87464805738</v>
      </c>
      <c r="W2088" s="185">
        <v>8.2548294707770503E-2</v>
      </c>
      <c r="X2088" s="186">
        <v>7760.1477657733503</v>
      </c>
      <c r="Y2088" s="187">
        <v>7.96324472347021E-2</v>
      </c>
      <c r="Z2088" s="184">
        <v>1656.71397866999</v>
      </c>
      <c r="AA2088" s="185">
        <v>7.4974183385959597E-2</v>
      </c>
      <c r="AB2088" s="186">
        <v>1565.5098144644801</v>
      </c>
      <c r="AC2088" s="187">
        <v>7.5646451923013502E-2</v>
      </c>
    </row>
    <row r="2089" spans="1:29" x14ac:dyDescent="0.25">
      <c r="A2089" s="157" t="s">
        <v>10968</v>
      </c>
      <c r="B2089" s="184">
        <v>528.55777732788795</v>
      </c>
      <c r="C2089" s="185">
        <v>3.1726847240069203E-2</v>
      </c>
      <c r="D2089" s="186">
        <v>557.19323058655903</v>
      </c>
      <c r="E2089" s="187">
        <v>3.5418360658176801E-2</v>
      </c>
      <c r="F2089" s="184">
        <v>238.610406463011</v>
      </c>
      <c r="G2089" s="185">
        <v>3.2792946990149702E-2</v>
      </c>
      <c r="H2089" s="186">
        <v>250.92917152806399</v>
      </c>
      <c r="I2089" s="187">
        <v>3.5995010303953301E-2</v>
      </c>
      <c r="J2089" s="184">
        <v>116.359593321041</v>
      </c>
      <c r="K2089" s="185">
        <v>3.1834522308843503E-2</v>
      </c>
      <c r="L2089" s="186">
        <v>112.86495559084899</v>
      </c>
      <c r="M2089" s="187">
        <v>3.3439725377088197E-2</v>
      </c>
      <c r="N2089" s="184">
        <v>2874.43015973104</v>
      </c>
      <c r="O2089" s="185">
        <v>2.6984345784252201E-2</v>
      </c>
      <c r="P2089" s="186">
        <v>2839.49614227148</v>
      </c>
      <c r="Q2089" s="187">
        <v>2.3953700853010001E-2</v>
      </c>
      <c r="R2089" s="184">
        <v>1218.3299372910899</v>
      </c>
      <c r="S2089" s="185">
        <v>5.7389739169950903E-2</v>
      </c>
      <c r="T2089" s="186">
        <v>1214.6837078620199</v>
      </c>
      <c r="U2089" s="187">
        <v>5.4449782897555803E-2</v>
      </c>
      <c r="V2089" s="184">
        <v>5596.5912442892104</v>
      </c>
      <c r="W2089" s="185">
        <v>7.5348459072184598E-2</v>
      </c>
      <c r="X2089" s="186">
        <v>5771.4775102595204</v>
      </c>
      <c r="Y2089" s="187">
        <v>7.3329643504973896E-2</v>
      </c>
      <c r="Z2089" s="184">
        <v>5405.3937421099899</v>
      </c>
      <c r="AA2089" s="185">
        <v>6.8434959296568898E-2</v>
      </c>
      <c r="AB2089" s="186">
        <v>5055.6693264964897</v>
      </c>
      <c r="AC2089" s="187">
        <v>6.9659134493023606E-2</v>
      </c>
    </row>
    <row r="2090" spans="1:29" x14ac:dyDescent="0.25">
      <c r="A2090" s="157" t="s">
        <v>10969</v>
      </c>
      <c r="B2090" s="184">
        <v>495.49441911504198</v>
      </c>
      <c r="C2090" s="185">
        <v>3.0960142642890501E-2</v>
      </c>
      <c r="D2090" s="186">
        <v>535.92578325970999</v>
      </c>
      <c r="E2090" s="187">
        <v>3.4348395315528198E-2</v>
      </c>
      <c r="F2090" s="184">
        <v>125.15910922163</v>
      </c>
      <c r="G2090" s="185">
        <v>3.3315012918470603E-2</v>
      </c>
      <c r="H2090" s="186">
        <v>140.087717062227</v>
      </c>
      <c r="I2090" s="187">
        <v>3.6464914933841797E-2</v>
      </c>
      <c r="J2090" s="184">
        <v>252.62901269648</v>
      </c>
      <c r="K2090" s="185">
        <v>3.2341330051581997E-2</v>
      </c>
      <c r="L2090" s="186">
        <v>243.87314129870001</v>
      </c>
      <c r="M2090" s="187">
        <v>3.38762714884576E-2</v>
      </c>
      <c r="N2090" s="184">
        <v>2224.87943604678</v>
      </c>
      <c r="O2090" s="185">
        <v>2.38303100263558E-2</v>
      </c>
      <c r="P2090" s="186">
        <v>2296.20412414886</v>
      </c>
      <c r="Q2090" s="187">
        <v>2.09051084906796E-2</v>
      </c>
      <c r="R2090" s="184">
        <v>984.22708473348303</v>
      </c>
      <c r="S2090" s="185">
        <v>5.3261389601910299E-2</v>
      </c>
      <c r="T2090" s="186">
        <v>1027.9822225415901</v>
      </c>
      <c r="U2090" s="187">
        <v>5.0249793456504203E-2</v>
      </c>
      <c r="V2090" s="184">
        <v>2833.0815000306302</v>
      </c>
      <c r="W2090" s="185">
        <v>7.4288999306799705E-2</v>
      </c>
      <c r="X2090" s="186">
        <v>3131.0638601640699</v>
      </c>
      <c r="Y2090" s="187">
        <v>7.2099946870962994E-2</v>
      </c>
      <c r="Z2090" s="184">
        <v>11222.980935739201</v>
      </c>
      <c r="AA2090" s="185">
        <v>6.7472708882781396E-2</v>
      </c>
      <c r="AB2090" s="186">
        <v>10325.1735571182</v>
      </c>
      <c r="AC2090" s="187">
        <v>6.8490990218486397E-2</v>
      </c>
    </row>
    <row r="2091" spans="1:29" x14ac:dyDescent="0.25">
      <c r="A2091" s="157" t="s">
        <v>10970</v>
      </c>
      <c r="B2091" s="184">
        <v>500.05933731671001</v>
      </c>
      <c r="C2091" s="185">
        <v>3.0473959867990799E-2</v>
      </c>
      <c r="D2091" s="186">
        <v>509.95325287213598</v>
      </c>
      <c r="E2091" s="187">
        <v>3.3746293305298401E-2</v>
      </c>
      <c r="F2091" s="184">
        <v>80.066289114590106</v>
      </c>
      <c r="G2091" s="185">
        <v>3.4693510533732798E-2</v>
      </c>
      <c r="H2091" s="186">
        <v>84.286669636205701</v>
      </c>
      <c r="I2091" s="187">
        <v>3.7502827291188798E-2</v>
      </c>
      <c r="J2091" s="184">
        <v>299.17664955709699</v>
      </c>
      <c r="K2091" s="185">
        <v>3.3679538938356603E-2</v>
      </c>
      <c r="L2091" s="186">
        <v>293.54039115666501</v>
      </c>
      <c r="M2091" s="187">
        <v>3.4840502472199199E-2</v>
      </c>
      <c r="N2091" s="184">
        <v>1799.9855994039899</v>
      </c>
      <c r="O2091" s="185">
        <v>2.1766994447579201E-2</v>
      </c>
      <c r="P2091" s="186">
        <v>1889.61323625824</v>
      </c>
      <c r="Q2091" s="187">
        <v>1.9049748028881E-2</v>
      </c>
      <c r="R2091" s="184">
        <v>874.02668118405802</v>
      </c>
      <c r="S2091" s="185">
        <v>5.17610395660811E-2</v>
      </c>
      <c r="T2091" s="186">
        <v>917.86185359362798</v>
      </c>
      <c r="U2091" s="187">
        <v>4.88396603362483E-2</v>
      </c>
      <c r="V2091" s="184">
        <v>1823.0691406972901</v>
      </c>
      <c r="W2091" s="185">
        <v>8.0276741863180706E-2</v>
      </c>
      <c r="X2091" s="186">
        <v>1958.07239643198</v>
      </c>
      <c r="Y2091" s="187">
        <v>7.5529185477754293E-2</v>
      </c>
      <c r="Z2091" s="184">
        <v>11325.188831214</v>
      </c>
      <c r="AA2091" s="185">
        <v>7.2911053915580198E-2</v>
      </c>
      <c r="AB2091" s="186">
        <v>10862.817736913699</v>
      </c>
      <c r="AC2091" s="187">
        <v>7.1748578581137604E-2</v>
      </c>
    </row>
    <row r="2092" spans="1:29" x14ac:dyDescent="0.25">
      <c r="A2092" s="157" t="s">
        <v>10971</v>
      </c>
      <c r="B2092" s="184">
        <v>494.32207210739898</v>
      </c>
      <c r="C2092" s="185">
        <v>3.0320099533453399E-2</v>
      </c>
      <c r="D2092" s="186">
        <v>506.53061209304502</v>
      </c>
      <c r="E2092" s="187">
        <v>3.38181376488432E-2</v>
      </c>
      <c r="F2092" s="184">
        <v>48.813282053277803</v>
      </c>
      <c r="G2092" s="185">
        <v>3.56738541034365E-2</v>
      </c>
      <c r="H2092" s="186">
        <v>51.9270696948942</v>
      </c>
      <c r="I2092" s="187">
        <v>3.8569892716026698E-2</v>
      </c>
      <c r="J2092" s="184">
        <v>321.73091294229903</v>
      </c>
      <c r="K2092" s="185">
        <v>3.4631230448407199E-2</v>
      </c>
      <c r="L2092" s="186">
        <v>320.53194679627501</v>
      </c>
      <c r="M2092" s="187">
        <v>3.58318169478627E-2</v>
      </c>
      <c r="N2092" s="184">
        <v>1594.13786813396</v>
      </c>
      <c r="O2092" s="185">
        <v>2.0249012590114902E-2</v>
      </c>
      <c r="P2092" s="186">
        <v>1689.33685597519</v>
      </c>
      <c r="Q2092" s="187">
        <v>1.78515781728549E-2</v>
      </c>
      <c r="R2092" s="184">
        <v>814.20417681391098</v>
      </c>
      <c r="S2092" s="185">
        <v>5.1706859075220699E-2</v>
      </c>
      <c r="T2092" s="186">
        <v>866.39519548245096</v>
      </c>
      <c r="U2092" s="187">
        <v>4.8973884952719801E-2</v>
      </c>
      <c r="V2092" s="184">
        <v>1123.10047454562</v>
      </c>
      <c r="W2092" s="185">
        <v>8.36897645825673E-2</v>
      </c>
      <c r="X2092" s="186">
        <v>1177.4429870040999</v>
      </c>
      <c r="Y2092" s="187">
        <v>7.8714981833236497E-2</v>
      </c>
      <c r="Z2092" s="184">
        <v>11080.115628068699</v>
      </c>
      <c r="AA2092" s="185">
        <v>7.6010919178328695E-2</v>
      </c>
      <c r="AB2092" s="186">
        <v>10833.3037583483</v>
      </c>
      <c r="AC2092" s="187">
        <v>7.4774910173474596E-2</v>
      </c>
    </row>
    <row r="2093" spans="1:29" x14ac:dyDescent="0.25">
      <c r="A2093" s="157" t="s">
        <v>10972</v>
      </c>
      <c r="B2093" s="184">
        <v>501.55306191236798</v>
      </c>
      <c r="C2093" s="185">
        <v>3.0552502874104399E-2</v>
      </c>
      <c r="D2093" s="186">
        <v>503.71083001547998</v>
      </c>
      <c r="E2093" s="187">
        <v>3.4265411813622297E-2</v>
      </c>
      <c r="F2093" s="184">
        <v>10.146817862596</v>
      </c>
      <c r="G2093" s="185">
        <v>3.6430179830986897E-2</v>
      </c>
      <c r="H2093" s="186">
        <v>11.494778920953999</v>
      </c>
      <c r="I2093" s="187">
        <v>4.032520056866E-2</v>
      </c>
      <c r="J2093" s="184">
        <v>367.47275527402797</v>
      </c>
      <c r="K2093" s="185">
        <v>3.5365451384808198E-2</v>
      </c>
      <c r="L2093" s="186">
        <v>362.50073935888798</v>
      </c>
      <c r="M2093" s="187">
        <v>3.7462515537712897E-2</v>
      </c>
      <c r="N2093" s="184">
        <v>1496.59356655856</v>
      </c>
      <c r="O2093" s="185">
        <v>1.96016129659651E-2</v>
      </c>
      <c r="P2093" s="186">
        <v>1556.92335654156</v>
      </c>
      <c r="Q2093" s="187">
        <v>1.7490863208902599E-2</v>
      </c>
      <c r="R2093" s="184">
        <v>790.71614959649503</v>
      </c>
      <c r="S2093" s="185">
        <v>5.2567164861509197E-2</v>
      </c>
      <c r="T2093" s="186">
        <v>836.08250307368303</v>
      </c>
      <c r="U2093" s="187">
        <v>5.02303890357007E-2</v>
      </c>
      <c r="V2093" s="184">
        <v>208.913113995771</v>
      </c>
      <c r="W2093" s="185">
        <v>8.8036415376256005E-2</v>
      </c>
      <c r="X2093" s="186">
        <v>217.050514880316</v>
      </c>
      <c r="Y2093" s="187">
        <v>8.3492507712759303E-2</v>
      </c>
      <c r="Z2093" s="184">
        <v>10946.0323646822</v>
      </c>
      <c r="AA2093" s="185">
        <v>7.9958748686792994E-2</v>
      </c>
      <c r="AB2093" s="186">
        <v>10756.4978768122</v>
      </c>
      <c r="AC2093" s="187">
        <v>7.9313297405140398E-2</v>
      </c>
    </row>
    <row r="2094" spans="1:29" x14ac:dyDescent="0.25">
      <c r="A2094" s="157" t="s">
        <v>10973</v>
      </c>
      <c r="B2094" s="184">
        <v>498.85447337115397</v>
      </c>
      <c r="C2094" s="185">
        <v>3.0712538629850801E-2</v>
      </c>
      <c r="D2094" s="186">
        <v>506.49750530153602</v>
      </c>
      <c r="E2094" s="187">
        <v>3.4588205671626703E-2</v>
      </c>
      <c r="F2094" s="184">
        <v>7.8057883520847797</v>
      </c>
      <c r="G2094" s="185">
        <v>3.7224536403876698E-2</v>
      </c>
      <c r="H2094" s="186">
        <v>5.64590919350786</v>
      </c>
      <c r="I2094" s="187">
        <v>4.0820250615139601E-2</v>
      </c>
      <c r="J2094" s="184">
        <v>358.87807258623599</v>
      </c>
      <c r="K2094" s="185">
        <v>3.6136591656173098E-2</v>
      </c>
      <c r="L2094" s="186">
        <v>360.28077413153397</v>
      </c>
      <c r="M2094" s="187">
        <v>3.7922421993146799E-2</v>
      </c>
      <c r="N2094" s="184">
        <v>1442.70904463426</v>
      </c>
      <c r="O2094" s="185">
        <v>1.9242606628832301E-2</v>
      </c>
      <c r="P2094" s="186">
        <v>1508.6332168256999</v>
      </c>
      <c r="Q2094" s="187">
        <v>1.73247314125471E-2</v>
      </c>
      <c r="R2094" s="184">
        <v>783.18785271652803</v>
      </c>
      <c r="S2094" s="185">
        <v>5.2610943634546797E-2</v>
      </c>
      <c r="T2094" s="186">
        <v>831.13504869166798</v>
      </c>
      <c r="U2094" s="187">
        <v>5.0882257400075202E-2</v>
      </c>
      <c r="V2094" s="184">
        <v>106.113563096452</v>
      </c>
      <c r="W2094" s="185">
        <v>8.8370217407863605E-2</v>
      </c>
      <c r="X2094" s="186">
        <v>99.734624943865697</v>
      </c>
      <c r="Y2094" s="187">
        <v>8.3867521913728704E-2</v>
      </c>
      <c r="Z2094" s="184">
        <v>8912.1806408994798</v>
      </c>
      <c r="AA2094" s="185">
        <v>8.0261923147524603E-2</v>
      </c>
      <c r="AB2094" s="186">
        <v>9078.5369696744292</v>
      </c>
      <c r="AC2094" s="187">
        <v>7.9669540302466799E-2</v>
      </c>
    </row>
    <row r="2095" spans="1:29" x14ac:dyDescent="0.25">
      <c r="A2095" s="157" t="s">
        <v>10974</v>
      </c>
      <c r="B2095" s="184">
        <v>507.58414459601602</v>
      </c>
      <c r="C2095" s="185">
        <v>3.0859321260701299E-2</v>
      </c>
      <c r="D2095" s="186">
        <v>513.60020142426504</v>
      </c>
      <c r="E2095" s="187">
        <v>3.4672500369475001E-2</v>
      </c>
      <c r="F2095" s="184">
        <v>8.24099995886146</v>
      </c>
      <c r="G2095" s="185">
        <v>3.66348068570937E-2</v>
      </c>
      <c r="H2095" s="186">
        <v>5.8228045726626796</v>
      </c>
      <c r="I2095" s="187">
        <v>4.0258829776961103E-2</v>
      </c>
      <c r="J2095" s="184">
        <v>350.42864644912601</v>
      </c>
      <c r="K2095" s="185">
        <v>3.5564097869052097E-2</v>
      </c>
      <c r="L2095" s="186">
        <v>352.091759205904</v>
      </c>
      <c r="M2095" s="187">
        <v>3.7400856406940998E-2</v>
      </c>
      <c r="N2095" s="184">
        <v>1452.30086433623</v>
      </c>
      <c r="O2095" s="185">
        <v>1.9123536754995299E-2</v>
      </c>
      <c r="P2095" s="186">
        <v>1506.96058879313</v>
      </c>
      <c r="Q2095" s="187">
        <v>1.7297059309015001E-2</v>
      </c>
      <c r="R2095" s="184">
        <v>810.778933443239</v>
      </c>
      <c r="S2095" s="185">
        <v>5.3112829374088101E-2</v>
      </c>
      <c r="T2095" s="186">
        <v>844.23848330692499</v>
      </c>
      <c r="U2095" s="187">
        <v>5.1455141581434299E-2</v>
      </c>
      <c r="V2095" s="184">
        <v>92.765731388111902</v>
      </c>
      <c r="W2095" s="185">
        <v>8.6540458900159295E-2</v>
      </c>
      <c r="X2095" s="186">
        <v>110.513506752864</v>
      </c>
      <c r="Y2095" s="187">
        <v>8.2446722833754094E-2</v>
      </c>
      <c r="Z2095" s="184">
        <v>7812.2713489826201</v>
      </c>
      <c r="AA2095" s="185">
        <v>7.8600051749765407E-2</v>
      </c>
      <c r="AB2095" s="186">
        <v>8069.4622230222903</v>
      </c>
      <c r="AC2095" s="187">
        <v>7.8319859198496697E-2</v>
      </c>
    </row>
    <row r="2096" spans="1:29" x14ac:dyDescent="0.25">
      <c r="A2096" s="157" t="s">
        <v>10975</v>
      </c>
      <c r="B2096" s="184">
        <v>532.17533320081702</v>
      </c>
      <c r="C2096" s="185">
        <v>3.0662058110266201E-2</v>
      </c>
      <c r="D2096" s="186">
        <v>534.03066111033399</v>
      </c>
      <c r="E2096" s="187">
        <v>3.4687387883476001E-2</v>
      </c>
      <c r="F2096" s="184">
        <v>16.641851479812999</v>
      </c>
      <c r="G2096" s="185">
        <v>3.5580991724966898E-2</v>
      </c>
      <c r="H2096" s="186">
        <v>15.2494841027462</v>
      </c>
      <c r="I2096" s="187">
        <v>3.9578622842836302E-2</v>
      </c>
      <c r="J2096" s="184">
        <v>348.85330206628799</v>
      </c>
      <c r="K2096" s="185">
        <v>3.4541082116818403E-2</v>
      </c>
      <c r="L2096" s="186">
        <v>348.70202772464899</v>
      </c>
      <c r="M2096" s="187">
        <v>3.6768937346919897E-2</v>
      </c>
      <c r="N2096" s="184">
        <v>1550.1300016708001</v>
      </c>
      <c r="O2096" s="185">
        <v>1.8863934071094299E-2</v>
      </c>
      <c r="P2096" s="186">
        <v>1569.03105265877</v>
      </c>
      <c r="Q2096" s="187">
        <v>1.7390263500894499E-2</v>
      </c>
      <c r="R2096" s="184">
        <v>860.76221496122196</v>
      </c>
      <c r="S2096" s="185">
        <v>5.33534422689695E-2</v>
      </c>
      <c r="T2096" s="186">
        <v>897.02537000382699</v>
      </c>
      <c r="U2096" s="187">
        <v>5.2219807409521597E-2</v>
      </c>
      <c r="V2096" s="184">
        <v>292.79413084056398</v>
      </c>
      <c r="W2096" s="185">
        <v>8.7210208367517097E-2</v>
      </c>
      <c r="X2096" s="186">
        <v>346.81889613231198</v>
      </c>
      <c r="Y2096" s="187">
        <v>8.3849564311264002E-2</v>
      </c>
      <c r="Z2096" s="184">
        <v>7740.2016012020404</v>
      </c>
      <c r="AA2096" s="185">
        <v>7.92083492266073E-2</v>
      </c>
      <c r="AB2096" s="186">
        <v>7831.1348687674199</v>
      </c>
      <c r="AC2096" s="187">
        <v>7.9652481566252098E-2</v>
      </c>
    </row>
    <row r="2097" spans="1:29" x14ac:dyDescent="0.25">
      <c r="A2097" s="157" t="s">
        <v>10976</v>
      </c>
      <c r="B2097" s="184">
        <v>596.90297062403295</v>
      </c>
      <c r="C2097" s="185">
        <v>3.0739919355870698E-2</v>
      </c>
      <c r="D2097" s="186">
        <v>584.850669232668</v>
      </c>
      <c r="E2097" s="187">
        <v>3.5227744221048303E-2</v>
      </c>
      <c r="F2097" s="184">
        <v>88.325820989002693</v>
      </c>
      <c r="G2097" s="185">
        <v>3.4480132831443702E-2</v>
      </c>
      <c r="H2097" s="186">
        <v>87.068141592091905</v>
      </c>
      <c r="I2097" s="187">
        <v>3.8365284620514903E-2</v>
      </c>
      <c r="J2097" s="184">
        <v>313.50211976471701</v>
      </c>
      <c r="K2097" s="185">
        <v>3.3472397529999198E-2</v>
      </c>
      <c r="L2097" s="186">
        <v>309.49259957130198</v>
      </c>
      <c r="M2097" s="187">
        <v>3.5641733976193399E-2</v>
      </c>
      <c r="N2097" s="184">
        <v>1955.0658571471699</v>
      </c>
      <c r="O2097" s="185">
        <v>1.8311257219835401E-2</v>
      </c>
      <c r="P2097" s="186">
        <v>1880.3455566979301</v>
      </c>
      <c r="Q2097" s="187">
        <v>1.7533532562930498E-2</v>
      </c>
      <c r="R2097" s="184">
        <v>1034.4905216881</v>
      </c>
      <c r="S2097" s="185">
        <v>5.3941902029346199E-2</v>
      </c>
      <c r="T2097" s="186">
        <v>1048.33598283896</v>
      </c>
      <c r="U2097" s="187">
        <v>5.3555528088800097E-2</v>
      </c>
      <c r="V2097" s="184">
        <v>1709.1285931694499</v>
      </c>
      <c r="W2097" s="185">
        <v>8.9335359153360799E-2</v>
      </c>
      <c r="X2097" s="186">
        <v>1728.1218309303899</v>
      </c>
      <c r="Y2097" s="187">
        <v>8.6391440508739301E-2</v>
      </c>
      <c r="Z2097" s="184">
        <v>7790.1020735450102</v>
      </c>
      <c r="AA2097" s="185">
        <v>8.1138509568558795E-2</v>
      </c>
      <c r="AB2097" s="186">
        <v>7492.1497637746697</v>
      </c>
      <c r="AC2097" s="187">
        <v>8.2067124368825406E-2</v>
      </c>
    </row>
    <row r="2098" spans="1:29" x14ac:dyDescent="0.25">
      <c r="A2098" s="157" t="s">
        <v>10977</v>
      </c>
      <c r="B2098" s="184">
        <v>704.419069840936</v>
      </c>
      <c r="C2098" s="185">
        <v>3.1772883277822399E-2</v>
      </c>
      <c r="D2098" s="186">
        <v>669.23681146053002</v>
      </c>
      <c r="E2098" s="187">
        <v>3.6774374890015199E-2</v>
      </c>
      <c r="F2098" s="184">
        <v>338.00592573090898</v>
      </c>
      <c r="G2098" s="185">
        <v>3.3311860834651597E-2</v>
      </c>
      <c r="H2098" s="186">
        <v>324.299125513349</v>
      </c>
      <c r="I2098" s="187">
        <v>3.7449884721157803E-2</v>
      </c>
      <c r="J2098" s="184">
        <v>129.21030521523099</v>
      </c>
      <c r="K2098" s="185">
        <v>3.2338270092296E-2</v>
      </c>
      <c r="L2098" s="186">
        <v>128.49078422500301</v>
      </c>
      <c r="M2098" s="187">
        <v>3.47913182939577E-2</v>
      </c>
      <c r="N2098" s="184">
        <v>2580.5524630909599</v>
      </c>
      <c r="O2098" s="185">
        <v>1.8579618274020299E-2</v>
      </c>
      <c r="P2098" s="186">
        <v>2386.3830570128698</v>
      </c>
      <c r="Q2098" s="187">
        <v>1.8657363833920599E-2</v>
      </c>
      <c r="R2098" s="184">
        <v>1320.59888365239</v>
      </c>
      <c r="S2098" s="185">
        <v>5.6326793911336E-2</v>
      </c>
      <c r="T2098" s="186">
        <v>1269.31790281248</v>
      </c>
      <c r="U2098" s="187">
        <v>5.6257695407306997E-2</v>
      </c>
      <c r="V2098" s="184">
        <v>6571.3668223980503</v>
      </c>
      <c r="W2098" s="185">
        <v>8.79880241821661E-2</v>
      </c>
      <c r="X2098" s="186">
        <v>6439.8469301295499</v>
      </c>
      <c r="Y2098" s="187">
        <v>8.5094491432208499E-2</v>
      </c>
      <c r="Z2098" s="184">
        <v>3039.7099556313701</v>
      </c>
      <c r="AA2098" s="185">
        <v>7.9914797563722495E-2</v>
      </c>
      <c r="AB2098" s="186">
        <v>2868.7236933548302</v>
      </c>
      <c r="AC2098" s="187">
        <v>8.0835093967006597E-2</v>
      </c>
    </row>
    <row r="2099" spans="1:29" x14ac:dyDescent="0.25">
      <c r="A2099" s="157" t="s">
        <v>10978</v>
      </c>
      <c r="B2099" s="184">
        <v>882.49101307526905</v>
      </c>
      <c r="C2099" s="185">
        <v>3.5710747000885702E-2</v>
      </c>
      <c r="D2099" s="186">
        <v>803.36866709605999</v>
      </c>
      <c r="E2099" s="187">
        <v>4.0953207611204502E-2</v>
      </c>
      <c r="F2099" s="184">
        <v>527.49874859913905</v>
      </c>
      <c r="G2099" s="185">
        <v>3.5589733358893698E-2</v>
      </c>
      <c r="H2099" s="186">
        <v>499.32511954740198</v>
      </c>
      <c r="I2099" s="187">
        <v>3.9746340763009202E-2</v>
      </c>
      <c r="J2099" s="184">
        <v>0.26051136739929098</v>
      </c>
      <c r="K2099" s="185">
        <v>3.4549568262950497E-2</v>
      </c>
      <c r="L2099" s="186">
        <v>0.369601370001855</v>
      </c>
      <c r="M2099" s="187">
        <v>3.6924748975921698E-2</v>
      </c>
      <c r="N2099" s="184">
        <v>2582.42840997858</v>
      </c>
      <c r="O2099" s="185">
        <v>2.2204135057379799E-2</v>
      </c>
      <c r="P2099" s="186">
        <v>2499.5260199928598</v>
      </c>
      <c r="Q2099" s="187">
        <v>2.1734759491975598E-2</v>
      </c>
      <c r="R2099" s="184">
        <v>1367.3789578393501</v>
      </c>
      <c r="S2099" s="185">
        <v>6.0543445831787703E-2</v>
      </c>
      <c r="T2099" s="186">
        <v>1334.68656914707</v>
      </c>
      <c r="U2099" s="187">
        <v>5.9506836544356498E-2</v>
      </c>
      <c r="V2099" s="184">
        <v>8250.4841512765106</v>
      </c>
      <c r="W2099" s="185">
        <v>8.7086714035285701E-2</v>
      </c>
      <c r="X2099" s="186">
        <v>8433.9843910262207</v>
      </c>
      <c r="Y2099" s="187">
        <v>8.4275144179820696E-2</v>
      </c>
      <c r="Z2099" s="184">
        <v>45.275341798965201</v>
      </c>
      <c r="AA2099" s="185">
        <v>7.9096185956068293E-2</v>
      </c>
      <c r="AB2099" s="186">
        <v>15.920081782100199</v>
      </c>
      <c r="AC2099" s="187">
        <v>8.0056759071014602E-2</v>
      </c>
    </row>
    <row r="2100" spans="1:29" x14ac:dyDescent="0.25">
      <c r="A2100" s="157" t="s">
        <v>10979</v>
      </c>
      <c r="B2100" s="184">
        <v>1042.06625114845</v>
      </c>
      <c r="C2100" s="185">
        <v>4.1963244862281798E-2</v>
      </c>
      <c r="D2100" s="186">
        <v>907.060282863206</v>
      </c>
      <c r="E2100" s="187">
        <v>4.7635008547410797E-2</v>
      </c>
      <c r="F2100" s="184">
        <v>561.21022155299397</v>
      </c>
      <c r="G2100" s="185">
        <v>3.9961161395755902E-2</v>
      </c>
      <c r="H2100" s="186">
        <v>515.62545016321997</v>
      </c>
      <c r="I2100" s="187">
        <v>4.4060267237618002E-2</v>
      </c>
      <c r="J2100" s="184">
        <v>0</v>
      </c>
      <c r="K2100" s="185">
        <v>3.8793234542861099E-2</v>
      </c>
      <c r="L2100" s="186">
        <v>0</v>
      </c>
      <c r="M2100" s="187">
        <v>4.0932429912521599E-2</v>
      </c>
      <c r="N2100" s="184">
        <v>2483.9835790513698</v>
      </c>
      <c r="O2100" s="185">
        <v>2.4957380625443799E-2</v>
      </c>
      <c r="P2100" s="186">
        <v>2533.6867837469099</v>
      </c>
      <c r="Q2100" s="187">
        <v>2.3609809162853601E-2</v>
      </c>
      <c r="R2100" s="184">
        <v>1291.02715579194</v>
      </c>
      <c r="S2100" s="185">
        <v>6.2691310664368394E-2</v>
      </c>
      <c r="T2100" s="186">
        <v>1311.36720843233</v>
      </c>
      <c r="U2100" s="187">
        <v>6.1422241229207801E-2</v>
      </c>
      <c r="V2100" s="184">
        <v>7531.8956960894802</v>
      </c>
      <c r="W2100" s="185">
        <v>8.7987809212139195E-2</v>
      </c>
      <c r="X2100" s="186">
        <v>7968.7518271990202</v>
      </c>
      <c r="Y2100" s="187">
        <v>8.4395700015209504E-2</v>
      </c>
      <c r="Z2100" s="184">
        <v>0</v>
      </c>
      <c r="AA2100" s="185">
        <v>7.9914602317990496E-2</v>
      </c>
      <c r="AB2100" s="186">
        <v>0</v>
      </c>
      <c r="AC2100" s="187">
        <v>8.0171280494409997E-2</v>
      </c>
    </row>
    <row r="2101" spans="1:29" x14ac:dyDescent="0.25">
      <c r="A2101" s="157" t="s">
        <v>10980</v>
      </c>
      <c r="B2101" s="184">
        <v>1115.8067562502999</v>
      </c>
      <c r="C2101" s="185">
        <v>4.8407931617787697E-2</v>
      </c>
      <c r="D2101" s="186">
        <v>947.66407400516096</v>
      </c>
      <c r="E2101" s="187">
        <v>5.4250862289943302E-2</v>
      </c>
      <c r="F2101" s="184">
        <v>559.57582808096799</v>
      </c>
      <c r="G2101" s="185">
        <v>4.3228933320702899E-2</v>
      </c>
      <c r="H2101" s="186">
        <v>502.31268928172398</v>
      </c>
      <c r="I2101" s="187">
        <v>4.7281664389295097E-2</v>
      </c>
      <c r="J2101" s="184">
        <v>0</v>
      </c>
      <c r="K2101" s="185">
        <v>4.1965500770601599E-2</v>
      </c>
      <c r="L2101" s="186">
        <v>0</v>
      </c>
      <c r="M2101" s="187">
        <v>4.3925140156885298E-2</v>
      </c>
      <c r="N2101" s="184">
        <v>2474.18489271197</v>
      </c>
      <c r="O2101" s="185">
        <v>2.5849643182776001E-2</v>
      </c>
      <c r="P2101" s="186">
        <v>2605.58538761913</v>
      </c>
      <c r="Q2101" s="187">
        <v>2.4467054999550701E-2</v>
      </c>
      <c r="R2101" s="184">
        <v>1237.5838805305</v>
      </c>
      <c r="S2101" s="185">
        <v>6.4172979130086696E-2</v>
      </c>
      <c r="T2101" s="186">
        <v>1281.2997643190699</v>
      </c>
      <c r="U2101" s="187">
        <v>6.23741569451765E-2</v>
      </c>
      <c r="V2101" s="184">
        <v>7044.2555562343396</v>
      </c>
      <c r="W2101" s="185">
        <v>8.9113101641709103E-2</v>
      </c>
      <c r="X2101" s="186">
        <v>7578.8682315113401</v>
      </c>
      <c r="Y2101" s="187">
        <v>8.48154131597465E-2</v>
      </c>
      <c r="Z2101" s="184">
        <v>0</v>
      </c>
      <c r="AA2101" s="185">
        <v>8.0936645005559998E-2</v>
      </c>
      <c r="AB2101" s="186">
        <v>0</v>
      </c>
      <c r="AC2101" s="187">
        <v>8.0569984933519995E-2</v>
      </c>
    </row>
    <row r="2102" spans="1:29" x14ac:dyDescent="0.25">
      <c r="A2102" s="157" t="s">
        <v>10981</v>
      </c>
      <c r="B2102" s="184">
        <v>1115.1261009325101</v>
      </c>
      <c r="C2102" s="185">
        <v>5.24424766651619E-2</v>
      </c>
      <c r="D2102" s="186">
        <v>937.56235304587506</v>
      </c>
      <c r="E2102" s="187">
        <v>5.79265035470908E-2</v>
      </c>
      <c r="F2102" s="184">
        <v>556.76540300558804</v>
      </c>
      <c r="G2102" s="185">
        <v>4.5054327424170301E-2</v>
      </c>
      <c r="H2102" s="186">
        <v>491.782951242683</v>
      </c>
      <c r="I2102" s="187">
        <v>4.92064882512179E-2</v>
      </c>
      <c r="J2102" s="184">
        <v>0.72519857807475196</v>
      </c>
      <c r="K2102" s="185">
        <v>4.37375449033452E-2</v>
      </c>
      <c r="L2102" s="186">
        <v>0.92228231701034802</v>
      </c>
      <c r="M2102" s="187">
        <v>4.5713320818550299E-2</v>
      </c>
      <c r="N2102" s="184">
        <v>2636.84725830354</v>
      </c>
      <c r="O2102" s="185">
        <v>2.6747717184090001E-2</v>
      </c>
      <c r="P2102" s="186">
        <v>2793.97915065085</v>
      </c>
      <c r="Q2102" s="187">
        <v>2.5459303219393499E-2</v>
      </c>
      <c r="R2102" s="184">
        <v>1236.00473496585</v>
      </c>
      <c r="S2102" s="185">
        <v>6.5202271479149906E-2</v>
      </c>
      <c r="T2102" s="186">
        <v>1282.9155313297899</v>
      </c>
      <c r="U2102" s="187">
        <v>6.2652858239234499E-2</v>
      </c>
      <c r="V2102" s="184">
        <v>7055.3137770906096</v>
      </c>
      <c r="W2102" s="185">
        <v>8.8598459261480897E-2</v>
      </c>
      <c r="X2102" s="186">
        <v>7480.6253468318</v>
      </c>
      <c r="Y2102" s="187">
        <v>8.4409380842863896E-2</v>
      </c>
      <c r="Z2102" s="184">
        <v>27.859132245731999</v>
      </c>
      <c r="AA2102" s="185">
        <v>8.0469222966982307E-2</v>
      </c>
      <c r="AB2102" s="186">
        <v>38.377290702488999</v>
      </c>
      <c r="AC2102" s="187">
        <v>8.0184276529410403E-2</v>
      </c>
    </row>
    <row r="2103" spans="1:29" x14ac:dyDescent="0.25">
      <c r="A2103" s="157" t="s">
        <v>10982</v>
      </c>
      <c r="B2103" s="184">
        <v>1006.7613963768</v>
      </c>
      <c r="C2103" s="185">
        <v>5.25463358359071E-2</v>
      </c>
      <c r="D2103" s="186">
        <v>855.96338799699095</v>
      </c>
      <c r="E2103" s="187">
        <v>5.80214477416265E-2</v>
      </c>
      <c r="F2103" s="184">
        <v>470.806410612241</v>
      </c>
      <c r="G2103" s="185">
        <v>4.6537664561300998E-2</v>
      </c>
      <c r="H2103" s="186">
        <v>414.91673172231202</v>
      </c>
      <c r="I2103" s="187">
        <v>5.0570808128877799E-2</v>
      </c>
      <c r="J2103" s="184">
        <v>76.890594557462606</v>
      </c>
      <c r="K2103" s="185">
        <v>4.5177529214535897E-2</v>
      </c>
      <c r="L2103" s="186">
        <v>68.023781324544103</v>
      </c>
      <c r="M2103" s="187">
        <v>4.6980787660487501E-2</v>
      </c>
      <c r="N2103" s="184">
        <v>2805.58489482401</v>
      </c>
      <c r="O2103" s="185">
        <v>2.9153155761306299E-2</v>
      </c>
      <c r="P2103" s="186">
        <v>3027.9982474563899</v>
      </c>
      <c r="Q2103" s="187">
        <v>2.7184348831661001E-2</v>
      </c>
      <c r="R2103" s="184">
        <v>1245.9934551572701</v>
      </c>
      <c r="S2103" s="185">
        <v>6.6604331382621604E-2</v>
      </c>
      <c r="T2103" s="186">
        <v>1295.0717480292899</v>
      </c>
      <c r="U2103" s="187">
        <v>6.3885192258742604E-2</v>
      </c>
      <c r="V2103" s="184">
        <v>6345.6085846410597</v>
      </c>
      <c r="W2103" s="185">
        <v>9.05104250969479E-2</v>
      </c>
      <c r="X2103" s="186">
        <v>6736.4638756916402</v>
      </c>
      <c r="Y2103" s="187">
        <v>8.6841209569427105E-2</v>
      </c>
      <c r="Z2103" s="184">
        <v>2414.1031309200298</v>
      </c>
      <c r="AA2103" s="185">
        <v>8.2205758866160605E-2</v>
      </c>
      <c r="AB2103" s="186">
        <v>2298.8859848257898</v>
      </c>
      <c r="AC2103" s="187">
        <v>8.2494380277782997E-2</v>
      </c>
    </row>
    <row r="2104" spans="1:29" x14ac:dyDescent="0.25">
      <c r="A2104" s="157" t="s">
        <v>10983</v>
      </c>
      <c r="B2104" s="184">
        <v>942.16273068629096</v>
      </c>
      <c r="C2104" s="185">
        <v>5.0731649706950002E-2</v>
      </c>
      <c r="D2104" s="186">
        <v>802.70279958697301</v>
      </c>
      <c r="E2104" s="187">
        <v>5.6560012753184598E-2</v>
      </c>
      <c r="F2104" s="184">
        <v>392.35159414383099</v>
      </c>
      <c r="G2104" s="185">
        <v>4.7399720496748399E-2</v>
      </c>
      <c r="H2104" s="186">
        <v>345.05540653438999</v>
      </c>
      <c r="I2104" s="187">
        <v>5.1361730842498801E-2</v>
      </c>
      <c r="J2104" s="184">
        <v>127.243208242995</v>
      </c>
      <c r="K2104" s="185">
        <v>4.60143902297021E-2</v>
      </c>
      <c r="L2104" s="186">
        <v>111.19696528155499</v>
      </c>
      <c r="M2104" s="187">
        <v>4.7715562789447198E-2</v>
      </c>
      <c r="N2104" s="184">
        <v>2564.0077101478</v>
      </c>
      <c r="O2104" s="185">
        <v>3.0913191442168201E-2</v>
      </c>
      <c r="P2104" s="186">
        <v>2768.9978089121801</v>
      </c>
      <c r="Q2104" s="187">
        <v>2.81537769415144E-2</v>
      </c>
      <c r="R2104" s="184">
        <v>1137.12808567263</v>
      </c>
      <c r="S2104" s="185">
        <v>6.6565247704845995E-2</v>
      </c>
      <c r="T2104" s="186">
        <v>1183.5119312491499</v>
      </c>
      <c r="U2104" s="187">
        <v>6.4005925456901105E-2</v>
      </c>
      <c r="V2104" s="184">
        <v>5129.4827650229499</v>
      </c>
      <c r="W2104" s="185">
        <v>9.4612030687698703E-2</v>
      </c>
      <c r="X2104" s="186">
        <v>5368.1518697578504</v>
      </c>
      <c r="Y2104" s="187">
        <v>9.0429324647395296E-2</v>
      </c>
      <c r="Z2104" s="184">
        <v>3464.7628806051098</v>
      </c>
      <c r="AA2104" s="185">
        <v>8.5931026975289496E-2</v>
      </c>
      <c r="AB2104" s="186">
        <v>3421.1838928396801</v>
      </c>
      <c r="AC2104" s="187">
        <v>8.5902892563482103E-2</v>
      </c>
    </row>
    <row r="2105" spans="1:29" x14ac:dyDescent="0.25">
      <c r="A2105" s="157" t="s">
        <v>10984</v>
      </c>
      <c r="B2105" s="184">
        <v>975.06582026464002</v>
      </c>
      <c r="C2105" s="185">
        <v>5.0688284601783297E-2</v>
      </c>
      <c r="D2105" s="186">
        <v>814.20480799249697</v>
      </c>
      <c r="E2105" s="187">
        <v>5.7311058697901901E-2</v>
      </c>
      <c r="F2105" s="184">
        <v>390.217327122092</v>
      </c>
      <c r="G2105" s="185">
        <v>4.6869158569954598E-2</v>
      </c>
      <c r="H2105" s="186">
        <v>345.16528099044302</v>
      </c>
      <c r="I2105" s="187">
        <v>5.1390655999553003E-2</v>
      </c>
      <c r="J2105" s="184">
        <v>104.77487264037001</v>
      </c>
      <c r="K2105" s="185">
        <v>4.5499334797208801E-2</v>
      </c>
      <c r="L2105" s="186">
        <v>90.301111774042198</v>
      </c>
      <c r="M2105" s="187">
        <v>4.7742434550288898E-2</v>
      </c>
      <c r="N2105" s="184">
        <v>2349.2021653861002</v>
      </c>
      <c r="O2105" s="185">
        <v>3.04918611289191E-2</v>
      </c>
      <c r="P2105" s="186">
        <v>2551.89917832519</v>
      </c>
      <c r="Q2105" s="187">
        <v>2.7839948768968201E-2</v>
      </c>
      <c r="R2105" s="184">
        <v>1044.18381130587</v>
      </c>
      <c r="S2105" s="185">
        <v>6.6152059951252604E-2</v>
      </c>
      <c r="T2105" s="186">
        <v>1087.90226848719</v>
      </c>
      <c r="U2105" s="187">
        <v>6.3900249884166899E-2</v>
      </c>
      <c r="V2105" s="184">
        <v>4915.1163796463597</v>
      </c>
      <c r="W2105" s="185">
        <v>9.4035795540658704E-2</v>
      </c>
      <c r="X2105" s="186">
        <v>5166.2658837294803</v>
      </c>
      <c r="Y2105" s="187">
        <v>8.9711959277561704E-2</v>
      </c>
      <c r="Z2105" s="184">
        <v>2503.5915880029602</v>
      </c>
      <c r="AA2105" s="185">
        <v>8.5407663534038905E-2</v>
      </c>
      <c r="AB2105" s="186">
        <v>2522.8700231266298</v>
      </c>
      <c r="AC2105" s="187">
        <v>8.5221434855665898E-2</v>
      </c>
    </row>
    <row r="2106" spans="1:29" x14ac:dyDescent="0.25">
      <c r="A2106" s="157" t="s">
        <v>10985</v>
      </c>
      <c r="B2106" s="184">
        <v>955.95792253442505</v>
      </c>
      <c r="C2106" s="185">
        <v>5.1915886770362102E-2</v>
      </c>
      <c r="D2106" s="186">
        <v>798.54795143783599</v>
      </c>
      <c r="E2106" s="187">
        <v>5.8130980659709598E-2</v>
      </c>
      <c r="F2106" s="184">
        <v>390.36847688456697</v>
      </c>
      <c r="G2106" s="185">
        <v>4.6336076289294301E-2</v>
      </c>
      <c r="H2106" s="186">
        <v>347.60230006207303</v>
      </c>
      <c r="I2106" s="187">
        <v>5.0935574393043803E-2</v>
      </c>
      <c r="J2106" s="184">
        <v>73.305804716159699</v>
      </c>
      <c r="K2106" s="185">
        <v>4.4981832672095497E-2</v>
      </c>
      <c r="L2106" s="186">
        <v>64.663234657138105</v>
      </c>
      <c r="M2106" s="187">
        <v>4.7319659176220802E-2</v>
      </c>
      <c r="N2106" s="184">
        <v>2168.1224006245202</v>
      </c>
      <c r="O2106" s="185">
        <v>3.08175023611745E-2</v>
      </c>
      <c r="P2106" s="186">
        <v>2359.8579316076998</v>
      </c>
      <c r="Q2106" s="187">
        <v>2.7858798977618199E-2</v>
      </c>
      <c r="R2106" s="184">
        <v>965.62088689188295</v>
      </c>
      <c r="S2106" s="185">
        <v>6.5727097803874507E-2</v>
      </c>
      <c r="T2106" s="186">
        <v>1017.0861552918</v>
      </c>
      <c r="U2106" s="187">
        <v>6.4016774032731399E-2</v>
      </c>
      <c r="V2106" s="184">
        <v>4779.3279126977004</v>
      </c>
      <c r="W2106" s="185">
        <v>9.3877093248553103E-2</v>
      </c>
      <c r="X2106" s="186">
        <v>5068.5361097669702</v>
      </c>
      <c r="Y2106" s="187">
        <v>8.9430951474322104E-2</v>
      </c>
      <c r="Z2106" s="184">
        <v>2018.6654766064601</v>
      </c>
      <c r="AA2106" s="185">
        <v>8.5263522764151306E-2</v>
      </c>
      <c r="AB2106" s="186">
        <v>1985.83625721781</v>
      </c>
      <c r="AC2106" s="187">
        <v>8.4954492873899307E-2</v>
      </c>
    </row>
    <row r="2107" spans="1:29" x14ac:dyDescent="0.25">
      <c r="A2107" s="157" t="s">
        <v>10986</v>
      </c>
      <c r="B2107" s="184">
        <v>936.81922750799799</v>
      </c>
      <c r="C2107" s="185">
        <v>5.2346739385328099E-2</v>
      </c>
      <c r="D2107" s="186">
        <v>779.01426224161901</v>
      </c>
      <c r="E2107" s="187">
        <v>5.8950430831584202E-2</v>
      </c>
      <c r="F2107" s="184">
        <v>401.094410178788</v>
      </c>
      <c r="G2107" s="185">
        <v>4.54092455999556E-2</v>
      </c>
      <c r="H2107" s="186">
        <v>358.54476375090201</v>
      </c>
      <c r="I2107" s="187">
        <v>5.0187777696578902E-2</v>
      </c>
      <c r="J2107" s="184">
        <v>44.079205067425796</v>
      </c>
      <c r="K2107" s="185">
        <v>4.4082090045574798E-2</v>
      </c>
      <c r="L2107" s="186">
        <v>39.2458777783541</v>
      </c>
      <c r="M2107" s="187">
        <v>4.66249485494835E-2</v>
      </c>
      <c r="N2107" s="184">
        <v>2185.4909851348598</v>
      </c>
      <c r="O2107" s="185">
        <v>3.0968522570671599E-2</v>
      </c>
      <c r="P2107" s="186">
        <v>2356.5655499178602</v>
      </c>
      <c r="Q2107" s="187">
        <v>2.8661803768778301E-2</v>
      </c>
      <c r="R2107" s="184">
        <v>959.31681684236105</v>
      </c>
      <c r="S2107" s="185">
        <v>6.7487114434697196E-2</v>
      </c>
      <c r="T2107" s="186">
        <v>998.67154057474204</v>
      </c>
      <c r="U2107" s="187">
        <v>6.5925584975805696E-2</v>
      </c>
      <c r="V2107" s="184">
        <v>5044.6255485089596</v>
      </c>
      <c r="W2107" s="185">
        <v>9.6298590473896606E-2</v>
      </c>
      <c r="X2107" s="186">
        <v>5328.2185056540802</v>
      </c>
      <c r="Y2107" s="187">
        <v>9.1361558708091595E-2</v>
      </c>
      <c r="Z2107" s="184">
        <v>1030.7779141912599</v>
      </c>
      <c r="AA2107" s="185">
        <v>8.7462838663821901E-2</v>
      </c>
      <c r="AB2107" s="186">
        <v>1061.4458885474</v>
      </c>
      <c r="AC2107" s="187">
        <v>8.6788463728281307E-2</v>
      </c>
    </row>
    <row r="2108" spans="1:29" x14ac:dyDescent="0.25">
      <c r="A2108" s="157" t="s">
        <v>10987</v>
      </c>
      <c r="B2108" s="184">
        <v>903.12225713090697</v>
      </c>
      <c r="C2108" s="185">
        <v>5.1084861334873402E-2</v>
      </c>
      <c r="D2108" s="186">
        <v>754.03927090078298</v>
      </c>
      <c r="E2108" s="187">
        <v>5.7209143675840103E-2</v>
      </c>
      <c r="F2108" s="184">
        <v>443.91992316860399</v>
      </c>
      <c r="G2108" s="185">
        <v>4.3652050086869801E-2</v>
      </c>
      <c r="H2108" s="186">
        <v>400.41906598463402</v>
      </c>
      <c r="I2108" s="187">
        <v>4.8263192498685097E-2</v>
      </c>
      <c r="J2108" s="184">
        <v>5.3147061561357098</v>
      </c>
      <c r="K2108" s="185">
        <v>4.2376251293750201E-2</v>
      </c>
      <c r="L2108" s="186">
        <v>3.70249274627181</v>
      </c>
      <c r="M2108" s="187">
        <v>4.48369896090937E-2</v>
      </c>
      <c r="N2108" s="184">
        <v>2398.0124061046099</v>
      </c>
      <c r="O2108" s="185">
        <v>3.1015122980223599E-2</v>
      </c>
      <c r="P2108" s="186">
        <v>2528.6967841247001</v>
      </c>
      <c r="Q2108" s="187">
        <v>2.9081476518954302E-2</v>
      </c>
      <c r="R2108" s="184">
        <v>1009.74810306959</v>
      </c>
      <c r="S2108" s="185">
        <v>6.8346392318249002E-2</v>
      </c>
      <c r="T2108" s="186">
        <v>1027.1180506604001</v>
      </c>
      <c r="U2108" s="187">
        <v>6.6692058115689096E-2</v>
      </c>
      <c r="V2108" s="184">
        <v>5770.4065321882499</v>
      </c>
      <c r="W2108" s="185">
        <v>9.74191998796297E-2</v>
      </c>
      <c r="X2108" s="186">
        <v>6055.8962180585004</v>
      </c>
      <c r="Y2108" s="187">
        <v>9.2871104024555701E-2</v>
      </c>
      <c r="Z2108" s="184">
        <v>91.275755246719498</v>
      </c>
      <c r="AA2108" s="185">
        <v>8.8480628012310603E-2</v>
      </c>
      <c r="AB2108" s="186">
        <v>106.87191554379601</v>
      </c>
      <c r="AC2108" s="187">
        <v>8.8222448883489998E-2</v>
      </c>
    </row>
    <row r="2109" spans="1:29" x14ac:dyDescent="0.25">
      <c r="A2109" s="157" t="s">
        <v>10988</v>
      </c>
      <c r="B2109" s="184">
        <v>835.38223065972102</v>
      </c>
      <c r="C2109" s="185">
        <v>4.7798501923671799E-2</v>
      </c>
      <c r="D2109" s="186">
        <v>709.265749758075</v>
      </c>
      <c r="E2109" s="187">
        <v>5.2915255420466802E-2</v>
      </c>
      <c r="F2109" s="184">
        <v>472.40121680083303</v>
      </c>
      <c r="G2109" s="185">
        <v>4.1813563704983299E-2</v>
      </c>
      <c r="H2109" s="186">
        <v>427.54120079877902</v>
      </c>
      <c r="I2109" s="187">
        <v>4.6027411424333697E-2</v>
      </c>
      <c r="J2109" s="184">
        <v>0</v>
      </c>
      <c r="K2109" s="185">
        <v>4.0591497524708003E-2</v>
      </c>
      <c r="L2109" s="186">
        <v>0</v>
      </c>
      <c r="M2109" s="187">
        <v>4.2759926580127297E-2</v>
      </c>
      <c r="N2109" s="184">
        <v>2957.3263398701201</v>
      </c>
      <c r="O2109" s="185">
        <v>3.1094351569418699E-2</v>
      </c>
      <c r="P2109" s="186">
        <v>3023.7407652335501</v>
      </c>
      <c r="Q2109" s="187">
        <v>2.93696380202444E-2</v>
      </c>
      <c r="R2109" s="184">
        <v>1199.1864326590801</v>
      </c>
      <c r="S2109" s="185">
        <v>6.7219755305432796E-2</v>
      </c>
      <c r="T2109" s="186">
        <v>1188.51652482389</v>
      </c>
      <c r="U2109" s="187">
        <v>6.6283121491025804E-2</v>
      </c>
      <c r="V2109" s="184">
        <v>6940.6469421679503</v>
      </c>
      <c r="W2109" s="185">
        <v>9.6748942482408007E-2</v>
      </c>
      <c r="X2109" s="186">
        <v>7066.51644910505</v>
      </c>
      <c r="Y2109" s="187">
        <v>9.3027359391840397E-2</v>
      </c>
      <c r="Z2109" s="184">
        <v>0</v>
      </c>
      <c r="AA2109" s="185">
        <v>8.7871869210048206E-2</v>
      </c>
      <c r="AB2109" s="186">
        <v>0</v>
      </c>
      <c r="AC2109" s="187">
        <v>8.8370882901776401E-2</v>
      </c>
    </row>
    <row r="2110" spans="1:29" x14ac:dyDescent="0.25">
      <c r="A2110" s="157" t="s">
        <v>10989</v>
      </c>
      <c r="B2110" s="184">
        <v>693.385476638932</v>
      </c>
      <c r="C2110" s="185">
        <v>4.0219436133335999E-2</v>
      </c>
      <c r="D2110" s="186">
        <v>624.60566270773904</v>
      </c>
      <c r="E2110" s="187">
        <v>4.4484087609737301E-2</v>
      </c>
      <c r="F2110" s="184">
        <v>436.53940980917099</v>
      </c>
      <c r="G2110" s="185">
        <v>3.8963757631789997E-2</v>
      </c>
      <c r="H2110" s="186">
        <v>398.77576717600198</v>
      </c>
      <c r="I2110" s="187">
        <v>4.1954636199269903E-2</v>
      </c>
      <c r="J2110" s="184">
        <v>0</v>
      </c>
      <c r="K2110" s="185">
        <v>3.7824981449156699E-2</v>
      </c>
      <c r="L2110" s="186">
        <v>0</v>
      </c>
      <c r="M2110" s="187">
        <v>3.8976277571592798E-2</v>
      </c>
      <c r="N2110" s="184">
        <v>3628.4754473759999</v>
      </c>
      <c r="O2110" s="185">
        <v>3.2271924775724201E-2</v>
      </c>
      <c r="P2110" s="186">
        <v>3574.8486506926802</v>
      </c>
      <c r="Q2110" s="187">
        <v>3.1081942724737101E-2</v>
      </c>
      <c r="R2110" s="184">
        <v>1429.0780265943199</v>
      </c>
      <c r="S2110" s="185">
        <v>6.7240623649855599E-2</v>
      </c>
      <c r="T2110" s="186">
        <v>1395.9293969806699</v>
      </c>
      <c r="U2110" s="187">
        <v>6.5802062434641997E-2</v>
      </c>
      <c r="V2110" s="184">
        <v>8270.8404660842698</v>
      </c>
      <c r="W2110" s="185">
        <v>9.46634488637116E-2</v>
      </c>
      <c r="X2110" s="186">
        <v>8204.8975605100495</v>
      </c>
      <c r="Y2110" s="187">
        <v>9.1536270512888596E-2</v>
      </c>
      <c r="Z2110" s="184">
        <v>0</v>
      </c>
      <c r="AA2110" s="185">
        <v>8.5977727343497096E-2</v>
      </c>
      <c r="AB2110" s="186">
        <v>0</v>
      </c>
      <c r="AC2110" s="187">
        <v>8.69544303486844E-2</v>
      </c>
    </row>
    <row r="2111" spans="1:29" x14ac:dyDescent="0.25">
      <c r="A2111" s="157" t="s">
        <v>10990</v>
      </c>
      <c r="B2111" s="184">
        <v>635.79942206729402</v>
      </c>
      <c r="C2111" s="185">
        <v>3.5614261787226403E-2</v>
      </c>
      <c r="D2111" s="186">
        <v>590.36707485320096</v>
      </c>
      <c r="E2111" s="187">
        <v>3.96459130244603E-2</v>
      </c>
      <c r="F2111" s="184">
        <v>393.35621294167998</v>
      </c>
      <c r="G2111" s="185">
        <v>3.63795738278168E-2</v>
      </c>
      <c r="H2111" s="186">
        <v>364.73048844171001</v>
      </c>
      <c r="I2111" s="187">
        <v>3.9304225473451498E-2</v>
      </c>
      <c r="J2111" s="184">
        <v>3.1510524513190301</v>
      </c>
      <c r="K2111" s="185">
        <v>3.5316324420483797E-2</v>
      </c>
      <c r="L2111" s="186">
        <v>3.3774673578279</v>
      </c>
      <c r="M2111" s="187">
        <v>3.6514019440272799E-2</v>
      </c>
      <c r="N2111" s="184">
        <v>3788.5577550954899</v>
      </c>
      <c r="O2111" s="185">
        <v>3.25023595216163E-2</v>
      </c>
      <c r="P2111" s="186">
        <v>3691.4276554424</v>
      </c>
      <c r="Q2111" s="187">
        <v>2.9907546650693801E-2</v>
      </c>
      <c r="R2111" s="184">
        <v>1489.2149540513401</v>
      </c>
      <c r="S2111" s="185">
        <v>6.5496767725655394E-2</v>
      </c>
      <c r="T2111" s="186">
        <v>1434.1317567987101</v>
      </c>
      <c r="U2111" s="187">
        <v>6.3382133436547694E-2</v>
      </c>
      <c r="V2111" s="184">
        <v>8517.9384882172799</v>
      </c>
      <c r="W2111" s="185">
        <v>8.9790945568226796E-2</v>
      </c>
      <c r="X2111" s="186">
        <v>8301.1042099018905</v>
      </c>
      <c r="Y2111" s="187">
        <v>8.6343751156497797E-2</v>
      </c>
      <c r="Z2111" s="184">
        <v>155.44140494469099</v>
      </c>
      <c r="AA2111" s="185">
        <v>8.1552294244998505E-2</v>
      </c>
      <c r="AB2111" s="186">
        <v>179.78242754906699</v>
      </c>
      <c r="AC2111" s="187">
        <v>8.2021822103017297E-2</v>
      </c>
    </row>
    <row r="2112" spans="1:29" x14ac:dyDescent="0.25">
      <c r="A2112" s="157" t="s">
        <v>10991</v>
      </c>
      <c r="B2112" s="184">
        <v>606.02753151250295</v>
      </c>
      <c r="C2112" s="185">
        <v>3.3170308594988603E-2</v>
      </c>
      <c r="D2112" s="186">
        <v>574.17369708754995</v>
      </c>
      <c r="E2112" s="187">
        <v>3.7165190811143001E-2</v>
      </c>
      <c r="F2112" s="184">
        <v>346.09956906157601</v>
      </c>
      <c r="G2112" s="185">
        <v>3.4183757671541498E-2</v>
      </c>
      <c r="H2112" s="186">
        <v>326.29594157557102</v>
      </c>
      <c r="I2112" s="187">
        <v>3.7332009415314102E-2</v>
      </c>
      <c r="J2112" s="184">
        <v>30.722580731650702</v>
      </c>
      <c r="K2112" s="185">
        <v>3.3184684393313797E-2</v>
      </c>
      <c r="L2112" s="186">
        <v>29.298309013688399</v>
      </c>
      <c r="M2112" s="187">
        <v>3.4681810953277298E-2</v>
      </c>
      <c r="N2112" s="184">
        <v>3447.05136147244</v>
      </c>
      <c r="O2112" s="185">
        <v>3.0221664323215599E-2</v>
      </c>
      <c r="P2112" s="186">
        <v>3364.0568773519499</v>
      </c>
      <c r="Q2112" s="187">
        <v>2.71768016831853E-2</v>
      </c>
      <c r="R2112" s="184">
        <v>1368.53099176811</v>
      </c>
      <c r="S2112" s="185">
        <v>6.20211802880095E-2</v>
      </c>
      <c r="T2112" s="186">
        <v>1337.3395902022</v>
      </c>
      <c r="U2112" s="187">
        <v>5.9096283017821098E-2</v>
      </c>
      <c r="V2112" s="184">
        <v>7543.0974345597297</v>
      </c>
      <c r="W2112" s="185">
        <v>8.2548294707770503E-2</v>
      </c>
      <c r="X2112" s="186">
        <v>7435.5626949631596</v>
      </c>
      <c r="Y2112" s="187">
        <v>7.96324472347021E-2</v>
      </c>
      <c r="Z2112" s="184">
        <v>1486.50917868958</v>
      </c>
      <c r="AA2112" s="185">
        <v>7.4974183385959597E-2</v>
      </c>
      <c r="AB2112" s="186">
        <v>1424.8017048577401</v>
      </c>
      <c r="AC2112" s="187">
        <v>7.5646451923013502E-2</v>
      </c>
    </row>
    <row r="2113" spans="1:29" x14ac:dyDescent="0.25">
      <c r="A2113" s="157" t="s">
        <v>10992</v>
      </c>
      <c r="B2113" s="184">
        <v>567.658870248776</v>
      </c>
      <c r="C2113" s="185">
        <v>3.1726847240069203E-2</v>
      </c>
      <c r="D2113" s="186">
        <v>546.10801013046398</v>
      </c>
      <c r="E2113" s="187">
        <v>3.5418360658176801E-2</v>
      </c>
      <c r="F2113" s="184">
        <v>254.47175608612</v>
      </c>
      <c r="G2113" s="185">
        <v>3.2792946990149702E-2</v>
      </c>
      <c r="H2113" s="186">
        <v>246.40592339898299</v>
      </c>
      <c r="I2113" s="187">
        <v>3.5995010303953301E-2</v>
      </c>
      <c r="J2113" s="184">
        <v>122.68653946834399</v>
      </c>
      <c r="K2113" s="185">
        <v>3.1834522308843503E-2</v>
      </c>
      <c r="L2113" s="186">
        <v>114.728751622704</v>
      </c>
      <c r="M2113" s="187">
        <v>3.3439725377088197E-2</v>
      </c>
      <c r="N2113" s="184">
        <v>2862.7112292612601</v>
      </c>
      <c r="O2113" s="185">
        <v>2.6984345784252201E-2</v>
      </c>
      <c r="P2113" s="186">
        <v>2829.4239508896499</v>
      </c>
      <c r="Q2113" s="187">
        <v>2.3953700853010001E-2</v>
      </c>
      <c r="R2113" s="184">
        <v>1198.59457223501</v>
      </c>
      <c r="S2113" s="185">
        <v>5.7389739169950903E-2</v>
      </c>
      <c r="T2113" s="186">
        <v>1174.35324385745</v>
      </c>
      <c r="U2113" s="187">
        <v>5.4449782897555803E-2</v>
      </c>
      <c r="V2113" s="184">
        <v>5661.3087120411101</v>
      </c>
      <c r="W2113" s="185">
        <v>7.5348459072184598E-2</v>
      </c>
      <c r="X2113" s="186">
        <v>5695.5176379062004</v>
      </c>
      <c r="Y2113" s="187">
        <v>7.3329643504973896E-2</v>
      </c>
      <c r="Z2113" s="184">
        <v>5136.7033501688602</v>
      </c>
      <c r="AA2113" s="185">
        <v>6.8434959296568898E-2</v>
      </c>
      <c r="AB2113" s="186">
        <v>4813.7369766640104</v>
      </c>
      <c r="AC2113" s="187">
        <v>6.9659134493023606E-2</v>
      </c>
    </row>
    <row r="2114" spans="1:29" x14ac:dyDescent="0.25">
      <c r="A2114" s="157" t="s">
        <v>10993</v>
      </c>
      <c r="B2114" s="184">
        <v>529.80503115141698</v>
      </c>
      <c r="C2114" s="185">
        <v>3.0960142642890501E-2</v>
      </c>
      <c r="D2114" s="186">
        <v>523.55378190864201</v>
      </c>
      <c r="E2114" s="187">
        <v>3.4348395315528198E-2</v>
      </c>
      <c r="F2114" s="184">
        <v>133.01916593401</v>
      </c>
      <c r="G2114" s="185">
        <v>3.3315012918470603E-2</v>
      </c>
      <c r="H2114" s="186">
        <v>134.947179356909</v>
      </c>
      <c r="I2114" s="187">
        <v>3.6464914933841797E-2</v>
      </c>
      <c r="J2114" s="184">
        <v>266.20862019098598</v>
      </c>
      <c r="K2114" s="185">
        <v>3.2341330051581997E-2</v>
      </c>
      <c r="L2114" s="186">
        <v>247.120086064741</v>
      </c>
      <c r="M2114" s="187">
        <v>3.38762714884576E-2</v>
      </c>
      <c r="N2114" s="184">
        <v>2253.0606123008001</v>
      </c>
      <c r="O2114" s="185">
        <v>2.38303100263558E-2</v>
      </c>
      <c r="P2114" s="186">
        <v>2282.5954978906698</v>
      </c>
      <c r="Q2114" s="187">
        <v>2.09051084906796E-2</v>
      </c>
      <c r="R2114" s="184">
        <v>995.15395799278394</v>
      </c>
      <c r="S2114" s="185">
        <v>5.3261389601910299E-2</v>
      </c>
      <c r="T2114" s="186">
        <v>1012.31639775065</v>
      </c>
      <c r="U2114" s="187">
        <v>5.0249793456504203E-2</v>
      </c>
      <c r="V2114" s="184">
        <v>2916.1544668398201</v>
      </c>
      <c r="W2114" s="185">
        <v>7.4288999306799705E-2</v>
      </c>
      <c r="X2114" s="186">
        <v>3047.1944641057098</v>
      </c>
      <c r="Y2114" s="187">
        <v>7.2099946870962994E-2</v>
      </c>
      <c r="Z2114" s="184">
        <v>10759.6244627203</v>
      </c>
      <c r="AA2114" s="185">
        <v>6.7472708882781396E-2</v>
      </c>
      <c r="AB2114" s="186">
        <v>9925.3361566196309</v>
      </c>
      <c r="AC2114" s="187">
        <v>6.8490990218486397E-2</v>
      </c>
    </row>
    <row r="2115" spans="1:29" x14ac:dyDescent="0.25">
      <c r="A2115" s="157" t="s">
        <v>10994</v>
      </c>
      <c r="B2115" s="184">
        <v>512.83894705637397</v>
      </c>
      <c r="C2115" s="185">
        <v>3.0473959867990799E-2</v>
      </c>
      <c r="D2115" s="186">
        <v>517.05626234218005</v>
      </c>
      <c r="E2115" s="187">
        <v>3.3746293305298401E-2</v>
      </c>
      <c r="F2115" s="184">
        <v>80.8331299535173</v>
      </c>
      <c r="G2115" s="185">
        <v>3.4693510533732798E-2</v>
      </c>
      <c r="H2115" s="186">
        <v>84.603657055193295</v>
      </c>
      <c r="I2115" s="187">
        <v>3.7502827291188798E-2</v>
      </c>
      <c r="J2115" s="184">
        <v>315.90737748947402</v>
      </c>
      <c r="K2115" s="185">
        <v>3.3679538938356603E-2</v>
      </c>
      <c r="L2115" s="186">
        <v>301.25495289594301</v>
      </c>
      <c r="M2115" s="187">
        <v>3.4840502472199199E-2</v>
      </c>
      <c r="N2115" s="184">
        <v>1824.5037493843399</v>
      </c>
      <c r="O2115" s="185">
        <v>2.1766994447579201E-2</v>
      </c>
      <c r="P2115" s="186">
        <v>1881.21484375296</v>
      </c>
      <c r="Q2115" s="187">
        <v>1.9049748028881E-2</v>
      </c>
      <c r="R2115" s="184">
        <v>880.84601446297495</v>
      </c>
      <c r="S2115" s="185">
        <v>5.17610395660811E-2</v>
      </c>
      <c r="T2115" s="186">
        <v>911.09807691053402</v>
      </c>
      <c r="U2115" s="187">
        <v>4.88396603362483E-2</v>
      </c>
      <c r="V2115" s="184">
        <v>1821.5816209928801</v>
      </c>
      <c r="W2115" s="185">
        <v>8.0276741863180706E-2</v>
      </c>
      <c r="X2115" s="186">
        <v>1927.1785218318</v>
      </c>
      <c r="Y2115" s="187">
        <v>7.5529185477754293E-2</v>
      </c>
      <c r="Z2115" s="184">
        <v>11205.4964400029</v>
      </c>
      <c r="AA2115" s="185">
        <v>7.2911053915580198E-2</v>
      </c>
      <c r="AB2115" s="186">
        <v>10579.453954918399</v>
      </c>
      <c r="AC2115" s="187">
        <v>7.1748578581137604E-2</v>
      </c>
    </row>
    <row r="2116" spans="1:29" x14ac:dyDescent="0.25">
      <c r="A2116" s="157" t="s">
        <v>10995</v>
      </c>
      <c r="B2116" s="184">
        <v>503.76236928285402</v>
      </c>
      <c r="C2116" s="185">
        <v>3.0320099533453399E-2</v>
      </c>
      <c r="D2116" s="186">
        <v>510.61674223503599</v>
      </c>
      <c r="E2116" s="187">
        <v>3.38181376488432E-2</v>
      </c>
      <c r="F2116" s="184">
        <v>48.023683139177898</v>
      </c>
      <c r="G2116" s="185">
        <v>3.56738541034365E-2</v>
      </c>
      <c r="H2116" s="186">
        <v>51.113215457684198</v>
      </c>
      <c r="I2116" s="187">
        <v>3.8569892716026698E-2</v>
      </c>
      <c r="J2116" s="184">
        <v>335.90878094165703</v>
      </c>
      <c r="K2116" s="185">
        <v>3.4631230448407199E-2</v>
      </c>
      <c r="L2116" s="186">
        <v>328.93477035627899</v>
      </c>
      <c r="M2116" s="187">
        <v>3.58318169478627E-2</v>
      </c>
      <c r="N2116" s="184">
        <v>1623.1994224128</v>
      </c>
      <c r="O2116" s="185">
        <v>2.0249012590114902E-2</v>
      </c>
      <c r="P2116" s="186">
        <v>1678.2631850068799</v>
      </c>
      <c r="Q2116" s="187">
        <v>1.78515781728549E-2</v>
      </c>
      <c r="R2116" s="184">
        <v>822.13537838883497</v>
      </c>
      <c r="S2116" s="185">
        <v>5.1706859075220699E-2</v>
      </c>
      <c r="T2116" s="186">
        <v>860.62756797519705</v>
      </c>
      <c r="U2116" s="187">
        <v>4.8973884952719801E-2</v>
      </c>
      <c r="V2116" s="184">
        <v>1127.0686664082</v>
      </c>
      <c r="W2116" s="185">
        <v>8.36897645825673E-2</v>
      </c>
      <c r="X2116" s="186">
        <v>1153.90414955047</v>
      </c>
      <c r="Y2116" s="187">
        <v>7.8714981833236497E-2</v>
      </c>
      <c r="Z2116" s="184">
        <v>10854.120258208301</v>
      </c>
      <c r="AA2116" s="185">
        <v>7.6010919178328695E-2</v>
      </c>
      <c r="AB2116" s="186">
        <v>10500.836729488001</v>
      </c>
      <c r="AC2116" s="187">
        <v>7.4774910173474596E-2</v>
      </c>
    </row>
    <row r="2117" spans="1:29" x14ac:dyDescent="0.25">
      <c r="A2117" s="157" t="s">
        <v>10996</v>
      </c>
      <c r="B2117" s="184">
        <v>507.758602061217</v>
      </c>
      <c r="C2117" s="185">
        <v>3.0552502874104399E-2</v>
      </c>
      <c r="D2117" s="186">
        <v>510.61177594564799</v>
      </c>
      <c r="E2117" s="187">
        <v>3.4265411813622297E-2</v>
      </c>
      <c r="F2117" s="184">
        <v>9.6825976394022195</v>
      </c>
      <c r="G2117" s="185">
        <v>3.6430179830986897E-2</v>
      </c>
      <c r="H2117" s="186">
        <v>11.155201113291399</v>
      </c>
      <c r="I2117" s="187">
        <v>4.032520056866E-2</v>
      </c>
      <c r="J2117" s="184">
        <v>374.696317991743</v>
      </c>
      <c r="K2117" s="185">
        <v>3.5365451384808198E-2</v>
      </c>
      <c r="L2117" s="186">
        <v>370.612073780137</v>
      </c>
      <c r="M2117" s="187">
        <v>3.7462515537712897E-2</v>
      </c>
      <c r="N2117" s="184">
        <v>1518.85743182736</v>
      </c>
      <c r="O2117" s="185">
        <v>1.96016129659651E-2</v>
      </c>
      <c r="P2117" s="186">
        <v>1564.3573898746899</v>
      </c>
      <c r="Q2117" s="187">
        <v>1.7490863208902599E-2</v>
      </c>
      <c r="R2117" s="184">
        <v>808.31268232731497</v>
      </c>
      <c r="S2117" s="185">
        <v>5.2567164861509197E-2</v>
      </c>
      <c r="T2117" s="186">
        <v>847.39917411686304</v>
      </c>
      <c r="U2117" s="187">
        <v>5.02303890357007E-2</v>
      </c>
      <c r="V2117" s="184">
        <v>208.87468933133599</v>
      </c>
      <c r="W2117" s="185">
        <v>8.8036415376256005E-2</v>
      </c>
      <c r="X2117" s="186">
        <v>213.32904602146601</v>
      </c>
      <c r="Y2117" s="187">
        <v>8.3492507712759303E-2</v>
      </c>
      <c r="Z2117" s="184">
        <v>10876.2561883053</v>
      </c>
      <c r="AA2117" s="185">
        <v>7.9958748686792994E-2</v>
      </c>
      <c r="AB2117" s="186">
        <v>10570.872883063799</v>
      </c>
      <c r="AC2117" s="187">
        <v>7.9313297405140398E-2</v>
      </c>
    </row>
    <row r="2118" spans="1:29" x14ac:dyDescent="0.25">
      <c r="A2118" s="157" t="s">
        <v>10997</v>
      </c>
      <c r="B2118" s="184">
        <v>511.36187272336701</v>
      </c>
      <c r="C2118" s="185">
        <v>3.0712538629850801E-2</v>
      </c>
      <c r="D2118" s="186">
        <v>513.43294817917399</v>
      </c>
      <c r="E2118" s="187">
        <v>3.4588205671626703E-2</v>
      </c>
      <c r="F2118" s="184">
        <v>6.2652960092719203</v>
      </c>
      <c r="G2118" s="185">
        <v>3.7224536403876698E-2</v>
      </c>
      <c r="H2118" s="186">
        <v>4.6854378588958898</v>
      </c>
      <c r="I2118" s="187">
        <v>4.0820250615139601E-2</v>
      </c>
      <c r="J2118" s="184">
        <v>365.56328381720101</v>
      </c>
      <c r="K2118" s="185">
        <v>3.6136591656173098E-2</v>
      </c>
      <c r="L2118" s="186">
        <v>364.82308869002298</v>
      </c>
      <c r="M2118" s="187">
        <v>3.7922421993146799E-2</v>
      </c>
      <c r="N2118" s="184">
        <v>1483.55490806582</v>
      </c>
      <c r="O2118" s="185">
        <v>1.9242606628832301E-2</v>
      </c>
      <c r="P2118" s="186">
        <v>1520.4198747247401</v>
      </c>
      <c r="Q2118" s="187">
        <v>1.73247314125471E-2</v>
      </c>
      <c r="R2118" s="184">
        <v>809.13804786432604</v>
      </c>
      <c r="S2118" s="185">
        <v>5.2610943634546797E-2</v>
      </c>
      <c r="T2118" s="186">
        <v>845.77416520173699</v>
      </c>
      <c r="U2118" s="187">
        <v>5.0882257400075202E-2</v>
      </c>
      <c r="V2118" s="184">
        <v>91.790365348289896</v>
      </c>
      <c r="W2118" s="185">
        <v>8.8370217407863605E-2</v>
      </c>
      <c r="X2118" s="186">
        <v>88.658016082398603</v>
      </c>
      <c r="Y2118" s="187">
        <v>8.3867521913728704E-2</v>
      </c>
      <c r="Z2118" s="184">
        <v>9023.9483843992093</v>
      </c>
      <c r="AA2118" s="185">
        <v>8.0261923147524603E-2</v>
      </c>
      <c r="AB2118" s="186">
        <v>8997.97678375139</v>
      </c>
      <c r="AC2118" s="187">
        <v>7.9669540302466799E-2</v>
      </c>
    </row>
    <row r="2119" spans="1:29" x14ac:dyDescent="0.25">
      <c r="A2119" s="157" t="s">
        <v>10998</v>
      </c>
      <c r="B2119" s="184">
        <v>525.59824966635495</v>
      </c>
      <c r="C2119" s="185">
        <v>3.0859321260701299E-2</v>
      </c>
      <c r="D2119" s="186">
        <v>520.68323799029201</v>
      </c>
      <c r="E2119" s="187">
        <v>3.4672500369475001E-2</v>
      </c>
      <c r="F2119" s="184">
        <v>6.6279697675226803</v>
      </c>
      <c r="G2119" s="185">
        <v>3.66348068570937E-2</v>
      </c>
      <c r="H2119" s="186">
        <v>5.0822073745037004</v>
      </c>
      <c r="I2119" s="187">
        <v>4.0258829776961103E-2</v>
      </c>
      <c r="J2119" s="184">
        <v>356.463774661184</v>
      </c>
      <c r="K2119" s="185">
        <v>3.5564097869052097E-2</v>
      </c>
      <c r="L2119" s="186">
        <v>355.99203566488302</v>
      </c>
      <c r="M2119" s="187">
        <v>3.7400856406940998E-2</v>
      </c>
      <c r="N2119" s="184">
        <v>1483.28967235152</v>
      </c>
      <c r="O2119" s="185">
        <v>1.9123536754995299E-2</v>
      </c>
      <c r="P2119" s="186">
        <v>1514.3450599681901</v>
      </c>
      <c r="Q2119" s="187">
        <v>1.7297059309015001E-2</v>
      </c>
      <c r="R2119" s="184">
        <v>832.30760461109401</v>
      </c>
      <c r="S2119" s="185">
        <v>5.3112829374088101E-2</v>
      </c>
      <c r="T2119" s="186">
        <v>859.67042082323405</v>
      </c>
      <c r="U2119" s="187">
        <v>5.1455141581434299E-2</v>
      </c>
      <c r="V2119" s="184">
        <v>86.4922499430931</v>
      </c>
      <c r="W2119" s="185">
        <v>8.6540458900159295E-2</v>
      </c>
      <c r="X2119" s="186">
        <v>102.44797704876601</v>
      </c>
      <c r="Y2119" s="187">
        <v>8.2446722833754094E-2</v>
      </c>
      <c r="Z2119" s="184">
        <v>8075.7703345484597</v>
      </c>
      <c r="AA2119" s="185">
        <v>7.8600051749765407E-2</v>
      </c>
      <c r="AB2119" s="186">
        <v>8149.50706272154</v>
      </c>
      <c r="AC2119" s="187">
        <v>7.8319859198496697E-2</v>
      </c>
    </row>
    <row r="2120" spans="1:29" x14ac:dyDescent="0.25">
      <c r="A2120" s="157" t="s">
        <v>10999</v>
      </c>
      <c r="B2120" s="184">
        <v>545.33618638787198</v>
      </c>
      <c r="C2120" s="185">
        <v>3.0662058110266201E-2</v>
      </c>
      <c r="D2120" s="186">
        <v>540.29620372449995</v>
      </c>
      <c r="E2120" s="187">
        <v>3.4687387883476001E-2</v>
      </c>
      <c r="F2120" s="184">
        <v>14.571123527074301</v>
      </c>
      <c r="G2120" s="185">
        <v>3.5580991724966898E-2</v>
      </c>
      <c r="H2120" s="186">
        <v>14.3419103154105</v>
      </c>
      <c r="I2120" s="187">
        <v>3.9578622842836302E-2</v>
      </c>
      <c r="J2120" s="184">
        <v>354.88518490169099</v>
      </c>
      <c r="K2120" s="185">
        <v>3.4541082116818403E-2</v>
      </c>
      <c r="L2120" s="186">
        <v>352.43547706531899</v>
      </c>
      <c r="M2120" s="187">
        <v>3.6768937346919897E-2</v>
      </c>
      <c r="N2120" s="184">
        <v>1567.6546653067101</v>
      </c>
      <c r="O2120" s="185">
        <v>1.8863934071094299E-2</v>
      </c>
      <c r="P2120" s="186">
        <v>1585.19720615503</v>
      </c>
      <c r="Q2120" s="187">
        <v>1.7390263500894499E-2</v>
      </c>
      <c r="R2120" s="184">
        <v>875.63191310950697</v>
      </c>
      <c r="S2120" s="185">
        <v>5.33534422689695E-2</v>
      </c>
      <c r="T2120" s="186">
        <v>909.48198627115903</v>
      </c>
      <c r="U2120" s="187">
        <v>5.2219807409521597E-2</v>
      </c>
      <c r="V2120" s="184">
        <v>292.25518075456</v>
      </c>
      <c r="W2120" s="185">
        <v>8.7210208367517097E-2</v>
      </c>
      <c r="X2120" s="186">
        <v>336.63200464487699</v>
      </c>
      <c r="Y2120" s="187">
        <v>8.3849564311264002E-2</v>
      </c>
      <c r="Z2120" s="184">
        <v>8059.3200409605597</v>
      </c>
      <c r="AA2120" s="185">
        <v>7.92083492266073E-2</v>
      </c>
      <c r="AB2120" s="186">
        <v>7989.4192152399501</v>
      </c>
      <c r="AC2120" s="187">
        <v>7.9652481566252098E-2</v>
      </c>
    </row>
    <row r="2121" spans="1:29" x14ac:dyDescent="0.25">
      <c r="A2121" s="157" t="s">
        <v>11000</v>
      </c>
      <c r="B2121" s="184">
        <v>598.46507650252204</v>
      </c>
      <c r="C2121" s="185">
        <v>3.0739919355870698E-2</v>
      </c>
      <c r="D2121" s="186">
        <v>590.33253939386202</v>
      </c>
      <c r="E2121" s="187">
        <v>3.5227744221048303E-2</v>
      </c>
      <c r="F2121" s="184">
        <v>89.076920503996305</v>
      </c>
      <c r="G2121" s="185">
        <v>3.4480132831443702E-2</v>
      </c>
      <c r="H2121" s="186">
        <v>87.784494506358698</v>
      </c>
      <c r="I2121" s="187">
        <v>3.8365284620514903E-2</v>
      </c>
      <c r="J2121" s="184">
        <v>314.68589620939503</v>
      </c>
      <c r="K2121" s="185">
        <v>3.3472397529999198E-2</v>
      </c>
      <c r="L2121" s="186">
        <v>310.02581843607999</v>
      </c>
      <c r="M2121" s="187">
        <v>3.5641733976193399E-2</v>
      </c>
      <c r="N2121" s="184">
        <v>1945.6568834540101</v>
      </c>
      <c r="O2121" s="185">
        <v>1.8311257219835401E-2</v>
      </c>
      <c r="P2121" s="186">
        <v>1878.6041362650999</v>
      </c>
      <c r="Q2121" s="187">
        <v>1.7533532562930498E-2</v>
      </c>
      <c r="R2121" s="184">
        <v>1047.65714155298</v>
      </c>
      <c r="S2121" s="185">
        <v>5.3941902029346199E-2</v>
      </c>
      <c r="T2121" s="186">
        <v>1054.19160840838</v>
      </c>
      <c r="U2121" s="187">
        <v>5.3555528088800097E-2</v>
      </c>
      <c r="V2121" s="184">
        <v>1768.2721732350999</v>
      </c>
      <c r="W2121" s="185">
        <v>8.9335359153360799E-2</v>
      </c>
      <c r="X2121" s="186">
        <v>1748.8031963017499</v>
      </c>
      <c r="Y2121" s="187">
        <v>8.6391440508739301E-2</v>
      </c>
      <c r="Z2121" s="184">
        <v>7911.4734878952304</v>
      </c>
      <c r="AA2121" s="185">
        <v>8.1138509568558795E-2</v>
      </c>
      <c r="AB2121" s="186">
        <v>7568.7775901586401</v>
      </c>
      <c r="AC2121" s="187">
        <v>8.2067124368825406E-2</v>
      </c>
    </row>
    <row r="2122" spans="1:29" x14ac:dyDescent="0.25">
      <c r="A2122" s="157" t="s">
        <v>11001</v>
      </c>
      <c r="B2122" s="184">
        <v>700.36407087127304</v>
      </c>
      <c r="C2122" s="185">
        <v>3.1772883277822399E-2</v>
      </c>
      <c r="D2122" s="186">
        <v>665.51888100401698</v>
      </c>
      <c r="E2122" s="187">
        <v>3.6774374890015199E-2</v>
      </c>
      <c r="F2122" s="184">
        <v>337.05260828443897</v>
      </c>
      <c r="G2122" s="185">
        <v>3.3311860834651597E-2</v>
      </c>
      <c r="H2122" s="186">
        <v>322.32328543192699</v>
      </c>
      <c r="I2122" s="187">
        <v>3.7449884721157803E-2</v>
      </c>
      <c r="J2122" s="184">
        <v>129.349570042338</v>
      </c>
      <c r="K2122" s="185">
        <v>3.2338270092296E-2</v>
      </c>
      <c r="L2122" s="186">
        <v>128.12989770188801</v>
      </c>
      <c r="M2122" s="187">
        <v>3.47913182939577E-2</v>
      </c>
      <c r="N2122" s="184">
        <v>2529.8143682202499</v>
      </c>
      <c r="O2122" s="185">
        <v>1.8579618274020299E-2</v>
      </c>
      <c r="P2122" s="186">
        <v>2331.8856856109701</v>
      </c>
      <c r="Q2122" s="187">
        <v>1.8657363833920599E-2</v>
      </c>
      <c r="R2122" s="184">
        <v>1310.00563225362</v>
      </c>
      <c r="S2122" s="185">
        <v>5.6326793911336E-2</v>
      </c>
      <c r="T2122" s="186">
        <v>1245.5633632236199</v>
      </c>
      <c r="U2122" s="187">
        <v>5.6257695407306997E-2</v>
      </c>
      <c r="V2122" s="184">
        <v>6623.2892080925603</v>
      </c>
      <c r="W2122" s="185">
        <v>8.79880241821661E-2</v>
      </c>
      <c r="X2122" s="186">
        <v>6459.7403861913899</v>
      </c>
      <c r="Y2122" s="187">
        <v>8.5094491432208499E-2</v>
      </c>
      <c r="Z2122" s="184">
        <v>3072.1492197903899</v>
      </c>
      <c r="AA2122" s="185">
        <v>7.9914797563722495E-2</v>
      </c>
      <c r="AB2122" s="186">
        <v>2880.2194012390501</v>
      </c>
      <c r="AC2122" s="187">
        <v>8.0835093967006597E-2</v>
      </c>
    </row>
    <row r="2123" spans="1:29" x14ac:dyDescent="0.25">
      <c r="A2123" s="157" t="s">
        <v>11002</v>
      </c>
      <c r="B2123" s="184">
        <v>861.41368495546897</v>
      </c>
      <c r="C2123" s="185">
        <v>3.5710747000885702E-2</v>
      </c>
      <c r="D2123" s="186">
        <v>788.73165357435096</v>
      </c>
      <c r="E2123" s="187">
        <v>4.0953207611204502E-2</v>
      </c>
      <c r="F2123" s="184">
        <v>520.52980192090695</v>
      </c>
      <c r="G2123" s="185">
        <v>3.5589733358893698E-2</v>
      </c>
      <c r="H2123" s="186">
        <v>491.64559187869702</v>
      </c>
      <c r="I2123" s="187">
        <v>3.9746340763009202E-2</v>
      </c>
      <c r="J2123" s="184">
        <v>0.325625759927334</v>
      </c>
      <c r="K2123" s="185">
        <v>3.4549568262950497E-2</v>
      </c>
      <c r="L2123" s="186">
        <v>0.38469398689550499</v>
      </c>
      <c r="M2123" s="187">
        <v>3.6924748975921698E-2</v>
      </c>
      <c r="N2123" s="184">
        <v>2625.6379022598198</v>
      </c>
      <c r="O2123" s="185">
        <v>2.2204135057379799E-2</v>
      </c>
      <c r="P2123" s="186">
        <v>2539.04577579037</v>
      </c>
      <c r="Q2123" s="187">
        <v>2.1734759491975598E-2</v>
      </c>
      <c r="R2123" s="184">
        <v>1379.55707494901</v>
      </c>
      <c r="S2123" s="185">
        <v>6.0543445831787703E-2</v>
      </c>
      <c r="T2123" s="186">
        <v>1339.6827340356999</v>
      </c>
      <c r="U2123" s="187">
        <v>5.9506836544356498E-2</v>
      </c>
      <c r="V2123" s="184">
        <v>8677.35547999142</v>
      </c>
      <c r="W2123" s="185">
        <v>8.7086714035285701E-2</v>
      </c>
      <c r="X2123" s="186">
        <v>8688.6470934276404</v>
      </c>
      <c r="Y2123" s="187">
        <v>8.4275144179820696E-2</v>
      </c>
      <c r="Z2123" s="184">
        <v>50.546599267152097</v>
      </c>
      <c r="AA2123" s="185">
        <v>7.9096185956068293E-2</v>
      </c>
      <c r="AB2123" s="186">
        <v>18.627422789268099</v>
      </c>
      <c r="AC2123" s="187">
        <v>8.0056759071014602E-2</v>
      </c>
    </row>
    <row r="2124" spans="1:29" x14ac:dyDescent="0.25">
      <c r="A2124" s="157" t="s">
        <v>11003</v>
      </c>
      <c r="B2124" s="184">
        <v>1007.91816878484</v>
      </c>
      <c r="C2124" s="185">
        <v>4.1963244862281798E-2</v>
      </c>
      <c r="D2124" s="186">
        <v>877.86913115433094</v>
      </c>
      <c r="E2124" s="187">
        <v>4.7635008547410797E-2</v>
      </c>
      <c r="F2124" s="184">
        <v>549.22650231295904</v>
      </c>
      <c r="G2124" s="185">
        <v>3.9961161395755902E-2</v>
      </c>
      <c r="H2124" s="186">
        <v>500.85309034856698</v>
      </c>
      <c r="I2124" s="187">
        <v>4.4060267237618002E-2</v>
      </c>
      <c r="J2124" s="184">
        <v>0</v>
      </c>
      <c r="K2124" s="185">
        <v>3.8793234542861099E-2</v>
      </c>
      <c r="L2124" s="186">
        <v>0</v>
      </c>
      <c r="M2124" s="187">
        <v>4.0932429912521599E-2</v>
      </c>
      <c r="N2124" s="184">
        <v>2607.70407237994</v>
      </c>
      <c r="O2124" s="185">
        <v>2.4957380625443799E-2</v>
      </c>
      <c r="P2124" s="186">
        <v>2609.5995323520501</v>
      </c>
      <c r="Q2124" s="187">
        <v>2.3609809162853601E-2</v>
      </c>
      <c r="R2124" s="184">
        <v>1357.2807687557899</v>
      </c>
      <c r="S2124" s="185">
        <v>6.2691310664368394E-2</v>
      </c>
      <c r="T2124" s="186">
        <v>1338.5724510713801</v>
      </c>
      <c r="U2124" s="187">
        <v>6.1422241229207801E-2</v>
      </c>
      <c r="V2124" s="184">
        <v>8035.2500205078304</v>
      </c>
      <c r="W2124" s="185">
        <v>8.7987809212139195E-2</v>
      </c>
      <c r="X2124" s="186">
        <v>8247.9239875493295</v>
      </c>
      <c r="Y2124" s="187">
        <v>8.4395700015209504E-2</v>
      </c>
      <c r="Z2124" s="184">
        <v>0</v>
      </c>
      <c r="AA2124" s="185">
        <v>7.9914602317990496E-2</v>
      </c>
      <c r="AB2124" s="186">
        <v>0</v>
      </c>
      <c r="AC2124" s="187">
        <v>8.0171280494409997E-2</v>
      </c>
    </row>
    <row r="2125" spans="1:29" x14ac:dyDescent="0.25">
      <c r="A2125" s="157" t="s">
        <v>11004</v>
      </c>
      <c r="B2125" s="184">
        <v>1081.5924882751201</v>
      </c>
      <c r="C2125" s="185">
        <v>4.8407931617787697E-2</v>
      </c>
      <c r="D2125" s="186">
        <v>910.65185305289106</v>
      </c>
      <c r="E2125" s="187">
        <v>5.4250862289943302E-2</v>
      </c>
      <c r="F2125" s="184">
        <v>544.41682628802801</v>
      </c>
      <c r="G2125" s="185">
        <v>4.3228933320702899E-2</v>
      </c>
      <c r="H2125" s="186">
        <v>485.59621189441202</v>
      </c>
      <c r="I2125" s="187">
        <v>4.7281664389295097E-2</v>
      </c>
      <c r="J2125" s="184">
        <v>0</v>
      </c>
      <c r="K2125" s="185">
        <v>4.1965500770601599E-2</v>
      </c>
      <c r="L2125" s="186">
        <v>0</v>
      </c>
      <c r="M2125" s="187">
        <v>4.3925140156885298E-2</v>
      </c>
      <c r="N2125" s="184">
        <v>2623.03104252709</v>
      </c>
      <c r="O2125" s="185">
        <v>2.5849643182776001E-2</v>
      </c>
      <c r="P2125" s="186">
        <v>2673.1944779327901</v>
      </c>
      <c r="Q2125" s="187">
        <v>2.4467054999550701E-2</v>
      </c>
      <c r="R2125" s="184">
        <v>1303.3652579622301</v>
      </c>
      <c r="S2125" s="185">
        <v>6.4172979130086696E-2</v>
      </c>
      <c r="T2125" s="186">
        <v>1307.0981996970199</v>
      </c>
      <c r="U2125" s="187">
        <v>6.23741569451765E-2</v>
      </c>
      <c r="V2125" s="184">
        <v>7499.2878599133601</v>
      </c>
      <c r="W2125" s="185">
        <v>8.9113101641709103E-2</v>
      </c>
      <c r="X2125" s="186">
        <v>7758.6805911366901</v>
      </c>
      <c r="Y2125" s="187">
        <v>8.48154131597465E-2</v>
      </c>
      <c r="Z2125" s="184">
        <v>0</v>
      </c>
      <c r="AA2125" s="185">
        <v>8.0936645005559998E-2</v>
      </c>
      <c r="AB2125" s="186">
        <v>0</v>
      </c>
      <c r="AC2125" s="187">
        <v>8.0569984933519995E-2</v>
      </c>
    </row>
    <row r="2126" spans="1:29" x14ac:dyDescent="0.25">
      <c r="A2126" s="157" t="s">
        <v>11005</v>
      </c>
      <c r="B2126" s="184">
        <v>1072.94226751163</v>
      </c>
      <c r="C2126" s="185">
        <v>5.24424766651619E-2</v>
      </c>
      <c r="D2126" s="186">
        <v>887.66297782707102</v>
      </c>
      <c r="E2126" s="187">
        <v>5.79265035470908E-2</v>
      </c>
      <c r="F2126" s="184">
        <v>534.22552635299996</v>
      </c>
      <c r="G2126" s="185">
        <v>4.5054327424170301E-2</v>
      </c>
      <c r="H2126" s="186">
        <v>472.03837917204203</v>
      </c>
      <c r="I2126" s="187">
        <v>4.92064882512179E-2</v>
      </c>
      <c r="J2126" s="184">
        <v>0.77922005287822105</v>
      </c>
      <c r="K2126" s="185">
        <v>4.37375449033452E-2</v>
      </c>
      <c r="L2126" s="186">
        <v>0.949237443906225</v>
      </c>
      <c r="M2126" s="187">
        <v>4.5713320818550299E-2</v>
      </c>
      <c r="N2126" s="184">
        <v>2767.7153084523402</v>
      </c>
      <c r="O2126" s="185">
        <v>2.6747717184090001E-2</v>
      </c>
      <c r="P2126" s="186">
        <v>2915.63030485237</v>
      </c>
      <c r="Q2126" s="187">
        <v>2.5459303219393499E-2</v>
      </c>
      <c r="R2126" s="184">
        <v>1283.70346052375</v>
      </c>
      <c r="S2126" s="185">
        <v>6.5202271479149906E-2</v>
      </c>
      <c r="T2126" s="186">
        <v>1301.0503237984001</v>
      </c>
      <c r="U2126" s="187">
        <v>6.2652858239234499E-2</v>
      </c>
      <c r="V2126" s="184">
        <v>7429.5266414803</v>
      </c>
      <c r="W2126" s="185">
        <v>8.8598459261480897E-2</v>
      </c>
      <c r="X2126" s="186">
        <v>7697.0388134273198</v>
      </c>
      <c r="Y2126" s="187">
        <v>8.4409380842863896E-2</v>
      </c>
      <c r="Z2126" s="184">
        <v>21.398638026010001</v>
      </c>
      <c r="AA2126" s="185">
        <v>8.0469222966982307E-2</v>
      </c>
      <c r="AB2126" s="186">
        <v>32.413837735131203</v>
      </c>
      <c r="AC2126" s="187">
        <v>8.0184276529410403E-2</v>
      </c>
    </row>
    <row r="2127" spans="1:29" x14ac:dyDescent="0.25">
      <c r="A2127" s="157" t="s">
        <v>11006</v>
      </c>
      <c r="B2127" s="184">
        <v>960.86475524927505</v>
      </c>
      <c r="C2127" s="185">
        <v>5.25463358359071E-2</v>
      </c>
      <c r="D2127" s="186">
        <v>799.29050918165296</v>
      </c>
      <c r="E2127" s="187">
        <v>5.80214477416265E-2</v>
      </c>
      <c r="F2127" s="184">
        <v>451.28447035805198</v>
      </c>
      <c r="G2127" s="185">
        <v>4.6537664561300998E-2</v>
      </c>
      <c r="H2127" s="186">
        <v>394.52593465396598</v>
      </c>
      <c r="I2127" s="187">
        <v>5.0570808128877799E-2</v>
      </c>
      <c r="J2127" s="184">
        <v>73.252319774419703</v>
      </c>
      <c r="K2127" s="185">
        <v>4.5177529214535897E-2</v>
      </c>
      <c r="L2127" s="186">
        <v>64.966757557162296</v>
      </c>
      <c r="M2127" s="187">
        <v>4.6980787660487501E-2</v>
      </c>
      <c r="N2127" s="184">
        <v>2979.2633940556998</v>
      </c>
      <c r="O2127" s="185">
        <v>2.9153155761306299E-2</v>
      </c>
      <c r="P2127" s="186">
        <v>3131.28775886328</v>
      </c>
      <c r="Q2127" s="187">
        <v>2.7184348831661001E-2</v>
      </c>
      <c r="R2127" s="184">
        <v>1281.4755137203299</v>
      </c>
      <c r="S2127" s="185">
        <v>6.6604331382621604E-2</v>
      </c>
      <c r="T2127" s="186">
        <v>1318.11218197992</v>
      </c>
      <c r="U2127" s="187">
        <v>6.3885192258742604E-2</v>
      </c>
      <c r="V2127" s="184">
        <v>6726.8811646005397</v>
      </c>
      <c r="W2127" s="185">
        <v>9.05104250969479E-2</v>
      </c>
      <c r="X2127" s="186">
        <v>6886.2058864134397</v>
      </c>
      <c r="Y2127" s="187">
        <v>8.6841209569427105E-2</v>
      </c>
      <c r="Z2127" s="184">
        <v>2402.3860320536901</v>
      </c>
      <c r="AA2127" s="185">
        <v>8.2205758866160605E-2</v>
      </c>
      <c r="AB2127" s="186">
        <v>2216.6941308563801</v>
      </c>
      <c r="AC2127" s="187">
        <v>8.2494380277782997E-2</v>
      </c>
    </row>
    <row r="2128" spans="1:29" x14ac:dyDescent="0.25">
      <c r="A2128" s="157" t="s">
        <v>11007</v>
      </c>
      <c r="B2128" s="184">
        <v>898.05471403648505</v>
      </c>
      <c r="C2128" s="185">
        <v>5.0731649706950002E-2</v>
      </c>
      <c r="D2128" s="186">
        <v>752.80595666608804</v>
      </c>
      <c r="E2128" s="187">
        <v>5.6560012753184598E-2</v>
      </c>
      <c r="F2128" s="184">
        <v>376.20577587674802</v>
      </c>
      <c r="G2128" s="185">
        <v>4.7399720496748399E-2</v>
      </c>
      <c r="H2128" s="186">
        <v>325.87647871301101</v>
      </c>
      <c r="I2128" s="187">
        <v>5.1361730842498801E-2</v>
      </c>
      <c r="J2128" s="184">
        <v>121.68191257865099</v>
      </c>
      <c r="K2128" s="185">
        <v>4.60143902297021E-2</v>
      </c>
      <c r="L2128" s="186">
        <v>104.890038490945</v>
      </c>
      <c r="M2128" s="187">
        <v>4.7715562789447198E-2</v>
      </c>
      <c r="N2128" s="184">
        <v>2746.69178791068</v>
      </c>
      <c r="O2128" s="185">
        <v>3.0913191442168201E-2</v>
      </c>
      <c r="P2128" s="186">
        <v>2879.4197179858202</v>
      </c>
      <c r="Q2128" s="187">
        <v>2.81537769415144E-2</v>
      </c>
      <c r="R2128" s="184">
        <v>1169.97795611223</v>
      </c>
      <c r="S2128" s="185">
        <v>6.6565247704845995E-2</v>
      </c>
      <c r="T2128" s="186">
        <v>1191.26933716352</v>
      </c>
      <c r="U2128" s="187">
        <v>6.4005925456901105E-2</v>
      </c>
      <c r="V2128" s="184">
        <v>5368.9558473828201</v>
      </c>
      <c r="W2128" s="185">
        <v>9.4612030687698703E-2</v>
      </c>
      <c r="X2128" s="186">
        <v>5369.3244654825603</v>
      </c>
      <c r="Y2128" s="187">
        <v>9.0429324647395296E-2</v>
      </c>
      <c r="Z2128" s="184">
        <v>3510.9862509619002</v>
      </c>
      <c r="AA2128" s="185">
        <v>8.5931026975289496E-2</v>
      </c>
      <c r="AB2128" s="186">
        <v>3337.6610518048401</v>
      </c>
      <c r="AC2128" s="187">
        <v>8.5902892563482103E-2</v>
      </c>
    </row>
    <row r="2129" spans="1:29" x14ac:dyDescent="0.25">
      <c r="A2129" s="157" t="s">
        <v>11008</v>
      </c>
      <c r="B2129" s="184">
        <v>937.05774672059204</v>
      </c>
      <c r="C2129" s="185">
        <v>5.0688284601783297E-2</v>
      </c>
      <c r="D2129" s="186">
        <v>769.968679271719</v>
      </c>
      <c r="E2129" s="187">
        <v>5.7311058697901901E-2</v>
      </c>
      <c r="F2129" s="184">
        <v>374.48666811619898</v>
      </c>
      <c r="G2129" s="185">
        <v>4.6869158569954598E-2</v>
      </c>
      <c r="H2129" s="186">
        <v>326.27779196512699</v>
      </c>
      <c r="I2129" s="187">
        <v>5.1390655999553003E-2</v>
      </c>
      <c r="J2129" s="184">
        <v>99.744277667483203</v>
      </c>
      <c r="K2129" s="185">
        <v>4.5499334797208801E-2</v>
      </c>
      <c r="L2129" s="186">
        <v>85.245291481724493</v>
      </c>
      <c r="M2129" s="187">
        <v>4.7742434550288898E-2</v>
      </c>
      <c r="N2129" s="184">
        <v>2478.3424006350001</v>
      </c>
      <c r="O2129" s="185">
        <v>3.04918611289191E-2</v>
      </c>
      <c r="P2129" s="186">
        <v>2601.6356524491498</v>
      </c>
      <c r="Q2129" s="187">
        <v>2.7839948768968201E-2</v>
      </c>
      <c r="R2129" s="184">
        <v>1091.1673878692</v>
      </c>
      <c r="S2129" s="185">
        <v>6.6152059951252604E-2</v>
      </c>
      <c r="T2129" s="186">
        <v>1091.2334212011699</v>
      </c>
      <c r="U2129" s="187">
        <v>6.3900249884166899E-2</v>
      </c>
      <c r="V2129" s="184">
        <v>5136.2043499706597</v>
      </c>
      <c r="W2129" s="185">
        <v>9.4035795540658704E-2</v>
      </c>
      <c r="X2129" s="186">
        <v>5176.8093652994503</v>
      </c>
      <c r="Y2129" s="187">
        <v>8.9711959277561704E-2</v>
      </c>
      <c r="Z2129" s="184">
        <v>2574.2597952050101</v>
      </c>
      <c r="AA2129" s="185">
        <v>8.5407663534038905E-2</v>
      </c>
      <c r="AB2129" s="186">
        <v>2437.36468546488</v>
      </c>
      <c r="AC2129" s="187">
        <v>8.5221434855665898E-2</v>
      </c>
    </row>
    <row r="2130" spans="1:29" x14ac:dyDescent="0.25">
      <c r="A2130" s="157" t="s">
        <v>11009</v>
      </c>
      <c r="B2130" s="184">
        <v>924.22997729937504</v>
      </c>
      <c r="C2130" s="185">
        <v>5.1915886770362102E-2</v>
      </c>
      <c r="D2130" s="186">
        <v>757.36474130171302</v>
      </c>
      <c r="E2130" s="187">
        <v>5.8130980659709598E-2</v>
      </c>
      <c r="F2130" s="184">
        <v>377.741945873335</v>
      </c>
      <c r="G2130" s="185">
        <v>4.6336076289294301E-2</v>
      </c>
      <c r="H2130" s="186">
        <v>331.491252357078</v>
      </c>
      <c r="I2130" s="187">
        <v>5.0935574393043803E-2</v>
      </c>
      <c r="J2130" s="184">
        <v>70.051211254237003</v>
      </c>
      <c r="K2130" s="185">
        <v>4.4981832672095497E-2</v>
      </c>
      <c r="L2130" s="186">
        <v>61.383659029974801</v>
      </c>
      <c r="M2130" s="187">
        <v>4.7319659176220802E-2</v>
      </c>
      <c r="N2130" s="184">
        <v>2284.0407242477399</v>
      </c>
      <c r="O2130" s="185">
        <v>3.08175023611745E-2</v>
      </c>
      <c r="P2130" s="186">
        <v>2401.1368248949302</v>
      </c>
      <c r="Q2130" s="187">
        <v>2.7858798977618199E-2</v>
      </c>
      <c r="R2130" s="184">
        <v>1024.4112303622801</v>
      </c>
      <c r="S2130" s="185">
        <v>6.5727097803874507E-2</v>
      </c>
      <c r="T2130" s="186">
        <v>1023.25680561686</v>
      </c>
      <c r="U2130" s="187">
        <v>6.4016774032731399E-2</v>
      </c>
      <c r="V2130" s="184">
        <v>5049.7234368743502</v>
      </c>
      <c r="W2130" s="185">
        <v>9.3877093248553103E-2</v>
      </c>
      <c r="X2130" s="186">
        <v>5125.5199320948896</v>
      </c>
      <c r="Y2130" s="187">
        <v>8.9430951474322104E-2</v>
      </c>
      <c r="Z2130" s="184">
        <v>2080.1479721696901</v>
      </c>
      <c r="AA2130" s="185">
        <v>8.5263522764151306E-2</v>
      </c>
      <c r="AB2130" s="186">
        <v>1960.3520269038499</v>
      </c>
      <c r="AC2130" s="187">
        <v>8.4954492873899307E-2</v>
      </c>
    </row>
    <row r="2131" spans="1:29" x14ac:dyDescent="0.25">
      <c r="A2131" s="157" t="s">
        <v>11010</v>
      </c>
      <c r="B2131" s="184">
        <v>907.56577967347698</v>
      </c>
      <c r="C2131" s="185">
        <v>5.2346739385328099E-2</v>
      </c>
      <c r="D2131" s="186">
        <v>740.68244098045102</v>
      </c>
      <c r="E2131" s="187">
        <v>5.8950430831584202E-2</v>
      </c>
      <c r="F2131" s="184">
        <v>387.36904066718898</v>
      </c>
      <c r="G2131" s="185">
        <v>4.54092455999556E-2</v>
      </c>
      <c r="H2131" s="186">
        <v>343.47610544851398</v>
      </c>
      <c r="I2131" s="187">
        <v>5.0187777696578902E-2</v>
      </c>
      <c r="J2131" s="184">
        <v>42.157048079408703</v>
      </c>
      <c r="K2131" s="185">
        <v>4.4082090045574798E-2</v>
      </c>
      <c r="L2131" s="186">
        <v>37.232963366607997</v>
      </c>
      <c r="M2131" s="187">
        <v>4.66249485494835E-2</v>
      </c>
      <c r="N2131" s="184">
        <v>2273.37935240566</v>
      </c>
      <c r="O2131" s="185">
        <v>3.0968522570671599E-2</v>
      </c>
      <c r="P2131" s="186">
        <v>2400.0024644690502</v>
      </c>
      <c r="Q2131" s="187">
        <v>2.8661803768778301E-2</v>
      </c>
      <c r="R2131" s="184">
        <v>989.315081757239</v>
      </c>
      <c r="S2131" s="185">
        <v>6.7487114434697196E-2</v>
      </c>
      <c r="T2131" s="186">
        <v>1003.57771932156</v>
      </c>
      <c r="U2131" s="187">
        <v>6.5925584975805696E-2</v>
      </c>
      <c r="V2131" s="184">
        <v>5197.5526655453396</v>
      </c>
      <c r="W2131" s="185">
        <v>9.6298590473896606E-2</v>
      </c>
      <c r="X2131" s="186">
        <v>5371.6957535611</v>
      </c>
      <c r="Y2131" s="187">
        <v>9.1361558708091595E-2</v>
      </c>
      <c r="Z2131" s="184">
        <v>1073.2741322398299</v>
      </c>
      <c r="AA2131" s="185">
        <v>8.7462838663821901E-2</v>
      </c>
      <c r="AB2131" s="186">
        <v>1046.82610582999</v>
      </c>
      <c r="AC2131" s="187">
        <v>8.6788463728281307E-2</v>
      </c>
    </row>
    <row r="2132" spans="1:29" x14ac:dyDescent="0.25">
      <c r="A2132" s="157" t="s">
        <v>11011</v>
      </c>
      <c r="B2132" s="184">
        <v>874.84062437079001</v>
      </c>
      <c r="C2132" s="185">
        <v>5.1084861334873402E-2</v>
      </c>
      <c r="D2132" s="186">
        <v>721.62676593149195</v>
      </c>
      <c r="E2132" s="187">
        <v>5.7209143675840103E-2</v>
      </c>
      <c r="F2132" s="184">
        <v>430.66279301647302</v>
      </c>
      <c r="G2132" s="185">
        <v>4.3652050086869801E-2</v>
      </c>
      <c r="H2132" s="186">
        <v>386.439733095127</v>
      </c>
      <c r="I2132" s="187">
        <v>4.8263192498685097E-2</v>
      </c>
      <c r="J2132" s="184">
        <v>5.2493756223393104</v>
      </c>
      <c r="K2132" s="185">
        <v>4.2376251293750201E-2</v>
      </c>
      <c r="L2132" s="186">
        <v>3.6356007706464601</v>
      </c>
      <c r="M2132" s="187">
        <v>4.48369896090937E-2</v>
      </c>
      <c r="N2132" s="184">
        <v>2418.65415744339</v>
      </c>
      <c r="O2132" s="185">
        <v>3.1015122980223599E-2</v>
      </c>
      <c r="P2132" s="186">
        <v>2533.1031394511401</v>
      </c>
      <c r="Q2132" s="187">
        <v>2.9081476518954302E-2</v>
      </c>
      <c r="R2132" s="184">
        <v>1029.29981800528</v>
      </c>
      <c r="S2132" s="185">
        <v>6.8346392318249002E-2</v>
      </c>
      <c r="T2132" s="186">
        <v>1038.7658209148401</v>
      </c>
      <c r="U2132" s="187">
        <v>6.6692058115689096E-2</v>
      </c>
      <c r="V2132" s="184">
        <v>5989.5989842225399</v>
      </c>
      <c r="W2132" s="185">
        <v>9.74191998796297E-2</v>
      </c>
      <c r="X2132" s="186">
        <v>6097.1795758058197</v>
      </c>
      <c r="Y2132" s="187">
        <v>9.2871104024555701E-2</v>
      </c>
      <c r="Z2132" s="184">
        <v>108.08907596412401</v>
      </c>
      <c r="AA2132" s="185">
        <v>8.8480628012310603E-2</v>
      </c>
      <c r="AB2132" s="186">
        <v>115.57133794025999</v>
      </c>
      <c r="AC2132" s="187">
        <v>8.8222448883489998E-2</v>
      </c>
    </row>
    <row r="2133" spans="1:29" x14ac:dyDescent="0.25">
      <c r="A2133" s="157" t="s">
        <v>11012</v>
      </c>
      <c r="B2133" s="184">
        <v>816.72760582497995</v>
      </c>
      <c r="C2133" s="185">
        <v>4.7798501923671799E-2</v>
      </c>
      <c r="D2133" s="186">
        <v>678.29142187007005</v>
      </c>
      <c r="E2133" s="187">
        <v>5.2915255420466802E-2</v>
      </c>
      <c r="F2133" s="184">
        <v>466.28798569145999</v>
      </c>
      <c r="G2133" s="185">
        <v>4.1813563704983299E-2</v>
      </c>
      <c r="H2133" s="186">
        <v>413.91258115937097</v>
      </c>
      <c r="I2133" s="187">
        <v>4.6027411424333697E-2</v>
      </c>
      <c r="J2133" s="184">
        <v>0</v>
      </c>
      <c r="K2133" s="185">
        <v>4.0591497524708003E-2</v>
      </c>
      <c r="L2133" s="186">
        <v>0</v>
      </c>
      <c r="M2133" s="187">
        <v>4.2759926580127297E-2</v>
      </c>
      <c r="N2133" s="184">
        <v>2944.9196474791001</v>
      </c>
      <c r="O2133" s="185">
        <v>3.1094351569418699E-2</v>
      </c>
      <c r="P2133" s="186">
        <v>2994.1876709861599</v>
      </c>
      <c r="Q2133" s="187">
        <v>2.93696380202444E-2</v>
      </c>
      <c r="R2133" s="184">
        <v>1204.6366118502399</v>
      </c>
      <c r="S2133" s="185">
        <v>6.7219755305432796E-2</v>
      </c>
      <c r="T2133" s="186">
        <v>1166.9267066412499</v>
      </c>
      <c r="U2133" s="187">
        <v>6.6283121491025804E-2</v>
      </c>
      <c r="V2133" s="184">
        <v>7115.3853298869199</v>
      </c>
      <c r="W2133" s="185">
        <v>9.6748942482408007E-2</v>
      </c>
      <c r="X2133" s="186">
        <v>6934.6661084684201</v>
      </c>
      <c r="Y2133" s="187">
        <v>9.3027359391840397E-2</v>
      </c>
      <c r="Z2133" s="184">
        <v>0</v>
      </c>
      <c r="AA2133" s="185">
        <v>8.7871869210048206E-2</v>
      </c>
      <c r="AB2133" s="186">
        <v>0</v>
      </c>
      <c r="AC2133" s="187">
        <v>8.8370882901776401E-2</v>
      </c>
    </row>
    <row r="2134" spans="1:29" x14ac:dyDescent="0.25">
      <c r="A2134" s="157" t="s">
        <v>11013</v>
      </c>
      <c r="B2134" s="184">
        <v>691.86734057280603</v>
      </c>
      <c r="C2134" s="185">
        <v>4.0219436133335999E-2</v>
      </c>
      <c r="D2134" s="186">
        <v>608.51377976885897</v>
      </c>
      <c r="E2134" s="187">
        <v>4.4484087609737301E-2</v>
      </c>
      <c r="F2134" s="184">
        <v>434.20166590114502</v>
      </c>
      <c r="G2134" s="185">
        <v>3.8963757631789997E-2</v>
      </c>
      <c r="H2134" s="186">
        <v>392.504801501359</v>
      </c>
      <c r="I2134" s="187">
        <v>4.1954636199269903E-2</v>
      </c>
      <c r="J2134" s="184">
        <v>0</v>
      </c>
      <c r="K2134" s="185">
        <v>3.7824981449156699E-2</v>
      </c>
      <c r="L2134" s="186">
        <v>0</v>
      </c>
      <c r="M2134" s="187">
        <v>3.8976277571592798E-2</v>
      </c>
      <c r="N2134" s="184">
        <v>3549.5223533671401</v>
      </c>
      <c r="O2134" s="185">
        <v>3.2271924775724201E-2</v>
      </c>
      <c r="P2134" s="186">
        <v>3531.72900378533</v>
      </c>
      <c r="Q2134" s="187">
        <v>3.1081942724737101E-2</v>
      </c>
      <c r="R2134" s="184">
        <v>1432.3692308381301</v>
      </c>
      <c r="S2134" s="185">
        <v>6.7240623649855599E-2</v>
      </c>
      <c r="T2134" s="186">
        <v>1355.1941353714101</v>
      </c>
      <c r="U2134" s="187">
        <v>6.5802062434641997E-2</v>
      </c>
      <c r="V2134" s="184">
        <v>8389.94080110705</v>
      </c>
      <c r="W2134" s="185">
        <v>9.46634488637116E-2</v>
      </c>
      <c r="X2134" s="186">
        <v>7970.5080310224703</v>
      </c>
      <c r="Y2134" s="187">
        <v>9.1536270512888596E-2</v>
      </c>
      <c r="Z2134" s="184">
        <v>0</v>
      </c>
      <c r="AA2134" s="185">
        <v>8.5977727343497096E-2</v>
      </c>
      <c r="AB2134" s="186">
        <v>0</v>
      </c>
      <c r="AC2134" s="187">
        <v>8.69544303486844E-2</v>
      </c>
    </row>
    <row r="2135" spans="1:29" x14ac:dyDescent="0.25">
      <c r="A2135" s="157" t="s">
        <v>11014</v>
      </c>
      <c r="B2135" s="184">
        <v>641.38210526446301</v>
      </c>
      <c r="C2135" s="185">
        <v>3.5614261787226403E-2</v>
      </c>
      <c r="D2135" s="186">
        <v>586.51968731734905</v>
      </c>
      <c r="E2135" s="187">
        <v>3.96459130244603E-2</v>
      </c>
      <c r="F2135" s="184">
        <v>397.32764020988799</v>
      </c>
      <c r="G2135" s="185">
        <v>3.63795738278168E-2</v>
      </c>
      <c r="H2135" s="186">
        <v>359.98839211370102</v>
      </c>
      <c r="I2135" s="187">
        <v>3.9304225473451498E-2</v>
      </c>
      <c r="J2135" s="184">
        <v>3.2569527544178101</v>
      </c>
      <c r="K2135" s="185">
        <v>3.5316324420483797E-2</v>
      </c>
      <c r="L2135" s="186">
        <v>3.40312700070373</v>
      </c>
      <c r="M2135" s="187">
        <v>3.6514019440272799E-2</v>
      </c>
      <c r="N2135" s="184">
        <v>3753.9349835041098</v>
      </c>
      <c r="O2135" s="185">
        <v>3.25023595216163E-2</v>
      </c>
      <c r="P2135" s="186">
        <v>3617.2460079651901</v>
      </c>
      <c r="Q2135" s="187">
        <v>2.9907546650693801E-2</v>
      </c>
      <c r="R2135" s="184">
        <v>1481.2895934780299</v>
      </c>
      <c r="S2135" s="185">
        <v>6.5496767725655394E-2</v>
      </c>
      <c r="T2135" s="186">
        <v>1390.3400831356701</v>
      </c>
      <c r="U2135" s="187">
        <v>6.3382133436547694E-2</v>
      </c>
      <c r="V2135" s="184">
        <v>8658.6330382704</v>
      </c>
      <c r="W2135" s="185">
        <v>8.9790945568226796E-2</v>
      </c>
      <c r="X2135" s="186">
        <v>8102.9574277888996</v>
      </c>
      <c r="Y2135" s="187">
        <v>8.6343751156497797E-2</v>
      </c>
      <c r="Z2135" s="184">
        <v>153.674707150643</v>
      </c>
      <c r="AA2135" s="185">
        <v>8.1552294244998505E-2</v>
      </c>
      <c r="AB2135" s="186">
        <v>171.50177270034399</v>
      </c>
      <c r="AC2135" s="187">
        <v>8.2021822103017297E-2</v>
      </c>
    </row>
    <row r="2136" spans="1:29" x14ac:dyDescent="0.25">
      <c r="A2136" s="157" t="s">
        <v>11015</v>
      </c>
      <c r="B2136" s="184">
        <v>614.75853740192099</v>
      </c>
      <c r="C2136" s="185">
        <v>3.3170308594988603E-2</v>
      </c>
      <c r="D2136" s="186">
        <v>574.90826268442197</v>
      </c>
      <c r="E2136" s="187">
        <v>3.7165190811143001E-2</v>
      </c>
      <c r="F2136" s="184">
        <v>351.73727952956</v>
      </c>
      <c r="G2136" s="185">
        <v>3.4183757671541498E-2</v>
      </c>
      <c r="H2136" s="186">
        <v>324.85815719565397</v>
      </c>
      <c r="I2136" s="187">
        <v>3.7332009415314102E-2</v>
      </c>
      <c r="J2136" s="184">
        <v>31.222495290746998</v>
      </c>
      <c r="K2136" s="185">
        <v>3.3184684393313797E-2</v>
      </c>
      <c r="L2136" s="186">
        <v>28.767651414449801</v>
      </c>
      <c r="M2136" s="187">
        <v>3.4681810953277298E-2</v>
      </c>
      <c r="N2136" s="184">
        <v>3425.8443524163699</v>
      </c>
      <c r="O2136" s="185">
        <v>3.0221664323215599E-2</v>
      </c>
      <c r="P2136" s="186">
        <v>3332.3312582451699</v>
      </c>
      <c r="Q2136" s="187">
        <v>2.71768016831853E-2</v>
      </c>
      <c r="R2136" s="184">
        <v>1388.97712927676</v>
      </c>
      <c r="S2136" s="185">
        <v>6.20211802880095E-2</v>
      </c>
      <c r="T2136" s="186">
        <v>1317.9891495956399</v>
      </c>
      <c r="U2136" s="187">
        <v>5.9096283017821098E-2</v>
      </c>
      <c r="V2136" s="184">
        <v>7657.7029965886204</v>
      </c>
      <c r="W2136" s="185">
        <v>8.2548294707770503E-2</v>
      </c>
      <c r="X2136" s="186">
        <v>7332.50395137957</v>
      </c>
      <c r="Y2136" s="187">
        <v>7.96324472347021E-2</v>
      </c>
      <c r="Z2136" s="184">
        <v>1541.26989506992</v>
      </c>
      <c r="AA2136" s="185">
        <v>7.4974183385959597E-2</v>
      </c>
      <c r="AB2136" s="186">
        <v>1385.5839798586601</v>
      </c>
      <c r="AC2136" s="187">
        <v>7.5646451923013502E-2</v>
      </c>
    </row>
    <row r="2137" spans="1:29" x14ac:dyDescent="0.25">
      <c r="A2137" s="157" t="s">
        <v>11016</v>
      </c>
      <c r="B2137" s="184">
        <v>574.67454726773406</v>
      </c>
      <c r="C2137" s="185">
        <v>3.1726847240069203E-2</v>
      </c>
      <c r="D2137" s="186">
        <v>548.25688832353501</v>
      </c>
      <c r="E2137" s="187">
        <v>3.5418360658176801E-2</v>
      </c>
      <c r="F2137" s="184">
        <v>257.485889740929</v>
      </c>
      <c r="G2137" s="185">
        <v>3.2792946990149702E-2</v>
      </c>
      <c r="H2137" s="186">
        <v>245.42089531195899</v>
      </c>
      <c r="I2137" s="187">
        <v>3.5995010303953301E-2</v>
      </c>
      <c r="J2137" s="184">
        <v>122.90095955499601</v>
      </c>
      <c r="K2137" s="185">
        <v>3.1834522308843503E-2</v>
      </c>
      <c r="L2137" s="186">
        <v>113.693832599263</v>
      </c>
      <c r="M2137" s="187">
        <v>3.3439725377088197E-2</v>
      </c>
      <c r="N2137" s="184">
        <v>2859.6929651829601</v>
      </c>
      <c r="O2137" s="185">
        <v>2.6984345784252201E-2</v>
      </c>
      <c r="P2137" s="186">
        <v>2816.6272012888098</v>
      </c>
      <c r="Q2137" s="187">
        <v>2.3953700853010001E-2</v>
      </c>
      <c r="R2137" s="184">
        <v>1204.9341009115799</v>
      </c>
      <c r="S2137" s="185">
        <v>5.7389739169950903E-2</v>
      </c>
      <c r="T2137" s="186">
        <v>1169.5594121804099</v>
      </c>
      <c r="U2137" s="187">
        <v>5.4449782897555803E-2</v>
      </c>
      <c r="V2137" s="184">
        <v>5644.9784425210501</v>
      </c>
      <c r="W2137" s="185">
        <v>7.5348459072184598E-2</v>
      </c>
      <c r="X2137" s="186">
        <v>5620.1453016822197</v>
      </c>
      <c r="Y2137" s="187">
        <v>7.3329643504973896E-2</v>
      </c>
      <c r="Z2137" s="184">
        <v>5092.7570874889097</v>
      </c>
      <c r="AA2137" s="185">
        <v>6.8434959296568898E-2</v>
      </c>
      <c r="AB2137" s="186">
        <v>4648.0801876000896</v>
      </c>
      <c r="AC2137" s="187">
        <v>6.9659134493023606E-2</v>
      </c>
    </row>
    <row r="2138" spans="1:29" x14ac:dyDescent="0.25">
      <c r="A2138" s="157" t="s">
        <v>11017</v>
      </c>
      <c r="B2138" s="184">
        <v>536.92928885843605</v>
      </c>
      <c r="C2138" s="185">
        <v>3.0960142642890501E-2</v>
      </c>
      <c r="D2138" s="186">
        <v>526.52864146086802</v>
      </c>
      <c r="E2138" s="187">
        <v>3.4348395315528198E-2</v>
      </c>
      <c r="F2138" s="184">
        <v>135.061365095919</v>
      </c>
      <c r="G2138" s="185">
        <v>3.3315012918470603E-2</v>
      </c>
      <c r="H2138" s="186">
        <v>135.42141388913299</v>
      </c>
      <c r="I2138" s="187">
        <v>3.6464914933841797E-2</v>
      </c>
      <c r="J2138" s="184">
        <v>266.54895146195099</v>
      </c>
      <c r="K2138" s="185">
        <v>3.2341330051581997E-2</v>
      </c>
      <c r="L2138" s="186">
        <v>246.51021990696501</v>
      </c>
      <c r="M2138" s="187">
        <v>3.38762714884576E-2</v>
      </c>
      <c r="N2138" s="184">
        <v>2262.0529896298799</v>
      </c>
      <c r="O2138" s="185">
        <v>2.38303100263558E-2</v>
      </c>
      <c r="P2138" s="186">
        <v>2277.36982484188</v>
      </c>
      <c r="Q2138" s="187">
        <v>2.09051084906796E-2</v>
      </c>
      <c r="R2138" s="184">
        <v>1008.16291310119</v>
      </c>
      <c r="S2138" s="185">
        <v>5.3261389601910299E-2</v>
      </c>
      <c r="T2138" s="186">
        <v>1014.6790772440499</v>
      </c>
      <c r="U2138" s="187">
        <v>5.0249793456504203E-2</v>
      </c>
      <c r="V2138" s="184">
        <v>2931.5485442869499</v>
      </c>
      <c r="W2138" s="185">
        <v>7.4288999306799705E-2</v>
      </c>
      <c r="X2138" s="186">
        <v>3031.6874082536601</v>
      </c>
      <c r="Y2138" s="187">
        <v>7.2099946870962994E-2</v>
      </c>
      <c r="Z2138" s="184">
        <v>10684.106049330399</v>
      </c>
      <c r="AA2138" s="185">
        <v>6.7472708882781396E-2</v>
      </c>
      <c r="AB2138" s="186">
        <v>9672.7286926994493</v>
      </c>
      <c r="AC2138" s="187">
        <v>6.8490990218486397E-2</v>
      </c>
    </row>
    <row r="2139" spans="1:29" x14ac:dyDescent="0.25">
      <c r="A2139" s="157" t="s">
        <v>11018</v>
      </c>
      <c r="B2139" s="184">
        <v>518.62377607185704</v>
      </c>
      <c r="C2139" s="185">
        <v>3.0473959867990799E-2</v>
      </c>
      <c r="D2139" s="186">
        <v>514.46667880226698</v>
      </c>
      <c r="E2139" s="187">
        <v>3.3746293305298401E-2</v>
      </c>
      <c r="F2139" s="184">
        <v>82.347699367576396</v>
      </c>
      <c r="G2139" s="185">
        <v>3.4693510533732798E-2</v>
      </c>
      <c r="H2139" s="186">
        <v>84.873552059535399</v>
      </c>
      <c r="I2139" s="187">
        <v>3.7502827291188798E-2</v>
      </c>
      <c r="J2139" s="184">
        <v>315.00360610248703</v>
      </c>
      <c r="K2139" s="185">
        <v>3.3679538938356603E-2</v>
      </c>
      <c r="L2139" s="186">
        <v>297.31294460407298</v>
      </c>
      <c r="M2139" s="187">
        <v>3.4840502472199199E-2</v>
      </c>
      <c r="N2139" s="184">
        <v>1838.6383414136899</v>
      </c>
      <c r="O2139" s="185">
        <v>2.1766994447579201E-2</v>
      </c>
      <c r="P2139" s="186">
        <v>1885.7029595367401</v>
      </c>
      <c r="Q2139" s="187">
        <v>1.9049748028881E-2</v>
      </c>
      <c r="R2139" s="184">
        <v>889.59829582349005</v>
      </c>
      <c r="S2139" s="185">
        <v>5.17610395660811E-2</v>
      </c>
      <c r="T2139" s="186">
        <v>913.95779463378005</v>
      </c>
      <c r="U2139" s="187">
        <v>4.88396603362483E-2</v>
      </c>
      <c r="V2139" s="184">
        <v>1824.45915922942</v>
      </c>
      <c r="W2139" s="185">
        <v>8.0276741863180706E-2</v>
      </c>
      <c r="X2139" s="186">
        <v>1909.3031467045901</v>
      </c>
      <c r="Y2139" s="187">
        <v>7.5529185477754293E-2</v>
      </c>
      <c r="Z2139" s="184">
        <v>11124.696939421199</v>
      </c>
      <c r="AA2139" s="185">
        <v>7.2911053915580198E-2</v>
      </c>
      <c r="AB2139" s="186">
        <v>10311.964717832199</v>
      </c>
      <c r="AC2139" s="187">
        <v>7.1748578581137604E-2</v>
      </c>
    </row>
    <row r="2140" spans="1:29" x14ac:dyDescent="0.25">
      <c r="A2140" s="157" t="s">
        <v>11019</v>
      </c>
      <c r="B2140" s="184">
        <v>512.97340218354805</v>
      </c>
      <c r="C2140" s="185">
        <v>3.0320099533453399E-2</v>
      </c>
      <c r="D2140" s="186">
        <v>512.43035858166695</v>
      </c>
      <c r="E2140" s="187">
        <v>3.38181376488432E-2</v>
      </c>
      <c r="F2140" s="184">
        <v>49.555825051264101</v>
      </c>
      <c r="G2140" s="185">
        <v>3.56738541034365E-2</v>
      </c>
      <c r="H2140" s="186">
        <v>51.538515852204497</v>
      </c>
      <c r="I2140" s="187">
        <v>3.8569892716026698E-2</v>
      </c>
      <c r="J2140" s="184">
        <v>337.98988563143502</v>
      </c>
      <c r="K2140" s="185">
        <v>3.4631230448407199E-2</v>
      </c>
      <c r="L2140" s="186">
        <v>326.09378584996398</v>
      </c>
      <c r="M2140" s="187">
        <v>3.58318169478627E-2</v>
      </c>
      <c r="N2140" s="184">
        <v>1621.86002604798</v>
      </c>
      <c r="O2140" s="185">
        <v>2.0249012590114902E-2</v>
      </c>
      <c r="P2140" s="186">
        <v>1680.8956558974401</v>
      </c>
      <c r="Q2140" s="187">
        <v>1.78515781728549E-2</v>
      </c>
      <c r="R2140" s="184">
        <v>832.90463699143299</v>
      </c>
      <c r="S2140" s="185">
        <v>5.1706859075220699E-2</v>
      </c>
      <c r="T2140" s="186">
        <v>861.36877896471594</v>
      </c>
      <c r="U2140" s="187">
        <v>4.8973884952719801E-2</v>
      </c>
      <c r="V2140" s="184">
        <v>1119.6454942369</v>
      </c>
      <c r="W2140" s="185">
        <v>8.36897645825673E-2</v>
      </c>
      <c r="X2140" s="186">
        <v>1154.3662276298201</v>
      </c>
      <c r="Y2140" s="187">
        <v>7.8714981833236497E-2</v>
      </c>
      <c r="Z2140" s="184">
        <v>10926.1614512051</v>
      </c>
      <c r="AA2140" s="185">
        <v>7.6010919178328695E-2</v>
      </c>
      <c r="AB2140" s="186">
        <v>10394.4900694482</v>
      </c>
      <c r="AC2140" s="187">
        <v>7.4774910173474596E-2</v>
      </c>
    </row>
    <row r="2141" spans="1:29" x14ac:dyDescent="0.25">
      <c r="A2141" s="157" t="s">
        <v>11020</v>
      </c>
      <c r="B2141" s="184">
        <v>509.70382097210398</v>
      </c>
      <c r="C2141" s="185">
        <v>3.0552502874104399E-2</v>
      </c>
      <c r="D2141" s="186">
        <v>511.17944832648402</v>
      </c>
      <c r="E2141" s="187">
        <v>3.4265411813622297E-2</v>
      </c>
      <c r="F2141" s="184">
        <v>10.009564612182301</v>
      </c>
      <c r="G2141" s="185">
        <v>3.6430179830986897E-2</v>
      </c>
      <c r="H2141" s="186">
        <v>11.5086501704544</v>
      </c>
      <c r="I2141" s="187">
        <v>4.032520056866E-2</v>
      </c>
      <c r="J2141" s="184">
        <v>381.64317539518697</v>
      </c>
      <c r="K2141" s="185">
        <v>3.5365451384808198E-2</v>
      </c>
      <c r="L2141" s="186">
        <v>369.677534938777</v>
      </c>
      <c r="M2141" s="187">
        <v>3.7462515537712897E-2</v>
      </c>
      <c r="N2141" s="184">
        <v>1511.2246794278501</v>
      </c>
      <c r="O2141" s="185">
        <v>1.96016129659651E-2</v>
      </c>
      <c r="P2141" s="186">
        <v>1573.2559659618</v>
      </c>
      <c r="Q2141" s="187">
        <v>1.7490863208902599E-2</v>
      </c>
      <c r="R2141" s="184">
        <v>823.40329401723795</v>
      </c>
      <c r="S2141" s="185">
        <v>5.2567164861509197E-2</v>
      </c>
      <c r="T2141" s="186">
        <v>851.645209051915</v>
      </c>
      <c r="U2141" s="187">
        <v>5.02303890357007E-2</v>
      </c>
      <c r="V2141" s="184">
        <v>204.87841121430901</v>
      </c>
      <c r="W2141" s="185">
        <v>8.8036415376256005E-2</v>
      </c>
      <c r="X2141" s="186">
        <v>211.978171506188</v>
      </c>
      <c r="Y2141" s="187">
        <v>8.3492507712759303E-2</v>
      </c>
      <c r="Z2141" s="184">
        <v>11023.433168669</v>
      </c>
      <c r="AA2141" s="185">
        <v>7.9958748686792994E-2</v>
      </c>
      <c r="AB2141" s="186">
        <v>10510.4886237911</v>
      </c>
      <c r="AC2141" s="187">
        <v>7.9313297405140398E-2</v>
      </c>
    </row>
    <row r="2142" spans="1:29" x14ac:dyDescent="0.25">
      <c r="A2142" s="157" t="s">
        <v>11021</v>
      </c>
      <c r="B2142" s="184">
        <v>514.25516794674104</v>
      </c>
      <c r="C2142" s="185">
        <v>3.0712538629850801E-2</v>
      </c>
      <c r="D2142" s="186">
        <v>515.97841556786</v>
      </c>
      <c r="E2142" s="187">
        <v>3.4588205671626703E-2</v>
      </c>
      <c r="F2142" s="184">
        <v>8.1140574316486909</v>
      </c>
      <c r="G2142" s="185">
        <v>3.7224536403876698E-2</v>
      </c>
      <c r="H2142" s="186">
        <v>5.5812238348906504</v>
      </c>
      <c r="I2142" s="187">
        <v>4.0820250615139601E-2</v>
      </c>
      <c r="J2142" s="184">
        <v>370.89088000675599</v>
      </c>
      <c r="K2142" s="185">
        <v>3.6136591656173098E-2</v>
      </c>
      <c r="L2142" s="186">
        <v>364.616609683072</v>
      </c>
      <c r="M2142" s="187">
        <v>3.7922421993146799E-2</v>
      </c>
      <c r="N2142" s="184">
        <v>1463.07712417888</v>
      </c>
      <c r="O2142" s="185">
        <v>1.9242606628832301E-2</v>
      </c>
      <c r="P2142" s="186">
        <v>1520.38184682479</v>
      </c>
      <c r="Q2142" s="187">
        <v>1.73247314125471E-2</v>
      </c>
      <c r="R2142" s="184">
        <v>817.02139657903103</v>
      </c>
      <c r="S2142" s="185">
        <v>5.2610943634546797E-2</v>
      </c>
      <c r="T2142" s="186">
        <v>847.446808964551</v>
      </c>
      <c r="U2142" s="187">
        <v>5.0882257400075202E-2</v>
      </c>
      <c r="V2142" s="184">
        <v>104.123659817546</v>
      </c>
      <c r="W2142" s="185">
        <v>8.8370217407863605E-2</v>
      </c>
      <c r="X2142" s="186">
        <v>94.844182837605601</v>
      </c>
      <c r="Y2142" s="187">
        <v>8.3867521913728704E-2</v>
      </c>
      <c r="Z2142" s="184">
        <v>9125.8705059786898</v>
      </c>
      <c r="AA2142" s="185">
        <v>8.0261923147524603E-2</v>
      </c>
      <c r="AB2142" s="186">
        <v>8957.8986754723901</v>
      </c>
      <c r="AC2142" s="187">
        <v>7.9669540302466799E-2</v>
      </c>
    </row>
    <row r="2143" spans="1:29" x14ac:dyDescent="0.25">
      <c r="A2143" s="157" t="s">
        <v>11022</v>
      </c>
      <c r="B2143" s="184">
        <v>524.66990733338002</v>
      </c>
      <c r="C2143" s="185">
        <v>3.0859321260701299E-2</v>
      </c>
      <c r="D2143" s="186">
        <v>527.20995116066899</v>
      </c>
      <c r="E2143" s="187">
        <v>3.4672500369475001E-2</v>
      </c>
      <c r="F2143" s="184">
        <v>8.6009177004359199</v>
      </c>
      <c r="G2143" s="185">
        <v>3.66348068570937E-2</v>
      </c>
      <c r="H2143" s="186">
        <v>5.8049387452619801</v>
      </c>
      <c r="I2143" s="187">
        <v>4.0258829776961103E-2</v>
      </c>
      <c r="J2143" s="184">
        <v>362.94620982277098</v>
      </c>
      <c r="K2143" s="185">
        <v>3.5564097869052097E-2</v>
      </c>
      <c r="L2143" s="186">
        <v>357.06189034081302</v>
      </c>
      <c r="M2143" s="187">
        <v>3.7400856406940998E-2</v>
      </c>
      <c r="N2143" s="184">
        <v>1472.78114515833</v>
      </c>
      <c r="O2143" s="185">
        <v>1.9123536754995299E-2</v>
      </c>
      <c r="P2143" s="186">
        <v>1516.8031634537799</v>
      </c>
      <c r="Q2143" s="187">
        <v>1.7297059309015001E-2</v>
      </c>
      <c r="R2143" s="184">
        <v>840.42509457575795</v>
      </c>
      <c r="S2143" s="185">
        <v>5.3112829374088101E-2</v>
      </c>
      <c r="T2143" s="186">
        <v>869.90738154922303</v>
      </c>
      <c r="U2143" s="187">
        <v>5.1455141581434299E-2</v>
      </c>
      <c r="V2143" s="184">
        <v>93.999664589813094</v>
      </c>
      <c r="W2143" s="185">
        <v>8.6540458900159295E-2</v>
      </c>
      <c r="X2143" s="186">
        <v>109.428797908287</v>
      </c>
      <c r="Y2143" s="187">
        <v>8.2446722833754094E-2</v>
      </c>
      <c r="Z2143" s="184">
        <v>8106.3375590678397</v>
      </c>
      <c r="AA2143" s="185">
        <v>7.8600051749765407E-2</v>
      </c>
      <c r="AB2143" s="186">
        <v>8175.6148312300902</v>
      </c>
      <c r="AC2143" s="187">
        <v>7.8319859198496697E-2</v>
      </c>
    </row>
    <row r="2144" spans="1:29" x14ac:dyDescent="0.25">
      <c r="A2144" s="157" t="s">
        <v>11023</v>
      </c>
      <c r="B2144" s="184">
        <v>545.43034318876698</v>
      </c>
      <c r="C2144" s="185">
        <v>3.0662058110266201E-2</v>
      </c>
      <c r="D2144" s="186">
        <v>542.62077443358999</v>
      </c>
      <c r="E2144" s="187">
        <v>3.4687387883476001E-2</v>
      </c>
      <c r="F2144" s="184">
        <v>16.7541872252914</v>
      </c>
      <c r="G2144" s="185">
        <v>3.5580991724966898E-2</v>
      </c>
      <c r="H2144" s="186">
        <v>15.1154500639439</v>
      </c>
      <c r="I2144" s="187">
        <v>3.9578622842836302E-2</v>
      </c>
      <c r="J2144" s="184">
        <v>359.09787908368799</v>
      </c>
      <c r="K2144" s="185">
        <v>3.4541082116818403E-2</v>
      </c>
      <c r="L2144" s="186">
        <v>353.12457301650801</v>
      </c>
      <c r="M2144" s="187">
        <v>3.6768937346919897E-2</v>
      </c>
      <c r="N2144" s="184">
        <v>1571.8497947929</v>
      </c>
      <c r="O2144" s="185">
        <v>1.8863934071094299E-2</v>
      </c>
      <c r="P2144" s="186">
        <v>1595.0208269764</v>
      </c>
      <c r="Q2144" s="187">
        <v>1.7390263500894499E-2</v>
      </c>
      <c r="R2144" s="184">
        <v>891.91372170379395</v>
      </c>
      <c r="S2144" s="185">
        <v>5.33534422689695E-2</v>
      </c>
      <c r="T2144" s="186">
        <v>921.16293117571502</v>
      </c>
      <c r="U2144" s="187">
        <v>5.2219807409521597E-2</v>
      </c>
      <c r="V2144" s="184">
        <v>317.916280281779</v>
      </c>
      <c r="W2144" s="185">
        <v>8.7210208367517097E-2</v>
      </c>
      <c r="X2144" s="186">
        <v>353.849249042758</v>
      </c>
      <c r="Y2144" s="187">
        <v>8.3849564311264002E-2</v>
      </c>
      <c r="Z2144" s="184">
        <v>8067.79878715018</v>
      </c>
      <c r="AA2144" s="185">
        <v>7.92083492266073E-2</v>
      </c>
      <c r="AB2144" s="186">
        <v>7991.33213404053</v>
      </c>
      <c r="AC2144" s="187">
        <v>7.9652481566252098E-2</v>
      </c>
    </row>
    <row r="2145" spans="1:29" x14ac:dyDescent="0.25">
      <c r="A2145" s="157" t="s">
        <v>11024</v>
      </c>
      <c r="B2145" s="184">
        <v>611.93567095894298</v>
      </c>
      <c r="C2145" s="185">
        <v>3.0739919355870698E-2</v>
      </c>
      <c r="D2145" s="186">
        <v>591.93049024486004</v>
      </c>
      <c r="E2145" s="187">
        <v>3.5227744221048303E-2</v>
      </c>
      <c r="F2145" s="184">
        <v>91.127333502066094</v>
      </c>
      <c r="G2145" s="185">
        <v>3.4480132831443702E-2</v>
      </c>
      <c r="H2145" s="186">
        <v>88.106937170467404</v>
      </c>
      <c r="I2145" s="187">
        <v>3.8365284620514903E-2</v>
      </c>
      <c r="J2145" s="184">
        <v>319.25860857697103</v>
      </c>
      <c r="K2145" s="185">
        <v>3.3472397529999198E-2</v>
      </c>
      <c r="L2145" s="186">
        <v>310.671297888423</v>
      </c>
      <c r="M2145" s="187">
        <v>3.5641733976193399E-2</v>
      </c>
      <c r="N2145" s="184">
        <v>1962.8364823879299</v>
      </c>
      <c r="O2145" s="185">
        <v>1.8311257219835401E-2</v>
      </c>
      <c r="P2145" s="186">
        <v>1898.70422377708</v>
      </c>
      <c r="Q2145" s="187">
        <v>1.7533532562930498E-2</v>
      </c>
      <c r="R2145" s="184">
        <v>1051.2983892919499</v>
      </c>
      <c r="S2145" s="185">
        <v>5.3941902029346199E-2</v>
      </c>
      <c r="T2145" s="186">
        <v>1062.6170522745399</v>
      </c>
      <c r="U2145" s="187">
        <v>5.3555528088800097E-2</v>
      </c>
      <c r="V2145" s="184">
        <v>1754.9481188930399</v>
      </c>
      <c r="W2145" s="185">
        <v>8.9335359153360799E-2</v>
      </c>
      <c r="X2145" s="186">
        <v>1742.3164904499199</v>
      </c>
      <c r="Y2145" s="187">
        <v>8.6391440508739301E-2</v>
      </c>
      <c r="Z2145" s="184">
        <v>7953.3079282653398</v>
      </c>
      <c r="AA2145" s="185">
        <v>8.1138509568558795E-2</v>
      </c>
      <c r="AB2145" s="186">
        <v>7553.0661420091301</v>
      </c>
      <c r="AC2145" s="187">
        <v>8.2067124368825406E-2</v>
      </c>
    </row>
    <row r="2146" spans="1:29" x14ac:dyDescent="0.25">
      <c r="A2146" s="157" t="s">
        <v>11025</v>
      </c>
      <c r="B2146" s="184">
        <v>712.97821410383995</v>
      </c>
      <c r="C2146" s="185">
        <v>3.1772883277822399E-2</v>
      </c>
      <c r="D2146" s="186">
        <v>665.82279656581102</v>
      </c>
      <c r="E2146" s="187">
        <v>3.6774374890015199E-2</v>
      </c>
      <c r="F2146" s="184">
        <v>341.57405963377198</v>
      </c>
      <c r="G2146" s="185">
        <v>3.3311860834651597E-2</v>
      </c>
      <c r="H2146" s="186">
        <v>322.743611624609</v>
      </c>
      <c r="I2146" s="187">
        <v>3.7449884721157803E-2</v>
      </c>
      <c r="J2146" s="184">
        <v>130.007044943983</v>
      </c>
      <c r="K2146" s="185">
        <v>3.2338270092296E-2</v>
      </c>
      <c r="L2146" s="186">
        <v>127.165365226464</v>
      </c>
      <c r="M2146" s="187">
        <v>3.47913182939577E-2</v>
      </c>
      <c r="N2146" s="184">
        <v>2609.2337156466001</v>
      </c>
      <c r="O2146" s="185">
        <v>1.8579618274020299E-2</v>
      </c>
      <c r="P2146" s="186">
        <v>2395.13174834148</v>
      </c>
      <c r="Q2146" s="187">
        <v>1.8657363833920599E-2</v>
      </c>
      <c r="R2146" s="184">
        <v>1324.0261183559101</v>
      </c>
      <c r="S2146" s="185">
        <v>5.6326793911336E-2</v>
      </c>
      <c r="T2146" s="186">
        <v>1261.13667136964</v>
      </c>
      <c r="U2146" s="187">
        <v>5.6257695407306997E-2</v>
      </c>
      <c r="V2146" s="184">
        <v>6682.4061024807197</v>
      </c>
      <c r="W2146" s="185">
        <v>8.79880241821661E-2</v>
      </c>
      <c r="X2146" s="186">
        <v>6485.7357060408604</v>
      </c>
      <c r="Y2146" s="187">
        <v>8.5094491432208499E-2</v>
      </c>
      <c r="Z2146" s="184">
        <v>3098.1668033783899</v>
      </c>
      <c r="AA2146" s="185">
        <v>7.9914797563722495E-2</v>
      </c>
      <c r="AB2146" s="186">
        <v>2866.9675839403299</v>
      </c>
      <c r="AC2146" s="187">
        <v>8.0835093967006597E-2</v>
      </c>
    </row>
    <row r="2147" spans="1:29" x14ac:dyDescent="0.25">
      <c r="A2147" s="157" t="s">
        <v>11026</v>
      </c>
      <c r="B2147" s="184">
        <v>862.18215763283797</v>
      </c>
      <c r="C2147" s="185">
        <v>3.5710747000885702E-2</v>
      </c>
      <c r="D2147" s="186">
        <v>782.29379967944806</v>
      </c>
      <c r="E2147" s="187">
        <v>4.0953207611204502E-2</v>
      </c>
      <c r="F2147" s="184">
        <v>522.77809862624895</v>
      </c>
      <c r="G2147" s="185">
        <v>3.5589733358893698E-2</v>
      </c>
      <c r="H2147" s="186">
        <v>489.52299590270798</v>
      </c>
      <c r="I2147" s="187">
        <v>3.9746340763009202E-2</v>
      </c>
      <c r="J2147" s="184">
        <v>0.33042162243533602</v>
      </c>
      <c r="K2147" s="185">
        <v>3.4549568262950497E-2</v>
      </c>
      <c r="L2147" s="186">
        <v>0.38608737064489801</v>
      </c>
      <c r="M2147" s="187">
        <v>3.6924748975921698E-2</v>
      </c>
      <c r="N2147" s="184">
        <v>2590.1925492855098</v>
      </c>
      <c r="O2147" s="185">
        <v>2.2204135057379799E-2</v>
      </c>
      <c r="P2147" s="186">
        <v>2491.4681847393099</v>
      </c>
      <c r="Q2147" s="187">
        <v>2.1734759491975598E-2</v>
      </c>
      <c r="R2147" s="184">
        <v>1358.49029735824</v>
      </c>
      <c r="S2147" s="185">
        <v>6.0543445831787703E-2</v>
      </c>
      <c r="T2147" s="186">
        <v>1306.17687634201</v>
      </c>
      <c r="U2147" s="187">
        <v>5.9506836544356498E-2</v>
      </c>
      <c r="V2147" s="184">
        <v>8371.9780667298892</v>
      </c>
      <c r="W2147" s="185">
        <v>8.7086714035285701E-2</v>
      </c>
      <c r="X2147" s="186">
        <v>8441.4683474028898</v>
      </c>
      <c r="Y2147" s="187">
        <v>8.4275144179820696E-2</v>
      </c>
      <c r="Z2147" s="184">
        <v>47.671852345963899</v>
      </c>
      <c r="AA2147" s="185">
        <v>7.9096185956068293E-2</v>
      </c>
      <c r="AB2147" s="186">
        <v>17.339143903489699</v>
      </c>
      <c r="AC2147" s="187">
        <v>8.0056759071014602E-2</v>
      </c>
    </row>
    <row r="2148" spans="1:29" x14ac:dyDescent="0.25">
      <c r="A2148" s="157" t="s">
        <v>11027</v>
      </c>
      <c r="B2148" s="184">
        <v>997.29309513522105</v>
      </c>
      <c r="C2148" s="185">
        <v>4.1963244862281798E-2</v>
      </c>
      <c r="D2148" s="186">
        <v>865.79881141624901</v>
      </c>
      <c r="E2148" s="187">
        <v>4.7635008547410797E-2</v>
      </c>
      <c r="F2148" s="184">
        <v>548.77229519815796</v>
      </c>
      <c r="G2148" s="185">
        <v>3.9961161395755902E-2</v>
      </c>
      <c r="H2148" s="186">
        <v>497.38237919742801</v>
      </c>
      <c r="I2148" s="187">
        <v>4.4060267237618002E-2</v>
      </c>
      <c r="J2148" s="184">
        <v>0</v>
      </c>
      <c r="K2148" s="185">
        <v>3.8793234542861099E-2</v>
      </c>
      <c r="L2148" s="186">
        <v>0</v>
      </c>
      <c r="M2148" s="187">
        <v>4.0932429912521599E-2</v>
      </c>
      <c r="N2148" s="184">
        <v>2485.4149967795402</v>
      </c>
      <c r="O2148" s="185">
        <v>2.4957380625443799E-2</v>
      </c>
      <c r="P2148" s="186">
        <v>2521.7171819158798</v>
      </c>
      <c r="Q2148" s="187">
        <v>2.3609809162853601E-2</v>
      </c>
      <c r="R2148" s="184">
        <v>1300.3198334825499</v>
      </c>
      <c r="S2148" s="185">
        <v>6.2691310664368394E-2</v>
      </c>
      <c r="T2148" s="186">
        <v>1280.9092514825199</v>
      </c>
      <c r="U2148" s="187">
        <v>6.1422241229207801E-2</v>
      </c>
      <c r="V2148" s="184">
        <v>7602.1807670116996</v>
      </c>
      <c r="W2148" s="185">
        <v>8.7987809212139195E-2</v>
      </c>
      <c r="X2148" s="186">
        <v>7895.55597635904</v>
      </c>
      <c r="Y2148" s="187">
        <v>8.4395700015209504E-2</v>
      </c>
      <c r="Z2148" s="184">
        <v>0</v>
      </c>
      <c r="AA2148" s="185">
        <v>7.9914602317990496E-2</v>
      </c>
      <c r="AB2148" s="186">
        <v>0</v>
      </c>
      <c r="AC2148" s="187">
        <v>8.0171280494409997E-2</v>
      </c>
    </row>
    <row r="2149" spans="1:29" x14ac:dyDescent="0.25">
      <c r="A2149" s="157" t="s">
        <v>11028</v>
      </c>
      <c r="B2149" s="184">
        <v>1078.19513983978</v>
      </c>
      <c r="C2149" s="185">
        <v>4.8407931617787697E-2</v>
      </c>
      <c r="D2149" s="186">
        <v>895.98163521390597</v>
      </c>
      <c r="E2149" s="187">
        <v>5.4250862289943302E-2</v>
      </c>
      <c r="F2149" s="184">
        <v>552.44216260454095</v>
      </c>
      <c r="G2149" s="185">
        <v>4.3228933320702899E-2</v>
      </c>
      <c r="H2149" s="186">
        <v>481.99801183597401</v>
      </c>
      <c r="I2149" s="187">
        <v>4.7281664389295097E-2</v>
      </c>
      <c r="J2149" s="184">
        <v>0</v>
      </c>
      <c r="K2149" s="185">
        <v>4.1965500770601599E-2</v>
      </c>
      <c r="L2149" s="186">
        <v>0</v>
      </c>
      <c r="M2149" s="187">
        <v>4.3925140156885298E-2</v>
      </c>
      <c r="N2149" s="184">
        <v>2410.9281280411601</v>
      </c>
      <c r="O2149" s="185">
        <v>2.5849643182776001E-2</v>
      </c>
      <c r="P2149" s="186">
        <v>2528.0878276850799</v>
      </c>
      <c r="Q2149" s="187">
        <v>2.4467054999550701E-2</v>
      </c>
      <c r="R2149" s="184">
        <v>1224.9376362814</v>
      </c>
      <c r="S2149" s="185">
        <v>6.4172979130086696E-2</v>
      </c>
      <c r="T2149" s="186">
        <v>1236.60543473181</v>
      </c>
      <c r="U2149" s="187">
        <v>6.23741569451765E-2</v>
      </c>
      <c r="V2149" s="184">
        <v>7073.0638313505597</v>
      </c>
      <c r="W2149" s="185">
        <v>8.9113101641709103E-2</v>
      </c>
      <c r="X2149" s="186">
        <v>7462.3928411318102</v>
      </c>
      <c r="Y2149" s="187">
        <v>8.48154131597465E-2</v>
      </c>
      <c r="Z2149" s="184">
        <v>0</v>
      </c>
      <c r="AA2149" s="185">
        <v>8.0936645005559998E-2</v>
      </c>
      <c r="AB2149" s="186">
        <v>0</v>
      </c>
      <c r="AC2149" s="187">
        <v>8.0569984933519995E-2</v>
      </c>
    </row>
    <row r="2150" spans="1:29" x14ac:dyDescent="0.25">
      <c r="A2150" s="157" t="s">
        <v>11029</v>
      </c>
      <c r="B2150" s="184">
        <v>1087.9758455216399</v>
      </c>
      <c r="C2150" s="185">
        <v>5.24424766651619E-2</v>
      </c>
      <c r="D2150" s="186">
        <v>879.97669002482303</v>
      </c>
      <c r="E2150" s="187">
        <v>5.79265035470908E-2</v>
      </c>
      <c r="F2150" s="184">
        <v>542.485852747693</v>
      </c>
      <c r="G2150" s="185">
        <v>4.5054327424170301E-2</v>
      </c>
      <c r="H2150" s="186">
        <v>467.49318123222599</v>
      </c>
      <c r="I2150" s="187">
        <v>4.92064882512179E-2</v>
      </c>
      <c r="J2150" s="184">
        <v>0.77078832473996595</v>
      </c>
      <c r="K2150" s="185">
        <v>4.37375449033452E-2</v>
      </c>
      <c r="L2150" s="186">
        <v>0.96298900155800304</v>
      </c>
      <c r="M2150" s="187">
        <v>4.5713320818550299E-2</v>
      </c>
      <c r="N2150" s="184">
        <v>2522.7904505609999</v>
      </c>
      <c r="O2150" s="185">
        <v>2.6747717184090001E-2</v>
      </c>
      <c r="P2150" s="186">
        <v>2732.4610560491001</v>
      </c>
      <c r="Q2150" s="187">
        <v>2.5459303219393499E-2</v>
      </c>
      <c r="R2150" s="184">
        <v>1215.6988259667401</v>
      </c>
      <c r="S2150" s="185">
        <v>6.5202271479149906E-2</v>
      </c>
      <c r="T2150" s="186">
        <v>1227.80074694633</v>
      </c>
      <c r="U2150" s="187">
        <v>6.2652858239234499E-2</v>
      </c>
      <c r="V2150" s="184">
        <v>7066.5532841024997</v>
      </c>
      <c r="W2150" s="185">
        <v>8.8598459261480897E-2</v>
      </c>
      <c r="X2150" s="186">
        <v>7354.0240366983599</v>
      </c>
      <c r="Y2150" s="187">
        <v>8.4409380842863896E-2</v>
      </c>
      <c r="Z2150" s="184">
        <v>26.860006219866001</v>
      </c>
      <c r="AA2150" s="185">
        <v>8.0469222966982307E-2</v>
      </c>
      <c r="AB2150" s="186">
        <v>38.006484161711803</v>
      </c>
      <c r="AC2150" s="187">
        <v>8.0184276529410403E-2</v>
      </c>
    </row>
    <row r="2151" spans="1:29" x14ac:dyDescent="0.25">
      <c r="A2151" s="157" t="s">
        <v>11030</v>
      </c>
      <c r="B2151" s="184">
        <v>988.12814906510198</v>
      </c>
      <c r="C2151" s="185">
        <v>5.25463358359071E-2</v>
      </c>
      <c r="D2151" s="186">
        <v>794.70412987882798</v>
      </c>
      <c r="E2151" s="187">
        <v>5.80214477416265E-2</v>
      </c>
      <c r="F2151" s="184">
        <v>460.04114650175899</v>
      </c>
      <c r="G2151" s="185">
        <v>4.6537664561300998E-2</v>
      </c>
      <c r="H2151" s="186">
        <v>391.60015407983201</v>
      </c>
      <c r="I2151" s="187">
        <v>5.0570808128877799E-2</v>
      </c>
      <c r="J2151" s="184">
        <v>75.175239040434803</v>
      </c>
      <c r="K2151" s="185">
        <v>4.5177529214535897E-2</v>
      </c>
      <c r="L2151" s="186">
        <v>64.025000831163695</v>
      </c>
      <c r="M2151" s="187">
        <v>4.6980787660487501E-2</v>
      </c>
      <c r="N2151" s="184">
        <v>2713.2434438653199</v>
      </c>
      <c r="O2151" s="185">
        <v>2.9153155761306299E-2</v>
      </c>
      <c r="P2151" s="186">
        <v>2928.24936187187</v>
      </c>
      <c r="Q2151" s="187">
        <v>2.7184348831661001E-2</v>
      </c>
      <c r="R2151" s="184">
        <v>1213.79506544846</v>
      </c>
      <c r="S2151" s="185">
        <v>6.6604331382621604E-2</v>
      </c>
      <c r="T2151" s="186">
        <v>1240.6920463766501</v>
      </c>
      <c r="U2151" s="187">
        <v>6.3885192258742604E-2</v>
      </c>
      <c r="V2151" s="184">
        <v>6328.27938763566</v>
      </c>
      <c r="W2151" s="185">
        <v>9.05104250969479E-2</v>
      </c>
      <c r="X2151" s="186">
        <v>6465.4018894780702</v>
      </c>
      <c r="Y2151" s="187">
        <v>8.6841209569427105E-2</v>
      </c>
      <c r="Z2151" s="184">
        <v>2347.8492630015699</v>
      </c>
      <c r="AA2151" s="185">
        <v>8.2205758866160605E-2</v>
      </c>
      <c r="AB2151" s="186">
        <v>2081.2939571532702</v>
      </c>
      <c r="AC2151" s="187">
        <v>8.2494380277782997E-2</v>
      </c>
    </row>
    <row r="2152" spans="1:29" x14ac:dyDescent="0.25">
      <c r="A2152" s="157" t="s">
        <v>11031</v>
      </c>
      <c r="B2152" s="184">
        <v>918.46401651191195</v>
      </c>
      <c r="C2152" s="185">
        <v>5.0731649706950002E-2</v>
      </c>
      <c r="D2152" s="186">
        <v>747.85381872094695</v>
      </c>
      <c r="E2152" s="187">
        <v>5.6560012753184598E-2</v>
      </c>
      <c r="F2152" s="184">
        <v>383.42415337714198</v>
      </c>
      <c r="G2152" s="185">
        <v>4.7399720496748399E-2</v>
      </c>
      <c r="H2152" s="186">
        <v>325.50923889252601</v>
      </c>
      <c r="I2152" s="187">
        <v>5.1361730842498801E-2</v>
      </c>
      <c r="J2152" s="184">
        <v>125.4629319825</v>
      </c>
      <c r="K2152" s="185">
        <v>4.60143902297021E-2</v>
      </c>
      <c r="L2152" s="186">
        <v>104.96520602199</v>
      </c>
      <c r="M2152" s="187">
        <v>4.7715562789447198E-2</v>
      </c>
      <c r="N2152" s="184">
        <v>2488.4617149851701</v>
      </c>
      <c r="O2152" s="185">
        <v>3.0913191442168201E-2</v>
      </c>
      <c r="P2152" s="186">
        <v>2666.9738289034099</v>
      </c>
      <c r="Q2152" s="187">
        <v>2.81537769415144E-2</v>
      </c>
      <c r="R2152" s="184">
        <v>1115.37365906471</v>
      </c>
      <c r="S2152" s="185">
        <v>6.6565247704845995E-2</v>
      </c>
      <c r="T2152" s="186">
        <v>1128.19424705643</v>
      </c>
      <c r="U2152" s="187">
        <v>6.4005925456901105E-2</v>
      </c>
      <c r="V2152" s="184">
        <v>5019.2327305926801</v>
      </c>
      <c r="W2152" s="185">
        <v>9.4612030687698703E-2</v>
      </c>
      <c r="X2152" s="186">
        <v>5107.8657511913898</v>
      </c>
      <c r="Y2152" s="187">
        <v>9.0429324647395296E-2</v>
      </c>
      <c r="Z2152" s="184">
        <v>3312.9588381942999</v>
      </c>
      <c r="AA2152" s="185">
        <v>8.5931026975289496E-2</v>
      </c>
      <c r="AB2152" s="186">
        <v>3116.2024229426602</v>
      </c>
      <c r="AC2152" s="187">
        <v>8.5902892563482103E-2</v>
      </c>
    </row>
    <row r="2153" spans="1:29" x14ac:dyDescent="0.25">
      <c r="A2153" s="157" t="s">
        <v>11032</v>
      </c>
      <c r="B2153" s="184">
        <v>926.36339922123898</v>
      </c>
      <c r="C2153" s="185">
        <v>5.0688284601783297E-2</v>
      </c>
      <c r="D2153" s="186">
        <v>757.55021874793897</v>
      </c>
      <c r="E2153" s="187">
        <v>5.7311058697901901E-2</v>
      </c>
      <c r="F2153" s="184">
        <v>375.95125956435697</v>
      </c>
      <c r="G2153" s="185">
        <v>4.6869158569954598E-2</v>
      </c>
      <c r="H2153" s="186">
        <v>325.59219576881202</v>
      </c>
      <c r="I2153" s="187">
        <v>5.1390655999553003E-2</v>
      </c>
      <c r="J2153" s="184">
        <v>100.082393048849</v>
      </c>
      <c r="K2153" s="185">
        <v>4.5499334797208801E-2</v>
      </c>
      <c r="L2153" s="186">
        <v>84.983623738602404</v>
      </c>
      <c r="M2153" s="187">
        <v>4.7742434550288898E-2</v>
      </c>
      <c r="N2153" s="184">
        <v>2238.91317219041</v>
      </c>
      <c r="O2153" s="185">
        <v>3.04918611289191E-2</v>
      </c>
      <c r="P2153" s="186">
        <v>2436.80030594969</v>
      </c>
      <c r="Q2153" s="187">
        <v>2.7839948768968201E-2</v>
      </c>
      <c r="R2153" s="184">
        <v>1001.07193487405</v>
      </c>
      <c r="S2153" s="185">
        <v>6.6152059951252604E-2</v>
      </c>
      <c r="T2153" s="186">
        <v>1040.1250485473599</v>
      </c>
      <c r="U2153" s="187">
        <v>6.3900249884166899E-2</v>
      </c>
      <c r="V2153" s="184">
        <v>4608.4529342600999</v>
      </c>
      <c r="W2153" s="185">
        <v>9.4035795540658704E-2</v>
      </c>
      <c r="X2153" s="186">
        <v>4881.5762988041797</v>
      </c>
      <c r="Y2153" s="187">
        <v>8.9711959277561704E-2</v>
      </c>
      <c r="Z2153" s="184">
        <v>2386.6480559660699</v>
      </c>
      <c r="AA2153" s="185">
        <v>8.5407663534038905E-2</v>
      </c>
      <c r="AB2153" s="186">
        <v>2315.3498035264302</v>
      </c>
      <c r="AC2153" s="187">
        <v>8.5221434855665898E-2</v>
      </c>
    </row>
    <row r="2154" spans="1:29" x14ac:dyDescent="0.25">
      <c r="A2154" s="157" t="s">
        <v>11033</v>
      </c>
      <c r="B2154" s="184">
        <v>907.03873763327499</v>
      </c>
      <c r="C2154" s="185">
        <v>5.1915886770362102E-2</v>
      </c>
      <c r="D2154" s="186">
        <v>740.50162135357095</v>
      </c>
      <c r="E2154" s="187">
        <v>5.8130980659709598E-2</v>
      </c>
      <c r="F2154" s="184">
        <v>375.72359929869202</v>
      </c>
      <c r="G2154" s="185">
        <v>4.6336076289294301E-2</v>
      </c>
      <c r="H2154" s="186">
        <v>329.24409315120897</v>
      </c>
      <c r="I2154" s="187">
        <v>5.0935574393043803E-2</v>
      </c>
      <c r="J2154" s="184">
        <v>70.631914205477401</v>
      </c>
      <c r="K2154" s="185">
        <v>4.4981832672095497E-2</v>
      </c>
      <c r="L2154" s="186">
        <v>60.7838917394837</v>
      </c>
      <c r="M2154" s="187">
        <v>4.7319659176220802E-2</v>
      </c>
      <c r="N2154" s="184">
        <v>2084.26498227307</v>
      </c>
      <c r="O2154" s="185">
        <v>3.08175023611745E-2</v>
      </c>
      <c r="P2154" s="186">
        <v>2254.1576703236701</v>
      </c>
      <c r="Q2154" s="187">
        <v>2.7858798977618199E-2</v>
      </c>
      <c r="R2154" s="184">
        <v>945.11979951280898</v>
      </c>
      <c r="S2154" s="185">
        <v>6.5727097803874507E-2</v>
      </c>
      <c r="T2154" s="186">
        <v>973.70545055749199</v>
      </c>
      <c r="U2154" s="187">
        <v>6.4016774032731399E-2</v>
      </c>
      <c r="V2154" s="184">
        <v>4506.7469064032503</v>
      </c>
      <c r="W2154" s="185">
        <v>9.3877093248553103E-2</v>
      </c>
      <c r="X2154" s="186">
        <v>4840.5944020751103</v>
      </c>
      <c r="Y2154" s="187">
        <v>8.9430951474322104E-2</v>
      </c>
      <c r="Z2154" s="184">
        <v>1908.5224122110301</v>
      </c>
      <c r="AA2154" s="185">
        <v>8.5263522764151306E-2</v>
      </c>
      <c r="AB2154" s="186">
        <v>1848.6597678885601</v>
      </c>
      <c r="AC2154" s="187">
        <v>8.4954492873899307E-2</v>
      </c>
    </row>
    <row r="2155" spans="1:29" x14ac:dyDescent="0.25">
      <c r="A2155" s="157" t="s">
        <v>11034</v>
      </c>
      <c r="B2155" s="184">
        <v>894.23532404128503</v>
      </c>
      <c r="C2155" s="185">
        <v>5.2346739385328099E-2</v>
      </c>
      <c r="D2155" s="186">
        <v>731.81068630397101</v>
      </c>
      <c r="E2155" s="187">
        <v>5.8950430831584202E-2</v>
      </c>
      <c r="F2155" s="184">
        <v>382.924444581297</v>
      </c>
      <c r="G2155" s="185">
        <v>4.54092455999556E-2</v>
      </c>
      <c r="H2155" s="186">
        <v>340.18976085736801</v>
      </c>
      <c r="I2155" s="187">
        <v>5.0187777696578902E-2</v>
      </c>
      <c r="J2155" s="184">
        <v>43.458214290991002</v>
      </c>
      <c r="K2155" s="185">
        <v>4.4082090045574798E-2</v>
      </c>
      <c r="L2155" s="186">
        <v>37.758944325319099</v>
      </c>
      <c r="M2155" s="187">
        <v>4.66249485494835E-2</v>
      </c>
      <c r="N2155" s="184">
        <v>2082.6451986615202</v>
      </c>
      <c r="O2155" s="185">
        <v>3.0968522570671599E-2</v>
      </c>
      <c r="P2155" s="186">
        <v>2256.7628988842398</v>
      </c>
      <c r="Q2155" s="187">
        <v>2.8661803768778301E-2</v>
      </c>
      <c r="R2155" s="184">
        <v>924.30211042185294</v>
      </c>
      <c r="S2155" s="185">
        <v>6.7487114434697196E-2</v>
      </c>
      <c r="T2155" s="186">
        <v>964.01617347224601</v>
      </c>
      <c r="U2155" s="187">
        <v>6.5925584975805696E-2</v>
      </c>
      <c r="V2155" s="184">
        <v>4747.3948384057703</v>
      </c>
      <c r="W2155" s="185">
        <v>9.6298590473896606E-2</v>
      </c>
      <c r="X2155" s="186">
        <v>5125.8420046850997</v>
      </c>
      <c r="Y2155" s="187">
        <v>9.1361558708091595E-2</v>
      </c>
      <c r="Z2155" s="184">
        <v>986.31773809459196</v>
      </c>
      <c r="AA2155" s="185">
        <v>8.7462838663821901E-2</v>
      </c>
      <c r="AB2155" s="186">
        <v>1018.13152307822</v>
      </c>
      <c r="AC2155" s="187">
        <v>8.6788463728281307E-2</v>
      </c>
    </row>
    <row r="2156" spans="1:29" x14ac:dyDescent="0.25">
      <c r="A2156" s="157" t="s">
        <v>11035</v>
      </c>
      <c r="B2156" s="184">
        <v>853.23548161559097</v>
      </c>
      <c r="C2156" s="185">
        <v>5.1084861334873402E-2</v>
      </c>
      <c r="D2156" s="186">
        <v>712.546439281311</v>
      </c>
      <c r="E2156" s="187">
        <v>5.7209143675840103E-2</v>
      </c>
      <c r="F2156" s="184">
        <v>427.08652874724999</v>
      </c>
      <c r="G2156" s="185">
        <v>4.3652050086869801E-2</v>
      </c>
      <c r="H2156" s="186">
        <v>383.14550915453998</v>
      </c>
      <c r="I2156" s="187">
        <v>4.8263192498685097E-2</v>
      </c>
      <c r="J2156" s="184">
        <v>5.7299095259603003</v>
      </c>
      <c r="K2156" s="185">
        <v>4.2376251293750201E-2</v>
      </c>
      <c r="L2156" s="186">
        <v>3.6301247477857199</v>
      </c>
      <c r="M2156" s="187">
        <v>4.48369896090937E-2</v>
      </c>
      <c r="N2156" s="184">
        <v>2275.0074433865302</v>
      </c>
      <c r="O2156" s="185">
        <v>3.1015122980223599E-2</v>
      </c>
      <c r="P2156" s="186">
        <v>2412.3540364227301</v>
      </c>
      <c r="Q2156" s="187">
        <v>2.9081476518954302E-2</v>
      </c>
      <c r="R2156" s="184">
        <v>968.79219511340398</v>
      </c>
      <c r="S2156" s="185">
        <v>6.8346392318249002E-2</v>
      </c>
      <c r="T2156" s="186">
        <v>991.67439462290395</v>
      </c>
      <c r="U2156" s="187">
        <v>6.6692058115689096E-2</v>
      </c>
      <c r="V2156" s="184">
        <v>5511.5915563005301</v>
      </c>
      <c r="W2156" s="185">
        <v>9.74191998796297E-2</v>
      </c>
      <c r="X2156" s="186">
        <v>5878.3372276641803</v>
      </c>
      <c r="Y2156" s="187">
        <v>9.2871104024555701E-2</v>
      </c>
      <c r="Z2156" s="184">
        <v>92.237001825499306</v>
      </c>
      <c r="AA2156" s="185">
        <v>8.8480628012310603E-2</v>
      </c>
      <c r="AB2156" s="186">
        <v>99.592548767125095</v>
      </c>
      <c r="AC2156" s="187">
        <v>8.8222448883489998E-2</v>
      </c>
    </row>
    <row r="2157" spans="1:29" x14ac:dyDescent="0.25">
      <c r="A2157" s="157" t="s">
        <v>11036</v>
      </c>
      <c r="B2157" s="184">
        <v>794.25319578147003</v>
      </c>
      <c r="C2157" s="185">
        <v>4.7798501923671799E-2</v>
      </c>
      <c r="D2157" s="186">
        <v>670.28272926808199</v>
      </c>
      <c r="E2157" s="187">
        <v>5.2915255420466802E-2</v>
      </c>
      <c r="F2157" s="184">
        <v>466.045672022475</v>
      </c>
      <c r="G2157" s="185">
        <v>4.1813563704983299E-2</v>
      </c>
      <c r="H2157" s="186">
        <v>412.36516269362301</v>
      </c>
      <c r="I2157" s="187">
        <v>4.6027411424333697E-2</v>
      </c>
      <c r="J2157" s="184">
        <v>0</v>
      </c>
      <c r="K2157" s="185">
        <v>4.0591497524708003E-2</v>
      </c>
      <c r="L2157" s="186">
        <v>0</v>
      </c>
      <c r="M2157" s="187">
        <v>4.2759926580127297E-2</v>
      </c>
      <c r="N2157" s="184">
        <v>2785.8198429179201</v>
      </c>
      <c r="O2157" s="185">
        <v>3.1094351569418699E-2</v>
      </c>
      <c r="P2157" s="186">
        <v>2867.0305294586601</v>
      </c>
      <c r="Q2157" s="187">
        <v>2.93696380202444E-2</v>
      </c>
      <c r="R2157" s="184">
        <v>1122.9086749212499</v>
      </c>
      <c r="S2157" s="185">
        <v>6.7219755305432796E-2</v>
      </c>
      <c r="T2157" s="186">
        <v>1128.41131511202</v>
      </c>
      <c r="U2157" s="187">
        <v>6.6283121491025804E-2</v>
      </c>
      <c r="V2157" s="184">
        <v>6499.4389112551999</v>
      </c>
      <c r="W2157" s="185">
        <v>9.6748942482408007E-2</v>
      </c>
      <c r="X2157" s="186">
        <v>6739.3028663862797</v>
      </c>
      <c r="Y2157" s="187">
        <v>9.3027359391840397E-2</v>
      </c>
      <c r="Z2157" s="184">
        <v>0</v>
      </c>
      <c r="AA2157" s="185">
        <v>8.7871869210048206E-2</v>
      </c>
      <c r="AB2157" s="186">
        <v>0</v>
      </c>
      <c r="AC2157" s="187">
        <v>8.8370882901776401E-2</v>
      </c>
    </row>
    <row r="2158" spans="1:29" x14ac:dyDescent="0.25">
      <c r="A2158" s="157" t="s">
        <v>11037</v>
      </c>
      <c r="B2158" s="184">
        <v>680.17560676141204</v>
      </c>
      <c r="C2158" s="185">
        <v>4.0219436133335999E-2</v>
      </c>
      <c r="D2158" s="186">
        <v>603.28209313144305</v>
      </c>
      <c r="E2158" s="187">
        <v>4.4484087609737301E-2</v>
      </c>
      <c r="F2158" s="184">
        <v>435.997010674416</v>
      </c>
      <c r="G2158" s="185">
        <v>3.8963757631789997E-2</v>
      </c>
      <c r="H2158" s="186">
        <v>391.67686435322702</v>
      </c>
      <c r="I2158" s="187">
        <v>4.1954636199269903E-2</v>
      </c>
      <c r="J2158" s="184">
        <v>0</v>
      </c>
      <c r="K2158" s="185">
        <v>3.7824981449156699E-2</v>
      </c>
      <c r="L2158" s="186">
        <v>0</v>
      </c>
      <c r="M2158" s="187">
        <v>3.8976277571592798E-2</v>
      </c>
      <c r="N2158" s="184">
        <v>3406.1564103593</v>
      </c>
      <c r="O2158" s="185">
        <v>3.2271924775724201E-2</v>
      </c>
      <c r="P2158" s="186">
        <v>3416.66785628049</v>
      </c>
      <c r="Q2158" s="187">
        <v>3.1081942724737101E-2</v>
      </c>
      <c r="R2158" s="184">
        <v>1367.4606454677601</v>
      </c>
      <c r="S2158" s="185">
        <v>6.7240623649855599E-2</v>
      </c>
      <c r="T2158" s="186">
        <v>1323.5468894476301</v>
      </c>
      <c r="U2158" s="187">
        <v>6.5802062434641997E-2</v>
      </c>
      <c r="V2158" s="184">
        <v>7938.7154955661799</v>
      </c>
      <c r="W2158" s="185">
        <v>9.46634488637116E-2</v>
      </c>
      <c r="X2158" s="186">
        <v>7799.2643222353499</v>
      </c>
      <c r="Y2158" s="187">
        <v>9.1536270512888596E-2</v>
      </c>
      <c r="Z2158" s="184">
        <v>0</v>
      </c>
      <c r="AA2158" s="185">
        <v>8.5977727343497096E-2</v>
      </c>
      <c r="AB2158" s="186">
        <v>0</v>
      </c>
      <c r="AC2158" s="187">
        <v>8.69544303486844E-2</v>
      </c>
    </row>
    <row r="2159" spans="1:29" x14ac:dyDescent="0.25">
      <c r="A2159" s="157" t="s">
        <v>11038</v>
      </c>
      <c r="B2159" s="184">
        <v>629.732275178902</v>
      </c>
      <c r="C2159" s="185">
        <v>3.5614261787226403E-2</v>
      </c>
      <c r="D2159" s="186">
        <v>579.42593312848305</v>
      </c>
      <c r="E2159" s="187">
        <v>3.96459130244603E-2</v>
      </c>
      <c r="F2159" s="184">
        <v>401.45348032574498</v>
      </c>
      <c r="G2159" s="185">
        <v>3.63795738278168E-2</v>
      </c>
      <c r="H2159" s="186">
        <v>361.98979955038902</v>
      </c>
      <c r="I2159" s="187">
        <v>3.9304225473451498E-2</v>
      </c>
      <c r="J2159" s="184">
        <v>3.3632328600178698</v>
      </c>
      <c r="K2159" s="185">
        <v>3.5316324420483797E-2</v>
      </c>
      <c r="L2159" s="186">
        <v>3.44263336619191</v>
      </c>
      <c r="M2159" s="187">
        <v>3.6514019440272799E-2</v>
      </c>
      <c r="N2159" s="184">
        <v>3646.6612344076402</v>
      </c>
      <c r="O2159" s="185">
        <v>3.25023595216163E-2</v>
      </c>
      <c r="P2159" s="186">
        <v>3545.26050722528</v>
      </c>
      <c r="Q2159" s="187">
        <v>2.9907546650693801E-2</v>
      </c>
      <c r="R2159" s="184">
        <v>1477.09370139828</v>
      </c>
      <c r="S2159" s="185">
        <v>6.5496767725655394E-2</v>
      </c>
      <c r="T2159" s="186">
        <v>1385.6732903178799</v>
      </c>
      <c r="U2159" s="187">
        <v>6.3382133436547694E-2</v>
      </c>
      <c r="V2159" s="184">
        <v>8488.7595380303392</v>
      </c>
      <c r="W2159" s="185">
        <v>8.9790945568226796E-2</v>
      </c>
      <c r="X2159" s="186">
        <v>8035.5807089934997</v>
      </c>
      <c r="Y2159" s="187">
        <v>8.6343751156497797E-2</v>
      </c>
      <c r="Z2159" s="184">
        <v>148.971156518714</v>
      </c>
      <c r="AA2159" s="185">
        <v>8.1552294244998505E-2</v>
      </c>
      <c r="AB2159" s="186">
        <v>172.934662032337</v>
      </c>
      <c r="AC2159" s="187">
        <v>8.2021822103017297E-2</v>
      </c>
    </row>
    <row r="2160" spans="1:29" x14ac:dyDescent="0.25">
      <c r="A2160" s="157" t="s">
        <v>11039</v>
      </c>
      <c r="B2160" s="184">
        <v>603.28555320290604</v>
      </c>
      <c r="C2160" s="185">
        <v>3.3170308594988603E-2</v>
      </c>
      <c r="D2160" s="186">
        <v>562.28903782871896</v>
      </c>
      <c r="E2160" s="187">
        <v>3.7165190811143001E-2</v>
      </c>
      <c r="F2160" s="184">
        <v>353.54701738544497</v>
      </c>
      <c r="G2160" s="185">
        <v>3.4183757671541498E-2</v>
      </c>
      <c r="H2160" s="186">
        <v>324.22659667540597</v>
      </c>
      <c r="I2160" s="187">
        <v>3.7332009415314102E-2</v>
      </c>
      <c r="J2160" s="184">
        <v>33.265679944197998</v>
      </c>
      <c r="K2160" s="185">
        <v>3.3184684393313797E-2</v>
      </c>
      <c r="L2160" s="186">
        <v>29.977292639711099</v>
      </c>
      <c r="M2160" s="187">
        <v>3.4681810953277298E-2</v>
      </c>
      <c r="N2160" s="184">
        <v>3383.2805099280799</v>
      </c>
      <c r="O2160" s="185">
        <v>3.0221664323215599E-2</v>
      </c>
      <c r="P2160" s="186">
        <v>3266.8280817703699</v>
      </c>
      <c r="Q2160" s="187">
        <v>2.71768016831853E-2</v>
      </c>
      <c r="R2160" s="184">
        <v>1385.5671430233499</v>
      </c>
      <c r="S2160" s="185">
        <v>6.20211802880095E-2</v>
      </c>
      <c r="T2160" s="186">
        <v>1309.4472429074899</v>
      </c>
      <c r="U2160" s="187">
        <v>5.9096283017821098E-2</v>
      </c>
      <c r="V2160" s="184">
        <v>7556.86768903747</v>
      </c>
      <c r="W2160" s="185">
        <v>8.2548294707770503E-2</v>
      </c>
      <c r="X2160" s="186">
        <v>7227.6965144814203</v>
      </c>
      <c r="Y2160" s="187">
        <v>7.96324472347021E-2</v>
      </c>
      <c r="Z2160" s="184">
        <v>1533.8369786271701</v>
      </c>
      <c r="AA2160" s="185">
        <v>7.4974183385959597E-2</v>
      </c>
      <c r="AB2160" s="186">
        <v>1350.9750062091</v>
      </c>
      <c r="AC2160" s="187">
        <v>7.5646451923013502E-2</v>
      </c>
    </row>
    <row r="2161" spans="1:29" x14ac:dyDescent="0.25">
      <c r="A2161" s="157" t="s">
        <v>11040</v>
      </c>
      <c r="B2161" s="184">
        <v>558.28223460515301</v>
      </c>
      <c r="C2161" s="185">
        <v>3.1726847240069203E-2</v>
      </c>
      <c r="D2161" s="186">
        <v>532.98687894473596</v>
      </c>
      <c r="E2161" s="187">
        <v>3.5418360658176801E-2</v>
      </c>
      <c r="F2161" s="184">
        <v>257.96443732393902</v>
      </c>
      <c r="G2161" s="185">
        <v>3.2792946990149702E-2</v>
      </c>
      <c r="H2161" s="186">
        <v>243.426437438319</v>
      </c>
      <c r="I2161" s="187">
        <v>3.5995010303953301E-2</v>
      </c>
      <c r="J2161" s="184">
        <v>124.39558454030499</v>
      </c>
      <c r="K2161" s="185">
        <v>3.1834522308843503E-2</v>
      </c>
      <c r="L2161" s="186">
        <v>112.976783290529</v>
      </c>
      <c r="M2161" s="187">
        <v>3.3439725377088197E-2</v>
      </c>
      <c r="N2161" s="184">
        <v>2776.0784641708001</v>
      </c>
      <c r="O2161" s="185">
        <v>2.6984345784252201E-2</v>
      </c>
      <c r="P2161" s="186">
        <v>2747.9829235452598</v>
      </c>
      <c r="Q2161" s="187">
        <v>2.3953700853010001E-2</v>
      </c>
      <c r="R2161" s="184">
        <v>1193.7596319086599</v>
      </c>
      <c r="S2161" s="185">
        <v>5.7389739169950903E-2</v>
      </c>
      <c r="T2161" s="186">
        <v>1152.1394142296399</v>
      </c>
      <c r="U2161" s="187">
        <v>5.4449782897555803E-2</v>
      </c>
      <c r="V2161" s="184">
        <v>5437.0428976200001</v>
      </c>
      <c r="W2161" s="185">
        <v>7.5348459072184598E-2</v>
      </c>
      <c r="X2161" s="186">
        <v>5446.63611332241</v>
      </c>
      <c r="Y2161" s="187">
        <v>7.3329643504973896E-2</v>
      </c>
      <c r="Z2161" s="184">
        <v>5107.5304505548202</v>
      </c>
      <c r="AA2161" s="185">
        <v>6.8434959296568898E-2</v>
      </c>
      <c r="AB2161" s="186">
        <v>4510.9037835034496</v>
      </c>
      <c r="AC2161" s="187">
        <v>6.9659134493023606E-2</v>
      </c>
    </row>
    <row r="2162" spans="1:29" x14ac:dyDescent="0.25">
      <c r="A2162" s="157" t="s">
        <v>11041</v>
      </c>
      <c r="B2162" s="184">
        <v>527.45326657040403</v>
      </c>
      <c r="C2162" s="185">
        <v>3.0960142642890501E-2</v>
      </c>
      <c r="D2162" s="186">
        <v>511.690494473954</v>
      </c>
      <c r="E2162" s="187">
        <v>3.4348395315528198E-2</v>
      </c>
      <c r="F2162" s="184">
        <v>133.075824429893</v>
      </c>
      <c r="G2162" s="185">
        <v>3.3315012918470603E-2</v>
      </c>
      <c r="H2162" s="186">
        <v>132.38100558946701</v>
      </c>
      <c r="I2162" s="187">
        <v>3.6464914933841797E-2</v>
      </c>
      <c r="J2162" s="184">
        <v>268.14618306777197</v>
      </c>
      <c r="K2162" s="185">
        <v>3.2341330051581997E-2</v>
      </c>
      <c r="L2162" s="186">
        <v>242.63932063952501</v>
      </c>
      <c r="M2162" s="187">
        <v>3.38762714884576E-2</v>
      </c>
      <c r="N2162" s="184">
        <v>2191.45664413842</v>
      </c>
      <c r="O2162" s="185">
        <v>2.38303100263558E-2</v>
      </c>
      <c r="P2162" s="186">
        <v>2230.5723119623899</v>
      </c>
      <c r="Q2162" s="187">
        <v>2.09051084906796E-2</v>
      </c>
      <c r="R2162" s="184">
        <v>1002.05616670619</v>
      </c>
      <c r="S2162" s="185">
        <v>5.3261389601910299E-2</v>
      </c>
      <c r="T2162" s="186">
        <v>992.76636274074804</v>
      </c>
      <c r="U2162" s="187">
        <v>5.0249793456504203E-2</v>
      </c>
      <c r="V2162" s="184">
        <v>2863.03335815027</v>
      </c>
      <c r="W2162" s="185">
        <v>7.4288999306799705E-2</v>
      </c>
      <c r="X2162" s="186">
        <v>2916.6744210465399</v>
      </c>
      <c r="Y2162" s="187">
        <v>7.2099946870962994E-2</v>
      </c>
      <c r="Z2162" s="184">
        <v>10659.1711352527</v>
      </c>
      <c r="AA2162" s="185">
        <v>6.7472708882781396E-2</v>
      </c>
      <c r="AB2162" s="186">
        <v>9297.2535299425308</v>
      </c>
      <c r="AC2162" s="187">
        <v>6.8490990218486397E-2</v>
      </c>
    </row>
    <row r="2163" spans="1:29" x14ac:dyDescent="0.25">
      <c r="A2163" s="157" t="s">
        <v>11042</v>
      </c>
      <c r="B2163" s="184">
        <v>509.35247231967202</v>
      </c>
      <c r="C2163" s="185">
        <v>3.0473959867990799E-2</v>
      </c>
      <c r="D2163" s="186">
        <v>503.27316540138997</v>
      </c>
      <c r="E2163" s="187">
        <v>3.3746293305298401E-2</v>
      </c>
      <c r="F2163" s="184">
        <v>80.462418681871398</v>
      </c>
      <c r="G2163" s="185">
        <v>3.4693510533732798E-2</v>
      </c>
      <c r="H2163" s="186">
        <v>82.928781667872101</v>
      </c>
      <c r="I2163" s="187">
        <v>3.7502827291188798E-2</v>
      </c>
      <c r="J2163" s="184">
        <v>317.15183880527297</v>
      </c>
      <c r="K2163" s="185">
        <v>3.3679538938356603E-2</v>
      </c>
      <c r="L2163" s="186">
        <v>293.735895429869</v>
      </c>
      <c r="M2163" s="187">
        <v>3.4840502472199199E-2</v>
      </c>
      <c r="N2163" s="184">
        <v>1797.2907119198901</v>
      </c>
      <c r="O2163" s="185">
        <v>2.1766994447579201E-2</v>
      </c>
      <c r="P2163" s="186">
        <v>1858.7991450316399</v>
      </c>
      <c r="Q2163" s="187">
        <v>1.9049748028881E-2</v>
      </c>
      <c r="R2163" s="184">
        <v>875.67843386126799</v>
      </c>
      <c r="S2163" s="185">
        <v>5.17610395660811E-2</v>
      </c>
      <c r="T2163" s="186">
        <v>896.70145509432996</v>
      </c>
      <c r="U2163" s="187">
        <v>4.88396603362483E-2</v>
      </c>
      <c r="V2163" s="184">
        <v>1769.6782987317799</v>
      </c>
      <c r="W2163" s="185">
        <v>8.0276741863180706E-2</v>
      </c>
      <c r="X2163" s="186">
        <v>1840.6303217335401</v>
      </c>
      <c r="Y2163" s="187">
        <v>7.5529185477754293E-2</v>
      </c>
      <c r="Z2163" s="184">
        <v>10886.656697263001</v>
      </c>
      <c r="AA2163" s="185">
        <v>7.2911053915580198E-2</v>
      </c>
      <c r="AB2163" s="186">
        <v>9891.6301288315499</v>
      </c>
      <c r="AC2163" s="187">
        <v>7.1748578581137604E-2</v>
      </c>
    </row>
    <row r="2164" spans="1:29" x14ac:dyDescent="0.25">
      <c r="A2164" s="157" t="s">
        <v>11043</v>
      </c>
      <c r="B2164" s="184">
        <v>504.94656808231599</v>
      </c>
      <c r="C2164" s="185">
        <v>3.0320099533453399E-2</v>
      </c>
      <c r="D2164" s="186">
        <v>500.66871548086101</v>
      </c>
      <c r="E2164" s="187">
        <v>3.38181376488432E-2</v>
      </c>
      <c r="F2164" s="184">
        <v>48.551157867239198</v>
      </c>
      <c r="G2164" s="185">
        <v>3.56738541034365E-2</v>
      </c>
      <c r="H2164" s="186">
        <v>51.557113259537999</v>
      </c>
      <c r="I2164" s="187">
        <v>3.8569892716026698E-2</v>
      </c>
      <c r="J2164" s="184">
        <v>343.29688507365501</v>
      </c>
      <c r="K2164" s="185">
        <v>3.4631230448407199E-2</v>
      </c>
      <c r="L2164" s="186">
        <v>323.720279015426</v>
      </c>
      <c r="M2164" s="187">
        <v>3.58318169478627E-2</v>
      </c>
      <c r="N2164" s="184">
        <v>1593.9529001015301</v>
      </c>
      <c r="O2164" s="185">
        <v>2.0249012590114902E-2</v>
      </c>
      <c r="P2164" s="186">
        <v>1657.6624617898101</v>
      </c>
      <c r="Q2164" s="187">
        <v>1.78515781728549E-2</v>
      </c>
      <c r="R2164" s="184">
        <v>825.99644221923904</v>
      </c>
      <c r="S2164" s="185">
        <v>5.1706859075220699E-2</v>
      </c>
      <c r="T2164" s="186">
        <v>861.03667120885495</v>
      </c>
      <c r="U2164" s="187">
        <v>4.8973884952719801E-2</v>
      </c>
      <c r="V2164" s="184">
        <v>1118.79700659947</v>
      </c>
      <c r="W2164" s="185">
        <v>8.36897645825673E-2</v>
      </c>
      <c r="X2164" s="186">
        <v>1120.2605657591801</v>
      </c>
      <c r="Y2164" s="187">
        <v>7.8714981833236497E-2</v>
      </c>
      <c r="Z2164" s="184">
        <v>10615.6636599557</v>
      </c>
      <c r="AA2164" s="185">
        <v>7.6010919178328695E-2</v>
      </c>
      <c r="AB2164" s="186">
        <v>9879.2144305265701</v>
      </c>
      <c r="AC2164" s="187">
        <v>7.4774910173474596E-2</v>
      </c>
    </row>
    <row r="2165" spans="1:29" x14ac:dyDescent="0.25">
      <c r="A2165" s="157" t="s">
        <v>11044</v>
      </c>
      <c r="B2165" s="184">
        <v>503.39945471464</v>
      </c>
      <c r="C2165" s="185">
        <v>3.0552502874104399E-2</v>
      </c>
      <c r="D2165" s="186">
        <v>495.51990997313101</v>
      </c>
      <c r="E2165" s="187">
        <v>3.4265411813622297E-2</v>
      </c>
      <c r="F2165" s="184">
        <v>9.7603744305262694</v>
      </c>
      <c r="G2165" s="185">
        <v>3.6430179830986897E-2</v>
      </c>
      <c r="H2165" s="186">
        <v>11.1142531994628</v>
      </c>
      <c r="I2165" s="187">
        <v>4.032520056866E-2</v>
      </c>
      <c r="J2165" s="184">
        <v>378.60136373048601</v>
      </c>
      <c r="K2165" s="185">
        <v>3.5365451384808198E-2</v>
      </c>
      <c r="L2165" s="186">
        <v>360.57256499639198</v>
      </c>
      <c r="M2165" s="187">
        <v>3.7462515537712897E-2</v>
      </c>
      <c r="N2165" s="184">
        <v>1473.70553712481</v>
      </c>
      <c r="O2165" s="185">
        <v>1.96016129659651E-2</v>
      </c>
      <c r="P2165" s="186">
        <v>1545.1437128060199</v>
      </c>
      <c r="Q2165" s="187">
        <v>1.7490863208902599E-2</v>
      </c>
      <c r="R2165" s="184">
        <v>815.79226885603202</v>
      </c>
      <c r="S2165" s="185">
        <v>5.2567164861509197E-2</v>
      </c>
      <c r="T2165" s="186">
        <v>838.23689519865695</v>
      </c>
      <c r="U2165" s="187">
        <v>5.02303890357007E-2</v>
      </c>
      <c r="V2165" s="184">
        <v>210.31713841377899</v>
      </c>
      <c r="W2165" s="185">
        <v>8.8036415376256005E-2</v>
      </c>
      <c r="X2165" s="186">
        <v>205.701574201933</v>
      </c>
      <c r="Y2165" s="187">
        <v>8.3492507712759303E-2</v>
      </c>
      <c r="Z2165" s="184">
        <v>10574.763012490401</v>
      </c>
      <c r="AA2165" s="185">
        <v>7.9958748686792994E-2</v>
      </c>
      <c r="AB2165" s="186">
        <v>9845.82874073325</v>
      </c>
      <c r="AC2165" s="187">
        <v>7.9313297405140398E-2</v>
      </c>
    </row>
    <row r="2166" spans="1:29" x14ac:dyDescent="0.25">
      <c r="A2166" s="157" t="s">
        <v>11045</v>
      </c>
      <c r="B2166" s="184">
        <v>507.33435814373399</v>
      </c>
      <c r="C2166" s="185">
        <v>3.0712538629850801E-2</v>
      </c>
      <c r="D2166" s="186">
        <v>499.70447342537801</v>
      </c>
      <c r="E2166" s="187">
        <v>3.4588205671626703E-2</v>
      </c>
      <c r="F2166" s="184">
        <v>8.2245758362370207</v>
      </c>
      <c r="G2166" s="185">
        <v>3.7224536403876698E-2</v>
      </c>
      <c r="H2166" s="186">
        <v>5.4295107485940299</v>
      </c>
      <c r="I2166" s="187">
        <v>4.0820250615139601E-2</v>
      </c>
      <c r="J2166" s="184">
        <v>365.08049965239201</v>
      </c>
      <c r="K2166" s="185">
        <v>3.6136591656173098E-2</v>
      </c>
      <c r="L2166" s="186">
        <v>356.60039158324201</v>
      </c>
      <c r="M2166" s="187">
        <v>3.7922421993146799E-2</v>
      </c>
      <c r="N2166" s="184">
        <v>1435.3133884834101</v>
      </c>
      <c r="O2166" s="185">
        <v>1.9242606628832301E-2</v>
      </c>
      <c r="P2166" s="186">
        <v>1501.41375416956</v>
      </c>
      <c r="Q2166" s="187">
        <v>1.73247314125471E-2</v>
      </c>
      <c r="R2166" s="184">
        <v>807.57191114028296</v>
      </c>
      <c r="S2166" s="185">
        <v>5.2610943634546797E-2</v>
      </c>
      <c r="T2166" s="186">
        <v>835.24328970524198</v>
      </c>
      <c r="U2166" s="187">
        <v>5.0882257400075202E-2</v>
      </c>
      <c r="V2166" s="184">
        <v>104.85309672587</v>
      </c>
      <c r="W2166" s="185">
        <v>8.8370217407863605E-2</v>
      </c>
      <c r="X2166" s="186">
        <v>92.322385229452806</v>
      </c>
      <c r="Y2166" s="187">
        <v>8.3867521913728704E-2</v>
      </c>
      <c r="Z2166" s="184">
        <v>8734.2694701013497</v>
      </c>
      <c r="AA2166" s="185">
        <v>8.0261923147524603E-2</v>
      </c>
      <c r="AB2166" s="186">
        <v>8446.9864680463706</v>
      </c>
      <c r="AC2166" s="187">
        <v>7.9669540302466799E-2</v>
      </c>
    </row>
    <row r="2167" spans="1:29" x14ac:dyDescent="0.25">
      <c r="A2167" s="157" t="s">
        <v>11046</v>
      </c>
      <c r="B2167" s="184">
        <v>516.46506355306201</v>
      </c>
      <c r="C2167" s="185">
        <v>3.0859321260701299E-2</v>
      </c>
      <c r="D2167" s="186">
        <v>508.628778240298</v>
      </c>
      <c r="E2167" s="187">
        <v>3.4672500369475001E-2</v>
      </c>
      <c r="F2167" s="184">
        <v>8.0858371238900606</v>
      </c>
      <c r="G2167" s="185">
        <v>3.66348068570937E-2</v>
      </c>
      <c r="H2167" s="186">
        <v>5.7768607609400604</v>
      </c>
      <c r="I2167" s="187">
        <v>4.0258829776961103E-2</v>
      </c>
      <c r="J2167" s="184">
        <v>357.102625561168</v>
      </c>
      <c r="K2167" s="185">
        <v>3.5564097869052097E-2</v>
      </c>
      <c r="L2167" s="186">
        <v>348.80158296165803</v>
      </c>
      <c r="M2167" s="187">
        <v>3.7400856406940998E-2</v>
      </c>
      <c r="N2167" s="184">
        <v>1444.2797898297499</v>
      </c>
      <c r="O2167" s="185">
        <v>1.9123536754995299E-2</v>
      </c>
      <c r="P2167" s="186">
        <v>1492.3714942766901</v>
      </c>
      <c r="Q2167" s="187">
        <v>1.7297059309015001E-2</v>
      </c>
      <c r="R2167" s="184">
        <v>825.71772104886099</v>
      </c>
      <c r="S2167" s="185">
        <v>5.3112829374088101E-2</v>
      </c>
      <c r="T2167" s="186">
        <v>855.15690114670701</v>
      </c>
      <c r="U2167" s="187">
        <v>5.1455141581434299E-2</v>
      </c>
      <c r="V2167" s="184">
        <v>96.200927322169306</v>
      </c>
      <c r="W2167" s="185">
        <v>8.6540458900159295E-2</v>
      </c>
      <c r="X2167" s="186">
        <v>108.170869487459</v>
      </c>
      <c r="Y2167" s="187">
        <v>8.2446722833754094E-2</v>
      </c>
      <c r="Z2167" s="184">
        <v>7711.7707721626803</v>
      </c>
      <c r="AA2167" s="185">
        <v>7.8600051749765407E-2</v>
      </c>
      <c r="AB2167" s="186">
        <v>7684.9572615219904</v>
      </c>
      <c r="AC2167" s="187">
        <v>7.8319859198496697E-2</v>
      </c>
    </row>
    <row r="2168" spans="1:29" x14ac:dyDescent="0.25">
      <c r="A2168" s="157" t="s">
        <v>11047</v>
      </c>
      <c r="B2168" s="184">
        <v>541.46429315724595</v>
      </c>
      <c r="C2168" s="185">
        <v>3.0662058110266201E-2</v>
      </c>
      <c r="D2168" s="186">
        <v>527.79893718059998</v>
      </c>
      <c r="E2168" s="187">
        <v>3.4687387883476001E-2</v>
      </c>
      <c r="F2168" s="184">
        <v>16.854320362917399</v>
      </c>
      <c r="G2168" s="185">
        <v>3.5580991724966898E-2</v>
      </c>
      <c r="H2168" s="186">
        <v>15.098003714711799</v>
      </c>
      <c r="I2168" s="187">
        <v>3.9578622842836302E-2</v>
      </c>
      <c r="J2168" s="184">
        <v>354.27911663770402</v>
      </c>
      <c r="K2168" s="185">
        <v>3.4541082116818403E-2</v>
      </c>
      <c r="L2168" s="186">
        <v>345.699649292007</v>
      </c>
      <c r="M2168" s="187">
        <v>3.6768937346919897E-2</v>
      </c>
      <c r="N2168" s="184">
        <v>1530.68393552312</v>
      </c>
      <c r="O2168" s="185">
        <v>1.8863934071094299E-2</v>
      </c>
      <c r="P2168" s="186">
        <v>1553.75658526488</v>
      </c>
      <c r="Q2168" s="187">
        <v>1.7390263500894499E-2</v>
      </c>
      <c r="R2168" s="184">
        <v>881.380936605643</v>
      </c>
      <c r="S2168" s="185">
        <v>5.33534422689695E-2</v>
      </c>
      <c r="T2168" s="186">
        <v>902.87066698465298</v>
      </c>
      <c r="U2168" s="187">
        <v>5.2219807409521597E-2</v>
      </c>
      <c r="V2168" s="184">
        <v>302.41123409363598</v>
      </c>
      <c r="W2168" s="185">
        <v>8.7210208367517097E-2</v>
      </c>
      <c r="X2168" s="186">
        <v>334.51088941358699</v>
      </c>
      <c r="Y2168" s="187">
        <v>8.3849564311264002E-2</v>
      </c>
      <c r="Z2168" s="184">
        <v>7728.9439244123896</v>
      </c>
      <c r="AA2168" s="185">
        <v>7.92083492266073E-2</v>
      </c>
      <c r="AB2168" s="186">
        <v>7551.87407031567</v>
      </c>
      <c r="AC2168" s="187">
        <v>7.9652481566252098E-2</v>
      </c>
    </row>
    <row r="2169" spans="1:29" x14ac:dyDescent="0.25">
      <c r="A2169" s="157" t="s">
        <v>11048</v>
      </c>
      <c r="B2169" s="184">
        <v>601.637793832066</v>
      </c>
      <c r="C2169" s="185">
        <v>3.0739919355870698E-2</v>
      </c>
      <c r="D2169" s="186">
        <v>575.33751141932498</v>
      </c>
      <c r="E2169" s="187">
        <v>3.5227744221048303E-2</v>
      </c>
      <c r="F2169" s="184">
        <v>89.194060822420894</v>
      </c>
      <c r="G2169" s="185">
        <v>3.4480132831443702E-2</v>
      </c>
      <c r="H2169" s="186">
        <v>85.795948148587598</v>
      </c>
      <c r="I2169" s="187">
        <v>3.8365284620514903E-2</v>
      </c>
      <c r="J2169" s="184">
        <v>315.498718761438</v>
      </c>
      <c r="K2169" s="185">
        <v>3.3472397529999198E-2</v>
      </c>
      <c r="L2169" s="186">
        <v>305.21588336828302</v>
      </c>
      <c r="M2169" s="187">
        <v>3.5641733976193399E-2</v>
      </c>
      <c r="N2169" s="184">
        <v>1942.0405572421701</v>
      </c>
      <c r="O2169" s="185">
        <v>1.8311257219835401E-2</v>
      </c>
      <c r="P2169" s="186">
        <v>1858.2145975833701</v>
      </c>
      <c r="Q2169" s="187">
        <v>1.7533532562930498E-2</v>
      </c>
      <c r="R2169" s="184">
        <v>1034.8930073634799</v>
      </c>
      <c r="S2169" s="185">
        <v>5.3941902029346199E-2</v>
      </c>
      <c r="T2169" s="186">
        <v>1035.3054442442201</v>
      </c>
      <c r="U2169" s="187">
        <v>5.3555528088800097E-2</v>
      </c>
      <c r="V2169" s="184">
        <v>1723.63227597279</v>
      </c>
      <c r="W2169" s="185">
        <v>8.9335359153360799E-2</v>
      </c>
      <c r="X2169" s="186">
        <v>1663.58063724151</v>
      </c>
      <c r="Y2169" s="187">
        <v>8.6391440508739301E-2</v>
      </c>
      <c r="Z2169" s="184">
        <v>7598.5515145423597</v>
      </c>
      <c r="AA2169" s="185">
        <v>8.1138509568558795E-2</v>
      </c>
      <c r="AB2169" s="186">
        <v>7111.0474039266401</v>
      </c>
      <c r="AC2169" s="187">
        <v>8.2067124368825406E-2</v>
      </c>
    </row>
    <row r="2170" spans="1:29" x14ac:dyDescent="0.25">
      <c r="A2170" s="157" t="s">
        <v>11049</v>
      </c>
      <c r="B2170" s="184">
        <v>694.00366679471801</v>
      </c>
      <c r="C2170" s="185">
        <v>3.1772883277822399E-2</v>
      </c>
      <c r="D2170" s="186">
        <v>643.95516134762897</v>
      </c>
      <c r="E2170" s="187">
        <v>3.6774374890015199E-2</v>
      </c>
      <c r="F2170" s="184">
        <v>334.833245476515</v>
      </c>
      <c r="G2170" s="185">
        <v>3.3311860834651597E-2</v>
      </c>
      <c r="H2170" s="186">
        <v>314.73499461126499</v>
      </c>
      <c r="I2170" s="187">
        <v>3.7449884721157803E-2</v>
      </c>
      <c r="J2170" s="184">
        <v>129.33432797420701</v>
      </c>
      <c r="K2170" s="185">
        <v>3.2338270092296E-2</v>
      </c>
      <c r="L2170" s="186">
        <v>125.448754474957</v>
      </c>
      <c r="M2170" s="187">
        <v>3.47913182939577E-2</v>
      </c>
      <c r="N2170" s="184">
        <v>2545.3311327020001</v>
      </c>
      <c r="O2170" s="185">
        <v>1.8579618274020299E-2</v>
      </c>
      <c r="P2170" s="186">
        <v>2338.46331251629</v>
      </c>
      <c r="Q2170" s="187">
        <v>1.8657363833920599E-2</v>
      </c>
      <c r="R2170" s="184">
        <v>1289.63247926913</v>
      </c>
      <c r="S2170" s="185">
        <v>5.6326793911336E-2</v>
      </c>
      <c r="T2170" s="186">
        <v>1214.7423949204201</v>
      </c>
      <c r="U2170" s="187">
        <v>5.6257695407306997E-2</v>
      </c>
      <c r="V2170" s="184">
        <v>6519.19975661432</v>
      </c>
      <c r="W2170" s="185">
        <v>8.79880241821661E-2</v>
      </c>
      <c r="X2170" s="186">
        <v>6110.3275659382798</v>
      </c>
      <c r="Y2170" s="187">
        <v>8.5094491432208499E-2</v>
      </c>
      <c r="Z2170" s="184">
        <v>2990.1346500290801</v>
      </c>
      <c r="AA2170" s="185">
        <v>7.9914797563722495E-2</v>
      </c>
      <c r="AB2170" s="186">
        <v>2700.1710774359699</v>
      </c>
      <c r="AC2170" s="187">
        <v>8.0835093967006597E-2</v>
      </c>
    </row>
    <row r="2171" spans="1:29" x14ac:dyDescent="0.25">
      <c r="A2171" s="157" t="s">
        <v>11050</v>
      </c>
      <c r="B2171" s="184">
        <v>843.92567289836904</v>
      </c>
      <c r="C2171" s="185">
        <v>3.5710747000885702E-2</v>
      </c>
      <c r="D2171" s="186">
        <v>754.72532899641203</v>
      </c>
      <c r="E2171" s="187">
        <v>4.0953207611204502E-2</v>
      </c>
      <c r="F2171" s="184">
        <v>516.79337237027801</v>
      </c>
      <c r="G2171" s="185">
        <v>3.5589733358893698E-2</v>
      </c>
      <c r="H2171" s="186">
        <v>475.81770636256601</v>
      </c>
      <c r="I2171" s="187">
        <v>3.9746340763009202E-2</v>
      </c>
      <c r="J2171" s="184">
        <v>0.27049813847160198</v>
      </c>
      <c r="K2171" s="185">
        <v>3.4549568262950497E-2</v>
      </c>
      <c r="L2171" s="186">
        <v>0.36574987175502899</v>
      </c>
      <c r="M2171" s="187">
        <v>3.6924748975921698E-2</v>
      </c>
      <c r="N2171" s="184">
        <v>2561.6701848078001</v>
      </c>
      <c r="O2171" s="185">
        <v>2.2204135057379799E-2</v>
      </c>
      <c r="P2171" s="186">
        <v>2470.6570535339301</v>
      </c>
      <c r="Q2171" s="187">
        <v>2.1734759491975598E-2</v>
      </c>
      <c r="R2171" s="184">
        <v>1334.39119616519</v>
      </c>
      <c r="S2171" s="185">
        <v>6.0543445831787703E-2</v>
      </c>
      <c r="T2171" s="186">
        <v>1267.7676014158001</v>
      </c>
      <c r="U2171" s="187">
        <v>5.9506836544356498E-2</v>
      </c>
      <c r="V2171" s="184">
        <v>8275.1079398202291</v>
      </c>
      <c r="W2171" s="185">
        <v>8.7086714035285701E-2</v>
      </c>
      <c r="X2171" s="186">
        <v>8007.05095428594</v>
      </c>
      <c r="Y2171" s="187">
        <v>8.4275144179820696E-2</v>
      </c>
      <c r="Z2171" s="184">
        <v>44.380748630337401</v>
      </c>
      <c r="AA2171" s="185">
        <v>7.9096185956068293E-2</v>
      </c>
      <c r="AB2171" s="186">
        <v>13.8421581812098</v>
      </c>
      <c r="AC2171" s="187">
        <v>8.0056759071014602E-2</v>
      </c>
    </row>
    <row r="2172" spans="1:29" x14ac:dyDescent="0.25">
      <c r="A2172" s="157" t="s">
        <v>11051</v>
      </c>
      <c r="B2172" s="184">
        <v>992.30073031396705</v>
      </c>
      <c r="C2172" s="185">
        <v>4.1963244862281798E-2</v>
      </c>
      <c r="D2172" s="186">
        <v>838.49153905710602</v>
      </c>
      <c r="E2172" s="187">
        <v>4.7635008547410797E-2</v>
      </c>
      <c r="F2172" s="184">
        <v>547.10649250059396</v>
      </c>
      <c r="G2172" s="185">
        <v>3.9961161395755902E-2</v>
      </c>
      <c r="H2172" s="186">
        <v>485.64340409458799</v>
      </c>
      <c r="I2172" s="187">
        <v>4.4060267237618002E-2</v>
      </c>
      <c r="J2172" s="184">
        <v>0</v>
      </c>
      <c r="K2172" s="185">
        <v>3.8793234542861099E-2</v>
      </c>
      <c r="L2172" s="186">
        <v>0</v>
      </c>
      <c r="M2172" s="187">
        <v>4.0932429912521599E-2</v>
      </c>
      <c r="N2172" s="184">
        <v>2474.7221022507101</v>
      </c>
      <c r="O2172" s="185">
        <v>2.4957380625443799E-2</v>
      </c>
      <c r="P2172" s="186">
        <v>2479.6562066341398</v>
      </c>
      <c r="Q2172" s="187">
        <v>2.3609809162853601E-2</v>
      </c>
      <c r="R2172" s="184">
        <v>1314.2556897623199</v>
      </c>
      <c r="S2172" s="185">
        <v>6.2691310664368394E-2</v>
      </c>
      <c r="T2172" s="186">
        <v>1258.0924602093901</v>
      </c>
      <c r="U2172" s="187">
        <v>6.1422241229207801E-2</v>
      </c>
      <c r="V2172" s="184">
        <v>7596.70614990166</v>
      </c>
      <c r="W2172" s="185">
        <v>8.7987809212139195E-2</v>
      </c>
      <c r="X2172" s="186">
        <v>7602.2068127416396</v>
      </c>
      <c r="Y2172" s="187">
        <v>8.4395700015209504E-2</v>
      </c>
      <c r="Z2172" s="184">
        <v>0</v>
      </c>
      <c r="AA2172" s="185">
        <v>7.9914602317990496E-2</v>
      </c>
      <c r="AB2172" s="186">
        <v>0</v>
      </c>
      <c r="AC2172" s="187">
        <v>8.0171280494409997E-2</v>
      </c>
    </row>
    <row r="2173" spans="1:29" x14ac:dyDescent="0.25">
      <c r="A2173" s="157" t="s">
        <v>11052</v>
      </c>
      <c r="B2173" s="184">
        <v>1060.52161641717</v>
      </c>
      <c r="C2173" s="185">
        <v>4.8407931617787697E-2</v>
      </c>
      <c r="D2173" s="186">
        <v>867.21359579840498</v>
      </c>
      <c r="E2173" s="187">
        <v>5.4250862289943302E-2</v>
      </c>
      <c r="F2173" s="184">
        <v>544.48800337245098</v>
      </c>
      <c r="G2173" s="185">
        <v>4.3228933320702899E-2</v>
      </c>
      <c r="H2173" s="186">
        <v>472.37819421984801</v>
      </c>
      <c r="I2173" s="187">
        <v>4.7281664389295097E-2</v>
      </c>
      <c r="J2173" s="184">
        <v>0</v>
      </c>
      <c r="K2173" s="185">
        <v>4.1965500770601599E-2</v>
      </c>
      <c r="L2173" s="186">
        <v>0</v>
      </c>
      <c r="M2173" s="187">
        <v>4.3925140156885298E-2</v>
      </c>
      <c r="N2173" s="184">
        <v>2453.6856408929102</v>
      </c>
      <c r="O2173" s="185">
        <v>2.5849643182776001E-2</v>
      </c>
      <c r="P2173" s="186">
        <v>2538.8270123075699</v>
      </c>
      <c r="Q2173" s="187">
        <v>2.4467054999550701E-2</v>
      </c>
      <c r="R2173" s="184">
        <v>1233.8057859750199</v>
      </c>
      <c r="S2173" s="185">
        <v>6.4172979130086696E-2</v>
      </c>
      <c r="T2173" s="186">
        <v>1213.82480945829</v>
      </c>
      <c r="U2173" s="187">
        <v>6.23741569451765E-2</v>
      </c>
      <c r="V2173" s="184">
        <v>7087.6798471685997</v>
      </c>
      <c r="W2173" s="185">
        <v>8.9113101641709103E-2</v>
      </c>
      <c r="X2173" s="186">
        <v>7199.9841082974399</v>
      </c>
      <c r="Y2173" s="187">
        <v>8.48154131597465E-2</v>
      </c>
      <c r="Z2173" s="184">
        <v>0</v>
      </c>
      <c r="AA2173" s="185">
        <v>8.0936645005559998E-2</v>
      </c>
      <c r="AB2173" s="186">
        <v>0</v>
      </c>
      <c r="AC2173" s="187">
        <v>8.0569984933519995E-2</v>
      </c>
    </row>
    <row r="2174" spans="1:29" x14ac:dyDescent="0.25">
      <c r="A2174" s="157" t="s">
        <v>11053</v>
      </c>
      <c r="B2174" s="184">
        <v>1074.6416014671099</v>
      </c>
      <c r="C2174" s="185">
        <v>5.24424766651619E-2</v>
      </c>
      <c r="D2174" s="186">
        <v>867.270527887919</v>
      </c>
      <c r="E2174" s="187">
        <v>5.79265035470908E-2</v>
      </c>
      <c r="F2174" s="184">
        <v>539.98783718793402</v>
      </c>
      <c r="G2174" s="185">
        <v>4.5054327424170301E-2</v>
      </c>
      <c r="H2174" s="186">
        <v>465.00008845929602</v>
      </c>
      <c r="I2174" s="187">
        <v>4.92064882512179E-2</v>
      </c>
      <c r="J2174" s="184">
        <v>0.70426889499412204</v>
      </c>
      <c r="K2174" s="185">
        <v>4.37375449033452E-2</v>
      </c>
      <c r="L2174" s="186">
        <v>0.864020344363298</v>
      </c>
      <c r="M2174" s="187">
        <v>4.5713320818550299E-2</v>
      </c>
      <c r="N2174" s="184">
        <v>2604.6238139761299</v>
      </c>
      <c r="O2174" s="185">
        <v>2.6747717184090001E-2</v>
      </c>
      <c r="P2174" s="186">
        <v>2726.5362450810499</v>
      </c>
      <c r="Q2174" s="187">
        <v>2.5459303219393499E-2</v>
      </c>
      <c r="R2174" s="184">
        <v>1208.6073945452299</v>
      </c>
      <c r="S2174" s="185">
        <v>6.5202271479149906E-2</v>
      </c>
      <c r="T2174" s="186">
        <v>1214.55933057734</v>
      </c>
      <c r="U2174" s="187">
        <v>6.2652858239234499E-2</v>
      </c>
      <c r="V2174" s="184">
        <v>6985.1611642813496</v>
      </c>
      <c r="W2174" s="185">
        <v>8.8598459261480897E-2</v>
      </c>
      <c r="X2174" s="186">
        <v>7155.8797274034096</v>
      </c>
      <c r="Y2174" s="187">
        <v>8.4409380842863896E-2</v>
      </c>
      <c r="Z2174" s="184">
        <v>23.4938258585317</v>
      </c>
      <c r="AA2174" s="185">
        <v>8.0469222966982307E-2</v>
      </c>
      <c r="AB2174" s="186">
        <v>33.821565608505502</v>
      </c>
      <c r="AC2174" s="187">
        <v>8.0184276529410403E-2</v>
      </c>
    </row>
    <row r="2175" spans="1:29" x14ac:dyDescent="0.25">
      <c r="A2175" s="157" t="s">
        <v>11054</v>
      </c>
      <c r="B2175" s="184">
        <v>977.88014453100197</v>
      </c>
      <c r="C2175" s="185">
        <v>5.25463358359071E-2</v>
      </c>
      <c r="D2175" s="186">
        <v>797.54089068369603</v>
      </c>
      <c r="E2175" s="187">
        <v>5.80214477416265E-2</v>
      </c>
      <c r="F2175" s="184">
        <v>457.35985728547701</v>
      </c>
      <c r="G2175" s="185">
        <v>4.6537664561300998E-2</v>
      </c>
      <c r="H2175" s="186">
        <v>392.56275975442298</v>
      </c>
      <c r="I2175" s="187">
        <v>5.0570808128877799E-2</v>
      </c>
      <c r="J2175" s="184">
        <v>76.011794611169094</v>
      </c>
      <c r="K2175" s="185">
        <v>4.5177529214535897E-2</v>
      </c>
      <c r="L2175" s="186">
        <v>65.363483823263394</v>
      </c>
      <c r="M2175" s="187">
        <v>4.6980787660487501E-2</v>
      </c>
      <c r="N2175" s="184">
        <v>2797.6459449076701</v>
      </c>
      <c r="O2175" s="185">
        <v>2.9153155761306299E-2</v>
      </c>
      <c r="P2175" s="186">
        <v>2957.3756665657602</v>
      </c>
      <c r="Q2175" s="187">
        <v>2.7184348831661001E-2</v>
      </c>
      <c r="R2175" s="184">
        <v>1230.57415448286</v>
      </c>
      <c r="S2175" s="185">
        <v>6.6604331382621604E-2</v>
      </c>
      <c r="T2175" s="186">
        <v>1254.17368859148</v>
      </c>
      <c r="U2175" s="187">
        <v>6.3885192258742604E-2</v>
      </c>
      <c r="V2175" s="184">
        <v>6257.3054319183702</v>
      </c>
      <c r="W2175" s="185">
        <v>9.05104250969479E-2</v>
      </c>
      <c r="X2175" s="186">
        <v>6440.8536556687604</v>
      </c>
      <c r="Y2175" s="187">
        <v>8.6841209569427105E-2</v>
      </c>
      <c r="Z2175" s="184">
        <v>2349.9916179266202</v>
      </c>
      <c r="AA2175" s="185">
        <v>8.2205758866160605E-2</v>
      </c>
      <c r="AB2175" s="186">
        <v>2155.8448130425099</v>
      </c>
      <c r="AC2175" s="187">
        <v>8.2494380277782997E-2</v>
      </c>
    </row>
    <row r="2176" spans="1:29" x14ac:dyDescent="0.25">
      <c r="A2176" s="157" t="s">
        <v>11055</v>
      </c>
      <c r="B2176" s="184">
        <v>915.04499921322997</v>
      </c>
      <c r="C2176" s="185">
        <v>5.0731649706950002E-2</v>
      </c>
      <c r="D2176" s="186">
        <v>753.160472218172</v>
      </c>
      <c r="E2176" s="187">
        <v>5.6560012753184598E-2</v>
      </c>
      <c r="F2176" s="184">
        <v>383.55437045237699</v>
      </c>
      <c r="G2176" s="185">
        <v>4.7399720496748399E-2</v>
      </c>
      <c r="H2176" s="186">
        <v>327.938277641767</v>
      </c>
      <c r="I2176" s="187">
        <v>5.1361730842498801E-2</v>
      </c>
      <c r="J2176" s="184">
        <v>126.781205533304</v>
      </c>
      <c r="K2176" s="185">
        <v>4.60143902297021E-2</v>
      </c>
      <c r="L2176" s="186">
        <v>107.999867897711</v>
      </c>
      <c r="M2176" s="187">
        <v>4.7715562789447198E-2</v>
      </c>
      <c r="N2176" s="184">
        <v>2606.72035211403</v>
      </c>
      <c r="O2176" s="185">
        <v>3.0913191442168201E-2</v>
      </c>
      <c r="P2176" s="186">
        <v>2728.3996882437</v>
      </c>
      <c r="Q2176" s="187">
        <v>2.81537769415144E-2</v>
      </c>
      <c r="R2176" s="184">
        <v>1152.2099687728601</v>
      </c>
      <c r="S2176" s="185">
        <v>6.6565247704845995E-2</v>
      </c>
      <c r="T2176" s="186">
        <v>1155.81716855575</v>
      </c>
      <c r="U2176" s="187">
        <v>6.4005925456901105E-2</v>
      </c>
      <c r="V2176" s="184">
        <v>5058.2595292023097</v>
      </c>
      <c r="W2176" s="185">
        <v>9.4612030687698703E-2</v>
      </c>
      <c r="X2176" s="186">
        <v>5115.9197877475999</v>
      </c>
      <c r="Y2176" s="187">
        <v>9.0429324647395296E-2</v>
      </c>
      <c r="Z2176" s="184">
        <v>3435.3653804415299</v>
      </c>
      <c r="AA2176" s="185">
        <v>8.5931026975289496E-2</v>
      </c>
      <c r="AB2176" s="186">
        <v>3305.7243500856798</v>
      </c>
      <c r="AC2176" s="187">
        <v>8.5902892563482103E-2</v>
      </c>
    </row>
    <row r="2177" spans="1:29" x14ac:dyDescent="0.25">
      <c r="A2177" s="157" t="s">
        <v>11056</v>
      </c>
      <c r="B2177" s="184">
        <v>941.78947512678599</v>
      </c>
      <c r="C2177" s="185">
        <v>5.0688284601783297E-2</v>
      </c>
      <c r="D2177" s="186">
        <v>766.50901975947897</v>
      </c>
      <c r="E2177" s="187">
        <v>5.7311058697901901E-2</v>
      </c>
      <c r="F2177" s="184">
        <v>384.66121811144802</v>
      </c>
      <c r="G2177" s="185">
        <v>4.6869158569954598E-2</v>
      </c>
      <c r="H2177" s="186">
        <v>330.954900865534</v>
      </c>
      <c r="I2177" s="187">
        <v>5.1390655999553003E-2</v>
      </c>
      <c r="J2177" s="184">
        <v>101.11993474845301</v>
      </c>
      <c r="K2177" s="185">
        <v>4.5499334797208801E-2</v>
      </c>
      <c r="L2177" s="186">
        <v>87.077987243311398</v>
      </c>
      <c r="M2177" s="187">
        <v>4.7742434550288898E-2</v>
      </c>
      <c r="N2177" s="184">
        <v>2363.2026693234998</v>
      </c>
      <c r="O2177" s="185">
        <v>3.04918611289191E-2</v>
      </c>
      <c r="P2177" s="186">
        <v>2490.5103574136801</v>
      </c>
      <c r="Q2177" s="187">
        <v>2.7839948768968201E-2</v>
      </c>
      <c r="R2177" s="184">
        <v>1053.18497948197</v>
      </c>
      <c r="S2177" s="185">
        <v>6.6152059951252604E-2</v>
      </c>
      <c r="T2177" s="186">
        <v>1070.73550738219</v>
      </c>
      <c r="U2177" s="187">
        <v>6.3900249884166899E-2</v>
      </c>
      <c r="V2177" s="184">
        <v>4860.7583898927996</v>
      </c>
      <c r="W2177" s="185">
        <v>9.4035795540658704E-2</v>
      </c>
      <c r="X2177" s="186">
        <v>4971.9585332850702</v>
      </c>
      <c r="Y2177" s="187">
        <v>8.9711959277561704E-2</v>
      </c>
      <c r="Z2177" s="184">
        <v>2497.9129260498298</v>
      </c>
      <c r="AA2177" s="185">
        <v>8.5407663534038905E-2</v>
      </c>
      <c r="AB2177" s="186">
        <v>2445.97266501985</v>
      </c>
      <c r="AC2177" s="187">
        <v>8.5221434855665898E-2</v>
      </c>
    </row>
    <row r="2178" spans="1:29" x14ac:dyDescent="0.25">
      <c r="A2178" s="157" t="s">
        <v>11057</v>
      </c>
      <c r="B2178" s="184">
        <v>918.38157062932203</v>
      </c>
      <c r="C2178" s="185">
        <v>5.1915886770362102E-2</v>
      </c>
      <c r="D2178" s="186">
        <v>755.70123543572697</v>
      </c>
      <c r="E2178" s="187">
        <v>5.8130980659709598E-2</v>
      </c>
      <c r="F2178" s="184">
        <v>384.90685971654398</v>
      </c>
      <c r="G2178" s="185">
        <v>4.6336076289294301E-2</v>
      </c>
      <c r="H2178" s="186">
        <v>337.78433593953798</v>
      </c>
      <c r="I2178" s="187">
        <v>5.0935574393043803E-2</v>
      </c>
      <c r="J2178" s="184">
        <v>73.420003183856494</v>
      </c>
      <c r="K2178" s="185">
        <v>4.4981832672095497E-2</v>
      </c>
      <c r="L2178" s="186">
        <v>63.230358198820497</v>
      </c>
      <c r="M2178" s="187">
        <v>4.7319659176220802E-2</v>
      </c>
      <c r="N2178" s="184">
        <v>2217.21908745069</v>
      </c>
      <c r="O2178" s="185">
        <v>3.08175023611745E-2</v>
      </c>
      <c r="P2178" s="186">
        <v>2346.0804738780098</v>
      </c>
      <c r="Q2178" s="187">
        <v>2.7858798977618199E-2</v>
      </c>
      <c r="R2178" s="184">
        <v>992.00692788541198</v>
      </c>
      <c r="S2178" s="185">
        <v>6.5727097803874507E-2</v>
      </c>
      <c r="T2178" s="186">
        <v>1008.5176150554501</v>
      </c>
      <c r="U2178" s="187">
        <v>6.4016774032731399E-2</v>
      </c>
      <c r="V2178" s="184">
        <v>4912.5449532405</v>
      </c>
      <c r="W2178" s="185">
        <v>9.3877093248553103E-2</v>
      </c>
      <c r="X2178" s="186">
        <v>4964.17399570205</v>
      </c>
      <c r="Y2178" s="187">
        <v>8.9430951474322104E-2</v>
      </c>
      <c r="Z2178" s="184">
        <v>2018.4263746112599</v>
      </c>
      <c r="AA2178" s="185">
        <v>8.5263522764151306E-2</v>
      </c>
      <c r="AB2178" s="186">
        <v>1970.4774317111401</v>
      </c>
      <c r="AC2178" s="187">
        <v>8.4954492873899307E-2</v>
      </c>
    </row>
    <row r="2179" spans="1:29" x14ac:dyDescent="0.25">
      <c r="A2179" s="157" t="s">
        <v>11058</v>
      </c>
      <c r="B2179" s="184">
        <v>902.44407328924694</v>
      </c>
      <c r="C2179" s="185">
        <v>5.2346739385328099E-2</v>
      </c>
      <c r="D2179" s="186">
        <v>746.386727433857</v>
      </c>
      <c r="E2179" s="187">
        <v>5.8950430831584202E-2</v>
      </c>
      <c r="F2179" s="184">
        <v>397.32430015131303</v>
      </c>
      <c r="G2179" s="185">
        <v>4.54092455999556E-2</v>
      </c>
      <c r="H2179" s="186">
        <v>351.16348991545698</v>
      </c>
      <c r="I2179" s="187">
        <v>5.0187777696578902E-2</v>
      </c>
      <c r="J2179" s="184">
        <v>43.811607690098398</v>
      </c>
      <c r="K2179" s="185">
        <v>4.4082090045574798E-2</v>
      </c>
      <c r="L2179" s="186">
        <v>38.488600411128502</v>
      </c>
      <c r="M2179" s="187">
        <v>4.66249485494835E-2</v>
      </c>
      <c r="N2179" s="184">
        <v>2216.6059950702202</v>
      </c>
      <c r="O2179" s="185">
        <v>3.0968522570671599E-2</v>
      </c>
      <c r="P2179" s="186">
        <v>2348.6186893590502</v>
      </c>
      <c r="Q2179" s="187">
        <v>2.8661803768778301E-2</v>
      </c>
      <c r="R2179" s="184">
        <v>987.96294633482898</v>
      </c>
      <c r="S2179" s="185">
        <v>6.7487114434697196E-2</v>
      </c>
      <c r="T2179" s="186">
        <v>1002.19595071026</v>
      </c>
      <c r="U2179" s="187">
        <v>6.5925584975805696E-2</v>
      </c>
      <c r="V2179" s="184">
        <v>5165.1756304267301</v>
      </c>
      <c r="W2179" s="185">
        <v>9.6298590473896606E-2</v>
      </c>
      <c r="X2179" s="186">
        <v>5289.3549999692696</v>
      </c>
      <c r="Y2179" s="187">
        <v>9.1361558708091595E-2</v>
      </c>
      <c r="Z2179" s="184">
        <v>1076.55308753695</v>
      </c>
      <c r="AA2179" s="185">
        <v>8.7462838663821901E-2</v>
      </c>
      <c r="AB2179" s="186">
        <v>1094.8843700382599</v>
      </c>
      <c r="AC2179" s="187">
        <v>8.6788463728281307E-2</v>
      </c>
    </row>
    <row r="2180" spans="1:29" x14ac:dyDescent="0.25">
      <c r="A2180" s="157" t="s">
        <v>11059</v>
      </c>
      <c r="B2180" s="184">
        <v>869.217652800613</v>
      </c>
      <c r="C2180" s="185">
        <v>5.1084861334873402E-2</v>
      </c>
      <c r="D2180" s="186">
        <v>726.38654815594998</v>
      </c>
      <c r="E2180" s="187">
        <v>5.7209143675840103E-2</v>
      </c>
      <c r="F2180" s="184">
        <v>441.42542081426302</v>
      </c>
      <c r="G2180" s="185">
        <v>4.3652050086869801E-2</v>
      </c>
      <c r="H2180" s="186">
        <v>396.01043929539998</v>
      </c>
      <c r="I2180" s="187">
        <v>4.8263192498685097E-2</v>
      </c>
      <c r="J2180" s="184">
        <v>5.6419822137949502</v>
      </c>
      <c r="K2180" s="185">
        <v>4.2376251293750201E-2</v>
      </c>
      <c r="L2180" s="186">
        <v>3.9200714922773399</v>
      </c>
      <c r="M2180" s="187">
        <v>4.48369896090937E-2</v>
      </c>
      <c r="N2180" s="184">
        <v>2408.04831448601</v>
      </c>
      <c r="O2180" s="185">
        <v>3.1015122980223599E-2</v>
      </c>
      <c r="P2180" s="186">
        <v>2474.1657319481401</v>
      </c>
      <c r="Q2180" s="187">
        <v>2.9081476518954302E-2</v>
      </c>
      <c r="R2180" s="184">
        <v>1035.42568189287</v>
      </c>
      <c r="S2180" s="185">
        <v>6.8346392318249002E-2</v>
      </c>
      <c r="T2180" s="186">
        <v>1044.9468933655201</v>
      </c>
      <c r="U2180" s="187">
        <v>6.6692058115689096E-2</v>
      </c>
      <c r="V2180" s="184">
        <v>5863.1719938604901</v>
      </c>
      <c r="W2180" s="185">
        <v>9.74191998796297E-2</v>
      </c>
      <c r="X2180" s="186">
        <v>6062.0615013922497</v>
      </c>
      <c r="Y2180" s="187">
        <v>9.2871104024555701E-2</v>
      </c>
      <c r="Z2180" s="184">
        <v>98.908032802379495</v>
      </c>
      <c r="AA2180" s="185">
        <v>8.8480628012310603E-2</v>
      </c>
      <c r="AB2180" s="186">
        <v>115.072917654797</v>
      </c>
      <c r="AC2180" s="187">
        <v>8.8222448883489998E-2</v>
      </c>
    </row>
    <row r="2181" spans="1:29" x14ac:dyDescent="0.25">
      <c r="A2181" s="157" t="s">
        <v>11060</v>
      </c>
      <c r="B2181" s="184">
        <v>813.833978546455</v>
      </c>
      <c r="C2181" s="185">
        <v>4.7798501923671799E-2</v>
      </c>
      <c r="D2181" s="186">
        <v>691.21013536925796</v>
      </c>
      <c r="E2181" s="187">
        <v>5.2915255420466802E-2</v>
      </c>
      <c r="F2181" s="184">
        <v>480.49718513170399</v>
      </c>
      <c r="G2181" s="185">
        <v>4.1813563704983299E-2</v>
      </c>
      <c r="H2181" s="186">
        <v>429.94617106045899</v>
      </c>
      <c r="I2181" s="187">
        <v>4.6027411424333697E-2</v>
      </c>
      <c r="J2181" s="184">
        <v>0</v>
      </c>
      <c r="K2181" s="185">
        <v>4.0591497524708003E-2</v>
      </c>
      <c r="L2181" s="186">
        <v>0</v>
      </c>
      <c r="M2181" s="187">
        <v>4.2759926580127297E-2</v>
      </c>
      <c r="N2181" s="184">
        <v>2784.5506022366799</v>
      </c>
      <c r="O2181" s="185">
        <v>3.1094351569418699E-2</v>
      </c>
      <c r="P2181" s="186">
        <v>2848.3406587156501</v>
      </c>
      <c r="Q2181" s="187">
        <v>2.93696380202444E-2</v>
      </c>
      <c r="R2181" s="184">
        <v>1165.6479806275199</v>
      </c>
      <c r="S2181" s="185">
        <v>6.7219755305432796E-2</v>
      </c>
      <c r="T2181" s="186">
        <v>1167.9263807345101</v>
      </c>
      <c r="U2181" s="187">
        <v>6.6283121491025804E-2</v>
      </c>
      <c r="V2181" s="184">
        <v>6751.3440366412196</v>
      </c>
      <c r="W2181" s="185">
        <v>9.6748942482408007E-2</v>
      </c>
      <c r="X2181" s="186">
        <v>6889.1432667959098</v>
      </c>
      <c r="Y2181" s="187">
        <v>9.3027359391840397E-2</v>
      </c>
      <c r="Z2181" s="184">
        <v>0</v>
      </c>
      <c r="AA2181" s="185">
        <v>8.7871869210048206E-2</v>
      </c>
      <c r="AB2181" s="186">
        <v>0</v>
      </c>
      <c r="AC2181" s="187">
        <v>8.8370882901776401E-2</v>
      </c>
    </row>
    <row r="2182" spans="1:29" x14ac:dyDescent="0.25">
      <c r="A2182" s="157" t="s">
        <v>11061</v>
      </c>
      <c r="B2182" s="184">
        <v>686.64352766527804</v>
      </c>
      <c r="C2182" s="185">
        <v>4.0219436133335999E-2</v>
      </c>
      <c r="D2182" s="186">
        <v>615.25724725476198</v>
      </c>
      <c r="E2182" s="187">
        <v>4.4484087609737301E-2</v>
      </c>
      <c r="F2182" s="184">
        <v>445.85865834590402</v>
      </c>
      <c r="G2182" s="185">
        <v>3.8963757631789997E-2</v>
      </c>
      <c r="H2182" s="186">
        <v>405.11024828443902</v>
      </c>
      <c r="I2182" s="187">
        <v>4.1954636199269903E-2</v>
      </c>
      <c r="J2182" s="184">
        <v>0</v>
      </c>
      <c r="K2182" s="185">
        <v>3.7824981449156699E-2</v>
      </c>
      <c r="L2182" s="186">
        <v>0</v>
      </c>
      <c r="M2182" s="187">
        <v>3.8976277571592798E-2</v>
      </c>
      <c r="N2182" s="184">
        <v>3316.8712183952898</v>
      </c>
      <c r="O2182" s="185">
        <v>3.2271924775724201E-2</v>
      </c>
      <c r="P2182" s="186">
        <v>3383.3715588444602</v>
      </c>
      <c r="Q2182" s="187">
        <v>3.1081942724737101E-2</v>
      </c>
      <c r="R2182" s="184">
        <v>1375.9327384804701</v>
      </c>
      <c r="S2182" s="185">
        <v>6.7240623649855599E-2</v>
      </c>
      <c r="T2182" s="186">
        <v>1355.3241085539401</v>
      </c>
      <c r="U2182" s="187">
        <v>6.5802062434641997E-2</v>
      </c>
      <c r="V2182" s="184">
        <v>7834.2709694995001</v>
      </c>
      <c r="W2182" s="185">
        <v>9.46634488637116E-2</v>
      </c>
      <c r="X2182" s="186">
        <v>7858.7807549911704</v>
      </c>
      <c r="Y2182" s="187">
        <v>9.1536270512888596E-2</v>
      </c>
      <c r="Z2182" s="184">
        <v>0</v>
      </c>
      <c r="AA2182" s="185">
        <v>8.5977727343497096E-2</v>
      </c>
      <c r="AB2182" s="186">
        <v>0</v>
      </c>
      <c r="AC2182" s="187">
        <v>8.69544303486844E-2</v>
      </c>
    </row>
    <row r="2183" spans="1:29" x14ac:dyDescent="0.25">
      <c r="A2183" s="157" t="s">
        <v>11062</v>
      </c>
      <c r="B2183" s="184">
        <v>630.68089673724103</v>
      </c>
      <c r="C2183" s="185">
        <v>3.5614261787226403E-2</v>
      </c>
      <c r="D2183" s="186">
        <v>579.84720624924205</v>
      </c>
      <c r="E2183" s="187">
        <v>3.96459130244603E-2</v>
      </c>
      <c r="F2183" s="184">
        <v>409.019801026545</v>
      </c>
      <c r="G2183" s="185">
        <v>3.63795738278168E-2</v>
      </c>
      <c r="H2183" s="186">
        <v>371.27305789674699</v>
      </c>
      <c r="I2183" s="187">
        <v>3.9304225473451498E-2</v>
      </c>
      <c r="J2183" s="184">
        <v>3.5351811255515502</v>
      </c>
      <c r="K2183" s="185">
        <v>3.5316324420483797E-2</v>
      </c>
      <c r="L2183" s="186">
        <v>3.70739158469204</v>
      </c>
      <c r="M2183" s="187">
        <v>3.6514019440272799E-2</v>
      </c>
      <c r="N2183" s="184">
        <v>3577.2400516080102</v>
      </c>
      <c r="O2183" s="185">
        <v>3.25023595216163E-2</v>
      </c>
      <c r="P2183" s="186">
        <v>3540.1312154380498</v>
      </c>
      <c r="Q2183" s="187">
        <v>2.9907546650693801E-2</v>
      </c>
      <c r="R2183" s="184">
        <v>1465.2794874804599</v>
      </c>
      <c r="S2183" s="185">
        <v>6.5496767725655394E-2</v>
      </c>
      <c r="T2183" s="186">
        <v>1398.45713811118</v>
      </c>
      <c r="U2183" s="187">
        <v>6.3382133436547694E-2</v>
      </c>
      <c r="V2183" s="184">
        <v>8168.5309742457102</v>
      </c>
      <c r="W2183" s="185">
        <v>8.9790945568226796E-2</v>
      </c>
      <c r="X2183" s="186">
        <v>8061.2692567125396</v>
      </c>
      <c r="Y2183" s="187">
        <v>8.6343751156497797E-2</v>
      </c>
      <c r="Z2183" s="184">
        <v>154.466834825636</v>
      </c>
      <c r="AA2183" s="185">
        <v>8.1552294244998505E-2</v>
      </c>
      <c r="AB2183" s="186">
        <v>177.60395663482899</v>
      </c>
      <c r="AC2183" s="187">
        <v>8.2021822103017297E-2</v>
      </c>
    </row>
    <row r="2184" spans="1:29" x14ac:dyDescent="0.25">
      <c r="A2184" s="157" t="s">
        <v>11063</v>
      </c>
      <c r="B2184" s="184">
        <v>602.21803604754302</v>
      </c>
      <c r="C2184" s="185">
        <v>3.3170308594988603E-2</v>
      </c>
      <c r="D2184" s="186">
        <v>560.84879433488902</v>
      </c>
      <c r="E2184" s="187">
        <v>3.7165190811143001E-2</v>
      </c>
      <c r="F2184" s="184">
        <v>362.57403801828099</v>
      </c>
      <c r="G2184" s="185">
        <v>3.4183757671541498E-2</v>
      </c>
      <c r="H2184" s="186">
        <v>328.469137652173</v>
      </c>
      <c r="I2184" s="187">
        <v>3.7332009415314102E-2</v>
      </c>
      <c r="J2184" s="184">
        <v>33.549616001486797</v>
      </c>
      <c r="K2184" s="185">
        <v>3.3184684393313797E-2</v>
      </c>
      <c r="L2184" s="186">
        <v>30.866724052574799</v>
      </c>
      <c r="M2184" s="187">
        <v>3.4681810953277298E-2</v>
      </c>
      <c r="N2184" s="184">
        <v>3345.8383092470099</v>
      </c>
      <c r="O2184" s="185">
        <v>3.0221664323215599E-2</v>
      </c>
      <c r="P2184" s="186">
        <v>3296.2095099186799</v>
      </c>
      <c r="Q2184" s="187">
        <v>2.71768016831853E-2</v>
      </c>
      <c r="R2184" s="184">
        <v>1371.6353144505099</v>
      </c>
      <c r="S2184" s="185">
        <v>6.20211802880095E-2</v>
      </c>
      <c r="T2184" s="186">
        <v>1314.4362450380099</v>
      </c>
      <c r="U2184" s="187">
        <v>5.9096283017821098E-2</v>
      </c>
      <c r="V2184" s="184">
        <v>7283.1919030033496</v>
      </c>
      <c r="W2184" s="185">
        <v>8.2548294707770503E-2</v>
      </c>
      <c r="X2184" s="186">
        <v>7120.6034078020502</v>
      </c>
      <c r="Y2184" s="187">
        <v>7.96324472347021E-2</v>
      </c>
      <c r="Z2184" s="184">
        <v>1518.5548962303999</v>
      </c>
      <c r="AA2184" s="185">
        <v>7.4974183385959597E-2</v>
      </c>
      <c r="AB2184" s="186">
        <v>1429.2639223922599</v>
      </c>
      <c r="AC2184" s="187">
        <v>7.5646451923013502E-2</v>
      </c>
    </row>
    <row r="2185" spans="1:29" x14ac:dyDescent="0.25">
      <c r="A2185" s="157" t="s">
        <v>11064</v>
      </c>
      <c r="B2185" s="184">
        <v>556.98961685005702</v>
      </c>
      <c r="C2185" s="185">
        <v>3.1726847240069203E-2</v>
      </c>
      <c r="D2185" s="186">
        <v>526.09928689438402</v>
      </c>
      <c r="E2185" s="187">
        <v>3.5418360658176801E-2</v>
      </c>
      <c r="F2185" s="184">
        <v>265.767236635909</v>
      </c>
      <c r="G2185" s="185">
        <v>3.2792946990149702E-2</v>
      </c>
      <c r="H2185" s="186">
        <v>244.40614598429099</v>
      </c>
      <c r="I2185" s="187">
        <v>3.5995010303953301E-2</v>
      </c>
      <c r="J2185" s="184">
        <v>125.55550851291</v>
      </c>
      <c r="K2185" s="185">
        <v>3.1834522308843503E-2</v>
      </c>
      <c r="L2185" s="186">
        <v>114.71459402361801</v>
      </c>
      <c r="M2185" s="187">
        <v>3.3439725377088197E-2</v>
      </c>
      <c r="N2185" s="184">
        <v>2848.2915533482501</v>
      </c>
      <c r="O2185" s="185">
        <v>2.6984345784252201E-2</v>
      </c>
      <c r="P2185" s="186">
        <v>2808.6593466760801</v>
      </c>
      <c r="Q2185" s="187">
        <v>2.3953700853010001E-2</v>
      </c>
      <c r="R2185" s="184">
        <v>1197.0152993566901</v>
      </c>
      <c r="S2185" s="185">
        <v>5.7389739169950903E-2</v>
      </c>
      <c r="T2185" s="186">
        <v>1153.70304273791</v>
      </c>
      <c r="U2185" s="187">
        <v>5.4449782897555803E-2</v>
      </c>
      <c r="V2185" s="184">
        <v>5380.7669600592699</v>
      </c>
      <c r="W2185" s="185">
        <v>7.5348459072184598E-2</v>
      </c>
      <c r="X2185" s="186">
        <v>5312.2582563544602</v>
      </c>
      <c r="Y2185" s="187">
        <v>7.3329643504973896E-2</v>
      </c>
      <c r="Z2185" s="184">
        <v>5117.6430528979399</v>
      </c>
      <c r="AA2185" s="185">
        <v>6.8434959296568898E-2</v>
      </c>
      <c r="AB2185" s="186">
        <v>4672.2272120199996</v>
      </c>
      <c r="AC2185" s="187">
        <v>6.9659134493023606E-2</v>
      </c>
    </row>
    <row r="2186" spans="1:29" x14ac:dyDescent="0.25">
      <c r="A2186" s="157" t="s">
        <v>11065</v>
      </c>
      <c r="B2186" s="184">
        <v>518.21461666918105</v>
      </c>
      <c r="C2186" s="185">
        <v>3.0960142642890501E-2</v>
      </c>
      <c r="D2186" s="186">
        <v>497.57608156658699</v>
      </c>
      <c r="E2186" s="187">
        <v>3.4348395315528198E-2</v>
      </c>
      <c r="F2186" s="184">
        <v>135.40364088337299</v>
      </c>
      <c r="G2186" s="185">
        <v>3.3315012918470603E-2</v>
      </c>
      <c r="H2186" s="186">
        <v>130.83882168396499</v>
      </c>
      <c r="I2186" s="187">
        <v>3.6464914933841797E-2</v>
      </c>
      <c r="J2186" s="184">
        <v>270.73137835886098</v>
      </c>
      <c r="K2186" s="185">
        <v>3.2341330051581997E-2</v>
      </c>
      <c r="L2186" s="186">
        <v>242.78527445633</v>
      </c>
      <c r="M2186" s="187">
        <v>3.38762714884576E-2</v>
      </c>
      <c r="N2186" s="184">
        <v>2295.1141365286799</v>
      </c>
      <c r="O2186" s="185">
        <v>2.38303100263558E-2</v>
      </c>
      <c r="P2186" s="186">
        <v>2306.37524389288</v>
      </c>
      <c r="Q2186" s="187">
        <v>2.09051084906796E-2</v>
      </c>
      <c r="R2186" s="184">
        <v>1021.70837116259</v>
      </c>
      <c r="S2186" s="185">
        <v>5.3261389601910299E-2</v>
      </c>
      <c r="T2186" s="186">
        <v>1001.23367814004</v>
      </c>
      <c r="U2186" s="187">
        <v>5.0249793456504203E-2</v>
      </c>
      <c r="V2186" s="184">
        <v>2826.5748832551699</v>
      </c>
      <c r="W2186" s="185">
        <v>7.4288999306799705E-2</v>
      </c>
      <c r="X2186" s="186">
        <v>2839.6927528255901</v>
      </c>
      <c r="Y2186" s="187">
        <v>7.2099946870962994E-2</v>
      </c>
      <c r="Z2186" s="184">
        <v>10712.4360113968</v>
      </c>
      <c r="AA2186" s="185">
        <v>6.7472708882781396E-2</v>
      </c>
      <c r="AB2186" s="186">
        <v>9560.5218279117307</v>
      </c>
      <c r="AC2186" s="187">
        <v>6.8490990218486397E-2</v>
      </c>
    </row>
    <row r="2187" spans="1:29" x14ac:dyDescent="0.25">
      <c r="A2187" s="157" t="s">
        <v>11066</v>
      </c>
      <c r="B2187" s="184">
        <v>491.11391238108399</v>
      </c>
      <c r="C2187" s="185">
        <v>3.0473959867990799E-2</v>
      </c>
      <c r="D2187" s="186">
        <v>482.56495418878097</v>
      </c>
      <c r="E2187" s="187">
        <v>3.3746293305298401E-2</v>
      </c>
      <c r="F2187" s="184">
        <v>78.860605431508404</v>
      </c>
      <c r="G2187" s="185">
        <v>3.4693510533732798E-2</v>
      </c>
      <c r="H2187" s="186">
        <v>81.291825450222206</v>
      </c>
      <c r="I2187" s="187">
        <v>3.7502827291188798E-2</v>
      </c>
      <c r="J2187" s="184">
        <v>312.74497615377999</v>
      </c>
      <c r="K2187" s="185">
        <v>3.3679538938356603E-2</v>
      </c>
      <c r="L2187" s="186">
        <v>289.291142602543</v>
      </c>
      <c r="M2187" s="187">
        <v>3.4840502472199199E-2</v>
      </c>
      <c r="N2187" s="184">
        <v>1896.9955820999601</v>
      </c>
      <c r="O2187" s="185">
        <v>2.1766994447579201E-2</v>
      </c>
      <c r="P2187" s="186">
        <v>1929.1190987406001</v>
      </c>
      <c r="Q2187" s="187">
        <v>1.9049748028881E-2</v>
      </c>
      <c r="R2187" s="184">
        <v>886.80549016903797</v>
      </c>
      <c r="S2187" s="185">
        <v>5.17610395660811E-2</v>
      </c>
      <c r="T2187" s="186">
        <v>899.530914175568</v>
      </c>
      <c r="U2187" s="187">
        <v>4.88396603362483E-2</v>
      </c>
      <c r="V2187" s="184">
        <v>1740.6673122278801</v>
      </c>
      <c r="W2187" s="185">
        <v>8.0276741863180706E-2</v>
      </c>
      <c r="X2187" s="186">
        <v>1810.48164045474</v>
      </c>
      <c r="Y2187" s="187">
        <v>7.5529185477754293E-2</v>
      </c>
      <c r="Z2187" s="184">
        <v>10788.661923003199</v>
      </c>
      <c r="AA2187" s="185">
        <v>7.2911053915580198E-2</v>
      </c>
      <c r="AB2187" s="186">
        <v>9934.6726704791909</v>
      </c>
      <c r="AC2187" s="187">
        <v>7.1748578581137604E-2</v>
      </c>
    </row>
    <row r="2188" spans="1:29" x14ac:dyDescent="0.25">
      <c r="A2188" s="157" t="s">
        <v>11067</v>
      </c>
      <c r="B2188" s="184">
        <v>477.66349374050901</v>
      </c>
      <c r="C2188" s="185">
        <v>3.0320099533453399E-2</v>
      </c>
      <c r="D2188" s="186">
        <v>477.98294036401501</v>
      </c>
      <c r="E2188" s="187">
        <v>3.38181376488432E-2</v>
      </c>
      <c r="F2188" s="184">
        <v>46.878490618018397</v>
      </c>
      <c r="G2188" s="185">
        <v>3.56738541034365E-2</v>
      </c>
      <c r="H2188" s="186">
        <v>48.901885562440498</v>
      </c>
      <c r="I2188" s="187">
        <v>3.8569892716026698E-2</v>
      </c>
      <c r="J2188" s="184">
        <v>331.39519430189301</v>
      </c>
      <c r="K2188" s="185">
        <v>3.4631230448407199E-2</v>
      </c>
      <c r="L2188" s="186">
        <v>318.96084559661801</v>
      </c>
      <c r="M2188" s="187">
        <v>3.58318169478627E-2</v>
      </c>
      <c r="N2188" s="184">
        <v>1670.9151900481399</v>
      </c>
      <c r="O2188" s="185">
        <v>2.0249012590114902E-2</v>
      </c>
      <c r="P2188" s="186">
        <v>1717.8555259732</v>
      </c>
      <c r="Q2188" s="187">
        <v>1.78515781728549E-2</v>
      </c>
      <c r="R2188" s="184">
        <v>830.27490126640498</v>
      </c>
      <c r="S2188" s="185">
        <v>5.1706859075220699E-2</v>
      </c>
      <c r="T2188" s="186">
        <v>848.47721917613603</v>
      </c>
      <c r="U2188" s="187">
        <v>4.8973884952719801E-2</v>
      </c>
      <c r="V2188" s="184">
        <v>1061.3565660382701</v>
      </c>
      <c r="W2188" s="185">
        <v>8.36897645825673E-2</v>
      </c>
      <c r="X2188" s="186">
        <v>1102.4322247775201</v>
      </c>
      <c r="Y2188" s="187">
        <v>7.8714981833236497E-2</v>
      </c>
      <c r="Z2188" s="184">
        <v>10294.3970182843</v>
      </c>
      <c r="AA2188" s="185">
        <v>7.6010919178328695E-2</v>
      </c>
      <c r="AB2188" s="186">
        <v>9981.4506615366899</v>
      </c>
      <c r="AC2188" s="187">
        <v>7.4774910173474596E-2</v>
      </c>
    </row>
    <row r="2189" spans="1:29" x14ac:dyDescent="0.25">
      <c r="A2189" s="157" t="s">
        <v>11068</v>
      </c>
      <c r="B2189" s="184">
        <v>476.07389706281299</v>
      </c>
      <c r="C2189" s="185">
        <v>3.0552502874104399E-2</v>
      </c>
      <c r="D2189" s="186">
        <v>470.37390957216797</v>
      </c>
      <c r="E2189" s="187">
        <v>3.4265411813622297E-2</v>
      </c>
      <c r="F2189" s="184">
        <v>9.2979182477226807</v>
      </c>
      <c r="G2189" s="185">
        <v>3.6430179830986897E-2</v>
      </c>
      <c r="H2189" s="186">
        <v>10.1032786145123</v>
      </c>
      <c r="I2189" s="187">
        <v>4.032520056866E-2</v>
      </c>
      <c r="J2189" s="184">
        <v>368.334253340472</v>
      </c>
      <c r="K2189" s="185">
        <v>3.5365451384808198E-2</v>
      </c>
      <c r="L2189" s="186">
        <v>347.06120920745502</v>
      </c>
      <c r="M2189" s="187">
        <v>3.7462515537712897E-2</v>
      </c>
      <c r="N2189" s="184">
        <v>1533.2461704587699</v>
      </c>
      <c r="O2189" s="185">
        <v>1.96016129659651E-2</v>
      </c>
      <c r="P2189" s="186">
        <v>1571.01358970005</v>
      </c>
      <c r="Q2189" s="187">
        <v>1.7490863208902599E-2</v>
      </c>
      <c r="R2189" s="184">
        <v>790.44655973859403</v>
      </c>
      <c r="S2189" s="185">
        <v>5.2567164861509197E-2</v>
      </c>
      <c r="T2189" s="186">
        <v>802.11671291758501</v>
      </c>
      <c r="U2189" s="187">
        <v>5.02303890357007E-2</v>
      </c>
      <c r="V2189" s="184">
        <v>195.87384930696899</v>
      </c>
      <c r="W2189" s="185">
        <v>8.8036415376256005E-2</v>
      </c>
      <c r="X2189" s="186">
        <v>193.638926294996</v>
      </c>
      <c r="Y2189" s="187">
        <v>8.3492507712759303E-2</v>
      </c>
      <c r="Z2189" s="184">
        <v>10071.4081659442</v>
      </c>
      <c r="AA2189" s="185">
        <v>7.9958748686792994E-2</v>
      </c>
      <c r="AB2189" s="186">
        <v>9475.8556959114394</v>
      </c>
      <c r="AC2189" s="187">
        <v>7.9313297405140398E-2</v>
      </c>
    </row>
    <row r="2190" spans="1:29" x14ac:dyDescent="0.25">
      <c r="A2190" s="157" t="s">
        <v>11069</v>
      </c>
      <c r="B2190" s="184">
        <v>477.80025565036499</v>
      </c>
      <c r="C2190" s="185">
        <v>3.0712538629850801E-2</v>
      </c>
      <c r="D2190" s="186">
        <v>472.06020481605299</v>
      </c>
      <c r="E2190" s="187">
        <v>3.4588205671626703E-2</v>
      </c>
      <c r="F2190" s="184">
        <v>8.0006634674020098</v>
      </c>
      <c r="G2190" s="185">
        <v>3.7224536403876698E-2</v>
      </c>
      <c r="H2190" s="186">
        <v>4.8320581873733799</v>
      </c>
      <c r="I2190" s="187">
        <v>4.0820250615139601E-2</v>
      </c>
      <c r="J2190" s="184">
        <v>352.65048151331803</v>
      </c>
      <c r="K2190" s="185">
        <v>3.6136591656173098E-2</v>
      </c>
      <c r="L2190" s="186">
        <v>339.88431441323598</v>
      </c>
      <c r="M2190" s="187">
        <v>3.7922421993146799E-2</v>
      </c>
      <c r="N2190" s="184">
        <v>1476.07045039984</v>
      </c>
      <c r="O2190" s="185">
        <v>1.9242606628832301E-2</v>
      </c>
      <c r="P2190" s="186">
        <v>1502.0644331925801</v>
      </c>
      <c r="Q2190" s="187">
        <v>1.73247314125471E-2</v>
      </c>
      <c r="R2190" s="184">
        <v>787.38596610861896</v>
      </c>
      <c r="S2190" s="185">
        <v>5.2610943634546797E-2</v>
      </c>
      <c r="T2190" s="186">
        <v>798.49187491934504</v>
      </c>
      <c r="U2190" s="187">
        <v>5.0882257400075202E-2</v>
      </c>
      <c r="V2190" s="184">
        <v>93.382141450638002</v>
      </c>
      <c r="W2190" s="185">
        <v>8.8370217407863605E-2</v>
      </c>
      <c r="X2190" s="186">
        <v>74.678763362118701</v>
      </c>
      <c r="Y2190" s="187">
        <v>8.3867521913728704E-2</v>
      </c>
      <c r="Z2190" s="184">
        <v>8347.4350531393793</v>
      </c>
      <c r="AA2190" s="185">
        <v>8.0261923147524603E-2</v>
      </c>
      <c r="AB2190" s="186">
        <v>7964.5946558483602</v>
      </c>
      <c r="AC2190" s="187">
        <v>7.9669540302466799E-2</v>
      </c>
    </row>
    <row r="2191" spans="1:29" x14ac:dyDescent="0.25">
      <c r="A2191" s="157" t="s">
        <v>11070</v>
      </c>
      <c r="B2191" s="184">
        <v>481.55871513249502</v>
      </c>
      <c r="C2191" s="185">
        <v>3.0859321260701299E-2</v>
      </c>
      <c r="D2191" s="186">
        <v>477.05661250341899</v>
      </c>
      <c r="E2191" s="187">
        <v>3.4672500369475001E-2</v>
      </c>
      <c r="F2191" s="184">
        <v>8.1784376022892697</v>
      </c>
      <c r="G2191" s="185">
        <v>3.66348068570937E-2</v>
      </c>
      <c r="H2191" s="186">
        <v>4.8541018940064102</v>
      </c>
      <c r="I2191" s="187">
        <v>4.0258829776961103E-2</v>
      </c>
      <c r="J2191" s="184">
        <v>341.56835726856298</v>
      </c>
      <c r="K2191" s="185">
        <v>3.5564097869052097E-2</v>
      </c>
      <c r="L2191" s="186">
        <v>330.272731920127</v>
      </c>
      <c r="M2191" s="187">
        <v>3.7400856406940998E-2</v>
      </c>
      <c r="N2191" s="184">
        <v>1449.53491150948</v>
      </c>
      <c r="O2191" s="185">
        <v>1.9123536754995299E-2</v>
      </c>
      <c r="P2191" s="186">
        <v>1472.6557955959299</v>
      </c>
      <c r="Q2191" s="187">
        <v>1.7297059309015001E-2</v>
      </c>
      <c r="R2191" s="184">
        <v>797.70733120157104</v>
      </c>
      <c r="S2191" s="185">
        <v>5.3112829374088101E-2</v>
      </c>
      <c r="T2191" s="186">
        <v>806.76955955922904</v>
      </c>
      <c r="U2191" s="187">
        <v>5.1455141581434299E-2</v>
      </c>
      <c r="V2191" s="184">
        <v>80.255568821034899</v>
      </c>
      <c r="W2191" s="185">
        <v>8.6540458900159295E-2</v>
      </c>
      <c r="X2191" s="186">
        <v>85.636449781570605</v>
      </c>
      <c r="Y2191" s="187">
        <v>8.2446722833754094E-2</v>
      </c>
      <c r="Z2191" s="184">
        <v>7335.95587964269</v>
      </c>
      <c r="AA2191" s="185">
        <v>7.8600051749765407E-2</v>
      </c>
      <c r="AB2191" s="186">
        <v>7137.1513116849401</v>
      </c>
      <c r="AC2191" s="187">
        <v>7.8319859198496697E-2</v>
      </c>
    </row>
    <row r="2192" spans="1:29" x14ac:dyDescent="0.25">
      <c r="A2192" s="157" t="s">
        <v>11071</v>
      </c>
      <c r="B2192" s="184">
        <v>493.863727074574</v>
      </c>
      <c r="C2192" s="185">
        <v>3.0662058110266201E-2</v>
      </c>
      <c r="D2192" s="186">
        <v>489.76781493816299</v>
      </c>
      <c r="E2192" s="187">
        <v>3.4687387883476001E-2</v>
      </c>
      <c r="F2192" s="184">
        <v>15.5022940993488</v>
      </c>
      <c r="G2192" s="185">
        <v>3.5580991724966898E-2</v>
      </c>
      <c r="H2192" s="186">
        <v>13.452603642671701</v>
      </c>
      <c r="I2192" s="187">
        <v>3.9578622842836302E-2</v>
      </c>
      <c r="J2192" s="184">
        <v>332.179258496344</v>
      </c>
      <c r="K2192" s="185">
        <v>3.4541082116818403E-2</v>
      </c>
      <c r="L2192" s="186">
        <v>322.71924353134398</v>
      </c>
      <c r="M2192" s="187">
        <v>3.6768937346919897E-2</v>
      </c>
      <c r="N2192" s="184">
        <v>1502.4523752948</v>
      </c>
      <c r="O2192" s="185">
        <v>1.8863934071094299E-2</v>
      </c>
      <c r="P2192" s="186">
        <v>1504.52026660512</v>
      </c>
      <c r="Q2192" s="187">
        <v>1.7390263500894499E-2</v>
      </c>
      <c r="R2192" s="184">
        <v>819.542956229879</v>
      </c>
      <c r="S2192" s="185">
        <v>5.33534422689695E-2</v>
      </c>
      <c r="T2192" s="186">
        <v>841.36714280613205</v>
      </c>
      <c r="U2192" s="187">
        <v>5.2219807409521597E-2</v>
      </c>
      <c r="V2192" s="184">
        <v>270.62607166864598</v>
      </c>
      <c r="W2192" s="185">
        <v>8.7210208367517097E-2</v>
      </c>
      <c r="X2192" s="186">
        <v>293.81574319160899</v>
      </c>
      <c r="Y2192" s="187">
        <v>8.3849564311264002E-2</v>
      </c>
      <c r="Z2192" s="184">
        <v>7089.4637828299401</v>
      </c>
      <c r="AA2192" s="185">
        <v>7.92083492266073E-2</v>
      </c>
      <c r="AB2192" s="186">
        <v>6879.3439091612599</v>
      </c>
      <c r="AC2192" s="187">
        <v>7.9652481566252098E-2</v>
      </c>
    </row>
    <row r="2193" spans="1:29" x14ac:dyDescent="0.25">
      <c r="A2193" s="157" t="s">
        <v>11072</v>
      </c>
      <c r="B2193" s="184">
        <v>525.96196362778096</v>
      </c>
      <c r="C2193" s="185">
        <v>3.0739919355870698E-2</v>
      </c>
      <c r="D2193" s="186">
        <v>518.89664144215499</v>
      </c>
      <c r="E2193" s="187">
        <v>3.5227744221048303E-2</v>
      </c>
      <c r="F2193" s="184">
        <v>81.679118930842805</v>
      </c>
      <c r="G2193" s="185">
        <v>3.4480132831443702E-2</v>
      </c>
      <c r="H2193" s="186">
        <v>80.669251152692098</v>
      </c>
      <c r="I2193" s="187">
        <v>3.8365284620514903E-2</v>
      </c>
      <c r="J2193" s="184">
        <v>284.46586300093298</v>
      </c>
      <c r="K2193" s="185">
        <v>3.3472397529999198E-2</v>
      </c>
      <c r="L2193" s="186">
        <v>275.62875501390801</v>
      </c>
      <c r="M2193" s="187">
        <v>3.5641733976193399E-2</v>
      </c>
      <c r="N2193" s="184">
        <v>1670.6444169572801</v>
      </c>
      <c r="O2193" s="185">
        <v>1.8311257219835401E-2</v>
      </c>
      <c r="P2193" s="186">
        <v>1642.16827980164</v>
      </c>
      <c r="Q2193" s="187">
        <v>1.7533532562930498E-2</v>
      </c>
      <c r="R2193" s="184">
        <v>917.79291231895604</v>
      </c>
      <c r="S2193" s="185">
        <v>5.3941902029346199E-2</v>
      </c>
      <c r="T2193" s="186">
        <v>931.38785229393795</v>
      </c>
      <c r="U2193" s="187">
        <v>5.3555528088800097E-2</v>
      </c>
      <c r="V2193" s="184">
        <v>1433.2481050500601</v>
      </c>
      <c r="W2193" s="185">
        <v>8.9335359153360799E-2</v>
      </c>
      <c r="X2193" s="186">
        <v>1480.35044620505</v>
      </c>
      <c r="Y2193" s="187">
        <v>8.6391440508739301E-2</v>
      </c>
      <c r="Z2193" s="184">
        <v>6377.0138770496796</v>
      </c>
      <c r="AA2193" s="185">
        <v>8.1138509568558795E-2</v>
      </c>
      <c r="AB2193" s="186">
        <v>6089.6487003697302</v>
      </c>
      <c r="AC2193" s="187">
        <v>8.2067124368825406E-2</v>
      </c>
    </row>
    <row r="2194" spans="1:29" x14ac:dyDescent="0.25">
      <c r="A2194" s="157" t="s">
        <v>11073</v>
      </c>
      <c r="B2194" s="184">
        <v>557.14693457492103</v>
      </c>
      <c r="C2194" s="185">
        <v>3.1772883277822399E-2</v>
      </c>
      <c r="D2194" s="186">
        <v>543.70758390521405</v>
      </c>
      <c r="E2194" s="187">
        <v>3.6774374890015199E-2</v>
      </c>
      <c r="F2194" s="184">
        <v>291.799581337272</v>
      </c>
      <c r="G2194" s="185">
        <v>3.3311860834651597E-2</v>
      </c>
      <c r="H2194" s="186">
        <v>281.13718482046801</v>
      </c>
      <c r="I2194" s="187">
        <v>3.7449884721157803E-2</v>
      </c>
      <c r="J2194" s="184">
        <v>111.63173402826401</v>
      </c>
      <c r="K2194" s="185">
        <v>3.2338270092296E-2</v>
      </c>
      <c r="L2194" s="186">
        <v>110.506108888304</v>
      </c>
      <c r="M2194" s="187">
        <v>3.47913182939577E-2</v>
      </c>
      <c r="N2194" s="184">
        <v>2033.6457729572701</v>
      </c>
      <c r="O2194" s="185">
        <v>1.8579618274020299E-2</v>
      </c>
      <c r="P2194" s="186">
        <v>1967.4045710195801</v>
      </c>
      <c r="Q2194" s="187">
        <v>1.8657363833920599E-2</v>
      </c>
      <c r="R2194" s="184">
        <v>1099.33668422597</v>
      </c>
      <c r="S2194" s="185">
        <v>5.6326793911336E-2</v>
      </c>
      <c r="T2194" s="186">
        <v>1071.2550818734701</v>
      </c>
      <c r="U2194" s="187">
        <v>5.6257695407306997E-2</v>
      </c>
      <c r="V2194" s="184">
        <v>5503.7948777213296</v>
      </c>
      <c r="W2194" s="185">
        <v>8.79880241821661E-2</v>
      </c>
      <c r="X2194" s="186">
        <v>5357.8561452015401</v>
      </c>
      <c r="Y2194" s="187">
        <v>8.5094491432208499E-2</v>
      </c>
      <c r="Z2194" s="184">
        <v>2315.3233347267601</v>
      </c>
      <c r="AA2194" s="185">
        <v>7.9914797563722495E-2</v>
      </c>
      <c r="AB2194" s="186">
        <v>2217.78562266685</v>
      </c>
      <c r="AC2194" s="187">
        <v>8.0835093967006597E-2</v>
      </c>
    </row>
    <row r="2195" spans="1:29" x14ac:dyDescent="0.25">
      <c r="A2195" s="157" t="s">
        <v>11074</v>
      </c>
      <c r="B2195" s="184">
        <v>622.51455344995895</v>
      </c>
      <c r="C2195" s="185">
        <v>3.5710747000885702E-2</v>
      </c>
      <c r="D2195" s="186">
        <v>583.02815871311202</v>
      </c>
      <c r="E2195" s="187">
        <v>4.0953207611204502E-2</v>
      </c>
      <c r="F2195" s="184">
        <v>439.23369453211097</v>
      </c>
      <c r="G2195" s="185">
        <v>3.5589733358893698E-2</v>
      </c>
      <c r="H2195" s="186">
        <v>418.44651449668299</v>
      </c>
      <c r="I2195" s="187">
        <v>3.9746340763009202E-2</v>
      </c>
      <c r="J2195" s="184">
        <v>0.19021007046740601</v>
      </c>
      <c r="K2195" s="185">
        <v>3.4549568262950497E-2</v>
      </c>
      <c r="L2195" s="186">
        <v>0.28796649672095997</v>
      </c>
      <c r="M2195" s="187">
        <v>3.6924748975921698E-2</v>
      </c>
      <c r="N2195" s="184">
        <v>2529.4064395561199</v>
      </c>
      <c r="O2195" s="185">
        <v>2.2204135057379799E-2</v>
      </c>
      <c r="P2195" s="186">
        <v>2392.0731408327101</v>
      </c>
      <c r="Q2195" s="187">
        <v>2.1734759491975598E-2</v>
      </c>
      <c r="R2195" s="184">
        <v>1297.3393606120901</v>
      </c>
      <c r="S2195" s="185">
        <v>6.0543445831787703E-2</v>
      </c>
      <c r="T2195" s="186">
        <v>1216.5254132524999</v>
      </c>
      <c r="U2195" s="187">
        <v>5.9506836544356498E-2</v>
      </c>
      <c r="V2195" s="184">
        <v>8034.2268538630597</v>
      </c>
      <c r="W2195" s="185">
        <v>8.7086714035285701E-2</v>
      </c>
      <c r="X2195" s="186">
        <v>7711.6453360187097</v>
      </c>
      <c r="Y2195" s="187">
        <v>8.4275144179820696E-2</v>
      </c>
      <c r="Z2195" s="184">
        <v>46.346958726424901</v>
      </c>
      <c r="AA2195" s="185">
        <v>7.9096185956068293E-2</v>
      </c>
      <c r="AB2195" s="186">
        <v>13.1552383240497</v>
      </c>
      <c r="AC2195" s="187">
        <v>8.0056759071014602E-2</v>
      </c>
    </row>
    <row r="2196" spans="1:29" x14ac:dyDescent="0.25">
      <c r="A2196" s="157" t="s">
        <v>11075</v>
      </c>
      <c r="B2196" s="184">
        <v>746.24291727132095</v>
      </c>
      <c r="C2196" s="185">
        <v>4.1963244862281798E-2</v>
      </c>
      <c r="D2196" s="186">
        <v>661.48297666436497</v>
      </c>
      <c r="E2196" s="187">
        <v>4.7635008547410797E-2</v>
      </c>
      <c r="F2196" s="184">
        <v>466.98743431028697</v>
      </c>
      <c r="G2196" s="185">
        <v>3.9961161395755902E-2</v>
      </c>
      <c r="H2196" s="186">
        <v>425.31955745176901</v>
      </c>
      <c r="I2196" s="187">
        <v>4.4060267237618002E-2</v>
      </c>
      <c r="J2196" s="184">
        <v>0</v>
      </c>
      <c r="K2196" s="185">
        <v>3.8793234542861099E-2</v>
      </c>
      <c r="L2196" s="186">
        <v>0</v>
      </c>
      <c r="M2196" s="187">
        <v>4.0932429912521599E-2</v>
      </c>
      <c r="N2196" s="184">
        <v>2879.9508797352601</v>
      </c>
      <c r="O2196" s="185">
        <v>2.4957380625443799E-2</v>
      </c>
      <c r="P2196" s="186">
        <v>2740.0629323513099</v>
      </c>
      <c r="Q2196" s="187">
        <v>2.3609809162853601E-2</v>
      </c>
      <c r="R2196" s="184">
        <v>1422.42452031484</v>
      </c>
      <c r="S2196" s="185">
        <v>6.2691310664368394E-2</v>
      </c>
      <c r="T2196" s="186">
        <v>1331.18442986376</v>
      </c>
      <c r="U2196" s="187">
        <v>6.1422241229207801E-2</v>
      </c>
      <c r="V2196" s="184">
        <v>8248.7059542217303</v>
      </c>
      <c r="W2196" s="185">
        <v>8.7987809212139195E-2</v>
      </c>
      <c r="X2196" s="186">
        <v>7847.26511432804</v>
      </c>
      <c r="Y2196" s="187">
        <v>8.4395700015209504E-2</v>
      </c>
      <c r="Z2196" s="184">
        <v>0</v>
      </c>
      <c r="AA2196" s="185">
        <v>7.9914602317990496E-2</v>
      </c>
      <c r="AB2196" s="186">
        <v>0</v>
      </c>
      <c r="AC2196" s="187">
        <v>8.0171280494409997E-2</v>
      </c>
    </row>
    <row r="2197" spans="1:29" x14ac:dyDescent="0.25">
      <c r="A2197" s="157" t="s">
        <v>11076</v>
      </c>
      <c r="B2197" s="184">
        <v>832.97272142609097</v>
      </c>
      <c r="C2197" s="185">
        <v>4.8407931617787697E-2</v>
      </c>
      <c r="D2197" s="186">
        <v>712.24837630017498</v>
      </c>
      <c r="E2197" s="187">
        <v>5.4250862289943302E-2</v>
      </c>
      <c r="F2197" s="184">
        <v>469.01602821213902</v>
      </c>
      <c r="G2197" s="185">
        <v>4.3228933320702899E-2</v>
      </c>
      <c r="H2197" s="186">
        <v>416.195489458873</v>
      </c>
      <c r="I2197" s="187">
        <v>4.7281664389295097E-2</v>
      </c>
      <c r="J2197" s="184">
        <v>0</v>
      </c>
      <c r="K2197" s="185">
        <v>4.1965500770601599E-2</v>
      </c>
      <c r="L2197" s="186">
        <v>0</v>
      </c>
      <c r="M2197" s="187">
        <v>4.3925140156885298E-2</v>
      </c>
      <c r="N2197" s="184">
        <v>3037.6201436533602</v>
      </c>
      <c r="O2197" s="185">
        <v>2.5849643182776001E-2</v>
      </c>
      <c r="P2197" s="186">
        <v>2998.6522159856299</v>
      </c>
      <c r="Q2197" s="187">
        <v>2.4467054999550701E-2</v>
      </c>
      <c r="R2197" s="184">
        <v>1416.17089845945</v>
      </c>
      <c r="S2197" s="185">
        <v>6.4172979130086696E-2</v>
      </c>
      <c r="T2197" s="186">
        <v>1355.91782470972</v>
      </c>
      <c r="U2197" s="187">
        <v>6.23741569451765E-2</v>
      </c>
      <c r="V2197" s="184">
        <v>7975.2364000074203</v>
      </c>
      <c r="W2197" s="185">
        <v>8.9113101641709103E-2</v>
      </c>
      <c r="X2197" s="186">
        <v>7751.8603927634504</v>
      </c>
      <c r="Y2197" s="187">
        <v>8.48154131597465E-2</v>
      </c>
      <c r="Z2197" s="184">
        <v>0</v>
      </c>
      <c r="AA2197" s="185">
        <v>8.0936645005559998E-2</v>
      </c>
      <c r="AB2197" s="186">
        <v>0</v>
      </c>
      <c r="AC2197" s="187">
        <v>8.0569984933519995E-2</v>
      </c>
    </row>
    <row r="2198" spans="1:29" x14ac:dyDescent="0.25">
      <c r="A2198" s="157" t="s">
        <v>11077</v>
      </c>
      <c r="B2198" s="184">
        <v>837.46725254648197</v>
      </c>
      <c r="C2198" s="185">
        <v>5.24424766651619E-2</v>
      </c>
      <c r="D2198" s="186">
        <v>715.497505701195</v>
      </c>
      <c r="E2198" s="187">
        <v>5.79265035470908E-2</v>
      </c>
      <c r="F2198" s="184">
        <v>461.39015010098598</v>
      </c>
      <c r="G2198" s="185">
        <v>4.5054327424170301E-2</v>
      </c>
      <c r="H2198" s="186">
        <v>410.90806118920602</v>
      </c>
      <c r="I2198" s="187">
        <v>4.92064882512179E-2</v>
      </c>
      <c r="J2198" s="184">
        <v>0.49403064077863601</v>
      </c>
      <c r="K2198" s="185">
        <v>4.37375449033452E-2</v>
      </c>
      <c r="L2198" s="186">
        <v>0.58256428565305796</v>
      </c>
      <c r="M2198" s="187">
        <v>4.5713320818550299E-2</v>
      </c>
      <c r="N2198" s="184">
        <v>3226.9008166732801</v>
      </c>
      <c r="O2198" s="185">
        <v>2.6747717184090001E-2</v>
      </c>
      <c r="P2198" s="186">
        <v>3238.75175952274</v>
      </c>
      <c r="Q2198" s="187">
        <v>2.5459303219393499E-2</v>
      </c>
      <c r="R2198" s="184">
        <v>1431.5279641266</v>
      </c>
      <c r="S2198" s="185">
        <v>6.5202271479149906E-2</v>
      </c>
      <c r="T2198" s="186">
        <v>1392.98169123305</v>
      </c>
      <c r="U2198" s="187">
        <v>6.2652858239234499E-2</v>
      </c>
      <c r="V2198" s="184">
        <v>7968.5231565015401</v>
      </c>
      <c r="W2198" s="185">
        <v>8.8598459261480897E-2</v>
      </c>
      <c r="X2198" s="186">
        <v>7830.3413499907101</v>
      </c>
      <c r="Y2198" s="187">
        <v>8.4409380842863896E-2</v>
      </c>
      <c r="Z2198" s="184">
        <v>22.735040959515199</v>
      </c>
      <c r="AA2198" s="185">
        <v>8.0469222966982307E-2</v>
      </c>
      <c r="AB2198" s="186">
        <v>29.866897563441299</v>
      </c>
      <c r="AC2198" s="187">
        <v>8.0184276529410403E-2</v>
      </c>
    </row>
    <row r="2199" spans="1:29" x14ac:dyDescent="0.25">
      <c r="A2199" s="157" t="s">
        <v>11078</v>
      </c>
      <c r="B2199" s="184">
        <v>770.09097052507195</v>
      </c>
      <c r="C2199" s="185">
        <v>5.25463358359071E-2</v>
      </c>
      <c r="D2199" s="186">
        <v>668.29442040716901</v>
      </c>
      <c r="E2199" s="187">
        <v>5.80214477416265E-2</v>
      </c>
      <c r="F2199" s="184">
        <v>395.73627813588502</v>
      </c>
      <c r="G2199" s="185">
        <v>4.6537664561300998E-2</v>
      </c>
      <c r="H2199" s="186">
        <v>351.84831961489402</v>
      </c>
      <c r="I2199" s="187">
        <v>5.0570808128877799E-2</v>
      </c>
      <c r="J2199" s="184">
        <v>65.9704722295197</v>
      </c>
      <c r="K2199" s="185">
        <v>4.5177529214535897E-2</v>
      </c>
      <c r="L2199" s="186">
        <v>58.597601555525003</v>
      </c>
      <c r="M2199" s="187">
        <v>4.6980787660487501E-2</v>
      </c>
      <c r="N2199" s="184">
        <v>3456.4696238070401</v>
      </c>
      <c r="O2199" s="185">
        <v>2.9153155761306299E-2</v>
      </c>
      <c r="P2199" s="186">
        <v>3523.7742201092301</v>
      </c>
      <c r="Q2199" s="187">
        <v>2.7184348831661001E-2</v>
      </c>
      <c r="R2199" s="184">
        <v>1438.74733947243</v>
      </c>
      <c r="S2199" s="185">
        <v>6.6604331382621604E-2</v>
      </c>
      <c r="T2199" s="186">
        <v>1443.27557220266</v>
      </c>
      <c r="U2199" s="187">
        <v>6.3885192258742604E-2</v>
      </c>
      <c r="V2199" s="184">
        <v>7294.8502640856696</v>
      </c>
      <c r="W2199" s="185">
        <v>9.05104250969479E-2</v>
      </c>
      <c r="X2199" s="186">
        <v>7150.1043361641196</v>
      </c>
      <c r="Y2199" s="187">
        <v>8.6841209569427105E-2</v>
      </c>
      <c r="Z2199" s="184">
        <v>2484.4848347001498</v>
      </c>
      <c r="AA2199" s="185">
        <v>8.2205758866160605E-2</v>
      </c>
      <c r="AB2199" s="186">
        <v>2351.2959282874899</v>
      </c>
      <c r="AC2199" s="187">
        <v>8.2494380277782997E-2</v>
      </c>
    </row>
    <row r="2200" spans="1:29" x14ac:dyDescent="0.25">
      <c r="A2200" s="157" t="s">
        <v>11079</v>
      </c>
      <c r="B2200" s="184">
        <v>717.04793576495297</v>
      </c>
      <c r="C2200" s="185">
        <v>5.0731649706950002E-2</v>
      </c>
      <c r="D2200" s="186">
        <v>625.95876462603803</v>
      </c>
      <c r="E2200" s="187">
        <v>5.6560012753184598E-2</v>
      </c>
      <c r="F2200" s="184">
        <v>329.34230048823798</v>
      </c>
      <c r="G2200" s="185">
        <v>4.7399720496748399E-2</v>
      </c>
      <c r="H2200" s="186">
        <v>294.28436639747798</v>
      </c>
      <c r="I2200" s="187">
        <v>5.1361730842498801E-2</v>
      </c>
      <c r="J2200" s="184">
        <v>109.855088723525</v>
      </c>
      <c r="K2200" s="185">
        <v>4.60143902297021E-2</v>
      </c>
      <c r="L2200" s="186">
        <v>96.8143477478515</v>
      </c>
      <c r="M2200" s="187">
        <v>4.7715562789447198E-2</v>
      </c>
      <c r="N2200" s="184">
        <v>3202.85263610334</v>
      </c>
      <c r="O2200" s="185">
        <v>3.0913191442168201E-2</v>
      </c>
      <c r="P2200" s="186">
        <v>3233.2784321127201</v>
      </c>
      <c r="Q2200" s="187">
        <v>2.81537769415144E-2</v>
      </c>
      <c r="R2200" s="184">
        <v>1324.1671865624101</v>
      </c>
      <c r="S2200" s="185">
        <v>6.6565247704845995E-2</v>
      </c>
      <c r="T2200" s="186">
        <v>1312.75857093953</v>
      </c>
      <c r="U2200" s="187">
        <v>6.4005925456901105E-2</v>
      </c>
      <c r="V2200" s="184">
        <v>5859.9804668967199</v>
      </c>
      <c r="W2200" s="185">
        <v>9.4612030687698703E-2</v>
      </c>
      <c r="X2200" s="186">
        <v>5714.8961923556099</v>
      </c>
      <c r="Y2200" s="187">
        <v>9.0429324647395296E-2</v>
      </c>
      <c r="Z2200" s="184">
        <v>3787.1256959228199</v>
      </c>
      <c r="AA2200" s="185">
        <v>8.5931026975289496E-2</v>
      </c>
      <c r="AB2200" s="186">
        <v>3703.9622315811898</v>
      </c>
      <c r="AC2200" s="187">
        <v>8.5902892563482103E-2</v>
      </c>
    </row>
    <row r="2201" spans="1:29" x14ac:dyDescent="0.25">
      <c r="A2201" s="157" t="s">
        <v>11080</v>
      </c>
      <c r="B2201" s="184">
        <v>719.60811175292395</v>
      </c>
      <c r="C2201" s="185">
        <v>5.0688284601783297E-2</v>
      </c>
      <c r="D2201" s="186">
        <v>626.76494191470204</v>
      </c>
      <c r="E2201" s="187">
        <v>5.7311058697901901E-2</v>
      </c>
      <c r="F2201" s="184">
        <v>329.06652045961499</v>
      </c>
      <c r="G2201" s="185">
        <v>4.6869158569954598E-2</v>
      </c>
      <c r="H2201" s="186">
        <v>293.74290391057599</v>
      </c>
      <c r="I2201" s="187">
        <v>5.1390655999553003E-2</v>
      </c>
      <c r="J2201" s="184">
        <v>86.374129786107602</v>
      </c>
      <c r="K2201" s="185">
        <v>4.5499334797208801E-2</v>
      </c>
      <c r="L2201" s="186">
        <v>75.408401186489897</v>
      </c>
      <c r="M2201" s="187">
        <v>4.7742434550288898E-2</v>
      </c>
      <c r="N2201" s="184">
        <v>2925.6911017594002</v>
      </c>
      <c r="O2201" s="185">
        <v>3.04918611289191E-2</v>
      </c>
      <c r="P2201" s="186">
        <v>2954.08152669023</v>
      </c>
      <c r="Q2201" s="187">
        <v>2.7839948768968201E-2</v>
      </c>
      <c r="R2201" s="184">
        <v>1207.6007177060801</v>
      </c>
      <c r="S2201" s="185">
        <v>6.6152059951252604E-2</v>
      </c>
      <c r="T2201" s="186">
        <v>1210.76193120416</v>
      </c>
      <c r="U2201" s="187">
        <v>6.3900249884166899E-2</v>
      </c>
      <c r="V2201" s="184">
        <v>5514.9873451285202</v>
      </c>
      <c r="W2201" s="185">
        <v>9.4035795540658704E-2</v>
      </c>
      <c r="X2201" s="186">
        <v>5422.72238347661</v>
      </c>
      <c r="Y2201" s="187">
        <v>8.9711959277561704E-2</v>
      </c>
      <c r="Z2201" s="184">
        <v>2709.53814849738</v>
      </c>
      <c r="AA2201" s="185">
        <v>8.5407663534038905E-2</v>
      </c>
      <c r="AB2201" s="186">
        <v>2695.3892737009401</v>
      </c>
      <c r="AC2201" s="187">
        <v>8.5221434855665898E-2</v>
      </c>
    </row>
    <row r="2202" spans="1:29" x14ac:dyDescent="0.25">
      <c r="A2202" s="157" t="s">
        <v>11081</v>
      </c>
      <c r="B2202" s="184">
        <v>702.21220004411498</v>
      </c>
      <c r="C2202" s="185">
        <v>5.1915886770362102E-2</v>
      </c>
      <c r="D2202" s="186">
        <v>615.00816480952506</v>
      </c>
      <c r="E2202" s="187">
        <v>5.8130980659709598E-2</v>
      </c>
      <c r="F2202" s="184">
        <v>327.66857307390302</v>
      </c>
      <c r="G2202" s="185">
        <v>4.6336076289294301E-2</v>
      </c>
      <c r="H2202" s="186">
        <v>295.73514073377902</v>
      </c>
      <c r="I2202" s="187">
        <v>5.0935574393043803E-2</v>
      </c>
      <c r="J2202" s="184">
        <v>60.490061014870001</v>
      </c>
      <c r="K2202" s="185">
        <v>4.4981832672095497E-2</v>
      </c>
      <c r="L2202" s="186">
        <v>53.810834432229399</v>
      </c>
      <c r="M2202" s="187">
        <v>4.7319659176220802E-2</v>
      </c>
      <c r="N2202" s="184">
        <v>2701.0543492732399</v>
      </c>
      <c r="O2202" s="185">
        <v>3.08175023611745E-2</v>
      </c>
      <c r="P2202" s="186">
        <v>2745.8540032050701</v>
      </c>
      <c r="Q2202" s="187">
        <v>2.7858798977618199E-2</v>
      </c>
      <c r="R2202" s="184">
        <v>1135.6013467678599</v>
      </c>
      <c r="S2202" s="185">
        <v>6.5727097803874507E-2</v>
      </c>
      <c r="T2202" s="186">
        <v>1130.9724574721499</v>
      </c>
      <c r="U2202" s="187">
        <v>6.4016774032731399E-2</v>
      </c>
      <c r="V2202" s="184">
        <v>5461.9810172630396</v>
      </c>
      <c r="W2202" s="185">
        <v>9.3877093248553103E-2</v>
      </c>
      <c r="X2202" s="186">
        <v>5343.10440840499</v>
      </c>
      <c r="Y2202" s="187">
        <v>8.9430951474322104E-2</v>
      </c>
      <c r="Z2202" s="184">
        <v>2155.36033143241</v>
      </c>
      <c r="AA2202" s="185">
        <v>8.5263522764151306E-2</v>
      </c>
      <c r="AB2202" s="186">
        <v>2169.1314322083799</v>
      </c>
      <c r="AC2202" s="187">
        <v>8.4954492873899307E-2</v>
      </c>
    </row>
    <row r="2203" spans="1:29" x14ac:dyDescent="0.25">
      <c r="A2203" s="157" t="s">
        <v>11082</v>
      </c>
      <c r="B2203" s="184">
        <v>691.21970015184297</v>
      </c>
      <c r="C2203" s="185">
        <v>5.2346739385328099E-2</v>
      </c>
      <c r="D2203" s="186">
        <v>609.53161883550695</v>
      </c>
      <c r="E2203" s="187">
        <v>5.8950430831584202E-2</v>
      </c>
      <c r="F2203" s="184">
        <v>336.24738916947001</v>
      </c>
      <c r="G2203" s="185">
        <v>4.54092455999556E-2</v>
      </c>
      <c r="H2203" s="186">
        <v>307.26057780494699</v>
      </c>
      <c r="I2203" s="187">
        <v>5.0187777696578902E-2</v>
      </c>
      <c r="J2203" s="184">
        <v>36.683880640263403</v>
      </c>
      <c r="K2203" s="185">
        <v>4.4082090045574798E-2</v>
      </c>
      <c r="L2203" s="186">
        <v>32.5876853760033</v>
      </c>
      <c r="M2203" s="187">
        <v>4.66249485494835E-2</v>
      </c>
      <c r="N2203" s="184">
        <v>2593.64692658698</v>
      </c>
      <c r="O2203" s="185">
        <v>3.0968522570671599E-2</v>
      </c>
      <c r="P2203" s="186">
        <v>2627.66468408538</v>
      </c>
      <c r="Q2203" s="187">
        <v>2.8661803768778301E-2</v>
      </c>
      <c r="R2203" s="184">
        <v>1085.43914053667</v>
      </c>
      <c r="S2203" s="185">
        <v>6.7487114434697196E-2</v>
      </c>
      <c r="T2203" s="186">
        <v>1091.1626233193099</v>
      </c>
      <c r="U2203" s="187">
        <v>6.5925584975805696E-2</v>
      </c>
      <c r="V2203" s="184">
        <v>5639.9924093413501</v>
      </c>
      <c r="W2203" s="185">
        <v>9.6298590473896606E-2</v>
      </c>
      <c r="X2203" s="186">
        <v>5538.7457396390701</v>
      </c>
      <c r="Y2203" s="187">
        <v>9.1361558708091595E-2</v>
      </c>
      <c r="Z2203" s="184">
        <v>1155.9114937213301</v>
      </c>
      <c r="AA2203" s="185">
        <v>8.7462838663821901E-2</v>
      </c>
      <c r="AB2203" s="186">
        <v>1179.5913846963999</v>
      </c>
      <c r="AC2203" s="187">
        <v>8.6788463728281307E-2</v>
      </c>
    </row>
    <row r="2204" spans="1:29" x14ac:dyDescent="0.25">
      <c r="A2204" s="157" t="s">
        <v>11083</v>
      </c>
      <c r="B2204" s="184">
        <v>694.05335456874104</v>
      </c>
      <c r="C2204" s="185">
        <v>5.1084861334873402E-2</v>
      </c>
      <c r="D2204" s="186">
        <v>619.57874558764502</v>
      </c>
      <c r="E2204" s="187">
        <v>5.7209143675840103E-2</v>
      </c>
      <c r="F2204" s="184">
        <v>385.72306454372199</v>
      </c>
      <c r="G2204" s="185">
        <v>4.3652050086869801E-2</v>
      </c>
      <c r="H2204" s="186">
        <v>358.6964835608</v>
      </c>
      <c r="I2204" s="187">
        <v>4.8263192498685097E-2</v>
      </c>
      <c r="J2204" s="184">
        <v>4.7316065767104103</v>
      </c>
      <c r="K2204" s="185">
        <v>4.2376251293750201E-2</v>
      </c>
      <c r="L2204" s="186">
        <v>3.11160572092767</v>
      </c>
      <c r="M2204" s="187">
        <v>4.48369896090937E-2</v>
      </c>
      <c r="N2204" s="184">
        <v>2650.8980982340399</v>
      </c>
      <c r="O2204" s="185">
        <v>3.1015122980223599E-2</v>
      </c>
      <c r="P2204" s="186">
        <v>2694.2200853926101</v>
      </c>
      <c r="Q2204" s="187">
        <v>2.9081476518954302E-2</v>
      </c>
      <c r="R2204" s="184">
        <v>1105.25725504554</v>
      </c>
      <c r="S2204" s="185">
        <v>6.8346392318249002E-2</v>
      </c>
      <c r="T2204" s="186">
        <v>1109.8511283579301</v>
      </c>
      <c r="U2204" s="187">
        <v>6.6692058115689096E-2</v>
      </c>
      <c r="V2204" s="184">
        <v>6261.4029311655004</v>
      </c>
      <c r="W2204" s="185">
        <v>9.74191998796297E-2</v>
      </c>
      <c r="X2204" s="186">
        <v>6150.7356499430798</v>
      </c>
      <c r="Y2204" s="187">
        <v>9.2871104024555701E-2</v>
      </c>
      <c r="Z2204" s="184">
        <v>107.076512191619</v>
      </c>
      <c r="AA2204" s="185">
        <v>8.8480628012310603E-2</v>
      </c>
      <c r="AB2204" s="186">
        <v>113.95700071637999</v>
      </c>
      <c r="AC2204" s="187">
        <v>8.8222448883489998E-2</v>
      </c>
    </row>
    <row r="2205" spans="1:29" x14ac:dyDescent="0.25">
      <c r="A2205" s="157" t="s">
        <v>11084</v>
      </c>
      <c r="B2205" s="184">
        <v>701.365942963576</v>
      </c>
      <c r="C2205" s="185">
        <v>4.7798501923671799E-2</v>
      </c>
      <c r="D2205" s="186">
        <v>621.173574744343</v>
      </c>
      <c r="E2205" s="187">
        <v>5.2915255420466802E-2</v>
      </c>
      <c r="F2205" s="184">
        <v>436.95230346756898</v>
      </c>
      <c r="G2205" s="185">
        <v>4.1813563704983299E-2</v>
      </c>
      <c r="H2205" s="186">
        <v>405.04909040380102</v>
      </c>
      <c r="I2205" s="187">
        <v>4.6027411424333697E-2</v>
      </c>
      <c r="J2205" s="184">
        <v>0</v>
      </c>
      <c r="K2205" s="185">
        <v>4.0591497524708003E-2</v>
      </c>
      <c r="L2205" s="186">
        <v>0</v>
      </c>
      <c r="M2205" s="187">
        <v>4.2759926580127297E-2</v>
      </c>
      <c r="N2205" s="184">
        <v>2938.6089443999599</v>
      </c>
      <c r="O2205" s="185">
        <v>3.1094351569418699E-2</v>
      </c>
      <c r="P2205" s="186">
        <v>2974.5031565017798</v>
      </c>
      <c r="Q2205" s="187">
        <v>2.93696380202444E-2</v>
      </c>
      <c r="R2205" s="184">
        <v>1223.08137768045</v>
      </c>
      <c r="S2205" s="185">
        <v>6.7219755305432796E-2</v>
      </c>
      <c r="T2205" s="186">
        <v>1212.5906223910199</v>
      </c>
      <c r="U2205" s="187">
        <v>6.6283121491025804E-2</v>
      </c>
      <c r="V2205" s="184">
        <v>6883.4441746380098</v>
      </c>
      <c r="W2205" s="185">
        <v>9.6748942482408007E-2</v>
      </c>
      <c r="X2205" s="186">
        <v>6831.8109564992001</v>
      </c>
      <c r="Y2205" s="187">
        <v>9.3027359391840397E-2</v>
      </c>
      <c r="Z2205" s="184">
        <v>0</v>
      </c>
      <c r="AA2205" s="185">
        <v>8.7871869210048206E-2</v>
      </c>
      <c r="AB2205" s="186">
        <v>0</v>
      </c>
      <c r="AC2205" s="187">
        <v>8.8370882901776401E-2</v>
      </c>
    </row>
    <row r="2206" spans="1:29" x14ac:dyDescent="0.25">
      <c r="A2206" s="157" t="s">
        <v>11085</v>
      </c>
      <c r="B2206" s="184">
        <v>620.61163193807101</v>
      </c>
      <c r="C2206" s="185">
        <v>4.0219436133335999E-2</v>
      </c>
      <c r="D2206" s="186">
        <v>571.68792050070601</v>
      </c>
      <c r="E2206" s="187">
        <v>4.4484087609737301E-2</v>
      </c>
      <c r="F2206" s="184">
        <v>417.730530259337</v>
      </c>
      <c r="G2206" s="185">
        <v>3.8963757631789997E-2</v>
      </c>
      <c r="H2206" s="186">
        <v>389.30190998181098</v>
      </c>
      <c r="I2206" s="187">
        <v>4.1954636199269903E-2</v>
      </c>
      <c r="J2206" s="184">
        <v>0</v>
      </c>
      <c r="K2206" s="185">
        <v>3.7824981449156699E-2</v>
      </c>
      <c r="L2206" s="186">
        <v>0</v>
      </c>
      <c r="M2206" s="187">
        <v>3.8976277571592798E-2</v>
      </c>
      <c r="N2206" s="184">
        <v>3401.5881072418701</v>
      </c>
      <c r="O2206" s="185">
        <v>3.2271924775724201E-2</v>
      </c>
      <c r="P2206" s="186">
        <v>3426.1116573357599</v>
      </c>
      <c r="Q2206" s="187">
        <v>3.1081942724737101E-2</v>
      </c>
      <c r="R2206" s="184">
        <v>1383.20754623063</v>
      </c>
      <c r="S2206" s="185">
        <v>6.7240623649855599E-2</v>
      </c>
      <c r="T2206" s="186">
        <v>1387.6957041477799</v>
      </c>
      <c r="U2206" s="187">
        <v>6.5802062434641997E-2</v>
      </c>
      <c r="V2206" s="184">
        <v>7744.9230399953503</v>
      </c>
      <c r="W2206" s="185">
        <v>9.46634488637116E-2</v>
      </c>
      <c r="X2206" s="186">
        <v>7706.5310061526097</v>
      </c>
      <c r="Y2206" s="187">
        <v>9.1536270512888596E-2</v>
      </c>
      <c r="Z2206" s="184">
        <v>0</v>
      </c>
      <c r="AA2206" s="185">
        <v>8.5977727343497096E-2</v>
      </c>
      <c r="AB2206" s="186">
        <v>0</v>
      </c>
      <c r="AC2206" s="187">
        <v>8.69544303486844E-2</v>
      </c>
    </row>
    <row r="2207" spans="1:29" x14ac:dyDescent="0.25">
      <c r="A2207" s="157" t="s">
        <v>11086</v>
      </c>
      <c r="B2207" s="184">
        <v>583.93369372865197</v>
      </c>
      <c r="C2207" s="185">
        <v>3.5614261787226403E-2</v>
      </c>
      <c r="D2207" s="186">
        <v>554.65468272458395</v>
      </c>
      <c r="E2207" s="187">
        <v>3.96459130244603E-2</v>
      </c>
      <c r="F2207" s="184">
        <v>388.35765479870798</v>
      </c>
      <c r="G2207" s="185">
        <v>3.63795738278168E-2</v>
      </c>
      <c r="H2207" s="186">
        <v>356.36216812234602</v>
      </c>
      <c r="I2207" s="187">
        <v>3.9304225473451498E-2</v>
      </c>
      <c r="J2207" s="184">
        <v>3.19791396392234</v>
      </c>
      <c r="K2207" s="185">
        <v>3.5316324420483797E-2</v>
      </c>
      <c r="L2207" s="186">
        <v>3.2778939242977798</v>
      </c>
      <c r="M2207" s="187">
        <v>3.6514019440272799E-2</v>
      </c>
      <c r="N2207" s="184">
        <v>3586.5699765547301</v>
      </c>
      <c r="O2207" s="185">
        <v>3.25023595216163E-2</v>
      </c>
      <c r="P2207" s="186">
        <v>3602.6593913254801</v>
      </c>
      <c r="Q2207" s="187">
        <v>2.9907546650693801E-2</v>
      </c>
      <c r="R2207" s="184">
        <v>1439.6279461766001</v>
      </c>
      <c r="S2207" s="185">
        <v>6.5496767725655394E-2</v>
      </c>
      <c r="T2207" s="186">
        <v>1423.61002540972</v>
      </c>
      <c r="U2207" s="187">
        <v>6.3382133436547694E-2</v>
      </c>
      <c r="V2207" s="184">
        <v>8014.91065206448</v>
      </c>
      <c r="W2207" s="185">
        <v>8.9790945568226796E-2</v>
      </c>
      <c r="X2207" s="186">
        <v>7851.6326688711497</v>
      </c>
      <c r="Y2207" s="187">
        <v>8.6343751156497797E-2</v>
      </c>
      <c r="Z2207" s="184">
        <v>151.65628041613101</v>
      </c>
      <c r="AA2207" s="185">
        <v>8.1552294244998505E-2</v>
      </c>
      <c r="AB2207" s="186">
        <v>179.32993526229299</v>
      </c>
      <c r="AC2207" s="187">
        <v>8.2021822103017297E-2</v>
      </c>
    </row>
    <row r="2208" spans="1:29" x14ac:dyDescent="0.25">
      <c r="A2208" s="157" t="s">
        <v>11087</v>
      </c>
      <c r="B2208" s="184">
        <v>568.91492473127403</v>
      </c>
      <c r="C2208" s="185">
        <v>3.3170308594988603E-2</v>
      </c>
      <c r="D2208" s="186">
        <v>546.21820550291204</v>
      </c>
      <c r="E2208" s="187">
        <v>3.7165190811143001E-2</v>
      </c>
      <c r="F2208" s="184">
        <v>346.46369025588098</v>
      </c>
      <c r="G2208" s="185">
        <v>3.4183757671541498E-2</v>
      </c>
      <c r="H2208" s="186">
        <v>319.115994298533</v>
      </c>
      <c r="I2208" s="187">
        <v>3.7332009415314102E-2</v>
      </c>
      <c r="J2208" s="184">
        <v>31.4343881725963</v>
      </c>
      <c r="K2208" s="185">
        <v>3.3184684393313797E-2</v>
      </c>
      <c r="L2208" s="186">
        <v>29.5473414521487</v>
      </c>
      <c r="M2208" s="187">
        <v>3.4681810953277298E-2</v>
      </c>
      <c r="N2208" s="184">
        <v>3305.5825866322898</v>
      </c>
      <c r="O2208" s="185">
        <v>3.0221664323215599E-2</v>
      </c>
      <c r="P2208" s="186">
        <v>3318.87321491488</v>
      </c>
      <c r="Q2208" s="187">
        <v>2.71768016831853E-2</v>
      </c>
      <c r="R2208" s="184">
        <v>1331.4726109810599</v>
      </c>
      <c r="S2208" s="185">
        <v>6.20211802880095E-2</v>
      </c>
      <c r="T2208" s="186">
        <v>1306.8826416306499</v>
      </c>
      <c r="U2208" s="187">
        <v>5.9096283017821098E-2</v>
      </c>
      <c r="V2208" s="184">
        <v>7119.7388873107902</v>
      </c>
      <c r="W2208" s="185">
        <v>8.2548294707770503E-2</v>
      </c>
      <c r="X2208" s="186">
        <v>6873.0054375629697</v>
      </c>
      <c r="Y2208" s="187">
        <v>7.96324472347021E-2</v>
      </c>
      <c r="Z2208" s="184">
        <v>1421.0769267734299</v>
      </c>
      <c r="AA2208" s="185">
        <v>7.4974183385959597E-2</v>
      </c>
      <c r="AB2208" s="186">
        <v>1432.09215534177</v>
      </c>
      <c r="AC2208" s="187">
        <v>7.5646451923013502E-2</v>
      </c>
    </row>
    <row r="2209" spans="1:29" x14ac:dyDescent="0.25">
      <c r="A2209" s="157" t="s">
        <v>11088</v>
      </c>
      <c r="B2209" s="184">
        <v>541.52221553004097</v>
      </c>
      <c r="C2209" s="185">
        <v>3.1726847240069203E-2</v>
      </c>
      <c r="D2209" s="186">
        <v>519.61847565134804</v>
      </c>
      <c r="E2209" s="187">
        <v>3.5418360658176801E-2</v>
      </c>
      <c r="F2209" s="184">
        <v>261.10014105226099</v>
      </c>
      <c r="G2209" s="185">
        <v>3.2792946990149702E-2</v>
      </c>
      <c r="H2209" s="186">
        <v>241.267914819884</v>
      </c>
      <c r="I2209" s="187">
        <v>3.5995010303953301E-2</v>
      </c>
      <c r="J2209" s="184">
        <v>123.35176517791599</v>
      </c>
      <c r="K2209" s="185">
        <v>3.1834522308843503E-2</v>
      </c>
      <c r="L2209" s="186">
        <v>113.64618477993901</v>
      </c>
      <c r="M2209" s="187">
        <v>3.3439725377088197E-2</v>
      </c>
      <c r="N2209" s="184">
        <v>2803.69212689186</v>
      </c>
      <c r="O2209" s="185">
        <v>2.6984345784252201E-2</v>
      </c>
      <c r="P2209" s="186">
        <v>2804.52569891845</v>
      </c>
      <c r="Q2209" s="187">
        <v>2.3953700853010001E-2</v>
      </c>
      <c r="R2209" s="184">
        <v>1187.1345223548301</v>
      </c>
      <c r="S2209" s="185">
        <v>5.7389739169950903E-2</v>
      </c>
      <c r="T2209" s="186">
        <v>1139.5333648165099</v>
      </c>
      <c r="U2209" s="187">
        <v>5.4449782897555803E-2</v>
      </c>
      <c r="V2209" s="184">
        <v>5394.1889385737904</v>
      </c>
      <c r="W2209" s="185">
        <v>7.5348459072184598E-2</v>
      </c>
      <c r="X2209" s="186">
        <v>5177.68893521479</v>
      </c>
      <c r="Y2209" s="187">
        <v>7.3329643504973896E-2</v>
      </c>
      <c r="Z2209" s="184">
        <v>4959.8649799734503</v>
      </c>
      <c r="AA2209" s="185">
        <v>6.8434959296568898E-2</v>
      </c>
      <c r="AB2209" s="186">
        <v>4740.49751367522</v>
      </c>
      <c r="AC2209" s="187">
        <v>6.9659134493023606E-2</v>
      </c>
    </row>
    <row r="2210" spans="1:29" x14ac:dyDescent="0.25">
      <c r="A2210" s="157" t="s">
        <v>11089</v>
      </c>
      <c r="B2210" s="184">
        <v>514.09861577185495</v>
      </c>
      <c r="C2210" s="185">
        <v>3.0960142642890501E-2</v>
      </c>
      <c r="D2210" s="186">
        <v>494.50594596862499</v>
      </c>
      <c r="E2210" s="187">
        <v>3.4348395315528198E-2</v>
      </c>
      <c r="F2210" s="184">
        <v>135.40895760265599</v>
      </c>
      <c r="G2210" s="185">
        <v>3.3315012918470603E-2</v>
      </c>
      <c r="H2210" s="186">
        <v>130.522717809369</v>
      </c>
      <c r="I2210" s="187">
        <v>3.6464914933841797E-2</v>
      </c>
      <c r="J2210" s="184">
        <v>266.142174991351</v>
      </c>
      <c r="K2210" s="185">
        <v>3.2341330051581997E-2</v>
      </c>
      <c r="L2210" s="186">
        <v>242.121953072602</v>
      </c>
      <c r="M2210" s="187">
        <v>3.38762714884576E-2</v>
      </c>
      <c r="N2210" s="184">
        <v>2362.6125689997102</v>
      </c>
      <c r="O2210" s="185">
        <v>2.38303100263558E-2</v>
      </c>
      <c r="P2210" s="186">
        <v>2361.3407086440002</v>
      </c>
      <c r="Q2210" s="187">
        <v>2.09051084906796E-2</v>
      </c>
      <c r="R2210" s="184">
        <v>1037.19517388085</v>
      </c>
      <c r="S2210" s="185">
        <v>5.3261389601910299E-2</v>
      </c>
      <c r="T2210" s="186">
        <v>1000.5272562859</v>
      </c>
      <c r="U2210" s="187">
        <v>5.0249793456504203E-2</v>
      </c>
      <c r="V2210" s="184">
        <v>2879.7973647604499</v>
      </c>
      <c r="W2210" s="185">
        <v>7.4288999306799705E-2</v>
      </c>
      <c r="X2210" s="186">
        <v>2829.1620041072802</v>
      </c>
      <c r="Y2210" s="187">
        <v>7.2099946870962994E-2</v>
      </c>
      <c r="Z2210" s="184">
        <v>10525.9893294098</v>
      </c>
      <c r="AA2210" s="185">
        <v>6.7472708882781396E-2</v>
      </c>
      <c r="AB2210" s="186">
        <v>9795.1419897254491</v>
      </c>
      <c r="AC2210" s="187">
        <v>6.8490990218486397E-2</v>
      </c>
    </row>
    <row r="2211" spans="1:29" x14ac:dyDescent="0.25">
      <c r="A2211" s="157" t="s">
        <v>11090</v>
      </c>
      <c r="B2211" s="184">
        <v>509.81367852444998</v>
      </c>
      <c r="C2211" s="185">
        <v>3.0473959867990799E-2</v>
      </c>
      <c r="D2211" s="186">
        <v>490.67568220094898</v>
      </c>
      <c r="E2211" s="187">
        <v>3.3746293305298401E-2</v>
      </c>
      <c r="F2211" s="184">
        <v>82.867856369424999</v>
      </c>
      <c r="G2211" s="185">
        <v>3.4693510533732798E-2</v>
      </c>
      <c r="H2211" s="186">
        <v>81.461335913003595</v>
      </c>
      <c r="I2211" s="187">
        <v>3.7502827291188798E-2</v>
      </c>
      <c r="J2211" s="184">
        <v>310.93146461756402</v>
      </c>
      <c r="K2211" s="185">
        <v>3.3679538938356603E-2</v>
      </c>
      <c r="L2211" s="186">
        <v>292.97897310675</v>
      </c>
      <c r="M2211" s="187">
        <v>3.4840502472199199E-2</v>
      </c>
      <c r="N2211" s="184">
        <v>1969.95185262669</v>
      </c>
      <c r="O2211" s="185">
        <v>2.1766994447579201E-2</v>
      </c>
      <c r="P2211" s="186">
        <v>1991.16452548148</v>
      </c>
      <c r="Q2211" s="187">
        <v>1.9049748028881E-2</v>
      </c>
      <c r="R2211" s="184">
        <v>932.445649160843</v>
      </c>
      <c r="S2211" s="185">
        <v>5.17610395660811E-2</v>
      </c>
      <c r="T2211" s="186">
        <v>929.464171460074</v>
      </c>
      <c r="U2211" s="187">
        <v>4.88396603362483E-2</v>
      </c>
      <c r="V2211" s="184">
        <v>1841.80671027629</v>
      </c>
      <c r="W2211" s="185">
        <v>8.0276741863180706E-2</v>
      </c>
      <c r="X2211" s="186">
        <v>1879.9436510427199</v>
      </c>
      <c r="Y2211" s="187">
        <v>7.5529185477754293E-2</v>
      </c>
      <c r="Z2211" s="184">
        <v>10914.7813834347</v>
      </c>
      <c r="AA2211" s="185">
        <v>7.2911053915580198E-2</v>
      </c>
      <c r="AB2211" s="186">
        <v>10574.507661097199</v>
      </c>
      <c r="AC2211" s="187">
        <v>7.1748578581137604E-2</v>
      </c>
    </row>
    <row r="2212" spans="1:29" x14ac:dyDescent="0.25">
      <c r="A2212" s="157" t="s">
        <v>11091</v>
      </c>
      <c r="B2212" s="184">
        <v>499.986317502845</v>
      </c>
      <c r="C2212" s="185">
        <v>3.0320099533453399E-2</v>
      </c>
      <c r="D2212" s="186">
        <v>486.67354073773703</v>
      </c>
      <c r="E2212" s="187">
        <v>3.38181376488432E-2</v>
      </c>
      <c r="F2212" s="184">
        <v>48.696862126630698</v>
      </c>
      <c r="G2212" s="185">
        <v>3.56738541034365E-2</v>
      </c>
      <c r="H2212" s="186">
        <v>49.051800839198101</v>
      </c>
      <c r="I2212" s="187">
        <v>3.8569892716026698E-2</v>
      </c>
      <c r="J2212" s="184">
        <v>333.42181102230597</v>
      </c>
      <c r="K2212" s="185">
        <v>3.4631230448407199E-2</v>
      </c>
      <c r="L2212" s="186">
        <v>323.39000575707797</v>
      </c>
      <c r="M2212" s="187">
        <v>3.58318169478627E-2</v>
      </c>
      <c r="N2212" s="184">
        <v>1722.4172282867901</v>
      </c>
      <c r="O2212" s="185">
        <v>2.0249012590114902E-2</v>
      </c>
      <c r="P2212" s="186">
        <v>1751.11098149487</v>
      </c>
      <c r="Q2212" s="187">
        <v>1.78515781728549E-2</v>
      </c>
      <c r="R2212" s="184">
        <v>861.80589124257199</v>
      </c>
      <c r="S2212" s="185">
        <v>5.1706859075220699E-2</v>
      </c>
      <c r="T2212" s="186">
        <v>871.54309779995504</v>
      </c>
      <c r="U2212" s="187">
        <v>4.8973884952719801E-2</v>
      </c>
      <c r="V2212" s="184">
        <v>1100.01980896339</v>
      </c>
      <c r="W2212" s="185">
        <v>8.36897645825673E-2</v>
      </c>
      <c r="X2212" s="186">
        <v>1130.71304643909</v>
      </c>
      <c r="Y2212" s="187">
        <v>7.8714981833236497E-2</v>
      </c>
      <c r="Z2212" s="184">
        <v>10748.5307254817</v>
      </c>
      <c r="AA2212" s="185">
        <v>7.6010919178328695E-2</v>
      </c>
      <c r="AB2212" s="186">
        <v>10760.999994399601</v>
      </c>
      <c r="AC2212" s="187">
        <v>7.4774910173474596E-2</v>
      </c>
    </row>
    <row r="2213" spans="1:29" x14ac:dyDescent="0.25">
      <c r="A2213" s="157" t="s">
        <v>11092</v>
      </c>
      <c r="B2213" s="184">
        <v>492.40997690799497</v>
      </c>
      <c r="C2213" s="185">
        <v>3.0552502874104399E-2</v>
      </c>
      <c r="D2213" s="186">
        <v>475.16425295313002</v>
      </c>
      <c r="E2213" s="187">
        <v>3.4265411813622297E-2</v>
      </c>
      <c r="F2213" s="184">
        <v>10.056509777795</v>
      </c>
      <c r="G2213" s="185">
        <v>3.6430179830986897E-2</v>
      </c>
      <c r="H2213" s="186">
        <v>10.2288126303044</v>
      </c>
      <c r="I2213" s="187">
        <v>4.032520056866E-2</v>
      </c>
      <c r="J2213" s="184">
        <v>370.46940250998898</v>
      </c>
      <c r="K2213" s="185">
        <v>3.5365451384808198E-2</v>
      </c>
      <c r="L2213" s="186">
        <v>351.99433807641401</v>
      </c>
      <c r="M2213" s="187">
        <v>3.7462515537712897E-2</v>
      </c>
      <c r="N2213" s="184">
        <v>1582.67743999204</v>
      </c>
      <c r="O2213" s="185">
        <v>1.96016129659651E-2</v>
      </c>
      <c r="P2213" s="186">
        <v>1601.0985140276</v>
      </c>
      <c r="Q2213" s="187">
        <v>1.7490863208902599E-2</v>
      </c>
      <c r="R2213" s="184">
        <v>830.93126337533499</v>
      </c>
      <c r="S2213" s="185">
        <v>5.2567164861509197E-2</v>
      </c>
      <c r="T2213" s="186">
        <v>821.58982675513198</v>
      </c>
      <c r="U2213" s="187">
        <v>5.02303890357007E-2</v>
      </c>
      <c r="V2213" s="184">
        <v>198.178252439229</v>
      </c>
      <c r="W2213" s="185">
        <v>8.8036415376256005E-2</v>
      </c>
      <c r="X2213" s="186">
        <v>200.08090357879101</v>
      </c>
      <c r="Y2213" s="187">
        <v>8.3492507712759303E-2</v>
      </c>
      <c r="Z2213" s="184">
        <v>10681.0401572267</v>
      </c>
      <c r="AA2213" s="185">
        <v>7.9958748686792994E-2</v>
      </c>
      <c r="AB2213" s="186">
        <v>10159.4371098885</v>
      </c>
      <c r="AC2213" s="187">
        <v>7.9313297405140398E-2</v>
      </c>
    </row>
    <row r="2214" spans="1:29" x14ac:dyDescent="0.25">
      <c r="A2214" s="157" t="s">
        <v>11093</v>
      </c>
      <c r="B2214" s="184">
        <v>494.78834047512902</v>
      </c>
      <c r="C2214" s="185">
        <v>3.0712538629850801E-2</v>
      </c>
      <c r="D2214" s="186">
        <v>477.56990883005102</v>
      </c>
      <c r="E2214" s="187">
        <v>3.4588205671626703E-2</v>
      </c>
      <c r="F2214" s="184">
        <v>7.2257339546943102</v>
      </c>
      <c r="G2214" s="185">
        <v>3.7224536403876698E-2</v>
      </c>
      <c r="H2214" s="186">
        <v>4.9951289395523704</v>
      </c>
      <c r="I2214" s="187">
        <v>4.0820250615139601E-2</v>
      </c>
      <c r="J2214" s="184">
        <v>355.03464510991301</v>
      </c>
      <c r="K2214" s="185">
        <v>3.6136591656173098E-2</v>
      </c>
      <c r="L2214" s="186">
        <v>340.31861942379197</v>
      </c>
      <c r="M2214" s="187">
        <v>3.7922421993146799E-2</v>
      </c>
      <c r="N2214" s="184">
        <v>1499.12418819812</v>
      </c>
      <c r="O2214" s="185">
        <v>1.9242606628832301E-2</v>
      </c>
      <c r="P2214" s="186">
        <v>1519.0095791645999</v>
      </c>
      <c r="Q2214" s="187">
        <v>1.73247314125471E-2</v>
      </c>
      <c r="R2214" s="184">
        <v>826.12999016429205</v>
      </c>
      <c r="S2214" s="185">
        <v>5.2610943634546797E-2</v>
      </c>
      <c r="T2214" s="186">
        <v>810.95190312886496</v>
      </c>
      <c r="U2214" s="187">
        <v>5.0882257400075202E-2</v>
      </c>
      <c r="V2214" s="184">
        <v>102.94891418103001</v>
      </c>
      <c r="W2214" s="185">
        <v>8.8370217407863605E-2</v>
      </c>
      <c r="X2214" s="186">
        <v>90.317138219301597</v>
      </c>
      <c r="Y2214" s="187">
        <v>8.3867521913728704E-2</v>
      </c>
      <c r="Z2214" s="184">
        <v>8756.2427440728698</v>
      </c>
      <c r="AA2214" s="185">
        <v>8.0261923147524603E-2</v>
      </c>
      <c r="AB2214" s="186">
        <v>8357.6956212610094</v>
      </c>
      <c r="AC2214" s="187">
        <v>7.9669540302466799E-2</v>
      </c>
    </row>
    <row r="2215" spans="1:29" x14ac:dyDescent="0.25">
      <c r="A2215" s="157" t="s">
        <v>11094</v>
      </c>
      <c r="B2215" s="184">
        <v>493.12372676524802</v>
      </c>
      <c r="C2215" s="185">
        <v>3.0859321260701299E-2</v>
      </c>
      <c r="D2215" s="186">
        <v>477.64062610742099</v>
      </c>
      <c r="E2215" s="187">
        <v>3.4672500369475001E-2</v>
      </c>
      <c r="F2215" s="184">
        <v>7.5873988691660799</v>
      </c>
      <c r="G2215" s="185">
        <v>3.66348068570937E-2</v>
      </c>
      <c r="H2215" s="186">
        <v>5.1756858784741899</v>
      </c>
      <c r="I2215" s="187">
        <v>4.0258829776961103E-2</v>
      </c>
      <c r="J2215" s="184">
        <v>340.38496849718302</v>
      </c>
      <c r="K2215" s="185">
        <v>3.5564097869052097E-2</v>
      </c>
      <c r="L2215" s="186">
        <v>327.67865002049501</v>
      </c>
      <c r="M2215" s="187">
        <v>3.7400856406940998E-2</v>
      </c>
      <c r="N2215" s="184">
        <v>1472.6065768344999</v>
      </c>
      <c r="O2215" s="185">
        <v>1.9123536754995299E-2</v>
      </c>
      <c r="P2215" s="186">
        <v>1482.1617012133399</v>
      </c>
      <c r="Q2215" s="187">
        <v>1.7297059309015001E-2</v>
      </c>
      <c r="R2215" s="184">
        <v>825.21711142721597</v>
      </c>
      <c r="S2215" s="185">
        <v>5.3112829374088101E-2</v>
      </c>
      <c r="T2215" s="186">
        <v>817.05966517712102</v>
      </c>
      <c r="U2215" s="187">
        <v>5.1455141581434299E-2</v>
      </c>
      <c r="V2215" s="184">
        <v>95.615620867623406</v>
      </c>
      <c r="W2215" s="185">
        <v>8.6540458900159295E-2</v>
      </c>
      <c r="X2215" s="186">
        <v>97.368611051732103</v>
      </c>
      <c r="Y2215" s="187">
        <v>8.2446722833754094E-2</v>
      </c>
      <c r="Z2215" s="184">
        <v>7614.0033413276897</v>
      </c>
      <c r="AA2215" s="185">
        <v>7.8600051749765407E-2</v>
      </c>
      <c r="AB2215" s="186">
        <v>7335.52835179252</v>
      </c>
      <c r="AC2215" s="187">
        <v>7.8319859198496697E-2</v>
      </c>
    </row>
    <row r="2216" spans="1:29" x14ac:dyDescent="0.25">
      <c r="A2216" s="157" t="s">
        <v>11095</v>
      </c>
      <c r="B2216" s="184">
        <v>501.84121402782802</v>
      </c>
      <c r="C2216" s="185">
        <v>3.0662058110266201E-2</v>
      </c>
      <c r="D2216" s="186">
        <v>484.66161378125503</v>
      </c>
      <c r="E2216" s="187">
        <v>3.4687387883476001E-2</v>
      </c>
      <c r="F2216" s="184">
        <v>15.039329522118599</v>
      </c>
      <c r="G2216" s="185">
        <v>3.5580991724966898E-2</v>
      </c>
      <c r="H2216" s="186">
        <v>13.357569640628601</v>
      </c>
      <c r="I2216" s="187">
        <v>3.9578622842836302E-2</v>
      </c>
      <c r="J2216" s="184">
        <v>330.65207542494397</v>
      </c>
      <c r="K2216" s="185">
        <v>3.4541082116818403E-2</v>
      </c>
      <c r="L2216" s="186">
        <v>317.67673062485602</v>
      </c>
      <c r="M2216" s="187">
        <v>3.6768937346919897E-2</v>
      </c>
      <c r="N2216" s="184">
        <v>1498.1406920608399</v>
      </c>
      <c r="O2216" s="185">
        <v>1.8863934071094299E-2</v>
      </c>
      <c r="P2216" s="186">
        <v>1504.09584503154</v>
      </c>
      <c r="Q2216" s="187">
        <v>1.7390263500894499E-2</v>
      </c>
      <c r="R2216" s="184">
        <v>860.72979549832496</v>
      </c>
      <c r="S2216" s="185">
        <v>5.33534422689695E-2</v>
      </c>
      <c r="T2216" s="186">
        <v>853.87812534343095</v>
      </c>
      <c r="U2216" s="187">
        <v>5.2219807409521597E-2</v>
      </c>
      <c r="V2216" s="184">
        <v>305.56636975938602</v>
      </c>
      <c r="W2216" s="185">
        <v>8.7210208367517097E-2</v>
      </c>
      <c r="X2216" s="186">
        <v>314.29034348709598</v>
      </c>
      <c r="Y2216" s="187">
        <v>8.3849564311264002E-2</v>
      </c>
      <c r="Z2216" s="184">
        <v>7279.0856624980297</v>
      </c>
      <c r="AA2216" s="185">
        <v>7.92083492266073E-2</v>
      </c>
      <c r="AB2216" s="186">
        <v>6948.0136262036604</v>
      </c>
      <c r="AC2216" s="187">
        <v>7.9652481566252098E-2</v>
      </c>
    </row>
    <row r="2217" spans="1:29" x14ac:dyDescent="0.25">
      <c r="A2217" s="157" t="s">
        <v>11096</v>
      </c>
      <c r="B2217" s="184">
        <v>525.198046208557</v>
      </c>
      <c r="C2217" s="185">
        <v>3.0739919355870698E-2</v>
      </c>
      <c r="D2217" s="186">
        <v>510.853172456594</v>
      </c>
      <c r="E2217" s="187">
        <v>3.5227744221048303E-2</v>
      </c>
      <c r="F2217" s="184">
        <v>79.502930575554203</v>
      </c>
      <c r="G2217" s="185">
        <v>3.4480132831443702E-2</v>
      </c>
      <c r="H2217" s="186">
        <v>77.192390630534106</v>
      </c>
      <c r="I2217" s="187">
        <v>3.8365284620514903E-2</v>
      </c>
      <c r="J2217" s="184">
        <v>274.003059905398</v>
      </c>
      <c r="K2217" s="185">
        <v>3.3472397529999198E-2</v>
      </c>
      <c r="L2217" s="186">
        <v>264.8091546073</v>
      </c>
      <c r="M2217" s="187">
        <v>3.5641733976193399E-2</v>
      </c>
      <c r="N2217" s="184">
        <v>1616.01614106895</v>
      </c>
      <c r="O2217" s="185">
        <v>1.8311257219835401E-2</v>
      </c>
      <c r="P2217" s="186">
        <v>1609.3092948956801</v>
      </c>
      <c r="Q2217" s="187">
        <v>1.7533532562930498E-2</v>
      </c>
      <c r="R2217" s="184">
        <v>931.88223931216703</v>
      </c>
      <c r="S2217" s="185">
        <v>5.3941902029346199E-2</v>
      </c>
      <c r="T2217" s="186">
        <v>927.70241509613197</v>
      </c>
      <c r="U2217" s="187">
        <v>5.3555528088800097E-2</v>
      </c>
      <c r="V2217" s="184">
        <v>1458.8613257531499</v>
      </c>
      <c r="W2217" s="185">
        <v>8.9335359153360799E-2</v>
      </c>
      <c r="X2217" s="186">
        <v>1454.3015399841099</v>
      </c>
      <c r="Y2217" s="187">
        <v>8.6391440508739301E-2</v>
      </c>
      <c r="Z2217" s="184">
        <v>6382.2454477708798</v>
      </c>
      <c r="AA2217" s="185">
        <v>8.1138509568558795E-2</v>
      </c>
      <c r="AB2217" s="186">
        <v>6126.9769678863704</v>
      </c>
      <c r="AC2217" s="187">
        <v>8.2067124368825406E-2</v>
      </c>
    </row>
    <row r="2218" spans="1:29" x14ac:dyDescent="0.25">
      <c r="A2218" s="157" t="s">
        <v>11097</v>
      </c>
      <c r="B2218" s="184">
        <v>530.92088138335203</v>
      </c>
      <c r="C2218" s="185">
        <v>3.1772883277822399E-2</v>
      </c>
      <c r="D2218" s="186">
        <v>513.15747948977503</v>
      </c>
      <c r="E2218" s="187">
        <v>3.6774374890015199E-2</v>
      </c>
      <c r="F2218" s="184">
        <v>271.54306398716801</v>
      </c>
      <c r="G2218" s="185">
        <v>3.3311860834651597E-2</v>
      </c>
      <c r="H2218" s="186">
        <v>262.24439371344999</v>
      </c>
      <c r="I2218" s="187">
        <v>3.7449884721157803E-2</v>
      </c>
      <c r="J2218" s="184">
        <v>104.771986976695</v>
      </c>
      <c r="K2218" s="185">
        <v>3.2338270092296E-2</v>
      </c>
      <c r="L2218" s="186">
        <v>104.41839080312</v>
      </c>
      <c r="M2218" s="187">
        <v>3.47913182939577E-2</v>
      </c>
      <c r="N2218" s="184">
        <v>1890.4826280001</v>
      </c>
      <c r="O2218" s="185">
        <v>1.8579618274020299E-2</v>
      </c>
      <c r="P2218" s="186">
        <v>1862.3550866754399</v>
      </c>
      <c r="Q2218" s="187">
        <v>1.8657363833920599E-2</v>
      </c>
      <c r="R2218" s="184">
        <v>1052.35980064623</v>
      </c>
      <c r="S2218" s="185">
        <v>5.6326793911336E-2</v>
      </c>
      <c r="T2218" s="186">
        <v>1039.45574279225</v>
      </c>
      <c r="U2218" s="187">
        <v>5.6257695407306997E-2</v>
      </c>
      <c r="V2218" s="184">
        <v>5423.5149678633197</v>
      </c>
      <c r="W2218" s="185">
        <v>8.79880241821661E-2</v>
      </c>
      <c r="X2218" s="186">
        <v>5253.8944973621601</v>
      </c>
      <c r="Y2218" s="187">
        <v>8.5094491432208499E-2</v>
      </c>
      <c r="Z2218" s="184">
        <v>2171.422523228</v>
      </c>
      <c r="AA2218" s="185">
        <v>7.9914797563722495E-2</v>
      </c>
      <c r="AB2218" s="186">
        <v>2119.0515482015198</v>
      </c>
      <c r="AC2218" s="187">
        <v>8.0835093967006597E-2</v>
      </c>
    </row>
    <row r="2219" spans="1:29" x14ac:dyDescent="0.25">
      <c r="A2219" s="157" t="s">
        <v>11098</v>
      </c>
      <c r="B2219" s="184">
        <v>544.981559580252</v>
      </c>
      <c r="C2219" s="185">
        <v>3.5710747000885702E-2</v>
      </c>
      <c r="D2219" s="186">
        <v>523.16661172901104</v>
      </c>
      <c r="E2219" s="187">
        <v>4.0953207611204502E-2</v>
      </c>
      <c r="F2219" s="184">
        <v>398.52508559095099</v>
      </c>
      <c r="G2219" s="185">
        <v>3.5589733358893698E-2</v>
      </c>
      <c r="H2219" s="186">
        <v>384.95520907788102</v>
      </c>
      <c r="I2219" s="187">
        <v>3.9746340763009202E-2</v>
      </c>
      <c r="J2219" s="184">
        <v>0.18174176372162301</v>
      </c>
      <c r="K2219" s="185">
        <v>3.4549568262950497E-2</v>
      </c>
      <c r="L2219" s="186">
        <v>0.23321953083289601</v>
      </c>
      <c r="M2219" s="187">
        <v>3.6924748975921698E-2</v>
      </c>
      <c r="N2219" s="184">
        <v>2357.3706025235401</v>
      </c>
      <c r="O2219" s="185">
        <v>2.2204135057379799E-2</v>
      </c>
      <c r="P2219" s="186">
        <v>2306.7368475826302</v>
      </c>
      <c r="Q2219" s="187">
        <v>2.1734759491975598E-2</v>
      </c>
      <c r="R2219" s="184">
        <v>1241.4192218461701</v>
      </c>
      <c r="S2219" s="185">
        <v>6.0543445831787703E-2</v>
      </c>
      <c r="T2219" s="186">
        <v>1189.1980556774899</v>
      </c>
      <c r="U2219" s="187">
        <v>5.9506836544356498E-2</v>
      </c>
      <c r="V2219" s="184">
        <v>7875.7369594789798</v>
      </c>
      <c r="W2219" s="185">
        <v>8.7086714035285701E-2</v>
      </c>
      <c r="X2219" s="186">
        <v>7564.5346425831203</v>
      </c>
      <c r="Y2219" s="187">
        <v>8.4275144179820696E-2</v>
      </c>
      <c r="Z2219" s="184">
        <v>33.134363432879603</v>
      </c>
      <c r="AA2219" s="185">
        <v>7.9096185956068293E-2</v>
      </c>
      <c r="AB2219" s="186">
        <v>13.2973112324675</v>
      </c>
      <c r="AC2219" s="187">
        <v>8.0056759071014602E-2</v>
      </c>
    </row>
    <row r="2220" spans="1:29" x14ac:dyDescent="0.25">
      <c r="A2220" s="157" t="s">
        <v>11099</v>
      </c>
      <c r="B2220" s="184">
        <v>579.68148738201501</v>
      </c>
      <c r="C2220" s="185">
        <v>4.1963244862281798E-2</v>
      </c>
      <c r="D2220" s="186">
        <v>542.20994185520794</v>
      </c>
      <c r="E2220" s="187">
        <v>4.7635008547410797E-2</v>
      </c>
      <c r="F2220" s="184">
        <v>397.76344212181499</v>
      </c>
      <c r="G2220" s="185">
        <v>3.9961161395755902E-2</v>
      </c>
      <c r="H2220" s="186">
        <v>377.83060773203403</v>
      </c>
      <c r="I2220" s="187">
        <v>4.4060267237618002E-2</v>
      </c>
      <c r="J2220" s="184">
        <v>0</v>
      </c>
      <c r="K2220" s="185">
        <v>3.8793234542861099E-2</v>
      </c>
      <c r="L2220" s="186">
        <v>0</v>
      </c>
      <c r="M2220" s="187">
        <v>4.0932429912521599E-2</v>
      </c>
      <c r="N2220" s="184">
        <v>2879.5225244452899</v>
      </c>
      <c r="O2220" s="185">
        <v>2.4957380625443799E-2</v>
      </c>
      <c r="P2220" s="186">
        <v>2814.8261198762102</v>
      </c>
      <c r="Q2220" s="187">
        <v>2.3609809162853601E-2</v>
      </c>
      <c r="R2220" s="184">
        <v>1405.72426803896</v>
      </c>
      <c r="S2220" s="185">
        <v>6.2691310664368394E-2</v>
      </c>
      <c r="T2220" s="186">
        <v>1349.3267503137599</v>
      </c>
      <c r="U2220" s="187">
        <v>6.1422241229207801E-2</v>
      </c>
      <c r="V2220" s="184">
        <v>8422.2499766915007</v>
      </c>
      <c r="W2220" s="185">
        <v>8.7987809212139195E-2</v>
      </c>
      <c r="X2220" s="186">
        <v>8027.1017606437299</v>
      </c>
      <c r="Y2220" s="187">
        <v>8.4395700015209504E-2</v>
      </c>
      <c r="Z2220" s="184">
        <v>0</v>
      </c>
      <c r="AA2220" s="185">
        <v>7.9914602317990496E-2</v>
      </c>
      <c r="AB2220" s="186">
        <v>0</v>
      </c>
      <c r="AC2220" s="187">
        <v>8.0171280494409997E-2</v>
      </c>
    </row>
    <row r="2221" spans="1:29" x14ac:dyDescent="0.25">
      <c r="A2221" s="157" t="s">
        <v>11100</v>
      </c>
      <c r="B2221" s="184">
        <v>605.38346403267496</v>
      </c>
      <c r="C2221" s="185">
        <v>4.8407931617787697E-2</v>
      </c>
      <c r="D2221" s="186">
        <v>566.48488407725802</v>
      </c>
      <c r="E2221" s="187">
        <v>5.4250862289943302E-2</v>
      </c>
      <c r="F2221" s="184">
        <v>387.041075234934</v>
      </c>
      <c r="G2221" s="185">
        <v>4.3228933320702899E-2</v>
      </c>
      <c r="H2221" s="186">
        <v>362.51083621607899</v>
      </c>
      <c r="I2221" s="187">
        <v>4.7281664389295097E-2</v>
      </c>
      <c r="J2221" s="184">
        <v>0</v>
      </c>
      <c r="K2221" s="185">
        <v>4.1965500770601599E-2</v>
      </c>
      <c r="L2221" s="186">
        <v>0</v>
      </c>
      <c r="M2221" s="187">
        <v>4.3925140156885298E-2</v>
      </c>
      <c r="N2221" s="184">
        <v>3286.6047511874499</v>
      </c>
      <c r="O2221" s="185">
        <v>2.5849643182776001E-2</v>
      </c>
      <c r="P2221" s="186">
        <v>3236.6068454201099</v>
      </c>
      <c r="Q2221" s="187">
        <v>2.4467054999550701E-2</v>
      </c>
      <c r="R2221" s="184">
        <v>1485.1549053752001</v>
      </c>
      <c r="S2221" s="185">
        <v>6.4172979130086696E-2</v>
      </c>
      <c r="T2221" s="186">
        <v>1448.6545396084</v>
      </c>
      <c r="U2221" s="187">
        <v>6.23741569451765E-2</v>
      </c>
      <c r="V2221" s="184">
        <v>8643.1950618931805</v>
      </c>
      <c r="W2221" s="185">
        <v>8.9113101641709103E-2</v>
      </c>
      <c r="X2221" s="186">
        <v>8302.15927839506</v>
      </c>
      <c r="Y2221" s="187">
        <v>8.48154131597465E-2</v>
      </c>
      <c r="Z2221" s="184">
        <v>0</v>
      </c>
      <c r="AA2221" s="185">
        <v>8.0936645005559998E-2</v>
      </c>
      <c r="AB2221" s="186">
        <v>0</v>
      </c>
      <c r="AC2221" s="187">
        <v>8.0569984933519995E-2</v>
      </c>
    </row>
    <row r="2222" spans="1:29" x14ac:dyDescent="0.25">
      <c r="A2222" s="157" t="s">
        <v>11101</v>
      </c>
      <c r="B2222" s="184">
        <v>607.65259840302599</v>
      </c>
      <c r="C2222" s="185">
        <v>5.24424766651619E-2</v>
      </c>
      <c r="D2222" s="186">
        <v>571.36807972485099</v>
      </c>
      <c r="E2222" s="187">
        <v>5.79265035470908E-2</v>
      </c>
      <c r="F2222" s="184">
        <v>378.21421033424599</v>
      </c>
      <c r="G2222" s="185">
        <v>4.5054327424170301E-2</v>
      </c>
      <c r="H2222" s="186">
        <v>355.21863575082602</v>
      </c>
      <c r="I2222" s="187">
        <v>4.92064882512179E-2</v>
      </c>
      <c r="J2222" s="184">
        <v>0.303490243293911</v>
      </c>
      <c r="K2222" s="185">
        <v>4.37375449033452E-2</v>
      </c>
      <c r="L2222" s="186">
        <v>0.36792879156464597</v>
      </c>
      <c r="M2222" s="187">
        <v>4.5713320818550299E-2</v>
      </c>
      <c r="N2222" s="184">
        <v>3637.5037910209599</v>
      </c>
      <c r="O2222" s="185">
        <v>2.6747717184090001E-2</v>
      </c>
      <c r="P2222" s="186">
        <v>3603.5977788319001</v>
      </c>
      <c r="Q2222" s="187">
        <v>2.5459303219393499E-2</v>
      </c>
      <c r="R2222" s="184">
        <v>1533.3734704845999</v>
      </c>
      <c r="S2222" s="185">
        <v>6.5202271479149906E-2</v>
      </c>
      <c r="T2222" s="186">
        <v>1517.50736139988</v>
      </c>
      <c r="U2222" s="187">
        <v>6.2652858239234499E-2</v>
      </c>
      <c r="V2222" s="184">
        <v>8833.4666639839197</v>
      </c>
      <c r="W2222" s="185">
        <v>8.8598459261480897E-2</v>
      </c>
      <c r="X2222" s="186">
        <v>8605.3392740764393</v>
      </c>
      <c r="Y2222" s="187">
        <v>8.4409380842863896E-2</v>
      </c>
      <c r="Z2222" s="184">
        <v>30.1975776415658</v>
      </c>
      <c r="AA2222" s="185">
        <v>8.0469222966982307E-2</v>
      </c>
      <c r="AB2222" s="186">
        <v>36.470855631103603</v>
      </c>
      <c r="AC2222" s="187">
        <v>8.0184276529410403E-2</v>
      </c>
    </row>
    <row r="2223" spans="1:29" x14ac:dyDescent="0.25">
      <c r="A2223" s="157" t="s">
        <v>11102</v>
      </c>
      <c r="B2223" s="184">
        <v>588.77343558597295</v>
      </c>
      <c r="C2223" s="185">
        <v>5.25463358359071E-2</v>
      </c>
      <c r="D2223" s="186">
        <v>557.713595895259</v>
      </c>
      <c r="E2223" s="187">
        <v>5.80214477416265E-2</v>
      </c>
      <c r="F2223" s="184">
        <v>333.05758756050102</v>
      </c>
      <c r="G2223" s="185">
        <v>4.6537664561300998E-2</v>
      </c>
      <c r="H2223" s="186">
        <v>313.04879643246301</v>
      </c>
      <c r="I2223" s="187">
        <v>5.0570808128877799E-2</v>
      </c>
      <c r="J2223" s="184">
        <v>54.4944717028471</v>
      </c>
      <c r="K2223" s="185">
        <v>4.5177529214535897E-2</v>
      </c>
      <c r="L2223" s="186">
        <v>52.716667810200597</v>
      </c>
      <c r="M2223" s="187">
        <v>4.6980787660487501E-2</v>
      </c>
      <c r="N2223" s="184">
        <v>3767.9428998590201</v>
      </c>
      <c r="O2223" s="185">
        <v>2.9153155761306299E-2</v>
      </c>
      <c r="P2223" s="186">
        <v>3824.6833760622699</v>
      </c>
      <c r="Q2223" s="187">
        <v>2.7184348831661001E-2</v>
      </c>
      <c r="R2223" s="184">
        <v>1534.1165027141799</v>
      </c>
      <c r="S2223" s="185">
        <v>6.6604331382621604E-2</v>
      </c>
      <c r="T2223" s="186">
        <v>1538.0641205806101</v>
      </c>
      <c r="U2223" s="187">
        <v>6.3885192258742604E-2</v>
      </c>
      <c r="V2223" s="184">
        <v>7831.9569771911501</v>
      </c>
      <c r="W2223" s="185">
        <v>9.05104250969479E-2</v>
      </c>
      <c r="X2223" s="186">
        <v>7735.64038950555</v>
      </c>
      <c r="Y2223" s="187">
        <v>8.6841209569427105E-2</v>
      </c>
      <c r="Z2223" s="184">
        <v>2482.1177607794998</v>
      </c>
      <c r="AA2223" s="185">
        <v>8.2205758866160605E-2</v>
      </c>
      <c r="AB2223" s="186">
        <v>2461.74514943023</v>
      </c>
      <c r="AC2223" s="187">
        <v>8.2494380277782997E-2</v>
      </c>
    </row>
    <row r="2224" spans="1:29" x14ac:dyDescent="0.25">
      <c r="A2224" s="157" t="s">
        <v>11103</v>
      </c>
      <c r="B2224" s="184">
        <v>555.722321795938</v>
      </c>
      <c r="C2224" s="185">
        <v>5.0731649706950002E-2</v>
      </c>
      <c r="D2224" s="186">
        <v>531.74519435958996</v>
      </c>
      <c r="E2224" s="187">
        <v>5.6560012753184598E-2</v>
      </c>
      <c r="F2224" s="184">
        <v>283.17326937635698</v>
      </c>
      <c r="G2224" s="185">
        <v>4.7399720496748399E-2</v>
      </c>
      <c r="H2224" s="186">
        <v>266.421849741426</v>
      </c>
      <c r="I2224" s="187">
        <v>5.1361730842498801E-2</v>
      </c>
      <c r="J2224" s="184">
        <v>87.204352457448095</v>
      </c>
      <c r="K2224" s="185">
        <v>4.60143902297021E-2</v>
      </c>
      <c r="L2224" s="186">
        <v>83.943527260185604</v>
      </c>
      <c r="M2224" s="187">
        <v>4.7715562789447198E-2</v>
      </c>
      <c r="N2224" s="184">
        <v>3367.8647771549599</v>
      </c>
      <c r="O2224" s="185">
        <v>3.0913191442168201E-2</v>
      </c>
      <c r="P2224" s="186">
        <v>3429.01119511344</v>
      </c>
      <c r="Q2224" s="187">
        <v>2.81537769415144E-2</v>
      </c>
      <c r="R2224" s="184">
        <v>1372.5397855759099</v>
      </c>
      <c r="S2224" s="185">
        <v>6.6565247704845995E-2</v>
      </c>
      <c r="T2224" s="186">
        <v>1379.02478336021</v>
      </c>
      <c r="U2224" s="187">
        <v>6.4005925456901105E-2</v>
      </c>
      <c r="V2224" s="184">
        <v>6138.8353240729002</v>
      </c>
      <c r="W2224" s="185">
        <v>9.4612030687698703E-2</v>
      </c>
      <c r="X2224" s="186">
        <v>6080.1947178127502</v>
      </c>
      <c r="Y2224" s="187">
        <v>9.0429324647395296E-2</v>
      </c>
      <c r="Z2224" s="184">
        <v>3833.2391391199899</v>
      </c>
      <c r="AA2224" s="185">
        <v>8.5931026975289496E-2</v>
      </c>
      <c r="AB2224" s="186">
        <v>3863.7088633482999</v>
      </c>
      <c r="AC2224" s="187">
        <v>8.5902892563482006E-2</v>
      </c>
    </row>
    <row r="2225" spans="1:29" x14ac:dyDescent="0.25">
      <c r="A2225" s="157" t="s">
        <v>11104</v>
      </c>
      <c r="B2225" s="184">
        <v>539.55175743003201</v>
      </c>
      <c r="C2225" s="185">
        <v>5.0688284601783297E-2</v>
      </c>
      <c r="D2225" s="186">
        <v>518.59274746356698</v>
      </c>
      <c r="E2225" s="187">
        <v>5.7311058697901901E-2</v>
      </c>
      <c r="F2225" s="184">
        <v>275.90699086801402</v>
      </c>
      <c r="G2225" s="185">
        <v>4.6869158569954598E-2</v>
      </c>
      <c r="H2225" s="186">
        <v>262.13531928751598</v>
      </c>
      <c r="I2225" s="187">
        <v>5.1390655999553003E-2</v>
      </c>
      <c r="J2225" s="184">
        <v>66.747208260764793</v>
      </c>
      <c r="K2225" s="185">
        <v>4.5499334797208801E-2</v>
      </c>
      <c r="L2225" s="186">
        <v>64.003689286102002</v>
      </c>
      <c r="M2225" s="187">
        <v>4.7742434550288898E-2</v>
      </c>
      <c r="N2225" s="184">
        <v>2999.22158544389</v>
      </c>
      <c r="O2225" s="185">
        <v>3.04918611289191E-2</v>
      </c>
      <c r="P2225" s="186">
        <v>3054.22840452327</v>
      </c>
      <c r="Q2225" s="187">
        <v>2.7839948768968201E-2</v>
      </c>
      <c r="R2225" s="184">
        <v>1229.3237942145799</v>
      </c>
      <c r="S2225" s="185">
        <v>6.6152059951252604E-2</v>
      </c>
      <c r="T2225" s="186">
        <v>1234.23805903883</v>
      </c>
      <c r="U2225" s="187">
        <v>6.3900249884166899E-2</v>
      </c>
      <c r="V2225" s="184">
        <v>5763.4961402711697</v>
      </c>
      <c r="W2225" s="185">
        <v>9.4035795540658704E-2</v>
      </c>
      <c r="X2225" s="186">
        <v>5680.6897723585298</v>
      </c>
      <c r="Y2225" s="187">
        <v>8.9711959277561704E-2</v>
      </c>
      <c r="Z2225" s="184">
        <v>2836.4905424283802</v>
      </c>
      <c r="AA2225" s="185">
        <v>8.5407663534039002E-2</v>
      </c>
      <c r="AB2225" s="186">
        <v>2847.3541771238101</v>
      </c>
      <c r="AC2225" s="187">
        <v>8.5221434855665898E-2</v>
      </c>
    </row>
    <row r="2226" spans="1:29" x14ac:dyDescent="0.25">
      <c r="A2226" s="157" t="s">
        <v>11105</v>
      </c>
      <c r="B2226" s="184">
        <v>528.19434350020697</v>
      </c>
      <c r="C2226" s="185">
        <v>5.1915886770362102E-2</v>
      </c>
      <c r="D2226" s="186">
        <v>507.34630045816499</v>
      </c>
      <c r="E2226" s="187">
        <v>5.8130980659709598E-2</v>
      </c>
      <c r="F2226" s="184">
        <v>272.05089879399202</v>
      </c>
      <c r="G2226" s="185">
        <v>4.6336076289294301E-2</v>
      </c>
      <c r="H2226" s="186">
        <v>260.19911442956698</v>
      </c>
      <c r="I2226" s="187">
        <v>5.0935574393043803E-2</v>
      </c>
      <c r="J2226" s="184">
        <v>47.3419297192765</v>
      </c>
      <c r="K2226" s="185">
        <v>4.4981832672095497E-2</v>
      </c>
      <c r="L2226" s="186">
        <v>45.522543338254003</v>
      </c>
      <c r="M2226" s="187">
        <v>4.7319659176220802E-2</v>
      </c>
      <c r="N2226" s="184">
        <v>2766.0152506325098</v>
      </c>
      <c r="O2226" s="185">
        <v>3.08175023611745E-2</v>
      </c>
      <c r="P2226" s="186">
        <v>2809.8087534853098</v>
      </c>
      <c r="Q2226" s="187">
        <v>2.7858798977618199E-2</v>
      </c>
      <c r="R2226" s="184">
        <v>1141.91870294453</v>
      </c>
      <c r="S2226" s="185">
        <v>6.5727097803874507E-2</v>
      </c>
      <c r="T2226" s="186">
        <v>1147.06893991017</v>
      </c>
      <c r="U2226" s="187">
        <v>6.4016774032731399E-2</v>
      </c>
      <c r="V2226" s="184">
        <v>5582.3370814604996</v>
      </c>
      <c r="W2226" s="185">
        <v>9.3877093248553201E-2</v>
      </c>
      <c r="X2226" s="186">
        <v>5510.2447698594697</v>
      </c>
      <c r="Y2226" s="187">
        <v>8.9430951474322104E-2</v>
      </c>
      <c r="Z2226" s="184">
        <v>2164.5099946978398</v>
      </c>
      <c r="AA2226" s="185">
        <v>8.5263522764151306E-2</v>
      </c>
      <c r="AB2226" s="186">
        <v>2224.0462644878398</v>
      </c>
      <c r="AC2226" s="187">
        <v>8.4954492873899307E-2</v>
      </c>
    </row>
    <row r="2227" spans="1:29" x14ac:dyDescent="0.25">
      <c r="A2227" s="157" t="s">
        <v>11106</v>
      </c>
      <c r="B2227" s="184">
        <v>524.385702112339</v>
      </c>
      <c r="C2227" s="185">
        <v>5.2346739385328099E-2</v>
      </c>
      <c r="D2227" s="186">
        <v>507.83013873467598</v>
      </c>
      <c r="E2227" s="187">
        <v>5.8950430831584202E-2</v>
      </c>
      <c r="F2227" s="184">
        <v>279.85649261987697</v>
      </c>
      <c r="G2227" s="185">
        <v>4.54092455999556E-2</v>
      </c>
      <c r="H2227" s="186">
        <v>269.259517117234</v>
      </c>
      <c r="I2227" s="187">
        <v>5.0187777696578902E-2</v>
      </c>
      <c r="J2227" s="184">
        <v>30.0958887663319</v>
      </c>
      <c r="K2227" s="185">
        <v>4.4082090045574798E-2</v>
      </c>
      <c r="L2227" s="186">
        <v>28.370973133814299</v>
      </c>
      <c r="M2227" s="187">
        <v>4.66249485494835E-2</v>
      </c>
      <c r="N2227" s="184">
        <v>2684.2717867769502</v>
      </c>
      <c r="O2227" s="185">
        <v>3.0968522570671599E-2</v>
      </c>
      <c r="P2227" s="186">
        <v>2744.47042711623</v>
      </c>
      <c r="Q2227" s="187">
        <v>2.8661803768778301E-2</v>
      </c>
      <c r="R2227" s="184">
        <v>1104.57502199124</v>
      </c>
      <c r="S2227" s="185">
        <v>6.7487114434697196E-2</v>
      </c>
      <c r="T2227" s="186">
        <v>1115.7149861949599</v>
      </c>
      <c r="U2227" s="187">
        <v>6.5925584975805696E-2</v>
      </c>
      <c r="V2227" s="184">
        <v>5770.9878230724798</v>
      </c>
      <c r="W2227" s="185">
        <v>9.6298590473896606E-2</v>
      </c>
      <c r="X2227" s="186">
        <v>5734.6036247664397</v>
      </c>
      <c r="Y2227" s="187">
        <v>9.1361558708091595E-2</v>
      </c>
      <c r="Z2227" s="184">
        <v>1161.17950132397</v>
      </c>
      <c r="AA2227" s="185">
        <v>8.7462838663821901E-2</v>
      </c>
      <c r="AB2227" s="186">
        <v>1183.2332210817101</v>
      </c>
      <c r="AC2227" s="187">
        <v>8.6788463728281307E-2</v>
      </c>
    </row>
    <row r="2228" spans="1:29" x14ac:dyDescent="0.25">
      <c r="A2228" s="157" t="s">
        <v>11107</v>
      </c>
      <c r="B2228" s="184">
        <v>533.94948940182303</v>
      </c>
      <c r="C2228" s="185">
        <v>5.1084861334873402E-2</v>
      </c>
      <c r="D2228" s="186">
        <v>519.707846050071</v>
      </c>
      <c r="E2228" s="187">
        <v>5.7209143675840103E-2</v>
      </c>
      <c r="F2228" s="184">
        <v>321.03160451504999</v>
      </c>
      <c r="G2228" s="185">
        <v>4.3652050086869801E-2</v>
      </c>
      <c r="H2228" s="186">
        <v>315.03777501590099</v>
      </c>
      <c r="I2228" s="187">
        <v>4.8263192498685097E-2</v>
      </c>
      <c r="J2228" s="184">
        <v>4.2358551633407098</v>
      </c>
      <c r="K2228" s="185">
        <v>4.2376251293750097E-2</v>
      </c>
      <c r="L2228" s="186">
        <v>2.9532764614899398</v>
      </c>
      <c r="M2228" s="187">
        <v>4.48369896090937E-2</v>
      </c>
      <c r="N2228" s="184">
        <v>2761.0237296893902</v>
      </c>
      <c r="O2228" s="185">
        <v>3.1015122980223599E-2</v>
      </c>
      <c r="P2228" s="186">
        <v>2802.85372457127</v>
      </c>
      <c r="Q2228" s="187">
        <v>2.9081476518954302E-2</v>
      </c>
      <c r="R2228" s="184">
        <v>1123.3740770314</v>
      </c>
      <c r="S2228" s="185">
        <v>6.8346392318249002E-2</v>
      </c>
      <c r="T2228" s="186">
        <v>1133.8935332614701</v>
      </c>
      <c r="U2228" s="187">
        <v>6.6692058115689096E-2</v>
      </c>
      <c r="V2228" s="184">
        <v>6441.1579176845398</v>
      </c>
      <c r="W2228" s="185">
        <v>9.74191998796297E-2</v>
      </c>
      <c r="X2228" s="186">
        <v>6395.6521216070596</v>
      </c>
      <c r="Y2228" s="187">
        <v>9.2871104024555604E-2</v>
      </c>
      <c r="Z2228" s="184">
        <v>122.820231150887</v>
      </c>
      <c r="AA2228" s="185">
        <v>8.8480628012310603E-2</v>
      </c>
      <c r="AB2228" s="186">
        <v>121.28012512237601</v>
      </c>
      <c r="AC2228" s="187">
        <v>8.8222448883489998E-2</v>
      </c>
    </row>
    <row r="2229" spans="1:29" x14ac:dyDescent="0.25">
      <c r="A2229" s="157" t="s">
        <v>11108</v>
      </c>
      <c r="B2229" s="184">
        <v>548.67613469313301</v>
      </c>
      <c r="C2229" s="185">
        <v>4.7798501923671799E-2</v>
      </c>
      <c r="D2229" s="186">
        <v>530.34163869007205</v>
      </c>
      <c r="E2229" s="187">
        <v>5.2915255420466802E-2</v>
      </c>
      <c r="F2229" s="184">
        <v>367.895613321403</v>
      </c>
      <c r="G2229" s="185">
        <v>4.1813563704983299E-2</v>
      </c>
      <c r="H2229" s="186">
        <v>360.75764752639702</v>
      </c>
      <c r="I2229" s="187">
        <v>4.6027411424333697E-2</v>
      </c>
      <c r="J2229" s="184">
        <v>0</v>
      </c>
      <c r="K2229" s="185">
        <v>4.0591497524708003E-2</v>
      </c>
      <c r="L2229" s="186">
        <v>0</v>
      </c>
      <c r="M2229" s="187">
        <v>4.2759926580127297E-2</v>
      </c>
      <c r="N2229" s="184">
        <v>3129.8931320083302</v>
      </c>
      <c r="O2229" s="185">
        <v>3.1094351569418699E-2</v>
      </c>
      <c r="P2229" s="186">
        <v>3164.32356779778</v>
      </c>
      <c r="Q2229" s="187">
        <v>2.93696380202444E-2</v>
      </c>
      <c r="R2229" s="184">
        <v>1252.11013892093</v>
      </c>
      <c r="S2229" s="185">
        <v>6.7219755305432796E-2</v>
      </c>
      <c r="T2229" s="186">
        <v>1266.1531231696199</v>
      </c>
      <c r="U2229" s="187">
        <v>6.6283121491025804E-2</v>
      </c>
      <c r="V2229" s="184">
        <v>7340.1554733794801</v>
      </c>
      <c r="W2229" s="185">
        <v>9.6748942482408007E-2</v>
      </c>
      <c r="X2229" s="186">
        <v>7271.0515576608304</v>
      </c>
      <c r="Y2229" s="187">
        <v>9.3027359391840397E-2</v>
      </c>
      <c r="Z2229" s="184">
        <v>0</v>
      </c>
      <c r="AA2229" s="185">
        <v>8.7871869210048206E-2</v>
      </c>
      <c r="AB2229" s="186">
        <v>0</v>
      </c>
      <c r="AC2229" s="187">
        <v>8.8370882901776401E-2</v>
      </c>
    </row>
    <row r="2230" spans="1:29" x14ac:dyDescent="0.25">
      <c r="A2230" s="157" t="s">
        <v>11109</v>
      </c>
      <c r="B2230" s="184">
        <v>547.82256563269698</v>
      </c>
      <c r="C2230" s="185">
        <v>4.0219436133335999E-2</v>
      </c>
      <c r="D2230" s="186">
        <v>524.53938000214998</v>
      </c>
      <c r="E2230" s="187">
        <v>4.4484087609737301E-2</v>
      </c>
      <c r="F2230" s="184">
        <v>369.71599923863198</v>
      </c>
      <c r="G2230" s="185">
        <v>3.8963757631789997E-2</v>
      </c>
      <c r="H2230" s="186">
        <v>357.51418164345699</v>
      </c>
      <c r="I2230" s="187">
        <v>4.1954636199269903E-2</v>
      </c>
      <c r="J2230" s="184">
        <v>0</v>
      </c>
      <c r="K2230" s="185">
        <v>3.7824981449156699E-2</v>
      </c>
      <c r="L2230" s="186">
        <v>0</v>
      </c>
      <c r="M2230" s="187">
        <v>3.8976277571592798E-2</v>
      </c>
      <c r="N2230" s="184">
        <v>3668.2843301130401</v>
      </c>
      <c r="O2230" s="185">
        <v>3.2271924775724201E-2</v>
      </c>
      <c r="P2230" s="186">
        <v>3668.0764899410601</v>
      </c>
      <c r="Q2230" s="187">
        <v>3.1081942724737101E-2</v>
      </c>
      <c r="R2230" s="184">
        <v>1465.3421865811899</v>
      </c>
      <c r="S2230" s="185">
        <v>6.7240623649855599E-2</v>
      </c>
      <c r="T2230" s="186">
        <v>1450.6671406109499</v>
      </c>
      <c r="U2230" s="187">
        <v>6.5802062434641997E-2</v>
      </c>
      <c r="V2230" s="184">
        <v>8310.1134398805298</v>
      </c>
      <c r="W2230" s="185">
        <v>9.46634488637116E-2</v>
      </c>
      <c r="X2230" s="186">
        <v>8207.7215119123193</v>
      </c>
      <c r="Y2230" s="187">
        <v>9.1536270512888596E-2</v>
      </c>
      <c r="Z2230" s="184">
        <v>0</v>
      </c>
      <c r="AA2230" s="185">
        <v>8.5977727343497096E-2</v>
      </c>
      <c r="AB2230" s="186">
        <v>0</v>
      </c>
      <c r="AC2230" s="187">
        <v>8.69544303486844E-2</v>
      </c>
    </row>
    <row r="2231" spans="1:29" x14ac:dyDescent="0.25">
      <c r="A2231" s="157" t="s">
        <v>11110</v>
      </c>
      <c r="B2231" s="184">
        <v>560.255203112</v>
      </c>
      <c r="C2231" s="185">
        <v>3.5614261787226403E-2</v>
      </c>
      <c r="D2231" s="186">
        <v>534.82700489009403</v>
      </c>
      <c r="E2231" s="187">
        <v>3.96459130244603E-2</v>
      </c>
      <c r="F2231" s="184">
        <v>351.02000164605499</v>
      </c>
      <c r="G2231" s="185">
        <v>3.63795738278168E-2</v>
      </c>
      <c r="H2231" s="186">
        <v>334.39060044840699</v>
      </c>
      <c r="I2231" s="187">
        <v>3.9304225473451498E-2</v>
      </c>
      <c r="J2231" s="184">
        <v>2.9657422208167401</v>
      </c>
      <c r="K2231" s="185">
        <v>3.5316324420483797E-2</v>
      </c>
      <c r="L2231" s="186">
        <v>3.0694618956740798</v>
      </c>
      <c r="M2231" s="187">
        <v>3.6514019440272799E-2</v>
      </c>
      <c r="N2231" s="184">
        <v>3778.9382876038499</v>
      </c>
      <c r="O2231" s="185">
        <v>3.25023595216163E-2</v>
      </c>
      <c r="P2231" s="186">
        <v>3775.1484937694199</v>
      </c>
      <c r="Q2231" s="187">
        <v>2.9907546650693801E-2</v>
      </c>
      <c r="R2231" s="184">
        <v>1499.2660718633699</v>
      </c>
      <c r="S2231" s="185">
        <v>6.5496767725655394E-2</v>
      </c>
      <c r="T2231" s="186">
        <v>1471.5726994794099</v>
      </c>
      <c r="U2231" s="187">
        <v>6.3382133436547694E-2</v>
      </c>
      <c r="V2231" s="184">
        <v>8386.8151057851101</v>
      </c>
      <c r="W2231" s="185">
        <v>8.9790945568226796E-2</v>
      </c>
      <c r="X2231" s="186">
        <v>8210.6340036396996</v>
      </c>
      <c r="Y2231" s="187">
        <v>8.6343751156497797E-2</v>
      </c>
      <c r="Z2231" s="184">
        <v>158.988285931973</v>
      </c>
      <c r="AA2231" s="185">
        <v>8.1552294244998505E-2</v>
      </c>
      <c r="AB2231" s="186">
        <v>184.93310864623001</v>
      </c>
      <c r="AC2231" s="187">
        <v>8.2021822103017297E-2</v>
      </c>
    </row>
    <row r="2232" spans="1:29" x14ac:dyDescent="0.25">
      <c r="A2232" s="157" t="s">
        <v>11111</v>
      </c>
      <c r="B2232" s="184">
        <v>552.12648185267301</v>
      </c>
      <c r="C2232" s="185">
        <v>3.3170308594988603E-2</v>
      </c>
      <c r="D2232" s="186">
        <v>531.86557905565996</v>
      </c>
      <c r="E2232" s="187">
        <v>3.7165190811143001E-2</v>
      </c>
      <c r="F2232" s="184">
        <v>313.98985275217501</v>
      </c>
      <c r="G2232" s="185">
        <v>3.4183757671541498E-2</v>
      </c>
      <c r="H2232" s="186">
        <v>299.48155911745602</v>
      </c>
      <c r="I2232" s="187">
        <v>3.7332009415314102E-2</v>
      </c>
      <c r="J2232" s="184">
        <v>28.614136453052101</v>
      </c>
      <c r="K2232" s="185">
        <v>3.3184684393313797E-2</v>
      </c>
      <c r="L2232" s="186">
        <v>27.714723180792099</v>
      </c>
      <c r="M2232" s="187">
        <v>3.4681810953277298E-2</v>
      </c>
      <c r="N2232" s="184">
        <v>3411.7284687865599</v>
      </c>
      <c r="O2232" s="185">
        <v>3.0221664323215599E-2</v>
      </c>
      <c r="P2232" s="186">
        <v>3387.5625679546301</v>
      </c>
      <c r="Q2232" s="187">
        <v>2.71768016831853E-2</v>
      </c>
      <c r="R2232" s="184">
        <v>1381.7501317976901</v>
      </c>
      <c r="S2232" s="185">
        <v>6.20211802880095E-2</v>
      </c>
      <c r="T2232" s="186">
        <v>1356.4783821442199</v>
      </c>
      <c r="U2232" s="187">
        <v>5.9096283017821098E-2</v>
      </c>
      <c r="V2232" s="184">
        <v>7343.6582579179703</v>
      </c>
      <c r="W2232" s="185">
        <v>8.2548294707770503E-2</v>
      </c>
      <c r="X2232" s="186">
        <v>7126.0188875915101</v>
      </c>
      <c r="Y2232" s="187">
        <v>7.96324472347021E-2</v>
      </c>
      <c r="Z2232" s="184">
        <v>1465.82999784562</v>
      </c>
      <c r="AA2232" s="185">
        <v>7.4974183385959597E-2</v>
      </c>
      <c r="AB2232" s="186">
        <v>1482.93709497329</v>
      </c>
      <c r="AC2232" s="187">
        <v>7.5646451923013502E-2</v>
      </c>
    </row>
    <row r="2233" spans="1:29" x14ac:dyDescent="0.25">
      <c r="A2233" s="157" t="s">
        <v>11112</v>
      </c>
      <c r="B2233" s="184">
        <v>525.12706832575395</v>
      </c>
      <c r="C2233" s="185">
        <v>3.1726847240069203E-2</v>
      </c>
      <c r="D2233" s="186">
        <v>506.546129797606</v>
      </c>
      <c r="E2233" s="187">
        <v>3.5418360658176801E-2</v>
      </c>
      <c r="F2233" s="184">
        <v>233.19431071131299</v>
      </c>
      <c r="G2233" s="185">
        <v>3.2792946990149702E-2</v>
      </c>
      <c r="H2233" s="186">
        <v>224.00241578830099</v>
      </c>
      <c r="I2233" s="187">
        <v>3.5995010303953301E-2</v>
      </c>
      <c r="J2233" s="184">
        <v>113.36652634515499</v>
      </c>
      <c r="K2233" s="185">
        <v>3.1834522308843503E-2</v>
      </c>
      <c r="L2233" s="186">
        <v>108.67051825616301</v>
      </c>
      <c r="M2233" s="187">
        <v>3.3439725377088197E-2</v>
      </c>
      <c r="N2233" s="184">
        <v>2812.6766206913398</v>
      </c>
      <c r="O2233" s="185">
        <v>2.6984345784252201E-2</v>
      </c>
      <c r="P2233" s="186">
        <v>2820.3591662161198</v>
      </c>
      <c r="Q2233" s="187">
        <v>2.3953700853010001E-2</v>
      </c>
      <c r="R2233" s="184">
        <v>1191.54510346807</v>
      </c>
      <c r="S2233" s="185">
        <v>5.7389739169950903E-2</v>
      </c>
      <c r="T2233" s="186">
        <v>1158.8134794657401</v>
      </c>
      <c r="U2233" s="187">
        <v>5.4449782897555803E-2</v>
      </c>
      <c r="V2233" s="184">
        <v>5443.2329473514101</v>
      </c>
      <c r="W2233" s="185">
        <v>7.5348459072184598E-2</v>
      </c>
      <c r="X2233" s="186">
        <v>5282.2543676516298</v>
      </c>
      <c r="Y2233" s="187">
        <v>7.3329643504973896E-2</v>
      </c>
      <c r="Z2233" s="184">
        <v>4990.9351912634302</v>
      </c>
      <c r="AA2233" s="185">
        <v>6.8434959296568898E-2</v>
      </c>
      <c r="AB2233" s="186">
        <v>4884.3483179013601</v>
      </c>
      <c r="AC2233" s="187">
        <v>6.9659134493023606E-2</v>
      </c>
    </row>
    <row r="2234" spans="1:29" x14ac:dyDescent="0.25">
      <c r="A2234" s="157" t="s">
        <v>11113</v>
      </c>
      <c r="B2234" s="184">
        <v>499.88293659567699</v>
      </c>
      <c r="C2234" s="185">
        <v>3.0960142642890501E-2</v>
      </c>
      <c r="D2234" s="186">
        <v>483.116398915459</v>
      </c>
      <c r="E2234" s="187">
        <v>3.4348395315528198E-2</v>
      </c>
      <c r="F2234" s="184">
        <v>122.678321916767</v>
      </c>
      <c r="G2234" s="185">
        <v>3.3315012918470603E-2</v>
      </c>
      <c r="H2234" s="186">
        <v>121.23364671755201</v>
      </c>
      <c r="I2234" s="187">
        <v>3.6464914933841797E-2</v>
      </c>
      <c r="J2234" s="184">
        <v>244.41499457003599</v>
      </c>
      <c r="K2234" s="185">
        <v>3.2341330051581997E-2</v>
      </c>
      <c r="L2234" s="186">
        <v>232.547624882842</v>
      </c>
      <c r="M2234" s="187">
        <v>3.38762714884576E-2</v>
      </c>
      <c r="N2234" s="184">
        <v>2249.1828952445198</v>
      </c>
      <c r="O2234" s="185">
        <v>2.38303100263558E-2</v>
      </c>
      <c r="P2234" s="186">
        <v>2265.7877823075901</v>
      </c>
      <c r="Q2234" s="187">
        <v>2.09051084906796E-2</v>
      </c>
      <c r="R2234" s="184">
        <v>993.07499719423402</v>
      </c>
      <c r="S2234" s="185">
        <v>5.3261389601910299E-2</v>
      </c>
      <c r="T2234" s="186">
        <v>981.58657754284695</v>
      </c>
      <c r="U2234" s="187">
        <v>5.0249793456504203E-2</v>
      </c>
      <c r="V2234" s="184">
        <v>2820.7908496852401</v>
      </c>
      <c r="W2234" s="185">
        <v>7.4288999306799705E-2</v>
      </c>
      <c r="X2234" s="186">
        <v>2808.6739584164102</v>
      </c>
      <c r="Y2234" s="187">
        <v>7.2099946870962994E-2</v>
      </c>
      <c r="Z2234" s="184">
        <v>10336.613159122</v>
      </c>
      <c r="AA2234" s="185">
        <v>6.7472708882781396E-2</v>
      </c>
      <c r="AB2234" s="186">
        <v>9990.26516778113</v>
      </c>
      <c r="AC2234" s="187">
        <v>6.8490990218486397E-2</v>
      </c>
    </row>
    <row r="2235" spans="1:29" x14ac:dyDescent="0.25">
      <c r="A2235" s="157" t="s">
        <v>11114</v>
      </c>
      <c r="B2235" s="184">
        <v>469.34354695497899</v>
      </c>
      <c r="C2235" s="185">
        <v>3.2362812566463103E-2</v>
      </c>
      <c r="D2235" s="186">
        <v>469.12361383389401</v>
      </c>
      <c r="E2235" s="187">
        <v>3.5125199012939999E-2</v>
      </c>
      <c r="F2235" s="184">
        <v>75.978826351365996</v>
      </c>
      <c r="G2235" s="185">
        <v>3.6663363318679698E-2</v>
      </c>
      <c r="H2235" s="186">
        <v>77.615711924970995</v>
      </c>
      <c r="I2235" s="187">
        <v>3.9209982957739503E-2</v>
      </c>
      <c r="J2235" s="184">
        <v>285.44506082487999</v>
      </c>
      <c r="K2235" s="185">
        <v>3.5717340782242098E-2</v>
      </c>
      <c r="L2235" s="186">
        <v>276.99915533944397</v>
      </c>
      <c r="M2235" s="187">
        <v>3.6879844563419403E-2</v>
      </c>
      <c r="N2235" s="184">
        <v>1819.66725531724</v>
      </c>
      <c r="O2235" s="185">
        <v>2.2469566335263098E-2</v>
      </c>
      <c r="P2235" s="186">
        <v>1850.3849254746899</v>
      </c>
      <c r="Q2235" s="187">
        <v>1.95845396385468E-2</v>
      </c>
      <c r="R2235" s="184">
        <v>861.01603907128197</v>
      </c>
      <c r="S2235" s="185">
        <v>5.4860178298915901E-2</v>
      </c>
      <c r="T2235" s="186">
        <v>858.09127144024399</v>
      </c>
      <c r="U2235" s="187">
        <v>5.1706416856234498E-2</v>
      </c>
      <c r="V2235" s="184">
        <v>1751.1410760409101</v>
      </c>
      <c r="W2235" s="185">
        <v>9.0285929513688495E-2</v>
      </c>
      <c r="X2235" s="186">
        <v>1764.79699092788</v>
      </c>
      <c r="Y2235" s="187">
        <v>8.5586173610657498E-2</v>
      </c>
      <c r="Z2235" s="184">
        <v>10938.764069229899</v>
      </c>
      <c r="AA2235" s="185">
        <v>8.0894295262686697E-2</v>
      </c>
      <c r="AB2235" s="186">
        <v>10808.9374169974</v>
      </c>
      <c r="AC2235" s="187">
        <v>7.5651007586993793E-2</v>
      </c>
    </row>
    <row r="2236" spans="1:29" x14ac:dyDescent="0.25">
      <c r="A2236" s="157" t="s">
        <v>11115</v>
      </c>
      <c r="B2236" s="184">
        <v>463.95075031464899</v>
      </c>
      <c r="C2236" s="185">
        <v>3.2199415581312001E-2</v>
      </c>
      <c r="D2236" s="186">
        <v>463.942302991259</v>
      </c>
      <c r="E2236" s="187">
        <v>3.5199978984835997E-2</v>
      </c>
      <c r="F2236" s="184">
        <v>46.726801059793999</v>
      </c>
      <c r="G2236" s="185">
        <v>3.7699369531952E-2</v>
      </c>
      <c r="H2236" s="186">
        <v>47.145154610621603</v>
      </c>
      <c r="I2236" s="187">
        <v>4.0325621968041903E-2</v>
      </c>
      <c r="J2236" s="184">
        <v>307.61834628075201</v>
      </c>
      <c r="K2236" s="185">
        <v>3.6726614990130101E-2</v>
      </c>
      <c r="L2236" s="186">
        <v>303.241239734629</v>
      </c>
      <c r="M2236" s="187">
        <v>3.7929184302566601E-2</v>
      </c>
      <c r="N2236" s="184">
        <v>1592.39730871185</v>
      </c>
      <c r="O2236" s="185">
        <v>2.0902588674467499E-2</v>
      </c>
      <c r="P2236" s="186">
        <v>1627.63665929792</v>
      </c>
      <c r="Q2236" s="187">
        <v>1.8352733054885901E-2</v>
      </c>
      <c r="R2236" s="184">
        <v>792.44128986576595</v>
      </c>
      <c r="S2236" s="185">
        <v>5.4802753807177702E-2</v>
      </c>
      <c r="T2236" s="186">
        <v>793.86948758400001</v>
      </c>
      <c r="U2236" s="187">
        <v>5.1848520096180503E-2</v>
      </c>
      <c r="V2236" s="184">
        <v>1083.8972083847</v>
      </c>
      <c r="W2236" s="185">
        <v>9.4124499957869603E-2</v>
      </c>
      <c r="X2236" s="186">
        <v>1078.6345141231</v>
      </c>
      <c r="Y2236" s="187">
        <v>8.9196170438291797E-2</v>
      </c>
      <c r="Z2236" s="184">
        <v>10761.5095294724</v>
      </c>
      <c r="AA2236" s="185">
        <v>8.4333573703643805E-2</v>
      </c>
      <c r="AB2236" s="186">
        <v>10767.0591880907</v>
      </c>
      <c r="AC2236" s="187">
        <v>7.8841942359223996E-2</v>
      </c>
    </row>
    <row r="2237" spans="1:29" x14ac:dyDescent="0.25">
      <c r="A2237" s="157" t="s">
        <v>11116</v>
      </c>
      <c r="B2237" s="184">
        <v>465.507345680833</v>
      </c>
      <c r="C2237" s="185">
        <v>3.2446223865692798E-2</v>
      </c>
      <c r="D2237" s="186">
        <v>464.09492186968299</v>
      </c>
      <c r="E2237" s="187">
        <v>3.5665529198279602E-2</v>
      </c>
      <c r="F2237" s="184">
        <v>9.8366822074595408</v>
      </c>
      <c r="G2237" s="185">
        <v>3.8498638458902598E-2</v>
      </c>
      <c r="H2237" s="186">
        <v>10.3347491569862</v>
      </c>
      <c r="I2237" s="187">
        <v>4.2160832696367598E-2</v>
      </c>
      <c r="J2237" s="184">
        <v>346.23296030737998</v>
      </c>
      <c r="K2237" s="185">
        <v>3.7505260429513597E-2</v>
      </c>
      <c r="L2237" s="186">
        <v>336.30066111657698</v>
      </c>
      <c r="M2237" s="187">
        <v>3.9655333647612701E-2</v>
      </c>
      <c r="N2237" s="184">
        <v>1477.40076010032</v>
      </c>
      <c r="O2237" s="185">
        <v>2.02342929740532E-2</v>
      </c>
      <c r="P2237" s="186">
        <v>1500.2359585534</v>
      </c>
      <c r="Q2237" s="187">
        <v>1.7981891587637699E-2</v>
      </c>
      <c r="R2237" s="184">
        <v>780.42442766746501</v>
      </c>
      <c r="S2237" s="185">
        <v>5.5714569513025801E-2</v>
      </c>
      <c r="T2237" s="186">
        <v>768.69572036580996</v>
      </c>
      <c r="U2237" s="187">
        <v>5.3178777584641297E-2</v>
      </c>
      <c r="V2237" s="184">
        <v>197.999224568085</v>
      </c>
      <c r="W2237" s="185">
        <v>9.9013106521504801E-2</v>
      </c>
      <c r="X2237" s="186">
        <v>202.12811920718701</v>
      </c>
      <c r="Y2237" s="187">
        <v>9.4609841415515206E-2</v>
      </c>
      <c r="Z2237" s="184">
        <v>10709.0872956732</v>
      </c>
      <c r="AA2237" s="185">
        <v>8.8713662438532001E-2</v>
      </c>
      <c r="AB2237" s="186">
        <v>10523.522528038</v>
      </c>
      <c r="AC2237" s="187">
        <v>8.3627173978930602E-2</v>
      </c>
    </row>
    <row r="2238" spans="1:29" x14ac:dyDescent="0.25">
      <c r="A2238" s="157" t="s">
        <v>11117</v>
      </c>
      <c r="B2238" s="184">
        <v>469.23663279911</v>
      </c>
      <c r="C2238" s="185">
        <v>3.2616179040195502E-2</v>
      </c>
      <c r="D2238" s="186">
        <v>465.63970684682602</v>
      </c>
      <c r="E2238" s="187">
        <v>3.6001512720973003E-2</v>
      </c>
      <c r="F2238" s="184">
        <v>7.7018251428947</v>
      </c>
      <c r="G2238" s="185">
        <v>3.9338097573543798E-2</v>
      </c>
      <c r="H2238" s="186">
        <v>4.9058255115355198</v>
      </c>
      <c r="I2238" s="187">
        <v>4.2678417776953102E-2</v>
      </c>
      <c r="J2238" s="184">
        <v>331.70271341598402</v>
      </c>
      <c r="K2238" s="185">
        <v>3.8323059031616397E-2</v>
      </c>
      <c r="L2238" s="186">
        <v>324.159918564159</v>
      </c>
      <c r="M2238" s="187">
        <v>4.0142160110682397E-2</v>
      </c>
      <c r="N2238" s="184">
        <v>1428.5183197230299</v>
      </c>
      <c r="O2238" s="185">
        <v>1.9863699012336901E-2</v>
      </c>
      <c r="P2238" s="186">
        <v>1448.6085066374301</v>
      </c>
      <c r="Q2238" s="187">
        <v>1.7811095903305599E-2</v>
      </c>
      <c r="R2238" s="184">
        <v>767.37590396831399</v>
      </c>
      <c r="S2238" s="185">
        <v>5.5760969494840003E-2</v>
      </c>
      <c r="T2238" s="186">
        <v>755.51435210427201</v>
      </c>
      <c r="U2238" s="187">
        <v>5.3868908866302197E-2</v>
      </c>
      <c r="V2238" s="184">
        <v>94.213259967970203</v>
      </c>
      <c r="W2238" s="185">
        <v>9.9388528169142398E-2</v>
      </c>
      <c r="X2238" s="186">
        <v>82.631341460339002</v>
      </c>
      <c r="Y2238" s="187">
        <v>9.5034790133121702E-2</v>
      </c>
      <c r="Z2238" s="184">
        <v>8747.8687448210494</v>
      </c>
      <c r="AA2238" s="185">
        <v>8.9050032344402993E-2</v>
      </c>
      <c r="AB2238" s="186">
        <v>8499.8340806655997</v>
      </c>
      <c r="AC2238" s="187">
        <v>8.4002793045696897E-2</v>
      </c>
    </row>
    <row r="2239" spans="1:29" x14ac:dyDescent="0.25">
      <c r="A2239" s="157" t="s">
        <v>11118</v>
      </c>
      <c r="B2239" s="184">
        <v>479.17295343402299</v>
      </c>
      <c r="C2239" s="185">
        <v>3.27720596277793E-2</v>
      </c>
      <c r="D2239" s="186">
        <v>474.62479938565201</v>
      </c>
      <c r="E2239" s="187">
        <v>3.6089251780515703E-2</v>
      </c>
      <c r="F2239" s="184">
        <v>7.43390554459799</v>
      </c>
      <c r="G2239" s="185">
        <v>3.8714883943650601E-2</v>
      </c>
      <c r="H2239" s="186">
        <v>4.9204961006900803</v>
      </c>
      <c r="I2239" s="187">
        <v>4.2091440658503398E-2</v>
      </c>
      <c r="J2239" s="184">
        <v>324.24028911370499</v>
      </c>
      <c r="K2239" s="185">
        <v>3.7715926145155503E-2</v>
      </c>
      <c r="L2239" s="186">
        <v>316.68037499074001</v>
      </c>
      <c r="M2239" s="187">
        <v>3.9590065382305702E-2</v>
      </c>
      <c r="N2239" s="184">
        <v>1435.3800765818801</v>
      </c>
      <c r="O2239" s="185">
        <v>1.97407859277971E-2</v>
      </c>
      <c r="P2239" s="186">
        <v>1444.3053509547899</v>
      </c>
      <c r="Q2239" s="187">
        <v>1.7782646949141698E-2</v>
      </c>
      <c r="R2239" s="184">
        <v>795.744501734339</v>
      </c>
      <c r="S2239" s="185">
        <v>5.6292905124180802E-2</v>
      </c>
      <c r="T2239" s="186">
        <v>772.84129507886303</v>
      </c>
      <c r="U2239" s="187">
        <v>5.4475419806135898E-2</v>
      </c>
      <c r="V2239" s="184">
        <v>97.220653388727101</v>
      </c>
      <c r="W2239" s="185">
        <v>9.7330628909413699E-2</v>
      </c>
      <c r="X2239" s="186">
        <v>97.213784944952494</v>
      </c>
      <c r="Y2239" s="187">
        <v>9.34248064433017E-2</v>
      </c>
      <c r="Z2239" s="184">
        <v>7572.1610366456798</v>
      </c>
      <c r="AA2239" s="185">
        <v>8.7206197859516693E-2</v>
      </c>
      <c r="AB2239" s="186">
        <v>7346.4899756389896</v>
      </c>
      <c r="AC2239" s="187">
        <v>8.2579702338457406E-2</v>
      </c>
    </row>
    <row r="2240" spans="1:29" x14ac:dyDescent="0.25">
      <c r="A2240" s="157" t="s">
        <v>11119</v>
      </c>
      <c r="B2240" s="184">
        <v>497.847484099702</v>
      </c>
      <c r="C2240" s="185">
        <v>3.2562569611009E-2</v>
      </c>
      <c r="D2240" s="186">
        <v>491.64907892804098</v>
      </c>
      <c r="E2240" s="187">
        <v>3.6104747612527799E-2</v>
      </c>
      <c r="F2240" s="184">
        <v>15.239704657444101</v>
      </c>
      <c r="G2240" s="185">
        <v>3.7601234547394703E-2</v>
      </c>
      <c r="H2240" s="186">
        <v>12.931114389637701</v>
      </c>
      <c r="I2240" s="187">
        <v>4.1380270215600999E-2</v>
      </c>
      <c r="J2240" s="184">
        <v>323.21002481713498</v>
      </c>
      <c r="K2240" s="185">
        <v>3.6631012176617697E-2</v>
      </c>
      <c r="L2240" s="186">
        <v>311.55483518817999</v>
      </c>
      <c r="M2240" s="187">
        <v>3.8921157787507502E-2</v>
      </c>
      <c r="N2240" s="184">
        <v>1531.2179090287</v>
      </c>
      <c r="O2240" s="185">
        <v>1.9472804064670599E-2</v>
      </c>
      <c r="P2240" s="186">
        <v>1518.64366793357</v>
      </c>
      <c r="Q2240" s="187">
        <v>1.7878467701603899E-2</v>
      </c>
      <c r="R2240" s="184">
        <v>852.98765835170695</v>
      </c>
      <c r="S2240" s="185">
        <v>5.6547924467394699E-2</v>
      </c>
      <c r="T2240" s="186">
        <v>827.99781136077002</v>
      </c>
      <c r="U2240" s="187">
        <v>5.5284969458827798E-2</v>
      </c>
      <c r="V2240" s="184">
        <v>283.02052578554799</v>
      </c>
      <c r="W2240" s="185">
        <v>9.8083885105395896E-2</v>
      </c>
      <c r="X2240" s="186">
        <v>291.29441926134399</v>
      </c>
      <c r="Y2240" s="187">
        <v>9.5014441410009504E-2</v>
      </c>
      <c r="Z2240" s="184">
        <v>7373.3841525794296</v>
      </c>
      <c r="AA2240" s="185">
        <v>8.7881099579579194E-2</v>
      </c>
      <c r="AB2240" s="186">
        <v>7059.6633181606003</v>
      </c>
      <c r="AC2240" s="187">
        <v>8.3984806479156904E-2</v>
      </c>
    </row>
    <row r="2241" spans="1:29" x14ac:dyDescent="0.25">
      <c r="A2241" s="157" t="s">
        <v>11120</v>
      </c>
      <c r="B2241" s="184">
        <v>553.93854126517999</v>
      </c>
      <c r="C2241" s="185">
        <v>3.2645256892498101E-2</v>
      </c>
      <c r="D2241" s="186">
        <v>539.684812443027</v>
      </c>
      <c r="E2241" s="187">
        <v>3.6667183425060597E-2</v>
      </c>
      <c r="F2241" s="184">
        <v>83.414594433564503</v>
      </c>
      <c r="G2241" s="185">
        <v>3.6437870305641301E-2</v>
      </c>
      <c r="H2241" s="186">
        <v>80.407346070070503</v>
      </c>
      <c r="I2241" s="187">
        <v>4.0111699964888899E-2</v>
      </c>
      <c r="J2241" s="184">
        <v>286.61997538855798</v>
      </c>
      <c r="K2241" s="185">
        <v>3.5497666151720703E-2</v>
      </c>
      <c r="L2241" s="186">
        <v>275.56248993756799</v>
      </c>
      <c r="M2241" s="187">
        <v>3.77279750790512E-2</v>
      </c>
      <c r="N2241" s="184">
        <v>1899.4544617213901</v>
      </c>
      <c r="O2241" s="185">
        <v>1.8902288498029999E-2</v>
      </c>
      <c r="P2241" s="186">
        <v>1790.13197396185</v>
      </c>
      <c r="Q2241" s="187">
        <v>1.80257588164347E-2</v>
      </c>
      <c r="R2241" s="184">
        <v>1004.55026518855</v>
      </c>
      <c r="S2241" s="185">
        <v>5.7171617647567202E-2</v>
      </c>
      <c r="T2241" s="186">
        <v>974.16215641328404</v>
      </c>
      <c r="U2241" s="187">
        <v>5.66990933444316E-2</v>
      </c>
      <c r="V2241" s="184">
        <v>1605.44322821593</v>
      </c>
      <c r="W2241" s="185">
        <v>0.100474007195598</v>
      </c>
      <c r="X2241" s="186">
        <v>1520.9446942315999</v>
      </c>
      <c r="Y2241" s="187">
        <v>9.7894777748311401E-2</v>
      </c>
      <c r="Z2241" s="184">
        <v>7207.8767357571796</v>
      </c>
      <c r="AA2241" s="185">
        <v>9.0022598738087295E-2</v>
      </c>
      <c r="AB2241" s="186">
        <v>6705.5808340445401</v>
      </c>
      <c r="AC2241" s="187">
        <v>8.6530782505298998E-2</v>
      </c>
    </row>
    <row r="2242" spans="1:29" x14ac:dyDescent="0.25">
      <c r="A2242" s="157" t="s">
        <v>11121</v>
      </c>
      <c r="B2242" s="184">
        <v>642.61366921507204</v>
      </c>
      <c r="C2242" s="185">
        <v>3.3742246517044799E-2</v>
      </c>
      <c r="D2242" s="186">
        <v>608.66854531609397</v>
      </c>
      <c r="E2242" s="187">
        <v>3.8277010897236501E-2</v>
      </c>
      <c r="F2242" s="184">
        <v>309.83066214482898</v>
      </c>
      <c r="G2242" s="185">
        <v>3.5203265331556002E-2</v>
      </c>
      <c r="H2242" s="186">
        <v>295.453203606481</v>
      </c>
      <c r="I2242" s="187">
        <v>3.9154630403849602E-2</v>
      </c>
      <c r="J2242" s="184">
        <v>119.051200585396</v>
      </c>
      <c r="K2242" s="185">
        <v>3.4294917614780297E-2</v>
      </c>
      <c r="L2242" s="186">
        <v>117.278942043062</v>
      </c>
      <c r="M2242" s="187">
        <v>3.6827781455260299E-2</v>
      </c>
      <c r="N2242" s="184">
        <v>2443.6421464448299</v>
      </c>
      <c r="O2242" s="185">
        <v>1.9179311424797799E-2</v>
      </c>
      <c r="P2242" s="186">
        <v>2250.37074089629</v>
      </c>
      <c r="Q2242" s="187">
        <v>1.91811398766134E-2</v>
      </c>
      <c r="R2242" s="184">
        <v>1255.5728219231501</v>
      </c>
      <c r="S2242" s="185">
        <v>5.9699302465461297E-2</v>
      </c>
      <c r="T2242" s="186">
        <v>1168.21582230795</v>
      </c>
      <c r="U2242" s="187">
        <v>5.9559870606682802E-2</v>
      </c>
      <c r="V2242" s="184">
        <v>6155.2787224490403</v>
      </c>
      <c r="W2242" s="185">
        <v>9.8958681742455701E-2</v>
      </c>
      <c r="X2242" s="186">
        <v>5651.0658152439401</v>
      </c>
      <c r="Y2242" s="187">
        <v>9.6425135144250204E-2</v>
      </c>
      <c r="Z2242" s="184">
        <v>2812.48799178526</v>
      </c>
      <c r="AA2242" s="185">
        <v>8.8664898980375106E-2</v>
      </c>
      <c r="AB2242" s="186">
        <v>2563.7348147648599</v>
      </c>
      <c r="AC2242" s="187">
        <v>8.5231741560954796E-2</v>
      </c>
    </row>
    <row r="2243" spans="1:29" x14ac:dyDescent="0.25">
      <c r="A2243" s="157" t="s">
        <v>11122</v>
      </c>
      <c r="B2243" s="184">
        <v>789.25509790359104</v>
      </c>
      <c r="C2243" s="185">
        <v>3.7924188940472101E-2</v>
      </c>
      <c r="D2243" s="186">
        <v>728.07739250999305</v>
      </c>
      <c r="E2243" s="187">
        <v>4.2626594706208901E-2</v>
      </c>
      <c r="F2243" s="184">
        <v>481.07085326868901</v>
      </c>
      <c r="G2243" s="185">
        <v>3.7610472520022101E-2</v>
      </c>
      <c r="H2243" s="186">
        <v>457.815460182425</v>
      </c>
      <c r="I2243" s="187">
        <v>4.1555622776105999E-2</v>
      </c>
      <c r="J2243" s="184">
        <v>0.26849752762832002</v>
      </c>
      <c r="K2243" s="185">
        <v>3.6640011782398597E-2</v>
      </c>
      <c r="L2243" s="186">
        <v>0.33401315087411398</v>
      </c>
      <c r="M2243" s="187">
        <v>3.9086089641270097E-2</v>
      </c>
      <c r="N2243" s="184">
        <v>2538.4703014837</v>
      </c>
      <c r="O2243" s="185">
        <v>2.2920816504569001E-2</v>
      </c>
      <c r="P2243" s="186">
        <v>2442.0875316982101</v>
      </c>
      <c r="Q2243" s="187">
        <v>2.2344928560710301E-2</v>
      </c>
      <c r="R2243" s="184">
        <v>1318.87432089665</v>
      </c>
      <c r="S2243" s="185">
        <v>6.4168422060424599E-2</v>
      </c>
      <c r="T2243" s="186">
        <v>1268.1729461503601</v>
      </c>
      <c r="U2243" s="187">
        <v>6.2999727577439296E-2</v>
      </c>
      <c r="V2243" s="184">
        <v>7921.7780403971601</v>
      </c>
      <c r="W2243" s="185">
        <v>9.7944993063735997E-2</v>
      </c>
      <c r="X2243" s="186">
        <v>7463.6967034192003</v>
      </c>
      <c r="Y2243" s="187">
        <v>9.5496688799347806E-2</v>
      </c>
      <c r="Z2243" s="184">
        <v>45.857623701450898</v>
      </c>
      <c r="AA2243" s="185">
        <v>8.7756655229410896E-2</v>
      </c>
      <c r="AB2243" s="186">
        <v>15.99648423054</v>
      </c>
      <c r="AC2243" s="187">
        <v>8.4411072771602702E-2</v>
      </c>
    </row>
    <row r="2244" spans="1:29" x14ac:dyDescent="0.25">
      <c r="A2244" s="157" t="s">
        <v>11123</v>
      </c>
      <c r="B2244" s="184">
        <v>913.00043301094695</v>
      </c>
      <c r="C2244" s="185">
        <v>4.45642323492422E-2</v>
      </c>
      <c r="D2244" s="186">
        <v>815.49771712356903</v>
      </c>
      <c r="E2244" s="187">
        <v>4.9581420397012903E-2</v>
      </c>
      <c r="F2244" s="184">
        <v>496.35135570959397</v>
      </c>
      <c r="G2244" s="185">
        <v>4.2230104603120398E-2</v>
      </c>
      <c r="H2244" s="186">
        <v>460.64568961656897</v>
      </c>
      <c r="I2244" s="187">
        <v>4.6065922285980401E-2</v>
      </c>
      <c r="J2244" s="184">
        <v>0</v>
      </c>
      <c r="K2244" s="185">
        <v>4.1140443779496202E-2</v>
      </c>
      <c r="L2244" s="186">
        <v>0</v>
      </c>
      <c r="M2244" s="187">
        <v>4.3328354807207897E-2</v>
      </c>
      <c r="N2244" s="184">
        <v>2579.8710667301002</v>
      </c>
      <c r="O2244" s="185">
        <v>2.57629284037506E-2</v>
      </c>
      <c r="P2244" s="186">
        <v>2582.26553638832</v>
      </c>
      <c r="Q2244" s="187">
        <v>2.4272617291704501E-2</v>
      </c>
      <c r="R2244" s="184">
        <v>1318.8255380110299</v>
      </c>
      <c r="S2244" s="185">
        <v>6.64448880793677E-2</v>
      </c>
      <c r="T2244" s="186">
        <v>1290.24286785102</v>
      </c>
      <c r="U2244" s="187">
        <v>6.5027561358457595E-2</v>
      </c>
      <c r="V2244" s="184">
        <v>7435.8579903660702</v>
      </c>
      <c r="W2244" s="185">
        <v>9.8958439969206696E-2</v>
      </c>
      <c r="X2244" s="186">
        <v>7198.5698667503502</v>
      </c>
      <c r="Y2244" s="187">
        <v>9.5633297086490002E-2</v>
      </c>
      <c r="Z2244" s="184">
        <v>0</v>
      </c>
      <c r="AA2244" s="185">
        <v>8.8664682356625404E-2</v>
      </c>
      <c r="AB2244" s="186">
        <v>0</v>
      </c>
      <c r="AC2244" s="187">
        <v>8.45318230532318E-2</v>
      </c>
    </row>
    <row r="2245" spans="1:29" x14ac:dyDescent="0.25">
      <c r="A2245" s="157" t="s">
        <v>11124</v>
      </c>
      <c r="B2245" s="184">
        <v>961.49503219348503</v>
      </c>
      <c r="C2245" s="185">
        <v>5.1408377003284302E-2</v>
      </c>
      <c r="D2245" s="186">
        <v>845.23199025733402</v>
      </c>
      <c r="E2245" s="187">
        <v>5.6467604228956102E-2</v>
      </c>
      <c r="F2245" s="184">
        <v>492.68441693537602</v>
      </c>
      <c r="G2245" s="185">
        <v>4.5683416403620503E-2</v>
      </c>
      <c r="H2245" s="186">
        <v>444.06960893389999</v>
      </c>
      <c r="I2245" s="187">
        <v>4.9433959752506099E-2</v>
      </c>
      <c r="J2245" s="184">
        <v>0</v>
      </c>
      <c r="K2245" s="185">
        <v>4.4504649985394301E-2</v>
      </c>
      <c r="L2245" s="186">
        <v>0</v>
      </c>
      <c r="M2245" s="187">
        <v>4.6496239332511603E-2</v>
      </c>
      <c r="N2245" s="184">
        <v>2604.3008627381701</v>
      </c>
      <c r="O2245" s="185">
        <v>2.6683990462581499E-2</v>
      </c>
      <c r="P2245" s="186">
        <v>2660.0218851805298</v>
      </c>
      <c r="Q2245" s="187">
        <v>2.5153928952274501E-2</v>
      </c>
      <c r="R2245" s="184">
        <v>1286.4817154950999</v>
      </c>
      <c r="S2245" s="185">
        <v>6.8015269912704193E-2</v>
      </c>
      <c r="T2245" s="186">
        <v>1271.6685195397099</v>
      </c>
      <c r="U2245" s="187">
        <v>6.6035351963122199E-2</v>
      </c>
      <c r="V2245" s="184">
        <v>7099.03696486643</v>
      </c>
      <c r="W2245" s="185">
        <v>0.100224037832552</v>
      </c>
      <c r="X2245" s="186">
        <v>6916.1427165085997</v>
      </c>
      <c r="Y2245" s="187">
        <v>9.6108896575982705E-2</v>
      </c>
      <c r="Z2245" s="184">
        <v>0</v>
      </c>
      <c r="AA2245" s="185">
        <v>8.9798631442521801E-2</v>
      </c>
      <c r="AB2245" s="186">
        <v>0</v>
      </c>
      <c r="AC2245" s="187">
        <v>8.4952213159134399E-2</v>
      </c>
    </row>
    <row r="2246" spans="1:29" x14ac:dyDescent="0.25">
      <c r="A2246" s="157" t="s">
        <v>11125</v>
      </c>
      <c r="B2246" s="184">
        <v>954.05028511787805</v>
      </c>
      <c r="C2246" s="185">
        <v>5.5692993302732398E-2</v>
      </c>
      <c r="D2246" s="186">
        <v>836.34694716945296</v>
      </c>
      <c r="E2246" s="187">
        <v>6.0293435691080199E-2</v>
      </c>
      <c r="F2246" s="184">
        <v>484.508308540173</v>
      </c>
      <c r="G2246" s="185">
        <v>4.7612454030127899E-2</v>
      </c>
      <c r="H2246" s="186">
        <v>434.90894160732398</v>
      </c>
      <c r="I2246" s="187">
        <v>5.1446402980763098E-2</v>
      </c>
      <c r="J2246" s="184">
        <v>0.72822823208449305</v>
      </c>
      <c r="K2246" s="185">
        <v>4.6383912771212697E-2</v>
      </c>
      <c r="L2246" s="186">
        <v>0.85642650730204595</v>
      </c>
      <c r="M2246" s="187">
        <v>4.8389088751263298E-2</v>
      </c>
      <c r="N2246" s="184">
        <v>2734.3279935663099</v>
      </c>
      <c r="O2246" s="185">
        <v>2.7611051540999802E-2</v>
      </c>
      <c r="P2246" s="186">
        <v>2877.2829349219401</v>
      </c>
      <c r="Q2246" s="187">
        <v>2.61740329748225E-2</v>
      </c>
      <c r="R2246" s="184">
        <v>1282.9595273306199</v>
      </c>
      <c r="S2246" s="185">
        <v>6.9106190077072804E-2</v>
      </c>
      <c r="T2246" s="186">
        <v>1292.03506554756</v>
      </c>
      <c r="U2246" s="187">
        <v>6.6330412272504302E-2</v>
      </c>
      <c r="V2246" s="184">
        <v>7048.8712923251196</v>
      </c>
      <c r="W2246" s="185">
        <v>9.9645228023041293E-2</v>
      </c>
      <c r="X2246" s="186">
        <v>7022.7958235748802</v>
      </c>
      <c r="Y2246" s="187">
        <v>9.5648799566536102E-2</v>
      </c>
      <c r="Z2246" s="184">
        <v>21.648164045583499</v>
      </c>
      <c r="AA2246" s="185">
        <v>8.9280030018315706E-2</v>
      </c>
      <c r="AB2246" s="186">
        <v>31.000895032546499</v>
      </c>
      <c r="AC2246" s="187">
        <v>8.4545525946889896E-2</v>
      </c>
    </row>
    <row r="2247" spans="1:29" x14ac:dyDescent="0.25">
      <c r="A2247" s="157" t="s">
        <v>11126</v>
      </c>
      <c r="B2247" s="184">
        <v>881.05996165254396</v>
      </c>
      <c r="C2247" s="185">
        <v>5.58032899261676E-2</v>
      </c>
      <c r="D2247" s="186">
        <v>762.08352702478896</v>
      </c>
      <c r="E2247" s="187">
        <v>6.03922593958948E-2</v>
      </c>
      <c r="F2247" s="184">
        <v>412.94330430588701</v>
      </c>
      <c r="G2247" s="185">
        <v>4.9180013136890403E-2</v>
      </c>
      <c r="H2247" s="186">
        <v>365.99951721335202</v>
      </c>
      <c r="I2247" s="187">
        <v>5.28728276803355E-2</v>
      </c>
      <c r="J2247" s="184">
        <v>66.773465477338405</v>
      </c>
      <c r="K2247" s="185">
        <v>4.7911024245571601E-2</v>
      </c>
      <c r="L2247" s="186">
        <v>60.367675905940303</v>
      </c>
      <c r="M2247" s="187">
        <v>4.9730745065124801E-2</v>
      </c>
      <c r="N2247" s="184">
        <v>2904.78294949065</v>
      </c>
      <c r="O2247" s="185">
        <v>3.0094130305334001E-2</v>
      </c>
      <c r="P2247" s="186">
        <v>3114.8785613638802</v>
      </c>
      <c r="Q2247" s="187">
        <v>2.7947506520012499E-2</v>
      </c>
      <c r="R2247" s="184">
        <v>1281.65053200329</v>
      </c>
      <c r="S2247" s="185">
        <v>7.0592196867798496E-2</v>
      </c>
      <c r="T2247" s="186">
        <v>1319.94353062153</v>
      </c>
      <c r="U2247" s="187">
        <v>6.7635080979864606E-2</v>
      </c>
      <c r="V2247" s="184">
        <v>6295.5860530254404</v>
      </c>
      <c r="W2247" s="185">
        <v>0.10179558451045</v>
      </c>
      <c r="X2247" s="186">
        <v>6342.5468785904304</v>
      </c>
      <c r="Y2247" s="187">
        <v>9.8404435209453606E-2</v>
      </c>
      <c r="Z2247" s="184">
        <v>2427.7412109454599</v>
      </c>
      <c r="AA2247" s="185">
        <v>9.1206704235986896E-2</v>
      </c>
      <c r="AB2247" s="186">
        <v>2304.2182618100401</v>
      </c>
      <c r="AC2247" s="187">
        <v>8.6981277004971796E-2</v>
      </c>
    </row>
    <row r="2248" spans="1:29" x14ac:dyDescent="0.25">
      <c r="A2248" s="157" t="s">
        <v>11127</v>
      </c>
      <c r="B2248" s="184">
        <v>842.03354612929502</v>
      </c>
      <c r="C2248" s="185">
        <v>5.38761249855821E-2</v>
      </c>
      <c r="D2248" s="186">
        <v>721.71423900948002</v>
      </c>
      <c r="E2248" s="187">
        <v>5.8871108780948998E-2</v>
      </c>
      <c r="F2248" s="184">
        <v>346.249457421854</v>
      </c>
      <c r="G2248" s="185">
        <v>5.0091015496585303E-2</v>
      </c>
      <c r="H2248" s="186">
        <v>306.09408546652298</v>
      </c>
      <c r="I2248" s="187">
        <v>5.3699753764632499E-2</v>
      </c>
      <c r="J2248" s="184">
        <v>108.780394135861</v>
      </c>
      <c r="K2248" s="185">
        <v>4.8798520066722098E-2</v>
      </c>
      <c r="L2248" s="186">
        <v>96.333714706094398</v>
      </c>
      <c r="M2248" s="187">
        <v>5.0508529270927201E-2</v>
      </c>
      <c r="N2248" s="184">
        <v>2683.5546433919199</v>
      </c>
      <c r="O2248" s="185">
        <v>3.1910974545304602E-2</v>
      </c>
      <c r="P2248" s="186">
        <v>2852.7736723205298</v>
      </c>
      <c r="Q2248" s="187">
        <v>2.8944149794000298E-2</v>
      </c>
      <c r="R2248" s="184">
        <v>1171.5649907500399</v>
      </c>
      <c r="S2248" s="185">
        <v>7.05507730952213E-2</v>
      </c>
      <c r="T2248" s="186">
        <v>1178.9210933279701</v>
      </c>
      <c r="U2248" s="187">
        <v>6.7762900891579603E-2</v>
      </c>
      <c r="V2248" s="184">
        <v>5005.0616002058596</v>
      </c>
      <c r="W2248" s="185">
        <v>0.106408592769936</v>
      </c>
      <c r="X2248" s="186">
        <v>4953.9515911129502</v>
      </c>
      <c r="Y2248" s="187">
        <v>0.10247032097342</v>
      </c>
      <c r="Z2248" s="184">
        <v>3461.0549863189099</v>
      </c>
      <c r="AA2248" s="185">
        <v>9.5339862682735796E-2</v>
      </c>
      <c r="AB2248" s="186">
        <v>3352.88828458138</v>
      </c>
      <c r="AC2248" s="187">
        <v>9.0575179405340295E-2</v>
      </c>
    </row>
    <row r="2249" spans="1:29" x14ac:dyDescent="0.25">
      <c r="A2249" s="157" t="s">
        <v>11128</v>
      </c>
      <c r="B2249" s="184">
        <v>863.88997742023696</v>
      </c>
      <c r="C2249" s="185">
        <v>5.38300720021E-2</v>
      </c>
      <c r="D2249" s="186">
        <v>738.06529293372205</v>
      </c>
      <c r="E2249" s="187">
        <v>5.96528431787803E-2</v>
      </c>
      <c r="F2249" s="184">
        <v>347.74658438507299</v>
      </c>
      <c r="G2249" s="185">
        <v>4.9530328947837599E-2</v>
      </c>
      <c r="H2249" s="186">
        <v>308.39845086445098</v>
      </c>
      <c r="I2249" s="187">
        <v>5.3729995615635899E-2</v>
      </c>
      <c r="J2249" s="184">
        <v>90.598159161176198</v>
      </c>
      <c r="K2249" s="185">
        <v>4.8252300878930399E-2</v>
      </c>
      <c r="L2249" s="186">
        <v>78.014941759850799</v>
      </c>
      <c r="M2249" s="187">
        <v>5.0536973934254797E-2</v>
      </c>
      <c r="N2249" s="184">
        <v>2405.3330843930198</v>
      </c>
      <c r="O2249" s="185">
        <v>3.1476044980480802E-2</v>
      </c>
      <c r="P2249" s="186">
        <v>2578.9098836672501</v>
      </c>
      <c r="Q2249" s="187">
        <v>2.8621511390825201E-2</v>
      </c>
      <c r="R2249" s="184">
        <v>1074.7812775730199</v>
      </c>
      <c r="S2249" s="185">
        <v>7.0112846152039901E-2</v>
      </c>
      <c r="T2249" s="186">
        <v>1071.5874982813</v>
      </c>
      <c r="U2249" s="187">
        <v>6.7651022447345999E-2</v>
      </c>
      <c r="V2249" s="184">
        <v>4743.4910972520602</v>
      </c>
      <c r="W2249" s="185">
        <v>0.10576051058994899</v>
      </c>
      <c r="X2249" s="186">
        <v>4639.9726153044403</v>
      </c>
      <c r="Y2249" s="187">
        <v>0.101657435772865</v>
      </c>
      <c r="Z2249" s="184">
        <v>2542.5012923910199</v>
      </c>
      <c r="AA2249" s="185">
        <v>9.4759194670513094E-2</v>
      </c>
      <c r="AB2249" s="186">
        <v>2386.6844699312001</v>
      </c>
      <c r="AC2249" s="187">
        <v>8.9856656986587194E-2</v>
      </c>
    </row>
    <row r="2250" spans="1:29" x14ac:dyDescent="0.25">
      <c r="A2250" s="157" t="s">
        <v>11129</v>
      </c>
      <c r="B2250" s="184">
        <v>847.85793985287603</v>
      </c>
      <c r="C2250" s="185">
        <v>5.5133764041467401E-2</v>
      </c>
      <c r="D2250" s="186">
        <v>728.00213056685197</v>
      </c>
      <c r="E2250" s="187">
        <v>6.05062679334053E-2</v>
      </c>
      <c r="F2250" s="184">
        <v>350.24974310208501</v>
      </c>
      <c r="G2250" s="185">
        <v>4.8966978942781299E-2</v>
      </c>
      <c r="H2250" s="186">
        <v>311.895390356691</v>
      </c>
      <c r="I2250" s="187">
        <v>5.3254198367149501E-2</v>
      </c>
      <c r="J2250" s="184">
        <v>63.4601729344907</v>
      </c>
      <c r="K2250" s="185">
        <v>4.7703486959831398E-2</v>
      </c>
      <c r="L2250" s="186">
        <v>56.1474785812226</v>
      </c>
      <c r="M2250" s="187">
        <v>5.0089451970605998E-2</v>
      </c>
      <c r="N2250" s="184">
        <v>2210.2471543398001</v>
      </c>
      <c r="O2250" s="185">
        <v>3.1812196913963399E-2</v>
      </c>
      <c r="P2250" s="186">
        <v>2382.6329640192198</v>
      </c>
      <c r="Q2250" s="187">
        <v>2.86408907893318E-2</v>
      </c>
      <c r="R2250" s="184">
        <v>994.368173480059</v>
      </c>
      <c r="S2250" s="185">
        <v>6.9662439835418505E-2</v>
      </c>
      <c r="T2250" s="186">
        <v>999.60553415305901</v>
      </c>
      <c r="U2250" s="187">
        <v>6.77743862495922E-2</v>
      </c>
      <c r="V2250" s="184">
        <v>4600.3246205610703</v>
      </c>
      <c r="W2250" s="185">
        <v>0.10558202073565</v>
      </c>
      <c r="X2250" s="186">
        <v>4583.0978045739002</v>
      </c>
      <c r="Y2250" s="187">
        <v>0.101339010749718</v>
      </c>
      <c r="Z2250" s="184">
        <v>1995.9062552263499</v>
      </c>
      <c r="AA2250" s="185">
        <v>9.4599271512466596E-2</v>
      </c>
      <c r="AB2250" s="186">
        <v>1934.67836373911</v>
      </c>
      <c r="AC2250" s="187">
        <v>8.9575195941821298E-2</v>
      </c>
    </row>
    <row r="2251" spans="1:29" x14ac:dyDescent="0.25">
      <c r="A2251" s="157" t="s">
        <v>11130</v>
      </c>
      <c r="B2251" s="184">
        <v>826.56764369073198</v>
      </c>
      <c r="C2251" s="185">
        <v>5.5591321985440402E-2</v>
      </c>
      <c r="D2251" s="186">
        <v>714.28109318165298</v>
      </c>
      <c r="E2251" s="187">
        <v>6.1359201620310798E-2</v>
      </c>
      <c r="F2251" s="184">
        <v>357.93662594437501</v>
      </c>
      <c r="G2251" s="185">
        <v>4.7987524002207203E-2</v>
      </c>
      <c r="H2251" s="186">
        <v>320.99258638118198</v>
      </c>
      <c r="I2251" s="187">
        <v>5.24723614273215E-2</v>
      </c>
      <c r="J2251" s="184">
        <v>38.113653209153497</v>
      </c>
      <c r="K2251" s="185">
        <v>4.6749304835587702E-2</v>
      </c>
      <c r="L2251" s="186">
        <v>34.104591803924997</v>
      </c>
      <c r="M2251" s="187">
        <v>4.9354077388937101E-2</v>
      </c>
      <c r="N2251" s="184">
        <v>2246.32283002228</v>
      </c>
      <c r="O2251" s="185">
        <v>3.1968091593104001E-2</v>
      </c>
      <c r="P2251" s="186">
        <v>2376.3973919842101</v>
      </c>
      <c r="Q2251" s="187">
        <v>2.94664386726201E-2</v>
      </c>
      <c r="R2251" s="184">
        <v>974.65962481090696</v>
      </c>
      <c r="S2251" s="185">
        <v>7.1527835642485396E-2</v>
      </c>
      <c r="T2251" s="186">
        <v>976.58618976118498</v>
      </c>
      <c r="U2251" s="187">
        <v>6.9795239253950397E-2</v>
      </c>
      <c r="V2251" s="184">
        <v>4826.3765730856803</v>
      </c>
      <c r="W2251" s="185">
        <v>0.10830543878589401</v>
      </c>
      <c r="X2251" s="186">
        <v>4807.7608148363497</v>
      </c>
      <c r="Y2251" s="187">
        <v>0.103526685419294</v>
      </c>
      <c r="Z2251" s="184">
        <v>1037.1524944625401</v>
      </c>
      <c r="AA2251" s="185">
        <v>9.7039396846135106E-2</v>
      </c>
      <c r="AB2251" s="186">
        <v>1018.33337997848</v>
      </c>
      <c r="AC2251" s="187">
        <v>9.1508917079756905E-2</v>
      </c>
    </row>
    <row r="2252" spans="1:29" x14ac:dyDescent="0.25">
      <c r="A2252" s="157" t="s">
        <v>11131</v>
      </c>
      <c r="B2252" s="184">
        <v>800.545815258679</v>
      </c>
      <c r="C2252" s="185">
        <v>5.4251229558807901E-2</v>
      </c>
      <c r="D2252" s="186">
        <v>688.75693833975004</v>
      </c>
      <c r="E2252" s="187">
        <v>5.9546763811783102E-2</v>
      </c>
      <c r="F2252" s="184">
        <v>395.32649566934401</v>
      </c>
      <c r="G2252" s="185">
        <v>4.6130557194089601E-2</v>
      </c>
      <c r="H2252" s="186">
        <v>363.55323922410798</v>
      </c>
      <c r="I2252" s="187">
        <v>5.0460167727251697E-2</v>
      </c>
      <c r="J2252" s="184">
        <v>4.9843186253327003</v>
      </c>
      <c r="K2252" s="185">
        <v>4.4940253229210497E-2</v>
      </c>
      <c r="L2252" s="186">
        <v>3.0588688443541598</v>
      </c>
      <c r="M2252" s="187">
        <v>4.74614626696181E-2</v>
      </c>
      <c r="N2252" s="184">
        <v>2463.0003697178699</v>
      </c>
      <c r="O2252" s="185">
        <v>3.2016196121094798E-2</v>
      </c>
      <c r="P2252" s="186">
        <v>2555.5938862512498</v>
      </c>
      <c r="Q2252" s="187">
        <v>2.9897893072887202E-2</v>
      </c>
      <c r="R2252" s="184">
        <v>1013.57518972552</v>
      </c>
      <c r="S2252" s="185">
        <v>7.2438561900982995E-2</v>
      </c>
      <c r="T2252" s="186">
        <v>1009.77730528662</v>
      </c>
      <c r="U2252" s="187">
        <v>7.0606702302773106E-2</v>
      </c>
      <c r="V2252" s="184">
        <v>5606.6816524093501</v>
      </c>
      <c r="W2252" s="185">
        <v>0.109565769729455</v>
      </c>
      <c r="X2252" s="186">
        <v>5507.3743863048303</v>
      </c>
      <c r="Y2252" s="187">
        <v>0.10523723223256599</v>
      </c>
      <c r="Z2252" s="184">
        <v>98.431393919980394</v>
      </c>
      <c r="AA2252" s="185">
        <v>9.8168626882601098E-2</v>
      </c>
      <c r="AB2252" s="186">
        <v>99.450785979629401</v>
      </c>
      <c r="AC2252" s="187">
        <v>9.3020897163566596E-2</v>
      </c>
    </row>
    <row r="2253" spans="1:29" x14ac:dyDescent="0.25">
      <c r="A2253" s="157" t="s">
        <v>11132</v>
      </c>
      <c r="B2253" s="184">
        <v>739.34588829542201</v>
      </c>
      <c r="C2253" s="185">
        <v>5.0761173323534498E-2</v>
      </c>
      <c r="D2253" s="186">
        <v>644.40702467241294</v>
      </c>
      <c r="E2253" s="187">
        <v>5.5077423189841899E-2</v>
      </c>
      <c r="F2253" s="184">
        <v>426.99074876363397</v>
      </c>
      <c r="G2253" s="185">
        <v>4.4187683926479197E-2</v>
      </c>
      <c r="H2253" s="186">
        <v>394.900071087291</v>
      </c>
      <c r="I2253" s="187">
        <v>4.81226122906473E-2</v>
      </c>
      <c r="J2253" s="184">
        <v>0</v>
      </c>
      <c r="K2253" s="185">
        <v>4.3047511802495997E-2</v>
      </c>
      <c r="L2253" s="186">
        <v>0</v>
      </c>
      <c r="M2253" s="187">
        <v>4.5262821541585403E-2</v>
      </c>
      <c r="N2253" s="184">
        <v>2972.0395144383301</v>
      </c>
      <c r="O2253" s="185">
        <v>3.2097981966396301E-2</v>
      </c>
      <c r="P2253" s="186">
        <v>3039.1882791191301</v>
      </c>
      <c r="Q2253" s="187">
        <v>3.0194144253520301E-2</v>
      </c>
      <c r="R2253" s="184">
        <v>1185.9279253751099</v>
      </c>
      <c r="S2253" s="185">
        <v>7.1244468661755406E-2</v>
      </c>
      <c r="T2253" s="186">
        <v>1157.9595311267999</v>
      </c>
      <c r="U2253" s="187">
        <v>7.0173762199646994E-2</v>
      </c>
      <c r="V2253" s="184">
        <v>6686.7432987333696</v>
      </c>
      <c r="W2253" s="185">
        <v>0.10881194227311999</v>
      </c>
      <c r="X2253" s="186">
        <v>6457.7890858088404</v>
      </c>
      <c r="Y2253" s="187">
        <v>0.105414293575244</v>
      </c>
      <c r="Z2253" s="184">
        <v>0</v>
      </c>
      <c r="AA2253" s="185">
        <v>9.7493213325268696E-2</v>
      </c>
      <c r="AB2253" s="186">
        <v>0</v>
      </c>
      <c r="AC2253" s="187">
        <v>9.3177404557379995E-2</v>
      </c>
    </row>
    <row r="2254" spans="1:29" x14ac:dyDescent="0.25">
      <c r="A2254" s="157" t="s">
        <v>11133</v>
      </c>
      <c r="B2254" s="184">
        <v>632.76657978030096</v>
      </c>
      <c r="C2254" s="185">
        <v>4.27123379682329E-2</v>
      </c>
      <c r="D2254" s="186">
        <v>576.09374187358696</v>
      </c>
      <c r="E2254" s="187">
        <v>4.6301749826721098E-2</v>
      </c>
      <c r="F2254" s="184">
        <v>398.87310449951599</v>
      </c>
      <c r="G2254" s="185">
        <v>4.1176069539757602E-2</v>
      </c>
      <c r="H2254" s="186">
        <v>372.45647956386301</v>
      </c>
      <c r="I2254" s="187">
        <v>4.3864441408608901E-2</v>
      </c>
      <c r="J2254" s="184">
        <v>0</v>
      </c>
      <c r="K2254" s="185">
        <v>4.01136059188415E-2</v>
      </c>
      <c r="L2254" s="186">
        <v>0</v>
      </c>
      <c r="M2254" s="187">
        <v>4.1257701712196199E-2</v>
      </c>
      <c r="N2254" s="184">
        <v>3596.5134539631999</v>
      </c>
      <c r="O2254" s="185">
        <v>3.33135636277705E-2</v>
      </c>
      <c r="P2254" s="186">
        <v>3623.4391466391799</v>
      </c>
      <c r="Q2254" s="187">
        <v>3.1954519210058499E-2</v>
      </c>
      <c r="R2254" s="184">
        <v>1412.2029413215701</v>
      </c>
      <c r="S2254" s="185">
        <v>7.1266586476726498E-2</v>
      </c>
      <c r="T2254" s="186">
        <v>1369.3127707384799</v>
      </c>
      <c r="U2254" s="187">
        <v>6.9664466272308503E-2</v>
      </c>
      <c r="V2254" s="184">
        <v>7879.1093244162903</v>
      </c>
      <c r="W2254" s="185">
        <v>0.10646642194570299</v>
      </c>
      <c r="X2254" s="186">
        <v>7546.4218835020802</v>
      </c>
      <c r="Y2254" s="187">
        <v>0.103724660741848</v>
      </c>
      <c r="Z2254" s="184">
        <v>0</v>
      </c>
      <c r="AA2254" s="185">
        <v>9.5391676408800294E-2</v>
      </c>
      <c r="AB2254" s="186">
        <v>0</v>
      </c>
      <c r="AC2254" s="187">
        <v>9.1683910679736094E-2</v>
      </c>
    </row>
    <row r="2255" spans="1:29" x14ac:dyDescent="0.25">
      <c r="A2255" s="157" t="s">
        <v>11134</v>
      </c>
      <c r="B2255" s="184">
        <v>582.18224913964298</v>
      </c>
      <c r="C2255" s="185">
        <v>3.78217233305344E-2</v>
      </c>
      <c r="D2255" s="186">
        <v>546.218961247072</v>
      </c>
      <c r="E2255" s="187">
        <v>4.1265882816683599E-2</v>
      </c>
      <c r="F2255" s="184">
        <v>360.74295734297198</v>
      </c>
      <c r="G2255" s="185">
        <v>3.84451591121375E-2</v>
      </c>
      <c r="H2255" s="186">
        <v>336.80739927309401</v>
      </c>
      <c r="I2255" s="187">
        <v>4.1093382080642803E-2</v>
      </c>
      <c r="J2255" s="184">
        <v>3.0959862345105602</v>
      </c>
      <c r="K2255" s="185">
        <v>3.7453161007084401E-2</v>
      </c>
      <c r="L2255" s="186">
        <v>3.1332475717267698</v>
      </c>
      <c r="M2255" s="187">
        <v>3.8651318603038803E-2</v>
      </c>
      <c r="N2255" s="184">
        <v>3751.0682933964499</v>
      </c>
      <c r="O2255" s="185">
        <v>3.3551436101218399E-2</v>
      </c>
      <c r="P2255" s="186">
        <v>3678.9524772079699</v>
      </c>
      <c r="Q2255" s="187">
        <v>3.0747153819787602E-2</v>
      </c>
      <c r="R2255" s="184">
        <v>1454.0577039386701</v>
      </c>
      <c r="S2255" s="185">
        <v>6.9418318981883997E-2</v>
      </c>
      <c r="T2255" s="186">
        <v>1403.72032801974</v>
      </c>
      <c r="U2255" s="187">
        <v>6.7102493959714696E-2</v>
      </c>
      <c r="V2255" s="184">
        <v>8109.4258241322204</v>
      </c>
      <c r="W2255" s="185">
        <v>0.100986397733446</v>
      </c>
      <c r="X2255" s="186">
        <v>7617.2949779903702</v>
      </c>
      <c r="Y2255" s="187">
        <v>9.7840738383865603E-2</v>
      </c>
      <c r="Z2255" s="184">
        <v>155.54045028945399</v>
      </c>
      <c r="AA2255" s="185">
        <v>9.0481689890847899E-2</v>
      </c>
      <c r="AB2255" s="186">
        <v>180.86355018953401</v>
      </c>
      <c r="AC2255" s="187">
        <v>8.6483016234215698E-2</v>
      </c>
    </row>
    <row r="2256" spans="1:29" x14ac:dyDescent="0.25">
      <c r="A2256" s="157" t="s">
        <v>11135</v>
      </c>
      <c r="B2256" s="184">
        <v>558.43720014448104</v>
      </c>
      <c r="C2256" s="185">
        <v>3.5226287770987103E-2</v>
      </c>
      <c r="D2256" s="186">
        <v>535.52716309625703</v>
      </c>
      <c r="E2256" s="187">
        <v>3.8683795929383598E-2</v>
      </c>
      <c r="F2256" s="184">
        <v>318.157535109349</v>
      </c>
      <c r="G2256" s="185">
        <v>3.6124667346385801E-2</v>
      </c>
      <c r="H2256" s="186">
        <v>300.36494627610898</v>
      </c>
      <c r="I2256" s="187">
        <v>3.9031389329319897E-2</v>
      </c>
      <c r="J2256" s="184">
        <v>28.6720546622843</v>
      </c>
      <c r="K2256" s="185">
        <v>3.5192544749396003E-2</v>
      </c>
      <c r="L2256" s="186">
        <v>26.588601308997902</v>
      </c>
      <c r="M2256" s="187">
        <v>3.6711864249241999E-2</v>
      </c>
      <c r="N2256" s="184">
        <v>3384.36955131489</v>
      </c>
      <c r="O2256" s="185">
        <v>3.119712704976E-2</v>
      </c>
      <c r="P2256" s="186">
        <v>3297.6926207819502</v>
      </c>
      <c r="Q2256" s="187">
        <v>2.7939747497255099E-2</v>
      </c>
      <c r="R2256" s="184">
        <v>1345.6096196169599</v>
      </c>
      <c r="S2256" s="185">
        <v>6.5734634339513098E-2</v>
      </c>
      <c r="T2256" s="186">
        <v>1299.8560018297201</v>
      </c>
      <c r="U2256" s="187">
        <v>6.2565075664655995E-2</v>
      </c>
      <c r="V2256" s="184">
        <v>7068.1292192554201</v>
      </c>
      <c r="W2256" s="185">
        <v>9.2840707588299404E-2</v>
      </c>
      <c r="X2256" s="186">
        <v>6671.1387059758999</v>
      </c>
      <c r="Y2256" s="187">
        <v>9.0235799723778196E-2</v>
      </c>
      <c r="Z2256" s="184">
        <v>1493.8945124279501</v>
      </c>
      <c r="AA2256" s="185">
        <v>8.3183322722573103E-2</v>
      </c>
      <c r="AB2256" s="186">
        <v>1450.7550575632299</v>
      </c>
      <c r="AC2256" s="187">
        <v>7.9760887553827195E-2</v>
      </c>
    </row>
    <row r="2257" spans="1:29" x14ac:dyDescent="0.25">
      <c r="A2257" s="157" t="s">
        <v>11136</v>
      </c>
      <c r="B2257" s="184">
        <v>521.14231446515396</v>
      </c>
      <c r="C2257" s="185">
        <v>3.3693357049855099E-2</v>
      </c>
      <c r="D2257" s="186">
        <v>511.24290542361899</v>
      </c>
      <c r="E2257" s="187">
        <v>3.68655886314843E-2</v>
      </c>
      <c r="F2257" s="184">
        <v>233.09138884990401</v>
      </c>
      <c r="G2257" s="185">
        <v>3.46548882281906E-2</v>
      </c>
      <c r="H2257" s="186">
        <v>226.76641429763001</v>
      </c>
      <c r="I2257" s="187">
        <v>3.7633529056974799E-2</v>
      </c>
      <c r="J2257" s="184">
        <v>116.081741482352</v>
      </c>
      <c r="K2257" s="185">
        <v>3.3760690252499503E-2</v>
      </c>
      <c r="L2257" s="186">
        <v>108.993974235718</v>
      </c>
      <c r="M2257" s="187">
        <v>3.5397074859483103E-2</v>
      </c>
      <c r="N2257" s="184">
        <v>2798.5118470826801</v>
      </c>
      <c r="O2257" s="185">
        <v>2.7855317787356101E-2</v>
      </c>
      <c r="P2257" s="186">
        <v>2762.1323583538001</v>
      </c>
      <c r="Q2257" s="187">
        <v>2.4626163198297302E-2</v>
      </c>
      <c r="R2257" s="184">
        <v>1149.1305964068699</v>
      </c>
      <c r="S2257" s="185">
        <v>6.0825890472550201E-2</v>
      </c>
      <c r="T2257" s="186">
        <v>1126.30060915422</v>
      </c>
      <c r="U2257" s="187">
        <v>5.76458385019301E-2</v>
      </c>
      <c r="V2257" s="184">
        <v>5163.7849453400304</v>
      </c>
      <c r="W2257" s="185">
        <v>8.4743171021449903E-2</v>
      </c>
      <c r="X2257" s="186">
        <v>5027.3278427350697</v>
      </c>
      <c r="Y2257" s="187">
        <v>8.3093754554956697E-2</v>
      </c>
      <c r="Z2257" s="184">
        <v>4957.8891241568099</v>
      </c>
      <c r="AA2257" s="185">
        <v>7.5928100148386607E-2</v>
      </c>
      <c r="AB2257" s="186">
        <v>4782.5702280160403</v>
      </c>
      <c r="AC2257" s="187">
        <v>7.3447917941339605E-2</v>
      </c>
    </row>
    <row r="2258" spans="1:29" x14ac:dyDescent="0.25">
      <c r="A2258" s="157" t="s">
        <v>11137</v>
      </c>
      <c r="B2258" s="184">
        <v>494.05236923984103</v>
      </c>
      <c r="C2258" s="185">
        <v>3.2879130172881202E-2</v>
      </c>
      <c r="D2258" s="186">
        <v>489.11148999353099</v>
      </c>
      <c r="E2258" s="187">
        <v>3.5751903485164001E-2</v>
      </c>
      <c r="F2258" s="184">
        <v>121.130870409219</v>
      </c>
      <c r="G2258" s="185">
        <v>3.5206596386629103E-2</v>
      </c>
      <c r="H2258" s="186">
        <v>122.999649081824</v>
      </c>
      <c r="I2258" s="187">
        <v>3.8124824083523898E-2</v>
      </c>
      <c r="J2258" s="184">
        <v>248.19921807799599</v>
      </c>
      <c r="K2258" s="185">
        <v>3.4298162718841702E-2</v>
      </c>
      <c r="L2258" s="186">
        <v>235.57290446740001</v>
      </c>
      <c r="M2258" s="187">
        <v>3.5859173612074698E-2</v>
      </c>
      <c r="N2258" s="184">
        <v>2197.7315512873001</v>
      </c>
      <c r="O2258" s="185">
        <v>2.4599479419017301E-2</v>
      </c>
      <c r="P2258" s="186">
        <v>2230.2333125150599</v>
      </c>
      <c r="Q2258" s="187">
        <v>2.1491986416992299E-2</v>
      </c>
      <c r="R2258" s="184">
        <v>968.02529798904595</v>
      </c>
      <c r="S2258" s="185">
        <v>5.6450360242060502E-2</v>
      </c>
      <c r="T2258" s="186">
        <v>966.47035219192105</v>
      </c>
      <c r="U2258" s="187">
        <v>5.3199320992683298E-2</v>
      </c>
      <c r="V2258" s="184">
        <v>2680.7368520117202</v>
      </c>
      <c r="W2258" s="185">
        <v>8.3551614071328995E-2</v>
      </c>
      <c r="X2258" s="186">
        <v>2722.1047363625198</v>
      </c>
      <c r="Y2258" s="187">
        <v>8.1700319302859301E-2</v>
      </c>
      <c r="Z2258" s="184">
        <v>10289.0908158856</v>
      </c>
      <c r="AA2258" s="185">
        <v>7.4860490164587803E-2</v>
      </c>
      <c r="AB2258" s="186">
        <v>9886.4571974399896</v>
      </c>
      <c r="AC2258" s="187">
        <v>7.2216237911946701E-2</v>
      </c>
    </row>
    <row r="2259" spans="1:29" x14ac:dyDescent="0.25">
      <c r="A2259" s="157" t="s">
        <v>11138</v>
      </c>
      <c r="B2259" s="184">
        <v>478.76775443605999</v>
      </c>
      <c r="C2259" s="185">
        <v>3.2362812566463103E-2</v>
      </c>
      <c r="D2259" s="186">
        <v>480.21077352375698</v>
      </c>
      <c r="E2259" s="187">
        <v>3.5125199012939999E-2</v>
      </c>
      <c r="F2259" s="184">
        <v>74.293399024544001</v>
      </c>
      <c r="G2259" s="185">
        <v>3.6663363318679698E-2</v>
      </c>
      <c r="H2259" s="186">
        <v>77.799348861515298</v>
      </c>
      <c r="I2259" s="187">
        <v>3.9209982957739503E-2</v>
      </c>
      <c r="J2259" s="184">
        <v>292.92752472017798</v>
      </c>
      <c r="K2259" s="185">
        <v>3.5717340782242098E-2</v>
      </c>
      <c r="L2259" s="186">
        <v>286.45748681701701</v>
      </c>
      <c r="M2259" s="187">
        <v>3.6879844563419403E-2</v>
      </c>
      <c r="N2259" s="184">
        <v>1780.017654541</v>
      </c>
      <c r="O2259" s="185">
        <v>2.2469566335263098E-2</v>
      </c>
      <c r="P2259" s="186">
        <v>1839.23595455342</v>
      </c>
      <c r="Q2259" s="187">
        <v>1.95845396385468E-2</v>
      </c>
      <c r="R2259" s="184">
        <v>837.97497045644798</v>
      </c>
      <c r="S2259" s="185">
        <v>5.4860178298915901E-2</v>
      </c>
      <c r="T2259" s="186">
        <v>857.16131322466299</v>
      </c>
      <c r="U2259" s="187">
        <v>5.1706416856234498E-2</v>
      </c>
      <c r="V2259" s="184">
        <v>1661.46430570247</v>
      </c>
      <c r="W2259" s="185">
        <v>9.0285929513688495E-2</v>
      </c>
      <c r="X2259" s="186">
        <v>1776.19599331674</v>
      </c>
      <c r="Y2259" s="187">
        <v>8.5586173610657498E-2</v>
      </c>
      <c r="Z2259" s="184">
        <v>10410.484486985801</v>
      </c>
      <c r="AA2259" s="185">
        <v>8.0894295262686697E-2</v>
      </c>
      <c r="AB2259" s="186">
        <v>10453.572986470201</v>
      </c>
      <c r="AC2259" s="187">
        <v>7.5651007586993793E-2</v>
      </c>
    </row>
    <row r="2260" spans="1:29" x14ac:dyDescent="0.25">
      <c r="A2260" s="157" t="s">
        <v>11139</v>
      </c>
      <c r="B2260" s="184">
        <v>474.00966799848499</v>
      </c>
      <c r="C2260" s="185">
        <v>3.2199415581312001E-2</v>
      </c>
      <c r="D2260" s="186">
        <v>480.56950876901902</v>
      </c>
      <c r="E2260" s="187">
        <v>3.5199978984835997E-2</v>
      </c>
      <c r="F2260" s="184">
        <v>45.191115446226</v>
      </c>
      <c r="G2260" s="185">
        <v>3.7699369531952E-2</v>
      </c>
      <c r="H2260" s="186">
        <v>47.0957009934056</v>
      </c>
      <c r="I2260" s="187">
        <v>4.0325621968041903E-2</v>
      </c>
      <c r="J2260" s="184">
        <v>311.85709150980898</v>
      </c>
      <c r="K2260" s="185">
        <v>3.6726614990130101E-2</v>
      </c>
      <c r="L2260" s="186">
        <v>315.00471983353702</v>
      </c>
      <c r="M2260" s="187">
        <v>3.7929184302566601E-2</v>
      </c>
      <c r="N2260" s="184">
        <v>1568.06964614041</v>
      </c>
      <c r="O2260" s="185">
        <v>2.0902588674467499E-2</v>
      </c>
      <c r="P2260" s="186">
        <v>1622.89519354956</v>
      </c>
      <c r="Q2260" s="187">
        <v>1.8352733054885901E-2</v>
      </c>
      <c r="R2260" s="184">
        <v>775.23233002394397</v>
      </c>
      <c r="S2260" s="185">
        <v>5.4802753807177702E-2</v>
      </c>
      <c r="T2260" s="186">
        <v>809.58191703231705</v>
      </c>
      <c r="U2260" s="187">
        <v>5.1848520096180503E-2</v>
      </c>
      <c r="V2260" s="184">
        <v>1031.78611415005</v>
      </c>
      <c r="W2260" s="185">
        <v>9.4124499957869603E-2</v>
      </c>
      <c r="X2260" s="186">
        <v>1107.6744844228299</v>
      </c>
      <c r="Y2260" s="187">
        <v>8.9196170438291797E-2</v>
      </c>
      <c r="Z2260" s="184">
        <v>10049.893090940701</v>
      </c>
      <c r="AA2260" s="185">
        <v>8.4333573703643805E-2</v>
      </c>
      <c r="AB2260" s="186">
        <v>10440.8310332742</v>
      </c>
      <c r="AC2260" s="187">
        <v>7.8841942359223996E-2</v>
      </c>
    </row>
    <row r="2261" spans="1:29" x14ac:dyDescent="0.25">
      <c r="A2261" s="157" t="s">
        <v>11140</v>
      </c>
      <c r="B2261" s="184">
        <v>475.75698320588998</v>
      </c>
      <c r="C2261" s="185">
        <v>3.2446223865692798E-2</v>
      </c>
      <c r="D2261" s="186">
        <v>474.51320380870902</v>
      </c>
      <c r="E2261" s="187">
        <v>3.5665529198279602E-2</v>
      </c>
      <c r="F2261" s="184">
        <v>9.1892006123201195</v>
      </c>
      <c r="G2261" s="185">
        <v>3.8498638458902598E-2</v>
      </c>
      <c r="H2261" s="186">
        <v>10.0742834647763</v>
      </c>
      <c r="I2261" s="187">
        <v>4.2160832696367598E-2</v>
      </c>
      <c r="J2261" s="184">
        <v>352.85020456286099</v>
      </c>
      <c r="K2261" s="185">
        <v>3.7505260429513597E-2</v>
      </c>
      <c r="L2261" s="186">
        <v>344.56848378121703</v>
      </c>
      <c r="M2261" s="187">
        <v>3.9655333647612701E-2</v>
      </c>
      <c r="N2261" s="184">
        <v>1467.4195257163999</v>
      </c>
      <c r="O2261" s="185">
        <v>2.02342929740532E-2</v>
      </c>
      <c r="P2261" s="186">
        <v>1508.83481730934</v>
      </c>
      <c r="Q2261" s="187">
        <v>1.7981891587637699E-2</v>
      </c>
      <c r="R2261" s="184">
        <v>760.07430310665995</v>
      </c>
      <c r="S2261" s="185">
        <v>5.5714569513025801E-2</v>
      </c>
      <c r="T2261" s="186">
        <v>771.57123240812996</v>
      </c>
      <c r="U2261" s="187">
        <v>5.3178777584641297E-2</v>
      </c>
      <c r="V2261" s="184">
        <v>191.51400975669301</v>
      </c>
      <c r="W2261" s="185">
        <v>9.9013106521504801E-2</v>
      </c>
      <c r="X2261" s="186">
        <v>190.54929648075401</v>
      </c>
      <c r="Y2261" s="187">
        <v>9.4609841415515206E-2</v>
      </c>
      <c r="Z2261" s="184">
        <v>9880.0295447301596</v>
      </c>
      <c r="AA2261" s="185">
        <v>8.8713662438532001E-2</v>
      </c>
      <c r="AB2261" s="186">
        <v>9868.5939673722805</v>
      </c>
      <c r="AC2261" s="187">
        <v>8.3627173978930602E-2</v>
      </c>
    </row>
    <row r="2262" spans="1:29" x14ac:dyDescent="0.25">
      <c r="A2262" s="157" t="s">
        <v>11141</v>
      </c>
      <c r="B2262" s="184">
        <v>481.180269083285</v>
      </c>
      <c r="C2262" s="185">
        <v>3.2616179040195502E-2</v>
      </c>
      <c r="D2262" s="186">
        <v>480.12774582969098</v>
      </c>
      <c r="E2262" s="187">
        <v>3.6001512720973003E-2</v>
      </c>
      <c r="F2262" s="184">
        <v>7.09791869390593</v>
      </c>
      <c r="G2262" s="185">
        <v>3.9338097573543798E-2</v>
      </c>
      <c r="H2262" s="186">
        <v>4.8533861319682297</v>
      </c>
      <c r="I2262" s="187">
        <v>4.2678417776953102E-2</v>
      </c>
      <c r="J2262" s="184">
        <v>341.60039988878901</v>
      </c>
      <c r="K2262" s="185">
        <v>3.8323059031616397E-2</v>
      </c>
      <c r="L2262" s="186">
        <v>336.56851223251903</v>
      </c>
      <c r="M2262" s="187">
        <v>4.0142160110682397E-2</v>
      </c>
      <c r="N2262" s="184">
        <v>1427.1867087114699</v>
      </c>
      <c r="O2262" s="185">
        <v>1.9863699012336901E-2</v>
      </c>
      <c r="P2262" s="186">
        <v>1457.07868568816</v>
      </c>
      <c r="Q2262" s="187">
        <v>1.7811095903305599E-2</v>
      </c>
      <c r="R2262" s="184">
        <v>749.61800455510604</v>
      </c>
      <c r="S2262" s="185">
        <v>5.5760969494840003E-2</v>
      </c>
      <c r="T2262" s="186">
        <v>760.22008796359296</v>
      </c>
      <c r="U2262" s="187">
        <v>5.3868908866302197E-2</v>
      </c>
      <c r="V2262" s="184">
        <v>95.4147086498823</v>
      </c>
      <c r="W2262" s="185">
        <v>9.9388528169142398E-2</v>
      </c>
      <c r="X2262" s="186">
        <v>78.6907391324646</v>
      </c>
      <c r="Y2262" s="187">
        <v>9.5034790133121702E-2</v>
      </c>
      <c r="Z2262" s="184">
        <v>8009.6144362620298</v>
      </c>
      <c r="AA2262" s="185">
        <v>8.9050032344402993E-2</v>
      </c>
      <c r="AB2262" s="186">
        <v>8033.2561649157396</v>
      </c>
      <c r="AC2262" s="187">
        <v>8.4002793045696897E-2</v>
      </c>
    </row>
    <row r="2263" spans="1:29" x14ac:dyDescent="0.25">
      <c r="A2263" s="157" t="s">
        <v>11142</v>
      </c>
      <c r="B2263" s="184">
        <v>483.89552089527399</v>
      </c>
      <c r="C2263" s="185">
        <v>3.27720596277793E-2</v>
      </c>
      <c r="D2263" s="186">
        <v>484.10461065753498</v>
      </c>
      <c r="E2263" s="187">
        <v>3.6089251780515703E-2</v>
      </c>
      <c r="F2263" s="184">
        <v>7.2581303694075796</v>
      </c>
      <c r="G2263" s="185">
        <v>3.8714883943650601E-2</v>
      </c>
      <c r="H2263" s="186">
        <v>4.9883146046516504</v>
      </c>
      <c r="I2263" s="187">
        <v>4.2091440658503398E-2</v>
      </c>
      <c r="J2263" s="184">
        <v>335.87475866453599</v>
      </c>
      <c r="K2263" s="185">
        <v>3.7715926145155503E-2</v>
      </c>
      <c r="L2263" s="186">
        <v>329.11196610851601</v>
      </c>
      <c r="M2263" s="187">
        <v>3.9590065382305702E-2</v>
      </c>
      <c r="N2263" s="184">
        <v>1438.6265942504299</v>
      </c>
      <c r="O2263" s="185">
        <v>1.97407859277971E-2</v>
      </c>
      <c r="P2263" s="186">
        <v>1454.69335909805</v>
      </c>
      <c r="Q2263" s="187">
        <v>1.7782646949141698E-2</v>
      </c>
      <c r="R2263" s="184">
        <v>767.25306182965403</v>
      </c>
      <c r="S2263" s="185">
        <v>5.6292905124180802E-2</v>
      </c>
      <c r="T2263" s="186">
        <v>777.09512051191098</v>
      </c>
      <c r="U2263" s="187">
        <v>5.4475419806135898E-2</v>
      </c>
      <c r="V2263" s="184">
        <v>80.701700073995397</v>
      </c>
      <c r="W2263" s="185">
        <v>9.7330628909413699E-2</v>
      </c>
      <c r="X2263" s="186">
        <v>82.880963875316098</v>
      </c>
      <c r="Y2263" s="187">
        <v>9.34248064433017E-2</v>
      </c>
      <c r="Z2263" s="184">
        <v>7114.1213866227299</v>
      </c>
      <c r="AA2263" s="185">
        <v>8.7206197859516693E-2</v>
      </c>
      <c r="AB2263" s="186">
        <v>7099.6160651257696</v>
      </c>
      <c r="AC2263" s="187">
        <v>8.2579702338457406E-2</v>
      </c>
    </row>
    <row r="2264" spans="1:29" x14ac:dyDescent="0.25">
      <c r="A2264" s="157" t="s">
        <v>11143</v>
      </c>
      <c r="B2264" s="184">
        <v>504.27433287345002</v>
      </c>
      <c r="C2264" s="185">
        <v>3.2562569611009E-2</v>
      </c>
      <c r="D2264" s="186">
        <v>501.773083686159</v>
      </c>
      <c r="E2264" s="187">
        <v>3.6104747612527799E-2</v>
      </c>
      <c r="F2264" s="184">
        <v>15.601215114289801</v>
      </c>
      <c r="G2264" s="185">
        <v>3.7601234547394703E-2</v>
      </c>
      <c r="H2264" s="186">
        <v>13.641198967920401</v>
      </c>
      <c r="I2264" s="187">
        <v>4.1380270215600999E-2</v>
      </c>
      <c r="J2264" s="184">
        <v>333.81773655759002</v>
      </c>
      <c r="K2264" s="185">
        <v>3.6631012176617697E-2</v>
      </c>
      <c r="L2264" s="186">
        <v>326.50642006195801</v>
      </c>
      <c r="M2264" s="187">
        <v>3.8921157787507502E-2</v>
      </c>
      <c r="N2264" s="184">
        <v>1524.4335088586899</v>
      </c>
      <c r="O2264" s="185">
        <v>1.9472804064670599E-2</v>
      </c>
      <c r="P2264" s="186">
        <v>1520.8170670587499</v>
      </c>
      <c r="Q2264" s="187">
        <v>1.7878467701603899E-2</v>
      </c>
      <c r="R2264" s="184">
        <v>817.29996911304704</v>
      </c>
      <c r="S2264" s="185">
        <v>5.6547924467394699E-2</v>
      </c>
      <c r="T2264" s="186">
        <v>824.80944453630002</v>
      </c>
      <c r="U2264" s="187">
        <v>5.5284969458827798E-2</v>
      </c>
      <c r="V2264" s="184">
        <v>265.185565547951</v>
      </c>
      <c r="W2264" s="185">
        <v>9.8083885105395896E-2</v>
      </c>
      <c r="X2264" s="186">
        <v>283.44346542821501</v>
      </c>
      <c r="Y2264" s="187">
        <v>9.5014441410009504E-2</v>
      </c>
      <c r="Z2264" s="184">
        <v>7029.2309151743302</v>
      </c>
      <c r="AA2264" s="185">
        <v>8.7881099579579194E-2</v>
      </c>
      <c r="AB2264" s="186">
        <v>6885.2793449921601</v>
      </c>
      <c r="AC2264" s="187">
        <v>8.3984806479156904E-2</v>
      </c>
    </row>
    <row r="2265" spans="1:29" x14ac:dyDescent="0.25">
      <c r="A2265" s="157" t="s">
        <v>11144</v>
      </c>
      <c r="B2265" s="184">
        <v>565.40190663307999</v>
      </c>
      <c r="C2265" s="185">
        <v>3.2645256892498101E-2</v>
      </c>
      <c r="D2265" s="186">
        <v>555.286608475413</v>
      </c>
      <c r="E2265" s="187">
        <v>3.6667183425060597E-2</v>
      </c>
      <c r="F2265" s="184">
        <v>85.141596755696199</v>
      </c>
      <c r="G2265" s="185">
        <v>3.6437870305641301E-2</v>
      </c>
      <c r="H2265" s="186">
        <v>83.824742563839195</v>
      </c>
      <c r="I2265" s="187">
        <v>4.0111699964888899E-2</v>
      </c>
      <c r="J2265" s="184">
        <v>298.65849647704601</v>
      </c>
      <c r="K2265" s="185">
        <v>3.5497666151720703E-2</v>
      </c>
      <c r="L2265" s="186">
        <v>289.08787404152002</v>
      </c>
      <c r="M2265" s="187">
        <v>3.77279750790512E-2</v>
      </c>
      <c r="N2265" s="184">
        <v>1903.23589319505</v>
      </c>
      <c r="O2265" s="185">
        <v>1.8902288498029999E-2</v>
      </c>
      <c r="P2265" s="186">
        <v>1798.8466227230599</v>
      </c>
      <c r="Q2265" s="187">
        <v>1.80257588164347E-2</v>
      </c>
      <c r="R2265" s="184">
        <v>983.28329514113102</v>
      </c>
      <c r="S2265" s="185">
        <v>5.7171617647567202E-2</v>
      </c>
      <c r="T2265" s="186">
        <v>978.94150481996803</v>
      </c>
      <c r="U2265" s="187">
        <v>5.66990933444316E-2</v>
      </c>
      <c r="V2265" s="184">
        <v>1563.9724041596</v>
      </c>
      <c r="W2265" s="185">
        <v>0.100474007195598</v>
      </c>
      <c r="X2265" s="186">
        <v>1520.47423520693</v>
      </c>
      <c r="Y2265" s="187">
        <v>9.7894777748311401E-2</v>
      </c>
      <c r="Z2265" s="184">
        <v>7020.4359030024798</v>
      </c>
      <c r="AA2265" s="185">
        <v>9.0022598738087295E-2</v>
      </c>
      <c r="AB2265" s="186">
        <v>6644.5438200656399</v>
      </c>
      <c r="AC2265" s="187">
        <v>8.6530782505298998E-2</v>
      </c>
    </row>
    <row r="2266" spans="1:29" x14ac:dyDescent="0.25">
      <c r="A2266" s="157" t="s">
        <v>11145</v>
      </c>
      <c r="B2266" s="184">
        <v>652.00444844290598</v>
      </c>
      <c r="C2266" s="185">
        <v>3.3742246517044799E-2</v>
      </c>
      <c r="D2266" s="186">
        <v>623.66803134211102</v>
      </c>
      <c r="E2266" s="187">
        <v>3.8277010897236501E-2</v>
      </c>
      <c r="F2266" s="184">
        <v>319.23779306180802</v>
      </c>
      <c r="G2266" s="185">
        <v>3.5203265331556002E-2</v>
      </c>
      <c r="H2266" s="186">
        <v>305.31078594572</v>
      </c>
      <c r="I2266" s="187">
        <v>3.9154630403849602E-2</v>
      </c>
      <c r="J2266" s="184">
        <v>123.050587673297</v>
      </c>
      <c r="K2266" s="185">
        <v>3.4294917614780297E-2</v>
      </c>
      <c r="L2266" s="186">
        <v>121.748026768649</v>
      </c>
      <c r="M2266" s="187">
        <v>3.6827781455260299E-2</v>
      </c>
      <c r="N2266" s="184">
        <v>2455.14135828997</v>
      </c>
      <c r="O2266" s="185">
        <v>1.9179311424797799E-2</v>
      </c>
      <c r="P2266" s="186">
        <v>2272.1253205304301</v>
      </c>
      <c r="Q2266" s="187">
        <v>1.91811398766134E-2</v>
      </c>
      <c r="R2266" s="184">
        <v>1233.2695398977601</v>
      </c>
      <c r="S2266" s="185">
        <v>5.9699302465461297E-2</v>
      </c>
      <c r="T2266" s="186">
        <v>1171.9216722441899</v>
      </c>
      <c r="U2266" s="187">
        <v>5.9559870606682802E-2</v>
      </c>
      <c r="V2266" s="184">
        <v>5862.37989346831</v>
      </c>
      <c r="W2266" s="185">
        <v>9.8958681742455701E-2</v>
      </c>
      <c r="X2266" s="186">
        <v>5587.0172754249897</v>
      </c>
      <c r="Y2266" s="187">
        <v>9.6425135144250204E-2</v>
      </c>
      <c r="Z2266" s="184">
        <v>2710.78177912295</v>
      </c>
      <c r="AA2266" s="185">
        <v>8.8664898980375106E-2</v>
      </c>
      <c r="AB2266" s="186">
        <v>2525.0579481291202</v>
      </c>
      <c r="AC2266" s="187">
        <v>8.5231741560954796E-2</v>
      </c>
    </row>
    <row r="2267" spans="1:29" x14ac:dyDescent="0.25">
      <c r="A2267" s="157" t="s">
        <v>11146</v>
      </c>
      <c r="B2267" s="184">
        <v>816.40512990606896</v>
      </c>
      <c r="C2267" s="185">
        <v>3.7924188940472101E-2</v>
      </c>
      <c r="D2267" s="186">
        <v>756.41376173475498</v>
      </c>
      <c r="E2267" s="187">
        <v>4.2626594706208901E-2</v>
      </c>
      <c r="F2267" s="184">
        <v>495.79541736979797</v>
      </c>
      <c r="G2267" s="185">
        <v>3.7610472520022101E-2</v>
      </c>
      <c r="H2267" s="186">
        <v>473.008027894306</v>
      </c>
      <c r="I2267" s="187">
        <v>4.1555622776105999E-2</v>
      </c>
      <c r="J2267" s="184">
        <v>0.26874400009987298</v>
      </c>
      <c r="K2267" s="185">
        <v>3.6640011782398597E-2</v>
      </c>
      <c r="L2267" s="186">
        <v>0.355834999768877</v>
      </c>
      <c r="M2267" s="187">
        <v>3.9086089641270097E-2</v>
      </c>
      <c r="N2267" s="184">
        <v>2528.2281617246499</v>
      </c>
      <c r="O2267" s="185">
        <v>2.2920816504569001E-2</v>
      </c>
      <c r="P2267" s="186">
        <v>2450.3994056761699</v>
      </c>
      <c r="Q2267" s="187">
        <v>2.2344928560710301E-2</v>
      </c>
      <c r="R2267" s="184">
        <v>1297.4179840330601</v>
      </c>
      <c r="S2267" s="185">
        <v>6.4168422060424599E-2</v>
      </c>
      <c r="T2267" s="186">
        <v>1261.1938246469699</v>
      </c>
      <c r="U2267" s="187">
        <v>6.2999727577439296E-2</v>
      </c>
      <c r="V2267" s="184">
        <v>7531.6703762074903</v>
      </c>
      <c r="W2267" s="185">
        <v>9.7944993063735997E-2</v>
      </c>
      <c r="X2267" s="186">
        <v>7379.2103664834603</v>
      </c>
      <c r="Y2267" s="187">
        <v>9.5496688799347806E-2</v>
      </c>
      <c r="Z2267" s="184">
        <v>42.030732016750903</v>
      </c>
      <c r="AA2267" s="185">
        <v>8.7756655229410896E-2</v>
      </c>
      <c r="AB2267" s="186">
        <v>12.8824756172106</v>
      </c>
      <c r="AC2267" s="187">
        <v>8.4411072771602702E-2</v>
      </c>
    </row>
    <row r="2268" spans="1:29" x14ac:dyDescent="0.25">
      <c r="A2268" s="157" t="s">
        <v>11147</v>
      </c>
      <c r="B2268" s="184">
        <v>969.13914565289599</v>
      </c>
      <c r="C2268" s="185">
        <v>4.45642323492422E-2</v>
      </c>
      <c r="D2268" s="186">
        <v>861.31061377996195</v>
      </c>
      <c r="E2268" s="187">
        <v>4.9581420397012903E-2</v>
      </c>
      <c r="F2268" s="184">
        <v>526.34124175578302</v>
      </c>
      <c r="G2268" s="185">
        <v>4.2230104603120398E-2</v>
      </c>
      <c r="H2268" s="186">
        <v>486.450532057239</v>
      </c>
      <c r="I2268" s="187">
        <v>4.6065922285980401E-2</v>
      </c>
      <c r="J2268" s="184">
        <v>0</v>
      </c>
      <c r="K2268" s="185">
        <v>4.1140443779496202E-2</v>
      </c>
      <c r="L2268" s="186">
        <v>0</v>
      </c>
      <c r="M2268" s="187">
        <v>4.3328354807207897E-2</v>
      </c>
      <c r="N2268" s="184">
        <v>2476.19445925837</v>
      </c>
      <c r="O2268" s="185">
        <v>2.57629284037506E-2</v>
      </c>
      <c r="P2268" s="186">
        <v>2515.3936683559</v>
      </c>
      <c r="Q2268" s="187">
        <v>2.4272617291704501E-2</v>
      </c>
      <c r="R2268" s="184">
        <v>1266.7147162927699</v>
      </c>
      <c r="S2268" s="185">
        <v>6.64448880793677E-2</v>
      </c>
      <c r="T2268" s="186">
        <v>1264.4852196727199</v>
      </c>
      <c r="U2268" s="187">
        <v>6.5027561358457595E-2</v>
      </c>
      <c r="V2268" s="184">
        <v>7027.7464300155498</v>
      </c>
      <c r="W2268" s="185">
        <v>9.8958439969206696E-2</v>
      </c>
      <c r="X2268" s="186">
        <v>7063.2891531900896</v>
      </c>
      <c r="Y2268" s="187">
        <v>9.5633297086490002E-2</v>
      </c>
      <c r="Z2268" s="184">
        <v>0</v>
      </c>
      <c r="AA2268" s="185">
        <v>8.8664682356625404E-2</v>
      </c>
      <c r="AB2268" s="186">
        <v>0</v>
      </c>
      <c r="AC2268" s="187">
        <v>8.45318230532318E-2</v>
      </c>
    </row>
    <row r="2269" spans="1:29" x14ac:dyDescent="0.25">
      <c r="A2269" s="157" t="s">
        <v>11148</v>
      </c>
      <c r="B2269" s="184">
        <v>1036.20344324898</v>
      </c>
      <c r="C2269" s="185">
        <v>5.1408377003284302E-2</v>
      </c>
      <c r="D2269" s="186">
        <v>898.93716416110101</v>
      </c>
      <c r="E2269" s="187">
        <v>5.6467604228956102E-2</v>
      </c>
      <c r="F2269" s="184">
        <v>528.22823617350798</v>
      </c>
      <c r="G2269" s="185">
        <v>4.5683416403620503E-2</v>
      </c>
      <c r="H2269" s="186">
        <v>473.41650040382501</v>
      </c>
      <c r="I2269" s="187">
        <v>4.9433959752506099E-2</v>
      </c>
      <c r="J2269" s="184">
        <v>0</v>
      </c>
      <c r="K2269" s="185">
        <v>4.4504649985394301E-2</v>
      </c>
      <c r="L2269" s="186">
        <v>0</v>
      </c>
      <c r="M2269" s="187">
        <v>4.6496239332511603E-2</v>
      </c>
      <c r="N2269" s="184">
        <v>2443.9576801264802</v>
      </c>
      <c r="O2269" s="185">
        <v>2.6683990462581499E-2</v>
      </c>
      <c r="P2269" s="186">
        <v>2547.0318424131701</v>
      </c>
      <c r="Q2269" s="187">
        <v>2.5153928952274501E-2</v>
      </c>
      <c r="R2269" s="184">
        <v>1196.6206085097199</v>
      </c>
      <c r="S2269" s="185">
        <v>6.8015269912704193E-2</v>
      </c>
      <c r="T2269" s="186">
        <v>1218.5967913473</v>
      </c>
      <c r="U2269" s="187">
        <v>6.6035351963122199E-2</v>
      </c>
      <c r="V2269" s="184">
        <v>6613.7475519946502</v>
      </c>
      <c r="W2269" s="185">
        <v>0.100224037832552</v>
      </c>
      <c r="X2269" s="186">
        <v>6697.4680032857405</v>
      </c>
      <c r="Y2269" s="187">
        <v>9.6108896575982705E-2</v>
      </c>
      <c r="Z2269" s="184">
        <v>0</v>
      </c>
      <c r="AA2269" s="185">
        <v>8.9798631442521801E-2</v>
      </c>
      <c r="AB2269" s="186">
        <v>0</v>
      </c>
      <c r="AC2269" s="187">
        <v>8.4952213159134399E-2</v>
      </c>
    </row>
    <row r="2270" spans="1:29" x14ac:dyDescent="0.25">
      <c r="A2270" s="157" t="s">
        <v>11149</v>
      </c>
      <c r="B2270" s="184">
        <v>1034.35945630539</v>
      </c>
      <c r="C2270" s="185">
        <v>5.5692993302732398E-2</v>
      </c>
      <c r="D2270" s="186">
        <v>887.45990452856495</v>
      </c>
      <c r="E2270" s="187">
        <v>6.0293435691080199E-2</v>
      </c>
      <c r="F2270" s="184">
        <v>521.09140307721805</v>
      </c>
      <c r="G2270" s="185">
        <v>4.7612454030127899E-2</v>
      </c>
      <c r="H2270" s="186">
        <v>460.60590831845298</v>
      </c>
      <c r="I2270" s="187">
        <v>5.1446402980763098E-2</v>
      </c>
      <c r="J2270" s="184">
        <v>0.70436934930109096</v>
      </c>
      <c r="K2270" s="185">
        <v>4.6383912771212697E-2</v>
      </c>
      <c r="L2270" s="186">
        <v>0.853983633909143</v>
      </c>
      <c r="M2270" s="187">
        <v>4.8389088751263298E-2</v>
      </c>
      <c r="N2270" s="184">
        <v>2553.7171864195798</v>
      </c>
      <c r="O2270" s="185">
        <v>2.7611051540999802E-2</v>
      </c>
      <c r="P2270" s="186">
        <v>2759.6632984943699</v>
      </c>
      <c r="Q2270" s="187">
        <v>2.61740329748225E-2</v>
      </c>
      <c r="R2270" s="184">
        <v>1198.7896120138</v>
      </c>
      <c r="S2270" s="185">
        <v>6.9106190077072804E-2</v>
      </c>
      <c r="T2270" s="186">
        <v>1243.9927616605601</v>
      </c>
      <c r="U2270" s="187">
        <v>6.6330412272504302E-2</v>
      </c>
      <c r="V2270" s="184">
        <v>6578.6442532538003</v>
      </c>
      <c r="W2270" s="185">
        <v>9.9645228023041293E-2</v>
      </c>
      <c r="X2270" s="186">
        <v>6703.4670266624998</v>
      </c>
      <c r="Y2270" s="187">
        <v>9.5648799566536102E-2</v>
      </c>
      <c r="Z2270" s="184">
        <v>25.628099781583</v>
      </c>
      <c r="AA2270" s="185">
        <v>8.9280030018315706E-2</v>
      </c>
      <c r="AB2270" s="186">
        <v>34.290102174120001</v>
      </c>
      <c r="AC2270" s="187">
        <v>8.4545525946889896E-2</v>
      </c>
    </row>
    <row r="2271" spans="1:29" x14ac:dyDescent="0.25">
      <c r="A2271" s="157" t="s">
        <v>11150</v>
      </c>
      <c r="B2271" s="184">
        <v>933.02828023042605</v>
      </c>
      <c r="C2271" s="185">
        <v>5.58032899261676E-2</v>
      </c>
      <c r="D2271" s="186">
        <v>806.542872621578</v>
      </c>
      <c r="E2271" s="187">
        <v>6.03922593958948E-2</v>
      </c>
      <c r="F2271" s="184">
        <v>440.24029458403601</v>
      </c>
      <c r="G2271" s="185">
        <v>4.9180013136890403E-2</v>
      </c>
      <c r="H2271" s="186">
        <v>390.169951525442</v>
      </c>
      <c r="I2271" s="187">
        <v>5.28728276803355E-2</v>
      </c>
      <c r="J2271" s="184">
        <v>70.917795028641194</v>
      </c>
      <c r="K2271" s="185">
        <v>4.7911024245571601E-2</v>
      </c>
      <c r="L2271" s="186">
        <v>63.760191349438898</v>
      </c>
      <c r="M2271" s="187">
        <v>4.9730745065124801E-2</v>
      </c>
      <c r="N2271" s="184">
        <v>2734.22982266592</v>
      </c>
      <c r="O2271" s="185">
        <v>3.0094130305334001E-2</v>
      </c>
      <c r="P2271" s="186">
        <v>2995.04458904799</v>
      </c>
      <c r="Q2271" s="187">
        <v>2.7947506520012499E-2</v>
      </c>
      <c r="R2271" s="184">
        <v>1208.19658685728</v>
      </c>
      <c r="S2271" s="185">
        <v>7.0592196867798496E-2</v>
      </c>
      <c r="T2271" s="186">
        <v>1277.03022440581</v>
      </c>
      <c r="U2271" s="187">
        <v>6.7635080979864606E-2</v>
      </c>
      <c r="V2271" s="184">
        <v>5912.6604204213399</v>
      </c>
      <c r="W2271" s="185">
        <v>0.10179558451045</v>
      </c>
      <c r="X2271" s="186">
        <v>6219.6358237213299</v>
      </c>
      <c r="Y2271" s="187">
        <v>9.8404435209453606E-2</v>
      </c>
      <c r="Z2271" s="184">
        <v>2229.9630397333799</v>
      </c>
      <c r="AA2271" s="185">
        <v>9.1206704235986896E-2</v>
      </c>
      <c r="AB2271" s="186">
        <v>2281.08803175298</v>
      </c>
      <c r="AC2271" s="187">
        <v>8.6981277004971796E-2</v>
      </c>
    </row>
    <row r="2272" spans="1:29" x14ac:dyDescent="0.25">
      <c r="A2272" s="157" t="s">
        <v>11151</v>
      </c>
      <c r="B2272" s="184">
        <v>880.31014915195999</v>
      </c>
      <c r="C2272" s="185">
        <v>5.38761249855821E-2</v>
      </c>
      <c r="D2272" s="186">
        <v>760.46053286198298</v>
      </c>
      <c r="E2272" s="187">
        <v>5.8871108780948998E-2</v>
      </c>
      <c r="F2272" s="184">
        <v>365.59251894770102</v>
      </c>
      <c r="G2272" s="185">
        <v>5.0091015496585303E-2</v>
      </c>
      <c r="H2272" s="186">
        <v>323.45741949604098</v>
      </c>
      <c r="I2272" s="187">
        <v>5.3699753764632499E-2</v>
      </c>
      <c r="J2272" s="184">
        <v>117.36341466493801</v>
      </c>
      <c r="K2272" s="185">
        <v>4.8798520066722098E-2</v>
      </c>
      <c r="L2272" s="186">
        <v>102.866173417555</v>
      </c>
      <c r="M2272" s="187">
        <v>5.0508529270927201E-2</v>
      </c>
      <c r="N2272" s="184">
        <v>2519.1460334301401</v>
      </c>
      <c r="O2272" s="185">
        <v>3.1910974545304602E-2</v>
      </c>
      <c r="P2272" s="186">
        <v>2739.03114672537</v>
      </c>
      <c r="Q2272" s="187">
        <v>2.8944149794000298E-2</v>
      </c>
      <c r="R2272" s="184">
        <v>1097.50724663909</v>
      </c>
      <c r="S2272" s="185">
        <v>7.05507730952213E-2</v>
      </c>
      <c r="T2272" s="186">
        <v>1161.3572411191101</v>
      </c>
      <c r="U2272" s="187">
        <v>6.7762900891579603E-2</v>
      </c>
      <c r="V2272" s="184">
        <v>4672.59699331294</v>
      </c>
      <c r="W2272" s="185">
        <v>0.106408592769936</v>
      </c>
      <c r="X2272" s="186">
        <v>4879.9435440895304</v>
      </c>
      <c r="Y2272" s="187">
        <v>0.10247032097342</v>
      </c>
      <c r="Z2272" s="184">
        <v>3201.9867363259</v>
      </c>
      <c r="AA2272" s="185">
        <v>9.5339862682735796E-2</v>
      </c>
      <c r="AB2272" s="186">
        <v>3395.2404290429099</v>
      </c>
      <c r="AC2272" s="187">
        <v>9.0575179405340295E-2</v>
      </c>
    </row>
    <row r="2273" spans="1:29" x14ac:dyDescent="0.25">
      <c r="A2273" s="157" t="s">
        <v>11152</v>
      </c>
      <c r="B2273" s="184">
        <v>908.95308981128596</v>
      </c>
      <c r="C2273" s="185">
        <v>5.38300720021E-2</v>
      </c>
      <c r="D2273" s="186">
        <v>784.04357445614903</v>
      </c>
      <c r="E2273" s="187">
        <v>5.96528431787803E-2</v>
      </c>
      <c r="F2273" s="184">
        <v>364.969186734066</v>
      </c>
      <c r="G2273" s="185">
        <v>4.9530328947837599E-2</v>
      </c>
      <c r="H2273" s="186">
        <v>325.57664677800301</v>
      </c>
      <c r="I2273" s="187">
        <v>5.3729995615635899E-2</v>
      </c>
      <c r="J2273" s="184">
        <v>96.835954480662096</v>
      </c>
      <c r="K2273" s="185">
        <v>4.8252300878930399E-2</v>
      </c>
      <c r="L2273" s="186">
        <v>84.394873641800899</v>
      </c>
      <c r="M2273" s="187">
        <v>5.0536973934254797E-2</v>
      </c>
      <c r="N2273" s="184">
        <v>2281.3387862894301</v>
      </c>
      <c r="O2273" s="185">
        <v>3.1476044980480802E-2</v>
      </c>
      <c r="P2273" s="186">
        <v>2481.17309060656</v>
      </c>
      <c r="Q2273" s="187">
        <v>2.8621511390825201E-2</v>
      </c>
      <c r="R2273" s="184">
        <v>999.66902369295804</v>
      </c>
      <c r="S2273" s="185">
        <v>7.0112846152039901E-2</v>
      </c>
      <c r="T2273" s="186">
        <v>1057.38250657103</v>
      </c>
      <c r="U2273" s="187">
        <v>6.7651022447345999E-2</v>
      </c>
      <c r="V2273" s="184">
        <v>4439.4416058081297</v>
      </c>
      <c r="W2273" s="185">
        <v>0.10576051058994899</v>
      </c>
      <c r="X2273" s="186">
        <v>4658.9460046494796</v>
      </c>
      <c r="Y2273" s="187">
        <v>0.101657435772865</v>
      </c>
      <c r="Z2273" s="184">
        <v>2314.7796175670801</v>
      </c>
      <c r="AA2273" s="185">
        <v>9.4759194670513094E-2</v>
      </c>
      <c r="AB2273" s="186">
        <v>2492.8574073159002</v>
      </c>
      <c r="AC2273" s="187">
        <v>8.9856656986587194E-2</v>
      </c>
    </row>
    <row r="2274" spans="1:29" x14ac:dyDescent="0.25">
      <c r="A2274" s="157" t="s">
        <v>11153</v>
      </c>
      <c r="B2274" s="184">
        <v>883.89538111056299</v>
      </c>
      <c r="C2274" s="185">
        <v>5.5133764041467401E-2</v>
      </c>
      <c r="D2274" s="186">
        <v>768.26667231699798</v>
      </c>
      <c r="E2274" s="187">
        <v>6.05062679334053E-2</v>
      </c>
      <c r="F2274" s="184">
        <v>365.57407642223001</v>
      </c>
      <c r="G2274" s="185">
        <v>4.8966978942781299E-2</v>
      </c>
      <c r="H2274" s="186">
        <v>327.82173882102899</v>
      </c>
      <c r="I2274" s="187">
        <v>5.3254198367149501E-2</v>
      </c>
      <c r="J2274" s="184">
        <v>68.229684343185696</v>
      </c>
      <c r="K2274" s="185">
        <v>4.7703486959831398E-2</v>
      </c>
      <c r="L2274" s="186">
        <v>60.255581136997101</v>
      </c>
      <c r="M2274" s="187">
        <v>5.0089451970605998E-2</v>
      </c>
      <c r="N2274" s="184">
        <v>2138.6099787406602</v>
      </c>
      <c r="O2274" s="185">
        <v>3.1812196913963399E-2</v>
      </c>
      <c r="P2274" s="186">
        <v>2331.4354725886401</v>
      </c>
      <c r="Q2274" s="187">
        <v>2.86408907893318E-2</v>
      </c>
      <c r="R2274" s="184">
        <v>939.43565594613096</v>
      </c>
      <c r="S2274" s="185">
        <v>6.9662439835418505E-2</v>
      </c>
      <c r="T2274" s="186">
        <v>980.65196846778599</v>
      </c>
      <c r="U2274" s="187">
        <v>6.77743862495922E-2</v>
      </c>
      <c r="V2274" s="184">
        <v>4410.7846254686301</v>
      </c>
      <c r="W2274" s="185">
        <v>0.10558202073565</v>
      </c>
      <c r="X2274" s="186">
        <v>4512.8683187726101</v>
      </c>
      <c r="Y2274" s="187">
        <v>0.101339010749718</v>
      </c>
      <c r="Z2274" s="184">
        <v>1893.47568709898</v>
      </c>
      <c r="AA2274" s="185">
        <v>9.4599271512466596E-2</v>
      </c>
      <c r="AB2274" s="186">
        <v>2000.5705257930599</v>
      </c>
      <c r="AC2274" s="187">
        <v>8.9575195941821298E-2</v>
      </c>
    </row>
    <row r="2275" spans="1:29" x14ac:dyDescent="0.25">
      <c r="A2275" s="157" t="s">
        <v>11154</v>
      </c>
      <c r="B2275" s="184">
        <v>865.07565227406405</v>
      </c>
      <c r="C2275" s="185">
        <v>5.5591321985440402E-2</v>
      </c>
      <c r="D2275" s="186">
        <v>750.55143487067903</v>
      </c>
      <c r="E2275" s="187">
        <v>6.1359201620310798E-2</v>
      </c>
      <c r="F2275" s="184">
        <v>374.64346262833902</v>
      </c>
      <c r="G2275" s="185">
        <v>4.7987524002207203E-2</v>
      </c>
      <c r="H2275" s="186">
        <v>339.21583406905899</v>
      </c>
      <c r="I2275" s="187">
        <v>5.24723614273215E-2</v>
      </c>
      <c r="J2275" s="184">
        <v>41.187540573404704</v>
      </c>
      <c r="K2275" s="185">
        <v>4.6749304835587702E-2</v>
      </c>
      <c r="L2275" s="186">
        <v>36.281410077345697</v>
      </c>
      <c r="M2275" s="187">
        <v>4.9354077388937101E-2</v>
      </c>
      <c r="N2275" s="184">
        <v>2146.3480742007901</v>
      </c>
      <c r="O2275" s="185">
        <v>3.1968091593104001E-2</v>
      </c>
      <c r="P2275" s="186">
        <v>2290.8450011948898</v>
      </c>
      <c r="Q2275" s="187">
        <v>2.94664386726201E-2</v>
      </c>
      <c r="R2275" s="184">
        <v>919.10946159453704</v>
      </c>
      <c r="S2275" s="185">
        <v>7.1527835642485396E-2</v>
      </c>
      <c r="T2275" s="186">
        <v>960.32892862283495</v>
      </c>
      <c r="U2275" s="187">
        <v>6.9795239253950397E-2</v>
      </c>
      <c r="V2275" s="184">
        <v>4604.4152252008398</v>
      </c>
      <c r="W2275" s="185">
        <v>0.10830543878589401</v>
      </c>
      <c r="X2275" s="186">
        <v>4712.3467328215002</v>
      </c>
      <c r="Y2275" s="187">
        <v>0.103526685419294</v>
      </c>
      <c r="Z2275" s="184">
        <v>952.76858839625095</v>
      </c>
      <c r="AA2275" s="185">
        <v>9.7039396846135106E-2</v>
      </c>
      <c r="AB2275" s="186">
        <v>1027.76033002035</v>
      </c>
      <c r="AC2275" s="187">
        <v>9.1508917079756905E-2</v>
      </c>
    </row>
    <row r="2276" spans="1:29" x14ac:dyDescent="0.25">
      <c r="A2276" s="157" t="s">
        <v>11155</v>
      </c>
      <c r="B2276" s="184">
        <v>838.948590098728</v>
      </c>
      <c r="C2276" s="185">
        <v>5.4251229558807901E-2</v>
      </c>
      <c r="D2276" s="186">
        <v>727.19041014306697</v>
      </c>
      <c r="E2276" s="187">
        <v>5.9546763811783102E-2</v>
      </c>
      <c r="F2276" s="184">
        <v>415.425141804323</v>
      </c>
      <c r="G2276" s="185">
        <v>4.6130557194089601E-2</v>
      </c>
      <c r="H2276" s="186">
        <v>381.87886130777599</v>
      </c>
      <c r="I2276" s="187">
        <v>5.0460167727251697E-2</v>
      </c>
      <c r="J2276" s="184">
        <v>5.3524933768091101</v>
      </c>
      <c r="K2276" s="185">
        <v>4.4940253229210497E-2</v>
      </c>
      <c r="L2276" s="186">
        <v>3.18889544670765</v>
      </c>
      <c r="M2276" s="187">
        <v>4.74614626696181E-2</v>
      </c>
      <c r="N2276" s="184">
        <v>2305.1847553237699</v>
      </c>
      <c r="O2276" s="185">
        <v>3.2016196121094798E-2</v>
      </c>
      <c r="P2276" s="186">
        <v>2419.9442496669599</v>
      </c>
      <c r="Q2276" s="187">
        <v>2.9897893072887202E-2</v>
      </c>
      <c r="R2276" s="184">
        <v>949.15812124532704</v>
      </c>
      <c r="S2276" s="185">
        <v>7.2438561900982995E-2</v>
      </c>
      <c r="T2276" s="186">
        <v>980.04951516708604</v>
      </c>
      <c r="U2276" s="187">
        <v>7.0606702302773106E-2</v>
      </c>
      <c r="V2276" s="184">
        <v>5294.6654791466499</v>
      </c>
      <c r="W2276" s="185">
        <v>0.109565769729455</v>
      </c>
      <c r="X2276" s="186">
        <v>5372.7940133763896</v>
      </c>
      <c r="Y2276" s="187">
        <v>0.10523723223256599</v>
      </c>
      <c r="Z2276" s="184">
        <v>85.888938505263198</v>
      </c>
      <c r="AA2276" s="185">
        <v>9.8168626882601098E-2</v>
      </c>
      <c r="AB2276" s="186">
        <v>94.903635405872393</v>
      </c>
      <c r="AC2276" s="187">
        <v>9.3020897163566596E-2</v>
      </c>
    </row>
    <row r="2277" spans="1:29" x14ac:dyDescent="0.25">
      <c r="A2277" s="157" t="s">
        <v>11156</v>
      </c>
      <c r="B2277" s="184">
        <v>776.69041594421901</v>
      </c>
      <c r="C2277" s="185">
        <v>5.0761173323534498E-2</v>
      </c>
      <c r="D2277" s="186">
        <v>685.51731358146799</v>
      </c>
      <c r="E2277" s="187">
        <v>5.5077423189841899E-2</v>
      </c>
      <c r="F2277" s="184">
        <v>445.35090779874798</v>
      </c>
      <c r="G2277" s="185">
        <v>4.4187683926479197E-2</v>
      </c>
      <c r="H2277" s="186">
        <v>416.26003613287702</v>
      </c>
      <c r="I2277" s="187">
        <v>4.81226122906473E-2</v>
      </c>
      <c r="J2277" s="184">
        <v>0</v>
      </c>
      <c r="K2277" s="185">
        <v>4.3047511802495997E-2</v>
      </c>
      <c r="L2277" s="186">
        <v>0</v>
      </c>
      <c r="M2277" s="187">
        <v>4.5262821541585403E-2</v>
      </c>
      <c r="N2277" s="184">
        <v>2870.84000688881</v>
      </c>
      <c r="O2277" s="185">
        <v>3.2097981966396301E-2</v>
      </c>
      <c r="P2277" s="186">
        <v>2935.3754925204398</v>
      </c>
      <c r="Q2277" s="187">
        <v>3.0194144253520301E-2</v>
      </c>
      <c r="R2277" s="184">
        <v>1107.64631000029</v>
      </c>
      <c r="S2277" s="185">
        <v>7.1244468661755406E-2</v>
      </c>
      <c r="T2277" s="186">
        <v>1134.7450709027601</v>
      </c>
      <c r="U2277" s="187">
        <v>7.0173762199646994E-2</v>
      </c>
      <c r="V2277" s="184">
        <v>6387.7092664966003</v>
      </c>
      <c r="W2277" s="185">
        <v>0.10881194227311999</v>
      </c>
      <c r="X2277" s="186">
        <v>6458.9720201685705</v>
      </c>
      <c r="Y2277" s="187">
        <v>0.105414293575244</v>
      </c>
      <c r="Z2277" s="184">
        <v>0</v>
      </c>
      <c r="AA2277" s="185">
        <v>9.7493213325268696E-2</v>
      </c>
      <c r="AB2277" s="186">
        <v>0</v>
      </c>
      <c r="AC2277" s="187">
        <v>9.3177404557379995E-2</v>
      </c>
    </row>
    <row r="2278" spans="1:29" x14ac:dyDescent="0.25">
      <c r="A2278" s="157" t="s">
        <v>11157</v>
      </c>
      <c r="B2278" s="184">
        <v>651.71912531647399</v>
      </c>
      <c r="C2278" s="185">
        <v>4.27123379682329E-2</v>
      </c>
      <c r="D2278" s="186">
        <v>600.29551720121594</v>
      </c>
      <c r="E2278" s="187">
        <v>4.6301749826721098E-2</v>
      </c>
      <c r="F2278" s="184">
        <v>414.76536025910201</v>
      </c>
      <c r="G2278" s="185">
        <v>4.1176069539757602E-2</v>
      </c>
      <c r="H2278" s="186">
        <v>393.31065585703999</v>
      </c>
      <c r="I2278" s="187">
        <v>4.3864441408608901E-2</v>
      </c>
      <c r="J2278" s="184">
        <v>0</v>
      </c>
      <c r="K2278" s="185">
        <v>4.01136059188415E-2</v>
      </c>
      <c r="L2278" s="186">
        <v>0</v>
      </c>
      <c r="M2278" s="187">
        <v>4.1257701712196199E-2</v>
      </c>
      <c r="N2278" s="184">
        <v>3471.0313690401499</v>
      </c>
      <c r="O2278" s="185">
        <v>3.33135636277705E-2</v>
      </c>
      <c r="P2278" s="186">
        <v>3535.8187110652698</v>
      </c>
      <c r="Q2278" s="187">
        <v>3.1954519210058499E-2</v>
      </c>
      <c r="R2278" s="184">
        <v>1357.6082238372001</v>
      </c>
      <c r="S2278" s="185">
        <v>7.1266586476726498E-2</v>
      </c>
      <c r="T2278" s="186">
        <v>1374.5590364531699</v>
      </c>
      <c r="U2278" s="187">
        <v>6.9664466272308503E-2</v>
      </c>
      <c r="V2278" s="184">
        <v>7631.1441530134698</v>
      </c>
      <c r="W2278" s="185">
        <v>0.10646642194570299</v>
      </c>
      <c r="X2278" s="186">
        <v>7764.3947687370301</v>
      </c>
      <c r="Y2278" s="187">
        <v>0.103724660741848</v>
      </c>
      <c r="Z2278" s="184">
        <v>0</v>
      </c>
      <c r="AA2278" s="185">
        <v>9.5391676408800294E-2</v>
      </c>
      <c r="AB2278" s="186">
        <v>0</v>
      </c>
      <c r="AC2278" s="187">
        <v>9.1683910679736094E-2</v>
      </c>
    </row>
    <row r="2279" spans="1:29" x14ac:dyDescent="0.25">
      <c r="A2279" s="157" t="s">
        <v>11158</v>
      </c>
      <c r="B2279" s="184">
        <v>590.03761234414503</v>
      </c>
      <c r="C2279" s="185">
        <v>3.78217233305344E-2</v>
      </c>
      <c r="D2279" s="186">
        <v>561.43210784384905</v>
      </c>
      <c r="E2279" s="187">
        <v>4.1265882816683599E-2</v>
      </c>
      <c r="F2279" s="184">
        <v>373.02520542092799</v>
      </c>
      <c r="G2279" s="185">
        <v>3.84451591121375E-2</v>
      </c>
      <c r="H2279" s="186">
        <v>350.73266354275802</v>
      </c>
      <c r="I2279" s="187">
        <v>4.1093382080642803E-2</v>
      </c>
      <c r="J2279" s="184">
        <v>3.2357806380147398</v>
      </c>
      <c r="K2279" s="185">
        <v>3.7453161007084401E-2</v>
      </c>
      <c r="L2279" s="186">
        <v>3.2931183750320199</v>
      </c>
      <c r="M2279" s="187">
        <v>3.8651318603038803E-2</v>
      </c>
      <c r="N2279" s="184">
        <v>3647.0768340569698</v>
      </c>
      <c r="O2279" s="185">
        <v>3.3551436101218399E-2</v>
      </c>
      <c r="P2279" s="186">
        <v>3667.6145833988098</v>
      </c>
      <c r="Q2279" s="187">
        <v>3.0747153819787602E-2</v>
      </c>
      <c r="R2279" s="184">
        <v>1408.13332439028</v>
      </c>
      <c r="S2279" s="185">
        <v>6.9418318981883997E-2</v>
      </c>
      <c r="T2279" s="186">
        <v>1408.47226671474</v>
      </c>
      <c r="U2279" s="187">
        <v>6.7102493959714696E-2</v>
      </c>
      <c r="V2279" s="184">
        <v>7784.9099347708197</v>
      </c>
      <c r="W2279" s="185">
        <v>0.100986397733446</v>
      </c>
      <c r="X2279" s="186">
        <v>7764.3585890024096</v>
      </c>
      <c r="Y2279" s="187">
        <v>9.7840738383865603E-2</v>
      </c>
      <c r="Z2279" s="184">
        <v>144.55290674793301</v>
      </c>
      <c r="AA2279" s="185">
        <v>9.0481689890847899E-2</v>
      </c>
      <c r="AB2279" s="186">
        <v>183.195990263753</v>
      </c>
      <c r="AC2279" s="187">
        <v>8.6483016234215698E-2</v>
      </c>
    </row>
    <row r="2280" spans="1:29" x14ac:dyDescent="0.25">
      <c r="A2280" s="157" t="s">
        <v>11159</v>
      </c>
      <c r="B2280" s="184">
        <v>569.69993348446599</v>
      </c>
      <c r="C2280" s="185">
        <v>3.5226287770987103E-2</v>
      </c>
      <c r="D2280" s="186">
        <v>542.90431032111906</v>
      </c>
      <c r="E2280" s="187">
        <v>3.8683795929383598E-2</v>
      </c>
      <c r="F2280" s="184">
        <v>326.95703693994199</v>
      </c>
      <c r="G2280" s="185">
        <v>3.6124667346385801E-2</v>
      </c>
      <c r="H2280" s="186">
        <v>307.50394881779698</v>
      </c>
      <c r="I2280" s="187">
        <v>3.9031389329319897E-2</v>
      </c>
      <c r="J2280" s="184">
        <v>30.9982752918663</v>
      </c>
      <c r="K2280" s="185">
        <v>3.5192544749396003E-2</v>
      </c>
      <c r="L2280" s="186">
        <v>28.9166630380311</v>
      </c>
      <c r="M2280" s="187">
        <v>3.6711864249241999E-2</v>
      </c>
      <c r="N2280" s="184">
        <v>3348.3066393362501</v>
      </c>
      <c r="O2280" s="185">
        <v>3.119712704976E-2</v>
      </c>
      <c r="P2280" s="186">
        <v>3341.4877742550002</v>
      </c>
      <c r="Q2280" s="187">
        <v>2.7939747497255099E-2</v>
      </c>
      <c r="R2280" s="184">
        <v>1315.20268522574</v>
      </c>
      <c r="S2280" s="185">
        <v>6.5734634339513098E-2</v>
      </c>
      <c r="T2280" s="186">
        <v>1312.3690567236199</v>
      </c>
      <c r="U2280" s="187">
        <v>6.2565075664655995E-2</v>
      </c>
      <c r="V2280" s="184">
        <v>6936.07906976493</v>
      </c>
      <c r="W2280" s="185">
        <v>9.2840707588299404E-2</v>
      </c>
      <c r="X2280" s="186">
        <v>6744.2739873688297</v>
      </c>
      <c r="Y2280" s="187">
        <v>9.0235799723778196E-2</v>
      </c>
      <c r="Z2280" s="184">
        <v>1437.5728247489601</v>
      </c>
      <c r="AA2280" s="185">
        <v>8.3183322722573103E-2</v>
      </c>
      <c r="AB2280" s="186">
        <v>1486.1069774180901</v>
      </c>
      <c r="AC2280" s="187">
        <v>7.9760887553827195E-2</v>
      </c>
    </row>
    <row r="2281" spans="1:29" x14ac:dyDescent="0.25">
      <c r="A2281" s="157" t="s">
        <v>11160</v>
      </c>
      <c r="B2281" s="184">
        <v>523.49159623150399</v>
      </c>
      <c r="C2281" s="185">
        <v>3.3693357049855099E-2</v>
      </c>
      <c r="D2281" s="186">
        <v>511.763235579124</v>
      </c>
      <c r="E2281" s="187">
        <v>3.68655886314843E-2</v>
      </c>
      <c r="F2281" s="184">
        <v>240.47596002638599</v>
      </c>
      <c r="G2281" s="185">
        <v>3.46548882281906E-2</v>
      </c>
      <c r="H2281" s="186">
        <v>229.970835427731</v>
      </c>
      <c r="I2281" s="187">
        <v>3.7633529056974799E-2</v>
      </c>
      <c r="J2281" s="184">
        <v>117.57658252946101</v>
      </c>
      <c r="K2281" s="185">
        <v>3.3760690252499503E-2</v>
      </c>
      <c r="L2281" s="186">
        <v>111.073254689496</v>
      </c>
      <c r="M2281" s="187">
        <v>3.5397074859483103E-2</v>
      </c>
      <c r="N2281" s="184">
        <v>2811.9475859016702</v>
      </c>
      <c r="O2281" s="185">
        <v>2.7855317787356101E-2</v>
      </c>
      <c r="P2281" s="186">
        <v>2796.6582363573698</v>
      </c>
      <c r="Q2281" s="187">
        <v>2.4626163198297302E-2</v>
      </c>
      <c r="R2281" s="184">
        <v>1157.47945916962</v>
      </c>
      <c r="S2281" s="185">
        <v>6.0825890472550201E-2</v>
      </c>
      <c r="T2281" s="186">
        <v>1133.0353039403899</v>
      </c>
      <c r="U2281" s="187">
        <v>5.76458385019301E-2</v>
      </c>
      <c r="V2281" s="184">
        <v>5103.2632038628199</v>
      </c>
      <c r="W2281" s="185">
        <v>8.4743171021449903E-2</v>
      </c>
      <c r="X2281" s="186">
        <v>5026.4044611337704</v>
      </c>
      <c r="Y2281" s="187">
        <v>8.3093754554956697E-2</v>
      </c>
      <c r="Z2281" s="184">
        <v>4848.9426782562296</v>
      </c>
      <c r="AA2281" s="185">
        <v>7.5928100148386607E-2</v>
      </c>
      <c r="AB2281" s="186">
        <v>4869.61103461115</v>
      </c>
      <c r="AC2281" s="187">
        <v>7.3447917941339605E-2</v>
      </c>
    </row>
    <row r="2282" spans="1:29" x14ac:dyDescent="0.25">
      <c r="A2282" s="157" t="s">
        <v>11161</v>
      </c>
      <c r="B2282" s="184">
        <v>490.16803812366902</v>
      </c>
      <c r="C2282" s="185">
        <v>3.2879130172881202E-2</v>
      </c>
      <c r="D2282" s="186">
        <v>485.362027959643</v>
      </c>
      <c r="E2282" s="187">
        <v>3.5751903485164001E-2</v>
      </c>
      <c r="F2282" s="184">
        <v>124.52868288630501</v>
      </c>
      <c r="G2282" s="185">
        <v>3.5206596386629103E-2</v>
      </c>
      <c r="H2282" s="186">
        <v>123.774812867408</v>
      </c>
      <c r="I2282" s="187">
        <v>3.8124824083523898E-2</v>
      </c>
      <c r="J2282" s="184">
        <v>251.14014096992699</v>
      </c>
      <c r="K2282" s="185">
        <v>3.4298162718841702E-2</v>
      </c>
      <c r="L2282" s="186">
        <v>237.14994783040399</v>
      </c>
      <c r="M2282" s="187">
        <v>3.5859173612074698E-2</v>
      </c>
      <c r="N2282" s="184">
        <v>2217.9422692500698</v>
      </c>
      <c r="O2282" s="185">
        <v>2.4599479419017301E-2</v>
      </c>
      <c r="P2282" s="186">
        <v>2221.1954657934998</v>
      </c>
      <c r="Q2282" s="187">
        <v>2.1491986416992299E-2</v>
      </c>
      <c r="R2282" s="184">
        <v>962.59055676711898</v>
      </c>
      <c r="S2282" s="185">
        <v>5.6450360242060502E-2</v>
      </c>
      <c r="T2282" s="186">
        <v>953.34971218068495</v>
      </c>
      <c r="U2282" s="187">
        <v>5.3199320992683298E-2</v>
      </c>
      <c r="V2282" s="184">
        <v>2650.9178410149598</v>
      </c>
      <c r="W2282" s="185">
        <v>8.3551614071328995E-2</v>
      </c>
      <c r="X2282" s="186">
        <v>2665.9560298655401</v>
      </c>
      <c r="Y2282" s="187">
        <v>8.1700319302859301E-2</v>
      </c>
      <c r="Z2282" s="184">
        <v>9987.5518966639902</v>
      </c>
      <c r="AA2282" s="185">
        <v>7.4860490164587803E-2</v>
      </c>
      <c r="AB2282" s="186">
        <v>9909.4720681547205</v>
      </c>
      <c r="AC2282" s="187">
        <v>7.2216237911946701E-2</v>
      </c>
    </row>
    <row r="2283" spans="1:29" x14ac:dyDescent="0.25">
      <c r="A2283" s="157" t="s">
        <v>11162</v>
      </c>
      <c r="B2283" s="184">
        <v>478.47742416754301</v>
      </c>
      <c r="C2283" s="185">
        <v>3.2362812566463103E-2</v>
      </c>
      <c r="D2283" s="186">
        <v>476.29215431244302</v>
      </c>
      <c r="E2283" s="187">
        <v>3.5125199012939999E-2</v>
      </c>
      <c r="F2283" s="184">
        <v>76.050571132071696</v>
      </c>
      <c r="G2283" s="185">
        <v>3.6663363318679698E-2</v>
      </c>
      <c r="H2283" s="186">
        <v>77.581177835943194</v>
      </c>
      <c r="I2283" s="187">
        <v>3.9209982957739503E-2</v>
      </c>
      <c r="J2283" s="184">
        <v>296.68135953310599</v>
      </c>
      <c r="K2283" s="185">
        <v>3.5717340782242098E-2</v>
      </c>
      <c r="L2283" s="186">
        <v>286.05580012526798</v>
      </c>
      <c r="M2283" s="187">
        <v>3.6879844563419403E-2</v>
      </c>
      <c r="N2283" s="184">
        <v>1821.24426605494</v>
      </c>
      <c r="O2283" s="185">
        <v>2.2469566335263098E-2</v>
      </c>
      <c r="P2283" s="186">
        <v>1836.13295394088</v>
      </c>
      <c r="Q2283" s="187">
        <v>1.95845396385468E-2</v>
      </c>
      <c r="R2283" s="184">
        <v>839.99435940097203</v>
      </c>
      <c r="S2283" s="185">
        <v>5.4860178298915901E-2</v>
      </c>
      <c r="T2283" s="186">
        <v>842.18359025580298</v>
      </c>
      <c r="U2283" s="187">
        <v>5.1706416856234498E-2</v>
      </c>
      <c r="V2283" s="184">
        <v>1707.4872564818099</v>
      </c>
      <c r="W2283" s="185">
        <v>9.0285929513688495E-2</v>
      </c>
      <c r="X2283" s="186">
        <v>1745.38837663506</v>
      </c>
      <c r="Y2283" s="187">
        <v>8.5586173610657498E-2</v>
      </c>
      <c r="Z2283" s="184">
        <v>10148.9867813819</v>
      </c>
      <c r="AA2283" s="185">
        <v>8.0894295262686697E-2</v>
      </c>
      <c r="AB2283" s="186">
        <v>10425.3230338256</v>
      </c>
      <c r="AC2283" s="187">
        <v>7.5651007586993793E-2</v>
      </c>
    </row>
    <row r="2284" spans="1:29" x14ac:dyDescent="0.25">
      <c r="A2284" s="157" t="s">
        <v>11163</v>
      </c>
      <c r="B2284" s="184">
        <v>467.15903332357999</v>
      </c>
      <c r="C2284" s="185">
        <v>3.2199415581312001E-2</v>
      </c>
      <c r="D2284" s="186">
        <v>473.17611407801002</v>
      </c>
      <c r="E2284" s="187">
        <v>3.5199978984835997E-2</v>
      </c>
      <c r="F2284" s="184">
        <v>45.904729413578302</v>
      </c>
      <c r="G2284" s="185">
        <v>3.7699369531952E-2</v>
      </c>
      <c r="H2284" s="186">
        <v>46.836295017844101</v>
      </c>
      <c r="I2284" s="187">
        <v>4.0325621968041903E-2</v>
      </c>
      <c r="J2284" s="184">
        <v>316.75318410699202</v>
      </c>
      <c r="K2284" s="185">
        <v>3.6726614990130101E-2</v>
      </c>
      <c r="L2284" s="186">
        <v>312.79171957868999</v>
      </c>
      <c r="M2284" s="187">
        <v>3.7929184302566601E-2</v>
      </c>
      <c r="N2284" s="184">
        <v>1582.3230307523099</v>
      </c>
      <c r="O2284" s="185">
        <v>2.0902588674467499E-2</v>
      </c>
      <c r="P2284" s="186">
        <v>1612.77676022678</v>
      </c>
      <c r="Q2284" s="187">
        <v>1.8352733054885901E-2</v>
      </c>
      <c r="R2284" s="184">
        <v>779.62848681472303</v>
      </c>
      <c r="S2284" s="185">
        <v>5.4802753807177702E-2</v>
      </c>
      <c r="T2284" s="186">
        <v>784.550190488211</v>
      </c>
      <c r="U2284" s="187">
        <v>5.1848520096180503E-2</v>
      </c>
      <c r="V2284" s="184">
        <v>1021.4023668058001</v>
      </c>
      <c r="W2284" s="185">
        <v>9.4124499957869603E-2</v>
      </c>
      <c r="X2284" s="186">
        <v>1069.7068156042999</v>
      </c>
      <c r="Y2284" s="187">
        <v>8.9196170438291797E-2</v>
      </c>
      <c r="Z2284" s="184">
        <v>9802.3839030701292</v>
      </c>
      <c r="AA2284" s="185">
        <v>8.4333573703643805E-2</v>
      </c>
      <c r="AB2284" s="186">
        <v>10360.9842117675</v>
      </c>
      <c r="AC2284" s="187">
        <v>7.8841942359223996E-2</v>
      </c>
    </row>
    <row r="2285" spans="1:29" x14ac:dyDescent="0.25">
      <c r="A2285" s="157" t="s">
        <v>11164</v>
      </c>
      <c r="B2285" s="184">
        <v>467.84638311724399</v>
      </c>
      <c r="C2285" s="185">
        <v>3.2446223865692798E-2</v>
      </c>
      <c r="D2285" s="186">
        <v>468.661977096393</v>
      </c>
      <c r="E2285" s="187">
        <v>3.5665529198279602E-2</v>
      </c>
      <c r="F2285" s="184">
        <v>9.3566893854280302</v>
      </c>
      <c r="G2285" s="185">
        <v>3.8498638458902598E-2</v>
      </c>
      <c r="H2285" s="186">
        <v>10.178902839585399</v>
      </c>
      <c r="I2285" s="187">
        <v>4.2160832696367598E-2</v>
      </c>
      <c r="J2285" s="184">
        <v>351.63048505614898</v>
      </c>
      <c r="K2285" s="185">
        <v>3.7505260429513597E-2</v>
      </c>
      <c r="L2285" s="186">
        <v>343.31398317923799</v>
      </c>
      <c r="M2285" s="187">
        <v>3.9655333647612701E-2</v>
      </c>
      <c r="N2285" s="184">
        <v>1469.06451331021</v>
      </c>
      <c r="O2285" s="185">
        <v>2.02342929740532E-2</v>
      </c>
      <c r="P2285" s="186">
        <v>1485.7759674103499</v>
      </c>
      <c r="Q2285" s="187">
        <v>1.7981891587637699E-2</v>
      </c>
      <c r="R2285" s="184">
        <v>768.17026268025802</v>
      </c>
      <c r="S2285" s="185">
        <v>5.5714569513025801E-2</v>
      </c>
      <c r="T2285" s="186">
        <v>755.44215565690695</v>
      </c>
      <c r="U2285" s="187">
        <v>5.3178777584641297E-2</v>
      </c>
      <c r="V2285" s="184">
        <v>196.754732089112</v>
      </c>
      <c r="W2285" s="185">
        <v>9.9013106521504801E-2</v>
      </c>
      <c r="X2285" s="186">
        <v>193.419386514466</v>
      </c>
      <c r="Y2285" s="187">
        <v>9.4609841415515206E-2</v>
      </c>
      <c r="Z2285" s="184">
        <v>9670.0772462819095</v>
      </c>
      <c r="AA2285" s="185">
        <v>8.8713662438532001E-2</v>
      </c>
      <c r="AB2285" s="186">
        <v>9816.9962772406598</v>
      </c>
      <c r="AC2285" s="187">
        <v>8.3627173978930602E-2</v>
      </c>
    </row>
    <row r="2286" spans="1:29" x14ac:dyDescent="0.25">
      <c r="A2286" s="157" t="s">
        <v>11165</v>
      </c>
      <c r="B2286" s="184">
        <v>472.25273817572901</v>
      </c>
      <c r="C2286" s="185">
        <v>3.2616179040195502E-2</v>
      </c>
      <c r="D2286" s="186">
        <v>468.47341481191802</v>
      </c>
      <c r="E2286" s="187">
        <v>3.6001512720973003E-2</v>
      </c>
      <c r="F2286" s="184">
        <v>6.1358997552514802</v>
      </c>
      <c r="G2286" s="185">
        <v>3.9338097573543798E-2</v>
      </c>
      <c r="H2286" s="186">
        <v>4.3508242596926703</v>
      </c>
      <c r="I2286" s="187">
        <v>4.2678417776953102E-2</v>
      </c>
      <c r="J2286" s="184">
        <v>340.953823910229</v>
      </c>
      <c r="K2286" s="185">
        <v>3.8323059031616397E-2</v>
      </c>
      <c r="L2286" s="186">
        <v>334.45848044644998</v>
      </c>
      <c r="M2286" s="187">
        <v>4.0142160110682397E-2</v>
      </c>
      <c r="N2286" s="184">
        <v>1434.7026411279501</v>
      </c>
      <c r="O2286" s="185">
        <v>1.9863699012336901E-2</v>
      </c>
      <c r="P2286" s="186">
        <v>1434.3475957205201</v>
      </c>
      <c r="Q2286" s="187">
        <v>1.7811095903305599E-2</v>
      </c>
      <c r="R2286" s="184">
        <v>757.32038657719295</v>
      </c>
      <c r="S2286" s="185">
        <v>5.5760969494840003E-2</v>
      </c>
      <c r="T2286" s="186">
        <v>748.45890351088701</v>
      </c>
      <c r="U2286" s="187">
        <v>5.3868908866302197E-2</v>
      </c>
      <c r="V2286" s="184">
        <v>92.351481305228504</v>
      </c>
      <c r="W2286" s="185">
        <v>9.9388528169142398E-2</v>
      </c>
      <c r="X2286" s="186">
        <v>75.330224916949803</v>
      </c>
      <c r="Y2286" s="187">
        <v>9.5034790133121702E-2</v>
      </c>
      <c r="Z2286" s="184">
        <v>7952.0733699537896</v>
      </c>
      <c r="AA2286" s="185">
        <v>8.9050032344402993E-2</v>
      </c>
      <c r="AB2286" s="186">
        <v>7994.9356394791203</v>
      </c>
      <c r="AC2286" s="187">
        <v>8.4002793045696897E-2</v>
      </c>
    </row>
    <row r="2287" spans="1:29" x14ac:dyDescent="0.25">
      <c r="A2287" s="157" t="s">
        <v>11166</v>
      </c>
      <c r="B2287" s="184">
        <v>479.23036406967202</v>
      </c>
      <c r="C2287" s="185">
        <v>3.27720596277793E-2</v>
      </c>
      <c r="D2287" s="186">
        <v>477.025079662422</v>
      </c>
      <c r="E2287" s="187">
        <v>3.6089251780515703E-2</v>
      </c>
      <c r="F2287" s="184">
        <v>6.6249900081114701</v>
      </c>
      <c r="G2287" s="185">
        <v>3.8714883943650601E-2</v>
      </c>
      <c r="H2287" s="186">
        <v>4.6663106937165004</v>
      </c>
      <c r="I2287" s="187">
        <v>4.2091440658503398E-2</v>
      </c>
      <c r="J2287" s="184">
        <v>331.90073266069197</v>
      </c>
      <c r="K2287" s="185">
        <v>3.7715926145155503E-2</v>
      </c>
      <c r="L2287" s="186">
        <v>324.39838091345302</v>
      </c>
      <c r="M2287" s="187">
        <v>3.9590065382305702E-2</v>
      </c>
      <c r="N2287" s="184">
        <v>1442.8324507888401</v>
      </c>
      <c r="O2287" s="185">
        <v>1.97407859277971E-2</v>
      </c>
      <c r="P2287" s="186">
        <v>1429.47897404735</v>
      </c>
      <c r="Q2287" s="187">
        <v>1.7782646949141698E-2</v>
      </c>
      <c r="R2287" s="184">
        <v>780.79438438043599</v>
      </c>
      <c r="S2287" s="185">
        <v>5.6292905124180802E-2</v>
      </c>
      <c r="T2287" s="186">
        <v>767.56252401647396</v>
      </c>
      <c r="U2287" s="187">
        <v>5.4475419806135898E-2</v>
      </c>
      <c r="V2287" s="184">
        <v>82.382311592937697</v>
      </c>
      <c r="W2287" s="185">
        <v>9.7330628909413699E-2</v>
      </c>
      <c r="X2287" s="186">
        <v>82.699337923691004</v>
      </c>
      <c r="Y2287" s="187">
        <v>9.34248064433017E-2</v>
      </c>
      <c r="Z2287" s="184">
        <v>7097.0161861975503</v>
      </c>
      <c r="AA2287" s="185">
        <v>8.7206197859516693E-2</v>
      </c>
      <c r="AB2287" s="186">
        <v>7048.8125318396396</v>
      </c>
      <c r="AC2287" s="187">
        <v>8.2579702338457406E-2</v>
      </c>
    </row>
    <row r="2288" spans="1:29" x14ac:dyDescent="0.25">
      <c r="A2288" s="157" t="s">
        <v>11167</v>
      </c>
      <c r="B2288" s="184">
        <v>501.42471824712902</v>
      </c>
      <c r="C2288" s="185">
        <v>3.2562569611009E-2</v>
      </c>
      <c r="D2288" s="186">
        <v>496.60802694289299</v>
      </c>
      <c r="E2288" s="187">
        <v>3.6104747612527799E-2</v>
      </c>
      <c r="F2288" s="184">
        <v>14.507506907481</v>
      </c>
      <c r="G2288" s="185">
        <v>3.7601234547394703E-2</v>
      </c>
      <c r="H2288" s="186">
        <v>13.5466830356205</v>
      </c>
      <c r="I2288" s="187">
        <v>4.1380270215600999E-2</v>
      </c>
      <c r="J2288" s="184">
        <v>330.18139743189698</v>
      </c>
      <c r="K2288" s="185">
        <v>3.6631012176617697E-2</v>
      </c>
      <c r="L2288" s="186">
        <v>320.30206595063402</v>
      </c>
      <c r="M2288" s="187">
        <v>3.8921157787507502E-2</v>
      </c>
      <c r="N2288" s="184">
        <v>1524.8091425858299</v>
      </c>
      <c r="O2288" s="185">
        <v>1.9472804064670599E-2</v>
      </c>
      <c r="P2288" s="186">
        <v>1497.20982959308</v>
      </c>
      <c r="Q2288" s="187">
        <v>1.7878467701603899E-2</v>
      </c>
      <c r="R2288" s="184">
        <v>821.79116735636399</v>
      </c>
      <c r="S2288" s="185">
        <v>5.6547924467394699E-2</v>
      </c>
      <c r="T2288" s="186">
        <v>812.55670337173399</v>
      </c>
      <c r="U2288" s="187">
        <v>5.5284969458827798E-2</v>
      </c>
      <c r="V2288" s="184">
        <v>274.97519066966697</v>
      </c>
      <c r="W2288" s="185">
        <v>9.8083885105395896E-2</v>
      </c>
      <c r="X2288" s="186">
        <v>290.27171199730702</v>
      </c>
      <c r="Y2288" s="187">
        <v>9.5014441410009504E-2</v>
      </c>
      <c r="Z2288" s="184">
        <v>7007.4120596672301</v>
      </c>
      <c r="AA2288" s="185">
        <v>8.7881099579579194E-2</v>
      </c>
      <c r="AB2288" s="186">
        <v>6747.3928969007002</v>
      </c>
      <c r="AC2288" s="187">
        <v>8.3984806479156904E-2</v>
      </c>
    </row>
    <row r="2289" spans="1:29" x14ac:dyDescent="0.25">
      <c r="A2289" s="157" t="s">
        <v>11168</v>
      </c>
      <c r="B2289" s="184">
        <v>559.01890287254696</v>
      </c>
      <c r="C2289" s="185">
        <v>3.2645256892498101E-2</v>
      </c>
      <c r="D2289" s="186">
        <v>543.744175349123</v>
      </c>
      <c r="E2289" s="187">
        <v>3.6667183425060597E-2</v>
      </c>
      <c r="F2289" s="184">
        <v>83.320570604173199</v>
      </c>
      <c r="G2289" s="185">
        <v>3.6437870305641301E-2</v>
      </c>
      <c r="H2289" s="186">
        <v>83.163683255385095</v>
      </c>
      <c r="I2289" s="187">
        <v>4.0111699964888899E-2</v>
      </c>
      <c r="J2289" s="184">
        <v>293.47957141591502</v>
      </c>
      <c r="K2289" s="185">
        <v>3.5497666151720703E-2</v>
      </c>
      <c r="L2289" s="186">
        <v>283.050878934899</v>
      </c>
      <c r="M2289" s="187">
        <v>3.77279750790512E-2</v>
      </c>
      <c r="N2289" s="184">
        <v>1876.1452930529299</v>
      </c>
      <c r="O2289" s="185">
        <v>1.8902288498029999E-2</v>
      </c>
      <c r="P2289" s="186">
        <v>1780.36472013086</v>
      </c>
      <c r="Q2289" s="187">
        <v>1.80257588164347E-2</v>
      </c>
      <c r="R2289" s="184">
        <v>976.18442906551797</v>
      </c>
      <c r="S2289" s="185">
        <v>5.7171617647567202E-2</v>
      </c>
      <c r="T2289" s="186">
        <v>959.12250012141601</v>
      </c>
      <c r="U2289" s="187">
        <v>5.66990933444316E-2</v>
      </c>
      <c r="V2289" s="184">
        <v>1567.82737471921</v>
      </c>
      <c r="W2289" s="185">
        <v>0.100474007195598</v>
      </c>
      <c r="X2289" s="186">
        <v>1492.2431497708501</v>
      </c>
      <c r="Y2289" s="187">
        <v>9.7894777748311401E-2</v>
      </c>
      <c r="Z2289" s="184">
        <v>6882.9541159010696</v>
      </c>
      <c r="AA2289" s="185">
        <v>9.0022598738087295E-2</v>
      </c>
      <c r="AB2289" s="186">
        <v>6461.29161929375</v>
      </c>
      <c r="AC2289" s="187">
        <v>8.6530782505298998E-2</v>
      </c>
    </row>
    <row r="2290" spans="1:29" x14ac:dyDescent="0.25">
      <c r="A2290" s="157" t="s">
        <v>11169</v>
      </c>
      <c r="B2290" s="184">
        <v>642.78617130805401</v>
      </c>
      <c r="C2290" s="185">
        <v>3.3742246517044799E-2</v>
      </c>
      <c r="D2290" s="186">
        <v>614.45651902609495</v>
      </c>
      <c r="E2290" s="187">
        <v>3.8277010897236501E-2</v>
      </c>
      <c r="F2290" s="184">
        <v>313.014252501052</v>
      </c>
      <c r="G2290" s="185">
        <v>3.5203265331556002E-2</v>
      </c>
      <c r="H2290" s="186">
        <v>301.65826438332601</v>
      </c>
      <c r="I2290" s="187">
        <v>3.9154630403849602E-2</v>
      </c>
      <c r="J2290" s="184">
        <v>119.549561382403</v>
      </c>
      <c r="K2290" s="185">
        <v>3.4294917614780297E-2</v>
      </c>
      <c r="L2290" s="186">
        <v>119.00184843329301</v>
      </c>
      <c r="M2290" s="187">
        <v>3.6827781455260299E-2</v>
      </c>
      <c r="N2290" s="184">
        <v>2382.3185583767099</v>
      </c>
      <c r="O2290" s="185">
        <v>1.9179311424797799E-2</v>
      </c>
      <c r="P2290" s="186">
        <v>2198.0815037271</v>
      </c>
      <c r="Q2290" s="187">
        <v>1.91811398766134E-2</v>
      </c>
      <c r="R2290" s="184">
        <v>1199.0633984204101</v>
      </c>
      <c r="S2290" s="185">
        <v>5.9699302465461297E-2</v>
      </c>
      <c r="T2290" s="186">
        <v>1133.8339338947801</v>
      </c>
      <c r="U2290" s="187">
        <v>5.9559870606682802E-2</v>
      </c>
      <c r="V2290" s="184">
        <v>5878.6434818766802</v>
      </c>
      <c r="W2290" s="185">
        <v>9.8958681742455701E-2</v>
      </c>
      <c r="X2290" s="186">
        <v>5438.2006514943496</v>
      </c>
      <c r="Y2290" s="187">
        <v>9.6425135144250204E-2</v>
      </c>
      <c r="Z2290" s="184">
        <v>2657.2515576482501</v>
      </c>
      <c r="AA2290" s="185">
        <v>8.8664898980375106E-2</v>
      </c>
      <c r="AB2290" s="186">
        <v>2418.3558490273099</v>
      </c>
      <c r="AC2290" s="187">
        <v>8.5231741560954796E-2</v>
      </c>
    </row>
    <row r="2291" spans="1:29" x14ac:dyDescent="0.25">
      <c r="A2291" s="157" t="s">
        <v>11170</v>
      </c>
      <c r="B2291" s="184">
        <v>794.861939277234</v>
      </c>
      <c r="C2291" s="185">
        <v>3.7924188940472101E-2</v>
      </c>
      <c r="D2291" s="186">
        <v>735.23377595503996</v>
      </c>
      <c r="E2291" s="187">
        <v>4.2626594706208901E-2</v>
      </c>
      <c r="F2291" s="184">
        <v>483.97725210377001</v>
      </c>
      <c r="G2291" s="185">
        <v>3.7610472520022101E-2</v>
      </c>
      <c r="H2291" s="186">
        <v>462.56182314861201</v>
      </c>
      <c r="I2291" s="187">
        <v>4.1555622776105999E-2</v>
      </c>
      <c r="J2291" s="184">
        <v>0.311406707370455</v>
      </c>
      <c r="K2291" s="185">
        <v>3.6640011782398597E-2</v>
      </c>
      <c r="L2291" s="186">
        <v>0.36479281787680401</v>
      </c>
      <c r="M2291" s="187">
        <v>3.9086089641270097E-2</v>
      </c>
      <c r="N2291" s="184">
        <v>2536.2617072978701</v>
      </c>
      <c r="O2291" s="185">
        <v>2.2920816504569001E-2</v>
      </c>
      <c r="P2291" s="186">
        <v>2434.5039520174901</v>
      </c>
      <c r="Q2291" s="187">
        <v>2.2344928560710301E-2</v>
      </c>
      <c r="R2291" s="184">
        <v>1297.8007772149399</v>
      </c>
      <c r="S2291" s="185">
        <v>6.4168422060424599E-2</v>
      </c>
      <c r="T2291" s="186">
        <v>1246.3356259489101</v>
      </c>
      <c r="U2291" s="187">
        <v>6.2999727577439296E-2</v>
      </c>
      <c r="V2291" s="184">
        <v>7681.3361816489696</v>
      </c>
      <c r="W2291" s="185">
        <v>9.7944993063735997E-2</v>
      </c>
      <c r="X2291" s="186">
        <v>7320.9353737074098</v>
      </c>
      <c r="Y2291" s="187">
        <v>9.5496688799347806E-2</v>
      </c>
      <c r="Z2291" s="184">
        <v>42.231961254112498</v>
      </c>
      <c r="AA2291" s="185">
        <v>8.7756655229410896E-2</v>
      </c>
      <c r="AB2291" s="186">
        <v>13.1811973504681</v>
      </c>
      <c r="AC2291" s="187">
        <v>8.4411072771602702E-2</v>
      </c>
    </row>
    <row r="2292" spans="1:29" x14ac:dyDescent="0.25">
      <c r="A2292" s="157" t="s">
        <v>11171</v>
      </c>
      <c r="B2292" s="184">
        <v>932.99719191303996</v>
      </c>
      <c r="C2292" s="185">
        <v>4.45642323492422E-2</v>
      </c>
      <c r="D2292" s="186">
        <v>831.49725156097998</v>
      </c>
      <c r="E2292" s="187">
        <v>4.9581420397012903E-2</v>
      </c>
      <c r="F2292" s="184">
        <v>512.27767097049104</v>
      </c>
      <c r="G2292" s="185">
        <v>4.2230104603120398E-2</v>
      </c>
      <c r="H2292" s="186">
        <v>471.86316218412497</v>
      </c>
      <c r="I2292" s="187">
        <v>4.6065922285980401E-2</v>
      </c>
      <c r="J2292" s="184">
        <v>0</v>
      </c>
      <c r="K2292" s="185">
        <v>4.1140443779496202E-2</v>
      </c>
      <c r="L2292" s="186">
        <v>0</v>
      </c>
      <c r="M2292" s="187">
        <v>4.3328354807207897E-2</v>
      </c>
      <c r="N2292" s="184">
        <v>2564.5353767820202</v>
      </c>
      <c r="O2292" s="185">
        <v>2.57629284037506E-2</v>
      </c>
      <c r="P2292" s="186">
        <v>2562.3257614457998</v>
      </c>
      <c r="Q2292" s="187">
        <v>2.4272617291704501E-2</v>
      </c>
      <c r="R2292" s="184">
        <v>1284.79258317174</v>
      </c>
      <c r="S2292" s="185">
        <v>6.64448880793677E-2</v>
      </c>
      <c r="T2292" s="186">
        <v>1279.81517441959</v>
      </c>
      <c r="U2292" s="187">
        <v>6.5027561358457595E-2</v>
      </c>
      <c r="V2292" s="184">
        <v>7212.4079355484801</v>
      </c>
      <c r="W2292" s="185">
        <v>9.8958439969206696E-2</v>
      </c>
      <c r="X2292" s="186">
        <v>7120.2488338552203</v>
      </c>
      <c r="Y2292" s="187">
        <v>9.5633297086490002E-2</v>
      </c>
      <c r="Z2292" s="184">
        <v>0</v>
      </c>
      <c r="AA2292" s="185">
        <v>8.8664682356625404E-2</v>
      </c>
      <c r="AB2292" s="186">
        <v>0</v>
      </c>
      <c r="AC2292" s="187">
        <v>8.45318230532318E-2</v>
      </c>
    </row>
    <row r="2293" spans="1:29" x14ac:dyDescent="0.25">
      <c r="A2293" s="157" t="s">
        <v>11172</v>
      </c>
      <c r="B2293" s="184">
        <v>1007.23509553223</v>
      </c>
      <c r="C2293" s="185">
        <v>5.1408377003284302E-2</v>
      </c>
      <c r="D2293" s="186">
        <v>875.20814345668805</v>
      </c>
      <c r="E2293" s="187">
        <v>5.6467604228956102E-2</v>
      </c>
      <c r="F2293" s="184">
        <v>509.21451518525402</v>
      </c>
      <c r="G2293" s="185">
        <v>4.5683416403620503E-2</v>
      </c>
      <c r="H2293" s="186">
        <v>459.837094008512</v>
      </c>
      <c r="I2293" s="187">
        <v>4.9433959752506099E-2</v>
      </c>
      <c r="J2293" s="184">
        <v>0</v>
      </c>
      <c r="K2293" s="185">
        <v>4.4504649985394301E-2</v>
      </c>
      <c r="L2293" s="186">
        <v>0</v>
      </c>
      <c r="M2293" s="187">
        <v>4.6496239332511603E-2</v>
      </c>
      <c r="N2293" s="184">
        <v>2569.0251333167998</v>
      </c>
      <c r="O2293" s="185">
        <v>2.6683990462581499E-2</v>
      </c>
      <c r="P2293" s="186">
        <v>2647.32876185232</v>
      </c>
      <c r="Q2293" s="187">
        <v>2.5153928952274501E-2</v>
      </c>
      <c r="R2293" s="184">
        <v>1232.2509875773501</v>
      </c>
      <c r="S2293" s="185">
        <v>6.8015269912704193E-2</v>
      </c>
      <c r="T2293" s="186">
        <v>1267.6649812143401</v>
      </c>
      <c r="U2293" s="187">
        <v>6.6035351963122199E-2</v>
      </c>
      <c r="V2293" s="184">
        <v>6762.9162940897004</v>
      </c>
      <c r="W2293" s="185">
        <v>0.100224037832552</v>
      </c>
      <c r="X2293" s="186">
        <v>6911.9164071032201</v>
      </c>
      <c r="Y2293" s="187">
        <v>9.6108896575982705E-2</v>
      </c>
      <c r="Z2293" s="184">
        <v>0</v>
      </c>
      <c r="AA2293" s="185">
        <v>8.9798631442521801E-2</v>
      </c>
      <c r="AB2293" s="186">
        <v>0</v>
      </c>
      <c r="AC2293" s="187">
        <v>8.4952213159134399E-2</v>
      </c>
    </row>
    <row r="2294" spans="1:29" x14ac:dyDescent="0.25">
      <c r="A2294" s="157" t="s">
        <v>11173</v>
      </c>
      <c r="B2294" s="184">
        <v>1009.35301252717</v>
      </c>
      <c r="C2294" s="185">
        <v>5.5692993302732398E-2</v>
      </c>
      <c r="D2294" s="186">
        <v>876.15013028746796</v>
      </c>
      <c r="E2294" s="187">
        <v>6.0293435691080199E-2</v>
      </c>
      <c r="F2294" s="184">
        <v>499.18325214308601</v>
      </c>
      <c r="G2294" s="185">
        <v>4.7612454030127899E-2</v>
      </c>
      <c r="H2294" s="186">
        <v>451.08185167709598</v>
      </c>
      <c r="I2294" s="187">
        <v>5.1446402980763098E-2</v>
      </c>
      <c r="J2294" s="184">
        <v>0.66726409218538996</v>
      </c>
      <c r="K2294" s="185">
        <v>4.6383912771212697E-2</v>
      </c>
      <c r="L2294" s="186">
        <v>0.82208521523276001</v>
      </c>
      <c r="M2294" s="187">
        <v>4.8389088751263298E-2</v>
      </c>
      <c r="N2294" s="184">
        <v>2698.37788277545</v>
      </c>
      <c r="O2294" s="185">
        <v>2.7611051540999802E-2</v>
      </c>
      <c r="P2294" s="186">
        <v>2874.0674087422099</v>
      </c>
      <c r="Q2294" s="187">
        <v>2.61740329748225E-2</v>
      </c>
      <c r="R2294" s="184">
        <v>1238.86524959505</v>
      </c>
      <c r="S2294" s="185">
        <v>6.9106190077072804E-2</v>
      </c>
      <c r="T2294" s="186">
        <v>1288.50778296771</v>
      </c>
      <c r="U2294" s="187">
        <v>6.6330412272504302E-2</v>
      </c>
      <c r="V2294" s="184">
        <v>6677.6315276512896</v>
      </c>
      <c r="W2294" s="185">
        <v>9.9645228023041293E-2</v>
      </c>
      <c r="X2294" s="186">
        <v>7033.7569736243204</v>
      </c>
      <c r="Y2294" s="187">
        <v>9.5648799566536102E-2</v>
      </c>
      <c r="Z2294" s="184">
        <v>29.624938952197201</v>
      </c>
      <c r="AA2294" s="185">
        <v>8.9280030018315706E-2</v>
      </c>
      <c r="AB2294" s="186">
        <v>40.135513882189301</v>
      </c>
      <c r="AC2294" s="187">
        <v>8.4545525946889896E-2</v>
      </c>
    </row>
    <row r="2295" spans="1:29" x14ac:dyDescent="0.25">
      <c r="A2295" s="157" t="s">
        <v>11174</v>
      </c>
      <c r="B2295" s="184">
        <v>907.45858509338302</v>
      </c>
      <c r="C2295" s="185">
        <v>5.58032899261676E-2</v>
      </c>
      <c r="D2295" s="186">
        <v>799.48804732836595</v>
      </c>
      <c r="E2295" s="187">
        <v>6.03922593958948E-2</v>
      </c>
      <c r="F2295" s="184">
        <v>420.27117452548703</v>
      </c>
      <c r="G2295" s="185">
        <v>4.9180013136890403E-2</v>
      </c>
      <c r="H2295" s="186">
        <v>383.68302148248603</v>
      </c>
      <c r="I2295" s="187">
        <v>5.28728276803355E-2</v>
      </c>
      <c r="J2295" s="184">
        <v>68.058712072076005</v>
      </c>
      <c r="K2295" s="185">
        <v>4.7911024245571601E-2</v>
      </c>
      <c r="L2295" s="186">
        <v>63.420652279875497</v>
      </c>
      <c r="M2295" s="187">
        <v>4.9730745065124801E-2</v>
      </c>
      <c r="N2295" s="184">
        <v>2918.02448780447</v>
      </c>
      <c r="O2295" s="185">
        <v>3.0094130305334001E-2</v>
      </c>
      <c r="P2295" s="186">
        <v>3160.6655318333201</v>
      </c>
      <c r="Q2295" s="187">
        <v>2.7947506520012499E-2</v>
      </c>
      <c r="R2295" s="184">
        <v>1236.0725394404001</v>
      </c>
      <c r="S2295" s="185">
        <v>7.0592196867798496E-2</v>
      </c>
      <c r="T2295" s="186">
        <v>1331.43060445682</v>
      </c>
      <c r="U2295" s="187">
        <v>6.7635080979864606E-2</v>
      </c>
      <c r="V2295" s="184">
        <v>6007.5179913545298</v>
      </c>
      <c r="W2295" s="185">
        <v>0.10179558451045</v>
      </c>
      <c r="X2295" s="186">
        <v>6536.4267619795901</v>
      </c>
      <c r="Y2295" s="187">
        <v>9.8404435209453606E-2</v>
      </c>
      <c r="Z2295" s="184">
        <v>2242.9444960434198</v>
      </c>
      <c r="AA2295" s="185">
        <v>9.1206704235986896E-2</v>
      </c>
      <c r="AB2295" s="186">
        <v>2424.5137272757702</v>
      </c>
      <c r="AC2295" s="187">
        <v>8.6981277004971796E-2</v>
      </c>
    </row>
    <row r="2296" spans="1:29" x14ac:dyDescent="0.25">
      <c r="A2296" s="157" t="s">
        <v>11175</v>
      </c>
      <c r="B2296" s="184">
        <v>846.59732373411998</v>
      </c>
      <c r="C2296" s="185">
        <v>5.38761249855821E-2</v>
      </c>
      <c r="D2296" s="186">
        <v>742.29611077762195</v>
      </c>
      <c r="E2296" s="187">
        <v>5.8871108780948998E-2</v>
      </c>
      <c r="F2296" s="184">
        <v>347.846206679099</v>
      </c>
      <c r="G2296" s="185">
        <v>5.0091015496585303E-2</v>
      </c>
      <c r="H2296" s="186">
        <v>317.02035597982098</v>
      </c>
      <c r="I2296" s="187">
        <v>5.3699753764632499E-2</v>
      </c>
      <c r="J2296" s="184">
        <v>113.335782431897</v>
      </c>
      <c r="K2296" s="185">
        <v>4.8798520066722098E-2</v>
      </c>
      <c r="L2296" s="186">
        <v>101.148172997451</v>
      </c>
      <c r="M2296" s="187">
        <v>5.0508529270927201E-2</v>
      </c>
      <c r="N2296" s="184">
        <v>2651.6199904877999</v>
      </c>
      <c r="O2296" s="185">
        <v>3.1910974545304602E-2</v>
      </c>
      <c r="P2296" s="186">
        <v>2857.7080805017799</v>
      </c>
      <c r="Q2296" s="187">
        <v>2.8944149794000298E-2</v>
      </c>
      <c r="R2296" s="184">
        <v>1120.72376652037</v>
      </c>
      <c r="S2296" s="185">
        <v>7.05507730952213E-2</v>
      </c>
      <c r="T2296" s="186">
        <v>1177.4698064747599</v>
      </c>
      <c r="U2296" s="187">
        <v>6.7762900891579603E-2</v>
      </c>
      <c r="V2296" s="184">
        <v>4776.7315041253396</v>
      </c>
      <c r="W2296" s="185">
        <v>0.106408592769936</v>
      </c>
      <c r="X2296" s="186">
        <v>5026.9433931799504</v>
      </c>
      <c r="Y2296" s="187">
        <v>0.10247032097342</v>
      </c>
      <c r="Z2296" s="184">
        <v>3287.5999818649402</v>
      </c>
      <c r="AA2296" s="185">
        <v>9.5339862682735796E-2</v>
      </c>
      <c r="AB2296" s="186">
        <v>3507.8543070115002</v>
      </c>
      <c r="AC2296" s="187">
        <v>9.0575179405340295E-2</v>
      </c>
    </row>
    <row r="2297" spans="1:29" x14ac:dyDescent="0.25">
      <c r="A2297" s="157" t="s">
        <v>11176</v>
      </c>
      <c r="B2297" s="184">
        <v>871.48228411822402</v>
      </c>
      <c r="C2297" s="185">
        <v>5.38300720021E-2</v>
      </c>
      <c r="D2297" s="186">
        <v>755.40121472482997</v>
      </c>
      <c r="E2297" s="187">
        <v>5.96528431787803E-2</v>
      </c>
      <c r="F2297" s="184">
        <v>348.41562354681702</v>
      </c>
      <c r="G2297" s="185">
        <v>4.9530328947837599E-2</v>
      </c>
      <c r="H2297" s="186">
        <v>315.17689991838</v>
      </c>
      <c r="I2297" s="187">
        <v>5.3729995615635899E-2</v>
      </c>
      <c r="J2297" s="184">
        <v>94.494086532371298</v>
      </c>
      <c r="K2297" s="185">
        <v>4.8252300878930399E-2</v>
      </c>
      <c r="L2297" s="186">
        <v>81.918824435426998</v>
      </c>
      <c r="M2297" s="187">
        <v>5.0536973934254797E-2</v>
      </c>
      <c r="N2297" s="184">
        <v>2403.63618105152</v>
      </c>
      <c r="O2297" s="185">
        <v>3.1476044980480802E-2</v>
      </c>
      <c r="P2297" s="186">
        <v>2581.5746457833602</v>
      </c>
      <c r="Q2297" s="187">
        <v>2.8621511390825201E-2</v>
      </c>
      <c r="R2297" s="184">
        <v>1035.0493888659801</v>
      </c>
      <c r="S2297" s="185">
        <v>7.0112846152039901E-2</v>
      </c>
      <c r="T2297" s="186">
        <v>1065.1461095529601</v>
      </c>
      <c r="U2297" s="187">
        <v>6.7651022447345999E-2</v>
      </c>
      <c r="V2297" s="184">
        <v>4556.4756149532004</v>
      </c>
      <c r="W2297" s="185">
        <v>0.10576051058994899</v>
      </c>
      <c r="X2297" s="186">
        <v>4663.48601437855</v>
      </c>
      <c r="Y2297" s="187">
        <v>0.101657435772865</v>
      </c>
      <c r="Z2297" s="184">
        <v>2382.2279372698499</v>
      </c>
      <c r="AA2297" s="185">
        <v>9.4759194670513094E-2</v>
      </c>
      <c r="AB2297" s="186">
        <v>2508.6789279893301</v>
      </c>
      <c r="AC2297" s="187">
        <v>8.9856656986587194E-2</v>
      </c>
    </row>
    <row r="2298" spans="1:29" x14ac:dyDescent="0.25">
      <c r="A2298" s="157" t="s">
        <v>11177</v>
      </c>
      <c r="B2298" s="184">
        <v>858.06496360492099</v>
      </c>
      <c r="C2298" s="185">
        <v>5.5133764041467401E-2</v>
      </c>
      <c r="D2298" s="186">
        <v>740.73125503993003</v>
      </c>
      <c r="E2298" s="187">
        <v>6.05062679334053E-2</v>
      </c>
      <c r="F2298" s="184">
        <v>350.91709106982501</v>
      </c>
      <c r="G2298" s="185">
        <v>4.8966978942781299E-2</v>
      </c>
      <c r="H2298" s="186">
        <v>317.81929690843299</v>
      </c>
      <c r="I2298" s="187">
        <v>5.3254198367149501E-2</v>
      </c>
      <c r="J2298" s="184">
        <v>66.825635916261803</v>
      </c>
      <c r="K2298" s="185">
        <v>4.7703486959831398E-2</v>
      </c>
      <c r="L2298" s="186">
        <v>59.717931032531503</v>
      </c>
      <c r="M2298" s="187">
        <v>5.0089451970605998E-2</v>
      </c>
      <c r="N2298" s="184">
        <v>2243.99688259195</v>
      </c>
      <c r="O2298" s="185">
        <v>3.1812196913963399E-2</v>
      </c>
      <c r="P2298" s="186">
        <v>2368.6581248799698</v>
      </c>
      <c r="Q2298" s="187">
        <v>2.86408907893318E-2</v>
      </c>
      <c r="R2298" s="184">
        <v>970.81040081603396</v>
      </c>
      <c r="S2298" s="185">
        <v>6.9662439835418505E-2</v>
      </c>
      <c r="T2298" s="186">
        <v>988.61855244589196</v>
      </c>
      <c r="U2298" s="187">
        <v>6.77743862495922E-2</v>
      </c>
      <c r="V2298" s="184">
        <v>4492.7405219523598</v>
      </c>
      <c r="W2298" s="185">
        <v>0.10558202073565</v>
      </c>
      <c r="X2298" s="186">
        <v>4546.1177767147801</v>
      </c>
      <c r="Y2298" s="187">
        <v>0.101339010749718</v>
      </c>
      <c r="Z2298" s="184">
        <v>1935.9551950390601</v>
      </c>
      <c r="AA2298" s="185">
        <v>9.4599271512466596E-2</v>
      </c>
      <c r="AB2298" s="186">
        <v>2016.1938491542701</v>
      </c>
      <c r="AC2298" s="187">
        <v>8.9575195941821298E-2</v>
      </c>
    </row>
    <row r="2299" spans="1:29" x14ac:dyDescent="0.25">
      <c r="A2299" s="157" t="s">
        <v>11178</v>
      </c>
      <c r="B2299" s="184">
        <v>851.59011224418305</v>
      </c>
      <c r="C2299" s="185">
        <v>5.5591321985440402E-2</v>
      </c>
      <c r="D2299" s="186">
        <v>732.39515679133899</v>
      </c>
      <c r="E2299" s="187">
        <v>6.1359201620310798E-2</v>
      </c>
      <c r="F2299" s="184">
        <v>363.63646336270602</v>
      </c>
      <c r="G2299" s="185">
        <v>4.7987524002207203E-2</v>
      </c>
      <c r="H2299" s="186">
        <v>330.51125690048298</v>
      </c>
      <c r="I2299" s="187">
        <v>5.24723614273215E-2</v>
      </c>
      <c r="J2299" s="184">
        <v>40.086505647224897</v>
      </c>
      <c r="K2299" s="185">
        <v>4.6749304835587702E-2</v>
      </c>
      <c r="L2299" s="186">
        <v>35.5922464035337</v>
      </c>
      <c r="M2299" s="187">
        <v>4.9354077388937101E-2</v>
      </c>
      <c r="N2299" s="184">
        <v>2244.5574540422599</v>
      </c>
      <c r="O2299" s="185">
        <v>3.1968091593104001E-2</v>
      </c>
      <c r="P2299" s="186">
        <v>2360.33980228672</v>
      </c>
      <c r="Q2299" s="187">
        <v>2.94664386726201E-2</v>
      </c>
      <c r="R2299" s="184">
        <v>947.63672355090205</v>
      </c>
      <c r="S2299" s="185">
        <v>7.1527835642485396E-2</v>
      </c>
      <c r="T2299" s="186">
        <v>968.80386176549598</v>
      </c>
      <c r="U2299" s="187">
        <v>6.9795239253950397E-2</v>
      </c>
      <c r="V2299" s="184">
        <v>4742.0962404661796</v>
      </c>
      <c r="W2299" s="185">
        <v>0.10830543878589401</v>
      </c>
      <c r="X2299" s="186">
        <v>4763.8962830671198</v>
      </c>
      <c r="Y2299" s="187">
        <v>0.103526685419294</v>
      </c>
      <c r="Z2299" s="184">
        <v>1012.21496218484</v>
      </c>
      <c r="AA2299" s="185">
        <v>9.7039396846135106E-2</v>
      </c>
      <c r="AB2299" s="186">
        <v>1048.4250172055499</v>
      </c>
      <c r="AC2299" s="187">
        <v>9.1508917079756905E-2</v>
      </c>
    </row>
    <row r="2300" spans="1:29" x14ac:dyDescent="0.25">
      <c r="A2300" s="157" t="s">
        <v>11179</v>
      </c>
      <c r="B2300" s="184">
        <v>828.07137056010401</v>
      </c>
      <c r="C2300" s="185">
        <v>5.4251229558807901E-2</v>
      </c>
      <c r="D2300" s="186">
        <v>717.08461262519097</v>
      </c>
      <c r="E2300" s="187">
        <v>5.9546763811783102E-2</v>
      </c>
      <c r="F2300" s="184">
        <v>407.13681549381499</v>
      </c>
      <c r="G2300" s="185">
        <v>4.6130557194089601E-2</v>
      </c>
      <c r="H2300" s="186">
        <v>377.64507184546602</v>
      </c>
      <c r="I2300" s="187">
        <v>5.0460167727251697E-2</v>
      </c>
      <c r="J2300" s="184">
        <v>4.8361752036348697</v>
      </c>
      <c r="K2300" s="185">
        <v>4.4940253229210497E-2</v>
      </c>
      <c r="L2300" s="186">
        <v>3.2469399726396699</v>
      </c>
      <c r="M2300" s="187">
        <v>4.74614626696181E-2</v>
      </c>
      <c r="N2300" s="184">
        <v>2399.5303435248302</v>
      </c>
      <c r="O2300" s="185">
        <v>3.2016196121094798E-2</v>
      </c>
      <c r="P2300" s="186">
        <v>2486.1646531922001</v>
      </c>
      <c r="Q2300" s="187">
        <v>2.9897893072887202E-2</v>
      </c>
      <c r="R2300" s="184">
        <v>992.38167651297999</v>
      </c>
      <c r="S2300" s="185">
        <v>7.2438561900982995E-2</v>
      </c>
      <c r="T2300" s="186">
        <v>1000.7484417258499</v>
      </c>
      <c r="U2300" s="187">
        <v>7.0606702302773106E-2</v>
      </c>
      <c r="V2300" s="184">
        <v>5529.8581299781099</v>
      </c>
      <c r="W2300" s="185">
        <v>0.109565769729455</v>
      </c>
      <c r="X2300" s="186">
        <v>5462.7019773865504</v>
      </c>
      <c r="Y2300" s="187">
        <v>0.10523723223256599</v>
      </c>
      <c r="Z2300" s="184">
        <v>101.861483384774</v>
      </c>
      <c r="AA2300" s="185">
        <v>9.8168626882601098E-2</v>
      </c>
      <c r="AB2300" s="186">
        <v>103.870951283514</v>
      </c>
      <c r="AC2300" s="187">
        <v>9.3020897163566596E-2</v>
      </c>
    </row>
    <row r="2301" spans="1:29" x14ac:dyDescent="0.25">
      <c r="A2301" s="157" t="s">
        <v>11180</v>
      </c>
      <c r="B2301" s="184">
        <v>773.04457824618896</v>
      </c>
      <c r="C2301" s="185">
        <v>5.0761173323534498E-2</v>
      </c>
      <c r="D2301" s="186">
        <v>680.89651100975198</v>
      </c>
      <c r="E2301" s="187">
        <v>5.5077423189841899E-2</v>
      </c>
      <c r="F2301" s="184">
        <v>443.25673254981803</v>
      </c>
      <c r="G2301" s="185">
        <v>4.4187683926479197E-2</v>
      </c>
      <c r="H2301" s="186">
        <v>413.60920376755098</v>
      </c>
      <c r="I2301" s="187">
        <v>4.81226122906473E-2</v>
      </c>
      <c r="J2301" s="184">
        <v>0</v>
      </c>
      <c r="K2301" s="185">
        <v>4.3047511802495997E-2</v>
      </c>
      <c r="L2301" s="186">
        <v>0</v>
      </c>
      <c r="M2301" s="187">
        <v>4.5262821541585403E-2</v>
      </c>
      <c r="N2301" s="184">
        <v>2882.4630654379598</v>
      </c>
      <c r="O2301" s="185">
        <v>3.2097981966396301E-2</v>
      </c>
      <c r="P2301" s="186">
        <v>2946.9122969927298</v>
      </c>
      <c r="Q2301" s="187">
        <v>3.0194144253520301E-2</v>
      </c>
      <c r="R2301" s="184">
        <v>1146.2781212719301</v>
      </c>
      <c r="S2301" s="185">
        <v>7.1244468661755406E-2</v>
      </c>
      <c r="T2301" s="186">
        <v>1156.4276954020299</v>
      </c>
      <c r="U2301" s="187">
        <v>7.0173762199646994E-2</v>
      </c>
      <c r="V2301" s="184">
        <v>6475.6443910376302</v>
      </c>
      <c r="W2301" s="185">
        <v>0.10881194227311999</v>
      </c>
      <c r="X2301" s="186">
        <v>6402.51029219466</v>
      </c>
      <c r="Y2301" s="187">
        <v>0.105414293575244</v>
      </c>
      <c r="Z2301" s="184">
        <v>0</v>
      </c>
      <c r="AA2301" s="185">
        <v>9.7493213325268696E-2</v>
      </c>
      <c r="AB2301" s="186">
        <v>0</v>
      </c>
      <c r="AC2301" s="187">
        <v>9.3177404557379995E-2</v>
      </c>
    </row>
    <row r="2302" spans="1:29" x14ac:dyDescent="0.25">
      <c r="A2302" s="157" t="s">
        <v>11181</v>
      </c>
      <c r="B2302" s="184">
        <v>650.65670112846703</v>
      </c>
      <c r="C2302" s="185">
        <v>4.27123379682329E-2</v>
      </c>
      <c r="D2302" s="186">
        <v>598.23664853275898</v>
      </c>
      <c r="E2302" s="187">
        <v>4.6301749826721098E-2</v>
      </c>
      <c r="F2302" s="184">
        <v>413.30788039514999</v>
      </c>
      <c r="G2302" s="185">
        <v>4.1176069539757602E-2</v>
      </c>
      <c r="H2302" s="186">
        <v>390.21767804380897</v>
      </c>
      <c r="I2302" s="187">
        <v>4.3864441408608901E-2</v>
      </c>
      <c r="J2302" s="184">
        <v>0</v>
      </c>
      <c r="K2302" s="185">
        <v>4.01136059188415E-2</v>
      </c>
      <c r="L2302" s="186">
        <v>0</v>
      </c>
      <c r="M2302" s="187">
        <v>4.1257701712196199E-2</v>
      </c>
      <c r="N2302" s="184">
        <v>3498.3902037180401</v>
      </c>
      <c r="O2302" s="185">
        <v>3.33135636277705E-2</v>
      </c>
      <c r="P2302" s="186">
        <v>3557.0568832445001</v>
      </c>
      <c r="Q2302" s="187">
        <v>3.1954519210058499E-2</v>
      </c>
      <c r="R2302" s="184">
        <v>1344.4790827628301</v>
      </c>
      <c r="S2302" s="185">
        <v>7.1266586476726498E-2</v>
      </c>
      <c r="T2302" s="186">
        <v>1360.6515981273801</v>
      </c>
      <c r="U2302" s="187">
        <v>6.9664466272308503E-2</v>
      </c>
      <c r="V2302" s="184">
        <v>7568.26139642</v>
      </c>
      <c r="W2302" s="185">
        <v>0.10646642194570299</v>
      </c>
      <c r="X2302" s="186">
        <v>7592.7429959338797</v>
      </c>
      <c r="Y2302" s="187">
        <v>0.103724660741848</v>
      </c>
      <c r="Z2302" s="184">
        <v>0</v>
      </c>
      <c r="AA2302" s="185">
        <v>9.5391676408800294E-2</v>
      </c>
      <c r="AB2302" s="186">
        <v>0</v>
      </c>
      <c r="AC2302" s="187">
        <v>9.1683910679736094E-2</v>
      </c>
    </row>
    <row r="2303" spans="1:29" x14ac:dyDescent="0.25">
      <c r="A2303" s="157" t="s">
        <v>11182</v>
      </c>
      <c r="B2303" s="184">
        <v>594.37824492811899</v>
      </c>
      <c r="C2303" s="185">
        <v>3.78217233305344E-2</v>
      </c>
      <c r="D2303" s="186">
        <v>563.20407740759401</v>
      </c>
      <c r="E2303" s="187">
        <v>4.1265882816683599E-2</v>
      </c>
      <c r="F2303" s="184">
        <v>372.809799034886</v>
      </c>
      <c r="G2303" s="185">
        <v>3.84451591121375E-2</v>
      </c>
      <c r="H2303" s="186">
        <v>351.05945189078801</v>
      </c>
      <c r="I2303" s="187">
        <v>4.1093382080642803E-2</v>
      </c>
      <c r="J2303" s="184">
        <v>3.0730115641026599</v>
      </c>
      <c r="K2303" s="185">
        <v>3.7453161007084401E-2</v>
      </c>
      <c r="L2303" s="186">
        <v>3.1719112564805498</v>
      </c>
      <c r="M2303" s="187">
        <v>3.8651318603038803E-2</v>
      </c>
      <c r="N2303" s="184">
        <v>3667.8689803888901</v>
      </c>
      <c r="O2303" s="185">
        <v>3.3551436101218399E-2</v>
      </c>
      <c r="P2303" s="186">
        <v>3647.1163341329202</v>
      </c>
      <c r="Q2303" s="187">
        <v>3.0747153819787602E-2</v>
      </c>
      <c r="R2303" s="184">
        <v>1392.62943540376</v>
      </c>
      <c r="S2303" s="185">
        <v>6.9418318981883997E-2</v>
      </c>
      <c r="T2303" s="186">
        <v>1411.69440412527</v>
      </c>
      <c r="U2303" s="187">
        <v>6.7102493959714696E-2</v>
      </c>
      <c r="V2303" s="184">
        <v>7783.2090265122897</v>
      </c>
      <c r="W2303" s="185">
        <v>0.100986397733446</v>
      </c>
      <c r="X2303" s="186">
        <v>7699.1268229555199</v>
      </c>
      <c r="Y2303" s="187">
        <v>9.7840738383865603E-2</v>
      </c>
      <c r="Z2303" s="184">
        <v>141.68885460017901</v>
      </c>
      <c r="AA2303" s="185">
        <v>9.0481689890847899E-2</v>
      </c>
      <c r="AB2303" s="186">
        <v>183.67291387115699</v>
      </c>
      <c r="AC2303" s="187">
        <v>8.6483016234215698E-2</v>
      </c>
    </row>
    <row r="2304" spans="1:29" x14ac:dyDescent="0.25">
      <c r="A2304" s="157" t="s">
        <v>11183</v>
      </c>
      <c r="B2304" s="184">
        <v>572.25909394133703</v>
      </c>
      <c r="C2304" s="185">
        <v>3.5226287770987103E-2</v>
      </c>
      <c r="D2304" s="186">
        <v>551.51660600171499</v>
      </c>
      <c r="E2304" s="187">
        <v>3.8683795929383598E-2</v>
      </c>
      <c r="F2304" s="184">
        <v>329.37349458557702</v>
      </c>
      <c r="G2304" s="185">
        <v>3.6124667346385801E-2</v>
      </c>
      <c r="H2304" s="186">
        <v>310.70104360054398</v>
      </c>
      <c r="I2304" s="187">
        <v>3.9031389329319897E-2</v>
      </c>
      <c r="J2304" s="184">
        <v>29.865864673537601</v>
      </c>
      <c r="K2304" s="185">
        <v>3.5192544749396003E-2</v>
      </c>
      <c r="L2304" s="186">
        <v>28.923768949276301</v>
      </c>
      <c r="M2304" s="187">
        <v>3.6711864249241999E-2</v>
      </c>
      <c r="N2304" s="184">
        <v>3376.9952565039098</v>
      </c>
      <c r="O2304" s="185">
        <v>3.119712704976E-2</v>
      </c>
      <c r="P2304" s="186">
        <v>3357.8654435952099</v>
      </c>
      <c r="Q2304" s="187">
        <v>2.7939747497255099E-2</v>
      </c>
      <c r="R2304" s="184">
        <v>1323.6651779610499</v>
      </c>
      <c r="S2304" s="185">
        <v>6.5734634339513098E-2</v>
      </c>
      <c r="T2304" s="186">
        <v>1334.43357418764</v>
      </c>
      <c r="U2304" s="187">
        <v>6.2565075664655995E-2</v>
      </c>
      <c r="V2304" s="184">
        <v>6930.8589129486099</v>
      </c>
      <c r="W2304" s="185">
        <v>9.2840707588299404E-2</v>
      </c>
      <c r="X2304" s="186">
        <v>6826.7050173383896</v>
      </c>
      <c r="Y2304" s="187">
        <v>9.0235799723778196E-2</v>
      </c>
      <c r="Z2304" s="184">
        <v>1429.13239836042</v>
      </c>
      <c r="AA2304" s="185">
        <v>8.3183322722573103E-2</v>
      </c>
      <c r="AB2304" s="186">
        <v>1538.5550617899</v>
      </c>
      <c r="AC2304" s="187">
        <v>7.9760887553827195E-2</v>
      </c>
    </row>
    <row r="2305" spans="1:29" x14ac:dyDescent="0.25">
      <c r="A2305" s="157" t="s">
        <v>11184</v>
      </c>
      <c r="B2305" s="184">
        <v>529.12991655194196</v>
      </c>
      <c r="C2305" s="185">
        <v>3.3693357049855099E-2</v>
      </c>
      <c r="D2305" s="186">
        <v>514.19643219837701</v>
      </c>
      <c r="E2305" s="187">
        <v>3.68655886314843E-2</v>
      </c>
      <c r="F2305" s="184">
        <v>240.073939132248</v>
      </c>
      <c r="G2305" s="185">
        <v>3.46548882281906E-2</v>
      </c>
      <c r="H2305" s="186">
        <v>228.49076860053401</v>
      </c>
      <c r="I2305" s="187">
        <v>3.7633529056974799E-2</v>
      </c>
      <c r="J2305" s="184">
        <v>116.06111031589199</v>
      </c>
      <c r="K2305" s="185">
        <v>3.3760690252499503E-2</v>
      </c>
      <c r="L2305" s="186">
        <v>111.315706927617</v>
      </c>
      <c r="M2305" s="187">
        <v>3.5397074859483103E-2</v>
      </c>
      <c r="N2305" s="184">
        <v>2802.2940370209799</v>
      </c>
      <c r="O2305" s="185">
        <v>2.7855317787356101E-2</v>
      </c>
      <c r="P2305" s="186">
        <v>2825.7353947809802</v>
      </c>
      <c r="Q2305" s="187">
        <v>2.4626163198297302E-2</v>
      </c>
      <c r="R2305" s="184">
        <v>1148.8156569985799</v>
      </c>
      <c r="S2305" s="185">
        <v>6.0825890472550201E-2</v>
      </c>
      <c r="T2305" s="186">
        <v>1141.22508093335</v>
      </c>
      <c r="U2305" s="187">
        <v>5.76458385019301E-2</v>
      </c>
      <c r="V2305" s="184">
        <v>5154.4337080904297</v>
      </c>
      <c r="W2305" s="185">
        <v>8.4743171021449903E-2</v>
      </c>
      <c r="X2305" s="186">
        <v>5088.8722104496601</v>
      </c>
      <c r="Y2305" s="187">
        <v>8.3093754554956697E-2</v>
      </c>
      <c r="Z2305" s="184">
        <v>4819.0394461923797</v>
      </c>
      <c r="AA2305" s="185">
        <v>7.5928100148386607E-2</v>
      </c>
      <c r="AB2305" s="186">
        <v>4964.0637563556802</v>
      </c>
      <c r="AC2305" s="187">
        <v>7.3447917941339605E-2</v>
      </c>
    </row>
    <row r="2306" spans="1:29" x14ac:dyDescent="0.25">
      <c r="A2306" s="157" t="s">
        <v>11185</v>
      </c>
      <c r="B2306" s="184">
        <v>494.81589080740099</v>
      </c>
      <c r="C2306" s="185">
        <v>3.2879130172881202E-2</v>
      </c>
      <c r="D2306" s="186">
        <v>484.85525474568499</v>
      </c>
      <c r="E2306" s="187">
        <v>3.5751903485164001E-2</v>
      </c>
      <c r="F2306" s="184">
        <v>123.917530871671</v>
      </c>
      <c r="G2306" s="185">
        <v>3.5206596386629103E-2</v>
      </c>
      <c r="H2306" s="186">
        <v>123.00150894212901</v>
      </c>
      <c r="I2306" s="187">
        <v>3.8124824083523898E-2</v>
      </c>
      <c r="J2306" s="184">
        <v>252.06265459422801</v>
      </c>
      <c r="K2306" s="185">
        <v>3.4298162718841702E-2</v>
      </c>
      <c r="L2306" s="186">
        <v>238.059003321478</v>
      </c>
      <c r="M2306" s="187">
        <v>3.5859173612074698E-2</v>
      </c>
      <c r="N2306" s="184">
        <v>2219.5074208401502</v>
      </c>
      <c r="O2306" s="185">
        <v>2.4599479419017301E-2</v>
      </c>
      <c r="P2306" s="186">
        <v>2255.5177389532701</v>
      </c>
      <c r="Q2306" s="187">
        <v>2.1491986416992299E-2</v>
      </c>
      <c r="R2306" s="184">
        <v>962.86825350720505</v>
      </c>
      <c r="S2306" s="185">
        <v>5.6450360242060502E-2</v>
      </c>
      <c r="T2306" s="186">
        <v>966.33279726522903</v>
      </c>
      <c r="U2306" s="187">
        <v>5.3199320992683298E-2</v>
      </c>
      <c r="V2306" s="184">
        <v>2619.7776233564</v>
      </c>
      <c r="W2306" s="185">
        <v>8.3551614071328995E-2</v>
      </c>
      <c r="X2306" s="186">
        <v>2665.9608989128901</v>
      </c>
      <c r="Y2306" s="187">
        <v>8.1700319302859301E-2</v>
      </c>
      <c r="Z2306" s="184">
        <v>9926.5946449806797</v>
      </c>
      <c r="AA2306" s="185">
        <v>7.4860490164587803E-2</v>
      </c>
      <c r="AB2306" s="186">
        <v>10125.523410267901</v>
      </c>
      <c r="AC2306" s="187">
        <v>7.2216237911946701E-2</v>
      </c>
    </row>
    <row r="2307" spans="1:29" x14ac:dyDescent="0.25">
      <c r="A2307" s="157" t="s">
        <v>11186</v>
      </c>
      <c r="B2307" s="184">
        <v>478.15317436749802</v>
      </c>
      <c r="C2307" s="185">
        <v>3.2362812566463103E-2</v>
      </c>
      <c r="D2307" s="186">
        <v>475.58800080033302</v>
      </c>
      <c r="E2307" s="187">
        <v>3.5125199012939999E-2</v>
      </c>
      <c r="F2307" s="184">
        <v>75.2004962711746</v>
      </c>
      <c r="G2307" s="185">
        <v>3.6663363318679698E-2</v>
      </c>
      <c r="H2307" s="186">
        <v>77.4378974010056</v>
      </c>
      <c r="I2307" s="187">
        <v>3.9209982957739503E-2</v>
      </c>
      <c r="J2307" s="184">
        <v>295.41656727894701</v>
      </c>
      <c r="K2307" s="185">
        <v>3.5717340782242098E-2</v>
      </c>
      <c r="L2307" s="186">
        <v>285.07310565960199</v>
      </c>
      <c r="M2307" s="187">
        <v>3.6879844563419403E-2</v>
      </c>
      <c r="N2307" s="184">
        <v>1797.2988954180601</v>
      </c>
      <c r="O2307" s="185">
        <v>2.2469566335263098E-2</v>
      </c>
      <c r="P2307" s="186">
        <v>1842.53562622909</v>
      </c>
      <c r="Q2307" s="187">
        <v>1.95845396385468E-2</v>
      </c>
      <c r="R2307" s="184">
        <v>841.89211902275599</v>
      </c>
      <c r="S2307" s="185">
        <v>5.4860178298915901E-2</v>
      </c>
      <c r="T2307" s="186">
        <v>847.790194404364</v>
      </c>
      <c r="U2307" s="187">
        <v>5.1706416856234498E-2</v>
      </c>
      <c r="V2307" s="184">
        <v>1651.88041153007</v>
      </c>
      <c r="W2307" s="185">
        <v>9.0285929513688495E-2</v>
      </c>
      <c r="X2307" s="186">
        <v>1736.5188978912699</v>
      </c>
      <c r="Y2307" s="187">
        <v>8.5586173610657498E-2</v>
      </c>
      <c r="Z2307" s="184">
        <v>10121.820007996001</v>
      </c>
      <c r="AA2307" s="185">
        <v>8.0894295262686697E-2</v>
      </c>
      <c r="AB2307" s="186">
        <v>10597.40337686</v>
      </c>
      <c r="AC2307" s="187">
        <v>7.5651007586993793E-2</v>
      </c>
    </row>
    <row r="2308" spans="1:29" x14ac:dyDescent="0.25">
      <c r="A2308" s="157" t="s">
        <v>11187</v>
      </c>
      <c r="B2308" s="184">
        <v>471.03517644795198</v>
      </c>
      <c r="C2308" s="185">
        <v>3.2199415581312001E-2</v>
      </c>
      <c r="D2308" s="186">
        <v>469.58692726945799</v>
      </c>
      <c r="E2308" s="187">
        <v>3.5199978984835997E-2</v>
      </c>
      <c r="F2308" s="184">
        <v>45.682266748584901</v>
      </c>
      <c r="G2308" s="185">
        <v>3.7699369531952E-2</v>
      </c>
      <c r="H2308" s="186">
        <v>46.650446812131598</v>
      </c>
      <c r="I2308" s="187">
        <v>4.0325621968041903E-2</v>
      </c>
      <c r="J2308" s="184">
        <v>315.81147879394803</v>
      </c>
      <c r="K2308" s="185">
        <v>3.6726614990130101E-2</v>
      </c>
      <c r="L2308" s="186">
        <v>311.91378673509001</v>
      </c>
      <c r="M2308" s="187">
        <v>3.7929184302566601E-2</v>
      </c>
      <c r="N2308" s="184">
        <v>1587.51793683652</v>
      </c>
      <c r="O2308" s="185">
        <v>2.0902588674467499E-2</v>
      </c>
      <c r="P2308" s="186">
        <v>1620.2267447134</v>
      </c>
      <c r="Q2308" s="187">
        <v>1.8352733054885901E-2</v>
      </c>
      <c r="R2308" s="184">
        <v>780.25180362170397</v>
      </c>
      <c r="S2308" s="185">
        <v>5.4802753807177702E-2</v>
      </c>
      <c r="T2308" s="186">
        <v>786.35035589141899</v>
      </c>
      <c r="U2308" s="187">
        <v>5.1848520096180503E-2</v>
      </c>
      <c r="V2308" s="184">
        <v>981.114943796533</v>
      </c>
      <c r="W2308" s="185">
        <v>9.4124499957869603E-2</v>
      </c>
      <c r="X2308" s="186">
        <v>1052.5696360568199</v>
      </c>
      <c r="Y2308" s="187">
        <v>8.9196170438291797E-2</v>
      </c>
      <c r="Z2308" s="184">
        <v>9792.4876756196009</v>
      </c>
      <c r="AA2308" s="185">
        <v>8.4333573703643805E-2</v>
      </c>
      <c r="AB2308" s="186">
        <v>10517.769387202199</v>
      </c>
      <c r="AC2308" s="187">
        <v>7.8841942359223996E-2</v>
      </c>
    </row>
    <row r="2309" spans="1:29" x14ac:dyDescent="0.25">
      <c r="A2309" s="157" t="s">
        <v>11188</v>
      </c>
      <c r="B2309" s="184">
        <v>472.66401365352402</v>
      </c>
      <c r="C2309" s="185">
        <v>3.2446223865692798E-2</v>
      </c>
      <c r="D2309" s="186">
        <v>467.32863479964499</v>
      </c>
      <c r="E2309" s="187">
        <v>3.5665529198279602E-2</v>
      </c>
      <c r="F2309" s="184">
        <v>9.4096412717997708</v>
      </c>
      <c r="G2309" s="185">
        <v>3.8498638458902598E-2</v>
      </c>
      <c r="H2309" s="186">
        <v>10.2772391146671</v>
      </c>
      <c r="I2309" s="187">
        <v>4.2160832696367598E-2</v>
      </c>
      <c r="J2309" s="184">
        <v>354.03325353326602</v>
      </c>
      <c r="K2309" s="185">
        <v>3.7505260429513597E-2</v>
      </c>
      <c r="L2309" s="186">
        <v>344.34387820025199</v>
      </c>
      <c r="M2309" s="187">
        <v>3.9655333647612701E-2</v>
      </c>
      <c r="N2309" s="184">
        <v>1483.58370907023</v>
      </c>
      <c r="O2309" s="185">
        <v>2.02342929740532E-2</v>
      </c>
      <c r="P2309" s="186">
        <v>1499.8973313915801</v>
      </c>
      <c r="Q2309" s="187">
        <v>1.7981891587637699E-2</v>
      </c>
      <c r="R2309" s="184">
        <v>768.26673050885302</v>
      </c>
      <c r="S2309" s="185">
        <v>5.5714569513025801E-2</v>
      </c>
      <c r="T2309" s="186">
        <v>755.943560368867</v>
      </c>
      <c r="U2309" s="187">
        <v>5.3178777584641297E-2</v>
      </c>
      <c r="V2309" s="184">
        <v>185.120727278929</v>
      </c>
      <c r="W2309" s="185">
        <v>9.9013106521504801E-2</v>
      </c>
      <c r="X2309" s="186">
        <v>197.24880663673301</v>
      </c>
      <c r="Y2309" s="187">
        <v>9.4609841415515206E-2</v>
      </c>
      <c r="Z2309" s="184">
        <v>9680.5228679436805</v>
      </c>
      <c r="AA2309" s="185">
        <v>8.8713662438532001E-2</v>
      </c>
      <c r="AB2309" s="186">
        <v>10018.256551583199</v>
      </c>
      <c r="AC2309" s="187">
        <v>8.3627173978930602E-2</v>
      </c>
    </row>
    <row r="2310" spans="1:29" x14ac:dyDescent="0.25">
      <c r="A2310" s="157" t="s">
        <v>11189</v>
      </c>
      <c r="B2310" s="184">
        <v>476.75858722989699</v>
      </c>
      <c r="C2310" s="185">
        <v>3.2616179040195502E-2</v>
      </c>
      <c r="D2310" s="186">
        <v>469.248045418787</v>
      </c>
      <c r="E2310" s="187">
        <v>3.6001512720973003E-2</v>
      </c>
      <c r="F2310" s="184">
        <v>7.5599001451788101</v>
      </c>
      <c r="G2310" s="185">
        <v>3.9338097573543798E-2</v>
      </c>
      <c r="H2310" s="186">
        <v>4.8822081150980097</v>
      </c>
      <c r="I2310" s="187">
        <v>4.2678417776953102E-2</v>
      </c>
      <c r="J2310" s="184">
        <v>343.09035032592499</v>
      </c>
      <c r="K2310" s="185">
        <v>3.8323059031616397E-2</v>
      </c>
      <c r="L2310" s="186">
        <v>334.16195413944502</v>
      </c>
      <c r="M2310" s="187">
        <v>4.0142160110682397E-2</v>
      </c>
      <c r="N2310" s="184">
        <v>1440.5817562745401</v>
      </c>
      <c r="O2310" s="185">
        <v>1.9863699012336901E-2</v>
      </c>
      <c r="P2310" s="186">
        <v>1442.69421940295</v>
      </c>
      <c r="Q2310" s="187">
        <v>1.7811095903305599E-2</v>
      </c>
      <c r="R2310" s="184">
        <v>770.26955340401196</v>
      </c>
      <c r="S2310" s="185">
        <v>5.5760969494840003E-2</v>
      </c>
      <c r="T2310" s="186">
        <v>747.797276800021</v>
      </c>
      <c r="U2310" s="187">
        <v>5.3868908866302197E-2</v>
      </c>
      <c r="V2310" s="184">
        <v>97.608649404235507</v>
      </c>
      <c r="W2310" s="185">
        <v>9.9388528169142398E-2</v>
      </c>
      <c r="X2310" s="186">
        <v>79.863906891492803</v>
      </c>
      <c r="Y2310" s="187">
        <v>9.5034790133121702E-2</v>
      </c>
      <c r="Z2310" s="184">
        <v>7940.1705881542503</v>
      </c>
      <c r="AA2310" s="185">
        <v>8.9050032344402993E-2</v>
      </c>
      <c r="AB2310" s="186">
        <v>8007.1849979734598</v>
      </c>
      <c r="AC2310" s="187">
        <v>8.4002793045696897E-2</v>
      </c>
    </row>
    <row r="2311" spans="1:29" x14ac:dyDescent="0.25">
      <c r="A2311" s="157" t="s">
        <v>11190</v>
      </c>
      <c r="B2311" s="184">
        <v>484.01959167393198</v>
      </c>
      <c r="C2311" s="185">
        <v>3.27720596277793E-2</v>
      </c>
      <c r="D2311" s="186">
        <v>474.19845095415701</v>
      </c>
      <c r="E2311" s="187">
        <v>3.6089251780515703E-2</v>
      </c>
      <c r="F2311" s="184">
        <v>7.7355628660507101</v>
      </c>
      <c r="G2311" s="185">
        <v>3.8714883943650601E-2</v>
      </c>
      <c r="H2311" s="186">
        <v>4.8141867528033302</v>
      </c>
      <c r="I2311" s="187">
        <v>4.2091440658503398E-2</v>
      </c>
      <c r="J2311" s="184">
        <v>334.37122072476001</v>
      </c>
      <c r="K2311" s="185">
        <v>3.7715926145155503E-2</v>
      </c>
      <c r="L2311" s="186">
        <v>324.40167364141399</v>
      </c>
      <c r="M2311" s="187">
        <v>3.9590065382305702E-2</v>
      </c>
      <c r="N2311" s="184">
        <v>1452.79044397184</v>
      </c>
      <c r="O2311" s="185">
        <v>1.97407859277971E-2</v>
      </c>
      <c r="P2311" s="186">
        <v>1433.2123033570599</v>
      </c>
      <c r="Q2311" s="187">
        <v>1.7782646949141698E-2</v>
      </c>
      <c r="R2311" s="184">
        <v>786.69363146564797</v>
      </c>
      <c r="S2311" s="185">
        <v>5.6292905124180802E-2</v>
      </c>
      <c r="T2311" s="186">
        <v>767.49175069291198</v>
      </c>
      <c r="U2311" s="187">
        <v>5.4475419806135898E-2</v>
      </c>
      <c r="V2311" s="184">
        <v>83.898068351006799</v>
      </c>
      <c r="W2311" s="185">
        <v>9.7330628909413699E-2</v>
      </c>
      <c r="X2311" s="186">
        <v>83.148133257160296</v>
      </c>
      <c r="Y2311" s="187">
        <v>9.34248064433017E-2</v>
      </c>
      <c r="Z2311" s="184">
        <v>7063.7480302089798</v>
      </c>
      <c r="AA2311" s="185">
        <v>8.7206197859516693E-2</v>
      </c>
      <c r="AB2311" s="186">
        <v>6974.1631403708598</v>
      </c>
      <c r="AC2311" s="187">
        <v>8.2579702338457406E-2</v>
      </c>
    </row>
    <row r="2312" spans="1:29" x14ac:dyDescent="0.25">
      <c r="A2312" s="157" t="s">
        <v>11191</v>
      </c>
      <c r="B2312" s="184">
        <v>501.21224273256098</v>
      </c>
      <c r="C2312" s="185">
        <v>3.2562569611009E-2</v>
      </c>
      <c r="D2312" s="186">
        <v>495.44172447426502</v>
      </c>
      <c r="E2312" s="187">
        <v>3.6104747612527799E-2</v>
      </c>
      <c r="F2312" s="184">
        <v>15.819995973606501</v>
      </c>
      <c r="G2312" s="185">
        <v>3.7601234547394703E-2</v>
      </c>
      <c r="H2312" s="186">
        <v>13.4892473306027</v>
      </c>
      <c r="I2312" s="187">
        <v>4.1380270215600999E-2</v>
      </c>
      <c r="J2312" s="184">
        <v>333.43830570756</v>
      </c>
      <c r="K2312" s="185">
        <v>3.6631012176617697E-2</v>
      </c>
      <c r="L2312" s="186">
        <v>319.87111509037499</v>
      </c>
      <c r="M2312" s="187">
        <v>3.8921157787507502E-2</v>
      </c>
      <c r="N2312" s="184">
        <v>1533.2462930305401</v>
      </c>
      <c r="O2312" s="185">
        <v>1.9472804064670599E-2</v>
      </c>
      <c r="P2312" s="186">
        <v>1494.5918792664099</v>
      </c>
      <c r="Q2312" s="187">
        <v>1.7878467701603899E-2</v>
      </c>
      <c r="R2312" s="184">
        <v>830.75471523599504</v>
      </c>
      <c r="S2312" s="185">
        <v>5.6547924467394699E-2</v>
      </c>
      <c r="T2312" s="186">
        <v>813.89012817098603</v>
      </c>
      <c r="U2312" s="187">
        <v>5.5284969458827798E-2</v>
      </c>
      <c r="V2312" s="184">
        <v>260.05147954092598</v>
      </c>
      <c r="W2312" s="185">
        <v>9.8083885105395896E-2</v>
      </c>
      <c r="X2312" s="186">
        <v>269.71761471220998</v>
      </c>
      <c r="Y2312" s="187">
        <v>9.5014441410009504E-2</v>
      </c>
      <c r="Z2312" s="184">
        <v>7053.7504767515802</v>
      </c>
      <c r="AA2312" s="185">
        <v>8.7881099579579194E-2</v>
      </c>
      <c r="AB2312" s="186">
        <v>6731.6619155609296</v>
      </c>
      <c r="AC2312" s="187">
        <v>8.3984806479156904E-2</v>
      </c>
    </row>
    <row r="2313" spans="1:29" x14ac:dyDescent="0.25">
      <c r="A2313" s="157" t="s">
        <v>11192</v>
      </c>
      <c r="B2313" s="184">
        <v>561.27666227629902</v>
      </c>
      <c r="C2313" s="185">
        <v>3.2645256892498101E-2</v>
      </c>
      <c r="D2313" s="186">
        <v>545.84453331125303</v>
      </c>
      <c r="E2313" s="187">
        <v>3.6667183425060597E-2</v>
      </c>
      <c r="F2313" s="184">
        <v>84.587639772408707</v>
      </c>
      <c r="G2313" s="185">
        <v>3.6437870305641301E-2</v>
      </c>
      <c r="H2313" s="186">
        <v>82.320870188329494</v>
      </c>
      <c r="I2313" s="187">
        <v>4.0111699964888899E-2</v>
      </c>
      <c r="J2313" s="184">
        <v>297.28556830801199</v>
      </c>
      <c r="K2313" s="185">
        <v>3.5497666151720703E-2</v>
      </c>
      <c r="L2313" s="186">
        <v>283.17954505477201</v>
      </c>
      <c r="M2313" s="187">
        <v>3.77279750790512E-2</v>
      </c>
      <c r="N2313" s="184">
        <v>1912.41312157585</v>
      </c>
      <c r="O2313" s="185">
        <v>1.8902288498029999E-2</v>
      </c>
      <c r="P2313" s="186">
        <v>1782.7455175328901</v>
      </c>
      <c r="Q2313" s="187">
        <v>1.80257588164347E-2</v>
      </c>
      <c r="R2313" s="184">
        <v>992.24058353042301</v>
      </c>
      <c r="S2313" s="185">
        <v>5.7171617647567202E-2</v>
      </c>
      <c r="T2313" s="186">
        <v>961.977634754939</v>
      </c>
      <c r="U2313" s="187">
        <v>5.66990933444316E-2</v>
      </c>
      <c r="V2313" s="184">
        <v>1548.1054377077401</v>
      </c>
      <c r="W2313" s="185">
        <v>0.100474007195598</v>
      </c>
      <c r="X2313" s="186">
        <v>1450.92509396645</v>
      </c>
      <c r="Y2313" s="187">
        <v>9.7894777748311401E-2</v>
      </c>
      <c r="Z2313" s="184">
        <v>6925.9110951616703</v>
      </c>
      <c r="AA2313" s="185">
        <v>9.0022598738087295E-2</v>
      </c>
      <c r="AB2313" s="186">
        <v>6448.3509421538702</v>
      </c>
      <c r="AC2313" s="187">
        <v>8.6530782505298998E-2</v>
      </c>
    </row>
    <row r="2314" spans="1:29" x14ac:dyDescent="0.25">
      <c r="A2314" s="157" t="s">
        <v>11193</v>
      </c>
      <c r="B2314" s="184">
        <v>646.14409911293899</v>
      </c>
      <c r="C2314" s="185">
        <v>3.3742246517044799E-2</v>
      </c>
      <c r="D2314" s="186">
        <v>613.16884514574303</v>
      </c>
      <c r="E2314" s="187">
        <v>3.8277010897236501E-2</v>
      </c>
      <c r="F2314" s="184">
        <v>315.365613454026</v>
      </c>
      <c r="G2314" s="185">
        <v>3.5203265331556002E-2</v>
      </c>
      <c r="H2314" s="186">
        <v>301.18054094508</v>
      </c>
      <c r="I2314" s="187">
        <v>3.9154630403849602E-2</v>
      </c>
      <c r="J2314" s="184">
        <v>121.601431471935</v>
      </c>
      <c r="K2314" s="185">
        <v>3.4294917614780297E-2</v>
      </c>
      <c r="L2314" s="186">
        <v>119.624115641697</v>
      </c>
      <c r="M2314" s="187">
        <v>3.6827781455260299E-2</v>
      </c>
      <c r="N2314" s="184">
        <v>2422.90375575807</v>
      </c>
      <c r="O2314" s="185">
        <v>1.9179311424797799E-2</v>
      </c>
      <c r="P2314" s="186">
        <v>2227.4747088818599</v>
      </c>
      <c r="Q2314" s="187">
        <v>1.91811398766134E-2</v>
      </c>
      <c r="R2314" s="184">
        <v>1223.1524747438</v>
      </c>
      <c r="S2314" s="185">
        <v>5.9699302465461297E-2</v>
      </c>
      <c r="T2314" s="186">
        <v>1155.63845632471</v>
      </c>
      <c r="U2314" s="187">
        <v>5.9559870606682802E-2</v>
      </c>
      <c r="V2314" s="184">
        <v>5897.7468821515504</v>
      </c>
      <c r="W2314" s="185">
        <v>9.8958681742455701E-2</v>
      </c>
      <c r="X2314" s="186">
        <v>5402.0680247887203</v>
      </c>
      <c r="Y2314" s="187">
        <v>9.6425135144250204E-2</v>
      </c>
      <c r="Z2314" s="184">
        <v>2651.5987735325202</v>
      </c>
      <c r="AA2314" s="185">
        <v>8.8664898980375106E-2</v>
      </c>
      <c r="AB2314" s="186">
        <v>2435.1486868308898</v>
      </c>
      <c r="AC2314" s="187">
        <v>8.5231741560954796E-2</v>
      </c>
    </row>
    <row r="2315" spans="1:29" x14ac:dyDescent="0.25">
      <c r="A2315" s="157" t="s">
        <v>11194</v>
      </c>
      <c r="B2315" s="184">
        <v>801.67266747637905</v>
      </c>
      <c r="C2315" s="185">
        <v>3.7924188940472101E-2</v>
      </c>
      <c r="D2315" s="186">
        <v>737.42573727168997</v>
      </c>
      <c r="E2315" s="187">
        <v>4.2626594706208901E-2</v>
      </c>
      <c r="F2315" s="184">
        <v>485.91773611080998</v>
      </c>
      <c r="G2315" s="185">
        <v>3.7610472520022101E-2</v>
      </c>
      <c r="H2315" s="186">
        <v>465.316455439246</v>
      </c>
      <c r="I2315" s="187">
        <v>4.1555622776105999E-2</v>
      </c>
      <c r="J2315" s="184">
        <v>0.35183983082868397</v>
      </c>
      <c r="K2315" s="185">
        <v>3.6640011782398597E-2</v>
      </c>
      <c r="L2315" s="186">
        <v>0.38630193041015698</v>
      </c>
      <c r="M2315" s="187">
        <v>3.9086089641270097E-2</v>
      </c>
      <c r="N2315" s="184">
        <v>2525.8495152393998</v>
      </c>
      <c r="O2315" s="185">
        <v>2.2920816504569001E-2</v>
      </c>
      <c r="P2315" s="186">
        <v>2419.2667578256101</v>
      </c>
      <c r="Q2315" s="187">
        <v>2.2344928560710301E-2</v>
      </c>
      <c r="R2315" s="184">
        <v>1264.11574944228</v>
      </c>
      <c r="S2315" s="185">
        <v>6.4168422060424599E-2</v>
      </c>
      <c r="T2315" s="186">
        <v>1240.09201400913</v>
      </c>
      <c r="U2315" s="187">
        <v>6.2999727577439296E-2</v>
      </c>
      <c r="V2315" s="184">
        <v>7423.9369054369099</v>
      </c>
      <c r="W2315" s="185">
        <v>9.7944993063735997E-2</v>
      </c>
      <c r="X2315" s="186">
        <v>7099.9092029097301</v>
      </c>
      <c r="Y2315" s="187">
        <v>9.5496688799347806E-2</v>
      </c>
      <c r="Z2315" s="184">
        <v>40.776530151336203</v>
      </c>
      <c r="AA2315" s="185">
        <v>8.7756655229410896E-2</v>
      </c>
      <c r="AB2315" s="186">
        <v>12.9434964706799</v>
      </c>
      <c r="AC2315" s="187">
        <v>8.4411072771602702E-2</v>
      </c>
    </row>
    <row r="2316" spans="1:29" x14ac:dyDescent="0.25">
      <c r="A2316" s="157" t="s">
        <v>11195</v>
      </c>
      <c r="B2316" s="184">
        <v>934.04435127573595</v>
      </c>
      <c r="C2316" s="185">
        <v>4.45642323492422E-2</v>
      </c>
      <c r="D2316" s="186">
        <v>841.16336595061796</v>
      </c>
      <c r="E2316" s="187">
        <v>4.9581420397012903E-2</v>
      </c>
      <c r="F2316" s="184">
        <v>510.031634379222</v>
      </c>
      <c r="G2316" s="185">
        <v>4.2230104603120398E-2</v>
      </c>
      <c r="H2316" s="186">
        <v>475.21212378576797</v>
      </c>
      <c r="I2316" s="187">
        <v>4.6065922285980401E-2</v>
      </c>
      <c r="J2316" s="184">
        <v>0</v>
      </c>
      <c r="K2316" s="185">
        <v>4.1140443779496202E-2</v>
      </c>
      <c r="L2316" s="186">
        <v>0</v>
      </c>
      <c r="M2316" s="187">
        <v>4.3328354807207897E-2</v>
      </c>
      <c r="N2316" s="184">
        <v>2472.2390581433501</v>
      </c>
      <c r="O2316" s="185">
        <v>2.57629284037506E-2</v>
      </c>
      <c r="P2316" s="186">
        <v>2501.4622746948999</v>
      </c>
      <c r="Q2316" s="187">
        <v>2.4272617291704501E-2</v>
      </c>
      <c r="R2316" s="184">
        <v>1235.32293442533</v>
      </c>
      <c r="S2316" s="185">
        <v>6.64448880793677E-2</v>
      </c>
      <c r="T2316" s="186">
        <v>1243.6719218559999</v>
      </c>
      <c r="U2316" s="187">
        <v>6.5027561358457595E-2</v>
      </c>
      <c r="V2316" s="184">
        <v>6922.04839843215</v>
      </c>
      <c r="W2316" s="185">
        <v>9.8958439969206696E-2</v>
      </c>
      <c r="X2316" s="186">
        <v>6845.2810685354198</v>
      </c>
      <c r="Y2316" s="187">
        <v>9.5633297086490002E-2</v>
      </c>
      <c r="Z2316" s="184">
        <v>0</v>
      </c>
      <c r="AA2316" s="185">
        <v>8.8664682356625404E-2</v>
      </c>
      <c r="AB2316" s="186">
        <v>0</v>
      </c>
      <c r="AC2316" s="187">
        <v>8.45318230532318E-2</v>
      </c>
    </row>
    <row r="2317" spans="1:29" x14ac:dyDescent="0.25">
      <c r="A2317" s="157" t="s">
        <v>11196</v>
      </c>
      <c r="B2317" s="184">
        <v>1003.24518018862</v>
      </c>
      <c r="C2317" s="185">
        <v>5.1408377003284302E-2</v>
      </c>
      <c r="D2317" s="186">
        <v>896.49756044693697</v>
      </c>
      <c r="E2317" s="187">
        <v>5.6467604228956102E-2</v>
      </c>
      <c r="F2317" s="184">
        <v>509.54068014071601</v>
      </c>
      <c r="G2317" s="185">
        <v>4.5683416403620503E-2</v>
      </c>
      <c r="H2317" s="186">
        <v>465.21799071135302</v>
      </c>
      <c r="I2317" s="187">
        <v>4.9433959752506099E-2</v>
      </c>
      <c r="J2317" s="184">
        <v>0</v>
      </c>
      <c r="K2317" s="185">
        <v>4.4504649985394301E-2</v>
      </c>
      <c r="L2317" s="186">
        <v>0</v>
      </c>
      <c r="M2317" s="187">
        <v>4.6496239332511603E-2</v>
      </c>
      <c r="N2317" s="184">
        <v>2433.6818239351401</v>
      </c>
      <c r="O2317" s="185">
        <v>2.6683990462581499E-2</v>
      </c>
      <c r="P2317" s="186">
        <v>2569.55900994375</v>
      </c>
      <c r="Q2317" s="187">
        <v>2.5153928952274501E-2</v>
      </c>
      <c r="R2317" s="184">
        <v>1181.07642522674</v>
      </c>
      <c r="S2317" s="185">
        <v>6.8015269912704193E-2</v>
      </c>
      <c r="T2317" s="186">
        <v>1228.52856058866</v>
      </c>
      <c r="U2317" s="187">
        <v>6.6035351963122199E-2</v>
      </c>
      <c r="V2317" s="184">
        <v>6444.10270463507</v>
      </c>
      <c r="W2317" s="185">
        <v>0.100224037832552</v>
      </c>
      <c r="X2317" s="186">
        <v>6705.0439328183602</v>
      </c>
      <c r="Y2317" s="187">
        <v>9.6108896575982705E-2</v>
      </c>
      <c r="Z2317" s="184">
        <v>0</v>
      </c>
      <c r="AA2317" s="185">
        <v>8.9798631442521801E-2</v>
      </c>
      <c r="AB2317" s="186">
        <v>0</v>
      </c>
      <c r="AC2317" s="187">
        <v>8.4952213159134399E-2</v>
      </c>
    </row>
    <row r="2318" spans="1:29" x14ac:dyDescent="0.25">
      <c r="A2318" s="157" t="s">
        <v>11197</v>
      </c>
      <c r="B2318" s="184">
        <v>995.60551006768901</v>
      </c>
      <c r="C2318" s="185">
        <v>5.5692993302732398E-2</v>
      </c>
      <c r="D2318" s="186">
        <v>895.88632876793395</v>
      </c>
      <c r="E2318" s="187">
        <v>6.0293435691080199E-2</v>
      </c>
      <c r="F2318" s="184">
        <v>502.02195543798302</v>
      </c>
      <c r="G2318" s="185">
        <v>4.7612454030127899E-2</v>
      </c>
      <c r="H2318" s="186">
        <v>457.78442278588898</v>
      </c>
      <c r="I2318" s="187">
        <v>5.1446402980763098E-2</v>
      </c>
      <c r="J2318" s="184">
        <v>0.72250139261708402</v>
      </c>
      <c r="K2318" s="185">
        <v>4.6383912771212697E-2</v>
      </c>
      <c r="L2318" s="186">
        <v>0.86411245182605001</v>
      </c>
      <c r="M2318" s="187">
        <v>4.8389088751263298E-2</v>
      </c>
      <c r="N2318" s="184">
        <v>2538.5042286267299</v>
      </c>
      <c r="O2318" s="185">
        <v>2.7611051540999802E-2</v>
      </c>
      <c r="P2318" s="186">
        <v>2780.4403503570802</v>
      </c>
      <c r="Q2318" s="187">
        <v>2.61740329748225E-2</v>
      </c>
      <c r="R2318" s="184">
        <v>1174.06380420903</v>
      </c>
      <c r="S2318" s="185">
        <v>6.9106190077072804E-2</v>
      </c>
      <c r="T2318" s="186">
        <v>1256.91974086549</v>
      </c>
      <c r="U2318" s="187">
        <v>6.6330412272504302E-2</v>
      </c>
      <c r="V2318" s="184">
        <v>6357.1668440338499</v>
      </c>
      <c r="W2318" s="185">
        <v>9.9645228023041293E-2</v>
      </c>
      <c r="X2318" s="186">
        <v>6842.8617864393</v>
      </c>
      <c r="Y2318" s="187">
        <v>9.5648799566536102E-2</v>
      </c>
      <c r="Z2318" s="184">
        <v>23.866749018946098</v>
      </c>
      <c r="AA2318" s="185">
        <v>8.9280030018315706E-2</v>
      </c>
      <c r="AB2318" s="186">
        <v>35.044950237420601</v>
      </c>
      <c r="AC2318" s="187">
        <v>8.4545525946889896E-2</v>
      </c>
    </row>
    <row r="2319" spans="1:29" x14ac:dyDescent="0.25">
      <c r="A2319" s="157" t="s">
        <v>11198</v>
      </c>
      <c r="B2319" s="184">
        <v>898.65618374005101</v>
      </c>
      <c r="C2319" s="185">
        <v>5.58032899261676E-2</v>
      </c>
      <c r="D2319" s="186">
        <v>803.70500343372601</v>
      </c>
      <c r="E2319" s="187">
        <v>6.03922593958948E-2</v>
      </c>
      <c r="F2319" s="184">
        <v>428.92185480369602</v>
      </c>
      <c r="G2319" s="185">
        <v>4.9180013136890403E-2</v>
      </c>
      <c r="H2319" s="186">
        <v>384.920606463056</v>
      </c>
      <c r="I2319" s="187">
        <v>5.28728276803355E-2</v>
      </c>
      <c r="J2319" s="184">
        <v>68.202381808383507</v>
      </c>
      <c r="K2319" s="185">
        <v>4.7911024245571601E-2</v>
      </c>
      <c r="L2319" s="186">
        <v>63.307240329223703</v>
      </c>
      <c r="M2319" s="187">
        <v>4.9730745065124801E-2</v>
      </c>
      <c r="N2319" s="184">
        <v>2714.4856547193099</v>
      </c>
      <c r="O2319" s="185">
        <v>3.0094130305334001E-2</v>
      </c>
      <c r="P2319" s="186">
        <v>3006.4034387166298</v>
      </c>
      <c r="Q2319" s="187">
        <v>2.7947506520012499E-2</v>
      </c>
      <c r="R2319" s="184">
        <v>1171.96520888337</v>
      </c>
      <c r="S2319" s="185">
        <v>7.0592196867798496E-2</v>
      </c>
      <c r="T2319" s="186">
        <v>1276.1078618107899</v>
      </c>
      <c r="U2319" s="187">
        <v>6.7635080979864606E-2</v>
      </c>
      <c r="V2319" s="184">
        <v>5679.2032220459096</v>
      </c>
      <c r="W2319" s="185">
        <v>0.10179558451045</v>
      </c>
      <c r="X2319" s="186">
        <v>6145.8080274213298</v>
      </c>
      <c r="Y2319" s="187">
        <v>9.8404435209453606E-2</v>
      </c>
      <c r="Z2319" s="184">
        <v>2087.9096492352801</v>
      </c>
      <c r="AA2319" s="185">
        <v>9.1206704235986896E-2</v>
      </c>
      <c r="AB2319" s="186">
        <v>2327.7186652662899</v>
      </c>
      <c r="AC2319" s="187">
        <v>8.6981277004971796E-2</v>
      </c>
    </row>
    <row r="2320" spans="1:29" x14ac:dyDescent="0.25">
      <c r="A2320" s="157" t="s">
        <v>11199</v>
      </c>
      <c r="B2320" s="184">
        <v>836.13747645264903</v>
      </c>
      <c r="C2320" s="185">
        <v>5.38761249855821E-2</v>
      </c>
      <c r="D2320" s="186">
        <v>744.43897856534795</v>
      </c>
      <c r="E2320" s="187">
        <v>5.8871108780948998E-2</v>
      </c>
      <c r="F2320" s="184">
        <v>356.71822070206099</v>
      </c>
      <c r="G2320" s="185">
        <v>5.0091015496585303E-2</v>
      </c>
      <c r="H2320" s="186">
        <v>318.278388692215</v>
      </c>
      <c r="I2320" s="187">
        <v>5.3699753764632499E-2</v>
      </c>
      <c r="J2320" s="184">
        <v>114.94159368651</v>
      </c>
      <c r="K2320" s="185">
        <v>4.8798520066722098E-2</v>
      </c>
      <c r="L2320" s="186">
        <v>101.046097501836</v>
      </c>
      <c r="M2320" s="187">
        <v>5.0508529270927201E-2</v>
      </c>
      <c r="N2320" s="184">
        <v>2481.1006859204899</v>
      </c>
      <c r="O2320" s="185">
        <v>3.1910974545304602E-2</v>
      </c>
      <c r="P2320" s="186">
        <v>2727.6072745004899</v>
      </c>
      <c r="Q2320" s="187">
        <v>2.8944149794000298E-2</v>
      </c>
      <c r="R2320" s="184">
        <v>1071.1755921884801</v>
      </c>
      <c r="S2320" s="185">
        <v>7.05507730952213E-2</v>
      </c>
      <c r="T2320" s="186">
        <v>1123.28148866886</v>
      </c>
      <c r="U2320" s="187">
        <v>6.7762900891579603E-2</v>
      </c>
      <c r="V2320" s="184">
        <v>4534.2298615080599</v>
      </c>
      <c r="W2320" s="185">
        <v>0.106408592769936</v>
      </c>
      <c r="X2320" s="186">
        <v>4731.97595578256</v>
      </c>
      <c r="Y2320" s="187">
        <v>0.10247032097342</v>
      </c>
      <c r="Z2320" s="184">
        <v>2996.6836630405801</v>
      </c>
      <c r="AA2320" s="185">
        <v>9.5339862682735796E-2</v>
      </c>
      <c r="AB2320" s="186">
        <v>3286.7911097077099</v>
      </c>
      <c r="AC2320" s="187">
        <v>9.0575179405340295E-2</v>
      </c>
    </row>
    <row r="2321" spans="1:29" x14ac:dyDescent="0.25">
      <c r="A2321" s="157" t="s">
        <v>11200</v>
      </c>
      <c r="B2321" s="184">
        <v>865.81265863056399</v>
      </c>
      <c r="C2321" s="185">
        <v>5.38300720021E-2</v>
      </c>
      <c r="D2321" s="186">
        <v>755.48849718915903</v>
      </c>
      <c r="E2321" s="187">
        <v>5.96528431787803E-2</v>
      </c>
      <c r="F2321" s="184">
        <v>353.18148877367099</v>
      </c>
      <c r="G2321" s="185">
        <v>4.9530328947837599E-2</v>
      </c>
      <c r="H2321" s="186">
        <v>316.18041464551499</v>
      </c>
      <c r="I2321" s="187">
        <v>5.3729995615635899E-2</v>
      </c>
      <c r="J2321" s="184">
        <v>94.866490272627999</v>
      </c>
      <c r="K2321" s="185">
        <v>4.8252300878930399E-2</v>
      </c>
      <c r="L2321" s="186">
        <v>81.635304121599503</v>
      </c>
      <c r="M2321" s="187">
        <v>5.0536973934254797E-2</v>
      </c>
      <c r="N2321" s="184">
        <v>2233.0290133303902</v>
      </c>
      <c r="O2321" s="185">
        <v>3.1476044980480802E-2</v>
      </c>
      <c r="P2321" s="186">
        <v>2457.3466874507599</v>
      </c>
      <c r="Q2321" s="187">
        <v>2.8621511390825201E-2</v>
      </c>
      <c r="R2321" s="184">
        <v>984.47195166601</v>
      </c>
      <c r="S2321" s="185">
        <v>7.0112846152039901E-2</v>
      </c>
      <c r="T2321" s="186">
        <v>1019.24681063531</v>
      </c>
      <c r="U2321" s="187">
        <v>6.7651022447345999E-2</v>
      </c>
      <c r="V2321" s="184">
        <v>4310.6527604766798</v>
      </c>
      <c r="W2321" s="185">
        <v>0.10576051058994899</v>
      </c>
      <c r="X2321" s="186">
        <v>4361.4166119186903</v>
      </c>
      <c r="Y2321" s="187">
        <v>0.101657435772865</v>
      </c>
      <c r="Z2321" s="184">
        <v>2233.3775298795599</v>
      </c>
      <c r="AA2321" s="185">
        <v>9.4759194670513094E-2</v>
      </c>
      <c r="AB2321" s="186">
        <v>2371.1623219130101</v>
      </c>
      <c r="AC2321" s="187">
        <v>8.9856656986587194E-2</v>
      </c>
    </row>
    <row r="2322" spans="1:29" x14ac:dyDescent="0.25">
      <c r="A2322" s="157" t="s">
        <v>11201</v>
      </c>
      <c r="B2322" s="184">
        <v>853.04574290094297</v>
      </c>
      <c r="C2322" s="185">
        <v>5.5133764041467401E-2</v>
      </c>
      <c r="D2322" s="186">
        <v>743.41412893582299</v>
      </c>
      <c r="E2322" s="187">
        <v>6.05062679334053E-2</v>
      </c>
      <c r="F2322" s="184">
        <v>355.54937070998699</v>
      </c>
      <c r="G2322" s="185">
        <v>4.8966978942781299E-2</v>
      </c>
      <c r="H2322" s="186">
        <v>318.80400274527898</v>
      </c>
      <c r="I2322" s="187">
        <v>5.3254198367149501E-2</v>
      </c>
      <c r="J2322" s="184">
        <v>68.042290336055601</v>
      </c>
      <c r="K2322" s="185">
        <v>4.7703486959831398E-2</v>
      </c>
      <c r="L2322" s="186">
        <v>59.960852237565298</v>
      </c>
      <c r="M2322" s="187">
        <v>5.0089451970605998E-2</v>
      </c>
      <c r="N2322" s="184">
        <v>2117.7902969227698</v>
      </c>
      <c r="O2322" s="185">
        <v>3.1812196913963399E-2</v>
      </c>
      <c r="P2322" s="186">
        <v>2288.6257295208402</v>
      </c>
      <c r="Q2322" s="187">
        <v>2.86408907893318E-2</v>
      </c>
      <c r="R2322" s="184">
        <v>918.51622502831003</v>
      </c>
      <c r="S2322" s="185">
        <v>6.9662439835418505E-2</v>
      </c>
      <c r="T2322" s="186">
        <v>945.15307242988899</v>
      </c>
      <c r="U2322" s="187">
        <v>6.77743862495922E-2</v>
      </c>
      <c r="V2322" s="184">
        <v>4244.4617763983697</v>
      </c>
      <c r="W2322" s="185">
        <v>0.10558202073565</v>
      </c>
      <c r="X2322" s="186">
        <v>4275.9266726566202</v>
      </c>
      <c r="Y2322" s="187">
        <v>0.101339010749718</v>
      </c>
      <c r="Z2322" s="184">
        <v>1798.30945709446</v>
      </c>
      <c r="AA2322" s="185">
        <v>9.4599271512466596E-2</v>
      </c>
      <c r="AB2322" s="186">
        <v>1920.6015691509999</v>
      </c>
      <c r="AC2322" s="187">
        <v>8.9575195941821298E-2</v>
      </c>
    </row>
    <row r="2323" spans="1:29" x14ac:dyDescent="0.25">
      <c r="A2323" s="157" t="s">
        <v>11202</v>
      </c>
      <c r="B2323" s="184">
        <v>836.88514781959896</v>
      </c>
      <c r="C2323" s="185">
        <v>5.5591321985440402E-2</v>
      </c>
      <c r="D2323" s="186">
        <v>730.56219216209695</v>
      </c>
      <c r="E2323" s="187">
        <v>6.1359201620310798E-2</v>
      </c>
      <c r="F2323" s="184">
        <v>365.72878572299601</v>
      </c>
      <c r="G2323" s="185">
        <v>4.7987524002207203E-2</v>
      </c>
      <c r="H2323" s="186">
        <v>327.77796876546603</v>
      </c>
      <c r="I2323" s="187">
        <v>5.24723614273215E-2</v>
      </c>
      <c r="J2323" s="184">
        <v>40.172761863487601</v>
      </c>
      <c r="K2323" s="185">
        <v>4.6749304835587702E-2</v>
      </c>
      <c r="L2323" s="186">
        <v>35.398802241132898</v>
      </c>
      <c r="M2323" s="187">
        <v>4.9354077388937101E-2</v>
      </c>
      <c r="N2323" s="184">
        <v>2107.5535621699701</v>
      </c>
      <c r="O2323" s="185">
        <v>3.1968091593104001E-2</v>
      </c>
      <c r="P2323" s="186">
        <v>2257.7126119494401</v>
      </c>
      <c r="Q2323" s="187">
        <v>2.94664386726201E-2</v>
      </c>
      <c r="R2323" s="184">
        <v>900.46894540009396</v>
      </c>
      <c r="S2323" s="185">
        <v>7.1527835642485396E-2</v>
      </c>
      <c r="T2323" s="186">
        <v>920.29108539898903</v>
      </c>
      <c r="U2323" s="187">
        <v>6.9795239253950397E-2</v>
      </c>
      <c r="V2323" s="184">
        <v>4430.29338725047</v>
      </c>
      <c r="W2323" s="185">
        <v>0.10830543878589401</v>
      </c>
      <c r="X2323" s="186">
        <v>4452.9796887862503</v>
      </c>
      <c r="Y2323" s="187">
        <v>0.103526685419294</v>
      </c>
      <c r="Z2323" s="184">
        <v>904.40597770914803</v>
      </c>
      <c r="AA2323" s="185">
        <v>9.7039396846135106E-2</v>
      </c>
      <c r="AB2323" s="186">
        <v>985.91828188495003</v>
      </c>
      <c r="AC2323" s="187">
        <v>9.1508917079756905E-2</v>
      </c>
    </row>
    <row r="2324" spans="1:29" x14ac:dyDescent="0.25">
      <c r="A2324" s="157" t="s">
        <v>11203</v>
      </c>
      <c r="B2324" s="184">
        <v>813.19068385971502</v>
      </c>
      <c r="C2324" s="185">
        <v>5.4251229558807901E-2</v>
      </c>
      <c r="D2324" s="186">
        <v>709.78762874594202</v>
      </c>
      <c r="E2324" s="187">
        <v>5.9546763811783102E-2</v>
      </c>
      <c r="F2324" s="184">
        <v>407.37445677413899</v>
      </c>
      <c r="G2324" s="185">
        <v>4.6130557194089601E-2</v>
      </c>
      <c r="H2324" s="186">
        <v>369.88645232387</v>
      </c>
      <c r="I2324" s="187">
        <v>5.0460167727251697E-2</v>
      </c>
      <c r="J2324" s="184">
        <v>4.9468904153294302</v>
      </c>
      <c r="K2324" s="185">
        <v>4.4940253229210497E-2</v>
      </c>
      <c r="L2324" s="186">
        <v>3.2486473168980998</v>
      </c>
      <c r="M2324" s="187">
        <v>4.74614626696181E-2</v>
      </c>
      <c r="N2324" s="184">
        <v>2303.00834440171</v>
      </c>
      <c r="O2324" s="185">
        <v>3.2016196121094798E-2</v>
      </c>
      <c r="P2324" s="186">
        <v>2406.8312143563799</v>
      </c>
      <c r="Q2324" s="187">
        <v>2.9897893072887202E-2</v>
      </c>
      <c r="R2324" s="184">
        <v>943.59869096374905</v>
      </c>
      <c r="S2324" s="185">
        <v>7.2438561900982995E-2</v>
      </c>
      <c r="T2324" s="186">
        <v>956.83855516101698</v>
      </c>
      <c r="U2324" s="187">
        <v>7.0606702302773106E-2</v>
      </c>
      <c r="V2324" s="184">
        <v>5188.9484043168704</v>
      </c>
      <c r="W2324" s="185">
        <v>0.109565769729455</v>
      </c>
      <c r="X2324" s="186">
        <v>5110.8962966505496</v>
      </c>
      <c r="Y2324" s="187">
        <v>0.10523723223256599</v>
      </c>
      <c r="Z2324" s="184">
        <v>90.802177702669795</v>
      </c>
      <c r="AA2324" s="185">
        <v>9.8168626882601098E-2</v>
      </c>
      <c r="AB2324" s="186">
        <v>92.799690045802507</v>
      </c>
      <c r="AC2324" s="187">
        <v>9.3020897163566596E-2</v>
      </c>
    </row>
    <row r="2325" spans="1:29" x14ac:dyDescent="0.25">
      <c r="A2325" s="157" t="s">
        <v>11204</v>
      </c>
      <c r="B2325" s="184">
        <v>746.96986005228302</v>
      </c>
      <c r="C2325" s="185">
        <v>5.0761173323534498E-2</v>
      </c>
      <c r="D2325" s="186">
        <v>667.98101380545597</v>
      </c>
      <c r="E2325" s="187">
        <v>5.5077423189841899E-2</v>
      </c>
      <c r="F2325" s="184">
        <v>439.51626889859102</v>
      </c>
      <c r="G2325" s="185">
        <v>4.4187683926479197E-2</v>
      </c>
      <c r="H2325" s="186">
        <v>407.10602150855101</v>
      </c>
      <c r="I2325" s="187">
        <v>4.81226122906473E-2</v>
      </c>
      <c r="J2325" s="184">
        <v>0</v>
      </c>
      <c r="K2325" s="185">
        <v>4.3047511802495997E-2</v>
      </c>
      <c r="L2325" s="186">
        <v>0</v>
      </c>
      <c r="M2325" s="187">
        <v>4.5262821541585403E-2</v>
      </c>
      <c r="N2325" s="184">
        <v>2764.6157102852899</v>
      </c>
      <c r="O2325" s="185">
        <v>3.2097981966396301E-2</v>
      </c>
      <c r="P2325" s="186">
        <v>2865.1515841021401</v>
      </c>
      <c r="Q2325" s="187">
        <v>3.0194144253520301E-2</v>
      </c>
      <c r="R2325" s="184">
        <v>1092.33531880381</v>
      </c>
      <c r="S2325" s="185">
        <v>7.1244468661755406E-2</v>
      </c>
      <c r="T2325" s="186">
        <v>1094.8453918770999</v>
      </c>
      <c r="U2325" s="187">
        <v>7.0173762199646994E-2</v>
      </c>
      <c r="V2325" s="184">
        <v>6091.4972897232001</v>
      </c>
      <c r="W2325" s="185">
        <v>0.10881194227311999</v>
      </c>
      <c r="X2325" s="186">
        <v>6018.1375301069302</v>
      </c>
      <c r="Y2325" s="187">
        <v>0.105414293575244</v>
      </c>
      <c r="Z2325" s="184">
        <v>0</v>
      </c>
      <c r="AA2325" s="185">
        <v>9.7493213325268696E-2</v>
      </c>
      <c r="AB2325" s="186">
        <v>0</v>
      </c>
      <c r="AC2325" s="187">
        <v>9.3177404557379995E-2</v>
      </c>
    </row>
    <row r="2326" spans="1:29" x14ac:dyDescent="0.25">
      <c r="A2326" s="157" t="s">
        <v>11205</v>
      </c>
      <c r="B2326" s="184">
        <v>630.71655560575505</v>
      </c>
      <c r="C2326" s="185">
        <v>4.27123379682329E-2</v>
      </c>
      <c r="D2326" s="186">
        <v>584.31055102902701</v>
      </c>
      <c r="E2326" s="187">
        <v>4.6301749826721098E-2</v>
      </c>
      <c r="F2326" s="184">
        <v>410.44058330853801</v>
      </c>
      <c r="G2326" s="185">
        <v>4.1176069539757602E-2</v>
      </c>
      <c r="H2326" s="186">
        <v>384.84084734710001</v>
      </c>
      <c r="I2326" s="187">
        <v>4.3864441408608901E-2</v>
      </c>
      <c r="J2326" s="184">
        <v>0</v>
      </c>
      <c r="K2326" s="185">
        <v>4.01136059188415E-2</v>
      </c>
      <c r="L2326" s="186">
        <v>0</v>
      </c>
      <c r="M2326" s="187">
        <v>4.1257701712196199E-2</v>
      </c>
      <c r="N2326" s="184">
        <v>3381.4637009153798</v>
      </c>
      <c r="O2326" s="185">
        <v>3.33135636277705E-2</v>
      </c>
      <c r="P2326" s="186">
        <v>3449.7230188246999</v>
      </c>
      <c r="Q2326" s="187">
        <v>3.1954519210058499E-2</v>
      </c>
      <c r="R2326" s="184">
        <v>1302.0613958062199</v>
      </c>
      <c r="S2326" s="185">
        <v>7.1266586476726498E-2</v>
      </c>
      <c r="T2326" s="186">
        <v>1296.49533931612</v>
      </c>
      <c r="U2326" s="187">
        <v>6.9664466272308503E-2</v>
      </c>
      <c r="V2326" s="184">
        <v>7043.7127902964603</v>
      </c>
      <c r="W2326" s="185">
        <v>0.10646642194570299</v>
      </c>
      <c r="X2326" s="186">
        <v>7050.0622985885102</v>
      </c>
      <c r="Y2326" s="187">
        <v>0.103724660741848</v>
      </c>
      <c r="Z2326" s="184">
        <v>0</v>
      </c>
      <c r="AA2326" s="185">
        <v>9.5391676408800294E-2</v>
      </c>
      <c r="AB2326" s="186">
        <v>0</v>
      </c>
      <c r="AC2326" s="187">
        <v>9.1683910679736094E-2</v>
      </c>
    </row>
    <row r="2327" spans="1:29" x14ac:dyDescent="0.25">
      <c r="A2327" s="157" t="s">
        <v>11206</v>
      </c>
      <c r="B2327" s="184">
        <v>578.34210967601996</v>
      </c>
      <c r="C2327" s="185">
        <v>3.78217233305344E-2</v>
      </c>
      <c r="D2327" s="186">
        <v>549.96935037157903</v>
      </c>
      <c r="E2327" s="187">
        <v>4.1265882816683599E-2</v>
      </c>
      <c r="F2327" s="184">
        <v>371.37814538464397</v>
      </c>
      <c r="G2327" s="185">
        <v>3.84451591121375E-2</v>
      </c>
      <c r="H2327" s="186">
        <v>347.39771709259497</v>
      </c>
      <c r="I2327" s="187">
        <v>4.1093382080642803E-2</v>
      </c>
      <c r="J2327" s="184">
        <v>3.2418973884256999</v>
      </c>
      <c r="K2327" s="185">
        <v>3.7453161007084401E-2</v>
      </c>
      <c r="L2327" s="186">
        <v>3.3051071250397999</v>
      </c>
      <c r="M2327" s="187">
        <v>3.8651318603038803E-2</v>
      </c>
      <c r="N2327" s="184">
        <v>3527.7628828745601</v>
      </c>
      <c r="O2327" s="185">
        <v>3.3551436101218399E-2</v>
      </c>
      <c r="P2327" s="186">
        <v>3535.5903386535001</v>
      </c>
      <c r="Q2327" s="187">
        <v>3.0747153819787602E-2</v>
      </c>
      <c r="R2327" s="184">
        <v>1351.2385690886299</v>
      </c>
      <c r="S2327" s="185">
        <v>6.9418318981883997E-2</v>
      </c>
      <c r="T2327" s="186">
        <v>1346.5741720767501</v>
      </c>
      <c r="U2327" s="187">
        <v>6.7102493959714696E-2</v>
      </c>
      <c r="V2327" s="184">
        <v>7321.5959519971502</v>
      </c>
      <c r="W2327" s="185">
        <v>0.100986397733446</v>
      </c>
      <c r="X2327" s="186">
        <v>7225.0319771613904</v>
      </c>
      <c r="Y2327" s="187">
        <v>9.7840738383865603E-2</v>
      </c>
      <c r="Z2327" s="184">
        <v>129.97494497602</v>
      </c>
      <c r="AA2327" s="185">
        <v>9.0481689890847899E-2</v>
      </c>
      <c r="AB2327" s="186">
        <v>170.208870543996</v>
      </c>
      <c r="AC2327" s="187">
        <v>8.6483016234215698E-2</v>
      </c>
    </row>
    <row r="2328" spans="1:29" x14ac:dyDescent="0.25">
      <c r="A2328" s="157" t="s">
        <v>11207</v>
      </c>
      <c r="B2328" s="184">
        <v>557.69517943097298</v>
      </c>
      <c r="C2328" s="185">
        <v>3.5226287770987103E-2</v>
      </c>
      <c r="D2328" s="186">
        <v>540.15693615532098</v>
      </c>
      <c r="E2328" s="187">
        <v>3.8683795929383598E-2</v>
      </c>
      <c r="F2328" s="184">
        <v>329.21268508571899</v>
      </c>
      <c r="G2328" s="185">
        <v>3.6124667346385801E-2</v>
      </c>
      <c r="H2328" s="186">
        <v>306.958465899874</v>
      </c>
      <c r="I2328" s="187">
        <v>3.9031389329319897E-2</v>
      </c>
      <c r="J2328" s="184">
        <v>30.642578082644999</v>
      </c>
      <c r="K2328" s="185">
        <v>3.5192544749396003E-2</v>
      </c>
      <c r="L2328" s="186">
        <v>29.103271219187899</v>
      </c>
      <c r="M2328" s="187">
        <v>3.6711864249241999E-2</v>
      </c>
      <c r="N2328" s="184">
        <v>3281.3707251381802</v>
      </c>
      <c r="O2328" s="185">
        <v>3.119712704976E-2</v>
      </c>
      <c r="P2328" s="186">
        <v>3279.1393111635002</v>
      </c>
      <c r="Q2328" s="187">
        <v>2.7939747497255099E-2</v>
      </c>
      <c r="R2328" s="184">
        <v>1273.4687375604301</v>
      </c>
      <c r="S2328" s="185">
        <v>6.5734634339513098E-2</v>
      </c>
      <c r="T2328" s="186">
        <v>1280.4994493276699</v>
      </c>
      <c r="U2328" s="187">
        <v>6.2565075664655995E-2</v>
      </c>
      <c r="V2328" s="184">
        <v>6556.4398225094501</v>
      </c>
      <c r="W2328" s="185">
        <v>9.2840707588299404E-2</v>
      </c>
      <c r="X2328" s="186">
        <v>6436.7566706111002</v>
      </c>
      <c r="Y2328" s="187">
        <v>9.0235799723778196E-2</v>
      </c>
      <c r="Z2328" s="184">
        <v>1354.5452180022501</v>
      </c>
      <c r="AA2328" s="185">
        <v>8.3183322722573103E-2</v>
      </c>
      <c r="AB2328" s="186">
        <v>1466.22985827665</v>
      </c>
      <c r="AC2328" s="187">
        <v>7.9760887553827195E-2</v>
      </c>
    </row>
    <row r="2329" spans="1:29" x14ac:dyDescent="0.25">
      <c r="A2329" s="157" t="s">
        <v>11208</v>
      </c>
      <c r="B2329" s="184">
        <v>518.65004190618902</v>
      </c>
      <c r="C2329" s="185">
        <v>3.3693357049855099E-2</v>
      </c>
      <c r="D2329" s="186">
        <v>510.80922338880498</v>
      </c>
      <c r="E2329" s="187">
        <v>3.68655886314843E-2</v>
      </c>
      <c r="F2329" s="184">
        <v>242.232946210639</v>
      </c>
      <c r="G2329" s="185">
        <v>3.46548882281906E-2</v>
      </c>
      <c r="H2329" s="186">
        <v>229.18300248877</v>
      </c>
      <c r="I2329" s="187">
        <v>3.7633529056974799E-2</v>
      </c>
      <c r="J2329" s="184">
        <v>115.76562300093499</v>
      </c>
      <c r="K2329" s="185">
        <v>3.3760690252499503E-2</v>
      </c>
      <c r="L2329" s="186">
        <v>110.49961811904301</v>
      </c>
      <c r="M2329" s="187">
        <v>3.5397074859483103E-2</v>
      </c>
      <c r="N2329" s="184">
        <v>2750.6896008782401</v>
      </c>
      <c r="O2329" s="185">
        <v>2.7855317787356101E-2</v>
      </c>
      <c r="P2329" s="186">
        <v>2754.9175835753299</v>
      </c>
      <c r="Q2329" s="187">
        <v>2.4626163198297302E-2</v>
      </c>
      <c r="R2329" s="184">
        <v>1124.6750980376401</v>
      </c>
      <c r="S2329" s="185">
        <v>6.0825890472550201E-2</v>
      </c>
      <c r="T2329" s="186">
        <v>1117.3640749568499</v>
      </c>
      <c r="U2329" s="187">
        <v>5.76458385019301E-2</v>
      </c>
      <c r="V2329" s="184">
        <v>4923.8656899780899</v>
      </c>
      <c r="W2329" s="185">
        <v>8.4743171021449903E-2</v>
      </c>
      <c r="X2329" s="186">
        <v>4868.8559939292199</v>
      </c>
      <c r="Y2329" s="187">
        <v>8.3093754554956697E-2</v>
      </c>
      <c r="Z2329" s="184">
        <v>4601.2274405129601</v>
      </c>
      <c r="AA2329" s="185">
        <v>7.5928100148386607E-2</v>
      </c>
      <c r="AB2329" s="186">
        <v>4841.7261020821097</v>
      </c>
      <c r="AC2329" s="187">
        <v>7.3447917941339605E-2</v>
      </c>
    </row>
    <row r="2330" spans="1:29" x14ac:dyDescent="0.25">
      <c r="A2330" s="157" t="s">
        <v>11209</v>
      </c>
      <c r="B2330" s="184">
        <v>490.078722194676</v>
      </c>
      <c r="C2330" s="185">
        <v>3.2879130172881202E-2</v>
      </c>
      <c r="D2330" s="186">
        <v>483.91466022089799</v>
      </c>
      <c r="E2330" s="187">
        <v>3.5751903485164001E-2</v>
      </c>
      <c r="F2330" s="184">
        <v>125.131814935873</v>
      </c>
      <c r="G2330" s="185">
        <v>3.5206596386629103E-2</v>
      </c>
      <c r="H2330" s="186">
        <v>123.23181168313199</v>
      </c>
      <c r="I2330" s="187">
        <v>3.8124824083523898E-2</v>
      </c>
      <c r="J2330" s="184">
        <v>248.70848112053099</v>
      </c>
      <c r="K2330" s="185">
        <v>3.4298162718841702E-2</v>
      </c>
      <c r="L2330" s="186">
        <v>235.885298048501</v>
      </c>
      <c r="M2330" s="187">
        <v>3.5859173612074698E-2</v>
      </c>
      <c r="N2330" s="184">
        <v>2203.50081899832</v>
      </c>
      <c r="O2330" s="185">
        <v>2.4599479419017301E-2</v>
      </c>
      <c r="P2330" s="186">
        <v>2229.2469699191402</v>
      </c>
      <c r="Q2330" s="187">
        <v>2.1491986416992299E-2</v>
      </c>
      <c r="R2330" s="184">
        <v>957.39739566543994</v>
      </c>
      <c r="S2330" s="185">
        <v>5.6450360242060502E-2</v>
      </c>
      <c r="T2330" s="186">
        <v>952.11533192363197</v>
      </c>
      <c r="U2330" s="187">
        <v>5.3199320992683298E-2</v>
      </c>
      <c r="V2330" s="184">
        <v>2551.7582855053001</v>
      </c>
      <c r="W2330" s="185">
        <v>8.3551614071328995E-2</v>
      </c>
      <c r="X2330" s="186">
        <v>2583.2580533629198</v>
      </c>
      <c r="Y2330" s="187">
        <v>8.1700319302859301E-2</v>
      </c>
      <c r="Z2330" s="184">
        <v>9443.7450284058505</v>
      </c>
      <c r="AA2330" s="185">
        <v>7.4860490164587803E-2</v>
      </c>
      <c r="AB2330" s="186">
        <v>9866.0485021393906</v>
      </c>
      <c r="AC2330" s="187">
        <v>7.2216237911946701E-2</v>
      </c>
    </row>
    <row r="2331" spans="1:29" x14ac:dyDescent="0.25">
      <c r="A2331" s="157" t="s">
        <v>11210</v>
      </c>
      <c r="B2331" s="184">
        <v>465.95372841104501</v>
      </c>
      <c r="C2331" s="185">
        <v>3.2362812566463103E-2</v>
      </c>
      <c r="D2331" s="186">
        <v>464.905494962587</v>
      </c>
      <c r="E2331" s="187">
        <v>3.5125199012939999E-2</v>
      </c>
      <c r="F2331" s="184">
        <v>75.2609331638741</v>
      </c>
      <c r="G2331" s="185">
        <v>3.6663363318679698E-2</v>
      </c>
      <c r="H2331" s="186">
        <v>75.789217225934607</v>
      </c>
      <c r="I2331" s="187">
        <v>3.9209982957739503E-2</v>
      </c>
      <c r="J2331" s="184">
        <v>291.73621196477899</v>
      </c>
      <c r="K2331" s="185">
        <v>3.5717340782242098E-2</v>
      </c>
      <c r="L2331" s="186">
        <v>282.27079257852398</v>
      </c>
      <c r="M2331" s="187">
        <v>3.6879844563419403E-2</v>
      </c>
      <c r="N2331" s="184">
        <v>1794.7213658645001</v>
      </c>
      <c r="O2331" s="185">
        <v>2.2469566335263098E-2</v>
      </c>
      <c r="P2331" s="186">
        <v>1819.4753158328599</v>
      </c>
      <c r="Q2331" s="187">
        <v>1.95845396385468E-2</v>
      </c>
      <c r="R2331" s="184">
        <v>839.56158940351202</v>
      </c>
      <c r="S2331" s="185">
        <v>5.4860178298915901E-2</v>
      </c>
      <c r="T2331" s="186">
        <v>837.40741575079596</v>
      </c>
      <c r="U2331" s="187">
        <v>5.1706416856234498E-2</v>
      </c>
      <c r="V2331" s="184">
        <v>1600.34071648088</v>
      </c>
      <c r="W2331" s="185">
        <v>9.0285929513688495E-2</v>
      </c>
      <c r="X2331" s="186">
        <v>1659.1382443034499</v>
      </c>
      <c r="Y2331" s="187">
        <v>8.5586173610657498E-2</v>
      </c>
      <c r="Z2331" s="184">
        <v>9552.8576244720098</v>
      </c>
      <c r="AA2331" s="185">
        <v>8.0894295262686697E-2</v>
      </c>
      <c r="AB2331" s="186">
        <v>10197.9457621241</v>
      </c>
      <c r="AC2331" s="187">
        <v>7.5651007586993793E-2</v>
      </c>
    </row>
    <row r="2332" spans="1:29" x14ac:dyDescent="0.25">
      <c r="A2332" s="157" t="s">
        <v>11211</v>
      </c>
      <c r="B2332" s="184">
        <v>458.958451460297</v>
      </c>
      <c r="C2332" s="185">
        <v>3.2199415581312001E-2</v>
      </c>
      <c r="D2332" s="186">
        <v>460.82968358868601</v>
      </c>
      <c r="E2332" s="187">
        <v>3.5199978984835997E-2</v>
      </c>
      <c r="F2332" s="184">
        <v>44.4261355039907</v>
      </c>
      <c r="G2332" s="185">
        <v>3.7699369531952E-2</v>
      </c>
      <c r="H2332" s="186">
        <v>45.675737718603003</v>
      </c>
      <c r="I2332" s="187">
        <v>4.0325621968041903E-2</v>
      </c>
      <c r="J2332" s="184">
        <v>312.48631677863</v>
      </c>
      <c r="K2332" s="185">
        <v>3.6726614990130101E-2</v>
      </c>
      <c r="L2332" s="186">
        <v>307.78229191761602</v>
      </c>
      <c r="M2332" s="187">
        <v>3.7929184302566601E-2</v>
      </c>
      <c r="N2332" s="184">
        <v>1565.3544257354599</v>
      </c>
      <c r="O2332" s="185">
        <v>2.0902588674467499E-2</v>
      </c>
      <c r="P2332" s="186">
        <v>1595.78419762825</v>
      </c>
      <c r="Q2332" s="187">
        <v>1.8352733054885901E-2</v>
      </c>
      <c r="R2332" s="184">
        <v>783.37479724880302</v>
      </c>
      <c r="S2332" s="185">
        <v>5.4802753807177702E-2</v>
      </c>
      <c r="T2332" s="186">
        <v>768.99059170097701</v>
      </c>
      <c r="U2332" s="187">
        <v>5.1848520096180503E-2</v>
      </c>
      <c r="V2332" s="184">
        <v>971.48967864515805</v>
      </c>
      <c r="W2332" s="185">
        <v>9.4124499957869603E-2</v>
      </c>
      <c r="X2332" s="186">
        <v>1012.5265086760101</v>
      </c>
      <c r="Y2332" s="187">
        <v>8.9196170438291797E-2</v>
      </c>
      <c r="Z2332" s="184">
        <v>9199.6089467013608</v>
      </c>
      <c r="AA2332" s="185">
        <v>8.4333573703643805E-2</v>
      </c>
      <c r="AB2332" s="186">
        <v>9950.6673143683201</v>
      </c>
      <c r="AC2332" s="187">
        <v>7.8841942359223996E-2</v>
      </c>
    </row>
    <row r="2333" spans="1:29" x14ac:dyDescent="0.25">
      <c r="A2333" s="157" t="s">
        <v>11212</v>
      </c>
      <c r="B2333" s="184">
        <v>461.06556297557</v>
      </c>
      <c r="C2333" s="185">
        <v>3.2446223865692798E-2</v>
      </c>
      <c r="D2333" s="186">
        <v>461.20266403055399</v>
      </c>
      <c r="E2333" s="187">
        <v>3.5665529198279602E-2</v>
      </c>
      <c r="F2333" s="184">
        <v>9.2892555055107309</v>
      </c>
      <c r="G2333" s="185">
        <v>3.8498638458902598E-2</v>
      </c>
      <c r="H2333" s="186">
        <v>10.2121339889013</v>
      </c>
      <c r="I2333" s="187">
        <v>4.2160832696367598E-2</v>
      </c>
      <c r="J2333" s="184">
        <v>349.83745418737402</v>
      </c>
      <c r="K2333" s="185">
        <v>3.7505260429513597E-2</v>
      </c>
      <c r="L2333" s="186">
        <v>340.75746032935501</v>
      </c>
      <c r="M2333" s="187">
        <v>3.9655333647612701E-2</v>
      </c>
      <c r="N2333" s="184">
        <v>1478.26215832703</v>
      </c>
      <c r="O2333" s="185">
        <v>2.02342929740532E-2</v>
      </c>
      <c r="P2333" s="186">
        <v>1487.08905366355</v>
      </c>
      <c r="Q2333" s="187">
        <v>1.7981891587637699E-2</v>
      </c>
      <c r="R2333" s="184">
        <v>775.64056957731998</v>
      </c>
      <c r="S2333" s="185">
        <v>5.5714569513025801E-2</v>
      </c>
      <c r="T2333" s="186">
        <v>757.52666989382101</v>
      </c>
      <c r="U2333" s="187">
        <v>5.3178777584641297E-2</v>
      </c>
      <c r="V2333" s="184">
        <v>182.507850779308</v>
      </c>
      <c r="W2333" s="185">
        <v>9.9013106521504801E-2</v>
      </c>
      <c r="X2333" s="186">
        <v>196.15801052665901</v>
      </c>
      <c r="Y2333" s="187">
        <v>9.4609841415515206E-2</v>
      </c>
      <c r="Z2333" s="184">
        <v>8987.9217919699004</v>
      </c>
      <c r="AA2333" s="185">
        <v>8.8713662438532001E-2</v>
      </c>
      <c r="AB2333" s="186">
        <v>9725.9235362262807</v>
      </c>
      <c r="AC2333" s="187">
        <v>8.3627173978930602E-2</v>
      </c>
    </row>
    <row r="2334" spans="1:29" x14ac:dyDescent="0.25">
      <c r="A2334" s="157" t="s">
        <v>11213</v>
      </c>
      <c r="B2334" s="184">
        <v>465.884231759898</v>
      </c>
      <c r="C2334" s="185">
        <v>3.2616179040195502E-2</v>
      </c>
      <c r="D2334" s="186">
        <v>465.51052677902197</v>
      </c>
      <c r="E2334" s="187">
        <v>3.6001512720973003E-2</v>
      </c>
      <c r="F2334" s="184">
        <v>6.7323446339123603</v>
      </c>
      <c r="G2334" s="185">
        <v>3.9338097573543798E-2</v>
      </c>
      <c r="H2334" s="186">
        <v>4.7714918833585296</v>
      </c>
      <c r="I2334" s="187">
        <v>4.2678417776953102E-2</v>
      </c>
      <c r="J2334" s="184">
        <v>336.87611210007401</v>
      </c>
      <c r="K2334" s="185">
        <v>3.8323059031616397E-2</v>
      </c>
      <c r="L2334" s="186">
        <v>331.30143451060297</v>
      </c>
      <c r="M2334" s="187">
        <v>4.0142160110682397E-2</v>
      </c>
      <c r="N2334" s="184">
        <v>1445.6991448762899</v>
      </c>
      <c r="O2334" s="185">
        <v>1.9863699012336901E-2</v>
      </c>
      <c r="P2334" s="186">
        <v>1443.9240152413299</v>
      </c>
      <c r="Q2334" s="187">
        <v>1.7811095903305599E-2</v>
      </c>
      <c r="R2334" s="184">
        <v>772.848263374363</v>
      </c>
      <c r="S2334" s="185">
        <v>5.5760969494840003E-2</v>
      </c>
      <c r="T2334" s="186">
        <v>746.52562948754598</v>
      </c>
      <c r="U2334" s="187">
        <v>5.3868908866302197E-2</v>
      </c>
      <c r="V2334" s="184">
        <v>87.746206700542601</v>
      </c>
      <c r="W2334" s="185">
        <v>9.9388528169142398E-2</v>
      </c>
      <c r="X2334" s="186">
        <v>77.3109600546385</v>
      </c>
      <c r="Y2334" s="187">
        <v>9.5034790133121702E-2</v>
      </c>
      <c r="Z2334" s="184">
        <v>7485.23818084306</v>
      </c>
      <c r="AA2334" s="185">
        <v>8.9050032344402993E-2</v>
      </c>
      <c r="AB2334" s="186">
        <v>7862.3466967667</v>
      </c>
      <c r="AC2334" s="187">
        <v>8.4002793045696897E-2</v>
      </c>
    </row>
    <row r="2335" spans="1:29" x14ac:dyDescent="0.25">
      <c r="A2335" s="157" t="s">
        <v>11214</v>
      </c>
      <c r="B2335" s="184">
        <v>475.905120562386</v>
      </c>
      <c r="C2335" s="185">
        <v>3.27720596277793E-2</v>
      </c>
      <c r="D2335" s="186">
        <v>473.71669830038297</v>
      </c>
      <c r="E2335" s="187">
        <v>3.6089251780515703E-2</v>
      </c>
      <c r="F2335" s="184">
        <v>7.0522696047596503</v>
      </c>
      <c r="G2335" s="185">
        <v>3.8714883943650601E-2</v>
      </c>
      <c r="H2335" s="186">
        <v>4.8455530991886704</v>
      </c>
      <c r="I2335" s="187">
        <v>4.2091440658503398E-2</v>
      </c>
      <c r="J2335" s="184">
        <v>332.24889204051499</v>
      </c>
      <c r="K2335" s="185">
        <v>3.7715926145155503E-2</v>
      </c>
      <c r="L2335" s="186">
        <v>324.35365583118198</v>
      </c>
      <c r="M2335" s="187">
        <v>3.9590065382305702E-2</v>
      </c>
      <c r="N2335" s="184">
        <v>1448.9549208078899</v>
      </c>
      <c r="O2335" s="185">
        <v>1.97407859277971E-2</v>
      </c>
      <c r="P2335" s="186">
        <v>1428.9266800891</v>
      </c>
      <c r="Q2335" s="187">
        <v>1.7782646949141698E-2</v>
      </c>
      <c r="R2335" s="184">
        <v>791.60910321497795</v>
      </c>
      <c r="S2335" s="185">
        <v>5.6292905124180802E-2</v>
      </c>
      <c r="T2335" s="186">
        <v>761.19992102514004</v>
      </c>
      <c r="U2335" s="187">
        <v>5.4475419806135898E-2</v>
      </c>
      <c r="V2335" s="184">
        <v>86.065841609881204</v>
      </c>
      <c r="W2335" s="185">
        <v>9.7330628909413699E-2</v>
      </c>
      <c r="X2335" s="186">
        <v>84.304048152053397</v>
      </c>
      <c r="Y2335" s="187">
        <v>9.34248064433017E-2</v>
      </c>
      <c r="Z2335" s="184">
        <v>6757.1371080320496</v>
      </c>
      <c r="AA2335" s="185">
        <v>8.7206197859516693E-2</v>
      </c>
      <c r="AB2335" s="186">
        <v>6898.5633654794201</v>
      </c>
      <c r="AC2335" s="187">
        <v>8.2579702338457406E-2</v>
      </c>
    </row>
    <row r="2336" spans="1:29" x14ac:dyDescent="0.25">
      <c r="A2336" s="157" t="s">
        <v>11215</v>
      </c>
      <c r="B2336" s="184">
        <v>498.035694301506</v>
      </c>
      <c r="C2336" s="185">
        <v>3.2562569611009E-2</v>
      </c>
      <c r="D2336" s="186">
        <v>491.613206992958</v>
      </c>
      <c r="E2336" s="187">
        <v>3.6104747612527799E-2</v>
      </c>
      <c r="F2336" s="184">
        <v>15.4216817589919</v>
      </c>
      <c r="G2336" s="185">
        <v>3.7601234547394703E-2</v>
      </c>
      <c r="H2336" s="186">
        <v>13.7195464408167</v>
      </c>
      <c r="I2336" s="187">
        <v>4.1380270215600999E-2</v>
      </c>
      <c r="J2336" s="184">
        <v>328.97289208731598</v>
      </c>
      <c r="K2336" s="185">
        <v>3.6631012176617697E-2</v>
      </c>
      <c r="L2336" s="186">
        <v>319.28588879707598</v>
      </c>
      <c r="M2336" s="187">
        <v>3.8921157787507502E-2</v>
      </c>
      <c r="N2336" s="184">
        <v>1533.08213017972</v>
      </c>
      <c r="O2336" s="185">
        <v>1.9472804064670599E-2</v>
      </c>
      <c r="P2336" s="186">
        <v>1487.1234137522399</v>
      </c>
      <c r="Q2336" s="187">
        <v>1.7878467701603899E-2</v>
      </c>
      <c r="R2336" s="184">
        <v>838.92297365293598</v>
      </c>
      <c r="S2336" s="185">
        <v>5.6547924467394699E-2</v>
      </c>
      <c r="T2336" s="186">
        <v>811.22583594242599</v>
      </c>
      <c r="U2336" s="187">
        <v>5.5284969458827798E-2</v>
      </c>
      <c r="V2336" s="184">
        <v>276.287603459031</v>
      </c>
      <c r="W2336" s="185">
        <v>9.8083885105395896E-2</v>
      </c>
      <c r="X2336" s="186">
        <v>272.84207899364998</v>
      </c>
      <c r="Y2336" s="187">
        <v>9.5014441410009504E-2</v>
      </c>
      <c r="Z2336" s="184">
        <v>6770.74537736396</v>
      </c>
      <c r="AA2336" s="185">
        <v>8.7881099579579194E-2</v>
      </c>
      <c r="AB2336" s="186">
        <v>6607.9672678086699</v>
      </c>
      <c r="AC2336" s="187">
        <v>8.3984806479156904E-2</v>
      </c>
    </row>
    <row r="2337" spans="1:29" x14ac:dyDescent="0.25">
      <c r="A2337" s="157" t="s">
        <v>11216</v>
      </c>
      <c r="B2337" s="184">
        <v>555.698886373204</v>
      </c>
      <c r="C2337" s="185">
        <v>3.2645256892498101E-2</v>
      </c>
      <c r="D2337" s="186">
        <v>542.44897868152498</v>
      </c>
      <c r="E2337" s="187">
        <v>3.6667183425060597E-2</v>
      </c>
      <c r="F2337" s="184">
        <v>83.606741149969196</v>
      </c>
      <c r="G2337" s="185">
        <v>3.6437870305641301E-2</v>
      </c>
      <c r="H2337" s="186">
        <v>82.508264179604694</v>
      </c>
      <c r="I2337" s="187">
        <v>4.0111699964888899E-2</v>
      </c>
      <c r="J2337" s="184">
        <v>293.32261667170201</v>
      </c>
      <c r="K2337" s="185">
        <v>3.5497666151720703E-2</v>
      </c>
      <c r="L2337" s="186">
        <v>282.41061070565598</v>
      </c>
      <c r="M2337" s="187">
        <v>3.77279750790512E-2</v>
      </c>
      <c r="N2337" s="184">
        <v>1903.5931201035901</v>
      </c>
      <c r="O2337" s="185">
        <v>1.8902288498029999E-2</v>
      </c>
      <c r="P2337" s="186">
        <v>1775.67634395713</v>
      </c>
      <c r="Q2337" s="187">
        <v>1.80257588164347E-2</v>
      </c>
      <c r="R2337" s="184">
        <v>983.63103302861498</v>
      </c>
      <c r="S2337" s="185">
        <v>5.7171617647567202E-2</v>
      </c>
      <c r="T2337" s="186">
        <v>948.51992157726704</v>
      </c>
      <c r="U2337" s="187">
        <v>5.66990933444316E-2</v>
      </c>
      <c r="V2337" s="184">
        <v>1529.65674918235</v>
      </c>
      <c r="W2337" s="185">
        <v>0.100474007195598</v>
      </c>
      <c r="X2337" s="186">
        <v>1457.57673615884</v>
      </c>
      <c r="Y2337" s="187">
        <v>9.7894777748311401E-2</v>
      </c>
      <c r="Z2337" s="184">
        <v>6643.3225453725299</v>
      </c>
      <c r="AA2337" s="185">
        <v>9.0022598738087295E-2</v>
      </c>
      <c r="AB2337" s="186">
        <v>6277.3630662257701</v>
      </c>
      <c r="AC2337" s="187">
        <v>8.6530782505298998E-2</v>
      </c>
    </row>
    <row r="2338" spans="1:29" x14ac:dyDescent="0.25">
      <c r="A2338" s="157" t="s">
        <v>11217</v>
      </c>
      <c r="B2338" s="184">
        <v>640.22423275481901</v>
      </c>
      <c r="C2338" s="185">
        <v>3.3742246517044799E-2</v>
      </c>
      <c r="D2338" s="186">
        <v>605.918241989389</v>
      </c>
      <c r="E2338" s="187">
        <v>3.8277010897236501E-2</v>
      </c>
      <c r="F2338" s="184">
        <v>307.09784674292803</v>
      </c>
      <c r="G2338" s="185">
        <v>3.5203265331556002E-2</v>
      </c>
      <c r="H2338" s="186">
        <v>298.79937114553502</v>
      </c>
      <c r="I2338" s="187">
        <v>3.9154630403849602E-2</v>
      </c>
      <c r="J2338" s="184">
        <v>120.56177014046</v>
      </c>
      <c r="K2338" s="185">
        <v>3.4294917614780297E-2</v>
      </c>
      <c r="L2338" s="186">
        <v>119.49152579487399</v>
      </c>
      <c r="M2338" s="187">
        <v>3.6827781455260299E-2</v>
      </c>
      <c r="N2338" s="184">
        <v>2418.57999071221</v>
      </c>
      <c r="O2338" s="185">
        <v>1.9179311424797799E-2</v>
      </c>
      <c r="P2338" s="186">
        <v>2221.1522263204401</v>
      </c>
      <c r="Q2338" s="187">
        <v>1.91811398766134E-2</v>
      </c>
      <c r="R2338" s="184">
        <v>1203.7688301554899</v>
      </c>
      <c r="S2338" s="185">
        <v>5.9699302465461297E-2</v>
      </c>
      <c r="T2338" s="186">
        <v>1134.89892964457</v>
      </c>
      <c r="U2338" s="187">
        <v>5.9559870606682802E-2</v>
      </c>
      <c r="V2338" s="184">
        <v>5711.0767246962396</v>
      </c>
      <c r="W2338" s="185">
        <v>9.8958681742455701E-2</v>
      </c>
      <c r="X2338" s="186">
        <v>5318.1570783269499</v>
      </c>
      <c r="Y2338" s="187">
        <v>9.6425135144250204E-2</v>
      </c>
      <c r="Z2338" s="184">
        <v>2542.2774510505501</v>
      </c>
      <c r="AA2338" s="185">
        <v>8.8664898980375106E-2</v>
      </c>
      <c r="AB2338" s="186">
        <v>2376.8670834872</v>
      </c>
      <c r="AC2338" s="187">
        <v>8.5231741560954796E-2</v>
      </c>
    </row>
    <row r="2339" spans="1:29" x14ac:dyDescent="0.25">
      <c r="A2339" s="157" t="s">
        <v>11218</v>
      </c>
      <c r="B2339" s="184">
        <v>782.95494145405303</v>
      </c>
      <c r="C2339" s="185">
        <v>3.7924188940472101E-2</v>
      </c>
      <c r="D2339" s="186">
        <v>726.26013442775195</v>
      </c>
      <c r="E2339" s="187">
        <v>4.2626594706208901E-2</v>
      </c>
      <c r="F2339" s="184">
        <v>479.11704838538901</v>
      </c>
      <c r="G2339" s="185">
        <v>3.7610472520022101E-2</v>
      </c>
      <c r="H2339" s="186">
        <v>460.17346890588499</v>
      </c>
      <c r="I2339" s="187">
        <v>4.1555622776105999E-2</v>
      </c>
      <c r="J2339" s="184">
        <v>0.32122116093626002</v>
      </c>
      <c r="K2339" s="185">
        <v>3.6640011782398597E-2</v>
      </c>
      <c r="L2339" s="186">
        <v>0.372766886698705</v>
      </c>
      <c r="M2339" s="187">
        <v>3.9086089641270097E-2</v>
      </c>
      <c r="N2339" s="184">
        <v>2527.72979010259</v>
      </c>
      <c r="O2339" s="185">
        <v>2.2920816504569001E-2</v>
      </c>
      <c r="P2339" s="186">
        <v>2440.5979377813901</v>
      </c>
      <c r="Q2339" s="187">
        <v>2.2344928560710301E-2</v>
      </c>
      <c r="R2339" s="184">
        <v>1257.92083941794</v>
      </c>
      <c r="S2339" s="185">
        <v>6.4168422060424599E-2</v>
      </c>
      <c r="T2339" s="186">
        <v>1232.2850452887401</v>
      </c>
      <c r="U2339" s="187">
        <v>6.2999727577439296E-2</v>
      </c>
      <c r="V2339" s="184">
        <v>7313.9741848042604</v>
      </c>
      <c r="W2339" s="185">
        <v>9.7944993063735997E-2</v>
      </c>
      <c r="X2339" s="186">
        <v>7040.8762467449296</v>
      </c>
      <c r="Y2339" s="187">
        <v>9.5496688799347806E-2</v>
      </c>
      <c r="Z2339" s="184">
        <v>35.345051088955898</v>
      </c>
      <c r="AA2339" s="185">
        <v>8.7756655229410896E-2</v>
      </c>
      <c r="AB2339" s="186">
        <v>12.220231281598601</v>
      </c>
      <c r="AC2339" s="187">
        <v>8.4411072771602702E-2</v>
      </c>
    </row>
    <row r="2340" spans="1:29" x14ac:dyDescent="0.25">
      <c r="A2340" s="157" t="s">
        <v>11219</v>
      </c>
      <c r="B2340" s="184">
        <v>907.39214762836002</v>
      </c>
      <c r="C2340" s="185">
        <v>4.45642323492422E-2</v>
      </c>
      <c r="D2340" s="186">
        <v>821.20094551225498</v>
      </c>
      <c r="E2340" s="187">
        <v>4.9581420397012903E-2</v>
      </c>
      <c r="F2340" s="184">
        <v>501.999739426914</v>
      </c>
      <c r="G2340" s="185">
        <v>4.2230104603120398E-2</v>
      </c>
      <c r="H2340" s="186">
        <v>469.41017705268303</v>
      </c>
      <c r="I2340" s="187">
        <v>4.6065922285980401E-2</v>
      </c>
      <c r="J2340" s="184">
        <v>0</v>
      </c>
      <c r="K2340" s="185">
        <v>4.1140443779496202E-2</v>
      </c>
      <c r="L2340" s="186">
        <v>0</v>
      </c>
      <c r="M2340" s="187">
        <v>4.3328354807207897E-2</v>
      </c>
      <c r="N2340" s="184">
        <v>2505.34540883912</v>
      </c>
      <c r="O2340" s="185">
        <v>2.57629284037506E-2</v>
      </c>
      <c r="P2340" s="186">
        <v>2523.8311856949999</v>
      </c>
      <c r="Q2340" s="187">
        <v>2.4272617291704501E-2</v>
      </c>
      <c r="R2340" s="184">
        <v>1212.1761610173101</v>
      </c>
      <c r="S2340" s="185">
        <v>6.64448880793677E-2</v>
      </c>
      <c r="T2340" s="186">
        <v>1237.8670660502501</v>
      </c>
      <c r="U2340" s="187">
        <v>6.5027561358457595E-2</v>
      </c>
      <c r="V2340" s="184">
        <v>6738.3834587615702</v>
      </c>
      <c r="W2340" s="185">
        <v>9.8958439969206696E-2</v>
      </c>
      <c r="X2340" s="186">
        <v>6733.2046254303996</v>
      </c>
      <c r="Y2340" s="187">
        <v>9.5633297086490002E-2</v>
      </c>
      <c r="Z2340" s="184">
        <v>0</v>
      </c>
      <c r="AA2340" s="185">
        <v>8.8664682356625404E-2</v>
      </c>
      <c r="AB2340" s="186">
        <v>0</v>
      </c>
      <c r="AC2340" s="187">
        <v>8.45318230532318E-2</v>
      </c>
    </row>
    <row r="2341" spans="1:29" x14ac:dyDescent="0.25">
      <c r="A2341" s="157" t="s">
        <v>11220</v>
      </c>
      <c r="B2341" s="184">
        <v>965.44758278600295</v>
      </c>
      <c r="C2341" s="185">
        <v>5.1408377003284302E-2</v>
      </c>
      <c r="D2341" s="186">
        <v>867.90702669356403</v>
      </c>
      <c r="E2341" s="187">
        <v>5.6467604228956102E-2</v>
      </c>
      <c r="F2341" s="184">
        <v>496.70636618701297</v>
      </c>
      <c r="G2341" s="185">
        <v>4.5683416403620503E-2</v>
      </c>
      <c r="H2341" s="186">
        <v>458.39895739947798</v>
      </c>
      <c r="I2341" s="187">
        <v>4.9433959752506099E-2</v>
      </c>
      <c r="J2341" s="184">
        <v>0</v>
      </c>
      <c r="K2341" s="185">
        <v>4.4504649985394301E-2</v>
      </c>
      <c r="L2341" s="186">
        <v>0</v>
      </c>
      <c r="M2341" s="187">
        <v>4.6496239332511603E-2</v>
      </c>
      <c r="N2341" s="184">
        <v>2462.1830687260399</v>
      </c>
      <c r="O2341" s="185">
        <v>2.6683990462581499E-2</v>
      </c>
      <c r="P2341" s="186">
        <v>2580.1076772808601</v>
      </c>
      <c r="Q2341" s="187">
        <v>2.5153928952274501E-2</v>
      </c>
      <c r="R2341" s="184">
        <v>1151.9782924881599</v>
      </c>
      <c r="S2341" s="185">
        <v>6.8015269912704193E-2</v>
      </c>
      <c r="T2341" s="186">
        <v>1211.55877977052</v>
      </c>
      <c r="U2341" s="187">
        <v>6.6035351963122199E-2</v>
      </c>
      <c r="V2341" s="184">
        <v>6234.6114315442601</v>
      </c>
      <c r="W2341" s="185">
        <v>0.100224037832552</v>
      </c>
      <c r="X2341" s="186">
        <v>6557.79376068074</v>
      </c>
      <c r="Y2341" s="187">
        <v>9.6108896575982705E-2</v>
      </c>
      <c r="Z2341" s="184">
        <v>0</v>
      </c>
      <c r="AA2341" s="185">
        <v>8.9798631442521801E-2</v>
      </c>
      <c r="AB2341" s="186">
        <v>0</v>
      </c>
      <c r="AC2341" s="187">
        <v>8.4952213159134399E-2</v>
      </c>
    </row>
    <row r="2342" spans="1:29" x14ac:dyDescent="0.25">
      <c r="A2342" s="157" t="s">
        <v>11221</v>
      </c>
      <c r="B2342" s="184">
        <v>956.64808195593002</v>
      </c>
      <c r="C2342" s="185">
        <v>5.5692993302732398E-2</v>
      </c>
      <c r="D2342" s="186">
        <v>855.51093429012201</v>
      </c>
      <c r="E2342" s="187">
        <v>6.0293435691080199E-2</v>
      </c>
      <c r="F2342" s="184">
        <v>492.35658548214201</v>
      </c>
      <c r="G2342" s="185">
        <v>4.7612454030127899E-2</v>
      </c>
      <c r="H2342" s="186">
        <v>445.23618514091697</v>
      </c>
      <c r="I2342" s="187">
        <v>5.1446402980763098E-2</v>
      </c>
      <c r="J2342" s="184">
        <v>0.52765711875996502</v>
      </c>
      <c r="K2342" s="185">
        <v>4.6383912771212697E-2</v>
      </c>
      <c r="L2342" s="186">
        <v>0.67501706100044201</v>
      </c>
      <c r="M2342" s="187">
        <v>4.8389088751263298E-2</v>
      </c>
      <c r="N2342" s="184">
        <v>2572.5912259953302</v>
      </c>
      <c r="O2342" s="185">
        <v>2.7611051540999802E-2</v>
      </c>
      <c r="P2342" s="186">
        <v>2762.3825724687699</v>
      </c>
      <c r="Q2342" s="187">
        <v>2.61740329748225E-2</v>
      </c>
      <c r="R2342" s="184">
        <v>1151.3834983024799</v>
      </c>
      <c r="S2342" s="185">
        <v>6.9106190077072804E-2</v>
      </c>
      <c r="T2342" s="186">
        <v>1222.9866060265599</v>
      </c>
      <c r="U2342" s="187">
        <v>6.6330412272504302E-2</v>
      </c>
      <c r="V2342" s="184">
        <v>6089.0221624020096</v>
      </c>
      <c r="W2342" s="185">
        <v>9.9645228023041293E-2</v>
      </c>
      <c r="X2342" s="186">
        <v>6519.0082274900897</v>
      </c>
      <c r="Y2342" s="187">
        <v>9.5648799566536102E-2</v>
      </c>
      <c r="Z2342" s="184">
        <v>26.941750657431701</v>
      </c>
      <c r="AA2342" s="185">
        <v>8.9280030018315706E-2</v>
      </c>
      <c r="AB2342" s="186">
        <v>38.454437580531099</v>
      </c>
      <c r="AC2342" s="187">
        <v>8.4545525946889896E-2</v>
      </c>
    </row>
    <row r="2343" spans="1:29" x14ac:dyDescent="0.25">
      <c r="A2343" s="157" t="s">
        <v>11222</v>
      </c>
      <c r="B2343" s="184">
        <v>871.86505137215897</v>
      </c>
      <c r="C2343" s="185">
        <v>5.58032899261676E-2</v>
      </c>
      <c r="D2343" s="186">
        <v>771.451742301217</v>
      </c>
      <c r="E2343" s="187">
        <v>6.03922593958948E-2</v>
      </c>
      <c r="F2343" s="184">
        <v>419.20825946776199</v>
      </c>
      <c r="G2343" s="185">
        <v>4.9180013136890403E-2</v>
      </c>
      <c r="H2343" s="186">
        <v>376.23945825370203</v>
      </c>
      <c r="I2343" s="187">
        <v>5.28728276803355E-2</v>
      </c>
      <c r="J2343" s="184">
        <v>68.271886347499304</v>
      </c>
      <c r="K2343" s="185">
        <v>4.7911024245571601E-2</v>
      </c>
      <c r="L2343" s="186">
        <v>61.934878920561999</v>
      </c>
      <c r="M2343" s="187">
        <v>4.9730745065124801E-2</v>
      </c>
      <c r="N2343" s="184">
        <v>2703.39864413224</v>
      </c>
      <c r="O2343" s="185">
        <v>3.0094130305334001E-2</v>
      </c>
      <c r="P2343" s="186">
        <v>2957.60184904379</v>
      </c>
      <c r="Q2343" s="187">
        <v>2.7947506520012499E-2</v>
      </c>
      <c r="R2343" s="184">
        <v>1158.1841462458101</v>
      </c>
      <c r="S2343" s="185">
        <v>7.0592196867798496E-2</v>
      </c>
      <c r="T2343" s="186">
        <v>1248.28104783761</v>
      </c>
      <c r="U2343" s="187">
        <v>6.7635080979864606E-2</v>
      </c>
      <c r="V2343" s="184">
        <v>5549.0557060188103</v>
      </c>
      <c r="W2343" s="185">
        <v>0.10179558451045</v>
      </c>
      <c r="X2343" s="186">
        <v>5959.63758212228</v>
      </c>
      <c r="Y2343" s="187">
        <v>9.8404435209453606E-2</v>
      </c>
      <c r="Z2343" s="184">
        <v>2072.89837230887</v>
      </c>
      <c r="AA2343" s="185">
        <v>9.1206704235986896E-2</v>
      </c>
      <c r="AB2343" s="186">
        <v>2271.6183562897199</v>
      </c>
      <c r="AC2343" s="187">
        <v>8.6981277004971796E-2</v>
      </c>
    </row>
    <row r="2344" spans="1:29" x14ac:dyDescent="0.25">
      <c r="A2344" s="157" t="s">
        <v>11223</v>
      </c>
      <c r="B2344" s="184">
        <v>807.82272749427398</v>
      </c>
      <c r="C2344" s="185">
        <v>5.38761249855821E-2</v>
      </c>
      <c r="D2344" s="186">
        <v>708.525252994781</v>
      </c>
      <c r="E2344" s="187">
        <v>5.8871108780948998E-2</v>
      </c>
      <c r="F2344" s="184">
        <v>350.32998611466599</v>
      </c>
      <c r="G2344" s="185">
        <v>5.0091015496585303E-2</v>
      </c>
      <c r="H2344" s="186">
        <v>310.98660294523302</v>
      </c>
      <c r="I2344" s="187">
        <v>5.3699753764632499E-2</v>
      </c>
      <c r="J2344" s="184">
        <v>114.507917691185</v>
      </c>
      <c r="K2344" s="185">
        <v>4.8798520066722098E-2</v>
      </c>
      <c r="L2344" s="186">
        <v>99.6577390052053</v>
      </c>
      <c r="M2344" s="187">
        <v>5.0508529270927201E-2</v>
      </c>
      <c r="N2344" s="184">
        <v>2552.2628701461099</v>
      </c>
      <c r="O2344" s="185">
        <v>3.1910974545304602E-2</v>
      </c>
      <c r="P2344" s="186">
        <v>2732.8979285693699</v>
      </c>
      <c r="Q2344" s="187">
        <v>2.8944149794000298E-2</v>
      </c>
      <c r="R2344" s="184">
        <v>1075.9269060243701</v>
      </c>
      <c r="S2344" s="185">
        <v>7.05507730952213E-2</v>
      </c>
      <c r="T2344" s="186">
        <v>1112.7054901315901</v>
      </c>
      <c r="U2344" s="187">
        <v>6.7762900891579603E-2</v>
      </c>
      <c r="V2344" s="184">
        <v>4471.3110857592301</v>
      </c>
      <c r="W2344" s="185">
        <v>0.106408592769936</v>
      </c>
      <c r="X2344" s="186">
        <v>4587.60713679115</v>
      </c>
      <c r="Y2344" s="187">
        <v>0.10247032097342</v>
      </c>
      <c r="Z2344" s="184">
        <v>3017.0392139647201</v>
      </c>
      <c r="AA2344" s="185">
        <v>9.5339862682735796E-2</v>
      </c>
      <c r="AB2344" s="186">
        <v>3273.3035669556102</v>
      </c>
      <c r="AC2344" s="187">
        <v>9.0575179405340295E-2</v>
      </c>
    </row>
    <row r="2345" spans="1:29" x14ac:dyDescent="0.25">
      <c r="A2345" s="157" t="s">
        <v>11224</v>
      </c>
      <c r="B2345" s="184">
        <v>839.03821159210497</v>
      </c>
      <c r="C2345" s="185">
        <v>5.38300720021E-2</v>
      </c>
      <c r="D2345" s="186">
        <v>724.09099863556503</v>
      </c>
      <c r="E2345" s="187">
        <v>5.96528431787803E-2</v>
      </c>
      <c r="F2345" s="184">
        <v>351.10589374036999</v>
      </c>
      <c r="G2345" s="185">
        <v>4.9530328947837599E-2</v>
      </c>
      <c r="H2345" s="186">
        <v>309.68568755367102</v>
      </c>
      <c r="I2345" s="187">
        <v>5.3729995615635899E-2</v>
      </c>
      <c r="J2345" s="184">
        <v>94.520518718931697</v>
      </c>
      <c r="K2345" s="185">
        <v>4.8252300878930399E-2</v>
      </c>
      <c r="L2345" s="186">
        <v>80.803698304564193</v>
      </c>
      <c r="M2345" s="187">
        <v>5.0536973934254797E-2</v>
      </c>
      <c r="N2345" s="184">
        <v>2353.5165288094099</v>
      </c>
      <c r="O2345" s="185">
        <v>3.1476044980480802E-2</v>
      </c>
      <c r="P2345" s="186">
        <v>2515.3139629799298</v>
      </c>
      <c r="Q2345" s="187">
        <v>2.8621511390825201E-2</v>
      </c>
      <c r="R2345" s="184">
        <v>986.03109082362596</v>
      </c>
      <c r="S2345" s="185">
        <v>7.0112846152039901E-2</v>
      </c>
      <c r="T2345" s="186">
        <v>1004.10249480146</v>
      </c>
      <c r="U2345" s="187">
        <v>6.7651022447345999E-2</v>
      </c>
      <c r="V2345" s="184">
        <v>4290.78870036433</v>
      </c>
      <c r="W2345" s="185">
        <v>0.10576051058994899</v>
      </c>
      <c r="X2345" s="186">
        <v>4271.0903050076404</v>
      </c>
      <c r="Y2345" s="187">
        <v>0.101657435772865</v>
      </c>
      <c r="Z2345" s="184">
        <v>2220.70055928293</v>
      </c>
      <c r="AA2345" s="185">
        <v>9.4759194670513094E-2</v>
      </c>
      <c r="AB2345" s="186">
        <v>2333.7421141876198</v>
      </c>
      <c r="AC2345" s="187">
        <v>8.9856656986587194E-2</v>
      </c>
    </row>
    <row r="2346" spans="1:29" x14ac:dyDescent="0.25">
      <c r="A2346" s="157" t="s">
        <v>11225</v>
      </c>
      <c r="B2346" s="184">
        <v>827.63082003308398</v>
      </c>
      <c r="C2346" s="185">
        <v>5.5133764041467401E-2</v>
      </c>
      <c r="D2346" s="186">
        <v>711.83593770758796</v>
      </c>
      <c r="E2346" s="187">
        <v>6.05062679334053E-2</v>
      </c>
      <c r="F2346" s="184">
        <v>354.51319659081503</v>
      </c>
      <c r="G2346" s="185">
        <v>4.8966978942781299E-2</v>
      </c>
      <c r="H2346" s="186">
        <v>314.08173525411701</v>
      </c>
      <c r="I2346" s="187">
        <v>5.3254198367149501E-2</v>
      </c>
      <c r="J2346" s="184">
        <v>68.031345335262202</v>
      </c>
      <c r="K2346" s="185">
        <v>4.7703486959831398E-2</v>
      </c>
      <c r="L2346" s="186">
        <v>58.949819857419598</v>
      </c>
      <c r="M2346" s="187">
        <v>5.0089451970605998E-2</v>
      </c>
      <c r="N2346" s="184">
        <v>2187.9324010733799</v>
      </c>
      <c r="O2346" s="185">
        <v>3.1812196913963399E-2</v>
      </c>
      <c r="P2346" s="186">
        <v>2295.2127003373498</v>
      </c>
      <c r="Q2346" s="187">
        <v>2.86408907893318E-2</v>
      </c>
      <c r="R2346" s="184">
        <v>940.84020124644496</v>
      </c>
      <c r="S2346" s="185">
        <v>6.9662439835418505E-2</v>
      </c>
      <c r="T2346" s="186">
        <v>946.81106843330804</v>
      </c>
      <c r="U2346" s="187">
        <v>6.77743862495922E-2</v>
      </c>
      <c r="V2346" s="184">
        <v>4262.7355148874503</v>
      </c>
      <c r="W2346" s="185">
        <v>0.10558202073565</v>
      </c>
      <c r="X2346" s="186">
        <v>4173.0262030875101</v>
      </c>
      <c r="Y2346" s="187">
        <v>0.101339010749718</v>
      </c>
      <c r="Z2346" s="184">
        <v>1807.3150384918799</v>
      </c>
      <c r="AA2346" s="185">
        <v>9.4599271512466596E-2</v>
      </c>
      <c r="AB2346" s="186">
        <v>1899.9859963832801</v>
      </c>
      <c r="AC2346" s="187">
        <v>8.9575195941821298E-2</v>
      </c>
    </row>
    <row r="2347" spans="1:29" x14ac:dyDescent="0.25">
      <c r="A2347" s="157" t="s">
        <v>11226</v>
      </c>
      <c r="B2347" s="184">
        <v>810.40909226154895</v>
      </c>
      <c r="C2347" s="185">
        <v>5.5591321985440402E-2</v>
      </c>
      <c r="D2347" s="186">
        <v>696.43911292235896</v>
      </c>
      <c r="E2347" s="187">
        <v>6.1359201620310798E-2</v>
      </c>
      <c r="F2347" s="184">
        <v>366.81018799088901</v>
      </c>
      <c r="G2347" s="185">
        <v>4.7987524002207203E-2</v>
      </c>
      <c r="H2347" s="186">
        <v>325.48321161727802</v>
      </c>
      <c r="I2347" s="187">
        <v>5.24723614273215E-2</v>
      </c>
      <c r="J2347" s="184">
        <v>40.834766098350897</v>
      </c>
      <c r="K2347" s="185">
        <v>4.6749304835587702E-2</v>
      </c>
      <c r="L2347" s="186">
        <v>34.902078285879497</v>
      </c>
      <c r="M2347" s="187">
        <v>4.9354077388937101E-2</v>
      </c>
      <c r="N2347" s="184">
        <v>2167.5227502890102</v>
      </c>
      <c r="O2347" s="185">
        <v>3.1968091593104001E-2</v>
      </c>
      <c r="P2347" s="186">
        <v>2270.4369434319701</v>
      </c>
      <c r="Q2347" s="187">
        <v>2.94664386726201E-2</v>
      </c>
      <c r="R2347" s="184">
        <v>921.542469196242</v>
      </c>
      <c r="S2347" s="185">
        <v>7.1527835642485396E-2</v>
      </c>
      <c r="T2347" s="186">
        <v>924.19960310352701</v>
      </c>
      <c r="U2347" s="187">
        <v>6.9795239253950397E-2</v>
      </c>
      <c r="V2347" s="184">
        <v>4506.5951969905</v>
      </c>
      <c r="W2347" s="185">
        <v>0.10830543878589401</v>
      </c>
      <c r="X2347" s="186">
        <v>4333.5216651269702</v>
      </c>
      <c r="Y2347" s="187">
        <v>0.103526685419294</v>
      </c>
      <c r="Z2347" s="184">
        <v>935.45308695146696</v>
      </c>
      <c r="AA2347" s="185">
        <v>9.7039396846135106E-2</v>
      </c>
      <c r="AB2347" s="186">
        <v>962.04222904418202</v>
      </c>
      <c r="AC2347" s="187">
        <v>9.1508917079756905E-2</v>
      </c>
    </row>
    <row r="2348" spans="1:29" x14ac:dyDescent="0.25">
      <c r="A2348" s="157" t="s">
        <v>11227</v>
      </c>
      <c r="B2348" s="184">
        <v>791.01134012895398</v>
      </c>
      <c r="C2348" s="185">
        <v>5.4251229558807901E-2</v>
      </c>
      <c r="D2348" s="186">
        <v>679.02768331047798</v>
      </c>
      <c r="E2348" s="187">
        <v>5.9546763811783102E-2</v>
      </c>
      <c r="F2348" s="184">
        <v>409.46240264758598</v>
      </c>
      <c r="G2348" s="185">
        <v>4.6130557194089601E-2</v>
      </c>
      <c r="H2348" s="186">
        <v>367.94950756305502</v>
      </c>
      <c r="I2348" s="187">
        <v>5.0460167727251697E-2</v>
      </c>
      <c r="J2348" s="184">
        <v>5.1534409388904701</v>
      </c>
      <c r="K2348" s="185">
        <v>4.4940253229210497E-2</v>
      </c>
      <c r="L2348" s="186">
        <v>3.1327540287664801</v>
      </c>
      <c r="M2348" s="187">
        <v>4.74614626696181E-2</v>
      </c>
      <c r="N2348" s="184">
        <v>2311.3658137307398</v>
      </c>
      <c r="O2348" s="185">
        <v>3.2016196121094798E-2</v>
      </c>
      <c r="P2348" s="186">
        <v>2374.2054594127499</v>
      </c>
      <c r="Q2348" s="187">
        <v>2.9897893072887202E-2</v>
      </c>
      <c r="R2348" s="184">
        <v>965.00126047053402</v>
      </c>
      <c r="S2348" s="185">
        <v>7.2438561900982995E-2</v>
      </c>
      <c r="T2348" s="186">
        <v>944.91623828519403</v>
      </c>
      <c r="U2348" s="187">
        <v>7.0606702302773106E-2</v>
      </c>
      <c r="V2348" s="184">
        <v>5212.9786383974497</v>
      </c>
      <c r="W2348" s="185">
        <v>0.109565769729455</v>
      </c>
      <c r="X2348" s="186">
        <v>4954.5093993361997</v>
      </c>
      <c r="Y2348" s="187">
        <v>0.10523723223256599</v>
      </c>
      <c r="Z2348" s="184">
        <v>91.189332550901597</v>
      </c>
      <c r="AA2348" s="185">
        <v>9.8168626882601098E-2</v>
      </c>
      <c r="AB2348" s="186">
        <v>96.686748469972599</v>
      </c>
      <c r="AC2348" s="187">
        <v>9.3020897163566596E-2</v>
      </c>
    </row>
    <row r="2349" spans="1:29" x14ac:dyDescent="0.25">
      <c r="A2349" s="157" t="s">
        <v>11228</v>
      </c>
      <c r="B2349" s="184">
        <v>746.12378400042701</v>
      </c>
      <c r="C2349" s="185">
        <v>5.0761173323534498E-2</v>
      </c>
      <c r="D2349" s="186">
        <v>652.68047326062003</v>
      </c>
      <c r="E2349" s="187">
        <v>5.5077423189841899E-2</v>
      </c>
      <c r="F2349" s="184">
        <v>449.86611001584203</v>
      </c>
      <c r="G2349" s="185">
        <v>4.4187683926479197E-2</v>
      </c>
      <c r="H2349" s="186">
        <v>407.24241751675697</v>
      </c>
      <c r="I2349" s="187">
        <v>4.81226122906473E-2</v>
      </c>
      <c r="J2349" s="184">
        <v>0</v>
      </c>
      <c r="K2349" s="185">
        <v>4.3047511802495997E-2</v>
      </c>
      <c r="L2349" s="186">
        <v>0</v>
      </c>
      <c r="M2349" s="187">
        <v>4.5262821541585403E-2</v>
      </c>
      <c r="N2349" s="184">
        <v>2669.7183567769298</v>
      </c>
      <c r="O2349" s="185">
        <v>3.2097981966396301E-2</v>
      </c>
      <c r="P2349" s="186">
        <v>2753.5610078258101</v>
      </c>
      <c r="Q2349" s="187">
        <v>3.0194144253520301E-2</v>
      </c>
      <c r="R2349" s="184">
        <v>1102.9447066125099</v>
      </c>
      <c r="S2349" s="185">
        <v>7.1244468661755406E-2</v>
      </c>
      <c r="T2349" s="186">
        <v>1079.2519978699199</v>
      </c>
      <c r="U2349" s="187">
        <v>7.0173762199646994E-2</v>
      </c>
      <c r="V2349" s="184">
        <v>5901.8458989938299</v>
      </c>
      <c r="W2349" s="185">
        <v>0.10881194227311999</v>
      </c>
      <c r="X2349" s="186">
        <v>5723.2605045298396</v>
      </c>
      <c r="Y2349" s="187">
        <v>0.105414293575244</v>
      </c>
      <c r="Z2349" s="184">
        <v>0</v>
      </c>
      <c r="AA2349" s="185">
        <v>9.7493213325268696E-2</v>
      </c>
      <c r="AB2349" s="186">
        <v>0</v>
      </c>
      <c r="AC2349" s="187">
        <v>9.3177404557379995E-2</v>
      </c>
    </row>
    <row r="2350" spans="1:29" x14ac:dyDescent="0.25">
      <c r="A2350" s="157" t="s">
        <v>11229</v>
      </c>
      <c r="B2350" s="184">
        <v>632.18593026727797</v>
      </c>
      <c r="C2350" s="185">
        <v>4.27123379682329E-2</v>
      </c>
      <c r="D2350" s="186">
        <v>580.10826383907295</v>
      </c>
      <c r="E2350" s="187">
        <v>4.6301749826721098E-2</v>
      </c>
      <c r="F2350" s="184">
        <v>420.68295857079499</v>
      </c>
      <c r="G2350" s="185">
        <v>4.1176069539757602E-2</v>
      </c>
      <c r="H2350" s="186">
        <v>385.759352666442</v>
      </c>
      <c r="I2350" s="187">
        <v>4.3864441408608901E-2</v>
      </c>
      <c r="J2350" s="184">
        <v>0</v>
      </c>
      <c r="K2350" s="185">
        <v>4.01136059188415E-2</v>
      </c>
      <c r="L2350" s="186">
        <v>0</v>
      </c>
      <c r="M2350" s="187">
        <v>4.1257701712196199E-2</v>
      </c>
      <c r="N2350" s="184">
        <v>3165.14755059966</v>
      </c>
      <c r="O2350" s="185">
        <v>3.33135636277705E-2</v>
      </c>
      <c r="P2350" s="186">
        <v>3223.07482173572</v>
      </c>
      <c r="Q2350" s="187">
        <v>3.1954519210058499E-2</v>
      </c>
      <c r="R2350" s="184">
        <v>1281.8416294916799</v>
      </c>
      <c r="S2350" s="185">
        <v>7.1266586476726498E-2</v>
      </c>
      <c r="T2350" s="186">
        <v>1260.3355346073499</v>
      </c>
      <c r="U2350" s="187">
        <v>6.9664466272308503E-2</v>
      </c>
      <c r="V2350" s="184">
        <v>6814.05626255078</v>
      </c>
      <c r="W2350" s="185">
        <v>0.10646642194570299</v>
      </c>
      <c r="X2350" s="186">
        <v>6714.1831203234797</v>
      </c>
      <c r="Y2350" s="187">
        <v>0.103724660741848</v>
      </c>
      <c r="Z2350" s="184">
        <v>0</v>
      </c>
      <c r="AA2350" s="185">
        <v>9.5391676408800294E-2</v>
      </c>
      <c r="AB2350" s="186">
        <v>0</v>
      </c>
      <c r="AC2350" s="187">
        <v>9.1683910679736094E-2</v>
      </c>
    </row>
    <row r="2351" spans="1:29" x14ac:dyDescent="0.25">
      <c r="A2351" s="157" t="s">
        <v>11230</v>
      </c>
      <c r="B2351" s="184">
        <v>577.61775259152205</v>
      </c>
      <c r="C2351" s="185">
        <v>3.78217233305344E-2</v>
      </c>
      <c r="D2351" s="186">
        <v>548.85971239642504</v>
      </c>
      <c r="E2351" s="187">
        <v>4.1265882816683599E-2</v>
      </c>
      <c r="F2351" s="184">
        <v>381.95510150361599</v>
      </c>
      <c r="G2351" s="185">
        <v>3.84451591121375E-2</v>
      </c>
      <c r="H2351" s="186">
        <v>347.39407412515499</v>
      </c>
      <c r="I2351" s="187">
        <v>4.1093382080642803E-2</v>
      </c>
      <c r="J2351" s="184">
        <v>3.3499782770182902</v>
      </c>
      <c r="K2351" s="185">
        <v>3.7453161007084401E-2</v>
      </c>
      <c r="L2351" s="186">
        <v>3.4018673322755202</v>
      </c>
      <c r="M2351" s="187">
        <v>3.8651318603038803E-2</v>
      </c>
      <c r="N2351" s="184">
        <v>3393.35577727489</v>
      </c>
      <c r="O2351" s="185">
        <v>3.3551436101218399E-2</v>
      </c>
      <c r="P2351" s="186">
        <v>3403.6237394242498</v>
      </c>
      <c r="Q2351" s="187">
        <v>3.0747153819787602E-2</v>
      </c>
      <c r="R2351" s="184">
        <v>1338.8386264747501</v>
      </c>
      <c r="S2351" s="185">
        <v>6.9418318981883997E-2</v>
      </c>
      <c r="T2351" s="186">
        <v>1314.7939962468699</v>
      </c>
      <c r="U2351" s="187">
        <v>6.7102493959714696E-2</v>
      </c>
      <c r="V2351" s="184">
        <v>7193.1544464019498</v>
      </c>
      <c r="W2351" s="185">
        <v>0.100986397733446</v>
      </c>
      <c r="X2351" s="186">
        <v>6984.2062363024597</v>
      </c>
      <c r="Y2351" s="187">
        <v>9.7840738383865603E-2</v>
      </c>
      <c r="Z2351" s="184">
        <v>130.75663254472701</v>
      </c>
      <c r="AA2351" s="185">
        <v>9.0481689890847899E-2</v>
      </c>
      <c r="AB2351" s="186">
        <v>169.65314463672499</v>
      </c>
      <c r="AC2351" s="187">
        <v>8.6483016234215698E-2</v>
      </c>
    </row>
    <row r="2352" spans="1:29" x14ac:dyDescent="0.25">
      <c r="A2352" s="157" t="s">
        <v>11231</v>
      </c>
      <c r="B2352" s="184">
        <v>558.85595902758098</v>
      </c>
      <c r="C2352" s="185">
        <v>3.5226287770987103E-2</v>
      </c>
      <c r="D2352" s="186">
        <v>537.90929978185</v>
      </c>
      <c r="E2352" s="187">
        <v>3.8683795929383598E-2</v>
      </c>
      <c r="F2352" s="184">
        <v>341.40283347546102</v>
      </c>
      <c r="G2352" s="185">
        <v>3.6124667346385801E-2</v>
      </c>
      <c r="H2352" s="186">
        <v>309.85807647158902</v>
      </c>
      <c r="I2352" s="187">
        <v>3.9031389329319897E-2</v>
      </c>
      <c r="J2352" s="184">
        <v>31.5143636298885</v>
      </c>
      <c r="K2352" s="185">
        <v>3.5192544749396003E-2</v>
      </c>
      <c r="L2352" s="186">
        <v>29.607443336598099</v>
      </c>
      <c r="M2352" s="187">
        <v>3.6711864249241999E-2</v>
      </c>
      <c r="N2352" s="184">
        <v>3254.3501316155498</v>
      </c>
      <c r="O2352" s="185">
        <v>3.119712704976E-2</v>
      </c>
      <c r="P2352" s="186">
        <v>3222.33711711764</v>
      </c>
      <c r="Q2352" s="187">
        <v>2.7939747497255099E-2</v>
      </c>
      <c r="R2352" s="184">
        <v>1274.88421487654</v>
      </c>
      <c r="S2352" s="185">
        <v>6.5734634339513098E-2</v>
      </c>
      <c r="T2352" s="186">
        <v>1265.43064865312</v>
      </c>
      <c r="U2352" s="187">
        <v>6.2565075664655995E-2</v>
      </c>
      <c r="V2352" s="184">
        <v>6404.67590529886</v>
      </c>
      <c r="W2352" s="185">
        <v>9.2840707588299404E-2</v>
      </c>
      <c r="X2352" s="186">
        <v>6275.4798423818402</v>
      </c>
      <c r="Y2352" s="187">
        <v>9.0235799723778196E-2</v>
      </c>
      <c r="Z2352" s="184">
        <v>1369.0109818580199</v>
      </c>
      <c r="AA2352" s="185">
        <v>8.3183322722573103E-2</v>
      </c>
      <c r="AB2352" s="186">
        <v>1452.72728019846</v>
      </c>
      <c r="AC2352" s="187">
        <v>7.9760887553827195E-2</v>
      </c>
    </row>
    <row r="2353" spans="1:29" x14ac:dyDescent="0.25">
      <c r="A2353" s="157" t="s">
        <v>11232</v>
      </c>
      <c r="B2353" s="184">
        <v>515.32614279818301</v>
      </c>
      <c r="C2353" s="185">
        <v>3.3693357049855099E-2</v>
      </c>
      <c r="D2353" s="186">
        <v>503.53118037541901</v>
      </c>
      <c r="E2353" s="187">
        <v>3.68655886314843E-2</v>
      </c>
      <c r="F2353" s="184">
        <v>247.832926301941</v>
      </c>
      <c r="G2353" s="185">
        <v>3.46548882281906E-2</v>
      </c>
      <c r="H2353" s="186">
        <v>231.17808339592401</v>
      </c>
      <c r="I2353" s="187">
        <v>3.7633529056974799E-2</v>
      </c>
      <c r="J2353" s="184">
        <v>118.761372793814</v>
      </c>
      <c r="K2353" s="185">
        <v>3.3760690252499503E-2</v>
      </c>
      <c r="L2353" s="186">
        <v>111.545406817475</v>
      </c>
      <c r="M2353" s="187">
        <v>3.5397074859483103E-2</v>
      </c>
      <c r="N2353" s="184">
        <v>2771.68707759372</v>
      </c>
      <c r="O2353" s="185">
        <v>2.7855317787356101E-2</v>
      </c>
      <c r="P2353" s="186">
        <v>2736.4955775109602</v>
      </c>
      <c r="Q2353" s="187">
        <v>2.4626163198297302E-2</v>
      </c>
      <c r="R2353" s="184">
        <v>1119.4535887613599</v>
      </c>
      <c r="S2353" s="185">
        <v>6.0825890472550201E-2</v>
      </c>
      <c r="T2353" s="186">
        <v>1108.28793930554</v>
      </c>
      <c r="U2353" s="187">
        <v>5.76458385019301E-2</v>
      </c>
      <c r="V2353" s="184">
        <v>4798.2214449550402</v>
      </c>
      <c r="W2353" s="185">
        <v>8.4743171021449903E-2</v>
      </c>
      <c r="X2353" s="186">
        <v>4787.8065911413496</v>
      </c>
      <c r="Y2353" s="187">
        <v>8.3093754554956697E-2</v>
      </c>
      <c r="Z2353" s="184">
        <v>4591.0610900430802</v>
      </c>
      <c r="AA2353" s="185">
        <v>7.5928100148386607E-2</v>
      </c>
      <c r="AB2353" s="186">
        <v>4755.3693145654697</v>
      </c>
      <c r="AC2353" s="187">
        <v>7.3447917941339605E-2</v>
      </c>
    </row>
    <row r="2354" spans="1:29" x14ac:dyDescent="0.25">
      <c r="A2354" s="157" t="s">
        <v>11233</v>
      </c>
      <c r="B2354" s="184">
        <v>480.33018732571202</v>
      </c>
      <c r="C2354" s="185">
        <v>3.2879130172881202E-2</v>
      </c>
      <c r="D2354" s="186">
        <v>476.57688135953202</v>
      </c>
      <c r="E2354" s="187">
        <v>3.5751903485164001E-2</v>
      </c>
      <c r="F2354" s="184">
        <v>126.549265274444</v>
      </c>
      <c r="G2354" s="185">
        <v>3.5206596386629103E-2</v>
      </c>
      <c r="H2354" s="186">
        <v>123.843049247084</v>
      </c>
      <c r="I2354" s="187">
        <v>3.8124824083523898E-2</v>
      </c>
      <c r="J2354" s="184">
        <v>253.69123754034899</v>
      </c>
      <c r="K2354" s="185">
        <v>3.4298162718841702E-2</v>
      </c>
      <c r="L2354" s="186">
        <v>236.05958235350499</v>
      </c>
      <c r="M2354" s="187">
        <v>3.5859173612074698E-2</v>
      </c>
      <c r="N2354" s="184">
        <v>2250.6650359103201</v>
      </c>
      <c r="O2354" s="185">
        <v>2.4599479419017301E-2</v>
      </c>
      <c r="P2354" s="186">
        <v>2265.9995705133201</v>
      </c>
      <c r="Q2354" s="187">
        <v>2.1491986416992299E-2</v>
      </c>
      <c r="R2354" s="184">
        <v>959.50472865536597</v>
      </c>
      <c r="S2354" s="185">
        <v>5.6450360242060502E-2</v>
      </c>
      <c r="T2354" s="186">
        <v>964.49331246812199</v>
      </c>
      <c r="U2354" s="187">
        <v>5.3199320992683298E-2</v>
      </c>
      <c r="V2354" s="184">
        <v>2507.4724075735598</v>
      </c>
      <c r="W2354" s="185">
        <v>8.3551614071328995E-2</v>
      </c>
      <c r="X2354" s="186">
        <v>2564.1957763822102</v>
      </c>
      <c r="Y2354" s="187">
        <v>8.1700319302859301E-2</v>
      </c>
      <c r="Z2354" s="184">
        <v>9380.8517421662109</v>
      </c>
      <c r="AA2354" s="185">
        <v>7.4860490164587803E-2</v>
      </c>
      <c r="AB2354" s="186">
        <v>9700.2529658555904</v>
      </c>
      <c r="AC2354" s="187">
        <v>7.2216237911946701E-2</v>
      </c>
    </row>
    <row r="2355" spans="1:29" x14ac:dyDescent="0.25">
      <c r="A2355" s="157" t="s">
        <v>11234</v>
      </c>
      <c r="B2355" s="184">
        <v>458.14101446150801</v>
      </c>
      <c r="C2355" s="185">
        <v>3.2362812566463103E-2</v>
      </c>
      <c r="D2355" s="186">
        <v>458.95632421356299</v>
      </c>
      <c r="E2355" s="187">
        <v>3.5125199012939999E-2</v>
      </c>
      <c r="F2355" s="184">
        <v>75.578359129294796</v>
      </c>
      <c r="G2355" s="185">
        <v>3.6663363318679698E-2</v>
      </c>
      <c r="H2355" s="186">
        <v>76.036381727648802</v>
      </c>
      <c r="I2355" s="187">
        <v>3.9209982957739503E-2</v>
      </c>
      <c r="J2355" s="184">
        <v>293.97735509081701</v>
      </c>
      <c r="K2355" s="185">
        <v>3.5717340782242098E-2</v>
      </c>
      <c r="L2355" s="186">
        <v>280.06854313880399</v>
      </c>
      <c r="M2355" s="187">
        <v>3.6879844563419403E-2</v>
      </c>
      <c r="N2355" s="184">
        <v>1845.7142974675301</v>
      </c>
      <c r="O2355" s="185">
        <v>2.2469566335263098E-2</v>
      </c>
      <c r="P2355" s="186">
        <v>1878.2162505113199</v>
      </c>
      <c r="Q2355" s="187">
        <v>1.95845396385468E-2</v>
      </c>
      <c r="R2355" s="184">
        <v>846.17024611096497</v>
      </c>
      <c r="S2355" s="185">
        <v>5.4860178298915901E-2</v>
      </c>
      <c r="T2355" s="186">
        <v>848.15936996467997</v>
      </c>
      <c r="U2355" s="187">
        <v>5.1706416856234498E-2</v>
      </c>
      <c r="V2355" s="184">
        <v>1562.5914754805001</v>
      </c>
      <c r="W2355" s="185">
        <v>9.0285929513688495E-2</v>
      </c>
      <c r="X2355" s="186">
        <v>1622.4482726111701</v>
      </c>
      <c r="Y2355" s="187">
        <v>8.5586173610657498E-2</v>
      </c>
      <c r="Z2355" s="184">
        <v>9414.2717883811292</v>
      </c>
      <c r="AA2355" s="185">
        <v>8.0894295262686697E-2</v>
      </c>
      <c r="AB2355" s="186">
        <v>9994.1789970659702</v>
      </c>
      <c r="AC2355" s="187">
        <v>7.5651007586993793E-2</v>
      </c>
    </row>
    <row r="2356" spans="1:29" x14ac:dyDescent="0.25">
      <c r="A2356" s="157" t="s">
        <v>11235</v>
      </c>
      <c r="B2356" s="184">
        <v>447.867131716443</v>
      </c>
      <c r="C2356" s="185">
        <v>3.2199415581312001E-2</v>
      </c>
      <c r="D2356" s="186">
        <v>451.726874430956</v>
      </c>
      <c r="E2356" s="187">
        <v>3.5199978984835997E-2</v>
      </c>
      <c r="F2356" s="184">
        <v>44.836724371806497</v>
      </c>
      <c r="G2356" s="185">
        <v>3.7699369531952E-2</v>
      </c>
      <c r="H2356" s="186">
        <v>45.068706986079697</v>
      </c>
      <c r="I2356" s="187">
        <v>4.0325621968041903E-2</v>
      </c>
      <c r="J2356" s="184">
        <v>310.79115080681498</v>
      </c>
      <c r="K2356" s="185">
        <v>3.6726614990130101E-2</v>
      </c>
      <c r="L2356" s="186">
        <v>304.11158158754199</v>
      </c>
      <c r="M2356" s="187">
        <v>3.7929184302566601E-2</v>
      </c>
      <c r="N2356" s="184">
        <v>1641.8895423297799</v>
      </c>
      <c r="O2356" s="185">
        <v>2.0902588674467499E-2</v>
      </c>
      <c r="P2356" s="186">
        <v>1659.08259077806</v>
      </c>
      <c r="Q2356" s="187">
        <v>1.8352733054885901E-2</v>
      </c>
      <c r="R2356" s="184">
        <v>787.322138072332</v>
      </c>
      <c r="S2356" s="185">
        <v>5.4802753807177702E-2</v>
      </c>
      <c r="T2356" s="186">
        <v>784.60937199194905</v>
      </c>
      <c r="U2356" s="187">
        <v>5.1848520096180503E-2</v>
      </c>
      <c r="V2356" s="184">
        <v>940.80118140903596</v>
      </c>
      <c r="W2356" s="185">
        <v>9.4124499957869603E-2</v>
      </c>
      <c r="X2356" s="186">
        <v>990.40110580309704</v>
      </c>
      <c r="Y2356" s="187">
        <v>8.9196170438291797E-2</v>
      </c>
      <c r="Z2356" s="184">
        <v>9045.1100560869199</v>
      </c>
      <c r="AA2356" s="185">
        <v>8.4333573703643805E-2</v>
      </c>
      <c r="AB2356" s="186">
        <v>9677.2960471527203</v>
      </c>
      <c r="AC2356" s="187">
        <v>7.8841942359223996E-2</v>
      </c>
    </row>
    <row r="2357" spans="1:29" x14ac:dyDescent="0.25">
      <c r="A2357" s="157" t="s">
        <v>11236</v>
      </c>
      <c r="B2357" s="184">
        <v>446.418793234845</v>
      </c>
      <c r="C2357" s="185">
        <v>3.2446223865692798E-2</v>
      </c>
      <c r="D2357" s="186">
        <v>452.63211089285397</v>
      </c>
      <c r="E2357" s="187">
        <v>3.5665529198279602E-2</v>
      </c>
      <c r="F2357" s="184">
        <v>8.9651851742122002</v>
      </c>
      <c r="G2357" s="185">
        <v>3.8498638458902598E-2</v>
      </c>
      <c r="H2357" s="186">
        <v>9.9440647409917702</v>
      </c>
      <c r="I2357" s="187">
        <v>4.2160832696367598E-2</v>
      </c>
      <c r="J2357" s="184">
        <v>348.54559444993902</v>
      </c>
      <c r="K2357" s="185">
        <v>3.7505260429513597E-2</v>
      </c>
      <c r="L2357" s="186">
        <v>336.95046050114098</v>
      </c>
      <c r="M2357" s="187">
        <v>3.9655333647612701E-2</v>
      </c>
      <c r="N2357" s="184">
        <v>1503.13661466755</v>
      </c>
      <c r="O2357" s="185">
        <v>2.02342929740532E-2</v>
      </c>
      <c r="P2357" s="186">
        <v>1518.84053080955</v>
      </c>
      <c r="Q2357" s="187">
        <v>1.7981891587637699E-2</v>
      </c>
      <c r="R2357" s="184">
        <v>766.17510110048499</v>
      </c>
      <c r="S2357" s="185">
        <v>5.5714569513025801E-2</v>
      </c>
      <c r="T2357" s="186">
        <v>757.88279519311197</v>
      </c>
      <c r="U2357" s="187">
        <v>5.3178777584641297E-2</v>
      </c>
      <c r="V2357" s="184">
        <v>178.25915908886199</v>
      </c>
      <c r="W2357" s="185">
        <v>9.9013106521504801E-2</v>
      </c>
      <c r="X2357" s="186">
        <v>186.90553655540799</v>
      </c>
      <c r="Y2357" s="187">
        <v>9.4609841415515206E-2</v>
      </c>
      <c r="Z2357" s="184">
        <v>8842.6483213348292</v>
      </c>
      <c r="AA2357" s="185">
        <v>8.8713662438532001E-2</v>
      </c>
      <c r="AB2357" s="186">
        <v>9402.5325185098809</v>
      </c>
      <c r="AC2357" s="187">
        <v>8.3627173978930602E-2</v>
      </c>
    </row>
    <row r="2358" spans="1:29" x14ac:dyDescent="0.25">
      <c r="A2358" s="157" t="s">
        <v>11237</v>
      </c>
      <c r="B2358" s="184">
        <v>446.95720742617198</v>
      </c>
      <c r="C2358" s="185">
        <v>3.2616179040195502E-2</v>
      </c>
      <c r="D2358" s="186">
        <v>450.34225373416803</v>
      </c>
      <c r="E2358" s="187">
        <v>3.6001512720973003E-2</v>
      </c>
      <c r="F2358" s="184">
        <v>7.1134698882634098</v>
      </c>
      <c r="G2358" s="185">
        <v>3.9338097573543798E-2</v>
      </c>
      <c r="H2358" s="186">
        <v>4.6403703043905304</v>
      </c>
      <c r="I2358" s="187">
        <v>4.2678417776953102E-2</v>
      </c>
      <c r="J2358" s="184">
        <v>332.726247558051</v>
      </c>
      <c r="K2358" s="185">
        <v>3.8323059031616397E-2</v>
      </c>
      <c r="L2358" s="186">
        <v>326.45597292784601</v>
      </c>
      <c r="M2358" s="187">
        <v>4.0142160110682397E-2</v>
      </c>
      <c r="N2358" s="184">
        <v>1457.7828324187501</v>
      </c>
      <c r="O2358" s="185">
        <v>1.9863699012336901E-2</v>
      </c>
      <c r="P2358" s="186">
        <v>1465.73578323996</v>
      </c>
      <c r="Q2358" s="187">
        <v>1.7811095903305599E-2</v>
      </c>
      <c r="R2358" s="184">
        <v>762.46726316132799</v>
      </c>
      <c r="S2358" s="185">
        <v>5.5760969494840003E-2</v>
      </c>
      <c r="T2358" s="186">
        <v>753.68699818054802</v>
      </c>
      <c r="U2358" s="187">
        <v>5.3868908866302197E-2</v>
      </c>
      <c r="V2358" s="184">
        <v>82.794392600884706</v>
      </c>
      <c r="W2358" s="185">
        <v>9.9388528169142398E-2</v>
      </c>
      <c r="X2358" s="186">
        <v>71.840286710831606</v>
      </c>
      <c r="Y2358" s="187">
        <v>9.5034790133121702E-2</v>
      </c>
      <c r="Z2358" s="184">
        <v>7271.6609243067796</v>
      </c>
      <c r="AA2358" s="185">
        <v>8.9050032344402993E-2</v>
      </c>
      <c r="AB2358" s="186">
        <v>7591.5967733822299</v>
      </c>
      <c r="AC2358" s="187">
        <v>8.4002793045696897E-2</v>
      </c>
    </row>
    <row r="2359" spans="1:29" x14ac:dyDescent="0.25">
      <c r="A2359" s="157" t="s">
        <v>11238</v>
      </c>
      <c r="B2359" s="184">
        <v>455.46068404868601</v>
      </c>
      <c r="C2359" s="185">
        <v>3.27720596277793E-2</v>
      </c>
      <c r="D2359" s="186">
        <v>460.07335208313401</v>
      </c>
      <c r="E2359" s="187">
        <v>3.6089251780515703E-2</v>
      </c>
      <c r="F2359" s="184">
        <v>7.1219726489368602</v>
      </c>
      <c r="G2359" s="185">
        <v>3.8714883943650601E-2</v>
      </c>
      <c r="H2359" s="186">
        <v>4.6061425414150996</v>
      </c>
      <c r="I2359" s="187">
        <v>4.2091440658503398E-2</v>
      </c>
      <c r="J2359" s="184">
        <v>321.82776190591801</v>
      </c>
      <c r="K2359" s="185">
        <v>3.7715926145155503E-2</v>
      </c>
      <c r="L2359" s="186">
        <v>316.829568273365</v>
      </c>
      <c r="M2359" s="187">
        <v>3.9590065382305702E-2</v>
      </c>
      <c r="N2359" s="184">
        <v>1436.34272837754</v>
      </c>
      <c r="O2359" s="185">
        <v>1.97407859277971E-2</v>
      </c>
      <c r="P2359" s="186">
        <v>1431.77426140121</v>
      </c>
      <c r="Q2359" s="187">
        <v>1.7782646949141698E-2</v>
      </c>
      <c r="R2359" s="184">
        <v>767.37040819817196</v>
      </c>
      <c r="S2359" s="185">
        <v>5.6292905124180802E-2</v>
      </c>
      <c r="T2359" s="186">
        <v>759.96676335222105</v>
      </c>
      <c r="U2359" s="187">
        <v>5.4475419806135898E-2</v>
      </c>
      <c r="V2359" s="184">
        <v>79.829425051485998</v>
      </c>
      <c r="W2359" s="185">
        <v>9.7330628909413699E-2</v>
      </c>
      <c r="X2359" s="186">
        <v>79.870608159646494</v>
      </c>
      <c r="Y2359" s="187">
        <v>9.34248064433017E-2</v>
      </c>
      <c r="Z2359" s="184">
        <v>6475.4555105777399</v>
      </c>
      <c r="AA2359" s="185">
        <v>8.7206197859516693E-2</v>
      </c>
      <c r="AB2359" s="186">
        <v>6660.2696574218999</v>
      </c>
      <c r="AC2359" s="187">
        <v>8.2579702338457406E-2</v>
      </c>
    </row>
    <row r="2360" spans="1:29" x14ac:dyDescent="0.25">
      <c r="A2360" s="157" t="s">
        <v>11239</v>
      </c>
      <c r="B2360" s="184">
        <v>471.69713344426299</v>
      </c>
      <c r="C2360" s="185">
        <v>3.2562569611009E-2</v>
      </c>
      <c r="D2360" s="186">
        <v>474.41537342842503</v>
      </c>
      <c r="E2360" s="187">
        <v>3.6104747612527799E-2</v>
      </c>
      <c r="F2360" s="184">
        <v>15.0173647219742</v>
      </c>
      <c r="G2360" s="185">
        <v>3.7601234547394703E-2</v>
      </c>
      <c r="H2360" s="186">
        <v>13.107154461728101</v>
      </c>
      <c r="I2360" s="187">
        <v>4.1380270215600999E-2</v>
      </c>
      <c r="J2360" s="184">
        <v>318.89552203808802</v>
      </c>
      <c r="K2360" s="185">
        <v>3.6631012176617697E-2</v>
      </c>
      <c r="L2360" s="186">
        <v>310.35387594183402</v>
      </c>
      <c r="M2360" s="187">
        <v>3.8921157787507502E-2</v>
      </c>
      <c r="N2360" s="184">
        <v>1491.8943215320201</v>
      </c>
      <c r="O2360" s="185">
        <v>1.9472804064670599E-2</v>
      </c>
      <c r="P2360" s="186">
        <v>1467.66086264466</v>
      </c>
      <c r="Q2360" s="187">
        <v>1.7878467701603899E-2</v>
      </c>
      <c r="R2360" s="184">
        <v>795.18343450117004</v>
      </c>
      <c r="S2360" s="185">
        <v>5.6547924467394699E-2</v>
      </c>
      <c r="T2360" s="186">
        <v>793.62424655715699</v>
      </c>
      <c r="U2360" s="187">
        <v>5.5284969458827798E-2</v>
      </c>
      <c r="V2360" s="184">
        <v>249.857162823327</v>
      </c>
      <c r="W2360" s="185">
        <v>9.8083885105395896E-2</v>
      </c>
      <c r="X2360" s="186">
        <v>261.01057093464402</v>
      </c>
      <c r="Y2360" s="187">
        <v>9.5014441410009504E-2</v>
      </c>
      <c r="Z2360" s="184">
        <v>6274.5084799574997</v>
      </c>
      <c r="AA2360" s="185">
        <v>8.7881099579579194E-2</v>
      </c>
      <c r="AB2360" s="186">
        <v>6334.8871271349899</v>
      </c>
      <c r="AC2360" s="187">
        <v>8.3984806479156904E-2</v>
      </c>
    </row>
    <row r="2361" spans="1:29" x14ac:dyDescent="0.25">
      <c r="A2361" s="157" t="s">
        <v>11240</v>
      </c>
      <c r="B2361" s="184">
        <v>499.86656946218801</v>
      </c>
      <c r="C2361" s="185">
        <v>3.2645256892498101E-2</v>
      </c>
      <c r="D2361" s="186">
        <v>503.31496973070801</v>
      </c>
      <c r="E2361" s="187">
        <v>3.6667183425060597E-2</v>
      </c>
      <c r="F2361" s="184">
        <v>77.331024336315494</v>
      </c>
      <c r="G2361" s="185">
        <v>3.6437870305641301E-2</v>
      </c>
      <c r="H2361" s="186">
        <v>78.492683027875998</v>
      </c>
      <c r="I2361" s="187">
        <v>4.0111699964888899E-2</v>
      </c>
      <c r="J2361" s="184">
        <v>271.93797864015499</v>
      </c>
      <c r="K2361" s="185">
        <v>3.5497666151720703E-2</v>
      </c>
      <c r="L2361" s="186">
        <v>266.56775474874797</v>
      </c>
      <c r="M2361" s="187">
        <v>3.77279750790512E-2</v>
      </c>
      <c r="N2361" s="184">
        <v>1651.50578896668</v>
      </c>
      <c r="O2361" s="185">
        <v>1.8902288498029999E-2</v>
      </c>
      <c r="P2361" s="186">
        <v>1604.5485116586501</v>
      </c>
      <c r="Q2361" s="187">
        <v>1.80257588164347E-2</v>
      </c>
      <c r="R2361" s="184">
        <v>883.40257919422402</v>
      </c>
      <c r="S2361" s="185">
        <v>5.7171617647567202E-2</v>
      </c>
      <c r="T2361" s="186">
        <v>887.041634287286</v>
      </c>
      <c r="U2361" s="187">
        <v>5.66990933444316E-2</v>
      </c>
      <c r="V2361" s="184">
        <v>1301.0962598032199</v>
      </c>
      <c r="W2361" s="185">
        <v>0.100474007195598</v>
      </c>
      <c r="X2361" s="186">
        <v>1306.9398972941001</v>
      </c>
      <c r="Y2361" s="187">
        <v>9.7894777748311401E-2</v>
      </c>
      <c r="Z2361" s="184">
        <v>5654.8857844600398</v>
      </c>
      <c r="AA2361" s="185">
        <v>9.0022598738087295E-2</v>
      </c>
      <c r="AB2361" s="186">
        <v>5635.73909511906</v>
      </c>
      <c r="AC2361" s="187">
        <v>8.6530782505298998E-2</v>
      </c>
    </row>
    <row r="2362" spans="1:29" x14ac:dyDescent="0.25">
      <c r="A2362" s="157" t="s">
        <v>11241</v>
      </c>
      <c r="B2362" s="184">
        <v>522.39932669512905</v>
      </c>
      <c r="C2362" s="185">
        <v>3.3742246517044799E-2</v>
      </c>
      <c r="D2362" s="186">
        <v>517.886690771296</v>
      </c>
      <c r="E2362" s="187">
        <v>3.8277010897236501E-2</v>
      </c>
      <c r="F2362" s="184">
        <v>272.71330686050999</v>
      </c>
      <c r="G2362" s="185">
        <v>3.5203265331556002E-2</v>
      </c>
      <c r="H2362" s="186">
        <v>272.43369980253698</v>
      </c>
      <c r="I2362" s="187">
        <v>3.9154630403849602E-2</v>
      </c>
      <c r="J2362" s="184">
        <v>105.93546313931201</v>
      </c>
      <c r="K2362" s="185">
        <v>3.4294917614780297E-2</v>
      </c>
      <c r="L2362" s="186">
        <v>108.89874223730401</v>
      </c>
      <c r="M2362" s="187">
        <v>3.6827781455260299E-2</v>
      </c>
      <c r="N2362" s="184">
        <v>2006.9591517246199</v>
      </c>
      <c r="O2362" s="185">
        <v>1.9179311424797799E-2</v>
      </c>
      <c r="P2362" s="186">
        <v>1925.23138707267</v>
      </c>
      <c r="Q2362" s="187">
        <v>1.91811398766134E-2</v>
      </c>
      <c r="R2362" s="184">
        <v>1055.3503112344799</v>
      </c>
      <c r="S2362" s="185">
        <v>5.9699302465461297E-2</v>
      </c>
      <c r="T2362" s="186">
        <v>1038.0793344775</v>
      </c>
      <c r="U2362" s="187">
        <v>5.9559870606682802E-2</v>
      </c>
      <c r="V2362" s="184">
        <v>4912.16863811241</v>
      </c>
      <c r="W2362" s="185">
        <v>9.8958681742455701E-2</v>
      </c>
      <c r="X2362" s="186">
        <v>4810.4973550887798</v>
      </c>
      <c r="Y2362" s="187">
        <v>9.6425135144250204E-2</v>
      </c>
      <c r="Z2362" s="184">
        <v>2065.5420649530902</v>
      </c>
      <c r="AA2362" s="185">
        <v>8.8664898980375106E-2</v>
      </c>
      <c r="AB2362" s="186">
        <v>2055.78503373287</v>
      </c>
      <c r="AC2362" s="187">
        <v>8.5231741560954796E-2</v>
      </c>
    </row>
    <row r="2363" spans="1:29" x14ac:dyDescent="0.25">
      <c r="A2363" s="157" t="s">
        <v>11242</v>
      </c>
      <c r="B2363" s="184">
        <v>584.89653388248996</v>
      </c>
      <c r="C2363" s="185">
        <v>3.7924188940472101E-2</v>
      </c>
      <c r="D2363" s="186">
        <v>572.68910047021097</v>
      </c>
      <c r="E2363" s="187">
        <v>4.2626594706208901E-2</v>
      </c>
      <c r="F2363" s="184">
        <v>410.930131688595</v>
      </c>
      <c r="G2363" s="185">
        <v>3.7610472520022101E-2</v>
      </c>
      <c r="H2363" s="186">
        <v>407.12817110711597</v>
      </c>
      <c r="I2363" s="187">
        <v>4.1555622776105999E-2</v>
      </c>
      <c r="J2363" s="184">
        <v>0.28652145458851003</v>
      </c>
      <c r="K2363" s="185">
        <v>3.6640011782398597E-2</v>
      </c>
      <c r="L2363" s="186">
        <v>0.34491934185110801</v>
      </c>
      <c r="M2363" s="187">
        <v>3.9086089641270097E-2</v>
      </c>
      <c r="N2363" s="184">
        <v>2460.30005933335</v>
      </c>
      <c r="O2363" s="185">
        <v>2.2920816504569001E-2</v>
      </c>
      <c r="P2363" s="186">
        <v>2340.3068759954199</v>
      </c>
      <c r="Q2363" s="187">
        <v>2.2344928560710301E-2</v>
      </c>
      <c r="R2363" s="184">
        <v>1215.71022758352</v>
      </c>
      <c r="S2363" s="185">
        <v>6.4168422060424599E-2</v>
      </c>
      <c r="T2363" s="186">
        <v>1196.9070896363501</v>
      </c>
      <c r="U2363" s="187">
        <v>6.2999727577439296E-2</v>
      </c>
      <c r="V2363" s="184">
        <v>7100.5327583402704</v>
      </c>
      <c r="W2363" s="185">
        <v>9.7944993063735997E-2</v>
      </c>
      <c r="X2363" s="186">
        <v>6949.7465761078001</v>
      </c>
      <c r="Y2363" s="187">
        <v>9.5496688799347806E-2</v>
      </c>
      <c r="Z2363" s="184">
        <v>37.295059492743903</v>
      </c>
      <c r="AA2363" s="185">
        <v>8.7756655229410896E-2</v>
      </c>
      <c r="AB2363" s="186">
        <v>12.48041269862</v>
      </c>
      <c r="AC2363" s="187">
        <v>8.4411072771602702E-2</v>
      </c>
    </row>
    <row r="2364" spans="1:29" x14ac:dyDescent="0.25">
      <c r="A2364" s="157" t="s">
        <v>11243</v>
      </c>
      <c r="B2364" s="184">
        <v>690.67555569237004</v>
      </c>
      <c r="C2364" s="185">
        <v>4.45642323492422E-2</v>
      </c>
      <c r="D2364" s="186">
        <v>656.10484996559796</v>
      </c>
      <c r="E2364" s="187">
        <v>4.9581420397012903E-2</v>
      </c>
      <c r="F2364" s="184">
        <v>430.48668453851502</v>
      </c>
      <c r="G2364" s="185">
        <v>4.2230104603120398E-2</v>
      </c>
      <c r="H2364" s="186">
        <v>412.08739973516299</v>
      </c>
      <c r="I2364" s="187">
        <v>4.6065922285980401E-2</v>
      </c>
      <c r="J2364" s="184">
        <v>0</v>
      </c>
      <c r="K2364" s="185">
        <v>4.1140443779496202E-2</v>
      </c>
      <c r="L2364" s="186">
        <v>0</v>
      </c>
      <c r="M2364" s="187">
        <v>4.3328354807207897E-2</v>
      </c>
      <c r="N2364" s="184">
        <v>2809.9832158126901</v>
      </c>
      <c r="O2364" s="185">
        <v>2.57629284037506E-2</v>
      </c>
      <c r="P2364" s="186">
        <v>2732.4685450850802</v>
      </c>
      <c r="Q2364" s="187">
        <v>2.4272617291704501E-2</v>
      </c>
      <c r="R2364" s="184">
        <v>1308.1306788647501</v>
      </c>
      <c r="S2364" s="185">
        <v>6.64448880793677E-2</v>
      </c>
      <c r="T2364" s="186">
        <v>1312.7153028299499</v>
      </c>
      <c r="U2364" s="187">
        <v>6.5027561358457595E-2</v>
      </c>
      <c r="V2364" s="184">
        <v>7194.6499708524998</v>
      </c>
      <c r="W2364" s="185">
        <v>9.8958439969206696E-2</v>
      </c>
      <c r="X2364" s="186">
        <v>7262.4158596647703</v>
      </c>
      <c r="Y2364" s="187">
        <v>9.5633297086490002E-2</v>
      </c>
      <c r="Z2364" s="184">
        <v>0</v>
      </c>
      <c r="AA2364" s="185">
        <v>8.8664682356625404E-2</v>
      </c>
      <c r="AB2364" s="186">
        <v>0</v>
      </c>
      <c r="AC2364" s="187">
        <v>8.45318230532318E-2</v>
      </c>
    </row>
    <row r="2365" spans="1:29" x14ac:dyDescent="0.25">
      <c r="A2365" s="157" t="s">
        <v>11244</v>
      </c>
      <c r="B2365" s="184">
        <v>775.27265277737797</v>
      </c>
      <c r="C2365" s="185">
        <v>5.1408377003284302E-2</v>
      </c>
      <c r="D2365" s="186">
        <v>709.72306167694296</v>
      </c>
      <c r="E2365" s="187">
        <v>5.6467604228956102E-2</v>
      </c>
      <c r="F2365" s="184">
        <v>430.25015110280901</v>
      </c>
      <c r="G2365" s="185">
        <v>4.5683416403620503E-2</v>
      </c>
      <c r="H2365" s="186">
        <v>401.33323176550198</v>
      </c>
      <c r="I2365" s="187">
        <v>4.9433959752506099E-2</v>
      </c>
      <c r="J2365" s="184">
        <v>0</v>
      </c>
      <c r="K2365" s="185">
        <v>4.4504649985394301E-2</v>
      </c>
      <c r="L2365" s="186">
        <v>0</v>
      </c>
      <c r="M2365" s="187">
        <v>4.6496239332511603E-2</v>
      </c>
      <c r="N2365" s="184">
        <v>2931.3045962474498</v>
      </c>
      <c r="O2365" s="185">
        <v>2.6683990462581499E-2</v>
      </c>
      <c r="P2365" s="186">
        <v>2916.6755633681901</v>
      </c>
      <c r="Q2365" s="187">
        <v>2.5153928952274501E-2</v>
      </c>
      <c r="R2365" s="184">
        <v>1316.26768972113</v>
      </c>
      <c r="S2365" s="185">
        <v>6.8015269912704193E-2</v>
      </c>
      <c r="T2365" s="186">
        <v>1338.64459813502</v>
      </c>
      <c r="U2365" s="187">
        <v>6.6035351963122199E-2</v>
      </c>
      <c r="V2365" s="184">
        <v>6979.6936664410696</v>
      </c>
      <c r="W2365" s="185">
        <v>0.100224037832552</v>
      </c>
      <c r="X2365" s="186">
        <v>7218.6420869131798</v>
      </c>
      <c r="Y2365" s="187">
        <v>9.6108896575982705E-2</v>
      </c>
      <c r="Z2365" s="184">
        <v>0</v>
      </c>
      <c r="AA2365" s="185">
        <v>8.9798631442521801E-2</v>
      </c>
      <c r="AB2365" s="186">
        <v>0</v>
      </c>
      <c r="AC2365" s="187">
        <v>8.4952213159134399E-2</v>
      </c>
    </row>
    <row r="2366" spans="1:29" x14ac:dyDescent="0.25">
      <c r="A2366" s="157" t="s">
        <v>11245</v>
      </c>
      <c r="B2366" s="184">
        <v>782.22401364311395</v>
      </c>
      <c r="C2366" s="185">
        <v>5.5692993302732398E-2</v>
      </c>
      <c r="D2366" s="186">
        <v>699.32536041121205</v>
      </c>
      <c r="E2366" s="187">
        <v>6.0293435691080199E-2</v>
      </c>
      <c r="F2366" s="184">
        <v>428.65376543209499</v>
      </c>
      <c r="G2366" s="185">
        <v>4.7612454030127899E-2</v>
      </c>
      <c r="H2366" s="186">
        <v>388.27574131913599</v>
      </c>
      <c r="I2366" s="187">
        <v>5.1446402980763098E-2</v>
      </c>
      <c r="J2366" s="184">
        <v>0.41497862982870598</v>
      </c>
      <c r="K2366" s="185">
        <v>4.6383912771212697E-2</v>
      </c>
      <c r="L2366" s="186">
        <v>0.48576122941267202</v>
      </c>
      <c r="M2366" s="187">
        <v>4.8389088751263298E-2</v>
      </c>
      <c r="N2366" s="184">
        <v>3091.2694205682301</v>
      </c>
      <c r="O2366" s="185">
        <v>2.7611051540999802E-2</v>
      </c>
      <c r="P2366" s="186">
        <v>3175.2031865813401</v>
      </c>
      <c r="Q2366" s="187">
        <v>2.61740329748225E-2</v>
      </c>
      <c r="R2366" s="184">
        <v>1327.2891534739499</v>
      </c>
      <c r="S2366" s="185">
        <v>6.9106190077072804E-2</v>
      </c>
      <c r="T2366" s="186">
        <v>1365.8567320424299</v>
      </c>
      <c r="U2366" s="187">
        <v>6.6330412272504302E-2</v>
      </c>
      <c r="V2366" s="184">
        <v>7068.3747191727398</v>
      </c>
      <c r="W2366" s="185">
        <v>9.9645228023041293E-2</v>
      </c>
      <c r="X2366" s="186">
        <v>7167.78152313582</v>
      </c>
      <c r="Y2366" s="187">
        <v>9.5648799566536102E-2</v>
      </c>
      <c r="Z2366" s="184">
        <v>21.016735436949201</v>
      </c>
      <c r="AA2366" s="185">
        <v>8.9280030018315706E-2</v>
      </c>
      <c r="AB2366" s="186">
        <v>33.977661778322997</v>
      </c>
      <c r="AC2366" s="187">
        <v>8.4545525946889896E-2</v>
      </c>
    </row>
    <row r="2367" spans="1:29" x14ac:dyDescent="0.25">
      <c r="A2367" s="157" t="s">
        <v>11246</v>
      </c>
      <c r="B2367" s="184">
        <v>721.46820639442001</v>
      </c>
      <c r="C2367" s="185">
        <v>5.58032899261676E-2</v>
      </c>
      <c r="D2367" s="186">
        <v>636.93287610179198</v>
      </c>
      <c r="E2367" s="187">
        <v>6.03922593958948E-2</v>
      </c>
      <c r="F2367" s="184">
        <v>370.92404601469099</v>
      </c>
      <c r="G2367" s="185">
        <v>4.9180013136890403E-2</v>
      </c>
      <c r="H2367" s="186">
        <v>331.10629915807601</v>
      </c>
      <c r="I2367" s="187">
        <v>5.28728276803355E-2</v>
      </c>
      <c r="J2367" s="184">
        <v>61.937204587834103</v>
      </c>
      <c r="K2367" s="185">
        <v>4.7911024245571601E-2</v>
      </c>
      <c r="L2367" s="186">
        <v>55.558367546659703</v>
      </c>
      <c r="M2367" s="187">
        <v>4.9730745065124801E-2</v>
      </c>
      <c r="N2367" s="184">
        <v>3293.08075867451</v>
      </c>
      <c r="O2367" s="185">
        <v>3.0094130305334001E-2</v>
      </c>
      <c r="P2367" s="186">
        <v>3416.68688019718</v>
      </c>
      <c r="Q2367" s="187">
        <v>2.7947506520012499E-2</v>
      </c>
      <c r="R2367" s="184">
        <v>1355.65478378385</v>
      </c>
      <c r="S2367" s="185">
        <v>7.0592196867798496E-2</v>
      </c>
      <c r="T2367" s="186">
        <v>1391.9595877710699</v>
      </c>
      <c r="U2367" s="187">
        <v>6.7635080979864606E-2</v>
      </c>
      <c r="V2367" s="184">
        <v>6402.2563270354503</v>
      </c>
      <c r="W2367" s="185">
        <v>0.10179558451045</v>
      </c>
      <c r="X2367" s="186">
        <v>6477.8975646939298</v>
      </c>
      <c r="Y2367" s="187">
        <v>9.8404435209453606E-2</v>
      </c>
      <c r="Z2367" s="184">
        <v>2253.0850235103399</v>
      </c>
      <c r="AA2367" s="185">
        <v>9.1206704235986896E-2</v>
      </c>
      <c r="AB2367" s="186">
        <v>2316.60359458927</v>
      </c>
      <c r="AC2367" s="187">
        <v>8.6981277004971796E-2</v>
      </c>
    </row>
    <row r="2368" spans="1:29" x14ac:dyDescent="0.25">
      <c r="A2368" s="157" t="s">
        <v>11247</v>
      </c>
      <c r="B2368" s="184">
        <v>673.69169020527602</v>
      </c>
      <c r="C2368" s="185">
        <v>5.38761249855821E-2</v>
      </c>
      <c r="D2368" s="186">
        <v>584.35388338200903</v>
      </c>
      <c r="E2368" s="187">
        <v>5.8871108780948998E-2</v>
      </c>
      <c r="F2368" s="184">
        <v>315.10171021723301</v>
      </c>
      <c r="G2368" s="185">
        <v>5.0091015496585303E-2</v>
      </c>
      <c r="H2368" s="186">
        <v>275.50135541314</v>
      </c>
      <c r="I2368" s="187">
        <v>5.3699753764632499E-2</v>
      </c>
      <c r="J2368" s="184">
        <v>103.07855369117</v>
      </c>
      <c r="K2368" s="185">
        <v>4.8798520066722098E-2</v>
      </c>
      <c r="L2368" s="186">
        <v>89.208024573340495</v>
      </c>
      <c r="M2368" s="187">
        <v>5.0508529270927201E-2</v>
      </c>
      <c r="N2368" s="184">
        <v>3055.6097315664101</v>
      </c>
      <c r="O2368" s="185">
        <v>3.1910974545304602E-2</v>
      </c>
      <c r="P2368" s="186">
        <v>3146.7719284015702</v>
      </c>
      <c r="Q2368" s="187">
        <v>2.8944149794000298E-2</v>
      </c>
      <c r="R2368" s="184">
        <v>1247.13807945131</v>
      </c>
      <c r="S2368" s="185">
        <v>7.05507730952213E-2</v>
      </c>
      <c r="T2368" s="186">
        <v>1235.3638255808</v>
      </c>
      <c r="U2368" s="187">
        <v>6.7762900891579603E-2</v>
      </c>
      <c r="V2368" s="184">
        <v>5290.5390627061397</v>
      </c>
      <c r="W2368" s="185">
        <v>0.106408592769936</v>
      </c>
      <c r="X2368" s="186">
        <v>5045.0536798889398</v>
      </c>
      <c r="Y2368" s="187">
        <v>0.10247032097342</v>
      </c>
      <c r="Z2368" s="184">
        <v>3438.5228783040702</v>
      </c>
      <c r="AA2368" s="185">
        <v>9.5339862682735796E-2</v>
      </c>
      <c r="AB2368" s="186">
        <v>3429.8542837560199</v>
      </c>
      <c r="AC2368" s="187">
        <v>9.0575179405340295E-2</v>
      </c>
    </row>
    <row r="2369" spans="1:29" x14ac:dyDescent="0.25">
      <c r="A2369" s="157" t="s">
        <v>11248</v>
      </c>
      <c r="B2369" s="184">
        <v>675.63068785469295</v>
      </c>
      <c r="C2369" s="185">
        <v>5.38300720021E-2</v>
      </c>
      <c r="D2369" s="186">
        <v>581.53628735841198</v>
      </c>
      <c r="E2369" s="187">
        <v>5.96528431787803E-2</v>
      </c>
      <c r="F2369" s="184">
        <v>311.79444817905397</v>
      </c>
      <c r="G2369" s="185">
        <v>4.9530328947837599E-2</v>
      </c>
      <c r="H2369" s="186">
        <v>273.58723109515398</v>
      </c>
      <c r="I2369" s="187">
        <v>5.3729995615635899E-2</v>
      </c>
      <c r="J2369" s="184">
        <v>79.886797040939101</v>
      </c>
      <c r="K2369" s="185">
        <v>4.8252300878930399E-2</v>
      </c>
      <c r="L2369" s="186">
        <v>68.507257900912904</v>
      </c>
      <c r="M2369" s="187">
        <v>5.0536973934254797E-2</v>
      </c>
      <c r="N2369" s="184">
        <v>2743.9698987348002</v>
      </c>
      <c r="O2369" s="185">
        <v>3.1476044980480802E-2</v>
      </c>
      <c r="P2369" s="186">
        <v>2833.2027543959798</v>
      </c>
      <c r="Q2369" s="187">
        <v>2.8621511390825201E-2</v>
      </c>
      <c r="R2369" s="184">
        <v>1134.2885464414701</v>
      </c>
      <c r="S2369" s="185">
        <v>7.0112846152039901E-2</v>
      </c>
      <c r="T2369" s="186">
        <v>1112.20763498422</v>
      </c>
      <c r="U2369" s="187">
        <v>6.7651022447345999E-2</v>
      </c>
      <c r="V2369" s="184">
        <v>4841.9101029374497</v>
      </c>
      <c r="W2369" s="185">
        <v>0.10576051058994899</v>
      </c>
      <c r="X2369" s="186">
        <v>4648.6166366780999</v>
      </c>
      <c r="Y2369" s="187">
        <v>0.101657435772865</v>
      </c>
      <c r="Z2369" s="184">
        <v>2497.7304441320898</v>
      </c>
      <c r="AA2369" s="185">
        <v>9.4759194670513094E-2</v>
      </c>
      <c r="AB2369" s="186">
        <v>2489.7636129796301</v>
      </c>
      <c r="AC2369" s="187">
        <v>8.9856656986587194E-2</v>
      </c>
    </row>
    <row r="2370" spans="1:29" x14ac:dyDescent="0.25">
      <c r="A2370" s="157" t="s">
        <v>11249</v>
      </c>
      <c r="B2370" s="184">
        <v>657.67798502656694</v>
      </c>
      <c r="C2370" s="185">
        <v>5.5133764041467401E-2</v>
      </c>
      <c r="D2370" s="186">
        <v>571.19403058927901</v>
      </c>
      <c r="E2370" s="187">
        <v>6.05062679334053E-2</v>
      </c>
      <c r="F2370" s="184">
        <v>310.962932808397</v>
      </c>
      <c r="G2370" s="185">
        <v>4.8966978942781299E-2</v>
      </c>
      <c r="H2370" s="186">
        <v>275.17059405516301</v>
      </c>
      <c r="I2370" s="187">
        <v>5.3254198367149501E-2</v>
      </c>
      <c r="J2370" s="184">
        <v>55.240223465521197</v>
      </c>
      <c r="K2370" s="185">
        <v>4.7703486959831398E-2</v>
      </c>
      <c r="L2370" s="186">
        <v>48.786315277410502</v>
      </c>
      <c r="M2370" s="187">
        <v>5.0089451970605998E-2</v>
      </c>
      <c r="N2370" s="184">
        <v>2520.2241381938602</v>
      </c>
      <c r="O2370" s="185">
        <v>3.1812196913963399E-2</v>
      </c>
      <c r="P2370" s="186">
        <v>2627.65460009146</v>
      </c>
      <c r="Q2370" s="187">
        <v>2.86408907893318E-2</v>
      </c>
      <c r="R2370" s="184">
        <v>1051.76639316713</v>
      </c>
      <c r="S2370" s="185">
        <v>6.9662439835418505E-2</v>
      </c>
      <c r="T2370" s="186">
        <v>1031.7852938237099</v>
      </c>
      <c r="U2370" s="187">
        <v>6.77743862495922E-2</v>
      </c>
      <c r="V2370" s="184">
        <v>4681.4085733150996</v>
      </c>
      <c r="W2370" s="185">
        <v>0.10558202073565</v>
      </c>
      <c r="X2370" s="186">
        <v>4528.6805281146999</v>
      </c>
      <c r="Y2370" s="187">
        <v>0.101339010749718</v>
      </c>
      <c r="Z2370" s="184">
        <v>1983.94620575877</v>
      </c>
      <c r="AA2370" s="185">
        <v>9.4599271512466596E-2</v>
      </c>
      <c r="AB2370" s="186">
        <v>1980.7741282716199</v>
      </c>
      <c r="AC2370" s="187">
        <v>8.9575195941821298E-2</v>
      </c>
    </row>
    <row r="2371" spans="1:29" x14ac:dyDescent="0.25">
      <c r="A2371" s="157" t="s">
        <v>11250</v>
      </c>
      <c r="B2371" s="184">
        <v>647.22767796227595</v>
      </c>
      <c r="C2371" s="185">
        <v>5.5591321985440402E-2</v>
      </c>
      <c r="D2371" s="186">
        <v>563.83387031910297</v>
      </c>
      <c r="E2371" s="187">
        <v>6.1359201620310798E-2</v>
      </c>
      <c r="F2371" s="184">
        <v>316.612539356941</v>
      </c>
      <c r="G2371" s="185">
        <v>4.7987524002207203E-2</v>
      </c>
      <c r="H2371" s="186">
        <v>284.642716465879</v>
      </c>
      <c r="I2371" s="187">
        <v>5.24723614273215E-2</v>
      </c>
      <c r="J2371" s="184">
        <v>34.039187574147498</v>
      </c>
      <c r="K2371" s="185">
        <v>4.6749304835587702E-2</v>
      </c>
      <c r="L2371" s="186">
        <v>29.391072735934699</v>
      </c>
      <c r="M2371" s="187">
        <v>4.9354077388937101E-2</v>
      </c>
      <c r="N2371" s="184">
        <v>2437.71820786019</v>
      </c>
      <c r="O2371" s="185">
        <v>3.1968091593104001E-2</v>
      </c>
      <c r="P2371" s="186">
        <v>2539.5387573786702</v>
      </c>
      <c r="Q2371" s="187">
        <v>2.94664386726201E-2</v>
      </c>
      <c r="R2371" s="184">
        <v>992.73480512610797</v>
      </c>
      <c r="S2371" s="185">
        <v>7.1527835642485396E-2</v>
      </c>
      <c r="T2371" s="186">
        <v>996.43319604932299</v>
      </c>
      <c r="U2371" s="187">
        <v>6.9795239253950397E-2</v>
      </c>
      <c r="V2371" s="184">
        <v>4725.0074207428297</v>
      </c>
      <c r="W2371" s="185">
        <v>0.10830543878589401</v>
      </c>
      <c r="X2371" s="186">
        <v>4616.5043396142401</v>
      </c>
      <c r="Y2371" s="187">
        <v>0.103526685419294</v>
      </c>
      <c r="Z2371" s="184">
        <v>1022.65840643987</v>
      </c>
      <c r="AA2371" s="185">
        <v>9.7039396846135106E-2</v>
      </c>
      <c r="AB2371" s="186">
        <v>1025.69340408527</v>
      </c>
      <c r="AC2371" s="187">
        <v>9.1508917079756905E-2</v>
      </c>
    </row>
    <row r="2372" spans="1:29" x14ac:dyDescent="0.25">
      <c r="A2372" s="157" t="s">
        <v>11251</v>
      </c>
      <c r="B2372" s="184">
        <v>643.08927628684398</v>
      </c>
      <c r="C2372" s="185">
        <v>5.4251229558807901E-2</v>
      </c>
      <c r="D2372" s="186">
        <v>566.63578714882703</v>
      </c>
      <c r="E2372" s="187">
        <v>5.9546763811783102E-2</v>
      </c>
      <c r="F2372" s="184">
        <v>362.90465707047298</v>
      </c>
      <c r="G2372" s="185">
        <v>4.6130557194089601E-2</v>
      </c>
      <c r="H2372" s="186">
        <v>331.81107473741298</v>
      </c>
      <c r="I2372" s="187">
        <v>5.0460167727251697E-2</v>
      </c>
      <c r="J2372" s="184">
        <v>4.7424041309858804</v>
      </c>
      <c r="K2372" s="185">
        <v>4.4940253229210497E-2</v>
      </c>
      <c r="L2372" s="186">
        <v>2.7027463529993501</v>
      </c>
      <c r="M2372" s="187">
        <v>4.74614626696181E-2</v>
      </c>
      <c r="N2372" s="184">
        <v>2490.85599074023</v>
      </c>
      <c r="O2372" s="185">
        <v>3.2016196121094798E-2</v>
      </c>
      <c r="P2372" s="186">
        <v>2555.98599783793</v>
      </c>
      <c r="Q2372" s="187">
        <v>2.9897893072887202E-2</v>
      </c>
      <c r="R2372" s="184">
        <v>1003.87151625222</v>
      </c>
      <c r="S2372" s="185">
        <v>7.2438561900982995E-2</v>
      </c>
      <c r="T2372" s="186">
        <v>1002.93201591908</v>
      </c>
      <c r="U2372" s="187">
        <v>7.0606702302773106E-2</v>
      </c>
      <c r="V2372" s="184">
        <v>5239.5965899429902</v>
      </c>
      <c r="W2372" s="185">
        <v>0.109565769729455</v>
      </c>
      <c r="X2372" s="186">
        <v>5118.8926436455804</v>
      </c>
      <c r="Y2372" s="187">
        <v>0.10523723223256599</v>
      </c>
      <c r="Z2372" s="184">
        <v>97.574590705767207</v>
      </c>
      <c r="AA2372" s="185">
        <v>9.8168626882601098E-2</v>
      </c>
      <c r="AB2372" s="186">
        <v>97.794169843048806</v>
      </c>
      <c r="AC2372" s="187">
        <v>9.3020897163566596E-2</v>
      </c>
    </row>
    <row r="2373" spans="1:29" x14ac:dyDescent="0.25">
      <c r="A2373" s="157" t="s">
        <v>11252</v>
      </c>
      <c r="B2373" s="184">
        <v>647.36363838078705</v>
      </c>
      <c r="C2373" s="185">
        <v>5.0761173323534498E-2</v>
      </c>
      <c r="D2373" s="186">
        <v>572.90287580408403</v>
      </c>
      <c r="E2373" s="187">
        <v>5.5077423189841899E-2</v>
      </c>
      <c r="F2373" s="184">
        <v>410.51229775467198</v>
      </c>
      <c r="G2373" s="185">
        <v>4.4187683926479197E-2</v>
      </c>
      <c r="H2373" s="186">
        <v>378.556350253826</v>
      </c>
      <c r="I2373" s="187">
        <v>4.81226122906473E-2</v>
      </c>
      <c r="J2373" s="184">
        <v>0</v>
      </c>
      <c r="K2373" s="185">
        <v>4.3047511802495997E-2</v>
      </c>
      <c r="L2373" s="186">
        <v>0</v>
      </c>
      <c r="M2373" s="187">
        <v>4.5262821541585403E-2</v>
      </c>
      <c r="N2373" s="184">
        <v>2727.17752367822</v>
      </c>
      <c r="O2373" s="185">
        <v>3.2097981966396301E-2</v>
      </c>
      <c r="P2373" s="186">
        <v>2819.0081547632499</v>
      </c>
      <c r="Q2373" s="187">
        <v>3.0194144253520301E-2</v>
      </c>
      <c r="R2373" s="184">
        <v>1097.81198079608</v>
      </c>
      <c r="S2373" s="185">
        <v>7.1244468661755406E-2</v>
      </c>
      <c r="T2373" s="186">
        <v>1104.67392589426</v>
      </c>
      <c r="U2373" s="187">
        <v>7.0173762199646994E-2</v>
      </c>
      <c r="V2373" s="184">
        <v>5831.2818252949</v>
      </c>
      <c r="W2373" s="185">
        <v>0.10881194227311999</v>
      </c>
      <c r="X2373" s="186">
        <v>5731.56728173602</v>
      </c>
      <c r="Y2373" s="187">
        <v>0.105414293575244</v>
      </c>
      <c r="Z2373" s="184">
        <v>0</v>
      </c>
      <c r="AA2373" s="185">
        <v>9.7493213325268696E-2</v>
      </c>
      <c r="AB2373" s="186">
        <v>0</v>
      </c>
      <c r="AC2373" s="187">
        <v>9.3177404557379995E-2</v>
      </c>
    </row>
    <row r="2374" spans="1:29" x14ac:dyDescent="0.25">
      <c r="A2374" s="157" t="s">
        <v>11253</v>
      </c>
      <c r="B2374" s="184">
        <v>583.70149424177998</v>
      </c>
      <c r="C2374" s="185">
        <v>4.27123379682329E-2</v>
      </c>
      <c r="D2374" s="186">
        <v>537.30432296094398</v>
      </c>
      <c r="E2374" s="187">
        <v>4.6301749826721098E-2</v>
      </c>
      <c r="F2374" s="184">
        <v>399.707087755977</v>
      </c>
      <c r="G2374" s="185">
        <v>4.1176069539757602E-2</v>
      </c>
      <c r="H2374" s="186">
        <v>369.20790077518598</v>
      </c>
      <c r="I2374" s="187">
        <v>4.3864441408608901E-2</v>
      </c>
      <c r="J2374" s="184">
        <v>0</v>
      </c>
      <c r="K2374" s="185">
        <v>4.01136059188415E-2</v>
      </c>
      <c r="L2374" s="186">
        <v>0</v>
      </c>
      <c r="M2374" s="187">
        <v>4.1257701712196199E-2</v>
      </c>
      <c r="N2374" s="184">
        <v>3146.1401627421701</v>
      </c>
      <c r="O2374" s="185">
        <v>3.33135636277705E-2</v>
      </c>
      <c r="P2374" s="186">
        <v>3261.1815751136101</v>
      </c>
      <c r="Q2374" s="187">
        <v>3.1954519210058499E-2</v>
      </c>
      <c r="R2374" s="184">
        <v>1271.49011025138</v>
      </c>
      <c r="S2374" s="185">
        <v>7.1266586476726498E-2</v>
      </c>
      <c r="T2374" s="186">
        <v>1269.4589733846201</v>
      </c>
      <c r="U2374" s="187">
        <v>6.9664466272308503E-2</v>
      </c>
      <c r="V2374" s="184">
        <v>6564.1651569305004</v>
      </c>
      <c r="W2374" s="185">
        <v>0.10646642194570299</v>
      </c>
      <c r="X2374" s="186">
        <v>6561.8040185281097</v>
      </c>
      <c r="Y2374" s="187">
        <v>0.103724660741848</v>
      </c>
      <c r="Z2374" s="184">
        <v>0</v>
      </c>
      <c r="AA2374" s="185">
        <v>9.5391676408800294E-2</v>
      </c>
      <c r="AB2374" s="186">
        <v>0</v>
      </c>
      <c r="AC2374" s="187">
        <v>9.1683910679736094E-2</v>
      </c>
    </row>
    <row r="2375" spans="1:29" x14ac:dyDescent="0.25">
      <c r="A2375" s="157" t="s">
        <v>11254</v>
      </c>
      <c r="B2375" s="184">
        <v>548.08552751177604</v>
      </c>
      <c r="C2375" s="185">
        <v>3.78217233305344E-2</v>
      </c>
      <c r="D2375" s="186">
        <v>522.35008447605799</v>
      </c>
      <c r="E2375" s="187">
        <v>4.1265882816683599E-2</v>
      </c>
      <c r="F2375" s="184">
        <v>371.40903594156902</v>
      </c>
      <c r="G2375" s="185">
        <v>3.84451591121375E-2</v>
      </c>
      <c r="H2375" s="186">
        <v>338.00327280437199</v>
      </c>
      <c r="I2375" s="187">
        <v>4.1093382080642803E-2</v>
      </c>
      <c r="J2375" s="184">
        <v>3.1860188771968101</v>
      </c>
      <c r="K2375" s="185">
        <v>3.7453161007084401E-2</v>
      </c>
      <c r="L2375" s="186">
        <v>3.3308128798589101</v>
      </c>
      <c r="M2375" s="187">
        <v>3.8651318603038803E-2</v>
      </c>
      <c r="N2375" s="184">
        <v>3303.1871895211798</v>
      </c>
      <c r="O2375" s="185">
        <v>3.3551436101218399E-2</v>
      </c>
      <c r="P2375" s="186">
        <v>3362.0844470423499</v>
      </c>
      <c r="Q2375" s="187">
        <v>3.0747153819787602E-2</v>
      </c>
      <c r="R2375" s="184">
        <v>1347.69180539901</v>
      </c>
      <c r="S2375" s="185">
        <v>6.9418318981883997E-2</v>
      </c>
      <c r="T2375" s="186">
        <v>1315.7149705235399</v>
      </c>
      <c r="U2375" s="187">
        <v>6.7102493959714696E-2</v>
      </c>
      <c r="V2375" s="184">
        <v>7097.3461555569902</v>
      </c>
      <c r="W2375" s="185">
        <v>0.100986397733446</v>
      </c>
      <c r="X2375" s="186">
        <v>6834.8264282617602</v>
      </c>
      <c r="Y2375" s="187">
        <v>9.7840738383865603E-2</v>
      </c>
      <c r="Z2375" s="184">
        <v>128.89778428387001</v>
      </c>
      <c r="AA2375" s="185">
        <v>9.0481689890847899E-2</v>
      </c>
      <c r="AB2375" s="186">
        <v>169.20909713687499</v>
      </c>
      <c r="AC2375" s="187">
        <v>8.6483016234215698E-2</v>
      </c>
    </row>
    <row r="2376" spans="1:29" x14ac:dyDescent="0.25">
      <c r="A2376" s="157" t="s">
        <v>11255</v>
      </c>
      <c r="B2376" s="184">
        <v>544.39507515337903</v>
      </c>
      <c r="C2376" s="185">
        <v>3.5226287770987103E-2</v>
      </c>
      <c r="D2376" s="186">
        <v>522.77158437259004</v>
      </c>
      <c r="E2376" s="187">
        <v>3.8683795929383598E-2</v>
      </c>
      <c r="F2376" s="184">
        <v>333.66558096351997</v>
      </c>
      <c r="G2376" s="185">
        <v>3.6124667346385801E-2</v>
      </c>
      <c r="H2376" s="186">
        <v>303.627545425547</v>
      </c>
      <c r="I2376" s="187">
        <v>3.9031389329319897E-2</v>
      </c>
      <c r="J2376" s="184">
        <v>30.1937483410812</v>
      </c>
      <c r="K2376" s="185">
        <v>3.5192544749396003E-2</v>
      </c>
      <c r="L2376" s="186">
        <v>28.678415516291501</v>
      </c>
      <c r="M2376" s="187">
        <v>3.6711864249241999E-2</v>
      </c>
      <c r="N2376" s="184">
        <v>3143.9736270451899</v>
      </c>
      <c r="O2376" s="185">
        <v>3.119712704976E-2</v>
      </c>
      <c r="P2376" s="186">
        <v>3165.52975570749</v>
      </c>
      <c r="Q2376" s="187">
        <v>2.7939747497255099E-2</v>
      </c>
      <c r="R2376" s="184">
        <v>1271.3206456405101</v>
      </c>
      <c r="S2376" s="185">
        <v>6.5734634339513098E-2</v>
      </c>
      <c r="T2376" s="186">
        <v>1246.7128221847499</v>
      </c>
      <c r="U2376" s="187">
        <v>6.2565075664655995E-2</v>
      </c>
      <c r="V2376" s="184">
        <v>6342.5949544648201</v>
      </c>
      <c r="W2376" s="185">
        <v>9.2840707588299404E-2</v>
      </c>
      <c r="X2376" s="186">
        <v>6137.49900773421</v>
      </c>
      <c r="Y2376" s="187">
        <v>9.0235799723778196E-2</v>
      </c>
      <c r="Z2376" s="184">
        <v>1377.87505430388</v>
      </c>
      <c r="AA2376" s="185">
        <v>8.3183322722573103E-2</v>
      </c>
      <c r="AB2376" s="186">
        <v>1396.77969643446</v>
      </c>
      <c r="AC2376" s="187">
        <v>7.9760887553827195E-2</v>
      </c>
    </row>
    <row r="2377" spans="1:29" x14ac:dyDescent="0.25">
      <c r="A2377" s="157" t="s">
        <v>11256</v>
      </c>
      <c r="B2377" s="184">
        <v>515.68233199572899</v>
      </c>
      <c r="C2377" s="185">
        <v>3.3693357049855099E-2</v>
      </c>
      <c r="D2377" s="186">
        <v>497.47555091707</v>
      </c>
      <c r="E2377" s="187">
        <v>3.68655886314843E-2</v>
      </c>
      <c r="F2377" s="184">
        <v>248.10675334593901</v>
      </c>
      <c r="G2377" s="185">
        <v>3.46548882281906E-2</v>
      </c>
      <c r="H2377" s="186">
        <v>229.802137915549</v>
      </c>
      <c r="I2377" s="187">
        <v>3.7633529056974799E-2</v>
      </c>
      <c r="J2377" s="184">
        <v>118.884306259813</v>
      </c>
      <c r="K2377" s="185">
        <v>3.3760690252499503E-2</v>
      </c>
      <c r="L2377" s="186">
        <v>110.17914345527799</v>
      </c>
      <c r="M2377" s="187">
        <v>3.5397074859483103E-2</v>
      </c>
      <c r="N2377" s="184">
        <v>2712.5643963354601</v>
      </c>
      <c r="O2377" s="185">
        <v>2.7855317787356101E-2</v>
      </c>
      <c r="P2377" s="186">
        <v>2734.0622064265399</v>
      </c>
      <c r="Q2377" s="187">
        <v>2.4626163198297302E-2</v>
      </c>
      <c r="R2377" s="184">
        <v>1116.9081585568299</v>
      </c>
      <c r="S2377" s="185">
        <v>6.0825890472550201E-2</v>
      </c>
      <c r="T2377" s="186">
        <v>1099.5934306136701</v>
      </c>
      <c r="U2377" s="187">
        <v>5.76458385019301E-2</v>
      </c>
      <c r="V2377" s="184">
        <v>4673.2845440340598</v>
      </c>
      <c r="W2377" s="185">
        <v>8.4743171021449903E-2</v>
      </c>
      <c r="X2377" s="186">
        <v>4653.0410919635997</v>
      </c>
      <c r="Y2377" s="187">
        <v>8.3093754554956697E-2</v>
      </c>
      <c r="Z2377" s="184">
        <v>4591.2424597517602</v>
      </c>
      <c r="AA2377" s="185">
        <v>7.5928100148386607E-2</v>
      </c>
      <c r="AB2377" s="186">
        <v>4666.9484161558103</v>
      </c>
      <c r="AC2377" s="187">
        <v>7.3447917941339605E-2</v>
      </c>
    </row>
    <row r="2378" spans="1:29" x14ac:dyDescent="0.25">
      <c r="A2378" s="157" t="s">
        <v>11257</v>
      </c>
      <c r="B2378" s="184">
        <v>486.56002542171302</v>
      </c>
      <c r="C2378" s="185">
        <v>3.2879130172881202E-2</v>
      </c>
      <c r="D2378" s="186">
        <v>475.65604374302399</v>
      </c>
      <c r="E2378" s="187">
        <v>3.5751903485164001E-2</v>
      </c>
      <c r="F2378" s="184">
        <v>126.854726342497</v>
      </c>
      <c r="G2378" s="185">
        <v>3.5206596386629103E-2</v>
      </c>
      <c r="H2378" s="186">
        <v>123.135663568656</v>
      </c>
      <c r="I2378" s="187">
        <v>3.8124824083523898E-2</v>
      </c>
      <c r="J2378" s="184">
        <v>253.025328843539</v>
      </c>
      <c r="K2378" s="185">
        <v>3.4298162718841702E-2</v>
      </c>
      <c r="L2378" s="186">
        <v>234.13638946555201</v>
      </c>
      <c r="M2378" s="187">
        <v>3.5859173612074698E-2</v>
      </c>
      <c r="N2378" s="184">
        <v>2277.4757031618101</v>
      </c>
      <c r="O2378" s="185">
        <v>2.4599479419017301E-2</v>
      </c>
      <c r="P2378" s="186">
        <v>2290.7192238782</v>
      </c>
      <c r="Q2378" s="187">
        <v>2.1491986416992299E-2</v>
      </c>
      <c r="R2378" s="184">
        <v>971.992337823566</v>
      </c>
      <c r="S2378" s="185">
        <v>5.6450360242060502E-2</v>
      </c>
      <c r="T2378" s="186">
        <v>959.22881040894003</v>
      </c>
      <c r="U2378" s="187">
        <v>5.3199320992683298E-2</v>
      </c>
      <c r="V2378" s="184">
        <v>2434.29505066516</v>
      </c>
      <c r="W2378" s="185">
        <v>8.3551614071328995E-2</v>
      </c>
      <c r="X2378" s="186">
        <v>2523.8171181304001</v>
      </c>
      <c r="Y2378" s="187">
        <v>8.1700319302859301E-2</v>
      </c>
      <c r="Z2378" s="184">
        <v>9487.9717859724005</v>
      </c>
      <c r="AA2378" s="185">
        <v>7.4860490164587803E-2</v>
      </c>
      <c r="AB2378" s="186">
        <v>9589.4942031001901</v>
      </c>
      <c r="AC2378" s="187">
        <v>7.2216237911946701E-2</v>
      </c>
    </row>
    <row r="2379" spans="1:29" x14ac:dyDescent="0.25">
      <c r="A2379" s="157" t="s">
        <v>11258</v>
      </c>
      <c r="B2379" s="184">
        <v>467.12264525629701</v>
      </c>
      <c r="C2379" s="185">
        <v>3.2362812566463103E-2</v>
      </c>
      <c r="D2379" s="186">
        <v>460.75199293746601</v>
      </c>
      <c r="E2379" s="187">
        <v>3.5125199012939999E-2</v>
      </c>
      <c r="F2379" s="184">
        <v>77.341378162044904</v>
      </c>
      <c r="G2379" s="185">
        <v>3.6663363318679698E-2</v>
      </c>
      <c r="H2379" s="186">
        <v>76.249536548585496</v>
      </c>
      <c r="I2379" s="187">
        <v>3.9209982957739503E-2</v>
      </c>
      <c r="J2379" s="184">
        <v>292.90396425830698</v>
      </c>
      <c r="K2379" s="185">
        <v>3.5717340782242098E-2</v>
      </c>
      <c r="L2379" s="186">
        <v>278.016162102941</v>
      </c>
      <c r="M2379" s="187">
        <v>3.6879844563419403E-2</v>
      </c>
      <c r="N2379" s="184">
        <v>1905.23567331101</v>
      </c>
      <c r="O2379" s="185">
        <v>2.2469566335263098E-2</v>
      </c>
      <c r="P2379" s="186">
        <v>1927.74783232717</v>
      </c>
      <c r="Q2379" s="187">
        <v>1.95845396385468E-2</v>
      </c>
      <c r="R2379" s="184">
        <v>866.83379740821704</v>
      </c>
      <c r="S2379" s="185">
        <v>5.4860178298915901E-2</v>
      </c>
      <c r="T2379" s="186">
        <v>860.02118417871304</v>
      </c>
      <c r="U2379" s="187">
        <v>5.1706416856234498E-2</v>
      </c>
      <c r="V2379" s="184">
        <v>1555.28041745834</v>
      </c>
      <c r="W2379" s="185">
        <v>9.0285929513688495E-2</v>
      </c>
      <c r="X2379" s="186">
        <v>1624.84454608906</v>
      </c>
      <c r="Y2379" s="187">
        <v>8.5586173610657498E-2</v>
      </c>
      <c r="Z2379" s="184">
        <v>9890.0017623468393</v>
      </c>
      <c r="AA2379" s="185">
        <v>8.0894295262686697E-2</v>
      </c>
      <c r="AB2379" s="186">
        <v>10121.7449527104</v>
      </c>
      <c r="AC2379" s="187">
        <v>7.5651007586993793E-2</v>
      </c>
    </row>
    <row r="2380" spans="1:29" x14ac:dyDescent="0.25">
      <c r="A2380" s="157" t="s">
        <v>11259</v>
      </c>
      <c r="B2380" s="184">
        <v>455.28693116017502</v>
      </c>
      <c r="C2380" s="185">
        <v>3.2199415581312001E-2</v>
      </c>
      <c r="D2380" s="186">
        <v>451.75313914796601</v>
      </c>
      <c r="E2380" s="187">
        <v>3.5199978984835997E-2</v>
      </c>
      <c r="F2380" s="184">
        <v>45.859645761732303</v>
      </c>
      <c r="G2380" s="185">
        <v>3.7699369531952E-2</v>
      </c>
      <c r="H2380" s="186">
        <v>45.7081737366724</v>
      </c>
      <c r="I2380" s="187">
        <v>4.0325621968041903E-2</v>
      </c>
      <c r="J2380" s="184">
        <v>314.15497837619898</v>
      </c>
      <c r="K2380" s="185">
        <v>3.6726614990130101E-2</v>
      </c>
      <c r="L2380" s="186">
        <v>303.36310739803503</v>
      </c>
      <c r="M2380" s="187">
        <v>3.7929184302566601E-2</v>
      </c>
      <c r="N2380" s="184">
        <v>1673.5650142157101</v>
      </c>
      <c r="O2380" s="185">
        <v>2.0902588674467499E-2</v>
      </c>
      <c r="P2380" s="186">
        <v>1687.39634073918</v>
      </c>
      <c r="Q2380" s="187">
        <v>1.8352733054885901E-2</v>
      </c>
      <c r="R2380" s="184">
        <v>798.050482284547</v>
      </c>
      <c r="S2380" s="185">
        <v>5.4802753807177702E-2</v>
      </c>
      <c r="T2380" s="186">
        <v>789.19505194680801</v>
      </c>
      <c r="U2380" s="187">
        <v>5.1848520096180503E-2</v>
      </c>
      <c r="V2380" s="184">
        <v>936.49926071717005</v>
      </c>
      <c r="W2380" s="185">
        <v>9.4124499957869603E-2</v>
      </c>
      <c r="X2380" s="186">
        <v>977.20172887547005</v>
      </c>
      <c r="Y2380" s="187">
        <v>8.9196170438291797E-2</v>
      </c>
      <c r="Z2380" s="184">
        <v>9497.1120513045607</v>
      </c>
      <c r="AA2380" s="185">
        <v>8.4333573703643805E-2</v>
      </c>
      <c r="AB2380" s="186">
        <v>9854.4801432796394</v>
      </c>
      <c r="AC2380" s="187">
        <v>7.8841942359223996E-2</v>
      </c>
    </row>
    <row r="2381" spans="1:29" x14ac:dyDescent="0.25">
      <c r="A2381" s="157" t="s">
        <v>11260</v>
      </c>
      <c r="B2381" s="184">
        <v>454.45307945911401</v>
      </c>
      <c r="C2381" s="185">
        <v>3.2446223865692798E-2</v>
      </c>
      <c r="D2381" s="186">
        <v>452.20880569536803</v>
      </c>
      <c r="E2381" s="187">
        <v>3.5665529198279602E-2</v>
      </c>
      <c r="F2381" s="184">
        <v>9.2544996633970893</v>
      </c>
      <c r="G2381" s="185">
        <v>3.8498638458902598E-2</v>
      </c>
      <c r="H2381" s="186">
        <v>10.1207641066376</v>
      </c>
      <c r="I2381" s="187">
        <v>4.2160832696367598E-2</v>
      </c>
      <c r="J2381" s="184">
        <v>348.34574130130198</v>
      </c>
      <c r="K2381" s="185">
        <v>3.7505260429513597E-2</v>
      </c>
      <c r="L2381" s="186">
        <v>335.62222524279503</v>
      </c>
      <c r="M2381" s="187">
        <v>3.9655333647612701E-2</v>
      </c>
      <c r="N2381" s="184">
        <v>1526.8798390028601</v>
      </c>
      <c r="O2381" s="185">
        <v>2.02342929740532E-2</v>
      </c>
      <c r="P2381" s="186">
        <v>1540.8133336932799</v>
      </c>
      <c r="Q2381" s="187">
        <v>1.7981891587637699E-2</v>
      </c>
      <c r="R2381" s="184">
        <v>771.50202332330298</v>
      </c>
      <c r="S2381" s="185">
        <v>5.5714569513025801E-2</v>
      </c>
      <c r="T2381" s="186">
        <v>760.88811851966602</v>
      </c>
      <c r="U2381" s="187">
        <v>5.3178777584641297E-2</v>
      </c>
      <c r="V2381" s="184">
        <v>168.51334909802799</v>
      </c>
      <c r="W2381" s="185">
        <v>9.9013106521504801E-2</v>
      </c>
      <c r="X2381" s="186">
        <v>182.506002472208</v>
      </c>
      <c r="Y2381" s="187">
        <v>9.4609841415515206E-2</v>
      </c>
      <c r="Z2381" s="184">
        <v>9243.0768974128805</v>
      </c>
      <c r="AA2381" s="185">
        <v>8.8713662438532001E-2</v>
      </c>
      <c r="AB2381" s="186">
        <v>9617.8871004193206</v>
      </c>
      <c r="AC2381" s="187">
        <v>8.3627173978930602E-2</v>
      </c>
    </row>
    <row r="2382" spans="1:29" x14ac:dyDescent="0.25">
      <c r="A2382" s="157" t="s">
        <v>11261</v>
      </c>
      <c r="B2382" s="184">
        <v>453.732462497342</v>
      </c>
      <c r="C2382" s="185">
        <v>3.2616179040195502E-2</v>
      </c>
      <c r="D2382" s="186">
        <v>452.00189639169702</v>
      </c>
      <c r="E2382" s="187">
        <v>3.6001512720973003E-2</v>
      </c>
      <c r="F2382" s="184">
        <v>7.0270699799984504</v>
      </c>
      <c r="G2382" s="185">
        <v>3.9338097573543798E-2</v>
      </c>
      <c r="H2382" s="186">
        <v>4.5358696761558903</v>
      </c>
      <c r="I2382" s="187">
        <v>4.2678417776953102E-2</v>
      </c>
      <c r="J2382" s="184">
        <v>331.92035905679501</v>
      </c>
      <c r="K2382" s="185">
        <v>3.8323059031616397E-2</v>
      </c>
      <c r="L2382" s="186">
        <v>325.12618440717802</v>
      </c>
      <c r="M2382" s="187">
        <v>4.0142160110682397E-2</v>
      </c>
      <c r="N2382" s="184">
        <v>1455.431404661</v>
      </c>
      <c r="O2382" s="185">
        <v>1.9863699012336901E-2</v>
      </c>
      <c r="P2382" s="186">
        <v>1459.2424103783901</v>
      </c>
      <c r="Q2382" s="187">
        <v>1.7811095903305599E-2</v>
      </c>
      <c r="R2382" s="184">
        <v>755.17105132771098</v>
      </c>
      <c r="S2382" s="185">
        <v>5.5760969494840003E-2</v>
      </c>
      <c r="T2382" s="186">
        <v>748.70613586381296</v>
      </c>
      <c r="U2382" s="187">
        <v>5.3868908866302197E-2</v>
      </c>
      <c r="V2382" s="184">
        <v>82.389782426126501</v>
      </c>
      <c r="W2382" s="185">
        <v>9.9388528169142398E-2</v>
      </c>
      <c r="X2382" s="186">
        <v>70.643690735117403</v>
      </c>
      <c r="Y2382" s="187">
        <v>9.5034790133121702E-2</v>
      </c>
      <c r="Z2382" s="184">
        <v>7423.7116715810398</v>
      </c>
      <c r="AA2382" s="185">
        <v>8.9050032344402993E-2</v>
      </c>
      <c r="AB2382" s="186">
        <v>7647.4581932813098</v>
      </c>
      <c r="AC2382" s="187">
        <v>8.4002793045696897E-2</v>
      </c>
    </row>
    <row r="2383" spans="1:29" x14ac:dyDescent="0.25">
      <c r="A2383" s="157" t="s">
        <v>11262</v>
      </c>
      <c r="B2383" s="184">
        <v>459.00578179413299</v>
      </c>
      <c r="C2383" s="185">
        <v>3.27720596277793E-2</v>
      </c>
      <c r="D2383" s="186">
        <v>458.28689860105101</v>
      </c>
      <c r="E2383" s="187">
        <v>3.6089251780515703E-2</v>
      </c>
      <c r="F2383" s="184">
        <v>7.6129696919709904</v>
      </c>
      <c r="G2383" s="185">
        <v>3.8714883943650601E-2</v>
      </c>
      <c r="H2383" s="186">
        <v>4.7012398519352097</v>
      </c>
      <c r="I2383" s="187">
        <v>4.2091440658503398E-2</v>
      </c>
      <c r="J2383" s="184">
        <v>318.82451090273298</v>
      </c>
      <c r="K2383" s="185">
        <v>3.7715926145155503E-2</v>
      </c>
      <c r="L2383" s="186">
        <v>312.41620955175398</v>
      </c>
      <c r="M2383" s="187">
        <v>3.9590065382305702E-2</v>
      </c>
      <c r="N2383" s="184">
        <v>1436.83407007348</v>
      </c>
      <c r="O2383" s="185">
        <v>1.97407859277971E-2</v>
      </c>
      <c r="P2383" s="186">
        <v>1432.0180885172999</v>
      </c>
      <c r="Q2383" s="187">
        <v>1.7782646949141698E-2</v>
      </c>
      <c r="R2383" s="184">
        <v>759.37656360942901</v>
      </c>
      <c r="S2383" s="185">
        <v>5.6292905124180802E-2</v>
      </c>
      <c r="T2383" s="186">
        <v>751.69232914043801</v>
      </c>
      <c r="U2383" s="187">
        <v>5.4475419806135898E-2</v>
      </c>
      <c r="V2383" s="184">
        <v>74.984988042184796</v>
      </c>
      <c r="W2383" s="185">
        <v>9.7330628909413699E-2</v>
      </c>
      <c r="X2383" s="186">
        <v>77.769951719030601</v>
      </c>
      <c r="Y2383" s="187">
        <v>9.34248064433017E-2</v>
      </c>
      <c r="Z2383" s="184">
        <v>6502.7677515369596</v>
      </c>
      <c r="AA2383" s="185">
        <v>8.7206197859516693E-2</v>
      </c>
      <c r="AB2383" s="186">
        <v>6640.2712000790398</v>
      </c>
      <c r="AC2383" s="187">
        <v>8.2579702338457406E-2</v>
      </c>
    </row>
    <row r="2384" spans="1:29" x14ac:dyDescent="0.25">
      <c r="A2384" s="157" t="s">
        <v>11263</v>
      </c>
      <c r="B2384" s="184">
        <v>466.96308375906602</v>
      </c>
      <c r="C2384" s="185">
        <v>3.2562569611009E-2</v>
      </c>
      <c r="D2384" s="186">
        <v>463.81083102747499</v>
      </c>
      <c r="E2384" s="187">
        <v>3.6104747612527799E-2</v>
      </c>
      <c r="F2384" s="184">
        <v>14.6942196222783</v>
      </c>
      <c r="G2384" s="185">
        <v>3.7601234547394703E-2</v>
      </c>
      <c r="H2384" s="186">
        <v>13.1393743214065</v>
      </c>
      <c r="I2384" s="187">
        <v>4.1380270215600999E-2</v>
      </c>
      <c r="J2384" s="184">
        <v>309.68879936938498</v>
      </c>
      <c r="K2384" s="185">
        <v>3.6631012176617697E-2</v>
      </c>
      <c r="L2384" s="186">
        <v>301.30144433846903</v>
      </c>
      <c r="M2384" s="187">
        <v>3.8921157787507502E-2</v>
      </c>
      <c r="N2384" s="184">
        <v>1441.1737343228499</v>
      </c>
      <c r="O2384" s="185">
        <v>1.9472804064670599E-2</v>
      </c>
      <c r="P2384" s="186">
        <v>1443.3283742250201</v>
      </c>
      <c r="Q2384" s="187">
        <v>1.7878467701603899E-2</v>
      </c>
      <c r="R2384" s="184">
        <v>793.97347196710405</v>
      </c>
      <c r="S2384" s="185">
        <v>5.6547924467394699E-2</v>
      </c>
      <c r="T2384" s="186">
        <v>790.09505546594505</v>
      </c>
      <c r="U2384" s="187">
        <v>5.5284969458827798E-2</v>
      </c>
      <c r="V2384" s="184">
        <v>225.44066639517999</v>
      </c>
      <c r="W2384" s="185">
        <v>9.8083885105395896E-2</v>
      </c>
      <c r="X2384" s="186">
        <v>243.68716411894201</v>
      </c>
      <c r="Y2384" s="187">
        <v>9.5014441410009504E-2</v>
      </c>
      <c r="Z2384" s="184">
        <v>6191.1634548332604</v>
      </c>
      <c r="AA2384" s="185">
        <v>8.7881099579579194E-2</v>
      </c>
      <c r="AB2384" s="186">
        <v>6200.6481586217897</v>
      </c>
      <c r="AC2384" s="187">
        <v>8.3984806479156904E-2</v>
      </c>
    </row>
    <row r="2385" spans="1:29" x14ac:dyDescent="0.25">
      <c r="A2385" s="157" t="s">
        <v>11264</v>
      </c>
      <c r="B2385" s="184">
        <v>483.244397618866</v>
      </c>
      <c r="C2385" s="185">
        <v>3.2645256892498101E-2</v>
      </c>
      <c r="D2385" s="186">
        <v>486.32802447466099</v>
      </c>
      <c r="E2385" s="187">
        <v>3.6667183425060597E-2</v>
      </c>
      <c r="F2385" s="184">
        <v>74.615530433895799</v>
      </c>
      <c r="G2385" s="185">
        <v>3.6437870305641301E-2</v>
      </c>
      <c r="H2385" s="186">
        <v>74.528715275831601</v>
      </c>
      <c r="I2385" s="187">
        <v>4.0111699964888899E-2</v>
      </c>
      <c r="J2385" s="184">
        <v>255.018582756705</v>
      </c>
      <c r="K2385" s="185">
        <v>3.5497666151720703E-2</v>
      </c>
      <c r="L2385" s="186">
        <v>251.36029078598699</v>
      </c>
      <c r="M2385" s="187">
        <v>3.77279750790512E-2</v>
      </c>
      <c r="N2385" s="184">
        <v>1564.6577298016</v>
      </c>
      <c r="O2385" s="185">
        <v>1.8902288498029999E-2</v>
      </c>
      <c r="P2385" s="186">
        <v>1550.57010608885</v>
      </c>
      <c r="Q2385" s="187">
        <v>1.80257588164347E-2</v>
      </c>
      <c r="R2385" s="184">
        <v>861.23236738302103</v>
      </c>
      <c r="S2385" s="185">
        <v>5.7171617647567202E-2</v>
      </c>
      <c r="T2385" s="186">
        <v>857.48173587385804</v>
      </c>
      <c r="U2385" s="187">
        <v>5.66990933444316E-2</v>
      </c>
      <c r="V2385" s="184">
        <v>1220.52006803481</v>
      </c>
      <c r="W2385" s="185">
        <v>0.100474007195598</v>
      </c>
      <c r="X2385" s="186">
        <v>1241.1911158922601</v>
      </c>
      <c r="Y2385" s="187">
        <v>9.7894777748311401E-2</v>
      </c>
      <c r="Z2385" s="184">
        <v>5412.2089722898299</v>
      </c>
      <c r="AA2385" s="185">
        <v>9.0022598738087295E-2</v>
      </c>
      <c r="AB2385" s="186">
        <v>5411.0423876621899</v>
      </c>
      <c r="AC2385" s="187">
        <v>8.6530782505298998E-2</v>
      </c>
    </row>
    <row r="2386" spans="1:29" x14ac:dyDescent="0.25">
      <c r="A2386" s="157" t="s">
        <v>11265</v>
      </c>
      <c r="B2386" s="184">
        <v>485.234691637487</v>
      </c>
      <c r="C2386" s="185">
        <v>3.3742246517044799E-2</v>
      </c>
      <c r="D2386" s="186">
        <v>487.57654737508699</v>
      </c>
      <c r="E2386" s="187">
        <v>3.8277010897236501E-2</v>
      </c>
      <c r="F2386" s="184">
        <v>251.78971027755799</v>
      </c>
      <c r="G2386" s="185">
        <v>3.5203265331556002E-2</v>
      </c>
      <c r="H2386" s="186">
        <v>251.265440135218</v>
      </c>
      <c r="I2386" s="187">
        <v>3.9154630403849602E-2</v>
      </c>
      <c r="J2386" s="184">
        <v>97.731591096004905</v>
      </c>
      <c r="K2386" s="185">
        <v>3.4294917614780297E-2</v>
      </c>
      <c r="L2386" s="186">
        <v>101.063786878435</v>
      </c>
      <c r="M2386" s="187">
        <v>3.6827781455260299E-2</v>
      </c>
      <c r="N2386" s="184">
        <v>1862.7207857012099</v>
      </c>
      <c r="O2386" s="185">
        <v>1.9179311424797799E-2</v>
      </c>
      <c r="P2386" s="186">
        <v>1820.39150095229</v>
      </c>
      <c r="Q2386" s="187">
        <v>1.91811398766134E-2</v>
      </c>
      <c r="R2386" s="184">
        <v>1002.96452221855</v>
      </c>
      <c r="S2386" s="185">
        <v>5.9699302465461297E-2</v>
      </c>
      <c r="T2386" s="186">
        <v>986.03259967927704</v>
      </c>
      <c r="U2386" s="187">
        <v>5.9559870606682802E-2</v>
      </c>
      <c r="V2386" s="184">
        <v>4611.1882574439696</v>
      </c>
      <c r="W2386" s="185">
        <v>9.8958681742455701E-2</v>
      </c>
      <c r="X2386" s="186">
        <v>4529.8019774291697</v>
      </c>
      <c r="Y2386" s="187">
        <v>9.6425135144250204E-2</v>
      </c>
      <c r="Z2386" s="184">
        <v>1918.0046529199899</v>
      </c>
      <c r="AA2386" s="185">
        <v>8.8664898980375106E-2</v>
      </c>
      <c r="AB2386" s="186">
        <v>1918.2729072741299</v>
      </c>
      <c r="AC2386" s="187">
        <v>8.5231741560954796E-2</v>
      </c>
    </row>
    <row r="2387" spans="1:29" x14ac:dyDescent="0.25">
      <c r="A2387" s="157" t="s">
        <v>11266</v>
      </c>
      <c r="B2387" s="184">
        <v>496.09080674870302</v>
      </c>
      <c r="C2387" s="185">
        <v>3.7924188940472101E-2</v>
      </c>
      <c r="D2387" s="186">
        <v>502.638661866745</v>
      </c>
      <c r="E2387" s="187">
        <v>4.2626594706208901E-2</v>
      </c>
      <c r="F2387" s="184">
        <v>367.320952634393</v>
      </c>
      <c r="G2387" s="185">
        <v>3.7610472520022101E-2</v>
      </c>
      <c r="H2387" s="186">
        <v>371.25303240988598</v>
      </c>
      <c r="I2387" s="187">
        <v>4.1555622776105999E-2</v>
      </c>
      <c r="J2387" s="184">
        <v>0.28810492713824498</v>
      </c>
      <c r="K2387" s="185">
        <v>3.6640011782398597E-2</v>
      </c>
      <c r="L2387" s="186">
        <v>0.33546687024197303</v>
      </c>
      <c r="M2387" s="187">
        <v>3.9086089641270097E-2</v>
      </c>
      <c r="N2387" s="184">
        <v>2345.0978006382202</v>
      </c>
      <c r="O2387" s="185">
        <v>2.2920816504569001E-2</v>
      </c>
      <c r="P2387" s="186">
        <v>2271.1533996420699</v>
      </c>
      <c r="Q2387" s="187">
        <v>2.2344928560710301E-2</v>
      </c>
      <c r="R2387" s="184">
        <v>1179.47938072482</v>
      </c>
      <c r="S2387" s="185">
        <v>6.4168422060424599E-2</v>
      </c>
      <c r="T2387" s="186">
        <v>1160.5097166379801</v>
      </c>
      <c r="U2387" s="187">
        <v>6.2999727577439296E-2</v>
      </c>
      <c r="V2387" s="184">
        <v>6698.3861775682999</v>
      </c>
      <c r="W2387" s="185">
        <v>9.7944993063735997E-2</v>
      </c>
      <c r="X2387" s="186">
        <v>6634.9371109783096</v>
      </c>
      <c r="Y2387" s="187">
        <v>9.5496688799347806E-2</v>
      </c>
      <c r="Z2387" s="184">
        <v>31.873018792804501</v>
      </c>
      <c r="AA2387" s="185">
        <v>8.7756655229410896E-2</v>
      </c>
      <c r="AB2387" s="186">
        <v>12.932949485135699</v>
      </c>
      <c r="AC2387" s="187">
        <v>8.4411072771602702E-2</v>
      </c>
    </row>
    <row r="2388" spans="1:29" x14ac:dyDescent="0.25">
      <c r="A2388" s="157" t="s">
        <v>11267</v>
      </c>
      <c r="B2388" s="184">
        <v>525.71662243058995</v>
      </c>
      <c r="C2388" s="185">
        <v>4.45642323492422E-2</v>
      </c>
      <c r="D2388" s="186">
        <v>526.363006992745</v>
      </c>
      <c r="E2388" s="187">
        <v>4.9581420397012903E-2</v>
      </c>
      <c r="F2388" s="184">
        <v>366.99096994640303</v>
      </c>
      <c r="G2388" s="185">
        <v>4.2230104603120398E-2</v>
      </c>
      <c r="H2388" s="186">
        <v>365.15071895015899</v>
      </c>
      <c r="I2388" s="187">
        <v>4.6065922285980401E-2</v>
      </c>
      <c r="J2388" s="184">
        <v>0</v>
      </c>
      <c r="K2388" s="185">
        <v>4.1140443779496202E-2</v>
      </c>
      <c r="L2388" s="186">
        <v>0</v>
      </c>
      <c r="M2388" s="187">
        <v>4.3328354807207897E-2</v>
      </c>
      <c r="N2388" s="184">
        <v>2804.1732978383402</v>
      </c>
      <c r="O2388" s="185">
        <v>2.57629284037506E-2</v>
      </c>
      <c r="P2388" s="186">
        <v>2753.5008414180302</v>
      </c>
      <c r="Q2388" s="187">
        <v>2.4272617291704501E-2</v>
      </c>
      <c r="R2388" s="184">
        <v>1307.3159007210299</v>
      </c>
      <c r="S2388" s="185">
        <v>6.64448880793677E-2</v>
      </c>
      <c r="T2388" s="186">
        <v>1312.8961249481799</v>
      </c>
      <c r="U2388" s="187">
        <v>6.5027561358457595E-2</v>
      </c>
      <c r="V2388" s="184">
        <v>7080.3782693859803</v>
      </c>
      <c r="W2388" s="185">
        <v>9.8958439969206696E-2</v>
      </c>
      <c r="X2388" s="186">
        <v>7195.4442460712899</v>
      </c>
      <c r="Y2388" s="187">
        <v>9.5633297086490002E-2</v>
      </c>
      <c r="Z2388" s="184">
        <v>0</v>
      </c>
      <c r="AA2388" s="185">
        <v>8.8664682356625404E-2</v>
      </c>
      <c r="AB2388" s="186">
        <v>0</v>
      </c>
      <c r="AC2388" s="187">
        <v>8.45318230532318E-2</v>
      </c>
    </row>
    <row r="2389" spans="1:29" x14ac:dyDescent="0.25">
      <c r="A2389" s="157" t="s">
        <v>11268</v>
      </c>
      <c r="B2389" s="184">
        <v>548.93798210637897</v>
      </c>
      <c r="C2389" s="185">
        <v>5.1408377003284302E-2</v>
      </c>
      <c r="D2389" s="186">
        <v>547.54583641413899</v>
      </c>
      <c r="E2389" s="187">
        <v>5.6467604228956102E-2</v>
      </c>
      <c r="F2389" s="184">
        <v>357.81675232179202</v>
      </c>
      <c r="G2389" s="185">
        <v>4.5683416403620503E-2</v>
      </c>
      <c r="H2389" s="186">
        <v>347.68781290434498</v>
      </c>
      <c r="I2389" s="187">
        <v>4.9433959752506099E-2</v>
      </c>
      <c r="J2389" s="184">
        <v>0</v>
      </c>
      <c r="K2389" s="185">
        <v>4.4504649985394301E-2</v>
      </c>
      <c r="L2389" s="186">
        <v>0</v>
      </c>
      <c r="M2389" s="187">
        <v>4.6496239332511603E-2</v>
      </c>
      <c r="N2389" s="184">
        <v>3080.36823163586</v>
      </c>
      <c r="O2389" s="185">
        <v>2.6683990462581499E-2</v>
      </c>
      <c r="P2389" s="186">
        <v>3114.4437777839798</v>
      </c>
      <c r="Q2389" s="187">
        <v>2.5153928952274501E-2</v>
      </c>
      <c r="R2389" s="184">
        <v>1371.1063954148001</v>
      </c>
      <c r="S2389" s="185">
        <v>6.8015269912704193E-2</v>
      </c>
      <c r="T2389" s="186">
        <v>1412.4083375730299</v>
      </c>
      <c r="U2389" s="187">
        <v>6.6035351963122199E-2</v>
      </c>
      <c r="V2389" s="184">
        <v>7293.3353942797703</v>
      </c>
      <c r="W2389" s="185">
        <v>0.100224037832552</v>
      </c>
      <c r="X2389" s="186">
        <v>7513.2749654007303</v>
      </c>
      <c r="Y2389" s="187">
        <v>9.6108896575982705E-2</v>
      </c>
      <c r="Z2389" s="184">
        <v>0</v>
      </c>
      <c r="AA2389" s="185">
        <v>8.9798631442521801E-2</v>
      </c>
      <c r="AB2389" s="186">
        <v>0</v>
      </c>
      <c r="AC2389" s="187">
        <v>8.4952213159134399E-2</v>
      </c>
    </row>
    <row r="2390" spans="1:29" x14ac:dyDescent="0.25">
      <c r="A2390" s="157" t="s">
        <v>11269</v>
      </c>
      <c r="B2390" s="184">
        <v>562.47270321852398</v>
      </c>
      <c r="C2390" s="185">
        <v>5.5692993302732398E-2</v>
      </c>
      <c r="D2390" s="186">
        <v>540.09926261462499</v>
      </c>
      <c r="E2390" s="187">
        <v>6.0293435691080199E-2</v>
      </c>
      <c r="F2390" s="184">
        <v>352.37543665134598</v>
      </c>
      <c r="G2390" s="185">
        <v>4.7612454030127899E-2</v>
      </c>
      <c r="H2390" s="186">
        <v>335.430133024643</v>
      </c>
      <c r="I2390" s="187">
        <v>5.1446402980763098E-2</v>
      </c>
      <c r="J2390" s="184">
        <v>0.32962721260203998</v>
      </c>
      <c r="K2390" s="185">
        <v>4.6383912771212697E-2</v>
      </c>
      <c r="L2390" s="186">
        <v>0.39620272762006098</v>
      </c>
      <c r="M2390" s="187">
        <v>4.8389088751263298E-2</v>
      </c>
      <c r="N2390" s="184">
        <v>3355.4868016094301</v>
      </c>
      <c r="O2390" s="185">
        <v>2.7611051540999802E-2</v>
      </c>
      <c r="P2390" s="186">
        <v>3521.0616272756702</v>
      </c>
      <c r="Q2390" s="187">
        <v>2.61740329748225E-2</v>
      </c>
      <c r="R2390" s="184">
        <v>1418.30479718027</v>
      </c>
      <c r="S2390" s="185">
        <v>6.9106190077072804E-2</v>
      </c>
      <c r="T2390" s="186">
        <v>1454.5058876866001</v>
      </c>
      <c r="U2390" s="187">
        <v>6.6330412272504302E-2</v>
      </c>
      <c r="V2390" s="184">
        <v>7501.3396508812702</v>
      </c>
      <c r="W2390" s="185">
        <v>9.9645228023041293E-2</v>
      </c>
      <c r="X2390" s="186">
        <v>7695.96249915311</v>
      </c>
      <c r="Y2390" s="187">
        <v>9.5648799566536102E-2</v>
      </c>
      <c r="Z2390" s="184">
        <v>21.511386532000401</v>
      </c>
      <c r="AA2390" s="185">
        <v>8.9280030018315706E-2</v>
      </c>
      <c r="AB2390" s="186">
        <v>32.607509364474801</v>
      </c>
      <c r="AC2390" s="187">
        <v>8.4545525946889896E-2</v>
      </c>
    </row>
    <row r="2391" spans="1:29" x14ac:dyDescent="0.25">
      <c r="A2391" s="157" t="s">
        <v>11270</v>
      </c>
      <c r="B2391" s="184">
        <v>542.44072178447504</v>
      </c>
      <c r="C2391" s="185">
        <v>5.58032899261676E-2</v>
      </c>
      <c r="D2391" s="186">
        <v>513.73143341796299</v>
      </c>
      <c r="E2391" s="187">
        <v>6.03922593958948E-2</v>
      </c>
      <c r="F2391" s="184">
        <v>311.01366861224102</v>
      </c>
      <c r="G2391" s="185">
        <v>4.9180013136890403E-2</v>
      </c>
      <c r="H2391" s="186">
        <v>291.468586523059</v>
      </c>
      <c r="I2391" s="187">
        <v>5.28728276803355E-2</v>
      </c>
      <c r="J2391" s="184">
        <v>51.3738328647595</v>
      </c>
      <c r="K2391" s="185">
        <v>4.7911024245571601E-2</v>
      </c>
      <c r="L2391" s="186">
        <v>48.698220995645897</v>
      </c>
      <c r="M2391" s="187">
        <v>4.9730745065124801E-2</v>
      </c>
      <c r="N2391" s="184">
        <v>3523.40905922205</v>
      </c>
      <c r="O2391" s="185">
        <v>3.0094130305334001E-2</v>
      </c>
      <c r="P2391" s="186">
        <v>3748.2146128602999</v>
      </c>
      <c r="Q2391" s="187">
        <v>2.7947506520012499E-2</v>
      </c>
      <c r="R2391" s="184">
        <v>1414.5530367368899</v>
      </c>
      <c r="S2391" s="185">
        <v>7.0592196867798496E-2</v>
      </c>
      <c r="T2391" s="186">
        <v>1456.40929174746</v>
      </c>
      <c r="U2391" s="187">
        <v>6.7635080979864606E-2</v>
      </c>
      <c r="V2391" s="184">
        <v>6685.2774633553199</v>
      </c>
      <c r="W2391" s="185">
        <v>0.10179558451045</v>
      </c>
      <c r="X2391" s="186">
        <v>6872.0765151735604</v>
      </c>
      <c r="Y2391" s="187">
        <v>9.8404435209453606E-2</v>
      </c>
      <c r="Z2391" s="184">
        <v>2322.9718694713401</v>
      </c>
      <c r="AA2391" s="185">
        <v>9.1206704235986896E-2</v>
      </c>
      <c r="AB2391" s="186">
        <v>2321.81655545989</v>
      </c>
      <c r="AC2391" s="187">
        <v>8.6981277004971796E-2</v>
      </c>
    </row>
    <row r="2392" spans="1:29" x14ac:dyDescent="0.25">
      <c r="A2392" s="157" t="s">
        <v>11271</v>
      </c>
      <c r="B2392" s="184">
        <v>504.14769515677199</v>
      </c>
      <c r="C2392" s="185">
        <v>5.38761249855821E-2</v>
      </c>
      <c r="D2392" s="186">
        <v>478.53151571728603</v>
      </c>
      <c r="E2392" s="187">
        <v>5.8871108780948998E-2</v>
      </c>
      <c r="F2392" s="184">
        <v>265.182713256272</v>
      </c>
      <c r="G2392" s="185">
        <v>5.0091015496585303E-2</v>
      </c>
      <c r="H2392" s="186">
        <v>245.105732615542</v>
      </c>
      <c r="I2392" s="187">
        <v>5.3699753764632499E-2</v>
      </c>
      <c r="J2392" s="184">
        <v>81.901704343417094</v>
      </c>
      <c r="K2392" s="185">
        <v>4.8798520066722098E-2</v>
      </c>
      <c r="L2392" s="186">
        <v>76.179347114385905</v>
      </c>
      <c r="M2392" s="187">
        <v>5.0508529270927201E-2</v>
      </c>
      <c r="N2392" s="184">
        <v>3107.6270021538398</v>
      </c>
      <c r="O2392" s="185">
        <v>3.1910974545304602E-2</v>
      </c>
      <c r="P2392" s="186">
        <v>3266.3867598527299</v>
      </c>
      <c r="Q2392" s="187">
        <v>2.8944149794000298E-2</v>
      </c>
      <c r="R2392" s="184">
        <v>1226.7722116418199</v>
      </c>
      <c r="S2392" s="185">
        <v>7.05507730952213E-2</v>
      </c>
      <c r="T2392" s="186">
        <v>1250.4669677351201</v>
      </c>
      <c r="U2392" s="187">
        <v>6.7762900891579603E-2</v>
      </c>
      <c r="V2392" s="184">
        <v>5171.6220615699003</v>
      </c>
      <c r="W2392" s="185">
        <v>0.106408592769936</v>
      </c>
      <c r="X2392" s="186">
        <v>5196.6320435706402</v>
      </c>
      <c r="Y2392" s="187">
        <v>0.10247032097342</v>
      </c>
      <c r="Z2392" s="184">
        <v>3393.98161285174</v>
      </c>
      <c r="AA2392" s="185">
        <v>9.5339862682735796E-2</v>
      </c>
      <c r="AB2392" s="186">
        <v>3398.8118413654302</v>
      </c>
      <c r="AC2392" s="187">
        <v>9.0575179405340295E-2</v>
      </c>
    </row>
    <row r="2393" spans="1:29" x14ac:dyDescent="0.25">
      <c r="A2393" s="157" t="s">
        <v>11272</v>
      </c>
      <c r="B2393" s="184">
        <v>484.94253363080003</v>
      </c>
      <c r="C2393" s="185">
        <v>5.38300720021E-2</v>
      </c>
      <c r="D2393" s="186">
        <v>461.33324166331101</v>
      </c>
      <c r="E2393" s="187">
        <v>5.96528431787803E-2</v>
      </c>
      <c r="F2393" s="184">
        <v>256.76444819795802</v>
      </c>
      <c r="G2393" s="185">
        <v>4.9530328947837599E-2</v>
      </c>
      <c r="H2393" s="186">
        <v>237.51045907571299</v>
      </c>
      <c r="I2393" s="187">
        <v>5.3729995615635899E-2</v>
      </c>
      <c r="J2393" s="184">
        <v>61.686643395991801</v>
      </c>
      <c r="K2393" s="185">
        <v>4.8252300878930399E-2</v>
      </c>
      <c r="L2393" s="186">
        <v>57.422153390378703</v>
      </c>
      <c r="M2393" s="187">
        <v>5.0536973934254797E-2</v>
      </c>
      <c r="N2393" s="184">
        <v>2783.6143460994099</v>
      </c>
      <c r="O2393" s="185">
        <v>3.1476044980480802E-2</v>
      </c>
      <c r="P2393" s="186">
        <v>2885.6644364334702</v>
      </c>
      <c r="Q2393" s="187">
        <v>2.8621511390825201E-2</v>
      </c>
      <c r="R2393" s="184">
        <v>1091.1844703613499</v>
      </c>
      <c r="S2393" s="185">
        <v>7.0112846152039901E-2</v>
      </c>
      <c r="T2393" s="186">
        <v>1113.61626456352</v>
      </c>
      <c r="U2393" s="187">
        <v>6.7651022447345999E-2</v>
      </c>
      <c r="V2393" s="184">
        <v>4690.1518657830002</v>
      </c>
      <c r="W2393" s="185">
        <v>0.10576051058994899</v>
      </c>
      <c r="X2393" s="186">
        <v>4703.65460356115</v>
      </c>
      <c r="Y2393" s="187">
        <v>0.101657435772865</v>
      </c>
      <c r="Z2393" s="184">
        <v>2434.9030433450998</v>
      </c>
      <c r="AA2393" s="185">
        <v>9.4759194670513094E-2</v>
      </c>
      <c r="AB2393" s="186">
        <v>2463.43740941339</v>
      </c>
      <c r="AC2393" s="187">
        <v>8.9856656986587194E-2</v>
      </c>
    </row>
    <row r="2394" spans="1:29" x14ac:dyDescent="0.25">
      <c r="A2394" s="157" t="s">
        <v>11273</v>
      </c>
      <c r="B2394" s="184">
        <v>473.80118561786298</v>
      </c>
      <c r="C2394" s="185">
        <v>5.5133764041467401E-2</v>
      </c>
      <c r="D2394" s="186">
        <v>450.317107123249</v>
      </c>
      <c r="E2394" s="187">
        <v>6.05062679334053E-2</v>
      </c>
      <c r="F2394" s="184">
        <v>252.80374340034899</v>
      </c>
      <c r="G2394" s="185">
        <v>4.8966978942781299E-2</v>
      </c>
      <c r="H2394" s="186">
        <v>235.11677997763701</v>
      </c>
      <c r="I2394" s="187">
        <v>5.3254198367149501E-2</v>
      </c>
      <c r="J2394" s="184">
        <v>43.285912151589002</v>
      </c>
      <c r="K2394" s="185">
        <v>4.7703486959831398E-2</v>
      </c>
      <c r="L2394" s="186">
        <v>40.361578757326697</v>
      </c>
      <c r="M2394" s="187">
        <v>5.0089451970605998E-2</v>
      </c>
      <c r="N2394" s="184">
        <v>2580.15431595677</v>
      </c>
      <c r="O2394" s="185">
        <v>3.1812196913963399E-2</v>
      </c>
      <c r="P2394" s="186">
        <v>2686.3771958824</v>
      </c>
      <c r="Q2394" s="187">
        <v>2.86408907893318E-2</v>
      </c>
      <c r="R2394" s="184">
        <v>1019.46466875855</v>
      </c>
      <c r="S2394" s="185">
        <v>6.9662439835418505E-2</v>
      </c>
      <c r="T2394" s="186">
        <v>1041.2880329111099</v>
      </c>
      <c r="U2394" s="187">
        <v>6.77743862495922E-2</v>
      </c>
      <c r="V2394" s="184">
        <v>4518.29539433831</v>
      </c>
      <c r="W2394" s="185">
        <v>0.10558202073565</v>
      </c>
      <c r="X2394" s="186">
        <v>4546.4237870779898</v>
      </c>
      <c r="Y2394" s="187">
        <v>0.101339010749718</v>
      </c>
      <c r="Z2394" s="184">
        <v>1939.5003966000099</v>
      </c>
      <c r="AA2394" s="185">
        <v>9.4599271512466596E-2</v>
      </c>
      <c r="AB2394" s="186">
        <v>1967.8454158592499</v>
      </c>
      <c r="AC2394" s="187">
        <v>8.9575195941821298E-2</v>
      </c>
    </row>
    <row r="2395" spans="1:29" x14ac:dyDescent="0.25">
      <c r="A2395" s="157" t="s">
        <v>11274</v>
      </c>
      <c r="B2395" s="184">
        <v>466.740409771739</v>
      </c>
      <c r="C2395" s="185">
        <v>5.5591321985440402E-2</v>
      </c>
      <c r="D2395" s="186">
        <v>446.97969196381399</v>
      </c>
      <c r="E2395" s="187">
        <v>6.1359201620310798E-2</v>
      </c>
      <c r="F2395" s="184">
        <v>255.643628506282</v>
      </c>
      <c r="G2395" s="185">
        <v>4.7987524002207203E-2</v>
      </c>
      <c r="H2395" s="186">
        <v>241.36854051383801</v>
      </c>
      <c r="I2395" s="187">
        <v>5.24723614273215E-2</v>
      </c>
      <c r="J2395" s="184">
        <v>27.160435438770701</v>
      </c>
      <c r="K2395" s="185">
        <v>4.6749304835587702E-2</v>
      </c>
      <c r="L2395" s="186">
        <v>24.922580682389999</v>
      </c>
      <c r="M2395" s="187">
        <v>4.9354077388937101E-2</v>
      </c>
      <c r="N2395" s="184">
        <v>2492.0198726978501</v>
      </c>
      <c r="O2395" s="185">
        <v>3.1968091593104001E-2</v>
      </c>
      <c r="P2395" s="186">
        <v>2591.6293178567198</v>
      </c>
      <c r="Q2395" s="187">
        <v>2.94664386726201E-2</v>
      </c>
      <c r="R2395" s="184">
        <v>967.35619173871896</v>
      </c>
      <c r="S2395" s="185">
        <v>7.1527835642485396E-2</v>
      </c>
      <c r="T2395" s="186">
        <v>986.26766329023997</v>
      </c>
      <c r="U2395" s="187">
        <v>6.9795239253950397E-2</v>
      </c>
      <c r="V2395" s="184">
        <v>4606.1641782636598</v>
      </c>
      <c r="W2395" s="185">
        <v>0.10830543878589401</v>
      </c>
      <c r="X2395" s="186">
        <v>4636.0763717795999</v>
      </c>
      <c r="Y2395" s="187">
        <v>0.103526685419294</v>
      </c>
      <c r="Z2395" s="184">
        <v>1007.0937032033</v>
      </c>
      <c r="AA2395" s="185">
        <v>9.7039396846135106E-2</v>
      </c>
      <c r="AB2395" s="186">
        <v>1039.20577087425</v>
      </c>
      <c r="AC2395" s="187">
        <v>9.1508917079756905E-2</v>
      </c>
    </row>
    <row r="2396" spans="1:29" x14ac:dyDescent="0.25">
      <c r="A2396" s="157" t="s">
        <v>11275</v>
      </c>
      <c r="B2396" s="184">
        <v>481.87238432733801</v>
      </c>
      <c r="C2396" s="185">
        <v>5.4251229558807901E-2</v>
      </c>
      <c r="D2396" s="186">
        <v>458.29512763718498</v>
      </c>
      <c r="E2396" s="187">
        <v>5.9546763811783102E-2</v>
      </c>
      <c r="F2396" s="184">
        <v>296.14000153969499</v>
      </c>
      <c r="G2396" s="185">
        <v>4.6130557194089601E-2</v>
      </c>
      <c r="H2396" s="186">
        <v>284.87419216686999</v>
      </c>
      <c r="I2396" s="187">
        <v>5.0460167727251697E-2</v>
      </c>
      <c r="J2396" s="184">
        <v>3.8249101202066198</v>
      </c>
      <c r="K2396" s="185">
        <v>4.4940253229210497E-2</v>
      </c>
      <c r="L2396" s="186">
        <v>2.4401962341063599</v>
      </c>
      <c r="M2396" s="187">
        <v>4.74614626696181E-2</v>
      </c>
      <c r="N2396" s="184">
        <v>2526.5155929990701</v>
      </c>
      <c r="O2396" s="185">
        <v>3.2016196121094798E-2</v>
      </c>
      <c r="P2396" s="186">
        <v>2616.39771087389</v>
      </c>
      <c r="Q2396" s="187">
        <v>2.9897893072887202E-2</v>
      </c>
      <c r="R2396" s="184">
        <v>974.04171315760004</v>
      </c>
      <c r="S2396" s="185">
        <v>7.2438561900982995E-2</v>
      </c>
      <c r="T2396" s="186">
        <v>992.63285516197402</v>
      </c>
      <c r="U2396" s="187">
        <v>7.0606702302773106E-2</v>
      </c>
      <c r="V2396" s="184">
        <v>5062.6208070286602</v>
      </c>
      <c r="W2396" s="185">
        <v>0.109565769729455</v>
      </c>
      <c r="X2396" s="186">
        <v>5170.3067857845199</v>
      </c>
      <c r="Y2396" s="187">
        <v>0.10523723223256599</v>
      </c>
      <c r="Z2396" s="184">
        <v>97.281423015946302</v>
      </c>
      <c r="AA2396" s="185">
        <v>9.8168626882601098E-2</v>
      </c>
      <c r="AB2396" s="186">
        <v>100.339217972565</v>
      </c>
      <c r="AC2396" s="187">
        <v>9.3020897163566596E-2</v>
      </c>
    </row>
    <row r="2397" spans="1:29" x14ac:dyDescent="0.25">
      <c r="A2397" s="157" t="s">
        <v>11276</v>
      </c>
      <c r="B2397" s="184">
        <v>502.73374130695998</v>
      </c>
      <c r="C2397" s="185">
        <v>5.0761173323534498E-2</v>
      </c>
      <c r="D2397" s="186">
        <v>475.93396190757198</v>
      </c>
      <c r="E2397" s="187">
        <v>5.5077423189841899E-2</v>
      </c>
      <c r="F2397" s="184">
        <v>341.67114015268498</v>
      </c>
      <c r="G2397" s="185">
        <v>4.4187683926479197E-2</v>
      </c>
      <c r="H2397" s="186">
        <v>330.32452157436802</v>
      </c>
      <c r="I2397" s="187">
        <v>4.81226122906473E-2</v>
      </c>
      <c r="J2397" s="184">
        <v>0</v>
      </c>
      <c r="K2397" s="185">
        <v>4.3047511802495997E-2</v>
      </c>
      <c r="L2397" s="186">
        <v>0</v>
      </c>
      <c r="M2397" s="187">
        <v>4.5262821541585403E-2</v>
      </c>
      <c r="N2397" s="184">
        <v>2846.90339147341</v>
      </c>
      <c r="O2397" s="185">
        <v>3.2097981966396301E-2</v>
      </c>
      <c r="P2397" s="186">
        <v>2898.0287050319598</v>
      </c>
      <c r="Q2397" s="187">
        <v>3.0194144253520301E-2</v>
      </c>
      <c r="R2397" s="184">
        <v>1092.76549678898</v>
      </c>
      <c r="S2397" s="185">
        <v>7.1244468661755406E-2</v>
      </c>
      <c r="T2397" s="186">
        <v>1111.3538412870701</v>
      </c>
      <c r="U2397" s="187">
        <v>7.0173762199646994E-2</v>
      </c>
      <c r="V2397" s="184">
        <v>5792.9464049027301</v>
      </c>
      <c r="W2397" s="185">
        <v>0.10881194227311999</v>
      </c>
      <c r="X2397" s="186">
        <v>5830.3971491773</v>
      </c>
      <c r="Y2397" s="187">
        <v>0.105414293575244</v>
      </c>
      <c r="Z2397" s="184">
        <v>0</v>
      </c>
      <c r="AA2397" s="185">
        <v>9.7493213325268696E-2</v>
      </c>
      <c r="AB2397" s="186">
        <v>0</v>
      </c>
      <c r="AC2397" s="187">
        <v>9.3177404557379995E-2</v>
      </c>
    </row>
    <row r="2398" spans="1:29" x14ac:dyDescent="0.25">
      <c r="A2398" s="157" t="s">
        <v>11277</v>
      </c>
      <c r="B2398" s="184">
        <v>504.57542176904201</v>
      </c>
      <c r="C2398" s="185">
        <v>4.27123379682329E-2</v>
      </c>
      <c r="D2398" s="186">
        <v>483.692839603312</v>
      </c>
      <c r="E2398" s="187">
        <v>4.6301749826721098E-2</v>
      </c>
      <c r="F2398" s="184">
        <v>345.52167706098197</v>
      </c>
      <c r="G2398" s="185">
        <v>4.1176069539757602E-2</v>
      </c>
      <c r="H2398" s="186">
        <v>333.17266313472197</v>
      </c>
      <c r="I2398" s="187">
        <v>4.3864441408608901E-2</v>
      </c>
      <c r="J2398" s="184">
        <v>0</v>
      </c>
      <c r="K2398" s="185">
        <v>4.01136059188415E-2</v>
      </c>
      <c r="L2398" s="186">
        <v>0</v>
      </c>
      <c r="M2398" s="187">
        <v>4.1257701712196199E-2</v>
      </c>
      <c r="N2398" s="184">
        <v>3376.29595823613</v>
      </c>
      <c r="O2398" s="185">
        <v>3.33135636277705E-2</v>
      </c>
      <c r="P2398" s="186">
        <v>3381.7631306998001</v>
      </c>
      <c r="Q2398" s="187">
        <v>3.1954519210058499E-2</v>
      </c>
      <c r="R2398" s="184">
        <v>1275.74335897377</v>
      </c>
      <c r="S2398" s="185">
        <v>7.1266586476726498E-2</v>
      </c>
      <c r="T2398" s="186">
        <v>1280.63023879758</v>
      </c>
      <c r="U2398" s="187">
        <v>6.9664466272308503E-2</v>
      </c>
      <c r="V2398" s="184">
        <v>6756.2443916451903</v>
      </c>
      <c r="W2398" s="185">
        <v>0.10646642194570299</v>
      </c>
      <c r="X2398" s="186">
        <v>6719.9539778795697</v>
      </c>
      <c r="Y2398" s="187">
        <v>0.103724660741848</v>
      </c>
      <c r="Z2398" s="184">
        <v>0</v>
      </c>
      <c r="AA2398" s="185">
        <v>9.5391676408800294E-2</v>
      </c>
      <c r="AB2398" s="186">
        <v>0</v>
      </c>
      <c r="AC2398" s="187">
        <v>9.1683910679736094E-2</v>
      </c>
    </row>
    <row r="2399" spans="1:29" x14ac:dyDescent="0.25">
      <c r="A2399" s="157" t="s">
        <v>11278</v>
      </c>
      <c r="B2399" s="184">
        <v>513.70034792745696</v>
      </c>
      <c r="C2399" s="185">
        <v>3.78217233305344E-2</v>
      </c>
      <c r="D2399" s="186">
        <v>492.83220815551499</v>
      </c>
      <c r="E2399" s="187">
        <v>4.1265882816683599E-2</v>
      </c>
      <c r="F2399" s="184">
        <v>325.36808147821802</v>
      </c>
      <c r="G2399" s="185">
        <v>3.84451591121375E-2</v>
      </c>
      <c r="H2399" s="186">
        <v>308.641129857485</v>
      </c>
      <c r="I2399" s="187">
        <v>4.1093382080642803E-2</v>
      </c>
      <c r="J2399" s="184">
        <v>2.7829098536026602</v>
      </c>
      <c r="K2399" s="185">
        <v>3.7453161007084401E-2</v>
      </c>
      <c r="L2399" s="186">
        <v>2.8976927473997298</v>
      </c>
      <c r="M2399" s="187">
        <v>3.8651318603038803E-2</v>
      </c>
      <c r="N2399" s="184">
        <v>3526.3891201895599</v>
      </c>
      <c r="O2399" s="185">
        <v>3.3551436101218399E-2</v>
      </c>
      <c r="P2399" s="186">
        <v>3494.4154381572398</v>
      </c>
      <c r="Q2399" s="187">
        <v>3.0747153819787602E-2</v>
      </c>
      <c r="R2399" s="184">
        <v>1362.46540145228</v>
      </c>
      <c r="S2399" s="185">
        <v>6.9418318981883997E-2</v>
      </c>
      <c r="T2399" s="186">
        <v>1334.7335634900801</v>
      </c>
      <c r="U2399" s="187">
        <v>6.7102493959714696E-2</v>
      </c>
      <c r="V2399" s="184">
        <v>7164.1972081329604</v>
      </c>
      <c r="W2399" s="185">
        <v>0.100986397733446</v>
      </c>
      <c r="X2399" s="186">
        <v>6972.8280859010301</v>
      </c>
      <c r="Y2399" s="187">
        <v>9.7840738383865603E-2</v>
      </c>
      <c r="Z2399" s="184">
        <v>132.86742123332201</v>
      </c>
      <c r="AA2399" s="185">
        <v>9.0481689890847899E-2</v>
      </c>
      <c r="AB2399" s="186">
        <v>168.35155991501901</v>
      </c>
      <c r="AC2399" s="187">
        <v>8.6483016234215698E-2</v>
      </c>
    </row>
    <row r="2400" spans="1:29" x14ac:dyDescent="0.25">
      <c r="A2400" s="157" t="s">
        <v>11279</v>
      </c>
      <c r="B2400" s="184">
        <v>519.11626793779305</v>
      </c>
      <c r="C2400" s="185">
        <v>3.5226287770987103E-2</v>
      </c>
      <c r="D2400" s="186">
        <v>499.55146526824899</v>
      </c>
      <c r="E2400" s="187">
        <v>3.8683795929383598E-2</v>
      </c>
      <c r="F2400" s="184">
        <v>297.12954929628199</v>
      </c>
      <c r="G2400" s="185">
        <v>3.6124667346385801E-2</v>
      </c>
      <c r="H2400" s="186">
        <v>279.19084460014199</v>
      </c>
      <c r="I2400" s="187">
        <v>3.9031389329319897E-2</v>
      </c>
      <c r="J2400" s="184">
        <v>27.795091720783599</v>
      </c>
      <c r="K2400" s="185">
        <v>3.5192544749396003E-2</v>
      </c>
      <c r="L2400" s="186">
        <v>26.386116723129899</v>
      </c>
      <c r="M2400" s="187">
        <v>3.6711864249241999E-2</v>
      </c>
      <c r="N2400" s="184">
        <v>3304.3097553522498</v>
      </c>
      <c r="O2400" s="185">
        <v>3.119712704976E-2</v>
      </c>
      <c r="P2400" s="186">
        <v>3249.6723057116401</v>
      </c>
      <c r="Q2400" s="187">
        <v>2.7939747497255099E-2</v>
      </c>
      <c r="R2400" s="184">
        <v>1309.2154091761399</v>
      </c>
      <c r="S2400" s="185">
        <v>6.5734634339513098E-2</v>
      </c>
      <c r="T2400" s="186">
        <v>1264.1009110689199</v>
      </c>
      <c r="U2400" s="187">
        <v>6.2565075664655995E-2</v>
      </c>
      <c r="V2400" s="184">
        <v>6529.4722888405504</v>
      </c>
      <c r="W2400" s="185">
        <v>9.2840707588299404E-2</v>
      </c>
      <c r="X2400" s="186">
        <v>6218.4558728438296</v>
      </c>
      <c r="Y2400" s="187">
        <v>9.0235799723778196E-2</v>
      </c>
      <c r="Z2400" s="184">
        <v>1464.8205053051099</v>
      </c>
      <c r="AA2400" s="185">
        <v>8.3183322722573103E-2</v>
      </c>
      <c r="AB2400" s="186">
        <v>1426.1127781411999</v>
      </c>
      <c r="AC2400" s="187">
        <v>7.9760887553827195E-2</v>
      </c>
    </row>
    <row r="2401" spans="1:29" x14ac:dyDescent="0.25">
      <c r="A2401" s="157" t="s">
        <v>11280</v>
      </c>
      <c r="B2401" s="184">
        <v>493.90889969384801</v>
      </c>
      <c r="C2401" s="185">
        <v>3.3693357049855099E-2</v>
      </c>
      <c r="D2401" s="186">
        <v>476.28946091132701</v>
      </c>
      <c r="E2401" s="187">
        <v>3.68655886314843E-2</v>
      </c>
      <c r="F2401" s="184">
        <v>221.87919949353301</v>
      </c>
      <c r="G2401" s="185">
        <v>3.46548882281906E-2</v>
      </c>
      <c r="H2401" s="186">
        <v>211.43570341734099</v>
      </c>
      <c r="I2401" s="187">
        <v>3.7633529056974799E-2</v>
      </c>
      <c r="J2401" s="184">
        <v>109.88198151616901</v>
      </c>
      <c r="K2401" s="185">
        <v>3.3760690252499503E-2</v>
      </c>
      <c r="L2401" s="186">
        <v>103.474112168727</v>
      </c>
      <c r="M2401" s="187">
        <v>3.5397074859483103E-2</v>
      </c>
      <c r="N2401" s="184">
        <v>2759.78904076239</v>
      </c>
      <c r="O2401" s="185">
        <v>2.7855317787356101E-2</v>
      </c>
      <c r="P2401" s="186">
        <v>2739.06565718197</v>
      </c>
      <c r="Q2401" s="187">
        <v>2.4626163198297302E-2</v>
      </c>
      <c r="R2401" s="184">
        <v>1136.51104755853</v>
      </c>
      <c r="S2401" s="185">
        <v>6.0825890472550201E-2</v>
      </c>
      <c r="T2401" s="186">
        <v>1092.30195887585</v>
      </c>
      <c r="U2401" s="187">
        <v>5.76458385019301E-2</v>
      </c>
      <c r="V2401" s="184">
        <v>4771.7368750286196</v>
      </c>
      <c r="W2401" s="185">
        <v>8.4743171021449903E-2</v>
      </c>
      <c r="X2401" s="186">
        <v>4639.4572945865002</v>
      </c>
      <c r="Y2401" s="187">
        <v>8.3093754554956697E-2</v>
      </c>
      <c r="Z2401" s="184">
        <v>4828.0670442084602</v>
      </c>
      <c r="AA2401" s="185">
        <v>7.5928100148386607E-2</v>
      </c>
      <c r="AB2401" s="186">
        <v>4674.2802236249199</v>
      </c>
      <c r="AC2401" s="187">
        <v>7.3447917941339605E-2</v>
      </c>
    </row>
    <row r="2402" spans="1:29" x14ac:dyDescent="0.25">
      <c r="A2402" s="157" t="s">
        <v>11281</v>
      </c>
      <c r="B2402" s="184">
        <v>466.288326760941</v>
      </c>
      <c r="C2402" s="185">
        <v>3.2879130172881202E-2</v>
      </c>
      <c r="D2402" s="186">
        <v>456.43587501149398</v>
      </c>
      <c r="E2402" s="187">
        <v>3.5751903485164001E-2</v>
      </c>
      <c r="F2402" s="184">
        <v>114.888305078196</v>
      </c>
      <c r="G2402" s="185">
        <v>3.5206596386629103E-2</v>
      </c>
      <c r="H2402" s="186">
        <v>114.915651439797</v>
      </c>
      <c r="I2402" s="187">
        <v>3.8124824083523898E-2</v>
      </c>
      <c r="J2402" s="184">
        <v>235.51839656442399</v>
      </c>
      <c r="K2402" s="185">
        <v>3.4298162718841702E-2</v>
      </c>
      <c r="L2402" s="186">
        <v>221.433033570117</v>
      </c>
      <c r="M2402" s="187">
        <v>3.5859173612074698E-2</v>
      </c>
      <c r="N2402" s="184">
        <v>2190.3019779307001</v>
      </c>
      <c r="O2402" s="185">
        <v>2.4599479419017301E-2</v>
      </c>
      <c r="P2402" s="186">
        <v>2236.4078140894699</v>
      </c>
      <c r="Q2402" s="187">
        <v>2.1491986416992299E-2</v>
      </c>
      <c r="R2402" s="184">
        <v>940.78411461356598</v>
      </c>
      <c r="S2402" s="185">
        <v>5.6450360242060502E-2</v>
      </c>
      <c r="T2402" s="186">
        <v>932.89810952297796</v>
      </c>
      <c r="U2402" s="187">
        <v>5.3199320992683298E-2</v>
      </c>
      <c r="V2402" s="184">
        <v>2440.3360156271601</v>
      </c>
      <c r="W2402" s="185">
        <v>8.3551614071328995E-2</v>
      </c>
      <c r="X2402" s="186">
        <v>2506.2820484427798</v>
      </c>
      <c r="Y2402" s="187">
        <v>8.1700319302859301E-2</v>
      </c>
      <c r="Z2402" s="184">
        <v>9791.3972461622507</v>
      </c>
      <c r="AA2402" s="185">
        <v>7.4860490164587803E-2</v>
      </c>
      <c r="AB2402" s="186">
        <v>9511.2386038966597</v>
      </c>
      <c r="AC2402" s="187">
        <v>7.2216237911946701E-2</v>
      </c>
    </row>
    <row r="2403" spans="1:29" x14ac:dyDescent="0.25">
      <c r="A2403" s="157" t="s">
        <v>11282</v>
      </c>
      <c r="B2403" s="184">
        <v>454.01605209631703</v>
      </c>
      <c r="C2403" s="185">
        <v>3.4679790669432997E-2</v>
      </c>
      <c r="D2403" s="186">
        <v>420.16212968648699</v>
      </c>
      <c r="E2403" s="187">
        <v>3.7381745256434701E-2</v>
      </c>
      <c r="F2403" s="184">
        <v>70.714112653747804</v>
      </c>
      <c r="G2403" s="185">
        <v>3.8735525062470598E-2</v>
      </c>
      <c r="H2403" s="186">
        <v>66.996640814442102</v>
      </c>
      <c r="I2403" s="187">
        <v>4.1307269192444498E-2</v>
      </c>
      <c r="J2403" s="184">
        <v>274.889902883709</v>
      </c>
      <c r="K2403" s="185">
        <v>3.7720014048317999E-2</v>
      </c>
      <c r="L2403" s="186">
        <v>258.47573375865397</v>
      </c>
      <c r="M2403" s="187">
        <v>3.89995550812441E-2</v>
      </c>
      <c r="N2403" s="184">
        <v>1790.9155707827999</v>
      </c>
      <c r="O2403" s="185">
        <v>2.3201963356629201E-2</v>
      </c>
      <c r="P2403" s="186">
        <v>1871.7507756110799</v>
      </c>
      <c r="Q2403" s="187">
        <v>2.0283008399249201E-2</v>
      </c>
      <c r="R2403" s="184">
        <v>814.65584766033203</v>
      </c>
      <c r="S2403" s="185">
        <v>5.8886967326910601E-2</v>
      </c>
      <c r="T2403" s="186">
        <v>844.42651092795495</v>
      </c>
      <c r="U2403" s="187">
        <v>5.5506795325180498E-2</v>
      </c>
      <c r="V2403" s="184">
        <v>1532.6106692169501</v>
      </c>
      <c r="W2403" s="185">
        <v>0.105662256506275</v>
      </c>
      <c r="X2403" s="186">
        <v>1584.8670491984301</v>
      </c>
      <c r="Y2403" s="187">
        <v>9.8958117151392203E-2</v>
      </c>
      <c r="Z2403" s="184">
        <v>10316.2239803878</v>
      </c>
      <c r="AA2403" s="185">
        <v>8.61175137050849E-2</v>
      </c>
      <c r="AB2403" s="186">
        <v>9581.12157995901</v>
      </c>
      <c r="AC2403" s="187">
        <v>8.1503076878561106E-2</v>
      </c>
    </row>
    <row r="2404" spans="1:29" x14ac:dyDescent="0.25">
      <c r="A2404" s="157" t="s">
        <v>11283</v>
      </c>
      <c r="B2404" s="184">
        <v>446.40623641863499</v>
      </c>
      <c r="C2404" s="185">
        <v>3.4504695466275999E-2</v>
      </c>
      <c r="D2404" s="186">
        <v>413.481546342858</v>
      </c>
      <c r="E2404" s="187">
        <v>3.7461329313984701E-2</v>
      </c>
      <c r="F2404" s="184">
        <v>43.306341570382898</v>
      </c>
      <c r="G2404" s="185">
        <v>3.9830084890227602E-2</v>
      </c>
      <c r="H2404" s="186">
        <v>41.074141417620503</v>
      </c>
      <c r="I2404" s="187">
        <v>4.2482582147051598E-2</v>
      </c>
      <c r="J2404" s="184">
        <v>295.731718020046</v>
      </c>
      <c r="K2404" s="185">
        <v>3.8785878316664302E-2</v>
      </c>
      <c r="L2404" s="186">
        <v>280.38102213552901</v>
      </c>
      <c r="M2404" s="187">
        <v>4.0109206801316702E-2</v>
      </c>
      <c r="N2404" s="184">
        <v>1590.74156786548</v>
      </c>
      <c r="O2404" s="185">
        <v>2.1583909953908301E-2</v>
      </c>
      <c r="P2404" s="186">
        <v>1656.97189364429</v>
      </c>
      <c r="Q2404" s="187">
        <v>1.9007270304621401E-2</v>
      </c>
      <c r="R2404" s="184">
        <v>751.03832311052395</v>
      </c>
      <c r="S2404" s="185">
        <v>5.8825327823110098E-2</v>
      </c>
      <c r="T2404" s="186">
        <v>785.25821073165696</v>
      </c>
      <c r="U2404" s="187">
        <v>5.5659343034619703E-2</v>
      </c>
      <c r="V2404" s="184">
        <v>928.45592373945703</v>
      </c>
      <c r="W2404" s="185">
        <v>0.11015456241789499</v>
      </c>
      <c r="X2404" s="186">
        <v>905.23441530441096</v>
      </c>
      <c r="Y2404" s="187">
        <v>0.103132138186732</v>
      </c>
      <c r="Z2404" s="184">
        <v>10008.876565307301</v>
      </c>
      <c r="AA2404" s="185">
        <v>8.9778860989376597E-2</v>
      </c>
      <c r="AB2404" s="186">
        <v>9326.0805994965503</v>
      </c>
      <c r="AC2404" s="187">
        <v>8.4940850020663497E-2</v>
      </c>
    </row>
    <row r="2405" spans="1:29" x14ac:dyDescent="0.25">
      <c r="A2405" s="157" t="s">
        <v>11284</v>
      </c>
      <c r="B2405" s="184">
        <v>448.32642036244198</v>
      </c>
      <c r="C2405" s="185">
        <v>3.4769173704075299E-2</v>
      </c>
      <c r="D2405" s="186">
        <v>417.19166822825099</v>
      </c>
      <c r="E2405" s="187">
        <v>3.7956787844386698E-2</v>
      </c>
      <c r="F2405" s="184">
        <v>8.7650121373995198</v>
      </c>
      <c r="G2405" s="185">
        <v>4.0674527373107401E-2</v>
      </c>
      <c r="H2405" s="186">
        <v>8.6735467341497205</v>
      </c>
      <c r="I2405" s="187">
        <v>4.4415955687701202E-2</v>
      </c>
      <c r="J2405" s="184">
        <v>330.72616461753199</v>
      </c>
      <c r="K2405" s="185">
        <v>3.96081824487459E-2</v>
      </c>
      <c r="L2405" s="186">
        <v>312.25774785584298</v>
      </c>
      <c r="M2405" s="187">
        <v>4.1934568520095597E-2</v>
      </c>
      <c r="N2405" s="184">
        <v>1465.4981401519999</v>
      </c>
      <c r="O2405" s="185">
        <v>2.0893831110327301E-2</v>
      </c>
      <c r="P2405" s="186">
        <v>1536.7370058179199</v>
      </c>
      <c r="Q2405" s="187">
        <v>1.86232030386142E-2</v>
      </c>
      <c r="R2405" s="184">
        <v>735.70743536959799</v>
      </c>
      <c r="S2405" s="185">
        <v>5.9804071665061902E-2</v>
      </c>
      <c r="T2405" s="186">
        <v>773.46906307929999</v>
      </c>
      <c r="U2405" s="187">
        <v>5.7087373337842598E-2</v>
      </c>
      <c r="V2405" s="184">
        <v>173.86248650283201</v>
      </c>
      <c r="W2405" s="185">
        <v>0.115875732964262</v>
      </c>
      <c r="X2405" s="186">
        <v>167.70351172879299</v>
      </c>
      <c r="Y2405" s="187">
        <v>0.109391638573094</v>
      </c>
      <c r="Z2405" s="184">
        <v>9726.5058077964004</v>
      </c>
      <c r="AA2405" s="185">
        <v>9.44417652205259E-2</v>
      </c>
      <c r="AB2405" s="186">
        <v>9149.5244006156499</v>
      </c>
      <c r="AC2405" s="187">
        <v>9.0096248646837504E-2</v>
      </c>
    </row>
    <row r="2406" spans="1:29" x14ac:dyDescent="0.25">
      <c r="A2406" s="157" t="s">
        <v>11285</v>
      </c>
      <c r="B2406" s="184">
        <v>449.36349474569198</v>
      </c>
      <c r="C2406" s="185">
        <v>3.4951296622558803E-2</v>
      </c>
      <c r="D2406" s="186">
        <v>420.34551945699002</v>
      </c>
      <c r="E2406" s="187">
        <v>3.8314355938194697E-2</v>
      </c>
      <c r="F2406" s="184">
        <v>7.2278533151590896</v>
      </c>
      <c r="G2406" s="185">
        <v>4.1561431536576099E-2</v>
      </c>
      <c r="H2406" s="186">
        <v>5.0498777037381402</v>
      </c>
      <c r="I2406" s="187">
        <v>4.4961225658279397E-2</v>
      </c>
      <c r="J2406" s="184">
        <v>314.59207156208703</v>
      </c>
      <c r="K2406" s="185">
        <v>4.04718350635382E-2</v>
      </c>
      <c r="L2406" s="186">
        <v>302.90061500344399</v>
      </c>
      <c r="M2406" s="187">
        <v>4.2449375881304603E-2</v>
      </c>
      <c r="N2406" s="184">
        <v>1411.95733891704</v>
      </c>
      <c r="O2406" s="185">
        <v>2.0511157613579099E-2</v>
      </c>
      <c r="P2406" s="186">
        <v>1490.2442950145901</v>
      </c>
      <c r="Q2406" s="187">
        <v>1.8446316046946201E-2</v>
      </c>
      <c r="R2406" s="184">
        <v>727.97395309394699</v>
      </c>
      <c r="S2406" s="185">
        <v>5.9853877449472098E-2</v>
      </c>
      <c r="T2406" s="186">
        <v>772.891901396305</v>
      </c>
      <c r="U2406" s="187">
        <v>5.7828228692511002E-2</v>
      </c>
      <c r="V2406" s="184">
        <v>94.097651887867201</v>
      </c>
      <c r="W2406" s="185">
        <v>0.11631509155141299</v>
      </c>
      <c r="X2406" s="186">
        <v>78.322340830376604</v>
      </c>
      <c r="Y2406" s="187">
        <v>0.10988298107862</v>
      </c>
      <c r="Z2406" s="184">
        <v>7710.6771561321002</v>
      </c>
      <c r="AA2406" s="185">
        <v>9.4799854006450204E-2</v>
      </c>
      <c r="AB2406" s="186">
        <v>7515.4640553044101</v>
      </c>
      <c r="AC2406" s="187">
        <v>9.0500924151529299E-2</v>
      </c>
    </row>
    <row r="2407" spans="1:29" x14ac:dyDescent="0.25">
      <c r="A2407" s="157" t="s">
        <v>11286</v>
      </c>
      <c r="B2407" s="184">
        <v>455.16140247656199</v>
      </c>
      <c r="C2407" s="185">
        <v>3.51183373003656E-2</v>
      </c>
      <c r="D2407" s="186">
        <v>429.746012553892</v>
      </c>
      <c r="E2407" s="187">
        <v>3.84077316133518E-2</v>
      </c>
      <c r="F2407" s="184">
        <v>7.3381610784259497</v>
      </c>
      <c r="G2407" s="185">
        <v>4.0902994748598702E-2</v>
      </c>
      <c r="H2407" s="186">
        <v>4.9840878344405901</v>
      </c>
      <c r="I2407" s="187">
        <v>4.4342851968402E-2</v>
      </c>
      <c r="J2407" s="184">
        <v>307.21023932117402</v>
      </c>
      <c r="K2407" s="185">
        <v>3.9830660202673701E-2</v>
      </c>
      <c r="L2407" s="186">
        <v>296.28941229225597</v>
      </c>
      <c r="M2407" s="187">
        <v>4.1865548887881E-2</v>
      </c>
      <c r="N2407" s="184">
        <v>1425.15794639368</v>
      </c>
      <c r="O2407" s="185">
        <v>2.0384238168806999E-2</v>
      </c>
      <c r="P2407" s="186">
        <v>1498.3584605726301</v>
      </c>
      <c r="Q2407" s="187">
        <v>1.84168524809444E-2</v>
      </c>
      <c r="R2407" s="184">
        <v>737.96909367200897</v>
      </c>
      <c r="S2407" s="185">
        <v>6.0424857657635798E-2</v>
      </c>
      <c r="T2407" s="186">
        <v>785.13104785961502</v>
      </c>
      <c r="U2407" s="187">
        <v>5.84793176800429E-2</v>
      </c>
      <c r="V2407" s="184">
        <v>79.4020922252096</v>
      </c>
      <c r="W2407" s="185">
        <v>0.113906717615222</v>
      </c>
      <c r="X2407" s="186">
        <v>92.554630797246205</v>
      </c>
      <c r="Y2407" s="187">
        <v>0.108021454293771</v>
      </c>
      <c r="Z2407" s="184">
        <v>6594.1607799190197</v>
      </c>
      <c r="AA2407" s="185">
        <v>9.2836966005430205E-2</v>
      </c>
      <c r="AB2407" s="186">
        <v>6609.0802020333804</v>
      </c>
      <c r="AC2407" s="187">
        <v>8.8967748652393597E-2</v>
      </c>
    </row>
    <row r="2408" spans="1:29" x14ac:dyDescent="0.25">
      <c r="A2408" s="157" t="s">
        <v>11287</v>
      </c>
      <c r="B2408" s="184">
        <v>476.84959352807499</v>
      </c>
      <c r="C2408" s="185">
        <v>3.4893849088347299E-2</v>
      </c>
      <c r="D2408" s="186">
        <v>447.94629062946802</v>
      </c>
      <c r="E2408" s="187">
        <v>3.8424222943254399E-2</v>
      </c>
      <c r="F2408" s="184">
        <v>14.899425800710601</v>
      </c>
      <c r="G2408" s="185">
        <v>3.9726403454327097E-2</v>
      </c>
      <c r="H2408" s="186">
        <v>12.406384738542</v>
      </c>
      <c r="I2408" s="187">
        <v>4.3593642029740601E-2</v>
      </c>
      <c r="J2408" s="184">
        <v>306.15532837852197</v>
      </c>
      <c r="K2408" s="185">
        <v>3.8684915048129501E-2</v>
      </c>
      <c r="L2408" s="186">
        <v>294.72994531501001</v>
      </c>
      <c r="M2408" s="187">
        <v>4.1158195077245101E-2</v>
      </c>
      <c r="N2408" s="184">
        <v>1486.1409755940899</v>
      </c>
      <c r="O2408" s="185">
        <v>2.0107521418882699E-2</v>
      </c>
      <c r="P2408" s="186">
        <v>1565.0854593121101</v>
      </c>
      <c r="Q2408" s="187">
        <v>1.85160906128016E-2</v>
      </c>
      <c r="R2408" s="184">
        <v>789.18348427200999</v>
      </c>
      <c r="S2408" s="185">
        <v>6.06985956620903E-2</v>
      </c>
      <c r="T2408" s="186">
        <v>842.664496455174</v>
      </c>
      <c r="U2408" s="187">
        <v>5.9348368556309997E-2</v>
      </c>
      <c r="V2408" s="184">
        <v>246.317582967064</v>
      </c>
      <c r="W2408" s="185">
        <v>0.11478825862414201</v>
      </c>
      <c r="X2408" s="186">
        <v>288.969221635059</v>
      </c>
      <c r="Y2408" s="187">
        <v>0.109859453080573</v>
      </c>
      <c r="Z2408" s="184">
        <v>6475.4351249865604</v>
      </c>
      <c r="AA2408" s="185">
        <v>9.3555445076646898E-2</v>
      </c>
      <c r="AB2408" s="186">
        <v>6525.1163191321402</v>
      </c>
      <c r="AC2408" s="187">
        <v>9.0481546213782696E-2</v>
      </c>
    </row>
    <row r="2409" spans="1:29" x14ac:dyDescent="0.25">
      <c r="A2409" s="157" t="s">
        <v>11288</v>
      </c>
      <c r="B2409" s="184">
        <v>526.49313974190898</v>
      </c>
      <c r="C2409" s="185">
        <v>3.4982456270037002E-2</v>
      </c>
      <c r="D2409" s="186">
        <v>492.19546743193598</v>
      </c>
      <c r="E2409" s="187">
        <v>3.9022791289000998E-2</v>
      </c>
      <c r="F2409" s="184">
        <v>79.745395186202501</v>
      </c>
      <c r="G2409" s="185">
        <v>3.8497287501392599E-2</v>
      </c>
      <c r="H2409" s="186">
        <v>72.698173342540599</v>
      </c>
      <c r="I2409" s="187">
        <v>4.2257217760131298E-2</v>
      </c>
      <c r="J2409" s="184">
        <v>268.76600641109201</v>
      </c>
      <c r="K2409" s="185">
        <v>3.7488022249156698E-2</v>
      </c>
      <c r="L2409" s="186">
        <v>261.95084323418803</v>
      </c>
      <c r="M2409" s="187">
        <v>3.9896432851528302E-2</v>
      </c>
      <c r="N2409" s="184">
        <v>1806.3306486362201</v>
      </c>
      <c r="O2409" s="185">
        <v>1.9518409859092201E-2</v>
      </c>
      <c r="P2409" s="186">
        <v>1893.09280705381</v>
      </c>
      <c r="Q2409" s="187">
        <v>1.86686347611138E-2</v>
      </c>
      <c r="R2409" s="184">
        <v>922.93722671461398</v>
      </c>
      <c r="S2409" s="185">
        <v>6.1368068512191502E-2</v>
      </c>
      <c r="T2409" s="186">
        <v>973.90523155915298</v>
      </c>
      <c r="U2409" s="187">
        <v>6.0866429366845498E-2</v>
      </c>
      <c r="V2409" s="184">
        <v>1382.7964164969001</v>
      </c>
      <c r="W2409" s="185">
        <v>0.117585435268793</v>
      </c>
      <c r="X2409" s="186">
        <v>1432.79674593969</v>
      </c>
      <c r="Y2409" s="187">
        <v>0.113189811814657</v>
      </c>
      <c r="Z2409" s="184">
        <v>6226.0387439414098</v>
      </c>
      <c r="AA2409" s="185">
        <v>9.5835217494879693E-2</v>
      </c>
      <c r="AB2409" s="186">
        <v>6270.3057538593703</v>
      </c>
      <c r="AC2409" s="187">
        <v>9.3224469096217705E-2</v>
      </c>
    </row>
    <row r="2410" spans="1:29" x14ac:dyDescent="0.25">
      <c r="A2410" s="157" t="s">
        <v>11289</v>
      </c>
      <c r="B2410" s="184">
        <v>596.15062934695095</v>
      </c>
      <c r="C2410" s="185">
        <v>3.6157983596893699E-2</v>
      </c>
      <c r="D2410" s="186">
        <v>556.10429800494796</v>
      </c>
      <c r="E2410" s="187">
        <v>4.0736038819627701E-2</v>
      </c>
      <c r="F2410" s="184">
        <v>288.42680186816398</v>
      </c>
      <c r="G2410" s="185">
        <v>3.7192904390103698E-2</v>
      </c>
      <c r="H2410" s="186">
        <v>266.90076151399501</v>
      </c>
      <c r="I2410" s="187">
        <v>4.1248955909154297E-2</v>
      </c>
      <c r="J2410" s="184">
        <v>109.85262090128001</v>
      </c>
      <c r="K2410" s="185">
        <v>3.6217835535465502E-2</v>
      </c>
      <c r="L2410" s="186">
        <v>106.751960968723</v>
      </c>
      <c r="M2410" s="187">
        <v>3.8944499587426601E-2</v>
      </c>
      <c r="N2410" s="184">
        <v>2273.2243103769601</v>
      </c>
      <c r="O2410" s="185">
        <v>1.98044623667335E-2</v>
      </c>
      <c r="P2410" s="186">
        <v>2351.2273439286</v>
      </c>
      <c r="Q2410" s="187">
        <v>1.9865221669994399E-2</v>
      </c>
      <c r="R2410" s="184">
        <v>1132.4429322219901</v>
      </c>
      <c r="S2410" s="185">
        <v>6.4081287788895894E-2</v>
      </c>
      <c r="T2410" s="186">
        <v>1163.8823352146301</v>
      </c>
      <c r="U2410" s="187">
        <v>6.3937471369392596E-2</v>
      </c>
      <c r="V2410" s="184">
        <v>5142.15452982848</v>
      </c>
      <c r="W2410" s="185">
        <v>0.115812039263647</v>
      </c>
      <c r="X2410" s="186">
        <v>5349.9499422537201</v>
      </c>
      <c r="Y2410" s="187">
        <v>0.111490552940847</v>
      </c>
      <c r="Z2410" s="184">
        <v>2347.2834353519702</v>
      </c>
      <c r="AA2410" s="185">
        <v>9.4389853181951394E-2</v>
      </c>
      <c r="AB2410" s="186">
        <v>2372.41135524948</v>
      </c>
      <c r="AC2410" s="187">
        <v>9.1824939369749295E-2</v>
      </c>
    </row>
    <row r="2411" spans="1:29" x14ac:dyDescent="0.25">
      <c r="A2411" s="157" t="s">
        <v>11290</v>
      </c>
      <c r="B2411" s="184">
        <v>720.20287866287902</v>
      </c>
      <c r="C2411" s="185">
        <v>4.06393273471699E-2</v>
      </c>
      <c r="D2411" s="186">
        <v>674.19219196819995</v>
      </c>
      <c r="E2411" s="187">
        <v>4.5365052703894099E-2</v>
      </c>
      <c r="F2411" s="184">
        <v>438.88027975615199</v>
      </c>
      <c r="G2411" s="185">
        <v>3.97361635441782E-2</v>
      </c>
      <c r="H2411" s="186">
        <v>405.36758583113902</v>
      </c>
      <c r="I2411" s="187">
        <v>4.37783739493686E-2</v>
      </c>
      <c r="J2411" s="184">
        <v>0.33646653647709102</v>
      </c>
      <c r="K2411" s="185">
        <v>3.86944192623025E-2</v>
      </c>
      <c r="L2411" s="186">
        <v>0.416236260301029</v>
      </c>
      <c r="M2411" s="187">
        <v>4.1332606574679798E-2</v>
      </c>
      <c r="N2411" s="184">
        <v>2440.6329185037998</v>
      </c>
      <c r="O2411" s="185">
        <v>2.3667922055461699E-2</v>
      </c>
      <c r="P2411" s="186">
        <v>2488.0668497421998</v>
      </c>
      <c r="Q2411" s="187">
        <v>2.3141844640834301E-2</v>
      </c>
      <c r="R2411" s="184">
        <v>1234.08090051871</v>
      </c>
      <c r="S2411" s="185">
        <v>6.8878444993429794E-2</v>
      </c>
      <c r="T2411" s="186">
        <v>1231.73790404032</v>
      </c>
      <c r="U2411" s="187">
        <v>6.7630154955543198E-2</v>
      </c>
      <c r="V2411" s="184">
        <v>6772.8376951498503</v>
      </c>
      <c r="W2411" s="185">
        <v>0.114625712293705</v>
      </c>
      <c r="X2411" s="186">
        <v>7013.3596687794598</v>
      </c>
      <c r="Y2411" s="187">
        <v>0.110417046575372</v>
      </c>
      <c r="Z2411" s="184">
        <v>37.676612054603098</v>
      </c>
      <c r="AA2411" s="185">
        <v>9.3422965548933201E-2</v>
      </c>
      <c r="AB2411" s="186">
        <v>13.2464134101446</v>
      </c>
      <c r="AC2411" s="187">
        <v>9.0940786817604105E-2</v>
      </c>
    </row>
    <row r="2412" spans="1:29" x14ac:dyDescent="0.25">
      <c r="A2412" s="157" t="s">
        <v>11291</v>
      </c>
      <c r="B2412" s="184">
        <v>827.19137921823199</v>
      </c>
      <c r="C2412" s="185">
        <v>4.7754756977372199E-2</v>
      </c>
      <c r="D2412" s="186">
        <v>757.394905789468</v>
      </c>
      <c r="E2412" s="187">
        <v>5.2766676882045102E-2</v>
      </c>
      <c r="F2412" s="184">
        <v>448.87075476403697</v>
      </c>
      <c r="G2412" s="185">
        <v>4.4616890737121703E-2</v>
      </c>
      <c r="H2412" s="186">
        <v>410.89839935188098</v>
      </c>
      <c r="I2412" s="187">
        <v>4.8529922966712803E-2</v>
      </c>
      <c r="J2412" s="184">
        <v>0</v>
      </c>
      <c r="K2412" s="185">
        <v>4.3447190729500297E-2</v>
      </c>
      <c r="L2412" s="186">
        <v>0</v>
      </c>
      <c r="M2412" s="187">
        <v>4.5818700699174597E-2</v>
      </c>
      <c r="N2412" s="184">
        <v>2527.4870887102302</v>
      </c>
      <c r="O2412" s="185">
        <v>2.66026727825713E-2</v>
      </c>
      <c r="P2412" s="186">
        <v>2547.5294176119401</v>
      </c>
      <c r="Q2412" s="187">
        <v>2.5138283027618599E-2</v>
      </c>
      <c r="R2412" s="184">
        <v>1241.6004166745599</v>
      </c>
      <c r="S2412" s="185">
        <v>7.1322005773489697E-2</v>
      </c>
      <c r="T2412" s="186">
        <v>1226.4727243188299</v>
      </c>
      <c r="U2412" s="187">
        <v>6.9807032826416093E-2</v>
      </c>
      <c r="V2412" s="184">
        <v>6355.2015515564699</v>
      </c>
      <c r="W2412" s="185">
        <v>0.115811756314719</v>
      </c>
      <c r="X2412" s="186">
        <v>6543.4111823644598</v>
      </c>
      <c r="Y2412" s="187">
        <v>0.110574998477094</v>
      </c>
      <c r="Z2412" s="184">
        <v>0</v>
      </c>
      <c r="AA2412" s="185">
        <v>9.4389622571144194E-2</v>
      </c>
      <c r="AB2412" s="186">
        <v>0</v>
      </c>
      <c r="AC2412" s="187">
        <v>9.1070877873898406E-2</v>
      </c>
    </row>
    <row r="2413" spans="1:29" x14ac:dyDescent="0.25">
      <c r="A2413" s="157" t="s">
        <v>11292</v>
      </c>
      <c r="B2413" s="184">
        <v>862.52783155524503</v>
      </c>
      <c r="C2413" s="185">
        <v>5.5088900245237202E-2</v>
      </c>
      <c r="D2413" s="186">
        <v>777.42424173545601</v>
      </c>
      <c r="E2413" s="187">
        <v>6.0095249446142099E-2</v>
      </c>
      <c r="F2413" s="184">
        <v>443.68221420349602</v>
      </c>
      <c r="G2413" s="185">
        <v>4.8265378865013801E-2</v>
      </c>
      <c r="H2413" s="186">
        <v>403.471967150551</v>
      </c>
      <c r="I2413" s="187">
        <v>5.20781119682222E-2</v>
      </c>
      <c r="J2413" s="184">
        <v>0</v>
      </c>
      <c r="K2413" s="185">
        <v>4.7000028162767597E-2</v>
      </c>
      <c r="L2413" s="186">
        <v>0</v>
      </c>
      <c r="M2413" s="187">
        <v>4.9168662948151802E-2</v>
      </c>
      <c r="N2413" s="184">
        <v>2560.05991651677</v>
      </c>
      <c r="O2413" s="185">
        <v>2.7553756920970399E-2</v>
      </c>
      <c r="P2413" s="186">
        <v>2566.3566676680298</v>
      </c>
      <c r="Q2413" s="187">
        <v>2.6051026045509899E-2</v>
      </c>
      <c r="R2413" s="184">
        <v>1191.85907155633</v>
      </c>
      <c r="S2413" s="185">
        <v>7.3007655120208695E-2</v>
      </c>
      <c r="T2413" s="186">
        <v>1171.94661038242</v>
      </c>
      <c r="U2413" s="187">
        <v>7.0888895199113303E-2</v>
      </c>
      <c r="V2413" s="184">
        <v>6026.7181439002698</v>
      </c>
      <c r="W2413" s="185">
        <v>0.11729289437012699</v>
      </c>
      <c r="X2413" s="186">
        <v>6190.1448221274404</v>
      </c>
      <c r="Y2413" s="187">
        <v>0.1111249054073</v>
      </c>
      <c r="Z2413" s="184">
        <v>0</v>
      </c>
      <c r="AA2413" s="185">
        <v>9.5596788980449598E-2</v>
      </c>
      <c r="AB2413" s="186">
        <v>0</v>
      </c>
      <c r="AC2413" s="187">
        <v>9.1523787732117598E-2</v>
      </c>
    </row>
    <row r="2414" spans="1:29" x14ac:dyDescent="0.25">
      <c r="A2414" s="157" t="s">
        <v>11293</v>
      </c>
      <c r="B2414" s="184">
        <v>869.081867418515</v>
      </c>
      <c r="C2414" s="185">
        <v>5.9680268688834102E-2</v>
      </c>
      <c r="D2414" s="186">
        <v>777.40531784257905</v>
      </c>
      <c r="E2414" s="187">
        <v>6.4166863590121498E-2</v>
      </c>
      <c r="F2414" s="184">
        <v>437.60926869327199</v>
      </c>
      <c r="G2414" s="185">
        <v>5.0303442985823899E-2</v>
      </c>
      <c r="H2414" s="186">
        <v>397.42487765068</v>
      </c>
      <c r="I2414" s="187">
        <v>5.4198197923212697E-2</v>
      </c>
      <c r="J2414" s="184">
        <v>0.35899606485830798</v>
      </c>
      <c r="K2414" s="185">
        <v>4.8984661316554698E-2</v>
      </c>
      <c r="L2414" s="186">
        <v>0.512558692610528</v>
      </c>
      <c r="M2414" s="187">
        <v>5.1170306014737002E-2</v>
      </c>
      <c r="N2414" s="184">
        <v>2738.8291776872402</v>
      </c>
      <c r="O2414" s="185">
        <v>2.8511035617402699E-2</v>
      </c>
      <c r="P2414" s="186">
        <v>2755.5862903306702</v>
      </c>
      <c r="Q2414" s="187">
        <v>2.7107511356848302E-2</v>
      </c>
      <c r="R2414" s="184">
        <v>1216.0111895576099</v>
      </c>
      <c r="S2414" s="185">
        <v>7.4178649857510104E-2</v>
      </c>
      <c r="T2414" s="186">
        <v>1188.1104145067</v>
      </c>
      <c r="U2414" s="187">
        <v>7.1205642194887495E-2</v>
      </c>
      <c r="V2414" s="184">
        <v>6156.5781131570102</v>
      </c>
      <c r="W2414" s="185">
        <v>0.116615509190727</v>
      </c>
      <c r="X2414" s="186">
        <v>6247.8211140167195</v>
      </c>
      <c r="Y2414" s="187">
        <v>0.11059292305733601</v>
      </c>
      <c r="Z2414" s="184">
        <v>19.158389998500802</v>
      </c>
      <c r="AA2414" s="185">
        <v>9.5044702271349493E-2</v>
      </c>
      <c r="AB2414" s="186">
        <v>29.098519630717099</v>
      </c>
      <c r="AC2414" s="187">
        <v>9.1085640770400295E-2</v>
      </c>
    </row>
    <row r="2415" spans="1:29" x14ac:dyDescent="0.25">
      <c r="A2415" s="157" t="s">
        <v>11294</v>
      </c>
      <c r="B2415" s="184">
        <v>807.56583463675099</v>
      </c>
      <c r="C2415" s="185">
        <v>5.9798461871346298E-2</v>
      </c>
      <c r="D2415" s="186">
        <v>722.54320930371205</v>
      </c>
      <c r="E2415" s="187">
        <v>6.4272036020811898E-2</v>
      </c>
      <c r="F2415" s="184">
        <v>375.82331214845101</v>
      </c>
      <c r="G2415" s="185">
        <v>5.1959598329214499E-2</v>
      </c>
      <c r="H2415" s="186">
        <v>341.266410291005</v>
      </c>
      <c r="I2415" s="187">
        <v>5.5700920051694497E-2</v>
      </c>
      <c r="J2415" s="184">
        <v>61.204648774316396</v>
      </c>
      <c r="K2415" s="185">
        <v>5.05973980154414E-2</v>
      </c>
      <c r="L2415" s="186">
        <v>56.252847610939298</v>
      </c>
      <c r="M2415" s="187">
        <v>5.2589075533208303E-2</v>
      </c>
      <c r="N2415" s="184">
        <v>2881.3718061588502</v>
      </c>
      <c r="O2415" s="185">
        <v>3.10750505005601E-2</v>
      </c>
      <c r="P2415" s="186">
        <v>2900.7804152031899</v>
      </c>
      <c r="Q2415" s="187">
        <v>2.8944234582250698E-2</v>
      </c>
      <c r="R2415" s="184">
        <v>1231.0834584839299</v>
      </c>
      <c r="S2415" s="185">
        <v>7.5773730953605595E-2</v>
      </c>
      <c r="T2415" s="186">
        <v>1196.05099637842</v>
      </c>
      <c r="U2415" s="187">
        <v>7.2606202962963301E-2</v>
      </c>
      <c r="V2415" s="184">
        <v>5643.7501534294297</v>
      </c>
      <c r="W2415" s="185">
        <v>0.119132086468896</v>
      </c>
      <c r="X2415" s="186">
        <v>5611.72370188276</v>
      </c>
      <c r="Y2415" s="187">
        <v>0.11377909791799699</v>
      </c>
      <c r="Z2415" s="184">
        <v>2249.1808606116801</v>
      </c>
      <c r="AA2415" s="185">
        <v>9.7095778837462704E-2</v>
      </c>
      <c r="AB2415" s="186">
        <v>2008.17606238498</v>
      </c>
      <c r="AC2415" s="187">
        <v>9.3709812107650503E-2</v>
      </c>
    </row>
    <row r="2416" spans="1:29" x14ac:dyDescent="0.25">
      <c r="A2416" s="157" t="s">
        <v>11295</v>
      </c>
      <c r="B2416" s="184">
        <v>767.88802716191003</v>
      </c>
      <c r="C2416" s="185">
        <v>5.7733323787698097E-2</v>
      </c>
      <c r="D2416" s="186">
        <v>690.34755962203701</v>
      </c>
      <c r="E2416" s="187">
        <v>6.26531622099155E-2</v>
      </c>
      <c r="F2416" s="184">
        <v>319.577024983179</v>
      </c>
      <c r="G2416" s="185">
        <v>5.2922089261353097E-2</v>
      </c>
      <c r="H2416" s="186">
        <v>290.61918429856502</v>
      </c>
      <c r="I2416" s="187">
        <v>5.6572077236412603E-2</v>
      </c>
      <c r="J2416" s="184">
        <v>100.097035553265</v>
      </c>
      <c r="K2416" s="185">
        <v>5.1534655776194503E-2</v>
      </c>
      <c r="L2416" s="186">
        <v>92.748816941129405</v>
      </c>
      <c r="M2416" s="187">
        <v>5.3411563760439103E-2</v>
      </c>
      <c r="N2416" s="184">
        <v>2658.22169474986</v>
      </c>
      <c r="O2416" s="185">
        <v>3.2951114900358701E-2</v>
      </c>
      <c r="P2416" s="186">
        <v>2672.7579884828701</v>
      </c>
      <c r="Q2416" s="187">
        <v>2.99764224340173E-2</v>
      </c>
      <c r="R2416" s="184">
        <v>1110.01273563</v>
      </c>
      <c r="S2416" s="185">
        <v>7.5729266636901799E-2</v>
      </c>
      <c r="T2416" s="186">
        <v>1095.8325113051401</v>
      </c>
      <c r="U2416" s="187">
        <v>7.2743417531471802E-2</v>
      </c>
      <c r="V2416" s="184">
        <v>4555.1082875460697</v>
      </c>
      <c r="W2416" s="185">
        <v>0.124530722387082</v>
      </c>
      <c r="X2416" s="186">
        <v>4463.4800098224096</v>
      </c>
      <c r="Y2416" s="187">
        <v>0.118480235762821</v>
      </c>
      <c r="Z2416" s="184">
        <v>3190.8996596079101</v>
      </c>
      <c r="AA2416" s="185">
        <v>0.10149580887700201</v>
      </c>
      <c r="AB2416" s="186">
        <v>2963.60223935148</v>
      </c>
      <c r="AC2416" s="187">
        <v>9.7581724894726704E-2</v>
      </c>
    </row>
    <row r="2417" spans="1:29" x14ac:dyDescent="0.25">
      <c r="A2417" s="157" t="s">
        <v>11296</v>
      </c>
      <c r="B2417" s="184">
        <v>788.97474556025895</v>
      </c>
      <c r="C2417" s="185">
        <v>5.7683973694173801E-2</v>
      </c>
      <c r="D2417" s="186">
        <v>711.20086306375003</v>
      </c>
      <c r="E2417" s="187">
        <v>6.3485117528009394E-2</v>
      </c>
      <c r="F2417" s="184">
        <v>320.87095110351203</v>
      </c>
      <c r="G2417" s="185">
        <v>5.23297134972305E-2</v>
      </c>
      <c r="H2417" s="186">
        <v>292.91239984299199</v>
      </c>
      <c r="I2417" s="187">
        <v>5.6603936681024501E-2</v>
      </c>
      <c r="J2417" s="184">
        <v>82.662882285072101</v>
      </c>
      <c r="K2417" s="185">
        <v>5.0957810048440702E-2</v>
      </c>
      <c r="L2417" s="186">
        <v>76.635557904918201</v>
      </c>
      <c r="M2417" s="187">
        <v>5.3441643312762202E-2</v>
      </c>
      <c r="N2417" s="184">
        <v>2406.1021444192602</v>
      </c>
      <c r="O2417" s="185">
        <v>3.2502008777205799E-2</v>
      </c>
      <c r="P2417" s="186">
        <v>2419.6555932750298</v>
      </c>
      <c r="Q2417" s="187">
        <v>2.9642277360285799E-2</v>
      </c>
      <c r="R2417" s="184">
        <v>1012.95776299946</v>
      </c>
      <c r="S2417" s="185">
        <v>7.5259195441467794E-2</v>
      </c>
      <c r="T2417" s="186">
        <v>1006.00717785093</v>
      </c>
      <c r="U2417" s="187">
        <v>7.2623316114995007E-2</v>
      </c>
      <c r="V2417" s="184">
        <v>4226.0546808994704</v>
      </c>
      <c r="W2417" s="185">
        <v>0.12377226726669099</v>
      </c>
      <c r="X2417" s="186">
        <v>4264.7942166358898</v>
      </c>
      <c r="Y2417" s="187">
        <v>0.117540345760575</v>
      </c>
      <c r="Z2417" s="184">
        <v>2241.8272642830402</v>
      </c>
      <c r="AA2417" s="185">
        <v>0.100877648037126</v>
      </c>
      <c r="AB2417" s="186">
        <v>2150.8023716907401</v>
      </c>
      <c r="AC2417" s="187">
        <v>9.6807620361257604E-2</v>
      </c>
    </row>
    <row r="2418" spans="1:29" x14ac:dyDescent="0.25">
      <c r="A2418" s="157" t="s">
        <v>11297</v>
      </c>
      <c r="B2418" s="184">
        <v>774.22663361965397</v>
      </c>
      <c r="C2418" s="185">
        <v>5.9081002055964497E-2</v>
      </c>
      <c r="D2418" s="186">
        <v>705.66218524769897</v>
      </c>
      <c r="E2418" s="187">
        <v>6.4393368802576595E-2</v>
      </c>
      <c r="F2418" s="184">
        <v>322.65422850633399</v>
      </c>
      <c r="G2418" s="185">
        <v>5.17345237419937E-2</v>
      </c>
      <c r="H2418" s="186">
        <v>294.58335297853802</v>
      </c>
      <c r="I2418" s="187">
        <v>5.61026897142652E-2</v>
      </c>
      <c r="J2418" s="184">
        <v>58.264850214356002</v>
      </c>
      <c r="K2418" s="185">
        <v>5.0378224102652198E-2</v>
      </c>
      <c r="L2418" s="186">
        <v>54.438403003300799</v>
      </c>
      <c r="M2418" s="187">
        <v>5.2968399521254997E-2</v>
      </c>
      <c r="N2418" s="184">
        <v>2198.3166977517999</v>
      </c>
      <c r="O2418" s="185">
        <v>3.2849117605500501E-2</v>
      </c>
      <c r="P2418" s="186">
        <v>2234.5798438346801</v>
      </c>
      <c r="Q2418" s="187">
        <v>2.96623479113396E-2</v>
      </c>
      <c r="R2418" s="184">
        <v>942.48799338687604</v>
      </c>
      <c r="S2418" s="185">
        <v>7.4775728874767897E-2</v>
      </c>
      <c r="T2418" s="186">
        <v>953.03301736498997</v>
      </c>
      <c r="U2418" s="187">
        <v>7.2755747053709102E-2</v>
      </c>
      <c r="V2418" s="184">
        <v>4157.8713786042599</v>
      </c>
      <c r="W2418" s="185">
        <v>0.12356337933841401</v>
      </c>
      <c r="X2418" s="186">
        <v>4295.1228120894903</v>
      </c>
      <c r="Y2418" s="187">
        <v>0.117172170161467</v>
      </c>
      <c r="Z2418" s="184">
        <v>1860.32546640501</v>
      </c>
      <c r="AA2418" s="185">
        <v>0.10070739889025999</v>
      </c>
      <c r="AB2418" s="186">
        <v>1784.1836106722999</v>
      </c>
      <c r="AC2418" s="187">
        <v>9.6504386578898496E-2</v>
      </c>
    </row>
    <row r="2419" spans="1:29" x14ac:dyDescent="0.25">
      <c r="A2419" s="157" t="s">
        <v>11298</v>
      </c>
      <c r="B2419" s="184">
        <v>767.31051666919495</v>
      </c>
      <c r="C2419" s="185">
        <v>5.9571318331273798E-2</v>
      </c>
      <c r="D2419" s="186">
        <v>702.33246226871995</v>
      </c>
      <c r="E2419" s="187">
        <v>6.53010974617875E-2</v>
      </c>
      <c r="F2419" s="184">
        <v>331.35064836391098</v>
      </c>
      <c r="G2419" s="185">
        <v>5.0699711385353202E-2</v>
      </c>
      <c r="H2419" s="186">
        <v>304.896749364198</v>
      </c>
      <c r="I2419" s="187">
        <v>5.5279033428240198E-2</v>
      </c>
      <c r="J2419" s="184">
        <v>34.9809984697402</v>
      </c>
      <c r="K2419" s="185">
        <v>4.9370540934116303E-2</v>
      </c>
      <c r="L2419" s="186">
        <v>32.856309611643503</v>
      </c>
      <c r="M2419" s="187">
        <v>5.2190758458971601E-2</v>
      </c>
      <c r="N2419" s="184">
        <v>2162.3896963490301</v>
      </c>
      <c r="O2419" s="185">
        <v>3.3010093682161103E-2</v>
      </c>
      <c r="P2419" s="186">
        <v>2201.8726698454102</v>
      </c>
      <c r="Q2419" s="187">
        <v>3.0517338376255199E-2</v>
      </c>
      <c r="R2419" s="184">
        <v>925.34203083349996</v>
      </c>
      <c r="S2419" s="185">
        <v>7.6778046500204394E-2</v>
      </c>
      <c r="T2419" s="186">
        <v>936.27651471502202</v>
      </c>
      <c r="U2419" s="187">
        <v>7.4925131066665707E-2</v>
      </c>
      <c r="V2419" s="184">
        <v>4348.5570266992599</v>
      </c>
      <c r="W2419" s="185">
        <v>0.12675061458258399</v>
      </c>
      <c r="X2419" s="186">
        <v>4514.9009007765299</v>
      </c>
      <c r="Y2419" s="187">
        <v>0.11970164609324301</v>
      </c>
      <c r="Z2419" s="184">
        <v>993.17859914250801</v>
      </c>
      <c r="AA2419" s="185">
        <v>0.103305079309898</v>
      </c>
      <c r="AB2419" s="186">
        <v>994.04333305453702</v>
      </c>
      <c r="AC2419" s="187">
        <v>9.8587692903478893E-2</v>
      </c>
    </row>
    <row r="2420" spans="1:29" x14ac:dyDescent="0.25">
      <c r="A2420" s="157" t="s">
        <v>11299</v>
      </c>
      <c r="B2420" s="184">
        <v>743.72810873553897</v>
      </c>
      <c r="C2420" s="185">
        <v>5.81352835386282E-2</v>
      </c>
      <c r="D2420" s="186">
        <v>686.93679693782406</v>
      </c>
      <c r="E2420" s="187">
        <v>6.3372223310026704E-2</v>
      </c>
      <c r="F2420" s="184">
        <v>368.81007882146002</v>
      </c>
      <c r="G2420" s="185">
        <v>4.8737791424252198E-2</v>
      </c>
      <c r="H2420" s="186">
        <v>343.765430704783</v>
      </c>
      <c r="I2420" s="187">
        <v>5.3159210348344803E-2</v>
      </c>
      <c r="J2420" s="184">
        <v>4.91029624949027</v>
      </c>
      <c r="K2420" s="185">
        <v>4.7460055704471101E-2</v>
      </c>
      <c r="L2420" s="186">
        <v>3.26797391858068</v>
      </c>
      <c r="M2420" s="187">
        <v>5.0189363581432798E-2</v>
      </c>
      <c r="N2420" s="184">
        <v>2349.20544088409</v>
      </c>
      <c r="O2420" s="185">
        <v>3.3059766180467298E-2</v>
      </c>
      <c r="P2420" s="186">
        <v>2390.5967590936798</v>
      </c>
      <c r="Q2420" s="187">
        <v>3.09641802926864E-2</v>
      </c>
      <c r="R2420" s="184">
        <v>952.64560423069395</v>
      </c>
      <c r="S2420" s="185">
        <v>7.7755620928338695E-2</v>
      </c>
      <c r="T2420" s="186">
        <v>966.90105021757097</v>
      </c>
      <c r="U2420" s="187">
        <v>7.5796235972081794E-2</v>
      </c>
      <c r="V2420" s="184">
        <v>5022.6097806204198</v>
      </c>
      <c r="W2420" s="185">
        <v>0.12822558872483</v>
      </c>
      <c r="X2420" s="186">
        <v>5278.0651384246503</v>
      </c>
      <c r="Y2420" s="187">
        <v>0.121679447936691</v>
      </c>
      <c r="Z2420" s="184">
        <v>91.248400974099198</v>
      </c>
      <c r="AA2420" s="185">
        <v>0.104507221968114</v>
      </c>
      <c r="AB2420" s="186">
        <v>104.72249444385</v>
      </c>
      <c r="AC2420" s="187">
        <v>0.100216633917488</v>
      </c>
    </row>
    <row r="2421" spans="1:29" x14ac:dyDescent="0.25">
      <c r="A2421" s="157" t="s">
        <v>11300</v>
      </c>
      <c r="B2421" s="184">
        <v>695.81156771721805</v>
      </c>
      <c r="C2421" s="185">
        <v>5.4395360767229402E-2</v>
      </c>
      <c r="D2421" s="186">
        <v>636.24807908263097</v>
      </c>
      <c r="E2421" s="187">
        <v>5.8615759082390799E-2</v>
      </c>
      <c r="F2421" s="184">
        <v>403.56913940510202</v>
      </c>
      <c r="G2421" s="185">
        <v>4.66851096913578E-2</v>
      </c>
      <c r="H2421" s="186">
        <v>370.00061878472599</v>
      </c>
      <c r="I2421" s="187">
        <v>5.0696622395267801E-2</v>
      </c>
      <c r="J2421" s="184">
        <v>0</v>
      </c>
      <c r="K2421" s="185">
        <v>4.5461188161649999E-2</v>
      </c>
      <c r="L2421" s="186">
        <v>0</v>
      </c>
      <c r="M2421" s="187">
        <v>4.7864353083377401E-2</v>
      </c>
      <c r="N2421" s="184">
        <v>2831.2524585484798</v>
      </c>
      <c r="O2421" s="185">
        <v>3.3144217840880501E-2</v>
      </c>
      <c r="P2421" s="186">
        <v>2901.1643808131298</v>
      </c>
      <c r="Q2421" s="187">
        <v>3.1270997062238702E-2</v>
      </c>
      <c r="R2421" s="184">
        <v>1120.1550991510301</v>
      </c>
      <c r="S2421" s="185">
        <v>7.6473880114800802E-2</v>
      </c>
      <c r="T2421" s="186">
        <v>1116.2721771481799</v>
      </c>
      <c r="U2421" s="187">
        <v>7.5331475132839998E-2</v>
      </c>
      <c r="V2421" s="184">
        <v>6027.74553795473</v>
      </c>
      <c r="W2421" s="185">
        <v>0.12734337916591201</v>
      </c>
      <c r="X2421" s="186">
        <v>6261.7603709981704</v>
      </c>
      <c r="Y2421" s="187">
        <v>0.121884173260332</v>
      </c>
      <c r="Z2421" s="184">
        <v>0</v>
      </c>
      <c r="AA2421" s="185">
        <v>0.103788198011093</v>
      </c>
      <c r="AB2421" s="186">
        <v>0</v>
      </c>
      <c r="AC2421" s="187">
        <v>0.100385248117839</v>
      </c>
    </row>
    <row r="2422" spans="1:29" x14ac:dyDescent="0.25">
      <c r="A2422" s="157" t="s">
        <v>11301</v>
      </c>
      <c r="B2422" s="184">
        <v>598.63207043109605</v>
      </c>
      <c r="C2422" s="185">
        <v>4.5770278361880801E-2</v>
      </c>
      <c r="D2422" s="186">
        <v>557.89218738063903</v>
      </c>
      <c r="E2422" s="187">
        <v>4.9276310614269403E-2</v>
      </c>
      <c r="F2422" s="184">
        <v>380.193174668317</v>
      </c>
      <c r="G2422" s="185">
        <v>4.3503283094016798E-2</v>
      </c>
      <c r="H2422" s="186">
        <v>350.13906693405397</v>
      </c>
      <c r="I2422" s="187">
        <v>4.62106880075542E-2</v>
      </c>
      <c r="J2422" s="184">
        <v>0</v>
      </c>
      <c r="K2422" s="185">
        <v>4.2362778013408701E-2</v>
      </c>
      <c r="L2422" s="186">
        <v>0</v>
      </c>
      <c r="M2422" s="187">
        <v>4.3629034490191801E-2</v>
      </c>
      <c r="N2422" s="184">
        <v>3408.5287670907401</v>
      </c>
      <c r="O2422" s="185">
        <v>3.4399421468016403E-2</v>
      </c>
      <c r="P2422" s="186">
        <v>3459.11690383727</v>
      </c>
      <c r="Q2422" s="187">
        <v>3.3094154547085398E-2</v>
      </c>
      <c r="R2422" s="184">
        <v>1326.69068056994</v>
      </c>
      <c r="S2422" s="185">
        <v>7.6497621398331703E-2</v>
      </c>
      <c r="T2422" s="186">
        <v>1324.9074613407199</v>
      </c>
      <c r="U2422" s="187">
        <v>7.4784746380056305E-2</v>
      </c>
      <c r="V2422" s="184">
        <v>7128.5635120656598</v>
      </c>
      <c r="W2422" s="185">
        <v>0.124598400277052</v>
      </c>
      <c r="X2422" s="186">
        <v>7297.7331175646004</v>
      </c>
      <c r="Y2422" s="187">
        <v>0.119930552987148</v>
      </c>
      <c r="Z2422" s="184">
        <v>0</v>
      </c>
      <c r="AA2422" s="185">
        <v>0.10155096813452399</v>
      </c>
      <c r="AB2422" s="186">
        <v>0</v>
      </c>
      <c r="AC2422" s="187">
        <v>9.8776223331391105E-2</v>
      </c>
    </row>
    <row r="2423" spans="1:29" x14ac:dyDescent="0.25">
      <c r="A2423" s="157" t="s">
        <v>11302</v>
      </c>
      <c r="B2423" s="184">
        <v>550.44090837890599</v>
      </c>
      <c r="C2423" s="185">
        <v>4.0529525830501498E-2</v>
      </c>
      <c r="D2423" s="186">
        <v>507.89192593126802</v>
      </c>
      <c r="E2423" s="187">
        <v>4.3916924674700597E-2</v>
      </c>
      <c r="F2423" s="184">
        <v>339.67832113042402</v>
      </c>
      <c r="G2423" s="185">
        <v>4.0618025448858397E-2</v>
      </c>
      <c r="H2423" s="186">
        <v>313.62533158999202</v>
      </c>
      <c r="I2423" s="187">
        <v>4.3291408656377303E-2</v>
      </c>
      <c r="J2423" s="184">
        <v>3.0944280929307402</v>
      </c>
      <c r="K2423" s="185">
        <v>3.9553161808829798E-2</v>
      </c>
      <c r="L2423" s="186">
        <v>3.46911224551876</v>
      </c>
      <c r="M2423" s="187">
        <v>4.0872846582360102E-2</v>
      </c>
      <c r="N2423" s="184">
        <v>3525.63746162403</v>
      </c>
      <c r="O2423" s="185">
        <v>3.4645047410686497E-2</v>
      </c>
      <c r="P2423" s="186">
        <v>3558.2274646508599</v>
      </c>
      <c r="Q2423" s="187">
        <v>3.1843729323730703E-2</v>
      </c>
      <c r="R2423" s="184">
        <v>1356.13702363013</v>
      </c>
      <c r="S2423" s="185">
        <v>7.4513689319453805E-2</v>
      </c>
      <c r="T2423" s="186">
        <v>1359.8396218397399</v>
      </c>
      <c r="U2423" s="187">
        <v>7.2034471241492398E-2</v>
      </c>
      <c r="V2423" s="184">
        <v>7210.5983432774401</v>
      </c>
      <c r="W2423" s="185">
        <v>0.11818508950875201</v>
      </c>
      <c r="X2423" s="186">
        <v>7385.98667122598</v>
      </c>
      <c r="Y2423" s="187">
        <v>0.113127329365308</v>
      </c>
      <c r="Z2423" s="184">
        <v>136.29698172001</v>
      </c>
      <c r="AA2423" s="185">
        <v>9.6323951447148601E-2</v>
      </c>
      <c r="AB2423" s="186">
        <v>167.12142401264899</v>
      </c>
      <c r="AC2423" s="187">
        <v>9.31730078111868E-2</v>
      </c>
    </row>
    <row r="2424" spans="1:29" x14ac:dyDescent="0.25">
      <c r="A2424" s="157" t="s">
        <v>11303</v>
      </c>
      <c r="B2424" s="184">
        <v>530.78472199846703</v>
      </c>
      <c r="C2424" s="185">
        <v>3.7748273066507299E-2</v>
      </c>
      <c r="D2424" s="186">
        <v>492.23487707379297</v>
      </c>
      <c r="E2424" s="187">
        <v>4.1168956920397799E-2</v>
      </c>
      <c r="F2424" s="184">
        <v>301.03992728602799</v>
      </c>
      <c r="G2424" s="185">
        <v>3.8166382751262898E-2</v>
      </c>
      <c r="H2424" s="186">
        <v>279.86415862062898</v>
      </c>
      <c r="I2424" s="187">
        <v>4.1119122844787803E-2</v>
      </c>
      <c r="J2424" s="184">
        <v>27.5583136607579</v>
      </c>
      <c r="K2424" s="185">
        <v>3.7165792672988099E-2</v>
      </c>
      <c r="L2424" s="186">
        <v>25.7206148298329</v>
      </c>
      <c r="M2424" s="187">
        <v>3.8821919909705897E-2</v>
      </c>
      <c r="N2424" s="184">
        <v>3285.6118191994401</v>
      </c>
      <c r="O2424" s="185">
        <v>3.22139994978307E-2</v>
      </c>
      <c r="P2424" s="186">
        <v>3336.3477203079301</v>
      </c>
      <c r="Q2424" s="187">
        <v>2.8936198839431999E-2</v>
      </c>
      <c r="R2424" s="184">
        <v>1290.4770277145001</v>
      </c>
      <c r="S2424" s="185">
        <v>7.0559618736671506E-2</v>
      </c>
      <c r="T2424" s="186">
        <v>1280.56182733945</v>
      </c>
      <c r="U2424" s="187">
        <v>6.7163556490063697E-2</v>
      </c>
      <c r="V2424" s="184">
        <v>6372.2698413799799</v>
      </c>
      <c r="W2424" s="185">
        <v>0.10865213120425</v>
      </c>
      <c r="X2424" s="186">
        <v>6541.8311368109298</v>
      </c>
      <c r="Y2424" s="187">
        <v>0.10433419866317301</v>
      </c>
      <c r="Z2424" s="184">
        <v>1398.65571958029</v>
      </c>
      <c r="AA2424" s="185">
        <v>8.8554340096957895E-2</v>
      </c>
      <c r="AB2424" s="186">
        <v>1319.4991305036599</v>
      </c>
      <c r="AC2424" s="187">
        <v>8.5930881260588496E-2</v>
      </c>
    </row>
    <row r="2425" spans="1:29" x14ac:dyDescent="0.25">
      <c r="A2425" s="157" t="s">
        <v>11304</v>
      </c>
      <c r="B2425" s="184">
        <v>495.26286508368099</v>
      </c>
      <c r="C2425" s="185">
        <v>3.61055939448943E-2</v>
      </c>
      <c r="D2425" s="186">
        <v>461.83208543262498</v>
      </c>
      <c r="E2425" s="187">
        <v>3.92339426302745E-2</v>
      </c>
      <c r="F2425" s="184">
        <v>224.17116083920101</v>
      </c>
      <c r="G2425" s="185">
        <v>3.6613533783908601E-2</v>
      </c>
      <c r="H2425" s="186">
        <v>208.25089550812399</v>
      </c>
      <c r="I2425" s="187">
        <v>3.9646493014129203E-2</v>
      </c>
      <c r="J2425" s="184">
        <v>111.1069829135</v>
      </c>
      <c r="K2425" s="185">
        <v>3.5653654015539903E-2</v>
      </c>
      <c r="L2425" s="186">
        <v>103.219303185306</v>
      </c>
      <c r="M2425" s="187">
        <v>3.7431561521997302E-2</v>
      </c>
      <c r="N2425" s="184">
        <v>2739.2850240860498</v>
      </c>
      <c r="O2425" s="185">
        <v>2.8763263738437898E-2</v>
      </c>
      <c r="P2425" s="186">
        <v>2774.37340309412</v>
      </c>
      <c r="Q2425" s="187">
        <v>2.5504437899026799E-2</v>
      </c>
      <c r="R2425" s="184">
        <v>1113.44253197175</v>
      </c>
      <c r="S2425" s="185">
        <v>6.5290568422343001E-2</v>
      </c>
      <c r="T2425" s="186">
        <v>1114.0737459473301</v>
      </c>
      <c r="U2425" s="187">
        <v>6.18827595029771E-2</v>
      </c>
      <c r="V2425" s="184">
        <v>4550.3382198696099</v>
      </c>
      <c r="W2425" s="185">
        <v>9.9175527370142902E-2</v>
      </c>
      <c r="X2425" s="186">
        <v>4731.1807793702501</v>
      </c>
      <c r="Y2425" s="187">
        <v>9.6076283713827607E-2</v>
      </c>
      <c r="Z2425" s="184">
        <v>4684.3094933884804</v>
      </c>
      <c r="AA2425" s="185">
        <v>8.0830659119986298E-2</v>
      </c>
      <c r="AB2425" s="186">
        <v>4431.8161752406904</v>
      </c>
      <c r="AC2425" s="187">
        <v>7.9129564740555103E-2</v>
      </c>
    </row>
    <row r="2426" spans="1:29" x14ac:dyDescent="0.25">
      <c r="A2426" s="157" t="s">
        <v>11305</v>
      </c>
      <c r="B2426" s="184">
        <v>466.43536649227701</v>
      </c>
      <c r="C2426" s="185">
        <v>3.5233073437200703E-2</v>
      </c>
      <c r="D2426" s="186">
        <v>433.68004867126803</v>
      </c>
      <c r="E2426" s="187">
        <v>3.8048711069870199E-2</v>
      </c>
      <c r="F2426" s="184">
        <v>114.335884954493</v>
      </c>
      <c r="G2426" s="185">
        <v>3.71964237117259E-2</v>
      </c>
      <c r="H2426" s="186">
        <v>106.727422976976</v>
      </c>
      <c r="I2426" s="187">
        <v>4.01640667130631E-2</v>
      </c>
      <c r="J2426" s="184">
        <v>238.17523320614899</v>
      </c>
      <c r="K2426" s="185">
        <v>3.6221262592690498E-2</v>
      </c>
      <c r="L2426" s="186">
        <v>221.29492503969701</v>
      </c>
      <c r="M2426" s="187">
        <v>3.7920219919775601E-2</v>
      </c>
      <c r="N2426" s="184">
        <v>2142.7527290534999</v>
      </c>
      <c r="O2426" s="185">
        <v>2.5401301100167001E-2</v>
      </c>
      <c r="P2426" s="186">
        <v>2212.7666412204799</v>
      </c>
      <c r="Q2426" s="187">
        <v>2.22584829185574E-2</v>
      </c>
      <c r="R2426" s="184">
        <v>930.68863649842001</v>
      </c>
      <c r="S2426" s="185">
        <v>6.0593870130244101E-2</v>
      </c>
      <c r="T2426" s="186">
        <v>937.57074018244896</v>
      </c>
      <c r="U2426" s="187">
        <v>5.7109426669223903E-2</v>
      </c>
      <c r="V2426" s="184">
        <v>2320.4427680468698</v>
      </c>
      <c r="W2426" s="185">
        <v>9.7781039914748097E-2</v>
      </c>
      <c r="X2426" s="186">
        <v>2433.0459400715299</v>
      </c>
      <c r="Y2426" s="187">
        <v>9.4465138792835801E-2</v>
      </c>
      <c r="Z2426" s="184">
        <v>9600.8652727304307</v>
      </c>
      <c r="AA2426" s="185">
        <v>7.96941152251055E-2</v>
      </c>
      <c r="AB2426" s="186">
        <v>9066.6920252914806</v>
      </c>
      <c r="AC2426" s="187">
        <v>7.7802606708833405E-2</v>
      </c>
    </row>
    <row r="2427" spans="1:29" x14ac:dyDescent="0.25">
      <c r="A2427" s="157" t="s">
        <v>11306</v>
      </c>
      <c r="B2427" s="184">
        <v>448.82579008614999</v>
      </c>
      <c r="C2427" s="185">
        <v>3.4679790669432997E-2</v>
      </c>
      <c r="D2427" s="186">
        <v>443.13813350863501</v>
      </c>
      <c r="E2427" s="187">
        <v>3.7381745256434701E-2</v>
      </c>
      <c r="F2427" s="184">
        <v>69.254043403481603</v>
      </c>
      <c r="G2427" s="185">
        <v>3.8735525062470598E-2</v>
      </c>
      <c r="H2427" s="186">
        <v>69.363589094115198</v>
      </c>
      <c r="I2427" s="187">
        <v>4.1307269192444498E-2</v>
      </c>
      <c r="J2427" s="184">
        <v>277.779586468128</v>
      </c>
      <c r="K2427" s="185">
        <v>3.7720014048317999E-2</v>
      </c>
      <c r="L2427" s="186">
        <v>264.73141005069198</v>
      </c>
      <c r="M2427" s="187">
        <v>3.89995550812441E-2</v>
      </c>
      <c r="N2427" s="184">
        <v>1763.41081164408</v>
      </c>
      <c r="O2427" s="185">
        <v>2.3201963356629201E-2</v>
      </c>
      <c r="P2427" s="186">
        <v>1794.3119896247199</v>
      </c>
      <c r="Q2427" s="187">
        <v>2.0283008399249201E-2</v>
      </c>
      <c r="R2427" s="184">
        <v>801.28027527044003</v>
      </c>
      <c r="S2427" s="185">
        <v>5.8886967326910601E-2</v>
      </c>
      <c r="T2427" s="186">
        <v>791.59443115906902</v>
      </c>
      <c r="U2427" s="187">
        <v>5.5506795325180498E-2</v>
      </c>
      <c r="V2427" s="184">
        <v>1405.97600018568</v>
      </c>
      <c r="W2427" s="185">
        <v>0.105662256506275</v>
      </c>
      <c r="X2427" s="186">
        <v>1441.04721126612</v>
      </c>
      <c r="Y2427" s="187">
        <v>9.8958117151392203E-2</v>
      </c>
      <c r="Z2427" s="184">
        <v>9788.8951011515092</v>
      </c>
      <c r="AA2427" s="185">
        <v>8.61175137050849E-2</v>
      </c>
      <c r="AB2427" s="186">
        <v>9429.8232086598891</v>
      </c>
      <c r="AC2427" s="187">
        <v>8.1503076878561106E-2</v>
      </c>
    </row>
    <row r="2428" spans="1:29" x14ac:dyDescent="0.25">
      <c r="A2428" s="157" t="s">
        <v>11307</v>
      </c>
      <c r="B2428" s="184">
        <v>444.06453858805401</v>
      </c>
      <c r="C2428" s="185">
        <v>3.4504695466275999E-2</v>
      </c>
      <c r="D2428" s="186">
        <v>432.53729805549898</v>
      </c>
      <c r="E2428" s="187">
        <v>3.7461329313984701E-2</v>
      </c>
      <c r="F2428" s="184">
        <v>42.004806340391603</v>
      </c>
      <c r="G2428" s="185">
        <v>3.9830084890227602E-2</v>
      </c>
      <c r="H2428" s="186">
        <v>41.656798175852799</v>
      </c>
      <c r="I2428" s="187">
        <v>4.2482582147051598E-2</v>
      </c>
      <c r="J2428" s="184">
        <v>296.95928472777098</v>
      </c>
      <c r="K2428" s="185">
        <v>3.8785878316664302E-2</v>
      </c>
      <c r="L2428" s="186">
        <v>283.15065778055299</v>
      </c>
      <c r="M2428" s="187">
        <v>4.0109206801316702E-2</v>
      </c>
      <c r="N2428" s="184">
        <v>1544.25175387073</v>
      </c>
      <c r="O2428" s="185">
        <v>2.1583909953908301E-2</v>
      </c>
      <c r="P2428" s="186">
        <v>1556.3938958026299</v>
      </c>
      <c r="Q2428" s="187">
        <v>1.9007270304621401E-2</v>
      </c>
      <c r="R2428" s="184">
        <v>740.18317973999399</v>
      </c>
      <c r="S2428" s="185">
        <v>5.8825327823110098E-2</v>
      </c>
      <c r="T2428" s="186">
        <v>719.51259534981898</v>
      </c>
      <c r="U2428" s="187">
        <v>5.5659343034619703E-2</v>
      </c>
      <c r="V2428" s="184">
        <v>857.58217348200901</v>
      </c>
      <c r="W2428" s="185">
        <v>0.11015456241789499</v>
      </c>
      <c r="X2428" s="186">
        <v>838.77373271340298</v>
      </c>
      <c r="Y2428" s="187">
        <v>0.103132138186732</v>
      </c>
      <c r="Z2428" s="184">
        <v>9145.9251685478594</v>
      </c>
      <c r="AA2428" s="185">
        <v>8.9778860989376597E-2</v>
      </c>
      <c r="AB2428" s="186">
        <v>8705.7897615654292</v>
      </c>
      <c r="AC2428" s="187">
        <v>8.4940850020663497E-2</v>
      </c>
    </row>
    <row r="2429" spans="1:29" x14ac:dyDescent="0.25">
      <c r="A2429" s="157" t="s">
        <v>11308</v>
      </c>
      <c r="B2429" s="184">
        <v>442.847395396119</v>
      </c>
      <c r="C2429" s="185">
        <v>3.4769173704075299E-2</v>
      </c>
      <c r="D2429" s="186">
        <v>445.58078291634803</v>
      </c>
      <c r="E2429" s="187">
        <v>3.7956787844386698E-2</v>
      </c>
      <c r="F2429" s="184">
        <v>8.4538944982512998</v>
      </c>
      <c r="G2429" s="185">
        <v>4.0674527373107401E-2</v>
      </c>
      <c r="H2429" s="186">
        <v>9.4704583796047892</v>
      </c>
      <c r="I2429" s="187">
        <v>4.4415955687701202E-2</v>
      </c>
      <c r="J2429" s="184">
        <v>332.21337125857599</v>
      </c>
      <c r="K2429" s="185">
        <v>3.96081824487459E-2</v>
      </c>
      <c r="L2429" s="186">
        <v>321.76173830847699</v>
      </c>
      <c r="M2429" s="187">
        <v>4.1934568520095597E-2</v>
      </c>
      <c r="N2429" s="184">
        <v>1432.0341671845999</v>
      </c>
      <c r="O2429" s="185">
        <v>2.0893831110327301E-2</v>
      </c>
      <c r="P2429" s="186">
        <v>1454.39555035741</v>
      </c>
      <c r="Q2429" s="187">
        <v>1.86232030386142E-2</v>
      </c>
      <c r="R2429" s="184">
        <v>714.62374565423795</v>
      </c>
      <c r="S2429" s="185">
        <v>5.9804071665061902E-2</v>
      </c>
      <c r="T2429" s="186">
        <v>722.66329135252602</v>
      </c>
      <c r="U2429" s="187">
        <v>5.7087373337842598E-2</v>
      </c>
      <c r="V2429" s="184">
        <v>154.60573291924001</v>
      </c>
      <c r="W2429" s="185">
        <v>0.115875732964262</v>
      </c>
      <c r="X2429" s="186">
        <v>167.783742346076</v>
      </c>
      <c r="Y2429" s="187">
        <v>0.109391638573094</v>
      </c>
      <c r="Z2429" s="184">
        <v>8883.6312056192291</v>
      </c>
      <c r="AA2429" s="185">
        <v>9.44417652205259E-2</v>
      </c>
      <c r="AB2429" s="186">
        <v>8914.8683443637892</v>
      </c>
      <c r="AC2429" s="187">
        <v>9.0096248646837504E-2</v>
      </c>
    </row>
    <row r="2430" spans="1:29" x14ac:dyDescent="0.25">
      <c r="A2430" s="157" t="s">
        <v>11309</v>
      </c>
      <c r="B2430" s="184">
        <v>446.14759792140802</v>
      </c>
      <c r="C2430" s="185">
        <v>3.4951296622558803E-2</v>
      </c>
      <c r="D2430" s="186">
        <v>444.97682378496597</v>
      </c>
      <c r="E2430" s="187">
        <v>3.8314355938194697E-2</v>
      </c>
      <c r="F2430" s="184">
        <v>6.75618355136299</v>
      </c>
      <c r="G2430" s="185">
        <v>4.1561431536576099E-2</v>
      </c>
      <c r="H2430" s="186">
        <v>4.3931753444751003</v>
      </c>
      <c r="I2430" s="187">
        <v>4.4961225658279397E-2</v>
      </c>
      <c r="J2430" s="184">
        <v>320.80287708158602</v>
      </c>
      <c r="K2430" s="185">
        <v>4.04718350635382E-2</v>
      </c>
      <c r="L2430" s="186">
        <v>314.40068023160597</v>
      </c>
      <c r="M2430" s="187">
        <v>4.2449375881304603E-2</v>
      </c>
      <c r="N2430" s="184">
        <v>1382.5750161254</v>
      </c>
      <c r="O2430" s="185">
        <v>2.0511157613579099E-2</v>
      </c>
      <c r="P2430" s="186">
        <v>1396.35605789803</v>
      </c>
      <c r="Q2430" s="187">
        <v>1.8446316046946201E-2</v>
      </c>
      <c r="R2430" s="184">
        <v>710.48777371923302</v>
      </c>
      <c r="S2430" s="185">
        <v>5.9853877449472098E-2</v>
      </c>
      <c r="T2430" s="186">
        <v>714.92071012203496</v>
      </c>
      <c r="U2430" s="187">
        <v>5.7828228692511002E-2</v>
      </c>
      <c r="V2430" s="184">
        <v>73.261379068522999</v>
      </c>
      <c r="W2430" s="185">
        <v>0.11631509155141299</v>
      </c>
      <c r="X2430" s="186">
        <v>63.834968358081198</v>
      </c>
      <c r="Y2430" s="187">
        <v>0.10988298107862</v>
      </c>
      <c r="Z2430" s="184">
        <v>7131.1519330768997</v>
      </c>
      <c r="AA2430" s="185">
        <v>9.4799854006450204E-2</v>
      </c>
      <c r="AB2430" s="186">
        <v>7109.3915779382796</v>
      </c>
      <c r="AC2430" s="187">
        <v>9.0500924151529299E-2</v>
      </c>
    </row>
    <row r="2431" spans="1:29" x14ac:dyDescent="0.25">
      <c r="A2431" s="157" t="s">
        <v>11310</v>
      </c>
      <c r="B2431" s="184">
        <v>453.42467464533001</v>
      </c>
      <c r="C2431" s="185">
        <v>3.51183373003656E-2</v>
      </c>
      <c r="D2431" s="186">
        <v>454.320562185526</v>
      </c>
      <c r="E2431" s="187">
        <v>3.84077316133518E-2</v>
      </c>
      <c r="F2431" s="184">
        <v>6.8925640598525399</v>
      </c>
      <c r="G2431" s="185">
        <v>4.0902994748598702E-2</v>
      </c>
      <c r="H2431" s="186">
        <v>4.5080740197426898</v>
      </c>
      <c r="I2431" s="187">
        <v>4.4342851968402E-2</v>
      </c>
      <c r="J2431" s="184">
        <v>314.00966962031902</v>
      </c>
      <c r="K2431" s="185">
        <v>3.9830660202673701E-2</v>
      </c>
      <c r="L2431" s="186">
        <v>307.61209645112001</v>
      </c>
      <c r="M2431" s="187">
        <v>4.1865548887881E-2</v>
      </c>
      <c r="N2431" s="184">
        <v>1395.07713088271</v>
      </c>
      <c r="O2431" s="185">
        <v>2.0384238168806999E-2</v>
      </c>
      <c r="P2431" s="186">
        <v>1393.94328314621</v>
      </c>
      <c r="Q2431" s="187">
        <v>1.84168524809444E-2</v>
      </c>
      <c r="R2431" s="184">
        <v>729.38641995425803</v>
      </c>
      <c r="S2431" s="185">
        <v>6.0424857657635798E-2</v>
      </c>
      <c r="T2431" s="186">
        <v>733.54966279320399</v>
      </c>
      <c r="U2431" s="187">
        <v>5.84793176800429E-2</v>
      </c>
      <c r="V2431" s="184">
        <v>70.665438773837494</v>
      </c>
      <c r="W2431" s="185">
        <v>0.113906717615222</v>
      </c>
      <c r="X2431" s="186">
        <v>70.809792658031697</v>
      </c>
      <c r="Y2431" s="187">
        <v>0.108021454293771</v>
      </c>
      <c r="Z2431" s="184">
        <v>6251.2864643848498</v>
      </c>
      <c r="AA2431" s="185">
        <v>9.2836966005430205E-2</v>
      </c>
      <c r="AB2431" s="186">
        <v>6184.8457764713803</v>
      </c>
      <c r="AC2431" s="187">
        <v>8.8967748652393597E-2</v>
      </c>
    </row>
    <row r="2432" spans="1:29" x14ac:dyDescent="0.25">
      <c r="A2432" s="157" t="s">
        <v>11311</v>
      </c>
      <c r="B2432" s="184">
        <v>477.08585437641</v>
      </c>
      <c r="C2432" s="185">
        <v>3.4893849088347299E-2</v>
      </c>
      <c r="D2432" s="186">
        <v>472.41588521102</v>
      </c>
      <c r="E2432" s="187">
        <v>3.8424222943254399E-2</v>
      </c>
      <c r="F2432" s="184">
        <v>14.809346382482101</v>
      </c>
      <c r="G2432" s="185">
        <v>3.9726403454327097E-2</v>
      </c>
      <c r="H2432" s="186">
        <v>12.9501472960514</v>
      </c>
      <c r="I2432" s="187">
        <v>4.3593642029740601E-2</v>
      </c>
      <c r="J2432" s="184">
        <v>312.20414981566302</v>
      </c>
      <c r="K2432" s="185">
        <v>3.8684915048129501E-2</v>
      </c>
      <c r="L2432" s="186">
        <v>304.372297457451</v>
      </c>
      <c r="M2432" s="187">
        <v>4.1158195077245101E-2</v>
      </c>
      <c r="N2432" s="184">
        <v>1477.9857054633501</v>
      </c>
      <c r="O2432" s="185">
        <v>2.0107521418882699E-2</v>
      </c>
      <c r="P2432" s="186">
        <v>1465.8019496914801</v>
      </c>
      <c r="Q2432" s="187">
        <v>1.85160906128016E-2</v>
      </c>
      <c r="R2432" s="184">
        <v>774.38268569183106</v>
      </c>
      <c r="S2432" s="185">
        <v>6.06985956620903E-2</v>
      </c>
      <c r="T2432" s="186">
        <v>777.70852527143495</v>
      </c>
      <c r="U2432" s="187">
        <v>5.9348368556309997E-2</v>
      </c>
      <c r="V2432" s="184">
        <v>237.65909322183899</v>
      </c>
      <c r="W2432" s="185">
        <v>0.11478825862414201</v>
      </c>
      <c r="X2432" s="186">
        <v>241.89907936390401</v>
      </c>
      <c r="Y2432" s="187">
        <v>0.109859453080573</v>
      </c>
      <c r="Z2432" s="184">
        <v>6138.2150944403102</v>
      </c>
      <c r="AA2432" s="185">
        <v>9.3555445076646898E-2</v>
      </c>
      <c r="AB2432" s="186">
        <v>5950.3110869881102</v>
      </c>
      <c r="AC2432" s="187">
        <v>9.0481546213782696E-2</v>
      </c>
    </row>
    <row r="2433" spans="1:29" x14ac:dyDescent="0.25">
      <c r="A2433" s="157" t="s">
        <v>11312</v>
      </c>
      <c r="B2433" s="184">
        <v>530.30346673578504</v>
      </c>
      <c r="C2433" s="185">
        <v>3.4982456270037002E-2</v>
      </c>
      <c r="D2433" s="186">
        <v>515.49203922130596</v>
      </c>
      <c r="E2433" s="187">
        <v>3.9022791289000998E-2</v>
      </c>
      <c r="F2433" s="184">
        <v>80.262614446871495</v>
      </c>
      <c r="G2433" s="185">
        <v>3.8497287501392599E-2</v>
      </c>
      <c r="H2433" s="186">
        <v>79.994546548532895</v>
      </c>
      <c r="I2433" s="187">
        <v>4.2257217760131298E-2</v>
      </c>
      <c r="J2433" s="184">
        <v>278.219070335835</v>
      </c>
      <c r="K2433" s="185">
        <v>3.7488022249156698E-2</v>
      </c>
      <c r="L2433" s="186">
        <v>268.60770634556201</v>
      </c>
      <c r="M2433" s="187">
        <v>3.9896432851528302E-2</v>
      </c>
      <c r="N2433" s="184">
        <v>1805.0402438865401</v>
      </c>
      <c r="O2433" s="185">
        <v>1.9518409859092201E-2</v>
      </c>
      <c r="P2433" s="186">
        <v>1733.42151560973</v>
      </c>
      <c r="Q2433" s="187">
        <v>1.86686347611138E-2</v>
      </c>
      <c r="R2433" s="184">
        <v>928.76503417741901</v>
      </c>
      <c r="S2433" s="185">
        <v>6.1368068512191502E-2</v>
      </c>
      <c r="T2433" s="186">
        <v>914.52854539709801</v>
      </c>
      <c r="U2433" s="187">
        <v>6.0866429366845498E-2</v>
      </c>
      <c r="V2433" s="184">
        <v>1336.47723843842</v>
      </c>
      <c r="W2433" s="185">
        <v>0.117585435268793</v>
      </c>
      <c r="X2433" s="186">
        <v>1310.14912082663</v>
      </c>
      <c r="Y2433" s="187">
        <v>0.113189811814657</v>
      </c>
      <c r="Z2433" s="184">
        <v>5930.8547998063596</v>
      </c>
      <c r="AA2433" s="185">
        <v>9.5835217494879693E-2</v>
      </c>
      <c r="AB2433" s="186">
        <v>5589.1636064549002</v>
      </c>
      <c r="AC2433" s="187">
        <v>9.3224469096217705E-2</v>
      </c>
    </row>
    <row r="2434" spans="1:29" x14ac:dyDescent="0.25">
      <c r="A2434" s="157" t="s">
        <v>11313</v>
      </c>
      <c r="B2434" s="184">
        <v>603.81666492728596</v>
      </c>
      <c r="C2434" s="185">
        <v>3.6157983596893699E-2</v>
      </c>
      <c r="D2434" s="186">
        <v>576.87227066420905</v>
      </c>
      <c r="E2434" s="187">
        <v>4.0736038819627701E-2</v>
      </c>
      <c r="F2434" s="184">
        <v>293.749573442832</v>
      </c>
      <c r="G2434" s="185">
        <v>3.7192904390103698E-2</v>
      </c>
      <c r="H2434" s="186">
        <v>284.85918410264202</v>
      </c>
      <c r="I2434" s="187">
        <v>4.1248955909154297E-2</v>
      </c>
      <c r="J2434" s="184">
        <v>112.962042420296</v>
      </c>
      <c r="K2434" s="185">
        <v>3.6217835535465502E-2</v>
      </c>
      <c r="L2434" s="186">
        <v>112.72411411425</v>
      </c>
      <c r="M2434" s="187">
        <v>3.8944499587426601E-2</v>
      </c>
      <c r="N2434" s="184">
        <v>2257.0476078065799</v>
      </c>
      <c r="O2434" s="185">
        <v>1.98044623667335E-2</v>
      </c>
      <c r="P2434" s="186">
        <v>2121.96321869958</v>
      </c>
      <c r="Q2434" s="187">
        <v>1.9865221669994399E-2</v>
      </c>
      <c r="R2434" s="184">
        <v>1115.8291753163901</v>
      </c>
      <c r="S2434" s="185">
        <v>6.4081287788895894E-2</v>
      </c>
      <c r="T2434" s="186">
        <v>1080.1393166068999</v>
      </c>
      <c r="U2434" s="187">
        <v>6.3937471369392596E-2</v>
      </c>
      <c r="V2434" s="184">
        <v>5015.1635902225398</v>
      </c>
      <c r="W2434" s="185">
        <v>0.115812039263647</v>
      </c>
      <c r="X2434" s="186">
        <v>4735.1587399383297</v>
      </c>
      <c r="Y2434" s="187">
        <v>0.111490552940847</v>
      </c>
      <c r="Z2434" s="184">
        <v>2308.6442832330799</v>
      </c>
      <c r="AA2434" s="185">
        <v>9.4389853181951394E-2</v>
      </c>
      <c r="AB2434" s="186">
        <v>2147.6391656015899</v>
      </c>
      <c r="AC2434" s="187">
        <v>9.1824939369749295E-2</v>
      </c>
    </row>
    <row r="2435" spans="1:29" x14ac:dyDescent="0.25">
      <c r="A2435" s="157" t="s">
        <v>11314</v>
      </c>
      <c r="B2435" s="184">
        <v>752.39333575679996</v>
      </c>
      <c r="C2435" s="185">
        <v>4.06393273471699E-2</v>
      </c>
      <c r="D2435" s="186">
        <v>695.32017509841</v>
      </c>
      <c r="E2435" s="187">
        <v>4.5365052703894099E-2</v>
      </c>
      <c r="F2435" s="184">
        <v>453.31963501791398</v>
      </c>
      <c r="G2435" s="185">
        <v>3.97361635441782E-2</v>
      </c>
      <c r="H2435" s="186">
        <v>436.77107992863603</v>
      </c>
      <c r="I2435" s="187">
        <v>4.37783739493686E-2</v>
      </c>
      <c r="J2435" s="184">
        <v>0.27367929191165702</v>
      </c>
      <c r="K2435" s="185">
        <v>3.86944192623025E-2</v>
      </c>
      <c r="L2435" s="186">
        <v>0.35246280071506297</v>
      </c>
      <c r="M2435" s="187">
        <v>4.1332606574679798E-2</v>
      </c>
      <c r="N2435" s="184">
        <v>2413.6897237082298</v>
      </c>
      <c r="O2435" s="185">
        <v>2.3667922055461699E-2</v>
      </c>
      <c r="P2435" s="186">
        <v>2334.48990410023</v>
      </c>
      <c r="Q2435" s="187">
        <v>2.3141844640834301E-2</v>
      </c>
      <c r="R2435" s="184">
        <v>1198.7662258006401</v>
      </c>
      <c r="S2435" s="185">
        <v>6.8878444993429794E-2</v>
      </c>
      <c r="T2435" s="186">
        <v>1178.4566226009699</v>
      </c>
      <c r="U2435" s="187">
        <v>6.7630154955543198E-2</v>
      </c>
      <c r="V2435" s="184">
        <v>6400.0106955645397</v>
      </c>
      <c r="W2435" s="185">
        <v>0.114625712293705</v>
      </c>
      <c r="X2435" s="186">
        <v>6273.48385919668</v>
      </c>
      <c r="Y2435" s="187">
        <v>0.110417046575372</v>
      </c>
      <c r="Z2435" s="184">
        <v>35.393733418320402</v>
      </c>
      <c r="AA2435" s="185">
        <v>9.3422965548933201E-2</v>
      </c>
      <c r="AB2435" s="186">
        <v>10.9642774434543</v>
      </c>
      <c r="AC2435" s="187">
        <v>9.0940786817604105E-2</v>
      </c>
    </row>
    <row r="2436" spans="1:29" x14ac:dyDescent="0.25">
      <c r="A2436" s="157" t="s">
        <v>11315</v>
      </c>
      <c r="B2436" s="184">
        <v>877.08287850122804</v>
      </c>
      <c r="C2436" s="185">
        <v>4.7754756977372199E-2</v>
      </c>
      <c r="D2436" s="186">
        <v>791.52717328477002</v>
      </c>
      <c r="E2436" s="187">
        <v>5.2766676882045102E-2</v>
      </c>
      <c r="F2436" s="184">
        <v>480.63557413237902</v>
      </c>
      <c r="G2436" s="185">
        <v>4.4616890737121703E-2</v>
      </c>
      <c r="H2436" s="186">
        <v>445.75529840354801</v>
      </c>
      <c r="I2436" s="187">
        <v>4.85299229667129E-2</v>
      </c>
      <c r="J2436" s="184">
        <v>0</v>
      </c>
      <c r="K2436" s="185">
        <v>4.3447190729500297E-2</v>
      </c>
      <c r="L2436" s="186">
        <v>0</v>
      </c>
      <c r="M2436" s="187">
        <v>4.5818700699174597E-2</v>
      </c>
      <c r="N2436" s="184">
        <v>2412.5796948278098</v>
      </c>
      <c r="O2436" s="185">
        <v>2.66026727825713E-2</v>
      </c>
      <c r="P2436" s="186">
        <v>2432.0086985818498</v>
      </c>
      <c r="Q2436" s="187">
        <v>2.5138283027618599E-2</v>
      </c>
      <c r="R2436" s="184">
        <v>1193.68825687607</v>
      </c>
      <c r="S2436" s="185">
        <v>7.1322005773489697E-2</v>
      </c>
      <c r="T2436" s="186">
        <v>1192.49421954788</v>
      </c>
      <c r="U2436" s="187">
        <v>6.9807032826416093E-2</v>
      </c>
      <c r="V2436" s="184">
        <v>6069.3879479911402</v>
      </c>
      <c r="W2436" s="185">
        <v>0.115811756314719</v>
      </c>
      <c r="X2436" s="186">
        <v>6098.5384749466302</v>
      </c>
      <c r="Y2436" s="187">
        <v>0.110574998477094</v>
      </c>
      <c r="Z2436" s="184">
        <v>0</v>
      </c>
      <c r="AA2436" s="185">
        <v>9.4389622571144194E-2</v>
      </c>
      <c r="AB2436" s="186">
        <v>0</v>
      </c>
      <c r="AC2436" s="187">
        <v>9.1070877873898406E-2</v>
      </c>
    </row>
    <row r="2437" spans="1:29" x14ac:dyDescent="0.25">
      <c r="A2437" s="157" t="s">
        <v>11316</v>
      </c>
      <c r="B2437" s="184">
        <v>950.23173603962198</v>
      </c>
      <c r="C2437" s="185">
        <v>5.5088900245237202E-2</v>
      </c>
      <c r="D2437" s="186">
        <v>830.32665714588802</v>
      </c>
      <c r="E2437" s="187">
        <v>6.0095249446142099E-2</v>
      </c>
      <c r="F2437" s="184">
        <v>481.184718325478</v>
      </c>
      <c r="G2437" s="185">
        <v>4.8265378865013801E-2</v>
      </c>
      <c r="H2437" s="186">
        <v>433.39099201156898</v>
      </c>
      <c r="I2437" s="187">
        <v>5.20781119682222E-2</v>
      </c>
      <c r="J2437" s="184">
        <v>0</v>
      </c>
      <c r="K2437" s="185">
        <v>4.7000028162767597E-2</v>
      </c>
      <c r="L2437" s="186">
        <v>0</v>
      </c>
      <c r="M2437" s="187">
        <v>4.9168662948151802E-2</v>
      </c>
      <c r="N2437" s="184">
        <v>2462.8901639816299</v>
      </c>
      <c r="O2437" s="185">
        <v>2.7553756920970399E-2</v>
      </c>
      <c r="P2437" s="186">
        <v>2519.0993215119202</v>
      </c>
      <c r="Q2437" s="187">
        <v>2.6051026045509899E-2</v>
      </c>
      <c r="R2437" s="184">
        <v>1149.0148813754599</v>
      </c>
      <c r="S2437" s="185">
        <v>7.3007655120208695E-2</v>
      </c>
      <c r="T2437" s="186">
        <v>1171.02475802962</v>
      </c>
      <c r="U2437" s="187">
        <v>7.0888895199113303E-2</v>
      </c>
      <c r="V2437" s="184">
        <v>5788.5079186100302</v>
      </c>
      <c r="W2437" s="185">
        <v>0.11729289437012699</v>
      </c>
      <c r="X2437" s="186">
        <v>5866.7123798456396</v>
      </c>
      <c r="Y2437" s="187">
        <v>0.1111249054073</v>
      </c>
      <c r="Z2437" s="184">
        <v>0</v>
      </c>
      <c r="AA2437" s="185">
        <v>9.5596788980449598E-2</v>
      </c>
      <c r="AB2437" s="186">
        <v>0</v>
      </c>
      <c r="AC2437" s="187">
        <v>9.1523787732117598E-2</v>
      </c>
    </row>
    <row r="2438" spans="1:29" x14ac:dyDescent="0.25">
      <c r="A2438" s="157" t="s">
        <v>11317</v>
      </c>
      <c r="B2438" s="184">
        <v>955.79306674145403</v>
      </c>
      <c r="C2438" s="185">
        <v>5.9680268688834102E-2</v>
      </c>
      <c r="D2438" s="186">
        <v>828.52324814926999</v>
      </c>
      <c r="E2438" s="187">
        <v>6.4166863590121498E-2</v>
      </c>
      <c r="F2438" s="184">
        <v>481.17064423552199</v>
      </c>
      <c r="G2438" s="185">
        <v>5.0303442985823899E-2</v>
      </c>
      <c r="H2438" s="186">
        <v>427.52394253436302</v>
      </c>
      <c r="I2438" s="187">
        <v>5.4198197923212697E-2</v>
      </c>
      <c r="J2438" s="184">
        <v>0.46711897016658499</v>
      </c>
      <c r="K2438" s="185">
        <v>4.8984661316554698E-2</v>
      </c>
      <c r="L2438" s="186">
        <v>0.62245037197576003</v>
      </c>
      <c r="M2438" s="187">
        <v>5.1170306014737002E-2</v>
      </c>
      <c r="N2438" s="184">
        <v>2605.6825734496301</v>
      </c>
      <c r="O2438" s="185">
        <v>2.8511035617402699E-2</v>
      </c>
      <c r="P2438" s="186">
        <v>2714.68895796071</v>
      </c>
      <c r="Q2438" s="187">
        <v>2.7107511356848302E-2</v>
      </c>
      <c r="R2438" s="184">
        <v>1149.0761975830601</v>
      </c>
      <c r="S2438" s="185">
        <v>7.4178649857510104E-2</v>
      </c>
      <c r="T2438" s="186">
        <v>1183.7507688170999</v>
      </c>
      <c r="U2438" s="187">
        <v>7.1205642194887495E-2</v>
      </c>
      <c r="V2438" s="184">
        <v>5873.3391370766903</v>
      </c>
      <c r="W2438" s="185">
        <v>0.116615509190727</v>
      </c>
      <c r="X2438" s="186">
        <v>5975.5499951061902</v>
      </c>
      <c r="Y2438" s="187">
        <v>0.11059292305733601</v>
      </c>
      <c r="Z2438" s="184">
        <v>17.377082182181798</v>
      </c>
      <c r="AA2438" s="185">
        <v>9.5044702271349493E-2</v>
      </c>
      <c r="AB2438" s="186">
        <v>26.522970998999899</v>
      </c>
      <c r="AC2438" s="187">
        <v>9.1085640770400295E-2</v>
      </c>
    </row>
    <row r="2439" spans="1:29" x14ac:dyDescent="0.25">
      <c r="A2439" s="157" t="s">
        <v>11318</v>
      </c>
      <c r="B2439" s="184">
        <v>870.66358122419604</v>
      </c>
      <c r="C2439" s="185">
        <v>5.9798461871346298E-2</v>
      </c>
      <c r="D2439" s="186">
        <v>755.72750066741105</v>
      </c>
      <c r="E2439" s="187">
        <v>6.4272036020811898E-2</v>
      </c>
      <c r="F2439" s="184">
        <v>410.74002882784703</v>
      </c>
      <c r="G2439" s="185">
        <v>5.1959598329214499E-2</v>
      </c>
      <c r="H2439" s="186">
        <v>365.454235371663</v>
      </c>
      <c r="I2439" s="187">
        <v>5.5700920051694497E-2</v>
      </c>
      <c r="J2439" s="184">
        <v>67.410767986046295</v>
      </c>
      <c r="K2439" s="185">
        <v>5.05973980154414E-2</v>
      </c>
      <c r="L2439" s="186">
        <v>60.738493382382003</v>
      </c>
      <c r="M2439" s="187">
        <v>5.2589075533208303E-2</v>
      </c>
      <c r="N2439" s="184">
        <v>2765.2931642120998</v>
      </c>
      <c r="O2439" s="185">
        <v>3.10750505005601E-2</v>
      </c>
      <c r="P2439" s="186">
        <v>2951.6050899514398</v>
      </c>
      <c r="Q2439" s="187">
        <v>2.8944234582250698E-2</v>
      </c>
      <c r="R2439" s="184">
        <v>1164.9371905039</v>
      </c>
      <c r="S2439" s="185">
        <v>7.5773730953605595E-2</v>
      </c>
      <c r="T2439" s="186">
        <v>1212.5912921859101</v>
      </c>
      <c r="U2439" s="187">
        <v>7.2606202962963301E-2</v>
      </c>
      <c r="V2439" s="184">
        <v>5418.3098330346602</v>
      </c>
      <c r="W2439" s="185">
        <v>0.119132086468896</v>
      </c>
      <c r="X2439" s="186">
        <v>5572.4544353541696</v>
      </c>
      <c r="Y2439" s="187">
        <v>0.11377909791799699</v>
      </c>
      <c r="Z2439" s="184">
        <v>2137.2612553036902</v>
      </c>
      <c r="AA2439" s="185">
        <v>9.7095778837462704E-2</v>
      </c>
      <c r="AB2439" s="186">
        <v>2133.3340922836301</v>
      </c>
      <c r="AC2439" s="187">
        <v>9.3709812107650503E-2</v>
      </c>
    </row>
    <row r="2440" spans="1:29" x14ac:dyDescent="0.25">
      <c r="A2440" s="157" t="s">
        <v>11319</v>
      </c>
      <c r="B2440" s="184">
        <v>815.940764863048</v>
      </c>
      <c r="C2440" s="185">
        <v>5.7733323787698097E-2</v>
      </c>
      <c r="D2440" s="186">
        <v>712.96835440018594</v>
      </c>
      <c r="E2440" s="187">
        <v>6.26531622099155E-2</v>
      </c>
      <c r="F2440" s="184">
        <v>343.90940939704097</v>
      </c>
      <c r="G2440" s="185">
        <v>5.2922089261353097E-2</v>
      </c>
      <c r="H2440" s="186">
        <v>303.89068100019199</v>
      </c>
      <c r="I2440" s="187">
        <v>5.6572077236412603E-2</v>
      </c>
      <c r="J2440" s="184">
        <v>111.307859303947</v>
      </c>
      <c r="K2440" s="185">
        <v>5.1534655776194503E-2</v>
      </c>
      <c r="L2440" s="186">
        <v>96.149489763186395</v>
      </c>
      <c r="M2440" s="187">
        <v>5.3411563760439103E-2</v>
      </c>
      <c r="N2440" s="184">
        <v>2556.5646009162301</v>
      </c>
      <c r="O2440" s="185">
        <v>3.2951114900358701E-2</v>
      </c>
      <c r="P2440" s="186">
        <v>2693.2846536830102</v>
      </c>
      <c r="Q2440" s="187">
        <v>2.99764224340173E-2</v>
      </c>
      <c r="R2440" s="184">
        <v>1058.5308976916899</v>
      </c>
      <c r="S2440" s="185">
        <v>7.5729266636901799E-2</v>
      </c>
      <c r="T2440" s="186">
        <v>1087.8498510500001</v>
      </c>
      <c r="U2440" s="187">
        <v>7.2743417531471802E-2</v>
      </c>
      <c r="V2440" s="184">
        <v>4341.2248069527705</v>
      </c>
      <c r="W2440" s="185">
        <v>0.124530722387082</v>
      </c>
      <c r="X2440" s="186">
        <v>4348.0266868405497</v>
      </c>
      <c r="Y2440" s="187">
        <v>0.118480235762821</v>
      </c>
      <c r="Z2440" s="184">
        <v>3025.9639657069001</v>
      </c>
      <c r="AA2440" s="185">
        <v>0.10149580887700201</v>
      </c>
      <c r="AB2440" s="186">
        <v>3058.8235592288001</v>
      </c>
      <c r="AC2440" s="187">
        <v>9.7581724894726704E-2</v>
      </c>
    </row>
    <row r="2441" spans="1:29" x14ac:dyDescent="0.25">
      <c r="A2441" s="157" t="s">
        <v>11320</v>
      </c>
      <c r="B2441" s="184">
        <v>844.07713099877401</v>
      </c>
      <c r="C2441" s="185">
        <v>5.7683973694173801E-2</v>
      </c>
      <c r="D2441" s="186">
        <v>735.93158800965602</v>
      </c>
      <c r="E2441" s="187">
        <v>6.3485117528009394E-2</v>
      </c>
      <c r="F2441" s="184">
        <v>339.77557914153499</v>
      </c>
      <c r="G2441" s="185">
        <v>5.23297134972305E-2</v>
      </c>
      <c r="H2441" s="186">
        <v>304.69800391085698</v>
      </c>
      <c r="I2441" s="187">
        <v>5.6603936681024501E-2</v>
      </c>
      <c r="J2441" s="184">
        <v>90.011780565108296</v>
      </c>
      <c r="K2441" s="185">
        <v>5.0957810048440702E-2</v>
      </c>
      <c r="L2441" s="186">
        <v>77.228975186643495</v>
      </c>
      <c r="M2441" s="187">
        <v>5.3441643312762202E-2</v>
      </c>
      <c r="N2441" s="184">
        <v>2284.85136236074</v>
      </c>
      <c r="O2441" s="185">
        <v>3.2502008777205799E-2</v>
      </c>
      <c r="P2441" s="186">
        <v>2437.7922217537998</v>
      </c>
      <c r="Q2441" s="187">
        <v>2.9642277360285799E-2</v>
      </c>
      <c r="R2441" s="184">
        <v>972.52806753669699</v>
      </c>
      <c r="S2441" s="185">
        <v>7.5259195441467794E-2</v>
      </c>
      <c r="T2441" s="186">
        <v>1001.01692008466</v>
      </c>
      <c r="U2441" s="187">
        <v>7.2623316114995007E-2</v>
      </c>
      <c r="V2441" s="184">
        <v>3922.7196087300299</v>
      </c>
      <c r="W2441" s="185">
        <v>0.12377226726669099</v>
      </c>
      <c r="X2441" s="186">
        <v>4056.92919610231</v>
      </c>
      <c r="Y2441" s="187">
        <v>0.117540345760575</v>
      </c>
      <c r="Z2441" s="184">
        <v>2156.2546887859298</v>
      </c>
      <c r="AA2441" s="185">
        <v>0.100877648037126</v>
      </c>
      <c r="AB2441" s="186">
        <v>2208.1370367844302</v>
      </c>
      <c r="AC2441" s="187">
        <v>9.6807620361257604E-2</v>
      </c>
    </row>
    <row r="2442" spans="1:29" x14ac:dyDescent="0.25">
      <c r="A2442" s="157" t="s">
        <v>11321</v>
      </c>
      <c r="B2442" s="184">
        <v>820.543329431139</v>
      </c>
      <c r="C2442" s="185">
        <v>5.9081002055964497E-2</v>
      </c>
      <c r="D2442" s="186">
        <v>718.87538895274497</v>
      </c>
      <c r="E2442" s="187">
        <v>6.4393368802576595E-2</v>
      </c>
      <c r="F2442" s="184">
        <v>339.73359906385798</v>
      </c>
      <c r="G2442" s="185">
        <v>5.17345237419937E-2</v>
      </c>
      <c r="H2442" s="186">
        <v>306.82160624502399</v>
      </c>
      <c r="I2442" s="187">
        <v>5.61026897142652E-2</v>
      </c>
      <c r="J2442" s="184">
        <v>64.610183893657094</v>
      </c>
      <c r="K2442" s="185">
        <v>5.0378224102652198E-2</v>
      </c>
      <c r="L2442" s="186">
        <v>56.5893683602783</v>
      </c>
      <c r="M2442" s="187">
        <v>5.2968399521254997E-2</v>
      </c>
      <c r="N2442" s="184">
        <v>2108.0842002999202</v>
      </c>
      <c r="O2442" s="185">
        <v>3.2849117605500501E-2</v>
      </c>
      <c r="P2442" s="186">
        <v>2245.8738136604902</v>
      </c>
      <c r="Q2442" s="187">
        <v>2.96623479113396E-2</v>
      </c>
      <c r="R2442" s="184">
        <v>890.61444733540998</v>
      </c>
      <c r="S2442" s="185">
        <v>7.4775728874767897E-2</v>
      </c>
      <c r="T2442" s="186">
        <v>929.52125758811201</v>
      </c>
      <c r="U2442" s="187">
        <v>7.2755747053709102E-2</v>
      </c>
      <c r="V2442" s="184">
        <v>3823.9128293490999</v>
      </c>
      <c r="W2442" s="185">
        <v>0.12356337933841401</v>
      </c>
      <c r="X2442" s="186">
        <v>3944.7190712927199</v>
      </c>
      <c r="Y2442" s="187">
        <v>0.117172170161467</v>
      </c>
      <c r="Z2442" s="184">
        <v>1791.1280321277</v>
      </c>
      <c r="AA2442" s="185">
        <v>0.10070739889025999</v>
      </c>
      <c r="AB2442" s="186">
        <v>1808.22268866328</v>
      </c>
      <c r="AC2442" s="187">
        <v>9.6504386578898496E-2</v>
      </c>
    </row>
    <row r="2443" spans="1:29" x14ac:dyDescent="0.25">
      <c r="A2443" s="157" t="s">
        <v>11322</v>
      </c>
      <c r="B2443" s="184">
        <v>814.16590608832405</v>
      </c>
      <c r="C2443" s="185">
        <v>5.9571318331273798E-2</v>
      </c>
      <c r="D2443" s="186">
        <v>712.13627320083799</v>
      </c>
      <c r="E2443" s="187">
        <v>6.53010974617875E-2</v>
      </c>
      <c r="F2443" s="184">
        <v>351.44577842845501</v>
      </c>
      <c r="G2443" s="185">
        <v>5.0699711385353202E-2</v>
      </c>
      <c r="H2443" s="186">
        <v>320.06830337759999</v>
      </c>
      <c r="I2443" s="187">
        <v>5.5279033428240198E-2</v>
      </c>
      <c r="J2443" s="184">
        <v>39.105386802969399</v>
      </c>
      <c r="K2443" s="185">
        <v>4.9370540934116303E-2</v>
      </c>
      <c r="L2443" s="186">
        <v>34.143483904793399</v>
      </c>
      <c r="M2443" s="187">
        <v>5.2190758458971601E-2</v>
      </c>
      <c r="N2443" s="184">
        <v>2086.4763543577901</v>
      </c>
      <c r="O2443" s="185">
        <v>3.3010093682161103E-2</v>
      </c>
      <c r="P2443" s="186">
        <v>2212.5688178321798</v>
      </c>
      <c r="Q2443" s="187">
        <v>3.0517338376255199E-2</v>
      </c>
      <c r="R2443" s="184">
        <v>868.56208664491601</v>
      </c>
      <c r="S2443" s="185">
        <v>7.6778046500204394E-2</v>
      </c>
      <c r="T2443" s="186">
        <v>908.20298912726605</v>
      </c>
      <c r="U2443" s="187">
        <v>7.4925131066665707E-2</v>
      </c>
      <c r="V2443" s="184">
        <v>3942.1332746387602</v>
      </c>
      <c r="W2443" s="185">
        <v>0.12675061458258399</v>
      </c>
      <c r="X2443" s="186">
        <v>4119.8790852763505</v>
      </c>
      <c r="Y2443" s="187">
        <v>0.11970164609324301</v>
      </c>
      <c r="Z2443" s="184">
        <v>917.73545451609004</v>
      </c>
      <c r="AA2443" s="185">
        <v>0.103305079309898</v>
      </c>
      <c r="AB2443" s="186">
        <v>936.43024833497498</v>
      </c>
      <c r="AC2443" s="187">
        <v>9.8587692903478893E-2</v>
      </c>
    </row>
    <row r="2444" spans="1:29" x14ac:dyDescent="0.25">
      <c r="A2444" s="157" t="s">
        <v>11323</v>
      </c>
      <c r="B2444" s="184">
        <v>789.74751465990096</v>
      </c>
      <c r="C2444" s="185">
        <v>5.81352835386282E-2</v>
      </c>
      <c r="D2444" s="186">
        <v>691.53891809272204</v>
      </c>
      <c r="E2444" s="187">
        <v>6.3372223310026704E-2</v>
      </c>
      <c r="F2444" s="184">
        <v>390.75304642979199</v>
      </c>
      <c r="G2444" s="185">
        <v>4.8737791424252198E-2</v>
      </c>
      <c r="H2444" s="186">
        <v>360.964658345977</v>
      </c>
      <c r="I2444" s="187">
        <v>5.3159210348344803E-2</v>
      </c>
      <c r="J2444" s="184">
        <v>5.2246215438124004</v>
      </c>
      <c r="K2444" s="185">
        <v>4.7460055704471101E-2</v>
      </c>
      <c r="L2444" s="186">
        <v>3.0304787446452899</v>
      </c>
      <c r="M2444" s="187">
        <v>5.0189363581432798E-2</v>
      </c>
      <c r="N2444" s="184">
        <v>2278.4344434751501</v>
      </c>
      <c r="O2444" s="185">
        <v>3.3059766180467298E-2</v>
      </c>
      <c r="P2444" s="186">
        <v>2346.4262148443599</v>
      </c>
      <c r="Q2444" s="187">
        <v>3.09641802926864E-2</v>
      </c>
      <c r="R2444" s="184">
        <v>902.79366809855503</v>
      </c>
      <c r="S2444" s="185">
        <v>7.7755620928338695E-2</v>
      </c>
      <c r="T2444" s="186">
        <v>926.59156415556902</v>
      </c>
      <c r="U2444" s="187">
        <v>7.5796235972081794E-2</v>
      </c>
      <c r="V2444" s="184">
        <v>4542.7310845469201</v>
      </c>
      <c r="W2444" s="185">
        <v>0.12822558872483</v>
      </c>
      <c r="X2444" s="186">
        <v>4671.0873468829504</v>
      </c>
      <c r="Y2444" s="187">
        <v>0.121679447936691</v>
      </c>
      <c r="Z2444" s="184">
        <v>77.683305222770201</v>
      </c>
      <c r="AA2444" s="185">
        <v>0.104507221968114</v>
      </c>
      <c r="AB2444" s="186">
        <v>82.685534093365405</v>
      </c>
      <c r="AC2444" s="187">
        <v>0.100216633917488</v>
      </c>
    </row>
    <row r="2445" spans="1:29" x14ac:dyDescent="0.25">
      <c r="A2445" s="157" t="s">
        <v>11324</v>
      </c>
      <c r="B2445" s="184">
        <v>737.185340922823</v>
      </c>
      <c r="C2445" s="185">
        <v>5.4395360767229402E-2</v>
      </c>
      <c r="D2445" s="186">
        <v>651.45139708493502</v>
      </c>
      <c r="E2445" s="187">
        <v>5.8615759082390799E-2</v>
      </c>
      <c r="F2445" s="184">
        <v>427.07853190545399</v>
      </c>
      <c r="G2445" s="185">
        <v>4.66851096913578E-2</v>
      </c>
      <c r="H2445" s="186">
        <v>394.52975834135202</v>
      </c>
      <c r="I2445" s="187">
        <v>5.0696622395267801E-2</v>
      </c>
      <c r="J2445" s="184">
        <v>0</v>
      </c>
      <c r="K2445" s="185">
        <v>4.5461188161649999E-2</v>
      </c>
      <c r="L2445" s="186">
        <v>0</v>
      </c>
      <c r="M2445" s="187">
        <v>4.7864353083377401E-2</v>
      </c>
      <c r="N2445" s="184">
        <v>2721.7411215758498</v>
      </c>
      <c r="O2445" s="185">
        <v>3.3144217840880501E-2</v>
      </c>
      <c r="P2445" s="186">
        <v>2771.1445975940601</v>
      </c>
      <c r="Q2445" s="187">
        <v>3.1270997062238702E-2</v>
      </c>
      <c r="R2445" s="184">
        <v>1044.4461658088301</v>
      </c>
      <c r="S2445" s="185">
        <v>7.6473880114800802E-2</v>
      </c>
      <c r="T2445" s="186">
        <v>1060.39770236102</v>
      </c>
      <c r="U2445" s="187">
        <v>7.5331475132839998E-2</v>
      </c>
      <c r="V2445" s="184">
        <v>5366.9755024101096</v>
      </c>
      <c r="W2445" s="185">
        <v>0.12734337916591201</v>
      </c>
      <c r="X2445" s="186">
        <v>5468.5514205212903</v>
      </c>
      <c r="Y2445" s="187">
        <v>0.121884173260332</v>
      </c>
      <c r="Z2445" s="184">
        <v>0</v>
      </c>
      <c r="AA2445" s="185">
        <v>0.103788198011093</v>
      </c>
      <c r="AB2445" s="186">
        <v>0</v>
      </c>
      <c r="AC2445" s="187">
        <v>0.100385248117839</v>
      </c>
    </row>
    <row r="2446" spans="1:29" x14ac:dyDescent="0.25">
      <c r="A2446" s="157" t="s">
        <v>11325</v>
      </c>
      <c r="B2446" s="184">
        <v>619.84369962836297</v>
      </c>
      <c r="C2446" s="185">
        <v>4.5770278361880801E-2</v>
      </c>
      <c r="D2446" s="186">
        <v>566.85917961928999</v>
      </c>
      <c r="E2446" s="187">
        <v>4.9276310614269403E-2</v>
      </c>
      <c r="F2446" s="184">
        <v>400.075397072209</v>
      </c>
      <c r="G2446" s="185">
        <v>4.3503283094016798E-2</v>
      </c>
      <c r="H2446" s="186">
        <v>369.57235596317298</v>
      </c>
      <c r="I2446" s="187">
        <v>4.6210688007554297E-2</v>
      </c>
      <c r="J2446" s="184">
        <v>0</v>
      </c>
      <c r="K2446" s="185">
        <v>4.2362778013408701E-2</v>
      </c>
      <c r="L2446" s="186">
        <v>0</v>
      </c>
      <c r="M2446" s="187">
        <v>4.3629034490191801E-2</v>
      </c>
      <c r="N2446" s="184">
        <v>3289.0334187653498</v>
      </c>
      <c r="O2446" s="185">
        <v>3.4399421468016403E-2</v>
      </c>
      <c r="P2446" s="186">
        <v>3332.2244358152898</v>
      </c>
      <c r="Q2446" s="187">
        <v>3.3094154547085398E-2</v>
      </c>
      <c r="R2446" s="184">
        <v>1261.9121417004201</v>
      </c>
      <c r="S2446" s="185">
        <v>7.6497621398331703E-2</v>
      </c>
      <c r="T2446" s="186">
        <v>1266.1622591883199</v>
      </c>
      <c r="U2446" s="187">
        <v>7.4784746380056305E-2</v>
      </c>
      <c r="V2446" s="184">
        <v>6496.7403063087504</v>
      </c>
      <c r="W2446" s="185">
        <v>0.124598400277052</v>
      </c>
      <c r="X2446" s="186">
        <v>6523.82106378351</v>
      </c>
      <c r="Y2446" s="187">
        <v>0.119930552987148</v>
      </c>
      <c r="Z2446" s="184">
        <v>0</v>
      </c>
      <c r="AA2446" s="185">
        <v>0.10155096813452399</v>
      </c>
      <c r="AB2446" s="186">
        <v>0</v>
      </c>
      <c r="AC2446" s="187">
        <v>9.8776223331391105E-2</v>
      </c>
    </row>
    <row r="2447" spans="1:29" x14ac:dyDescent="0.25">
      <c r="A2447" s="157" t="s">
        <v>11326</v>
      </c>
      <c r="B2447" s="184">
        <v>561.45873439819195</v>
      </c>
      <c r="C2447" s="185">
        <v>4.0529525830501498E-2</v>
      </c>
      <c r="D2447" s="186">
        <v>528.12283828170405</v>
      </c>
      <c r="E2447" s="187">
        <v>4.3916924674700597E-2</v>
      </c>
      <c r="F2447" s="184">
        <v>357.78814383753598</v>
      </c>
      <c r="G2447" s="185">
        <v>4.0618025448858397E-2</v>
      </c>
      <c r="H2447" s="186">
        <v>330.588372980771</v>
      </c>
      <c r="I2447" s="187">
        <v>4.3291408656377303E-2</v>
      </c>
      <c r="J2447" s="184">
        <v>3.1915608927322601</v>
      </c>
      <c r="K2447" s="185">
        <v>3.9553161808829798E-2</v>
      </c>
      <c r="L2447" s="186">
        <v>3.1496323499021499</v>
      </c>
      <c r="M2447" s="187">
        <v>4.0872846582360102E-2</v>
      </c>
      <c r="N2447" s="184">
        <v>3451.2803044997599</v>
      </c>
      <c r="O2447" s="185">
        <v>3.4645047410686497E-2</v>
      </c>
      <c r="P2447" s="186">
        <v>3427.9003575012398</v>
      </c>
      <c r="Q2447" s="187">
        <v>3.1843729323730703E-2</v>
      </c>
      <c r="R2447" s="184">
        <v>1331.55226383951</v>
      </c>
      <c r="S2447" s="185">
        <v>7.4513689319453805E-2</v>
      </c>
      <c r="T2447" s="186">
        <v>1305.7413445995001</v>
      </c>
      <c r="U2447" s="187">
        <v>7.2034471241492398E-2</v>
      </c>
      <c r="V2447" s="184">
        <v>6834.9920665049203</v>
      </c>
      <c r="W2447" s="185">
        <v>0.11818508950875201</v>
      </c>
      <c r="X2447" s="186">
        <v>6663.7265228358201</v>
      </c>
      <c r="Y2447" s="187">
        <v>0.113127329365308</v>
      </c>
      <c r="Z2447" s="184">
        <v>140.940941744036</v>
      </c>
      <c r="AA2447" s="185">
        <v>9.6323951447148601E-2</v>
      </c>
      <c r="AB2447" s="186">
        <v>171.02960342513501</v>
      </c>
      <c r="AC2447" s="187">
        <v>9.31730078111868E-2</v>
      </c>
    </row>
    <row r="2448" spans="1:29" x14ac:dyDescent="0.25">
      <c r="A2448" s="157" t="s">
        <v>11327</v>
      </c>
      <c r="B2448" s="184">
        <v>539.46143418871998</v>
      </c>
      <c r="C2448" s="185">
        <v>3.7748273066507299E-2</v>
      </c>
      <c r="D2448" s="186">
        <v>520.07844130743604</v>
      </c>
      <c r="E2448" s="187">
        <v>4.1168956920397799E-2</v>
      </c>
      <c r="F2448" s="184">
        <v>317.65207547280102</v>
      </c>
      <c r="G2448" s="185">
        <v>3.8166382751262898E-2</v>
      </c>
      <c r="H2448" s="186">
        <v>294.16649115656003</v>
      </c>
      <c r="I2448" s="187">
        <v>4.1119122844787803E-2</v>
      </c>
      <c r="J2448" s="184">
        <v>30.477382914346698</v>
      </c>
      <c r="K2448" s="185">
        <v>3.7165792672988099E-2</v>
      </c>
      <c r="L2448" s="186">
        <v>28.1260292376572</v>
      </c>
      <c r="M2448" s="187">
        <v>3.8821919909705897E-2</v>
      </c>
      <c r="N2448" s="184">
        <v>3304.17477404905</v>
      </c>
      <c r="O2448" s="185">
        <v>3.22139994978307E-2</v>
      </c>
      <c r="P2448" s="186">
        <v>3241.7181372805599</v>
      </c>
      <c r="Q2448" s="187">
        <v>2.8936198839431999E-2</v>
      </c>
      <c r="R2448" s="184">
        <v>1280.0322207750701</v>
      </c>
      <c r="S2448" s="185">
        <v>7.0559618736671506E-2</v>
      </c>
      <c r="T2448" s="186">
        <v>1248.3985664249999</v>
      </c>
      <c r="U2448" s="187">
        <v>6.7163556490063697E-2</v>
      </c>
      <c r="V2448" s="184">
        <v>6112.5322995903698</v>
      </c>
      <c r="W2448" s="185">
        <v>0.10865213120425</v>
      </c>
      <c r="X2448" s="186">
        <v>6010.1443261739596</v>
      </c>
      <c r="Y2448" s="187">
        <v>0.10433419866317301</v>
      </c>
      <c r="Z2448" s="184">
        <v>1419.13038630388</v>
      </c>
      <c r="AA2448" s="185">
        <v>8.8554340096957895E-2</v>
      </c>
      <c r="AB2448" s="186">
        <v>1405.6930672603901</v>
      </c>
      <c r="AC2448" s="187">
        <v>8.5930881260588496E-2</v>
      </c>
    </row>
    <row r="2449" spans="1:29" x14ac:dyDescent="0.25">
      <c r="A2449" s="157" t="s">
        <v>11328</v>
      </c>
      <c r="B2449" s="184">
        <v>492.11073990546402</v>
      </c>
      <c r="C2449" s="185">
        <v>3.61055939448943E-2</v>
      </c>
      <c r="D2449" s="186">
        <v>484.102483848465</v>
      </c>
      <c r="E2449" s="187">
        <v>3.92339426302745E-2</v>
      </c>
      <c r="F2449" s="184">
        <v>227.07731941826199</v>
      </c>
      <c r="G2449" s="185">
        <v>3.6613533783908601E-2</v>
      </c>
      <c r="H2449" s="186">
        <v>217.17862319988399</v>
      </c>
      <c r="I2449" s="187">
        <v>3.9646493014129203E-2</v>
      </c>
      <c r="J2449" s="184">
        <v>114.77333161211099</v>
      </c>
      <c r="K2449" s="185">
        <v>3.5653654015539903E-2</v>
      </c>
      <c r="L2449" s="186">
        <v>106.942407220169</v>
      </c>
      <c r="M2449" s="187">
        <v>3.7431561521997302E-2</v>
      </c>
      <c r="N2449" s="184">
        <v>2706.7487435504299</v>
      </c>
      <c r="O2449" s="185">
        <v>2.8763263738437898E-2</v>
      </c>
      <c r="P2449" s="186">
        <v>2709.3994634196802</v>
      </c>
      <c r="Q2449" s="187">
        <v>2.5504437899026799E-2</v>
      </c>
      <c r="R2449" s="184">
        <v>1098.82886038328</v>
      </c>
      <c r="S2449" s="185">
        <v>6.5290568422343001E-2</v>
      </c>
      <c r="T2449" s="186">
        <v>1067.6664325715201</v>
      </c>
      <c r="U2449" s="187">
        <v>6.18827595029771E-2</v>
      </c>
      <c r="V2449" s="184">
        <v>4383.2187126561503</v>
      </c>
      <c r="W2449" s="185">
        <v>9.9175527370142902E-2</v>
      </c>
      <c r="X2449" s="186">
        <v>4404.7429444536201</v>
      </c>
      <c r="Y2449" s="187">
        <v>9.6076283713827607E-2</v>
      </c>
      <c r="Z2449" s="184">
        <v>4669.94192485245</v>
      </c>
      <c r="AA2449" s="185">
        <v>8.0830659119986298E-2</v>
      </c>
      <c r="AB2449" s="186">
        <v>4559.5822051833002</v>
      </c>
      <c r="AC2449" s="187">
        <v>7.9129564740555103E-2</v>
      </c>
    </row>
    <row r="2450" spans="1:29" x14ac:dyDescent="0.25">
      <c r="A2450" s="157" t="s">
        <v>11329</v>
      </c>
      <c r="B2450" s="184">
        <v>459.611163176383</v>
      </c>
      <c r="C2450" s="185">
        <v>3.5233073437200703E-2</v>
      </c>
      <c r="D2450" s="186">
        <v>456.44442959086501</v>
      </c>
      <c r="E2450" s="187">
        <v>3.8048711069870199E-2</v>
      </c>
      <c r="F2450" s="184">
        <v>115.531932649452</v>
      </c>
      <c r="G2450" s="185">
        <v>3.71964237117259E-2</v>
      </c>
      <c r="H2450" s="186">
        <v>115.899212214908</v>
      </c>
      <c r="I2450" s="187">
        <v>4.01640667130631E-2</v>
      </c>
      <c r="J2450" s="184">
        <v>241.720890604077</v>
      </c>
      <c r="K2450" s="185">
        <v>3.6221262592690498E-2</v>
      </c>
      <c r="L2450" s="186">
        <v>225.58568226750501</v>
      </c>
      <c r="M2450" s="187">
        <v>3.7920219919775601E-2</v>
      </c>
      <c r="N2450" s="184">
        <v>2149.8169000478301</v>
      </c>
      <c r="O2450" s="185">
        <v>2.5401301100167001E-2</v>
      </c>
      <c r="P2450" s="186">
        <v>2165.6193098808899</v>
      </c>
      <c r="Q2450" s="187">
        <v>2.22584829185574E-2</v>
      </c>
      <c r="R2450" s="184">
        <v>914.62891806196103</v>
      </c>
      <c r="S2450" s="185">
        <v>6.0593870130244101E-2</v>
      </c>
      <c r="T2450" s="186">
        <v>897.46884946859905</v>
      </c>
      <c r="U2450" s="187">
        <v>5.7109426669223903E-2</v>
      </c>
      <c r="V2450" s="184">
        <v>2213.0605192004</v>
      </c>
      <c r="W2450" s="185">
        <v>9.7781039914748097E-2</v>
      </c>
      <c r="X2450" s="186">
        <v>2278.4553481609901</v>
      </c>
      <c r="Y2450" s="187">
        <v>9.4465138792835898E-2</v>
      </c>
      <c r="Z2450" s="184">
        <v>9602.2520276757496</v>
      </c>
      <c r="AA2450" s="185">
        <v>7.96941152251055E-2</v>
      </c>
      <c r="AB2450" s="186">
        <v>9256.0295343386606</v>
      </c>
      <c r="AC2450" s="187">
        <v>7.7802606708833405E-2</v>
      </c>
    </row>
    <row r="2451" spans="1:29" x14ac:dyDescent="0.25">
      <c r="A2451" s="157" t="s">
        <v>11330</v>
      </c>
      <c r="B2451" s="184">
        <v>439.892659036824</v>
      </c>
      <c r="C2451" s="185">
        <v>3.4679790669432997E-2</v>
      </c>
      <c r="D2451" s="186">
        <v>445.19942943422302</v>
      </c>
      <c r="E2451" s="187">
        <v>3.7381745256434701E-2</v>
      </c>
      <c r="F2451" s="184">
        <v>69.221332884514993</v>
      </c>
      <c r="G2451" s="185">
        <v>3.8735525062470598E-2</v>
      </c>
      <c r="H2451" s="186">
        <v>71.183165342736004</v>
      </c>
      <c r="I2451" s="187">
        <v>4.1307269192444498E-2</v>
      </c>
      <c r="J2451" s="184">
        <v>281.56586036815003</v>
      </c>
      <c r="K2451" s="185">
        <v>3.7720014048317999E-2</v>
      </c>
      <c r="L2451" s="186">
        <v>270.73095982718399</v>
      </c>
      <c r="M2451" s="187">
        <v>3.89995550812441E-2</v>
      </c>
      <c r="N2451" s="184">
        <v>1746.01922081366</v>
      </c>
      <c r="O2451" s="185">
        <v>2.3201963356629201E-2</v>
      </c>
      <c r="P2451" s="186">
        <v>1768.25321350902</v>
      </c>
      <c r="Q2451" s="187">
        <v>2.0283008399249201E-2</v>
      </c>
      <c r="R2451" s="184">
        <v>778.52275708910702</v>
      </c>
      <c r="S2451" s="185">
        <v>5.8886967326910601E-2</v>
      </c>
      <c r="T2451" s="186">
        <v>781.04275919922804</v>
      </c>
      <c r="U2451" s="187">
        <v>5.5506795325180498E-2</v>
      </c>
      <c r="V2451" s="184">
        <v>1343.80696839192</v>
      </c>
      <c r="W2451" s="185">
        <v>0.105662256506275</v>
      </c>
      <c r="X2451" s="186">
        <v>1407.8507355705101</v>
      </c>
      <c r="Y2451" s="187">
        <v>9.8958117151392203E-2</v>
      </c>
      <c r="Z2451" s="184">
        <v>9627.7134203883998</v>
      </c>
      <c r="AA2451" s="185">
        <v>8.61175137050849E-2</v>
      </c>
      <c r="AB2451" s="186">
        <v>9457.4755009548899</v>
      </c>
      <c r="AC2451" s="187">
        <v>8.1503076878561106E-2</v>
      </c>
    </row>
    <row r="2452" spans="1:29" x14ac:dyDescent="0.25">
      <c r="A2452" s="157" t="s">
        <v>11331</v>
      </c>
      <c r="B2452" s="184">
        <v>433.758372010703</v>
      </c>
      <c r="C2452" s="185">
        <v>3.4504695466275999E-2</v>
      </c>
      <c r="D2452" s="186">
        <v>442.90658272659698</v>
      </c>
      <c r="E2452" s="187">
        <v>3.7461329313984701E-2</v>
      </c>
      <c r="F2452" s="184">
        <v>41.058235117172103</v>
      </c>
      <c r="G2452" s="185">
        <v>3.9830084890227602E-2</v>
      </c>
      <c r="H2452" s="186">
        <v>42.564193619754903</v>
      </c>
      <c r="I2452" s="187">
        <v>4.2482582147051598E-2</v>
      </c>
      <c r="J2452" s="184">
        <v>297.967523790847</v>
      </c>
      <c r="K2452" s="185">
        <v>3.8785878316664302E-2</v>
      </c>
      <c r="L2452" s="186">
        <v>294.93270053913102</v>
      </c>
      <c r="M2452" s="187">
        <v>4.0109206801316702E-2</v>
      </c>
      <c r="N2452" s="184">
        <v>1533.8967730203799</v>
      </c>
      <c r="O2452" s="185">
        <v>2.1583909953908301E-2</v>
      </c>
      <c r="P2452" s="186">
        <v>1558.9885143772999</v>
      </c>
      <c r="Q2452" s="187">
        <v>1.9007270304621401E-2</v>
      </c>
      <c r="R2452" s="184">
        <v>716.60854837122201</v>
      </c>
      <c r="S2452" s="185">
        <v>5.8825327823110098E-2</v>
      </c>
      <c r="T2452" s="186">
        <v>728.863567039744</v>
      </c>
      <c r="U2452" s="187">
        <v>5.5659343034619703E-2</v>
      </c>
      <c r="V2452" s="184">
        <v>819.08712656679404</v>
      </c>
      <c r="W2452" s="185">
        <v>0.11015456241789499</v>
      </c>
      <c r="X2452" s="186">
        <v>870.08660686442204</v>
      </c>
      <c r="Y2452" s="187">
        <v>0.103132138186732</v>
      </c>
      <c r="Z2452" s="184">
        <v>8983.5155587066401</v>
      </c>
      <c r="AA2452" s="185">
        <v>8.9778860989376597E-2</v>
      </c>
      <c r="AB2452" s="186">
        <v>9133.2096037804095</v>
      </c>
      <c r="AC2452" s="187">
        <v>8.4940850020663497E-2</v>
      </c>
    </row>
    <row r="2453" spans="1:29" x14ac:dyDescent="0.25">
      <c r="A2453" s="157" t="s">
        <v>11332</v>
      </c>
      <c r="B2453" s="184">
        <v>432.11266328513199</v>
      </c>
      <c r="C2453" s="185">
        <v>3.4769173704075299E-2</v>
      </c>
      <c r="D2453" s="186">
        <v>434.83104728792699</v>
      </c>
      <c r="E2453" s="187">
        <v>3.7956787844386698E-2</v>
      </c>
      <c r="F2453" s="184">
        <v>8.7475714112030598</v>
      </c>
      <c r="G2453" s="185">
        <v>4.0674527373107401E-2</v>
      </c>
      <c r="H2453" s="186">
        <v>9.24034037944147</v>
      </c>
      <c r="I2453" s="187">
        <v>4.4415955687701202E-2</v>
      </c>
      <c r="J2453" s="184">
        <v>328.99872436246397</v>
      </c>
      <c r="K2453" s="185">
        <v>3.96081824487459E-2</v>
      </c>
      <c r="L2453" s="186">
        <v>319.90313659728099</v>
      </c>
      <c r="M2453" s="187">
        <v>4.1934568520095597E-2</v>
      </c>
      <c r="N2453" s="184">
        <v>1436.07970738722</v>
      </c>
      <c r="O2453" s="185">
        <v>2.0893831110327301E-2</v>
      </c>
      <c r="P2453" s="186">
        <v>1443.96526224079</v>
      </c>
      <c r="Q2453" s="187">
        <v>1.86232030386142E-2</v>
      </c>
      <c r="R2453" s="184">
        <v>702.85921936562704</v>
      </c>
      <c r="S2453" s="185">
        <v>5.9804071665061902E-2</v>
      </c>
      <c r="T2453" s="186">
        <v>694.37793092508105</v>
      </c>
      <c r="U2453" s="187">
        <v>5.7087373337842598E-2</v>
      </c>
      <c r="V2453" s="184">
        <v>148.768587873531</v>
      </c>
      <c r="W2453" s="185">
        <v>0.115875732964262</v>
      </c>
      <c r="X2453" s="186">
        <v>157.162154967362</v>
      </c>
      <c r="Y2453" s="187">
        <v>0.109391638573094</v>
      </c>
      <c r="Z2453" s="184">
        <v>8584.1892437819897</v>
      </c>
      <c r="AA2453" s="185">
        <v>9.44417652205259E-2</v>
      </c>
      <c r="AB2453" s="186">
        <v>8433.4952662045507</v>
      </c>
      <c r="AC2453" s="187">
        <v>9.0096248646837504E-2</v>
      </c>
    </row>
    <row r="2454" spans="1:29" x14ac:dyDescent="0.25">
      <c r="A2454" s="157" t="s">
        <v>11333</v>
      </c>
      <c r="B2454" s="184">
        <v>437.65981309263799</v>
      </c>
      <c r="C2454" s="185">
        <v>3.4951296622558803E-2</v>
      </c>
      <c r="D2454" s="186">
        <v>437.48422908002698</v>
      </c>
      <c r="E2454" s="187">
        <v>3.8314355938194697E-2</v>
      </c>
      <c r="F2454" s="184">
        <v>5.8626775066835499</v>
      </c>
      <c r="G2454" s="185">
        <v>4.1561431536576099E-2</v>
      </c>
      <c r="H2454" s="186">
        <v>4.0081574170529599</v>
      </c>
      <c r="I2454" s="187">
        <v>4.4961225658279397E-2</v>
      </c>
      <c r="J2454" s="184">
        <v>317.55957325074701</v>
      </c>
      <c r="K2454" s="185">
        <v>4.04718350635382E-2</v>
      </c>
      <c r="L2454" s="186">
        <v>309.30271210211498</v>
      </c>
      <c r="M2454" s="187">
        <v>4.2449375881304603E-2</v>
      </c>
      <c r="N2454" s="184">
        <v>1392.0712729867701</v>
      </c>
      <c r="O2454" s="185">
        <v>2.0511157613579099E-2</v>
      </c>
      <c r="P2454" s="186">
        <v>1395.9469504610699</v>
      </c>
      <c r="Q2454" s="187">
        <v>1.8446316046946201E-2</v>
      </c>
      <c r="R2454" s="184">
        <v>695.70133540541497</v>
      </c>
      <c r="S2454" s="185">
        <v>5.9853877449472098E-2</v>
      </c>
      <c r="T2454" s="186">
        <v>687.03479664416705</v>
      </c>
      <c r="U2454" s="187">
        <v>5.7828228692511002E-2</v>
      </c>
      <c r="V2454" s="184">
        <v>76.841761693765093</v>
      </c>
      <c r="W2454" s="185">
        <v>0.11631509155141299</v>
      </c>
      <c r="X2454" s="186">
        <v>62.502773630736201</v>
      </c>
      <c r="Y2454" s="187">
        <v>0.10988298107862</v>
      </c>
      <c r="Z2454" s="184">
        <v>6800.9561300222404</v>
      </c>
      <c r="AA2454" s="185">
        <v>9.4799854006450204E-2</v>
      </c>
      <c r="AB2454" s="186">
        <v>6673.35387599567</v>
      </c>
      <c r="AC2454" s="187">
        <v>9.0500924151529299E-2</v>
      </c>
    </row>
    <row r="2455" spans="1:29" x14ac:dyDescent="0.25">
      <c r="A2455" s="157" t="s">
        <v>11334</v>
      </c>
      <c r="B2455" s="184">
        <v>444.77347145285898</v>
      </c>
      <c r="C2455" s="185">
        <v>3.51183373003656E-2</v>
      </c>
      <c r="D2455" s="186">
        <v>445.695047433139</v>
      </c>
      <c r="E2455" s="187">
        <v>3.84077316133518E-2</v>
      </c>
      <c r="F2455" s="184">
        <v>6.2506065255083296</v>
      </c>
      <c r="G2455" s="185">
        <v>4.0902994748598702E-2</v>
      </c>
      <c r="H2455" s="186">
        <v>4.2765864672511604</v>
      </c>
      <c r="I2455" s="187">
        <v>4.4342851968402E-2</v>
      </c>
      <c r="J2455" s="184">
        <v>307.59523144020801</v>
      </c>
      <c r="K2455" s="185">
        <v>3.9830660202673701E-2</v>
      </c>
      <c r="L2455" s="186">
        <v>301.13890672006602</v>
      </c>
      <c r="M2455" s="187">
        <v>4.1865548887881E-2</v>
      </c>
      <c r="N2455" s="184">
        <v>1397.57147790665</v>
      </c>
      <c r="O2455" s="185">
        <v>2.0384238168806999E-2</v>
      </c>
      <c r="P2455" s="186">
        <v>1391.5351419093899</v>
      </c>
      <c r="Q2455" s="187">
        <v>1.84168524809444E-2</v>
      </c>
      <c r="R2455" s="184">
        <v>704.70411434465598</v>
      </c>
      <c r="S2455" s="185">
        <v>6.0424857657635798E-2</v>
      </c>
      <c r="T2455" s="186">
        <v>703.84289144086301</v>
      </c>
      <c r="U2455" s="187">
        <v>5.84793176800429E-2</v>
      </c>
      <c r="V2455" s="184">
        <v>68.412103631588195</v>
      </c>
      <c r="W2455" s="185">
        <v>0.113906717615222</v>
      </c>
      <c r="X2455" s="186">
        <v>69.464003730170205</v>
      </c>
      <c r="Y2455" s="187">
        <v>0.108021454293771</v>
      </c>
      <c r="Z2455" s="184">
        <v>5915.3808932825696</v>
      </c>
      <c r="AA2455" s="185">
        <v>9.2836966005430205E-2</v>
      </c>
      <c r="AB2455" s="186">
        <v>5794.2318447378702</v>
      </c>
      <c r="AC2455" s="187">
        <v>8.8967748652393597E-2</v>
      </c>
    </row>
    <row r="2456" spans="1:29" x14ac:dyDescent="0.25">
      <c r="A2456" s="157" t="s">
        <v>11335</v>
      </c>
      <c r="B2456" s="184">
        <v>465.89061947455798</v>
      </c>
      <c r="C2456" s="185">
        <v>3.4893849088347299E-2</v>
      </c>
      <c r="D2456" s="186">
        <v>464.01680348111699</v>
      </c>
      <c r="E2456" s="187">
        <v>3.8424222943254399E-2</v>
      </c>
      <c r="F2456" s="184">
        <v>13.534674338239199</v>
      </c>
      <c r="G2456" s="185">
        <v>3.9726403454327097E-2</v>
      </c>
      <c r="H2456" s="186">
        <v>12.3595961187408</v>
      </c>
      <c r="I2456" s="187">
        <v>4.3593642029740601E-2</v>
      </c>
      <c r="J2456" s="184">
        <v>305.75643578854601</v>
      </c>
      <c r="K2456" s="185">
        <v>3.8684915048129501E-2</v>
      </c>
      <c r="L2456" s="186">
        <v>298.219708009079</v>
      </c>
      <c r="M2456" s="187">
        <v>4.1158195077245101E-2</v>
      </c>
      <c r="N2456" s="184">
        <v>1461.3376693209</v>
      </c>
      <c r="O2456" s="185">
        <v>2.0107521418882699E-2</v>
      </c>
      <c r="P2456" s="186">
        <v>1441.2875014179001</v>
      </c>
      <c r="Q2456" s="187">
        <v>1.85160906128016E-2</v>
      </c>
      <c r="R2456" s="184">
        <v>759.91394715569402</v>
      </c>
      <c r="S2456" s="185">
        <v>6.06985956620903E-2</v>
      </c>
      <c r="T2456" s="186">
        <v>752.752009416394</v>
      </c>
      <c r="U2456" s="187">
        <v>5.9348368556309997E-2</v>
      </c>
      <c r="V2456" s="184">
        <v>229.34198784872899</v>
      </c>
      <c r="W2456" s="185">
        <v>0.11478825862414201</v>
      </c>
      <c r="X2456" s="186">
        <v>233.22585908291001</v>
      </c>
      <c r="Y2456" s="187">
        <v>0.109859453080573</v>
      </c>
      <c r="Z2456" s="184">
        <v>5836.2800462134701</v>
      </c>
      <c r="AA2456" s="185">
        <v>9.3555445076646898E-2</v>
      </c>
      <c r="AB2456" s="186">
        <v>5633.9793272143597</v>
      </c>
      <c r="AC2456" s="187">
        <v>9.0481546213782696E-2</v>
      </c>
    </row>
    <row r="2457" spans="1:29" x14ac:dyDescent="0.25">
      <c r="A2457" s="157" t="s">
        <v>11336</v>
      </c>
      <c r="B2457" s="184">
        <v>520.45362611401197</v>
      </c>
      <c r="C2457" s="185">
        <v>3.4982456270037002E-2</v>
      </c>
      <c r="D2457" s="186">
        <v>506.60373598134203</v>
      </c>
      <c r="E2457" s="187">
        <v>3.9022791289000998E-2</v>
      </c>
      <c r="F2457" s="184">
        <v>77.907501532162698</v>
      </c>
      <c r="G2457" s="185">
        <v>3.8497287501392599E-2</v>
      </c>
      <c r="H2457" s="186">
        <v>77.6234529317138</v>
      </c>
      <c r="I2457" s="187">
        <v>4.2257217760131298E-2</v>
      </c>
      <c r="J2457" s="184">
        <v>272.010575137079</v>
      </c>
      <c r="K2457" s="185">
        <v>3.7488022249156698E-2</v>
      </c>
      <c r="L2457" s="186">
        <v>263.13843357143099</v>
      </c>
      <c r="M2457" s="187">
        <v>3.9896432851528302E-2</v>
      </c>
      <c r="N2457" s="184">
        <v>1773.53810759628</v>
      </c>
      <c r="O2457" s="185">
        <v>1.9518409859092201E-2</v>
      </c>
      <c r="P2457" s="186">
        <v>1694.1735910708601</v>
      </c>
      <c r="Q2457" s="187">
        <v>1.86686347611138E-2</v>
      </c>
      <c r="R2457" s="184">
        <v>892.94717210399904</v>
      </c>
      <c r="S2457" s="185">
        <v>6.1368068512191502E-2</v>
      </c>
      <c r="T2457" s="186">
        <v>879.52689911115499</v>
      </c>
      <c r="U2457" s="187">
        <v>6.0866429366845498E-2</v>
      </c>
      <c r="V2457" s="184">
        <v>1278.1779432215501</v>
      </c>
      <c r="W2457" s="185">
        <v>0.117585435268793</v>
      </c>
      <c r="X2457" s="186">
        <v>1231.7730613111701</v>
      </c>
      <c r="Y2457" s="187">
        <v>0.113189811814657</v>
      </c>
      <c r="Z2457" s="184">
        <v>5707.3673257020801</v>
      </c>
      <c r="AA2457" s="185">
        <v>9.5835217494879693E-2</v>
      </c>
      <c r="AB2457" s="186">
        <v>5377.7649412375604</v>
      </c>
      <c r="AC2457" s="187">
        <v>9.3224469096217705E-2</v>
      </c>
    </row>
    <row r="2458" spans="1:29" x14ac:dyDescent="0.25">
      <c r="A2458" s="157" t="s">
        <v>11337</v>
      </c>
      <c r="B2458" s="184">
        <v>592.29917447469495</v>
      </c>
      <c r="C2458" s="185">
        <v>3.6157983596893699E-2</v>
      </c>
      <c r="D2458" s="186">
        <v>562.03359160048001</v>
      </c>
      <c r="E2458" s="187">
        <v>4.0736038819627701E-2</v>
      </c>
      <c r="F2458" s="184">
        <v>289.60736210522498</v>
      </c>
      <c r="G2458" s="185">
        <v>3.7192904390103698E-2</v>
      </c>
      <c r="H2458" s="186">
        <v>277.69258124315002</v>
      </c>
      <c r="I2458" s="187">
        <v>4.1248955909154297E-2</v>
      </c>
      <c r="J2458" s="184">
        <v>111.65582041620701</v>
      </c>
      <c r="K2458" s="185">
        <v>3.6217835535465502E-2</v>
      </c>
      <c r="L2458" s="186">
        <v>110.22061450849</v>
      </c>
      <c r="M2458" s="187">
        <v>3.8944499587426601E-2</v>
      </c>
      <c r="N2458" s="184">
        <v>2222.7428794365601</v>
      </c>
      <c r="O2458" s="185">
        <v>1.98044623667335E-2</v>
      </c>
      <c r="P2458" s="186">
        <v>2080.1638494511999</v>
      </c>
      <c r="Q2458" s="187">
        <v>1.9865221669994399E-2</v>
      </c>
      <c r="R2458" s="184">
        <v>1097.49843174341</v>
      </c>
      <c r="S2458" s="185">
        <v>6.4081287788895894E-2</v>
      </c>
      <c r="T2458" s="186">
        <v>1045.7170098193601</v>
      </c>
      <c r="U2458" s="187">
        <v>6.3937471369392596E-2</v>
      </c>
      <c r="V2458" s="184">
        <v>4758.7216209759899</v>
      </c>
      <c r="W2458" s="185">
        <v>0.115812039263647</v>
      </c>
      <c r="X2458" s="186">
        <v>4516.2021272542597</v>
      </c>
      <c r="Y2458" s="187">
        <v>0.111490552940847</v>
      </c>
      <c r="Z2458" s="184">
        <v>2213.0929357384998</v>
      </c>
      <c r="AA2458" s="185">
        <v>9.4389853181951394E-2</v>
      </c>
      <c r="AB2458" s="186">
        <v>2080.7571210064798</v>
      </c>
      <c r="AC2458" s="187">
        <v>9.1824939369749295E-2</v>
      </c>
    </row>
    <row r="2459" spans="1:29" x14ac:dyDescent="0.25">
      <c r="A2459" s="157" t="s">
        <v>11338</v>
      </c>
      <c r="B2459" s="184">
        <v>718.98755642294896</v>
      </c>
      <c r="C2459" s="185">
        <v>4.06393273471699E-2</v>
      </c>
      <c r="D2459" s="186">
        <v>668.80038245835101</v>
      </c>
      <c r="E2459" s="187">
        <v>4.5365052703894099E-2</v>
      </c>
      <c r="F2459" s="184">
        <v>442.53172209501099</v>
      </c>
      <c r="G2459" s="185">
        <v>3.97361635441782E-2</v>
      </c>
      <c r="H2459" s="186">
        <v>424.85536573634897</v>
      </c>
      <c r="I2459" s="187">
        <v>4.37783739493686E-2</v>
      </c>
      <c r="J2459" s="184">
        <v>0.26764713313334998</v>
      </c>
      <c r="K2459" s="185">
        <v>3.86944192623025E-2</v>
      </c>
      <c r="L2459" s="186">
        <v>0.32671433024236202</v>
      </c>
      <c r="M2459" s="187">
        <v>4.1332606574679798E-2</v>
      </c>
      <c r="N2459" s="184">
        <v>2435.1647160601501</v>
      </c>
      <c r="O2459" s="185">
        <v>2.3667922055461699E-2</v>
      </c>
      <c r="P2459" s="186">
        <v>2333.3160744073598</v>
      </c>
      <c r="Q2459" s="187">
        <v>2.3141844640834301E-2</v>
      </c>
      <c r="R2459" s="184">
        <v>1180.6400509473001</v>
      </c>
      <c r="S2459" s="185">
        <v>6.8878444993429794E-2</v>
      </c>
      <c r="T2459" s="186">
        <v>1149.1760878933601</v>
      </c>
      <c r="U2459" s="187">
        <v>6.7630154955543198E-2</v>
      </c>
      <c r="V2459" s="184">
        <v>6211.3240838483698</v>
      </c>
      <c r="W2459" s="185">
        <v>0.114625712293705</v>
      </c>
      <c r="X2459" s="186">
        <v>6064.3639829250296</v>
      </c>
      <c r="Y2459" s="187">
        <v>0.110417046575372</v>
      </c>
      <c r="Z2459" s="184">
        <v>35.732023903173499</v>
      </c>
      <c r="AA2459" s="185">
        <v>9.3422965548933201E-2</v>
      </c>
      <c r="AB2459" s="186">
        <v>11.7826053335481</v>
      </c>
      <c r="AC2459" s="187">
        <v>9.0940786817604105E-2</v>
      </c>
    </row>
    <row r="2460" spans="1:29" x14ac:dyDescent="0.25">
      <c r="A2460" s="157" t="s">
        <v>11339</v>
      </c>
      <c r="B2460" s="184">
        <v>840.88891631556703</v>
      </c>
      <c r="C2460" s="185">
        <v>4.7754756977372199E-2</v>
      </c>
      <c r="D2460" s="186">
        <v>763.99614593089905</v>
      </c>
      <c r="E2460" s="187">
        <v>5.2766676882045102E-2</v>
      </c>
      <c r="F2460" s="184">
        <v>466.00674040594498</v>
      </c>
      <c r="G2460" s="185">
        <v>4.4616890737121703E-2</v>
      </c>
      <c r="H2460" s="186">
        <v>432.03775565124499</v>
      </c>
      <c r="I2460" s="187">
        <v>4.85299229667129E-2</v>
      </c>
      <c r="J2460" s="184">
        <v>0</v>
      </c>
      <c r="K2460" s="185">
        <v>4.3447190729500297E-2</v>
      </c>
      <c r="L2460" s="186">
        <v>0</v>
      </c>
      <c r="M2460" s="187">
        <v>4.5818700699174597E-2</v>
      </c>
      <c r="N2460" s="184">
        <v>2499.2263344827102</v>
      </c>
      <c r="O2460" s="185">
        <v>2.66026727825713E-2</v>
      </c>
      <c r="P2460" s="186">
        <v>2473.3534172279401</v>
      </c>
      <c r="Q2460" s="187">
        <v>2.5138283027618599E-2</v>
      </c>
      <c r="R2460" s="184">
        <v>1194.2140351728001</v>
      </c>
      <c r="S2460" s="185">
        <v>7.1322005773489697E-2</v>
      </c>
      <c r="T2460" s="186">
        <v>1179.3777357809399</v>
      </c>
      <c r="U2460" s="187">
        <v>6.9807032826416093E-2</v>
      </c>
      <c r="V2460" s="184">
        <v>5961.1664205854804</v>
      </c>
      <c r="W2460" s="185">
        <v>0.115811756314719</v>
      </c>
      <c r="X2460" s="186">
        <v>5924.37268542325</v>
      </c>
      <c r="Y2460" s="187">
        <v>0.110574998477094</v>
      </c>
      <c r="Z2460" s="184">
        <v>0</v>
      </c>
      <c r="AA2460" s="185">
        <v>9.4389622571144194E-2</v>
      </c>
      <c r="AB2460" s="186">
        <v>0</v>
      </c>
      <c r="AC2460" s="187">
        <v>9.1070877873898406E-2</v>
      </c>
    </row>
    <row r="2461" spans="1:29" x14ac:dyDescent="0.25">
      <c r="A2461" s="157" t="s">
        <v>11340</v>
      </c>
      <c r="B2461" s="184">
        <v>929.83976252555397</v>
      </c>
      <c r="C2461" s="185">
        <v>5.5088900245237202E-2</v>
      </c>
      <c r="D2461" s="186">
        <v>823.71417718427404</v>
      </c>
      <c r="E2461" s="187">
        <v>6.0095249446142099E-2</v>
      </c>
      <c r="F2461" s="184">
        <v>469.52038305915801</v>
      </c>
      <c r="G2461" s="185">
        <v>4.8265378865013801E-2</v>
      </c>
      <c r="H2461" s="186">
        <v>429.29217520919201</v>
      </c>
      <c r="I2461" s="187">
        <v>5.20781119682222E-2</v>
      </c>
      <c r="J2461" s="184">
        <v>0</v>
      </c>
      <c r="K2461" s="185">
        <v>4.7000028162767597E-2</v>
      </c>
      <c r="L2461" s="186">
        <v>0</v>
      </c>
      <c r="M2461" s="187">
        <v>4.9168662948151802E-2</v>
      </c>
      <c r="N2461" s="184">
        <v>2509.6480423922699</v>
      </c>
      <c r="O2461" s="185">
        <v>2.7553756920970399E-2</v>
      </c>
      <c r="P2461" s="186">
        <v>2596.72231964806</v>
      </c>
      <c r="Q2461" s="187">
        <v>2.6051026045509899E-2</v>
      </c>
      <c r="R2461" s="184">
        <v>1179.8914479776099</v>
      </c>
      <c r="S2461" s="185">
        <v>7.3007655120208695E-2</v>
      </c>
      <c r="T2461" s="186">
        <v>1185.67370642368</v>
      </c>
      <c r="U2461" s="187">
        <v>7.0888895199113303E-2</v>
      </c>
      <c r="V2461" s="184">
        <v>5852.8992444224496</v>
      </c>
      <c r="W2461" s="185">
        <v>0.11729289437012699</v>
      </c>
      <c r="X2461" s="186">
        <v>5924.16426179875</v>
      </c>
      <c r="Y2461" s="187">
        <v>0.1111249054073</v>
      </c>
      <c r="Z2461" s="184">
        <v>0</v>
      </c>
      <c r="AA2461" s="185">
        <v>9.5596788980449598E-2</v>
      </c>
      <c r="AB2461" s="186">
        <v>0</v>
      </c>
      <c r="AC2461" s="187">
        <v>9.1523787732117598E-2</v>
      </c>
    </row>
    <row r="2462" spans="1:29" x14ac:dyDescent="0.25">
      <c r="A2462" s="157" t="s">
        <v>11341</v>
      </c>
      <c r="B2462" s="184">
        <v>945.90896250183596</v>
      </c>
      <c r="C2462" s="185">
        <v>5.9680268688834102E-2</v>
      </c>
      <c r="D2462" s="186">
        <v>827.88486924500899</v>
      </c>
      <c r="E2462" s="187">
        <v>6.4166863590121498E-2</v>
      </c>
      <c r="F2462" s="184">
        <v>472.90766009491898</v>
      </c>
      <c r="G2462" s="185">
        <v>5.0303442985823899E-2</v>
      </c>
      <c r="H2462" s="186">
        <v>427.01403260084697</v>
      </c>
      <c r="I2462" s="187">
        <v>5.4198197923212697E-2</v>
      </c>
      <c r="J2462" s="184">
        <v>0.42282720823971298</v>
      </c>
      <c r="K2462" s="185">
        <v>4.8984661316554698E-2</v>
      </c>
      <c r="L2462" s="186">
        <v>0.56348273678767202</v>
      </c>
      <c r="M2462" s="187">
        <v>5.1170306014737002E-2</v>
      </c>
      <c r="N2462" s="184">
        <v>2656.2371570321202</v>
      </c>
      <c r="O2462" s="185">
        <v>2.8511035617402699E-2</v>
      </c>
      <c r="P2462" s="186">
        <v>2783.4909241328701</v>
      </c>
      <c r="Q2462" s="187">
        <v>2.7107511356848302E-2</v>
      </c>
      <c r="R2462" s="184">
        <v>1183.40045606835</v>
      </c>
      <c r="S2462" s="185">
        <v>7.4178649857510104E-2</v>
      </c>
      <c r="T2462" s="186">
        <v>1218.66194296862</v>
      </c>
      <c r="U2462" s="187">
        <v>7.1205642194887495E-2</v>
      </c>
      <c r="V2462" s="184">
        <v>5953.2622368832199</v>
      </c>
      <c r="W2462" s="185">
        <v>0.116615509190727</v>
      </c>
      <c r="X2462" s="186">
        <v>6106.5620895833499</v>
      </c>
      <c r="Y2462" s="187">
        <v>0.11059292305733601</v>
      </c>
      <c r="Z2462" s="184">
        <v>21.935068949500501</v>
      </c>
      <c r="AA2462" s="185">
        <v>9.5044702271349493E-2</v>
      </c>
      <c r="AB2462" s="186">
        <v>30.623181743988599</v>
      </c>
      <c r="AC2462" s="187">
        <v>9.1085640770400295E-2</v>
      </c>
    </row>
    <row r="2463" spans="1:29" x14ac:dyDescent="0.25">
      <c r="A2463" s="157" t="s">
        <v>11342</v>
      </c>
      <c r="B2463" s="184">
        <v>847.72208353688802</v>
      </c>
      <c r="C2463" s="185">
        <v>5.9798461871346298E-2</v>
      </c>
      <c r="D2463" s="186">
        <v>750.05605733794903</v>
      </c>
      <c r="E2463" s="187">
        <v>6.4272036020811898E-2</v>
      </c>
      <c r="F2463" s="184">
        <v>404.03929925275901</v>
      </c>
      <c r="G2463" s="185">
        <v>5.1959598329214499E-2</v>
      </c>
      <c r="H2463" s="186">
        <v>363.869189766136</v>
      </c>
      <c r="I2463" s="187">
        <v>5.5700920051694497E-2</v>
      </c>
      <c r="J2463" s="184">
        <v>66.016244443086805</v>
      </c>
      <c r="K2463" s="185">
        <v>5.05973980154414E-2</v>
      </c>
      <c r="L2463" s="186">
        <v>60.135745894043197</v>
      </c>
      <c r="M2463" s="187">
        <v>5.2589075533208303E-2</v>
      </c>
      <c r="N2463" s="184">
        <v>2856.7084812411399</v>
      </c>
      <c r="O2463" s="185">
        <v>3.10750505005601E-2</v>
      </c>
      <c r="P2463" s="186">
        <v>3051.0215948002601</v>
      </c>
      <c r="Q2463" s="187">
        <v>2.8944234582250698E-2</v>
      </c>
      <c r="R2463" s="184">
        <v>1189.78200933022</v>
      </c>
      <c r="S2463" s="185">
        <v>7.5773730953605595E-2</v>
      </c>
      <c r="T2463" s="186">
        <v>1245.4152076896501</v>
      </c>
      <c r="U2463" s="187">
        <v>7.2606202962963301E-2</v>
      </c>
      <c r="V2463" s="184">
        <v>5392.6719646730899</v>
      </c>
      <c r="W2463" s="185">
        <v>0.119132086468896</v>
      </c>
      <c r="X2463" s="186">
        <v>5629.5341683188399</v>
      </c>
      <c r="Y2463" s="187">
        <v>0.11377909791799699</v>
      </c>
      <c r="Z2463" s="184">
        <v>2258.6661069901702</v>
      </c>
      <c r="AA2463" s="185">
        <v>9.7095778837462704E-2</v>
      </c>
      <c r="AB2463" s="186">
        <v>2302.7324427695298</v>
      </c>
      <c r="AC2463" s="187">
        <v>9.3709812107650503E-2</v>
      </c>
    </row>
    <row r="2464" spans="1:29" x14ac:dyDescent="0.25">
      <c r="A2464" s="157" t="s">
        <v>11343</v>
      </c>
      <c r="B2464" s="184">
        <v>786.06225606444104</v>
      </c>
      <c r="C2464" s="185">
        <v>5.7733323787698097E-2</v>
      </c>
      <c r="D2464" s="186">
        <v>704.13147777753602</v>
      </c>
      <c r="E2464" s="187">
        <v>6.26531622099155E-2</v>
      </c>
      <c r="F2464" s="184">
        <v>334.72275802840301</v>
      </c>
      <c r="G2464" s="185">
        <v>5.2922089261353097E-2</v>
      </c>
      <c r="H2464" s="186">
        <v>302.30735317128699</v>
      </c>
      <c r="I2464" s="187">
        <v>5.6572077236412603E-2</v>
      </c>
      <c r="J2464" s="184">
        <v>110.256930405129</v>
      </c>
      <c r="K2464" s="185">
        <v>5.1534655776194503E-2</v>
      </c>
      <c r="L2464" s="186">
        <v>96.132348684892307</v>
      </c>
      <c r="M2464" s="187">
        <v>5.3411563760439103E-2</v>
      </c>
      <c r="N2464" s="184">
        <v>2602.4908662584398</v>
      </c>
      <c r="O2464" s="185">
        <v>3.2951114900358701E-2</v>
      </c>
      <c r="P2464" s="186">
        <v>2764.8676106777202</v>
      </c>
      <c r="Q2464" s="187">
        <v>2.99764224340173E-2</v>
      </c>
      <c r="R2464" s="184">
        <v>1072.4117775094101</v>
      </c>
      <c r="S2464" s="185">
        <v>7.5729266636901799E-2</v>
      </c>
      <c r="T2464" s="186">
        <v>1122.2983801779501</v>
      </c>
      <c r="U2464" s="187">
        <v>7.2743417531471802E-2</v>
      </c>
      <c r="V2464" s="184">
        <v>4238.3343547873201</v>
      </c>
      <c r="W2464" s="185">
        <v>0.124530722387082</v>
      </c>
      <c r="X2464" s="186">
        <v>4429.8241637450701</v>
      </c>
      <c r="Y2464" s="187">
        <v>0.118480235762821</v>
      </c>
      <c r="Z2464" s="184">
        <v>3109.7386804594198</v>
      </c>
      <c r="AA2464" s="185">
        <v>0.10149580887700201</v>
      </c>
      <c r="AB2464" s="186">
        <v>3248.2135806728102</v>
      </c>
      <c r="AC2464" s="187">
        <v>9.7581724894726704E-2</v>
      </c>
    </row>
    <row r="2465" spans="1:29" x14ac:dyDescent="0.25">
      <c r="A2465" s="157" t="s">
        <v>11344</v>
      </c>
      <c r="B2465" s="184">
        <v>827.67265995511298</v>
      </c>
      <c r="C2465" s="185">
        <v>5.7683973694173801E-2</v>
      </c>
      <c r="D2465" s="186">
        <v>723.67543834112405</v>
      </c>
      <c r="E2465" s="187">
        <v>6.3485117528009394E-2</v>
      </c>
      <c r="F2465" s="184">
        <v>334.624562554151</v>
      </c>
      <c r="G2465" s="185">
        <v>5.23297134972305E-2</v>
      </c>
      <c r="H2465" s="186">
        <v>300.98903955298903</v>
      </c>
      <c r="I2465" s="187">
        <v>5.6603936681024501E-2</v>
      </c>
      <c r="J2465" s="184">
        <v>90.901791264561695</v>
      </c>
      <c r="K2465" s="185">
        <v>5.0957810048440702E-2</v>
      </c>
      <c r="L2465" s="186">
        <v>77.760013978005205</v>
      </c>
      <c r="M2465" s="187">
        <v>5.3441643312762202E-2</v>
      </c>
      <c r="N2465" s="184">
        <v>2331.0309865863901</v>
      </c>
      <c r="O2465" s="185">
        <v>3.2502008777205799E-2</v>
      </c>
      <c r="P2465" s="186">
        <v>2488.9373785570401</v>
      </c>
      <c r="Q2465" s="187">
        <v>2.9642277360285799E-2</v>
      </c>
      <c r="R2465" s="184">
        <v>983.36832216858102</v>
      </c>
      <c r="S2465" s="185">
        <v>7.5259195441467794E-2</v>
      </c>
      <c r="T2465" s="186">
        <v>1012.4641869862</v>
      </c>
      <c r="U2465" s="187">
        <v>7.2623316114995007E-2</v>
      </c>
      <c r="V2465" s="184">
        <v>3911.7518018196902</v>
      </c>
      <c r="W2465" s="185">
        <v>0.12377226726669099</v>
      </c>
      <c r="X2465" s="186">
        <v>4022.1156983587698</v>
      </c>
      <c r="Y2465" s="187">
        <v>0.117540345760575</v>
      </c>
      <c r="Z2465" s="184">
        <v>2263.2929612324401</v>
      </c>
      <c r="AA2465" s="185">
        <v>0.100877648037126</v>
      </c>
      <c r="AB2465" s="186">
        <v>2302.6814180829501</v>
      </c>
      <c r="AC2465" s="187">
        <v>9.6807620361257604E-2</v>
      </c>
    </row>
    <row r="2466" spans="1:29" x14ac:dyDescent="0.25">
      <c r="A2466" s="157" t="s">
        <v>11345</v>
      </c>
      <c r="B2466" s="184">
        <v>808.83330618072296</v>
      </c>
      <c r="C2466" s="185">
        <v>5.9081002055964497E-2</v>
      </c>
      <c r="D2466" s="186">
        <v>710.52833222865399</v>
      </c>
      <c r="E2466" s="187">
        <v>6.4393368802576595E-2</v>
      </c>
      <c r="F2466" s="184">
        <v>336.74084216595202</v>
      </c>
      <c r="G2466" s="185">
        <v>5.17345237419937E-2</v>
      </c>
      <c r="H2466" s="186">
        <v>302.219956576546</v>
      </c>
      <c r="I2466" s="187">
        <v>5.61026897142652E-2</v>
      </c>
      <c r="J2466" s="184">
        <v>63.2266588508365</v>
      </c>
      <c r="K2466" s="185">
        <v>5.0378224102652198E-2</v>
      </c>
      <c r="L2466" s="186">
        <v>57.066978495187001</v>
      </c>
      <c r="M2466" s="187">
        <v>5.2968399521254997E-2</v>
      </c>
      <c r="N2466" s="184">
        <v>2148.1497413410798</v>
      </c>
      <c r="O2466" s="185">
        <v>3.2849117605500501E-2</v>
      </c>
      <c r="P2466" s="186">
        <v>2276.6452302482699</v>
      </c>
      <c r="Q2466" s="187">
        <v>2.96623479113396E-2</v>
      </c>
      <c r="R2466" s="184">
        <v>886.20378854392095</v>
      </c>
      <c r="S2466" s="185">
        <v>7.4775728874767897E-2</v>
      </c>
      <c r="T2466" s="186">
        <v>920.83794073655395</v>
      </c>
      <c r="U2466" s="187">
        <v>7.2755747053709102E-2</v>
      </c>
      <c r="V2466" s="184">
        <v>3773.3111413962802</v>
      </c>
      <c r="W2466" s="185">
        <v>0.12356337933841401</v>
      </c>
      <c r="X2466" s="186">
        <v>3836.4366748996399</v>
      </c>
      <c r="Y2466" s="187">
        <v>0.117172170161467</v>
      </c>
      <c r="Z2466" s="184">
        <v>1871.21830350442</v>
      </c>
      <c r="AA2466" s="185">
        <v>0.10070739889025999</v>
      </c>
      <c r="AB2466" s="186">
        <v>1877.5930300528601</v>
      </c>
      <c r="AC2466" s="187">
        <v>9.6504386578898496E-2</v>
      </c>
    </row>
    <row r="2467" spans="1:29" x14ac:dyDescent="0.25">
      <c r="A2467" s="157" t="s">
        <v>11346</v>
      </c>
      <c r="B2467" s="184">
        <v>803.90260748075798</v>
      </c>
      <c r="C2467" s="185">
        <v>5.9571318331273798E-2</v>
      </c>
      <c r="D2467" s="186">
        <v>698.73557107337001</v>
      </c>
      <c r="E2467" s="187">
        <v>6.53010974617875E-2</v>
      </c>
      <c r="F2467" s="184">
        <v>347.50550396842601</v>
      </c>
      <c r="G2467" s="185">
        <v>5.0699711385353202E-2</v>
      </c>
      <c r="H2467" s="186">
        <v>314.58490025058501</v>
      </c>
      <c r="I2467" s="187">
        <v>5.5279033428240198E-2</v>
      </c>
      <c r="J2467" s="184">
        <v>38.012558080548601</v>
      </c>
      <c r="K2467" s="185">
        <v>4.9370540934116303E-2</v>
      </c>
      <c r="L2467" s="186">
        <v>33.707233794558498</v>
      </c>
      <c r="M2467" s="187">
        <v>5.2190758458971601E-2</v>
      </c>
      <c r="N2467" s="184">
        <v>2147.1087107471199</v>
      </c>
      <c r="O2467" s="185">
        <v>3.3010093682161103E-2</v>
      </c>
      <c r="P2467" s="186">
        <v>2248.0598903479399</v>
      </c>
      <c r="Q2467" s="187">
        <v>3.0517338376255199E-2</v>
      </c>
      <c r="R2467" s="184">
        <v>867.92639644498195</v>
      </c>
      <c r="S2467" s="185">
        <v>7.6778046500204394E-2</v>
      </c>
      <c r="T2467" s="186">
        <v>894.24447513691905</v>
      </c>
      <c r="U2467" s="187">
        <v>7.4925131066665707E-2</v>
      </c>
      <c r="V2467" s="184">
        <v>3840.9729417977201</v>
      </c>
      <c r="W2467" s="185">
        <v>0.12675061458258399</v>
      </c>
      <c r="X2467" s="186">
        <v>3944.3116956301401</v>
      </c>
      <c r="Y2467" s="187">
        <v>0.11970164609324301</v>
      </c>
      <c r="Z2467" s="184">
        <v>957.67995848572605</v>
      </c>
      <c r="AA2467" s="185">
        <v>0.103305079309898</v>
      </c>
      <c r="AB2467" s="186">
        <v>953.67169655050202</v>
      </c>
      <c r="AC2467" s="187">
        <v>9.8587692903478893E-2</v>
      </c>
    </row>
    <row r="2468" spans="1:29" x14ac:dyDescent="0.25">
      <c r="A2468" s="157" t="s">
        <v>11347</v>
      </c>
      <c r="B2468" s="184">
        <v>783.803629696092</v>
      </c>
      <c r="C2468" s="185">
        <v>5.81352835386282E-2</v>
      </c>
      <c r="D2468" s="186">
        <v>683.43570357140004</v>
      </c>
      <c r="E2468" s="187">
        <v>6.3372223310026704E-2</v>
      </c>
      <c r="F2468" s="184">
        <v>390.666588260141</v>
      </c>
      <c r="G2468" s="185">
        <v>4.8737791424252198E-2</v>
      </c>
      <c r="H2468" s="186">
        <v>356.21084304888598</v>
      </c>
      <c r="I2468" s="187">
        <v>5.3159210348344803E-2</v>
      </c>
      <c r="J2468" s="184">
        <v>4.8895181382753403</v>
      </c>
      <c r="K2468" s="185">
        <v>4.7460055704471101E-2</v>
      </c>
      <c r="L2468" s="186">
        <v>3.11360396007592</v>
      </c>
      <c r="M2468" s="187">
        <v>5.0189363581432798E-2</v>
      </c>
      <c r="N2468" s="184">
        <v>2240.2059802973099</v>
      </c>
      <c r="O2468" s="185">
        <v>3.3059766180467298E-2</v>
      </c>
      <c r="P2468" s="186">
        <v>2317.2591976877702</v>
      </c>
      <c r="Q2468" s="187">
        <v>3.09641802926864E-2</v>
      </c>
      <c r="R2468" s="184">
        <v>897.19198056862103</v>
      </c>
      <c r="S2468" s="185">
        <v>7.7755620928338695E-2</v>
      </c>
      <c r="T2468" s="186">
        <v>907.44470815304305</v>
      </c>
      <c r="U2468" s="187">
        <v>7.5796235972081794E-2</v>
      </c>
      <c r="V2468" s="184">
        <v>4394.3845900494198</v>
      </c>
      <c r="W2468" s="185">
        <v>0.12822558872483</v>
      </c>
      <c r="X2468" s="186">
        <v>4450.6771121438196</v>
      </c>
      <c r="Y2468" s="187">
        <v>0.121679447936691</v>
      </c>
      <c r="Z2468" s="184">
        <v>89.160271879515307</v>
      </c>
      <c r="AA2468" s="185">
        <v>0.104507221968114</v>
      </c>
      <c r="AB2468" s="186">
        <v>89.134163155440007</v>
      </c>
      <c r="AC2468" s="187">
        <v>0.100216633917488</v>
      </c>
    </row>
    <row r="2469" spans="1:29" x14ac:dyDescent="0.25">
      <c r="A2469" s="157" t="s">
        <v>11348</v>
      </c>
      <c r="B2469" s="184">
        <v>729.91090295307299</v>
      </c>
      <c r="C2469" s="185">
        <v>5.4395360767229402E-2</v>
      </c>
      <c r="D2469" s="186">
        <v>646.16640614424705</v>
      </c>
      <c r="E2469" s="187">
        <v>5.8615759082390799E-2</v>
      </c>
      <c r="F2469" s="184">
        <v>429.04503250427899</v>
      </c>
      <c r="G2469" s="185">
        <v>4.66851096913578E-2</v>
      </c>
      <c r="H2469" s="186">
        <v>393.92573394676299</v>
      </c>
      <c r="I2469" s="187">
        <v>5.0696622395267801E-2</v>
      </c>
      <c r="J2469" s="184">
        <v>0</v>
      </c>
      <c r="K2469" s="185">
        <v>4.5461188161649999E-2</v>
      </c>
      <c r="L2469" s="186">
        <v>0</v>
      </c>
      <c r="M2469" s="187">
        <v>4.7864353083377401E-2</v>
      </c>
      <c r="N2469" s="184">
        <v>2671.72654147085</v>
      </c>
      <c r="O2469" s="185">
        <v>3.3144217840880501E-2</v>
      </c>
      <c r="P2469" s="186">
        <v>2730.9410766022702</v>
      </c>
      <c r="Q2469" s="187">
        <v>3.1270997062238702E-2</v>
      </c>
      <c r="R2469" s="184">
        <v>1051.68109425376</v>
      </c>
      <c r="S2469" s="185">
        <v>7.6473880114800802E-2</v>
      </c>
      <c r="T2469" s="186">
        <v>1047.0716031022</v>
      </c>
      <c r="U2469" s="187">
        <v>7.5331475132839998E-2</v>
      </c>
      <c r="V2469" s="184">
        <v>5333.9535671786098</v>
      </c>
      <c r="W2469" s="185">
        <v>0.12734337916591201</v>
      </c>
      <c r="X2469" s="186">
        <v>5306.9692283487902</v>
      </c>
      <c r="Y2469" s="187">
        <v>0.121884173260332</v>
      </c>
      <c r="Z2469" s="184">
        <v>0</v>
      </c>
      <c r="AA2469" s="185">
        <v>0.103788198011093</v>
      </c>
      <c r="AB2469" s="186">
        <v>0</v>
      </c>
      <c r="AC2469" s="187">
        <v>0.100385248117839</v>
      </c>
    </row>
    <row r="2470" spans="1:29" x14ac:dyDescent="0.25">
      <c r="A2470" s="157" t="s">
        <v>11349</v>
      </c>
      <c r="B2470" s="184">
        <v>609.20215531175802</v>
      </c>
      <c r="C2470" s="185">
        <v>4.5770278361880801E-2</v>
      </c>
      <c r="D2470" s="186">
        <v>567.43928823971896</v>
      </c>
      <c r="E2470" s="187">
        <v>4.9276310614269403E-2</v>
      </c>
      <c r="F2470" s="184">
        <v>404.60974309866998</v>
      </c>
      <c r="G2470" s="185">
        <v>4.3503283094016798E-2</v>
      </c>
      <c r="H2470" s="186">
        <v>376.53593915118898</v>
      </c>
      <c r="I2470" s="187">
        <v>4.6210688007554297E-2</v>
      </c>
      <c r="J2470" s="184">
        <v>0</v>
      </c>
      <c r="K2470" s="185">
        <v>4.2362778013408701E-2</v>
      </c>
      <c r="L2470" s="186">
        <v>0</v>
      </c>
      <c r="M2470" s="187">
        <v>4.3629034490191801E-2</v>
      </c>
      <c r="N2470" s="184">
        <v>3245.4651737536301</v>
      </c>
      <c r="O2470" s="185">
        <v>3.4399421468016403E-2</v>
      </c>
      <c r="P2470" s="186">
        <v>3294.1622358981699</v>
      </c>
      <c r="Q2470" s="187">
        <v>3.3094154547085398E-2</v>
      </c>
      <c r="R2470" s="184">
        <v>1266.96715840305</v>
      </c>
      <c r="S2470" s="185">
        <v>7.6497621398331703E-2</v>
      </c>
      <c r="T2470" s="186">
        <v>1258.0630723700101</v>
      </c>
      <c r="U2470" s="187">
        <v>7.4784746380056305E-2</v>
      </c>
      <c r="V2470" s="184">
        <v>6410.4645746455499</v>
      </c>
      <c r="W2470" s="185">
        <v>0.124598400277052</v>
      </c>
      <c r="X2470" s="186">
        <v>6442.9154982562004</v>
      </c>
      <c r="Y2470" s="187">
        <v>0.119930552987148</v>
      </c>
      <c r="Z2470" s="184">
        <v>0</v>
      </c>
      <c r="AA2470" s="185">
        <v>0.10155096813452399</v>
      </c>
      <c r="AB2470" s="186">
        <v>0</v>
      </c>
      <c r="AC2470" s="187">
        <v>9.8776223331391105E-2</v>
      </c>
    </row>
    <row r="2471" spans="1:29" x14ac:dyDescent="0.25">
      <c r="A2471" s="157" t="s">
        <v>11350</v>
      </c>
      <c r="B2471" s="184">
        <v>551.48263342894904</v>
      </c>
      <c r="C2471" s="185">
        <v>4.0529525830501498E-2</v>
      </c>
      <c r="D2471" s="186">
        <v>528.49684388548098</v>
      </c>
      <c r="E2471" s="187">
        <v>4.3916924674700597E-2</v>
      </c>
      <c r="F2471" s="184">
        <v>359.63076962896798</v>
      </c>
      <c r="G2471" s="185">
        <v>4.0618025448858397E-2</v>
      </c>
      <c r="H2471" s="186">
        <v>335.28857828005602</v>
      </c>
      <c r="I2471" s="187">
        <v>4.3291408656377303E-2</v>
      </c>
      <c r="J2471" s="184">
        <v>3.02773069789147</v>
      </c>
      <c r="K2471" s="185">
        <v>3.9553161808829798E-2</v>
      </c>
      <c r="L2471" s="186">
        <v>3.15526414509449</v>
      </c>
      <c r="M2471" s="187">
        <v>4.0872846582360102E-2</v>
      </c>
      <c r="N2471" s="184">
        <v>3436.0745422302798</v>
      </c>
      <c r="O2471" s="185">
        <v>3.4645047410686497E-2</v>
      </c>
      <c r="P2471" s="186">
        <v>3418.3382357535902</v>
      </c>
      <c r="Q2471" s="187">
        <v>3.1843729323730703E-2</v>
      </c>
      <c r="R2471" s="184">
        <v>1308.8412745021201</v>
      </c>
      <c r="S2471" s="185">
        <v>7.4513689319453805E-2</v>
      </c>
      <c r="T2471" s="186">
        <v>1307.73230024182</v>
      </c>
      <c r="U2471" s="187">
        <v>7.2034471241492398E-2</v>
      </c>
      <c r="V2471" s="184">
        <v>6612.4421337886997</v>
      </c>
      <c r="W2471" s="185">
        <v>0.11818508950875201</v>
      </c>
      <c r="X2471" s="186">
        <v>6603.8482605173203</v>
      </c>
      <c r="Y2471" s="187">
        <v>0.113127329365308</v>
      </c>
      <c r="Z2471" s="184">
        <v>140.08964849945301</v>
      </c>
      <c r="AA2471" s="185">
        <v>9.6323951447148601E-2</v>
      </c>
      <c r="AB2471" s="186">
        <v>177.87876005201599</v>
      </c>
      <c r="AC2471" s="187">
        <v>9.31730078111868E-2</v>
      </c>
    </row>
    <row r="2472" spans="1:29" x14ac:dyDescent="0.25">
      <c r="A2472" s="157" t="s">
        <v>11351</v>
      </c>
      <c r="B2472" s="184">
        <v>533.829196029179</v>
      </c>
      <c r="C2472" s="185">
        <v>3.7748273066507299E-2</v>
      </c>
      <c r="D2472" s="186">
        <v>517.00563387391901</v>
      </c>
      <c r="E2472" s="187">
        <v>4.1168956920397799E-2</v>
      </c>
      <c r="F2472" s="184">
        <v>316.06187541480699</v>
      </c>
      <c r="G2472" s="185">
        <v>3.8166382751262898E-2</v>
      </c>
      <c r="H2472" s="186">
        <v>295.34354914776702</v>
      </c>
      <c r="I2472" s="187">
        <v>4.1119122844787803E-2</v>
      </c>
      <c r="J2472" s="184">
        <v>30.123614206568</v>
      </c>
      <c r="K2472" s="185">
        <v>3.7165792672988099E-2</v>
      </c>
      <c r="L2472" s="186">
        <v>28.380065974559098</v>
      </c>
      <c r="M2472" s="187">
        <v>3.8821919909705897E-2</v>
      </c>
      <c r="N2472" s="184">
        <v>3280.3373262406699</v>
      </c>
      <c r="O2472" s="185">
        <v>3.22139994978307E-2</v>
      </c>
      <c r="P2472" s="186">
        <v>3229.3883061548099</v>
      </c>
      <c r="Q2472" s="187">
        <v>2.8936198839431999E-2</v>
      </c>
      <c r="R2472" s="184">
        <v>1274.5545109934701</v>
      </c>
      <c r="S2472" s="185">
        <v>7.0559618736671506E-2</v>
      </c>
      <c r="T2472" s="186">
        <v>1263.90615301498</v>
      </c>
      <c r="U2472" s="187">
        <v>6.7163556490063697E-2</v>
      </c>
      <c r="V2472" s="184">
        <v>5978.2428317752401</v>
      </c>
      <c r="W2472" s="185">
        <v>0.10865213120425</v>
      </c>
      <c r="X2472" s="186">
        <v>5907.6488110746104</v>
      </c>
      <c r="Y2472" s="187">
        <v>0.10433419866317301</v>
      </c>
      <c r="Z2472" s="184">
        <v>1466.9415888455301</v>
      </c>
      <c r="AA2472" s="185">
        <v>8.8554340096957895E-2</v>
      </c>
      <c r="AB2472" s="186">
        <v>1478.5696758535901</v>
      </c>
      <c r="AC2472" s="187">
        <v>8.5930881260588496E-2</v>
      </c>
    </row>
    <row r="2473" spans="1:29" x14ac:dyDescent="0.25">
      <c r="A2473" s="157" t="s">
        <v>11352</v>
      </c>
      <c r="B2473" s="184">
        <v>492.32775711090699</v>
      </c>
      <c r="C2473" s="185">
        <v>3.61055939448943E-2</v>
      </c>
      <c r="D2473" s="186">
        <v>478.49000663549202</v>
      </c>
      <c r="E2473" s="187">
        <v>3.92339426302745E-2</v>
      </c>
      <c r="F2473" s="184">
        <v>228.773592664148</v>
      </c>
      <c r="G2473" s="185">
        <v>3.6613533783908601E-2</v>
      </c>
      <c r="H2473" s="186">
        <v>216.48609064065101</v>
      </c>
      <c r="I2473" s="187">
        <v>3.9646493014129203E-2</v>
      </c>
      <c r="J2473" s="184">
        <v>114.621984839161</v>
      </c>
      <c r="K2473" s="185">
        <v>3.5653654015539903E-2</v>
      </c>
      <c r="L2473" s="186">
        <v>107.56263558792701</v>
      </c>
      <c r="M2473" s="187">
        <v>3.7431561521997302E-2</v>
      </c>
      <c r="N2473" s="184">
        <v>2764.83524601401</v>
      </c>
      <c r="O2473" s="185">
        <v>2.8763263738437898E-2</v>
      </c>
      <c r="P2473" s="186">
        <v>2749.3780738350501</v>
      </c>
      <c r="Q2473" s="187">
        <v>2.5504437899026799E-2</v>
      </c>
      <c r="R2473" s="184">
        <v>1095.4679327594399</v>
      </c>
      <c r="S2473" s="185">
        <v>6.5290568422343001E-2</v>
      </c>
      <c r="T2473" s="186">
        <v>1063.0631977990099</v>
      </c>
      <c r="U2473" s="187">
        <v>6.18827595029771E-2</v>
      </c>
      <c r="V2473" s="184">
        <v>4336.5436330300599</v>
      </c>
      <c r="W2473" s="185">
        <v>9.9175527370142902E-2</v>
      </c>
      <c r="X2473" s="186">
        <v>4313.47564535333</v>
      </c>
      <c r="Y2473" s="187">
        <v>9.6076283713827607E-2</v>
      </c>
      <c r="Z2473" s="184">
        <v>4845.6869728363699</v>
      </c>
      <c r="AA2473" s="185">
        <v>8.0830659119986298E-2</v>
      </c>
      <c r="AB2473" s="186">
        <v>4791.3752212998197</v>
      </c>
      <c r="AC2473" s="187">
        <v>7.9129564740555103E-2</v>
      </c>
    </row>
    <row r="2474" spans="1:29" x14ac:dyDescent="0.25">
      <c r="A2474" s="157" t="s">
        <v>11353</v>
      </c>
      <c r="B2474" s="184">
        <v>454.200010501127</v>
      </c>
      <c r="C2474" s="185">
        <v>3.5233073437200703E-2</v>
      </c>
      <c r="D2474" s="186">
        <v>446.84544900360498</v>
      </c>
      <c r="E2474" s="187">
        <v>3.8048711069870199E-2</v>
      </c>
      <c r="F2474" s="184">
        <v>115.151413272209</v>
      </c>
      <c r="G2474" s="185">
        <v>3.71964237117259E-2</v>
      </c>
      <c r="H2474" s="186">
        <v>113.018866174745</v>
      </c>
      <c r="I2474" s="187">
        <v>4.01640667130631E-2</v>
      </c>
      <c r="J2474" s="184">
        <v>243.18035710893801</v>
      </c>
      <c r="K2474" s="185">
        <v>3.6221262592690498E-2</v>
      </c>
      <c r="L2474" s="186">
        <v>227.07760949908601</v>
      </c>
      <c r="M2474" s="187">
        <v>3.7920219919775601E-2</v>
      </c>
      <c r="N2474" s="184">
        <v>2204.5741459566302</v>
      </c>
      <c r="O2474" s="185">
        <v>2.5401301100167001E-2</v>
      </c>
      <c r="P2474" s="186">
        <v>2208.98185477679</v>
      </c>
      <c r="Q2474" s="187">
        <v>2.22584829185574E-2</v>
      </c>
      <c r="R2474" s="184">
        <v>896.29937083514699</v>
      </c>
      <c r="S2474" s="185">
        <v>6.0593870130244101E-2</v>
      </c>
      <c r="T2474" s="186">
        <v>879.15509343363397</v>
      </c>
      <c r="U2474" s="187">
        <v>5.7109426669223903E-2</v>
      </c>
      <c r="V2474" s="184">
        <v>2188.2946020910599</v>
      </c>
      <c r="W2474" s="185">
        <v>9.7781039914748097E-2</v>
      </c>
      <c r="X2474" s="186">
        <v>2237.9367169694901</v>
      </c>
      <c r="Y2474" s="187">
        <v>9.4465138792835898E-2</v>
      </c>
      <c r="Z2474" s="184">
        <v>9931.3890123638994</v>
      </c>
      <c r="AA2474" s="185">
        <v>7.96941152251055E-2</v>
      </c>
      <c r="AB2474" s="186">
        <v>9676.2176470244995</v>
      </c>
      <c r="AC2474" s="187">
        <v>7.7802606708833405E-2</v>
      </c>
    </row>
    <row r="2475" spans="1:29" x14ac:dyDescent="0.25">
      <c r="A2475" s="157" t="s">
        <v>11354</v>
      </c>
      <c r="B2475" s="184">
        <v>430.89732195505798</v>
      </c>
      <c r="C2475" s="185">
        <v>3.4679790669432997E-2</v>
      </c>
      <c r="D2475" s="186">
        <v>433.200717551379</v>
      </c>
      <c r="E2475" s="187">
        <v>3.7381745256434701E-2</v>
      </c>
      <c r="F2475" s="184">
        <v>68.093519151659905</v>
      </c>
      <c r="G2475" s="185">
        <v>3.8735525062470598E-2</v>
      </c>
      <c r="H2475" s="186">
        <v>70.311110524806907</v>
      </c>
      <c r="I2475" s="187">
        <v>4.1307269192444498E-2</v>
      </c>
      <c r="J2475" s="184">
        <v>282.01277069044301</v>
      </c>
      <c r="K2475" s="185">
        <v>3.7720014048317999E-2</v>
      </c>
      <c r="L2475" s="186">
        <v>271.74019966127901</v>
      </c>
      <c r="M2475" s="187">
        <v>3.89995550812441E-2</v>
      </c>
      <c r="N2475" s="184">
        <v>1763.32939117162</v>
      </c>
      <c r="O2475" s="185">
        <v>2.3201963356629201E-2</v>
      </c>
      <c r="P2475" s="186">
        <v>1793.4408038287099</v>
      </c>
      <c r="Q2475" s="187">
        <v>2.0283008399249201E-2</v>
      </c>
      <c r="R2475" s="184">
        <v>756.96270014043205</v>
      </c>
      <c r="S2475" s="185">
        <v>5.8886967326910601E-2</v>
      </c>
      <c r="T2475" s="186">
        <v>765.18971382496795</v>
      </c>
      <c r="U2475" s="187">
        <v>5.5506795325180498E-2</v>
      </c>
      <c r="V2475" s="184">
        <v>1318.8388466983799</v>
      </c>
      <c r="W2475" s="185">
        <v>0.105662256506275</v>
      </c>
      <c r="X2475" s="186">
        <v>1418.1373081814299</v>
      </c>
      <c r="Y2475" s="187">
        <v>9.8958117151392203E-2</v>
      </c>
      <c r="Z2475" s="184">
        <v>9984.4970775931797</v>
      </c>
      <c r="AA2475" s="185">
        <v>8.61175137050849E-2</v>
      </c>
      <c r="AB2475" s="186">
        <v>10172.897612377899</v>
      </c>
      <c r="AC2475" s="187">
        <v>8.1503076878561106E-2</v>
      </c>
    </row>
    <row r="2476" spans="1:29" x14ac:dyDescent="0.25">
      <c r="A2476" s="157" t="s">
        <v>11355</v>
      </c>
      <c r="B2476" s="184">
        <v>421.079804007409</v>
      </c>
      <c r="C2476" s="185">
        <v>3.4504695466275999E-2</v>
      </c>
      <c r="D2476" s="186">
        <v>428.12442780958099</v>
      </c>
      <c r="E2476" s="187">
        <v>3.7461329313984701E-2</v>
      </c>
      <c r="F2476" s="184">
        <v>40.396003632306403</v>
      </c>
      <c r="G2476" s="185">
        <v>3.9830084890227602E-2</v>
      </c>
      <c r="H2476" s="186">
        <v>42.551257941591203</v>
      </c>
      <c r="I2476" s="187">
        <v>4.2482582147051598E-2</v>
      </c>
      <c r="J2476" s="184">
        <v>298.47805214017399</v>
      </c>
      <c r="K2476" s="185">
        <v>3.8785878316664302E-2</v>
      </c>
      <c r="L2476" s="186">
        <v>295.54304248938303</v>
      </c>
      <c r="M2476" s="187">
        <v>4.0109206801316702E-2</v>
      </c>
      <c r="N2476" s="184">
        <v>1548.7599097356799</v>
      </c>
      <c r="O2476" s="185">
        <v>2.1583909953908301E-2</v>
      </c>
      <c r="P2476" s="186">
        <v>1574.2330883918601</v>
      </c>
      <c r="Q2476" s="187">
        <v>1.9007270304621401E-2</v>
      </c>
      <c r="R2476" s="184">
        <v>687.35646413835798</v>
      </c>
      <c r="S2476" s="185">
        <v>5.8825327823110098E-2</v>
      </c>
      <c r="T2476" s="186">
        <v>703.51455275559897</v>
      </c>
      <c r="U2476" s="187">
        <v>5.5659343034619703E-2</v>
      </c>
      <c r="V2476" s="184">
        <v>796.97424866038205</v>
      </c>
      <c r="W2476" s="185">
        <v>0.11015456241789499</v>
      </c>
      <c r="X2476" s="186">
        <v>888.73625683864896</v>
      </c>
      <c r="Y2476" s="187">
        <v>0.103132138186732</v>
      </c>
      <c r="Z2476" s="184">
        <v>9452.3933412079004</v>
      </c>
      <c r="AA2476" s="185">
        <v>8.9778860989376597E-2</v>
      </c>
      <c r="AB2476" s="186">
        <v>9961.5221184985294</v>
      </c>
      <c r="AC2476" s="187">
        <v>8.4940850020663497E-2</v>
      </c>
    </row>
    <row r="2477" spans="1:29" x14ac:dyDescent="0.25">
      <c r="A2477" s="157" t="s">
        <v>11356</v>
      </c>
      <c r="B2477" s="184">
        <v>421.76124621601701</v>
      </c>
      <c r="C2477" s="185">
        <v>3.4769173704075299E-2</v>
      </c>
      <c r="D2477" s="186">
        <v>417.74161790823001</v>
      </c>
      <c r="E2477" s="187">
        <v>3.7956787844386698E-2</v>
      </c>
      <c r="F2477" s="184">
        <v>8.4474619858762399</v>
      </c>
      <c r="G2477" s="185">
        <v>4.0674527373107401E-2</v>
      </c>
      <c r="H2477" s="186">
        <v>9.0563401100536502</v>
      </c>
      <c r="I2477" s="187">
        <v>4.4415955687701202E-2</v>
      </c>
      <c r="J2477" s="184">
        <v>331.22566698898697</v>
      </c>
      <c r="K2477" s="185">
        <v>3.96081824487459E-2</v>
      </c>
      <c r="L2477" s="186">
        <v>317.79347344750198</v>
      </c>
      <c r="M2477" s="187">
        <v>4.1934568520095597E-2</v>
      </c>
      <c r="N2477" s="184">
        <v>1429.8740086744299</v>
      </c>
      <c r="O2477" s="185">
        <v>2.0893831110327301E-2</v>
      </c>
      <c r="P2477" s="186">
        <v>1434.0898415436</v>
      </c>
      <c r="Q2477" s="187">
        <v>1.86232030386142E-2</v>
      </c>
      <c r="R2477" s="184">
        <v>665.249131185549</v>
      </c>
      <c r="S2477" s="185">
        <v>5.9804071665061902E-2</v>
      </c>
      <c r="T2477" s="186">
        <v>658.10064973063299</v>
      </c>
      <c r="U2477" s="187">
        <v>5.7087373337842598E-2</v>
      </c>
      <c r="V2477" s="184">
        <v>147.720576907854</v>
      </c>
      <c r="W2477" s="185">
        <v>0.115875732964262</v>
      </c>
      <c r="X2477" s="186">
        <v>156.850883873947</v>
      </c>
      <c r="Y2477" s="187">
        <v>0.109391638573094</v>
      </c>
      <c r="Z2477" s="184">
        <v>8991.0648132194292</v>
      </c>
      <c r="AA2477" s="185">
        <v>9.44417652205259E-2</v>
      </c>
      <c r="AB2477" s="186">
        <v>8918.23065691183</v>
      </c>
      <c r="AC2477" s="187">
        <v>9.0096248646837504E-2</v>
      </c>
    </row>
    <row r="2478" spans="1:29" x14ac:dyDescent="0.25">
      <c r="A2478" s="157" t="s">
        <v>11357</v>
      </c>
      <c r="B2478" s="184">
        <v>428.00663318978297</v>
      </c>
      <c r="C2478" s="185">
        <v>3.4951296622558803E-2</v>
      </c>
      <c r="D2478" s="186">
        <v>417.81890195318903</v>
      </c>
      <c r="E2478" s="187">
        <v>3.8314355938194697E-2</v>
      </c>
      <c r="F2478" s="184">
        <v>7.2000198858439699</v>
      </c>
      <c r="G2478" s="185">
        <v>4.1561431536576099E-2</v>
      </c>
      <c r="H2478" s="186">
        <v>4.6700187539571996</v>
      </c>
      <c r="I2478" s="187">
        <v>4.4961225658279397E-2</v>
      </c>
      <c r="J2478" s="184">
        <v>319.21215346513702</v>
      </c>
      <c r="K2478" s="185">
        <v>4.04718350635382E-2</v>
      </c>
      <c r="L2478" s="186">
        <v>308.04609695588999</v>
      </c>
      <c r="M2478" s="187">
        <v>4.2449375881304603E-2</v>
      </c>
      <c r="N2478" s="184">
        <v>1369.2558236478401</v>
      </c>
      <c r="O2478" s="185">
        <v>2.0511157613579099E-2</v>
      </c>
      <c r="P2478" s="186">
        <v>1364.1040928482801</v>
      </c>
      <c r="Q2478" s="187">
        <v>1.8446316046946201E-2</v>
      </c>
      <c r="R2478" s="184">
        <v>661.43668936657298</v>
      </c>
      <c r="S2478" s="185">
        <v>5.9853877449472098E-2</v>
      </c>
      <c r="T2478" s="186">
        <v>650.956671568621</v>
      </c>
      <c r="U2478" s="187">
        <v>5.7828228692511002E-2</v>
      </c>
      <c r="V2478" s="184">
        <v>74.998718797161601</v>
      </c>
      <c r="W2478" s="185">
        <v>0.11631509155141299</v>
      </c>
      <c r="X2478" s="186">
        <v>62.6822821925334</v>
      </c>
      <c r="Y2478" s="187">
        <v>0.10988298107862</v>
      </c>
      <c r="Z2478" s="184">
        <v>6853.6846129155201</v>
      </c>
      <c r="AA2478" s="185">
        <v>9.4799854006450204E-2</v>
      </c>
      <c r="AB2478" s="186">
        <v>6800.7260219765803</v>
      </c>
      <c r="AC2478" s="187">
        <v>9.0500924151529299E-2</v>
      </c>
    </row>
    <row r="2479" spans="1:29" x14ac:dyDescent="0.25">
      <c r="A2479" s="157" t="s">
        <v>11358</v>
      </c>
      <c r="B2479" s="184">
        <v>435.54898933028898</v>
      </c>
      <c r="C2479" s="185">
        <v>3.51183373003656E-2</v>
      </c>
      <c r="D2479" s="186">
        <v>429.49116460325303</v>
      </c>
      <c r="E2479" s="187">
        <v>3.84077316133518E-2</v>
      </c>
      <c r="F2479" s="184">
        <v>7.26853701878888</v>
      </c>
      <c r="G2479" s="185">
        <v>4.0902994748598702E-2</v>
      </c>
      <c r="H2479" s="186">
        <v>4.6041886954101496</v>
      </c>
      <c r="I2479" s="187">
        <v>4.4342851968402E-2</v>
      </c>
      <c r="J2479" s="184">
        <v>306.97429843138701</v>
      </c>
      <c r="K2479" s="185">
        <v>3.9830660202673701E-2</v>
      </c>
      <c r="L2479" s="186">
        <v>296.90472286102698</v>
      </c>
      <c r="M2479" s="187">
        <v>4.1865548887881E-2</v>
      </c>
      <c r="N2479" s="184">
        <v>1386.8869423065901</v>
      </c>
      <c r="O2479" s="185">
        <v>2.0384238168806999E-2</v>
      </c>
      <c r="P2479" s="186">
        <v>1361.9080789089801</v>
      </c>
      <c r="Q2479" s="187">
        <v>1.84168524809444E-2</v>
      </c>
      <c r="R2479" s="184">
        <v>677.41668942511205</v>
      </c>
      <c r="S2479" s="185">
        <v>6.0424857657635798E-2</v>
      </c>
      <c r="T2479" s="186">
        <v>658.71076171191601</v>
      </c>
      <c r="U2479" s="187">
        <v>5.84793176800429E-2</v>
      </c>
      <c r="V2479" s="184">
        <v>63.835193581968497</v>
      </c>
      <c r="W2479" s="185">
        <v>0.113906717615222</v>
      </c>
      <c r="X2479" s="186">
        <v>63.958195132816101</v>
      </c>
      <c r="Y2479" s="187">
        <v>0.108021454293771</v>
      </c>
      <c r="Z2479" s="184">
        <v>5839.0569468844997</v>
      </c>
      <c r="AA2479" s="185">
        <v>9.2836966005430205E-2</v>
      </c>
      <c r="AB2479" s="186">
        <v>5756.5432964517304</v>
      </c>
      <c r="AC2479" s="187">
        <v>8.8967748652393597E-2</v>
      </c>
    </row>
    <row r="2480" spans="1:29" x14ac:dyDescent="0.25">
      <c r="A2480" s="157" t="s">
        <v>11359</v>
      </c>
      <c r="B2480" s="184">
        <v>452.16718267087401</v>
      </c>
      <c r="C2480" s="185">
        <v>3.4893849088347299E-2</v>
      </c>
      <c r="D2480" s="186">
        <v>445.47475341152602</v>
      </c>
      <c r="E2480" s="187">
        <v>3.8424222943254399E-2</v>
      </c>
      <c r="F2480" s="184">
        <v>14.388514676201799</v>
      </c>
      <c r="G2480" s="185">
        <v>3.9726403454327097E-2</v>
      </c>
      <c r="H2480" s="186">
        <v>12.491829069864201</v>
      </c>
      <c r="I2480" s="187">
        <v>4.3593642029740601E-2</v>
      </c>
      <c r="J2480" s="184">
        <v>304.62639732039901</v>
      </c>
      <c r="K2480" s="185">
        <v>3.8684915048129501E-2</v>
      </c>
      <c r="L2480" s="186">
        <v>294.22472640114501</v>
      </c>
      <c r="M2480" s="187">
        <v>4.1158195077245101E-2</v>
      </c>
      <c r="N2480" s="184">
        <v>1455.8335969965999</v>
      </c>
      <c r="O2480" s="185">
        <v>2.0107521418882699E-2</v>
      </c>
      <c r="P2480" s="186">
        <v>1420.2810389654901</v>
      </c>
      <c r="Q2480" s="187">
        <v>1.85160906128016E-2</v>
      </c>
      <c r="R2480" s="184">
        <v>719.20713309654002</v>
      </c>
      <c r="S2480" s="185">
        <v>6.06985956620903E-2</v>
      </c>
      <c r="T2480" s="186">
        <v>704.37197304941196</v>
      </c>
      <c r="U2480" s="187">
        <v>5.9348368556309997E-2</v>
      </c>
      <c r="V2480" s="184">
        <v>206.50852662551799</v>
      </c>
      <c r="W2480" s="185">
        <v>0.11478825862414201</v>
      </c>
      <c r="X2480" s="186">
        <v>207.430700681883</v>
      </c>
      <c r="Y2480" s="187">
        <v>0.109859453080573</v>
      </c>
      <c r="Z2480" s="184">
        <v>5683.78215098486</v>
      </c>
      <c r="AA2480" s="185">
        <v>9.3555445076646898E-2</v>
      </c>
      <c r="AB2480" s="186">
        <v>5505.6071977722204</v>
      </c>
      <c r="AC2480" s="187">
        <v>9.0481546213782696E-2</v>
      </c>
    </row>
    <row r="2481" spans="1:29" x14ac:dyDescent="0.25">
      <c r="A2481" s="157" t="s">
        <v>11360</v>
      </c>
      <c r="B2481" s="184">
        <v>502.00398308746702</v>
      </c>
      <c r="C2481" s="185">
        <v>3.4982456270037002E-2</v>
      </c>
      <c r="D2481" s="186">
        <v>489.60184734507499</v>
      </c>
      <c r="E2481" s="187">
        <v>3.9022791289000998E-2</v>
      </c>
      <c r="F2481" s="184">
        <v>78.961203531840297</v>
      </c>
      <c r="G2481" s="185">
        <v>3.8497287501392599E-2</v>
      </c>
      <c r="H2481" s="186">
        <v>77.021102470292007</v>
      </c>
      <c r="I2481" s="187">
        <v>4.2257217760131298E-2</v>
      </c>
      <c r="J2481" s="184">
        <v>270.734144281402</v>
      </c>
      <c r="K2481" s="185">
        <v>3.7488022249156698E-2</v>
      </c>
      <c r="L2481" s="186">
        <v>261.15980964049902</v>
      </c>
      <c r="M2481" s="187">
        <v>3.9896432851528302E-2</v>
      </c>
      <c r="N2481" s="184">
        <v>1777.1725910675</v>
      </c>
      <c r="O2481" s="185">
        <v>1.9518409859092201E-2</v>
      </c>
      <c r="P2481" s="186">
        <v>1676.5297798767001</v>
      </c>
      <c r="Q2481" s="187">
        <v>1.86686347611138E-2</v>
      </c>
      <c r="R2481" s="184">
        <v>871.93619548688298</v>
      </c>
      <c r="S2481" s="185">
        <v>6.1368068512191502E-2</v>
      </c>
      <c r="T2481" s="186">
        <v>843.03466942079501</v>
      </c>
      <c r="U2481" s="187">
        <v>6.0866429366845498E-2</v>
      </c>
      <c r="V2481" s="184">
        <v>1199.85509018224</v>
      </c>
      <c r="W2481" s="185">
        <v>0.117585435268793</v>
      </c>
      <c r="X2481" s="186">
        <v>1158.2237009745299</v>
      </c>
      <c r="Y2481" s="187">
        <v>0.113189811814657</v>
      </c>
      <c r="Z2481" s="184">
        <v>5691.9523084897801</v>
      </c>
      <c r="AA2481" s="185">
        <v>9.5835217494879693E-2</v>
      </c>
      <c r="AB2481" s="186">
        <v>5341.1307996343703</v>
      </c>
      <c r="AC2481" s="187">
        <v>9.3224469096217705E-2</v>
      </c>
    </row>
    <row r="2482" spans="1:29" x14ac:dyDescent="0.25">
      <c r="A2482" s="157" t="s">
        <v>11361</v>
      </c>
      <c r="B2482" s="184">
        <v>576.75393789582597</v>
      </c>
      <c r="C2482" s="185">
        <v>3.6157983596893699E-2</v>
      </c>
      <c r="D2482" s="186">
        <v>552.78089638218205</v>
      </c>
      <c r="E2482" s="187">
        <v>4.0736038819627701E-2</v>
      </c>
      <c r="F2482" s="184">
        <v>288.55658038895302</v>
      </c>
      <c r="G2482" s="185">
        <v>3.7192904390103698E-2</v>
      </c>
      <c r="H2482" s="186">
        <v>279.423286682563</v>
      </c>
      <c r="I2482" s="187">
        <v>4.1248955909154297E-2</v>
      </c>
      <c r="J2482" s="184">
        <v>110.73398101207199</v>
      </c>
      <c r="K2482" s="185">
        <v>3.6217835535465502E-2</v>
      </c>
      <c r="L2482" s="186">
        <v>110.743697408456</v>
      </c>
      <c r="M2482" s="187">
        <v>3.8944499587426601E-2</v>
      </c>
      <c r="N2482" s="184">
        <v>2219.4481899390798</v>
      </c>
      <c r="O2482" s="185">
        <v>1.98044623667335E-2</v>
      </c>
      <c r="P2482" s="186">
        <v>2082.0899726194102</v>
      </c>
      <c r="Q2482" s="187">
        <v>1.9865221669994399E-2</v>
      </c>
      <c r="R2482" s="184">
        <v>1093.8008836772101</v>
      </c>
      <c r="S2482" s="185">
        <v>6.4081287788895894E-2</v>
      </c>
      <c r="T2482" s="186">
        <v>1035.3328073401599</v>
      </c>
      <c r="U2482" s="187">
        <v>6.3937471369392596E-2</v>
      </c>
      <c r="V2482" s="184">
        <v>4763.7698116536003</v>
      </c>
      <c r="W2482" s="185">
        <v>0.115812039263647</v>
      </c>
      <c r="X2482" s="186">
        <v>4443.63116298967</v>
      </c>
      <c r="Y2482" s="187">
        <v>0.111490552940847</v>
      </c>
      <c r="Z2482" s="184">
        <v>2266.7365396688401</v>
      </c>
      <c r="AA2482" s="185">
        <v>9.4389853181951394E-2</v>
      </c>
      <c r="AB2482" s="186">
        <v>2142.4222299544699</v>
      </c>
      <c r="AC2482" s="187">
        <v>9.1824939369749295E-2</v>
      </c>
    </row>
    <row r="2483" spans="1:29" x14ac:dyDescent="0.25">
      <c r="A2483" s="157" t="s">
        <v>11362</v>
      </c>
      <c r="B2483" s="184">
        <v>717.38086943305302</v>
      </c>
      <c r="C2483" s="185">
        <v>4.06393273471699E-2</v>
      </c>
      <c r="D2483" s="186">
        <v>672.42115484169506</v>
      </c>
      <c r="E2483" s="187">
        <v>4.5365052703894099E-2</v>
      </c>
      <c r="F2483" s="184">
        <v>447.088472620218</v>
      </c>
      <c r="G2483" s="185">
        <v>3.97361635441782E-2</v>
      </c>
      <c r="H2483" s="186">
        <v>432.37173963650503</v>
      </c>
      <c r="I2483" s="187">
        <v>4.37783739493686E-2</v>
      </c>
      <c r="J2483" s="184">
        <v>0.21694843670937</v>
      </c>
      <c r="K2483" s="185">
        <v>3.86944192623025E-2</v>
      </c>
      <c r="L2483" s="186">
        <v>0.43873951988243798</v>
      </c>
      <c r="M2483" s="187">
        <v>4.1332606574679798E-2</v>
      </c>
      <c r="N2483" s="184">
        <v>2425.8700612819598</v>
      </c>
      <c r="O2483" s="185">
        <v>2.3667922055461699E-2</v>
      </c>
      <c r="P2483" s="186">
        <v>2338.64905163104</v>
      </c>
      <c r="Q2483" s="187">
        <v>2.3141844640834301E-2</v>
      </c>
      <c r="R2483" s="184">
        <v>1206.62840540824</v>
      </c>
      <c r="S2483" s="185">
        <v>6.8878444993429794E-2</v>
      </c>
      <c r="T2483" s="186">
        <v>1168.1137233602101</v>
      </c>
      <c r="U2483" s="187">
        <v>6.7630154955543198E-2</v>
      </c>
      <c r="V2483" s="184">
        <v>6202.8469565303403</v>
      </c>
      <c r="W2483" s="185">
        <v>0.114625712293705</v>
      </c>
      <c r="X2483" s="186">
        <v>6028.3248439071003</v>
      </c>
      <c r="Y2483" s="187">
        <v>0.110417046575372</v>
      </c>
      <c r="Z2483" s="184">
        <v>38.5412596494619</v>
      </c>
      <c r="AA2483" s="185">
        <v>9.3422965548933201E-2</v>
      </c>
      <c r="AB2483" s="186">
        <v>12.7581769938137</v>
      </c>
      <c r="AC2483" s="187">
        <v>9.0940786817604105E-2</v>
      </c>
    </row>
    <row r="2484" spans="1:29" x14ac:dyDescent="0.25">
      <c r="A2484" s="157" t="s">
        <v>11363</v>
      </c>
      <c r="B2484" s="184">
        <v>846.140633858358</v>
      </c>
      <c r="C2484" s="185">
        <v>4.7754756977372199E-2</v>
      </c>
      <c r="D2484" s="186">
        <v>779.39294561927295</v>
      </c>
      <c r="E2484" s="187">
        <v>5.2766676882045102E-2</v>
      </c>
      <c r="F2484" s="184">
        <v>477.551752322136</v>
      </c>
      <c r="G2484" s="185">
        <v>4.4616890737121703E-2</v>
      </c>
      <c r="H2484" s="186">
        <v>446.20079231168501</v>
      </c>
      <c r="I2484" s="187">
        <v>4.85299229667129E-2</v>
      </c>
      <c r="J2484" s="184">
        <v>0</v>
      </c>
      <c r="K2484" s="185">
        <v>4.3447190729500297E-2</v>
      </c>
      <c r="L2484" s="186">
        <v>0</v>
      </c>
      <c r="M2484" s="187">
        <v>4.5818700699174597E-2</v>
      </c>
      <c r="N2484" s="184">
        <v>2479.4524861349601</v>
      </c>
      <c r="O2484" s="185">
        <v>2.66026727825713E-2</v>
      </c>
      <c r="P2484" s="186">
        <v>2452.45170770819</v>
      </c>
      <c r="Q2484" s="187">
        <v>2.5138283027618599E-2</v>
      </c>
      <c r="R2484" s="184">
        <v>1203.7123231041501</v>
      </c>
      <c r="S2484" s="185">
        <v>7.1322005773489697E-2</v>
      </c>
      <c r="T2484" s="186">
        <v>1191.5384984371699</v>
      </c>
      <c r="U2484" s="187">
        <v>6.9807032826416093E-2</v>
      </c>
      <c r="V2484" s="184">
        <v>5789.5166170339398</v>
      </c>
      <c r="W2484" s="185">
        <v>0.115811756314719</v>
      </c>
      <c r="X2484" s="186">
        <v>5805.5147129575098</v>
      </c>
      <c r="Y2484" s="187">
        <v>0.110574998477094</v>
      </c>
      <c r="Z2484" s="184">
        <v>0</v>
      </c>
      <c r="AA2484" s="185">
        <v>9.4389622571144194E-2</v>
      </c>
      <c r="AB2484" s="186">
        <v>0</v>
      </c>
      <c r="AC2484" s="187">
        <v>9.1070877873898406E-2</v>
      </c>
    </row>
    <row r="2485" spans="1:29" x14ac:dyDescent="0.25">
      <c r="A2485" s="157" t="s">
        <v>11364</v>
      </c>
      <c r="B2485" s="184">
        <v>929.56683185699296</v>
      </c>
      <c r="C2485" s="185">
        <v>5.5088900245237202E-2</v>
      </c>
      <c r="D2485" s="186">
        <v>838.28546594605405</v>
      </c>
      <c r="E2485" s="187">
        <v>6.0095249446142099E-2</v>
      </c>
      <c r="F2485" s="184">
        <v>479.14558671580301</v>
      </c>
      <c r="G2485" s="185">
        <v>4.8265378865013801E-2</v>
      </c>
      <c r="H2485" s="186">
        <v>439.03000875706903</v>
      </c>
      <c r="I2485" s="187">
        <v>5.20781119682222E-2</v>
      </c>
      <c r="J2485" s="184">
        <v>0</v>
      </c>
      <c r="K2485" s="185">
        <v>4.7000028162767597E-2</v>
      </c>
      <c r="L2485" s="186">
        <v>0</v>
      </c>
      <c r="M2485" s="187">
        <v>4.9168662948151802E-2</v>
      </c>
      <c r="N2485" s="184">
        <v>2435.4298371418099</v>
      </c>
      <c r="O2485" s="185">
        <v>2.7553756920970399E-2</v>
      </c>
      <c r="P2485" s="186">
        <v>2517.2488321397</v>
      </c>
      <c r="Q2485" s="187">
        <v>2.6051026045509899E-2</v>
      </c>
      <c r="R2485" s="184">
        <v>1148.12983315108</v>
      </c>
      <c r="S2485" s="185">
        <v>7.3007655120208695E-2</v>
      </c>
      <c r="T2485" s="186">
        <v>1163.32698153913</v>
      </c>
      <c r="U2485" s="187">
        <v>7.0888895199113303E-2</v>
      </c>
      <c r="V2485" s="184">
        <v>5525.1327088414</v>
      </c>
      <c r="W2485" s="185">
        <v>0.11729289437012699</v>
      </c>
      <c r="X2485" s="186">
        <v>5698.1138040165297</v>
      </c>
      <c r="Y2485" s="187">
        <v>0.1111249054073</v>
      </c>
      <c r="Z2485" s="184">
        <v>0</v>
      </c>
      <c r="AA2485" s="185">
        <v>9.5596788980449598E-2</v>
      </c>
      <c r="AB2485" s="186">
        <v>0</v>
      </c>
      <c r="AC2485" s="187">
        <v>9.1523787732117598E-2</v>
      </c>
    </row>
    <row r="2486" spans="1:29" x14ac:dyDescent="0.25">
      <c r="A2486" s="157" t="s">
        <v>11365</v>
      </c>
      <c r="B2486" s="184">
        <v>938.74282662538099</v>
      </c>
      <c r="C2486" s="185">
        <v>5.9680268688834102E-2</v>
      </c>
      <c r="D2486" s="186">
        <v>851.52577650144406</v>
      </c>
      <c r="E2486" s="187">
        <v>6.4166863590121498E-2</v>
      </c>
      <c r="F2486" s="184">
        <v>479.75654838486599</v>
      </c>
      <c r="G2486" s="185">
        <v>5.0303442985823899E-2</v>
      </c>
      <c r="H2486" s="186">
        <v>436.49111385417001</v>
      </c>
      <c r="I2486" s="187">
        <v>5.4198197923212697E-2</v>
      </c>
      <c r="J2486" s="184">
        <v>0.46157902826337099</v>
      </c>
      <c r="K2486" s="185">
        <v>4.8984661316554698E-2</v>
      </c>
      <c r="L2486" s="186">
        <v>0.59912108529017705</v>
      </c>
      <c r="M2486" s="187">
        <v>5.1170306014737002E-2</v>
      </c>
      <c r="N2486" s="184">
        <v>2611.2920693220199</v>
      </c>
      <c r="O2486" s="185">
        <v>2.8511035617402699E-2</v>
      </c>
      <c r="P2486" s="186">
        <v>2733.8465181471802</v>
      </c>
      <c r="Q2486" s="187">
        <v>2.7107511356848302E-2</v>
      </c>
      <c r="R2486" s="184">
        <v>1133.4052792878799</v>
      </c>
      <c r="S2486" s="185">
        <v>7.4178649857510104E-2</v>
      </c>
      <c r="T2486" s="186">
        <v>1199.3909467236799</v>
      </c>
      <c r="U2486" s="187">
        <v>7.1205642194887495E-2</v>
      </c>
      <c r="V2486" s="184">
        <v>5527.7135768728604</v>
      </c>
      <c r="W2486" s="185">
        <v>0.116615509190727</v>
      </c>
      <c r="X2486" s="186">
        <v>5924.1402898327296</v>
      </c>
      <c r="Y2486" s="187">
        <v>0.11059292305733601</v>
      </c>
      <c r="Z2486" s="184">
        <v>22.136713379838699</v>
      </c>
      <c r="AA2486" s="185">
        <v>9.5044702271349493E-2</v>
      </c>
      <c r="AB2486" s="186">
        <v>31.506116522368899</v>
      </c>
      <c r="AC2486" s="187">
        <v>9.1085640770400295E-2</v>
      </c>
    </row>
    <row r="2487" spans="1:29" x14ac:dyDescent="0.25">
      <c r="A2487" s="157" t="s">
        <v>11366</v>
      </c>
      <c r="B2487" s="184">
        <v>848.36045226646604</v>
      </c>
      <c r="C2487" s="185">
        <v>5.9798461871346298E-2</v>
      </c>
      <c r="D2487" s="186">
        <v>762.085906114095</v>
      </c>
      <c r="E2487" s="187">
        <v>6.4272036020811898E-2</v>
      </c>
      <c r="F2487" s="184">
        <v>409.81884799045099</v>
      </c>
      <c r="G2487" s="185">
        <v>5.1959598329214499E-2</v>
      </c>
      <c r="H2487" s="186">
        <v>369.30166604403399</v>
      </c>
      <c r="I2487" s="187">
        <v>5.5700920051694497E-2</v>
      </c>
      <c r="J2487" s="184">
        <v>66.977404039328306</v>
      </c>
      <c r="K2487" s="185">
        <v>5.05973980154414E-2</v>
      </c>
      <c r="L2487" s="186">
        <v>61.505813876576603</v>
      </c>
      <c r="M2487" s="187">
        <v>5.2589075533208303E-2</v>
      </c>
      <c r="N2487" s="184">
        <v>2800.8534118753</v>
      </c>
      <c r="O2487" s="185">
        <v>3.10750505005601E-2</v>
      </c>
      <c r="P2487" s="186">
        <v>2984.03468134166</v>
      </c>
      <c r="Q2487" s="187">
        <v>2.8944234582250698E-2</v>
      </c>
      <c r="R2487" s="184">
        <v>1160.22945144092</v>
      </c>
      <c r="S2487" s="185">
        <v>7.5773730953605595E-2</v>
      </c>
      <c r="T2487" s="186">
        <v>1237.00156703528</v>
      </c>
      <c r="U2487" s="187">
        <v>7.2606202962963301E-2</v>
      </c>
      <c r="V2487" s="184">
        <v>5188.0449658424404</v>
      </c>
      <c r="W2487" s="185">
        <v>0.119132086468896</v>
      </c>
      <c r="X2487" s="186">
        <v>5476.08562337886</v>
      </c>
      <c r="Y2487" s="187">
        <v>0.11377909791799699</v>
      </c>
      <c r="Z2487" s="184">
        <v>2289.0538917748599</v>
      </c>
      <c r="AA2487" s="185">
        <v>9.7095778837462704E-2</v>
      </c>
      <c r="AB2487" s="186">
        <v>2385.4468104682801</v>
      </c>
      <c r="AC2487" s="187">
        <v>9.3709812107650503E-2</v>
      </c>
    </row>
    <row r="2488" spans="1:29" x14ac:dyDescent="0.25">
      <c r="A2488" s="157" t="s">
        <v>11367</v>
      </c>
      <c r="B2488" s="184">
        <v>792.03478470163498</v>
      </c>
      <c r="C2488" s="185">
        <v>5.7733323787698097E-2</v>
      </c>
      <c r="D2488" s="186">
        <v>710.01962088264099</v>
      </c>
      <c r="E2488" s="187">
        <v>6.26531622099155E-2</v>
      </c>
      <c r="F2488" s="184">
        <v>343.60147248152401</v>
      </c>
      <c r="G2488" s="185">
        <v>5.2922089261353097E-2</v>
      </c>
      <c r="H2488" s="186">
        <v>307.421050951268</v>
      </c>
      <c r="I2488" s="187">
        <v>5.6572077236412603E-2</v>
      </c>
      <c r="J2488" s="184">
        <v>113.02671937239199</v>
      </c>
      <c r="K2488" s="185">
        <v>5.1534655776194503E-2</v>
      </c>
      <c r="L2488" s="186">
        <v>98.522777117217501</v>
      </c>
      <c r="M2488" s="187">
        <v>5.3411563760439103E-2</v>
      </c>
      <c r="N2488" s="184">
        <v>2552.0496356265398</v>
      </c>
      <c r="O2488" s="185">
        <v>3.2951114900358701E-2</v>
      </c>
      <c r="P2488" s="186">
        <v>2710.2761374269298</v>
      </c>
      <c r="Q2488" s="187">
        <v>2.99764224340173E-2</v>
      </c>
      <c r="R2488" s="184">
        <v>1061.3187693950099</v>
      </c>
      <c r="S2488" s="185">
        <v>7.5729266636901799E-2</v>
      </c>
      <c r="T2488" s="186">
        <v>1089.69067649211</v>
      </c>
      <c r="U2488" s="187">
        <v>7.2743417531471802E-2</v>
      </c>
      <c r="V2488" s="184">
        <v>4120.9887659378401</v>
      </c>
      <c r="W2488" s="185">
        <v>0.124530722387082</v>
      </c>
      <c r="X2488" s="186">
        <v>4162.5070062766199</v>
      </c>
      <c r="Y2488" s="187">
        <v>0.118480235762821</v>
      </c>
      <c r="Z2488" s="184">
        <v>3209.02079</v>
      </c>
      <c r="AA2488" s="185">
        <v>0.10149580887700201</v>
      </c>
      <c r="AB2488" s="186">
        <v>3327.5540715033799</v>
      </c>
      <c r="AC2488" s="187">
        <v>9.7581724894726704E-2</v>
      </c>
    </row>
    <row r="2489" spans="1:29" x14ac:dyDescent="0.25">
      <c r="A2489" s="157" t="s">
        <v>11368</v>
      </c>
      <c r="B2489" s="184">
        <v>833.77679868567998</v>
      </c>
      <c r="C2489" s="185">
        <v>5.7683973694173801E-2</v>
      </c>
      <c r="D2489" s="186">
        <v>726.09815703123297</v>
      </c>
      <c r="E2489" s="187">
        <v>6.3485117528009394E-2</v>
      </c>
      <c r="F2489" s="184">
        <v>341.135001401083</v>
      </c>
      <c r="G2489" s="185">
        <v>5.23297134972305E-2</v>
      </c>
      <c r="H2489" s="186">
        <v>303.80740533210201</v>
      </c>
      <c r="I2489" s="187">
        <v>5.6603936681024501E-2</v>
      </c>
      <c r="J2489" s="184">
        <v>92.603044555547498</v>
      </c>
      <c r="K2489" s="185">
        <v>5.0957810048440702E-2</v>
      </c>
      <c r="L2489" s="186">
        <v>79.004659086086704</v>
      </c>
      <c r="M2489" s="187">
        <v>5.3441643312762202E-2</v>
      </c>
      <c r="N2489" s="184">
        <v>2314.7751998203098</v>
      </c>
      <c r="O2489" s="185">
        <v>3.2502008777205799E-2</v>
      </c>
      <c r="P2489" s="186">
        <v>2422.3218942655499</v>
      </c>
      <c r="Q2489" s="187">
        <v>2.9642277360285799E-2</v>
      </c>
      <c r="R2489" s="184">
        <v>957.24111686855701</v>
      </c>
      <c r="S2489" s="185">
        <v>7.5259195441467794E-2</v>
      </c>
      <c r="T2489" s="186">
        <v>966.94993766850803</v>
      </c>
      <c r="U2489" s="187">
        <v>7.2623316114995007E-2</v>
      </c>
      <c r="V2489" s="184">
        <v>3781.56350082878</v>
      </c>
      <c r="W2489" s="185">
        <v>0.12377226726669099</v>
      </c>
      <c r="X2489" s="186">
        <v>3729.0537234015301</v>
      </c>
      <c r="Y2489" s="187">
        <v>0.117540345760575</v>
      </c>
      <c r="Z2489" s="184">
        <v>2264.4504818353298</v>
      </c>
      <c r="AA2489" s="185">
        <v>0.100877648037126</v>
      </c>
      <c r="AB2489" s="186">
        <v>2292.2422566083301</v>
      </c>
      <c r="AC2489" s="187">
        <v>9.6807620361257604E-2</v>
      </c>
    </row>
    <row r="2490" spans="1:29" x14ac:dyDescent="0.25">
      <c r="A2490" s="157" t="s">
        <v>11369</v>
      </c>
      <c r="B2490" s="184">
        <v>819.52658729274003</v>
      </c>
      <c r="C2490" s="185">
        <v>5.9081002055964497E-2</v>
      </c>
      <c r="D2490" s="186">
        <v>713.27523483653897</v>
      </c>
      <c r="E2490" s="187">
        <v>6.4393368802576595E-2</v>
      </c>
      <c r="F2490" s="184">
        <v>345.17917748477203</v>
      </c>
      <c r="G2490" s="185">
        <v>5.17345237419937E-2</v>
      </c>
      <c r="H2490" s="186">
        <v>306.77665832577799</v>
      </c>
      <c r="I2490" s="187">
        <v>5.61026897142652E-2</v>
      </c>
      <c r="J2490" s="184">
        <v>65.498847974569998</v>
      </c>
      <c r="K2490" s="185">
        <v>5.0378224102652198E-2</v>
      </c>
      <c r="L2490" s="186">
        <v>57.563018173742101</v>
      </c>
      <c r="M2490" s="187">
        <v>5.2968399521254997E-2</v>
      </c>
      <c r="N2490" s="184">
        <v>2144.7659491516702</v>
      </c>
      <c r="O2490" s="185">
        <v>3.2849117605500501E-2</v>
      </c>
      <c r="P2490" s="186">
        <v>2218.2236358677601</v>
      </c>
      <c r="Q2490" s="187">
        <v>2.96623479113396E-2</v>
      </c>
      <c r="R2490" s="184">
        <v>897.85934631781504</v>
      </c>
      <c r="S2490" s="185">
        <v>7.4775728874767897E-2</v>
      </c>
      <c r="T2490" s="186">
        <v>887.91522988268002</v>
      </c>
      <c r="U2490" s="187">
        <v>7.2755747053709102E-2</v>
      </c>
      <c r="V2490" s="184">
        <v>3702.1854418804601</v>
      </c>
      <c r="W2490" s="185">
        <v>0.12356337933841401</v>
      </c>
      <c r="X2490" s="186">
        <v>3558.6811909001699</v>
      </c>
      <c r="Y2490" s="187">
        <v>0.117172170161467</v>
      </c>
      <c r="Z2490" s="184">
        <v>1887.6375214402699</v>
      </c>
      <c r="AA2490" s="185">
        <v>0.10070739889025999</v>
      </c>
      <c r="AB2490" s="186">
        <v>1880.7581217905699</v>
      </c>
      <c r="AC2490" s="187">
        <v>9.6504386578898496E-2</v>
      </c>
    </row>
    <row r="2491" spans="1:29" x14ac:dyDescent="0.25">
      <c r="A2491" s="157" t="s">
        <v>11370</v>
      </c>
      <c r="B2491" s="184">
        <v>809.75455549113406</v>
      </c>
      <c r="C2491" s="185">
        <v>5.9571318331273798E-2</v>
      </c>
      <c r="D2491" s="186">
        <v>702.68803453890496</v>
      </c>
      <c r="E2491" s="187">
        <v>6.53010974617875E-2</v>
      </c>
      <c r="F2491" s="184">
        <v>354.78282927077402</v>
      </c>
      <c r="G2491" s="185">
        <v>5.0699711385353202E-2</v>
      </c>
      <c r="H2491" s="186">
        <v>317.66390275583501</v>
      </c>
      <c r="I2491" s="187">
        <v>5.5279033428240198E-2</v>
      </c>
      <c r="J2491" s="184">
        <v>39.148137266446902</v>
      </c>
      <c r="K2491" s="185">
        <v>4.9370540934116303E-2</v>
      </c>
      <c r="L2491" s="186">
        <v>34.244123934226899</v>
      </c>
      <c r="M2491" s="187">
        <v>5.2190758458971601E-2</v>
      </c>
      <c r="N2491" s="184">
        <v>2121.26306749986</v>
      </c>
      <c r="O2491" s="185">
        <v>3.3010093682161103E-2</v>
      </c>
      <c r="P2491" s="186">
        <v>2200.70496217152</v>
      </c>
      <c r="Q2491" s="187">
        <v>3.0517338376255199E-2</v>
      </c>
      <c r="R2491" s="184">
        <v>862.99189523726795</v>
      </c>
      <c r="S2491" s="185">
        <v>7.6778046500204394E-2</v>
      </c>
      <c r="T2491" s="186">
        <v>856.517280288802</v>
      </c>
      <c r="U2491" s="187">
        <v>7.4925131066665707E-2</v>
      </c>
      <c r="V2491" s="184">
        <v>3786.8034851182701</v>
      </c>
      <c r="W2491" s="185">
        <v>0.12675061458258399</v>
      </c>
      <c r="X2491" s="186">
        <v>3653.5270880152998</v>
      </c>
      <c r="Y2491" s="187">
        <v>0.11970164609324301</v>
      </c>
      <c r="Z2491" s="184">
        <v>887.35750121644003</v>
      </c>
      <c r="AA2491" s="185">
        <v>0.103305079309898</v>
      </c>
      <c r="AB2491" s="186">
        <v>901.93799687423495</v>
      </c>
      <c r="AC2491" s="187">
        <v>9.8587692903478893E-2</v>
      </c>
    </row>
    <row r="2492" spans="1:29" x14ac:dyDescent="0.25">
      <c r="A2492" s="157" t="s">
        <v>11371</v>
      </c>
      <c r="B2492" s="184">
        <v>783.88997081336504</v>
      </c>
      <c r="C2492" s="185">
        <v>5.81352835386282E-2</v>
      </c>
      <c r="D2492" s="186">
        <v>681.889702078352</v>
      </c>
      <c r="E2492" s="187">
        <v>6.3372223310026704E-2</v>
      </c>
      <c r="F2492" s="184">
        <v>396.76287745623</v>
      </c>
      <c r="G2492" s="185">
        <v>4.8737791424252198E-2</v>
      </c>
      <c r="H2492" s="186">
        <v>358.74633318724699</v>
      </c>
      <c r="I2492" s="187">
        <v>5.3159210348344803E-2</v>
      </c>
      <c r="J2492" s="184">
        <v>4.8890112021025898</v>
      </c>
      <c r="K2492" s="185">
        <v>4.7460055704471101E-2</v>
      </c>
      <c r="L2492" s="186">
        <v>3.0376251237312402</v>
      </c>
      <c r="M2492" s="187">
        <v>5.0189363581432798E-2</v>
      </c>
      <c r="N2492" s="184">
        <v>2264.0292421210702</v>
      </c>
      <c r="O2492" s="185">
        <v>3.3059766180467298E-2</v>
      </c>
      <c r="P2492" s="186">
        <v>2310.7414264904601</v>
      </c>
      <c r="Q2492" s="187">
        <v>3.09641802926864E-2</v>
      </c>
      <c r="R2492" s="184">
        <v>872.47381774854898</v>
      </c>
      <c r="S2492" s="185">
        <v>7.7755620928338695E-2</v>
      </c>
      <c r="T2492" s="186">
        <v>862.13808219004295</v>
      </c>
      <c r="U2492" s="187">
        <v>7.5796235972081794E-2</v>
      </c>
      <c r="V2492" s="184">
        <v>4306.4499580634101</v>
      </c>
      <c r="W2492" s="185">
        <v>0.12822558872483</v>
      </c>
      <c r="X2492" s="186">
        <v>4130.7263982158602</v>
      </c>
      <c r="Y2492" s="187">
        <v>0.121679447936691</v>
      </c>
      <c r="Z2492" s="184">
        <v>79.875556729811507</v>
      </c>
      <c r="AA2492" s="185">
        <v>0.104507221968114</v>
      </c>
      <c r="AB2492" s="186">
        <v>83.5736298642002</v>
      </c>
      <c r="AC2492" s="187">
        <v>0.100216633917488</v>
      </c>
    </row>
    <row r="2493" spans="1:29" x14ac:dyDescent="0.25">
      <c r="A2493" s="157" t="s">
        <v>11372</v>
      </c>
      <c r="B2493" s="184">
        <v>739.97291129197697</v>
      </c>
      <c r="C2493" s="185">
        <v>5.4395360767229402E-2</v>
      </c>
      <c r="D2493" s="186">
        <v>650.078704056221</v>
      </c>
      <c r="E2493" s="187">
        <v>5.8615759082390799E-2</v>
      </c>
      <c r="F2493" s="184">
        <v>437.48045788337498</v>
      </c>
      <c r="G2493" s="185">
        <v>4.66851096913578E-2</v>
      </c>
      <c r="H2493" s="186">
        <v>399.970362431642</v>
      </c>
      <c r="I2493" s="187">
        <v>5.0696622395267801E-2</v>
      </c>
      <c r="J2493" s="184">
        <v>0</v>
      </c>
      <c r="K2493" s="185">
        <v>4.5461188161649999E-2</v>
      </c>
      <c r="L2493" s="186">
        <v>0</v>
      </c>
      <c r="M2493" s="187">
        <v>4.7864353083377401E-2</v>
      </c>
      <c r="N2493" s="184">
        <v>2671.28480397883</v>
      </c>
      <c r="O2493" s="185">
        <v>3.3144217840880501E-2</v>
      </c>
      <c r="P2493" s="186">
        <v>2695.73053881532</v>
      </c>
      <c r="Q2493" s="187">
        <v>3.1270997062238702E-2</v>
      </c>
      <c r="R2493" s="184">
        <v>1022.5543101637101</v>
      </c>
      <c r="S2493" s="185">
        <v>7.6473880114800802E-2</v>
      </c>
      <c r="T2493" s="186">
        <v>1007.23041248949</v>
      </c>
      <c r="U2493" s="187">
        <v>7.5331475132839998E-2</v>
      </c>
      <c r="V2493" s="184">
        <v>5111.6538164057702</v>
      </c>
      <c r="W2493" s="185">
        <v>0.12734337916591201</v>
      </c>
      <c r="X2493" s="186">
        <v>4935.8164040656002</v>
      </c>
      <c r="Y2493" s="187">
        <v>0.121884173260332</v>
      </c>
      <c r="Z2493" s="184">
        <v>0</v>
      </c>
      <c r="AA2493" s="185">
        <v>0.103788198011093</v>
      </c>
      <c r="AB2493" s="186">
        <v>0</v>
      </c>
      <c r="AC2493" s="187">
        <v>0.100385248117839</v>
      </c>
    </row>
    <row r="2494" spans="1:29" x14ac:dyDescent="0.25">
      <c r="A2494" s="157" t="s">
        <v>11373</v>
      </c>
      <c r="B2494" s="184">
        <v>623.598391758915</v>
      </c>
      <c r="C2494" s="185">
        <v>4.5770278361880801E-2</v>
      </c>
      <c r="D2494" s="186">
        <v>569.25042734874103</v>
      </c>
      <c r="E2494" s="187">
        <v>4.9276310614269403E-2</v>
      </c>
      <c r="F2494" s="184">
        <v>410.93046481343703</v>
      </c>
      <c r="G2494" s="185">
        <v>4.3503283094016798E-2</v>
      </c>
      <c r="H2494" s="186">
        <v>380.950444585068</v>
      </c>
      <c r="I2494" s="187">
        <v>4.6210688007554297E-2</v>
      </c>
      <c r="J2494" s="184">
        <v>0</v>
      </c>
      <c r="K2494" s="185">
        <v>4.2362778013408701E-2</v>
      </c>
      <c r="L2494" s="186">
        <v>0</v>
      </c>
      <c r="M2494" s="187">
        <v>4.3629034490191801E-2</v>
      </c>
      <c r="N2494" s="184">
        <v>3222.5803372413702</v>
      </c>
      <c r="O2494" s="185">
        <v>3.4399421468016403E-2</v>
      </c>
      <c r="P2494" s="186">
        <v>3248.2661944539</v>
      </c>
      <c r="Q2494" s="187">
        <v>3.3094154547085398E-2</v>
      </c>
      <c r="R2494" s="184">
        <v>1231.05087597588</v>
      </c>
      <c r="S2494" s="185">
        <v>7.6497621398331703E-2</v>
      </c>
      <c r="T2494" s="186">
        <v>1217.68689998021</v>
      </c>
      <c r="U2494" s="187">
        <v>7.4784746380056305E-2</v>
      </c>
      <c r="V2494" s="184">
        <v>6314.3478334219999</v>
      </c>
      <c r="W2494" s="185">
        <v>0.124598400277052</v>
      </c>
      <c r="X2494" s="186">
        <v>6187.9565256723399</v>
      </c>
      <c r="Y2494" s="187">
        <v>0.119930552987148</v>
      </c>
      <c r="Z2494" s="184">
        <v>0</v>
      </c>
      <c r="AA2494" s="185">
        <v>0.10155096813452399</v>
      </c>
      <c r="AB2494" s="186">
        <v>0</v>
      </c>
      <c r="AC2494" s="187">
        <v>9.8776223331391105E-2</v>
      </c>
    </row>
    <row r="2495" spans="1:29" x14ac:dyDescent="0.25">
      <c r="A2495" s="157" t="s">
        <v>11374</v>
      </c>
      <c r="B2495" s="184">
        <v>558.70619615047701</v>
      </c>
      <c r="C2495" s="185">
        <v>4.0529525830501498E-2</v>
      </c>
      <c r="D2495" s="186">
        <v>525.92798733961297</v>
      </c>
      <c r="E2495" s="187">
        <v>4.3916924674700597E-2</v>
      </c>
      <c r="F2495" s="184">
        <v>367.71942877100201</v>
      </c>
      <c r="G2495" s="185">
        <v>4.0618025448858397E-2</v>
      </c>
      <c r="H2495" s="186">
        <v>339.81373460078697</v>
      </c>
      <c r="I2495" s="187">
        <v>4.3291408656377303E-2</v>
      </c>
      <c r="J2495" s="184">
        <v>3.07247581298095</v>
      </c>
      <c r="K2495" s="185">
        <v>3.9553161808829798E-2</v>
      </c>
      <c r="L2495" s="186">
        <v>3.1943920674578301</v>
      </c>
      <c r="M2495" s="187">
        <v>4.0872846582360102E-2</v>
      </c>
      <c r="N2495" s="184">
        <v>3406.4092346627899</v>
      </c>
      <c r="O2495" s="185">
        <v>3.4645047410686497E-2</v>
      </c>
      <c r="P2495" s="186">
        <v>3400.9552321075898</v>
      </c>
      <c r="Q2495" s="187">
        <v>3.1843729323730703E-2</v>
      </c>
      <c r="R2495" s="184">
        <v>1300.7272822611201</v>
      </c>
      <c r="S2495" s="185">
        <v>7.4513689319453805E-2</v>
      </c>
      <c r="T2495" s="186">
        <v>1282.5111971973899</v>
      </c>
      <c r="U2495" s="187">
        <v>7.2034471241492398E-2</v>
      </c>
      <c r="V2495" s="184">
        <v>6651.3044963248803</v>
      </c>
      <c r="W2495" s="185">
        <v>0.11818508950875201</v>
      </c>
      <c r="X2495" s="186">
        <v>6435.66876061736</v>
      </c>
      <c r="Y2495" s="187">
        <v>0.113127329365308</v>
      </c>
      <c r="Z2495" s="184">
        <v>148.77379017309201</v>
      </c>
      <c r="AA2495" s="185">
        <v>9.6323951447148601E-2</v>
      </c>
      <c r="AB2495" s="186">
        <v>188.108966241877</v>
      </c>
      <c r="AC2495" s="187">
        <v>9.31730078111868E-2</v>
      </c>
    </row>
    <row r="2496" spans="1:29" x14ac:dyDescent="0.25">
      <c r="A2496" s="157" t="s">
        <v>11375</v>
      </c>
      <c r="B2496" s="184">
        <v>536.144508578814</v>
      </c>
      <c r="C2496" s="185">
        <v>3.7748273066507299E-2</v>
      </c>
      <c r="D2496" s="186">
        <v>514.87993370164395</v>
      </c>
      <c r="E2496" s="187">
        <v>4.1168956920397799E-2</v>
      </c>
      <c r="F2496" s="184">
        <v>321.76868631548803</v>
      </c>
      <c r="G2496" s="185">
        <v>3.8166382751262898E-2</v>
      </c>
      <c r="H2496" s="186">
        <v>298.95325862636798</v>
      </c>
      <c r="I2496" s="187">
        <v>4.1119122844787803E-2</v>
      </c>
      <c r="J2496" s="184">
        <v>30.8881828158374</v>
      </c>
      <c r="K2496" s="185">
        <v>3.7165792672988099E-2</v>
      </c>
      <c r="L2496" s="186">
        <v>28.766670725190799</v>
      </c>
      <c r="M2496" s="187">
        <v>3.8821919909705897E-2</v>
      </c>
      <c r="N2496" s="184">
        <v>3309.08545678664</v>
      </c>
      <c r="O2496" s="185">
        <v>3.22139994978307E-2</v>
      </c>
      <c r="P2496" s="186">
        <v>3254.2776944699699</v>
      </c>
      <c r="Q2496" s="187">
        <v>2.8936198839431999E-2</v>
      </c>
      <c r="R2496" s="184">
        <v>1256.54758780013</v>
      </c>
      <c r="S2496" s="185">
        <v>7.0559618736671506E-2</v>
      </c>
      <c r="T2496" s="186">
        <v>1237.12824764896</v>
      </c>
      <c r="U2496" s="187">
        <v>6.7163556490063697E-2</v>
      </c>
      <c r="V2496" s="184">
        <v>5930.8020290613003</v>
      </c>
      <c r="W2496" s="185">
        <v>0.10865213120425</v>
      </c>
      <c r="X2496" s="186">
        <v>5821.6417266172602</v>
      </c>
      <c r="Y2496" s="187">
        <v>0.10433419866317301</v>
      </c>
      <c r="Z2496" s="184">
        <v>1482.65482219726</v>
      </c>
      <c r="AA2496" s="185">
        <v>8.8554340096957895E-2</v>
      </c>
      <c r="AB2496" s="186">
        <v>1536.8886314143399</v>
      </c>
      <c r="AC2496" s="187">
        <v>8.5930881260588496E-2</v>
      </c>
    </row>
    <row r="2497" spans="1:29" x14ac:dyDescent="0.25">
      <c r="A2497" s="157" t="s">
        <v>11376</v>
      </c>
      <c r="B2497" s="184">
        <v>491.38920868277398</v>
      </c>
      <c r="C2497" s="185">
        <v>3.61055939448943E-2</v>
      </c>
      <c r="D2497" s="186">
        <v>481.89798410834402</v>
      </c>
      <c r="E2497" s="187">
        <v>3.92339426302745E-2</v>
      </c>
      <c r="F2497" s="184">
        <v>234.06593483242</v>
      </c>
      <c r="G2497" s="185">
        <v>3.6613533783908601E-2</v>
      </c>
      <c r="H2497" s="186">
        <v>221.44196692868499</v>
      </c>
      <c r="I2497" s="187">
        <v>3.9646493014129203E-2</v>
      </c>
      <c r="J2497" s="184">
        <v>115.764239953328</v>
      </c>
      <c r="K2497" s="185">
        <v>3.5653654015539903E-2</v>
      </c>
      <c r="L2497" s="186">
        <v>108.991078454606</v>
      </c>
      <c r="M2497" s="187">
        <v>3.7431561521997302E-2</v>
      </c>
      <c r="N2497" s="184">
        <v>2767.6139962039401</v>
      </c>
      <c r="O2497" s="185">
        <v>2.8763263738437898E-2</v>
      </c>
      <c r="P2497" s="186">
        <v>2738.5241592492698</v>
      </c>
      <c r="Q2497" s="187">
        <v>2.5504437899026799E-2</v>
      </c>
      <c r="R2497" s="184">
        <v>1089.31203242786</v>
      </c>
      <c r="S2497" s="185">
        <v>6.5290568422343001E-2</v>
      </c>
      <c r="T2497" s="186">
        <v>1065.14076309849</v>
      </c>
      <c r="U2497" s="187">
        <v>6.18827595029771E-2</v>
      </c>
      <c r="V2497" s="184">
        <v>4310.6114694363196</v>
      </c>
      <c r="W2497" s="185">
        <v>9.9175527370142902E-2</v>
      </c>
      <c r="X2497" s="186">
        <v>4302.6574613329303</v>
      </c>
      <c r="Y2497" s="187">
        <v>9.6076283713827607E-2</v>
      </c>
      <c r="Z2497" s="184">
        <v>5011.98549450061</v>
      </c>
      <c r="AA2497" s="185">
        <v>8.0830659119986298E-2</v>
      </c>
      <c r="AB2497" s="186">
        <v>5089.4570953484899</v>
      </c>
      <c r="AC2497" s="187">
        <v>7.9129564740555103E-2</v>
      </c>
    </row>
    <row r="2498" spans="1:29" x14ac:dyDescent="0.25">
      <c r="A2498" s="157" t="s">
        <v>11377</v>
      </c>
      <c r="B2498" s="184">
        <v>455.57765944195</v>
      </c>
      <c r="C2498" s="185">
        <v>3.5233073437200703E-2</v>
      </c>
      <c r="D2498" s="186">
        <v>451.54881565759302</v>
      </c>
      <c r="E2498" s="187">
        <v>3.8048711069870199E-2</v>
      </c>
      <c r="F2498" s="184">
        <v>117.95908145338799</v>
      </c>
      <c r="G2498" s="185">
        <v>3.71964237117259E-2</v>
      </c>
      <c r="H2498" s="186">
        <v>116.909182486999</v>
      </c>
      <c r="I2498" s="187">
        <v>4.01640667130631E-2</v>
      </c>
      <c r="J2498" s="184">
        <v>246.67079053363301</v>
      </c>
      <c r="K2498" s="185">
        <v>3.6221262592690498E-2</v>
      </c>
      <c r="L2498" s="186">
        <v>230.572252981166</v>
      </c>
      <c r="M2498" s="187">
        <v>3.7920219919775601E-2</v>
      </c>
      <c r="N2498" s="184">
        <v>2233.5155009619398</v>
      </c>
      <c r="O2498" s="185">
        <v>2.5401301100167001E-2</v>
      </c>
      <c r="P2498" s="186">
        <v>2204.5339399221002</v>
      </c>
      <c r="Q2498" s="187">
        <v>2.22584829185574E-2</v>
      </c>
      <c r="R2498" s="184">
        <v>892.67372197901</v>
      </c>
      <c r="S2498" s="185">
        <v>6.0593870130244101E-2</v>
      </c>
      <c r="T2498" s="186">
        <v>880.36038834530495</v>
      </c>
      <c r="U2498" s="187">
        <v>5.7109426669223903E-2</v>
      </c>
      <c r="V2498" s="184">
        <v>2173.9818514635899</v>
      </c>
      <c r="W2498" s="185">
        <v>9.7781039914748097E-2</v>
      </c>
      <c r="X2498" s="186">
        <v>2211.0403604008602</v>
      </c>
      <c r="Y2498" s="187">
        <v>9.4465138792835898E-2</v>
      </c>
      <c r="Z2498" s="184">
        <v>10339.120275465701</v>
      </c>
      <c r="AA2498" s="185">
        <v>7.96941152251055E-2</v>
      </c>
      <c r="AB2498" s="186">
        <v>10311.4928221219</v>
      </c>
      <c r="AC2498" s="187">
        <v>7.7802606708833405E-2</v>
      </c>
    </row>
    <row r="2499" spans="1:29" x14ac:dyDescent="0.25">
      <c r="A2499" s="157" t="s">
        <v>11378</v>
      </c>
      <c r="B2499" s="184">
        <v>429.08933207172601</v>
      </c>
      <c r="C2499" s="185">
        <v>3.4679790669432997E-2</v>
      </c>
      <c r="D2499" s="186">
        <v>432.637435679992</v>
      </c>
      <c r="E2499" s="187">
        <v>3.7381745256434701E-2</v>
      </c>
      <c r="F2499" s="184">
        <v>69.687026252906804</v>
      </c>
      <c r="G2499" s="185">
        <v>3.8735525062470598E-2</v>
      </c>
      <c r="H2499" s="186">
        <v>71.058457920498896</v>
      </c>
      <c r="I2499" s="187">
        <v>4.1307269192444498E-2</v>
      </c>
      <c r="J2499" s="184">
        <v>284.71011776221297</v>
      </c>
      <c r="K2499" s="185">
        <v>3.7720014048317999E-2</v>
      </c>
      <c r="L2499" s="186">
        <v>273.61778817704197</v>
      </c>
      <c r="M2499" s="187">
        <v>3.89995550812441E-2</v>
      </c>
      <c r="N2499" s="184">
        <v>1797.9419278052801</v>
      </c>
      <c r="O2499" s="185">
        <v>2.3201963356629201E-2</v>
      </c>
      <c r="P2499" s="186">
        <v>1794.4029739007699</v>
      </c>
      <c r="Q2499" s="187">
        <v>2.0283008399249201E-2</v>
      </c>
      <c r="R2499" s="184">
        <v>761.43504996556896</v>
      </c>
      <c r="S2499" s="185">
        <v>5.8886967326910601E-2</v>
      </c>
      <c r="T2499" s="186">
        <v>754.51327584824901</v>
      </c>
      <c r="U2499" s="187">
        <v>5.5506795325180498E-2</v>
      </c>
      <c r="V2499" s="184">
        <v>1339.2094940716599</v>
      </c>
      <c r="W2499" s="185">
        <v>0.105662256506275</v>
      </c>
      <c r="X2499" s="186">
        <v>1372.17894970162</v>
      </c>
      <c r="Y2499" s="187">
        <v>9.8958117151392203E-2</v>
      </c>
      <c r="Z2499" s="184">
        <v>10287.3545539306</v>
      </c>
      <c r="AA2499" s="185">
        <v>8.61175137050849E-2</v>
      </c>
      <c r="AB2499" s="186">
        <v>10439.3700131898</v>
      </c>
      <c r="AC2499" s="187">
        <v>8.1503076878561106E-2</v>
      </c>
    </row>
    <row r="2500" spans="1:29" x14ac:dyDescent="0.25">
      <c r="A2500" s="157" t="s">
        <v>11379</v>
      </c>
      <c r="B2500" s="184">
        <v>418.25437379101101</v>
      </c>
      <c r="C2500" s="185">
        <v>3.4504695466275999E-2</v>
      </c>
      <c r="D2500" s="186">
        <v>424.86266744703698</v>
      </c>
      <c r="E2500" s="187">
        <v>3.7461329313984701E-2</v>
      </c>
      <c r="F2500" s="184">
        <v>41.663923321998602</v>
      </c>
      <c r="G2500" s="185">
        <v>3.9830084890227602E-2</v>
      </c>
      <c r="H2500" s="186">
        <v>42.640216587947499</v>
      </c>
      <c r="I2500" s="187">
        <v>4.2482582147051598E-2</v>
      </c>
      <c r="J2500" s="184">
        <v>301.227124029913</v>
      </c>
      <c r="K2500" s="185">
        <v>3.8785878316664302E-2</v>
      </c>
      <c r="L2500" s="186">
        <v>296.348645118614</v>
      </c>
      <c r="M2500" s="187">
        <v>4.0109206801316702E-2</v>
      </c>
      <c r="N2500" s="184">
        <v>1556.8081341222501</v>
      </c>
      <c r="O2500" s="185">
        <v>2.1583909953908301E-2</v>
      </c>
      <c r="P2500" s="186">
        <v>1555.5017809887199</v>
      </c>
      <c r="Q2500" s="187">
        <v>1.9007270304621401E-2</v>
      </c>
      <c r="R2500" s="184">
        <v>680.81424360589301</v>
      </c>
      <c r="S2500" s="185">
        <v>5.8825327823110098E-2</v>
      </c>
      <c r="T2500" s="186">
        <v>682.732616800914</v>
      </c>
      <c r="U2500" s="187">
        <v>5.5659343034619703E-2</v>
      </c>
      <c r="V2500" s="184">
        <v>805.66626162909097</v>
      </c>
      <c r="W2500" s="185">
        <v>0.11015456241789499</v>
      </c>
      <c r="X2500" s="186">
        <v>856.61665679913494</v>
      </c>
      <c r="Y2500" s="187">
        <v>0.103132138186732</v>
      </c>
      <c r="Z2500" s="184">
        <v>9577.3976609604597</v>
      </c>
      <c r="AA2500" s="185">
        <v>8.9778860989376597E-2</v>
      </c>
      <c r="AB2500" s="186">
        <v>9876.1464818125896</v>
      </c>
      <c r="AC2500" s="187">
        <v>8.4940850020663497E-2</v>
      </c>
    </row>
    <row r="2501" spans="1:29" x14ac:dyDescent="0.25">
      <c r="A2501" s="157" t="s">
        <v>11380</v>
      </c>
      <c r="B2501" s="184">
        <v>414.92298551315798</v>
      </c>
      <c r="C2501" s="185">
        <v>3.4769173704075299E-2</v>
      </c>
      <c r="D2501" s="186">
        <v>419.31041731542899</v>
      </c>
      <c r="E2501" s="187">
        <v>3.7956787844386698E-2</v>
      </c>
      <c r="F2501" s="184">
        <v>8.6986421108280094</v>
      </c>
      <c r="G2501" s="185">
        <v>4.0674527373107401E-2</v>
      </c>
      <c r="H2501" s="186">
        <v>9.6070563051393396</v>
      </c>
      <c r="I2501" s="187">
        <v>4.4415955687701202E-2</v>
      </c>
      <c r="J2501" s="184">
        <v>332.35024535702502</v>
      </c>
      <c r="K2501" s="185">
        <v>3.96081824487459E-2</v>
      </c>
      <c r="L2501" s="186">
        <v>322.47783653932902</v>
      </c>
      <c r="M2501" s="187">
        <v>4.1934568520095597E-2</v>
      </c>
      <c r="N2501" s="184">
        <v>1433.2987921185099</v>
      </c>
      <c r="O2501" s="185">
        <v>2.0893831110327301E-2</v>
      </c>
      <c r="P2501" s="186">
        <v>1432.6864556109399</v>
      </c>
      <c r="Q2501" s="187">
        <v>1.86232030386142E-2</v>
      </c>
      <c r="R2501" s="184">
        <v>659.94928786045398</v>
      </c>
      <c r="S2501" s="185">
        <v>5.9804071665061902E-2</v>
      </c>
      <c r="T2501" s="186">
        <v>651.42622873674998</v>
      </c>
      <c r="U2501" s="187">
        <v>5.7087373337842598E-2</v>
      </c>
      <c r="V2501" s="184">
        <v>156.16529899544599</v>
      </c>
      <c r="W2501" s="185">
        <v>0.115875732964262</v>
      </c>
      <c r="X2501" s="186">
        <v>167.40288607208399</v>
      </c>
      <c r="Y2501" s="187">
        <v>0.109391638573094</v>
      </c>
      <c r="Z2501" s="184">
        <v>9091.2004518192207</v>
      </c>
      <c r="AA2501" s="185">
        <v>9.44417652205259E-2</v>
      </c>
      <c r="AB2501" s="186">
        <v>9180.6859161520697</v>
      </c>
      <c r="AC2501" s="187">
        <v>9.0096248646837504E-2</v>
      </c>
    </row>
    <row r="2502" spans="1:29" x14ac:dyDescent="0.25">
      <c r="A2502" s="157" t="s">
        <v>11381</v>
      </c>
      <c r="B2502" s="184">
        <v>419.48335523339603</v>
      </c>
      <c r="C2502" s="185">
        <v>3.4951296622558803E-2</v>
      </c>
      <c r="D2502" s="186">
        <v>420.59263028838802</v>
      </c>
      <c r="E2502" s="187">
        <v>3.8314355938194697E-2</v>
      </c>
      <c r="F2502" s="184">
        <v>7.1908911463641498</v>
      </c>
      <c r="G2502" s="185">
        <v>4.1561431536576099E-2</v>
      </c>
      <c r="H2502" s="186">
        <v>4.9212555287150703</v>
      </c>
      <c r="I2502" s="187">
        <v>4.4961225658279397E-2</v>
      </c>
      <c r="J2502" s="184">
        <v>317.25632622165</v>
      </c>
      <c r="K2502" s="185">
        <v>4.04718350635382E-2</v>
      </c>
      <c r="L2502" s="186">
        <v>310.237293139325</v>
      </c>
      <c r="M2502" s="187">
        <v>4.2449375881304603E-2</v>
      </c>
      <c r="N2502" s="184">
        <v>1372.9918154971399</v>
      </c>
      <c r="O2502" s="185">
        <v>2.0511157613579099E-2</v>
      </c>
      <c r="P2502" s="186">
        <v>1371.02579421514</v>
      </c>
      <c r="Q2502" s="187">
        <v>1.8446316046946201E-2</v>
      </c>
      <c r="R2502" s="184">
        <v>653.20964627442197</v>
      </c>
      <c r="S2502" s="185">
        <v>5.9853877449472098E-2</v>
      </c>
      <c r="T2502" s="186">
        <v>636.58387571481398</v>
      </c>
      <c r="U2502" s="187">
        <v>5.7828228692511002E-2</v>
      </c>
      <c r="V2502" s="184">
        <v>85.304859478419402</v>
      </c>
      <c r="W2502" s="185">
        <v>0.11631509155141299</v>
      </c>
      <c r="X2502" s="186">
        <v>70.455619681714794</v>
      </c>
      <c r="Y2502" s="187">
        <v>0.10988298107862</v>
      </c>
      <c r="Z2502" s="184">
        <v>6915.11642095358</v>
      </c>
      <c r="AA2502" s="185">
        <v>9.4799854006450204E-2</v>
      </c>
      <c r="AB2502" s="186">
        <v>6905.6428409783102</v>
      </c>
      <c r="AC2502" s="187">
        <v>9.0500924151529299E-2</v>
      </c>
    </row>
    <row r="2503" spans="1:29" x14ac:dyDescent="0.25">
      <c r="A2503" s="157" t="s">
        <v>11382</v>
      </c>
      <c r="B2503" s="184">
        <v>424.47660570822899</v>
      </c>
      <c r="C2503" s="185">
        <v>3.51183373003656E-2</v>
      </c>
      <c r="D2503" s="186">
        <v>427.83235541188202</v>
      </c>
      <c r="E2503" s="187">
        <v>3.84077316133518E-2</v>
      </c>
      <c r="F2503" s="184">
        <v>7.10084705123578</v>
      </c>
      <c r="G2503" s="185">
        <v>4.0902994748598702E-2</v>
      </c>
      <c r="H2503" s="186">
        <v>4.7703853209159899</v>
      </c>
      <c r="I2503" s="187">
        <v>4.4342851968402E-2</v>
      </c>
      <c r="J2503" s="184">
        <v>309.08167462295103</v>
      </c>
      <c r="K2503" s="185">
        <v>3.9830660202673701E-2</v>
      </c>
      <c r="L2503" s="186">
        <v>299.92094569971403</v>
      </c>
      <c r="M2503" s="187">
        <v>4.1865548887881E-2</v>
      </c>
      <c r="N2503" s="184">
        <v>1370.1074321358301</v>
      </c>
      <c r="O2503" s="185">
        <v>2.0384238168806999E-2</v>
      </c>
      <c r="P2503" s="186">
        <v>1355.1491083615199</v>
      </c>
      <c r="Q2503" s="187">
        <v>1.84168524809444E-2</v>
      </c>
      <c r="R2503" s="184">
        <v>661.79552502376998</v>
      </c>
      <c r="S2503" s="185">
        <v>6.0424857657635798E-2</v>
      </c>
      <c r="T2503" s="186">
        <v>646.41308746075595</v>
      </c>
      <c r="U2503" s="187">
        <v>5.84793176800429E-2</v>
      </c>
      <c r="V2503" s="184">
        <v>74.9958468937633</v>
      </c>
      <c r="W2503" s="185">
        <v>0.113906717615222</v>
      </c>
      <c r="X2503" s="186">
        <v>72.597107319267906</v>
      </c>
      <c r="Y2503" s="187">
        <v>0.108021454293771</v>
      </c>
      <c r="Z2503" s="184">
        <v>5801.53185327961</v>
      </c>
      <c r="AA2503" s="185">
        <v>9.2836966005430205E-2</v>
      </c>
      <c r="AB2503" s="186">
        <v>5707.6303146935297</v>
      </c>
      <c r="AC2503" s="187">
        <v>8.8967748652393597E-2</v>
      </c>
    </row>
    <row r="2504" spans="1:29" x14ac:dyDescent="0.25">
      <c r="A2504" s="157" t="s">
        <v>11383</v>
      </c>
      <c r="B2504" s="184">
        <v>446.18687224628599</v>
      </c>
      <c r="C2504" s="185">
        <v>3.4893849088347299E-2</v>
      </c>
      <c r="D2504" s="186">
        <v>446.94694448765398</v>
      </c>
      <c r="E2504" s="187">
        <v>3.8424222943254399E-2</v>
      </c>
      <c r="F2504" s="184">
        <v>14.421734060759</v>
      </c>
      <c r="G2504" s="185">
        <v>3.9726403454327097E-2</v>
      </c>
      <c r="H2504" s="186">
        <v>12.982389643552599</v>
      </c>
      <c r="I2504" s="187">
        <v>4.3593642029740601E-2</v>
      </c>
      <c r="J2504" s="184">
        <v>307.25458994434598</v>
      </c>
      <c r="K2504" s="185">
        <v>3.8684915048129501E-2</v>
      </c>
      <c r="L2504" s="186">
        <v>296.98514362267298</v>
      </c>
      <c r="M2504" s="187">
        <v>4.1158195077245101E-2</v>
      </c>
      <c r="N2504" s="184">
        <v>1434.4714963101601</v>
      </c>
      <c r="O2504" s="185">
        <v>2.0107521418882699E-2</v>
      </c>
      <c r="P2504" s="186">
        <v>1408.8554454727</v>
      </c>
      <c r="Q2504" s="187">
        <v>1.85160906128016E-2</v>
      </c>
      <c r="R2504" s="184">
        <v>712.32290517203705</v>
      </c>
      <c r="S2504" s="185">
        <v>6.06985956620903E-2</v>
      </c>
      <c r="T2504" s="186">
        <v>691.58873525194701</v>
      </c>
      <c r="U2504" s="187">
        <v>5.9348368556309997E-2</v>
      </c>
      <c r="V2504" s="184">
        <v>205.77503840384</v>
      </c>
      <c r="W2504" s="185">
        <v>0.11478825862414201</v>
      </c>
      <c r="X2504" s="186">
        <v>210.28731521330101</v>
      </c>
      <c r="Y2504" s="187">
        <v>0.109859453080573</v>
      </c>
      <c r="Z2504" s="184">
        <v>5599.0092110182704</v>
      </c>
      <c r="AA2504" s="185">
        <v>9.3555445076646898E-2</v>
      </c>
      <c r="AB2504" s="186">
        <v>5422.5463236381402</v>
      </c>
      <c r="AC2504" s="187">
        <v>9.0481546213782696E-2</v>
      </c>
    </row>
    <row r="2505" spans="1:29" x14ac:dyDescent="0.25">
      <c r="A2505" s="157" t="s">
        <v>11384</v>
      </c>
      <c r="B2505" s="184">
        <v>493.84126691159503</v>
      </c>
      <c r="C2505" s="185">
        <v>3.4982456270037002E-2</v>
      </c>
      <c r="D2505" s="186">
        <v>487.034060439489</v>
      </c>
      <c r="E2505" s="187">
        <v>3.9022791289000998E-2</v>
      </c>
      <c r="F2505" s="184">
        <v>78.238052207934999</v>
      </c>
      <c r="G2505" s="185">
        <v>3.8497287501392599E-2</v>
      </c>
      <c r="H2505" s="186">
        <v>77.734305030458501</v>
      </c>
      <c r="I2505" s="187">
        <v>4.2257217760131298E-2</v>
      </c>
      <c r="J2505" s="184">
        <v>271.06293828654901</v>
      </c>
      <c r="K2505" s="185">
        <v>3.7488022249156698E-2</v>
      </c>
      <c r="L2505" s="186">
        <v>261.85362575805101</v>
      </c>
      <c r="M2505" s="187">
        <v>3.9896432851528302E-2</v>
      </c>
      <c r="N2505" s="184">
        <v>1735.2893325345001</v>
      </c>
      <c r="O2505" s="185">
        <v>1.9518409859092201E-2</v>
      </c>
      <c r="P2505" s="186">
        <v>1654.70325035835</v>
      </c>
      <c r="Q2505" s="187">
        <v>1.86686347611138E-2</v>
      </c>
      <c r="R2505" s="184">
        <v>849.54092459267599</v>
      </c>
      <c r="S2505" s="185">
        <v>6.1368068512191502E-2</v>
      </c>
      <c r="T2505" s="186">
        <v>825.96187027158203</v>
      </c>
      <c r="U2505" s="187">
        <v>6.0866429366845498E-2</v>
      </c>
      <c r="V2505" s="184">
        <v>1164.8682509722601</v>
      </c>
      <c r="W2505" s="185">
        <v>0.117585435268793</v>
      </c>
      <c r="X2505" s="186">
        <v>1136.04293720138</v>
      </c>
      <c r="Y2505" s="187">
        <v>0.113189811814657</v>
      </c>
      <c r="Z2505" s="184">
        <v>5546.9259320379897</v>
      </c>
      <c r="AA2505" s="185">
        <v>9.5835217494879693E-2</v>
      </c>
      <c r="AB2505" s="186">
        <v>5209.69673053312</v>
      </c>
      <c r="AC2505" s="187">
        <v>9.3224469096217705E-2</v>
      </c>
    </row>
    <row r="2506" spans="1:29" x14ac:dyDescent="0.25">
      <c r="A2506" s="157" t="s">
        <v>11385</v>
      </c>
      <c r="B2506" s="184">
        <v>563.65102771830902</v>
      </c>
      <c r="C2506" s="185">
        <v>3.6157983596893699E-2</v>
      </c>
      <c r="D2506" s="186">
        <v>549.36677749675596</v>
      </c>
      <c r="E2506" s="187">
        <v>4.0736038819627701E-2</v>
      </c>
      <c r="F2506" s="184">
        <v>286.33722999853597</v>
      </c>
      <c r="G2506" s="185">
        <v>3.7192904390103698E-2</v>
      </c>
      <c r="H2506" s="186">
        <v>280.732949688286</v>
      </c>
      <c r="I2506" s="187">
        <v>4.1248955909154297E-2</v>
      </c>
      <c r="J2506" s="184">
        <v>109.650525132819</v>
      </c>
      <c r="K2506" s="185">
        <v>3.6217835535465502E-2</v>
      </c>
      <c r="L2506" s="186">
        <v>110.885912072691</v>
      </c>
      <c r="M2506" s="187">
        <v>3.8944499587426601E-2</v>
      </c>
      <c r="N2506" s="184">
        <v>2193.8829276196302</v>
      </c>
      <c r="O2506" s="185">
        <v>1.98044623667335E-2</v>
      </c>
      <c r="P2506" s="186">
        <v>2058.0517967176102</v>
      </c>
      <c r="Q2506" s="187">
        <v>1.9865221669994399E-2</v>
      </c>
      <c r="R2506" s="184">
        <v>1068.51824302315</v>
      </c>
      <c r="S2506" s="185">
        <v>6.4081287788895894E-2</v>
      </c>
      <c r="T2506" s="186">
        <v>1025.4371639767601</v>
      </c>
      <c r="U2506" s="187">
        <v>6.3937471369392596E-2</v>
      </c>
      <c r="V2506" s="184">
        <v>4646.0147870897499</v>
      </c>
      <c r="W2506" s="185">
        <v>0.115812039263647</v>
      </c>
      <c r="X2506" s="186">
        <v>4386.7111153255801</v>
      </c>
      <c r="Y2506" s="187">
        <v>0.111490552940847</v>
      </c>
      <c r="Z2506" s="184">
        <v>2269.5124214263201</v>
      </c>
      <c r="AA2506" s="185">
        <v>9.4389853181951394E-2</v>
      </c>
      <c r="AB2506" s="186">
        <v>2097.8533954675099</v>
      </c>
      <c r="AC2506" s="187">
        <v>9.1824939369749295E-2</v>
      </c>
    </row>
    <row r="2507" spans="1:29" x14ac:dyDescent="0.25">
      <c r="A2507" s="157" t="s">
        <v>11386</v>
      </c>
      <c r="B2507" s="184">
        <v>699.77390180051805</v>
      </c>
      <c r="C2507" s="185">
        <v>4.06393273471699E-2</v>
      </c>
      <c r="D2507" s="186">
        <v>669.18233218459397</v>
      </c>
      <c r="E2507" s="187">
        <v>4.5365052703894099E-2</v>
      </c>
      <c r="F2507" s="184">
        <v>443.27952597658702</v>
      </c>
      <c r="G2507" s="185">
        <v>3.97361635441782E-2</v>
      </c>
      <c r="H2507" s="186">
        <v>434.07263563404302</v>
      </c>
      <c r="I2507" s="187">
        <v>4.37783739493686E-2</v>
      </c>
      <c r="J2507" s="184">
        <v>0.24802216658485499</v>
      </c>
      <c r="K2507" s="185">
        <v>3.86944192623025E-2</v>
      </c>
      <c r="L2507" s="186">
        <v>0.34194105569851801</v>
      </c>
      <c r="M2507" s="187">
        <v>4.1332606574679798E-2</v>
      </c>
      <c r="N2507" s="184">
        <v>2396.9635692871202</v>
      </c>
      <c r="O2507" s="185">
        <v>2.3667922055461699E-2</v>
      </c>
      <c r="P2507" s="186">
        <v>2307.8717849662899</v>
      </c>
      <c r="Q2507" s="187">
        <v>2.3141844640834301E-2</v>
      </c>
      <c r="R2507" s="184">
        <v>1199.0844660494899</v>
      </c>
      <c r="S2507" s="185">
        <v>6.8878444993429794E-2</v>
      </c>
      <c r="T2507" s="186">
        <v>1163.68991561438</v>
      </c>
      <c r="U2507" s="187">
        <v>6.7630154955543198E-2</v>
      </c>
      <c r="V2507" s="184">
        <v>6099.1576769615403</v>
      </c>
      <c r="W2507" s="185">
        <v>0.114625712293705</v>
      </c>
      <c r="X2507" s="186">
        <v>5892.4715722601604</v>
      </c>
      <c r="Y2507" s="187">
        <v>0.110417046575372</v>
      </c>
      <c r="Z2507" s="184">
        <v>40.1145750933035</v>
      </c>
      <c r="AA2507" s="185">
        <v>9.3422965548933201E-2</v>
      </c>
      <c r="AB2507" s="186">
        <v>13.7979592294576</v>
      </c>
      <c r="AC2507" s="187">
        <v>9.0940786817604105E-2</v>
      </c>
    </row>
    <row r="2508" spans="1:29" x14ac:dyDescent="0.25">
      <c r="A2508" s="157" t="s">
        <v>11387</v>
      </c>
      <c r="B2508" s="184">
        <v>844.69962646919896</v>
      </c>
      <c r="C2508" s="185">
        <v>4.7754756977372199E-2</v>
      </c>
      <c r="D2508" s="186">
        <v>784.18838112792605</v>
      </c>
      <c r="E2508" s="187">
        <v>5.2766676882045102E-2</v>
      </c>
      <c r="F2508" s="184">
        <v>478.33799112688803</v>
      </c>
      <c r="G2508" s="185">
        <v>4.4616890737121703E-2</v>
      </c>
      <c r="H2508" s="186">
        <v>449.85499251637901</v>
      </c>
      <c r="I2508" s="187">
        <v>4.85299229667129E-2</v>
      </c>
      <c r="J2508" s="184">
        <v>0</v>
      </c>
      <c r="K2508" s="185">
        <v>4.3447190729500297E-2</v>
      </c>
      <c r="L2508" s="186">
        <v>0</v>
      </c>
      <c r="M2508" s="187">
        <v>4.5818700699174597E-2</v>
      </c>
      <c r="N2508" s="184">
        <v>2472.3147224222998</v>
      </c>
      <c r="O2508" s="185">
        <v>2.66026727825713E-2</v>
      </c>
      <c r="P2508" s="186">
        <v>2446.6301425525498</v>
      </c>
      <c r="Q2508" s="187">
        <v>2.5138283027618599E-2</v>
      </c>
      <c r="R2508" s="184">
        <v>1226.0448772197501</v>
      </c>
      <c r="S2508" s="185">
        <v>7.1322005773489697E-2</v>
      </c>
      <c r="T2508" s="186">
        <v>1208.2564362998401</v>
      </c>
      <c r="U2508" s="187">
        <v>6.9807032826416093E-2</v>
      </c>
      <c r="V2508" s="184">
        <v>5892.97891263364</v>
      </c>
      <c r="W2508" s="185">
        <v>0.115811756314719</v>
      </c>
      <c r="X2508" s="186">
        <v>5866.6019240270998</v>
      </c>
      <c r="Y2508" s="187">
        <v>0.110574998477094</v>
      </c>
      <c r="Z2508" s="184">
        <v>0</v>
      </c>
      <c r="AA2508" s="185">
        <v>9.4389622571144194E-2</v>
      </c>
      <c r="AB2508" s="186">
        <v>0</v>
      </c>
      <c r="AC2508" s="187">
        <v>9.1070877873898406E-2</v>
      </c>
    </row>
    <row r="2509" spans="1:29" x14ac:dyDescent="0.25">
      <c r="A2509" s="157" t="s">
        <v>11388</v>
      </c>
      <c r="B2509" s="184">
        <v>933.25467741994999</v>
      </c>
      <c r="C2509" s="185">
        <v>5.5088900245237202E-2</v>
      </c>
      <c r="D2509" s="186">
        <v>848.227135107766</v>
      </c>
      <c r="E2509" s="187">
        <v>6.0095249446142099E-2</v>
      </c>
      <c r="F2509" s="184">
        <v>483.21785480530298</v>
      </c>
      <c r="G2509" s="185">
        <v>4.8265378865013801E-2</v>
      </c>
      <c r="H2509" s="186">
        <v>447.07910921197498</v>
      </c>
      <c r="I2509" s="187">
        <v>5.20781119682222E-2</v>
      </c>
      <c r="J2509" s="184">
        <v>0</v>
      </c>
      <c r="K2509" s="185">
        <v>4.7000028162767597E-2</v>
      </c>
      <c r="L2509" s="186">
        <v>0</v>
      </c>
      <c r="M2509" s="187">
        <v>4.9168662948151802E-2</v>
      </c>
      <c r="N2509" s="184">
        <v>2564.6011736989299</v>
      </c>
      <c r="O2509" s="185">
        <v>2.7553756920970399E-2</v>
      </c>
      <c r="P2509" s="186">
        <v>2556.0253028759198</v>
      </c>
      <c r="Q2509" s="187">
        <v>2.6051026045509899E-2</v>
      </c>
      <c r="R2509" s="184">
        <v>1174.32754842706</v>
      </c>
      <c r="S2509" s="185">
        <v>7.3007655120208695E-2</v>
      </c>
      <c r="T2509" s="186">
        <v>1186.68848231732</v>
      </c>
      <c r="U2509" s="187">
        <v>7.0888895199113303E-2</v>
      </c>
      <c r="V2509" s="184">
        <v>5678.1045757997199</v>
      </c>
      <c r="W2509" s="185">
        <v>0.11729289437012699</v>
      </c>
      <c r="X2509" s="186">
        <v>5805.3930106661401</v>
      </c>
      <c r="Y2509" s="187">
        <v>0.1111249054073</v>
      </c>
      <c r="Z2509" s="184">
        <v>0</v>
      </c>
      <c r="AA2509" s="185">
        <v>9.5596788980449598E-2</v>
      </c>
      <c r="AB2509" s="186">
        <v>0</v>
      </c>
      <c r="AC2509" s="187">
        <v>9.1523787732117598E-2</v>
      </c>
    </row>
    <row r="2510" spans="1:29" x14ac:dyDescent="0.25">
      <c r="A2510" s="157" t="s">
        <v>11389</v>
      </c>
      <c r="B2510" s="184">
        <v>945.846383086434</v>
      </c>
      <c r="C2510" s="185">
        <v>5.9680268688834102E-2</v>
      </c>
      <c r="D2510" s="186">
        <v>856.17111268113797</v>
      </c>
      <c r="E2510" s="187">
        <v>6.4166863590121498E-2</v>
      </c>
      <c r="F2510" s="184">
        <v>479.09791349738498</v>
      </c>
      <c r="G2510" s="185">
        <v>5.0303442985823899E-2</v>
      </c>
      <c r="H2510" s="186">
        <v>437.44474217171302</v>
      </c>
      <c r="I2510" s="187">
        <v>5.4198197923212697E-2</v>
      </c>
      <c r="J2510" s="184">
        <v>0.420901814059913</v>
      </c>
      <c r="K2510" s="185">
        <v>4.8984661316554698E-2</v>
      </c>
      <c r="L2510" s="186">
        <v>0.61327098580079598</v>
      </c>
      <c r="M2510" s="187">
        <v>5.1170306014737002E-2</v>
      </c>
      <c r="N2510" s="184">
        <v>2653.78777102609</v>
      </c>
      <c r="O2510" s="185">
        <v>2.8511035617402699E-2</v>
      </c>
      <c r="P2510" s="186">
        <v>2766.33327352995</v>
      </c>
      <c r="Q2510" s="187">
        <v>2.7107511356848302E-2</v>
      </c>
      <c r="R2510" s="184">
        <v>1169.0578374791301</v>
      </c>
      <c r="S2510" s="185">
        <v>7.4178649857510104E-2</v>
      </c>
      <c r="T2510" s="186">
        <v>1202.8606461071599</v>
      </c>
      <c r="U2510" s="187">
        <v>7.1205642194887495E-2</v>
      </c>
      <c r="V2510" s="184">
        <v>5648.9239142645902</v>
      </c>
      <c r="W2510" s="185">
        <v>0.116615509190727</v>
      </c>
      <c r="X2510" s="186">
        <v>5877.0885600927704</v>
      </c>
      <c r="Y2510" s="187">
        <v>0.11059292305733601</v>
      </c>
      <c r="Z2510" s="184">
        <v>21.824193944936798</v>
      </c>
      <c r="AA2510" s="185">
        <v>9.5044702271349493E-2</v>
      </c>
      <c r="AB2510" s="186">
        <v>31.711047132098699</v>
      </c>
      <c r="AC2510" s="187">
        <v>9.1085640770400295E-2</v>
      </c>
    </row>
    <row r="2511" spans="1:29" x14ac:dyDescent="0.25">
      <c r="A2511" s="157" t="s">
        <v>11390</v>
      </c>
      <c r="B2511" s="184">
        <v>837.48970907316402</v>
      </c>
      <c r="C2511" s="185">
        <v>5.9798461871346298E-2</v>
      </c>
      <c r="D2511" s="186">
        <v>754.54087238155705</v>
      </c>
      <c r="E2511" s="187">
        <v>6.4272036020811898E-2</v>
      </c>
      <c r="F2511" s="184">
        <v>408.37666923517997</v>
      </c>
      <c r="G2511" s="185">
        <v>5.1959598329214499E-2</v>
      </c>
      <c r="H2511" s="186">
        <v>366.17333648657802</v>
      </c>
      <c r="I2511" s="187">
        <v>5.5700920051694497E-2</v>
      </c>
      <c r="J2511" s="184">
        <v>67.674463305591004</v>
      </c>
      <c r="K2511" s="185">
        <v>5.05973980154414E-2</v>
      </c>
      <c r="L2511" s="186">
        <v>61.624350305523897</v>
      </c>
      <c r="M2511" s="187">
        <v>5.2589075533208303E-2</v>
      </c>
      <c r="N2511" s="184">
        <v>2815.1349200128102</v>
      </c>
      <c r="O2511" s="185">
        <v>3.10750505005601E-2</v>
      </c>
      <c r="P2511" s="186">
        <v>2995.66857898137</v>
      </c>
      <c r="Q2511" s="187">
        <v>2.8944234582250698E-2</v>
      </c>
      <c r="R2511" s="184">
        <v>1170.0400603032399</v>
      </c>
      <c r="S2511" s="185">
        <v>7.5773730953605595E-2</v>
      </c>
      <c r="T2511" s="186">
        <v>1219.9432591663799</v>
      </c>
      <c r="U2511" s="187">
        <v>7.2606202962963301E-2</v>
      </c>
      <c r="V2511" s="184">
        <v>5167.9636986208798</v>
      </c>
      <c r="W2511" s="185">
        <v>0.119132086468896</v>
      </c>
      <c r="X2511" s="186">
        <v>5332.0809697793202</v>
      </c>
      <c r="Y2511" s="187">
        <v>0.11377909791799699</v>
      </c>
      <c r="Z2511" s="184">
        <v>2320.0062381099501</v>
      </c>
      <c r="AA2511" s="185">
        <v>9.7095778837462704E-2</v>
      </c>
      <c r="AB2511" s="186">
        <v>2361.97428582167</v>
      </c>
      <c r="AC2511" s="187">
        <v>9.3709812107650503E-2</v>
      </c>
    </row>
    <row r="2512" spans="1:29" x14ac:dyDescent="0.25">
      <c r="A2512" s="157" t="s">
        <v>11391</v>
      </c>
      <c r="B2512" s="184">
        <v>768.80896998048104</v>
      </c>
      <c r="C2512" s="185">
        <v>5.7733323787698097E-2</v>
      </c>
      <c r="D2512" s="186">
        <v>681.56375824930899</v>
      </c>
      <c r="E2512" s="187">
        <v>6.26531622099155E-2</v>
      </c>
      <c r="F2512" s="184">
        <v>338.19601056182597</v>
      </c>
      <c r="G2512" s="185">
        <v>5.2922089261353097E-2</v>
      </c>
      <c r="H2512" s="186">
        <v>300.59885495519899</v>
      </c>
      <c r="I2512" s="187">
        <v>5.6572077236412603E-2</v>
      </c>
      <c r="J2512" s="184">
        <v>111.454249355318</v>
      </c>
      <c r="K2512" s="185">
        <v>5.1534655776194503E-2</v>
      </c>
      <c r="L2512" s="186">
        <v>97.175021939939597</v>
      </c>
      <c r="M2512" s="187">
        <v>5.3411563760439103E-2</v>
      </c>
      <c r="N2512" s="184">
        <v>2607.4379679897602</v>
      </c>
      <c r="O2512" s="185">
        <v>3.2951114900358701E-2</v>
      </c>
      <c r="P2512" s="186">
        <v>2717.0220270087698</v>
      </c>
      <c r="Q2512" s="187">
        <v>2.99764224340173E-2</v>
      </c>
      <c r="R2512" s="184">
        <v>1047.8825989858899</v>
      </c>
      <c r="S2512" s="185">
        <v>7.5729266636901799E-2</v>
      </c>
      <c r="T2512" s="186">
        <v>1069.07731308855</v>
      </c>
      <c r="U2512" s="187">
        <v>7.2743417531471802E-2</v>
      </c>
      <c r="V2512" s="184">
        <v>3956.9820185030999</v>
      </c>
      <c r="W2512" s="185">
        <v>0.124530722387082</v>
      </c>
      <c r="X2512" s="186">
        <v>3944.9325394823099</v>
      </c>
      <c r="Y2512" s="187">
        <v>0.118480235762821</v>
      </c>
      <c r="Z2512" s="184">
        <v>3130.4607047470199</v>
      </c>
      <c r="AA2512" s="185">
        <v>0.10149580887700201</v>
      </c>
      <c r="AB2512" s="186">
        <v>3194.1449683485598</v>
      </c>
      <c r="AC2512" s="187">
        <v>9.7581724894726704E-2</v>
      </c>
    </row>
    <row r="2513" spans="1:29" x14ac:dyDescent="0.25">
      <c r="A2513" s="157" t="s">
        <v>11392</v>
      </c>
      <c r="B2513" s="184">
        <v>805.72564908695097</v>
      </c>
      <c r="C2513" s="185">
        <v>5.7683973694173801E-2</v>
      </c>
      <c r="D2513" s="186">
        <v>699.83030955028505</v>
      </c>
      <c r="E2513" s="187">
        <v>6.3485117528009394E-2</v>
      </c>
      <c r="F2513" s="184">
        <v>338.88165455012199</v>
      </c>
      <c r="G2513" s="185">
        <v>5.23297134972305E-2</v>
      </c>
      <c r="H2513" s="186">
        <v>298.28117751552298</v>
      </c>
      <c r="I2513" s="187">
        <v>5.6603936681024501E-2</v>
      </c>
      <c r="J2513" s="184">
        <v>88.846758486496796</v>
      </c>
      <c r="K2513" s="185">
        <v>5.0957810048440702E-2</v>
      </c>
      <c r="L2513" s="186">
        <v>76.784103908451897</v>
      </c>
      <c r="M2513" s="187">
        <v>5.3441643312762202E-2</v>
      </c>
      <c r="N2513" s="184">
        <v>2368.5875958327802</v>
      </c>
      <c r="O2513" s="185">
        <v>3.2502008777205799E-2</v>
      </c>
      <c r="P2513" s="186">
        <v>2453.34728724361</v>
      </c>
      <c r="Q2513" s="187">
        <v>2.9642277360285799E-2</v>
      </c>
      <c r="R2513" s="184">
        <v>952.97773145821702</v>
      </c>
      <c r="S2513" s="185">
        <v>7.5259195441467794E-2</v>
      </c>
      <c r="T2513" s="186">
        <v>951.19866529621299</v>
      </c>
      <c r="U2513" s="187">
        <v>7.2623316114995007E-2</v>
      </c>
      <c r="V2513" s="184">
        <v>3622.94765831321</v>
      </c>
      <c r="W2513" s="185">
        <v>0.12377226726669099</v>
      </c>
      <c r="X2513" s="186">
        <v>3554.02013027147</v>
      </c>
      <c r="Y2513" s="187">
        <v>0.117540345760575</v>
      </c>
      <c r="Z2513" s="184">
        <v>2215.2032214353098</v>
      </c>
      <c r="AA2513" s="185">
        <v>0.100877648037126</v>
      </c>
      <c r="AB2513" s="186">
        <v>2251.5684902071398</v>
      </c>
      <c r="AC2513" s="187">
        <v>9.6807620361257604E-2</v>
      </c>
    </row>
    <row r="2514" spans="1:29" x14ac:dyDescent="0.25">
      <c r="A2514" s="157" t="s">
        <v>11393</v>
      </c>
      <c r="B2514" s="184">
        <v>786.27307405327201</v>
      </c>
      <c r="C2514" s="185">
        <v>5.9081002055964497E-2</v>
      </c>
      <c r="D2514" s="186">
        <v>684.49164680573995</v>
      </c>
      <c r="E2514" s="187">
        <v>6.4393368802576595E-2</v>
      </c>
      <c r="F2514" s="184">
        <v>338.02747445420601</v>
      </c>
      <c r="G2514" s="185">
        <v>5.17345237419937E-2</v>
      </c>
      <c r="H2514" s="186">
        <v>300.61387795715501</v>
      </c>
      <c r="I2514" s="187">
        <v>5.61026897142652E-2</v>
      </c>
      <c r="J2514" s="184">
        <v>62.293091157757701</v>
      </c>
      <c r="K2514" s="185">
        <v>5.0378224102652198E-2</v>
      </c>
      <c r="L2514" s="186">
        <v>55.760605211108903</v>
      </c>
      <c r="M2514" s="187">
        <v>5.2968399521254997E-2</v>
      </c>
      <c r="N2514" s="184">
        <v>2170.2117523258098</v>
      </c>
      <c r="O2514" s="185">
        <v>3.2849117605500501E-2</v>
      </c>
      <c r="P2514" s="186">
        <v>2289.1409591574402</v>
      </c>
      <c r="Q2514" s="187">
        <v>2.96623479113396E-2</v>
      </c>
      <c r="R2514" s="184">
        <v>868.36784874287696</v>
      </c>
      <c r="S2514" s="185">
        <v>7.4775728874767897E-2</v>
      </c>
      <c r="T2514" s="186">
        <v>874.04231657600997</v>
      </c>
      <c r="U2514" s="187">
        <v>7.2755747053709102E-2</v>
      </c>
      <c r="V2514" s="184">
        <v>3524.1712939898598</v>
      </c>
      <c r="W2514" s="185">
        <v>0.12356337933841401</v>
      </c>
      <c r="X2514" s="186">
        <v>3404.7263665344599</v>
      </c>
      <c r="Y2514" s="187">
        <v>0.117172170161467</v>
      </c>
      <c r="Z2514" s="184">
        <v>1762.47933679638</v>
      </c>
      <c r="AA2514" s="185">
        <v>0.10070739889025999</v>
      </c>
      <c r="AB2514" s="186">
        <v>1804.6337963676699</v>
      </c>
      <c r="AC2514" s="187">
        <v>9.6504386578898496E-2</v>
      </c>
    </row>
    <row r="2515" spans="1:29" x14ac:dyDescent="0.25">
      <c r="A2515" s="157" t="s">
        <v>11394</v>
      </c>
      <c r="B2515" s="184">
        <v>768.80987294972499</v>
      </c>
      <c r="C2515" s="185">
        <v>5.9571318331273798E-2</v>
      </c>
      <c r="D2515" s="186">
        <v>674.23335184659095</v>
      </c>
      <c r="E2515" s="187">
        <v>6.53010974617875E-2</v>
      </c>
      <c r="F2515" s="184">
        <v>345.60298583835998</v>
      </c>
      <c r="G2515" s="185">
        <v>5.0699711385353202E-2</v>
      </c>
      <c r="H2515" s="186">
        <v>309.20432305064003</v>
      </c>
      <c r="I2515" s="187">
        <v>5.5279033428240198E-2</v>
      </c>
      <c r="J2515" s="184">
        <v>38.092823074173502</v>
      </c>
      <c r="K2515" s="185">
        <v>4.9370540934116303E-2</v>
      </c>
      <c r="L2515" s="186">
        <v>33.176163593200798</v>
      </c>
      <c r="M2515" s="187">
        <v>5.2190758458971601E-2</v>
      </c>
      <c r="N2515" s="184">
        <v>2151.1731133415701</v>
      </c>
      <c r="O2515" s="185">
        <v>3.3010093682161103E-2</v>
      </c>
      <c r="P2515" s="186">
        <v>2235.7100387790301</v>
      </c>
      <c r="Q2515" s="187">
        <v>3.0517338376255199E-2</v>
      </c>
      <c r="R2515" s="184">
        <v>834.84521190537805</v>
      </c>
      <c r="S2515" s="185">
        <v>7.6778046500204394E-2</v>
      </c>
      <c r="T2515" s="186">
        <v>846.31336171811597</v>
      </c>
      <c r="U2515" s="187">
        <v>7.4925131066665707E-2</v>
      </c>
      <c r="V2515" s="184">
        <v>3668.21256066858</v>
      </c>
      <c r="W2515" s="185">
        <v>0.12675061458258399</v>
      </c>
      <c r="X2515" s="186">
        <v>3534.02334511965</v>
      </c>
      <c r="Y2515" s="187">
        <v>0.11970164609324301</v>
      </c>
      <c r="Z2515" s="184">
        <v>908.09233758794903</v>
      </c>
      <c r="AA2515" s="185">
        <v>0.103305079309898</v>
      </c>
      <c r="AB2515" s="186">
        <v>904.01373901106797</v>
      </c>
      <c r="AC2515" s="187">
        <v>9.8587692903478893E-2</v>
      </c>
    </row>
    <row r="2516" spans="1:29" x14ac:dyDescent="0.25">
      <c r="A2516" s="157" t="s">
        <v>11395</v>
      </c>
      <c r="B2516" s="184">
        <v>743.774971680264</v>
      </c>
      <c r="C2516" s="185">
        <v>5.81352835386282E-2</v>
      </c>
      <c r="D2516" s="186">
        <v>651.23800540959996</v>
      </c>
      <c r="E2516" s="187">
        <v>6.3372223310026704E-2</v>
      </c>
      <c r="F2516" s="184">
        <v>386.00412814123399</v>
      </c>
      <c r="G2516" s="185">
        <v>4.8737791424252198E-2</v>
      </c>
      <c r="H2516" s="186">
        <v>351.48120241296999</v>
      </c>
      <c r="I2516" s="187">
        <v>5.3159210348344803E-2</v>
      </c>
      <c r="J2516" s="184">
        <v>4.9740295496185496</v>
      </c>
      <c r="K2516" s="185">
        <v>4.7460055704471101E-2</v>
      </c>
      <c r="L2516" s="186">
        <v>3.21295312129355</v>
      </c>
      <c r="M2516" s="187">
        <v>5.0189363581432798E-2</v>
      </c>
      <c r="N2516" s="184">
        <v>2233.64459220656</v>
      </c>
      <c r="O2516" s="185">
        <v>3.3059766180467298E-2</v>
      </c>
      <c r="P2516" s="186">
        <v>2300.0805097878501</v>
      </c>
      <c r="Q2516" s="187">
        <v>3.09641802926864E-2</v>
      </c>
      <c r="R2516" s="184">
        <v>858.798700735343</v>
      </c>
      <c r="S2516" s="185">
        <v>7.7755620928338695E-2</v>
      </c>
      <c r="T2516" s="186">
        <v>852.96560087177204</v>
      </c>
      <c r="U2516" s="187">
        <v>7.5796235972081794E-2</v>
      </c>
      <c r="V2516" s="184">
        <v>4117.39366402625</v>
      </c>
      <c r="W2516" s="185">
        <v>0.12822558872483</v>
      </c>
      <c r="X2516" s="186">
        <v>3908.6231530011501</v>
      </c>
      <c r="Y2516" s="187">
        <v>0.121679447936691</v>
      </c>
      <c r="Z2516" s="184">
        <v>84.415829859558002</v>
      </c>
      <c r="AA2516" s="185">
        <v>0.104507221968114</v>
      </c>
      <c r="AB2516" s="186">
        <v>88.296067814941793</v>
      </c>
      <c r="AC2516" s="187">
        <v>0.100216633917488</v>
      </c>
    </row>
    <row r="2517" spans="1:29" x14ac:dyDescent="0.25">
      <c r="A2517" s="157" t="s">
        <v>11396</v>
      </c>
      <c r="B2517" s="184">
        <v>714.00725857367604</v>
      </c>
      <c r="C2517" s="185">
        <v>5.4395360767229402E-2</v>
      </c>
      <c r="D2517" s="186">
        <v>633.54445881759796</v>
      </c>
      <c r="E2517" s="187">
        <v>5.8615759082390799E-2</v>
      </c>
      <c r="F2517" s="184">
        <v>429.89294476106801</v>
      </c>
      <c r="G2517" s="185">
        <v>4.66851096913578E-2</v>
      </c>
      <c r="H2517" s="186">
        <v>395.90138363774298</v>
      </c>
      <c r="I2517" s="187">
        <v>5.0696622395267801E-2</v>
      </c>
      <c r="J2517" s="184">
        <v>0</v>
      </c>
      <c r="K2517" s="185">
        <v>4.5461188161649999E-2</v>
      </c>
      <c r="L2517" s="186">
        <v>0</v>
      </c>
      <c r="M2517" s="187">
        <v>4.7864353083377401E-2</v>
      </c>
      <c r="N2517" s="184">
        <v>2535.7363207093899</v>
      </c>
      <c r="O2517" s="185">
        <v>3.3144217840880501E-2</v>
      </c>
      <c r="P2517" s="186">
        <v>2635.01447780644</v>
      </c>
      <c r="Q2517" s="187">
        <v>3.1270997062238702E-2</v>
      </c>
      <c r="R2517" s="184">
        <v>981.23134003440202</v>
      </c>
      <c r="S2517" s="185">
        <v>7.6473880114800802E-2</v>
      </c>
      <c r="T2517" s="186">
        <v>974.67880290219398</v>
      </c>
      <c r="U2517" s="187">
        <v>7.5331475132839998E-2</v>
      </c>
      <c r="V2517" s="184">
        <v>4743.4988991299797</v>
      </c>
      <c r="W2517" s="185">
        <v>0.12734337916591201</v>
      </c>
      <c r="X2517" s="186">
        <v>4635.44533655736</v>
      </c>
      <c r="Y2517" s="187">
        <v>0.121884173260332</v>
      </c>
      <c r="Z2517" s="184">
        <v>0</v>
      </c>
      <c r="AA2517" s="185">
        <v>0.103788198011093</v>
      </c>
      <c r="AB2517" s="186">
        <v>0</v>
      </c>
      <c r="AC2517" s="187">
        <v>0.100385248117839</v>
      </c>
    </row>
    <row r="2518" spans="1:29" x14ac:dyDescent="0.25">
      <c r="A2518" s="157" t="s">
        <v>11397</v>
      </c>
      <c r="B2518" s="184">
        <v>612.96654862305604</v>
      </c>
      <c r="C2518" s="185">
        <v>4.5770278361880801E-2</v>
      </c>
      <c r="D2518" s="186">
        <v>561.43909090935495</v>
      </c>
      <c r="E2518" s="187">
        <v>4.9276310614269403E-2</v>
      </c>
      <c r="F2518" s="184">
        <v>409.338202650244</v>
      </c>
      <c r="G2518" s="185">
        <v>4.3503283094016798E-2</v>
      </c>
      <c r="H2518" s="186">
        <v>378.18527369627202</v>
      </c>
      <c r="I2518" s="187">
        <v>4.6210688007554297E-2</v>
      </c>
      <c r="J2518" s="184">
        <v>0</v>
      </c>
      <c r="K2518" s="185">
        <v>4.2362778013408701E-2</v>
      </c>
      <c r="L2518" s="186">
        <v>0</v>
      </c>
      <c r="M2518" s="187">
        <v>4.3629034490191801E-2</v>
      </c>
      <c r="N2518" s="184">
        <v>3023.5813414344898</v>
      </c>
      <c r="O2518" s="185">
        <v>3.4399421468016403E-2</v>
      </c>
      <c r="P2518" s="186">
        <v>3100.64825651716</v>
      </c>
      <c r="Q2518" s="187">
        <v>3.3094154547085398E-2</v>
      </c>
      <c r="R2518" s="184">
        <v>1145.1129435999901</v>
      </c>
      <c r="S2518" s="185">
        <v>7.6497621398331703E-2</v>
      </c>
      <c r="T2518" s="186">
        <v>1151.23798337054</v>
      </c>
      <c r="U2518" s="187">
        <v>7.4784746380056305E-2</v>
      </c>
      <c r="V2518" s="184">
        <v>5654.5055457589096</v>
      </c>
      <c r="W2518" s="185">
        <v>0.124598400277052</v>
      </c>
      <c r="X2518" s="186">
        <v>5603.2003449003896</v>
      </c>
      <c r="Y2518" s="187">
        <v>0.119930552987148</v>
      </c>
      <c r="Z2518" s="184">
        <v>0</v>
      </c>
      <c r="AA2518" s="185">
        <v>0.10155096813452399</v>
      </c>
      <c r="AB2518" s="186">
        <v>0</v>
      </c>
      <c r="AC2518" s="187">
        <v>9.8776223331391105E-2</v>
      </c>
    </row>
    <row r="2519" spans="1:29" x14ac:dyDescent="0.25">
      <c r="A2519" s="157" t="s">
        <v>11398</v>
      </c>
      <c r="B2519" s="184">
        <v>552.49408828693004</v>
      </c>
      <c r="C2519" s="185">
        <v>4.0529525830501498E-2</v>
      </c>
      <c r="D2519" s="186">
        <v>523.70000790198696</v>
      </c>
      <c r="E2519" s="187">
        <v>4.3916924674700597E-2</v>
      </c>
      <c r="F2519" s="184">
        <v>366.580113937953</v>
      </c>
      <c r="G2519" s="185">
        <v>4.0618025448858397E-2</v>
      </c>
      <c r="H2519" s="186">
        <v>337.04378849336803</v>
      </c>
      <c r="I2519" s="187">
        <v>4.3291408656377303E-2</v>
      </c>
      <c r="J2519" s="184">
        <v>3.2099981935689899</v>
      </c>
      <c r="K2519" s="185">
        <v>3.9553161808829798E-2</v>
      </c>
      <c r="L2519" s="186">
        <v>3.2630875856533601</v>
      </c>
      <c r="M2519" s="187">
        <v>4.0872846582360102E-2</v>
      </c>
      <c r="N2519" s="184">
        <v>3243.93349133947</v>
      </c>
      <c r="O2519" s="185">
        <v>3.4645047410686497E-2</v>
      </c>
      <c r="P2519" s="186">
        <v>3254.6214092641299</v>
      </c>
      <c r="Q2519" s="187">
        <v>3.1843729323730703E-2</v>
      </c>
      <c r="R2519" s="184">
        <v>1227.1796399827499</v>
      </c>
      <c r="S2519" s="185">
        <v>7.4513689319453805E-2</v>
      </c>
      <c r="T2519" s="186">
        <v>1216.51814594963</v>
      </c>
      <c r="U2519" s="187">
        <v>7.2034471241492398E-2</v>
      </c>
      <c r="V2519" s="184">
        <v>5990.6350715081799</v>
      </c>
      <c r="W2519" s="185">
        <v>0.11818508950875201</v>
      </c>
      <c r="X2519" s="186">
        <v>5833.9508927400702</v>
      </c>
      <c r="Y2519" s="187">
        <v>0.113127329365308</v>
      </c>
      <c r="Z2519" s="184">
        <v>146.114667986662</v>
      </c>
      <c r="AA2519" s="185">
        <v>9.6323951447148601E-2</v>
      </c>
      <c r="AB2519" s="186">
        <v>183.99475116752399</v>
      </c>
      <c r="AC2519" s="187">
        <v>9.31730078111868E-2</v>
      </c>
    </row>
    <row r="2520" spans="1:29" x14ac:dyDescent="0.25">
      <c r="A2520" s="157" t="s">
        <v>11399</v>
      </c>
      <c r="B2520" s="184">
        <v>540.21767127732505</v>
      </c>
      <c r="C2520" s="185">
        <v>3.7748273066507299E-2</v>
      </c>
      <c r="D2520" s="186">
        <v>516.53700454946204</v>
      </c>
      <c r="E2520" s="187">
        <v>4.1168956920397799E-2</v>
      </c>
      <c r="F2520" s="184">
        <v>325.465107615352</v>
      </c>
      <c r="G2520" s="185">
        <v>3.8166382751262898E-2</v>
      </c>
      <c r="H2520" s="186">
        <v>300.60391837125002</v>
      </c>
      <c r="I2520" s="187">
        <v>4.1119122844787803E-2</v>
      </c>
      <c r="J2520" s="184">
        <v>31.858751321213099</v>
      </c>
      <c r="K2520" s="185">
        <v>3.7165792672988099E-2</v>
      </c>
      <c r="L2520" s="186">
        <v>29.545242828932398</v>
      </c>
      <c r="M2520" s="187">
        <v>3.8821919909705897E-2</v>
      </c>
      <c r="N2520" s="184">
        <v>3201.4853205760601</v>
      </c>
      <c r="O2520" s="185">
        <v>3.22139994978307E-2</v>
      </c>
      <c r="P2520" s="186">
        <v>3170.7542303011101</v>
      </c>
      <c r="Q2520" s="187">
        <v>2.8936198839431999E-2</v>
      </c>
      <c r="R2520" s="184">
        <v>1230.1869757785</v>
      </c>
      <c r="S2520" s="185">
        <v>7.0559618736671506E-2</v>
      </c>
      <c r="T2520" s="186">
        <v>1203.1520740255701</v>
      </c>
      <c r="U2520" s="187">
        <v>6.7163556490063697E-2</v>
      </c>
      <c r="V2520" s="184">
        <v>5518.2267048440899</v>
      </c>
      <c r="W2520" s="185">
        <v>0.10865213120425</v>
      </c>
      <c r="X2520" s="186">
        <v>5420.3570584211902</v>
      </c>
      <c r="Y2520" s="187">
        <v>0.10433419866317301</v>
      </c>
      <c r="Z2520" s="184">
        <v>1436.44252195953</v>
      </c>
      <c r="AA2520" s="185">
        <v>8.8554340096957895E-2</v>
      </c>
      <c r="AB2520" s="186">
        <v>1499.00312095553</v>
      </c>
      <c r="AC2520" s="187">
        <v>8.5930881260588496E-2</v>
      </c>
    </row>
    <row r="2521" spans="1:29" x14ac:dyDescent="0.25">
      <c r="A2521" s="157" t="s">
        <v>11400</v>
      </c>
      <c r="B2521" s="184">
        <v>495.320002537927</v>
      </c>
      <c r="C2521" s="185">
        <v>3.61055939448943E-2</v>
      </c>
      <c r="D2521" s="186">
        <v>484.198350941294</v>
      </c>
      <c r="E2521" s="187">
        <v>3.92339426302745E-2</v>
      </c>
      <c r="F2521" s="184">
        <v>239.073103761754</v>
      </c>
      <c r="G2521" s="185">
        <v>3.6613533783908601E-2</v>
      </c>
      <c r="H2521" s="186">
        <v>223.85779731880501</v>
      </c>
      <c r="I2521" s="187">
        <v>3.9646493014129203E-2</v>
      </c>
      <c r="J2521" s="184">
        <v>117.42363418356901</v>
      </c>
      <c r="K2521" s="185">
        <v>3.5653654015539903E-2</v>
      </c>
      <c r="L2521" s="186">
        <v>110.28414076230401</v>
      </c>
      <c r="M2521" s="187">
        <v>3.7431561521997302E-2</v>
      </c>
      <c r="N2521" s="184">
        <v>2766.40846100201</v>
      </c>
      <c r="O2521" s="185">
        <v>2.8763263738437898E-2</v>
      </c>
      <c r="P2521" s="186">
        <v>2732.5562280304798</v>
      </c>
      <c r="Q2521" s="187">
        <v>2.5504437899026799E-2</v>
      </c>
      <c r="R2521" s="184">
        <v>1100.36738778827</v>
      </c>
      <c r="S2521" s="185">
        <v>6.5290568422343001E-2</v>
      </c>
      <c r="T2521" s="186">
        <v>1071.2860727780901</v>
      </c>
      <c r="U2521" s="187">
        <v>6.18827595029771E-2</v>
      </c>
      <c r="V2521" s="184">
        <v>4174.7004946650404</v>
      </c>
      <c r="W2521" s="185">
        <v>9.9175527370142902E-2</v>
      </c>
      <c r="X2521" s="186">
        <v>4158.6480070316702</v>
      </c>
      <c r="Y2521" s="187">
        <v>9.6076283713827607E-2</v>
      </c>
      <c r="Z2521" s="184">
        <v>4966.2846406306298</v>
      </c>
      <c r="AA2521" s="185">
        <v>8.0830659119986298E-2</v>
      </c>
      <c r="AB2521" s="186">
        <v>5056.5512696393698</v>
      </c>
      <c r="AC2521" s="187">
        <v>7.9129564740555103E-2</v>
      </c>
    </row>
    <row r="2522" spans="1:29" x14ac:dyDescent="0.25">
      <c r="A2522" s="157" t="s">
        <v>11401</v>
      </c>
      <c r="B2522" s="184">
        <v>458.26943385984299</v>
      </c>
      <c r="C2522" s="185">
        <v>3.5233073437200703E-2</v>
      </c>
      <c r="D2522" s="186">
        <v>454.30203332582698</v>
      </c>
      <c r="E2522" s="187">
        <v>3.8048711069870199E-2</v>
      </c>
      <c r="F2522" s="184">
        <v>120.883036537029</v>
      </c>
      <c r="G2522" s="185">
        <v>3.71964237117259E-2</v>
      </c>
      <c r="H2522" s="186">
        <v>117.04051043353201</v>
      </c>
      <c r="I2522" s="187">
        <v>4.01640667130631E-2</v>
      </c>
      <c r="J2522" s="184">
        <v>250.14207815075699</v>
      </c>
      <c r="K2522" s="185">
        <v>3.6221262592690498E-2</v>
      </c>
      <c r="L2522" s="186">
        <v>234.050056260248</v>
      </c>
      <c r="M2522" s="187">
        <v>3.7920219919775601E-2</v>
      </c>
      <c r="N2522" s="184">
        <v>2272.8395692829899</v>
      </c>
      <c r="O2522" s="185">
        <v>2.5401301100167001E-2</v>
      </c>
      <c r="P2522" s="186">
        <v>2245.3963435856299</v>
      </c>
      <c r="Q2522" s="187">
        <v>2.22584829185574E-2</v>
      </c>
      <c r="R2522" s="184">
        <v>919.13403856586399</v>
      </c>
      <c r="S2522" s="185">
        <v>6.0593870130244101E-2</v>
      </c>
      <c r="T2522" s="186">
        <v>901.68719409815503</v>
      </c>
      <c r="U2522" s="187">
        <v>5.7109426669223903E-2</v>
      </c>
      <c r="V2522" s="184">
        <v>2180.7097520823299</v>
      </c>
      <c r="W2522" s="185">
        <v>9.7781039914748097E-2</v>
      </c>
      <c r="X2522" s="186">
        <v>2202.6624024469202</v>
      </c>
      <c r="Y2522" s="187">
        <v>9.4465138792835898E-2</v>
      </c>
      <c r="Z2522" s="184">
        <v>10343.765423721999</v>
      </c>
      <c r="AA2522" s="185">
        <v>7.96941152251055E-2</v>
      </c>
      <c r="AB2522" s="186">
        <v>10383.511028156599</v>
      </c>
      <c r="AC2522" s="187">
        <v>7.7802606708833405E-2</v>
      </c>
    </row>
    <row r="2523" spans="1:29" x14ac:dyDescent="0.25">
      <c r="A2523" s="157" t="s">
        <v>11402</v>
      </c>
      <c r="B2523" s="184">
        <v>429.18634747056302</v>
      </c>
      <c r="C2523" s="185">
        <v>3.4679790669432997E-2</v>
      </c>
      <c r="D2523" s="186">
        <v>431.549735805951</v>
      </c>
      <c r="E2523" s="187">
        <v>3.7381745256434701E-2</v>
      </c>
      <c r="F2523" s="184">
        <v>70.163410273287994</v>
      </c>
      <c r="G2523" s="185">
        <v>3.8735525062470598E-2</v>
      </c>
      <c r="H2523" s="186">
        <v>71.329590754860206</v>
      </c>
      <c r="I2523" s="187">
        <v>4.1307269192444498E-2</v>
      </c>
      <c r="J2523" s="184">
        <v>287.80429909654498</v>
      </c>
      <c r="K2523" s="185">
        <v>3.7720014048317999E-2</v>
      </c>
      <c r="L2523" s="186">
        <v>273.55693402051497</v>
      </c>
      <c r="M2523" s="187">
        <v>3.89995550812441E-2</v>
      </c>
      <c r="N2523" s="184">
        <v>1854.67806018029</v>
      </c>
      <c r="O2523" s="185">
        <v>2.3201963356629201E-2</v>
      </c>
      <c r="P2523" s="186">
        <v>1851.59897510679</v>
      </c>
      <c r="Q2523" s="187">
        <v>2.0283008399249201E-2</v>
      </c>
      <c r="R2523" s="184">
        <v>781.42724088216096</v>
      </c>
      <c r="S2523" s="185">
        <v>5.8886967326910601E-2</v>
      </c>
      <c r="T2523" s="186">
        <v>764.17948400694195</v>
      </c>
      <c r="U2523" s="187">
        <v>5.5506795325180498E-2</v>
      </c>
      <c r="V2523" s="184">
        <v>1336.4248451262899</v>
      </c>
      <c r="W2523" s="185">
        <v>0.105662256506275</v>
      </c>
      <c r="X2523" s="186">
        <v>1383.45678707804</v>
      </c>
      <c r="Y2523" s="187">
        <v>9.8958117151392203E-2</v>
      </c>
      <c r="Z2523" s="184">
        <v>10263.5594353548</v>
      </c>
      <c r="AA2523" s="185">
        <v>8.61175137050849E-2</v>
      </c>
      <c r="AB2523" s="186">
        <v>10509.6784098056</v>
      </c>
      <c r="AC2523" s="187">
        <v>8.1503076878561106E-2</v>
      </c>
    </row>
    <row r="2524" spans="1:29" x14ac:dyDescent="0.25">
      <c r="A2524" s="157" t="s">
        <v>11403</v>
      </c>
      <c r="B2524" s="184">
        <v>416.58366454569</v>
      </c>
      <c r="C2524" s="185">
        <v>3.4504695466275999E-2</v>
      </c>
      <c r="D2524" s="186">
        <v>421.04574674505898</v>
      </c>
      <c r="E2524" s="187">
        <v>3.7461329313984701E-2</v>
      </c>
      <c r="F2524" s="184">
        <v>41.581607708111001</v>
      </c>
      <c r="G2524" s="185">
        <v>3.9830084890227602E-2</v>
      </c>
      <c r="H2524" s="186">
        <v>42.448921341748502</v>
      </c>
      <c r="I2524" s="187">
        <v>4.2482582147051598E-2</v>
      </c>
      <c r="J2524" s="184">
        <v>303.43848326870301</v>
      </c>
      <c r="K2524" s="185">
        <v>3.8785878316664302E-2</v>
      </c>
      <c r="L2524" s="186">
        <v>293.35765256263397</v>
      </c>
      <c r="M2524" s="187">
        <v>4.0109206801316702E-2</v>
      </c>
      <c r="N2524" s="184">
        <v>1607.8147498615799</v>
      </c>
      <c r="O2524" s="185">
        <v>2.1583909953908301E-2</v>
      </c>
      <c r="P2524" s="186">
        <v>1599.9291668871199</v>
      </c>
      <c r="Q2524" s="187">
        <v>1.9007270304621401E-2</v>
      </c>
      <c r="R2524" s="184">
        <v>705.91033461677898</v>
      </c>
      <c r="S2524" s="185">
        <v>5.8825327823110098E-2</v>
      </c>
      <c r="T2524" s="186">
        <v>686.87745483118204</v>
      </c>
      <c r="U2524" s="187">
        <v>5.5659343034619703E-2</v>
      </c>
      <c r="V2524" s="184">
        <v>806.90454004184596</v>
      </c>
      <c r="W2524" s="185">
        <v>0.11015456241789499</v>
      </c>
      <c r="X2524" s="186">
        <v>842.67300301942305</v>
      </c>
      <c r="Y2524" s="187">
        <v>0.103132138186732</v>
      </c>
      <c r="Z2524" s="184">
        <v>9603.6370643031096</v>
      </c>
      <c r="AA2524" s="185">
        <v>8.9778860989376597E-2</v>
      </c>
      <c r="AB2524" s="186">
        <v>9860.7867497847401</v>
      </c>
      <c r="AC2524" s="187">
        <v>8.4940850020663497E-2</v>
      </c>
    </row>
    <row r="2525" spans="1:29" x14ac:dyDescent="0.25">
      <c r="A2525" s="157" t="s">
        <v>11404</v>
      </c>
      <c r="B2525" s="184">
        <v>409.56358485241202</v>
      </c>
      <c r="C2525" s="185">
        <v>3.4769173704075299E-2</v>
      </c>
      <c r="D2525" s="186">
        <v>416.35921590113998</v>
      </c>
      <c r="E2525" s="187">
        <v>3.7956787844386698E-2</v>
      </c>
      <c r="F2525" s="184">
        <v>8.8168676705432301</v>
      </c>
      <c r="G2525" s="185">
        <v>4.0674527373107401E-2</v>
      </c>
      <c r="H2525" s="186">
        <v>9.6561424955263799</v>
      </c>
      <c r="I2525" s="187">
        <v>4.4415955687701202E-2</v>
      </c>
      <c r="J2525" s="184">
        <v>335.69732990018201</v>
      </c>
      <c r="K2525" s="185">
        <v>3.96081824487459E-2</v>
      </c>
      <c r="L2525" s="186">
        <v>325.81138775215101</v>
      </c>
      <c r="M2525" s="187">
        <v>4.1934568520095597E-2</v>
      </c>
      <c r="N2525" s="184">
        <v>1470.56347561149</v>
      </c>
      <c r="O2525" s="185">
        <v>2.0893831110327301E-2</v>
      </c>
      <c r="P2525" s="186">
        <v>1468.3612898510301</v>
      </c>
      <c r="Q2525" s="187">
        <v>1.86232030386142E-2</v>
      </c>
      <c r="R2525" s="184">
        <v>663.94454911646505</v>
      </c>
      <c r="S2525" s="185">
        <v>5.9804071665061902E-2</v>
      </c>
      <c r="T2525" s="186">
        <v>650.03204381877299</v>
      </c>
      <c r="U2525" s="187">
        <v>5.7087373337842598E-2</v>
      </c>
      <c r="V2525" s="184">
        <v>152.50263314906701</v>
      </c>
      <c r="W2525" s="185">
        <v>0.115875732964262</v>
      </c>
      <c r="X2525" s="186">
        <v>165.811174437392</v>
      </c>
      <c r="Y2525" s="187">
        <v>0.109391638573094</v>
      </c>
      <c r="Z2525" s="184">
        <v>9008.1832666228802</v>
      </c>
      <c r="AA2525" s="185">
        <v>9.44417652205259E-2</v>
      </c>
      <c r="AB2525" s="186">
        <v>9335.3760862470699</v>
      </c>
      <c r="AC2525" s="187">
        <v>9.0096248646837504E-2</v>
      </c>
    </row>
    <row r="2526" spans="1:29" x14ac:dyDescent="0.25">
      <c r="A2526" s="157" t="s">
        <v>11405</v>
      </c>
      <c r="B2526" s="184">
        <v>413.915620753854</v>
      </c>
      <c r="C2526" s="185">
        <v>3.4951296622558803E-2</v>
      </c>
      <c r="D2526" s="186">
        <v>419.63986164282699</v>
      </c>
      <c r="E2526" s="187">
        <v>3.8314355938194697E-2</v>
      </c>
      <c r="F2526" s="184">
        <v>7.5136056963595301</v>
      </c>
      <c r="G2526" s="185">
        <v>4.1561431536576099E-2</v>
      </c>
      <c r="H2526" s="186">
        <v>5.3893176071534103</v>
      </c>
      <c r="I2526" s="187">
        <v>4.4961225658279397E-2</v>
      </c>
      <c r="J2526" s="184">
        <v>317.86676235751003</v>
      </c>
      <c r="K2526" s="185">
        <v>4.04718350635382E-2</v>
      </c>
      <c r="L2526" s="186">
        <v>313.78307365028098</v>
      </c>
      <c r="M2526" s="187">
        <v>4.2449375881304603E-2</v>
      </c>
      <c r="N2526" s="184">
        <v>1385.16247448442</v>
      </c>
      <c r="O2526" s="185">
        <v>2.0511157613579099E-2</v>
      </c>
      <c r="P2526" s="186">
        <v>1386.24753372329</v>
      </c>
      <c r="Q2526" s="187">
        <v>1.8446316046946201E-2</v>
      </c>
      <c r="R2526" s="184">
        <v>646.85956193193704</v>
      </c>
      <c r="S2526" s="185">
        <v>5.9853877449472098E-2</v>
      </c>
      <c r="T2526" s="186">
        <v>636.15604235574904</v>
      </c>
      <c r="U2526" s="187">
        <v>5.7828228692511002E-2</v>
      </c>
      <c r="V2526" s="184">
        <v>81.075526962341399</v>
      </c>
      <c r="W2526" s="185">
        <v>0.11631509155141299</v>
      </c>
      <c r="X2526" s="186">
        <v>75.232489111321698</v>
      </c>
      <c r="Y2526" s="187">
        <v>0.10988298107862</v>
      </c>
      <c r="Z2526" s="184">
        <v>6950.5560059536701</v>
      </c>
      <c r="AA2526" s="185">
        <v>9.4799854006450204E-2</v>
      </c>
      <c r="AB2526" s="186">
        <v>7113.2198997980004</v>
      </c>
      <c r="AC2526" s="187">
        <v>9.0500924151529299E-2</v>
      </c>
    </row>
    <row r="2527" spans="1:29" x14ac:dyDescent="0.25">
      <c r="A2527" s="157" t="s">
        <v>11406</v>
      </c>
      <c r="B2527" s="184">
        <v>419.40848950853803</v>
      </c>
      <c r="C2527" s="185">
        <v>3.51183373003656E-2</v>
      </c>
      <c r="D2527" s="186">
        <v>423.84650779644102</v>
      </c>
      <c r="E2527" s="187">
        <v>3.84077316133518E-2</v>
      </c>
      <c r="F2527" s="184">
        <v>7.3017050300093498</v>
      </c>
      <c r="G2527" s="185">
        <v>4.0902994748598702E-2</v>
      </c>
      <c r="H2527" s="186">
        <v>5.32403773698086</v>
      </c>
      <c r="I2527" s="187">
        <v>4.4342851968402E-2</v>
      </c>
      <c r="J2527" s="184">
        <v>306.06259173117297</v>
      </c>
      <c r="K2527" s="185">
        <v>3.9830660202673701E-2</v>
      </c>
      <c r="L2527" s="186">
        <v>302.98885051644299</v>
      </c>
      <c r="M2527" s="187">
        <v>4.1865548887881E-2</v>
      </c>
      <c r="N2527" s="184">
        <v>1365.80248029262</v>
      </c>
      <c r="O2527" s="185">
        <v>2.0384238168806999E-2</v>
      </c>
      <c r="P2527" s="186">
        <v>1349.3393423596499</v>
      </c>
      <c r="Q2527" s="187">
        <v>1.84168524809444E-2</v>
      </c>
      <c r="R2527" s="184">
        <v>654.89455015118995</v>
      </c>
      <c r="S2527" s="185">
        <v>6.0424857657635798E-2</v>
      </c>
      <c r="T2527" s="186">
        <v>640.57207165247905</v>
      </c>
      <c r="U2527" s="187">
        <v>5.84793176800429E-2</v>
      </c>
      <c r="V2527" s="184">
        <v>72.093230499689</v>
      </c>
      <c r="W2527" s="185">
        <v>0.113906717615222</v>
      </c>
      <c r="X2527" s="186">
        <v>76.625321120634496</v>
      </c>
      <c r="Y2527" s="187">
        <v>0.108021454293771</v>
      </c>
      <c r="Z2527" s="184">
        <v>5789.2370451956604</v>
      </c>
      <c r="AA2527" s="185">
        <v>9.2836966005430205E-2</v>
      </c>
      <c r="AB2527" s="186">
        <v>5850.48758554295</v>
      </c>
      <c r="AC2527" s="187">
        <v>8.8967748652393597E-2</v>
      </c>
    </row>
    <row r="2528" spans="1:29" x14ac:dyDescent="0.25">
      <c r="A2528" s="157" t="s">
        <v>11407</v>
      </c>
      <c r="B2528" s="184">
        <v>428.66065351121802</v>
      </c>
      <c r="C2528" s="185">
        <v>3.4893849088347299E-2</v>
      </c>
      <c r="D2528" s="186">
        <v>433.39187891109401</v>
      </c>
      <c r="E2528" s="187">
        <v>3.8424222943254399E-2</v>
      </c>
      <c r="F2528" s="184">
        <v>14.9262967655949</v>
      </c>
      <c r="G2528" s="185">
        <v>3.9726403454327097E-2</v>
      </c>
      <c r="H2528" s="186">
        <v>13.591905740789899</v>
      </c>
      <c r="I2528" s="187">
        <v>4.3593642029740601E-2</v>
      </c>
      <c r="J2528" s="184">
        <v>298.36964934757299</v>
      </c>
      <c r="K2528" s="185">
        <v>3.8684915048129501E-2</v>
      </c>
      <c r="L2528" s="186">
        <v>295.25124837537601</v>
      </c>
      <c r="M2528" s="187">
        <v>4.1158195077245101E-2</v>
      </c>
      <c r="N2528" s="184">
        <v>1397.79547539027</v>
      </c>
      <c r="O2528" s="185">
        <v>2.0107521418882699E-2</v>
      </c>
      <c r="P2528" s="186">
        <v>1380.73524024522</v>
      </c>
      <c r="Q2528" s="187">
        <v>1.85160906128016E-2</v>
      </c>
      <c r="R2528" s="184">
        <v>680.26863396664396</v>
      </c>
      <c r="S2528" s="185">
        <v>6.06985956620903E-2</v>
      </c>
      <c r="T2528" s="186">
        <v>673.55010971242802</v>
      </c>
      <c r="U2528" s="187">
        <v>5.9348368556309997E-2</v>
      </c>
      <c r="V2528" s="184">
        <v>188.755159477615</v>
      </c>
      <c r="W2528" s="185">
        <v>0.11478825862414201</v>
      </c>
      <c r="X2528" s="186">
        <v>209.27058780302099</v>
      </c>
      <c r="Y2528" s="187">
        <v>0.109859453080573</v>
      </c>
      <c r="Z2528" s="184">
        <v>5436.4753799795999</v>
      </c>
      <c r="AA2528" s="185">
        <v>9.3555445076646898E-2</v>
      </c>
      <c r="AB2528" s="186">
        <v>5399.18310663804</v>
      </c>
      <c r="AC2528" s="187">
        <v>9.0481546213782696E-2</v>
      </c>
    </row>
    <row r="2529" spans="1:29" x14ac:dyDescent="0.25">
      <c r="A2529" s="157" t="s">
        <v>11408</v>
      </c>
      <c r="B2529" s="184">
        <v>456.356560890612</v>
      </c>
      <c r="C2529" s="185">
        <v>3.4982456270037002E-2</v>
      </c>
      <c r="D2529" s="186">
        <v>457.23770436135499</v>
      </c>
      <c r="E2529" s="187">
        <v>3.9022791289000998E-2</v>
      </c>
      <c r="F2529" s="184">
        <v>74.539873855786198</v>
      </c>
      <c r="G2529" s="185">
        <v>3.8497287501392599E-2</v>
      </c>
      <c r="H2529" s="186">
        <v>73.408010103843395</v>
      </c>
      <c r="I2529" s="187">
        <v>4.2257217760131298E-2</v>
      </c>
      <c r="J2529" s="184">
        <v>255.210649501559</v>
      </c>
      <c r="K2529" s="185">
        <v>3.7488022249156698E-2</v>
      </c>
      <c r="L2529" s="186">
        <v>253.507906026623</v>
      </c>
      <c r="M2529" s="187">
        <v>3.9896432851528302E-2</v>
      </c>
      <c r="N2529" s="184">
        <v>1547.8444994557899</v>
      </c>
      <c r="O2529" s="185">
        <v>1.9518409859092201E-2</v>
      </c>
      <c r="P2529" s="186">
        <v>1511.7297931010201</v>
      </c>
      <c r="Q2529" s="187">
        <v>1.86686347611138E-2</v>
      </c>
      <c r="R2529" s="184">
        <v>759.09454992673398</v>
      </c>
      <c r="S2529" s="185">
        <v>6.1368068512191502E-2</v>
      </c>
      <c r="T2529" s="186">
        <v>757.29764661387605</v>
      </c>
      <c r="U2529" s="187">
        <v>6.0866429366845498E-2</v>
      </c>
      <c r="V2529" s="184">
        <v>1026.29569834065</v>
      </c>
      <c r="W2529" s="185">
        <v>0.117585435268793</v>
      </c>
      <c r="X2529" s="186">
        <v>1001.97785714382</v>
      </c>
      <c r="Y2529" s="187">
        <v>0.113189811814657</v>
      </c>
      <c r="Z2529" s="184">
        <v>4842.2277854263602</v>
      </c>
      <c r="AA2529" s="185">
        <v>9.5835217494879693E-2</v>
      </c>
      <c r="AB2529" s="186">
        <v>4796.1512854124903</v>
      </c>
      <c r="AC2529" s="187">
        <v>9.3224469096217705E-2</v>
      </c>
    </row>
    <row r="2530" spans="1:29" x14ac:dyDescent="0.25">
      <c r="A2530" s="157" t="s">
        <v>11409</v>
      </c>
      <c r="B2530" s="184">
        <v>477.97500057859702</v>
      </c>
      <c r="C2530" s="185">
        <v>3.6157983596893699E-2</v>
      </c>
      <c r="D2530" s="186">
        <v>481.48605408548701</v>
      </c>
      <c r="E2530" s="187">
        <v>4.0736038819627701E-2</v>
      </c>
      <c r="F2530" s="184">
        <v>262.154234996659</v>
      </c>
      <c r="G2530" s="185">
        <v>3.7192904390103698E-2</v>
      </c>
      <c r="H2530" s="186">
        <v>259.89252776725402</v>
      </c>
      <c r="I2530" s="187">
        <v>4.1248955909154297E-2</v>
      </c>
      <c r="J2530" s="184">
        <v>101.621677323113</v>
      </c>
      <c r="K2530" s="185">
        <v>3.6217835535465502E-2</v>
      </c>
      <c r="L2530" s="186">
        <v>103.479624675894</v>
      </c>
      <c r="M2530" s="187">
        <v>3.8944499587426601E-2</v>
      </c>
      <c r="N2530" s="184">
        <v>1897.4455740460701</v>
      </c>
      <c r="O2530" s="185">
        <v>1.98044623667335E-2</v>
      </c>
      <c r="P2530" s="186">
        <v>1818.0806069287</v>
      </c>
      <c r="Q2530" s="187">
        <v>1.9865221669994399E-2</v>
      </c>
      <c r="R2530" s="184">
        <v>939.47732475936004</v>
      </c>
      <c r="S2530" s="185">
        <v>6.4081287788895894E-2</v>
      </c>
      <c r="T2530" s="186">
        <v>925.04021693194602</v>
      </c>
      <c r="U2530" s="187">
        <v>6.3937471369392596E-2</v>
      </c>
      <c r="V2530" s="184">
        <v>4050.3914102317999</v>
      </c>
      <c r="W2530" s="185">
        <v>0.115812039263647</v>
      </c>
      <c r="X2530" s="186">
        <v>3963.7794783464201</v>
      </c>
      <c r="Y2530" s="187">
        <v>0.111490552940847</v>
      </c>
      <c r="Z2530" s="184">
        <v>1760.7281412924101</v>
      </c>
      <c r="AA2530" s="185">
        <v>9.4389853181951394E-2</v>
      </c>
      <c r="AB2530" s="186">
        <v>1751.40842259242</v>
      </c>
      <c r="AC2530" s="187">
        <v>9.1824939369749295E-2</v>
      </c>
    </row>
    <row r="2531" spans="1:29" x14ac:dyDescent="0.25">
      <c r="A2531" s="157" t="s">
        <v>11410</v>
      </c>
      <c r="B2531" s="184">
        <v>555.29464948894804</v>
      </c>
      <c r="C2531" s="185">
        <v>4.06393273471699E-2</v>
      </c>
      <c r="D2531" s="186">
        <v>549.16407984418004</v>
      </c>
      <c r="E2531" s="187">
        <v>4.5365052703894099E-2</v>
      </c>
      <c r="F2531" s="184">
        <v>398.55956787992</v>
      </c>
      <c r="G2531" s="185">
        <v>3.97361635441782E-2</v>
      </c>
      <c r="H2531" s="186">
        <v>393.43922615686699</v>
      </c>
      <c r="I2531" s="187">
        <v>4.37783739493686E-2</v>
      </c>
      <c r="J2531" s="184">
        <v>0.26264505992196802</v>
      </c>
      <c r="K2531" s="185">
        <v>3.86944192623025E-2</v>
      </c>
      <c r="L2531" s="186">
        <v>0.32159483027598701</v>
      </c>
      <c r="M2531" s="187">
        <v>4.1332606574679798E-2</v>
      </c>
      <c r="N2531" s="184">
        <v>2395.2547596003301</v>
      </c>
      <c r="O2531" s="185">
        <v>2.3667922055461699E-2</v>
      </c>
      <c r="P2531" s="186">
        <v>2276.2140740459299</v>
      </c>
      <c r="Q2531" s="187">
        <v>2.3141844640834301E-2</v>
      </c>
      <c r="R2531" s="184">
        <v>1155.1897198562899</v>
      </c>
      <c r="S2531" s="185">
        <v>6.8878444993429794E-2</v>
      </c>
      <c r="T2531" s="186">
        <v>1130.4878948128901</v>
      </c>
      <c r="U2531" s="187">
        <v>6.7630154955543198E-2</v>
      </c>
      <c r="V2531" s="184">
        <v>6030.3423574009803</v>
      </c>
      <c r="W2531" s="185">
        <v>0.114625712293705</v>
      </c>
      <c r="X2531" s="186">
        <v>5934.5286161191398</v>
      </c>
      <c r="Y2531" s="187">
        <v>0.110417046575372</v>
      </c>
      <c r="Z2531" s="184">
        <v>34.595352633346302</v>
      </c>
      <c r="AA2531" s="185">
        <v>9.3422965548933201E-2</v>
      </c>
      <c r="AB2531" s="186">
        <v>14.3975332745353</v>
      </c>
      <c r="AC2531" s="187">
        <v>9.0940786817604105E-2</v>
      </c>
    </row>
    <row r="2532" spans="1:29" x14ac:dyDescent="0.25">
      <c r="A2532" s="157" t="s">
        <v>11411</v>
      </c>
      <c r="B2532" s="184">
        <v>665.33207526911599</v>
      </c>
      <c r="C2532" s="185">
        <v>4.7754756977372199E-2</v>
      </c>
      <c r="D2532" s="186">
        <v>642.79275878901001</v>
      </c>
      <c r="E2532" s="187">
        <v>5.2766676882045102E-2</v>
      </c>
      <c r="F2532" s="184">
        <v>422.76171493509099</v>
      </c>
      <c r="G2532" s="185">
        <v>4.4616890737121703E-2</v>
      </c>
      <c r="H2532" s="186">
        <v>405.92442581954998</v>
      </c>
      <c r="I2532" s="187">
        <v>4.85299229667129E-2</v>
      </c>
      <c r="J2532" s="184">
        <v>0</v>
      </c>
      <c r="K2532" s="185">
        <v>4.3447190729500297E-2</v>
      </c>
      <c r="L2532" s="186">
        <v>0</v>
      </c>
      <c r="M2532" s="187">
        <v>4.5818700699174597E-2</v>
      </c>
      <c r="N2532" s="184">
        <v>2693.9993137145598</v>
      </c>
      <c r="O2532" s="185">
        <v>2.66026727825713E-2</v>
      </c>
      <c r="P2532" s="186">
        <v>2645.4096943588802</v>
      </c>
      <c r="Q2532" s="187">
        <v>2.5138283027618599E-2</v>
      </c>
      <c r="R2532" s="184">
        <v>1277.8089989812499</v>
      </c>
      <c r="S2532" s="185">
        <v>7.1322005773489697E-2</v>
      </c>
      <c r="T2532" s="186">
        <v>1276.8887546641799</v>
      </c>
      <c r="U2532" s="187">
        <v>6.9807032826416093E-2</v>
      </c>
      <c r="V2532" s="184">
        <v>6388.2996300124596</v>
      </c>
      <c r="W2532" s="185">
        <v>0.115811756314719</v>
      </c>
      <c r="X2532" s="186">
        <v>6379.4128137937196</v>
      </c>
      <c r="Y2532" s="187">
        <v>0.110574998477094</v>
      </c>
      <c r="Z2532" s="184">
        <v>0</v>
      </c>
      <c r="AA2532" s="185">
        <v>9.4389622571144194E-2</v>
      </c>
      <c r="AB2532" s="186">
        <v>0</v>
      </c>
      <c r="AC2532" s="187">
        <v>9.1070877873898406E-2</v>
      </c>
    </row>
    <row r="2533" spans="1:29" x14ac:dyDescent="0.25">
      <c r="A2533" s="157" t="s">
        <v>11412</v>
      </c>
      <c r="B2533" s="184">
        <v>763.93262079138799</v>
      </c>
      <c r="C2533" s="185">
        <v>5.5088900245237202E-2</v>
      </c>
      <c r="D2533" s="186">
        <v>714.84195724117205</v>
      </c>
      <c r="E2533" s="187">
        <v>6.0095249446142099E-2</v>
      </c>
      <c r="F2533" s="184">
        <v>424.74969896886802</v>
      </c>
      <c r="G2533" s="185">
        <v>4.8265378865013801E-2</v>
      </c>
      <c r="H2533" s="186">
        <v>399.59451300403202</v>
      </c>
      <c r="I2533" s="187">
        <v>5.20781119682222E-2</v>
      </c>
      <c r="J2533" s="184">
        <v>0</v>
      </c>
      <c r="K2533" s="185">
        <v>4.7000028162767597E-2</v>
      </c>
      <c r="L2533" s="186">
        <v>0</v>
      </c>
      <c r="M2533" s="187">
        <v>4.9168662948151802E-2</v>
      </c>
      <c r="N2533" s="184">
        <v>2850.6165947292002</v>
      </c>
      <c r="O2533" s="185">
        <v>2.7553756920970399E-2</v>
      </c>
      <c r="P2533" s="186">
        <v>2845.2520204646398</v>
      </c>
      <c r="Q2533" s="187">
        <v>2.6051026045509899E-2</v>
      </c>
      <c r="R2533" s="184">
        <v>1291.4597576681299</v>
      </c>
      <c r="S2533" s="185">
        <v>7.3007655120208695E-2</v>
      </c>
      <c r="T2533" s="186">
        <v>1307.3570686149101</v>
      </c>
      <c r="U2533" s="187">
        <v>7.0888895199113303E-2</v>
      </c>
      <c r="V2533" s="184">
        <v>6280.7741570789203</v>
      </c>
      <c r="W2533" s="185">
        <v>0.11729289437012699</v>
      </c>
      <c r="X2533" s="186">
        <v>6434.8236515880799</v>
      </c>
      <c r="Y2533" s="187">
        <v>0.1111249054073</v>
      </c>
      <c r="Z2533" s="184">
        <v>0</v>
      </c>
      <c r="AA2533" s="185">
        <v>9.5596788980449598E-2</v>
      </c>
      <c r="AB2533" s="186">
        <v>0</v>
      </c>
      <c r="AC2533" s="187">
        <v>9.1523787732117598E-2</v>
      </c>
    </row>
    <row r="2534" spans="1:29" x14ac:dyDescent="0.25">
      <c r="A2534" s="157" t="s">
        <v>11413</v>
      </c>
      <c r="B2534" s="184">
        <v>764.15525160211496</v>
      </c>
      <c r="C2534" s="185">
        <v>5.9680268688834102E-2</v>
      </c>
      <c r="D2534" s="186">
        <v>704.05620994253297</v>
      </c>
      <c r="E2534" s="187">
        <v>6.4166863590121498E-2</v>
      </c>
      <c r="F2534" s="184">
        <v>417.82788542138201</v>
      </c>
      <c r="G2534" s="185">
        <v>5.0303442985823899E-2</v>
      </c>
      <c r="H2534" s="186">
        <v>387.21591306841401</v>
      </c>
      <c r="I2534" s="187">
        <v>5.4198197923212697E-2</v>
      </c>
      <c r="J2534" s="184">
        <v>0.44205190489489399</v>
      </c>
      <c r="K2534" s="185">
        <v>4.8984661316554698E-2</v>
      </c>
      <c r="L2534" s="186">
        <v>0.54293875324141705</v>
      </c>
      <c r="M2534" s="187">
        <v>5.1170306014737002E-2</v>
      </c>
      <c r="N2534" s="184">
        <v>3035.99980196359</v>
      </c>
      <c r="O2534" s="185">
        <v>2.8511035617402699E-2</v>
      </c>
      <c r="P2534" s="186">
        <v>3110.7558065385801</v>
      </c>
      <c r="Q2534" s="187">
        <v>2.7107511356848302E-2</v>
      </c>
      <c r="R2534" s="184">
        <v>1267.1024500548101</v>
      </c>
      <c r="S2534" s="185">
        <v>7.4178649857510104E-2</v>
      </c>
      <c r="T2534" s="186">
        <v>1299.07733922596</v>
      </c>
      <c r="U2534" s="187">
        <v>7.1205642194887495E-2</v>
      </c>
      <c r="V2534" s="184">
        <v>6096.3294810971802</v>
      </c>
      <c r="W2534" s="185">
        <v>0.116615509190727</v>
      </c>
      <c r="X2534" s="186">
        <v>6303.0243078752801</v>
      </c>
      <c r="Y2534" s="187">
        <v>0.11059292305733601</v>
      </c>
      <c r="Z2534" s="184">
        <v>20.185512373353902</v>
      </c>
      <c r="AA2534" s="185">
        <v>9.5044702271349493E-2</v>
      </c>
      <c r="AB2534" s="186">
        <v>32.131553886255602</v>
      </c>
      <c r="AC2534" s="187">
        <v>9.1085640770400295E-2</v>
      </c>
    </row>
    <row r="2535" spans="1:29" x14ac:dyDescent="0.25">
      <c r="A2535" s="157" t="s">
        <v>11414</v>
      </c>
      <c r="B2535" s="184">
        <v>684.510024739713</v>
      </c>
      <c r="C2535" s="185">
        <v>5.9798461871346298E-2</v>
      </c>
      <c r="D2535" s="186">
        <v>631.21011506554999</v>
      </c>
      <c r="E2535" s="187">
        <v>6.4272036020811898E-2</v>
      </c>
      <c r="F2535" s="184">
        <v>356.89201749246303</v>
      </c>
      <c r="G2535" s="185">
        <v>5.1959598329214499E-2</v>
      </c>
      <c r="H2535" s="186">
        <v>328.53610412983301</v>
      </c>
      <c r="I2535" s="187">
        <v>5.5700920051694497E-2</v>
      </c>
      <c r="J2535" s="184">
        <v>60.254259677255398</v>
      </c>
      <c r="K2535" s="185">
        <v>5.05973980154414E-2</v>
      </c>
      <c r="L2535" s="186">
        <v>56.094236561833597</v>
      </c>
      <c r="M2535" s="187">
        <v>5.2589075533208303E-2</v>
      </c>
      <c r="N2535" s="184">
        <v>3194.7712043105498</v>
      </c>
      <c r="O2535" s="185">
        <v>3.10750505005601E-2</v>
      </c>
      <c r="P2535" s="186">
        <v>3304.9412166427201</v>
      </c>
      <c r="Q2535" s="187">
        <v>2.8944234582250698E-2</v>
      </c>
      <c r="R2535" s="184">
        <v>1270.0271224574201</v>
      </c>
      <c r="S2535" s="185">
        <v>7.5773730953605595E-2</v>
      </c>
      <c r="T2535" s="186">
        <v>1307.23839390221</v>
      </c>
      <c r="U2535" s="187">
        <v>7.2606202962963301E-2</v>
      </c>
      <c r="V2535" s="184">
        <v>5469.70073395498</v>
      </c>
      <c r="W2535" s="185">
        <v>0.119132086468896</v>
      </c>
      <c r="X2535" s="186">
        <v>5735.3259479606104</v>
      </c>
      <c r="Y2535" s="187">
        <v>0.11377909791799699</v>
      </c>
      <c r="Z2535" s="184">
        <v>2270.0932014193099</v>
      </c>
      <c r="AA2535" s="185">
        <v>9.7095778837462704E-2</v>
      </c>
      <c r="AB2535" s="186">
        <v>2427.0790635364501</v>
      </c>
      <c r="AC2535" s="187">
        <v>9.3709812107650503E-2</v>
      </c>
    </row>
    <row r="2536" spans="1:29" x14ac:dyDescent="0.25">
      <c r="A2536" s="157" t="s">
        <v>11415</v>
      </c>
      <c r="B2536" s="184">
        <v>629.05141229107096</v>
      </c>
      <c r="C2536" s="185">
        <v>5.7733323787698097E-2</v>
      </c>
      <c r="D2536" s="186">
        <v>571.99437930578597</v>
      </c>
      <c r="E2536" s="187">
        <v>6.26531622099155E-2</v>
      </c>
      <c r="F2536" s="184">
        <v>296.69364914059798</v>
      </c>
      <c r="G2536" s="185">
        <v>5.2922089261353097E-2</v>
      </c>
      <c r="H2536" s="186">
        <v>269.93582964695202</v>
      </c>
      <c r="I2536" s="187">
        <v>5.6572077236412603E-2</v>
      </c>
      <c r="J2536" s="184">
        <v>98.516118326245703</v>
      </c>
      <c r="K2536" s="185">
        <v>5.1534655776194503E-2</v>
      </c>
      <c r="L2536" s="186">
        <v>88.556590104620796</v>
      </c>
      <c r="M2536" s="187">
        <v>5.3411563760439103E-2</v>
      </c>
      <c r="N2536" s="184">
        <v>2931.6149537874799</v>
      </c>
      <c r="O2536" s="185">
        <v>3.2951114900358701E-2</v>
      </c>
      <c r="P2536" s="186">
        <v>2997.02356833562</v>
      </c>
      <c r="Q2536" s="187">
        <v>2.99764224340173E-2</v>
      </c>
      <c r="R2536" s="184">
        <v>1120.4622698931501</v>
      </c>
      <c r="S2536" s="185">
        <v>7.5729266636901799E-2</v>
      </c>
      <c r="T2536" s="186">
        <v>1140.1374138763799</v>
      </c>
      <c r="U2536" s="187">
        <v>7.2743417531471802E-2</v>
      </c>
      <c r="V2536" s="184">
        <v>4211.2278831260201</v>
      </c>
      <c r="W2536" s="185">
        <v>0.124530722387082</v>
      </c>
      <c r="X2536" s="186">
        <v>4256.3224280758996</v>
      </c>
      <c r="Y2536" s="187">
        <v>0.118480235762821</v>
      </c>
      <c r="Z2536" s="184">
        <v>3162.2765768280701</v>
      </c>
      <c r="AA2536" s="185">
        <v>0.10149580887700201</v>
      </c>
      <c r="AB2536" s="186">
        <v>3380.4533853037401</v>
      </c>
      <c r="AC2536" s="187">
        <v>9.7581724894726704E-2</v>
      </c>
    </row>
    <row r="2537" spans="1:29" x14ac:dyDescent="0.25">
      <c r="A2537" s="157" t="s">
        <v>11416</v>
      </c>
      <c r="B2537" s="184">
        <v>626.17136363508905</v>
      </c>
      <c r="C2537" s="185">
        <v>5.7683973694173801E-2</v>
      </c>
      <c r="D2537" s="186">
        <v>564.38148755956001</v>
      </c>
      <c r="E2537" s="187">
        <v>6.3485117528009394E-2</v>
      </c>
      <c r="F2537" s="184">
        <v>293.96360471550202</v>
      </c>
      <c r="G2537" s="185">
        <v>5.23297134972305E-2</v>
      </c>
      <c r="H2537" s="186">
        <v>265.292273750096</v>
      </c>
      <c r="I2537" s="187">
        <v>5.6603936681024501E-2</v>
      </c>
      <c r="J2537" s="184">
        <v>75.941314528907597</v>
      </c>
      <c r="K2537" s="185">
        <v>5.0957810048440702E-2</v>
      </c>
      <c r="L2537" s="186">
        <v>67.875050821480002</v>
      </c>
      <c r="M2537" s="187">
        <v>5.3441643312762202E-2</v>
      </c>
      <c r="N2537" s="184">
        <v>2668.3452821073502</v>
      </c>
      <c r="O2537" s="185">
        <v>3.2502008777205799E-2</v>
      </c>
      <c r="P2537" s="186">
        <v>2712.5458354452999</v>
      </c>
      <c r="Q2537" s="187">
        <v>2.9642277360285799E-2</v>
      </c>
      <c r="R2537" s="184">
        <v>1013.90281448742</v>
      </c>
      <c r="S2537" s="185">
        <v>7.5259195441467794E-2</v>
      </c>
      <c r="T2537" s="186">
        <v>1020.4266115599401</v>
      </c>
      <c r="U2537" s="187">
        <v>7.2623316114995007E-2</v>
      </c>
      <c r="V2537" s="184">
        <v>3853.82617614116</v>
      </c>
      <c r="W2537" s="185">
        <v>0.12377226726669099</v>
      </c>
      <c r="X2537" s="186">
        <v>3823.4302302419101</v>
      </c>
      <c r="Y2537" s="187">
        <v>0.117540345760575</v>
      </c>
      <c r="Z2537" s="184">
        <v>2251.6579753024998</v>
      </c>
      <c r="AA2537" s="185">
        <v>0.100877648037126</v>
      </c>
      <c r="AB2537" s="186">
        <v>2406.8515754637701</v>
      </c>
      <c r="AC2537" s="187">
        <v>9.6807620361257604E-2</v>
      </c>
    </row>
    <row r="2538" spans="1:29" x14ac:dyDescent="0.25">
      <c r="A2538" s="157" t="s">
        <v>11417</v>
      </c>
      <c r="B2538" s="184">
        <v>615.94324298340405</v>
      </c>
      <c r="C2538" s="185">
        <v>5.9081002055964497E-2</v>
      </c>
      <c r="D2538" s="186">
        <v>555.20458161299302</v>
      </c>
      <c r="E2538" s="187">
        <v>6.4393368802576595E-2</v>
      </c>
      <c r="F2538" s="184">
        <v>294.40117438635701</v>
      </c>
      <c r="G2538" s="185">
        <v>5.17345237419937E-2</v>
      </c>
      <c r="H2538" s="186">
        <v>266.648221560911</v>
      </c>
      <c r="I2538" s="187">
        <v>5.61026897142652E-2</v>
      </c>
      <c r="J2538" s="184">
        <v>52.505187968630999</v>
      </c>
      <c r="K2538" s="185">
        <v>5.0378224102652198E-2</v>
      </c>
      <c r="L2538" s="186">
        <v>47.766920235998199</v>
      </c>
      <c r="M2538" s="187">
        <v>5.2968399521254997E-2</v>
      </c>
      <c r="N2538" s="184">
        <v>2472.3008300556899</v>
      </c>
      <c r="O2538" s="185">
        <v>3.2849117605500501E-2</v>
      </c>
      <c r="P2538" s="186">
        <v>2505.8585696223699</v>
      </c>
      <c r="Q2538" s="187">
        <v>2.96623479113396E-2</v>
      </c>
      <c r="R2538" s="184">
        <v>949.77914766516994</v>
      </c>
      <c r="S2538" s="185">
        <v>7.4775728874767897E-2</v>
      </c>
      <c r="T2538" s="186">
        <v>939.26784116827196</v>
      </c>
      <c r="U2538" s="187">
        <v>7.2755747053709102E-2</v>
      </c>
      <c r="V2538" s="184">
        <v>3798.18195252535</v>
      </c>
      <c r="W2538" s="185">
        <v>0.12356337933841401</v>
      </c>
      <c r="X2538" s="186">
        <v>3662.8208887066398</v>
      </c>
      <c r="Y2538" s="187">
        <v>0.117172170161467</v>
      </c>
      <c r="Z2538" s="184">
        <v>1819.6808444892499</v>
      </c>
      <c r="AA2538" s="185">
        <v>0.10070739889025999</v>
      </c>
      <c r="AB2538" s="186">
        <v>1896.87046921295</v>
      </c>
      <c r="AC2538" s="187">
        <v>9.6504386578898496E-2</v>
      </c>
    </row>
    <row r="2539" spans="1:29" x14ac:dyDescent="0.25">
      <c r="A2539" s="157" t="s">
        <v>11418</v>
      </c>
      <c r="B2539" s="184">
        <v>604.32463837913701</v>
      </c>
      <c r="C2539" s="185">
        <v>5.9571318331273798E-2</v>
      </c>
      <c r="D2539" s="186">
        <v>547.31356556227399</v>
      </c>
      <c r="E2539" s="187">
        <v>6.53010974617875E-2</v>
      </c>
      <c r="F2539" s="184">
        <v>299.83608675375001</v>
      </c>
      <c r="G2539" s="185">
        <v>5.0699711385353202E-2</v>
      </c>
      <c r="H2539" s="186">
        <v>274.583491858434</v>
      </c>
      <c r="I2539" s="187">
        <v>5.5279033428240198E-2</v>
      </c>
      <c r="J2539" s="184">
        <v>32.604585897894303</v>
      </c>
      <c r="K2539" s="185">
        <v>4.9370540934116303E-2</v>
      </c>
      <c r="L2539" s="186">
        <v>29.593317405653401</v>
      </c>
      <c r="M2539" s="187">
        <v>5.2190758458971601E-2</v>
      </c>
      <c r="N2539" s="184">
        <v>2343.7957620993002</v>
      </c>
      <c r="O2539" s="185">
        <v>3.3010093682161103E-2</v>
      </c>
      <c r="P2539" s="186">
        <v>2405.0162743691999</v>
      </c>
      <c r="Q2539" s="187">
        <v>3.0517338376255199E-2</v>
      </c>
      <c r="R2539" s="184">
        <v>912.56131005295595</v>
      </c>
      <c r="S2539" s="185">
        <v>7.6778046500204394E-2</v>
      </c>
      <c r="T2539" s="186">
        <v>907.74589774075298</v>
      </c>
      <c r="U2539" s="187">
        <v>7.4925131066665707E-2</v>
      </c>
      <c r="V2539" s="184">
        <v>3835.1551090678099</v>
      </c>
      <c r="W2539" s="185">
        <v>0.12675061458258399</v>
      </c>
      <c r="X2539" s="186">
        <v>3720.9843674163899</v>
      </c>
      <c r="Y2539" s="187">
        <v>0.11970164609324301</v>
      </c>
      <c r="Z2539" s="184">
        <v>886.67294659373897</v>
      </c>
      <c r="AA2539" s="185">
        <v>0.103305079309898</v>
      </c>
      <c r="AB2539" s="186">
        <v>957.30574667618805</v>
      </c>
      <c r="AC2539" s="187">
        <v>9.8587692903478893E-2</v>
      </c>
    </row>
    <row r="2540" spans="1:29" x14ac:dyDescent="0.25">
      <c r="A2540" s="157" t="s">
        <v>11419</v>
      </c>
      <c r="B2540" s="184">
        <v>605.63933012828204</v>
      </c>
      <c r="C2540" s="185">
        <v>5.81352835386282E-2</v>
      </c>
      <c r="D2540" s="186">
        <v>550.27888814881499</v>
      </c>
      <c r="E2540" s="187">
        <v>6.3372223310026704E-2</v>
      </c>
      <c r="F2540" s="184">
        <v>343.29718945850198</v>
      </c>
      <c r="G2540" s="185">
        <v>4.8737791424252198E-2</v>
      </c>
      <c r="H2540" s="186">
        <v>316.53781951561399</v>
      </c>
      <c r="I2540" s="187">
        <v>5.3159210348344803E-2</v>
      </c>
      <c r="J2540" s="184">
        <v>4.5021212766922396</v>
      </c>
      <c r="K2540" s="185">
        <v>4.7460055704471101E-2</v>
      </c>
      <c r="L2540" s="186">
        <v>3.1571433535187099</v>
      </c>
      <c r="M2540" s="187">
        <v>5.0189363581432798E-2</v>
      </c>
      <c r="N2540" s="184">
        <v>2374.8644670037802</v>
      </c>
      <c r="O2540" s="185">
        <v>3.3059766180467298E-2</v>
      </c>
      <c r="P2540" s="186">
        <v>2432.2095730053302</v>
      </c>
      <c r="Q2540" s="187">
        <v>3.09641802926864E-2</v>
      </c>
      <c r="R2540" s="184">
        <v>916.08760509396598</v>
      </c>
      <c r="S2540" s="185">
        <v>7.7755620928338695E-2</v>
      </c>
      <c r="T2540" s="186">
        <v>894.80183621701201</v>
      </c>
      <c r="U2540" s="187">
        <v>7.5796235972081794E-2</v>
      </c>
      <c r="V2540" s="184">
        <v>4191.83321550646</v>
      </c>
      <c r="W2540" s="185">
        <v>0.12822558872483</v>
      </c>
      <c r="X2540" s="186">
        <v>4068.3986814023301</v>
      </c>
      <c r="Y2540" s="187">
        <v>0.121679447936691</v>
      </c>
      <c r="Z2540" s="184">
        <v>86.187084004997601</v>
      </c>
      <c r="AA2540" s="185">
        <v>0.104507221968114</v>
      </c>
      <c r="AB2540" s="186">
        <v>104.68330668185099</v>
      </c>
      <c r="AC2540" s="187">
        <v>0.100216633917488</v>
      </c>
    </row>
    <row r="2541" spans="1:29" x14ac:dyDescent="0.25">
      <c r="A2541" s="157" t="s">
        <v>11420</v>
      </c>
      <c r="B2541" s="184">
        <v>614.60757227965803</v>
      </c>
      <c r="C2541" s="185">
        <v>5.4395360767229402E-2</v>
      </c>
      <c r="D2541" s="186">
        <v>559.51050963385205</v>
      </c>
      <c r="E2541" s="187">
        <v>5.8615759082390799E-2</v>
      </c>
      <c r="F2541" s="184">
        <v>393.95166419497701</v>
      </c>
      <c r="G2541" s="185">
        <v>4.66851096913578E-2</v>
      </c>
      <c r="H2541" s="186">
        <v>366.15067097662899</v>
      </c>
      <c r="I2541" s="187">
        <v>5.0696622395267801E-2</v>
      </c>
      <c r="J2541" s="184">
        <v>0</v>
      </c>
      <c r="K2541" s="185">
        <v>4.5461188161649999E-2</v>
      </c>
      <c r="L2541" s="186">
        <v>0</v>
      </c>
      <c r="M2541" s="187">
        <v>4.7864353083377401E-2</v>
      </c>
      <c r="N2541" s="184">
        <v>2605.0544571148898</v>
      </c>
      <c r="O2541" s="185">
        <v>3.3144217840880501E-2</v>
      </c>
      <c r="P2541" s="186">
        <v>2666.7706505318502</v>
      </c>
      <c r="Q2541" s="187">
        <v>3.1270997062238702E-2</v>
      </c>
      <c r="R2541" s="184">
        <v>1013.56722385639</v>
      </c>
      <c r="S2541" s="185">
        <v>7.6473880114800802E-2</v>
      </c>
      <c r="T2541" s="186">
        <v>1002.49254114779</v>
      </c>
      <c r="U2541" s="187">
        <v>7.5331475132839998E-2</v>
      </c>
      <c r="V2541" s="184">
        <v>4721.6335927046903</v>
      </c>
      <c r="W2541" s="185">
        <v>0.12734337916591201</v>
      </c>
      <c r="X2541" s="186">
        <v>4694.2233385179397</v>
      </c>
      <c r="Y2541" s="187">
        <v>0.121884173260332</v>
      </c>
      <c r="Z2541" s="184">
        <v>0</v>
      </c>
      <c r="AA2541" s="185">
        <v>0.103788198011093</v>
      </c>
      <c r="AB2541" s="186">
        <v>0</v>
      </c>
      <c r="AC2541" s="187">
        <v>0.100385248117839</v>
      </c>
    </row>
    <row r="2542" spans="1:29" x14ac:dyDescent="0.25">
      <c r="A2542" s="157" t="s">
        <v>11421</v>
      </c>
      <c r="B2542" s="184">
        <v>549.925999827601</v>
      </c>
      <c r="C2542" s="185">
        <v>4.5770278361880801E-2</v>
      </c>
      <c r="D2542" s="186">
        <v>515.34012721329702</v>
      </c>
      <c r="E2542" s="187">
        <v>4.9276310614269403E-2</v>
      </c>
      <c r="F2542" s="184">
        <v>383.47187268608599</v>
      </c>
      <c r="G2542" s="185">
        <v>4.3503283094016798E-2</v>
      </c>
      <c r="H2542" s="186">
        <v>357.847769784918</v>
      </c>
      <c r="I2542" s="187">
        <v>4.6210688007554297E-2</v>
      </c>
      <c r="J2542" s="184">
        <v>0</v>
      </c>
      <c r="K2542" s="185">
        <v>4.2362778013408701E-2</v>
      </c>
      <c r="L2542" s="186">
        <v>0</v>
      </c>
      <c r="M2542" s="187">
        <v>4.3629034490191801E-2</v>
      </c>
      <c r="N2542" s="184">
        <v>2960.4652468692202</v>
      </c>
      <c r="O2542" s="185">
        <v>3.4399421468016403E-2</v>
      </c>
      <c r="P2542" s="186">
        <v>3073.3229514889599</v>
      </c>
      <c r="Q2542" s="187">
        <v>3.3094154547085398E-2</v>
      </c>
      <c r="R2542" s="184">
        <v>1163.79488263129</v>
      </c>
      <c r="S2542" s="185">
        <v>7.6497621398331703E-2</v>
      </c>
      <c r="T2542" s="186">
        <v>1158.21760185638</v>
      </c>
      <c r="U2542" s="187">
        <v>7.4784746380056305E-2</v>
      </c>
      <c r="V2542" s="184">
        <v>5466.9718705462301</v>
      </c>
      <c r="W2542" s="185">
        <v>0.124598400277052</v>
      </c>
      <c r="X2542" s="186">
        <v>5535.0768605639996</v>
      </c>
      <c r="Y2542" s="187">
        <v>0.119930552987148</v>
      </c>
      <c r="Z2542" s="184">
        <v>0</v>
      </c>
      <c r="AA2542" s="185">
        <v>0.10155096813452399</v>
      </c>
      <c r="AB2542" s="186">
        <v>0</v>
      </c>
      <c r="AC2542" s="187">
        <v>9.8776223331391105E-2</v>
      </c>
    </row>
    <row r="2543" spans="1:29" x14ac:dyDescent="0.25">
      <c r="A2543" s="157" t="s">
        <v>11422</v>
      </c>
      <c r="B2543" s="184">
        <v>518.49195389133695</v>
      </c>
      <c r="C2543" s="185">
        <v>4.0529525830501498E-2</v>
      </c>
      <c r="D2543" s="186">
        <v>495.91317449636603</v>
      </c>
      <c r="E2543" s="187">
        <v>4.3916924674700597E-2</v>
      </c>
      <c r="F2543" s="184">
        <v>353.80939111160399</v>
      </c>
      <c r="G2543" s="185">
        <v>4.0618025448858397E-2</v>
      </c>
      <c r="H2543" s="186">
        <v>325.89883769101601</v>
      </c>
      <c r="I2543" s="187">
        <v>4.3291408656377303E-2</v>
      </c>
      <c r="J2543" s="184">
        <v>3.01132476096863</v>
      </c>
      <c r="K2543" s="185">
        <v>3.9553161808829798E-2</v>
      </c>
      <c r="L2543" s="186">
        <v>3.2169682494041099</v>
      </c>
      <c r="M2543" s="187">
        <v>4.0872846582360102E-2</v>
      </c>
      <c r="N2543" s="184">
        <v>3156.1093121789099</v>
      </c>
      <c r="O2543" s="185">
        <v>3.4645047410686497E-2</v>
      </c>
      <c r="P2543" s="186">
        <v>3190.0889514908099</v>
      </c>
      <c r="Q2543" s="187">
        <v>3.1843729323730703E-2</v>
      </c>
      <c r="R2543" s="184">
        <v>1224.3020505090899</v>
      </c>
      <c r="S2543" s="185">
        <v>7.4513689319453805E-2</v>
      </c>
      <c r="T2543" s="186">
        <v>1199.8930705512901</v>
      </c>
      <c r="U2543" s="187">
        <v>7.2034471241492398E-2</v>
      </c>
      <c r="V2543" s="184">
        <v>5725.3936741058296</v>
      </c>
      <c r="W2543" s="185">
        <v>0.11818508950875201</v>
      </c>
      <c r="X2543" s="186">
        <v>5722.1750733822601</v>
      </c>
      <c r="Y2543" s="187">
        <v>0.113127329365308</v>
      </c>
      <c r="Z2543" s="184">
        <v>137.05056584922701</v>
      </c>
      <c r="AA2543" s="185">
        <v>9.6323951447148601E-2</v>
      </c>
      <c r="AB2543" s="186">
        <v>185.17801615446001</v>
      </c>
      <c r="AC2543" s="187">
        <v>9.31730078111868E-2</v>
      </c>
    </row>
    <row r="2544" spans="1:29" x14ac:dyDescent="0.25">
      <c r="A2544" s="157" t="s">
        <v>11423</v>
      </c>
      <c r="B2544" s="184">
        <v>516.27774941943403</v>
      </c>
      <c r="C2544" s="185">
        <v>3.7748273066507299E-2</v>
      </c>
      <c r="D2544" s="186">
        <v>501.77456958029097</v>
      </c>
      <c r="E2544" s="187">
        <v>4.1168956920397799E-2</v>
      </c>
      <c r="F2544" s="184">
        <v>316.94906932839302</v>
      </c>
      <c r="G2544" s="185">
        <v>3.8166382751262898E-2</v>
      </c>
      <c r="H2544" s="186">
        <v>295.32366983747801</v>
      </c>
      <c r="I2544" s="187">
        <v>4.1119122844787803E-2</v>
      </c>
      <c r="J2544" s="184">
        <v>30.119292683841799</v>
      </c>
      <c r="K2544" s="185">
        <v>3.7165792672988099E-2</v>
      </c>
      <c r="L2544" s="186">
        <v>28.693201414700599</v>
      </c>
      <c r="M2544" s="187">
        <v>3.8821919909705897E-2</v>
      </c>
      <c r="N2544" s="184">
        <v>3055.98271030056</v>
      </c>
      <c r="O2544" s="185">
        <v>3.22139994978307E-2</v>
      </c>
      <c r="P2544" s="186">
        <v>3092.4041381376401</v>
      </c>
      <c r="Q2544" s="187">
        <v>2.8936198839431999E-2</v>
      </c>
      <c r="R2544" s="184">
        <v>1198.21945002149</v>
      </c>
      <c r="S2544" s="185">
        <v>7.0559618736671506E-2</v>
      </c>
      <c r="T2544" s="186">
        <v>1179.6271056984499</v>
      </c>
      <c r="U2544" s="187">
        <v>6.7163556490063697E-2</v>
      </c>
      <c r="V2544" s="184">
        <v>5350.7883458732904</v>
      </c>
      <c r="W2544" s="185">
        <v>0.10865213120425</v>
      </c>
      <c r="X2544" s="186">
        <v>5269.6009076986402</v>
      </c>
      <c r="Y2544" s="187">
        <v>0.10433419866317301</v>
      </c>
      <c r="Z2544" s="184">
        <v>1381.8112848416299</v>
      </c>
      <c r="AA2544" s="185">
        <v>8.8554340096957895E-2</v>
      </c>
      <c r="AB2544" s="186">
        <v>1494.95618455043</v>
      </c>
      <c r="AC2544" s="187">
        <v>8.5930881260588496E-2</v>
      </c>
    </row>
    <row r="2545" spans="1:29" x14ac:dyDescent="0.25">
      <c r="A2545" s="157" t="s">
        <v>11424</v>
      </c>
      <c r="B2545" s="184">
        <v>489.84963210895899</v>
      </c>
      <c r="C2545" s="185">
        <v>3.61055939448943E-2</v>
      </c>
      <c r="D2545" s="186">
        <v>474.90914056770299</v>
      </c>
      <c r="E2545" s="187">
        <v>3.92339426302745E-2</v>
      </c>
      <c r="F2545" s="184">
        <v>236.14485750425399</v>
      </c>
      <c r="G2545" s="185">
        <v>3.6613533783908601E-2</v>
      </c>
      <c r="H2545" s="186">
        <v>221.324848576091</v>
      </c>
      <c r="I2545" s="187">
        <v>3.9646493014129203E-2</v>
      </c>
      <c r="J2545" s="184">
        <v>115.59312326316601</v>
      </c>
      <c r="K2545" s="185">
        <v>3.5653654015539903E-2</v>
      </c>
      <c r="L2545" s="186">
        <v>108.920147645943</v>
      </c>
      <c r="M2545" s="187">
        <v>3.7431561521997302E-2</v>
      </c>
      <c r="N2545" s="184">
        <v>2654.2114821887499</v>
      </c>
      <c r="O2545" s="185">
        <v>2.8763263738437898E-2</v>
      </c>
      <c r="P2545" s="186">
        <v>2685.8373432878602</v>
      </c>
      <c r="Q2545" s="187">
        <v>2.5504437899026799E-2</v>
      </c>
      <c r="R2545" s="184">
        <v>1079.4763090880399</v>
      </c>
      <c r="S2545" s="185">
        <v>6.5290568422343001E-2</v>
      </c>
      <c r="T2545" s="186">
        <v>1044.54090849919</v>
      </c>
      <c r="U2545" s="187">
        <v>6.18827595029771E-2</v>
      </c>
      <c r="V2545" s="184">
        <v>4098.5113169739398</v>
      </c>
      <c r="W2545" s="185">
        <v>9.9175527370142902E-2</v>
      </c>
      <c r="X2545" s="186">
        <v>4059.4066639394</v>
      </c>
      <c r="Y2545" s="187">
        <v>9.6076283713827607E-2</v>
      </c>
      <c r="Z2545" s="184">
        <v>4784.1669508089899</v>
      </c>
      <c r="AA2545" s="185">
        <v>8.0830659119986298E-2</v>
      </c>
      <c r="AB2545" s="186">
        <v>4974.8887640241901</v>
      </c>
      <c r="AC2545" s="187">
        <v>7.9129564740555103E-2</v>
      </c>
    </row>
    <row r="2546" spans="1:29" x14ac:dyDescent="0.25">
      <c r="A2546" s="157" t="s">
        <v>11425</v>
      </c>
      <c r="B2546" s="184">
        <v>454.308668690427</v>
      </c>
      <c r="C2546" s="185">
        <v>3.5233073437200703E-2</v>
      </c>
      <c r="D2546" s="186">
        <v>445.54713282159202</v>
      </c>
      <c r="E2546" s="187">
        <v>3.8048711069870199E-2</v>
      </c>
      <c r="F2546" s="184">
        <v>119.21317335597</v>
      </c>
      <c r="G2546" s="185">
        <v>3.71964237117259E-2</v>
      </c>
      <c r="H2546" s="186">
        <v>114.98843961173201</v>
      </c>
      <c r="I2546" s="187">
        <v>4.01640667130631E-2</v>
      </c>
      <c r="J2546" s="184">
        <v>247.09946812422299</v>
      </c>
      <c r="K2546" s="185">
        <v>3.6221262592690498E-2</v>
      </c>
      <c r="L2546" s="186">
        <v>232.069706078011</v>
      </c>
      <c r="M2546" s="187">
        <v>3.7920219919775601E-2</v>
      </c>
      <c r="N2546" s="184">
        <v>2263.9155757031999</v>
      </c>
      <c r="O2546" s="185">
        <v>2.5401301100167001E-2</v>
      </c>
      <c r="P2546" s="186">
        <v>2258.54999948044</v>
      </c>
      <c r="Q2546" s="187">
        <v>2.22584829185574E-2</v>
      </c>
      <c r="R2546" s="184">
        <v>916.46946707236202</v>
      </c>
      <c r="S2546" s="185">
        <v>6.0593870130244101E-2</v>
      </c>
      <c r="T2546" s="186">
        <v>888.381476907825</v>
      </c>
      <c r="U2546" s="187">
        <v>5.7109426669223903E-2</v>
      </c>
      <c r="V2546" s="184">
        <v>2178.4498049675999</v>
      </c>
      <c r="W2546" s="185">
        <v>9.7781039914748097E-2</v>
      </c>
      <c r="X2546" s="186">
        <v>2172.1726224263598</v>
      </c>
      <c r="Y2546" s="187">
        <v>9.4465138792835898E-2</v>
      </c>
      <c r="Z2546" s="184">
        <v>9955.6379784425299</v>
      </c>
      <c r="AA2546" s="185">
        <v>7.96941152251055E-2</v>
      </c>
      <c r="AB2546" s="186">
        <v>10221.829631057401</v>
      </c>
      <c r="AC2546" s="187">
        <v>7.7802606708833405E-2</v>
      </c>
    </row>
    <row r="2547" spans="1:29" x14ac:dyDescent="0.25">
      <c r="A2547" s="157" t="s">
        <v>11426</v>
      </c>
      <c r="B2547" s="184">
        <v>430.31587394807502</v>
      </c>
      <c r="C2547" s="185">
        <v>3.4679790669432997E-2</v>
      </c>
      <c r="D2547" s="186">
        <v>443.68692498515202</v>
      </c>
      <c r="E2547" s="187">
        <v>3.7381745256434701E-2</v>
      </c>
      <c r="F2547" s="184">
        <v>70.247051874395694</v>
      </c>
      <c r="G2547" s="185">
        <v>3.8735525062470598E-2</v>
      </c>
      <c r="H2547" s="186">
        <v>71.715913061919693</v>
      </c>
      <c r="I2547" s="187">
        <v>4.1307269192444498E-2</v>
      </c>
      <c r="J2547" s="184">
        <v>282.05775074181997</v>
      </c>
      <c r="K2547" s="185">
        <v>3.7720014048317999E-2</v>
      </c>
      <c r="L2547" s="186">
        <v>269.56385885433002</v>
      </c>
      <c r="M2547" s="187">
        <v>3.89995550812441E-2</v>
      </c>
      <c r="N2547" s="184">
        <v>1898.20304930217</v>
      </c>
      <c r="O2547" s="185">
        <v>2.3201963356629201E-2</v>
      </c>
      <c r="P2547" s="186">
        <v>1853.7460375079099</v>
      </c>
      <c r="Q2547" s="187">
        <v>2.0283008399249201E-2</v>
      </c>
      <c r="R2547" s="184">
        <v>787.89232529399703</v>
      </c>
      <c r="S2547" s="185">
        <v>5.8886967326910601E-2</v>
      </c>
      <c r="T2547" s="186">
        <v>758.709753536638</v>
      </c>
      <c r="U2547" s="187">
        <v>5.5506795325180498E-2</v>
      </c>
      <c r="V2547" s="184">
        <v>1354.3123314832201</v>
      </c>
      <c r="W2547" s="185">
        <v>0.105662256506275</v>
      </c>
      <c r="X2547" s="186">
        <v>1401.8532302109199</v>
      </c>
      <c r="Y2547" s="187">
        <v>9.8958117151392203E-2</v>
      </c>
      <c r="Z2547" s="184">
        <v>10175.4232882862</v>
      </c>
      <c r="AA2547" s="185">
        <v>8.61175137050849E-2</v>
      </c>
      <c r="AB2547" s="186">
        <v>10484.0689368167</v>
      </c>
      <c r="AC2547" s="187">
        <v>8.1503076878561106E-2</v>
      </c>
    </row>
    <row r="2548" spans="1:29" x14ac:dyDescent="0.25">
      <c r="A2548" s="157" t="s">
        <v>11427</v>
      </c>
      <c r="B2548" s="184">
        <v>417.49051201926198</v>
      </c>
      <c r="C2548" s="185">
        <v>3.4504695466275999E-2</v>
      </c>
      <c r="D2548" s="186">
        <v>430.69374692214501</v>
      </c>
      <c r="E2548" s="187">
        <v>3.7461329313984701E-2</v>
      </c>
      <c r="F2548" s="184">
        <v>41.137979635648399</v>
      </c>
      <c r="G2548" s="185">
        <v>3.9830084890227602E-2</v>
      </c>
      <c r="H2548" s="186">
        <v>42.755957633134301</v>
      </c>
      <c r="I2548" s="187">
        <v>4.2482582147051598E-2</v>
      </c>
      <c r="J2548" s="184">
        <v>301.82656848257898</v>
      </c>
      <c r="K2548" s="185">
        <v>3.8785878316664302E-2</v>
      </c>
      <c r="L2548" s="186">
        <v>290.36838456808999</v>
      </c>
      <c r="M2548" s="187">
        <v>4.0109206801316702E-2</v>
      </c>
      <c r="N2548" s="184">
        <v>1632.9522673352801</v>
      </c>
      <c r="O2548" s="185">
        <v>2.1583909953908301E-2</v>
      </c>
      <c r="P2548" s="186">
        <v>1598.7987989543501</v>
      </c>
      <c r="Q2548" s="187">
        <v>1.9007270304621401E-2</v>
      </c>
      <c r="R2548" s="184">
        <v>699.35005248696905</v>
      </c>
      <c r="S2548" s="185">
        <v>5.8825327823110098E-2</v>
      </c>
      <c r="T2548" s="186">
        <v>666.07159692429104</v>
      </c>
      <c r="U2548" s="187">
        <v>5.5659343034619703E-2</v>
      </c>
      <c r="V2548" s="184">
        <v>800.12270060628703</v>
      </c>
      <c r="W2548" s="185">
        <v>0.11015456241789499</v>
      </c>
      <c r="X2548" s="186">
        <v>828.97486604479298</v>
      </c>
      <c r="Y2548" s="187">
        <v>0.103132138186732</v>
      </c>
      <c r="Z2548" s="184">
        <v>9541.8527178571403</v>
      </c>
      <c r="AA2548" s="185">
        <v>8.9778860989376597E-2</v>
      </c>
      <c r="AB2548" s="186">
        <v>9686.3391382193895</v>
      </c>
      <c r="AC2548" s="187">
        <v>8.4940850020663497E-2</v>
      </c>
    </row>
    <row r="2549" spans="1:29" x14ac:dyDescent="0.25">
      <c r="A2549" s="157" t="s">
        <v>11428</v>
      </c>
      <c r="B2549" s="184">
        <v>413.81806970073598</v>
      </c>
      <c r="C2549" s="185">
        <v>3.4769173704075299E-2</v>
      </c>
      <c r="D2549" s="186">
        <v>433.216799871337</v>
      </c>
      <c r="E2549" s="187">
        <v>3.7956787844386698E-2</v>
      </c>
      <c r="F2549" s="184">
        <v>8.8493689197481995</v>
      </c>
      <c r="G2549" s="185">
        <v>4.0674527373107401E-2</v>
      </c>
      <c r="H2549" s="186">
        <v>10.1132505355818</v>
      </c>
      <c r="I2549" s="187">
        <v>4.4415955687701202E-2</v>
      </c>
      <c r="J2549" s="184">
        <v>329.81094158744997</v>
      </c>
      <c r="K2549" s="185">
        <v>3.96081824487459E-2</v>
      </c>
      <c r="L2549" s="186">
        <v>323.26442590923199</v>
      </c>
      <c r="M2549" s="187">
        <v>4.1934568520095597E-2</v>
      </c>
      <c r="N2549" s="184">
        <v>1481.6598341158001</v>
      </c>
      <c r="O2549" s="185">
        <v>2.0893831110327301E-2</v>
      </c>
      <c r="P2549" s="186">
        <v>1456.4415863705599</v>
      </c>
      <c r="Q2549" s="187">
        <v>1.86232030386142E-2</v>
      </c>
      <c r="R2549" s="184">
        <v>667.038508425195</v>
      </c>
      <c r="S2549" s="185">
        <v>5.9804071665061902E-2</v>
      </c>
      <c r="T2549" s="186">
        <v>643.39025893232701</v>
      </c>
      <c r="U2549" s="187">
        <v>5.7087373337842598E-2</v>
      </c>
      <c r="V2549" s="184">
        <v>145.66689336143</v>
      </c>
      <c r="W2549" s="185">
        <v>0.115875732964262</v>
      </c>
      <c r="X2549" s="186">
        <v>164.65254333626501</v>
      </c>
      <c r="Y2549" s="187">
        <v>0.109391638573094</v>
      </c>
      <c r="Z2549" s="184">
        <v>8984.2794840343104</v>
      </c>
      <c r="AA2549" s="185">
        <v>9.44417652205259E-2</v>
      </c>
      <c r="AB2549" s="186">
        <v>9586.7980783089406</v>
      </c>
      <c r="AC2549" s="187">
        <v>9.0096248646837504E-2</v>
      </c>
    </row>
    <row r="2550" spans="1:29" x14ac:dyDescent="0.25">
      <c r="A2550" s="157" t="s">
        <v>11429</v>
      </c>
      <c r="B2550" s="184">
        <v>411.43556844731802</v>
      </c>
      <c r="C2550" s="185">
        <v>3.4951296622558803E-2</v>
      </c>
      <c r="D2550" s="186">
        <v>434.84709453946402</v>
      </c>
      <c r="E2550" s="187">
        <v>3.8314355938194697E-2</v>
      </c>
      <c r="F2550" s="184">
        <v>7.2782280399607098</v>
      </c>
      <c r="G2550" s="185">
        <v>4.1561431536576099E-2</v>
      </c>
      <c r="H2550" s="186">
        <v>4.6952286448363196</v>
      </c>
      <c r="I2550" s="187">
        <v>4.4961225658279397E-2</v>
      </c>
      <c r="J2550" s="184">
        <v>310.846493609373</v>
      </c>
      <c r="K2550" s="185">
        <v>4.04718350635382E-2</v>
      </c>
      <c r="L2550" s="186">
        <v>309.360374207365</v>
      </c>
      <c r="M2550" s="187">
        <v>4.2449375881304603E-2</v>
      </c>
      <c r="N2550" s="184">
        <v>1408.3934022732401</v>
      </c>
      <c r="O2550" s="185">
        <v>2.0511157613579099E-2</v>
      </c>
      <c r="P2550" s="186">
        <v>1378.44135408528</v>
      </c>
      <c r="Q2550" s="187">
        <v>1.8446316046946201E-2</v>
      </c>
      <c r="R2550" s="184">
        <v>647.02689879520699</v>
      </c>
      <c r="S2550" s="185">
        <v>5.9853877449472098E-2</v>
      </c>
      <c r="T2550" s="186">
        <v>622.06561088413002</v>
      </c>
      <c r="U2550" s="187">
        <v>5.7828228692511002E-2</v>
      </c>
      <c r="V2550" s="184">
        <v>84.894008094140901</v>
      </c>
      <c r="W2550" s="185">
        <v>0.11631509155141299</v>
      </c>
      <c r="X2550" s="186">
        <v>70.494582701113202</v>
      </c>
      <c r="Y2550" s="187">
        <v>0.10988298107862</v>
      </c>
      <c r="Z2550" s="184">
        <v>6814.3605241052201</v>
      </c>
      <c r="AA2550" s="185">
        <v>9.4799854006450204E-2</v>
      </c>
      <c r="AB2550" s="186">
        <v>7172.8636825396397</v>
      </c>
      <c r="AC2550" s="187">
        <v>9.0500924151529299E-2</v>
      </c>
    </row>
    <row r="2551" spans="1:29" x14ac:dyDescent="0.25">
      <c r="A2551" s="157" t="s">
        <v>11430</v>
      </c>
      <c r="B2551" s="184">
        <v>414.68233119316398</v>
      </c>
      <c r="C2551" s="185">
        <v>3.51183373003656E-2</v>
      </c>
      <c r="D2551" s="186">
        <v>437.622462580746</v>
      </c>
      <c r="E2551" s="187">
        <v>3.84077316133518E-2</v>
      </c>
      <c r="F2551" s="184">
        <v>7.63336236948349</v>
      </c>
      <c r="G2551" s="185">
        <v>4.0902994748598702E-2</v>
      </c>
      <c r="H2551" s="186">
        <v>4.6983597761315901</v>
      </c>
      <c r="I2551" s="187">
        <v>4.4342851968402E-2</v>
      </c>
      <c r="J2551" s="184">
        <v>294.08765959025402</v>
      </c>
      <c r="K2551" s="185">
        <v>3.9830660202673701E-2</v>
      </c>
      <c r="L2551" s="186">
        <v>295.07975668248702</v>
      </c>
      <c r="M2551" s="187">
        <v>4.1865548887881E-2</v>
      </c>
      <c r="N2551" s="184">
        <v>1374.6962570857299</v>
      </c>
      <c r="O2551" s="185">
        <v>2.0384238168806999E-2</v>
      </c>
      <c r="P2551" s="186">
        <v>1336.2293745212601</v>
      </c>
      <c r="Q2551" s="187">
        <v>1.84168524809444E-2</v>
      </c>
      <c r="R2551" s="184">
        <v>638.44148679443197</v>
      </c>
      <c r="S2551" s="185">
        <v>6.0424857657635798E-2</v>
      </c>
      <c r="T2551" s="186">
        <v>624.97336951091302</v>
      </c>
      <c r="U2551" s="187">
        <v>5.84793176800429E-2</v>
      </c>
      <c r="V2551" s="184">
        <v>67.171183983394201</v>
      </c>
      <c r="W2551" s="185">
        <v>0.113906717615222</v>
      </c>
      <c r="X2551" s="186">
        <v>66.261373070328602</v>
      </c>
      <c r="Y2551" s="187">
        <v>0.108021454293771</v>
      </c>
      <c r="Z2551" s="184">
        <v>5593.56981392326</v>
      </c>
      <c r="AA2551" s="185">
        <v>9.2836966005430205E-2</v>
      </c>
      <c r="AB2551" s="186">
        <v>5784.5317910998301</v>
      </c>
      <c r="AC2551" s="187">
        <v>8.8967748652393597E-2</v>
      </c>
    </row>
    <row r="2552" spans="1:29" x14ac:dyDescent="0.25">
      <c r="A2552" s="157" t="s">
        <v>11431</v>
      </c>
      <c r="B2552" s="184">
        <v>422.45536964601303</v>
      </c>
      <c r="C2552" s="185">
        <v>3.4893849088347299E-2</v>
      </c>
      <c r="D2552" s="186">
        <v>448.64030926233102</v>
      </c>
      <c r="E2552" s="187">
        <v>3.8424222943254399E-2</v>
      </c>
      <c r="F2552" s="184">
        <v>13.7731274184844</v>
      </c>
      <c r="G2552" s="185">
        <v>3.9726403454327097E-2</v>
      </c>
      <c r="H2552" s="186">
        <v>12.766989801361399</v>
      </c>
      <c r="I2552" s="187">
        <v>4.3593642029740601E-2</v>
      </c>
      <c r="J2552" s="184">
        <v>285.653620713772</v>
      </c>
      <c r="K2552" s="185">
        <v>3.8684915048129501E-2</v>
      </c>
      <c r="L2552" s="186">
        <v>284.37751739230299</v>
      </c>
      <c r="M2552" s="187">
        <v>4.1158195077245101E-2</v>
      </c>
      <c r="N2552" s="184">
        <v>1387.14604380388</v>
      </c>
      <c r="O2552" s="185">
        <v>2.0107521418882699E-2</v>
      </c>
      <c r="P2552" s="186">
        <v>1342.4088877434101</v>
      </c>
      <c r="Q2552" s="187">
        <v>1.85160906128016E-2</v>
      </c>
      <c r="R2552" s="184">
        <v>667.09413197572997</v>
      </c>
      <c r="S2552" s="185">
        <v>6.06985956620903E-2</v>
      </c>
      <c r="T2552" s="186">
        <v>650.75192021448197</v>
      </c>
      <c r="U2552" s="187">
        <v>5.9348368556309997E-2</v>
      </c>
      <c r="V2552" s="184">
        <v>180.92668822853599</v>
      </c>
      <c r="W2552" s="185">
        <v>0.11478825862414201</v>
      </c>
      <c r="X2552" s="186">
        <v>192.83326716087299</v>
      </c>
      <c r="Y2552" s="187">
        <v>0.109859453080573</v>
      </c>
      <c r="Z2552" s="184">
        <v>5172.9254535619502</v>
      </c>
      <c r="AA2552" s="185">
        <v>9.3555445076646898E-2</v>
      </c>
      <c r="AB2552" s="186">
        <v>5234.9776297028602</v>
      </c>
      <c r="AC2552" s="187">
        <v>9.0481546213782696E-2</v>
      </c>
    </row>
    <row r="2553" spans="1:29" x14ac:dyDescent="0.25">
      <c r="A2553" s="157" t="s">
        <v>11432</v>
      </c>
      <c r="B2553" s="184">
        <v>432.653396751358</v>
      </c>
      <c r="C2553" s="185">
        <v>3.4982456270037002E-2</v>
      </c>
      <c r="D2553" s="186">
        <v>465.66759825514498</v>
      </c>
      <c r="E2553" s="187">
        <v>3.9022791289000998E-2</v>
      </c>
      <c r="F2553" s="184">
        <v>68.107664812948101</v>
      </c>
      <c r="G2553" s="185">
        <v>3.8497287501392599E-2</v>
      </c>
      <c r="H2553" s="186">
        <v>71.961644855213606</v>
      </c>
      <c r="I2553" s="187">
        <v>4.2257217760131298E-2</v>
      </c>
      <c r="J2553" s="184">
        <v>234.99120733433799</v>
      </c>
      <c r="K2553" s="185">
        <v>3.7488022249156698E-2</v>
      </c>
      <c r="L2553" s="186">
        <v>238.25867819313501</v>
      </c>
      <c r="M2553" s="187">
        <v>3.9896432851528302E-2</v>
      </c>
      <c r="N2553" s="184">
        <v>1481.12132624213</v>
      </c>
      <c r="O2553" s="185">
        <v>1.9518409859092201E-2</v>
      </c>
      <c r="P2553" s="186">
        <v>1429.86824108981</v>
      </c>
      <c r="Q2553" s="187">
        <v>1.86686347611138E-2</v>
      </c>
      <c r="R2553" s="184">
        <v>729.88424499917699</v>
      </c>
      <c r="S2553" s="185">
        <v>6.1368068512191502E-2</v>
      </c>
      <c r="T2553" s="186">
        <v>719.43066824623395</v>
      </c>
      <c r="U2553" s="187">
        <v>6.0866429366845498E-2</v>
      </c>
      <c r="V2553" s="184">
        <v>942.82905813340199</v>
      </c>
      <c r="W2553" s="185">
        <v>0.117585435268793</v>
      </c>
      <c r="X2553" s="186">
        <v>957.11233836014696</v>
      </c>
      <c r="Y2553" s="187">
        <v>0.113189811814657</v>
      </c>
      <c r="Z2553" s="184">
        <v>4448.53854517948</v>
      </c>
      <c r="AA2553" s="185">
        <v>9.5835217494879693E-2</v>
      </c>
      <c r="AB2553" s="186">
        <v>4502.5847687558598</v>
      </c>
      <c r="AC2553" s="187">
        <v>9.3224469096217705E-2</v>
      </c>
    </row>
    <row r="2554" spans="1:29" x14ac:dyDescent="0.25">
      <c r="A2554" s="157" t="s">
        <v>11433</v>
      </c>
      <c r="B2554" s="184">
        <v>436.18399189044999</v>
      </c>
      <c r="C2554" s="185">
        <v>3.6157983596893699E-2</v>
      </c>
      <c r="D2554" s="186">
        <v>473.259364318162</v>
      </c>
      <c r="E2554" s="187">
        <v>4.0736038819627701E-2</v>
      </c>
      <c r="F2554" s="184">
        <v>235.25338515987499</v>
      </c>
      <c r="G2554" s="185">
        <v>3.7192904390103698E-2</v>
      </c>
      <c r="H2554" s="186">
        <v>246.28338445055601</v>
      </c>
      <c r="I2554" s="187">
        <v>4.1248955909154297E-2</v>
      </c>
      <c r="J2554" s="184">
        <v>92.236560184235202</v>
      </c>
      <c r="K2554" s="185">
        <v>3.6217835535465502E-2</v>
      </c>
      <c r="L2554" s="186">
        <v>99.156468784897996</v>
      </c>
      <c r="M2554" s="187">
        <v>3.8944499587426601E-2</v>
      </c>
      <c r="N2554" s="184">
        <v>1771.7785492928101</v>
      </c>
      <c r="O2554" s="185">
        <v>1.98044623667335E-2</v>
      </c>
      <c r="P2554" s="186">
        <v>1678.27507704031</v>
      </c>
      <c r="Q2554" s="187">
        <v>1.9865221669994399E-2</v>
      </c>
      <c r="R2554" s="184">
        <v>876.95302385631101</v>
      </c>
      <c r="S2554" s="185">
        <v>6.4081287788895894E-2</v>
      </c>
      <c r="T2554" s="186">
        <v>860.741201467736</v>
      </c>
      <c r="U2554" s="187">
        <v>6.3937471369392596E-2</v>
      </c>
      <c r="V2554" s="184">
        <v>3698.5219809904402</v>
      </c>
      <c r="W2554" s="185">
        <v>0.115812039263647</v>
      </c>
      <c r="X2554" s="186">
        <v>3674.77889871774</v>
      </c>
      <c r="Y2554" s="187">
        <v>0.111490552940847</v>
      </c>
      <c r="Z2554" s="184">
        <v>1635.6853701323801</v>
      </c>
      <c r="AA2554" s="185">
        <v>9.4389853181951394E-2</v>
      </c>
      <c r="AB2554" s="186">
        <v>1640.2099102993</v>
      </c>
      <c r="AC2554" s="187">
        <v>9.1824939369749295E-2</v>
      </c>
    </row>
    <row r="2555" spans="1:29" x14ac:dyDescent="0.25">
      <c r="A2555" s="157" t="s">
        <v>11434</v>
      </c>
      <c r="B2555" s="184">
        <v>468.56763057788902</v>
      </c>
      <c r="C2555" s="185">
        <v>4.06393273471699E-2</v>
      </c>
      <c r="D2555" s="186">
        <v>502.84759727284302</v>
      </c>
      <c r="E2555" s="187">
        <v>4.5365052703894099E-2</v>
      </c>
      <c r="F2555" s="184">
        <v>355.78958225846799</v>
      </c>
      <c r="G2555" s="185">
        <v>3.97361635441782E-2</v>
      </c>
      <c r="H2555" s="186">
        <v>375.330239281297</v>
      </c>
      <c r="I2555" s="187">
        <v>4.37783739493686E-2</v>
      </c>
      <c r="J2555" s="184">
        <v>0.23756404983561599</v>
      </c>
      <c r="K2555" s="185">
        <v>3.86944192623025E-2</v>
      </c>
      <c r="L2555" s="186">
        <v>0.30468314549146702</v>
      </c>
      <c r="M2555" s="187">
        <v>4.1332606574679798E-2</v>
      </c>
      <c r="N2555" s="184">
        <v>2275.0762989323798</v>
      </c>
      <c r="O2555" s="185">
        <v>2.3667922055461699E-2</v>
      </c>
      <c r="P2555" s="186">
        <v>2138.3448676620401</v>
      </c>
      <c r="Q2555" s="187">
        <v>2.3141844640834301E-2</v>
      </c>
      <c r="R2555" s="184">
        <v>1121.1424060526999</v>
      </c>
      <c r="S2555" s="185">
        <v>6.8878444993429794E-2</v>
      </c>
      <c r="T2555" s="186">
        <v>1087.7435871953801</v>
      </c>
      <c r="U2555" s="187">
        <v>6.7630154955543198E-2</v>
      </c>
      <c r="V2555" s="184">
        <v>5795.51902464051</v>
      </c>
      <c r="W2555" s="185">
        <v>0.114625712293705</v>
      </c>
      <c r="X2555" s="186">
        <v>5696.6580389056699</v>
      </c>
      <c r="Y2555" s="187">
        <v>0.110417046575372</v>
      </c>
      <c r="Z2555" s="184">
        <v>32.910882533472297</v>
      </c>
      <c r="AA2555" s="185">
        <v>9.3422965548933201E-2</v>
      </c>
      <c r="AB2555" s="186">
        <v>9.5431191914542008</v>
      </c>
      <c r="AC2555" s="187">
        <v>9.0940786817604105E-2</v>
      </c>
    </row>
    <row r="2556" spans="1:29" x14ac:dyDescent="0.25">
      <c r="A2556" s="157" t="s">
        <v>11435</v>
      </c>
      <c r="B2556" s="184">
        <v>506.04454905907102</v>
      </c>
      <c r="C2556" s="185">
        <v>4.7754756977372199E-2</v>
      </c>
      <c r="D2556" s="186">
        <v>539.05133075345202</v>
      </c>
      <c r="E2556" s="187">
        <v>5.2766676882045102E-2</v>
      </c>
      <c r="F2556" s="184">
        <v>358.80027980729102</v>
      </c>
      <c r="G2556" s="185">
        <v>4.4616890737121703E-2</v>
      </c>
      <c r="H2556" s="186">
        <v>372.23497793729598</v>
      </c>
      <c r="I2556" s="187">
        <v>4.8529922966712803E-2</v>
      </c>
      <c r="J2556" s="184">
        <v>0</v>
      </c>
      <c r="K2556" s="185">
        <v>4.3447190729500297E-2</v>
      </c>
      <c r="L2556" s="186">
        <v>0</v>
      </c>
      <c r="M2556" s="187">
        <v>4.5818700699174597E-2</v>
      </c>
      <c r="N2556" s="184">
        <v>2709.2899537230701</v>
      </c>
      <c r="O2556" s="185">
        <v>2.66026727825713E-2</v>
      </c>
      <c r="P2556" s="186">
        <v>2619.5781174066601</v>
      </c>
      <c r="Q2556" s="187">
        <v>2.5138283027618599E-2</v>
      </c>
      <c r="R2556" s="184">
        <v>1309.6383743781</v>
      </c>
      <c r="S2556" s="185">
        <v>7.1322005773489697E-2</v>
      </c>
      <c r="T2556" s="186">
        <v>1291.3186410615201</v>
      </c>
      <c r="U2556" s="187">
        <v>6.9807032826416093E-2</v>
      </c>
      <c r="V2556" s="184">
        <v>6494.6875916587896</v>
      </c>
      <c r="W2556" s="185">
        <v>0.115811756314719</v>
      </c>
      <c r="X2556" s="186">
        <v>6528.0279627660102</v>
      </c>
      <c r="Y2556" s="187">
        <v>0.110574998477094</v>
      </c>
      <c r="Z2556" s="184">
        <v>0</v>
      </c>
      <c r="AA2556" s="185">
        <v>9.4389622571144194E-2</v>
      </c>
      <c r="AB2556" s="186">
        <v>0</v>
      </c>
      <c r="AC2556" s="187">
        <v>9.1070877873898406E-2</v>
      </c>
    </row>
    <row r="2557" spans="1:29" x14ac:dyDescent="0.25">
      <c r="A2557" s="157" t="s">
        <v>11436</v>
      </c>
      <c r="B2557" s="184">
        <v>534.48836151636101</v>
      </c>
      <c r="C2557" s="185">
        <v>5.5088900245237202E-2</v>
      </c>
      <c r="D2557" s="186">
        <v>567.18271458391803</v>
      </c>
      <c r="E2557" s="187">
        <v>6.0095249446142099E-2</v>
      </c>
      <c r="F2557" s="184">
        <v>347.658646036172</v>
      </c>
      <c r="G2557" s="185">
        <v>4.8265378865013801E-2</v>
      </c>
      <c r="H2557" s="186">
        <v>352.93970527240901</v>
      </c>
      <c r="I2557" s="187">
        <v>5.20781119682222E-2</v>
      </c>
      <c r="J2557" s="184">
        <v>0</v>
      </c>
      <c r="K2557" s="185">
        <v>4.7000028162767597E-2</v>
      </c>
      <c r="L2557" s="186">
        <v>0</v>
      </c>
      <c r="M2557" s="187">
        <v>4.9168662948151802E-2</v>
      </c>
      <c r="N2557" s="184">
        <v>2985.7727761928099</v>
      </c>
      <c r="O2557" s="185">
        <v>2.7553756920970399E-2</v>
      </c>
      <c r="P2557" s="186">
        <v>2990.1507006228899</v>
      </c>
      <c r="Q2557" s="187">
        <v>2.6051026045509899E-2</v>
      </c>
      <c r="R2557" s="184">
        <v>1359.09235434263</v>
      </c>
      <c r="S2557" s="185">
        <v>7.3007655120208695E-2</v>
      </c>
      <c r="T2557" s="186">
        <v>1383.5175479223601</v>
      </c>
      <c r="U2557" s="187">
        <v>7.0888895199113303E-2</v>
      </c>
      <c r="V2557" s="184">
        <v>6591.9479463166399</v>
      </c>
      <c r="W2557" s="185">
        <v>0.11729289437012699</v>
      </c>
      <c r="X2557" s="186">
        <v>6919.7278179103196</v>
      </c>
      <c r="Y2557" s="187">
        <v>0.1111249054073</v>
      </c>
      <c r="Z2557" s="184">
        <v>0</v>
      </c>
      <c r="AA2557" s="185">
        <v>9.5596788980449598E-2</v>
      </c>
      <c r="AB2557" s="186">
        <v>0</v>
      </c>
      <c r="AC2557" s="187">
        <v>9.1523787732117598E-2</v>
      </c>
    </row>
    <row r="2558" spans="1:29" x14ac:dyDescent="0.25">
      <c r="A2558" s="157" t="s">
        <v>11437</v>
      </c>
      <c r="B2558" s="184">
        <v>533.61024066986101</v>
      </c>
      <c r="C2558" s="185">
        <v>5.9680268688834102E-2</v>
      </c>
      <c r="D2558" s="186">
        <v>561.46417924355706</v>
      </c>
      <c r="E2558" s="187">
        <v>6.4166863590121498E-2</v>
      </c>
      <c r="F2558" s="184">
        <v>335.11316305786102</v>
      </c>
      <c r="G2558" s="185">
        <v>5.0303442985823899E-2</v>
      </c>
      <c r="H2558" s="186">
        <v>338.94645316531802</v>
      </c>
      <c r="I2558" s="187">
        <v>5.4198197923212697E-2</v>
      </c>
      <c r="J2558" s="184">
        <v>0.30662483163724802</v>
      </c>
      <c r="K2558" s="185">
        <v>4.8984661316554698E-2</v>
      </c>
      <c r="L2558" s="186">
        <v>0.37292950649738299</v>
      </c>
      <c r="M2558" s="187">
        <v>5.1170306014737002E-2</v>
      </c>
      <c r="N2558" s="184">
        <v>3195.2203443687199</v>
      </c>
      <c r="O2558" s="185">
        <v>2.8511035617402699E-2</v>
      </c>
      <c r="P2558" s="186">
        <v>3363.2384287688801</v>
      </c>
      <c r="Q2558" s="187">
        <v>2.7107511356848302E-2</v>
      </c>
      <c r="R2558" s="184">
        <v>1352.3951937835</v>
      </c>
      <c r="S2558" s="185">
        <v>7.4178649857510104E-2</v>
      </c>
      <c r="T2558" s="186">
        <v>1443.27150296695</v>
      </c>
      <c r="U2558" s="187">
        <v>7.1205642194887495E-2</v>
      </c>
      <c r="V2558" s="184">
        <v>6484.9252603229497</v>
      </c>
      <c r="W2558" s="185">
        <v>0.116615509190727</v>
      </c>
      <c r="X2558" s="186">
        <v>7201.5771601116903</v>
      </c>
      <c r="Y2558" s="187">
        <v>0.11059292305733601</v>
      </c>
      <c r="Z2558" s="184">
        <v>31.8114999200921</v>
      </c>
      <c r="AA2558" s="185">
        <v>9.5044702271349493E-2</v>
      </c>
      <c r="AB2558" s="186">
        <v>41.721039788801598</v>
      </c>
      <c r="AC2558" s="187">
        <v>9.1085640770400295E-2</v>
      </c>
    </row>
    <row r="2559" spans="1:29" x14ac:dyDescent="0.25">
      <c r="A2559" s="157" t="s">
        <v>11438</v>
      </c>
      <c r="B2559" s="184">
        <v>502.63731853773999</v>
      </c>
      <c r="C2559" s="185">
        <v>5.9798461871346298E-2</v>
      </c>
      <c r="D2559" s="186">
        <v>526.75562741604494</v>
      </c>
      <c r="E2559" s="187">
        <v>6.4272036020811898E-2</v>
      </c>
      <c r="F2559" s="184">
        <v>292.70803723545703</v>
      </c>
      <c r="G2559" s="185">
        <v>5.1959598329214499E-2</v>
      </c>
      <c r="H2559" s="186">
        <v>292.91257556146797</v>
      </c>
      <c r="I2559" s="187">
        <v>5.5700920051694497E-2</v>
      </c>
      <c r="J2559" s="184">
        <v>49.006410668967597</v>
      </c>
      <c r="K2559" s="185">
        <v>5.05973980154414E-2</v>
      </c>
      <c r="L2559" s="186">
        <v>49.545471804142799</v>
      </c>
      <c r="M2559" s="187">
        <v>5.2589075533208303E-2</v>
      </c>
      <c r="N2559" s="184">
        <v>3325.3954961908098</v>
      </c>
      <c r="O2559" s="185">
        <v>3.10750505005601E-2</v>
      </c>
      <c r="P2559" s="186">
        <v>3579.68494300561</v>
      </c>
      <c r="Q2559" s="187">
        <v>2.8944234582250698E-2</v>
      </c>
      <c r="R2559" s="184">
        <v>1304.3331438206101</v>
      </c>
      <c r="S2559" s="185">
        <v>7.5773730953605595E-2</v>
      </c>
      <c r="T2559" s="186">
        <v>1444.4511609400899</v>
      </c>
      <c r="U2559" s="187">
        <v>7.2606202962963301E-2</v>
      </c>
      <c r="V2559" s="184">
        <v>5626.2691418536697</v>
      </c>
      <c r="W2559" s="185">
        <v>0.119132086468896</v>
      </c>
      <c r="X2559" s="186">
        <v>6414.6942087079797</v>
      </c>
      <c r="Y2559" s="187">
        <v>0.11377909791799699</v>
      </c>
      <c r="Z2559" s="184">
        <v>2194.4960984549598</v>
      </c>
      <c r="AA2559" s="185">
        <v>9.7095778837462704E-2</v>
      </c>
      <c r="AB2559" s="186">
        <v>2538.0743974976199</v>
      </c>
      <c r="AC2559" s="187">
        <v>9.3709812107650503E-2</v>
      </c>
    </row>
    <row r="2560" spans="1:29" x14ac:dyDescent="0.25">
      <c r="A2560" s="157" t="s">
        <v>11439</v>
      </c>
      <c r="B2560" s="184">
        <v>460.93938595320702</v>
      </c>
      <c r="C2560" s="185">
        <v>5.7733323787698097E-2</v>
      </c>
      <c r="D2560" s="186">
        <v>480.30270375644301</v>
      </c>
      <c r="E2560" s="187">
        <v>6.26531622099155E-2</v>
      </c>
      <c r="F2560" s="184">
        <v>248.02634308794001</v>
      </c>
      <c r="G2560" s="185">
        <v>5.2922089261353097E-2</v>
      </c>
      <c r="H2560" s="186">
        <v>241.96056454812501</v>
      </c>
      <c r="I2560" s="187">
        <v>5.6572077236412603E-2</v>
      </c>
      <c r="J2560" s="184">
        <v>76.480959361673499</v>
      </c>
      <c r="K2560" s="185">
        <v>5.1534655776194503E-2</v>
      </c>
      <c r="L2560" s="186">
        <v>75.374423877963196</v>
      </c>
      <c r="M2560" s="187">
        <v>5.3411563760439103E-2</v>
      </c>
      <c r="N2560" s="184">
        <v>2920.4666360841902</v>
      </c>
      <c r="O2560" s="185">
        <v>3.2951114900358701E-2</v>
      </c>
      <c r="P2560" s="186">
        <v>3141.6079917980601</v>
      </c>
      <c r="Q2560" s="187">
        <v>2.99764224340173E-2</v>
      </c>
      <c r="R2560" s="184">
        <v>1118.4217884585701</v>
      </c>
      <c r="S2560" s="185">
        <v>7.5729266636901799E-2</v>
      </c>
      <c r="T2560" s="186">
        <v>1216.5956033238799</v>
      </c>
      <c r="U2560" s="187">
        <v>7.2743417531471802E-2</v>
      </c>
      <c r="V2560" s="184">
        <v>4302.4481358263902</v>
      </c>
      <c r="W2560" s="185">
        <v>0.124530722387082</v>
      </c>
      <c r="X2560" s="186">
        <v>4650.3347589899604</v>
      </c>
      <c r="Y2560" s="187">
        <v>0.118480235762821</v>
      </c>
      <c r="Z2560" s="184">
        <v>3085.2723731039</v>
      </c>
      <c r="AA2560" s="185">
        <v>0.10149580887700201</v>
      </c>
      <c r="AB2560" s="186">
        <v>3544.6183897958699</v>
      </c>
      <c r="AC2560" s="187">
        <v>9.7581724894726704E-2</v>
      </c>
    </row>
    <row r="2561" spans="1:29" x14ac:dyDescent="0.25">
      <c r="A2561" s="157" t="s">
        <v>11440</v>
      </c>
      <c r="B2561" s="184">
        <v>438.88476253646701</v>
      </c>
      <c r="C2561" s="185">
        <v>5.7683973694173801E-2</v>
      </c>
      <c r="D2561" s="186">
        <v>459.39038631090898</v>
      </c>
      <c r="E2561" s="187">
        <v>6.3485117528009394E-2</v>
      </c>
      <c r="F2561" s="184">
        <v>238.68790466863101</v>
      </c>
      <c r="G2561" s="185">
        <v>5.23297134972305E-2</v>
      </c>
      <c r="H2561" s="186">
        <v>233.76329557668501</v>
      </c>
      <c r="I2561" s="187">
        <v>5.6603936681024501E-2</v>
      </c>
      <c r="J2561" s="184">
        <v>57.076495374876103</v>
      </c>
      <c r="K2561" s="185">
        <v>5.0957810048440702E-2</v>
      </c>
      <c r="L2561" s="186">
        <v>56.248688765974499</v>
      </c>
      <c r="M2561" s="187">
        <v>5.3441643312762202E-2</v>
      </c>
      <c r="N2561" s="184">
        <v>2550.4529469843801</v>
      </c>
      <c r="O2561" s="185">
        <v>3.2502008777205799E-2</v>
      </c>
      <c r="P2561" s="186">
        <v>2776.60862890716</v>
      </c>
      <c r="Q2561" s="187">
        <v>2.9642277360285799E-2</v>
      </c>
      <c r="R2561" s="184">
        <v>973.61377883269199</v>
      </c>
      <c r="S2561" s="185">
        <v>7.5259195441467794E-2</v>
      </c>
      <c r="T2561" s="186">
        <v>1049.7464227621099</v>
      </c>
      <c r="U2561" s="187">
        <v>7.2623316114995007E-2</v>
      </c>
      <c r="V2561" s="184">
        <v>3738.6984334324302</v>
      </c>
      <c r="W2561" s="185">
        <v>0.12377226726669099</v>
      </c>
      <c r="X2561" s="186">
        <v>4073.5655030380399</v>
      </c>
      <c r="Y2561" s="187">
        <v>0.117540345760575</v>
      </c>
      <c r="Z2561" s="184">
        <v>2144.9007658533401</v>
      </c>
      <c r="AA2561" s="185">
        <v>0.100877648037126</v>
      </c>
      <c r="AB2561" s="186">
        <v>2478.4294674300299</v>
      </c>
      <c r="AC2561" s="187">
        <v>9.6807620361257604E-2</v>
      </c>
    </row>
    <row r="2562" spans="1:29" x14ac:dyDescent="0.25">
      <c r="A2562" s="157" t="s">
        <v>11441</v>
      </c>
      <c r="B2562" s="184">
        <v>430.92122086157201</v>
      </c>
      <c r="C2562" s="185">
        <v>5.9081002055964497E-2</v>
      </c>
      <c r="D2562" s="186">
        <v>452.227398797288</v>
      </c>
      <c r="E2562" s="187">
        <v>6.4393368802576595E-2</v>
      </c>
      <c r="F2562" s="184">
        <v>232.478653153343</v>
      </c>
      <c r="G2562" s="185">
        <v>5.17345237419937E-2</v>
      </c>
      <c r="H2562" s="186">
        <v>232.01310446769199</v>
      </c>
      <c r="I2562" s="187">
        <v>5.61026897142652E-2</v>
      </c>
      <c r="J2562" s="184">
        <v>40.0928617565053</v>
      </c>
      <c r="K2562" s="185">
        <v>5.0378224102652198E-2</v>
      </c>
      <c r="L2562" s="186">
        <v>39.9074389839597</v>
      </c>
      <c r="M2562" s="187">
        <v>5.2968399521254997E-2</v>
      </c>
      <c r="N2562" s="184">
        <v>2360.36964601711</v>
      </c>
      <c r="O2562" s="185">
        <v>3.2849117605500501E-2</v>
      </c>
      <c r="P2562" s="186">
        <v>2577.5347195617001</v>
      </c>
      <c r="Q2562" s="187">
        <v>2.96623479113396E-2</v>
      </c>
      <c r="R2562" s="184">
        <v>922.03488393330099</v>
      </c>
      <c r="S2562" s="185">
        <v>7.4775728874767897E-2</v>
      </c>
      <c r="T2562" s="186">
        <v>975.00133618498603</v>
      </c>
      <c r="U2562" s="187">
        <v>7.2755747053709102E-2</v>
      </c>
      <c r="V2562" s="184">
        <v>3622.1426899255198</v>
      </c>
      <c r="W2562" s="185">
        <v>0.12356337933841401</v>
      </c>
      <c r="X2562" s="186">
        <v>3912.5736154336801</v>
      </c>
      <c r="Y2562" s="187">
        <v>0.117172170161467</v>
      </c>
      <c r="Z2562" s="184">
        <v>1767.0285901277</v>
      </c>
      <c r="AA2562" s="185">
        <v>0.10070739889025999</v>
      </c>
      <c r="AB2562" s="186">
        <v>1993.6682359629999</v>
      </c>
      <c r="AC2562" s="187">
        <v>9.6504386578898496E-2</v>
      </c>
    </row>
    <row r="2563" spans="1:29" x14ac:dyDescent="0.25">
      <c r="A2563" s="157" t="s">
        <v>11442</v>
      </c>
      <c r="B2563" s="184">
        <v>426.71759508124097</v>
      </c>
      <c r="C2563" s="185">
        <v>5.9571318331273798E-2</v>
      </c>
      <c r="D2563" s="186">
        <v>449.82867806555498</v>
      </c>
      <c r="E2563" s="187">
        <v>6.53010974617875E-2</v>
      </c>
      <c r="F2563" s="184">
        <v>235.88971147986899</v>
      </c>
      <c r="G2563" s="185">
        <v>5.0699711385353202E-2</v>
      </c>
      <c r="H2563" s="186">
        <v>238.23882744337499</v>
      </c>
      <c r="I2563" s="187">
        <v>5.5279033428240198E-2</v>
      </c>
      <c r="J2563" s="184">
        <v>24.645868942457099</v>
      </c>
      <c r="K2563" s="185">
        <v>4.9370540934116303E-2</v>
      </c>
      <c r="L2563" s="186">
        <v>24.217978655724099</v>
      </c>
      <c r="M2563" s="187">
        <v>5.2190758458971601E-2</v>
      </c>
      <c r="N2563" s="184">
        <v>2267.62804525503</v>
      </c>
      <c r="O2563" s="185">
        <v>3.3010093682161103E-2</v>
      </c>
      <c r="P2563" s="186">
        <v>2483.8620597927102</v>
      </c>
      <c r="Q2563" s="187">
        <v>3.0517338376255199E-2</v>
      </c>
      <c r="R2563" s="184">
        <v>880.68374869342404</v>
      </c>
      <c r="S2563" s="185">
        <v>7.6778046500204394E-2</v>
      </c>
      <c r="T2563" s="186">
        <v>940.40129739404495</v>
      </c>
      <c r="U2563" s="187">
        <v>7.4925131066665707E-2</v>
      </c>
      <c r="V2563" s="184">
        <v>3696.4736312097698</v>
      </c>
      <c r="W2563" s="185">
        <v>0.12675061458258399</v>
      </c>
      <c r="X2563" s="186">
        <v>3982.4336965591401</v>
      </c>
      <c r="Y2563" s="187">
        <v>0.11970164609324301</v>
      </c>
      <c r="Z2563" s="184">
        <v>876.67737560698799</v>
      </c>
      <c r="AA2563" s="185">
        <v>0.103305079309898</v>
      </c>
      <c r="AB2563" s="186">
        <v>989.06250674852197</v>
      </c>
      <c r="AC2563" s="187">
        <v>9.8587692903478893E-2</v>
      </c>
    </row>
    <row r="2564" spans="1:29" x14ac:dyDescent="0.25">
      <c r="A2564" s="157" t="s">
        <v>11443</v>
      </c>
      <c r="B2564" s="184">
        <v>441.86382473171699</v>
      </c>
      <c r="C2564" s="185">
        <v>5.81352835386282E-2</v>
      </c>
      <c r="D2564" s="186">
        <v>460.981677192608</v>
      </c>
      <c r="E2564" s="187">
        <v>6.3372223310026704E-2</v>
      </c>
      <c r="F2564" s="184">
        <v>273.60444035944499</v>
      </c>
      <c r="G2564" s="185">
        <v>4.8737791424252198E-2</v>
      </c>
      <c r="H2564" s="186">
        <v>281.81189343656598</v>
      </c>
      <c r="I2564" s="187">
        <v>5.3159210348344803E-2</v>
      </c>
      <c r="J2564" s="184">
        <v>3.91495977567959</v>
      </c>
      <c r="K2564" s="185">
        <v>4.7460055704471101E-2</v>
      </c>
      <c r="L2564" s="186">
        <v>2.6616429357040801</v>
      </c>
      <c r="M2564" s="187">
        <v>5.0189363581432798E-2</v>
      </c>
      <c r="N2564" s="184">
        <v>2279.1979248776602</v>
      </c>
      <c r="O2564" s="185">
        <v>3.3059766180467298E-2</v>
      </c>
      <c r="P2564" s="186">
        <v>2478.7459696402102</v>
      </c>
      <c r="Q2564" s="187">
        <v>3.09641802926864E-2</v>
      </c>
      <c r="R2564" s="184">
        <v>879.24389612949597</v>
      </c>
      <c r="S2564" s="185">
        <v>7.7755620928338695E-2</v>
      </c>
      <c r="T2564" s="186">
        <v>934.58332646091606</v>
      </c>
      <c r="U2564" s="187">
        <v>7.5796235972081794E-2</v>
      </c>
      <c r="V2564" s="184">
        <v>4043.3503091193202</v>
      </c>
      <c r="W2564" s="185">
        <v>0.12822558872483</v>
      </c>
      <c r="X2564" s="186">
        <v>4379.5086251746397</v>
      </c>
      <c r="Y2564" s="187">
        <v>0.121679447936691</v>
      </c>
      <c r="Z2564" s="184">
        <v>86.014307456644602</v>
      </c>
      <c r="AA2564" s="185">
        <v>0.104507221968114</v>
      </c>
      <c r="AB2564" s="186">
        <v>99.282433853256705</v>
      </c>
      <c r="AC2564" s="187">
        <v>0.100216633917488</v>
      </c>
    </row>
    <row r="2565" spans="1:29" x14ac:dyDescent="0.25">
      <c r="A2565" s="157" t="s">
        <v>11444</v>
      </c>
      <c r="B2565" s="184">
        <v>460.75992242402401</v>
      </c>
      <c r="C2565" s="185">
        <v>5.4395360767229402E-2</v>
      </c>
      <c r="D2565" s="186">
        <v>479.22452597249099</v>
      </c>
      <c r="E2565" s="187">
        <v>5.8615759082390799E-2</v>
      </c>
      <c r="F2565" s="184">
        <v>320.056484447728</v>
      </c>
      <c r="G2565" s="185">
        <v>4.66851096913578E-2</v>
      </c>
      <c r="H2565" s="186">
        <v>331.99959461134898</v>
      </c>
      <c r="I2565" s="187">
        <v>5.0696622395267801E-2</v>
      </c>
      <c r="J2565" s="184">
        <v>0</v>
      </c>
      <c r="K2565" s="185">
        <v>4.5461188161649999E-2</v>
      </c>
      <c r="L2565" s="186">
        <v>0</v>
      </c>
      <c r="M2565" s="187">
        <v>4.7864353083377401E-2</v>
      </c>
      <c r="N2565" s="184">
        <v>2529.0581944110299</v>
      </c>
      <c r="O2565" s="185">
        <v>3.3144217840880501E-2</v>
      </c>
      <c r="P2565" s="186">
        <v>2779.75437404575</v>
      </c>
      <c r="Q2565" s="187">
        <v>3.1270997062238702E-2</v>
      </c>
      <c r="R2565" s="184">
        <v>977.05169887975205</v>
      </c>
      <c r="S2565" s="185">
        <v>7.6473880114800802E-2</v>
      </c>
      <c r="T2565" s="186">
        <v>1052.6467793465299</v>
      </c>
      <c r="U2565" s="187">
        <v>7.5331475132839998E-2</v>
      </c>
      <c r="V2565" s="184">
        <v>4529.72157674762</v>
      </c>
      <c r="W2565" s="185">
        <v>0.12734337916591201</v>
      </c>
      <c r="X2565" s="186">
        <v>5072.50044224256</v>
      </c>
      <c r="Y2565" s="187">
        <v>0.121884173260332</v>
      </c>
      <c r="Z2565" s="184">
        <v>0</v>
      </c>
      <c r="AA2565" s="185">
        <v>0.103788198011093</v>
      </c>
      <c r="AB2565" s="186">
        <v>0</v>
      </c>
      <c r="AC2565" s="187">
        <v>0.100385248117839</v>
      </c>
    </row>
    <row r="2566" spans="1:29" x14ac:dyDescent="0.25">
      <c r="A2566" s="157" t="s">
        <v>11445</v>
      </c>
      <c r="B2566" s="184">
        <v>462.83659675485598</v>
      </c>
      <c r="C2566" s="185">
        <v>4.5770278361880801E-2</v>
      </c>
      <c r="D2566" s="186">
        <v>481.93291073750697</v>
      </c>
      <c r="E2566" s="187">
        <v>4.9276310614269403E-2</v>
      </c>
      <c r="F2566" s="184">
        <v>326.50686979881698</v>
      </c>
      <c r="G2566" s="185">
        <v>4.3503283094016798E-2</v>
      </c>
      <c r="H2566" s="186">
        <v>330.41541594471403</v>
      </c>
      <c r="I2566" s="187">
        <v>4.62106880075542E-2</v>
      </c>
      <c r="J2566" s="184">
        <v>0</v>
      </c>
      <c r="K2566" s="185">
        <v>4.2362778013408701E-2</v>
      </c>
      <c r="L2566" s="186">
        <v>0</v>
      </c>
      <c r="M2566" s="187">
        <v>4.3629034490191801E-2</v>
      </c>
      <c r="N2566" s="184">
        <v>2936.8360502814498</v>
      </c>
      <c r="O2566" s="185">
        <v>3.4399421468016403E-2</v>
      </c>
      <c r="P2566" s="186">
        <v>3208.78402592668</v>
      </c>
      <c r="Q2566" s="187">
        <v>3.3094154547085398E-2</v>
      </c>
      <c r="R2566" s="184">
        <v>1125.3890813654</v>
      </c>
      <c r="S2566" s="185">
        <v>7.6497621398331703E-2</v>
      </c>
      <c r="T2566" s="186">
        <v>1227.35338597483</v>
      </c>
      <c r="U2566" s="187">
        <v>7.4784746380056305E-2</v>
      </c>
      <c r="V2566" s="184">
        <v>5365.9799633214798</v>
      </c>
      <c r="W2566" s="185">
        <v>0.124598400277052</v>
      </c>
      <c r="X2566" s="186">
        <v>6051.7712184714401</v>
      </c>
      <c r="Y2566" s="187">
        <v>0.119930552987148</v>
      </c>
      <c r="Z2566" s="184">
        <v>0</v>
      </c>
      <c r="AA2566" s="185">
        <v>0.10155096813452399</v>
      </c>
      <c r="AB2566" s="186">
        <v>0</v>
      </c>
      <c r="AC2566" s="187">
        <v>9.8776223331391105E-2</v>
      </c>
    </row>
    <row r="2567" spans="1:29" x14ac:dyDescent="0.25">
      <c r="A2567" s="157" t="s">
        <v>11446</v>
      </c>
      <c r="B2567" s="184">
        <v>466.47199879620803</v>
      </c>
      <c r="C2567" s="185">
        <v>4.0529525830501498E-2</v>
      </c>
      <c r="D2567" s="186">
        <v>482.90840402844998</v>
      </c>
      <c r="E2567" s="187">
        <v>4.3916924674700597E-2</v>
      </c>
      <c r="F2567" s="184">
        <v>309.24976412344699</v>
      </c>
      <c r="G2567" s="185">
        <v>4.0618025448858397E-2</v>
      </c>
      <c r="H2567" s="186">
        <v>303.91225635154501</v>
      </c>
      <c r="I2567" s="187">
        <v>4.3291408656377303E-2</v>
      </c>
      <c r="J2567" s="184">
        <v>2.9176280434458701</v>
      </c>
      <c r="K2567" s="185">
        <v>3.9553161808829798E-2</v>
      </c>
      <c r="L2567" s="186">
        <v>2.8209846936936902</v>
      </c>
      <c r="M2567" s="187">
        <v>4.0872846582360102E-2</v>
      </c>
      <c r="N2567" s="184">
        <v>3166.3955436624101</v>
      </c>
      <c r="O2567" s="185">
        <v>3.4645047410686497E-2</v>
      </c>
      <c r="P2567" s="186">
        <v>3285.07463931238</v>
      </c>
      <c r="Q2567" s="187">
        <v>3.1843729323730703E-2</v>
      </c>
      <c r="R2567" s="184">
        <v>1212.0003406076701</v>
      </c>
      <c r="S2567" s="185">
        <v>7.4513689319453805E-2</v>
      </c>
      <c r="T2567" s="186">
        <v>1251.3172281330101</v>
      </c>
      <c r="U2567" s="187">
        <v>7.2034471241492398E-2</v>
      </c>
      <c r="V2567" s="184">
        <v>5728.0622257535297</v>
      </c>
      <c r="W2567" s="185">
        <v>0.11818508950875201</v>
      </c>
      <c r="X2567" s="186">
        <v>6090.1079613841302</v>
      </c>
      <c r="Y2567" s="187">
        <v>0.113127329365308</v>
      </c>
      <c r="Z2567" s="184">
        <v>131.566336267861</v>
      </c>
      <c r="AA2567" s="185">
        <v>9.6323951447148601E-2</v>
      </c>
      <c r="AB2567" s="186">
        <v>179.65111396776001</v>
      </c>
      <c r="AC2567" s="187">
        <v>9.31730078111868E-2</v>
      </c>
    </row>
    <row r="2568" spans="1:29" x14ac:dyDescent="0.25">
      <c r="A2568" s="157" t="s">
        <v>11447</v>
      </c>
      <c r="B2568" s="184">
        <v>478.93506875491499</v>
      </c>
      <c r="C2568" s="185">
        <v>3.7748273066507299E-2</v>
      </c>
      <c r="D2568" s="186">
        <v>496.76229576651798</v>
      </c>
      <c r="E2568" s="187">
        <v>4.1168956920397799E-2</v>
      </c>
      <c r="F2568" s="184">
        <v>277.50310499077199</v>
      </c>
      <c r="G2568" s="185">
        <v>3.8166382751262898E-2</v>
      </c>
      <c r="H2568" s="186">
        <v>277.24237113343901</v>
      </c>
      <c r="I2568" s="187">
        <v>4.1119122844787803E-2</v>
      </c>
      <c r="J2568" s="184">
        <v>27.6525593486923</v>
      </c>
      <c r="K2568" s="185">
        <v>3.7165792672988099E-2</v>
      </c>
      <c r="L2568" s="186">
        <v>26.049890549543498</v>
      </c>
      <c r="M2568" s="187">
        <v>3.8821919909705897E-2</v>
      </c>
      <c r="N2568" s="184">
        <v>3092.2305139609002</v>
      </c>
      <c r="O2568" s="185">
        <v>3.22139994978307E-2</v>
      </c>
      <c r="P2568" s="186">
        <v>3130.90605050166</v>
      </c>
      <c r="Q2568" s="187">
        <v>2.8936198839431999E-2</v>
      </c>
      <c r="R2568" s="184">
        <v>1199.3012462198401</v>
      </c>
      <c r="S2568" s="185">
        <v>7.0559618736671506E-2</v>
      </c>
      <c r="T2568" s="186">
        <v>1215.3229005645701</v>
      </c>
      <c r="U2568" s="187">
        <v>6.7163556490063697E-2</v>
      </c>
      <c r="V2568" s="184">
        <v>5257.2713399253898</v>
      </c>
      <c r="W2568" s="185">
        <v>0.10865213120425</v>
      </c>
      <c r="X2568" s="186">
        <v>5546.4497745180397</v>
      </c>
      <c r="Y2568" s="187">
        <v>0.10433419866317301</v>
      </c>
      <c r="Z2568" s="184">
        <v>1343.2229581223601</v>
      </c>
      <c r="AA2568" s="185">
        <v>8.8554340096957895E-2</v>
      </c>
      <c r="AB2568" s="186">
        <v>1489.34189902251</v>
      </c>
      <c r="AC2568" s="187">
        <v>8.5930881260588496E-2</v>
      </c>
    </row>
    <row r="2569" spans="1:29" x14ac:dyDescent="0.25">
      <c r="A2569" s="157" t="s">
        <v>11448</v>
      </c>
      <c r="B2569" s="184">
        <v>451.550829904002</v>
      </c>
      <c r="C2569" s="185">
        <v>3.61055939448943E-2</v>
      </c>
      <c r="D2569" s="186">
        <v>474.43906598041201</v>
      </c>
      <c r="E2569" s="187">
        <v>3.92339426302745E-2</v>
      </c>
      <c r="F2569" s="184">
        <v>208.55914585235101</v>
      </c>
      <c r="G2569" s="185">
        <v>3.6613533783908601E-2</v>
      </c>
      <c r="H2569" s="186">
        <v>210.335164134091</v>
      </c>
      <c r="I2569" s="187">
        <v>3.9646493014129203E-2</v>
      </c>
      <c r="J2569" s="184">
        <v>106.70617452671701</v>
      </c>
      <c r="K2569" s="185">
        <v>3.5653654015539903E-2</v>
      </c>
      <c r="L2569" s="186">
        <v>103.33613916595399</v>
      </c>
      <c r="M2569" s="187">
        <v>3.7431561521997302E-2</v>
      </c>
      <c r="N2569" s="184">
        <v>2665.5759431543202</v>
      </c>
      <c r="O2569" s="185">
        <v>2.8763263738437898E-2</v>
      </c>
      <c r="P2569" s="186">
        <v>2672.90290171077</v>
      </c>
      <c r="Q2569" s="187">
        <v>2.5504437899026799E-2</v>
      </c>
      <c r="R2569" s="184">
        <v>1056.2262394172701</v>
      </c>
      <c r="S2569" s="185">
        <v>6.5290568422343001E-2</v>
      </c>
      <c r="T2569" s="186">
        <v>1049.2591685341699</v>
      </c>
      <c r="U2569" s="187">
        <v>6.18827595029771E-2</v>
      </c>
      <c r="V2569" s="184">
        <v>3927.4930229060201</v>
      </c>
      <c r="W2569" s="185">
        <v>9.9175527370142902E-2</v>
      </c>
      <c r="X2569" s="186">
        <v>4146.1571435030701</v>
      </c>
      <c r="Y2569" s="187">
        <v>9.6076283713827607E-2</v>
      </c>
      <c r="Z2569" s="184">
        <v>4677.6822380332396</v>
      </c>
      <c r="AA2569" s="185">
        <v>8.0830659119986298E-2</v>
      </c>
      <c r="AB2569" s="186">
        <v>4954.9910073110796</v>
      </c>
      <c r="AC2569" s="187">
        <v>7.9129564740555103E-2</v>
      </c>
    </row>
    <row r="2570" spans="1:29" x14ac:dyDescent="0.25">
      <c r="A2570" s="157" t="s">
        <v>11449</v>
      </c>
      <c r="B2570" s="184">
        <v>429.088235210714</v>
      </c>
      <c r="C2570" s="185">
        <v>3.5233073437200703E-2</v>
      </c>
      <c r="D2570" s="186">
        <v>455.10848450158801</v>
      </c>
      <c r="E2570" s="187">
        <v>3.8048711069870199E-2</v>
      </c>
      <c r="F2570" s="184">
        <v>107.232290350594</v>
      </c>
      <c r="G2570" s="185">
        <v>3.71964237117259E-2</v>
      </c>
      <c r="H2570" s="186">
        <v>112.876254429727</v>
      </c>
      <c r="I2570" s="187">
        <v>4.01640667130631E-2</v>
      </c>
      <c r="J2570" s="184">
        <v>225.84311550397601</v>
      </c>
      <c r="K2570" s="185">
        <v>3.6221262592690498E-2</v>
      </c>
      <c r="L2570" s="186">
        <v>220.06757998647799</v>
      </c>
      <c r="M2570" s="187">
        <v>3.7920219919775601E-2</v>
      </c>
      <c r="N2570" s="184">
        <v>2193.1359976745598</v>
      </c>
      <c r="O2570" s="185">
        <v>2.5401301100167001E-2</v>
      </c>
      <c r="P2570" s="186">
        <v>2174.9760264474198</v>
      </c>
      <c r="Q2570" s="187">
        <v>2.22584829185574E-2</v>
      </c>
      <c r="R2570" s="184">
        <v>890.70186570632495</v>
      </c>
      <c r="S2570" s="185">
        <v>6.0593870130244101E-2</v>
      </c>
      <c r="T2570" s="186">
        <v>879.01088561244796</v>
      </c>
      <c r="U2570" s="187">
        <v>5.7109426669223903E-2</v>
      </c>
      <c r="V2570" s="184">
        <v>2054.7005359394002</v>
      </c>
      <c r="W2570" s="185">
        <v>9.7781039914748097E-2</v>
      </c>
      <c r="X2570" s="186">
        <v>2205.5498110629101</v>
      </c>
      <c r="Y2570" s="187">
        <v>9.4465138792835801E-2</v>
      </c>
      <c r="Z2570" s="184">
        <v>9561.6877260221609</v>
      </c>
      <c r="AA2570" s="185">
        <v>7.96941152251055E-2</v>
      </c>
      <c r="AB2570" s="186">
        <v>10026.5656386296</v>
      </c>
      <c r="AC2570" s="187">
        <v>7.7802606708833405E-2</v>
      </c>
    </row>
    <row r="2571" spans="1:29" x14ac:dyDescent="0.25">
      <c r="A2571" s="157" t="s">
        <v>11450</v>
      </c>
      <c r="B2571" s="184">
        <v>420.27372734946198</v>
      </c>
      <c r="C2571" s="185">
        <v>3.76361877627562E-2</v>
      </c>
      <c r="D2571" s="186">
        <v>414.25187398251899</v>
      </c>
      <c r="E2571" s="187">
        <v>3.92194599345825E-2</v>
      </c>
      <c r="F2571" s="184">
        <v>67.258936214999395</v>
      </c>
      <c r="G2571" s="185">
        <v>4.1801043172462901E-2</v>
      </c>
      <c r="H2571" s="186">
        <v>66.402162923440798</v>
      </c>
      <c r="I2571" s="187">
        <v>4.3391707637871597E-2</v>
      </c>
      <c r="J2571" s="184">
        <v>264.30654346433499</v>
      </c>
      <c r="K2571" s="185">
        <v>4.0451944287137998E-2</v>
      </c>
      <c r="L2571" s="186">
        <v>254.09716511883099</v>
      </c>
      <c r="M2571" s="187">
        <v>4.0960277355700202E-2</v>
      </c>
      <c r="N2571" s="184">
        <v>1835.30729718672</v>
      </c>
      <c r="O2571" s="185">
        <v>2.3731139546591701E-2</v>
      </c>
      <c r="P2571" s="186">
        <v>1859.09376530637</v>
      </c>
      <c r="Q2571" s="187">
        <v>2.0611113701774798E-2</v>
      </c>
      <c r="R2571" s="184">
        <v>767.71271372929402</v>
      </c>
      <c r="S2571" s="185">
        <v>6.2840338854860095E-2</v>
      </c>
      <c r="T2571" s="186">
        <v>765.331336513172</v>
      </c>
      <c r="U2571" s="187">
        <v>5.7905332806737798E-2</v>
      </c>
      <c r="V2571" s="184">
        <v>1222.43421789329</v>
      </c>
      <c r="W2571" s="185">
        <v>0.116896857898644</v>
      </c>
      <c r="X2571" s="186">
        <v>1288.30800107973</v>
      </c>
      <c r="Y2571" s="187">
        <v>0.106740552115869</v>
      </c>
      <c r="Z2571" s="184">
        <v>8578.33304049258</v>
      </c>
      <c r="AA2571" s="185">
        <v>9.9481921685506305E-2</v>
      </c>
      <c r="AB2571" s="186">
        <v>9052.7165931298296</v>
      </c>
      <c r="AC2571" s="187">
        <v>8.8158800546634095E-2</v>
      </c>
    </row>
    <row r="2572" spans="1:29" x14ac:dyDescent="0.25">
      <c r="A2572" s="157" t="s">
        <v>11451</v>
      </c>
      <c r="B2572" s="184">
        <v>409.82323559405103</v>
      </c>
      <c r="C2572" s="185">
        <v>3.7446165971529402E-2</v>
      </c>
      <c r="D2572" s="186">
        <v>403.61748530513597</v>
      </c>
      <c r="E2572" s="187">
        <v>3.9302956404185498E-2</v>
      </c>
      <c r="F2572" s="184">
        <v>40.404988384074898</v>
      </c>
      <c r="G2572" s="185">
        <v>4.2982226144453801E-2</v>
      </c>
      <c r="H2572" s="186">
        <v>39.909683511273101</v>
      </c>
      <c r="I2572" s="187">
        <v>4.4626328979498302E-2</v>
      </c>
      <c r="J2572" s="184">
        <v>279.30265446506598</v>
      </c>
      <c r="K2572" s="185">
        <v>4.1595005420295698E-2</v>
      </c>
      <c r="L2572" s="186">
        <v>272.66639400788603</v>
      </c>
      <c r="M2572" s="187">
        <v>4.21257173748932E-2</v>
      </c>
      <c r="N2572" s="184">
        <v>1595.18763007845</v>
      </c>
      <c r="O2572" s="185">
        <v>2.2076182571459799E-2</v>
      </c>
      <c r="P2572" s="186">
        <v>1607.64985576359</v>
      </c>
      <c r="Q2572" s="187">
        <v>1.9314738804891499E-2</v>
      </c>
      <c r="R2572" s="184">
        <v>692.47480998823698</v>
      </c>
      <c r="S2572" s="185">
        <v>6.2774561188230299E-2</v>
      </c>
      <c r="T2572" s="186">
        <v>683.70630242391303</v>
      </c>
      <c r="U2572" s="187">
        <v>5.8064472346901097E-2</v>
      </c>
      <c r="V2572" s="184">
        <v>721.66540837577099</v>
      </c>
      <c r="W2572" s="185">
        <v>0.121866810870987</v>
      </c>
      <c r="X2572" s="186">
        <v>768.24994728323395</v>
      </c>
      <c r="Y2572" s="187">
        <v>0.111242833714193</v>
      </c>
      <c r="Z2572" s="184">
        <v>8116.2538141741197</v>
      </c>
      <c r="AA2572" s="185">
        <v>0.103711466270905</v>
      </c>
      <c r="AB2572" s="186">
        <v>8494.5650783368401</v>
      </c>
      <c r="AC2572" s="187">
        <v>9.1877309937521898E-2</v>
      </c>
    </row>
    <row r="2573" spans="1:29" x14ac:dyDescent="0.25">
      <c r="A2573" s="157" t="s">
        <v>11452</v>
      </c>
      <c r="B2573" s="184">
        <v>406.17937125589998</v>
      </c>
      <c r="C2573" s="185">
        <v>3.7733190559187897E-2</v>
      </c>
      <c r="D2573" s="186">
        <v>399.983973847014</v>
      </c>
      <c r="E2573" s="187">
        <v>3.9822772048132803E-2</v>
      </c>
      <c r="F2573" s="184">
        <v>8.4600780604231094</v>
      </c>
      <c r="G2573" s="185">
        <v>4.3893497558138997E-2</v>
      </c>
      <c r="H2573" s="186">
        <v>9.1296508638354492</v>
      </c>
      <c r="I2573" s="187">
        <v>4.6657263995798198E-2</v>
      </c>
      <c r="J2573" s="184">
        <v>308.22013542058397</v>
      </c>
      <c r="K2573" s="185">
        <v>4.2476866198381202E-2</v>
      </c>
      <c r="L2573" s="186">
        <v>300.08530315045499</v>
      </c>
      <c r="M2573" s="187">
        <v>4.4042850073456201E-2</v>
      </c>
      <c r="N2573" s="184">
        <v>1444.69913722047</v>
      </c>
      <c r="O2573" s="185">
        <v>2.1370364831665298E-2</v>
      </c>
      <c r="P2573" s="186">
        <v>1463.6362016099699</v>
      </c>
      <c r="Q2573" s="187">
        <v>1.8924458727450001E-2</v>
      </c>
      <c r="R2573" s="184">
        <v>662.036042474542</v>
      </c>
      <c r="S2573" s="185">
        <v>6.3819012914516596E-2</v>
      </c>
      <c r="T2573" s="186">
        <v>656.37982064037703</v>
      </c>
      <c r="U2573" s="187">
        <v>5.95542101255244E-2</v>
      </c>
      <c r="V2573" s="184">
        <v>139.58964833886</v>
      </c>
      <c r="W2573" s="185">
        <v>0.12819628823107801</v>
      </c>
      <c r="X2573" s="186">
        <v>150.500164966889</v>
      </c>
      <c r="Y2573" s="187">
        <v>0.11799460452838199</v>
      </c>
      <c r="Z2573" s="184">
        <v>7818.15419193037</v>
      </c>
      <c r="AA2573" s="185">
        <v>0.109097997460586</v>
      </c>
      <c r="AB2573" s="186">
        <v>8146.6181149024696</v>
      </c>
      <c r="AC2573" s="187">
        <v>9.7453709953688905E-2</v>
      </c>
    </row>
    <row r="2574" spans="1:29" x14ac:dyDescent="0.25">
      <c r="A2574" s="157" t="s">
        <v>11453</v>
      </c>
      <c r="B2574" s="184">
        <v>406.12954428225299</v>
      </c>
      <c r="C2574" s="185">
        <v>3.7930839167314899E-2</v>
      </c>
      <c r="D2574" s="186">
        <v>401.50522639245003</v>
      </c>
      <c r="E2574" s="187">
        <v>4.01979184580393E-2</v>
      </c>
      <c r="F2574" s="184">
        <v>6.6268945337039602</v>
      </c>
      <c r="G2574" s="185">
        <v>4.4850591057380498E-2</v>
      </c>
      <c r="H2574" s="186">
        <v>4.7698776339445699</v>
      </c>
      <c r="I2574" s="187">
        <v>4.7230049261190898E-2</v>
      </c>
      <c r="J2574" s="184">
        <v>291.22100102235697</v>
      </c>
      <c r="K2574" s="185">
        <v>4.34030701868598E-2</v>
      </c>
      <c r="L2574" s="186">
        <v>288.881168378746</v>
      </c>
      <c r="M2574" s="187">
        <v>4.4583539634040902E-2</v>
      </c>
      <c r="N2574" s="184">
        <v>1373.1414270830601</v>
      </c>
      <c r="O2574" s="185">
        <v>2.0978963551845701E-2</v>
      </c>
      <c r="P2574" s="186">
        <v>1389.8326438182</v>
      </c>
      <c r="Q2574" s="187">
        <v>1.8744710347630401E-2</v>
      </c>
      <c r="R2574" s="184">
        <v>648.27814629040097</v>
      </c>
      <c r="S2574" s="185">
        <v>6.3872162406014302E-2</v>
      </c>
      <c r="T2574" s="186">
        <v>642.22777964246995</v>
      </c>
      <c r="U2574" s="187">
        <v>6.0327079026033001E-2</v>
      </c>
      <c r="V2574" s="184">
        <v>67.713926229858004</v>
      </c>
      <c r="W2574" s="185">
        <v>0.128682361877684</v>
      </c>
      <c r="X2574" s="186">
        <v>59.941596900373398</v>
      </c>
      <c r="Y2574" s="187">
        <v>0.118524588038856</v>
      </c>
      <c r="Z2574" s="184">
        <v>6113.5663899626998</v>
      </c>
      <c r="AA2574" s="185">
        <v>0.10951165734259</v>
      </c>
      <c r="AB2574" s="186">
        <v>6330.6818884265103</v>
      </c>
      <c r="AC2574" s="187">
        <v>9.7891432165788703E-2</v>
      </c>
    </row>
    <row r="2575" spans="1:29" x14ac:dyDescent="0.25">
      <c r="A2575" s="157" t="s">
        <v>11454</v>
      </c>
      <c r="B2575" s="184">
        <v>411.50818138303498</v>
      </c>
      <c r="C2575" s="185">
        <v>3.8112119797693501E-2</v>
      </c>
      <c r="D2575" s="186">
        <v>403.99770340692902</v>
      </c>
      <c r="E2575" s="187">
        <v>4.0295884551531401E-2</v>
      </c>
      <c r="F2575" s="184">
        <v>6.8587995130786199</v>
      </c>
      <c r="G2575" s="185">
        <v>4.4140045774821501E-2</v>
      </c>
      <c r="H2575" s="186">
        <v>4.6714923185139403</v>
      </c>
      <c r="I2575" s="187">
        <v>4.6580471332495002E-2</v>
      </c>
      <c r="J2575" s="184">
        <v>280.59624142906699</v>
      </c>
      <c r="K2575" s="185">
        <v>4.2715457247034898E-2</v>
      </c>
      <c r="L2575" s="186">
        <v>277.94123557793898</v>
      </c>
      <c r="M2575" s="187">
        <v>4.39703604444691E-2</v>
      </c>
      <c r="N2575" s="184">
        <v>1346.3537712223099</v>
      </c>
      <c r="O2575" s="185">
        <v>2.08491494060008E-2</v>
      </c>
      <c r="P2575" s="186">
        <v>1358.42873780185</v>
      </c>
      <c r="Q2575" s="187">
        <v>1.8714770168295598E-2</v>
      </c>
      <c r="R2575" s="184">
        <v>652.34011069790301</v>
      </c>
      <c r="S2575" s="185">
        <v>6.4481475321743795E-2</v>
      </c>
      <c r="T2575" s="186">
        <v>646.32271413462001</v>
      </c>
      <c r="U2575" s="187">
        <v>6.1006302610982603E-2</v>
      </c>
      <c r="V2575" s="184">
        <v>58.058687137665402</v>
      </c>
      <c r="W2575" s="185">
        <v>0.12601791617025301</v>
      </c>
      <c r="X2575" s="186">
        <v>64.858470514983097</v>
      </c>
      <c r="Y2575" s="187">
        <v>0.116516663853219</v>
      </c>
      <c r="Z2575" s="184">
        <v>5241.7263951620498</v>
      </c>
      <c r="AA2575" s="185">
        <v>0.107244152604081</v>
      </c>
      <c r="AB2575" s="186">
        <v>5319.9995410833899</v>
      </c>
      <c r="AC2575" s="187">
        <v>9.6233054124028605E-2</v>
      </c>
    </row>
    <row r="2576" spans="1:29" x14ac:dyDescent="0.25">
      <c r="A2576" s="157" t="s">
        <v>11455</v>
      </c>
      <c r="B2576" s="184">
        <v>420.60539268417301</v>
      </c>
      <c r="C2576" s="185">
        <v>3.7868494322021502E-2</v>
      </c>
      <c r="D2576" s="186">
        <v>410.69679090292198</v>
      </c>
      <c r="E2576" s="187">
        <v>4.0313186607600297E-2</v>
      </c>
      <c r="F2576" s="184">
        <v>13.721492012120301</v>
      </c>
      <c r="G2576" s="185">
        <v>4.2870339390078498E-2</v>
      </c>
      <c r="H2576" s="186">
        <v>12.009611777109701</v>
      </c>
      <c r="I2576" s="187">
        <v>4.5793454924648598E-2</v>
      </c>
      <c r="J2576" s="184">
        <v>272.24675506804999</v>
      </c>
      <c r="K2576" s="185">
        <v>4.1486729731198997E-2</v>
      </c>
      <c r="L2576" s="186">
        <v>267.11263789548798</v>
      </c>
      <c r="M2576" s="187">
        <v>4.32274440647335E-2</v>
      </c>
      <c r="N2576" s="184">
        <v>1358.30358653703</v>
      </c>
      <c r="O2576" s="185">
        <v>2.0566121469683701E-2</v>
      </c>
      <c r="P2576" s="186">
        <v>1356.3870063453501</v>
      </c>
      <c r="Q2576" s="187">
        <v>1.88156136121772E-2</v>
      </c>
      <c r="R2576" s="184">
        <v>677.53621308013101</v>
      </c>
      <c r="S2576" s="185">
        <v>6.4773590703775294E-2</v>
      </c>
      <c r="T2576" s="186">
        <v>670.22887611163901</v>
      </c>
      <c r="U2576" s="187">
        <v>6.1912906566794199E-2</v>
      </c>
      <c r="V2576" s="184">
        <v>159.258288895573</v>
      </c>
      <c r="W2576" s="185">
        <v>0.126993187543957</v>
      </c>
      <c r="X2576" s="186">
        <v>182.06272023036601</v>
      </c>
      <c r="Y2576" s="187">
        <v>0.118499209711397</v>
      </c>
      <c r="Z2576" s="184">
        <v>4903.3969978679597</v>
      </c>
      <c r="AA2576" s="185">
        <v>0.10807413103263</v>
      </c>
      <c r="AB2576" s="186">
        <v>4890.3835990056295</v>
      </c>
      <c r="AC2576" s="187">
        <v>9.7870471782276397E-2</v>
      </c>
    </row>
    <row r="2577" spans="1:29" x14ac:dyDescent="0.25">
      <c r="A2577" s="157" t="s">
        <v>11456</v>
      </c>
      <c r="B2577" s="184">
        <v>433.45147717907503</v>
      </c>
      <c r="C2577" s="185">
        <v>3.7964655125268199E-2</v>
      </c>
      <c r="D2577" s="186">
        <v>421.39780712366598</v>
      </c>
      <c r="E2577" s="187">
        <v>4.0941181022871101E-2</v>
      </c>
      <c r="F2577" s="184">
        <v>66.746767439858999</v>
      </c>
      <c r="G2577" s="185">
        <v>4.1543951560567602E-2</v>
      </c>
      <c r="H2577" s="186">
        <v>64.038671731167099</v>
      </c>
      <c r="I2577" s="187">
        <v>4.4389592303837801E-2</v>
      </c>
      <c r="J2577" s="184">
        <v>226.642472822207</v>
      </c>
      <c r="K2577" s="185">
        <v>4.02031501238398E-2</v>
      </c>
      <c r="L2577" s="186">
        <v>224.068392059058</v>
      </c>
      <c r="M2577" s="187">
        <v>4.1902246107612201E-2</v>
      </c>
      <c r="N2577" s="184">
        <v>1488.5644427699201</v>
      </c>
      <c r="O2577" s="185">
        <v>1.9963573813737E-2</v>
      </c>
      <c r="P2577" s="186">
        <v>1465.1401100879</v>
      </c>
      <c r="Q2577" s="187">
        <v>1.89706253699755E-2</v>
      </c>
      <c r="R2577" s="184">
        <v>741.32364384962398</v>
      </c>
      <c r="S2577" s="185">
        <v>6.5488008556556496E-2</v>
      </c>
      <c r="T2577" s="186">
        <v>739.49452748353394</v>
      </c>
      <c r="U2577" s="187">
        <v>6.3496565215072298E-2</v>
      </c>
      <c r="V2577" s="184">
        <v>948.79335034267206</v>
      </c>
      <c r="W2577" s="185">
        <v>0.130087775635853</v>
      </c>
      <c r="X2577" s="186">
        <v>914.59224435285103</v>
      </c>
      <c r="Y2577" s="187">
        <v>0.122091480262343</v>
      </c>
      <c r="Z2577" s="184">
        <v>4283.3690993786404</v>
      </c>
      <c r="AA2577" s="185">
        <v>0.110707696859299</v>
      </c>
      <c r="AB2577" s="186">
        <v>4249.4521841324704</v>
      </c>
      <c r="AC2577" s="187">
        <v>0.100837387886164</v>
      </c>
    </row>
    <row r="2578" spans="1:29" x14ac:dyDescent="0.25">
      <c r="A2578" s="157" t="s">
        <v>11457</v>
      </c>
      <c r="B2578" s="184">
        <v>437.525957224367</v>
      </c>
      <c r="C2578" s="185">
        <v>3.9240394290349902E-2</v>
      </c>
      <c r="D2578" s="186">
        <v>425.54349550954299</v>
      </c>
      <c r="E2578" s="187">
        <v>4.2738653089102997E-2</v>
      </c>
      <c r="F2578" s="184">
        <v>229.14361790070001</v>
      </c>
      <c r="G2578" s="185">
        <v>4.01363399518316E-2</v>
      </c>
      <c r="H2578" s="186">
        <v>222.29969694831499</v>
      </c>
      <c r="I2578" s="187">
        <v>4.3330451762346497E-2</v>
      </c>
      <c r="J2578" s="184">
        <v>88.794238063973907</v>
      </c>
      <c r="K2578" s="185">
        <v>3.8840968176858601E-2</v>
      </c>
      <c r="L2578" s="186">
        <v>89.305330991776103</v>
      </c>
      <c r="M2578" s="187">
        <v>4.0902453919201401E-2</v>
      </c>
      <c r="N2578" s="184">
        <v>1746.37618161049</v>
      </c>
      <c r="O2578" s="185">
        <v>2.02561504320234E-2</v>
      </c>
      <c r="P2578" s="186">
        <v>1706.3875988622101</v>
      </c>
      <c r="Q2578" s="187">
        <v>2.0186568702814899E-2</v>
      </c>
      <c r="R2578" s="184">
        <v>854.16175796953803</v>
      </c>
      <c r="S2578" s="185">
        <v>6.8383379577942605E-2</v>
      </c>
      <c r="T2578" s="186">
        <v>850.47943384957398</v>
      </c>
      <c r="U2578" s="187">
        <v>6.6700311858688896E-2</v>
      </c>
      <c r="V2578" s="184">
        <v>3561.1082896990802</v>
      </c>
      <c r="W2578" s="185">
        <v>0.12812582226038999</v>
      </c>
      <c r="X2578" s="186">
        <v>3453.0594244378499</v>
      </c>
      <c r="Y2578" s="187">
        <v>0.12025858534073899</v>
      </c>
      <c r="Z2578" s="184">
        <v>1541.8130115685101</v>
      </c>
      <c r="AA2578" s="185">
        <v>0.109038029294601</v>
      </c>
      <c r="AB2578" s="186">
        <v>1533.14396529699</v>
      </c>
      <c r="AC2578" s="187">
        <v>9.9323569429976694E-2</v>
      </c>
    </row>
    <row r="2579" spans="1:29" x14ac:dyDescent="0.25">
      <c r="A2579" s="157" t="s">
        <v>11458</v>
      </c>
      <c r="B2579" s="184">
        <v>459.26663808271502</v>
      </c>
      <c r="C2579" s="185">
        <v>4.4103765480289402E-2</v>
      </c>
      <c r="D2579" s="186">
        <v>451.67342064312498</v>
      </c>
      <c r="E2579" s="187">
        <v>4.7595232773256703E-2</v>
      </c>
      <c r="F2579" s="184">
        <v>337.07742301863698</v>
      </c>
      <c r="G2579" s="185">
        <v>4.2880871890582303E-2</v>
      </c>
      <c r="H2579" s="186">
        <v>331.47834091444798</v>
      </c>
      <c r="I2579" s="187">
        <v>4.5987508746278299E-2</v>
      </c>
      <c r="J2579" s="184">
        <v>0.245327963071195</v>
      </c>
      <c r="K2579" s="185">
        <v>4.1496922302753397E-2</v>
      </c>
      <c r="L2579" s="186">
        <v>0.30717956071896202</v>
      </c>
      <c r="M2579" s="187">
        <v>4.3410624188046899E-2</v>
      </c>
      <c r="N2579" s="184">
        <v>2171.7880818722801</v>
      </c>
      <c r="O2579" s="185">
        <v>2.4207725546447699E-2</v>
      </c>
      <c r="P2579" s="186">
        <v>2133.9951806767799</v>
      </c>
      <c r="Q2579" s="187">
        <v>2.3516195515587202E-2</v>
      </c>
      <c r="R2579" s="184">
        <v>1033.6491428695599</v>
      </c>
      <c r="S2579" s="185">
        <v>7.3502593522165899E-2</v>
      </c>
      <c r="T2579" s="186">
        <v>1032.1798878526699</v>
      </c>
      <c r="U2579" s="187">
        <v>7.0552562213863496E-2</v>
      </c>
      <c r="V2579" s="184">
        <v>5325.0750849035203</v>
      </c>
      <c r="W2579" s="185">
        <v>0.126813358379605</v>
      </c>
      <c r="X2579" s="186">
        <v>5302.42841967205</v>
      </c>
      <c r="Y2579" s="187">
        <v>0.119100654435735</v>
      </c>
      <c r="Z2579" s="184">
        <v>34.674839527417397</v>
      </c>
      <c r="AA2579" s="185">
        <v>0.107921092266949</v>
      </c>
      <c r="AB2579" s="186">
        <v>10.454520786664601</v>
      </c>
      <c r="AC2579" s="187">
        <v>9.8367215001621794E-2</v>
      </c>
    </row>
    <row r="2580" spans="1:29" x14ac:dyDescent="0.25">
      <c r="A2580" s="157" t="s">
        <v>11459</v>
      </c>
      <c r="B2580" s="184">
        <v>483.61805538911699</v>
      </c>
      <c r="C2580" s="185">
        <v>5.1825774189269501E-2</v>
      </c>
      <c r="D2580" s="186">
        <v>478.87980033762699</v>
      </c>
      <c r="E2580" s="187">
        <v>5.5360726356140297E-2</v>
      </c>
      <c r="F2580" s="184">
        <v>337.16163025526998</v>
      </c>
      <c r="G2580" s="185">
        <v>4.8147858404285503E-2</v>
      </c>
      <c r="H2580" s="186">
        <v>328.50389115621101</v>
      </c>
      <c r="I2580" s="187">
        <v>5.0978829398027697E-2</v>
      </c>
      <c r="J2580" s="184">
        <v>0</v>
      </c>
      <c r="K2580" s="185">
        <v>4.6593920579432402E-2</v>
      </c>
      <c r="L2580" s="186">
        <v>0</v>
      </c>
      <c r="M2580" s="187">
        <v>4.8122258954143397E-2</v>
      </c>
      <c r="N2580" s="184">
        <v>2590.1187826216301</v>
      </c>
      <c r="O2580" s="185">
        <v>2.7209410273253399E-2</v>
      </c>
      <c r="P2580" s="186">
        <v>2579.72948395703</v>
      </c>
      <c r="Q2580" s="187">
        <v>2.5544929014022399E-2</v>
      </c>
      <c r="R2580" s="184">
        <v>1188.13429123521</v>
      </c>
      <c r="S2580" s="185">
        <v>7.6110202546739197E-2</v>
      </c>
      <c r="T2580" s="186">
        <v>1206.79914889509</v>
      </c>
      <c r="U2580" s="187">
        <v>7.2823506462293797E-2</v>
      </c>
      <c r="V2580" s="184">
        <v>5862.87016226379</v>
      </c>
      <c r="W2580" s="185">
        <v>0.12812550922675001</v>
      </c>
      <c r="X2580" s="186">
        <v>5993.0002308377698</v>
      </c>
      <c r="Y2580" s="187">
        <v>0.119271028263399</v>
      </c>
      <c r="Z2580" s="184">
        <v>0</v>
      </c>
      <c r="AA2580" s="185">
        <v>0.10903776289575499</v>
      </c>
      <c r="AB2580" s="186">
        <v>0</v>
      </c>
      <c r="AC2580" s="187">
        <v>9.85079295847269E-2</v>
      </c>
    </row>
    <row r="2581" spans="1:29" x14ac:dyDescent="0.25">
      <c r="A2581" s="157" t="s">
        <v>11460</v>
      </c>
      <c r="B2581" s="184">
        <v>508.77487353488999</v>
      </c>
      <c r="C2581" s="185">
        <v>5.9785141526270603E-2</v>
      </c>
      <c r="D2581" s="186">
        <v>501.92281308307798</v>
      </c>
      <c r="E2581" s="187">
        <v>6.3049577052746095E-2</v>
      </c>
      <c r="F2581" s="184">
        <v>328.20605141725798</v>
      </c>
      <c r="G2581" s="185">
        <v>5.2085086814182502E-2</v>
      </c>
      <c r="H2581" s="186">
        <v>317.71864253356699</v>
      </c>
      <c r="I2581" s="187">
        <v>5.4706066342210903E-2</v>
      </c>
      <c r="J2581" s="184">
        <v>0</v>
      </c>
      <c r="K2581" s="185">
        <v>5.0404077747658503E-2</v>
      </c>
      <c r="L2581" s="186">
        <v>0</v>
      </c>
      <c r="M2581" s="187">
        <v>5.16406422424497E-2</v>
      </c>
      <c r="N2581" s="184">
        <v>2948.55510151929</v>
      </c>
      <c r="O2581" s="185">
        <v>2.8182186156999901E-2</v>
      </c>
      <c r="P2581" s="186">
        <v>2974.9247725764599</v>
      </c>
      <c r="Q2581" s="187">
        <v>2.64724368941135E-2</v>
      </c>
      <c r="R2581" s="184">
        <v>1266.16877995403</v>
      </c>
      <c r="S2581" s="185">
        <v>7.7909017818550502E-2</v>
      </c>
      <c r="T2581" s="186">
        <v>1301.32421892918</v>
      </c>
      <c r="U2581" s="187">
        <v>7.3952117839965997E-2</v>
      </c>
      <c r="V2581" s="184">
        <v>6022.4332288332398</v>
      </c>
      <c r="W2581" s="185">
        <v>0.129764130154566</v>
      </c>
      <c r="X2581" s="186">
        <v>6333.1150241458899</v>
      </c>
      <c r="Y2581" s="187">
        <v>0.11986418192307099</v>
      </c>
      <c r="Z2581" s="184">
        <v>0</v>
      </c>
      <c r="AA2581" s="185">
        <v>0.110432267091536</v>
      </c>
      <c r="AB2581" s="186">
        <v>0</v>
      </c>
      <c r="AC2581" s="187">
        <v>9.89978250756154E-2</v>
      </c>
    </row>
    <row r="2582" spans="1:29" x14ac:dyDescent="0.25">
      <c r="A2582" s="157" t="s">
        <v>11461</v>
      </c>
      <c r="B2582" s="184">
        <v>509.84755866312901</v>
      </c>
      <c r="C2582" s="185">
        <v>6.4767916839949702E-2</v>
      </c>
      <c r="D2582" s="186">
        <v>495.68553016457003</v>
      </c>
      <c r="E2582" s="187">
        <v>6.7321354806659101E-2</v>
      </c>
      <c r="F2582" s="184">
        <v>318.45375257665597</v>
      </c>
      <c r="G2582" s="185">
        <v>5.4284442732679399E-2</v>
      </c>
      <c r="H2582" s="186">
        <v>308.07518472528102</v>
      </c>
      <c r="I2582" s="187">
        <v>5.6933135614147597E-2</v>
      </c>
      <c r="J2582" s="184">
        <v>0.27022919298026599</v>
      </c>
      <c r="K2582" s="185">
        <v>5.2532451020917699E-2</v>
      </c>
      <c r="L2582" s="186">
        <v>0.38187731470491798</v>
      </c>
      <c r="M2582" s="187">
        <v>5.3742918922366802E-2</v>
      </c>
      <c r="N2582" s="184">
        <v>3237.1444659804001</v>
      </c>
      <c r="O2582" s="185">
        <v>2.9161297880470699E-2</v>
      </c>
      <c r="P2582" s="186">
        <v>3347.06310219958</v>
      </c>
      <c r="Q2582" s="187">
        <v>2.7546012295140199E-2</v>
      </c>
      <c r="R2582" s="184">
        <v>1303.8134655991</v>
      </c>
      <c r="S2582" s="185">
        <v>7.9158627187645103E-2</v>
      </c>
      <c r="T2582" s="186">
        <v>1358.28022385041</v>
      </c>
      <c r="U2582" s="187">
        <v>7.4282551980477798E-2</v>
      </c>
      <c r="V2582" s="184">
        <v>6148.2827895872597</v>
      </c>
      <c r="W2582" s="185">
        <v>0.12901472159868899</v>
      </c>
      <c r="X2582" s="186">
        <v>6521.9204172812097</v>
      </c>
      <c r="Y2582" s="187">
        <v>0.119290362499403</v>
      </c>
      <c r="Z2582" s="184">
        <v>20.225424478654901</v>
      </c>
      <c r="AA2582" s="185">
        <v>0.109794503129302</v>
      </c>
      <c r="AB2582" s="186">
        <v>34.073153260322499</v>
      </c>
      <c r="AC2582" s="187">
        <v>9.8523898052397599E-2</v>
      </c>
    </row>
    <row r="2583" spans="1:29" x14ac:dyDescent="0.25">
      <c r="A2583" s="157" t="s">
        <v>11462</v>
      </c>
      <c r="B2583" s="184">
        <v>487.57341291666103</v>
      </c>
      <c r="C2583" s="185">
        <v>6.4896185803615294E-2</v>
      </c>
      <c r="D2583" s="186">
        <v>468.994557928885</v>
      </c>
      <c r="E2583" s="187">
        <v>6.7431697593048304E-2</v>
      </c>
      <c r="F2583" s="184">
        <v>280.315314437214</v>
      </c>
      <c r="G2583" s="185">
        <v>5.6071665724951397E-2</v>
      </c>
      <c r="H2583" s="186">
        <v>267.26901149730702</v>
      </c>
      <c r="I2583" s="187">
        <v>5.8511687780262799E-2</v>
      </c>
      <c r="J2583" s="184">
        <v>45.683632616465601</v>
      </c>
      <c r="K2583" s="185">
        <v>5.4261992664503003E-2</v>
      </c>
      <c r="L2583" s="186">
        <v>44.830247146950001</v>
      </c>
      <c r="M2583" s="187">
        <v>5.5233017792965099E-2</v>
      </c>
      <c r="N2583" s="184">
        <v>3366.4975931424701</v>
      </c>
      <c r="O2583" s="185">
        <v>3.1783791246936602E-2</v>
      </c>
      <c r="P2583" s="186">
        <v>3494.68580972983</v>
      </c>
      <c r="Q2583" s="187">
        <v>2.9412447021798498E-2</v>
      </c>
      <c r="R2583" s="184">
        <v>1278.1084062125601</v>
      </c>
      <c r="S2583" s="185">
        <v>8.0860793917053503E-2</v>
      </c>
      <c r="T2583" s="186">
        <v>1337.89315546067</v>
      </c>
      <c r="U2583" s="187">
        <v>7.5743633221366805E-2</v>
      </c>
      <c r="V2583" s="184">
        <v>5508.8699904198802</v>
      </c>
      <c r="W2583" s="185">
        <v>0.131798875431895</v>
      </c>
      <c r="X2583" s="186">
        <v>5781.6297713392096</v>
      </c>
      <c r="Y2583" s="187">
        <v>0.122727110020016</v>
      </c>
      <c r="Z2583" s="184">
        <v>1974.7752553048499</v>
      </c>
      <c r="AA2583" s="185">
        <v>0.112163882243285</v>
      </c>
      <c r="AB2583" s="186">
        <v>2100.4348829199098</v>
      </c>
      <c r="AC2583" s="187">
        <v>0.10136236509414499</v>
      </c>
    </row>
    <row r="2584" spans="1:29" x14ac:dyDescent="0.25">
      <c r="A2584" s="157" t="s">
        <v>11463</v>
      </c>
      <c r="B2584" s="184">
        <v>458.27863763456901</v>
      </c>
      <c r="C2584" s="185">
        <v>6.2654997977164201E-2</v>
      </c>
      <c r="D2584" s="186">
        <v>435.02633780409599</v>
      </c>
      <c r="E2584" s="187">
        <v>6.5733238729502694E-2</v>
      </c>
      <c r="F2584" s="184">
        <v>238.76502071868299</v>
      </c>
      <c r="G2584" s="185">
        <v>5.7110327907600102E-2</v>
      </c>
      <c r="H2584" s="186">
        <v>223.95273426646699</v>
      </c>
      <c r="I2584" s="187">
        <v>5.9426805109607801E-2</v>
      </c>
      <c r="J2584" s="184">
        <v>72.6725785503845</v>
      </c>
      <c r="K2584" s="185">
        <v>5.5267132765249097E-2</v>
      </c>
      <c r="L2584" s="186">
        <v>69.224515804204799</v>
      </c>
      <c r="M2584" s="187">
        <v>5.6096857030079203E-2</v>
      </c>
      <c r="N2584" s="184">
        <v>3016.2328729245</v>
      </c>
      <c r="O2584" s="185">
        <v>3.3702643776168502E-2</v>
      </c>
      <c r="P2584" s="186">
        <v>3111.8288779291202</v>
      </c>
      <c r="Q2584" s="187">
        <v>3.0461331918732199E-2</v>
      </c>
      <c r="R2584" s="184">
        <v>1125.2044712981799</v>
      </c>
      <c r="S2584" s="185">
        <v>8.0813344492240896E-2</v>
      </c>
      <c r="T2584" s="186">
        <v>1155.9827532014599</v>
      </c>
      <c r="U2584" s="187">
        <v>7.5886777051034304E-2</v>
      </c>
      <c r="V2584" s="184">
        <v>4219.6458465816404</v>
      </c>
      <c r="W2584" s="185">
        <v>0.137771524480301</v>
      </c>
      <c r="X2584" s="186">
        <v>4288.9888517830796</v>
      </c>
      <c r="Y2584" s="187">
        <v>0.1277979628573</v>
      </c>
      <c r="Z2584" s="184">
        <v>2846.8055387006598</v>
      </c>
      <c r="AA2584" s="185">
        <v>0.117246744311347</v>
      </c>
      <c r="AB2584" s="186">
        <v>3048.72623955053</v>
      </c>
      <c r="AC2584" s="187">
        <v>0.105550466945053</v>
      </c>
    </row>
    <row r="2585" spans="1:29" x14ac:dyDescent="0.25">
      <c r="A2585" s="157" t="s">
        <v>11464</v>
      </c>
      <c r="B2585" s="184">
        <v>444.74713251499003</v>
      </c>
      <c r="C2585" s="185">
        <v>6.2601440866520294E-2</v>
      </c>
      <c r="D2585" s="186">
        <v>417.81584415882901</v>
      </c>
      <c r="E2585" s="187">
        <v>6.6606093596002794E-2</v>
      </c>
      <c r="F2585" s="184">
        <v>232.523251979794</v>
      </c>
      <c r="G2585" s="185">
        <v>5.6471071698978297E-2</v>
      </c>
      <c r="H2585" s="186">
        <v>216.673435407732</v>
      </c>
      <c r="I2585" s="187">
        <v>5.9460272238593299E-2</v>
      </c>
      <c r="J2585" s="184">
        <v>55.735450668693097</v>
      </c>
      <c r="K2585" s="185">
        <v>5.4648508095293299E-2</v>
      </c>
      <c r="L2585" s="186">
        <v>52.449360713709197</v>
      </c>
      <c r="M2585" s="187">
        <v>5.6128448847045397E-2</v>
      </c>
      <c r="N2585" s="184">
        <v>2705.8609213146801</v>
      </c>
      <c r="O2585" s="185">
        <v>3.32432947152312E-2</v>
      </c>
      <c r="P2585" s="186">
        <v>2769.0550288136501</v>
      </c>
      <c r="Q2585" s="187">
        <v>3.01217815930605E-2</v>
      </c>
      <c r="R2585" s="184">
        <v>1023.7232850986099</v>
      </c>
      <c r="S2585" s="185">
        <v>8.0311715107202405E-2</v>
      </c>
      <c r="T2585" s="186">
        <v>1020.58261040372</v>
      </c>
      <c r="U2585" s="187">
        <v>7.5761485860092598E-2</v>
      </c>
      <c r="V2585" s="184">
        <v>3883.1700403632799</v>
      </c>
      <c r="W2585" s="185">
        <v>0.13693242617441201</v>
      </c>
      <c r="X2585" s="186">
        <v>3913.7043856374398</v>
      </c>
      <c r="Y2585" s="187">
        <v>0.12678415640406601</v>
      </c>
      <c r="Z2585" s="184">
        <v>2051.1378754339798</v>
      </c>
      <c r="AA2585" s="185">
        <v>0.116532652303627</v>
      </c>
      <c r="AB2585" s="186">
        <v>2157.13381447857</v>
      </c>
      <c r="AC2585" s="187">
        <v>0.104713147302875</v>
      </c>
    </row>
    <row r="2586" spans="1:29" x14ac:dyDescent="0.25">
      <c r="A2586" s="157" t="s">
        <v>11465</v>
      </c>
      <c r="B2586" s="184">
        <v>434.954889064383</v>
      </c>
      <c r="C2586" s="185">
        <v>6.4117563678086104E-2</v>
      </c>
      <c r="D2586" s="186">
        <v>408.42913364592602</v>
      </c>
      <c r="E2586" s="187">
        <v>6.7558995185510201E-2</v>
      </c>
      <c r="F2586" s="184">
        <v>231.142300896005</v>
      </c>
      <c r="G2586" s="185">
        <v>5.5828778800809602E-2</v>
      </c>
      <c r="H2586" s="186">
        <v>214.75748189761401</v>
      </c>
      <c r="I2586" s="187">
        <v>5.8933731456275701E-2</v>
      </c>
      <c r="J2586" s="184">
        <v>39.544221135194</v>
      </c>
      <c r="K2586" s="185">
        <v>5.4026944742782003E-2</v>
      </c>
      <c r="L2586" s="186">
        <v>37.744698405654702</v>
      </c>
      <c r="M2586" s="187">
        <v>5.56314124855634E-2</v>
      </c>
      <c r="N2586" s="184">
        <v>2472.8997966219599</v>
      </c>
      <c r="O2586" s="185">
        <v>3.3598320189390601E-2</v>
      </c>
      <c r="P2586" s="186">
        <v>2552.8087489289301</v>
      </c>
      <c r="Q2586" s="187">
        <v>3.0142176812629699E-2</v>
      </c>
      <c r="R2586" s="184">
        <v>959.78857646494896</v>
      </c>
      <c r="S2586" s="185">
        <v>7.9795791053790796E-2</v>
      </c>
      <c r="T2586" s="186">
        <v>954.15582569927903</v>
      </c>
      <c r="U2586" s="187">
        <v>7.5899639351664605E-2</v>
      </c>
      <c r="V2586" s="184">
        <v>3837.1095987984199</v>
      </c>
      <c r="W2586" s="185">
        <v>0.13670132811465099</v>
      </c>
      <c r="X2586" s="186">
        <v>3814.62219858657</v>
      </c>
      <c r="Y2586" s="187">
        <v>0.12638702610434199</v>
      </c>
      <c r="Z2586" s="184">
        <v>1670.17817135983</v>
      </c>
      <c r="AA2586" s="185">
        <v>0.116335982525705</v>
      </c>
      <c r="AB2586" s="186">
        <v>1724.87723562151</v>
      </c>
      <c r="AC2586" s="187">
        <v>0.104385150771188</v>
      </c>
    </row>
    <row r="2587" spans="1:29" x14ac:dyDescent="0.25">
      <c r="A2587" s="157" t="s">
        <v>11466</v>
      </c>
      <c r="B2587" s="184">
        <v>432.54997155385701</v>
      </c>
      <c r="C2587" s="185">
        <v>6.4649678637388297E-2</v>
      </c>
      <c r="D2587" s="186">
        <v>406.81042398061101</v>
      </c>
      <c r="E2587" s="187">
        <v>6.8511348467497998E-2</v>
      </c>
      <c r="F2587" s="184">
        <v>237.37497336245499</v>
      </c>
      <c r="G2587" s="185">
        <v>5.47120716973028E-2</v>
      </c>
      <c r="H2587" s="186">
        <v>221.421750221709</v>
      </c>
      <c r="I2587" s="187">
        <v>5.8068512005655999E-2</v>
      </c>
      <c r="J2587" s="184">
        <v>24.138602282232</v>
      </c>
      <c r="K2587" s="185">
        <v>5.2946278565391802E-2</v>
      </c>
      <c r="L2587" s="186">
        <v>23.607584135783299</v>
      </c>
      <c r="M2587" s="187">
        <v>5.4814675127202402E-2</v>
      </c>
      <c r="N2587" s="184">
        <v>2402.1856925720399</v>
      </c>
      <c r="O2587" s="185">
        <v>3.3762967709954898E-2</v>
      </c>
      <c r="P2587" s="186">
        <v>2471.3920820584499</v>
      </c>
      <c r="Q2587" s="187">
        <v>3.1010997913495601E-2</v>
      </c>
      <c r="R2587" s="184">
        <v>927.33031329613402</v>
      </c>
      <c r="S2587" s="185">
        <v>8.1932534102196794E-2</v>
      </c>
      <c r="T2587" s="186">
        <v>921.078524460675</v>
      </c>
      <c r="U2587" s="187">
        <v>7.8162765920581995E-2</v>
      </c>
      <c r="V2587" s="184">
        <v>3942.2873984457401</v>
      </c>
      <c r="W2587" s="185">
        <v>0.140227448015424</v>
      </c>
      <c r="X2587" s="186">
        <v>3935.0930484006199</v>
      </c>
      <c r="Y2587" s="187">
        <v>0.129115429446017</v>
      </c>
      <c r="Z2587" s="184">
        <v>859.64918843572798</v>
      </c>
      <c r="AA2587" s="185">
        <v>0.119336791872749</v>
      </c>
      <c r="AB2587" s="186">
        <v>908.06389122686198</v>
      </c>
      <c r="AC2587" s="187">
        <v>0.106638584552834</v>
      </c>
    </row>
    <row r="2588" spans="1:29" x14ac:dyDescent="0.25">
      <c r="A2588" s="157" t="s">
        <v>11467</v>
      </c>
      <c r="B2588" s="184">
        <v>443.46779323890797</v>
      </c>
      <c r="C2588" s="185">
        <v>6.3091224158667997E-2</v>
      </c>
      <c r="D2588" s="186">
        <v>419.28242780779698</v>
      </c>
      <c r="E2588" s="187">
        <v>6.6487649413457403E-2</v>
      </c>
      <c r="F2588" s="184">
        <v>272.20203245137998</v>
      </c>
      <c r="G2588" s="185">
        <v>5.2594885965015999E-2</v>
      </c>
      <c r="H2588" s="186">
        <v>260.28252669522499</v>
      </c>
      <c r="I2588" s="187">
        <v>5.58417188739605E-2</v>
      </c>
      <c r="J2588" s="184">
        <v>3.71646146531906</v>
      </c>
      <c r="K2588" s="185">
        <v>5.0897423494128798E-2</v>
      </c>
      <c r="L2588" s="186">
        <v>2.7139670543075298</v>
      </c>
      <c r="M2588" s="187">
        <v>5.2712659114161002E-2</v>
      </c>
      <c r="N2588" s="184">
        <v>2462.1709759492101</v>
      </c>
      <c r="O2588" s="185">
        <v>3.3813773108222901E-2</v>
      </c>
      <c r="P2588" s="186">
        <v>2536.2771114422198</v>
      </c>
      <c r="Q2588" s="187">
        <v>3.1465068106880899E-2</v>
      </c>
      <c r="R2588" s="184">
        <v>934.33367577778597</v>
      </c>
      <c r="S2588" s="185">
        <v>8.2975737906168703E-2</v>
      </c>
      <c r="T2588" s="186">
        <v>929.06242755864605</v>
      </c>
      <c r="U2588" s="187">
        <v>7.9071512663430099E-2</v>
      </c>
      <c r="V2588" s="184">
        <v>4372.0224858414604</v>
      </c>
      <c r="W2588" s="185">
        <v>0.141859249648394</v>
      </c>
      <c r="X2588" s="186">
        <v>4347.7840134847802</v>
      </c>
      <c r="Y2588" s="187">
        <v>0.13124877299399901</v>
      </c>
      <c r="Z2588" s="184">
        <v>78.363202093187098</v>
      </c>
      <c r="AA2588" s="185">
        <v>0.120725492691365</v>
      </c>
      <c r="AB2588" s="186">
        <v>95.324725351850802</v>
      </c>
      <c r="AC2588" s="187">
        <v>0.108400548535743</v>
      </c>
    </row>
    <row r="2589" spans="1:29" x14ac:dyDescent="0.25">
      <c r="A2589" s="157" t="s">
        <v>11468</v>
      </c>
      <c r="B2589" s="184">
        <v>458.81845747339702</v>
      </c>
      <c r="C2589" s="185">
        <v>5.9032478908898102E-2</v>
      </c>
      <c r="D2589" s="186">
        <v>436.070352672083</v>
      </c>
      <c r="E2589" s="187">
        <v>6.1497353831312801E-2</v>
      </c>
      <c r="F2589" s="184">
        <v>314.555130969728</v>
      </c>
      <c r="G2589" s="185">
        <v>5.0379755600895103E-2</v>
      </c>
      <c r="H2589" s="186">
        <v>302.40190173537701</v>
      </c>
      <c r="I2589" s="187">
        <v>5.3254864342506598E-2</v>
      </c>
      <c r="J2589" s="184">
        <v>0</v>
      </c>
      <c r="K2589" s="185">
        <v>4.8753784884238802E-2</v>
      </c>
      <c r="L2589" s="186">
        <v>0</v>
      </c>
      <c r="M2589" s="187">
        <v>5.0270757542287298E-2</v>
      </c>
      <c r="N2589" s="184">
        <v>2787.8831516994301</v>
      </c>
      <c r="O2589" s="185">
        <v>3.3900150890456303E-2</v>
      </c>
      <c r="P2589" s="186">
        <v>2863.2364559596099</v>
      </c>
      <c r="Q2589" s="187">
        <v>3.1776848055810401E-2</v>
      </c>
      <c r="R2589" s="184">
        <v>1035.5241359637901</v>
      </c>
      <c r="S2589" s="185">
        <v>8.1607947532456995E-2</v>
      </c>
      <c r="T2589" s="186">
        <v>1028.7071738618699</v>
      </c>
      <c r="U2589" s="187">
        <v>7.8586668764333206E-2</v>
      </c>
      <c r="V2589" s="184">
        <v>4894.9797362459803</v>
      </c>
      <c r="W2589" s="185">
        <v>0.140883238640722</v>
      </c>
      <c r="X2589" s="186">
        <v>4896.3890724753001</v>
      </c>
      <c r="Y2589" s="187">
        <v>0.131469598679719</v>
      </c>
      <c r="Z2589" s="184">
        <v>0</v>
      </c>
      <c r="AA2589" s="185">
        <v>0.11989488481725299</v>
      </c>
      <c r="AB2589" s="186">
        <v>0</v>
      </c>
      <c r="AC2589" s="187">
        <v>0.108582932149067</v>
      </c>
    </row>
    <row r="2590" spans="1:29" x14ac:dyDescent="0.25">
      <c r="A2590" s="157" t="s">
        <v>11469</v>
      </c>
      <c r="B2590" s="184">
        <v>461.97508424952701</v>
      </c>
      <c r="C2590" s="185">
        <v>4.96721219225724E-2</v>
      </c>
      <c r="D2590" s="186">
        <v>440.53713524619599</v>
      </c>
      <c r="E2590" s="187">
        <v>5.16987710606613E-2</v>
      </c>
      <c r="F2590" s="184">
        <v>319.06875573714501</v>
      </c>
      <c r="G2590" s="185">
        <v>4.6946120178418198E-2</v>
      </c>
      <c r="H2590" s="186">
        <v>304.94975141607398</v>
      </c>
      <c r="I2590" s="187">
        <v>4.85425617081328E-2</v>
      </c>
      <c r="J2590" s="184">
        <v>0</v>
      </c>
      <c r="K2590" s="185">
        <v>4.5430967598571702E-2</v>
      </c>
      <c r="L2590" s="186">
        <v>0</v>
      </c>
      <c r="M2590" s="187">
        <v>4.5822506173643703E-2</v>
      </c>
      <c r="N2590" s="184">
        <v>3212.6405420043502</v>
      </c>
      <c r="O2590" s="185">
        <v>3.5183982434239799E-2</v>
      </c>
      <c r="P2590" s="186">
        <v>3256.6604583663302</v>
      </c>
      <c r="Q2590" s="187">
        <v>3.3629497597572E-2</v>
      </c>
      <c r="R2590" s="184">
        <v>1177.0599386930401</v>
      </c>
      <c r="S2590" s="185">
        <v>8.1633282685032393E-2</v>
      </c>
      <c r="T2590" s="186">
        <v>1177.6653937113699</v>
      </c>
      <c r="U2590" s="187">
        <v>7.8016314986935606E-2</v>
      </c>
      <c r="V2590" s="184">
        <v>5611.8950565409496</v>
      </c>
      <c r="W2590" s="185">
        <v>0.13784639826161399</v>
      </c>
      <c r="X2590" s="186">
        <v>5646.5004154519502</v>
      </c>
      <c r="Y2590" s="187">
        <v>0.129362338430765</v>
      </c>
      <c r="Z2590" s="184">
        <v>0</v>
      </c>
      <c r="AA2590" s="185">
        <v>0.117310463625816</v>
      </c>
      <c r="AB2590" s="186">
        <v>0</v>
      </c>
      <c r="AC2590" s="187">
        <v>0.10684251079743499</v>
      </c>
    </row>
    <row r="2591" spans="1:29" x14ac:dyDescent="0.25">
      <c r="A2591" s="157" t="s">
        <v>11470</v>
      </c>
      <c r="B2591" s="184">
        <v>459.13618733485401</v>
      </c>
      <c r="C2591" s="185">
        <v>4.3984603558657201E-2</v>
      </c>
      <c r="D2591" s="186">
        <v>442.80160853364401</v>
      </c>
      <c r="E2591" s="187">
        <v>4.6075913682307498E-2</v>
      </c>
      <c r="F2591" s="184">
        <v>296.13664711380801</v>
      </c>
      <c r="G2591" s="185">
        <v>4.3832524088151303E-2</v>
      </c>
      <c r="H2591" s="186">
        <v>283.02967236639603</v>
      </c>
      <c r="I2591" s="187">
        <v>4.5475970316448303E-2</v>
      </c>
      <c r="J2591" s="184">
        <v>2.47833289043108</v>
      </c>
      <c r="K2591" s="185">
        <v>4.2417860603694103E-2</v>
      </c>
      <c r="L2591" s="186">
        <v>2.7287245799269901</v>
      </c>
      <c r="M2591" s="187">
        <v>4.2927749530547898E-2</v>
      </c>
      <c r="N2591" s="184">
        <v>3258.2828867570101</v>
      </c>
      <c r="O2591" s="185">
        <v>3.5435210463186102E-2</v>
      </c>
      <c r="P2591" s="186">
        <v>3299.6597064944799</v>
      </c>
      <c r="Q2591" s="187">
        <v>3.2358845042151099E-2</v>
      </c>
      <c r="R2591" s="184">
        <v>1187.5837178035299</v>
      </c>
      <c r="S2591" s="185">
        <v>7.9516159495284802E-2</v>
      </c>
      <c r="T2591" s="186">
        <v>1198.0732910419299</v>
      </c>
      <c r="U2591" s="187">
        <v>7.5147196056980198E-2</v>
      </c>
      <c r="V2591" s="184">
        <v>5658.1565431888102</v>
      </c>
      <c r="W2591" s="185">
        <v>0.13075118846456299</v>
      </c>
      <c r="X2591" s="186">
        <v>5723.0223097553999</v>
      </c>
      <c r="Y2591" s="187">
        <v>0.122024083960422</v>
      </c>
      <c r="Z2591" s="184">
        <v>108.487696875461</v>
      </c>
      <c r="AA2591" s="185">
        <v>0.111272276474674</v>
      </c>
      <c r="AB2591" s="186">
        <v>165.008394291786</v>
      </c>
      <c r="AC2591" s="187">
        <v>0.10078172415742299</v>
      </c>
    </row>
    <row r="2592" spans="1:29" x14ac:dyDescent="0.25">
      <c r="A2592" s="157" t="s">
        <v>11471</v>
      </c>
      <c r="B2592" s="184">
        <v>467.843860523069</v>
      </c>
      <c r="C2592" s="185">
        <v>4.09662534123389E-2</v>
      </c>
      <c r="D2592" s="186">
        <v>452.26954775427998</v>
      </c>
      <c r="E2592" s="187">
        <v>4.3192853768917003E-2</v>
      </c>
      <c r="F2592" s="184">
        <v>267.46559242340697</v>
      </c>
      <c r="G2592" s="185">
        <v>4.1186859105416002E-2</v>
      </c>
      <c r="H2592" s="186">
        <v>256.59882904989001</v>
      </c>
      <c r="I2592" s="187">
        <v>4.31940670900876E-2</v>
      </c>
      <c r="J2592" s="184">
        <v>25.9357896279339</v>
      </c>
      <c r="K2592" s="185">
        <v>3.98575825732514E-2</v>
      </c>
      <c r="L2592" s="186">
        <v>24.250675013855801</v>
      </c>
      <c r="M2592" s="187">
        <v>4.0773711486444202E-2</v>
      </c>
      <c r="N2592" s="184">
        <v>3096.28903416102</v>
      </c>
      <c r="O2592" s="185">
        <v>3.2948716696357898E-2</v>
      </c>
      <c r="P2592" s="186">
        <v>3074.06827948411</v>
      </c>
      <c r="Q2592" s="187">
        <v>2.9404281289888499E-2</v>
      </c>
      <c r="R2592" s="184">
        <v>1140.4544276971401</v>
      </c>
      <c r="S2592" s="185">
        <v>7.5296632721242096E-2</v>
      </c>
      <c r="T2592" s="186">
        <v>1139.5048984159</v>
      </c>
      <c r="U2592" s="187">
        <v>7.0065801281757406E-2</v>
      </c>
      <c r="V2592" s="184">
        <v>5217.57590974097</v>
      </c>
      <c r="W2592" s="185">
        <v>0.120204632777398</v>
      </c>
      <c r="X2592" s="186">
        <v>5157.92465669171</v>
      </c>
      <c r="Y2592" s="187">
        <v>0.11253942870433099</v>
      </c>
      <c r="Z2592" s="184">
        <v>1202.5893849338199</v>
      </c>
      <c r="AA2592" s="185">
        <v>0.102296914383828</v>
      </c>
      <c r="AB2592" s="186">
        <v>1277.0141164643401</v>
      </c>
      <c r="AC2592" s="187">
        <v>9.2948189344265505E-2</v>
      </c>
    </row>
    <row r="2593" spans="1:29" x14ac:dyDescent="0.25">
      <c r="A2593" s="157" t="s">
        <v>11472</v>
      </c>
      <c r="B2593" s="184">
        <v>445.54488145188901</v>
      </c>
      <c r="C2593" s="185">
        <v>3.9183538503696803E-2</v>
      </c>
      <c r="D2593" s="186">
        <v>431.67415886215798</v>
      </c>
      <c r="E2593" s="187">
        <v>4.1162712722699502E-2</v>
      </c>
      <c r="F2593" s="184">
        <v>199.82403661801101</v>
      </c>
      <c r="G2593" s="185">
        <v>3.9511118125527198E-2</v>
      </c>
      <c r="H2593" s="186">
        <v>193.15244732423801</v>
      </c>
      <c r="I2593" s="187">
        <v>4.1647125732791702E-2</v>
      </c>
      <c r="J2593" s="184">
        <v>99.937747062129802</v>
      </c>
      <c r="K2593" s="185">
        <v>3.8235924939530201E-2</v>
      </c>
      <c r="L2593" s="186">
        <v>95.042049724639497</v>
      </c>
      <c r="M2593" s="187">
        <v>3.9313452130517401E-2</v>
      </c>
      <c r="N2593" s="184">
        <v>2626.20977338274</v>
      </c>
      <c r="O2593" s="185">
        <v>2.9419278666228201E-2</v>
      </c>
      <c r="P2593" s="186">
        <v>2607.9274818113199</v>
      </c>
      <c r="Q2593" s="187">
        <v>2.5917006939471299E-2</v>
      </c>
      <c r="R2593" s="184">
        <v>995.28783994681498</v>
      </c>
      <c r="S2593" s="185">
        <v>6.9673845163554501E-2</v>
      </c>
      <c r="T2593" s="186">
        <v>986.46589163990996</v>
      </c>
      <c r="U2593" s="187">
        <v>6.45568126033325E-2</v>
      </c>
      <c r="V2593" s="184">
        <v>3854.6413509428899</v>
      </c>
      <c r="W2593" s="185">
        <v>0.109720423482742</v>
      </c>
      <c r="X2593" s="186">
        <v>3858.89965248928</v>
      </c>
      <c r="Y2593" s="187">
        <v>0.103632080561575</v>
      </c>
      <c r="Z2593" s="184">
        <v>4104.6520037500304</v>
      </c>
      <c r="AA2593" s="185">
        <v>9.3374610510701894E-2</v>
      </c>
      <c r="AB2593" s="186">
        <v>4266.4467720771399</v>
      </c>
      <c r="AC2593" s="187">
        <v>8.5591462095335302E-2</v>
      </c>
    </row>
    <row r="2594" spans="1:29" x14ac:dyDescent="0.25">
      <c r="A2594" s="157" t="s">
        <v>11473</v>
      </c>
      <c r="B2594" s="184">
        <v>422.444906603589</v>
      </c>
      <c r="C2594" s="185">
        <v>3.8236637008026798E-2</v>
      </c>
      <c r="D2594" s="186">
        <v>410.67930217579698</v>
      </c>
      <c r="E2594" s="187">
        <v>3.9919214288434202E-2</v>
      </c>
      <c r="F2594" s="184">
        <v>104.186175590576</v>
      </c>
      <c r="G2594" s="185">
        <v>4.0140137791536301E-2</v>
      </c>
      <c r="H2594" s="186">
        <v>102.432804823249</v>
      </c>
      <c r="I2594" s="187">
        <v>4.2190817123296399E-2</v>
      </c>
      <c r="J2594" s="184">
        <v>212.40725370772901</v>
      </c>
      <c r="K2594" s="185">
        <v>3.8844643443992702E-2</v>
      </c>
      <c r="L2594" s="186">
        <v>203.970165347788</v>
      </c>
      <c r="M2594" s="187">
        <v>3.9826678075364497E-2</v>
      </c>
      <c r="N2594" s="184">
        <v>2074.9426801853801</v>
      </c>
      <c r="O2594" s="185">
        <v>2.5980638440273401E-2</v>
      </c>
      <c r="P2594" s="186">
        <v>2114.0247786107898</v>
      </c>
      <c r="Q2594" s="187">
        <v>2.26185442136079E-2</v>
      </c>
      <c r="R2594" s="184">
        <v>833.91244816127301</v>
      </c>
      <c r="S2594" s="185">
        <v>6.46618344322826E-2</v>
      </c>
      <c r="T2594" s="186">
        <v>830.30169247066203</v>
      </c>
      <c r="U2594" s="187">
        <v>5.9577216416657697E-2</v>
      </c>
      <c r="V2594" s="184">
        <v>1971.45453698815</v>
      </c>
      <c r="W2594" s="185">
        <v>0.108177666330806</v>
      </c>
      <c r="X2594" s="186">
        <v>2023.19210101768</v>
      </c>
      <c r="Y2594" s="187">
        <v>0.10189422920227501</v>
      </c>
      <c r="Z2594" s="184">
        <v>8335.5724110321898</v>
      </c>
      <c r="AA2594" s="185">
        <v>9.2061688598791297E-2</v>
      </c>
      <c r="AB2594" s="186">
        <v>8666.5727731730694</v>
      </c>
      <c r="AC2594" s="187">
        <v>8.4156141700908904E-2</v>
      </c>
    </row>
    <row r="2595" spans="1:29" x14ac:dyDescent="0.25">
      <c r="A2595" s="157" t="s">
        <v>11474</v>
      </c>
      <c r="B2595" s="184">
        <v>410.63882357345301</v>
      </c>
      <c r="C2595" s="185">
        <v>3.76361877627562E-2</v>
      </c>
      <c r="D2595" s="186">
        <v>416.55879003081498</v>
      </c>
      <c r="E2595" s="187">
        <v>3.92194599345825E-2</v>
      </c>
      <c r="F2595" s="184">
        <v>63.163940910411299</v>
      </c>
      <c r="G2595" s="185">
        <v>4.1801043172462901E-2</v>
      </c>
      <c r="H2595" s="186">
        <v>65.190131389895598</v>
      </c>
      <c r="I2595" s="187">
        <v>4.3391707637871597E-2</v>
      </c>
      <c r="J2595" s="184">
        <v>258.486659493964</v>
      </c>
      <c r="K2595" s="185">
        <v>4.0451944287137998E-2</v>
      </c>
      <c r="L2595" s="186">
        <v>256.64869775193898</v>
      </c>
      <c r="M2595" s="187">
        <v>4.0960277355700202E-2</v>
      </c>
      <c r="N2595" s="184">
        <v>1703.3604235657499</v>
      </c>
      <c r="O2595" s="185">
        <v>2.3731139546591701E-2</v>
      </c>
      <c r="P2595" s="186">
        <v>1731.98503813561</v>
      </c>
      <c r="Q2595" s="187">
        <v>2.0611113701774798E-2</v>
      </c>
      <c r="R2595" s="184">
        <v>719.08127458638705</v>
      </c>
      <c r="S2595" s="185">
        <v>6.2840338854860095E-2</v>
      </c>
      <c r="T2595" s="186">
        <v>717.34275196946999</v>
      </c>
      <c r="U2595" s="187">
        <v>5.7905332806737798E-2</v>
      </c>
      <c r="V2595" s="184">
        <v>1218.8846579782501</v>
      </c>
      <c r="W2595" s="185">
        <v>0.116896857898644</v>
      </c>
      <c r="X2595" s="186">
        <v>1297.4774937279201</v>
      </c>
      <c r="Y2595" s="187">
        <v>0.106740552115869</v>
      </c>
      <c r="Z2595" s="184">
        <v>9686.8210314710395</v>
      </c>
      <c r="AA2595" s="185">
        <v>9.9481921685506305E-2</v>
      </c>
      <c r="AB2595" s="186">
        <v>10151.5217074664</v>
      </c>
      <c r="AC2595" s="187">
        <v>8.8158800546634095E-2</v>
      </c>
    </row>
    <row r="2596" spans="1:29" x14ac:dyDescent="0.25">
      <c r="A2596" s="157" t="s">
        <v>11475</v>
      </c>
      <c r="B2596" s="184">
        <v>401.78019183281401</v>
      </c>
      <c r="C2596" s="185">
        <v>3.7446165971529402E-2</v>
      </c>
      <c r="D2596" s="186">
        <v>411.49212170346902</v>
      </c>
      <c r="E2596" s="187">
        <v>3.9302956404185498E-2</v>
      </c>
      <c r="F2596" s="184">
        <v>38.370617275971298</v>
      </c>
      <c r="G2596" s="185">
        <v>4.2982226144453801E-2</v>
      </c>
      <c r="H2596" s="186">
        <v>38.937560557099403</v>
      </c>
      <c r="I2596" s="187">
        <v>4.4626328979498302E-2</v>
      </c>
      <c r="J2596" s="184">
        <v>276.714243192656</v>
      </c>
      <c r="K2596" s="185">
        <v>4.1595005420295698E-2</v>
      </c>
      <c r="L2596" s="186">
        <v>275.86516485748501</v>
      </c>
      <c r="M2596" s="187">
        <v>4.21257173748932E-2</v>
      </c>
      <c r="N2596" s="184">
        <v>1503.1291976334401</v>
      </c>
      <c r="O2596" s="185">
        <v>2.2076182571459799E-2</v>
      </c>
      <c r="P2596" s="186">
        <v>1520.4736720849801</v>
      </c>
      <c r="Q2596" s="187">
        <v>1.9314738804891499E-2</v>
      </c>
      <c r="R2596" s="184">
        <v>649.11585316413903</v>
      </c>
      <c r="S2596" s="185">
        <v>6.2774561188230299E-2</v>
      </c>
      <c r="T2596" s="186">
        <v>646.35826553053596</v>
      </c>
      <c r="U2596" s="187">
        <v>5.8064472346901097E-2</v>
      </c>
      <c r="V2596" s="184">
        <v>739.13010254762003</v>
      </c>
      <c r="W2596" s="185">
        <v>0.121866810870987</v>
      </c>
      <c r="X2596" s="186">
        <v>783.16308408402494</v>
      </c>
      <c r="Y2596" s="187">
        <v>0.111242833714193</v>
      </c>
      <c r="Z2596" s="184">
        <v>9032.1025881267706</v>
      </c>
      <c r="AA2596" s="185">
        <v>0.103711466270905</v>
      </c>
      <c r="AB2596" s="186">
        <v>9433.0417093849392</v>
      </c>
      <c r="AC2596" s="187">
        <v>9.1877309937521898E-2</v>
      </c>
    </row>
    <row r="2597" spans="1:29" x14ac:dyDescent="0.25">
      <c r="A2597" s="157" t="s">
        <v>11476</v>
      </c>
      <c r="B2597" s="184">
        <v>402.67145022080501</v>
      </c>
      <c r="C2597" s="185">
        <v>3.7733190559187897E-2</v>
      </c>
      <c r="D2597" s="186">
        <v>411.681725382362</v>
      </c>
      <c r="E2597" s="187">
        <v>3.9822772048132803E-2</v>
      </c>
      <c r="F2597" s="184">
        <v>8.2555140581569706</v>
      </c>
      <c r="G2597" s="185">
        <v>4.3893497558138997E-2</v>
      </c>
      <c r="H2597" s="186">
        <v>8.9436684780279805</v>
      </c>
      <c r="I2597" s="187">
        <v>4.6657263995798198E-2</v>
      </c>
      <c r="J2597" s="184">
        <v>309.93043076639998</v>
      </c>
      <c r="K2597" s="185">
        <v>4.2476866198381202E-2</v>
      </c>
      <c r="L2597" s="186">
        <v>307.86633328596702</v>
      </c>
      <c r="M2597" s="187">
        <v>4.4042850073456201E-2</v>
      </c>
      <c r="N2597" s="184">
        <v>1400.1074258383801</v>
      </c>
      <c r="O2597" s="185">
        <v>2.1370364831665298E-2</v>
      </c>
      <c r="P2597" s="186">
        <v>1415.60669509901</v>
      </c>
      <c r="Q2597" s="187">
        <v>1.8924458727450001E-2</v>
      </c>
      <c r="R2597" s="184">
        <v>631.41954733851401</v>
      </c>
      <c r="S2597" s="185">
        <v>6.3819012914516596E-2</v>
      </c>
      <c r="T2597" s="186">
        <v>625.88959158595299</v>
      </c>
      <c r="U2597" s="187">
        <v>5.95542101255244E-2</v>
      </c>
      <c r="V2597" s="184">
        <v>141.00492942416801</v>
      </c>
      <c r="W2597" s="185">
        <v>0.12819628823107801</v>
      </c>
      <c r="X2597" s="186">
        <v>152.47228284403599</v>
      </c>
      <c r="Y2597" s="187">
        <v>0.11799460452838199</v>
      </c>
      <c r="Z2597" s="184">
        <v>8644.7722156274795</v>
      </c>
      <c r="AA2597" s="185">
        <v>0.109097997460586</v>
      </c>
      <c r="AB2597" s="186">
        <v>9037.0022870133507</v>
      </c>
      <c r="AC2597" s="187">
        <v>9.7453709953688905E-2</v>
      </c>
    </row>
    <row r="2598" spans="1:29" x14ac:dyDescent="0.25">
      <c r="A2598" s="157" t="s">
        <v>11477</v>
      </c>
      <c r="B2598" s="184">
        <v>403.02556134490601</v>
      </c>
      <c r="C2598" s="185">
        <v>3.7930839167314899E-2</v>
      </c>
      <c r="D2598" s="186">
        <v>411.68852514529698</v>
      </c>
      <c r="E2598" s="187">
        <v>4.01979184580393E-2</v>
      </c>
      <c r="F2598" s="184">
        <v>6.3457357960777196</v>
      </c>
      <c r="G2598" s="185">
        <v>4.4850591057380498E-2</v>
      </c>
      <c r="H2598" s="186">
        <v>4.9867104331583896</v>
      </c>
      <c r="I2598" s="187">
        <v>4.7230049261190898E-2</v>
      </c>
      <c r="J2598" s="184">
        <v>296.366586359123</v>
      </c>
      <c r="K2598" s="185">
        <v>4.34030701868598E-2</v>
      </c>
      <c r="L2598" s="186">
        <v>299.12923421114999</v>
      </c>
      <c r="M2598" s="187">
        <v>4.4583539634040902E-2</v>
      </c>
      <c r="N2598" s="184">
        <v>1331.7443130665999</v>
      </c>
      <c r="O2598" s="185">
        <v>2.0978963551845701E-2</v>
      </c>
      <c r="P2598" s="186">
        <v>1346.57599640883</v>
      </c>
      <c r="Q2598" s="187">
        <v>1.8744710347630401E-2</v>
      </c>
      <c r="R2598" s="184">
        <v>621.37625210363797</v>
      </c>
      <c r="S2598" s="185">
        <v>6.3872162406014302E-2</v>
      </c>
      <c r="T2598" s="186">
        <v>613.71108654833802</v>
      </c>
      <c r="U2598" s="187">
        <v>6.0327079026033001E-2</v>
      </c>
      <c r="V2598" s="184">
        <v>76.299257889169397</v>
      </c>
      <c r="W2598" s="185">
        <v>0.128682361877684</v>
      </c>
      <c r="X2598" s="186">
        <v>70.024341737229307</v>
      </c>
      <c r="Y2598" s="187">
        <v>0.118524588038856</v>
      </c>
      <c r="Z2598" s="184">
        <v>6709.02685876752</v>
      </c>
      <c r="AA2598" s="185">
        <v>0.10951165734259</v>
      </c>
      <c r="AB2598" s="186">
        <v>6871.2083940621096</v>
      </c>
      <c r="AC2598" s="187">
        <v>9.7891432165788703E-2</v>
      </c>
    </row>
    <row r="2599" spans="1:29" x14ac:dyDescent="0.25">
      <c r="A2599" s="157" t="s">
        <v>11478</v>
      </c>
      <c r="B2599" s="184">
        <v>414.38438659771202</v>
      </c>
      <c r="C2599" s="185">
        <v>3.8112119797693501E-2</v>
      </c>
      <c r="D2599" s="186">
        <v>419.66650166948602</v>
      </c>
      <c r="E2599" s="187">
        <v>4.0295884551531401E-2</v>
      </c>
      <c r="F2599" s="184">
        <v>6.4302999298672203</v>
      </c>
      <c r="G2599" s="185">
        <v>4.4140045774821501E-2</v>
      </c>
      <c r="H2599" s="186">
        <v>4.9497856465602297</v>
      </c>
      <c r="I2599" s="187">
        <v>4.6580471332495002E-2</v>
      </c>
      <c r="J2599" s="184">
        <v>292.25084414870099</v>
      </c>
      <c r="K2599" s="185">
        <v>4.2715457247034801E-2</v>
      </c>
      <c r="L2599" s="186">
        <v>289.803483826822</v>
      </c>
      <c r="M2599" s="187">
        <v>4.39703604444691E-2</v>
      </c>
      <c r="N2599" s="184">
        <v>1337.2323859221101</v>
      </c>
      <c r="O2599" s="185">
        <v>2.08491494060008E-2</v>
      </c>
      <c r="P2599" s="186">
        <v>1331.50872694195</v>
      </c>
      <c r="Q2599" s="187">
        <v>1.8714770168295598E-2</v>
      </c>
      <c r="R2599" s="184">
        <v>636.89621677182402</v>
      </c>
      <c r="S2599" s="185">
        <v>6.4481475321743795E-2</v>
      </c>
      <c r="T2599" s="186">
        <v>625.89927966768596</v>
      </c>
      <c r="U2599" s="187">
        <v>6.1006302610982603E-2</v>
      </c>
      <c r="V2599" s="184">
        <v>64.362577732449097</v>
      </c>
      <c r="W2599" s="185">
        <v>0.12601791617025301</v>
      </c>
      <c r="X2599" s="186">
        <v>69.767799977406597</v>
      </c>
      <c r="Y2599" s="187">
        <v>0.116516663853219</v>
      </c>
      <c r="Z2599" s="184">
        <v>5642.8790926040001</v>
      </c>
      <c r="AA2599" s="185">
        <v>0.107244152604081</v>
      </c>
      <c r="AB2599" s="186">
        <v>5666.4624668123697</v>
      </c>
      <c r="AC2599" s="187">
        <v>9.6233054124028605E-2</v>
      </c>
    </row>
    <row r="2600" spans="1:29" x14ac:dyDescent="0.25">
      <c r="A2600" s="157" t="s">
        <v>11479</v>
      </c>
      <c r="B2600" s="184">
        <v>431.29593241305298</v>
      </c>
      <c r="C2600" s="185">
        <v>3.7868494322021502E-2</v>
      </c>
      <c r="D2600" s="186">
        <v>437.20641944856999</v>
      </c>
      <c r="E2600" s="187">
        <v>4.0313186607600297E-2</v>
      </c>
      <c r="F2600" s="184">
        <v>13.8311064577958</v>
      </c>
      <c r="G2600" s="185">
        <v>4.2870339390078498E-2</v>
      </c>
      <c r="H2600" s="186">
        <v>12.8466171655915</v>
      </c>
      <c r="I2600" s="187">
        <v>4.5793454924648598E-2</v>
      </c>
      <c r="J2600" s="184">
        <v>290.64964158060599</v>
      </c>
      <c r="K2600" s="185">
        <v>4.1486729731198997E-2</v>
      </c>
      <c r="L2600" s="186">
        <v>287.37834854401399</v>
      </c>
      <c r="M2600" s="187">
        <v>4.32274440647335E-2</v>
      </c>
      <c r="N2600" s="184">
        <v>1414.99437804178</v>
      </c>
      <c r="O2600" s="185">
        <v>2.0566121469683701E-2</v>
      </c>
      <c r="P2600" s="186">
        <v>1389.6001893949899</v>
      </c>
      <c r="Q2600" s="187">
        <v>1.88156136121772E-2</v>
      </c>
      <c r="R2600" s="184">
        <v>674.73015755220797</v>
      </c>
      <c r="S2600" s="185">
        <v>6.4773590703775294E-2</v>
      </c>
      <c r="T2600" s="186">
        <v>659.76299716255198</v>
      </c>
      <c r="U2600" s="187">
        <v>6.1912906566794199E-2</v>
      </c>
      <c r="V2600" s="184">
        <v>185.88911087467901</v>
      </c>
      <c r="W2600" s="185">
        <v>0.126993187543957</v>
      </c>
      <c r="X2600" s="186">
        <v>203.908859491323</v>
      </c>
      <c r="Y2600" s="187">
        <v>0.118499209711397</v>
      </c>
      <c r="Z2600" s="184">
        <v>5502.3849669844803</v>
      </c>
      <c r="AA2600" s="185">
        <v>0.10807413103263</v>
      </c>
      <c r="AB2600" s="186">
        <v>5340.7070758059499</v>
      </c>
      <c r="AC2600" s="187">
        <v>9.7870471782276397E-2</v>
      </c>
    </row>
    <row r="2601" spans="1:29" x14ac:dyDescent="0.25">
      <c r="A2601" s="157" t="s">
        <v>11480</v>
      </c>
      <c r="B2601" s="184">
        <v>478.94567189759903</v>
      </c>
      <c r="C2601" s="185">
        <v>3.7964655125268199E-2</v>
      </c>
      <c r="D2601" s="186">
        <v>475.69845248914601</v>
      </c>
      <c r="E2601" s="187">
        <v>4.0941181022871101E-2</v>
      </c>
      <c r="F2601" s="184">
        <v>74.623252087293807</v>
      </c>
      <c r="G2601" s="185">
        <v>4.1543951560567602E-2</v>
      </c>
      <c r="H2601" s="186">
        <v>73.811732933249502</v>
      </c>
      <c r="I2601" s="187">
        <v>4.4389592303837801E-2</v>
      </c>
      <c r="J2601" s="184">
        <v>259.543376812156</v>
      </c>
      <c r="K2601" s="185">
        <v>4.02031501238398E-2</v>
      </c>
      <c r="L2601" s="186">
        <v>256.465732479282</v>
      </c>
      <c r="M2601" s="187">
        <v>4.1902246107612201E-2</v>
      </c>
      <c r="N2601" s="184">
        <v>1724.67397460338</v>
      </c>
      <c r="O2601" s="185">
        <v>1.9963573813737E-2</v>
      </c>
      <c r="P2601" s="186">
        <v>1636.5951074279401</v>
      </c>
      <c r="Q2601" s="187">
        <v>1.89706253699755E-2</v>
      </c>
      <c r="R2601" s="184">
        <v>817.50143021462998</v>
      </c>
      <c r="S2601" s="185">
        <v>6.5488008556556496E-2</v>
      </c>
      <c r="T2601" s="186">
        <v>792.83489362702699</v>
      </c>
      <c r="U2601" s="187">
        <v>6.3496565215072298E-2</v>
      </c>
      <c r="V2601" s="184">
        <v>1122.5352023006899</v>
      </c>
      <c r="W2601" s="185">
        <v>0.130087775635853</v>
      </c>
      <c r="X2601" s="186">
        <v>1062.9459763877401</v>
      </c>
      <c r="Y2601" s="187">
        <v>0.122091480262343</v>
      </c>
      <c r="Z2601" s="184">
        <v>5436.9941954471196</v>
      </c>
      <c r="AA2601" s="185">
        <v>0.110707696859299</v>
      </c>
      <c r="AB2601" s="186">
        <v>5245.0979880989898</v>
      </c>
      <c r="AC2601" s="187">
        <v>0.100837387886164</v>
      </c>
    </row>
    <row r="2602" spans="1:29" x14ac:dyDescent="0.25">
      <c r="A2602" s="157" t="s">
        <v>11481</v>
      </c>
      <c r="B2602" s="184">
        <v>556.89107130201603</v>
      </c>
      <c r="C2602" s="185">
        <v>3.9240394290349902E-2</v>
      </c>
      <c r="D2602" s="186">
        <v>544.85389594875096</v>
      </c>
      <c r="E2602" s="187">
        <v>4.2738653089102997E-2</v>
      </c>
      <c r="F2602" s="184">
        <v>281.67098786685898</v>
      </c>
      <c r="G2602" s="185">
        <v>4.01363399518316E-2</v>
      </c>
      <c r="H2602" s="186">
        <v>276.18683473752299</v>
      </c>
      <c r="I2602" s="187">
        <v>4.3330451762346497E-2</v>
      </c>
      <c r="J2602" s="184">
        <v>108.015195749588</v>
      </c>
      <c r="K2602" s="185">
        <v>3.8840968176858601E-2</v>
      </c>
      <c r="L2602" s="186">
        <v>110.14277005013901</v>
      </c>
      <c r="M2602" s="187">
        <v>4.0902453919201401E-2</v>
      </c>
      <c r="N2602" s="184">
        <v>2163.1608584894302</v>
      </c>
      <c r="O2602" s="185">
        <v>2.02561504320234E-2</v>
      </c>
      <c r="P2602" s="186">
        <v>2035.9635057348401</v>
      </c>
      <c r="Q2602" s="187">
        <v>2.0186568702814899E-2</v>
      </c>
      <c r="R2602" s="184">
        <v>1038.0020579703701</v>
      </c>
      <c r="S2602" s="185">
        <v>6.8383379577942605E-2</v>
      </c>
      <c r="T2602" s="186">
        <v>999.33988582386201</v>
      </c>
      <c r="U2602" s="187">
        <v>6.6700311858688896E-2</v>
      </c>
      <c r="V2602" s="184">
        <v>4490.1262077691199</v>
      </c>
      <c r="W2602" s="185">
        <v>0.12812582226038999</v>
      </c>
      <c r="X2602" s="186">
        <v>4301.5921961774002</v>
      </c>
      <c r="Y2602" s="187">
        <v>0.12025858534073899</v>
      </c>
      <c r="Z2602" s="184">
        <v>2205.5417096988099</v>
      </c>
      <c r="AA2602" s="185">
        <v>0.109038029294601</v>
      </c>
      <c r="AB2602" s="186">
        <v>2118.4919553238701</v>
      </c>
      <c r="AC2602" s="187">
        <v>9.9323569429976694E-2</v>
      </c>
    </row>
    <row r="2603" spans="1:29" x14ac:dyDescent="0.25">
      <c r="A2603" s="157" t="s">
        <v>11482</v>
      </c>
      <c r="B2603" s="184">
        <v>717.53513699181997</v>
      </c>
      <c r="C2603" s="185">
        <v>4.4103765480289402E-2</v>
      </c>
      <c r="D2603" s="186">
        <v>693.95739954898499</v>
      </c>
      <c r="E2603" s="187">
        <v>4.7595232773256703E-2</v>
      </c>
      <c r="F2603" s="184">
        <v>444.743042256406</v>
      </c>
      <c r="G2603" s="185">
        <v>4.2880871890582303E-2</v>
      </c>
      <c r="H2603" s="186">
        <v>436.28965341683602</v>
      </c>
      <c r="I2603" s="187">
        <v>4.5987508746278299E-2</v>
      </c>
      <c r="J2603" s="184">
        <v>0.29781745521205599</v>
      </c>
      <c r="K2603" s="185">
        <v>4.1496922302753397E-2</v>
      </c>
      <c r="L2603" s="186">
        <v>0.37661633932888799</v>
      </c>
      <c r="M2603" s="187">
        <v>4.3410624188046899E-2</v>
      </c>
      <c r="N2603" s="184">
        <v>2363.9886007342602</v>
      </c>
      <c r="O2603" s="185">
        <v>2.4207725546447699E-2</v>
      </c>
      <c r="P2603" s="186">
        <v>2297.4892721752099</v>
      </c>
      <c r="Q2603" s="187">
        <v>2.3516195515587202E-2</v>
      </c>
      <c r="R2603" s="184">
        <v>1140.9749534344301</v>
      </c>
      <c r="S2603" s="185">
        <v>7.3502593522165899E-2</v>
      </c>
      <c r="T2603" s="186">
        <v>1156.2928814735801</v>
      </c>
      <c r="U2603" s="187">
        <v>7.0552562213863496E-2</v>
      </c>
      <c r="V2603" s="184">
        <v>5992.6248690833499</v>
      </c>
      <c r="W2603" s="185">
        <v>0.126813358379605</v>
      </c>
      <c r="X2603" s="186">
        <v>5989.38762303763</v>
      </c>
      <c r="Y2603" s="187">
        <v>0.119100654435735</v>
      </c>
      <c r="Z2603" s="184">
        <v>31.740680325797801</v>
      </c>
      <c r="AA2603" s="185">
        <v>0.107921092266949</v>
      </c>
      <c r="AB2603" s="186">
        <v>10.6359340850841</v>
      </c>
      <c r="AC2603" s="187">
        <v>9.8367215001621794E-2</v>
      </c>
    </row>
    <row r="2604" spans="1:29" x14ac:dyDescent="0.25">
      <c r="A2604" s="157" t="s">
        <v>11483</v>
      </c>
      <c r="B2604" s="184">
        <v>865.51457375416805</v>
      </c>
      <c r="C2604" s="185">
        <v>5.1825774189269501E-2</v>
      </c>
      <c r="D2604" s="186">
        <v>816.49551938355899</v>
      </c>
      <c r="E2604" s="187">
        <v>5.5360726356140297E-2</v>
      </c>
      <c r="F2604" s="184">
        <v>475.01826772646001</v>
      </c>
      <c r="G2604" s="185">
        <v>4.8147858404285503E-2</v>
      </c>
      <c r="H2604" s="186">
        <v>452.78783361714801</v>
      </c>
      <c r="I2604" s="187">
        <v>5.09788293980276E-2</v>
      </c>
      <c r="J2604" s="184">
        <v>0</v>
      </c>
      <c r="K2604" s="185">
        <v>4.6593920579432402E-2</v>
      </c>
      <c r="L2604" s="186">
        <v>0</v>
      </c>
      <c r="M2604" s="187">
        <v>4.8122258954143397E-2</v>
      </c>
      <c r="N2604" s="184">
        <v>2397.5468913555701</v>
      </c>
      <c r="O2604" s="185">
        <v>2.7209410273253399E-2</v>
      </c>
      <c r="P2604" s="186">
        <v>2418.5851116591598</v>
      </c>
      <c r="Q2604" s="187">
        <v>2.5544929014022399E-2</v>
      </c>
      <c r="R2604" s="184">
        <v>1169.38883773986</v>
      </c>
      <c r="S2604" s="185">
        <v>7.6110202546739197E-2</v>
      </c>
      <c r="T2604" s="186">
        <v>1198.7682098216901</v>
      </c>
      <c r="U2604" s="187">
        <v>7.2823506462293797E-2</v>
      </c>
      <c r="V2604" s="184">
        <v>5633.1338152531198</v>
      </c>
      <c r="W2604" s="185">
        <v>0.12812550922675001</v>
      </c>
      <c r="X2604" s="186">
        <v>5853.2085163909996</v>
      </c>
      <c r="Y2604" s="187">
        <v>0.119271028263399</v>
      </c>
      <c r="Z2604" s="184">
        <v>0</v>
      </c>
      <c r="AA2604" s="185">
        <v>0.10903776289575599</v>
      </c>
      <c r="AB2604" s="186">
        <v>0</v>
      </c>
      <c r="AC2604" s="187">
        <v>9.85079295847269E-2</v>
      </c>
    </row>
    <row r="2605" spans="1:29" x14ac:dyDescent="0.25">
      <c r="A2605" s="157" t="s">
        <v>11484</v>
      </c>
      <c r="B2605" s="184">
        <v>935.05263490776201</v>
      </c>
      <c r="C2605" s="185">
        <v>5.9785141526270603E-2</v>
      </c>
      <c r="D2605" s="186">
        <v>870.62610665698696</v>
      </c>
      <c r="E2605" s="187">
        <v>6.3049577052746095E-2</v>
      </c>
      <c r="F2605" s="184">
        <v>472.93284325762397</v>
      </c>
      <c r="G2605" s="185">
        <v>5.2085086814182502E-2</v>
      </c>
      <c r="H2605" s="186">
        <v>442.06153361045301</v>
      </c>
      <c r="I2605" s="187">
        <v>5.4706066342211E-2</v>
      </c>
      <c r="J2605" s="184">
        <v>0</v>
      </c>
      <c r="K2605" s="185">
        <v>5.0404077747658503E-2</v>
      </c>
      <c r="L2605" s="186">
        <v>0</v>
      </c>
      <c r="M2605" s="187">
        <v>5.16406422424497E-2</v>
      </c>
      <c r="N2605" s="184">
        <v>2392.29294579832</v>
      </c>
      <c r="O2605" s="185">
        <v>2.8182186156999901E-2</v>
      </c>
      <c r="P2605" s="186">
        <v>2505.0139773508799</v>
      </c>
      <c r="Q2605" s="187">
        <v>2.64724368941135E-2</v>
      </c>
      <c r="R2605" s="184">
        <v>1116.55384518747</v>
      </c>
      <c r="S2605" s="185">
        <v>7.7909017818550502E-2</v>
      </c>
      <c r="T2605" s="186">
        <v>1184.7313769213799</v>
      </c>
      <c r="U2605" s="187">
        <v>7.3952117839965997E-2</v>
      </c>
      <c r="V2605" s="184">
        <v>5290.6595615475699</v>
      </c>
      <c r="W2605" s="185">
        <v>0.129764130154566</v>
      </c>
      <c r="X2605" s="186">
        <v>5710.4639944214896</v>
      </c>
      <c r="Y2605" s="187">
        <v>0.11986418192307099</v>
      </c>
      <c r="Z2605" s="184">
        <v>0</v>
      </c>
      <c r="AA2605" s="185">
        <v>0.110432267091536</v>
      </c>
      <c r="AB2605" s="186">
        <v>0</v>
      </c>
      <c r="AC2605" s="187">
        <v>9.89978250756154E-2</v>
      </c>
    </row>
    <row r="2606" spans="1:29" x14ac:dyDescent="0.25">
      <c r="A2606" s="157" t="s">
        <v>11485</v>
      </c>
      <c r="B2606" s="184">
        <v>934.45042581707696</v>
      </c>
      <c r="C2606" s="185">
        <v>6.4767916839949702E-2</v>
      </c>
      <c r="D2606" s="186">
        <v>856.46443894011895</v>
      </c>
      <c r="E2606" s="187">
        <v>6.7321354806659101E-2</v>
      </c>
      <c r="F2606" s="184">
        <v>463.44902000678098</v>
      </c>
      <c r="G2606" s="185">
        <v>5.4284442732679399E-2</v>
      </c>
      <c r="H2606" s="186">
        <v>430.98506603850802</v>
      </c>
      <c r="I2606" s="187">
        <v>5.6933135614147597E-2</v>
      </c>
      <c r="J2606" s="184">
        <v>0.60805254404508802</v>
      </c>
      <c r="K2606" s="185">
        <v>5.2532451020917803E-2</v>
      </c>
      <c r="L2606" s="186">
        <v>0.81008071957055905</v>
      </c>
      <c r="M2606" s="187">
        <v>5.3742918922366802E-2</v>
      </c>
      <c r="N2606" s="184">
        <v>2553.27935275969</v>
      </c>
      <c r="O2606" s="185">
        <v>2.9161297880470699E-2</v>
      </c>
      <c r="P2606" s="186">
        <v>2723.81770245086</v>
      </c>
      <c r="Q2606" s="187">
        <v>2.7546012295140199E-2</v>
      </c>
      <c r="R2606" s="184">
        <v>1098.60191834478</v>
      </c>
      <c r="S2606" s="185">
        <v>7.9158627187645103E-2</v>
      </c>
      <c r="T2606" s="186">
        <v>1197.42247768062</v>
      </c>
      <c r="U2606" s="187">
        <v>7.4282551980477798E-2</v>
      </c>
      <c r="V2606" s="184">
        <v>5191.65252384827</v>
      </c>
      <c r="W2606" s="185">
        <v>0.12901472159868899</v>
      </c>
      <c r="X2606" s="186">
        <v>5729.7992042743499</v>
      </c>
      <c r="Y2606" s="187">
        <v>0.119290362499403</v>
      </c>
      <c r="Z2606" s="184">
        <v>22.138088848954698</v>
      </c>
      <c r="AA2606" s="185">
        <v>0.109794503129302</v>
      </c>
      <c r="AB2606" s="186">
        <v>34.858692620025202</v>
      </c>
      <c r="AC2606" s="187">
        <v>9.8523898052397696E-2</v>
      </c>
    </row>
    <row r="2607" spans="1:29" x14ac:dyDescent="0.25">
      <c r="A2607" s="157" t="s">
        <v>11486</v>
      </c>
      <c r="B2607" s="184">
        <v>825.98399898191099</v>
      </c>
      <c r="C2607" s="185">
        <v>6.4896185803615294E-2</v>
      </c>
      <c r="D2607" s="186">
        <v>760.40474459572795</v>
      </c>
      <c r="E2607" s="187">
        <v>6.7431697593048304E-2</v>
      </c>
      <c r="F2607" s="184">
        <v>389.35378450533301</v>
      </c>
      <c r="G2607" s="185">
        <v>5.6071665724951397E-2</v>
      </c>
      <c r="H2607" s="186">
        <v>360.57691022331198</v>
      </c>
      <c r="I2607" s="187">
        <v>5.8511687780262799E-2</v>
      </c>
      <c r="J2607" s="184">
        <v>63.865184758391401</v>
      </c>
      <c r="K2607" s="185">
        <v>5.4261992664503003E-2</v>
      </c>
      <c r="L2607" s="186">
        <v>60.719162819294297</v>
      </c>
      <c r="M2607" s="187">
        <v>5.5233017792965099E-2</v>
      </c>
      <c r="N2607" s="184">
        <v>2672.4386363551098</v>
      </c>
      <c r="O2607" s="185">
        <v>3.1783791246936602E-2</v>
      </c>
      <c r="P2607" s="186">
        <v>2946.66864431472</v>
      </c>
      <c r="Q2607" s="187">
        <v>2.9412447021798498E-2</v>
      </c>
      <c r="R2607" s="184">
        <v>1090.73857878699</v>
      </c>
      <c r="S2607" s="185">
        <v>8.0860793917053503E-2</v>
      </c>
      <c r="T2607" s="186">
        <v>1208.54792645308</v>
      </c>
      <c r="U2607" s="187">
        <v>7.5743633221366805E-2</v>
      </c>
      <c r="V2607" s="184">
        <v>4731.2476473388097</v>
      </c>
      <c r="W2607" s="185">
        <v>0.131798875431895</v>
      </c>
      <c r="X2607" s="186">
        <v>5314.1168413167497</v>
      </c>
      <c r="Y2607" s="187">
        <v>0.122727110020016</v>
      </c>
      <c r="Z2607" s="184">
        <v>1971.7493004661301</v>
      </c>
      <c r="AA2607" s="185">
        <v>0.112163882243285</v>
      </c>
      <c r="AB2607" s="186">
        <v>2274.9895317819701</v>
      </c>
      <c r="AC2607" s="187">
        <v>0.10136236509414499</v>
      </c>
    </row>
    <row r="2608" spans="1:29" x14ac:dyDescent="0.25">
      <c r="A2608" s="157" t="s">
        <v>11487</v>
      </c>
      <c r="B2608" s="184">
        <v>761.91229505558397</v>
      </c>
      <c r="C2608" s="185">
        <v>6.2654997977164201E-2</v>
      </c>
      <c r="D2608" s="186">
        <v>695.48845495900196</v>
      </c>
      <c r="E2608" s="187">
        <v>6.5733238729502694E-2</v>
      </c>
      <c r="F2608" s="184">
        <v>321.467529228312</v>
      </c>
      <c r="G2608" s="185">
        <v>5.7110327907600102E-2</v>
      </c>
      <c r="H2608" s="186">
        <v>294.49008733021998</v>
      </c>
      <c r="I2608" s="187">
        <v>5.9426805109607801E-2</v>
      </c>
      <c r="J2608" s="184">
        <v>102.60741262937201</v>
      </c>
      <c r="K2608" s="185">
        <v>5.5267132765249201E-2</v>
      </c>
      <c r="L2608" s="186">
        <v>95.4324489267959</v>
      </c>
      <c r="M2608" s="187">
        <v>5.6096857030079203E-2</v>
      </c>
      <c r="N2608" s="184">
        <v>2434.5969733638099</v>
      </c>
      <c r="O2608" s="185">
        <v>3.3702643776168502E-2</v>
      </c>
      <c r="P2608" s="186">
        <v>2658.0153730441898</v>
      </c>
      <c r="Q2608" s="187">
        <v>3.0461331918732199E-2</v>
      </c>
      <c r="R2608" s="184">
        <v>964.89394848182803</v>
      </c>
      <c r="S2608" s="185">
        <v>8.0813344492240896E-2</v>
      </c>
      <c r="T2608" s="186">
        <v>1057.9025090385201</v>
      </c>
      <c r="U2608" s="187">
        <v>7.5886777051034304E-2</v>
      </c>
      <c r="V2608" s="184">
        <v>3610.77863543385</v>
      </c>
      <c r="W2608" s="185">
        <v>0.137771524480301</v>
      </c>
      <c r="X2608" s="186">
        <v>3921.0443280264999</v>
      </c>
      <c r="Y2608" s="187">
        <v>0.1277979628573</v>
      </c>
      <c r="Z2608" s="184">
        <v>2637.61030459418</v>
      </c>
      <c r="AA2608" s="185">
        <v>0.117246744311347</v>
      </c>
      <c r="AB2608" s="186">
        <v>3087.63903871497</v>
      </c>
      <c r="AC2608" s="187">
        <v>0.105550466945053</v>
      </c>
    </row>
    <row r="2609" spans="1:29" x14ac:dyDescent="0.25">
      <c r="A2609" s="157" t="s">
        <v>11488</v>
      </c>
      <c r="B2609" s="184">
        <v>784.77088560505501</v>
      </c>
      <c r="C2609" s="185">
        <v>6.2601440866520294E-2</v>
      </c>
      <c r="D2609" s="186">
        <v>708.62423721714504</v>
      </c>
      <c r="E2609" s="187">
        <v>6.6606093596002794E-2</v>
      </c>
      <c r="F2609" s="184">
        <v>318.752216242391</v>
      </c>
      <c r="G2609" s="185">
        <v>5.6471071698978297E-2</v>
      </c>
      <c r="H2609" s="186">
        <v>293.329185141209</v>
      </c>
      <c r="I2609" s="187">
        <v>5.9460272238593299E-2</v>
      </c>
      <c r="J2609" s="184">
        <v>83.410225000653398</v>
      </c>
      <c r="K2609" s="185">
        <v>5.4648508095293299E-2</v>
      </c>
      <c r="L2609" s="186">
        <v>76.643006349196796</v>
      </c>
      <c r="M2609" s="187">
        <v>5.6128448847045397E-2</v>
      </c>
      <c r="N2609" s="184">
        <v>2222.30095510205</v>
      </c>
      <c r="O2609" s="185">
        <v>3.32432947152312E-2</v>
      </c>
      <c r="P2609" s="186">
        <v>2398.59794735579</v>
      </c>
      <c r="Q2609" s="187">
        <v>3.01217815930605E-2</v>
      </c>
      <c r="R2609" s="184">
        <v>883.81449262186004</v>
      </c>
      <c r="S2609" s="185">
        <v>8.0311715107202405E-2</v>
      </c>
      <c r="T2609" s="186">
        <v>943.08839942192606</v>
      </c>
      <c r="U2609" s="187">
        <v>7.5761485860092598E-2</v>
      </c>
      <c r="V2609" s="184">
        <v>3307.6290959379598</v>
      </c>
      <c r="W2609" s="185">
        <v>0.13693242617441201</v>
      </c>
      <c r="X2609" s="186">
        <v>3553.5741540648501</v>
      </c>
      <c r="Y2609" s="187">
        <v>0.12678415640406601</v>
      </c>
      <c r="Z2609" s="184">
        <v>1833.74843805309</v>
      </c>
      <c r="AA2609" s="185">
        <v>0.116532652303627</v>
      </c>
      <c r="AB2609" s="186">
        <v>2137.0861817334498</v>
      </c>
      <c r="AC2609" s="187">
        <v>0.104713147302875</v>
      </c>
    </row>
    <row r="2610" spans="1:29" x14ac:dyDescent="0.25">
      <c r="A2610" s="157" t="s">
        <v>11489</v>
      </c>
      <c r="B2610" s="184">
        <v>772.66020892598897</v>
      </c>
      <c r="C2610" s="185">
        <v>6.4117563678086104E-2</v>
      </c>
      <c r="D2610" s="186">
        <v>701.38866457870699</v>
      </c>
      <c r="E2610" s="187">
        <v>6.7558995185510201E-2</v>
      </c>
      <c r="F2610" s="184">
        <v>317.14016282906698</v>
      </c>
      <c r="G2610" s="185">
        <v>5.5828778800809602E-2</v>
      </c>
      <c r="H2610" s="186">
        <v>295.84533338460301</v>
      </c>
      <c r="I2610" s="187">
        <v>5.8933731456275701E-2</v>
      </c>
      <c r="J2610" s="184">
        <v>59.768051693836398</v>
      </c>
      <c r="K2610" s="185">
        <v>5.4026944742782003E-2</v>
      </c>
      <c r="L2610" s="186">
        <v>55.529689936752497</v>
      </c>
      <c r="M2610" s="187">
        <v>5.56314124855634E-2</v>
      </c>
      <c r="N2610" s="184">
        <v>2057.2960460782301</v>
      </c>
      <c r="O2610" s="185">
        <v>3.3598320189390601E-2</v>
      </c>
      <c r="P2610" s="186">
        <v>2205.6118432642002</v>
      </c>
      <c r="Q2610" s="187">
        <v>3.0142176812629699E-2</v>
      </c>
      <c r="R2610" s="184">
        <v>811.92113505012605</v>
      </c>
      <c r="S2610" s="185">
        <v>7.9795791053790796E-2</v>
      </c>
      <c r="T2610" s="186">
        <v>860.46968097855097</v>
      </c>
      <c r="U2610" s="187">
        <v>7.5899639351664605E-2</v>
      </c>
      <c r="V2610" s="184">
        <v>3235.8688236889602</v>
      </c>
      <c r="W2610" s="185">
        <v>0.13670132811465099</v>
      </c>
      <c r="X2610" s="186">
        <v>3394.7425971335201</v>
      </c>
      <c r="Y2610" s="187">
        <v>0.12638702610434199</v>
      </c>
      <c r="Z2610" s="184">
        <v>1514.2578963127401</v>
      </c>
      <c r="AA2610" s="185">
        <v>0.116335982525705</v>
      </c>
      <c r="AB2610" s="186">
        <v>1723.24649786445</v>
      </c>
      <c r="AC2610" s="187">
        <v>0.104385150771188</v>
      </c>
    </row>
    <row r="2611" spans="1:29" x14ac:dyDescent="0.25">
      <c r="A2611" s="157" t="s">
        <v>11490</v>
      </c>
      <c r="B2611" s="184">
        <v>755.70955544993706</v>
      </c>
      <c r="C2611" s="185">
        <v>6.4649678637388297E-2</v>
      </c>
      <c r="D2611" s="186">
        <v>687.02491766975595</v>
      </c>
      <c r="E2611" s="187">
        <v>6.8511348467497998E-2</v>
      </c>
      <c r="F2611" s="184">
        <v>328.06422955587402</v>
      </c>
      <c r="G2611" s="185">
        <v>5.47120716973028E-2</v>
      </c>
      <c r="H2611" s="186">
        <v>305.225028487011</v>
      </c>
      <c r="I2611" s="187">
        <v>5.8068512005655999E-2</v>
      </c>
      <c r="J2611" s="184">
        <v>36.060978364170097</v>
      </c>
      <c r="K2611" s="185">
        <v>5.2946278565391802E-2</v>
      </c>
      <c r="L2611" s="186">
        <v>33.636380417515603</v>
      </c>
      <c r="M2611" s="187">
        <v>5.4814675127202402E-2</v>
      </c>
      <c r="N2611" s="184">
        <v>2039.75041320797</v>
      </c>
      <c r="O2611" s="185">
        <v>3.3762967709954898E-2</v>
      </c>
      <c r="P2611" s="186">
        <v>2208.06446435929</v>
      </c>
      <c r="Q2611" s="187">
        <v>3.1010997913495601E-2</v>
      </c>
      <c r="R2611" s="184">
        <v>783.474900848066</v>
      </c>
      <c r="S2611" s="185">
        <v>8.1932534102196794E-2</v>
      </c>
      <c r="T2611" s="186">
        <v>836.42389493043595</v>
      </c>
      <c r="U2611" s="187">
        <v>7.8162765920581995E-2</v>
      </c>
      <c r="V2611" s="184">
        <v>3315.7788796474001</v>
      </c>
      <c r="W2611" s="185">
        <v>0.140227448015424</v>
      </c>
      <c r="X2611" s="186">
        <v>3503.6378235069901</v>
      </c>
      <c r="Y2611" s="187">
        <v>0.129115429446017</v>
      </c>
      <c r="Z2611" s="184">
        <v>739.44438494815302</v>
      </c>
      <c r="AA2611" s="185">
        <v>0.119336791872749</v>
      </c>
      <c r="AB2611" s="186">
        <v>849.82779826285002</v>
      </c>
      <c r="AC2611" s="187">
        <v>0.106638584552834</v>
      </c>
    </row>
    <row r="2612" spans="1:29" x14ac:dyDescent="0.25">
      <c r="A2612" s="157" t="s">
        <v>11491</v>
      </c>
      <c r="B2612" s="184">
        <v>731.58345541740402</v>
      </c>
      <c r="C2612" s="185">
        <v>6.3091224158667997E-2</v>
      </c>
      <c r="D2612" s="186">
        <v>666.64101778216695</v>
      </c>
      <c r="E2612" s="187">
        <v>6.6487649413457403E-2</v>
      </c>
      <c r="F2612" s="184">
        <v>367.22078896501301</v>
      </c>
      <c r="G2612" s="185">
        <v>5.2594885965015999E-2</v>
      </c>
      <c r="H2612" s="186">
        <v>343.98669461751399</v>
      </c>
      <c r="I2612" s="187">
        <v>5.58417188739605E-2</v>
      </c>
      <c r="J2612" s="184">
        <v>5.0377752170490098</v>
      </c>
      <c r="K2612" s="185">
        <v>5.0897423494128798E-2</v>
      </c>
      <c r="L2612" s="186">
        <v>3.5422522702111299</v>
      </c>
      <c r="M2612" s="187">
        <v>5.2712659114161002E-2</v>
      </c>
      <c r="N2612" s="184">
        <v>2185.5952051004101</v>
      </c>
      <c r="O2612" s="185">
        <v>3.3813773108222901E-2</v>
      </c>
      <c r="P2612" s="186">
        <v>2319.9924945661701</v>
      </c>
      <c r="Q2612" s="187">
        <v>3.1465068106880899E-2</v>
      </c>
      <c r="R2612" s="184">
        <v>804.81583287378999</v>
      </c>
      <c r="S2612" s="185">
        <v>8.2975737906168703E-2</v>
      </c>
      <c r="T2612" s="186">
        <v>853.51782265825602</v>
      </c>
      <c r="U2612" s="187">
        <v>7.9071512663430099E-2</v>
      </c>
      <c r="V2612" s="184">
        <v>3777.7717694964299</v>
      </c>
      <c r="W2612" s="185">
        <v>0.141859249648394</v>
      </c>
      <c r="X2612" s="186">
        <v>3977.1996923086499</v>
      </c>
      <c r="Y2612" s="187">
        <v>0.13124877299399901</v>
      </c>
      <c r="Z2612" s="184">
        <v>68.402349782020295</v>
      </c>
      <c r="AA2612" s="185">
        <v>0.120725492691365</v>
      </c>
      <c r="AB2612" s="186">
        <v>90.858679063693202</v>
      </c>
      <c r="AC2612" s="187">
        <v>0.108400548535743</v>
      </c>
    </row>
    <row r="2613" spans="1:29" x14ac:dyDescent="0.25">
      <c r="A2613" s="157" t="s">
        <v>11492</v>
      </c>
      <c r="B2613" s="184">
        <v>676.882784846866</v>
      </c>
      <c r="C2613" s="185">
        <v>5.9032478908898102E-2</v>
      </c>
      <c r="D2613" s="186">
        <v>630.82781015267597</v>
      </c>
      <c r="E2613" s="187">
        <v>6.1497353831312801E-2</v>
      </c>
      <c r="F2613" s="184">
        <v>401.29517410540501</v>
      </c>
      <c r="G2613" s="185">
        <v>5.0379755600895103E-2</v>
      </c>
      <c r="H2613" s="186">
        <v>380.20352624159602</v>
      </c>
      <c r="I2613" s="187">
        <v>5.3254864342506598E-2</v>
      </c>
      <c r="J2613" s="184">
        <v>0</v>
      </c>
      <c r="K2613" s="185">
        <v>4.8753784884238802E-2</v>
      </c>
      <c r="L2613" s="186">
        <v>0</v>
      </c>
      <c r="M2613" s="187">
        <v>5.0270757542287298E-2</v>
      </c>
      <c r="N2613" s="184">
        <v>2581.6045841943601</v>
      </c>
      <c r="O2613" s="185">
        <v>3.3900150890456303E-2</v>
      </c>
      <c r="P2613" s="186">
        <v>2718.5316506575</v>
      </c>
      <c r="Q2613" s="187">
        <v>3.1776848055810401E-2</v>
      </c>
      <c r="R2613" s="184">
        <v>938.09153869104</v>
      </c>
      <c r="S2613" s="185">
        <v>8.1607947532456995E-2</v>
      </c>
      <c r="T2613" s="186">
        <v>996.03636751437</v>
      </c>
      <c r="U2613" s="187">
        <v>7.8586668764333206E-2</v>
      </c>
      <c r="V2613" s="184">
        <v>4575.6403556764799</v>
      </c>
      <c r="W2613" s="185">
        <v>0.140883238640722</v>
      </c>
      <c r="X2613" s="186">
        <v>4869.8774754761898</v>
      </c>
      <c r="Y2613" s="187">
        <v>0.131469598679719</v>
      </c>
      <c r="Z2613" s="184">
        <v>0</v>
      </c>
      <c r="AA2613" s="185">
        <v>0.11989488481725299</v>
      </c>
      <c r="AB2613" s="186">
        <v>0</v>
      </c>
      <c r="AC2613" s="187">
        <v>0.108582932149067</v>
      </c>
    </row>
    <row r="2614" spans="1:29" x14ac:dyDescent="0.25">
      <c r="A2614" s="157" t="s">
        <v>11493</v>
      </c>
      <c r="B2614" s="184">
        <v>569.13727738538796</v>
      </c>
      <c r="C2614" s="185">
        <v>4.96721219225724E-2</v>
      </c>
      <c r="D2614" s="186">
        <v>551.17119213472904</v>
      </c>
      <c r="E2614" s="187">
        <v>5.16987710606613E-2</v>
      </c>
      <c r="F2614" s="184">
        <v>374.92497311882897</v>
      </c>
      <c r="G2614" s="185">
        <v>4.6946120178418198E-2</v>
      </c>
      <c r="H2614" s="186">
        <v>356.82889708543303</v>
      </c>
      <c r="I2614" s="187">
        <v>4.85425617081328E-2</v>
      </c>
      <c r="J2614" s="184">
        <v>0</v>
      </c>
      <c r="K2614" s="185">
        <v>4.5430967598571702E-2</v>
      </c>
      <c r="L2614" s="186">
        <v>0</v>
      </c>
      <c r="M2614" s="187">
        <v>4.5822506173643703E-2</v>
      </c>
      <c r="N2614" s="184">
        <v>3153.57392455638</v>
      </c>
      <c r="O2614" s="185">
        <v>3.5183982434239799E-2</v>
      </c>
      <c r="P2614" s="186">
        <v>3268.3727111796002</v>
      </c>
      <c r="Q2614" s="187">
        <v>3.3629497597572E-2</v>
      </c>
      <c r="R2614" s="184">
        <v>1129.9284298518501</v>
      </c>
      <c r="S2614" s="185">
        <v>8.1633282685032393E-2</v>
      </c>
      <c r="T2614" s="186">
        <v>1203.29471111972</v>
      </c>
      <c r="U2614" s="187">
        <v>7.8016314986935606E-2</v>
      </c>
      <c r="V2614" s="184">
        <v>5585.7468802675303</v>
      </c>
      <c r="W2614" s="185">
        <v>0.13784639826161399</v>
      </c>
      <c r="X2614" s="186">
        <v>5995.4399178385802</v>
      </c>
      <c r="Y2614" s="187">
        <v>0.129362338430765</v>
      </c>
      <c r="Z2614" s="184">
        <v>0</v>
      </c>
      <c r="AA2614" s="185">
        <v>0.117310463625816</v>
      </c>
      <c r="AB2614" s="186">
        <v>0</v>
      </c>
      <c r="AC2614" s="187">
        <v>0.10684251079743499</v>
      </c>
    </row>
    <row r="2615" spans="1:29" x14ac:dyDescent="0.25">
      <c r="A2615" s="157" t="s">
        <v>11494</v>
      </c>
      <c r="B2615" s="184">
        <v>516.58022709318197</v>
      </c>
      <c r="C2615" s="185">
        <v>4.3984603558657201E-2</v>
      </c>
      <c r="D2615" s="186">
        <v>505.261324180256</v>
      </c>
      <c r="E2615" s="187">
        <v>4.6075913682307498E-2</v>
      </c>
      <c r="F2615" s="184">
        <v>333.55338349589499</v>
      </c>
      <c r="G2615" s="185">
        <v>4.3832524088151303E-2</v>
      </c>
      <c r="H2615" s="186">
        <v>319.00128358311099</v>
      </c>
      <c r="I2615" s="187">
        <v>4.5475970316448303E-2</v>
      </c>
      <c r="J2615" s="184">
        <v>2.9404892064543899</v>
      </c>
      <c r="K2615" s="185">
        <v>4.2417860603694103E-2</v>
      </c>
      <c r="L2615" s="186">
        <v>3.1079350011418798</v>
      </c>
      <c r="M2615" s="187">
        <v>4.2927749530547898E-2</v>
      </c>
      <c r="N2615" s="184">
        <v>3312.0641370052099</v>
      </c>
      <c r="O2615" s="185">
        <v>3.5435210463186102E-2</v>
      </c>
      <c r="P2615" s="186">
        <v>3391.66957288617</v>
      </c>
      <c r="Q2615" s="187">
        <v>3.2358845042151099E-2</v>
      </c>
      <c r="R2615" s="184">
        <v>1185.87927411698</v>
      </c>
      <c r="S2615" s="185">
        <v>7.9516159495284802E-2</v>
      </c>
      <c r="T2615" s="186">
        <v>1247.5273186730401</v>
      </c>
      <c r="U2615" s="187">
        <v>7.5147196056980198E-2</v>
      </c>
      <c r="V2615" s="184">
        <v>5768.9119878001502</v>
      </c>
      <c r="W2615" s="185">
        <v>0.13075118846456299</v>
      </c>
      <c r="X2615" s="186">
        <v>6084.0540133580898</v>
      </c>
      <c r="Y2615" s="187">
        <v>0.122024083960422</v>
      </c>
      <c r="Z2615" s="184">
        <v>127.51700984110499</v>
      </c>
      <c r="AA2615" s="185">
        <v>0.111272276474674</v>
      </c>
      <c r="AB2615" s="186">
        <v>182.16831070186501</v>
      </c>
      <c r="AC2615" s="187">
        <v>0.10078172415742299</v>
      </c>
    </row>
    <row r="2616" spans="1:29" x14ac:dyDescent="0.25">
      <c r="A2616" s="157" t="s">
        <v>11495</v>
      </c>
      <c r="B2616" s="184">
        <v>504.74064895031802</v>
      </c>
      <c r="C2616" s="185">
        <v>4.09662534123389E-2</v>
      </c>
      <c r="D2616" s="186">
        <v>501.15059735007901</v>
      </c>
      <c r="E2616" s="187">
        <v>4.3192853768917003E-2</v>
      </c>
      <c r="F2616" s="184">
        <v>296.93224397717898</v>
      </c>
      <c r="G2616" s="185">
        <v>4.1186859105416002E-2</v>
      </c>
      <c r="H2616" s="186">
        <v>284.729377651672</v>
      </c>
      <c r="I2616" s="187">
        <v>4.31940670900876E-2</v>
      </c>
      <c r="J2616" s="184">
        <v>28.9082059848193</v>
      </c>
      <c r="K2616" s="185">
        <v>3.98575825732514E-2</v>
      </c>
      <c r="L2616" s="186">
        <v>27.8771614940263</v>
      </c>
      <c r="M2616" s="187">
        <v>4.0773711486444202E-2</v>
      </c>
      <c r="N2616" s="184">
        <v>3175.3279918877301</v>
      </c>
      <c r="O2616" s="185">
        <v>3.2948716696357898E-2</v>
      </c>
      <c r="P2616" s="186">
        <v>3193.6362858727898</v>
      </c>
      <c r="Q2616" s="187">
        <v>2.9404281289888499E-2</v>
      </c>
      <c r="R2616" s="184">
        <v>1173.44786062465</v>
      </c>
      <c r="S2616" s="185">
        <v>7.5296632721242096E-2</v>
      </c>
      <c r="T2616" s="186">
        <v>1208.4413592758401</v>
      </c>
      <c r="U2616" s="187">
        <v>7.0065801281757406E-2</v>
      </c>
      <c r="V2616" s="184">
        <v>5346.6769160028398</v>
      </c>
      <c r="W2616" s="185">
        <v>0.120204632777398</v>
      </c>
      <c r="X2616" s="186">
        <v>5516.1530746791796</v>
      </c>
      <c r="Y2616" s="187">
        <v>0.11253942870433099</v>
      </c>
      <c r="Z2616" s="184">
        <v>1301.78212317569</v>
      </c>
      <c r="AA2616" s="185">
        <v>0.102296914383828</v>
      </c>
      <c r="AB2616" s="186">
        <v>1479.59419317123</v>
      </c>
      <c r="AC2616" s="187">
        <v>9.2948189344265505E-2</v>
      </c>
    </row>
    <row r="2617" spans="1:29" x14ac:dyDescent="0.25">
      <c r="A2617" s="157" t="s">
        <v>11496</v>
      </c>
      <c r="B2617" s="184">
        <v>468.50086397788101</v>
      </c>
      <c r="C2617" s="185">
        <v>3.9183538503696803E-2</v>
      </c>
      <c r="D2617" s="186">
        <v>467.94768486302598</v>
      </c>
      <c r="E2617" s="187">
        <v>4.1162712722699502E-2</v>
      </c>
      <c r="F2617" s="184">
        <v>217.43779507468599</v>
      </c>
      <c r="G2617" s="185">
        <v>3.9511118125527198E-2</v>
      </c>
      <c r="H2617" s="186">
        <v>210.94769261066801</v>
      </c>
      <c r="I2617" s="187">
        <v>4.1647125732791702E-2</v>
      </c>
      <c r="J2617" s="184">
        <v>108.51530424728701</v>
      </c>
      <c r="K2617" s="185">
        <v>3.8235924939530201E-2</v>
      </c>
      <c r="L2617" s="186">
        <v>104.74402994798599</v>
      </c>
      <c r="M2617" s="187">
        <v>3.9313452130517401E-2</v>
      </c>
      <c r="N2617" s="184">
        <v>2683.8560716306301</v>
      </c>
      <c r="O2617" s="185">
        <v>2.9419278666228201E-2</v>
      </c>
      <c r="P2617" s="186">
        <v>2686.5675923080998</v>
      </c>
      <c r="Q2617" s="187">
        <v>2.5917006939471299E-2</v>
      </c>
      <c r="R2617" s="184">
        <v>1037.4978219966399</v>
      </c>
      <c r="S2617" s="185">
        <v>6.9673845163554501E-2</v>
      </c>
      <c r="T2617" s="186">
        <v>1045.83172693407</v>
      </c>
      <c r="U2617" s="187">
        <v>6.45568126033325E-2</v>
      </c>
      <c r="V2617" s="184">
        <v>3977.72343651356</v>
      </c>
      <c r="W2617" s="185">
        <v>0.109720423482742</v>
      </c>
      <c r="X2617" s="186">
        <v>4116.2067662046702</v>
      </c>
      <c r="Y2617" s="187">
        <v>0.103632080561575</v>
      </c>
      <c r="Z2617" s="184">
        <v>4503.9863530736502</v>
      </c>
      <c r="AA2617" s="185">
        <v>9.3374610510701894E-2</v>
      </c>
      <c r="AB2617" s="186">
        <v>4945.2761666860497</v>
      </c>
      <c r="AC2617" s="187">
        <v>8.5591462095335302E-2</v>
      </c>
    </row>
    <row r="2618" spans="1:29" x14ac:dyDescent="0.25">
      <c r="A2618" s="157" t="s">
        <v>11497</v>
      </c>
      <c r="B2618" s="184">
        <v>439.01889661035699</v>
      </c>
      <c r="C2618" s="185">
        <v>3.8236637008026798E-2</v>
      </c>
      <c r="D2618" s="186">
        <v>441.38936276541199</v>
      </c>
      <c r="E2618" s="187">
        <v>3.9919214288434202E-2</v>
      </c>
      <c r="F2618" s="184">
        <v>111.092702791162</v>
      </c>
      <c r="G2618" s="185">
        <v>4.0140137791536301E-2</v>
      </c>
      <c r="H2618" s="186">
        <v>110.44319015455</v>
      </c>
      <c r="I2618" s="187">
        <v>4.2190817123296399E-2</v>
      </c>
      <c r="J2618" s="184">
        <v>232.57464777888899</v>
      </c>
      <c r="K2618" s="185">
        <v>3.8844643443992702E-2</v>
      </c>
      <c r="L2618" s="186">
        <v>223.81514226194301</v>
      </c>
      <c r="M2618" s="187">
        <v>3.9826678075364497E-2</v>
      </c>
      <c r="N2618" s="184">
        <v>2121.74901048829</v>
      </c>
      <c r="O2618" s="185">
        <v>2.5980638440273401E-2</v>
      </c>
      <c r="P2618" s="186">
        <v>2150.3408350806999</v>
      </c>
      <c r="Q2618" s="187">
        <v>2.26185442136079E-2</v>
      </c>
      <c r="R2618" s="184">
        <v>852.13728322244901</v>
      </c>
      <c r="S2618" s="185">
        <v>6.46618344322826E-2</v>
      </c>
      <c r="T2618" s="186">
        <v>861.14476217298204</v>
      </c>
      <c r="U2618" s="187">
        <v>5.9577216416657697E-2</v>
      </c>
      <c r="V2618" s="184">
        <v>2041.0354224750199</v>
      </c>
      <c r="W2618" s="185">
        <v>0.108177666330806</v>
      </c>
      <c r="X2618" s="186">
        <v>2126.3674746606398</v>
      </c>
      <c r="Y2618" s="187">
        <v>0.10189422920227501</v>
      </c>
      <c r="Z2618" s="184">
        <v>9297.2641588066599</v>
      </c>
      <c r="AA2618" s="185">
        <v>9.2061688598791297E-2</v>
      </c>
      <c r="AB2618" s="186">
        <v>10028.982689467901</v>
      </c>
      <c r="AC2618" s="187">
        <v>8.4156141700908904E-2</v>
      </c>
    </row>
    <row r="2619" spans="1:29" x14ac:dyDescent="0.25">
      <c r="A2619" s="157" t="s">
        <v>11498</v>
      </c>
      <c r="B2619" s="184">
        <v>418.425101692716</v>
      </c>
      <c r="C2619" s="185">
        <v>3.76361877627562E-2</v>
      </c>
      <c r="D2619" s="186">
        <v>422.67830764854</v>
      </c>
      <c r="E2619" s="187">
        <v>3.92194599345825E-2</v>
      </c>
      <c r="F2619" s="184">
        <v>65.504898912224604</v>
      </c>
      <c r="G2619" s="185">
        <v>4.1801043172462901E-2</v>
      </c>
      <c r="H2619" s="186">
        <v>67.014194256295397</v>
      </c>
      <c r="I2619" s="187">
        <v>4.3391707637871597E-2</v>
      </c>
      <c r="J2619" s="184">
        <v>270.07418191178601</v>
      </c>
      <c r="K2619" s="185">
        <v>4.0451944287137998E-2</v>
      </c>
      <c r="L2619" s="186">
        <v>262.560568298531</v>
      </c>
      <c r="M2619" s="187">
        <v>4.0960277355700202E-2</v>
      </c>
      <c r="N2619" s="184">
        <v>1723.57997913796</v>
      </c>
      <c r="O2619" s="185">
        <v>2.3731139546591701E-2</v>
      </c>
      <c r="P2619" s="186">
        <v>1751.3099037565801</v>
      </c>
      <c r="Q2619" s="187">
        <v>2.0611113701774798E-2</v>
      </c>
      <c r="R2619" s="184">
        <v>720.41063260673502</v>
      </c>
      <c r="S2619" s="185">
        <v>6.2840338854860095E-2</v>
      </c>
      <c r="T2619" s="186">
        <v>729.83021506367197</v>
      </c>
      <c r="U2619" s="187">
        <v>5.7905332806737798E-2</v>
      </c>
      <c r="V2619" s="184">
        <v>1234.3948687966699</v>
      </c>
      <c r="W2619" s="185">
        <v>0.116896857898644</v>
      </c>
      <c r="X2619" s="186">
        <v>1320.68435664614</v>
      </c>
      <c r="Y2619" s="187">
        <v>0.106740552115869</v>
      </c>
      <c r="Z2619" s="184">
        <v>9216.8618672236007</v>
      </c>
      <c r="AA2619" s="185">
        <v>9.9481921685506305E-2</v>
      </c>
      <c r="AB2619" s="186">
        <v>9951.27671157435</v>
      </c>
      <c r="AC2619" s="187">
        <v>8.8158800546634095E-2</v>
      </c>
    </row>
    <row r="2620" spans="1:29" x14ac:dyDescent="0.25">
      <c r="A2620" s="157" t="s">
        <v>11499</v>
      </c>
      <c r="B2620" s="184">
        <v>408.296742073161</v>
      </c>
      <c r="C2620" s="185">
        <v>3.7446165971529402E-2</v>
      </c>
      <c r="D2620" s="186">
        <v>414.73435642898301</v>
      </c>
      <c r="E2620" s="187">
        <v>3.9302956404185498E-2</v>
      </c>
      <c r="F2620" s="184">
        <v>39.492280085219001</v>
      </c>
      <c r="G2620" s="185">
        <v>4.2982226144453801E-2</v>
      </c>
      <c r="H2620" s="186">
        <v>40.180719491791798</v>
      </c>
      <c r="I2620" s="187">
        <v>4.4626328979498302E-2</v>
      </c>
      <c r="J2620" s="184">
        <v>286.316330013487</v>
      </c>
      <c r="K2620" s="185">
        <v>4.1595005420295698E-2</v>
      </c>
      <c r="L2620" s="186">
        <v>282.70143227938399</v>
      </c>
      <c r="M2620" s="187">
        <v>4.21257173748932E-2</v>
      </c>
      <c r="N2620" s="184">
        <v>1513.54891478491</v>
      </c>
      <c r="O2620" s="185">
        <v>2.2076182571459799E-2</v>
      </c>
      <c r="P2620" s="186">
        <v>1523.8178892103399</v>
      </c>
      <c r="Q2620" s="187">
        <v>1.9314738804891499E-2</v>
      </c>
      <c r="R2620" s="184">
        <v>654.96027399232105</v>
      </c>
      <c r="S2620" s="185">
        <v>6.2774561188230299E-2</v>
      </c>
      <c r="T2620" s="186">
        <v>654.12939923413501</v>
      </c>
      <c r="U2620" s="187">
        <v>5.8064472346901097E-2</v>
      </c>
      <c r="V2620" s="184">
        <v>749.803275675451</v>
      </c>
      <c r="W2620" s="185">
        <v>0.121866810870987</v>
      </c>
      <c r="X2620" s="186">
        <v>805.45637037462097</v>
      </c>
      <c r="Y2620" s="187">
        <v>0.111242833714193</v>
      </c>
      <c r="Z2620" s="184">
        <v>8479.3052014248096</v>
      </c>
      <c r="AA2620" s="185">
        <v>0.103711466270905</v>
      </c>
      <c r="AB2620" s="186">
        <v>9206.1152193156595</v>
      </c>
      <c r="AC2620" s="187">
        <v>9.1877309937521898E-2</v>
      </c>
    </row>
    <row r="2621" spans="1:29" x14ac:dyDescent="0.25">
      <c r="A2621" s="157" t="s">
        <v>11500</v>
      </c>
      <c r="B2621" s="184">
        <v>407.97108702982098</v>
      </c>
      <c r="C2621" s="185">
        <v>3.7733190559187897E-2</v>
      </c>
      <c r="D2621" s="186">
        <v>411.338244636007</v>
      </c>
      <c r="E2621" s="187">
        <v>3.9822772048132803E-2</v>
      </c>
      <c r="F2621" s="184">
        <v>8.3625046646745709</v>
      </c>
      <c r="G2621" s="185">
        <v>4.3893497558138997E-2</v>
      </c>
      <c r="H2621" s="186">
        <v>9.2340837446419801</v>
      </c>
      <c r="I2621" s="187">
        <v>4.6657263995798198E-2</v>
      </c>
      <c r="J2621" s="184">
        <v>314.78958840185197</v>
      </c>
      <c r="K2621" s="185">
        <v>4.2476866198381202E-2</v>
      </c>
      <c r="L2621" s="186">
        <v>311.10877351739202</v>
      </c>
      <c r="M2621" s="187">
        <v>4.4042850073456201E-2</v>
      </c>
      <c r="N2621" s="184">
        <v>1386.93892091425</v>
      </c>
      <c r="O2621" s="185">
        <v>2.1370364831665298E-2</v>
      </c>
      <c r="P2621" s="186">
        <v>1395.01125159256</v>
      </c>
      <c r="Q2621" s="187">
        <v>1.8924458727450001E-2</v>
      </c>
      <c r="R2621" s="184">
        <v>639.497879125797</v>
      </c>
      <c r="S2621" s="185">
        <v>6.3819012914516596E-2</v>
      </c>
      <c r="T2621" s="186">
        <v>630.49610826486105</v>
      </c>
      <c r="U2621" s="187">
        <v>5.95542101255244E-2</v>
      </c>
      <c r="V2621" s="184">
        <v>144.38392435167199</v>
      </c>
      <c r="W2621" s="185">
        <v>0.12819628823107801</v>
      </c>
      <c r="X2621" s="186">
        <v>152.619799574957</v>
      </c>
      <c r="Y2621" s="187">
        <v>0.11799460452838199</v>
      </c>
      <c r="Z2621" s="184">
        <v>8125.5240633130097</v>
      </c>
      <c r="AA2621" s="185">
        <v>0.109097997460586</v>
      </c>
      <c r="AB2621" s="186">
        <v>8673.3181590011809</v>
      </c>
      <c r="AC2621" s="187">
        <v>9.7453709953688905E-2</v>
      </c>
    </row>
    <row r="2622" spans="1:29" x14ac:dyDescent="0.25">
      <c r="A2622" s="157" t="s">
        <v>11501</v>
      </c>
      <c r="B2622" s="184">
        <v>408.558334258054</v>
      </c>
      <c r="C2622" s="185">
        <v>3.7930839167314899E-2</v>
      </c>
      <c r="D2622" s="186">
        <v>410.63128846321501</v>
      </c>
      <c r="E2622" s="187">
        <v>4.01979184580393E-2</v>
      </c>
      <c r="F2622" s="184">
        <v>5.5752643818461802</v>
      </c>
      <c r="G2622" s="185">
        <v>4.4850591057380498E-2</v>
      </c>
      <c r="H2622" s="186">
        <v>4.4599118217769798</v>
      </c>
      <c r="I2622" s="187">
        <v>4.7230049261190898E-2</v>
      </c>
      <c r="J2622" s="184">
        <v>302.54404950493898</v>
      </c>
      <c r="K2622" s="185">
        <v>4.34030701868598E-2</v>
      </c>
      <c r="L2622" s="186">
        <v>301.69504031479102</v>
      </c>
      <c r="M2622" s="187">
        <v>4.4583539634040902E-2</v>
      </c>
      <c r="N2622" s="184">
        <v>1347.0381077616801</v>
      </c>
      <c r="O2622" s="185">
        <v>2.0978963551845701E-2</v>
      </c>
      <c r="P2622" s="186">
        <v>1344.80898970714</v>
      </c>
      <c r="Q2622" s="187">
        <v>1.8744710347630401E-2</v>
      </c>
      <c r="R2622" s="184">
        <v>631.77681037397701</v>
      </c>
      <c r="S2622" s="185">
        <v>6.3872162406014302E-2</v>
      </c>
      <c r="T2622" s="186">
        <v>618.48148477283098</v>
      </c>
      <c r="U2622" s="187">
        <v>6.0327079026033001E-2</v>
      </c>
      <c r="V2622" s="184">
        <v>72.255774945482699</v>
      </c>
      <c r="W2622" s="185">
        <v>0.128682361877684</v>
      </c>
      <c r="X2622" s="186">
        <v>65.682945297342798</v>
      </c>
      <c r="Y2622" s="187">
        <v>0.118524588038856</v>
      </c>
      <c r="Z2622" s="184">
        <v>6335.9377646554904</v>
      </c>
      <c r="AA2622" s="185">
        <v>0.10951165734259</v>
      </c>
      <c r="AB2622" s="186">
        <v>6686.8909699608303</v>
      </c>
      <c r="AC2622" s="187">
        <v>9.7891432165788703E-2</v>
      </c>
    </row>
    <row r="2623" spans="1:29" x14ac:dyDescent="0.25">
      <c r="A2623" s="157" t="s">
        <v>11502</v>
      </c>
      <c r="B2623" s="184">
        <v>417.80178996270899</v>
      </c>
      <c r="C2623" s="185">
        <v>3.8112119797693501E-2</v>
      </c>
      <c r="D2623" s="186">
        <v>416.65801147609199</v>
      </c>
      <c r="E2623" s="187">
        <v>4.0295884551531401E-2</v>
      </c>
      <c r="F2623" s="184">
        <v>6.0312709282159602</v>
      </c>
      <c r="G2623" s="185">
        <v>4.4140045774821501E-2</v>
      </c>
      <c r="H2623" s="186">
        <v>4.8188635873076304</v>
      </c>
      <c r="I2623" s="187">
        <v>4.6580471332495002E-2</v>
      </c>
      <c r="J2623" s="184">
        <v>293.46270544850597</v>
      </c>
      <c r="K2623" s="185">
        <v>4.2715457247034801E-2</v>
      </c>
      <c r="L2623" s="186">
        <v>290.42349411218697</v>
      </c>
      <c r="M2623" s="187">
        <v>4.39703604444691E-2</v>
      </c>
      <c r="N2623" s="184">
        <v>1367.4202205090601</v>
      </c>
      <c r="O2623" s="185">
        <v>2.08491494060008E-2</v>
      </c>
      <c r="P2623" s="186">
        <v>1339.87094454514</v>
      </c>
      <c r="Q2623" s="187">
        <v>1.8714770168295598E-2</v>
      </c>
      <c r="R2623" s="184">
        <v>643.40781859290098</v>
      </c>
      <c r="S2623" s="185">
        <v>6.4481475321743795E-2</v>
      </c>
      <c r="T2623" s="186">
        <v>630.66890462141998</v>
      </c>
      <c r="U2623" s="187">
        <v>6.1006302610982603E-2</v>
      </c>
      <c r="V2623" s="184">
        <v>60.479577820553999</v>
      </c>
      <c r="W2623" s="185">
        <v>0.12601791617025301</v>
      </c>
      <c r="X2623" s="186">
        <v>66.185792510584605</v>
      </c>
      <c r="Y2623" s="187">
        <v>0.116516663853219</v>
      </c>
      <c r="Z2623" s="184">
        <v>5467.1746212070702</v>
      </c>
      <c r="AA2623" s="185">
        <v>0.107244152604081</v>
      </c>
      <c r="AB2623" s="186">
        <v>5524.1170381727898</v>
      </c>
      <c r="AC2623" s="187">
        <v>9.6233054124028605E-2</v>
      </c>
    </row>
    <row r="2624" spans="1:29" x14ac:dyDescent="0.25">
      <c r="A2624" s="157" t="s">
        <v>11503</v>
      </c>
      <c r="B2624" s="184">
        <v>437.93627416853002</v>
      </c>
      <c r="C2624" s="185">
        <v>3.7868494322021502E-2</v>
      </c>
      <c r="D2624" s="186">
        <v>437.29616689970499</v>
      </c>
      <c r="E2624" s="187">
        <v>4.0313186607600297E-2</v>
      </c>
      <c r="F2624" s="184">
        <v>12.6418360133242</v>
      </c>
      <c r="G2624" s="185">
        <v>4.2870339390078498E-2</v>
      </c>
      <c r="H2624" s="186">
        <v>12.511433165347</v>
      </c>
      <c r="I2624" s="187">
        <v>4.5793454924648598E-2</v>
      </c>
      <c r="J2624" s="184">
        <v>291.44604136846999</v>
      </c>
      <c r="K2624" s="185">
        <v>4.1486729731198997E-2</v>
      </c>
      <c r="L2624" s="186">
        <v>287.21668810769802</v>
      </c>
      <c r="M2624" s="187">
        <v>4.32274440647335E-2</v>
      </c>
      <c r="N2624" s="184">
        <v>1414.60611140846</v>
      </c>
      <c r="O2624" s="185">
        <v>2.0566121469683701E-2</v>
      </c>
      <c r="P2624" s="186">
        <v>1385.2885456275301</v>
      </c>
      <c r="Q2624" s="187">
        <v>1.88156136121772E-2</v>
      </c>
      <c r="R2624" s="184">
        <v>684.48902673097996</v>
      </c>
      <c r="S2624" s="185">
        <v>6.4773590703775294E-2</v>
      </c>
      <c r="T2624" s="186">
        <v>667.40941917773296</v>
      </c>
      <c r="U2624" s="187">
        <v>6.1912906566794199E-2</v>
      </c>
      <c r="V2624" s="184">
        <v>181.28243286265101</v>
      </c>
      <c r="W2624" s="185">
        <v>0.126993187543957</v>
      </c>
      <c r="X2624" s="186">
        <v>196.97501846902799</v>
      </c>
      <c r="Y2624" s="187">
        <v>0.118499209711397</v>
      </c>
      <c r="Z2624" s="184">
        <v>5339.4214681093099</v>
      </c>
      <c r="AA2624" s="185">
        <v>0.10807413103263</v>
      </c>
      <c r="AB2624" s="186">
        <v>5257.7042724128796</v>
      </c>
      <c r="AC2624" s="187">
        <v>9.7870471782276397E-2</v>
      </c>
    </row>
    <row r="2625" spans="1:29" x14ac:dyDescent="0.25">
      <c r="A2625" s="157" t="s">
        <v>11504</v>
      </c>
      <c r="B2625" s="184">
        <v>479.80830745510002</v>
      </c>
      <c r="C2625" s="185">
        <v>3.7964655125268199E-2</v>
      </c>
      <c r="D2625" s="186">
        <v>473.71544949966199</v>
      </c>
      <c r="E2625" s="187">
        <v>4.0941181022871101E-2</v>
      </c>
      <c r="F2625" s="184">
        <v>74.318080896283007</v>
      </c>
      <c r="G2625" s="185">
        <v>4.1543951560567602E-2</v>
      </c>
      <c r="H2625" s="186">
        <v>72.898814552478299</v>
      </c>
      <c r="I2625" s="187">
        <v>4.4389592303837801E-2</v>
      </c>
      <c r="J2625" s="184">
        <v>258.46107830873802</v>
      </c>
      <c r="K2625" s="185">
        <v>4.02031501238398E-2</v>
      </c>
      <c r="L2625" s="186">
        <v>255.069735053127</v>
      </c>
      <c r="M2625" s="187">
        <v>4.1902246107612201E-2</v>
      </c>
      <c r="N2625" s="184">
        <v>1732.79961754954</v>
      </c>
      <c r="O2625" s="185">
        <v>1.9963573813737E-2</v>
      </c>
      <c r="P2625" s="186">
        <v>1627.6347558601201</v>
      </c>
      <c r="Q2625" s="187">
        <v>1.89706253699755E-2</v>
      </c>
      <c r="R2625" s="184">
        <v>822.05999546398505</v>
      </c>
      <c r="S2625" s="185">
        <v>6.5488008556556496E-2</v>
      </c>
      <c r="T2625" s="186">
        <v>798.44117686501897</v>
      </c>
      <c r="U2625" s="187">
        <v>6.3496565215072298E-2</v>
      </c>
      <c r="V2625" s="184">
        <v>1105.8873370579799</v>
      </c>
      <c r="W2625" s="185">
        <v>0.130087775635853</v>
      </c>
      <c r="X2625" s="186">
        <v>1041.16595919775</v>
      </c>
      <c r="Y2625" s="187">
        <v>0.122091480262343</v>
      </c>
      <c r="Z2625" s="184">
        <v>5320.4146332492201</v>
      </c>
      <c r="AA2625" s="185">
        <v>0.110707696859299</v>
      </c>
      <c r="AB2625" s="186">
        <v>5179.5070138884203</v>
      </c>
      <c r="AC2625" s="187">
        <v>0.100837387886164</v>
      </c>
    </row>
    <row r="2626" spans="1:29" x14ac:dyDescent="0.25">
      <c r="A2626" s="157" t="s">
        <v>11505</v>
      </c>
      <c r="B2626" s="184">
        <v>551.59932707507096</v>
      </c>
      <c r="C2626" s="185">
        <v>3.9240394290349902E-2</v>
      </c>
      <c r="D2626" s="186">
        <v>537.61640591358105</v>
      </c>
      <c r="E2626" s="187">
        <v>4.2738653089102997E-2</v>
      </c>
      <c r="F2626" s="184">
        <v>278.96962010245397</v>
      </c>
      <c r="G2626" s="185">
        <v>4.01363399518316E-2</v>
      </c>
      <c r="H2626" s="186">
        <v>272.94923179848399</v>
      </c>
      <c r="I2626" s="187">
        <v>4.3330451762346497E-2</v>
      </c>
      <c r="J2626" s="184">
        <v>107.092799655688</v>
      </c>
      <c r="K2626" s="185">
        <v>3.8840968176858601E-2</v>
      </c>
      <c r="L2626" s="186">
        <v>107.78647013948699</v>
      </c>
      <c r="M2626" s="187">
        <v>4.0902453919201401E-2</v>
      </c>
      <c r="N2626" s="184">
        <v>2146.3123170015001</v>
      </c>
      <c r="O2626" s="185">
        <v>2.02561504320234E-2</v>
      </c>
      <c r="P2626" s="186">
        <v>2015.5036615732599</v>
      </c>
      <c r="Q2626" s="187">
        <v>2.0186568702814899E-2</v>
      </c>
      <c r="R2626" s="184">
        <v>1022.54448869348</v>
      </c>
      <c r="S2626" s="185">
        <v>6.8383379577942605E-2</v>
      </c>
      <c r="T2626" s="186">
        <v>995.25198452190705</v>
      </c>
      <c r="U2626" s="187">
        <v>6.6700311858688896E-2</v>
      </c>
      <c r="V2626" s="184">
        <v>4384.3578539399095</v>
      </c>
      <c r="W2626" s="185">
        <v>0.12812582226038999</v>
      </c>
      <c r="X2626" s="186">
        <v>4207.6747712585702</v>
      </c>
      <c r="Y2626" s="187">
        <v>0.12025858534073899</v>
      </c>
      <c r="Z2626" s="184">
        <v>2124.07284603686</v>
      </c>
      <c r="AA2626" s="185">
        <v>0.109038029294601</v>
      </c>
      <c r="AB2626" s="186">
        <v>2047.0671685628499</v>
      </c>
      <c r="AC2626" s="187">
        <v>9.9323569429976694E-2</v>
      </c>
    </row>
    <row r="2627" spans="1:29" x14ac:dyDescent="0.25">
      <c r="A2627" s="157" t="s">
        <v>11506</v>
      </c>
      <c r="B2627" s="184">
        <v>701.47032112776105</v>
      </c>
      <c r="C2627" s="185">
        <v>4.4103765480289402E-2</v>
      </c>
      <c r="D2627" s="186">
        <v>682.90431407792198</v>
      </c>
      <c r="E2627" s="187">
        <v>4.7595232773256703E-2</v>
      </c>
      <c r="F2627" s="184">
        <v>434.52988002745201</v>
      </c>
      <c r="G2627" s="185">
        <v>4.2880871890582303E-2</v>
      </c>
      <c r="H2627" s="186">
        <v>427.87265858513399</v>
      </c>
      <c r="I2627" s="187">
        <v>4.5987508746278299E-2</v>
      </c>
      <c r="J2627" s="184">
        <v>0.26487642144999701</v>
      </c>
      <c r="K2627" s="185">
        <v>4.1496922302753397E-2</v>
      </c>
      <c r="L2627" s="186">
        <v>0.37184905088557202</v>
      </c>
      <c r="M2627" s="187">
        <v>4.3410624188046899E-2</v>
      </c>
      <c r="N2627" s="184">
        <v>2361.6841740878699</v>
      </c>
      <c r="O2627" s="185">
        <v>2.4207725546447699E-2</v>
      </c>
      <c r="P2627" s="186">
        <v>2296.2064566522199</v>
      </c>
      <c r="Q2627" s="187">
        <v>2.3516195515587202E-2</v>
      </c>
      <c r="R2627" s="184">
        <v>1144.86471441295</v>
      </c>
      <c r="S2627" s="185">
        <v>7.3502593522165899E-2</v>
      </c>
      <c r="T2627" s="186">
        <v>1150.08754242803</v>
      </c>
      <c r="U2627" s="187">
        <v>7.0552562213863496E-2</v>
      </c>
      <c r="V2627" s="184">
        <v>5937.5814738875197</v>
      </c>
      <c r="W2627" s="185">
        <v>0.126813358379605</v>
      </c>
      <c r="X2627" s="186">
        <v>5922.1116475881599</v>
      </c>
      <c r="Y2627" s="187">
        <v>0.119100654435735</v>
      </c>
      <c r="Z2627" s="184">
        <v>32.776250821103801</v>
      </c>
      <c r="AA2627" s="185">
        <v>0.107921092266949</v>
      </c>
      <c r="AB2627" s="186">
        <v>12.453312128349401</v>
      </c>
      <c r="AC2627" s="187">
        <v>9.8367215001621794E-2</v>
      </c>
    </row>
    <row r="2628" spans="1:29" x14ac:dyDescent="0.25">
      <c r="A2628" s="157" t="s">
        <v>11507</v>
      </c>
      <c r="B2628" s="184">
        <v>840.92689315099801</v>
      </c>
      <c r="C2628" s="185">
        <v>5.1825774189269501E-2</v>
      </c>
      <c r="D2628" s="186">
        <v>803.00422121122301</v>
      </c>
      <c r="E2628" s="187">
        <v>5.5360726356140297E-2</v>
      </c>
      <c r="F2628" s="184">
        <v>463.46962094184198</v>
      </c>
      <c r="G2628" s="185">
        <v>4.8147858404285503E-2</v>
      </c>
      <c r="H2628" s="186">
        <v>444.76902074633398</v>
      </c>
      <c r="I2628" s="187">
        <v>5.09788293980276E-2</v>
      </c>
      <c r="J2628" s="184">
        <v>0</v>
      </c>
      <c r="K2628" s="185">
        <v>4.6593920579432402E-2</v>
      </c>
      <c r="L2628" s="186">
        <v>0</v>
      </c>
      <c r="M2628" s="187">
        <v>4.8122258954143397E-2</v>
      </c>
      <c r="N2628" s="184">
        <v>2440.24464108763</v>
      </c>
      <c r="O2628" s="185">
        <v>2.7209410273253399E-2</v>
      </c>
      <c r="P2628" s="186">
        <v>2480.0381391124101</v>
      </c>
      <c r="Q2628" s="187">
        <v>2.5544929014022399E-2</v>
      </c>
      <c r="R2628" s="184">
        <v>1161.9548642836601</v>
      </c>
      <c r="S2628" s="185">
        <v>7.6110202546739197E-2</v>
      </c>
      <c r="T2628" s="186">
        <v>1224.0210076769099</v>
      </c>
      <c r="U2628" s="187">
        <v>7.2823506462293797E-2</v>
      </c>
      <c r="V2628" s="184">
        <v>5775.6011579365404</v>
      </c>
      <c r="W2628" s="185">
        <v>0.12812550922675001</v>
      </c>
      <c r="X2628" s="186">
        <v>5988.1311136750201</v>
      </c>
      <c r="Y2628" s="187">
        <v>0.119271028263399</v>
      </c>
      <c r="Z2628" s="184">
        <v>0</v>
      </c>
      <c r="AA2628" s="185">
        <v>0.10903776289575599</v>
      </c>
      <c r="AB2628" s="186">
        <v>0</v>
      </c>
      <c r="AC2628" s="187">
        <v>9.85079295847269E-2</v>
      </c>
    </row>
    <row r="2629" spans="1:29" x14ac:dyDescent="0.25">
      <c r="A2629" s="157" t="s">
        <v>11508</v>
      </c>
      <c r="B2629" s="184">
        <v>912.42728313966199</v>
      </c>
      <c r="C2629" s="185">
        <v>5.9785141526270603E-2</v>
      </c>
      <c r="D2629" s="186">
        <v>855.29898628180604</v>
      </c>
      <c r="E2629" s="187">
        <v>6.3049577052746095E-2</v>
      </c>
      <c r="F2629" s="184">
        <v>461.114096756739</v>
      </c>
      <c r="G2629" s="185">
        <v>5.2085086814182502E-2</v>
      </c>
      <c r="H2629" s="186">
        <v>436.954793526581</v>
      </c>
      <c r="I2629" s="187">
        <v>5.4706066342211E-2</v>
      </c>
      <c r="J2629" s="184">
        <v>0</v>
      </c>
      <c r="K2629" s="185">
        <v>5.0404077747658503E-2</v>
      </c>
      <c r="L2629" s="186">
        <v>0</v>
      </c>
      <c r="M2629" s="187">
        <v>5.16406422424497E-2</v>
      </c>
      <c r="N2629" s="184">
        <v>2437.07727617413</v>
      </c>
      <c r="O2629" s="185">
        <v>2.8182186156999901E-2</v>
      </c>
      <c r="P2629" s="186">
        <v>2560.6351176563298</v>
      </c>
      <c r="Q2629" s="187">
        <v>2.64724368941135E-2</v>
      </c>
      <c r="R2629" s="184">
        <v>1131.1382555662501</v>
      </c>
      <c r="S2629" s="185">
        <v>7.7909017818550502E-2</v>
      </c>
      <c r="T2629" s="186">
        <v>1204.5273678193801</v>
      </c>
      <c r="U2629" s="187">
        <v>7.3952117839965997E-2</v>
      </c>
      <c r="V2629" s="184">
        <v>5444.5724915191604</v>
      </c>
      <c r="W2629" s="185">
        <v>0.129764130154566</v>
      </c>
      <c r="X2629" s="186">
        <v>5845.9636207856502</v>
      </c>
      <c r="Y2629" s="187">
        <v>0.11986418192307099</v>
      </c>
      <c r="Z2629" s="184">
        <v>0</v>
      </c>
      <c r="AA2629" s="185">
        <v>0.110432267091536</v>
      </c>
      <c r="AB2629" s="186">
        <v>0</v>
      </c>
      <c r="AC2629" s="187">
        <v>9.89978250756154E-2</v>
      </c>
    </row>
    <row r="2630" spans="1:29" x14ac:dyDescent="0.25">
      <c r="A2630" s="157" t="s">
        <v>11509</v>
      </c>
      <c r="B2630" s="184">
        <v>904.55032360636994</v>
      </c>
      <c r="C2630" s="185">
        <v>6.4767916839949702E-2</v>
      </c>
      <c r="D2630" s="186">
        <v>846.93132436257804</v>
      </c>
      <c r="E2630" s="187">
        <v>6.7321354806659101E-2</v>
      </c>
      <c r="F2630" s="184">
        <v>453.19523315692999</v>
      </c>
      <c r="G2630" s="185">
        <v>5.4284442732679399E-2</v>
      </c>
      <c r="H2630" s="186">
        <v>426.55412790424498</v>
      </c>
      <c r="I2630" s="187">
        <v>5.6933135614147597E-2</v>
      </c>
      <c r="J2630" s="184">
        <v>0.66223576383244098</v>
      </c>
      <c r="K2630" s="185">
        <v>5.2532451020917803E-2</v>
      </c>
      <c r="L2630" s="186">
        <v>0.85639207795850902</v>
      </c>
      <c r="M2630" s="187">
        <v>5.3742918922366802E-2</v>
      </c>
      <c r="N2630" s="184">
        <v>2612.2202889342302</v>
      </c>
      <c r="O2630" s="185">
        <v>2.9161297880470699E-2</v>
      </c>
      <c r="P2630" s="186">
        <v>2823.7804910455002</v>
      </c>
      <c r="Q2630" s="187">
        <v>2.7546012295140199E-2</v>
      </c>
      <c r="R2630" s="184">
        <v>1113.8905205252699</v>
      </c>
      <c r="S2630" s="185">
        <v>7.9158627187645103E-2</v>
      </c>
      <c r="T2630" s="186">
        <v>1221.5919034608501</v>
      </c>
      <c r="U2630" s="187">
        <v>7.4282551980477798E-2</v>
      </c>
      <c r="V2630" s="184">
        <v>5386.8526912013403</v>
      </c>
      <c r="W2630" s="185">
        <v>0.12901472159868899</v>
      </c>
      <c r="X2630" s="186">
        <v>5956.7195590814599</v>
      </c>
      <c r="Y2630" s="187">
        <v>0.119290362499403</v>
      </c>
      <c r="Z2630" s="184">
        <v>19.585984140791702</v>
      </c>
      <c r="AA2630" s="185">
        <v>0.109794503129302</v>
      </c>
      <c r="AB2630" s="186">
        <v>33.091608166218798</v>
      </c>
      <c r="AC2630" s="187">
        <v>9.8523898052397696E-2</v>
      </c>
    </row>
    <row r="2631" spans="1:29" x14ac:dyDescent="0.25">
      <c r="A2631" s="157" t="s">
        <v>11510</v>
      </c>
      <c r="B2631" s="184">
        <v>798.43249978425104</v>
      </c>
      <c r="C2631" s="185">
        <v>6.4896185803615294E-2</v>
      </c>
      <c r="D2631" s="186">
        <v>742.18730120074099</v>
      </c>
      <c r="E2631" s="187">
        <v>6.7431697593048304E-2</v>
      </c>
      <c r="F2631" s="184">
        <v>382.12381938507502</v>
      </c>
      <c r="G2631" s="185">
        <v>5.6071665724951397E-2</v>
      </c>
      <c r="H2631" s="186">
        <v>355.23004574705499</v>
      </c>
      <c r="I2631" s="187">
        <v>5.8511687780262799E-2</v>
      </c>
      <c r="J2631" s="184">
        <v>61.648291472989101</v>
      </c>
      <c r="K2631" s="185">
        <v>5.4261992664503003E-2</v>
      </c>
      <c r="L2631" s="186">
        <v>59.071553326361297</v>
      </c>
      <c r="M2631" s="187">
        <v>5.5233017792965099E-2</v>
      </c>
      <c r="N2631" s="184">
        <v>2773.6440135186699</v>
      </c>
      <c r="O2631" s="185">
        <v>3.1783791246936602E-2</v>
      </c>
      <c r="P2631" s="186">
        <v>3007.5349244163199</v>
      </c>
      <c r="Q2631" s="187">
        <v>2.9412447021798498E-2</v>
      </c>
      <c r="R2631" s="184">
        <v>1105.57143031233</v>
      </c>
      <c r="S2631" s="185">
        <v>8.0860793917053503E-2</v>
      </c>
      <c r="T2631" s="186">
        <v>1226.83632301015</v>
      </c>
      <c r="U2631" s="187">
        <v>7.5743633221366805E-2</v>
      </c>
      <c r="V2631" s="184">
        <v>4852.1087477485598</v>
      </c>
      <c r="W2631" s="185">
        <v>0.131798875431895</v>
      </c>
      <c r="X2631" s="186">
        <v>5394.0655813419899</v>
      </c>
      <c r="Y2631" s="187">
        <v>0.122727110020016</v>
      </c>
      <c r="Z2631" s="184">
        <v>1954.04585203334</v>
      </c>
      <c r="AA2631" s="185">
        <v>0.112163882243285</v>
      </c>
      <c r="AB2631" s="186">
        <v>2284.4753458391001</v>
      </c>
      <c r="AC2631" s="187">
        <v>0.10136236509414499</v>
      </c>
    </row>
    <row r="2632" spans="1:29" x14ac:dyDescent="0.25">
      <c r="A2632" s="157" t="s">
        <v>11511</v>
      </c>
      <c r="B2632" s="184">
        <v>742.71872296577897</v>
      </c>
      <c r="C2632" s="185">
        <v>6.2654997977164201E-2</v>
      </c>
      <c r="D2632" s="186">
        <v>678.44529669041594</v>
      </c>
      <c r="E2632" s="187">
        <v>6.5733238729502694E-2</v>
      </c>
      <c r="F2632" s="184">
        <v>315.12143947122303</v>
      </c>
      <c r="G2632" s="185">
        <v>5.7110327907600102E-2</v>
      </c>
      <c r="H2632" s="186">
        <v>290.727736458847</v>
      </c>
      <c r="I2632" s="187">
        <v>5.9426805109607801E-2</v>
      </c>
      <c r="J2632" s="184">
        <v>101.69170237431599</v>
      </c>
      <c r="K2632" s="185">
        <v>5.5267132765249201E-2</v>
      </c>
      <c r="L2632" s="186">
        <v>93.170006782981304</v>
      </c>
      <c r="M2632" s="187">
        <v>5.6096857030079203E-2</v>
      </c>
      <c r="N2632" s="184">
        <v>2550.98236606514</v>
      </c>
      <c r="O2632" s="185">
        <v>3.3702643776168502E-2</v>
      </c>
      <c r="P2632" s="186">
        <v>2745.94775235007</v>
      </c>
      <c r="Q2632" s="187">
        <v>3.0461331918732199E-2</v>
      </c>
      <c r="R2632" s="184">
        <v>997.47467871627703</v>
      </c>
      <c r="S2632" s="185">
        <v>8.0813344492240896E-2</v>
      </c>
      <c r="T2632" s="186">
        <v>1080.4654384723301</v>
      </c>
      <c r="U2632" s="187">
        <v>7.5886777051034304E-2</v>
      </c>
      <c r="V2632" s="184">
        <v>3733.8991946911301</v>
      </c>
      <c r="W2632" s="185">
        <v>0.137771524480301</v>
      </c>
      <c r="X2632" s="186">
        <v>3991.9671786062399</v>
      </c>
      <c r="Y2632" s="187">
        <v>0.1277979628573</v>
      </c>
      <c r="Z2632" s="184">
        <v>2638.3818933172001</v>
      </c>
      <c r="AA2632" s="185">
        <v>0.117246744311347</v>
      </c>
      <c r="AB2632" s="186">
        <v>3115.9129827359002</v>
      </c>
      <c r="AC2632" s="187">
        <v>0.105550466945053</v>
      </c>
    </row>
    <row r="2633" spans="1:29" x14ac:dyDescent="0.25">
      <c r="A2633" s="157" t="s">
        <v>11512</v>
      </c>
      <c r="B2633" s="184">
        <v>777.07345294403001</v>
      </c>
      <c r="C2633" s="185">
        <v>6.2601440866520294E-2</v>
      </c>
      <c r="D2633" s="186">
        <v>703.28231789806205</v>
      </c>
      <c r="E2633" s="187">
        <v>6.6606093596002794E-2</v>
      </c>
      <c r="F2633" s="184">
        <v>312.32784410876098</v>
      </c>
      <c r="G2633" s="185">
        <v>5.6471071698978297E-2</v>
      </c>
      <c r="H2633" s="186">
        <v>289.549846756992</v>
      </c>
      <c r="I2633" s="187">
        <v>5.9460272238593299E-2</v>
      </c>
      <c r="J2633" s="184">
        <v>82.459120752630596</v>
      </c>
      <c r="K2633" s="185">
        <v>5.4648508095293299E-2</v>
      </c>
      <c r="L2633" s="186">
        <v>75.322529265314898</v>
      </c>
      <c r="M2633" s="187">
        <v>5.6128448847045397E-2</v>
      </c>
      <c r="N2633" s="184">
        <v>2293.8793849784001</v>
      </c>
      <c r="O2633" s="185">
        <v>3.32432947152312E-2</v>
      </c>
      <c r="P2633" s="186">
        <v>2464.4421156722901</v>
      </c>
      <c r="Q2633" s="187">
        <v>3.01217815930605E-2</v>
      </c>
      <c r="R2633" s="184">
        <v>909.68167025821799</v>
      </c>
      <c r="S2633" s="185">
        <v>8.0311715107202405E-2</v>
      </c>
      <c r="T2633" s="186">
        <v>963.95903919700402</v>
      </c>
      <c r="U2633" s="187">
        <v>7.5761485860092598E-2</v>
      </c>
      <c r="V2633" s="184">
        <v>3422.9502601099598</v>
      </c>
      <c r="W2633" s="185">
        <v>0.13693242617441201</v>
      </c>
      <c r="X2633" s="186">
        <v>3638.6814727354099</v>
      </c>
      <c r="Y2633" s="187">
        <v>0.12678415640406601</v>
      </c>
      <c r="Z2633" s="184">
        <v>1849.8465362474999</v>
      </c>
      <c r="AA2633" s="185">
        <v>0.116532652303627</v>
      </c>
      <c r="AB2633" s="186">
        <v>2166.1442848224401</v>
      </c>
      <c r="AC2633" s="187">
        <v>0.104713147302875</v>
      </c>
    </row>
    <row r="2634" spans="1:29" x14ac:dyDescent="0.25">
      <c r="A2634" s="157" t="s">
        <v>11513</v>
      </c>
      <c r="B2634" s="184">
        <v>760.48837117187895</v>
      </c>
      <c r="C2634" s="185">
        <v>6.4117563678086104E-2</v>
      </c>
      <c r="D2634" s="186">
        <v>693.04942299757295</v>
      </c>
      <c r="E2634" s="187">
        <v>6.7558995185510201E-2</v>
      </c>
      <c r="F2634" s="184">
        <v>315.10553188942703</v>
      </c>
      <c r="G2634" s="185">
        <v>5.5828778800809602E-2</v>
      </c>
      <c r="H2634" s="186">
        <v>293.36064791594703</v>
      </c>
      <c r="I2634" s="187">
        <v>5.8933731456275701E-2</v>
      </c>
      <c r="J2634" s="184">
        <v>58.722249326736701</v>
      </c>
      <c r="K2634" s="185">
        <v>5.4026944742782003E-2</v>
      </c>
      <c r="L2634" s="186">
        <v>54.982623108337101</v>
      </c>
      <c r="M2634" s="187">
        <v>5.56314124855634E-2</v>
      </c>
      <c r="N2634" s="184">
        <v>2122.5447965930898</v>
      </c>
      <c r="O2634" s="185">
        <v>3.3598320189390601E-2</v>
      </c>
      <c r="P2634" s="186">
        <v>2264.0652613909701</v>
      </c>
      <c r="Q2634" s="187">
        <v>3.0142176812629699E-2</v>
      </c>
      <c r="R2634" s="184">
        <v>832.80064698255603</v>
      </c>
      <c r="S2634" s="185">
        <v>7.9795791053790796E-2</v>
      </c>
      <c r="T2634" s="186">
        <v>886.55698529543804</v>
      </c>
      <c r="U2634" s="187">
        <v>7.5899639351664605E-2</v>
      </c>
      <c r="V2634" s="184">
        <v>3358.6286536693201</v>
      </c>
      <c r="W2634" s="185">
        <v>0.13670132811465099</v>
      </c>
      <c r="X2634" s="186">
        <v>3508.54828506378</v>
      </c>
      <c r="Y2634" s="187">
        <v>0.12638702610434199</v>
      </c>
      <c r="Z2634" s="184">
        <v>1538.84077459935</v>
      </c>
      <c r="AA2634" s="185">
        <v>0.116335982525705</v>
      </c>
      <c r="AB2634" s="186">
        <v>1734.15801251892</v>
      </c>
      <c r="AC2634" s="187">
        <v>0.104385150771188</v>
      </c>
    </row>
    <row r="2635" spans="1:29" x14ac:dyDescent="0.25">
      <c r="A2635" s="157" t="s">
        <v>11514</v>
      </c>
      <c r="B2635" s="184">
        <v>740.08215322986496</v>
      </c>
      <c r="C2635" s="185">
        <v>6.4649678637388297E-2</v>
      </c>
      <c r="D2635" s="186">
        <v>675.49913807911503</v>
      </c>
      <c r="E2635" s="187">
        <v>6.8511348467497998E-2</v>
      </c>
      <c r="F2635" s="184">
        <v>324.21932611327497</v>
      </c>
      <c r="G2635" s="185">
        <v>5.47120716973028E-2</v>
      </c>
      <c r="H2635" s="186">
        <v>302.64494361549498</v>
      </c>
      <c r="I2635" s="187">
        <v>5.8068512005655999E-2</v>
      </c>
      <c r="J2635" s="184">
        <v>34.958755022996399</v>
      </c>
      <c r="K2635" s="185">
        <v>5.2946278565391802E-2</v>
      </c>
      <c r="L2635" s="186">
        <v>33.236529953703702</v>
      </c>
      <c r="M2635" s="187">
        <v>5.4814675127202402E-2</v>
      </c>
      <c r="N2635" s="184">
        <v>2097.06246179856</v>
      </c>
      <c r="O2635" s="185">
        <v>3.3762967709954898E-2</v>
      </c>
      <c r="P2635" s="186">
        <v>2235.0290780403802</v>
      </c>
      <c r="Q2635" s="187">
        <v>3.1010997913495601E-2</v>
      </c>
      <c r="R2635" s="184">
        <v>799.70965230043396</v>
      </c>
      <c r="S2635" s="185">
        <v>8.1932534102196794E-2</v>
      </c>
      <c r="T2635" s="186">
        <v>857.85388460499701</v>
      </c>
      <c r="U2635" s="187">
        <v>7.8162765920581995E-2</v>
      </c>
      <c r="V2635" s="184">
        <v>3428.76511622629</v>
      </c>
      <c r="W2635" s="185">
        <v>0.140227448015424</v>
      </c>
      <c r="X2635" s="186">
        <v>3579.3621259175902</v>
      </c>
      <c r="Y2635" s="187">
        <v>0.129115429446017</v>
      </c>
      <c r="Z2635" s="184">
        <v>769.78919597750496</v>
      </c>
      <c r="AA2635" s="185">
        <v>0.119336791872749</v>
      </c>
      <c r="AB2635" s="186">
        <v>869.30678172940895</v>
      </c>
      <c r="AC2635" s="187">
        <v>0.106638584552834</v>
      </c>
    </row>
    <row r="2636" spans="1:29" x14ac:dyDescent="0.25">
      <c r="A2636" s="157" t="s">
        <v>11515</v>
      </c>
      <c r="B2636" s="184">
        <v>722.89042981508203</v>
      </c>
      <c r="C2636" s="185">
        <v>6.3091224158667997E-2</v>
      </c>
      <c r="D2636" s="186">
        <v>659.56206579538298</v>
      </c>
      <c r="E2636" s="187">
        <v>6.6487649413457403E-2</v>
      </c>
      <c r="F2636" s="184">
        <v>360.09719015378897</v>
      </c>
      <c r="G2636" s="185">
        <v>5.2594885965015999E-2</v>
      </c>
      <c r="H2636" s="186">
        <v>342.02382809306499</v>
      </c>
      <c r="I2636" s="187">
        <v>5.58417188739605E-2</v>
      </c>
      <c r="J2636" s="184">
        <v>4.4420245489511698</v>
      </c>
      <c r="K2636" s="185">
        <v>5.0897423494128798E-2</v>
      </c>
      <c r="L2636" s="186">
        <v>3.3680313909156898</v>
      </c>
      <c r="M2636" s="187">
        <v>5.2712659114161002E-2</v>
      </c>
      <c r="N2636" s="184">
        <v>2181.9254489759501</v>
      </c>
      <c r="O2636" s="185">
        <v>3.3813773108222901E-2</v>
      </c>
      <c r="P2636" s="186">
        <v>2315.4516674966299</v>
      </c>
      <c r="Q2636" s="187">
        <v>3.1465068106880899E-2</v>
      </c>
      <c r="R2636" s="184">
        <v>818.86238387789797</v>
      </c>
      <c r="S2636" s="185">
        <v>8.2975737906168703E-2</v>
      </c>
      <c r="T2636" s="186">
        <v>865.29624637674794</v>
      </c>
      <c r="U2636" s="187">
        <v>7.9071512663430099E-2</v>
      </c>
      <c r="V2636" s="184">
        <v>3811.3361394693402</v>
      </c>
      <c r="W2636" s="185">
        <v>0.141859249648394</v>
      </c>
      <c r="X2636" s="186">
        <v>3977.3754534085701</v>
      </c>
      <c r="Y2636" s="187">
        <v>0.13124877299399901</v>
      </c>
      <c r="Z2636" s="184">
        <v>78.178494843282294</v>
      </c>
      <c r="AA2636" s="185">
        <v>0.120725492691365</v>
      </c>
      <c r="AB2636" s="186">
        <v>95.194191407876204</v>
      </c>
      <c r="AC2636" s="187">
        <v>0.108400548535743</v>
      </c>
    </row>
    <row r="2637" spans="1:29" x14ac:dyDescent="0.25">
      <c r="A2637" s="157" t="s">
        <v>11516</v>
      </c>
      <c r="B2637" s="184">
        <v>673.12612202019295</v>
      </c>
      <c r="C2637" s="185">
        <v>5.9032478908898102E-2</v>
      </c>
      <c r="D2637" s="186">
        <v>624.70211004842895</v>
      </c>
      <c r="E2637" s="187">
        <v>6.1497353831312801E-2</v>
      </c>
      <c r="F2637" s="184">
        <v>393.02025039134998</v>
      </c>
      <c r="G2637" s="185">
        <v>5.0379755600895103E-2</v>
      </c>
      <c r="H2637" s="186">
        <v>374.08932325189897</v>
      </c>
      <c r="I2637" s="187">
        <v>5.3254864342506598E-2</v>
      </c>
      <c r="J2637" s="184">
        <v>0</v>
      </c>
      <c r="K2637" s="185">
        <v>4.8753784884238802E-2</v>
      </c>
      <c r="L2637" s="186">
        <v>0</v>
      </c>
      <c r="M2637" s="187">
        <v>5.0270757542287298E-2</v>
      </c>
      <c r="N2637" s="184">
        <v>2618.5471765439102</v>
      </c>
      <c r="O2637" s="185">
        <v>3.3900150890456303E-2</v>
      </c>
      <c r="P2637" s="186">
        <v>2742.4745027107501</v>
      </c>
      <c r="Q2637" s="187">
        <v>3.1776848055810401E-2</v>
      </c>
      <c r="R2637" s="184">
        <v>951.25294170210498</v>
      </c>
      <c r="S2637" s="185">
        <v>8.1607947532456995E-2</v>
      </c>
      <c r="T2637" s="186">
        <v>993.94734445037795</v>
      </c>
      <c r="U2637" s="187">
        <v>7.8586668764333206E-2</v>
      </c>
      <c r="V2637" s="184">
        <v>4527.1803460193196</v>
      </c>
      <c r="W2637" s="185">
        <v>0.140883238640722</v>
      </c>
      <c r="X2637" s="186">
        <v>4782.54062786548</v>
      </c>
      <c r="Y2637" s="187">
        <v>0.131469598679719</v>
      </c>
      <c r="Z2637" s="184">
        <v>0</v>
      </c>
      <c r="AA2637" s="185">
        <v>0.11989488481725299</v>
      </c>
      <c r="AB2637" s="186">
        <v>0</v>
      </c>
      <c r="AC2637" s="187">
        <v>0.108582932149067</v>
      </c>
    </row>
    <row r="2638" spans="1:29" x14ac:dyDescent="0.25">
      <c r="A2638" s="157" t="s">
        <v>11517</v>
      </c>
      <c r="B2638" s="184">
        <v>561.938521953178</v>
      </c>
      <c r="C2638" s="185">
        <v>4.96721219225724E-2</v>
      </c>
      <c r="D2638" s="186">
        <v>541.64625061780202</v>
      </c>
      <c r="E2638" s="187">
        <v>5.16987710606613E-2</v>
      </c>
      <c r="F2638" s="184">
        <v>367.73872959786797</v>
      </c>
      <c r="G2638" s="185">
        <v>4.6946120178418198E-2</v>
      </c>
      <c r="H2638" s="186">
        <v>353.69238149175499</v>
      </c>
      <c r="I2638" s="187">
        <v>4.85425617081328E-2</v>
      </c>
      <c r="J2638" s="184">
        <v>0</v>
      </c>
      <c r="K2638" s="185">
        <v>4.5430967598571702E-2</v>
      </c>
      <c r="L2638" s="186">
        <v>0</v>
      </c>
      <c r="M2638" s="187">
        <v>4.5822506173643703E-2</v>
      </c>
      <c r="N2638" s="184">
        <v>3110.52247415581</v>
      </c>
      <c r="O2638" s="185">
        <v>3.5183982434239799E-2</v>
      </c>
      <c r="P2638" s="186">
        <v>3245.0450107004899</v>
      </c>
      <c r="Q2638" s="187">
        <v>3.3629497597572E-2</v>
      </c>
      <c r="R2638" s="184">
        <v>1123.1088175786799</v>
      </c>
      <c r="S2638" s="185">
        <v>8.1633282685032393E-2</v>
      </c>
      <c r="T2638" s="186">
        <v>1181.24431457541</v>
      </c>
      <c r="U2638" s="187">
        <v>7.8016314986935606E-2</v>
      </c>
      <c r="V2638" s="184">
        <v>5476.8479994239997</v>
      </c>
      <c r="W2638" s="185">
        <v>0.13784639826161399</v>
      </c>
      <c r="X2638" s="186">
        <v>5863.8450738696301</v>
      </c>
      <c r="Y2638" s="187">
        <v>0.129362338430765</v>
      </c>
      <c r="Z2638" s="184">
        <v>0</v>
      </c>
      <c r="AA2638" s="185">
        <v>0.117310463625816</v>
      </c>
      <c r="AB2638" s="186">
        <v>0</v>
      </c>
      <c r="AC2638" s="187">
        <v>0.10684251079743499</v>
      </c>
    </row>
    <row r="2639" spans="1:29" x14ac:dyDescent="0.25">
      <c r="A2639" s="157" t="s">
        <v>11518</v>
      </c>
      <c r="B2639" s="184">
        <v>510.08498615378198</v>
      </c>
      <c r="C2639" s="185">
        <v>4.3984603558657201E-2</v>
      </c>
      <c r="D2639" s="186">
        <v>498.15478835658598</v>
      </c>
      <c r="E2639" s="187">
        <v>4.6075913682307498E-2</v>
      </c>
      <c r="F2639" s="184">
        <v>330.334024884266</v>
      </c>
      <c r="G2639" s="185">
        <v>4.3832524088151303E-2</v>
      </c>
      <c r="H2639" s="186">
        <v>314.204217806918</v>
      </c>
      <c r="I2639" s="187">
        <v>4.5475970316448303E-2</v>
      </c>
      <c r="J2639" s="184">
        <v>3.1306640227229798</v>
      </c>
      <c r="K2639" s="185">
        <v>4.2417860603694103E-2</v>
      </c>
      <c r="L2639" s="186">
        <v>3.2108597605595799</v>
      </c>
      <c r="M2639" s="187">
        <v>4.2927749530547898E-2</v>
      </c>
      <c r="N2639" s="184">
        <v>3239.60764581684</v>
      </c>
      <c r="O2639" s="185">
        <v>3.5435210463186102E-2</v>
      </c>
      <c r="P2639" s="186">
        <v>3330.88083839005</v>
      </c>
      <c r="Q2639" s="187">
        <v>3.2358845042151099E-2</v>
      </c>
      <c r="R2639" s="184">
        <v>1170.5332130756201</v>
      </c>
      <c r="S2639" s="185">
        <v>7.9516159495284802E-2</v>
      </c>
      <c r="T2639" s="186">
        <v>1223.86504506955</v>
      </c>
      <c r="U2639" s="187">
        <v>7.5147196056980198E-2</v>
      </c>
      <c r="V2639" s="184">
        <v>5650.6859647036299</v>
      </c>
      <c r="W2639" s="185">
        <v>0.13075118846456299</v>
      </c>
      <c r="X2639" s="186">
        <v>5916.4250134204003</v>
      </c>
      <c r="Y2639" s="187">
        <v>0.122024083960422</v>
      </c>
      <c r="Z2639" s="184">
        <v>124.091364481193</v>
      </c>
      <c r="AA2639" s="185">
        <v>0.111272276474674</v>
      </c>
      <c r="AB2639" s="186">
        <v>175.35812338106601</v>
      </c>
      <c r="AC2639" s="187">
        <v>0.10078172415742299</v>
      </c>
    </row>
    <row r="2640" spans="1:29" x14ac:dyDescent="0.25">
      <c r="A2640" s="157" t="s">
        <v>11519</v>
      </c>
      <c r="B2640" s="184">
        <v>503.94905218945001</v>
      </c>
      <c r="C2640" s="185">
        <v>4.09662534123389E-2</v>
      </c>
      <c r="D2640" s="186">
        <v>497.499962674127</v>
      </c>
      <c r="E2640" s="187">
        <v>4.3192853768917003E-2</v>
      </c>
      <c r="F2640" s="184">
        <v>297.46530134914502</v>
      </c>
      <c r="G2640" s="185">
        <v>4.1186859105416002E-2</v>
      </c>
      <c r="H2640" s="186">
        <v>283.93416984600998</v>
      </c>
      <c r="I2640" s="187">
        <v>4.31940670900876E-2</v>
      </c>
      <c r="J2640" s="184">
        <v>28.087301268980799</v>
      </c>
      <c r="K2640" s="185">
        <v>3.98575825732514E-2</v>
      </c>
      <c r="L2640" s="186">
        <v>27.381476757349201</v>
      </c>
      <c r="M2640" s="187">
        <v>4.0773711486444202E-2</v>
      </c>
      <c r="N2640" s="184">
        <v>3108.0876791887799</v>
      </c>
      <c r="O2640" s="185">
        <v>3.2948716696357898E-2</v>
      </c>
      <c r="P2640" s="186">
        <v>3161.1076795004601</v>
      </c>
      <c r="Q2640" s="187">
        <v>2.9404281289888499E-2</v>
      </c>
      <c r="R2640" s="184">
        <v>1161.73810336263</v>
      </c>
      <c r="S2640" s="185">
        <v>7.5296632721242096E-2</v>
      </c>
      <c r="T2640" s="186">
        <v>1198.5157297071801</v>
      </c>
      <c r="U2640" s="187">
        <v>7.0065801281757406E-2</v>
      </c>
      <c r="V2640" s="184">
        <v>5291.8265196236998</v>
      </c>
      <c r="W2640" s="185">
        <v>0.120204632777398</v>
      </c>
      <c r="X2640" s="186">
        <v>5424.8369528061003</v>
      </c>
      <c r="Y2640" s="187">
        <v>0.11253942870433099</v>
      </c>
      <c r="Z2640" s="184">
        <v>1232.38287796075</v>
      </c>
      <c r="AA2640" s="185">
        <v>0.102296914383828</v>
      </c>
      <c r="AB2640" s="186">
        <v>1428.01770727097</v>
      </c>
      <c r="AC2640" s="187">
        <v>9.2948189344265505E-2</v>
      </c>
    </row>
    <row r="2641" spans="1:29" x14ac:dyDescent="0.25">
      <c r="A2641" s="157" t="s">
        <v>11520</v>
      </c>
      <c r="B2641" s="184">
        <v>471.47826346158899</v>
      </c>
      <c r="C2641" s="185">
        <v>3.9183538503696803E-2</v>
      </c>
      <c r="D2641" s="186">
        <v>468.70562550540802</v>
      </c>
      <c r="E2641" s="187">
        <v>4.1162712722699502E-2</v>
      </c>
      <c r="F2641" s="184">
        <v>217.66935651547999</v>
      </c>
      <c r="G2641" s="185">
        <v>3.9511118125527198E-2</v>
      </c>
      <c r="H2641" s="186">
        <v>211.39427258238601</v>
      </c>
      <c r="I2641" s="187">
        <v>4.1647125732791702E-2</v>
      </c>
      <c r="J2641" s="184">
        <v>109.394643422342</v>
      </c>
      <c r="K2641" s="185">
        <v>3.8235924939530201E-2</v>
      </c>
      <c r="L2641" s="186">
        <v>105.32685381194</v>
      </c>
      <c r="M2641" s="187">
        <v>3.9313452130517401E-2</v>
      </c>
      <c r="N2641" s="184">
        <v>2664.2789436957901</v>
      </c>
      <c r="O2641" s="185">
        <v>2.9419278666228201E-2</v>
      </c>
      <c r="P2641" s="186">
        <v>2696.6806642101401</v>
      </c>
      <c r="Q2641" s="187">
        <v>2.5917006939471299E-2</v>
      </c>
      <c r="R2641" s="184">
        <v>1040.7478599731801</v>
      </c>
      <c r="S2641" s="185">
        <v>6.9673845163554501E-2</v>
      </c>
      <c r="T2641" s="186">
        <v>1050.38856892641</v>
      </c>
      <c r="U2641" s="187">
        <v>6.45568126033325E-2</v>
      </c>
      <c r="V2641" s="184">
        <v>3986.5658690454002</v>
      </c>
      <c r="W2641" s="185">
        <v>0.109720423482742</v>
      </c>
      <c r="X2641" s="186">
        <v>4094.66690781227</v>
      </c>
      <c r="Y2641" s="187">
        <v>0.103632080561575</v>
      </c>
      <c r="Z2641" s="184">
        <v>4348.3139896825296</v>
      </c>
      <c r="AA2641" s="185">
        <v>9.3374610510701894E-2</v>
      </c>
      <c r="AB2641" s="186">
        <v>4841.7012653256797</v>
      </c>
      <c r="AC2641" s="187">
        <v>8.5591462095335302E-2</v>
      </c>
    </row>
    <row r="2642" spans="1:29" x14ac:dyDescent="0.25">
      <c r="A2642" s="157" t="s">
        <v>11521</v>
      </c>
      <c r="B2642" s="184">
        <v>443.98777656010498</v>
      </c>
      <c r="C2642" s="185">
        <v>3.8236637008026798E-2</v>
      </c>
      <c r="D2642" s="186">
        <v>444.58858205655201</v>
      </c>
      <c r="E2642" s="187">
        <v>3.9919214288434202E-2</v>
      </c>
      <c r="F2642" s="184">
        <v>110.951445891145</v>
      </c>
      <c r="G2642" s="185">
        <v>4.0140137791536301E-2</v>
      </c>
      <c r="H2642" s="186">
        <v>111.005478865819</v>
      </c>
      <c r="I2642" s="187">
        <v>4.2190817123296399E-2</v>
      </c>
      <c r="J2642" s="184">
        <v>231.068798020972</v>
      </c>
      <c r="K2642" s="185">
        <v>3.8844643443992702E-2</v>
      </c>
      <c r="L2642" s="186">
        <v>224.07020310209001</v>
      </c>
      <c r="M2642" s="187">
        <v>3.9826678075364497E-2</v>
      </c>
      <c r="N2642" s="184">
        <v>2128.6259439942901</v>
      </c>
      <c r="O2642" s="185">
        <v>2.5980638440273401E-2</v>
      </c>
      <c r="P2642" s="186">
        <v>2169.71347130903</v>
      </c>
      <c r="Q2642" s="187">
        <v>2.26185442136079E-2</v>
      </c>
      <c r="R2642" s="184">
        <v>873.47220616568598</v>
      </c>
      <c r="S2642" s="185">
        <v>6.46618344322826E-2</v>
      </c>
      <c r="T2642" s="186">
        <v>878.50598204424398</v>
      </c>
      <c r="U2642" s="187">
        <v>5.9577216416657697E-2</v>
      </c>
      <c r="V2642" s="184">
        <v>2104.5679337681099</v>
      </c>
      <c r="W2642" s="185">
        <v>0.108177666330806</v>
      </c>
      <c r="X2642" s="186">
        <v>2168.8766716751702</v>
      </c>
      <c r="Y2642" s="187">
        <v>0.10189422920227501</v>
      </c>
      <c r="Z2642" s="184">
        <v>9006.3435218870309</v>
      </c>
      <c r="AA2642" s="185">
        <v>9.2061688598791297E-2</v>
      </c>
      <c r="AB2642" s="186">
        <v>9952.9105984762991</v>
      </c>
      <c r="AC2642" s="187">
        <v>8.4156141700908904E-2</v>
      </c>
    </row>
    <row r="2643" spans="1:29" x14ac:dyDescent="0.25">
      <c r="A2643" s="157" t="s">
        <v>11522</v>
      </c>
      <c r="B2643" s="184">
        <v>426.74013448373</v>
      </c>
      <c r="C2643" s="185">
        <v>3.76361877627562E-2</v>
      </c>
      <c r="D2643" s="186">
        <v>430.086830728199</v>
      </c>
      <c r="E2643" s="187">
        <v>3.92194599345825E-2</v>
      </c>
      <c r="F2643" s="184">
        <v>66.231526400012001</v>
      </c>
      <c r="G2643" s="185">
        <v>4.1801043172462901E-2</v>
      </c>
      <c r="H2643" s="186">
        <v>66.989828295035906</v>
      </c>
      <c r="I2643" s="187">
        <v>4.3391707637871597E-2</v>
      </c>
      <c r="J2643" s="184">
        <v>270.62902912292998</v>
      </c>
      <c r="K2643" s="185">
        <v>4.0451944287137998E-2</v>
      </c>
      <c r="L2643" s="186">
        <v>264.60745209232698</v>
      </c>
      <c r="M2643" s="187">
        <v>4.0960277355700202E-2</v>
      </c>
      <c r="N2643" s="184">
        <v>1724.92854812219</v>
      </c>
      <c r="O2643" s="185">
        <v>2.3731139546591701E-2</v>
      </c>
      <c r="P2643" s="186">
        <v>1757.4682511014701</v>
      </c>
      <c r="Q2643" s="187">
        <v>2.0611113701774798E-2</v>
      </c>
      <c r="R2643" s="184">
        <v>750.07600312375905</v>
      </c>
      <c r="S2643" s="185">
        <v>6.2840338854860095E-2</v>
      </c>
      <c r="T2643" s="186">
        <v>745.684814461766</v>
      </c>
      <c r="U2643" s="187">
        <v>5.7905332806737798E-2</v>
      </c>
      <c r="V2643" s="184">
        <v>1265.9401721608299</v>
      </c>
      <c r="W2643" s="185">
        <v>0.116896857898644</v>
      </c>
      <c r="X2643" s="186">
        <v>1331.6032452228601</v>
      </c>
      <c r="Y2643" s="187">
        <v>0.106740552115869</v>
      </c>
      <c r="Z2643" s="184">
        <v>8965.2124164547095</v>
      </c>
      <c r="AA2643" s="185">
        <v>9.9481921685506305E-2</v>
      </c>
      <c r="AB2643" s="186">
        <v>9957.5861178791602</v>
      </c>
      <c r="AC2643" s="187">
        <v>8.8158800546634095E-2</v>
      </c>
    </row>
    <row r="2644" spans="1:29" x14ac:dyDescent="0.25">
      <c r="A2644" s="157" t="s">
        <v>11523</v>
      </c>
      <c r="B2644" s="184">
        <v>416.712487588925</v>
      </c>
      <c r="C2644" s="185">
        <v>3.7446165971529402E-2</v>
      </c>
      <c r="D2644" s="186">
        <v>419.714622750155</v>
      </c>
      <c r="E2644" s="187">
        <v>3.9302956404185498E-2</v>
      </c>
      <c r="F2644" s="184">
        <v>39.721086334272101</v>
      </c>
      <c r="G2644" s="185">
        <v>4.2982226144453801E-2</v>
      </c>
      <c r="H2644" s="186">
        <v>40.123680166910198</v>
      </c>
      <c r="I2644" s="187">
        <v>4.4626328979498302E-2</v>
      </c>
      <c r="J2644" s="184">
        <v>288.44421049472601</v>
      </c>
      <c r="K2644" s="185">
        <v>4.1595005420295698E-2</v>
      </c>
      <c r="L2644" s="186">
        <v>283.57492229598199</v>
      </c>
      <c r="M2644" s="187">
        <v>4.21257173748932E-2</v>
      </c>
      <c r="N2644" s="184">
        <v>1519.79830007399</v>
      </c>
      <c r="O2644" s="185">
        <v>2.2076182571459799E-2</v>
      </c>
      <c r="P2644" s="186">
        <v>1526.3697148618601</v>
      </c>
      <c r="Q2644" s="187">
        <v>1.9314738804891499E-2</v>
      </c>
      <c r="R2644" s="184">
        <v>695.862314731217</v>
      </c>
      <c r="S2644" s="185">
        <v>6.2774561188230299E-2</v>
      </c>
      <c r="T2644" s="186">
        <v>678.88178098275898</v>
      </c>
      <c r="U2644" s="187">
        <v>5.8064472346901097E-2</v>
      </c>
      <c r="V2644" s="184">
        <v>755.44290958910199</v>
      </c>
      <c r="W2644" s="185">
        <v>0.121866810870987</v>
      </c>
      <c r="X2644" s="186">
        <v>805.38473911678295</v>
      </c>
      <c r="Y2644" s="187">
        <v>0.111242833714193</v>
      </c>
      <c r="Z2644" s="184">
        <v>8252.59299857927</v>
      </c>
      <c r="AA2644" s="185">
        <v>0.103711466270905</v>
      </c>
      <c r="AB2644" s="186">
        <v>9159.6559079809394</v>
      </c>
      <c r="AC2644" s="187">
        <v>9.1877309937521898E-2</v>
      </c>
    </row>
    <row r="2645" spans="1:29" x14ac:dyDescent="0.25">
      <c r="A2645" s="157" t="s">
        <v>11524</v>
      </c>
      <c r="B2645" s="184">
        <v>418.13565001801402</v>
      </c>
      <c r="C2645" s="185">
        <v>3.7733190559187897E-2</v>
      </c>
      <c r="D2645" s="186">
        <v>418.69747944926098</v>
      </c>
      <c r="E2645" s="187">
        <v>3.9822772048132803E-2</v>
      </c>
      <c r="F2645" s="184">
        <v>8.6822278037981508</v>
      </c>
      <c r="G2645" s="185">
        <v>4.3893497558138997E-2</v>
      </c>
      <c r="H2645" s="186">
        <v>9.1240878106006793</v>
      </c>
      <c r="I2645" s="187">
        <v>4.6657263995798198E-2</v>
      </c>
      <c r="J2645" s="184">
        <v>318.89118920236501</v>
      </c>
      <c r="K2645" s="185">
        <v>4.2476866198381202E-2</v>
      </c>
      <c r="L2645" s="186">
        <v>312.86415889304197</v>
      </c>
      <c r="M2645" s="187">
        <v>4.4042850073456201E-2</v>
      </c>
      <c r="N2645" s="184">
        <v>1409.6210964602999</v>
      </c>
      <c r="O2645" s="185">
        <v>2.1370364831665298E-2</v>
      </c>
      <c r="P2645" s="186">
        <v>1406.5203435011299</v>
      </c>
      <c r="Q2645" s="187">
        <v>1.8924458727450001E-2</v>
      </c>
      <c r="R2645" s="184">
        <v>674.213634823799</v>
      </c>
      <c r="S2645" s="185">
        <v>6.3819012914516596E-2</v>
      </c>
      <c r="T2645" s="186">
        <v>651.96612180061595</v>
      </c>
      <c r="U2645" s="187">
        <v>5.95542101255244E-2</v>
      </c>
      <c r="V2645" s="184">
        <v>143.638991849235</v>
      </c>
      <c r="W2645" s="185">
        <v>0.12819628823107801</v>
      </c>
      <c r="X2645" s="186">
        <v>152.09857348136401</v>
      </c>
      <c r="Y2645" s="187">
        <v>0.11799460452838199</v>
      </c>
      <c r="Z2645" s="184">
        <v>8040.9888539060403</v>
      </c>
      <c r="AA2645" s="185">
        <v>0.109097997460586</v>
      </c>
      <c r="AB2645" s="186">
        <v>8713.8969585128598</v>
      </c>
      <c r="AC2645" s="187">
        <v>9.7453709953688905E-2</v>
      </c>
    </row>
    <row r="2646" spans="1:29" x14ac:dyDescent="0.25">
      <c r="A2646" s="157" t="s">
        <v>11525</v>
      </c>
      <c r="B2646" s="184">
        <v>418.54593506539999</v>
      </c>
      <c r="C2646" s="185">
        <v>3.7930839167314899E-2</v>
      </c>
      <c r="D2646" s="186">
        <v>418.94457875282001</v>
      </c>
      <c r="E2646" s="187">
        <v>4.01979184580393E-2</v>
      </c>
      <c r="F2646" s="184">
        <v>6.6277098262601104</v>
      </c>
      <c r="G2646" s="185">
        <v>4.4850591057380498E-2</v>
      </c>
      <c r="H2646" s="186">
        <v>5.1166512357324496</v>
      </c>
      <c r="I2646" s="187">
        <v>4.7230049261190898E-2</v>
      </c>
      <c r="J2646" s="184">
        <v>304.15341770340098</v>
      </c>
      <c r="K2646" s="185">
        <v>4.34030701868598E-2</v>
      </c>
      <c r="L2646" s="186">
        <v>302.24343286166902</v>
      </c>
      <c r="M2646" s="187">
        <v>4.4583539634040902E-2</v>
      </c>
      <c r="N2646" s="184">
        <v>1365.3393165934699</v>
      </c>
      <c r="O2646" s="185">
        <v>2.0978963551845701E-2</v>
      </c>
      <c r="P2646" s="186">
        <v>1354.1447871641601</v>
      </c>
      <c r="Q2646" s="187">
        <v>1.8744710347630401E-2</v>
      </c>
      <c r="R2646" s="184">
        <v>668.97030791577299</v>
      </c>
      <c r="S2646" s="185">
        <v>6.3872162406014302E-2</v>
      </c>
      <c r="T2646" s="186">
        <v>643.38151187542405</v>
      </c>
      <c r="U2646" s="187">
        <v>6.0327079026033001E-2</v>
      </c>
      <c r="V2646" s="184">
        <v>74.458970446700604</v>
      </c>
      <c r="W2646" s="185">
        <v>0.128682361877684</v>
      </c>
      <c r="X2646" s="186">
        <v>69.581165784945298</v>
      </c>
      <c r="Y2646" s="187">
        <v>0.118524588038856</v>
      </c>
      <c r="Z2646" s="184">
        <v>6289.3550853714196</v>
      </c>
      <c r="AA2646" s="185">
        <v>0.10951165734259</v>
      </c>
      <c r="AB2646" s="186">
        <v>6597.33318702015</v>
      </c>
      <c r="AC2646" s="187">
        <v>9.7891432165788703E-2</v>
      </c>
    </row>
    <row r="2647" spans="1:29" x14ac:dyDescent="0.25">
      <c r="A2647" s="157" t="s">
        <v>11526</v>
      </c>
      <c r="B2647" s="184">
        <v>426.60276320774602</v>
      </c>
      <c r="C2647" s="185">
        <v>3.8112119797693501E-2</v>
      </c>
      <c r="D2647" s="186">
        <v>423.88846827211</v>
      </c>
      <c r="E2647" s="187">
        <v>4.0295884551531401E-2</v>
      </c>
      <c r="F2647" s="184">
        <v>6.7137810138435299</v>
      </c>
      <c r="G2647" s="185">
        <v>4.4140045774821501E-2</v>
      </c>
      <c r="H2647" s="186">
        <v>5.1421712156801798</v>
      </c>
      <c r="I2647" s="187">
        <v>4.6580471332495002E-2</v>
      </c>
      <c r="J2647" s="184">
        <v>296.442411639113</v>
      </c>
      <c r="K2647" s="185">
        <v>4.2715457247034801E-2</v>
      </c>
      <c r="L2647" s="186">
        <v>291.74879334828103</v>
      </c>
      <c r="M2647" s="187">
        <v>4.39703604444691E-2</v>
      </c>
      <c r="N2647" s="184">
        <v>1358.2767801022101</v>
      </c>
      <c r="O2647" s="185">
        <v>2.08491494060008E-2</v>
      </c>
      <c r="P2647" s="186">
        <v>1327.3528507250501</v>
      </c>
      <c r="Q2647" s="187">
        <v>1.8714770168295598E-2</v>
      </c>
      <c r="R2647" s="184">
        <v>674.83881102146904</v>
      </c>
      <c r="S2647" s="185">
        <v>6.4481475321743795E-2</v>
      </c>
      <c r="T2647" s="186">
        <v>649.02239153393703</v>
      </c>
      <c r="U2647" s="187">
        <v>6.1006302610982603E-2</v>
      </c>
      <c r="V2647" s="184">
        <v>65.290959661879995</v>
      </c>
      <c r="W2647" s="185">
        <v>0.12601791617025301</v>
      </c>
      <c r="X2647" s="186">
        <v>68.8995133921985</v>
      </c>
      <c r="Y2647" s="187">
        <v>0.116516663853219</v>
      </c>
      <c r="Z2647" s="184">
        <v>5428.4186089136301</v>
      </c>
      <c r="AA2647" s="185">
        <v>0.107244152604081</v>
      </c>
      <c r="AB2647" s="186">
        <v>5489.4626457493496</v>
      </c>
      <c r="AC2647" s="187">
        <v>9.6233054124028605E-2</v>
      </c>
    </row>
    <row r="2648" spans="1:29" x14ac:dyDescent="0.25">
      <c r="A2648" s="157" t="s">
        <v>11527</v>
      </c>
      <c r="B2648" s="184">
        <v>444.37093025163301</v>
      </c>
      <c r="C2648" s="185">
        <v>3.7868494322021502E-2</v>
      </c>
      <c r="D2648" s="186">
        <v>440.07069125806601</v>
      </c>
      <c r="E2648" s="187">
        <v>4.0313186607600297E-2</v>
      </c>
      <c r="F2648" s="184">
        <v>14.1561969927976</v>
      </c>
      <c r="G2648" s="185">
        <v>4.2870339390078498E-2</v>
      </c>
      <c r="H2648" s="186">
        <v>12.981983164558899</v>
      </c>
      <c r="I2648" s="187">
        <v>4.5793454924648598E-2</v>
      </c>
      <c r="J2648" s="184">
        <v>295.784490361954</v>
      </c>
      <c r="K2648" s="185">
        <v>4.1486729731198997E-2</v>
      </c>
      <c r="L2648" s="186">
        <v>289.41435627799501</v>
      </c>
      <c r="M2648" s="187">
        <v>4.32274440647335E-2</v>
      </c>
      <c r="N2648" s="184">
        <v>1440.9873586435899</v>
      </c>
      <c r="O2648" s="185">
        <v>2.0566121469683701E-2</v>
      </c>
      <c r="P2648" s="186">
        <v>1385.42109463828</v>
      </c>
      <c r="Q2648" s="187">
        <v>1.88156136121772E-2</v>
      </c>
      <c r="R2648" s="184">
        <v>713.45350242723703</v>
      </c>
      <c r="S2648" s="185">
        <v>6.4773590703775294E-2</v>
      </c>
      <c r="T2648" s="186">
        <v>683.605724448454</v>
      </c>
      <c r="U2648" s="187">
        <v>6.1912906566794199E-2</v>
      </c>
      <c r="V2648" s="184">
        <v>194.491491033823</v>
      </c>
      <c r="W2648" s="185">
        <v>0.126993187543957</v>
      </c>
      <c r="X2648" s="186">
        <v>203.77815023288099</v>
      </c>
      <c r="Y2648" s="187">
        <v>0.118499209711397</v>
      </c>
      <c r="Z2648" s="184">
        <v>5351.9467421110803</v>
      </c>
      <c r="AA2648" s="185">
        <v>0.10807413103263</v>
      </c>
      <c r="AB2648" s="186">
        <v>5205.1599882124501</v>
      </c>
      <c r="AC2648" s="187">
        <v>9.7870471782276397E-2</v>
      </c>
    </row>
    <row r="2649" spans="1:29" x14ac:dyDescent="0.25">
      <c r="A2649" s="157" t="s">
        <v>11528</v>
      </c>
      <c r="B2649" s="184">
        <v>486.43015803099502</v>
      </c>
      <c r="C2649" s="185">
        <v>3.7964655125268199E-2</v>
      </c>
      <c r="D2649" s="186">
        <v>476.47820901133503</v>
      </c>
      <c r="E2649" s="187">
        <v>4.0941181022871101E-2</v>
      </c>
      <c r="F2649" s="184">
        <v>74.930235014415203</v>
      </c>
      <c r="G2649" s="185">
        <v>4.1543951560567602E-2</v>
      </c>
      <c r="H2649" s="186">
        <v>73.115811329207503</v>
      </c>
      <c r="I2649" s="187">
        <v>4.4389592303837801E-2</v>
      </c>
      <c r="J2649" s="184">
        <v>260.23958990419101</v>
      </c>
      <c r="K2649" s="185">
        <v>4.02031501238398E-2</v>
      </c>
      <c r="L2649" s="186">
        <v>254.77372948695401</v>
      </c>
      <c r="M2649" s="187">
        <v>4.1902246107612201E-2</v>
      </c>
      <c r="N2649" s="184">
        <v>1737.55547211204</v>
      </c>
      <c r="O2649" s="185">
        <v>1.9963573813737E-2</v>
      </c>
      <c r="P2649" s="186">
        <v>1646.3385561632099</v>
      </c>
      <c r="Q2649" s="187">
        <v>1.89706253699755E-2</v>
      </c>
      <c r="R2649" s="184">
        <v>840.70812164287099</v>
      </c>
      <c r="S2649" s="185">
        <v>6.5488008556556496E-2</v>
      </c>
      <c r="T2649" s="186">
        <v>811.45810549774899</v>
      </c>
      <c r="U2649" s="187">
        <v>6.3496565215072298E-2</v>
      </c>
      <c r="V2649" s="184">
        <v>1125.1419224297099</v>
      </c>
      <c r="W2649" s="185">
        <v>0.130087775635853</v>
      </c>
      <c r="X2649" s="186">
        <v>1052.9219975413801</v>
      </c>
      <c r="Y2649" s="187">
        <v>0.122091480262343</v>
      </c>
      <c r="Z2649" s="184">
        <v>5156.81211725303</v>
      </c>
      <c r="AA2649" s="185">
        <v>0.110707696859299</v>
      </c>
      <c r="AB2649" s="186">
        <v>5076.4813627838103</v>
      </c>
      <c r="AC2649" s="187">
        <v>0.100837387886164</v>
      </c>
    </row>
    <row r="2650" spans="1:29" x14ac:dyDescent="0.25">
      <c r="A2650" s="157" t="s">
        <v>11529</v>
      </c>
      <c r="B2650" s="184">
        <v>557.38016707698705</v>
      </c>
      <c r="C2650" s="185">
        <v>3.9240394290349902E-2</v>
      </c>
      <c r="D2650" s="186">
        <v>539.10224322827003</v>
      </c>
      <c r="E2650" s="187">
        <v>4.2738653089102997E-2</v>
      </c>
      <c r="F2650" s="184">
        <v>277.54105062932399</v>
      </c>
      <c r="G2650" s="185">
        <v>4.01363399518316E-2</v>
      </c>
      <c r="H2650" s="186">
        <v>270.60994547379897</v>
      </c>
      <c r="I2650" s="187">
        <v>4.3330451762346497E-2</v>
      </c>
      <c r="J2650" s="184">
        <v>106.693265088614</v>
      </c>
      <c r="K2650" s="185">
        <v>3.8840968176858601E-2</v>
      </c>
      <c r="L2650" s="186">
        <v>107.523285285418</v>
      </c>
      <c r="M2650" s="187">
        <v>4.0902453919201401E-2</v>
      </c>
      <c r="N2650" s="184">
        <v>2171.7802318321601</v>
      </c>
      <c r="O2650" s="185">
        <v>2.02561504320234E-2</v>
      </c>
      <c r="P2650" s="186">
        <v>2026.9089525884699</v>
      </c>
      <c r="Q2650" s="187">
        <v>2.0186568702814899E-2</v>
      </c>
      <c r="R2650" s="184">
        <v>1030.1046014792801</v>
      </c>
      <c r="S2650" s="185">
        <v>6.8383379577942605E-2</v>
      </c>
      <c r="T2650" s="186">
        <v>1001.41833165879</v>
      </c>
      <c r="U2650" s="187">
        <v>6.6700311858688896E-2</v>
      </c>
      <c r="V2650" s="184">
        <v>4230.56545865916</v>
      </c>
      <c r="W2650" s="185">
        <v>0.12812582226038999</v>
      </c>
      <c r="X2650" s="186">
        <v>4090.0352653660502</v>
      </c>
      <c r="Y2650" s="187">
        <v>0.12025858534073899</v>
      </c>
      <c r="Z2650" s="184">
        <v>2024.3948893193101</v>
      </c>
      <c r="AA2650" s="185">
        <v>0.109038029294601</v>
      </c>
      <c r="AB2650" s="186">
        <v>1989.83555264956</v>
      </c>
      <c r="AC2650" s="187">
        <v>9.9323569429976694E-2</v>
      </c>
    </row>
    <row r="2651" spans="1:29" x14ac:dyDescent="0.25">
      <c r="A2651" s="157" t="s">
        <v>11530</v>
      </c>
      <c r="B2651" s="184">
        <v>694.87537375639499</v>
      </c>
      <c r="C2651" s="185">
        <v>4.4103765480289402E-2</v>
      </c>
      <c r="D2651" s="186">
        <v>668.19284656773095</v>
      </c>
      <c r="E2651" s="187">
        <v>4.7595232773256703E-2</v>
      </c>
      <c r="F2651" s="184">
        <v>430.01296187777501</v>
      </c>
      <c r="G2651" s="185">
        <v>4.2880871890582303E-2</v>
      </c>
      <c r="H2651" s="186">
        <v>420.59637228111598</v>
      </c>
      <c r="I2651" s="187">
        <v>4.5987508746278299E-2</v>
      </c>
      <c r="J2651" s="184">
        <v>0.274824328026255</v>
      </c>
      <c r="K2651" s="185">
        <v>4.1496922302753397E-2</v>
      </c>
      <c r="L2651" s="186">
        <v>0.34322157742095399</v>
      </c>
      <c r="M2651" s="187">
        <v>4.3410624188046899E-2</v>
      </c>
      <c r="N2651" s="184">
        <v>2312.4287289720601</v>
      </c>
      <c r="O2651" s="185">
        <v>2.4207725546447699E-2</v>
      </c>
      <c r="P2651" s="186">
        <v>2264.6793056092602</v>
      </c>
      <c r="Q2651" s="187">
        <v>2.3516195515587202E-2</v>
      </c>
      <c r="R2651" s="184">
        <v>1110.6647070993799</v>
      </c>
      <c r="S2651" s="185">
        <v>7.3502593522165899E-2</v>
      </c>
      <c r="T2651" s="186">
        <v>1127.43466743914</v>
      </c>
      <c r="U2651" s="187">
        <v>7.0552562213863496E-2</v>
      </c>
      <c r="V2651" s="184">
        <v>5603.0033255045801</v>
      </c>
      <c r="W2651" s="185">
        <v>0.126813358379605</v>
      </c>
      <c r="X2651" s="186">
        <v>5610.02104039602</v>
      </c>
      <c r="Y2651" s="187">
        <v>0.119100654435735</v>
      </c>
      <c r="Z2651" s="184">
        <v>32.183609216968101</v>
      </c>
      <c r="AA2651" s="185">
        <v>0.107921092266949</v>
      </c>
      <c r="AB2651" s="186">
        <v>12.504241481902101</v>
      </c>
      <c r="AC2651" s="187">
        <v>9.8367215001621794E-2</v>
      </c>
    </row>
    <row r="2652" spans="1:29" x14ac:dyDescent="0.25">
      <c r="A2652" s="157" t="s">
        <v>11531</v>
      </c>
      <c r="B2652" s="184">
        <v>820.53995183365203</v>
      </c>
      <c r="C2652" s="185">
        <v>5.1825774189269501E-2</v>
      </c>
      <c r="D2652" s="186">
        <v>781.28431995518201</v>
      </c>
      <c r="E2652" s="187">
        <v>5.5360726356140297E-2</v>
      </c>
      <c r="F2652" s="184">
        <v>457.89722908712702</v>
      </c>
      <c r="G2652" s="185">
        <v>4.8147858404285503E-2</v>
      </c>
      <c r="H2652" s="186">
        <v>436.85312490143298</v>
      </c>
      <c r="I2652" s="187">
        <v>5.09788293980276E-2</v>
      </c>
      <c r="J2652" s="184">
        <v>0</v>
      </c>
      <c r="K2652" s="185">
        <v>4.6593920579432402E-2</v>
      </c>
      <c r="L2652" s="186">
        <v>0</v>
      </c>
      <c r="M2652" s="187">
        <v>4.8122258954143397E-2</v>
      </c>
      <c r="N2652" s="184">
        <v>2346.19445841889</v>
      </c>
      <c r="O2652" s="185">
        <v>2.7209410273253399E-2</v>
      </c>
      <c r="P2652" s="186">
        <v>2387.9253947273201</v>
      </c>
      <c r="Q2652" s="187">
        <v>2.5544929014022399E-2</v>
      </c>
      <c r="R2652" s="184">
        <v>1112.96623119122</v>
      </c>
      <c r="S2652" s="185">
        <v>7.6110202546739197E-2</v>
      </c>
      <c r="T2652" s="186">
        <v>1164.06023203165</v>
      </c>
      <c r="U2652" s="187">
        <v>7.2823506462293797E-2</v>
      </c>
      <c r="V2652" s="184">
        <v>5378.4205784154701</v>
      </c>
      <c r="W2652" s="185">
        <v>0.12812550922675001</v>
      </c>
      <c r="X2652" s="186">
        <v>5647.6905039216699</v>
      </c>
      <c r="Y2652" s="187">
        <v>0.119271028263399</v>
      </c>
      <c r="Z2652" s="184">
        <v>0</v>
      </c>
      <c r="AA2652" s="185">
        <v>0.10903776289575599</v>
      </c>
      <c r="AB2652" s="186">
        <v>0</v>
      </c>
      <c r="AC2652" s="187">
        <v>9.85079295847269E-2</v>
      </c>
    </row>
    <row r="2653" spans="1:29" x14ac:dyDescent="0.25">
      <c r="A2653" s="157" t="s">
        <v>11532</v>
      </c>
      <c r="B2653" s="184">
        <v>887.15942566304102</v>
      </c>
      <c r="C2653" s="185">
        <v>5.9785141526270603E-2</v>
      </c>
      <c r="D2653" s="186">
        <v>841.55850045652403</v>
      </c>
      <c r="E2653" s="187">
        <v>6.3049577052746095E-2</v>
      </c>
      <c r="F2653" s="184">
        <v>453.84959179872197</v>
      </c>
      <c r="G2653" s="185">
        <v>5.2085086814182502E-2</v>
      </c>
      <c r="H2653" s="186">
        <v>430.179376070329</v>
      </c>
      <c r="I2653" s="187">
        <v>5.4706066342211E-2</v>
      </c>
      <c r="J2653" s="184">
        <v>0</v>
      </c>
      <c r="K2653" s="185">
        <v>5.0404077747658503E-2</v>
      </c>
      <c r="L2653" s="186">
        <v>0</v>
      </c>
      <c r="M2653" s="187">
        <v>5.16406422424497E-2</v>
      </c>
      <c r="N2653" s="184">
        <v>2351.3618011952599</v>
      </c>
      <c r="O2653" s="185">
        <v>2.8182186156999901E-2</v>
      </c>
      <c r="P2653" s="186">
        <v>2488.6166556486701</v>
      </c>
      <c r="Q2653" s="187">
        <v>2.64724368941135E-2</v>
      </c>
      <c r="R2653" s="184">
        <v>1081.1440998649</v>
      </c>
      <c r="S2653" s="185">
        <v>7.7909017818550502E-2</v>
      </c>
      <c r="T2653" s="186">
        <v>1168.3258041722499</v>
      </c>
      <c r="U2653" s="187">
        <v>7.3952117839965997E-2</v>
      </c>
      <c r="V2653" s="184">
        <v>5107.3961269664396</v>
      </c>
      <c r="W2653" s="185">
        <v>0.129764130154566</v>
      </c>
      <c r="X2653" s="186">
        <v>5574.3828457660702</v>
      </c>
      <c r="Y2653" s="187">
        <v>0.11986418192307099</v>
      </c>
      <c r="Z2653" s="184">
        <v>0</v>
      </c>
      <c r="AA2653" s="185">
        <v>0.110432267091536</v>
      </c>
      <c r="AB2653" s="186">
        <v>0</v>
      </c>
      <c r="AC2653" s="187">
        <v>9.89978250756154E-2</v>
      </c>
    </row>
    <row r="2654" spans="1:29" x14ac:dyDescent="0.25">
      <c r="A2654" s="157" t="s">
        <v>11533</v>
      </c>
      <c r="B2654" s="184">
        <v>884.60443181115102</v>
      </c>
      <c r="C2654" s="185">
        <v>6.4767916839949702E-2</v>
      </c>
      <c r="D2654" s="186">
        <v>829.94386329211898</v>
      </c>
      <c r="E2654" s="187">
        <v>6.7321354806659101E-2</v>
      </c>
      <c r="F2654" s="184">
        <v>450.072408280449</v>
      </c>
      <c r="G2654" s="185">
        <v>5.4284442732679399E-2</v>
      </c>
      <c r="H2654" s="186">
        <v>421.62650655592699</v>
      </c>
      <c r="I2654" s="187">
        <v>5.6933135614147597E-2</v>
      </c>
      <c r="J2654" s="184">
        <v>0.57192239933265798</v>
      </c>
      <c r="K2654" s="185">
        <v>5.2532451020917803E-2</v>
      </c>
      <c r="L2654" s="186">
        <v>0.74570689260601197</v>
      </c>
      <c r="M2654" s="187">
        <v>5.3742918922366802E-2</v>
      </c>
      <c r="N2654" s="184">
        <v>2491.6554074391202</v>
      </c>
      <c r="O2654" s="185">
        <v>2.9161297880470699E-2</v>
      </c>
      <c r="P2654" s="186">
        <v>2707.3375202937</v>
      </c>
      <c r="Q2654" s="187">
        <v>2.7546012295140199E-2</v>
      </c>
      <c r="R2654" s="184">
        <v>1084.3495727959</v>
      </c>
      <c r="S2654" s="185">
        <v>7.9158627187645103E-2</v>
      </c>
      <c r="T2654" s="186">
        <v>1168.9759536850399</v>
      </c>
      <c r="U2654" s="187">
        <v>7.4282551980477798E-2</v>
      </c>
      <c r="V2654" s="184">
        <v>5130.8196661212196</v>
      </c>
      <c r="W2654" s="185">
        <v>0.12901472159868899</v>
      </c>
      <c r="X2654" s="186">
        <v>5595.7374001382304</v>
      </c>
      <c r="Y2654" s="187">
        <v>0.119290362499403</v>
      </c>
      <c r="Z2654" s="184">
        <v>23.263542048420899</v>
      </c>
      <c r="AA2654" s="185">
        <v>0.109794503129302</v>
      </c>
      <c r="AB2654" s="186">
        <v>34.150167091963297</v>
      </c>
      <c r="AC2654" s="187">
        <v>9.8523898052397696E-2</v>
      </c>
    </row>
    <row r="2655" spans="1:29" x14ac:dyDescent="0.25">
      <c r="A2655" s="157" t="s">
        <v>11534</v>
      </c>
      <c r="B2655" s="184">
        <v>789.37234884870497</v>
      </c>
      <c r="C2655" s="185">
        <v>6.4896185803615294E-2</v>
      </c>
      <c r="D2655" s="186">
        <v>733.96735631990396</v>
      </c>
      <c r="E2655" s="187">
        <v>6.7431697593048304E-2</v>
      </c>
      <c r="F2655" s="184">
        <v>383.39221176682003</v>
      </c>
      <c r="G2655" s="185">
        <v>5.6071665724951397E-2</v>
      </c>
      <c r="H2655" s="186">
        <v>354.96937708532101</v>
      </c>
      <c r="I2655" s="187">
        <v>5.8511687780262799E-2</v>
      </c>
      <c r="J2655" s="184">
        <v>62.118800691276299</v>
      </c>
      <c r="K2655" s="185">
        <v>5.4261992664503003E-2</v>
      </c>
      <c r="L2655" s="186">
        <v>58.7998859907878</v>
      </c>
      <c r="M2655" s="187">
        <v>5.5233017792965099E-2</v>
      </c>
      <c r="N2655" s="184">
        <v>2672.4185129540501</v>
      </c>
      <c r="O2655" s="185">
        <v>3.1783791246936602E-2</v>
      </c>
      <c r="P2655" s="186">
        <v>2943.7316197353998</v>
      </c>
      <c r="Q2655" s="187">
        <v>2.9412447021798498E-2</v>
      </c>
      <c r="R2655" s="184">
        <v>1070.34399398651</v>
      </c>
      <c r="S2655" s="185">
        <v>8.0860793917053503E-2</v>
      </c>
      <c r="T2655" s="186">
        <v>1186.94371301244</v>
      </c>
      <c r="U2655" s="187">
        <v>7.5743633221366805E-2</v>
      </c>
      <c r="V2655" s="184">
        <v>4696.4564381882701</v>
      </c>
      <c r="W2655" s="185">
        <v>0.131798875431895</v>
      </c>
      <c r="X2655" s="186">
        <v>5140.7145577585597</v>
      </c>
      <c r="Y2655" s="187">
        <v>0.122727110020016</v>
      </c>
      <c r="Z2655" s="184">
        <v>1820.29401393184</v>
      </c>
      <c r="AA2655" s="185">
        <v>0.112163882243285</v>
      </c>
      <c r="AB2655" s="186">
        <v>2125.1406857777602</v>
      </c>
      <c r="AC2655" s="187">
        <v>0.10136236509414499</v>
      </c>
    </row>
    <row r="2656" spans="1:29" x14ac:dyDescent="0.25">
      <c r="A2656" s="157" t="s">
        <v>11535</v>
      </c>
      <c r="B2656" s="184">
        <v>740.83821378603102</v>
      </c>
      <c r="C2656" s="185">
        <v>6.2654997977164201E-2</v>
      </c>
      <c r="D2656" s="186">
        <v>681.03524045472705</v>
      </c>
      <c r="E2656" s="187">
        <v>6.5733238729502694E-2</v>
      </c>
      <c r="F2656" s="184">
        <v>318.62356277627401</v>
      </c>
      <c r="G2656" s="185">
        <v>5.7110327907600102E-2</v>
      </c>
      <c r="H2656" s="186">
        <v>290.983450207126</v>
      </c>
      <c r="I2656" s="187">
        <v>5.9426805109607801E-2</v>
      </c>
      <c r="J2656" s="184">
        <v>102.264445337128</v>
      </c>
      <c r="K2656" s="185">
        <v>5.5267132765249201E-2</v>
      </c>
      <c r="L2656" s="186">
        <v>93.499103626411298</v>
      </c>
      <c r="M2656" s="187">
        <v>5.6096857030079203E-2</v>
      </c>
      <c r="N2656" s="184">
        <v>2444.27156937572</v>
      </c>
      <c r="O2656" s="185">
        <v>3.3702643776168502E-2</v>
      </c>
      <c r="P2656" s="186">
        <v>2650.0084412526098</v>
      </c>
      <c r="Q2656" s="187">
        <v>3.0461331918732199E-2</v>
      </c>
      <c r="R2656" s="184">
        <v>962.34693979922997</v>
      </c>
      <c r="S2656" s="185">
        <v>8.0813344492240896E-2</v>
      </c>
      <c r="T2656" s="186">
        <v>1046.90765823262</v>
      </c>
      <c r="U2656" s="187">
        <v>7.5886777051034304E-2</v>
      </c>
      <c r="V2656" s="184">
        <v>3596.6433439576799</v>
      </c>
      <c r="W2656" s="185">
        <v>0.137771524480301</v>
      </c>
      <c r="X2656" s="186">
        <v>3816.5274312230999</v>
      </c>
      <c r="Y2656" s="187">
        <v>0.1277979628573</v>
      </c>
      <c r="Z2656" s="184">
        <v>2517.23634551747</v>
      </c>
      <c r="AA2656" s="185">
        <v>0.117246744311347</v>
      </c>
      <c r="AB2656" s="186">
        <v>2918.5500005208501</v>
      </c>
      <c r="AC2656" s="187">
        <v>0.105550466945053</v>
      </c>
    </row>
    <row r="2657" spans="1:29" x14ac:dyDescent="0.25">
      <c r="A2657" s="157" t="s">
        <v>11536</v>
      </c>
      <c r="B2657" s="184">
        <v>763.17652499848498</v>
      </c>
      <c r="C2657" s="185">
        <v>6.2601440866520294E-2</v>
      </c>
      <c r="D2657" s="186">
        <v>693.07011608544201</v>
      </c>
      <c r="E2657" s="187">
        <v>6.6606093596002794E-2</v>
      </c>
      <c r="F2657" s="184">
        <v>316.095102947275</v>
      </c>
      <c r="G2657" s="185">
        <v>5.6471071698978297E-2</v>
      </c>
      <c r="H2657" s="186">
        <v>289.58827284765499</v>
      </c>
      <c r="I2657" s="187">
        <v>5.9460272238593299E-2</v>
      </c>
      <c r="J2657" s="184">
        <v>83.163996349232605</v>
      </c>
      <c r="K2657" s="185">
        <v>5.4648508095293299E-2</v>
      </c>
      <c r="L2657" s="186">
        <v>75.306086133044204</v>
      </c>
      <c r="M2657" s="187">
        <v>5.6128448847045397E-2</v>
      </c>
      <c r="N2657" s="184">
        <v>2213.2426595994498</v>
      </c>
      <c r="O2657" s="185">
        <v>3.32432947152312E-2</v>
      </c>
      <c r="P2657" s="186">
        <v>2371.6956226703501</v>
      </c>
      <c r="Q2657" s="187">
        <v>3.01217815930605E-2</v>
      </c>
      <c r="R2657" s="184">
        <v>879.11083214519704</v>
      </c>
      <c r="S2657" s="185">
        <v>8.0311715107202405E-2</v>
      </c>
      <c r="T2657" s="186">
        <v>936.54933354439697</v>
      </c>
      <c r="U2657" s="187">
        <v>7.5761485860092598E-2</v>
      </c>
      <c r="V2657" s="184">
        <v>3370.5484808862002</v>
      </c>
      <c r="W2657" s="185">
        <v>0.13693242617441201</v>
      </c>
      <c r="X2657" s="186">
        <v>3483.6601171407501</v>
      </c>
      <c r="Y2657" s="187">
        <v>0.12678415640406601</v>
      </c>
      <c r="Z2657" s="184">
        <v>1782.78068233049</v>
      </c>
      <c r="AA2657" s="185">
        <v>0.116532652303627</v>
      </c>
      <c r="AB2657" s="186">
        <v>2046.0406968678701</v>
      </c>
      <c r="AC2657" s="187">
        <v>0.104713147302875</v>
      </c>
    </row>
    <row r="2658" spans="1:29" x14ac:dyDescent="0.25">
      <c r="A2658" s="157" t="s">
        <v>11537</v>
      </c>
      <c r="B2658" s="184">
        <v>748.75115874342396</v>
      </c>
      <c r="C2658" s="185">
        <v>6.4117563678086104E-2</v>
      </c>
      <c r="D2658" s="186">
        <v>682.96931217528595</v>
      </c>
      <c r="E2658" s="187">
        <v>6.7558995185510201E-2</v>
      </c>
      <c r="F2658" s="184">
        <v>314.824698370031</v>
      </c>
      <c r="G2658" s="185">
        <v>5.5828778800809602E-2</v>
      </c>
      <c r="H2658" s="186">
        <v>291.63271734392299</v>
      </c>
      <c r="I2658" s="187">
        <v>5.8933731456275701E-2</v>
      </c>
      <c r="J2658" s="184">
        <v>60.390331571170798</v>
      </c>
      <c r="K2658" s="185">
        <v>5.4026944742782003E-2</v>
      </c>
      <c r="L2658" s="186">
        <v>55.588350665853703</v>
      </c>
      <c r="M2658" s="187">
        <v>5.56314124855634E-2</v>
      </c>
      <c r="N2658" s="184">
        <v>2030.06873104077</v>
      </c>
      <c r="O2658" s="185">
        <v>3.3598320189390601E-2</v>
      </c>
      <c r="P2658" s="186">
        <v>2182.36384718931</v>
      </c>
      <c r="Q2658" s="187">
        <v>3.0142176812629699E-2</v>
      </c>
      <c r="R2658" s="184">
        <v>825.41797533199099</v>
      </c>
      <c r="S2658" s="185">
        <v>7.9795791053790796E-2</v>
      </c>
      <c r="T2658" s="186">
        <v>864.323602651192</v>
      </c>
      <c r="U2658" s="187">
        <v>7.5899639351664605E-2</v>
      </c>
      <c r="V2658" s="184">
        <v>3340.2170817067899</v>
      </c>
      <c r="W2658" s="185">
        <v>0.13670132811465099</v>
      </c>
      <c r="X2658" s="186">
        <v>3416.78250222519</v>
      </c>
      <c r="Y2658" s="187">
        <v>0.12638702610434199</v>
      </c>
      <c r="Z2658" s="184">
        <v>1477.5785383493501</v>
      </c>
      <c r="AA2658" s="185">
        <v>0.116335982525705</v>
      </c>
      <c r="AB2658" s="186">
        <v>1643.88954794151</v>
      </c>
      <c r="AC2658" s="187">
        <v>0.104385150771188</v>
      </c>
    </row>
    <row r="2659" spans="1:29" x14ac:dyDescent="0.25">
      <c r="A2659" s="157" t="s">
        <v>11538</v>
      </c>
      <c r="B2659" s="184">
        <v>734.50506974570101</v>
      </c>
      <c r="C2659" s="185">
        <v>6.4649678637388297E-2</v>
      </c>
      <c r="D2659" s="186">
        <v>666.27018431308602</v>
      </c>
      <c r="E2659" s="187">
        <v>6.8511348467497998E-2</v>
      </c>
      <c r="F2659" s="184">
        <v>326.18752052823697</v>
      </c>
      <c r="G2659" s="185">
        <v>5.47120716973028E-2</v>
      </c>
      <c r="H2659" s="186">
        <v>301.53257384857</v>
      </c>
      <c r="I2659" s="187">
        <v>5.8068512005655999E-2</v>
      </c>
      <c r="J2659" s="184">
        <v>36.1659466283471</v>
      </c>
      <c r="K2659" s="185">
        <v>5.2946278565391802E-2</v>
      </c>
      <c r="L2659" s="186">
        <v>33.1216287928357</v>
      </c>
      <c r="M2659" s="187">
        <v>5.4814675127202402E-2</v>
      </c>
      <c r="N2659" s="184">
        <v>2021.6765816310301</v>
      </c>
      <c r="O2659" s="185">
        <v>3.3762967709954898E-2</v>
      </c>
      <c r="P2659" s="186">
        <v>2166.5726974906001</v>
      </c>
      <c r="Q2659" s="187">
        <v>3.1010997913495601E-2</v>
      </c>
      <c r="R2659" s="184">
        <v>803.20899934813497</v>
      </c>
      <c r="S2659" s="185">
        <v>8.1932534102196794E-2</v>
      </c>
      <c r="T2659" s="186">
        <v>834.35757119059701</v>
      </c>
      <c r="U2659" s="187">
        <v>7.8162765920581995E-2</v>
      </c>
      <c r="V2659" s="184">
        <v>3482.1723616704899</v>
      </c>
      <c r="W2659" s="185">
        <v>0.140227448015424</v>
      </c>
      <c r="X2659" s="186">
        <v>3538.11915526855</v>
      </c>
      <c r="Y2659" s="187">
        <v>0.129115429446017</v>
      </c>
      <c r="Z2659" s="184">
        <v>744.974331863016</v>
      </c>
      <c r="AA2659" s="185">
        <v>0.119336791872749</v>
      </c>
      <c r="AB2659" s="186">
        <v>820.04795980061704</v>
      </c>
      <c r="AC2659" s="187">
        <v>0.106638584552834</v>
      </c>
    </row>
    <row r="2660" spans="1:29" x14ac:dyDescent="0.25">
      <c r="A2660" s="157" t="s">
        <v>11539</v>
      </c>
      <c r="B2660" s="184">
        <v>713.82974324062195</v>
      </c>
      <c r="C2660" s="185">
        <v>6.3091224158667997E-2</v>
      </c>
      <c r="D2660" s="186">
        <v>650.669495970963</v>
      </c>
      <c r="E2660" s="187">
        <v>6.6487649413457403E-2</v>
      </c>
      <c r="F2660" s="184">
        <v>366.66345240761001</v>
      </c>
      <c r="G2660" s="185">
        <v>5.2594885965015999E-2</v>
      </c>
      <c r="H2660" s="186">
        <v>341.62646352576701</v>
      </c>
      <c r="I2660" s="187">
        <v>5.58417188739605E-2</v>
      </c>
      <c r="J2660" s="184">
        <v>4.3077144577992401</v>
      </c>
      <c r="K2660" s="185">
        <v>5.0897423494128798E-2</v>
      </c>
      <c r="L2660" s="186">
        <v>3.2862589140293701</v>
      </c>
      <c r="M2660" s="187">
        <v>5.2712659114161002E-2</v>
      </c>
      <c r="N2660" s="184">
        <v>2197.9530558667002</v>
      </c>
      <c r="O2660" s="185">
        <v>3.3813773108222901E-2</v>
      </c>
      <c r="P2660" s="186">
        <v>2284.5577501417702</v>
      </c>
      <c r="Q2660" s="187">
        <v>3.1465068106880899E-2</v>
      </c>
      <c r="R2660" s="184">
        <v>830.402490797567</v>
      </c>
      <c r="S2660" s="185">
        <v>8.2975737906168703E-2</v>
      </c>
      <c r="T2660" s="186">
        <v>854.25353791798796</v>
      </c>
      <c r="U2660" s="187">
        <v>7.9071512663430099E-2</v>
      </c>
      <c r="V2660" s="184">
        <v>3943.45199652664</v>
      </c>
      <c r="W2660" s="185">
        <v>0.141859249648394</v>
      </c>
      <c r="X2660" s="186">
        <v>3958.9695942161902</v>
      </c>
      <c r="Y2660" s="187">
        <v>0.13124877299399901</v>
      </c>
      <c r="Z2660" s="184">
        <v>72.647921134738198</v>
      </c>
      <c r="AA2660" s="185">
        <v>0.120725492691365</v>
      </c>
      <c r="AB2660" s="186">
        <v>84.310176688706605</v>
      </c>
      <c r="AC2660" s="187">
        <v>0.108400548535743</v>
      </c>
    </row>
    <row r="2661" spans="1:29" x14ac:dyDescent="0.25">
      <c r="A2661" s="157" t="s">
        <v>11540</v>
      </c>
      <c r="B2661" s="184">
        <v>666.65377742982798</v>
      </c>
      <c r="C2661" s="185">
        <v>5.9032478908898102E-2</v>
      </c>
      <c r="D2661" s="186">
        <v>614.84288493263705</v>
      </c>
      <c r="E2661" s="187">
        <v>6.1497353831312801E-2</v>
      </c>
      <c r="F2661" s="184">
        <v>397.78522410362501</v>
      </c>
      <c r="G2661" s="185">
        <v>5.0379755600895103E-2</v>
      </c>
      <c r="H2661" s="186">
        <v>374.110596525799</v>
      </c>
      <c r="I2661" s="187">
        <v>5.3254864342506598E-2</v>
      </c>
      <c r="J2661" s="184">
        <v>0</v>
      </c>
      <c r="K2661" s="185">
        <v>4.8753784884238802E-2</v>
      </c>
      <c r="L2661" s="186">
        <v>0</v>
      </c>
      <c r="M2661" s="187">
        <v>5.0270757542287298E-2</v>
      </c>
      <c r="N2661" s="184">
        <v>2642.9521687965798</v>
      </c>
      <c r="O2661" s="185">
        <v>3.3900150890456303E-2</v>
      </c>
      <c r="P2661" s="186">
        <v>2708.6270554327298</v>
      </c>
      <c r="Q2661" s="187">
        <v>3.1776848055810401E-2</v>
      </c>
      <c r="R2661" s="184">
        <v>951.70712152565204</v>
      </c>
      <c r="S2661" s="185">
        <v>8.1607947532456995E-2</v>
      </c>
      <c r="T2661" s="186">
        <v>977.51140828862401</v>
      </c>
      <c r="U2661" s="187">
        <v>7.8586668764333206E-2</v>
      </c>
      <c r="V2661" s="184">
        <v>4598.0755824499902</v>
      </c>
      <c r="W2661" s="185">
        <v>0.140883238640722</v>
      </c>
      <c r="X2661" s="186">
        <v>4687.2188316266102</v>
      </c>
      <c r="Y2661" s="187">
        <v>0.131469598679719</v>
      </c>
      <c r="Z2661" s="184">
        <v>0</v>
      </c>
      <c r="AA2661" s="185">
        <v>0.11989488481725299</v>
      </c>
      <c r="AB2661" s="186">
        <v>0</v>
      </c>
      <c r="AC2661" s="187">
        <v>0.108582932149067</v>
      </c>
    </row>
    <row r="2662" spans="1:29" x14ac:dyDescent="0.25">
      <c r="A2662" s="157" t="s">
        <v>11541</v>
      </c>
      <c r="B2662" s="184">
        <v>566.94888202135496</v>
      </c>
      <c r="C2662" s="185">
        <v>4.96721219225724E-2</v>
      </c>
      <c r="D2662" s="186">
        <v>538.28231664606096</v>
      </c>
      <c r="E2662" s="187">
        <v>5.16987710606613E-2</v>
      </c>
      <c r="F2662" s="184">
        <v>373.17844155858899</v>
      </c>
      <c r="G2662" s="185">
        <v>4.6946120178418198E-2</v>
      </c>
      <c r="H2662" s="186">
        <v>352.93395137330998</v>
      </c>
      <c r="I2662" s="187">
        <v>4.85425617081328E-2</v>
      </c>
      <c r="J2662" s="184">
        <v>0</v>
      </c>
      <c r="K2662" s="185">
        <v>4.5430967598571702E-2</v>
      </c>
      <c r="L2662" s="186">
        <v>0</v>
      </c>
      <c r="M2662" s="187">
        <v>4.5822506173643703E-2</v>
      </c>
      <c r="N2662" s="184">
        <v>3124.6007664468402</v>
      </c>
      <c r="O2662" s="185">
        <v>3.5183982434239799E-2</v>
      </c>
      <c r="P2662" s="186">
        <v>3203.06453699346</v>
      </c>
      <c r="Q2662" s="187">
        <v>3.3629497597572E-2</v>
      </c>
      <c r="R2662" s="184">
        <v>1123.4759526257999</v>
      </c>
      <c r="S2662" s="185">
        <v>8.1633282685032393E-2</v>
      </c>
      <c r="T2662" s="186">
        <v>1163.1381952245499</v>
      </c>
      <c r="U2662" s="187">
        <v>7.8016314986935606E-2</v>
      </c>
      <c r="V2662" s="184">
        <v>5467.6739515934296</v>
      </c>
      <c r="W2662" s="185">
        <v>0.13784639826161399</v>
      </c>
      <c r="X2662" s="186">
        <v>5669.9138494856797</v>
      </c>
      <c r="Y2662" s="187">
        <v>0.129362338430765</v>
      </c>
      <c r="Z2662" s="184">
        <v>0</v>
      </c>
      <c r="AA2662" s="185">
        <v>0.117310463625816</v>
      </c>
      <c r="AB2662" s="186">
        <v>0</v>
      </c>
      <c r="AC2662" s="187">
        <v>0.10684251079743499</v>
      </c>
    </row>
    <row r="2663" spans="1:29" x14ac:dyDescent="0.25">
      <c r="A2663" s="157" t="s">
        <v>11542</v>
      </c>
      <c r="B2663" s="184">
        <v>514.80627874124605</v>
      </c>
      <c r="C2663" s="185">
        <v>4.3984603558657201E-2</v>
      </c>
      <c r="D2663" s="186">
        <v>497.14247609065501</v>
      </c>
      <c r="E2663" s="187">
        <v>4.6075913682307498E-2</v>
      </c>
      <c r="F2663" s="184">
        <v>333.54645438224401</v>
      </c>
      <c r="G2663" s="185">
        <v>4.3832524088151303E-2</v>
      </c>
      <c r="H2663" s="186">
        <v>314.13707073853601</v>
      </c>
      <c r="I2663" s="187">
        <v>4.5475970316448303E-2</v>
      </c>
      <c r="J2663" s="184">
        <v>3.06045150599024</v>
      </c>
      <c r="K2663" s="185">
        <v>4.2417860603694103E-2</v>
      </c>
      <c r="L2663" s="186">
        <v>3.18212641389874</v>
      </c>
      <c r="M2663" s="187">
        <v>4.2927749530547898E-2</v>
      </c>
      <c r="N2663" s="184">
        <v>3215.4470656592598</v>
      </c>
      <c r="O2663" s="185">
        <v>3.5435210463186102E-2</v>
      </c>
      <c r="P2663" s="186">
        <v>3266.4938152474801</v>
      </c>
      <c r="Q2663" s="187">
        <v>3.2358845042151099E-2</v>
      </c>
      <c r="R2663" s="184">
        <v>1152.35072356097</v>
      </c>
      <c r="S2663" s="185">
        <v>7.9516159495284802E-2</v>
      </c>
      <c r="T2663" s="186">
        <v>1193.5019900935399</v>
      </c>
      <c r="U2663" s="187">
        <v>7.5147196056980198E-2</v>
      </c>
      <c r="V2663" s="184">
        <v>5616.2133677144302</v>
      </c>
      <c r="W2663" s="185">
        <v>0.13075118846456299</v>
      </c>
      <c r="X2663" s="186">
        <v>5716.1318978496101</v>
      </c>
      <c r="Y2663" s="187">
        <v>0.122024083960422</v>
      </c>
      <c r="Z2663" s="184">
        <v>115.41874350638</v>
      </c>
      <c r="AA2663" s="185">
        <v>0.111272276474674</v>
      </c>
      <c r="AB2663" s="186">
        <v>165.81578095158301</v>
      </c>
      <c r="AC2663" s="187">
        <v>0.10078172415742299</v>
      </c>
    </row>
    <row r="2664" spans="1:29" x14ac:dyDescent="0.25">
      <c r="A2664" s="157" t="s">
        <v>11543</v>
      </c>
      <c r="B2664" s="184">
        <v>500.591175746555</v>
      </c>
      <c r="C2664" s="185">
        <v>4.09662534123389E-2</v>
      </c>
      <c r="D2664" s="186">
        <v>492.14237072631499</v>
      </c>
      <c r="E2664" s="187">
        <v>4.3192853768917003E-2</v>
      </c>
      <c r="F2664" s="184">
        <v>295.01356113521302</v>
      </c>
      <c r="G2664" s="185">
        <v>4.1186859105416002E-2</v>
      </c>
      <c r="H2664" s="186">
        <v>280.60625725683099</v>
      </c>
      <c r="I2664" s="187">
        <v>4.31940670900876E-2</v>
      </c>
      <c r="J2664" s="184">
        <v>27.6918264616613</v>
      </c>
      <c r="K2664" s="185">
        <v>3.98575825732514E-2</v>
      </c>
      <c r="L2664" s="186">
        <v>27.0389151021859</v>
      </c>
      <c r="M2664" s="187">
        <v>4.0773711486444202E-2</v>
      </c>
      <c r="N2664" s="184">
        <v>3100.7003878431101</v>
      </c>
      <c r="O2664" s="185">
        <v>3.2948716696357898E-2</v>
      </c>
      <c r="P2664" s="186">
        <v>3125.1770951235299</v>
      </c>
      <c r="Q2664" s="187">
        <v>2.9404281289888499E-2</v>
      </c>
      <c r="R2664" s="184">
        <v>1122.1727728611099</v>
      </c>
      <c r="S2664" s="185">
        <v>7.5296632721242096E-2</v>
      </c>
      <c r="T2664" s="186">
        <v>1154.6051152587099</v>
      </c>
      <c r="U2664" s="187">
        <v>7.0065801281757406E-2</v>
      </c>
      <c r="V2664" s="184">
        <v>5038.2079295101803</v>
      </c>
      <c r="W2664" s="185">
        <v>0.120204632777398</v>
      </c>
      <c r="X2664" s="186">
        <v>5108.4161356758696</v>
      </c>
      <c r="Y2664" s="187">
        <v>0.11253942870433099</v>
      </c>
      <c r="Z2664" s="184">
        <v>1145.5259537284801</v>
      </c>
      <c r="AA2664" s="185">
        <v>0.102296914383828</v>
      </c>
      <c r="AB2664" s="186">
        <v>1332.64519129576</v>
      </c>
      <c r="AC2664" s="187">
        <v>9.2948189344265505E-2</v>
      </c>
    </row>
    <row r="2665" spans="1:29" x14ac:dyDescent="0.25">
      <c r="A2665" s="157" t="s">
        <v>11544</v>
      </c>
      <c r="B2665" s="184">
        <v>465.08533796391703</v>
      </c>
      <c r="C2665" s="185">
        <v>3.9183538503696803E-2</v>
      </c>
      <c r="D2665" s="186">
        <v>461.086002524854</v>
      </c>
      <c r="E2665" s="187">
        <v>4.1162712722699502E-2</v>
      </c>
      <c r="F2665" s="184">
        <v>215.433339889602</v>
      </c>
      <c r="G2665" s="185">
        <v>3.9511118125527198E-2</v>
      </c>
      <c r="H2665" s="186">
        <v>208.41327170188501</v>
      </c>
      <c r="I2665" s="187">
        <v>4.1647125732791702E-2</v>
      </c>
      <c r="J2665" s="184">
        <v>106.502044380729</v>
      </c>
      <c r="K2665" s="185">
        <v>3.8235924939530201E-2</v>
      </c>
      <c r="L2665" s="186">
        <v>102.352966188887</v>
      </c>
      <c r="M2665" s="187">
        <v>3.9313452130517401E-2</v>
      </c>
      <c r="N2665" s="184">
        <v>2623.68902244419</v>
      </c>
      <c r="O2665" s="185">
        <v>2.9419278666228201E-2</v>
      </c>
      <c r="P2665" s="186">
        <v>2656.9549380104199</v>
      </c>
      <c r="Q2665" s="187">
        <v>2.5917006939471299E-2</v>
      </c>
      <c r="R2665" s="184">
        <v>989.50184064254699</v>
      </c>
      <c r="S2665" s="185">
        <v>6.9673845163554501E-2</v>
      </c>
      <c r="T2665" s="186">
        <v>1004.41181053883</v>
      </c>
      <c r="U2665" s="187">
        <v>6.45568126033325E-2</v>
      </c>
      <c r="V2665" s="184">
        <v>3777.0783154678602</v>
      </c>
      <c r="W2665" s="185">
        <v>0.109720423482742</v>
      </c>
      <c r="X2665" s="186">
        <v>3875.05315394934</v>
      </c>
      <c r="Y2665" s="187">
        <v>0.103632080561575</v>
      </c>
      <c r="Z2665" s="184">
        <v>3951.9040922936802</v>
      </c>
      <c r="AA2665" s="185">
        <v>9.3374610510701894E-2</v>
      </c>
      <c r="AB2665" s="186">
        <v>4438.0989106924599</v>
      </c>
      <c r="AC2665" s="187">
        <v>8.5591462095335302E-2</v>
      </c>
    </row>
    <row r="2666" spans="1:29" x14ac:dyDescent="0.25">
      <c r="A2666" s="157" t="s">
        <v>11545</v>
      </c>
      <c r="B2666" s="184">
        <v>434.883724558631</v>
      </c>
      <c r="C2666" s="185">
        <v>3.8236637008026798E-2</v>
      </c>
      <c r="D2666" s="186">
        <v>434.24166223896401</v>
      </c>
      <c r="E2666" s="187">
        <v>3.9919214288434202E-2</v>
      </c>
      <c r="F2666" s="184">
        <v>109.563784803038</v>
      </c>
      <c r="G2666" s="185">
        <v>4.0140137791536301E-2</v>
      </c>
      <c r="H2666" s="186">
        <v>109.315749140143</v>
      </c>
      <c r="I2666" s="187">
        <v>4.2190817123296399E-2</v>
      </c>
      <c r="J2666" s="184">
        <v>225.69139063012901</v>
      </c>
      <c r="K2666" s="185">
        <v>3.8844643443992702E-2</v>
      </c>
      <c r="L2666" s="186">
        <v>217.40093449204701</v>
      </c>
      <c r="M2666" s="187">
        <v>3.9826678075364497E-2</v>
      </c>
      <c r="N2666" s="184">
        <v>2096.7763176220001</v>
      </c>
      <c r="O2666" s="185">
        <v>2.5980638440273401E-2</v>
      </c>
      <c r="P2666" s="186">
        <v>2123.2853047475201</v>
      </c>
      <c r="Q2666" s="187">
        <v>2.26185442136079E-2</v>
      </c>
      <c r="R2666" s="184">
        <v>836.37135267278495</v>
      </c>
      <c r="S2666" s="185">
        <v>6.46618344322826E-2</v>
      </c>
      <c r="T2666" s="186">
        <v>844.72670990055099</v>
      </c>
      <c r="U2666" s="187">
        <v>5.9577216416657697E-2</v>
      </c>
      <c r="V2666" s="184">
        <v>1914.5749422093099</v>
      </c>
      <c r="W2666" s="185">
        <v>0.108177666330806</v>
      </c>
      <c r="X2666" s="186">
        <v>2011.8887199287001</v>
      </c>
      <c r="Y2666" s="187">
        <v>0.10189422920227501</v>
      </c>
      <c r="Z2666" s="184">
        <v>8044.2469040390497</v>
      </c>
      <c r="AA2666" s="185">
        <v>9.2061688598791297E-2</v>
      </c>
      <c r="AB2666" s="186">
        <v>8963.6138751827693</v>
      </c>
      <c r="AC2666" s="187">
        <v>8.4156141700908904E-2</v>
      </c>
    </row>
    <row r="2667" spans="1:29" x14ac:dyDescent="0.25">
      <c r="A2667" s="157" t="s">
        <v>11546</v>
      </c>
      <c r="B2667" s="184">
        <v>414.871636044691</v>
      </c>
      <c r="C2667" s="185">
        <v>3.76361877627562E-2</v>
      </c>
      <c r="D2667" s="186">
        <v>416.52692685383403</v>
      </c>
      <c r="E2667" s="187">
        <v>3.92194599345825E-2</v>
      </c>
      <c r="F2667" s="184">
        <v>65.055239543754993</v>
      </c>
      <c r="G2667" s="185">
        <v>4.1801043172462901E-2</v>
      </c>
      <c r="H2667" s="186">
        <v>65.5597417657996</v>
      </c>
      <c r="I2667" s="187">
        <v>4.3391707637871597E-2</v>
      </c>
      <c r="J2667" s="184">
        <v>263.10083290962302</v>
      </c>
      <c r="K2667" s="185">
        <v>4.0451944287137998E-2</v>
      </c>
      <c r="L2667" s="186">
        <v>256.01194919567399</v>
      </c>
      <c r="M2667" s="187">
        <v>4.0960277355700202E-2</v>
      </c>
      <c r="N2667" s="184">
        <v>1707.4931153714899</v>
      </c>
      <c r="O2667" s="185">
        <v>2.3731139546591701E-2</v>
      </c>
      <c r="P2667" s="186">
        <v>1737.80324649199</v>
      </c>
      <c r="Q2667" s="187">
        <v>2.0611113701774798E-2</v>
      </c>
      <c r="R2667" s="184">
        <v>720.20653706485405</v>
      </c>
      <c r="S2667" s="185">
        <v>6.2840338854860095E-2</v>
      </c>
      <c r="T2667" s="186">
        <v>727.13944337959401</v>
      </c>
      <c r="U2667" s="187">
        <v>5.7905332806737798E-2</v>
      </c>
      <c r="V2667" s="184">
        <v>1134.87108027521</v>
      </c>
      <c r="W2667" s="185">
        <v>0.116896857898644</v>
      </c>
      <c r="X2667" s="186">
        <v>1215.2840348463701</v>
      </c>
      <c r="Y2667" s="187">
        <v>0.106740552115869</v>
      </c>
      <c r="Z2667" s="184">
        <v>7922.6305215603497</v>
      </c>
      <c r="AA2667" s="185">
        <v>9.9481921685506305E-2</v>
      </c>
      <c r="AB2667" s="186">
        <v>8876.6593343217191</v>
      </c>
      <c r="AC2667" s="187">
        <v>8.8158800546634095E-2</v>
      </c>
    </row>
    <row r="2668" spans="1:29" x14ac:dyDescent="0.25">
      <c r="A2668" s="157" t="s">
        <v>11547</v>
      </c>
      <c r="B2668" s="184">
        <v>407.049912146834</v>
      </c>
      <c r="C2668" s="185">
        <v>3.7446165971529402E-2</v>
      </c>
      <c r="D2668" s="186">
        <v>406.77763576601399</v>
      </c>
      <c r="E2668" s="187">
        <v>3.9302956404185498E-2</v>
      </c>
      <c r="F2668" s="184">
        <v>39.141066662366498</v>
      </c>
      <c r="G2668" s="185">
        <v>4.2982226144453801E-2</v>
      </c>
      <c r="H2668" s="186">
        <v>39.388087793205898</v>
      </c>
      <c r="I2668" s="187">
        <v>4.4626328979498302E-2</v>
      </c>
      <c r="J2668" s="184">
        <v>280.48479496528199</v>
      </c>
      <c r="K2668" s="185">
        <v>4.1595005420295698E-2</v>
      </c>
      <c r="L2668" s="186">
        <v>274.61628014612597</v>
      </c>
      <c r="M2668" s="187">
        <v>4.21257173748932E-2</v>
      </c>
      <c r="N2668" s="184">
        <v>1483.0462757498401</v>
      </c>
      <c r="O2668" s="185">
        <v>2.2076182571459799E-2</v>
      </c>
      <c r="P2668" s="186">
        <v>1507.1835986211399</v>
      </c>
      <c r="Q2668" s="187">
        <v>1.9314738804891499E-2</v>
      </c>
      <c r="R2668" s="184">
        <v>659.80286933972195</v>
      </c>
      <c r="S2668" s="185">
        <v>6.2774561188230299E-2</v>
      </c>
      <c r="T2668" s="186">
        <v>658.27580825577502</v>
      </c>
      <c r="U2668" s="187">
        <v>5.8064472346901097E-2</v>
      </c>
      <c r="V2668" s="184">
        <v>672.56990553965704</v>
      </c>
      <c r="W2668" s="185">
        <v>0.121866810870987</v>
      </c>
      <c r="X2668" s="186">
        <v>756.50371973748997</v>
      </c>
      <c r="Y2668" s="187">
        <v>0.111242833714193</v>
      </c>
      <c r="Z2668" s="184">
        <v>7332.1521744001302</v>
      </c>
      <c r="AA2668" s="185">
        <v>0.103711466270905</v>
      </c>
      <c r="AB2668" s="186">
        <v>8212.6330283903699</v>
      </c>
      <c r="AC2668" s="187">
        <v>9.1877309937521898E-2</v>
      </c>
    </row>
    <row r="2669" spans="1:29" x14ac:dyDescent="0.25">
      <c r="A2669" s="157" t="s">
        <v>11548</v>
      </c>
      <c r="B2669" s="184">
        <v>406.27493349082403</v>
      </c>
      <c r="C2669" s="185">
        <v>3.7733190559187897E-2</v>
      </c>
      <c r="D2669" s="186">
        <v>407.46481104667299</v>
      </c>
      <c r="E2669" s="187">
        <v>3.9822772048132803E-2</v>
      </c>
      <c r="F2669" s="184">
        <v>8.2316836234120103</v>
      </c>
      <c r="G2669" s="185">
        <v>4.3893497558138997E-2</v>
      </c>
      <c r="H2669" s="186">
        <v>9.0418428892061105</v>
      </c>
      <c r="I2669" s="187">
        <v>4.6657263995798198E-2</v>
      </c>
      <c r="J2669" s="184">
        <v>308.10088104878702</v>
      </c>
      <c r="K2669" s="185">
        <v>4.2476866198381202E-2</v>
      </c>
      <c r="L2669" s="186">
        <v>302.82836973682299</v>
      </c>
      <c r="M2669" s="187">
        <v>4.4042850073456201E-2</v>
      </c>
      <c r="N2669" s="184">
        <v>1379.97413305956</v>
      </c>
      <c r="O2669" s="185">
        <v>2.1370364831665298E-2</v>
      </c>
      <c r="P2669" s="186">
        <v>1388.9824553998999</v>
      </c>
      <c r="Q2669" s="187">
        <v>1.8924458727450001E-2</v>
      </c>
      <c r="R2669" s="184">
        <v>640.57771820827099</v>
      </c>
      <c r="S2669" s="185">
        <v>6.3819012914516596E-2</v>
      </c>
      <c r="T2669" s="186">
        <v>631.18361870297099</v>
      </c>
      <c r="U2669" s="187">
        <v>5.95542101255244E-2</v>
      </c>
      <c r="V2669" s="184">
        <v>126.204346911258</v>
      </c>
      <c r="W2669" s="185">
        <v>0.12819628823107801</v>
      </c>
      <c r="X2669" s="186">
        <v>138.74198521812099</v>
      </c>
      <c r="Y2669" s="187">
        <v>0.11799460452838199</v>
      </c>
      <c r="Z2669" s="184">
        <v>6973.8338269277801</v>
      </c>
      <c r="AA2669" s="185">
        <v>0.109097997460586</v>
      </c>
      <c r="AB2669" s="186">
        <v>7823.5144390023597</v>
      </c>
      <c r="AC2669" s="187">
        <v>9.7453709953688905E-2</v>
      </c>
    </row>
    <row r="2670" spans="1:29" x14ac:dyDescent="0.25">
      <c r="A2670" s="157" t="s">
        <v>11549</v>
      </c>
      <c r="B2670" s="184">
        <v>409.61238449976202</v>
      </c>
      <c r="C2670" s="185">
        <v>3.7930839167314899E-2</v>
      </c>
      <c r="D2670" s="186">
        <v>406.36160198082803</v>
      </c>
      <c r="E2670" s="187">
        <v>4.01979184580393E-2</v>
      </c>
      <c r="F2670" s="184">
        <v>6.1215744394420497</v>
      </c>
      <c r="G2670" s="185">
        <v>4.4850591057380498E-2</v>
      </c>
      <c r="H2670" s="186">
        <v>4.77669834418265</v>
      </c>
      <c r="I2670" s="187">
        <v>4.7230049261190898E-2</v>
      </c>
      <c r="J2670" s="184">
        <v>295.44967352048297</v>
      </c>
      <c r="K2670" s="185">
        <v>4.34030701868598E-2</v>
      </c>
      <c r="L2670" s="186">
        <v>293.76705382148202</v>
      </c>
      <c r="M2670" s="187">
        <v>4.4583539634040902E-2</v>
      </c>
      <c r="N2670" s="184">
        <v>1344.7841004705001</v>
      </c>
      <c r="O2670" s="185">
        <v>2.0978963551845701E-2</v>
      </c>
      <c r="P2670" s="186">
        <v>1344.5240752894699</v>
      </c>
      <c r="Q2670" s="187">
        <v>1.8744710347630401E-2</v>
      </c>
      <c r="R2670" s="184">
        <v>639.32960262832296</v>
      </c>
      <c r="S2670" s="185">
        <v>6.3872162406014302E-2</v>
      </c>
      <c r="T2670" s="186">
        <v>623.710984169467</v>
      </c>
      <c r="U2670" s="187">
        <v>6.0327079026033001E-2</v>
      </c>
      <c r="V2670" s="184">
        <v>63.217947411644303</v>
      </c>
      <c r="W2670" s="185">
        <v>0.128682361877684</v>
      </c>
      <c r="X2670" s="186">
        <v>58.555094101597497</v>
      </c>
      <c r="Y2670" s="187">
        <v>0.118524588038856</v>
      </c>
      <c r="Z2670" s="184">
        <v>5580.8256038055897</v>
      </c>
      <c r="AA2670" s="185">
        <v>0.10951165734259</v>
      </c>
      <c r="AB2670" s="186">
        <v>6065.7553369707703</v>
      </c>
      <c r="AC2670" s="187">
        <v>9.7891432165788703E-2</v>
      </c>
    </row>
    <row r="2671" spans="1:29" x14ac:dyDescent="0.25">
      <c r="A2671" s="157" t="s">
        <v>11550</v>
      </c>
      <c r="B2671" s="184">
        <v>416.188375337629</v>
      </c>
      <c r="C2671" s="185">
        <v>3.8112119797693501E-2</v>
      </c>
      <c r="D2671" s="186">
        <v>414.848986834431</v>
      </c>
      <c r="E2671" s="187">
        <v>4.0295884551531401E-2</v>
      </c>
      <c r="F2671" s="184">
        <v>6.2690501252345703</v>
      </c>
      <c r="G2671" s="185">
        <v>4.4140045774821501E-2</v>
      </c>
      <c r="H2671" s="186">
        <v>4.8797613400146798</v>
      </c>
      <c r="I2671" s="187">
        <v>4.6580471332495002E-2</v>
      </c>
      <c r="J2671" s="184">
        <v>287.33061305023398</v>
      </c>
      <c r="K2671" s="185">
        <v>4.2715457247034801E-2</v>
      </c>
      <c r="L2671" s="186">
        <v>285.29511713784899</v>
      </c>
      <c r="M2671" s="187">
        <v>4.39703604444691E-2</v>
      </c>
      <c r="N2671" s="184">
        <v>1346.84817185477</v>
      </c>
      <c r="O2671" s="185">
        <v>2.08491494060008E-2</v>
      </c>
      <c r="P2671" s="186">
        <v>1344.1589490845199</v>
      </c>
      <c r="Q2671" s="187">
        <v>1.8714770168295598E-2</v>
      </c>
      <c r="R2671" s="184">
        <v>648.64623696835804</v>
      </c>
      <c r="S2671" s="185">
        <v>6.4481475321743795E-2</v>
      </c>
      <c r="T2671" s="186">
        <v>637.02928121347702</v>
      </c>
      <c r="U2671" s="187">
        <v>6.1006302610982603E-2</v>
      </c>
      <c r="V2671" s="184">
        <v>56.728467073537097</v>
      </c>
      <c r="W2671" s="185">
        <v>0.12601791617025301</v>
      </c>
      <c r="X2671" s="186">
        <v>59.856399709978199</v>
      </c>
      <c r="Y2671" s="187">
        <v>0.116516663853219</v>
      </c>
      <c r="Z2671" s="184">
        <v>4897.5393657414397</v>
      </c>
      <c r="AA2671" s="185">
        <v>0.107244152604081</v>
      </c>
      <c r="AB2671" s="186">
        <v>5155.4156561683803</v>
      </c>
      <c r="AC2671" s="187">
        <v>9.6233054124028605E-2</v>
      </c>
    </row>
    <row r="2672" spans="1:29" x14ac:dyDescent="0.25">
      <c r="A2672" s="157" t="s">
        <v>11551</v>
      </c>
      <c r="B2672" s="184">
        <v>437.363091215346</v>
      </c>
      <c r="C2672" s="185">
        <v>3.7868494322021502E-2</v>
      </c>
      <c r="D2672" s="186">
        <v>435.11308353783699</v>
      </c>
      <c r="E2672" s="187">
        <v>4.0313186607600297E-2</v>
      </c>
      <c r="F2672" s="184">
        <v>13.575388264222299</v>
      </c>
      <c r="G2672" s="185">
        <v>4.2870339390078498E-2</v>
      </c>
      <c r="H2672" s="186">
        <v>12.6830109976237</v>
      </c>
      <c r="I2672" s="187">
        <v>4.5793454924648598E-2</v>
      </c>
      <c r="J2672" s="184">
        <v>285.43380653354501</v>
      </c>
      <c r="K2672" s="185">
        <v>4.1486729731198997E-2</v>
      </c>
      <c r="L2672" s="186">
        <v>282.60039736163299</v>
      </c>
      <c r="M2672" s="187">
        <v>4.32274440647335E-2</v>
      </c>
      <c r="N2672" s="184">
        <v>1413.6992417689</v>
      </c>
      <c r="O2672" s="185">
        <v>2.0566121469683701E-2</v>
      </c>
      <c r="P2672" s="186">
        <v>1388.31234290163</v>
      </c>
      <c r="Q2672" s="187">
        <v>1.88156136121772E-2</v>
      </c>
      <c r="R2672" s="184">
        <v>688.32474804942797</v>
      </c>
      <c r="S2672" s="185">
        <v>6.4773590703775294E-2</v>
      </c>
      <c r="T2672" s="186">
        <v>676.06786962667604</v>
      </c>
      <c r="U2672" s="187">
        <v>6.1912906566794199E-2</v>
      </c>
      <c r="V2672" s="184">
        <v>174.95734121053599</v>
      </c>
      <c r="W2672" s="185">
        <v>0.126993187543957</v>
      </c>
      <c r="X2672" s="186">
        <v>188.384420496958</v>
      </c>
      <c r="Y2672" s="187">
        <v>0.118499209711397</v>
      </c>
      <c r="Z2672" s="184">
        <v>4834.5136805634802</v>
      </c>
      <c r="AA2672" s="185">
        <v>0.10807413103263</v>
      </c>
      <c r="AB2672" s="186">
        <v>4897.0772241023697</v>
      </c>
      <c r="AC2672" s="187">
        <v>9.7870471782276397E-2</v>
      </c>
    </row>
    <row r="2673" spans="1:29" x14ac:dyDescent="0.25">
      <c r="A2673" s="157" t="s">
        <v>11552</v>
      </c>
      <c r="B2673" s="184">
        <v>473.53268297006701</v>
      </c>
      <c r="C2673" s="185">
        <v>3.7964655125268199E-2</v>
      </c>
      <c r="D2673" s="186">
        <v>465.54902990075601</v>
      </c>
      <c r="E2673" s="187">
        <v>4.0941181022871101E-2</v>
      </c>
      <c r="F2673" s="184">
        <v>72.073561865916204</v>
      </c>
      <c r="G2673" s="185">
        <v>4.1543951560567602E-2</v>
      </c>
      <c r="H2673" s="186">
        <v>71.826307896115097</v>
      </c>
      <c r="I2673" s="187">
        <v>4.4389592303837801E-2</v>
      </c>
      <c r="J2673" s="184">
        <v>253.85629254358599</v>
      </c>
      <c r="K2673" s="185">
        <v>4.02031501238398E-2</v>
      </c>
      <c r="L2673" s="186">
        <v>250.06415591292</v>
      </c>
      <c r="M2673" s="187">
        <v>4.1902246107612201E-2</v>
      </c>
      <c r="N2673" s="184">
        <v>1700.3555758564801</v>
      </c>
      <c r="O2673" s="185">
        <v>1.9963573813737E-2</v>
      </c>
      <c r="P2673" s="186">
        <v>1625.0063962434999</v>
      </c>
      <c r="Q2673" s="187">
        <v>1.89706253699755E-2</v>
      </c>
      <c r="R2673" s="184">
        <v>801.86630880829296</v>
      </c>
      <c r="S2673" s="185">
        <v>6.5488008556556496E-2</v>
      </c>
      <c r="T2673" s="186">
        <v>793.350217374468</v>
      </c>
      <c r="U2673" s="187">
        <v>6.3496565215072298E-2</v>
      </c>
      <c r="V2673" s="184">
        <v>1037.84926699783</v>
      </c>
      <c r="W2673" s="185">
        <v>0.130087775635853</v>
      </c>
      <c r="X2673" s="186">
        <v>985.48196789833503</v>
      </c>
      <c r="Y2673" s="187">
        <v>0.122091480262343</v>
      </c>
      <c r="Z2673" s="184">
        <v>4605.7958737250601</v>
      </c>
      <c r="AA2673" s="185">
        <v>0.110707696859299</v>
      </c>
      <c r="AB2673" s="186">
        <v>4700.1005825625098</v>
      </c>
      <c r="AC2673" s="187">
        <v>0.100837387886164</v>
      </c>
    </row>
    <row r="2674" spans="1:29" x14ac:dyDescent="0.25">
      <c r="A2674" s="157" t="s">
        <v>11553</v>
      </c>
      <c r="B2674" s="184">
        <v>540.74816393159301</v>
      </c>
      <c r="C2674" s="185">
        <v>3.9240394290349902E-2</v>
      </c>
      <c r="D2674" s="186">
        <v>521.407435635875</v>
      </c>
      <c r="E2674" s="187">
        <v>4.2738653089102997E-2</v>
      </c>
      <c r="F2674" s="184">
        <v>266.30848160647702</v>
      </c>
      <c r="G2674" s="185">
        <v>4.01363399518316E-2</v>
      </c>
      <c r="H2674" s="186">
        <v>262.55485896235399</v>
      </c>
      <c r="I2674" s="187">
        <v>4.3330451762346497E-2</v>
      </c>
      <c r="J2674" s="184">
        <v>104.335922503738</v>
      </c>
      <c r="K2674" s="185">
        <v>3.8840968176858601E-2</v>
      </c>
      <c r="L2674" s="186">
        <v>105.192586351846</v>
      </c>
      <c r="M2674" s="187">
        <v>4.0902453919201401E-2</v>
      </c>
      <c r="N2674" s="184">
        <v>2105.40858058408</v>
      </c>
      <c r="O2674" s="185">
        <v>2.02561504320234E-2</v>
      </c>
      <c r="P2674" s="186">
        <v>1991.5579758107399</v>
      </c>
      <c r="Q2674" s="187">
        <v>2.0186568702814899E-2</v>
      </c>
      <c r="R2674" s="184">
        <v>970.71586119121503</v>
      </c>
      <c r="S2674" s="185">
        <v>6.8383379577942605E-2</v>
      </c>
      <c r="T2674" s="186">
        <v>957.22681073771196</v>
      </c>
      <c r="U2674" s="187">
        <v>6.6700311858688896E-2</v>
      </c>
      <c r="V2674" s="184">
        <v>3861.4617415713001</v>
      </c>
      <c r="W2674" s="185">
        <v>0.12812582226038999</v>
      </c>
      <c r="X2674" s="186">
        <v>3790.5111239570201</v>
      </c>
      <c r="Y2674" s="187">
        <v>0.12025858534073899</v>
      </c>
      <c r="Z2674" s="184">
        <v>1823.23601352266</v>
      </c>
      <c r="AA2674" s="185">
        <v>0.109038029294601</v>
      </c>
      <c r="AB2674" s="186">
        <v>1833.49425961269</v>
      </c>
      <c r="AC2674" s="187">
        <v>9.9323569429976694E-2</v>
      </c>
    </row>
    <row r="2675" spans="1:29" x14ac:dyDescent="0.25">
      <c r="A2675" s="157" t="s">
        <v>11554</v>
      </c>
      <c r="B2675" s="184">
        <v>661.03766148608599</v>
      </c>
      <c r="C2675" s="185">
        <v>4.4103765480289402E-2</v>
      </c>
      <c r="D2675" s="186">
        <v>642.33251441449204</v>
      </c>
      <c r="E2675" s="187">
        <v>4.7595232773256703E-2</v>
      </c>
      <c r="F2675" s="184">
        <v>414.302676382198</v>
      </c>
      <c r="G2675" s="185">
        <v>4.2880871890582303E-2</v>
      </c>
      <c r="H2675" s="186">
        <v>408.38299334127498</v>
      </c>
      <c r="I2675" s="187">
        <v>4.5987508746278299E-2</v>
      </c>
      <c r="J2675" s="184">
        <v>0.28489179340950299</v>
      </c>
      <c r="K2675" s="185">
        <v>4.1496922302753397E-2</v>
      </c>
      <c r="L2675" s="186">
        <v>0.33009265014350098</v>
      </c>
      <c r="M2675" s="187">
        <v>4.3410624188046899E-2</v>
      </c>
      <c r="N2675" s="184">
        <v>2280.2592661587901</v>
      </c>
      <c r="O2675" s="185">
        <v>2.4207725546447699E-2</v>
      </c>
      <c r="P2675" s="186">
        <v>2241.20330760352</v>
      </c>
      <c r="Q2675" s="187">
        <v>2.3516195515587202E-2</v>
      </c>
      <c r="R2675" s="184">
        <v>1054.2279378543899</v>
      </c>
      <c r="S2675" s="185">
        <v>7.3502593522165899E-2</v>
      </c>
      <c r="T2675" s="186">
        <v>1085.3848776585901</v>
      </c>
      <c r="U2675" s="187">
        <v>7.0552562213863496E-2</v>
      </c>
      <c r="V2675" s="184">
        <v>5144.5007599955097</v>
      </c>
      <c r="W2675" s="185">
        <v>0.126813358379605</v>
      </c>
      <c r="X2675" s="186">
        <v>5260.9683950905801</v>
      </c>
      <c r="Y2675" s="187">
        <v>0.119100654435735</v>
      </c>
      <c r="Z2675" s="184">
        <v>28.335290220553699</v>
      </c>
      <c r="AA2675" s="185">
        <v>0.107921092266949</v>
      </c>
      <c r="AB2675" s="186">
        <v>9.6221178201762303</v>
      </c>
      <c r="AC2675" s="187">
        <v>9.8367215001621794E-2</v>
      </c>
    </row>
    <row r="2676" spans="1:29" x14ac:dyDescent="0.25">
      <c r="A2676" s="157" t="s">
        <v>11555</v>
      </c>
      <c r="B2676" s="184">
        <v>783.31687234096398</v>
      </c>
      <c r="C2676" s="185">
        <v>5.1825774189269501E-2</v>
      </c>
      <c r="D2676" s="186">
        <v>744.08268238643097</v>
      </c>
      <c r="E2676" s="187">
        <v>5.5360726356140297E-2</v>
      </c>
      <c r="F2676" s="184">
        <v>440.224110415891</v>
      </c>
      <c r="G2676" s="185">
        <v>4.8147858404285503E-2</v>
      </c>
      <c r="H2676" s="186">
        <v>423.46149537978999</v>
      </c>
      <c r="I2676" s="187">
        <v>5.09788293980276E-2</v>
      </c>
      <c r="J2676" s="184">
        <v>0</v>
      </c>
      <c r="K2676" s="185">
        <v>4.6593920579432402E-2</v>
      </c>
      <c r="L2676" s="186">
        <v>0</v>
      </c>
      <c r="M2676" s="187">
        <v>4.8122258954143397E-2</v>
      </c>
      <c r="N2676" s="184">
        <v>2313.3391053667101</v>
      </c>
      <c r="O2676" s="185">
        <v>2.7209410273253399E-2</v>
      </c>
      <c r="P2676" s="186">
        <v>2362.8874730295602</v>
      </c>
      <c r="Q2676" s="187">
        <v>2.5544929014022399E-2</v>
      </c>
      <c r="R2676" s="184">
        <v>1056.2876004771799</v>
      </c>
      <c r="S2676" s="185">
        <v>7.6110202546739197E-2</v>
      </c>
      <c r="T2676" s="186">
        <v>1132.9324623515499</v>
      </c>
      <c r="U2676" s="187">
        <v>7.2823506462293797E-2</v>
      </c>
      <c r="V2676" s="184">
        <v>4935.1057050292102</v>
      </c>
      <c r="W2676" s="185">
        <v>0.12812550922675001</v>
      </c>
      <c r="X2676" s="186">
        <v>5326.66801299911</v>
      </c>
      <c r="Y2676" s="187">
        <v>0.119271028263399</v>
      </c>
      <c r="Z2676" s="184">
        <v>0</v>
      </c>
      <c r="AA2676" s="185">
        <v>0.10903776289575599</v>
      </c>
      <c r="AB2676" s="186">
        <v>0</v>
      </c>
      <c r="AC2676" s="187">
        <v>9.85079295847269E-2</v>
      </c>
    </row>
    <row r="2677" spans="1:29" x14ac:dyDescent="0.25">
      <c r="A2677" s="157" t="s">
        <v>11556</v>
      </c>
      <c r="B2677" s="184">
        <v>849.88360626136398</v>
      </c>
      <c r="C2677" s="185">
        <v>5.9785141526270603E-2</v>
      </c>
      <c r="D2677" s="186">
        <v>795.98178281565799</v>
      </c>
      <c r="E2677" s="187">
        <v>6.3049577052746095E-2</v>
      </c>
      <c r="F2677" s="184">
        <v>441.32156705969601</v>
      </c>
      <c r="G2677" s="185">
        <v>5.2085086814182502E-2</v>
      </c>
      <c r="H2677" s="186">
        <v>415.758206167786</v>
      </c>
      <c r="I2677" s="187">
        <v>5.4706066342211E-2</v>
      </c>
      <c r="J2677" s="184">
        <v>0</v>
      </c>
      <c r="K2677" s="185">
        <v>5.0404077747658503E-2</v>
      </c>
      <c r="L2677" s="186">
        <v>0</v>
      </c>
      <c r="M2677" s="187">
        <v>5.16406422424497E-2</v>
      </c>
      <c r="N2677" s="184">
        <v>2335.9796664094702</v>
      </c>
      <c r="O2677" s="185">
        <v>2.8182186156999901E-2</v>
      </c>
      <c r="P2677" s="186">
        <v>2410.8859195786099</v>
      </c>
      <c r="Q2677" s="187">
        <v>2.64724368941135E-2</v>
      </c>
      <c r="R2677" s="184">
        <v>1050.4318076231</v>
      </c>
      <c r="S2677" s="185">
        <v>7.7909017818550502E-2</v>
      </c>
      <c r="T2677" s="186">
        <v>1125.94289941123</v>
      </c>
      <c r="U2677" s="187">
        <v>7.3952117839965997E-2</v>
      </c>
      <c r="V2677" s="184">
        <v>4870.28199195245</v>
      </c>
      <c r="W2677" s="185">
        <v>0.129764130154566</v>
      </c>
      <c r="X2677" s="186">
        <v>5249.4061557128998</v>
      </c>
      <c r="Y2677" s="187">
        <v>0.11986418192307099</v>
      </c>
      <c r="Z2677" s="184">
        <v>0</v>
      </c>
      <c r="AA2677" s="185">
        <v>0.110432267091536</v>
      </c>
      <c r="AB2677" s="186">
        <v>0</v>
      </c>
      <c r="AC2677" s="187">
        <v>9.89978250756154E-2</v>
      </c>
    </row>
    <row r="2678" spans="1:29" x14ac:dyDescent="0.25">
      <c r="A2678" s="157" t="s">
        <v>11557</v>
      </c>
      <c r="B2678" s="184">
        <v>858.81632241633497</v>
      </c>
      <c r="C2678" s="185">
        <v>6.4767916839949702E-2</v>
      </c>
      <c r="D2678" s="186">
        <v>792.52904127873501</v>
      </c>
      <c r="E2678" s="187">
        <v>6.7321354806659101E-2</v>
      </c>
      <c r="F2678" s="184">
        <v>445.034778354244</v>
      </c>
      <c r="G2678" s="185">
        <v>5.4284442732679399E-2</v>
      </c>
      <c r="H2678" s="186">
        <v>411.28589740779501</v>
      </c>
      <c r="I2678" s="187">
        <v>5.6933135614147597E-2</v>
      </c>
      <c r="J2678" s="184">
        <v>0.54719843543496804</v>
      </c>
      <c r="K2678" s="185">
        <v>5.2532451020917803E-2</v>
      </c>
      <c r="L2678" s="186">
        <v>0.70586371627826505</v>
      </c>
      <c r="M2678" s="187">
        <v>5.3742918922366802E-2</v>
      </c>
      <c r="N2678" s="184">
        <v>2548.0413808543699</v>
      </c>
      <c r="O2678" s="185">
        <v>2.9161297880470699E-2</v>
      </c>
      <c r="P2678" s="186">
        <v>2663.2889291206302</v>
      </c>
      <c r="Q2678" s="187">
        <v>2.7546012295140199E-2</v>
      </c>
      <c r="R2678" s="184">
        <v>1070.0599937884999</v>
      </c>
      <c r="S2678" s="185">
        <v>7.9158627187645103E-2</v>
      </c>
      <c r="T2678" s="186">
        <v>1157.0812842077601</v>
      </c>
      <c r="U2678" s="187">
        <v>7.4282551980477798E-2</v>
      </c>
      <c r="V2678" s="184">
        <v>5100.8930672031202</v>
      </c>
      <c r="W2678" s="185">
        <v>0.12901472159868899</v>
      </c>
      <c r="X2678" s="186">
        <v>5456.39034296516</v>
      </c>
      <c r="Y2678" s="187">
        <v>0.119290362499403</v>
      </c>
      <c r="Z2678" s="184">
        <v>25.023107239233799</v>
      </c>
      <c r="AA2678" s="185">
        <v>0.109794503129302</v>
      </c>
      <c r="AB2678" s="186">
        <v>38.117255413232698</v>
      </c>
      <c r="AC2678" s="187">
        <v>9.8523898052397696E-2</v>
      </c>
    </row>
    <row r="2679" spans="1:29" x14ac:dyDescent="0.25">
      <c r="A2679" s="157" t="s">
        <v>11558</v>
      </c>
      <c r="B2679" s="184">
        <v>775.79912960098397</v>
      </c>
      <c r="C2679" s="185">
        <v>6.4896185803615294E-2</v>
      </c>
      <c r="D2679" s="186">
        <v>706.48183117447104</v>
      </c>
      <c r="E2679" s="187">
        <v>6.7431697593048304E-2</v>
      </c>
      <c r="F2679" s="184">
        <v>380.29224209647703</v>
      </c>
      <c r="G2679" s="185">
        <v>5.6071665724951397E-2</v>
      </c>
      <c r="H2679" s="186">
        <v>347.02868033873</v>
      </c>
      <c r="I2679" s="187">
        <v>5.8511687780262799E-2</v>
      </c>
      <c r="J2679" s="184">
        <v>62.581522276423399</v>
      </c>
      <c r="K2679" s="185">
        <v>5.4261992664503003E-2</v>
      </c>
      <c r="L2679" s="186">
        <v>58.233802027505398</v>
      </c>
      <c r="M2679" s="187">
        <v>5.5233017792965099E-2</v>
      </c>
      <c r="N2679" s="184">
        <v>2708.8874857341202</v>
      </c>
      <c r="O2679" s="185">
        <v>3.1783791246936602E-2</v>
      </c>
      <c r="P2679" s="186">
        <v>2897.6368823694602</v>
      </c>
      <c r="Q2679" s="187">
        <v>2.9412447021798498E-2</v>
      </c>
      <c r="R2679" s="184">
        <v>1083.2249212434799</v>
      </c>
      <c r="S2679" s="185">
        <v>8.0860793917053503E-2</v>
      </c>
      <c r="T2679" s="186">
        <v>1183.20037699005</v>
      </c>
      <c r="U2679" s="187">
        <v>7.5743633221366805E-2</v>
      </c>
      <c r="V2679" s="184">
        <v>4726.4760559198103</v>
      </c>
      <c r="W2679" s="185">
        <v>0.131798875431895</v>
      </c>
      <c r="X2679" s="186">
        <v>5042.6525295723604</v>
      </c>
      <c r="Y2679" s="187">
        <v>0.122727110020016</v>
      </c>
      <c r="Z2679" s="184">
        <v>1828.51294830801</v>
      </c>
      <c r="AA2679" s="185">
        <v>0.112163882243285</v>
      </c>
      <c r="AB2679" s="186">
        <v>2069.7161944647601</v>
      </c>
      <c r="AC2679" s="187">
        <v>0.10136236509414499</v>
      </c>
    </row>
    <row r="2680" spans="1:29" x14ac:dyDescent="0.25">
      <c r="A2680" s="157" t="s">
        <v>11559</v>
      </c>
      <c r="B2680" s="184">
        <v>724.59031738773194</v>
      </c>
      <c r="C2680" s="185">
        <v>6.2654997977164201E-2</v>
      </c>
      <c r="D2680" s="186">
        <v>652.09553929633103</v>
      </c>
      <c r="E2680" s="187">
        <v>6.5733238729502694E-2</v>
      </c>
      <c r="F2680" s="184">
        <v>317.74247545793997</v>
      </c>
      <c r="G2680" s="185">
        <v>5.7110327907600102E-2</v>
      </c>
      <c r="H2680" s="186">
        <v>284.86396184014598</v>
      </c>
      <c r="I2680" s="187">
        <v>5.9426805109607801E-2</v>
      </c>
      <c r="J2680" s="184">
        <v>104.010221201817</v>
      </c>
      <c r="K2680" s="185">
        <v>5.5267132765249201E-2</v>
      </c>
      <c r="L2680" s="186">
        <v>92.538269022773605</v>
      </c>
      <c r="M2680" s="187">
        <v>5.6096857030079203E-2</v>
      </c>
      <c r="N2680" s="184">
        <v>2501.0903735563702</v>
      </c>
      <c r="O2680" s="185">
        <v>3.3702643776168502E-2</v>
      </c>
      <c r="P2680" s="186">
        <v>2625.0086110871498</v>
      </c>
      <c r="Q2680" s="187">
        <v>3.0461331918732199E-2</v>
      </c>
      <c r="R2680" s="184">
        <v>998.89861826362505</v>
      </c>
      <c r="S2680" s="185">
        <v>8.0813344492240896E-2</v>
      </c>
      <c r="T2680" s="186">
        <v>1053.6095875769299</v>
      </c>
      <c r="U2680" s="187">
        <v>7.5886777051034304E-2</v>
      </c>
      <c r="V2680" s="184">
        <v>3707.3590350760001</v>
      </c>
      <c r="W2680" s="185">
        <v>0.137771524480301</v>
      </c>
      <c r="X2680" s="186">
        <v>3785.8177122223401</v>
      </c>
      <c r="Y2680" s="187">
        <v>0.1277979628573</v>
      </c>
      <c r="Z2680" s="184">
        <v>2546.9198279641</v>
      </c>
      <c r="AA2680" s="185">
        <v>0.117246744311347</v>
      </c>
      <c r="AB2680" s="186">
        <v>2858.10383735797</v>
      </c>
      <c r="AC2680" s="187">
        <v>0.105550466945053</v>
      </c>
    </row>
    <row r="2681" spans="1:29" x14ac:dyDescent="0.25">
      <c r="A2681" s="157" t="s">
        <v>11560</v>
      </c>
      <c r="B2681" s="184">
        <v>752.20217560854098</v>
      </c>
      <c r="C2681" s="185">
        <v>6.2601440866520294E-2</v>
      </c>
      <c r="D2681" s="186">
        <v>668.42330895602197</v>
      </c>
      <c r="E2681" s="187">
        <v>6.6606093596002794E-2</v>
      </c>
      <c r="F2681" s="184">
        <v>316.88717163513701</v>
      </c>
      <c r="G2681" s="185">
        <v>5.6471071698978297E-2</v>
      </c>
      <c r="H2681" s="186">
        <v>283.69840491574701</v>
      </c>
      <c r="I2681" s="187">
        <v>5.9460272238593299E-2</v>
      </c>
      <c r="J2681" s="184">
        <v>85.368249066731906</v>
      </c>
      <c r="K2681" s="185">
        <v>5.4648508095293299E-2</v>
      </c>
      <c r="L2681" s="186">
        <v>75.301106878584406</v>
      </c>
      <c r="M2681" s="187">
        <v>5.6128448847045397E-2</v>
      </c>
      <c r="N2681" s="184">
        <v>2264.33249326125</v>
      </c>
      <c r="O2681" s="185">
        <v>3.32432947152312E-2</v>
      </c>
      <c r="P2681" s="186">
        <v>2387.2499721046502</v>
      </c>
      <c r="Q2681" s="187">
        <v>3.01217815930605E-2</v>
      </c>
      <c r="R2681" s="184">
        <v>910.45645162369101</v>
      </c>
      <c r="S2681" s="185">
        <v>8.0311715107202405E-2</v>
      </c>
      <c r="T2681" s="186">
        <v>948.81386482792004</v>
      </c>
      <c r="U2681" s="187">
        <v>7.5761485860092598E-2</v>
      </c>
      <c r="V2681" s="184">
        <v>3461.3358999821098</v>
      </c>
      <c r="W2681" s="185">
        <v>0.13693242617441201</v>
      </c>
      <c r="X2681" s="186">
        <v>3499.6025182808398</v>
      </c>
      <c r="Y2681" s="187">
        <v>0.12678415640406601</v>
      </c>
      <c r="Z2681" s="184">
        <v>1862.14004063227</v>
      </c>
      <c r="AA2681" s="185">
        <v>0.116532652303627</v>
      </c>
      <c r="AB2681" s="186">
        <v>2023.6769376162499</v>
      </c>
      <c r="AC2681" s="187">
        <v>0.104713147302875</v>
      </c>
    </row>
    <row r="2682" spans="1:29" x14ac:dyDescent="0.25">
      <c r="A2682" s="157" t="s">
        <v>11561</v>
      </c>
      <c r="B2682" s="184">
        <v>740.59430260424404</v>
      </c>
      <c r="C2682" s="185">
        <v>6.4117563678086104E-2</v>
      </c>
      <c r="D2682" s="186">
        <v>657.84255878519104</v>
      </c>
      <c r="E2682" s="187">
        <v>6.7558995185510201E-2</v>
      </c>
      <c r="F2682" s="184">
        <v>318.48669261233402</v>
      </c>
      <c r="G2682" s="185">
        <v>5.5828778800809602E-2</v>
      </c>
      <c r="H2682" s="186">
        <v>287.75990117425101</v>
      </c>
      <c r="I2682" s="187">
        <v>5.8933731456275701E-2</v>
      </c>
      <c r="J2682" s="184">
        <v>61.355515942824503</v>
      </c>
      <c r="K2682" s="185">
        <v>5.4026944742782003E-2</v>
      </c>
      <c r="L2682" s="186">
        <v>55.0859986190329</v>
      </c>
      <c r="M2682" s="187">
        <v>5.56314124855634E-2</v>
      </c>
      <c r="N2682" s="184">
        <v>2106.7346134459999</v>
      </c>
      <c r="O2682" s="185">
        <v>3.3598320189390601E-2</v>
      </c>
      <c r="P2682" s="186">
        <v>2228.8231577485699</v>
      </c>
      <c r="Q2682" s="187">
        <v>3.0142176812629699E-2</v>
      </c>
      <c r="R2682" s="184">
        <v>851.10158329083902</v>
      </c>
      <c r="S2682" s="185">
        <v>7.9795791053790796E-2</v>
      </c>
      <c r="T2682" s="186">
        <v>878.36518663447703</v>
      </c>
      <c r="U2682" s="187">
        <v>7.5899639351664605E-2</v>
      </c>
      <c r="V2682" s="184">
        <v>3386.5005762768801</v>
      </c>
      <c r="W2682" s="185">
        <v>0.13670132811465099</v>
      </c>
      <c r="X2682" s="186">
        <v>3380.7676568755801</v>
      </c>
      <c r="Y2682" s="187">
        <v>0.12638702610434199</v>
      </c>
      <c r="Z2682" s="184">
        <v>1558.6445931487399</v>
      </c>
      <c r="AA2682" s="185">
        <v>0.116335982525705</v>
      </c>
      <c r="AB2682" s="186">
        <v>1625.0963798156099</v>
      </c>
      <c r="AC2682" s="187">
        <v>0.104385150771188</v>
      </c>
    </row>
    <row r="2683" spans="1:29" x14ac:dyDescent="0.25">
      <c r="A2683" s="157" t="s">
        <v>11562</v>
      </c>
      <c r="B2683" s="184">
        <v>726.03406215719599</v>
      </c>
      <c r="C2683" s="185">
        <v>6.4649678637388297E-2</v>
      </c>
      <c r="D2683" s="186">
        <v>642.36430645356404</v>
      </c>
      <c r="E2683" s="187">
        <v>6.8511348467497998E-2</v>
      </c>
      <c r="F2683" s="184">
        <v>330.73872437982601</v>
      </c>
      <c r="G2683" s="185">
        <v>5.47120716973028E-2</v>
      </c>
      <c r="H2683" s="186">
        <v>297.61152531947101</v>
      </c>
      <c r="I2683" s="187">
        <v>5.8068512005655999E-2</v>
      </c>
      <c r="J2683" s="184">
        <v>36.443260552678097</v>
      </c>
      <c r="K2683" s="185">
        <v>5.2946278565391802E-2</v>
      </c>
      <c r="L2683" s="186">
        <v>32.6991900254488</v>
      </c>
      <c r="M2683" s="187">
        <v>5.4814675127202402E-2</v>
      </c>
      <c r="N2683" s="184">
        <v>2105.47711254254</v>
      </c>
      <c r="O2683" s="185">
        <v>3.3762967709954898E-2</v>
      </c>
      <c r="P2683" s="186">
        <v>2212.2507433896499</v>
      </c>
      <c r="Q2683" s="187">
        <v>3.1010997913495601E-2</v>
      </c>
      <c r="R2683" s="184">
        <v>834.62939222868397</v>
      </c>
      <c r="S2683" s="185">
        <v>8.1932534102196794E-2</v>
      </c>
      <c r="T2683" s="186">
        <v>849.85470609973197</v>
      </c>
      <c r="U2683" s="187">
        <v>7.8162765920581995E-2</v>
      </c>
      <c r="V2683" s="184">
        <v>3616.2448111089702</v>
      </c>
      <c r="W2683" s="185">
        <v>0.140227448015424</v>
      </c>
      <c r="X2683" s="186">
        <v>3508.9752200627199</v>
      </c>
      <c r="Y2683" s="187">
        <v>0.129115429446017</v>
      </c>
      <c r="Z2683" s="184">
        <v>799.37860276409594</v>
      </c>
      <c r="AA2683" s="185">
        <v>0.119336791872749</v>
      </c>
      <c r="AB2683" s="186">
        <v>827.97254594690196</v>
      </c>
      <c r="AC2683" s="187">
        <v>0.106638584552834</v>
      </c>
    </row>
    <row r="2684" spans="1:29" x14ac:dyDescent="0.25">
      <c r="A2684" s="157" t="s">
        <v>11563</v>
      </c>
      <c r="B2684" s="184">
        <v>701.07502925910603</v>
      </c>
      <c r="C2684" s="185">
        <v>6.3091224158667997E-2</v>
      </c>
      <c r="D2684" s="186">
        <v>621.81527311860998</v>
      </c>
      <c r="E2684" s="187">
        <v>6.6487649413457403E-2</v>
      </c>
      <c r="F2684" s="184">
        <v>370.13714693386402</v>
      </c>
      <c r="G2684" s="185">
        <v>5.2594885965015999E-2</v>
      </c>
      <c r="H2684" s="186">
        <v>337.57617387854799</v>
      </c>
      <c r="I2684" s="187">
        <v>5.58417188739605E-2</v>
      </c>
      <c r="J2684" s="184">
        <v>4.6638923347282404</v>
      </c>
      <c r="K2684" s="185">
        <v>5.0897423494128798E-2</v>
      </c>
      <c r="L2684" s="186">
        <v>3.4021841100818802</v>
      </c>
      <c r="M2684" s="187">
        <v>5.2712659114161002E-2</v>
      </c>
      <c r="N2684" s="184">
        <v>2206.8568305466802</v>
      </c>
      <c r="O2684" s="185">
        <v>3.3813773108222901E-2</v>
      </c>
      <c r="P2684" s="186">
        <v>2308.8993414804499</v>
      </c>
      <c r="Q2684" s="187">
        <v>3.1465068106880899E-2</v>
      </c>
      <c r="R2684" s="184">
        <v>856.99608849331196</v>
      </c>
      <c r="S2684" s="185">
        <v>8.2975737906168703E-2</v>
      </c>
      <c r="T2684" s="186">
        <v>866.82682958887801</v>
      </c>
      <c r="U2684" s="187">
        <v>7.9071512663430099E-2</v>
      </c>
      <c r="V2684" s="184">
        <v>4097.1044721882099</v>
      </c>
      <c r="W2684" s="185">
        <v>0.141859249648394</v>
      </c>
      <c r="X2684" s="186">
        <v>3957.0146600683302</v>
      </c>
      <c r="Y2684" s="187">
        <v>0.13124877299399901</v>
      </c>
      <c r="Z2684" s="184">
        <v>79.449659848125904</v>
      </c>
      <c r="AA2684" s="185">
        <v>0.120725492691365</v>
      </c>
      <c r="AB2684" s="186">
        <v>87.827783944440895</v>
      </c>
      <c r="AC2684" s="187">
        <v>0.108400548535743</v>
      </c>
    </row>
    <row r="2685" spans="1:29" x14ac:dyDescent="0.25">
      <c r="A2685" s="157" t="s">
        <v>11564</v>
      </c>
      <c r="B2685" s="184">
        <v>667.85033954699304</v>
      </c>
      <c r="C2685" s="185">
        <v>5.9032478908898102E-2</v>
      </c>
      <c r="D2685" s="186">
        <v>600.14772102972802</v>
      </c>
      <c r="E2685" s="187">
        <v>6.1497353831312801E-2</v>
      </c>
      <c r="F2685" s="184">
        <v>406.93958000537799</v>
      </c>
      <c r="G2685" s="185">
        <v>5.0379755600895103E-2</v>
      </c>
      <c r="H2685" s="186">
        <v>374.51450677404199</v>
      </c>
      <c r="I2685" s="187">
        <v>5.3254864342506598E-2</v>
      </c>
      <c r="J2685" s="184">
        <v>0</v>
      </c>
      <c r="K2685" s="185">
        <v>4.8753784884238802E-2</v>
      </c>
      <c r="L2685" s="186">
        <v>0</v>
      </c>
      <c r="M2685" s="187">
        <v>5.0270757542287298E-2</v>
      </c>
      <c r="N2685" s="184">
        <v>2559.36785235553</v>
      </c>
      <c r="O2685" s="185">
        <v>3.3900150890456303E-2</v>
      </c>
      <c r="P2685" s="186">
        <v>2653.0232171774501</v>
      </c>
      <c r="Q2685" s="187">
        <v>3.1776848055810401E-2</v>
      </c>
      <c r="R2685" s="184">
        <v>977.73826922356398</v>
      </c>
      <c r="S2685" s="185">
        <v>8.1607947532456995E-2</v>
      </c>
      <c r="T2685" s="186">
        <v>985.63230914343103</v>
      </c>
      <c r="U2685" s="187">
        <v>7.8586668764333206E-2</v>
      </c>
      <c r="V2685" s="184">
        <v>4606.1392154197501</v>
      </c>
      <c r="W2685" s="185">
        <v>0.140883238640722</v>
      </c>
      <c r="X2685" s="186">
        <v>4578.5419197507099</v>
      </c>
      <c r="Y2685" s="187">
        <v>0.131469598679719</v>
      </c>
      <c r="Z2685" s="184">
        <v>0</v>
      </c>
      <c r="AA2685" s="185">
        <v>0.11989488481725299</v>
      </c>
      <c r="AB2685" s="186">
        <v>0</v>
      </c>
      <c r="AC2685" s="187">
        <v>0.108582932149067</v>
      </c>
    </row>
    <row r="2686" spans="1:29" x14ac:dyDescent="0.25">
      <c r="A2686" s="157" t="s">
        <v>11565</v>
      </c>
      <c r="B2686" s="184">
        <v>570.08543839328399</v>
      </c>
      <c r="C2686" s="185">
        <v>4.96721219225724E-2</v>
      </c>
      <c r="D2686" s="186">
        <v>531.33775907936297</v>
      </c>
      <c r="E2686" s="187">
        <v>5.16987710606613E-2</v>
      </c>
      <c r="F2686" s="184">
        <v>384.15670601446999</v>
      </c>
      <c r="G2686" s="185">
        <v>4.6946120178418198E-2</v>
      </c>
      <c r="H2686" s="186">
        <v>354.61111365071901</v>
      </c>
      <c r="I2686" s="187">
        <v>4.85425617081328E-2</v>
      </c>
      <c r="J2686" s="184">
        <v>0</v>
      </c>
      <c r="K2686" s="185">
        <v>4.5430967598571702E-2</v>
      </c>
      <c r="L2686" s="186">
        <v>0</v>
      </c>
      <c r="M2686" s="187">
        <v>4.5822506173643703E-2</v>
      </c>
      <c r="N2686" s="184">
        <v>2984.0434716884201</v>
      </c>
      <c r="O2686" s="185">
        <v>3.5183982434239799E-2</v>
      </c>
      <c r="P2686" s="186">
        <v>3103.19173726297</v>
      </c>
      <c r="Q2686" s="187">
        <v>3.3629497597572E-2</v>
      </c>
      <c r="R2686" s="184">
        <v>1121.5304422346101</v>
      </c>
      <c r="S2686" s="185">
        <v>8.1633282685032393E-2</v>
      </c>
      <c r="T2686" s="186">
        <v>1148.2015703925399</v>
      </c>
      <c r="U2686" s="187">
        <v>7.8016314986935606E-2</v>
      </c>
      <c r="V2686" s="184">
        <v>5436.1115626909304</v>
      </c>
      <c r="W2686" s="185">
        <v>0.13784639826161399</v>
      </c>
      <c r="X2686" s="186">
        <v>5486.1444925641399</v>
      </c>
      <c r="Y2686" s="187">
        <v>0.129362338430765</v>
      </c>
      <c r="Z2686" s="184">
        <v>0</v>
      </c>
      <c r="AA2686" s="185">
        <v>0.117310463625816</v>
      </c>
      <c r="AB2686" s="186">
        <v>0</v>
      </c>
      <c r="AC2686" s="187">
        <v>0.10684251079743499</v>
      </c>
    </row>
    <row r="2687" spans="1:29" x14ac:dyDescent="0.25">
      <c r="A2687" s="157" t="s">
        <v>11566</v>
      </c>
      <c r="B2687" s="184">
        <v>518.98388721415995</v>
      </c>
      <c r="C2687" s="185">
        <v>4.3984603558657201E-2</v>
      </c>
      <c r="D2687" s="186">
        <v>495.29199421327098</v>
      </c>
      <c r="E2687" s="187">
        <v>4.6075913682307498E-2</v>
      </c>
      <c r="F2687" s="184">
        <v>344.83013826491299</v>
      </c>
      <c r="G2687" s="185">
        <v>4.3832524088151303E-2</v>
      </c>
      <c r="H2687" s="186">
        <v>318.29768874757298</v>
      </c>
      <c r="I2687" s="187">
        <v>4.5475970316448303E-2</v>
      </c>
      <c r="J2687" s="184">
        <v>3.0781472408486601</v>
      </c>
      <c r="K2687" s="185">
        <v>4.2417860603694103E-2</v>
      </c>
      <c r="L2687" s="186">
        <v>3.16640376325249</v>
      </c>
      <c r="M2687" s="187">
        <v>4.2927749530547898E-2</v>
      </c>
      <c r="N2687" s="184">
        <v>3135.5324257443399</v>
      </c>
      <c r="O2687" s="185">
        <v>3.5435210463186102E-2</v>
      </c>
      <c r="P2687" s="186">
        <v>3253.1289691558</v>
      </c>
      <c r="Q2687" s="187">
        <v>3.2358845042151099E-2</v>
      </c>
      <c r="R2687" s="184">
        <v>1172.0082733076699</v>
      </c>
      <c r="S2687" s="185">
        <v>7.9516159495284802E-2</v>
      </c>
      <c r="T2687" s="186">
        <v>1196.92639941935</v>
      </c>
      <c r="U2687" s="187">
        <v>7.5147196056980198E-2</v>
      </c>
      <c r="V2687" s="184">
        <v>5668.0980634307798</v>
      </c>
      <c r="W2687" s="185">
        <v>0.13075118846456299</v>
      </c>
      <c r="X2687" s="186">
        <v>5695.6609941158304</v>
      </c>
      <c r="Y2687" s="187">
        <v>0.122024083960422</v>
      </c>
      <c r="Z2687" s="184">
        <v>122.51932824121801</v>
      </c>
      <c r="AA2687" s="185">
        <v>0.111272276474674</v>
      </c>
      <c r="AB2687" s="186">
        <v>171.22365369591401</v>
      </c>
      <c r="AC2687" s="187">
        <v>0.10078172415742299</v>
      </c>
    </row>
    <row r="2688" spans="1:29" x14ac:dyDescent="0.25">
      <c r="A2688" s="157" t="s">
        <v>11567</v>
      </c>
      <c r="B2688" s="184">
        <v>505.50564599987098</v>
      </c>
      <c r="C2688" s="185">
        <v>4.09662534123389E-2</v>
      </c>
      <c r="D2688" s="186">
        <v>488.23847773017798</v>
      </c>
      <c r="E2688" s="187">
        <v>4.3192853768917003E-2</v>
      </c>
      <c r="F2688" s="184">
        <v>306.41063783611798</v>
      </c>
      <c r="G2688" s="185">
        <v>4.1186859105416002E-2</v>
      </c>
      <c r="H2688" s="186">
        <v>285.73853102603999</v>
      </c>
      <c r="I2688" s="187">
        <v>4.31940670900876E-2</v>
      </c>
      <c r="J2688" s="184">
        <v>29.163942280811099</v>
      </c>
      <c r="K2688" s="185">
        <v>3.98575825732514E-2</v>
      </c>
      <c r="L2688" s="186">
        <v>27.3802299462644</v>
      </c>
      <c r="M2688" s="187">
        <v>4.0773711486444202E-2</v>
      </c>
      <c r="N2688" s="184">
        <v>3010.9680547204198</v>
      </c>
      <c r="O2688" s="185">
        <v>3.2948716696357898E-2</v>
      </c>
      <c r="P2688" s="186">
        <v>3049.3330801720399</v>
      </c>
      <c r="Q2688" s="187">
        <v>2.9404281289888499E-2</v>
      </c>
      <c r="R2688" s="184">
        <v>1122.5902254884099</v>
      </c>
      <c r="S2688" s="185">
        <v>7.5296632721242096E-2</v>
      </c>
      <c r="T2688" s="186">
        <v>1154.1722156265901</v>
      </c>
      <c r="U2688" s="187">
        <v>7.0065801281757406E-2</v>
      </c>
      <c r="V2688" s="184">
        <v>5100.2214290627098</v>
      </c>
      <c r="W2688" s="185">
        <v>0.120204632777398</v>
      </c>
      <c r="X2688" s="186">
        <v>5117.0744245056103</v>
      </c>
      <c r="Y2688" s="187">
        <v>0.11253942870433099</v>
      </c>
      <c r="Z2688" s="184">
        <v>1180.99458144294</v>
      </c>
      <c r="AA2688" s="185">
        <v>0.102296914383828</v>
      </c>
      <c r="AB2688" s="186">
        <v>1317.7021760290299</v>
      </c>
      <c r="AC2688" s="187">
        <v>9.2948189344265505E-2</v>
      </c>
    </row>
    <row r="2689" spans="1:29" x14ac:dyDescent="0.25">
      <c r="A2689" s="157" t="s">
        <v>11568</v>
      </c>
      <c r="B2689" s="184">
        <v>470.15713235760398</v>
      </c>
      <c r="C2689" s="185">
        <v>3.9183538503696803E-2</v>
      </c>
      <c r="D2689" s="186">
        <v>458.84968410877201</v>
      </c>
      <c r="E2689" s="187">
        <v>4.1162712722699502E-2</v>
      </c>
      <c r="F2689" s="184">
        <v>223.58269404545999</v>
      </c>
      <c r="G2689" s="185">
        <v>3.9511118125527198E-2</v>
      </c>
      <c r="H2689" s="186">
        <v>212.926021866301</v>
      </c>
      <c r="I2689" s="187">
        <v>4.1647125732791702E-2</v>
      </c>
      <c r="J2689" s="184">
        <v>108.179716963118</v>
      </c>
      <c r="K2689" s="185">
        <v>3.8235924939530201E-2</v>
      </c>
      <c r="L2689" s="186">
        <v>103.462669734084</v>
      </c>
      <c r="M2689" s="187">
        <v>3.9313452130517401E-2</v>
      </c>
      <c r="N2689" s="184">
        <v>2622.61963398427</v>
      </c>
      <c r="O2689" s="185">
        <v>2.9419278666228201E-2</v>
      </c>
      <c r="P2689" s="186">
        <v>2638.5199372490802</v>
      </c>
      <c r="Q2689" s="187">
        <v>2.5917006939471299E-2</v>
      </c>
      <c r="R2689" s="184">
        <v>993.306611989467</v>
      </c>
      <c r="S2689" s="185">
        <v>6.9673845163554501E-2</v>
      </c>
      <c r="T2689" s="186">
        <v>1007.55402419016</v>
      </c>
      <c r="U2689" s="187">
        <v>6.45568126033325E-2</v>
      </c>
      <c r="V2689" s="184">
        <v>3796.9579775871198</v>
      </c>
      <c r="W2689" s="185">
        <v>0.109720423482742</v>
      </c>
      <c r="X2689" s="186">
        <v>3892.38678993749</v>
      </c>
      <c r="Y2689" s="187">
        <v>0.103632080561575</v>
      </c>
      <c r="Z2689" s="184">
        <v>4035.4070649944701</v>
      </c>
      <c r="AA2689" s="185">
        <v>9.3374610510701894E-2</v>
      </c>
      <c r="AB2689" s="186">
        <v>4395.2504204879997</v>
      </c>
      <c r="AC2689" s="187">
        <v>8.5591462095335302E-2</v>
      </c>
    </row>
    <row r="2690" spans="1:29" x14ac:dyDescent="0.25">
      <c r="A2690" s="157" t="s">
        <v>11569</v>
      </c>
      <c r="B2690" s="184">
        <v>432.27430103371302</v>
      </c>
      <c r="C2690" s="185">
        <v>3.8236637008026798E-2</v>
      </c>
      <c r="D2690" s="186">
        <v>428.12383539026098</v>
      </c>
      <c r="E2690" s="187">
        <v>3.9919214288434202E-2</v>
      </c>
      <c r="F2690" s="184">
        <v>112.370519052905</v>
      </c>
      <c r="G2690" s="185">
        <v>4.0140137791536301E-2</v>
      </c>
      <c r="H2690" s="186">
        <v>111.05085120544101</v>
      </c>
      <c r="I2690" s="187">
        <v>4.2190817123296399E-2</v>
      </c>
      <c r="J2690" s="184">
        <v>229.372430887505</v>
      </c>
      <c r="K2690" s="185">
        <v>3.8844643443992702E-2</v>
      </c>
      <c r="L2690" s="186">
        <v>219.69155067733601</v>
      </c>
      <c r="M2690" s="187">
        <v>3.9826678075364497E-2</v>
      </c>
      <c r="N2690" s="184">
        <v>2151.8178352391701</v>
      </c>
      <c r="O2690" s="185">
        <v>2.5980638440273401E-2</v>
      </c>
      <c r="P2690" s="186">
        <v>2188.5106084702102</v>
      </c>
      <c r="Q2690" s="187">
        <v>2.26185442136079E-2</v>
      </c>
      <c r="R2690" s="184">
        <v>841.60929702520298</v>
      </c>
      <c r="S2690" s="185">
        <v>6.46618344322826E-2</v>
      </c>
      <c r="T2690" s="186">
        <v>861.114285715915</v>
      </c>
      <c r="U2690" s="187">
        <v>5.9577216416657697E-2</v>
      </c>
      <c r="V2690" s="184">
        <v>1943.0572826549301</v>
      </c>
      <c r="W2690" s="185">
        <v>0.108177666330806</v>
      </c>
      <c r="X2690" s="186">
        <v>2038.2922326139801</v>
      </c>
      <c r="Y2690" s="187">
        <v>0.10189422920227501</v>
      </c>
      <c r="Z2690" s="184">
        <v>8100.8808027851901</v>
      </c>
      <c r="AA2690" s="185">
        <v>9.2061688598791297E-2</v>
      </c>
      <c r="AB2690" s="186">
        <v>8837.9572923874402</v>
      </c>
      <c r="AC2690" s="187">
        <v>8.4156141700908904E-2</v>
      </c>
    </row>
    <row r="2691" spans="1:29" x14ac:dyDescent="0.25">
      <c r="A2691" s="157" t="s">
        <v>11570</v>
      </c>
      <c r="B2691" s="184">
        <v>408.98288099118901</v>
      </c>
      <c r="C2691" s="185">
        <v>3.76361877627562E-2</v>
      </c>
      <c r="D2691" s="186">
        <v>409.391366790468</v>
      </c>
      <c r="E2691" s="187">
        <v>3.92194599345825E-2</v>
      </c>
      <c r="F2691" s="184">
        <v>66.746591751707996</v>
      </c>
      <c r="G2691" s="185">
        <v>4.1801043172462901E-2</v>
      </c>
      <c r="H2691" s="186">
        <v>66.358265030993195</v>
      </c>
      <c r="I2691" s="187">
        <v>4.3391707637871597E-2</v>
      </c>
      <c r="J2691" s="184">
        <v>263.529885440258</v>
      </c>
      <c r="K2691" s="185">
        <v>4.0451944287137998E-2</v>
      </c>
      <c r="L2691" s="186">
        <v>255.118648112176</v>
      </c>
      <c r="M2691" s="187">
        <v>4.0960277355700202E-2</v>
      </c>
      <c r="N2691" s="184">
        <v>1759.33099726558</v>
      </c>
      <c r="O2691" s="185">
        <v>2.3731139546591701E-2</v>
      </c>
      <c r="P2691" s="186">
        <v>1799.16364963411</v>
      </c>
      <c r="Q2691" s="187">
        <v>2.0611113701774798E-2</v>
      </c>
      <c r="R2691" s="184">
        <v>731.38427579506197</v>
      </c>
      <c r="S2691" s="185">
        <v>6.2840338854860095E-2</v>
      </c>
      <c r="T2691" s="186">
        <v>740.77947410910394</v>
      </c>
      <c r="U2691" s="187">
        <v>5.7905332806737798E-2</v>
      </c>
      <c r="V2691" s="184">
        <v>1139.3772942457799</v>
      </c>
      <c r="W2691" s="185">
        <v>0.116896857898644</v>
      </c>
      <c r="X2691" s="186">
        <v>1233.8809351288</v>
      </c>
      <c r="Y2691" s="187">
        <v>0.106740552115869</v>
      </c>
      <c r="Z2691" s="184">
        <v>7923.4608608511799</v>
      </c>
      <c r="AA2691" s="185">
        <v>9.9481921685506305E-2</v>
      </c>
      <c r="AB2691" s="186">
        <v>8789.4954143990799</v>
      </c>
      <c r="AC2691" s="187">
        <v>8.8158800546634095E-2</v>
      </c>
    </row>
    <row r="2692" spans="1:29" x14ac:dyDescent="0.25">
      <c r="A2692" s="157" t="s">
        <v>11571</v>
      </c>
      <c r="B2692" s="184">
        <v>398.46623080019702</v>
      </c>
      <c r="C2692" s="185">
        <v>3.7446165971529402E-2</v>
      </c>
      <c r="D2692" s="186">
        <v>400.28183789296003</v>
      </c>
      <c r="E2692" s="187">
        <v>3.9302956404185498E-2</v>
      </c>
      <c r="F2692" s="184">
        <v>38.9366338139343</v>
      </c>
      <c r="G2692" s="185">
        <v>4.2982226144453801E-2</v>
      </c>
      <c r="H2692" s="186">
        <v>39.0491375854997</v>
      </c>
      <c r="I2692" s="187">
        <v>4.4626328979498302E-2</v>
      </c>
      <c r="J2692" s="184">
        <v>279.23056565425901</v>
      </c>
      <c r="K2692" s="185">
        <v>4.1595005420295698E-2</v>
      </c>
      <c r="L2692" s="186">
        <v>273.69525062227899</v>
      </c>
      <c r="M2692" s="187">
        <v>4.21257173748932E-2</v>
      </c>
      <c r="N2692" s="184">
        <v>1519.6849086243799</v>
      </c>
      <c r="O2692" s="185">
        <v>2.2076182571459799E-2</v>
      </c>
      <c r="P2692" s="186">
        <v>1563.2487099463401</v>
      </c>
      <c r="Q2692" s="187">
        <v>1.9314738804891499E-2</v>
      </c>
      <c r="R2692" s="184">
        <v>664.65722925889895</v>
      </c>
      <c r="S2692" s="185">
        <v>6.2774561188230299E-2</v>
      </c>
      <c r="T2692" s="186">
        <v>667.94191352962105</v>
      </c>
      <c r="U2692" s="187">
        <v>5.8064472346901097E-2</v>
      </c>
      <c r="V2692" s="184">
        <v>669.32558187314805</v>
      </c>
      <c r="W2692" s="185">
        <v>0.121866810870987</v>
      </c>
      <c r="X2692" s="186">
        <v>738.73365455458395</v>
      </c>
      <c r="Y2692" s="187">
        <v>0.111242833714193</v>
      </c>
      <c r="Z2692" s="184">
        <v>7295.6339024590798</v>
      </c>
      <c r="AA2692" s="185">
        <v>0.103711466270905</v>
      </c>
      <c r="AB2692" s="186">
        <v>8109.8125984698599</v>
      </c>
      <c r="AC2692" s="187">
        <v>9.1877309937521898E-2</v>
      </c>
    </row>
    <row r="2693" spans="1:29" x14ac:dyDescent="0.25">
      <c r="A2693" s="157" t="s">
        <v>11572</v>
      </c>
      <c r="B2693" s="184">
        <v>392.66694501577899</v>
      </c>
      <c r="C2693" s="185">
        <v>3.7733190559187897E-2</v>
      </c>
      <c r="D2693" s="186">
        <v>394.98417839905198</v>
      </c>
      <c r="E2693" s="187">
        <v>3.9822772048132803E-2</v>
      </c>
      <c r="F2693" s="184">
        <v>7.9059275085328498</v>
      </c>
      <c r="G2693" s="185">
        <v>4.3893497558138997E-2</v>
      </c>
      <c r="H2693" s="186">
        <v>8.5176263991566703</v>
      </c>
      <c r="I2693" s="187">
        <v>4.6657263995798198E-2</v>
      </c>
      <c r="J2693" s="184">
        <v>305.52456229130502</v>
      </c>
      <c r="K2693" s="185">
        <v>4.2476866198381202E-2</v>
      </c>
      <c r="L2693" s="186">
        <v>301.15389825793898</v>
      </c>
      <c r="M2693" s="187">
        <v>4.4042850073456201E-2</v>
      </c>
      <c r="N2693" s="184">
        <v>1405.26334912176</v>
      </c>
      <c r="O2693" s="185">
        <v>2.1370364831665298E-2</v>
      </c>
      <c r="P2693" s="186">
        <v>1437.4933378370899</v>
      </c>
      <c r="Q2693" s="187">
        <v>1.8924458727450001E-2</v>
      </c>
      <c r="R2693" s="184">
        <v>630.24967056968296</v>
      </c>
      <c r="S2693" s="185">
        <v>6.3819012914516596E-2</v>
      </c>
      <c r="T2693" s="186">
        <v>631.22056952521802</v>
      </c>
      <c r="U2693" s="187">
        <v>5.95542101255244E-2</v>
      </c>
      <c r="V2693" s="184">
        <v>124.247227211724</v>
      </c>
      <c r="W2693" s="185">
        <v>0.12819628823107801</v>
      </c>
      <c r="X2693" s="186">
        <v>141.45607104202099</v>
      </c>
      <c r="Y2693" s="187">
        <v>0.11799460452838199</v>
      </c>
      <c r="Z2693" s="184">
        <v>6897.27018280419</v>
      </c>
      <c r="AA2693" s="185">
        <v>0.109097997460586</v>
      </c>
      <c r="AB2693" s="186">
        <v>7616.5205803132103</v>
      </c>
      <c r="AC2693" s="187">
        <v>9.7453709953688905E-2</v>
      </c>
    </row>
    <row r="2694" spans="1:29" x14ac:dyDescent="0.25">
      <c r="A2694" s="157" t="s">
        <v>11573</v>
      </c>
      <c r="B2694" s="184">
        <v>396.851828059036</v>
      </c>
      <c r="C2694" s="185">
        <v>3.7930839167314899E-2</v>
      </c>
      <c r="D2694" s="186">
        <v>396.30812926963603</v>
      </c>
      <c r="E2694" s="187">
        <v>4.01979184580393E-2</v>
      </c>
      <c r="F2694" s="184">
        <v>6.2942306602989202</v>
      </c>
      <c r="G2694" s="185">
        <v>4.4850591057380498E-2</v>
      </c>
      <c r="H2694" s="186">
        <v>4.7259738039549601</v>
      </c>
      <c r="I2694" s="187">
        <v>4.7230049261190898E-2</v>
      </c>
      <c r="J2694" s="184">
        <v>292.28057268608302</v>
      </c>
      <c r="K2694" s="185">
        <v>4.34030701868598E-2</v>
      </c>
      <c r="L2694" s="186">
        <v>291.744271813762</v>
      </c>
      <c r="M2694" s="187">
        <v>4.4583539634040902E-2</v>
      </c>
      <c r="N2694" s="184">
        <v>1345.4024795917801</v>
      </c>
      <c r="O2694" s="185">
        <v>2.0978963551845701E-2</v>
      </c>
      <c r="P2694" s="186">
        <v>1373.4085623375399</v>
      </c>
      <c r="Q2694" s="187">
        <v>1.8744710347630401E-2</v>
      </c>
      <c r="R2694" s="184">
        <v>625.26990656461305</v>
      </c>
      <c r="S2694" s="185">
        <v>6.3872162406014302E-2</v>
      </c>
      <c r="T2694" s="186">
        <v>624.185364505439</v>
      </c>
      <c r="U2694" s="187">
        <v>6.0327079026033001E-2</v>
      </c>
      <c r="V2694" s="184">
        <v>64.547180642418894</v>
      </c>
      <c r="W2694" s="185">
        <v>0.128682361877684</v>
      </c>
      <c r="X2694" s="186">
        <v>59.647009384287699</v>
      </c>
      <c r="Y2694" s="187">
        <v>0.118524588038856</v>
      </c>
      <c r="Z2694" s="184">
        <v>5455.0931321682201</v>
      </c>
      <c r="AA2694" s="185">
        <v>0.10951165734259</v>
      </c>
      <c r="AB2694" s="186">
        <v>5920.2876043001497</v>
      </c>
      <c r="AC2694" s="187">
        <v>9.7891432165788703E-2</v>
      </c>
    </row>
    <row r="2695" spans="1:29" x14ac:dyDescent="0.25">
      <c r="A2695" s="157" t="s">
        <v>11574</v>
      </c>
      <c r="B2695" s="184">
        <v>398.19544354449499</v>
      </c>
      <c r="C2695" s="185">
        <v>3.8112119797693501E-2</v>
      </c>
      <c r="D2695" s="186">
        <v>403.25949115989101</v>
      </c>
      <c r="E2695" s="187">
        <v>4.0295884551531401E-2</v>
      </c>
      <c r="F2695" s="184">
        <v>6.3496548600289699</v>
      </c>
      <c r="G2695" s="185">
        <v>4.4140045774821501E-2</v>
      </c>
      <c r="H2695" s="186">
        <v>4.7769389749559998</v>
      </c>
      <c r="I2695" s="187">
        <v>4.6580471332495002E-2</v>
      </c>
      <c r="J2695" s="184">
        <v>280.22731413983797</v>
      </c>
      <c r="K2695" s="185">
        <v>4.2715457247034801E-2</v>
      </c>
      <c r="L2695" s="186">
        <v>281.12083550680899</v>
      </c>
      <c r="M2695" s="187">
        <v>4.39703604444691E-2</v>
      </c>
      <c r="N2695" s="184">
        <v>1323.2022398577899</v>
      </c>
      <c r="O2695" s="185">
        <v>2.08491494060008E-2</v>
      </c>
      <c r="P2695" s="186">
        <v>1348.24702971089</v>
      </c>
      <c r="Q2695" s="187">
        <v>1.8714770168295598E-2</v>
      </c>
      <c r="R2695" s="184">
        <v>634.27086555431003</v>
      </c>
      <c r="S2695" s="185">
        <v>6.4481475321743795E-2</v>
      </c>
      <c r="T2695" s="186">
        <v>631.77273306375901</v>
      </c>
      <c r="U2695" s="187">
        <v>6.1006302610982603E-2</v>
      </c>
      <c r="V2695" s="184">
        <v>55.963287481934998</v>
      </c>
      <c r="W2695" s="185">
        <v>0.12601791617025301</v>
      </c>
      <c r="X2695" s="186">
        <v>61.518574857432398</v>
      </c>
      <c r="Y2695" s="187">
        <v>0.116516663853219</v>
      </c>
      <c r="Z2695" s="184">
        <v>4724.8392171095002</v>
      </c>
      <c r="AA2695" s="185">
        <v>0.107244152604081</v>
      </c>
      <c r="AB2695" s="186">
        <v>4992.9484986206598</v>
      </c>
      <c r="AC2695" s="187">
        <v>9.6233054124028605E-2</v>
      </c>
    </row>
    <row r="2696" spans="1:29" x14ac:dyDescent="0.25">
      <c r="A2696" s="157" t="s">
        <v>11575</v>
      </c>
      <c r="B2696" s="184">
        <v>410.06388912632701</v>
      </c>
      <c r="C2696" s="185">
        <v>3.7868494322021502E-2</v>
      </c>
      <c r="D2696" s="186">
        <v>408.43764792536501</v>
      </c>
      <c r="E2696" s="187">
        <v>4.0313186607600297E-2</v>
      </c>
      <c r="F2696" s="184">
        <v>13.4465606734686</v>
      </c>
      <c r="G2696" s="185">
        <v>4.2870339390078498E-2</v>
      </c>
      <c r="H2696" s="186">
        <v>12.339645417880901</v>
      </c>
      <c r="I2696" s="187">
        <v>4.5793454924648598E-2</v>
      </c>
      <c r="J2696" s="184">
        <v>274.36462321338303</v>
      </c>
      <c r="K2696" s="185">
        <v>4.1486729731198997E-2</v>
      </c>
      <c r="L2696" s="186">
        <v>273.42475838732702</v>
      </c>
      <c r="M2696" s="187">
        <v>4.32274440647335E-2</v>
      </c>
      <c r="N2696" s="184">
        <v>1357.8570922700001</v>
      </c>
      <c r="O2696" s="185">
        <v>2.0566121469683701E-2</v>
      </c>
      <c r="P2696" s="186">
        <v>1357.50269686191</v>
      </c>
      <c r="Q2696" s="187">
        <v>1.88156136121772E-2</v>
      </c>
      <c r="R2696" s="184">
        <v>653.516399217198</v>
      </c>
      <c r="S2696" s="185">
        <v>6.4773590703775294E-2</v>
      </c>
      <c r="T2696" s="186">
        <v>652.53042112733795</v>
      </c>
      <c r="U2696" s="187">
        <v>6.1912906566794199E-2</v>
      </c>
      <c r="V2696" s="184">
        <v>168.59611398073201</v>
      </c>
      <c r="W2696" s="185">
        <v>0.126993187543957</v>
      </c>
      <c r="X2696" s="186">
        <v>183.129939511587</v>
      </c>
      <c r="Y2696" s="187">
        <v>0.118499209711397</v>
      </c>
      <c r="Z2696" s="184">
        <v>4553.1151627831096</v>
      </c>
      <c r="AA2696" s="185">
        <v>0.10807413103263</v>
      </c>
      <c r="AB2696" s="186">
        <v>4661.7317074018802</v>
      </c>
      <c r="AC2696" s="187">
        <v>9.7870471782276397E-2</v>
      </c>
    </row>
    <row r="2697" spans="1:29" x14ac:dyDescent="0.25">
      <c r="A2697" s="157" t="s">
        <v>11576</v>
      </c>
      <c r="B2697" s="184">
        <v>428.19671626824402</v>
      </c>
      <c r="C2697" s="185">
        <v>3.7964655125268199E-2</v>
      </c>
      <c r="D2697" s="186">
        <v>425.86065078127803</v>
      </c>
      <c r="E2697" s="187">
        <v>4.0941181022871101E-2</v>
      </c>
      <c r="F2697" s="184">
        <v>67.549842989137105</v>
      </c>
      <c r="G2697" s="185">
        <v>4.1543951560567602E-2</v>
      </c>
      <c r="H2697" s="186">
        <v>67.193437951829196</v>
      </c>
      <c r="I2697" s="187">
        <v>4.4389592303837801E-2</v>
      </c>
      <c r="J2697" s="184">
        <v>235.12040721908701</v>
      </c>
      <c r="K2697" s="185">
        <v>4.02031501238398E-2</v>
      </c>
      <c r="L2697" s="186">
        <v>234.55706944722399</v>
      </c>
      <c r="M2697" s="187">
        <v>4.1902246107612201E-2</v>
      </c>
      <c r="N2697" s="184">
        <v>1505.72196913887</v>
      </c>
      <c r="O2697" s="185">
        <v>1.9963573813737E-2</v>
      </c>
      <c r="P2697" s="186">
        <v>1484.7051349170099</v>
      </c>
      <c r="Q2697" s="187">
        <v>1.89706253699755E-2</v>
      </c>
      <c r="R2697" s="184">
        <v>729.35511880905199</v>
      </c>
      <c r="S2697" s="185">
        <v>6.5488008556556496E-2</v>
      </c>
      <c r="T2697" s="186">
        <v>731.67184585605696</v>
      </c>
      <c r="U2697" s="187">
        <v>6.3496565215072298E-2</v>
      </c>
      <c r="V2697" s="184">
        <v>909.65915687024096</v>
      </c>
      <c r="W2697" s="185">
        <v>0.130087775635853</v>
      </c>
      <c r="X2697" s="186">
        <v>892.56511181429596</v>
      </c>
      <c r="Y2697" s="187">
        <v>0.122091480262343</v>
      </c>
      <c r="Z2697" s="184">
        <v>4026.3780191729102</v>
      </c>
      <c r="AA2697" s="185">
        <v>0.110707696859299</v>
      </c>
      <c r="AB2697" s="186">
        <v>4111.7779183327402</v>
      </c>
      <c r="AC2697" s="187">
        <v>0.100837387886164</v>
      </c>
    </row>
    <row r="2698" spans="1:29" x14ac:dyDescent="0.25">
      <c r="A2698" s="157" t="s">
        <v>11577</v>
      </c>
      <c r="B2698" s="184">
        <v>454.17990249201802</v>
      </c>
      <c r="C2698" s="185">
        <v>3.9240394290349902E-2</v>
      </c>
      <c r="D2698" s="186">
        <v>451.33380947261003</v>
      </c>
      <c r="E2698" s="187">
        <v>4.2738653089102997E-2</v>
      </c>
      <c r="F2698" s="184">
        <v>239.201400763728</v>
      </c>
      <c r="G2698" s="185">
        <v>4.01363399518316E-2</v>
      </c>
      <c r="H2698" s="186">
        <v>238.44267154623799</v>
      </c>
      <c r="I2698" s="187">
        <v>4.3330451762346497E-2</v>
      </c>
      <c r="J2698" s="184">
        <v>93.420685105592696</v>
      </c>
      <c r="K2698" s="185">
        <v>3.8840968176858601E-2</v>
      </c>
      <c r="L2698" s="186">
        <v>95.107222611199902</v>
      </c>
      <c r="M2698" s="187">
        <v>4.0902453919201401E-2</v>
      </c>
      <c r="N2698" s="184">
        <v>1820.2538460206199</v>
      </c>
      <c r="O2698" s="185">
        <v>2.02561504320234E-2</v>
      </c>
      <c r="P2698" s="186">
        <v>1771.51422216423</v>
      </c>
      <c r="Q2698" s="187">
        <v>2.0186568702814899E-2</v>
      </c>
      <c r="R2698" s="184">
        <v>866.44771002130301</v>
      </c>
      <c r="S2698" s="185">
        <v>6.8383379577942605E-2</v>
      </c>
      <c r="T2698" s="186">
        <v>863.87474694335401</v>
      </c>
      <c r="U2698" s="187">
        <v>6.6700311858688896E-2</v>
      </c>
      <c r="V2698" s="184">
        <v>3454.4849592600399</v>
      </c>
      <c r="W2698" s="185">
        <v>0.12812582226038999</v>
      </c>
      <c r="X2698" s="186">
        <v>3435.8147399424402</v>
      </c>
      <c r="Y2698" s="187">
        <v>0.12025858534073899</v>
      </c>
      <c r="Z2698" s="184">
        <v>1466.6307584071201</v>
      </c>
      <c r="AA2698" s="185">
        <v>0.109038029294601</v>
      </c>
      <c r="AB2698" s="186">
        <v>1534.54299008715</v>
      </c>
      <c r="AC2698" s="187">
        <v>9.9323569429976694E-2</v>
      </c>
    </row>
    <row r="2699" spans="1:29" x14ac:dyDescent="0.25">
      <c r="A2699" s="157" t="s">
        <v>11578</v>
      </c>
      <c r="B2699" s="184">
        <v>511.52839974785701</v>
      </c>
      <c r="C2699" s="185">
        <v>4.4103765480289402E-2</v>
      </c>
      <c r="D2699" s="186">
        <v>507.65815745920497</v>
      </c>
      <c r="E2699" s="187">
        <v>4.7595232773256703E-2</v>
      </c>
      <c r="F2699" s="184">
        <v>365.27765402027802</v>
      </c>
      <c r="G2699" s="185">
        <v>4.2880871890582303E-2</v>
      </c>
      <c r="H2699" s="186">
        <v>365.47086507864202</v>
      </c>
      <c r="I2699" s="187">
        <v>4.5987508746278299E-2</v>
      </c>
      <c r="J2699" s="184">
        <v>0.25059453634310702</v>
      </c>
      <c r="K2699" s="185">
        <v>4.1496922302753397E-2</v>
      </c>
      <c r="L2699" s="186">
        <v>0.25400190094209502</v>
      </c>
      <c r="M2699" s="187">
        <v>4.3410624188046899E-2</v>
      </c>
      <c r="N2699" s="184">
        <v>2230.7435438254902</v>
      </c>
      <c r="O2699" s="185">
        <v>2.4207725546447699E-2</v>
      </c>
      <c r="P2699" s="186">
        <v>2175.1093023129802</v>
      </c>
      <c r="Q2699" s="187">
        <v>2.3516195515587202E-2</v>
      </c>
      <c r="R2699" s="184">
        <v>1010.93117498117</v>
      </c>
      <c r="S2699" s="185">
        <v>7.3502593522165899E-2</v>
      </c>
      <c r="T2699" s="186">
        <v>1040.0567051406399</v>
      </c>
      <c r="U2699" s="187">
        <v>7.0552562213863496E-2</v>
      </c>
      <c r="V2699" s="184">
        <v>5058.2151861997399</v>
      </c>
      <c r="W2699" s="185">
        <v>0.126813358379605</v>
      </c>
      <c r="X2699" s="186">
        <v>5198.9463679299597</v>
      </c>
      <c r="Y2699" s="187">
        <v>0.119100654435735</v>
      </c>
      <c r="Z2699" s="184">
        <v>29.876953302774599</v>
      </c>
      <c r="AA2699" s="185">
        <v>0.107921092266949</v>
      </c>
      <c r="AB2699" s="186">
        <v>10.431028170345501</v>
      </c>
      <c r="AC2699" s="187">
        <v>9.8367215001621794E-2</v>
      </c>
    </row>
    <row r="2700" spans="1:29" x14ac:dyDescent="0.25">
      <c r="A2700" s="157" t="s">
        <v>11579</v>
      </c>
      <c r="B2700" s="184">
        <v>608.139213639731</v>
      </c>
      <c r="C2700" s="185">
        <v>5.1825774189269501E-2</v>
      </c>
      <c r="D2700" s="186">
        <v>589.01036481680205</v>
      </c>
      <c r="E2700" s="187">
        <v>5.5360726356140297E-2</v>
      </c>
      <c r="F2700" s="184">
        <v>385.58030371813402</v>
      </c>
      <c r="G2700" s="185">
        <v>4.8147858404285503E-2</v>
      </c>
      <c r="H2700" s="186">
        <v>376.139920250643</v>
      </c>
      <c r="I2700" s="187">
        <v>5.09788293980276E-2</v>
      </c>
      <c r="J2700" s="184">
        <v>0</v>
      </c>
      <c r="K2700" s="185">
        <v>4.6593920579432402E-2</v>
      </c>
      <c r="L2700" s="186">
        <v>0</v>
      </c>
      <c r="M2700" s="187">
        <v>4.8122258954143397E-2</v>
      </c>
      <c r="N2700" s="184">
        <v>2550.56012952425</v>
      </c>
      <c r="O2700" s="185">
        <v>2.7209410273253399E-2</v>
      </c>
      <c r="P2700" s="186">
        <v>2540.35009353133</v>
      </c>
      <c r="Q2700" s="187">
        <v>2.5544929014022399E-2</v>
      </c>
      <c r="R2700" s="184">
        <v>1110.88147782295</v>
      </c>
      <c r="S2700" s="185">
        <v>7.6110202546739197E-2</v>
      </c>
      <c r="T2700" s="186">
        <v>1171.59042628017</v>
      </c>
      <c r="U2700" s="187">
        <v>7.2823506462293797E-2</v>
      </c>
      <c r="V2700" s="184">
        <v>5390.4930802273602</v>
      </c>
      <c r="W2700" s="185">
        <v>0.12812550922675001</v>
      </c>
      <c r="X2700" s="186">
        <v>5688.78127843739</v>
      </c>
      <c r="Y2700" s="187">
        <v>0.119271028263399</v>
      </c>
      <c r="Z2700" s="184">
        <v>0</v>
      </c>
      <c r="AA2700" s="185">
        <v>0.10903776289575599</v>
      </c>
      <c r="AB2700" s="186">
        <v>0</v>
      </c>
      <c r="AC2700" s="187">
        <v>9.85079295847269E-2</v>
      </c>
    </row>
    <row r="2701" spans="1:29" x14ac:dyDescent="0.25">
      <c r="A2701" s="157" t="s">
        <v>11580</v>
      </c>
      <c r="B2701" s="184">
        <v>681.38592418761596</v>
      </c>
      <c r="C2701" s="185">
        <v>5.9785141526270603E-2</v>
      </c>
      <c r="D2701" s="186">
        <v>639.98601105288799</v>
      </c>
      <c r="E2701" s="187">
        <v>6.3049577052746095E-2</v>
      </c>
      <c r="F2701" s="184">
        <v>385.77618426605301</v>
      </c>
      <c r="G2701" s="185">
        <v>5.2085086814182502E-2</v>
      </c>
      <c r="H2701" s="186">
        <v>364.81360565190602</v>
      </c>
      <c r="I2701" s="187">
        <v>5.4706066342211E-2</v>
      </c>
      <c r="J2701" s="184">
        <v>0</v>
      </c>
      <c r="K2701" s="185">
        <v>5.0404077747658503E-2</v>
      </c>
      <c r="L2701" s="186">
        <v>0</v>
      </c>
      <c r="M2701" s="187">
        <v>5.16406422424497E-2</v>
      </c>
      <c r="N2701" s="184">
        <v>2721.2904053041102</v>
      </c>
      <c r="O2701" s="185">
        <v>2.8182186156999901E-2</v>
      </c>
      <c r="P2701" s="186">
        <v>2745.4272369732398</v>
      </c>
      <c r="Q2701" s="187">
        <v>2.64724368941135E-2</v>
      </c>
      <c r="R2701" s="184">
        <v>1131.85289690439</v>
      </c>
      <c r="S2701" s="185">
        <v>7.7909017818550502E-2</v>
      </c>
      <c r="T2701" s="186">
        <v>1209.02218870396</v>
      </c>
      <c r="U2701" s="187">
        <v>7.3952117839965997E-2</v>
      </c>
      <c r="V2701" s="184">
        <v>5379.1844304124697</v>
      </c>
      <c r="W2701" s="185">
        <v>0.129764130154566</v>
      </c>
      <c r="X2701" s="186">
        <v>5736.8991218891897</v>
      </c>
      <c r="Y2701" s="187">
        <v>0.11986418192307099</v>
      </c>
      <c r="Z2701" s="184">
        <v>0</v>
      </c>
      <c r="AA2701" s="185">
        <v>0.110432267091536</v>
      </c>
      <c r="AB2701" s="186">
        <v>0</v>
      </c>
      <c r="AC2701" s="187">
        <v>9.89978250756154E-2</v>
      </c>
    </row>
    <row r="2702" spans="1:29" x14ac:dyDescent="0.25">
      <c r="A2702" s="157" t="s">
        <v>11581</v>
      </c>
      <c r="B2702" s="184">
        <v>690.86048406548196</v>
      </c>
      <c r="C2702" s="185">
        <v>6.4767916839949702E-2</v>
      </c>
      <c r="D2702" s="186">
        <v>636.23453983481102</v>
      </c>
      <c r="E2702" s="187">
        <v>6.7321354806659101E-2</v>
      </c>
      <c r="F2702" s="184">
        <v>384.28999868934801</v>
      </c>
      <c r="G2702" s="185">
        <v>5.4284442732679399E-2</v>
      </c>
      <c r="H2702" s="186">
        <v>357.23002819867497</v>
      </c>
      <c r="I2702" s="187">
        <v>5.6933135614147597E-2</v>
      </c>
      <c r="J2702" s="184">
        <v>0.43588399569160102</v>
      </c>
      <c r="K2702" s="185">
        <v>5.2532451020917803E-2</v>
      </c>
      <c r="L2702" s="186">
        <v>0.50462551360683905</v>
      </c>
      <c r="M2702" s="187">
        <v>5.3742918922366802E-2</v>
      </c>
      <c r="N2702" s="184">
        <v>2912.28826727573</v>
      </c>
      <c r="O2702" s="185">
        <v>2.9161297880470699E-2</v>
      </c>
      <c r="P2702" s="186">
        <v>3005.2317628788201</v>
      </c>
      <c r="Q2702" s="187">
        <v>2.7546012295140199E-2</v>
      </c>
      <c r="R2702" s="184">
        <v>1173.24843930629</v>
      </c>
      <c r="S2702" s="185">
        <v>7.9158627187645103E-2</v>
      </c>
      <c r="T2702" s="186">
        <v>1243.0325008217101</v>
      </c>
      <c r="U2702" s="187">
        <v>7.4282551980477798E-2</v>
      </c>
      <c r="V2702" s="184">
        <v>5507.60091010624</v>
      </c>
      <c r="W2702" s="185">
        <v>0.12901472159868899</v>
      </c>
      <c r="X2702" s="186">
        <v>5867.5292339140397</v>
      </c>
      <c r="Y2702" s="187">
        <v>0.119290362499403</v>
      </c>
      <c r="Z2702" s="184">
        <v>16.713333492393101</v>
      </c>
      <c r="AA2702" s="185">
        <v>0.109794503129302</v>
      </c>
      <c r="AB2702" s="186">
        <v>26.0371909494162</v>
      </c>
      <c r="AC2702" s="187">
        <v>9.8523898052397696E-2</v>
      </c>
    </row>
    <row r="2703" spans="1:29" x14ac:dyDescent="0.25">
      <c r="A2703" s="157" t="s">
        <v>11582</v>
      </c>
      <c r="B2703" s="184">
        <v>632.77281608426597</v>
      </c>
      <c r="C2703" s="185">
        <v>6.4896185803615294E-2</v>
      </c>
      <c r="D2703" s="186">
        <v>579.41150721428698</v>
      </c>
      <c r="E2703" s="187">
        <v>6.7431697593048304E-2</v>
      </c>
      <c r="F2703" s="184">
        <v>331.13302279946998</v>
      </c>
      <c r="G2703" s="185">
        <v>5.6071665724951397E-2</v>
      </c>
      <c r="H2703" s="186">
        <v>304.58531792845201</v>
      </c>
      <c r="I2703" s="187">
        <v>5.8511687780262799E-2</v>
      </c>
      <c r="J2703" s="184">
        <v>56.4776348258167</v>
      </c>
      <c r="K2703" s="185">
        <v>5.4261992664503003E-2</v>
      </c>
      <c r="L2703" s="186">
        <v>52.473859930440703</v>
      </c>
      <c r="M2703" s="187">
        <v>5.5233017792965099E-2</v>
      </c>
      <c r="N2703" s="184">
        <v>3121.31862625961</v>
      </c>
      <c r="O2703" s="185">
        <v>3.1783791246936602E-2</v>
      </c>
      <c r="P2703" s="186">
        <v>3242.9156969883102</v>
      </c>
      <c r="Q2703" s="187">
        <v>2.9412447021798498E-2</v>
      </c>
      <c r="R2703" s="184">
        <v>1194.8516655476001</v>
      </c>
      <c r="S2703" s="185">
        <v>8.0860793917053503E-2</v>
      </c>
      <c r="T2703" s="186">
        <v>1266.9745611712999</v>
      </c>
      <c r="U2703" s="187">
        <v>7.5743633221366805E-2</v>
      </c>
      <c r="V2703" s="184">
        <v>5108.8105734155097</v>
      </c>
      <c r="W2703" s="185">
        <v>0.131798875431895</v>
      </c>
      <c r="X2703" s="186">
        <v>5412.7394777066402</v>
      </c>
      <c r="Y2703" s="187">
        <v>0.122727110020016</v>
      </c>
      <c r="Z2703" s="184">
        <v>1849.15976115842</v>
      </c>
      <c r="AA2703" s="185">
        <v>0.112163882243285</v>
      </c>
      <c r="AB2703" s="186">
        <v>2039.2078203210201</v>
      </c>
      <c r="AC2703" s="187">
        <v>0.10136236509414499</v>
      </c>
    </row>
    <row r="2704" spans="1:29" x14ac:dyDescent="0.25">
      <c r="A2704" s="157" t="s">
        <v>11583</v>
      </c>
      <c r="B2704" s="184">
        <v>595.19391769577101</v>
      </c>
      <c r="C2704" s="185">
        <v>6.2654997977164201E-2</v>
      </c>
      <c r="D2704" s="186">
        <v>532.87054509665404</v>
      </c>
      <c r="E2704" s="187">
        <v>6.5733238729502694E-2</v>
      </c>
      <c r="F2704" s="184">
        <v>279.93620998813498</v>
      </c>
      <c r="G2704" s="185">
        <v>5.7110327907600102E-2</v>
      </c>
      <c r="H2704" s="186">
        <v>252.50647013873399</v>
      </c>
      <c r="I2704" s="187">
        <v>5.9426805109607801E-2</v>
      </c>
      <c r="J2704" s="184">
        <v>93.724858629046906</v>
      </c>
      <c r="K2704" s="185">
        <v>5.5267132765249201E-2</v>
      </c>
      <c r="L2704" s="186">
        <v>82.851013473228505</v>
      </c>
      <c r="M2704" s="187">
        <v>5.6096857030079203E-2</v>
      </c>
      <c r="N2704" s="184">
        <v>2871.2935857161801</v>
      </c>
      <c r="O2704" s="185">
        <v>3.3702643776168502E-2</v>
      </c>
      <c r="P2704" s="186">
        <v>2988.0170936449499</v>
      </c>
      <c r="Q2704" s="187">
        <v>3.0461331918732199E-2</v>
      </c>
      <c r="R2704" s="184">
        <v>1096.44602929495</v>
      </c>
      <c r="S2704" s="185">
        <v>8.0813344492240896E-2</v>
      </c>
      <c r="T2704" s="186">
        <v>1127.80737271517</v>
      </c>
      <c r="U2704" s="187">
        <v>7.5886777051034304E-2</v>
      </c>
      <c r="V2704" s="184">
        <v>4103.7231601085005</v>
      </c>
      <c r="W2704" s="185">
        <v>0.137771524480301</v>
      </c>
      <c r="X2704" s="186">
        <v>4127.8574529527305</v>
      </c>
      <c r="Y2704" s="187">
        <v>0.1277979628573</v>
      </c>
      <c r="Z2704" s="184">
        <v>2740.8587149170999</v>
      </c>
      <c r="AA2704" s="185">
        <v>0.117246744311347</v>
      </c>
      <c r="AB2704" s="186">
        <v>2949.58677306145</v>
      </c>
      <c r="AC2704" s="187">
        <v>0.105550466945053</v>
      </c>
    </row>
    <row r="2705" spans="1:29" x14ac:dyDescent="0.25">
      <c r="A2705" s="157" t="s">
        <v>11584</v>
      </c>
      <c r="B2705" s="184">
        <v>602.39315332501201</v>
      </c>
      <c r="C2705" s="185">
        <v>6.2601440866520294E-2</v>
      </c>
      <c r="D2705" s="186">
        <v>529.93735416951597</v>
      </c>
      <c r="E2705" s="187">
        <v>6.6606093596002794E-2</v>
      </c>
      <c r="F2705" s="184">
        <v>278.604640093863</v>
      </c>
      <c r="G2705" s="185">
        <v>5.6471071698978297E-2</v>
      </c>
      <c r="H2705" s="186">
        <v>250.478235265558</v>
      </c>
      <c r="I2705" s="187">
        <v>5.9460272238593299E-2</v>
      </c>
      <c r="J2705" s="184">
        <v>73.433667767775503</v>
      </c>
      <c r="K2705" s="185">
        <v>5.4648508095293299E-2</v>
      </c>
      <c r="L2705" s="186">
        <v>63.045312135650001</v>
      </c>
      <c r="M2705" s="187">
        <v>5.6128448847045397E-2</v>
      </c>
      <c r="N2705" s="184">
        <v>2636.9383515776899</v>
      </c>
      <c r="O2705" s="185">
        <v>3.32432947152312E-2</v>
      </c>
      <c r="P2705" s="186">
        <v>2690.55248686502</v>
      </c>
      <c r="Q2705" s="187">
        <v>3.01217815930605E-2</v>
      </c>
      <c r="R2705" s="184">
        <v>1011.2855601508101</v>
      </c>
      <c r="S2705" s="185">
        <v>8.0311715107202405E-2</v>
      </c>
      <c r="T2705" s="186">
        <v>1019.15437968073</v>
      </c>
      <c r="U2705" s="187">
        <v>7.5761485860092598E-2</v>
      </c>
      <c r="V2705" s="184">
        <v>3888.46444384694</v>
      </c>
      <c r="W2705" s="185">
        <v>0.13693242617441201</v>
      </c>
      <c r="X2705" s="186">
        <v>3840.5972220787899</v>
      </c>
      <c r="Y2705" s="187">
        <v>0.12678415640406601</v>
      </c>
      <c r="Z2705" s="184">
        <v>2053.9902970713101</v>
      </c>
      <c r="AA2705" s="185">
        <v>0.116532652303627</v>
      </c>
      <c r="AB2705" s="186">
        <v>2154.0773687125602</v>
      </c>
      <c r="AC2705" s="187">
        <v>0.104713147302875</v>
      </c>
    </row>
    <row r="2706" spans="1:29" x14ac:dyDescent="0.25">
      <c r="A2706" s="157" t="s">
        <v>11585</v>
      </c>
      <c r="B2706" s="184">
        <v>592.37666747700905</v>
      </c>
      <c r="C2706" s="185">
        <v>6.4117563678086104E-2</v>
      </c>
      <c r="D2706" s="186">
        <v>521.79884155387799</v>
      </c>
      <c r="E2706" s="187">
        <v>6.7558995185510201E-2</v>
      </c>
      <c r="F2706" s="184">
        <v>279.34902213072502</v>
      </c>
      <c r="G2706" s="185">
        <v>5.5828778800809602E-2</v>
      </c>
      <c r="H2706" s="186">
        <v>251.11101815023099</v>
      </c>
      <c r="I2706" s="187">
        <v>5.8933731456275701E-2</v>
      </c>
      <c r="J2706" s="184">
        <v>50.555095778354101</v>
      </c>
      <c r="K2706" s="185">
        <v>5.4026944742782003E-2</v>
      </c>
      <c r="L2706" s="186">
        <v>45.0530381514806</v>
      </c>
      <c r="M2706" s="187">
        <v>5.56314124855634E-2</v>
      </c>
      <c r="N2706" s="184">
        <v>2430.5224910095098</v>
      </c>
      <c r="O2706" s="185">
        <v>3.3598320189390601E-2</v>
      </c>
      <c r="P2706" s="186">
        <v>2503.4164188730201</v>
      </c>
      <c r="Q2706" s="187">
        <v>3.0142176812629699E-2</v>
      </c>
      <c r="R2706" s="184">
        <v>945.86759284186098</v>
      </c>
      <c r="S2706" s="185">
        <v>7.9795791053790796E-2</v>
      </c>
      <c r="T2706" s="186">
        <v>943.38579216757603</v>
      </c>
      <c r="U2706" s="187">
        <v>7.5899639351664605E-2</v>
      </c>
      <c r="V2706" s="184">
        <v>3827.12245398298</v>
      </c>
      <c r="W2706" s="185">
        <v>0.13670132811465099</v>
      </c>
      <c r="X2706" s="186">
        <v>3738.1058691431999</v>
      </c>
      <c r="Y2706" s="187">
        <v>0.12638702610434199</v>
      </c>
      <c r="Z2706" s="184">
        <v>1674.0517272734801</v>
      </c>
      <c r="AA2706" s="185">
        <v>0.116335982525705</v>
      </c>
      <c r="AB2706" s="186">
        <v>1707.11691373191</v>
      </c>
      <c r="AC2706" s="187">
        <v>0.104385150771188</v>
      </c>
    </row>
    <row r="2707" spans="1:29" x14ac:dyDescent="0.25">
      <c r="A2707" s="157" t="s">
        <v>11586</v>
      </c>
      <c r="B2707" s="184">
        <v>588.86021669312595</v>
      </c>
      <c r="C2707" s="185">
        <v>6.4649678637388297E-2</v>
      </c>
      <c r="D2707" s="186">
        <v>514.88289607934496</v>
      </c>
      <c r="E2707" s="187">
        <v>6.8511348467497998E-2</v>
      </c>
      <c r="F2707" s="184">
        <v>290.62997078930499</v>
      </c>
      <c r="G2707" s="185">
        <v>5.47120716973028E-2</v>
      </c>
      <c r="H2707" s="186">
        <v>262.03055149154198</v>
      </c>
      <c r="I2707" s="187">
        <v>5.8068512005655999E-2</v>
      </c>
      <c r="J2707" s="184">
        <v>30.742175462835998</v>
      </c>
      <c r="K2707" s="185">
        <v>5.2946278565391802E-2</v>
      </c>
      <c r="L2707" s="186">
        <v>27.704421816334801</v>
      </c>
      <c r="M2707" s="187">
        <v>5.4814675127202402E-2</v>
      </c>
      <c r="N2707" s="184">
        <v>2343.04783539355</v>
      </c>
      <c r="O2707" s="185">
        <v>3.3762967709954898E-2</v>
      </c>
      <c r="P2707" s="186">
        <v>2414.3776761520799</v>
      </c>
      <c r="Q2707" s="187">
        <v>3.1010997913495601E-2</v>
      </c>
      <c r="R2707" s="184">
        <v>917.78900521280195</v>
      </c>
      <c r="S2707" s="185">
        <v>8.1932534102196794E-2</v>
      </c>
      <c r="T2707" s="186">
        <v>910.78448590821495</v>
      </c>
      <c r="U2707" s="187">
        <v>7.8162765920581995E-2</v>
      </c>
      <c r="V2707" s="184">
        <v>3930.2657308091102</v>
      </c>
      <c r="W2707" s="185">
        <v>0.140227448015424</v>
      </c>
      <c r="X2707" s="186">
        <v>3831.7511560272301</v>
      </c>
      <c r="Y2707" s="187">
        <v>0.129115429446017</v>
      </c>
      <c r="Z2707" s="184">
        <v>869.84320179374902</v>
      </c>
      <c r="AA2707" s="185">
        <v>0.119336791872749</v>
      </c>
      <c r="AB2707" s="186">
        <v>870.31070247103401</v>
      </c>
      <c r="AC2707" s="187">
        <v>0.106638584552834</v>
      </c>
    </row>
    <row r="2708" spans="1:29" x14ac:dyDescent="0.25">
      <c r="A2708" s="157" t="s">
        <v>11587</v>
      </c>
      <c r="B2708" s="184">
        <v>587.15866714873596</v>
      </c>
      <c r="C2708" s="185">
        <v>6.3091224158667997E-2</v>
      </c>
      <c r="D2708" s="186">
        <v>525.12233474016898</v>
      </c>
      <c r="E2708" s="187">
        <v>6.6487649413457403E-2</v>
      </c>
      <c r="F2708" s="184">
        <v>330.83047913536399</v>
      </c>
      <c r="G2708" s="185">
        <v>5.2594885965015999E-2</v>
      </c>
      <c r="H2708" s="186">
        <v>304.24377974150701</v>
      </c>
      <c r="I2708" s="187">
        <v>5.58417188739605E-2</v>
      </c>
      <c r="J2708" s="184">
        <v>4.1310830181304103</v>
      </c>
      <c r="K2708" s="185">
        <v>5.0897423494128798E-2</v>
      </c>
      <c r="L2708" s="186">
        <v>2.8711392189753902</v>
      </c>
      <c r="M2708" s="187">
        <v>5.2712659114161002E-2</v>
      </c>
      <c r="N2708" s="184">
        <v>2390.2043340037098</v>
      </c>
      <c r="O2708" s="185">
        <v>3.3813773108222901E-2</v>
      </c>
      <c r="P2708" s="186">
        <v>2460.8213261913102</v>
      </c>
      <c r="Q2708" s="187">
        <v>3.1465068106880899E-2</v>
      </c>
      <c r="R2708" s="184">
        <v>922.40482905411898</v>
      </c>
      <c r="S2708" s="185">
        <v>8.2975737906168703E-2</v>
      </c>
      <c r="T2708" s="186">
        <v>921.22562680399301</v>
      </c>
      <c r="U2708" s="187">
        <v>7.9071512663430099E-2</v>
      </c>
      <c r="V2708" s="184">
        <v>4329.5965716355504</v>
      </c>
      <c r="W2708" s="185">
        <v>0.141859249648394</v>
      </c>
      <c r="X2708" s="186">
        <v>4247.2585695533799</v>
      </c>
      <c r="Y2708" s="187">
        <v>0.13124877299399901</v>
      </c>
      <c r="Z2708" s="184">
        <v>77.604619987158699</v>
      </c>
      <c r="AA2708" s="185">
        <v>0.120725492691365</v>
      </c>
      <c r="AB2708" s="186">
        <v>90.262820393721896</v>
      </c>
      <c r="AC2708" s="187">
        <v>0.108400548535743</v>
      </c>
    </row>
    <row r="2709" spans="1:29" x14ac:dyDescent="0.25">
      <c r="A2709" s="157" t="s">
        <v>11588</v>
      </c>
      <c r="B2709" s="184">
        <v>582.58108378808095</v>
      </c>
      <c r="C2709" s="185">
        <v>5.9032478908898102E-2</v>
      </c>
      <c r="D2709" s="186">
        <v>524.50923245947399</v>
      </c>
      <c r="E2709" s="187">
        <v>6.1497353831312801E-2</v>
      </c>
      <c r="F2709" s="184">
        <v>371.54929712983397</v>
      </c>
      <c r="G2709" s="185">
        <v>5.0379755600895103E-2</v>
      </c>
      <c r="H2709" s="186">
        <v>344.72483223830602</v>
      </c>
      <c r="I2709" s="187">
        <v>5.3254864342506598E-2</v>
      </c>
      <c r="J2709" s="184">
        <v>0</v>
      </c>
      <c r="K2709" s="185">
        <v>4.8753784884238802E-2</v>
      </c>
      <c r="L2709" s="186">
        <v>0</v>
      </c>
      <c r="M2709" s="187">
        <v>5.0270757542287298E-2</v>
      </c>
      <c r="N2709" s="184">
        <v>2659.2899666323201</v>
      </c>
      <c r="O2709" s="185">
        <v>3.3900150890456303E-2</v>
      </c>
      <c r="P2709" s="186">
        <v>2738.38517311137</v>
      </c>
      <c r="Q2709" s="187">
        <v>3.1776848055810401E-2</v>
      </c>
      <c r="R2709" s="184">
        <v>978.39717216717395</v>
      </c>
      <c r="S2709" s="185">
        <v>8.1607947532456995E-2</v>
      </c>
      <c r="T2709" s="186">
        <v>1003.23689383061</v>
      </c>
      <c r="U2709" s="187">
        <v>7.8586668764333206E-2</v>
      </c>
      <c r="V2709" s="184">
        <v>4697.20659576252</v>
      </c>
      <c r="W2709" s="185">
        <v>0.140883238640722</v>
      </c>
      <c r="X2709" s="186">
        <v>4658.7227591913197</v>
      </c>
      <c r="Y2709" s="187">
        <v>0.131469598679719</v>
      </c>
      <c r="Z2709" s="184">
        <v>0</v>
      </c>
      <c r="AA2709" s="185">
        <v>0.11989488481725299</v>
      </c>
      <c r="AB2709" s="186">
        <v>0</v>
      </c>
      <c r="AC2709" s="187">
        <v>0.108582932149067</v>
      </c>
    </row>
    <row r="2710" spans="1:29" x14ac:dyDescent="0.25">
      <c r="A2710" s="157" t="s">
        <v>11589</v>
      </c>
      <c r="B2710" s="184">
        <v>519.77955477456896</v>
      </c>
      <c r="C2710" s="185">
        <v>4.96721219225724E-2</v>
      </c>
      <c r="D2710" s="186">
        <v>486.40596583499399</v>
      </c>
      <c r="E2710" s="187">
        <v>5.16987710606613E-2</v>
      </c>
      <c r="F2710" s="184">
        <v>357.10457437646801</v>
      </c>
      <c r="G2710" s="185">
        <v>4.6946120178418198E-2</v>
      </c>
      <c r="H2710" s="186">
        <v>334.886776995905</v>
      </c>
      <c r="I2710" s="187">
        <v>4.85425617081328E-2</v>
      </c>
      <c r="J2710" s="184">
        <v>0</v>
      </c>
      <c r="K2710" s="185">
        <v>4.5430967598571702E-2</v>
      </c>
      <c r="L2710" s="186">
        <v>0</v>
      </c>
      <c r="M2710" s="187">
        <v>4.5822506173643703E-2</v>
      </c>
      <c r="N2710" s="184">
        <v>3052.8574387410999</v>
      </c>
      <c r="O2710" s="185">
        <v>3.5183982434239799E-2</v>
      </c>
      <c r="P2710" s="186">
        <v>3150.89337715068</v>
      </c>
      <c r="Q2710" s="187">
        <v>3.3629497597572E-2</v>
      </c>
      <c r="R2710" s="184">
        <v>1118.0119526276401</v>
      </c>
      <c r="S2710" s="185">
        <v>8.1633282685032393E-2</v>
      </c>
      <c r="T2710" s="186">
        <v>1138.9623822696601</v>
      </c>
      <c r="U2710" s="187">
        <v>7.8016314986935606E-2</v>
      </c>
      <c r="V2710" s="184">
        <v>5259.2784401712397</v>
      </c>
      <c r="W2710" s="185">
        <v>0.13784639826161399</v>
      </c>
      <c r="X2710" s="186">
        <v>5372.21908235914</v>
      </c>
      <c r="Y2710" s="187">
        <v>0.129362338430765</v>
      </c>
      <c r="Z2710" s="184">
        <v>0</v>
      </c>
      <c r="AA2710" s="185">
        <v>0.117310463625816</v>
      </c>
      <c r="AB2710" s="186">
        <v>0</v>
      </c>
      <c r="AC2710" s="187">
        <v>0.10684251079743499</v>
      </c>
    </row>
    <row r="2711" spans="1:29" x14ac:dyDescent="0.25">
      <c r="A2711" s="157" t="s">
        <v>11590</v>
      </c>
      <c r="B2711" s="184">
        <v>483.67082718264402</v>
      </c>
      <c r="C2711" s="185">
        <v>4.3984603558657201E-2</v>
      </c>
      <c r="D2711" s="186">
        <v>465.70957017930698</v>
      </c>
      <c r="E2711" s="187">
        <v>4.6075913682307498E-2</v>
      </c>
      <c r="F2711" s="184">
        <v>326.84470679157198</v>
      </c>
      <c r="G2711" s="185">
        <v>4.3832524088151303E-2</v>
      </c>
      <c r="H2711" s="186">
        <v>305.44305136124001</v>
      </c>
      <c r="I2711" s="187">
        <v>4.5475970316448303E-2</v>
      </c>
      <c r="J2711" s="184">
        <v>2.9399996923156899</v>
      </c>
      <c r="K2711" s="185">
        <v>4.2417860603694103E-2</v>
      </c>
      <c r="L2711" s="186">
        <v>3.0537756180984199</v>
      </c>
      <c r="M2711" s="187">
        <v>4.2927749530547898E-2</v>
      </c>
      <c r="N2711" s="184">
        <v>3061.69079248554</v>
      </c>
      <c r="O2711" s="185">
        <v>3.5435210463186102E-2</v>
      </c>
      <c r="P2711" s="186">
        <v>3217.8912529027398</v>
      </c>
      <c r="Q2711" s="187">
        <v>3.2358845042151099E-2</v>
      </c>
      <c r="R2711" s="184">
        <v>1126.138661919</v>
      </c>
      <c r="S2711" s="185">
        <v>7.9516159495284802E-2</v>
      </c>
      <c r="T2711" s="186">
        <v>1168.3495646465201</v>
      </c>
      <c r="U2711" s="187">
        <v>7.5147196056980198E-2</v>
      </c>
      <c r="V2711" s="184">
        <v>5307.8916146371903</v>
      </c>
      <c r="W2711" s="185">
        <v>0.13075118846456299</v>
      </c>
      <c r="X2711" s="186">
        <v>5454.5530185411899</v>
      </c>
      <c r="Y2711" s="187">
        <v>0.122024083960422</v>
      </c>
      <c r="Z2711" s="184">
        <v>105.398268648772</v>
      </c>
      <c r="AA2711" s="185">
        <v>0.111272276474674</v>
      </c>
      <c r="AB2711" s="186">
        <v>154.96788029216401</v>
      </c>
      <c r="AC2711" s="187">
        <v>0.10078172415742299</v>
      </c>
    </row>
    <row r="2712" spans="1:29" x14ac:dyDescent="0.25">
      <c r="A2712" s="157" t="s">
        <v>11591</v>
      </c>
      <c r="B2712" s="184">
        <v>480.98741884957099</v>
      </c>
      <c r="C2712" s="185">
        <v>4.09662534123389E-2</v>
      </c>
      <c r="D2712" s="186">
        <v>469.22596221699803</v>
      </c>
      <c r="E2712" s="187">
        <v>4.3192853768917003E-2</v>
      </c>
      <c r="F2712" s="184">
        <v>296.94324819858701</v>
      </c>
      <c r="G2712" s="185">
        <v>4.1186859105416002E-2</v>
      </c>
      <c r="H2712" s="186">
        <v>277.026028650782</v>
      </c>
      <c r="I2712" s="187">
        <v>4.31940670900876E-2</v>
      </c>
      <c r="J2712" s="184">
        <v>28.224569626014802</v>
      </c>
      <c r="K2712" s="185">
        <v>3.98575825732514E-2</v>
      </c>
      <c r="L2712" s="186">
        <v>26.6908098548117</v>
      </c>
      <c r="M2712" s="187">
        <v>4.0773711486444202E-2</v>
      </c>
      <c r="N2712" s="184">
        <v>2911.8238008388498</v>
      </c>
      <c r="O2712" s="185">
        <v>3.2948716696357898E-2</v>
      </c>
      <c r="P2712" s="186">
        <v>2978.6925921049301</v>
      </c>
      <c r="Q2712" s="187">
        <v>2.9404281289888499E-2</v>
      </c>
      <c r="R2712" s="184">
        <v>1079.1937915109299</v>
      </c>
      <c r="S2712" s="185">
        <v>7.5296632721242096E-2</v>
      </c>
      <c r="T2712" s="186">
        <v>1111.87283836145</v>
      </c>
      <c r="U2712" s="187">
        <v>7.0065801281757406E-2</v>
      </c>
      <c r="V2712" s="184">
        <v>4814.9943793665598</v>
      </c>
      <c r="W2712" s="185">
        <v>0.120204632777398</v>
      </c>
      <c r="X2712" s="186">
        <v>4867.3615286977501</v>
      </c>
      <c r="Y2712" s="187">
        <v>0.11253942870433099</v>
      </c>
      <c r="Z2712" s="184">
        <v>1094.9733478313401</v>
      </c>
      <c r="AA2712" s="185">
        <v>0.102296914383828</v>
      </c>
      <c r="AB2712" s="186">
        <v>1219.53448254728</v>
      </c>
      <c r="AC2712" s="187">
        <v>9.2948189344265505E-2</v>
      </c>
    </row>
    <row r="2713" spans="1:29" x14ac:dyDescent="0.25">
      <c r="A2713" s="157" t="s">
        <v>11592</v>
      </c>
      <c r="B2713" s="184">
        <v>461.38893201105202</v>
      </c>
      <c r="C2713" s="185">
        <v>3.9183538503696803E-2</v>
      </c>
      <c r="D2713" s="186">
        <v>453.87746591020101</v>
      </c>
      <c r="E2713" s="187">
        <v>4.1162712722699502E-2</v>
      </c>
      <c r="F2713" s="184">
        <v>222.93435880353999</v>
      </c>
      <c r="G2713" s="185">
        <v>3.9511118125527198E-2</v>
      </c>
      <c r="H2713" s="186">
        <v>210.19790496988099</v>
      </c>
      <c r="I2713" s="187">
        <v>4.1647125732791702E-2</v>
      </c>
      <c r="J2713" s="184">
        <v>107.33939157483201</v>
      </c>
      <c r="K2713" s="185">
        <v>3.8235924939530201E-2</v>
      </c>
      <c r="L2713" s="186">
        <v>101.974240554551</v>
      </c>
      <c r="M2713" s="187">
        <v>3.9313452130517401E-2</v>
      </c>
      <c r="N2713" s="184">
        <v>2591.2538984195498</v>
      </c>
      <c r="O2713" s="185">
        <v>2.9419278666228201E-2</v>
      </c>
      <c r="P2713" s="186">
        <v>2616.2775783023799</v>
      </c>
      <c r="Q2713" s="187">
        <v>2.5917006939471299E-2</v>
      </c>
      <c r="R2713" s="184">
        <v>975.05968033823103</v>
      </c>
      <c r="S2713" s="185">
        <v>6.9673845163554501E-2</v>
      </c>
      <c r="T2713" s="186">
        <v>991.51353357433902</v>
      </c>
      <c r="U2713" s="187">
        <v>6.45568126033325E-2</v>
      </c>
      <c r="V2713" s="184">
        <v>3660.1874827322399</v>
      </c>
      <c r="W2713" s="185">
        <v>0.109720423482742</v>
      </c>
      <c r="X2713" s="186">
        <v>3738.84680482259</v>
      </c>
      <c r="Y2713" s="187">
        <v>0.103632080561575</v>
      </c>
      <c r="Z2713" s="184">
        <v>3816.8285928354499</v>
      </c>
      <c r="AA2713" s="185">
        <v>9.3374610510701894E-2</v>
      </c>
      <c r="AB2713" s="186">
        <v>4102.8938854315902</v>
      </c>
      <c r="AC2713" s="187">
        <v>8.5591462095335302E-2</v>
      </c>
    </row>
    <row r="2714" spans="1:29" x14ac:dyDescent="0.25">
      <c r="A2714" s="157" t="s">
        <v>11593</v>
      </c>
      <c r="B2714" s="184">
        <v>435.52953613957499</v>
      </c>
      <c r="C2714" s="185">
        <v>3.8236637008026798E-2</v>
      </c>
      <c r="D2714" s="186">
        <v>429.87309252562898</v>
      </c>
      <c r="E2714" s="187">
        <v>3.9919214288434202E-2</v>
      </c>
      <c r="F2714" s="184">
        <v>113.70084608024899</v>
      </c>
      <c r="G2714" s="185">
        <v>4.0140137791536301E-2</v>
      </c>
      <c r="H2714" s="186">
        <v>110.994511363979</v>
      </c>
      <c r="I2714" s="187">
        <v>4.2190817123296399E-2</v>
      </c>
      <c r="J2714" s="184">
        <v>227.78401407874901</v>
      </c>
      <c r="K2714" s="185">
        <v>3.8844643443992702E-2</v>
      </c>
      <c r="L2714" s="186">
        <v>214.82323713419299</v>
      </c>
      <c r="M2714" s="187">
        <v>3.9826678075364497E-2</v>
      </c>
      <c r="N2714" s="184">
        <v>2184.5464853953299</v>
      </c>
      <c r="O2714" s="185">
        <v>2.5980638440273401E-2</v>
      </c>
      <c r="P2714" s="186">
        <v>2207.11953020376</v>
      </c>
      <c r="Q2714" s="187">
        <v>2.26185442136079E-2</v>
      </c>
      <c r="R2714" s="184">
        <v>847.70016811998505</v>
      </c>
      <c r="S2714" s="185">
        <v>6.46618344322826E-2</v>
      </c>
      <c r="T2714" s="186">
        <v>858.20171046897804</v>
      </c>
      <c r="U2714" s="187">
        <v>5.9577216416657697E-2</v>
      </c>
      <c r="V2714" s="184">
        <v>1946.9842890927</v>
      </c>
      <c r="W2714" s="185">
        <v>0.108177666330806</v>
      </c>
      <c r="X2714" s="186">
        <v>2053.3233443355198</v>
      </c>
      <c r="Y2714" s="187">
        <v>0.10189422920227501</v>
      </c>
      <c r="Z2714" s="184">
        <v>7773.9549557752398</v>
      </c>
      <c r="AA2714" s="185">
        <v>9.2061688598791297E-2</v>
      </c>
      <c r="AB2714" s="186">
        <v>8350.0733644457796</v>
      </c>
      <c r="AC2714" s="187">
        <v>8.4156141700908904E-2</v>
      </c>
    </row>
    <row r="2715" spans="1:29" x14ac:dyDescent="0.25">
      <c r="A2715" s="157" t="s">
        <v>11594</v>
      </c>
      <c r="B2715" s="184">
        <v>420.27372734946198</v>
      </c>
      <c r="C2715" s="185">
        <v>3.76361877627562E-2</v>
      </c>
      <c r="D2715" s="186">
        <v>414.25187398251899</v>
      </c>
      <c r="E2715" s="187">
        <v>3.92194599345825E-2</v>
      </c>
      <c r="F2715" s="184">
        <v>67.258936214999395</v>
      </c>
      <c r="G2715" s="185">
        <v>4.1801043172462901E-2</v>
      </c>
      <c r="H2715" s="186">
        <v>66.402162923440798</v>
      </c>
      <c r="I2715" s="187">
        <v>4.3391707637871597E-2</v>
      </c>
      <c r="J2715" s="184">
        <v>264.30654346433499</v>
      </c>
      <c r="K2715" s="185">
        <v>4.0451944287137998E-2</v>
      </c>
      <c r="L2715" s="186">
        <v>254.09716511883099</v>
      </c>
      <c r="M2715" s="187">
        <v>4.0960277355700202E-2</v>
      </c>
      <c r="N2715" s="184">
        <v>1835.30729718672</v>
      </c>
      <c r="O2715" s="185">
        <v>2.3731139546591701E-2</v>
      </c>
      <c r="P2715" s="186">
        <v>1859.09376530637</v>
      </c>
      <c r="Q2715" s="187">
        <v>2.0611113701774798E-2</v>
      </c>
      <c r="R2715" s="184">
        <v>767.71271372929402</v>
      </c>
      <c r="S2715" s="185">
        <v>6.2840338854860095E-2</v>
      </c>
      <c r="T2715" s="186">
        <v>765.331336513172</v>
      </c>
      <c r="U2715" s="187">
        <v>5.7905332806737798E-2</v>
      </c>
      <c r="V2715" s="184">
        <v>1222.43421789329</v>
      </c>
      <c r="W2715" s="185">
        <v>0.116896857898644</v>
      </c>
      <c r="X2715" s="186">
        <v>1288.30800107973</v>
      </c>
      <c r="Y2715" s="187">
        <v>0.106740552115869</v>
      </c>
      <c r="Z2715" s="184">
        <v>8578.33304049258</v>
      </c>
      <c r="AA2715" s="185">
        <v>9.9481921685506305E-2</v>
      </c>
      <c r="AB2715" s="186">
        <v>9052.7165931298296</v>
      </c>
      <c r="AC2715" s="187">
        <v>8.8158800546634095E-2</v>
      </c>
    </row>
    <row r="2716" spans="1:29" x14ac:dyDescent="0.25">
      <c r="A2716" s="157" t="s">
        <v>11595</v>
      </c>
      <c r="B2716" s="184">
        <v>409.82323559405103</v>
      </c>
      <c r="C2716" s="185">
        <v>3.7446165971529402E-2</v>
      </c>
      <c r="D2716" s="186">
        <v>403.61748530513597</v>
      </c>
      <c r="E2716" s="187">
        <v>3.9302956404185498E-2</v>
      </c>
      <c r="F2716" s="184">
        <v>40.404988384074898</v>
      </c>
      <c r="G2716" s="185">
        <v>4.2982226144453801E-2</v>
      </c>
      <c r="H2716" s="186">
        <v>39.909683511273101</v>
      </c>
      <c r="I2716" s="187">
        <v>4.4626328979498302E-2</v>
      </c>
      <c r="J2716" s="184">
        <v>279.30265446506598</v>
      </c>
      <c r="K2716" s="185">
        <v>4.1595005420295698E-2</v>
      </c>
      <c r="L2716" s="186">
        <v>272.66639400788603</v>
      </c>
      <c r="M2716" s="187">
        <v>4.21257173748932E-2</v>
      </c>
      <c r="N2716" s="184">
        <v>1595.18763007845</v>
      </c>
      <c r="O2716" s="185">
        <v>2.2076182571459799E-2</v>
      </c>
      <c r="P2716" s="186">
        <v>1607.64985576359</v>
      </c>
      <c r="Q2716" s="187">
        <v>1.9314738804891499E-2</v>
      </c>
      <c r="R2716" s="184">
        <v>692.47480998823698</v>
      </c>
      <c r="S2716" s="185">
        <v>6.2774561188230299E-2</v>
      </c>
      <c r="T2716" s="186">
        <v>683.70630242391303</v>
      </c>
      <c r="U2716" s="187">
        <v>5.8064472346901097E-2</v>
      </c>
      <c r="V2716" s="184">
        <v>721.66540837577099</v>
      </c>
      <c r="W2716" s="185">
        <v>0.121866810870987</v>
      </c>
      <c r="X2716" s="186">
        <v>768.24994728323395</v>
      </c>
      <c r="Y2716" s="187">
        <v>0.111242833714193</v>
      </c>
      <c r="Z2716" s="184">
        <v>8116.2538141741197</v>
      </c>
      <c r="AA2716" s="185">
        <v>0.103711466270905</v>
      </c>
      <c r="AB2716" s="186">
        <v>8494.5650783368401</v>
      </c>
      <c r="AC2716" s="187">
        <v>9.1877309937521898E-2</v>
      </c>
    </row>
    <row r="2717" spans="1:29" x14ac:dyDescent="0.25">
      <c r="A2717" s="157" t="s">
        <v>11596</v>
      </c>
      <c r="B2717" s="184">
        <v>406.17937125589998</v>
      </c>
      <c r="C2717" s="185">
        <v>3.7733190559187897E-2</v>
      </c>
      <c r="D2717" s="186">
        <v>399.983973847014</v>
      </c>
      <c r="E2717" s="187">
        <v>3.9822772048132803E-2</v>
      </c>
      <c r="F2717" s="184">
        <v>8.4600780604231094</v>
      </c>
      <c r="G2717" s="185">
        <v>4.3893497558138997E-2</v>
      </c>
      <c r="H2717" s="186">
        <v>9.1296508638354492</v>
      </c>
      <c r="I2717" s="187">
        <v>4.6657263995798198E-2</v>
      </c>
      <c r="J2717" s="184">
        <v>308.22013542058397</v>
      </c>
      <c r="K2717" s="185">
        <v>4.2476866198381202E-2</v>
      </c>
      <c r="L2717" s="186">
        <v>300.08530315045499</v>
      </c>
      <c r="M2717" s="187">
        <v>4.4042850073456201E-2</v>
      </c>
      <c r="N2717" s="184">
        <v>1444.69913722047</v>
      </c>
      <c r="O2717" s="185">
        <v>2.1370364831665298E-2</v>
      </c>
      <c r="P2717" s="186">
        <v>1463.6362016099699</v>
      </c>
      <c r="Q2717" s="187">
        <v>1.8924458727450001E-2</v>
      </c>
      <c r="R2717" s="184">
        <v>662.036042474542</v>
      </c>
      <c r="S2717" s="185">
        <v>6.3819012914516596E-2</v>
      </c>
      <c r="T2717" s="186">
        <v>656.37982064037703</v>
      </c>
      <c r="U2717" s="187">
        <v>5.95542101255244E-2</v>
      </c>
      <c r="V2717" s="184">
        <v>139.58964833886</v>
      </c>
      <c r="W2717" s="185">
        <v>0.12819628823107801</v>
      </c>
      <c r="X2717" s="186">
        <v>150.500164966889</v>
      </c>
      <c r="Y2717" s="187">
        <v>0.11799460452838199</v>
      </c>
      <c r="Z2717" s="184">
        <v>7818.15419193037</v>
      </c>
      <c r="AA2717" s="185">
        <v>0.109097997460586</v>
      </c>
      <c r="AB2717" s="186">
        <v>8146.6181149024696</v>
      </c>
      <c r="AC2717" s="187">
        <v>9.7453709953688905E-2</v>
      </c>
    </row>
    <row r="2718" spans="1:29" x14ac:dyDescent="0.25">
      <c r="A2718" s="157" t="s">
        <v>11597</v>
      </c>
      <c r="B2718" s="184">
        <v>406.12954428225299</v>
      </c>
      <c r="C2718" s="185">
        <v>3.7930839167314899E-2</v>
      </c>
      <c r="D2718" s="186">
        <v>401.50522639245003</v>
      </c>
      <c r="E2718" s="187">
        <v>4.01979184580393E-2</v>
      </c>
      <c r="F2718" s="184">
        <v>6.6268945337039602</v>
      </c>
      <c r="G2718" s="185">
        <v>4.4850591057380498E-2</v>
      </c>
      <c r="H2718" s="186">
        <v>4.7698776339445699</v>
      </c>
      <c r="I2718" s="187">
        <v>4.7230049261190898E-2</v>
      </c>
      <c r="J2718" s="184">
        <v>291.22100102235697</v>
      </c>
      <c r="K2718" s="185">
        <v>4.34030701868598E-2</v>
      </c>
      <c r="L2718" s="186">
        <v>288.881168378746</v>
      </c>
      <c r="M2718" s="187">
        <v>4.4583539634040902E-2</v>
      </c>
      <c r="N2718" s="184">
        <v>1373.1414270830601</v>
      </c>
      <c r="O2718" s="185">
        <v>2.0978963551845701E-2</v>
      </c>
      <c r="P2718" s="186">
        <v>1389.8326438182</v>
      </c>
      <c r="Q2718" s="187">
        <v>1.8744710347630401E-2</v>
      </c>
      <c r="R2718" s="184">
        <v>648.27814629040097</v>
      </c>
      <c r="S2718" s="185">
        <v>6.3872162406014302E-2</v>
      </c>
      <c r="T2718" s="186">
        <v>642.22777964246995</v>
      </c>
      <c r="U2718" s="187">
        <v>6.0327079026033001E-2</v>
      </c>
      <c r="V2718" s="184">
        <v>67.713926229858004</v>
      </c>
      <c r="W2718" s="185">
        <v>0.128682361877684</v>
      </c>
      <c r="X2718" s="186">
        <v>59.941596900373398</v>
      </c>
      <c r="Y2718" s="187">
        <v>0.118524588038856</v>
      </c>
      <c r="Z2718" s="184">
        <v>6113.5663899626998</v>
      </c>
      <c r="AA2718" s="185">
        <v>0.10951165734259</v>
      </c>
      <c r="AB2718" s="186">
        <v>6330.6818884265103</v>
      </c>
      <c r="AC2718" s="187">
        <v>9.7891432165788703E-2</v>
      </c>
    </row>
    <row r="2719" spans="1:29" x14ac:dyDescent="0.25">
      <c r="A2719" s="157" t="s">
        <v>11598</v>
      </c>
      <c r="B2719" s="184">
        <v>411.50818138303498</v>
      </c>
      <c r="C2719" s="185">
        <v>3.8112119797693501E-2</v>
      </c>
      <c r="D2719" s="186">
        <v>403.99770340692902</v>
      </c>
      <c r="E2719" s="187">
        <v>4.0295884551531401E-2</v>
      </c>
      <c r="F2719" s="184">
        <v>6.8587995130786199</v>
      </c>
      <c r="G2719" s="185">
        <v>4.4140045774821501E-2</v>
      </c>
      <c r="H2719" s="186">
        <v>4.6714923185139403</v>
      </c>
      <c r="I2719" s="187">
        <v>4.6580471332495002E-2</v>
      </c>
      <c r="J2719" s="184">
        <v>280.59624142906699</v>
      </c>
      <c r="K2719" s="185">
        <v>4.2715457247034898E-2</v>
      </c>
      <c r="L2719" s="186">
        <v>277.94123557793898</v>
      </c>
      <c r="M2719" s="187">
        <v>4.39703604444691E-2</v>
      </c>
      <c r="N2719" s="184">
        <v>1346.3537712223099</v>
      </c>
      <c r="O2719" s="185">
        <v>2.08491494060008E-2</v>
      </c>
      <c r="P2719" s="186">
        <v>1358.42873780185</v>
      </c>
      <c r="Q2719" s="187">
        <v>1.8714770168295598E-2</v>
      </c>
      <c r="R2719" s="184">
        <v>652.34011069790301</v>
      </c>
      <c r="S2719" s="185">
        <v>6.4481475321743795E-2</v>
      </c>
      <c r="T2719" s="186">
        <v>646.32271413462001</v>
      </c>
      <c r="U2719" s="187">
        <v>6.1006302610982603E-2</v>
      </c>
      <c r="V2719" s="184">
        <v>58.058687137665402</v>
      </c>
      <c r="W2719" s="185">
        <v>0.12601791617025301</v>
      </c>
      <c r="X2719" s="186">
        <v>64.858470514983097</v>
      </c>
      <c r="Y2719" s="187">
        <v>0.116516663853219</v>
      </c>
      <c r="Z2719" s="184">
        <v>5241.7263951620498</v>
      </c>
      <c r="AA2719" s="185">
        <v>0.107244152604081</v>
      </c>
      <c r="AB2719" s="186">
        <v>5319.9995410833899</v>
      </c>
      <c r="AC2719" s="187">
        <v>9.6233054124028605E-2</v>
      </c>
    </row>
    <row r="2720" spans="1:29" x14ac:dyDescent="0.25">
      <c r="A2720" s="157" t="s">
        <v>11599</v>
      </c>
      <c r="B2720" s="184">
        <v>420.60539268417301</v>
      </c>
      <c r="C2720" s="185">
        <v>3.7868494322021502E-2</v>
      </c>
      <c r="D2720" s="186">
        <v>410.69679090292198</v>
      </c>
      <c r="E2720" s="187">
        <v>4.0313186607600297E-2</v>
      </c>
      <c r="F2720" s="184">
        <v>13.721492012120301</v>
      </c>
      <c r="G2720" s="185">
        <v>4.2870339390078498E-2</v>
      </c>
      <c r="H2720" s="186">
        <v>12.009611777109701</v>
      </c>
      <c r="I2720" s="187">
        <v>4.5793454924648598E-2</v>
      </c>
      <c r="J2720" s="184">
        <v>272.24675506804999</v>
      </c>
      <c r="K2720" s="185">
        <v>4.1486729731198997E-2</v>
      </c>
      <c r="L2720" s="186">
        <v>267.11263789548798</v>
      </c>
      <c r="M2720" s="187">
        <v>4.32274440647335E-2</v>
      </c>
      <c r="N2720" s="184">
        <v>1358.30358653703</v>
      </c>
      <c r="O2720" s="185">
        <v>2.0566121469683701E-2</v>
      </c>
      <c r="P2720" s="186">
        <v>1356.3870063453501</v>
      </c>
      <c r="Q2720" s="187">
        <v>1.88156136121772E-2</v>
      </c>
      <c r="R2720" s="184">
        <v>677.53621308013101</v>
      </c>
      <c r="S2720" s="185">
        <v>6.4773590703775294E-2</v>
      </c>
      <c r="T2720" s="186">
        <v>670.22887611163901</v>
      </c>
      <c r="U2720" s="187">
        <v>6.1912906566794199E-2</v>
      </c>
      <c r="V2720" s="184">
        <v>159.258288895573</v>
      </c>
      <c r="W2720" s="185">
        <v>0.126993187543957</v>
      </c>
      <c r="X2720" s="186">
        <v>182.06272023036601</v>
      </c>
      <c r="Y2720" s="187">
        <v>0.118499209711397</v>
      </c>
      <c r="Z2720" s="184">
        <v>4903.3969978679597</v>
      </c>
      <c r="AA2720" s="185">
        <v>0.10807413103263</v>
      </c>
      <c r="AB2720" s="186">
        <v>4890.3835990056295</v>
      </c>
      <c r="AC2720" s="187">
        <v>9.7870471782276397E-2</v>
      </c>
    </row>
    <row r="2721" spans="1:29" x14ac:dyDescent="0.25">
      <c r="A2721" s="157" t="s">
        <v>11600</v>
      </c>
      <c r="B2721" s="184">
        <v>433.45147717907503</v>
      </c>
      <c r="C2721" s="185">
        <v>3.7964655125268199E-2</v>
      </c>
      <c r="D2721" s="186">
        <v>421.39780712366598</v>
      </c>
      <c r="E2721" s="187">
        <v>4.0941181022871101E-2</v>
      </c>
      <c r="F2721" s="184">
        <v>66.746767439858999</v>
      </c>
      <c r="G2721" s="185">
        <v>4.1543951560567602E-2</v>
      </c>
      <c r="H2721" s="186">
        <v>64.038671731167099</v>
      </c>
      <c r="I2721" s="187">
        <v>4.4389592303837801E-2</v>
      </c>
      <c r="J2721" s="184">
        <v>226.642472822207</v>
      </c>
      <c r="K2721" s="185">
        <v>4.02031501238398E-2</v>
      </c>
      <c r="L2721" s="186">
        <v>224.068392059058</v>
      </c>
      <c r="M2721" s="187">
        <v>4.1902246107612201E-2</v>
      </c>
      <c r="N2721" s="184">
        <v>1488.5644427699201</v>
      </c>
      <c r="O2721" s="185">
        <v>1.9963573813737E-2</v>
      </c>
      <c r="P2721" s="186">
        <v>1465.1401100879</v>
      </c>
      <c r="Q2721" s="187">
        <v>1.89706253699755E-2</v>
      </c>
      <c r="R2721" s="184">
        <v>741.32364384962398</v>
      </c>
      <c r="S2721" s="185">
        <v>6.5488008556556496E-2</v>
      </c>
      <c r="T2721" s="186">
        <v>739.49452748353394</v>
      </c>
      <c r="U2721" s="187">
        <v>6.3496565215072298E-2</v>
      </c>
      <c r="V2721" s="184">
        <v>948.79335034267206</v>
      </c>
      <c r="W2721" s="185">
        <v>0.130087775635853</v>
      </c>
      <c r="X2721" s="186">
        <v>914.59224435285103</v>
      </c>
      <c r="Y2721" s="187">
        <v>0.122091480262343</v>
      </c>
      <c r="Z2721" s="184">
        <v>4283.3690993786404</v>
      </c>
      <c r="AA2721" s="185">
        <v>0.110707696859299</v>
      </c>
      <c r="AB2721" s="186">
        <v>4249.4521841324704</v>
      </c>
      <c r="AC2721" s="187">
        <v>0.100837387886164</v>
      </c>
    </row>
    <row r="2722" spans="1:29" x14ac:dyDescent="0.25">
      <c r="A2722" s="157" t="s">
        <v>11601</v>
      </c>
      <c r="B2722" s="184">
        <v>437.525957224367</v>
      </c>
      <c r="C2722" s="185">
        <v>3.9240394290349902E-2</v>
      </c>
      <c r="D2722" s="186">
        <v>425.54349550954299</v>
      </c>
      <c r="E2722" s="187">
        <v>4.2738653089102997E-2</v>
      </c>
      <c r="F2722" s="184">
        <v>229.14361790070001</v>
      </c>
      <c r="G2722" s="185">
        <v>4.01363399518316E-2</v>
      </c>
      <c r="H2722" s="186">
        <v>222.29969694831499</v>
      </c>
      <c r="I2722" s="187">
        <v>4.3330451762346497E-2</v>
      </c>
      <c r="J2722" s="184">
        <v>88.794238063973907</v>
      </c>
      <c r="K2722" s="185">
        <v>3.8840968176858601E-2</v>
      </c>
      <c r="L2722" s="186">
        <v>89.305330991776103</v>
      </c>
      <c r="M2722" s="187">
        <v>4.0902453919201401E-2</v>
      </c>
      <c r="N2722" s="184">
        <v>1746.37618161049</v>
      </c>
      <c r="O2722" s="185">
        <v>2.02561504320234E-2</v>
      </c>
      <c r="P2722" s="186">
        <v>1706.3875988622101</v>
      </c>
      <c r="Q2722" s="187">
        <v>2.0186568702814899E-2</v>
      </c>
      <c r="R2722" s="184">
        <v>854.16175796953803</v>
      </c>
      <c r="S2722" s="185">
        <v>6.8383379577942605E-2</v>
      </c>
      <c r="T2722" s="186">
        <v>850.47943384957398</v>
      </c>
      <c r="U2722" s="187">
        <v>6.6700311858688896E-2</v>
      </c>
      <c r="V2722" s="184">
        <v>3561.1082896990802</v>
      </c>
      <c r="W2722" s="185">
        <v>0.12812582226038999</v>
      </c>
      <c r="X2722" s="186">
        <v>3453.0594244378499</v>
      </c>
      <c r="Y2722" s="187">
        <v>0.12025858534073899</v>
      </c>
      <c r="Z2722" s="184">
        <v>1541.8130115685101</v>
      </c>
      <c r="AA2722" s="185">
        <v>0.109038029294601</v>
      </c>
      <c r="AB2722" s="186">
        <v>1533.14396529699</v>
      </c>
      <c r="AC2722" s="187">
        <v>9.9323569429976694E-2</v>
      </c>
    </row>
    <row r="2723" spans="1:29" x14ac:dyDescent="0.25">
      <c r="A2723" s="157" t="s">
        <v>11602</v>
      </c>
      <c r="B2723" s="184">
        <v>459.26663808271502</v>
      </c>
      <c r="C2723" s="185">
        <v>4.4103765480289402E-2</v>
      </c>
      <c r="D2723" s="186">
        <v>451.67342064312498</v>
      </c>
      <c r="E2723" s="187">
        <v>4.7595232773256703E-2</v>
      </c>
      <c r="F2723" s="184">
        <v>337.07742301863698</v>
      </c>
      <c r="G2723" s="185">
        <v>4.2880871890582303E-2</v>
      </c>
      <c r="H2723" s="186">
        <v>331.47834091444798</v>
      </c>
      <c r="I2723" s="187">
        <v>4.5987508746278299E-2</v>
      </c>
      <c r="J2723" s="184">
        <v>0.245327963071195</v>
      </c>
      <c r="K2723" s="185">
        <v>4.1496922302753397E-2</v>
      </c>
      <c r="L2723" s="186">
        <v>0.30717956071896202</v>
      </c>
      <c r="M2723" s="187">
        <v>4.3410624188046899E-2</v>
      </c>
      <c r="N2723" s="184">
        <v>2171.7880818722801</v>
      </c>
      <c r="O2723" s="185">
        <v>2.4207725546447699E-2</v>
      </c>
      <c r="P2723" s="186">
        <v>2133.9951806767799</v>
      </c>
      <c r="Q2723" s="187">
        <v>2.3516195515587202E-2</v>
      </c>
      <c r="R2723" s="184">
        <v>1033.6491428695599</v>
      </c>
      <c r="S2723" s="185">
        <v>7.3502593522165899E-2</v>
      </c>
      <c r="T2723" s="186">
        <v>1032.1798878526699</v>
      </c>
      <c r="U2723" s="187">
        <v>7.0552562213863496E-2</v>
      </c>
      <c r="V2723" s="184">
        <v>5325.0750849035203</v>
      </c>
      <c r="W2723" s="185">
        <v>0.126813358379605</v>
      </c>
      <c r="X2723" s="186">
        <v>5302.42841967205</v>
      </c>
      <c r="Y2723" s="187">
        <v>0.119100654435735</v>
      </c>
      <c r="Z2723" s="184">
        <v>34.674839527417397</v>
      </c>
      <c r="AA2723" s="185">
        <v>0.107921092266949</v>
      </c>
      <c r="AB2723" s="186">
        <v>10.454520786664601</v>
      </c>
      <c r="AC2723" s="187">
        <v>9.8367215001621794E-2</v>
      </c>
    </row>
    <row r="2724" spans="1:29" x14ac:dyDescent="0.25">
      <c r="A2724" s="157" t="s">
        <v>11603</v>
      </c>
      <c r="B2724" s="184">
        <v>483.61805538911699</v>
      </c>
      <c r="C2724" s="185">
        <v>5.1825774189269501E-2</v>
      </c>
      <c r="D2724" s="186">
        <v>478.87980033762699</v>
      </c>
      <c r="E2724" s="187">
        <v>5.5360726356140297E-2</v>
      </c>
      <c r="F2724" s="184">
        <v>337.16163025526998</v>
      </c>
      <c r="G2724" s="185">
        <v>4.8147858404285503E-2</v>
      </c>
      <c r="H2724" s="186">
        <v>328.50389115621101</v>
      </c>
      <c r="I2724" s="187">
        <v>5.0978829398027697E-2</v>
      </c>
      <c r="J2724" s="184">
        <v>0</v>
      </c>
      <c r="K2724" s="185">
        <v>4.6593920579432402E-2</v>
      </c>
      <c r="L2724" s="186">
        <v>0</v>
      </c>
      <c r="M2724" s="187">
        <v>4.8122258954143397E-2</v>
      </c>
      <c r="N2724" s="184">
        <v>2590.1187826216301</v>
      </c>
      <c r="O2724" s="185">
        <v>2.7209410273253399E-2</v>
      </c>
      <c r="P2724" s="186">
        <v>2579.72948395703</v>
      </c>
      <c r="Q2724" s="187">
        <v>2.5544929014022399E-2</v>
      </c>
      <c r="R2724" s="184">
        <v>1188.13429123521</v>
      </c>
      <c r="S2724" s="185">
        <v>7.6110202546739197E-2</v>
      </c>
      <c r="T2724" s="186">
        <v>1206.79914889509</v>
      </c>
      <c r="U2724" s="187">
        <v>7.2823506462293797E-2</v>
      </c>
      <c r="V2724" s="184">
        <v>5862.87016226379</v>
      </c>
      <c r="W2724" s="185">
        <v>0.12812550922675001</v>
      </c>
      <c r="X2724" s="186">
        <v>5993.0002308377698</v>
      </c>
      <c r="Y2724" s="187">
        <v>0.119271028263399</v>
      </c>
      <c r="Z2724" s="184">
        <v>0</v>
      </c>
      <c r="AA2724" s="185">
        <v>0.10903776289575499</v>
      </c>
      <c r="AB2724" s="186">
        <v>0</v>
      </c>
      <c r="AC2724" s="187">
        <v>9.85079295847269E-2</v>
      </c>
    </row>
    <row r="2725" spans="1:29" x14ac:dyDescent="0.25">
      <c r="A2725" s="157" t="s">
        <v>11604</v>
      </c>
      <c r="B2725" s="184">
        <v>508.77487353488999</v>
      </c>
      <c r="C2725" s="185">
        <v>5.9785141526270603E-2</v>
      </c>
      <c r="D2725" s="186">
        <v>501.92281308307798</v>
      </c>
      <c r="E2725" s="187">
        <v>6.3049577052746095E-2</v>
      </c>
      <c r="F2725" s="184">
        <v>328.20605141725798</v>
      </c>
      <c r="G2725" s="185">
        <v>5.2085086814182502E-2</v>
      </c>
      <c r="H2725" s="186">
        <v>317.71864253356699</v>
      </c>
      <c r="I2725" s="187">
        <v>5.4706066342210903E-2</v>
      </c>
      <c r="J2725" s="184">
        <v>0</v>
      </c>
      <c r="K2725" s="185">
        <v>5.0404077747658503E-2</v>
      </c>
      <c r="L2725" s="186">
        <v>0</v>
      </c>
      <c r="M2725" s="187">
        <v>5.16406422424497E-2</v>
      </c>
      <c r="N2725" s="184">
        <v>2948.55510151929</v>
      </c>
      <c r="O2725" s="185">
        <v>2.8182186156999901E-2</v>
      </c>
      <c r="P2725" s="186">
        <v>2974.9247725764599</v>
      </c>
      <c r="Q2725" s="187">
        <v>2.64724368941135E-2</v>
      </c>
      <c r="R2725" s="184">
        <v>1266.16877995403</v>
      </c>
      <c r="S2725" s="185">
        <v>7.7909017818550502E-2</v>
      </c>
      <c r="T2725" s="186">
        <v>1301.32421892918</v>
      </c>
      <c r="U2725" s="187">
        <v>7.3952117839965997E-2</v>
      </c>
      <c r="V2725" s="184">
        <v>6022.4332288332398</v>
      </c>
      <c r="W2725" s="185">
        <v>0.129764130154566</v>
      </c>
      <c r="X2725" s="186">
        <v>6333.1150241458899</v>
      </c>
      <c r="Y2725" s="187">
        <v>0.11986418192307099</v>
      </c>
      <c r="Z2725" s="184">
        <v>0</v>
      </c>
      <c r="AA2725" s="185">
        <v>0.110432267091536</v>
      </c>
      <c r="AB2725" s="186">
        <v>0</v>
      </c>
      <c r="AC2725" s="187">
        <v>9.89978250756154E-2</v>
      </c>
    </row>
    <row r="2726" spans="1:29" x14ac:dyDescent="0.25">
      <c r="A2726" s="157" t="s">
        <v>11605</v>
      </c>
      <c r="B2726" s="184">
        <v>509.84755866312901</v>
      </c>
      <c r="C2726" s="185">
        <v>6.4767916839949702E-2</v>
      </c>
      <c r="D2726" s="186">
        <v>495.68553016457003</v>
      </c>
      <c r="E2726" s="187">
        <v>6.7321354806659101E-2</v>
      </c>
      <c r="F2726" s="184">
        <v>318.45375257665597</v>
      </c>
      <c r="G2726" s="185">
        <v>5.4284442732679399E-2</v>
      </c>
      <c r="H2726" s="186">
        <v>308.07518472528102</v>
      </c>
      <c r="I2726" s="187">
        <v>5.6933135614147597E-2</v>
      </c>
      <c r="J2726" s="184">
        <v>0.27022919298026599</v>
      </c>
      <c r="K2726" s="185">
        <v>5.2532451020917699E-2</v>
      </c>
      <c r="L2726" s="186">
        <v>0.38187731470491798</v>
      </c>
      <c r="M2726" s="187">
        <v>5.3742918922366802E-2</v>
      </c>
      <c r="N2726" s="184">
        <v>3237.1444659804001</v>
      </c>
      <c r="O2726" s="185">
        <v>2.9161297880470699E-2</v>
      </c>
      <c r="P2726" s="186">
        <v>3347.06310219958</v>
      </c>
      <c r="Q2726" s="187">
        <v>2.7546012295140199E-2</v>
      </c>
      <c r="R2726" s="184">
        <v>1303.8134655991</v>
      </c>
      <c r="S2726" s="185">
        <v>7.9158627187645103E-2</v>
      </c>
      <c r="T2726" s="186">
        <v>1358.28022385041</v>
      </c>
      <c r="U2726" s="187">
        <v>7.4282551980477798E-2</v>
      </c>
      <c r="V2726" s="184">
        <v>6148.2827895872597</v>
      </c>
      <c r="W2726" s="185">
        <v>0.12901472159868899</v>
      </c>
      <c r="X2726" s="186">
        <v>6521.9204172812097</v>
      </c>
      <c r="Y2726" s="187">
        <v>0.119290362499403</v>
      </c>
      <c r="Z2726" s="184">
        <v>20.225424478654901</v>
      </c>
      <c r="AA2726" s="185">
        <v>0.109794503129302</v>
      </c>
      <c r="AB2726" s="186">
        <v>34.073153260322499</v>
      </c>
      <c r="AC2726" s="187">
        <v>9.8523898052397599E-2</v>
      </c>
    </row>
    <row r="2727" spans="1:29" x14ac:dyDescent="0.25">
      <c r="A2727" s="157" t="s">
        <v>11606</v>
      </c>
      <c r="B2727" s="184">
        <v>487.57341291666103</v>
      </c>
      <c r="C2727" s="185">
        <v>6.4896185803615294E-2</v>
      </c>
      <c r="D2727" s="186">
        <v>468.994557928885</v>
      </c>
      <c r="E2727" s="187">
        <v>6.7431697593048304E-2</v>
      </c>
      <c r="F2727" s="184">
        <v>280.315314437214</v>
      </c>
      <c r="G2727" s="185">
        <v>5.6071665724951397E-2</v>
      </c>
      <c r="H2727" s="186">
        <v>267.26901149730702</v>
      </c>
      <c r="I2727" s="187">
        <v>5.8511687780262799E-2</v>
      </c>
      <c r="J2727" s="184">
        <v>45.683632616465601</v>
      </c>
      <c r="K2727" s="185">
        <v>5.4261992664503003E-2</v>
      </c>
      <c r="L2727" s="186">
        <v>44.830247146950001</v>
      </c>
      <c r="M2727" s="187">
        <v>5.5233017792965099E-2</v>
      </c>
      <c r="N2727" s="184">
        <v>3366.4975931424701</v>
      </c>
      <c r="O2727" s="185">
        <v>3.1783791246936602E-2</v>
      </c>
      <c r="P2727" s="186">
        <v>3494.68580972983</v>
      </c>
      <c r="Q2727" s="187">
        <v>2.9412447021798498E-2</v>
      </c>
      <c r="R2727" s="184">
        <v>1278.1084062125601</v>
      </c>
      <c r="S2727" s="185">
        <v>8.0860793917053503E-2</v>
      </c>
      <c r="T2727" s="186">
        <v>1337.89315546067</v>
      </c>
      <c r="U2727" s="187">
        <v>7.5743633221366805E-2</v>
      </c>
      <c r="V2727" s="184">
        <v>5508.8699904198802</v>
      </c>
      <c r="W2727" s="185">
        <v>0.131798875431895</v>
      </c>
      <c r="X2727" s="186">
        <v>5781.6297713392096</v>
      </c>
      <c r="Y2727" s="187">
        <v>0.122727110020016</v>
      </c>
      <c r="Z2727" s="184">
        <v>1974.7752553048499</v>
      </c>
      <c r="AA2727" s="185">
        <v>0.112163882243285</v>
      </c>
      <c r="AB2727" s="186">
        <v>2100.4348829199098</v>
      </c>
      <c r="AC2727" s="187">
        <v>0.10136236509414499</v>
      </c>
    </row>
    <row r="2728" spans="1:29" x14ac:dyDescent="0.25">
      <c r="A2728" s="157" t="s">
        <v>11607</v>
      </c>
      <c r="B2728" s="184">
        <v>458.27863763456901</v>
      </c>
      <c r="C2728" s="185">
        <v>6.2654997977164201E-2</v>
      </c>
      <c r="D2728" s="186">
        <v>435.02633780409599</v>
      </c>
      <c r="E2728" s="187">
        <v>6.5733238729502694E-2</v>
      </c>
      <c r="F2728" s="184">
        <v>238.76502071868299</v>
      </c>
      <c r="G2728" s="185">
        <v>5.7110327907600102E-2</v>
      </c>
      <c r="H2728" s="186">
        <v>223.95273426646699</v>
      </c>
      <c r="I2728" s="187">
        <v>5.9426805109607801E-2</v>
      </c>
      <c r="J2728" s="184">
        <v>72.6725785503845</v>
      </c>
      <c r="K2728" s="185">
        <v>5.5267132765249097E-2</v>
      </c>
      <c r="L2728" s="186">
        <v>69.224515804204799</v>
      </c>
      <c r="M2728" s="187">
        <v>5.6096857030079203E-2</v>
      </c>
      <c r="N2728" s="184">
        <v>3016.2328729245</v>
      </c>
      <c r="O2728" s="185">
        <v>3.3702643776168502E-2</v>
      </c>
      <c r="P2728" s="186">
        <v>3111.8288779291202</v>
      </c>
      <c r="Q2728" s="187">
        <v>3.0461331918732199E-2</v>
      </c>
      <c r="R2728" s="184">
        <v>1125.2044712981799</v>
      </c>
      <c r="S2728" s="185">
        <v>8.0813344492240896E-2</v>
      </c>
      <c r="T2728" s="186">
        <v>1155.9827532014599</v>
      </c>
      <c r="U2728" s="187">
        <v>7.5886777051034304E-2</v>
      </c>
      <c r="V2728" s="184">
        <v>4219.6458465816404</v>
      </c>
      <c r="W2728" s="185">
        <v>0.137771524480301</v>
      </c>
      <c r="X2728" s="186">
        <v>4288.9888517830796</v>
      </c>
      <c r="Y2728" s="187">
        <v>0.1277979628573</v>
      </c>
      <c r="Z2728" s="184">
        <v>2846.8055387006598</v>
      </c>
      <c r="AA2728" s="185">
        <v>0.117246744311347</v>
      </c>
      <c r="AB2728" s="186">
        <v>3048.72623955053</v>
      </c>
      <c r="AC2728" s="187">
        <v>0.105550466945053</v>
      </c>
    </row>
    <row r="2729" spans="1:29" x14ac:dyDescent="0.25">
      <c r="A2729" s="157" t="s">
        <v>11608</v>
      </c>
      <c r="B2729" s="184">
        <v>444.74713251499003</v>
      </c>
      <c r="C2729" s="185">
        <v>6.2601440866520294E-2</v>
      </c>
      <c r="D2729" s="186">
        <v>417.81584415882901</v>
      </c>
      <c r="E2729" s="187">
        <v>6.6606093596002794E-2</v>
      </c>
      <c r="F2729" s="184">
        <v>232.523251979794</v>
      </c>
      <c r="G2729" s="185">
        <v>5.6471071698978297E-2</v>
      </c>
      <c r="H2729" s="186">
        <v>216.673435407732</v>
      </c>
      <c r="I2729" s="187">
        <v>5.9460272238593299E-2</v>
      </c>
      <c r="J2729" s="184">
        <v>55.735450668693097</v>
      </c>
      <c r="K2729" s="185">
        <v>5.4648508095293299E-2</v>
      </c>
      <c r="L2729" s="186">
        <v>52.449360713709197</v>
      </c>
      <c r="M2729" s="187">
        <v>5.6128448847045397E-2</v>
      </c>
      <c r="N2729" s="184">
        <v>2705.8609213146801</v>
      </c>
      <c r="O2729" s="185">
        <v>3.32432947152312E-2</v>
      </c>
      <c r="P2729" s="186">
        <v>2769.0550288136501</v>
      </c>
      <c r="Q2729" s="187">
        <v>3.01217815930605E-2</v>
      </c>
      <c r="R2729" s="184">
        <v>1023.7232850986099</v>
      </c>
      <c r="S2729" s="185">
        <v>8.0311715107202405E-2</v>
      </c>
      <c r="T2729" s="186">
        <v>1020.58261040372</v>
      </c>
      <c r="U2729" s="187">
        <v>7.5761485860092598E-2</v>
      </c>
      <c r="V2729" s="184">
        <v>3883.1700403632799</v>
      </c>
      <c r="W2729" s="185">
        <v>0.13693242617441201</v>
      </c>
      <c r="X2729" s="186">
        <v>3913.7043856374398</v>
      </c>
      <c r="Y2729" s="187">
        <v>0.12678415640406601</v>
      </c>
      <c r="Z2729" s="184">
        <v>2051.1378754339798</v>
      </c>
      <c r="AA2729" s="185">
        <v>0.116532652303627</v>
      </c>
      <c r="AB2729" s="186">
        <v>2157.13381447857</v>
      </c>
      <c r="AC2729" s="187">
        <v>0.104713147302875</v>
      </c>
    </row>
    <row r="2730" spans="1:29" x14ac:dyDescent="0.25">
      <c r="A2730" s="157" t="s">
        <v>11609</v>
      </c>
      <c r="B2730" s="184">
        <v>434.954889064383</v>
      </c>
      <c r="C2730" s="185">
        <v>6.4117563678086104E-2</v>
      </c>
      <c r="D2730" s="186">
        <v>408.42913364592602</v>
      </c>
      <c r="E2730" s="187">
        <v>6.7558995185510201E-2</v>
      </c>
      <c r="F2730" s="184">
        <v>231.142300896005</v>
      </c>
      <c r="G2730" s="185">
        <v>5.5828778800809602E-2</v>
      </c>
      <c r="H2730" s="186">
        <v>214.75748189761401</v>
      </c>
      <c r="I2730" s="187">
        <v>5.8933731456275701E-2</v>
      </c>
      <c r="J2730" s="184">
        <v>39.544221135194</v>
      </c>
      <c r="K2730" s="185">
        <v>5.4026944742782003E-2</v>
      </c>
      <c r="L2730" s="186">
        <v>37.744698405654702</v>
      </c>
      <c r="M2730" s="187">
        <v>5.56314124855634E-2</v>
      </c>
      <c r="N2730" s="184">
        <v>2472.8997966219599</v>
      </c>
      <c r="O2730" s="185">
        <v>3.3598320189390601E-2</v>
      </c>
      <c r="P2730" s="186">
        <v>2552.8087489289301</v>
      </c>
      <c r="Q2730" s="187">
        <v>3.0142176812629699E-2</v>
      </c>
      <c r="R2730" s="184">
        <v>959.78857646494896</v>
      </c>
      <c r="S2730" s="185">
        <v>7.9795791053790796E-2</v>
      </c>
      <c r="T2730" s="186">
        <v>954.15582569927903</v>
      </c>
      <c r="U2730" s="187">
        <v>7.5899639351664605E-2</v>
      </c>
      <c r="V2730" s="184">
        <v>3837.1095987984199</v>
      </c>
      <c r="W2730" s="185">
        <v>0.13670132811465099</v>
      </c>
      <c r="X2730" s="186">
        <v>3814.62219858657</v>
      </c>
      <c r="Y2730" s="187">
        <v>0.12638702610434199</v>
      </c>
      <c r="Z2730" s="184">
        <v>1670.17817135983</v>
      </c>
      <c r="AA2730" s="185">
        <v>0.116335982525705</v>
      </c>
      <c r="AB2730" s="186">
        <v>1724.87723562151</v>
      </c>
      <c r="AC2730" s="187">
        <v>0.104385150771188</v>
      </c>
    </row>
    <row r="2731" spans="1:29" x14ac:dyDescent="0.25">
      <c r="A2731" s="157" t="s">
        <v>11610</v>
      </c>
      <c r="B2731" s="184">
        <v>432.54997155385701</v>
      </c>
      <c r="C2731" s="185">
        <v>6.4649678637388297E-2</v>
      </c>
      <c r="D2731" s="186">
        <v>406.81042398061101</v>
      </c>
      <c r="E2731" s="187">
        <v>6.8511348467497998E-2</v>
      </c>
      <c r="F2731" s="184">
        <v>237.37497336245499</v>
      </c>
      <c r="G2731" s="185">
        <v>5.47120716973028E-2</v>
      </c>
      <c r="H2731" s="186">
        <v>221.421750221709</v>
      </c>
      <c r="I2731" s="187">
        <v>5.8068512005655999E-2</v>
      </c>
      <c r="J2731" s="184">
        <v>24.138602282232</v>
      </c>
      <c r="K2731" s="185">
        <v>5.2946278565391802E-2</v>
      </c>
      <c r="L2731" s="186">
        <v>23.607584135783299</v>
      </c>
      <c r="M2731" s="187">
        <v>5.4814675127202402E-2</v>
      </c>
      <c r="N2731" s="184">
        <v>2402.1856925720399</v>
      </c>
      <c r="O2731" s="185">
        <v>3.3762967709954898E-2</v>
      </c>
      <c r="P2731" s="186">
        <v>2471.3920820584499</v>
      </c>
      <c r="Q2731" s="187">
        <v>3.1010997913495601E-2</v>
      </c>
      <c r="R2731" s="184">
        <v>927.33031329613402</v>
      </c>
      <c r="S2731" s="185">
        <v>8.1932534102196794E-2</v>
      </c>
      <c r="T2731" s="186">
        <v>921.078524460675</v>
      </c>
      <c r="U2731" s="187">
        <v>7.8162765920581995E-2</v>
      </c>
      <c r="V2731" s="184">
        <v>3942.2873984457401</v>
      </c>
      <c r="W2731" s="185">
        <v>0.140227448015424</v>
      </c>
      <c r="X2731" s="186">
        <v>3935.0930484006199</v>
      </c>
      <c r="Y2731" s="187">
        <v>0.129115429446017</v>
      </c>
      <c r="Z2731" s="184">
        <v>859.64918843572798</v>
      </c>
      <c r="AA2731" s="185">
        <v>0.119336791872749</v>
      </c>
      <c r="AB2731" s="186">
        <v>908.06389122686198</v>
      </c>
      <c r="AC2731" s="187">
        <v>0.106638584552834</v>
      </c>
    </row>
    <row r="2732" spans="1:29" x14ac:dyDescent="0.25">
      <c r="A2732" s="157" t="s">
        <v>11611</v>
      </c>
      <c r="B2732" s="184">
        <v>443.46779323890797</v>
      </c>
      <c r="C2732" s="185">
        <v>6.3091224158667997E-2</v>
      </c>
      <c r="D2732" s="186">
        <v>419.28242780779698</v>
      </c>
      <c r="E2732" s="187">
        <v>6.6487649413457403E-2</v>
      </c>
      <c r="F2732" s="184">
        <v>272.20203245137998</v>
      </c>
      <c r="G2732" s="185">
        <v>5.2594885965015999E-2</v>
      </c>
      <c r="H2732" s="186">
        <v>260.28252669522499</v>
      </c>
      <c r="I2732" s="187">
        <v>5.58417188739605E-2</v>
      </c>
      <c r="J2732" s="184">
        <v>3.71646146531906</v>
      </c>
      <c r="K2732" s="185">
        <v>5.0897423494128798E-2</v>
      </c>
      <c r="L2732" s="186">
        <v>2.7139670543075298</v>
      </c>
      <c r="M2732" s="187">
        <v>5.2712659114161002E-2</v>
      </c>
      <c r="N2732" s="184">
        <v>2462.1709759492101</v>
      </c>
      <c r="O2732" s="185">
        <v>3.3813773108222901E-2</v>
      </c>
      <c r="P2732" s="186">
        <v>2536.2771114422198</v>
      </c>
      <c r="Q2732" s="187">
        <v>3.1465068106880899E-2</v>
      </c>
      <c r="R2732" s="184">
        <v>934.33367577778597</v>
      </c>
      <c r="S2732" s="185">
        <v>8.2975737906168703E-2</v>
      </c>
      <c r="T2732" s="186">
        <v>929.06242755864605</v>
      </c>
      <c r="U2732" s="187">
        <v>7.9071512663430099E-2</v>
      </c>
      <c r="V2732" s="184">
        <v>4372.0224858414604</v>
      </c>
      <c r="W2732" s="185">
        <v>0.141859249648394</v>
      </c>
      <c r="X2732" s="186">
        <v>4347.7840134847802</v>
      </c>
      <c r="Y2732" s="187">
        <v>0.13124877299399901</v>
      </c>
      <c r="Z2732" s="184">
        <v>78.363202093187098</v>
      </c>
      <c r="AA2732" s="185">
        <v>0.120725492691365</v>
      </c>
      <c r="AB2732" s="186">
        <v>95.324725351850802</v>
      </c>
      <c r="AC2732" s="187">
        <v>0.108400548535743</v>
      </c>
    </row>
    <row r="2733" spans="1:29" x14ac:dyDescent="0.25">
      <c r="A2733" s="157" t="s">
        <v>11612</v>
      </c>
      <c r="B2733" s="184">
        <v>458.81845747339702</v>
      </c>
      <c r="C2733" s="185">
        <v>5.9032478908898102E-2</v>
      </c>
      <c r="D2733" s="186">
        <v>436.070352672083</v>
      </c>
      <c r="E2733" s="187">
        <v>6.1497353831312801E-2</v>
      </c>
      <c r="F2733" s="184">
        <v>314.555130969728</v>
      </c>
      <c r="G2733" s="185">
        <v>5.0379755600895103E-2</v>
      </c>
      <c r="H2733" s="186">
        <v>302.40190173537701</v>
      </c>
      <c r="I2733" s="187">
        <v>5.3254864342506598E-2</v>
      </c>
      <c r="J2733" s="184">
        <v>0</v>
      </c>
      <c r="K2733" s="185">
        <v>4.8753784884238802E-2</v>
      </c>
      <c r="L2733" s="186">
        <v>0</v>
      </c>
      <c r="M2733" s="187">
        <v>5.0270757542287298E-2</v>
      </c>
      <c r="N2733" s="184">
        <v>2787.8831516994301</v>
      </c>
      <c r="O2733" s="185">
        <v>3.3900150890456303E-2</v>
      </c>
      <c r="P2733" s="186">
        <v>2863.2364559596099</v>
      </c>
      <c r="Q2733" s="187">
        <v>3.1776848055810401E-2</v>
      </c>
      <c r="R2733" s="184">
        <v>1035.5241359637901</v>
      </c>
      <c r="S2733" s="185">
        <v>8.1607947532456995E-2</v>
      </c>
      <c r="T2733" s="186">
        <v>1028.7071738618699</v>
      </c>
      <c r="U2733" s="187">
        <v>7.8586668764333206E-2</v>
      </c>
      <c r="V2733" s="184">
        <v>4894.9797362459803</v>
      </c>
      <c r="W2733" s="185">
        <v>0.140883238640722</v>
      </c>
      <c r="X2733" s="186">
        <v>4896.3890724753001</v>
      </c>
      <c r="Y2733" s="187">
        <v>0.131469598679719</v>
      </c>
      <c r="Z2733" s="184">
        <v>0</v>
      </c>
      <c r="AA2733" s="185">
        <v>0.11989488481725299</v>
      </c>
      <c r="AB2733" s="186">
        <v>0</v>
      </c>
      <c r="AC2733" s="187">
        <v>0.108582932149067</v>
      </c>
    </row>
    <row r="2734" spans="1:29" x14ac:dyDescent="0.25">
      <c r="A2734" s="157" t="s">
        <v>11613</v>
      </c>
      <c r="B2734" s="184">
        <v>461.97508424952701</v>
      </c>
      <c r="C2734" s="185">
        <v>4.96721219225724E-2</v>
      </c>
      <c r="D2734" s="186">
        <v>440.53713524619599</v>
      </c>
      <c r="E2734" s="187">
        <v>5.16987710606613E-2</v>
      </c>
      <c r="F2734" s="184">
        <v>319.06875573714501</v>
      </c>
      <c r="G2734" s="185">
        <v>4.6946120178418198E-2</v>
      </c>
      <c r="H2734" s="186">
        <v>304.94975141607398</v>
      </c>
      <c r="I2734" s="187">
        <v>4.85425617081328E-2</v>
      </c>
      <c r="J2734" s="184">
        <v>0</v>
      </c>
      <c r="K2734" s="185">
        <v>4.5430967598571702E-2</v>
      </c>
      <c r="L2734" s="186">
        <v>0</v>
      </c>
      <c r="M2734" s="187">
        <v>4.5822506173643703E-2</v>
      </c>
      <c r="N2734" s="184">
        <v>3212.6405420043502</v>
      </c>
      <c r="O2734" s="185">
        <v>3.5183982434239799E-2</v>
      </c>
      <c r="P2734" s="186">
        <v>3256.6604583663302</v>
      </c>
      <c r="Q2734" s="187">
        <v>3.3629497597572E-2</v>
      </c>
      <c r="R2734" s="184">
        <v>1177.0599386930401</v>
      </c>
      <c r="S2734" s="185">
        <v>8.1633282685032393E-2</v>
      </c>
      <c r="T2734" s="186">
        <v>1177.6653937113699</v>
      </c>
      <c r="U2734" s="187">
        <v>7.8016314986935606E-2</v>
      </c>
      <c r="V2734" s="184">
        <v>5611.8950565409496</v>
      </c>
      <c r="W2734" s="185">
        <v>0.13784639826161399</v>
      </c>
      <c r="X2734" s="186">
        <v>5646.5004154519502</v>
      </c>
      <c r="Y2734" s="187">
        <v>0.129362338430765</v>
      </c>
      <c r="Z2734" s="184">
        <v>0</v>
      </c>
      <c r="AA2734" s="185">
        <v>0.117310463625816</v>
      </c>
      <c r="AB2734" s="186">
        <v>0</v>
      </c>
      <c r="AC2734" s="187">
        <v>0.10684251079743499</v>
      </c>
    </row>
    <row r="2735" spans="1:29" x14ac:dyDescent="0.25">
      <c r="A2735" s="157" t="s">
        <v>11614</v>
      </c>
      <c r="B2735" s="184">
        <v>459.13618733485401</v>
      </c>
      <c r="C2735" s="185">
        <v>4.3984603558657201E-2</v>
      </c>
      <c r="D2735" s="186">
        <v>442.80160853364401</v>
      </c>
      <c r="E2735" s="187">
        <v>4.6075913682307498E-2</v>
      </c>
      <c r="F2735" s="184">
        <v>296.13664711380801</v>
      </c>
      <c r="G2735" s="185">
        <v>4.3832524088151303E-2</v>
      </c>
      <c r="H2735" s="186">
        <v>283.02967236639603</v>
      </c>
      <c r="I2735" s="187">
        <v>4.5475970316448303E-2</v>
      </c>
      <c r="J2735" s="184">
        <v>2.47833289043108</v>
      </c>
      <c r="K2735" s="185">
        <v>4.2417860603694103E-2</v>
      </c>
      <c r="L2735" s="186">
        <v>2.7287245799269901</v>
      </c>
      <c r="M2735" s="187">
        <v>4.2927749530547898E-2</v>
      </c>
      <c r="N2735" s="184">
        <v>3258.2828867570101</v>
      </c>
      <c r="O2735" s="185">
        <v>3.5435210463186102E-2</v>
      </c>
      <c r="P2735" s="186">
        <v>3299.6597064944799</v>
      </c>
      <c r="Q2735" s="187">
        <v>3.2358845042151099E-2</v>
      </c>
      <c r="R2735" s="184">
        <v>1187.5837178035299</v>
      </c>
      <c r="S2735" s="185">
        <v>7.9516159495284802E-2</v>
      </c>
      <c r="T2735" s="186">
        <v>1198.0732910419299</v>
      </c>
      <c r="U2735" s="187">
        <v>7.5147196056980198E-2</v>
      </c>
      <c r="V2735" s="184">
        <v>5658.1565431888102</v>
      </c>
      <c r="W2735" s="185">
        <v>0.13075118846456299</v>
      </c>
      <c r="X2735" s="186">
        <v>5723.0223097553999</v>
      </c>
      <c r="Y2735" s="187">
        <v>0.122024083960422</v>
      </c>
      <c r="Z2735" s="184">
        <v>108.487696875461</v>
      </c>
      <c r="AA2735" s="185">
        <v>0.111272276474674</v>
      </c>
      <c r="AB2735" s="186">
        <v>165.008394291786</v>
      </c>
      <c r="AC2735" s="187">
        <v>0.10078172415742299</v>
      </c>
    </row>
    <row r="2736" spans="1:29" x14ac:dyDescent="0.25">
      <c r="A2736" s="157" t="s">
        <v>11615</v>
      </c>
      <c r="B2736" s="184">
        <v>467.843860523069</v>
      </c>
      <c r="C2736" s="185">
        <v>4.09662534123389E-2</v>
      </c>
      <c r="D2736" s="186">
        <v>452.26954775427998</v>
      </c>
      <c r="E2736" s="187">
        <v>4.3192853768917003E-2</v>
      </c>
      <c r="F2736" s="184">
        <v>267.46559242340697</v>
      </c>
      <c r="G2736" s="185">
        <v>4.1186859105416002E-2</v>
      </c>
      <c r="H2736" s="186">
        <v>256.59882904989001</v>
      </c>
      <c r="I2736" s="187">
        <v>4.31940670900876E-2</v>
      </c>
      <c r="J2736" s="184">
        <v>25.9357896279339</v>
      </c>
      <c r="K2736" s="185">
        <v>3.98575825732514E-2</v>
      </c>
      <c r="L2736" s="186">
        <v>24.250675013855801</v>
      </c>
      <c r="M2736" s="187">
        <v>4.0773711486444202E-2</v>
      </c>
      <c r="N2736" s="184">
        <v>3096.28903416102</v>
      </c>
      <c r="O2736" s="185">
        <v>3.2948716696357898E-2</v>
      </c>
      <c r="P2736" s="186">
        <v>3074.06827948411</v>
      </c>
      <c r="Q2736" s="187">
        <v>2.9404281289888499E-2</v>
      </c>
      <c r="R2736" s="184">
        <v>1140.4544276971401</v>
      </c>
      <c r="S2736" s="185">
        <v>7.5296632721242096E-2</v>
      </c>
      <c r="T2736" s="186">
        <v>1139.5048984159</v>
      </c>
      <c r="U2736" s="187">
        <v>7.0065801281757406E-2</v>
      </c>
      <c r="V2736" s="184">
        <v>5217.57590974097</v>
      </c>
      <c r="W2736" s="185">
        <v>0.120204632777398</v>
      </c>
      <c r="X2736" s="186">
        <v>5157.92465669171</v>
      </c>
      <c r="Y2736" s="187">
        <v>0.11253942870433099</v>
      </c>
      <c r="Z2736" s="184">
        <v>1202.5893849338199</v>
      </c>
      <c r="AA2736" s="185">
        <v>0.102296914383828</v>
      </c>
      <c r="AB2736" s="186">
        <v>1277.0141164643401</v>
      </c>
      <c r="AC2736" s="187">
        <v>9.2948189344265505E-2</v>
      </c>
    </row>
    <row r="2737" spans="1:29" x14ac:dyDescent="0.25">
      <c r="A2737" s="157" t="s">
        <v>11616</v>
      </c>
      <c r="B2737" s="184">
        <v>445.54488145188901</v>
      </c>
      <c r="C2737" s="185">
        <v>3.9183538503696803E-2</v>
      </c>
      <c r="D2737" s="186">
        <v>431.67415886215798</v>
      </c>
      <c r="E2737" s="187">
        <v>4.1162712722699502E-2</v>
      </c>
      <c r="F2737" s="184">
        <v>199.82403661801101</v>
      </c>
      <c r="G2737" s="185">
        <v>3.9511118125527198E-2</v>
      </c>
      <c r="H2737" s="186">
        <v>193.15244732423801</v>
      </c>
      <c r="I2737" s="187">
        <v>4.1647125732791702E-2</v>
      </c>
      <c r="J2737" s="184">
        <v>99.937747062129802</v>
      </c>
      <c r="K2737" s="185">
        <v>3.8235924939530201E-2</v>
      </c>
      <c r="L2737" s="186">
        <v>95.042049724639497</v>
      </c>
      <c r="M2737" s="187">
        <v>3.9313452130517401E-2</v>
      </c>
      <c r="N2737" s="184">
        <v>2626.20977338274</v>
      </c>
      <c r="O2737" s="185">
        <v>2.9419278666228201E-2</v>
      </c>
      <c r="P2737" s="186">
        <v>2607.9274818113199</v>
      </c>
      <c r="Q2737" s="187">
        <v>2.5917006939471299E-2</v>
      </c>
      <c r="R2737" s="184">
        <v>995.28783994681498</v>
      </c>
      <c r="S2737" s="185">
        <v>6.9673845163554501E-2</v>
      </c>
      <c r="T2737" s="186">
        <v>986.46589163990996</v>
      </c>
      <c r="U2737" s="187">
        <v>6.45568126033325E-2</v>
      </c>
      <c r="V2737" s="184">
        <v>3854.6413509428899</v>
      </c>
      <c r="W2737" s="185">
        <v>0.109720423482742</v>
      </c>
      <c r="X2737" s="186">
        <v>3858.89965248928</v>
      </c>
      <c r="Y2737" s="187">
        <v>0.103632080561575</v>
      </c>
      <c r="Z2737" s="184">
        <v>4104.6520037500304</v>
      </c>
      <c r="AA2737" s="185">
        <v>9.3374610510701894E-2</v>
      </c>
      <c r="AB2737" s="186">
        <v>4266.4467720771399</v>
      </c>
      <c r="AC2737" s="187">
        <v>8.5591462095335302E-2</v>
      </c>
    </row>
    <row r="2738" spans="1:29" x14ac:dyDescent="0.25">
      <c r="A2738" s="157" t="s">
        <v>11617</v>
      </c>
      <c r="B2738" s="184">
        <v>422.444906603589</v>
      </c>
      <c r="C2738" s="185">
        <v>3.8236637008026798E-2</v>
      </c>
      <c r="D2738" s="186">
        <v>410.67930217579698</v>
      </c>
      <c r="E2738" s="187">
        <v>3.9919214288434202E-2</v>
      </c>
      <c r="F2738" s="184">
        <v>104.186175590576</v>
      </c>
      <c r="G2738" s="185">
        <v>4.0140137791536301E-2</v>
      </c>
      <c r="H2738" s="186">
        <v>102.432804823249</v>
      </c>
      <c r="I2738" s="187">
        <v>4.2190817123296399E-2</v>
      </c>
      <c r="J2738" s="184">
        <v>212.40725370772901</v>
      </c>
      <c r="K2738" s="185">
        <v>3.8844643443992702E-2</v>
      </c>
      <c r="L2738" s="186">
        <v>203.970165347788</v>
      </c>
      <c r="M2738" s="187">
        <v>3.9826678075364497E-2</v>
      </c>
      <c r="N2738" s="184">
        <v>2074.9426801853801</v>
      </c>
      <c r="O2738" s="185">
        <v>2.5980638440273401E-2</v>
      </c>
      <c r="P2738" s="186">
        <v>2114.0247786107898</v>
      </c>
      <c r="Q2738" s="187">
        <v>2.26185442136079E-2</v>
      </c>
      <c r="R2738" s="184">
        <v>833.91244816127301</v>
      </c>
      <c r="S2738" s="185">
        <v>6.46618344322826E-2</v>
      </c>
      <c r="T2738" s="186">
        <v>830.30169247066203</v>
      </c>
      <c r="U2738" s="187">
        <v>5.9577216416657697E-2</v>
      </c>
      <c r="V2738" s="184">
        <v>1971.45453698815</v>
      </c>
      <c r="W2738" s="185">
        <v>0.108177666330806</v>
      </c>
      <c r="X2738" s="186">
        <v>2023.19210101768</v>
      </c>
      <c r="Y2738" s="187">
        <v>0.10189422920227501</v>
      </c>
      <c r="Z2738" s="184">
        <v>8335.5724110321898</v>
      </c>
      <c r="AA2738" s="185">
        <v>9.2061688598791297E-2</v>
      </c>
      <c r="AB2738" s="186">
        <v>8666.5727731730694</v>
      </c>
      <c r="AC2738" s="187">
        <v>8.4156141700908904E-2</v>
      </c>
    </row>
    <row r="2739" spans="1:29" x14ac:dyDescent="0.25">
      <c r="A2739" s="157" t="s">
        <v>11618</v>
      </c>
      <c r="B2739" s="184">
        <v>389.59505113443902</v>
      </c>
      <c r="C2739" s="185">
        <v>4.0918776494590997E-2</v>
      </c>
      <c r="D2739" s="186">
        <v>406.59792370985502</v>
      </c>
      <c r="E2739" s="187">
        <v>4.2900751571977203E-2</v>
      </c>
      <c r="F2739" s="184">
        <v>62.878954107346701</v>
      </c>
      <c r="G2739" s="185">
        <v>4.4468538771050899E-2</v>
      </c>
      <c r="H2739" s="186">
        <v>65.220550213292995</v>
      </c>
      <c r="I2739" s="187">
        <v>4.6952969661639303E-2</v>
      </c>
      <c r="J2739" s="184">
        <v>239.25052768804801</v>
      </c>
      <c r="K2739" s="185">
        <v>4.2705383779218398E-2</v>
      </c>
      <c r="L2739" s="186">
        <v>236.91201142104501</v>
      </c>
      <c r="M2739" s="187">
        <v>4.40899970785531E-2</v>
      </c>
      <c r="N2739" s="184">
        <v>1716.0877056934501</v>
      </c>
      <c r="O2739" s="185">
        <v>2.4574885779386699E-2</v>
      </c>
      <c r="P2739" s="186">
        <v>1738.3552517742401</v>
      </c>
      <c r="Q2739" s="187">
        <v>2.1062992296622601E-2</v>
      </c>
      <c r="R2739" s="184">
        <v>699.46747875917197</v>
      </c>
      <c r="S2739" s="185">
        <v>6.8437944297975201E-2</v>
      </c>
      <c r="T2739" s="186">
        <v>715.07445975806399</v>
      </c>
      <c r="U2739" s="187">
        <v>6.1513439743194599E-2</v>
      </c>
      <c r="V2739" s="184">
        <v>1091.1220820394001</v>
      </c>
      <c r="W2739" s="185">
        <v>0.134509723448274</v>
      </c>
      <c r="X2739" s="186">
        <v>1228.22445110681</v>
      </c>
      <c r="Y2739" s="187">
        <v>0.11919713289430001</v>
      </c>
      <c r="Z2739" s="184">
        <v>7451.3975585042299</v>
      </c>
      <c r="AA2739" s="185">
        <v>0.12011289291155899</v>
      </c>
      <c r="AB2739" s="186">
        <v>8390.7225074250691</v>
      </c>
      <c r="AC2739" s="187">
        <v>0.105781369332592</v>
      </c>
    </row>
    <row r="2740" spans="1:29" x14ac:dyDescent="0.25">
      <c r="A2740" s="157" t="s">
        <v>11619</v>
      </c>
      <c r="B2740" s="184">
        <v>385.17443646209301</v>
      </c>
      <c r="C2740" s="185">
        <v>4.07121812024928E-2</v>
      </c>
      <c r="D2740" s="186">
        <v>404.36354675548301</v>
      </c>
      <c r="E2740" s="187">
        <v>4.2992085346219698E-2</v>
      </c>
      <c r="F2740" s="184">
        <v>39.243723358934297</v>
      </c>
      <c r="G2740" s="185">
        <v>4.5725097861429802E-2</v>
      </c>
      <c r="H2740" s="186">
        <v>40.3713161400525</v>
      </c>
      <c r="I2740" s="187">
        <v>4.8288919352322102E-2</v>
      </c>
      <c r="J2740" s="184">
        <v>255.84998707951499</v>
      </c>
      <c r="K2740" s="185">
        <v>4.3912120939442599E-2</v>
      </c>
      <c r="L2740" s="186">
        <v>258.858388880468</v>
      </c>
      <c r="M2740" s="187">
        <v>4.5344486802712601E-2</v>
      </c>
      <c r="N2740" s="184">
        <v>1514.0647060404799</v>
      </c>
      <c r="O2740" s="185">
        <v>2.2861087815584099E-2</v>
      </c>
      <c r="P2740" s="186">
        <v>1527.91642108056</v>
      </c>
      <c r="Q2740" s="187">
        <v>1.9738195642658302E-2</v>
      </c>
      <c r="R2740" s="184">
        <v>642.02988377220004</v>
      </c>
      <c r="S2740" s="185">
        <v>6.8366307378650903E-2</v>
      </c>
      <c r="T2740" s="186">
        <v>656.32147038516905</v>
      </c>
      <c r="U2740" s="187">
        <v>6.1682495338596599E-2</v>
      </c>
      <c r="V2740" s="184">
        <v>639.99179828797503</v>
      </c>
      <c r="W2740" s="185">
        <v>0.14022849991393899</v>
      </c>
      <c r="X2740" s="186">
        <v>761.52500275207899</v>
      </c>
      <c r="Y2740" s="187">
        <v>0.124224828998218</v>
      </c>
      <c r="Z2740" s="184">
        <v>7148.0002613521701</v>
      </c>
      <c r="AA2740" s="185">
        <v>0.12521957789756799</v>
      </c>
      <c r="AB2740" s="186">
        <v>8018.68272679242</v>
      </c>
      <c r="AC2740" s="187">
        <v>0.110243192914642</v>
      </c>
    </row>
    <row r="2741" spans="1:29" x14ac:dyDescent="0.25">
      <c r="A2741" s="157" t="s">
        <v>11620</v>
      </c>
      <c r="B2741" s="184">
        <v>388.46285170557502</v>
      </c>
      <c r="C2741" s="185">
        <v>4.1024239772953899E-2</v>
      </c>
      <c r="D2741" s="186">
        <v>400.97176137937601</v>
      </c>
      <c r="E2741" s="187">
        <v>4.3560692916069101E-2</v>
      </c>
      <c r="F2741" s="184">
        <v>8.1658423027380191</v>
      </c>
      <c r="G2741" s="185">
        <v>4.66945212325936E-2</v>
      </c>
      <c r="H2741" s="186">
        <v>9.8067445011124299</v>
      </c>
      <c r="I2741" s="187">
        <v>5.0486538100146298E-2</v>
      </c>
      <c r="J2741" s="184">
        <v>286.08759602512703</v>
      </c>
      <c r="K2741" s="185">
        <v>4.4843107165980001E-2</v>
      </c>
      <c r="L2741" s="186">
        <v>284.25806076291798</v>
      </c>
      <c r="M2741" s="187">
        <v>4.7408105033243803E-2</v>
      </c>
      <c r="N2741" s="184">
        <v>1382.6689264491799</v>
      </c>
      <c r="O2741" s="185">
        <v>2.21301751553445E-2</v>
      </c>
      <c r="P2741" s="186">
        <v>1414.1410706261499</v>
      </c>
      <c r="Q2741" s="187">
        <v>1.93393590546109E-2</v>
      </c>
      <c r="R2741" s="184">
        <v>629.18414524741297</v>
      </c>
      <c r="S2741" s="185">
        <v>6.9503795342084701E-2</v>
      </c>
      <c r="T2741" s="186">
        <v>629.83208203757601</v>
      </c>
      <c r="U2741" s="187">
        <v>6.3265059338087806E-2</v>
      </c>
      <c r="V2741" s="184">
        <v>119.13658422781501</v>
      </c>
      <c r="W2741" s="185">
        <v>0.147511640492586</v>
      </c>
      <c r="X2741" s="186">
        <v>141.828734430162</v>
      </c>
      <c r="Y2741" s="187">
        <v>0.13176452883167</v>
      </c>
      <c r="Z2741" s="184">
        <v>6921.4787354735099</v>
      </c>
      <c r="AA2741" s="185">
        <v>0.131723190141773</v>
      </c>
      <c r="AB2741" s="186">
        <v>7663.1243682903796</v>
      </c>
      <c r="AC2741" s="187">
        <v>0.11693429154573499</v>
      </c>
    </row>
    <row r="2742" spans="1:29" x14ac:dyDescent="0.25">
      <c r="A2742" s="157" t="s">
        <v>11621</v>
      </c>
      <c r="B2742" s="184">
        <v>387.85029462305198</v>
      </c>
      <c r="C2742" s="185">
        <v>4.1239127084904702E-2</v>
      </c>
      <c r="D2742" s="186">
        <v>400.02790983303402</v>
      </c>
      <c r="E2742" s="187">
        <v>4.3971052032725999E-2</v>
      </c>
      <c r="F2742" s="184">
        <v>5.9590830228938803</v>
      </c>
      <c r="G2742" s="185">
        <v>4.7712690784079199E-2</v>
      </c>
      <c r="H2742" s="186">
        <v>4.2472095015767604</v>
      </c>
      <c r="I2742" s="187">
        <v>5.1106333232733801E-2</v>
      </c>
      <c r="J2742" s="184">
        <v>274.394794288583</v>
      </c>
      <c r="K2742" s="185">
        <v>4.5820906811531198E-2</v>
      </c>
      <c r="L2742" s="186">
        <v>275.73966568877802</v>
      </c>
      <c r="M2742" s="187">
        <v>4.7990107956211503E-2</v>
      </c>
      <c r="N2742" s="184">
        <v>1350.7052372639801</v>
      </c>
      <c r="O2742" s="185">
        <v>2.1724857841079501E-2</v>
      </c>
      <c r="P2742" s="186">
        <v>1362.08970086866</v>
      </c>
      <c r="Q2742" s="187">
        <v>1.91556698666198E-2</v>
      </c>
      <c r="R2742" s="184">
        <v>622.48113513897397</v>
      </c>
      <c r="S2742" s="185">
        <v>6.9561679211027294E-2</v>
      </c>
      <c r="T2742" s="186">
        <v>619.32324937895999</v>
      </c>
      <c r="U2742" s="187">
        <v>6.4086086042130799E-2</v>
      </c>
      <c r="V2742" s="184">
        <v>60.961168829746498</v>
      </c>
      <c r="W2742" s="185">
        <v>0.14807095092193201</v>
      </c>
      <c r="X2742" s="186">
        <v>55.7506684821482</v>
      </c>
      <c r="Y2742" s="187">
        <v>0.132356361211001</v>
      </c>
      <c r="Z2742" s="184">
        <v>5526.6585401776802</v>
      </c>
      <c r="AA2742" s="185">
        <v>0.13222263651622199</v>
      </c>
      <c r="AB2742" s="186">
        <v>6034.9430289505899</v>
      </c>
      <c r="AC2742" s="187">
        <v>0.117459512563899</v>
      </c>
    </row>
    <row r="2743" spans="1:29" x14ac:dyDescent="0.25">
      <c r="A2743" s="157" t="s">
        <v>11622</v>
      </c>
      <c r="B2743" s="184">
        <v>395.689181126937</v>
      </c>
      <c r="C2743" s="185">
        <v>4.1436218821294703E-2</v>
      </c>
      <c r="D2743" s="186">
        <v>409.216041272724</v>
      </c>
      <c r="E2743" s="187">
        <v>4.4078213606250798E-2</v>
      </c>
      <c r="F2743" s="184">
        <v>6.1437710359147903</v>
      </c>
      <c r="G2743" s="185">
        <v>4.6956802699762802E-2</v>
      </c>
      <c r="H2743" s="186">
        <v>4.2540829429422899</v>
      </c>
      <c r="I2743" s="187">
        <v>5.0403442877888498E-2</v>
      </c>
      <c r="J2743" s="184">
        <v>269.39511502670501</v>
      </c>
      <c r="K2743" s="185">
        <v>4.5094989306099502E-2</v>
      </c>
      <c r="L2743" s="186">
        <v>268.689403859729</v>
      </c>
      <c r="M2743" s="187">
        <v>4.7330076569166102E-2</v>
      </c>
      <c r="N2743" s="184">
        <v>1340.8007382403</v>
      </c>
      <c r="O2743" s="185">
        <v>2.15904282322349E-2</v>
      </c>
      <c r="P2743" s="186">
        <v>1354.28725938298</v>
      </c>
      <c r="Q2743" s="187">
        <v>1.91250732780117E-2</v>
      </c>
      <c r="R2743" s="184">
        <v>636.61552478608303</v>
      </c>
      <c r="S2743" s="185">
        <v>7.0225267666255795E-2</v>
      </c>
      <c r="T2743" s="186">
        <v>630.36287199677201</v>
      </c>
      <c r="U2743" s="187">
        <v>6.4807632349521901E-2</v>
      </c>
      <c r="V2743" s="184">
        <v>49.930527552100699</v>
      </c>
      <c r="W2743" s="185">
        <v>0.14500505281575399</v>
      </c>
      <c r="X2743" s="186">
        <v>57.401833370682901</v>
      </c>
      <c r="Y2743" s="187">
        <v>0.13011411305645501</v>
      </c>
      <c r="Z2743" s="184">
        <v>4854.4680101898102</v>
      </c>
      <c r="AA2743" s="185">
        <v>0.12948488729286001</v>
      </c>
      <c r="AB2743" s="186">
        <v>5165.2652226149303</v>
      </c>
      <c r="AC2743" s="187">
        <v>0.115469631814153</v>
      </c>
    </row>
    <row r="2744" spans="1:29" x14ac:dyDescent="0.25">
      <c r="A2744" s="157" t="s">
        <v>11623</v>
      </c>
      <c r="B2744" s="184">
        <v>420.25017400245298</v>
      </c>
      <c r="C2744" s="185">
        <v>4.11713445877444E-2</v>
      </c>
      <c r="D2744" s="186">
        <v>423.10184297530901</v>
      </c>
      <c r="E2744" s="187">
        <v>4.40971397008562E-2</v>
      </c>
      <c r="F2744" s="184">
        <v>13.852121609877299</v>
      </c>
      <c r="G2744" s="185">
        <v>4.56060711554604E-2</v>
      </c>
      <c r="H2744" s="186">
        <v>11.6570065318164</v>
      </c>
      <c r="I2744" s="187">
        <v>4.9551834136669602E-2</v>
      </c>
      <c r="J2744" s="184">
        <v>267.16079853357098</v>
      </c>
      <c r="K2744" s="185">
        <v>4.37978135819517E-2</v>
      </c>
      <c r="L2744" s="186">
        <v>264.40708354206998</v>
      </c>
      <c r="M2744" s="187">
        <v>4.6530394947684302E-2</v>
      </c>
      <c r="N2744" s="184">
        <v>1432.9092985146899</v>
      </c>
      <c r="O2744" s="185">
        <v>2.1297337409785601E-2</v>
      </c>
      <c r="P2744" s="186">
        <v>1384.5140200809999</v>
      </c>
      <c r="Q2744" s="187">
        <v>1.9228127616189399E-2</v>
      </c>
      <c r="R2744" s="184">
        <v>685.62987676381101</v>
      </c>
      <c r="S2744" s="185">
        <v>7.0543403701298996E-2</v>
      </c>
      <c r="T2744" s="186">
        <v>665.81648738393096</v>
      </c>
      <c r="U2744" s="187">
        <v>6.5770727199401996E-2</v>
      </c>
      <c r="V2744" s="184">
        <v>151.39493257120401</v>
      </c>
      <c r="W2744" s="185">
        <v>0.146127268460573</v>
      </c>
      <c r="X2744" s="186">
        <v>175.22505654425501</v>
      </c>
      <c r="Y2744" s="187">
        <v>0.13232802124263099</v>
      </c>
      <c r="Z2744" s="184">
        <v>4783.8439612108496</v>
      </c>
      <c r="AA2744" s="185">
        <v>0.130486990071115</v>
      </c>
      <c r="AB2744" s="186">
        <v>4808.9214234063902</v>
      </c>
      <c r="AC2744" s="187">
        <v>0.117434362288987</v>
      </c>
    </row>
    <row r="2745" spans="1:29" x14ac:dyDescent="0.25">
      <c r="A2745" s="157" t="s">
        <v>11624</v>
      </c>
      <c r="B2745" s="184">
        <v>458.202055459831</v>
      </c>
      <c r="C2745" s="185">
        <v>4.1275892435161901E-2</v>
      </c>
      <c r="D2745" s="186">
        <v>453.506866760457</v>
      </c>
      <c r="E2745" s="187">
        <v>4.4784080123877301E-2</v>
      </c>
      <c r="F2745" s="184">
        <v>69.510337264480199</v>
      </c>
      <c r="G2745" s="185">
        <v>4.4195041091480702E-2</v>
      </c>
      <c r="H2745" s="186">
        <v>67.490478245469205</v>
      </c>
      <c r="I2745" s="187">
        <v>4.8032753127133399E-2</v>
      </c>
      <c r="J2745" s="184">
        <v>235.779219988058</v>
      </c>
      <c r="K2745" s="185">
        <v>4.2442730143826803E-2</v>
      </c>
      <c r="L2745" s="186">
        <v>231.854046867796</v>
      </c>
      <c r="M2745" s="187">
        <v>4.5103940396349199E-2</v>
      </c>
      <c r="N2745" s="184">
        <v>1779.3501627066901</v>
      </c>
      <c r="O2745" s="185">
        <v>2.0673366538413999E-2</v>
      </c>
      <c r="P2745" s="186">
        <v>1602.10894713994</v>
      </c>
      <c r="Q2745" s="187">
        <v>1.9386537855812201E-2</v>
      </c>
      <c r="R2745" s="184">
        <v>802.08085128262599</v>
      </c>
      <c r="S2745" s="185">
        <v>7.1321459486883496E-2</v>
      </c>
      <c r="T2745" s="186">
        <v>772.87024837523904</v>
      </c>
      <c r="U2745" s="187">
        <v>6.7453064319538597E-2</v>
      </c>
      <c r="V2745" s="184">
        <v>1007.0066025086199</v>
      </c>
      <c r="W2745" s="185">
        <v>0.14968811856304601</v>
      </c>
      <c r="X2745" s="186">
        <v>947.35717696318102</v>
      </c>
      <c r="Y2745" s="187">
        <v>0.13633950836505701</v>
      </c>
      <c r="Z2745" s="184">
        <v>4693.8055800154598</v>
      </c>
      <c r="AA2745" s="185">
        <v>0.133666715640895</v>
      </c>
      <c r="AB2745" s="186">
        <v>4453.78901987271</v>
      </c>
      <c r="AC2745" s="187">
        <v>0.120994352286788</v>
      </c>
    </row>
    <row r="2746" spans="1:29" x14ac:dyDescent="0.25">
      <c r="A2746" s="157" t="s">
        <v>11625</v>
      </c>
      <c r="B2746" s="184">
        <v>518.829894480907</v>
      </c>
      <c r="C2746" s="185">
        <v>4.2662900229108298E-2</v>
      </c>
      <c r="D2746" s="186">
        <v>506.80509410677899</v>
      </c>
      <c r="E2746" s="187">
        <v>4.6750269936271599E-2</v>
      </c>
      <c r="F2746" s="184">
        <v>255.41152987032501</v>
      </c>
      <c r="G2746" s="185">
        <v>4.2697604026587198E-2</v>
      </c>
      <c r="H2746" s="186">
        <v>247.21137667961199</v>
      </c>
      <c r="I2746" s="187">
        <v>4.68866863687777E-2</v>
      </c>
      <c r="J2746" s="184">
        <v>96.525720302763702</v>
      </c>
      <c r="K2746" s="185">
        <v>4.1004665698517698E-2</v>
      </c>
      <c r="L2746" s="186">
        <v>98.226593672948198</v>
      </c>
      <c r="M2746" s="187">
        <v>4.40277554310134E-2</v>
      </c>
      <c r="N2746" s="184">
        <v>2224.55875075516</v>
      </c>
      <c r="O2746" s="185">
        <v>2.0976345540412299E-2</v>
      </c>
      <c r="P2746" s="186">
        <v>1946.30183744488</v>
      </c>
      <c r="Q2746" s="187">
        <v>2.0629139562022801E-2</v>
      </c>
      <c r="R2746" s="184">
        <v>965.63694712305505</v>
      </c>
      <c r="S2746" s="185">
        <v>7.4474740393615402E-2</v>
      </c>
      <c r="T2746" s="186">
        <v>905.22844522340097</v>
      </c>
      <c r="U2746" s="187">
        <v>7.0856437835624106E-2</v>
      </c>
      <c r="V2746" s="184">
        <v>3801.6192099364298</v>
      </c>
      <c r="W2746" s="185">
        <v>0.14743055740446701</v>
      </c>
      <c r="X2746" s="186">
        <v>3595.5236860997602</v>
      </c>
      <c r="Y2746" s="187">
        <v>0.13429271532135401</v>
      </c>
      <c r="Z2746" s="184">
        <v>1816.4566355066399</v>
      </c>
      <c r="AA2746" s="185">
        <v>0.13165078553019199</v>
      </c>
      <c r="AB2746" s="186">
        <v>1744.8424211490701</v>
      </c>
      <c r="AC2746" s="187">
        <v>0.11917792796813199</v>
      </c>
    </row>
    <row r="2747" spans="1:29" x14ac:dyDescent="0.25">
      <c r="A2747" s="157" t="s">
        <v>11626</v>
      </c>
      <c r="B2747" s="184">
        <v>629.88264331959499</v>
      </c>
      <c r="C2747" s="185">
        <v>4.7950449541642397E-2</v>
      </c>
      <c r="D2747" s="186">
        <v>604.82529842936003</v>
      </c>
      <c r="E2747" s="187">
        <v>5.2062707151544797E-2</v>
      </c>
      <c r="F2747" s="184">
        <v>394.52029065672701</v>
      </c>
      <c r="G2747" s="185">
        <v>4.5617275777916202E-2</v>
      </c>
      <c r="H2747" s="186">
        <v>381.47746334287001</v>
      </c>
      <c r="I2747" s="187">
        <v>4.9761814423127701E-2</v>
      </c>
      <c r="J2747" s="184">
        <v>0.36999218260600297</v>
      </c>
      <c r="K2747" s="185">
        <v>4.38085739468142E-2</v>
      </c>
      <c r="L2747" s="186">
        <v>0.41195329919531298</v>
      </c>
      <c r="M2747" s="187">
        <v>4.6727571617939702E-2</v>
      </c>
      <c r="N2747" s="184">
        <v>2323.7140698349599</v>
      </c>
      <c r="O2747" s="185">
        <v>2.5068416504597901E-2</v>
      </c>
      <c r="P2747" s="186">
        <v>2157.84702974119</v>
      </c>
      <c r="Q2747" s="187">
        <v>2.40317651999578E-2</v>
      </c>
      <c r="R2747" s="184">
        <v>1004.30345758638</v>
      </c>
      <c r="S2747" s="185">
        <v>8.0049956650379395E-2</v>
      </c>
      <c r="T2747" s="186">
        <v>1028.1907933059099</v>
      </c>
      <c r="U2747" s="187">
        <v>7.4948723616790697E-2</v>
      </c>
      <c r="V2747" s="184">
        <v>4887.1648921489405</v>
      </c>
      <c r="W2747" s="185">
        <v>0.14592034441146001</v>
      </c>
      <c r="X2747" s="186">
        <v>5056.5971968468803</v>
      </c>
      <c r="Y2747" s="187">
        <v>0.13299965433159699</v>
      </c>
      <c r="Z2747" s="184">
        <v>43.856045622134701</v>
      </c>
      <c r="AA2747" s="185">
        <v>0.13030221349500801</v>
      </c>
      <c r="AB2747" s="186">
        <v>11.217552785210399</v>
      </c>
      <c r="AC2747" s="187">
        <v>0.118030402362391</v>
      </c>
    </row>
    <row r="2748" spans="1:29" x14ac:dyDescent="0.25">
      <c r="A2748" s="157" t="s">
        <v>11627</v>
      </c>
      <c r="B2748" s="184">
        <v>703.068424224311</v>
      </c>
      <c r="C2748" s="185">
        <v>5.6345963732501197E-2</v>
      </c>
      <c r="D2748" s="186">
        <v>676.22634211785203</v>
      </c>
      <c r="E2748" s="187">
        <v>6.0557100281607101E-2</v>
      </c>
      <c r="F2748" s="184">
        <v>401.67361232787499</v>
      </c>
      <c r="G2748" s="185">
        <v>5.1220370251537001E-2</v>
      </c>
      <c r="H2748" s="186">
        <v>380.15320567156903</v>
      </c>
      <c r="I2748" s="187">
        <v>5.5162784790298902E-2</v>
      </c>
      <c r="J2748" s="184">
        <v>0</v>
      </c>
      <c r="K2748" s="185">
        <v>4.9189508568461097E-2</v>
      </c>
      <c r="L2748" s="186">
        <v>0</v>
      </c>
      <c r="M2748" s="187">
        <v>5.1799216061858298E-2</v>
      </c>
      <c r="N2748" s="184">
        <v>2337.4258066386301</v>
      </c>
      <c r="O2748" s="185">
        <v>2.8176824306176601E-2</v>
      </c>
      <c r="P2748" s="186">
        <v>2332.8746124042</v>
      </c>
      <c r="Q2748" s="187">
        <v>2.6104976704572399E-2</v>
      </c>
      <c r="R2748" s="184">
        <v>1012.33362028813</v>
      </c>
      <c r="S2748" s="185">
        <v>8.2889842692159404E-2</v>
      </c>
      <c r="T2748" s="186">
        <v>1089.62393362292</v>
      </c>
      <c r="U2748" s="187">
        <v>7.7361171407259496E-2</v>
      </c>
      <c r="V2748" s="184">
        <v>4577.6878386806202</v>
      </c>
      <c r="W2748" s="185">
        <v>0.147430197206006</v>
      </c>
      <c r="X2748" s="186">
        <v>5123.6225505018001</v>
      </c>
      <c r="Y2748" s="187">
        <v>0.13318991071846401</v>
      </c>
      <c r="Z2748" s="184">
        <v>0</v>
      </c>
      <c r="AA2748" s="185">
        <v>0.13165046388445401</v>
      </c>
      <c r="AB2748" s="186">
        <v>0</v>
      </c>
      <c r="AC2748" s="187">
        <v>0.11819924519139501</v>
      </c>
    </row>
    <row r="2749" spans="1:29" x14ac:dyDescent="0.25">
      <c r="A2749" s="157" t="s">
        <v>11628</v>
      </c>
      <c r="B2749" s="184">
        <v>734.15246024654596</v>
      </c>
      <c r="C2749" s="185">
        <v>6.4999538721394898E-2</v>
      </c>
      <c r="D2749" s="186">
        <v>696.75138380371902</v>
      </c>
      <c r="E2749" s="187">
        <v>6.89676565248422E-2</v>
      </c>
      <c r="F2749" s="184">
        <v>389.50864146218299</v>
      </c>
      <c r="G2749" s="185">
        <v>5.5408849315890303E-2</v>
      </c>
      <c r="H2749" s="186">
        <v>367.46782644365402</v>
      </c>
      <c r="I2749" s="187">
        <v>5.91959250534684E-2</v>
      </c>
      <c r="J2749" s="184">
        <v>0</v>
      </c>
      <c r="K2749" s="185">
        <v>5.3211916563815999E-2</v>
      </c>
      <c r="L2749" s="186">
        <v>0</v>
      </c>
      <c r="M2749" s="187">
        <v>5.5586434286860602E-2</v>
      </c>
      <c r="N2749" s="184">
        <v>2364.55016081245</v>
      </c>
      <c r="O2749" s="185">
        <v>2.9184186644806799E-2</v>
      </c>
      <c r="P2749" s="186">
        <v>2455.3104165150198</v>
      </c>
      <c r="Q2749" s="187">
        <v>2.7052819291639201E-2</v>
      </c>
      <c r="R2749" s="184">
        <v>987.619647755963</v>
      </c>
      <c r="S2749" s="185">
        <v>8.4848890361506099E-2</v>
      </c>
      <c r="T2749" s="186">
        <v>1082.00172796335</v>
      </c>
      <c r="U2749" s="187">
        <v>7.8560107059794798E-2</v>
      </c>
      <c r="V2749" s="184">
        <v>4355.4948434478902</v>
      </c>
      <c r="W2749" s="185">
        <v>0.149315709372878</v>
      </c>
      <c r="X2749" s="186">
        <v>5032.0888991372003</v>
      </c>
      <c r="Y2749" s="187">
        <v>0.133852285178752</v>
      </c>
      <c r="Z2749" s="184">
        <v>0</v>
      </c>
      <c r="AA2749" s="185">
        <v>0.13333416611189999</v>
      </c>
      <c r="AB2749" s="186">
        <v>0</v>
      </c>
      <c r="AC2749" s="187">
        <v>0.118787068704587</v>
      </c>
    </row>
    <row r="2750" spans="1:29" x14ac:dyDescent="0.25">
      <c r="A2750" s="157" t="s">
        <v>11629</v>
      </c>
      <c r="B2750" s="184">
        <v>732.07401943749198</v>
      </c>
      <c r="C2750" s="185">
        <v>7.0416906459818296E-2</v>
      </c>
      <c r="D2750" s="186">
        <v>680.06232245536398</v>
      </c>
      <c r="E2750" s="187">
        <v>7.3640400017409305E-2</v>
      </c>
      <c r="F2750" s="184">
        <v>385.84159250353298</v>
      </c>
      <c r="G2750" s="185">
        <v>5.7748555134463003E-2</v>
      </c>
      <c r="H2750" s="186">
        <v>354.386617038699</v>
      </c>
      <c r="I2750" s="187">
        <v>6.1605775267990603E-2</v>
      </c>
      <c r="J2750" s="184">
        <v>0.515655282607828</v>
      </c>
      <c r="K2750" s="185">
        <v>5.5458854234222803E-2</v>
      </c>
      <c r="L2750" s="186">
        <v>0.76515689971877099</v>
      </c>
      <c r="M2750" s="187">
        <v>5.7849343101440603E-2</v>
      </c>
      <c r="N2750" s="184">
        <v>2498.0966896308901</v>
      </c>
      <c r="O2750" s="185">
        <v>3.0198110090088999E-2</v>
      </c>
      <c r="P2750" s="186">
        <v>2636.9044994534302</v>
      </c>
      <c r="Q2750" s="187">
        <v>2.8149931787783401E-2</v>
      </c>
      <c r="R2750" s="184">
        <v>997.23981901703405</v>
      </c>
      <c r="S2750" s="185">
        <v>8.6209810718632901E-2</v>
      </c>
      <c r="T2750" s="186">
        <v>1091.99982646494</v>
      </c>
      <c r="U2750" s="187">
        <v>7.8911130697968304E-2</v>
      </c>
      <c r="V2750" s="184">
        <v>4435.2003416349899</v>
      </c>
      <c r="W2750" s="185">
        <v>0.14845338732750599</v>
      </c>
      <c r="X2750" s="186">
        <v>5068.6745480756799</v>
      </c>
      <c r="Y2750" s="187">
        <v>0.133211501252265</v>
      </c>
      <c r="Z2750" s="184">
        <v>21.152341780756199</v>
      </c>
      <c r="AA2750" s="185">
        <v>0.13256414002876099</v>
      </c>
      <c r="AB2750" s="186">
        <v>37.318133078551497</v>
      </c>
      <c r="AC2750" s="187">
        <v>0.118218405687748</v>
      </c>
    </row>
    <row r="2751" spans="1:29" x14ac:dyDescent="0.25">
      <c r="A2751" s="157" t="s">
        <v>11630</v>
      </c>
      <c r="B2751" s="184">
        <v>685.96855495819102</v>
      </c>
      <c r="C2751" s="185">
        <v>7.05563629076527E-2</v>
      </c>
      <c r="D2751" s="186">
        <v>621.41701513869702</v>
      </c>
      <c r="E2751" s="187">
        <v>7.3761100008549907E-2</v>
      </c>
      <c r="F2751" s="184">
        <v>336.05150627505901</v>
      </c>
      <c r="G2751" s="185">
        <v>5.9649828138499297E-2</v>
      </c>
      <c r="H2751" s="186">
        <v>301.46495820530401</v>
      </c>
      <c r="I2751" s="187">
        <v>6.3313883014831998E-2</v>
      </c>
      <c r="J2751" s="184">
        <v>52.402950713621898</v>
      </c>
      <c r="K2751" s="185">
        <v>5.72847427286588E-2</v>
      </c>
      <c r="L2751" s="186">
        <v>49.5516301480735</v>
      </c>
      <c r="M2751" s="187">
        <v>5.9453298423346901E-2</v>
      </c>
      <c r="N2751" s="184">
        <v>2597.4817913215602</v>
      </c>
      <c r="O2751" s="185">
        <v>3.2913844613143298E-2</v>
      </c>
      <c r="P2751" s="186">
        <v>2898.9812878734401</v>
      </c>
      <c r="Q2751" s="187">
        <v>3.0057286278112001E-2</v>
      </c>
      <c r="R2751" s="184">
        <v>1013.24740241417</v>
      </c>
      <c r="S2751" s="185">
        <v>8.8063600719386598E-2</v>
      </c>
      <c r="T2751" s="186">
        <v>1138.4830639254701</v>
      </c>
      <c r="U2751" s="187">
        <v>8.0463252558165596E-2</v>
      </c>
      <c r="V2751" s="184">
        <v>4173.5569769825697</v>
      </c>
      <c r="W2751" s="185">
        <v>0.15165702999912201</v>
      </c>
      <c r="X2751" s="186">
        <v>4695.4469718099799</v>
      </c>
      <c r="Y2751" s="187">
        <v>0.13704931586740701</v>
      </c>
      <c r="Z2751" s="184">
        <v>1690.7038504167299</v>
      </c>
      <c r="AA2751" s="185">
        <v>0.135424890755757</v>
      </c>
      <c r="AB2751" s="186">
        <v>1902.9330113276401</v>
      </c>
      <c r="AC2751" s="187">
        <v>0.121624270202916</v>
      </c>
    </row>
    <row r="2752" spans="1:29" x14ac:dyDescent="0.25">
      <c r="A2752" s="157" t="s">
        <v>11631</v>
      </c>
      <c r="B2752" s="184">
        <v>655.00948562624797</v>
      </c>
      <c r="C2752" s="185">
        <v>6.8119701035014801E-2</v>
      </c>
      <c r="D2752" s="186">
        <v>587.00358454976003</v>
      </c>
      <c r="E2752" s="187">
        <v>7.1903217164631897E-2</v>
      </c>
      <c r="F2752" s="184">
        <v>286.17915091042897</v>
      </c>
      <c r="G2752" s="185">
        <v>6.0754771604828103E-2</v>
      </c>
      <c r="H2752" s="186">
        <v>253.62984200190201</v>
      </c>
      <c r="I2752" s="187">
        <v>6.4304106228911501E-2</v>
      </c>
      <c r="J2752" s="184">
        <v>89.345635210665904</v>
      </c>
      <c r="K2752" s="185">
        <v>5.8345875747372399E-2</v>
      </c>
      <c r="L2752" s="186">
        <v>77.955493304837603</v>
      </c>
      <c r="M2752" s="187">
        <v>6.0383142455162298E-2</v>
      </c>
      <c r="N2752" s="184">
        <v>2387.78704707107</v>
      </c>
      <c r="O2752" s="185">
        <v>3.4900920776965001E-2</v>
      </c>
      <c r="P2752" s="186">
        <v>2635.9551805195902</v>
      </c>
      <c r="Q2752" s="187">
        <v>3.1129166954907E-2</v>
      </c>
      <c r="R2752" s="184">
        <v>941.64485575516301</v>
      </c>
      <c r="S2752" s="185">
        <v>8.8011924659844795E-2</v>
      </c>
      <c r="T2752" s="186">
        <v>1000.89877914319</v>
      </c>
      <c r="U2752" s="187">
        <v>8.0615315743265498E-2</v>
      </c>
      <c r="V2752" s="184">
        <v>3347.01408379135</v>
      </c>
      <c r="W2752" s="185">
        <v>0.158529578895615</v>
      </c>
      <c r="X2752" s="186">
        <v>3522.9303995303299</v>
      </c>
      <c r="Y2752" s="187">
        <v>0.14271193525199699</v>
      </c>
      <c r="Z2752" s="184">
        <v>2329.44943808275</v>
      </c>
      <c r="AA2752" s="185">
        <v>0.14156185772343699</v>
      </c>
      <c r="AB2752" s="186">
        <v>2634.04279024782</v>
      </c>
      <c r="AC2752" s="187">
        <v>0.12664955577788301</v>
      </c>
    </row>
    <row r="2753" spans="1:29" x14ac:dyDescent="0.25">
      <c r="A2753" s="157" t="s">
        <v>11632</v>
      </c>
      <c r="B2753" s="184">
        <v>686.98780867947301</v>
      </c>
      <c r="C2753" s="185">
        <v>6.8061472729482195E-2</v>
      </c>
      <c r="D2753" s="186">
        <v>604.61112827370903</v>
      </c>
      <c r="E2753" s="187">
        <v>7.2858001596864605E-2</v>
      </c>
      <c r="F2753" s="184">
        <v>286.53347899554501</v>
      </c>
      <c r="G2753" s="185">
        <v>6.0074721841944199E-2</v>
      </c>
      <c r="H2753" s="186">
        <v>256.04708490844399</v>
      </c>
      <c r="I2753" s="187">
        <v>6.4340320085831695E-2</v>
      </c>
      <c r="J2753" s="184">
        <v>76.599875273128902</v>
      </c>
      <c r="K2753" s="185">
        <v>5.7692789612420997E-2</v>
      </c>
      <c r="L2753" s="186">
        <v>65.536169311760503</v>
      </c>
      <c r="M2753" s="187">
        <v>6.0417148160388602E-2</v>
      </c>
      <c r="N2753" s="184">
        <v>2158.19463721995</v>
      </c>
      <c r="O2753" s="185">
        <v>3.4425239839552001E-2</v>
      </c>
      <c r="P2753" s="186">
        <v>2370.9116328239002</v>
      </c>
      <c r="Q2753" s="187">
        <v>3.0782172319031399E-2</v>
      </c>
      <c r="R2753" s="184">
        <v>877.00925916022004</v>
      </c>
      <c r="S2753" s="185">
        <v>8.7465611821036099E-2</v>
      </c>
      <c r="T2753" s="186">
        <v>905.93894255064595</v>
      </c>
      <c r="U2753" s="187">
        <v>8.0482217602718301E-2</v>
      </c>
      <c r="V2753" s="184">
        <v>3215.4190132497001</v>
      </c>
      <c r="W2753" s="185">
        <v>0.15756405353334199</v>
      </c>
      <c r="X2753" s="186">
        <v>3272.9589168285902</v>
      </c>
      <c r="Y2753" s="187">
        <v>0.14157981798128999</v>
      </c>
      <c r="Z2753" s="184">
        <v>1792.2831700865499</v>
      </c>
      <c r="AA2753" s="185">
        <v>0.140699674369929</v>
      </c>
      <c r="AB2753" s="186">
        <v>1910.3888641215301</v>
      </c>
      <c r="AC2753" s="187">
        <v>0.12564485950514101</v>
      </c>
    </row>
    <row r="2754" spans="1:29" x14ac:dyDescent="0.25">
      <c r="A2754" s="157" t="s">
        <v>11633</v>
      </c>
      <c r="B2754" s="184">
        <v>675.78431277893105</v>
      </c>
      <c r="C2754" s="185">
        <v>6.9709830178857096E-2</v>
      </c>
      <c r="D2754" s="186">
        <v>595.57815489303198</v>
      </c>
      <c r="E2754" s="187">
        <v>7.3900346250059396E-2</v>
      </c>
      <c r="F2754" s="184">
        <v>290.036364132985</v>
      </c>
      <c r="G2754" s="185">
        <v>5.9391441605928401E-2</v>
      </c>
      <c r="H2754" s="186">
        <v>260.48896687296701</v>
      </c>
      <c r="I2754" s="187">
        <v>6.37705648324986E-2</v>
      </c>
      <c r="J2754" s="184">
        <v>54.770979485285999</v>
      </c>
      <c r="K2754" s="185">
        <v>5.7036601090957699E-2</v>
      </c>
      <c r="L2754" s="186">
        <v>48.277782161524797</v>
      </c>
      <c r="M2754" s="187">
        <v>5.9882133918776601E-2</v>
      </c>
      <c r="N2754" s="184">
        <v>2037.0788176159299</v>
      </c>
      <c r="O2754" s="185">
        <v>3.4792888028511097E-2</v>
      </c>
      <c r="P2754" s="186">
        <v>2191.0346000755799</v>
      </c>
      <c r="Q2754" s="187">
        <v>3.0803014683926801E-2</v>
      </c>
      <c r="R2754" s="184">
        <v>821.21060036882795</v>
      </c>
      <c r="S2754" s="185">
        <v>8.6903730993007494E-2</v>
      </c>
      <c r="T2754" s="186">
        <v>846.17138771401005</v>
      </c>
      <c r="U2754" s="187">
        <v>8.0628979499545506E-2</v>
      </c>
      <c r="V2754" s="184">
        <v>3212.82460108038</v>
      </c>
      <c r="W2754" s="185">
        <v>0.15729813589734601</v>
      </c>
      <c r="X2754" s="186">
        <v>3214.2218781382599</v>
      </c>
      <c r="Y2754" s="187">
        <v>0.141136342730561</v>
      </c>
      <c r="Z2754" s="184">
        <v>1512.46116098572</v>
      </c>
      <c r="AA2754" s="185">
        <v>0.14046221840230899</v>
      </c>
      <c r="AB2754" s="186">
        <v>1521.9988671589399</v>
      </c>
      <c r="AC2754" s="187">
        <v>0.125251297863614</v>
      </c>
    </row>
    <row r="2755" spans="1:29" x14ac:dyDescent="0.25">
      <c r="A2755" s="157" t="s">
        <v>11634</v>
      </c>
      <c r="B2755" s="184">
        <v>683.47548999797095</v>
      </c>
      <c r="C2755" s="185">
        <v>7.0288355645526698E-2</v>
      </c>
      <c r="D2755" s="186">
        <v>592.03092542667696</v>
      </c>
      <c r="E2755" s="187">
        <v>7.4942091129449898E-2</v>
      </c>
      <c r="F2755" s="184">
        <v>302.84681922107501</v>
      </c>
      <c r="G2755" s="185">
        <v>5.8203472853011903E-2</v>
      </c>
      <c r="H2755" s="186">
        <v>271.49070701390599</v>
      </c>
      <c r="I2755" s="187">
        <v>6.2834334736309602E-2</v>
      </c>
      <c r="J2755" s="184">
        <v>33.6755476368565</v>
      </c>
      <c r="K2755" s="185">
        <v>5.5895734696129198E-2</v>
      </c>
      <c r="L2755" s="186">
        <v>30.025940631743101</v>
      </c>
      <c r="M2755" s="187">
        <v>5.9002990756942798E-2</v>
      </c>
      <c r="N2755" s="184">
        <v>2027.3245623974201</v>
      </c>
      <c r="O2755" s="185">
        <v>3.4963389491526997E-2</v>
      </c>
      <c r="P2755" s="186">
        <v>2184.98814175498</v>
      </c>
      <c r="Q2755" s="187">
        <v>3.1690883841288597E-2</v>
      </c>
      <c r="R2755" s="184">
        <v>817.67916697926501</v>
      </c>
      <c r="S2755" s="185">
        <v>8.9230807905556403E-2</v>
      </c>
      <c r="T2755" s="186">
        <v>838.73598936478197</v>
      </c>
      <c r="U2755" s="187">
        <v>8.3033122487428002E-2</v>
      </c>
      <c r="V2755" s="184">
        <v>3482.4411897774999</v>
      </c>
      <c r="W2755" s="185">
        <v>0.16135553676529399</v>
      </c>
      <c r="X2755" s="186">
        <v>3452.5017533615901</v>
      </c>
      <c r="Y2755" s="187">
        <v>0.14418314967750101</v>
      </c>
      <c r="Z2755" s="184">
        <v>771.08521609671197</v>
      </c>
      <c r="AA2755" s="185">
        <v>0.14408534796839201</v>
      </c>
      <c r="AB2755" s="186">
        <v>808.23657726982901</v>
      </c>
      <c r="AC2755" s="187">
        <v>0.127955183461476</v>
      </c>
    </row>
    <row r="2756" spans="1:29" x14ac:dyDescent="0.25">
      <c r="A2756" s="157" t="s">
        <v>11635</v>
      </c>
      <c r="B2756" s="184">
        <v>662.70644810224803</v>
      </c>
      <c r="C2756" s="185">
        <v>6.8593974405489005E-2</v>
      </c>
      <c r="D2756" s="186">
        <v>583.25290282431001</v>
      </c>
      <c r="E2756" s="187">
        <v>7.2728439780893606E-2</v>
      </c>
      <c r="F2756" s="184">
        <v>336.46889467600499</v>
      </c>
      <c r="G2756" s="185">
        <v>5.5951180836440101E-2</v>
      </c>
      <c r="H2756" s="186">
        <v>309.88293563229598</v>
      </c>
      <c r="I2756" s="187">
        <v>6.0424783325523597E-2</v>
      </c>
      <c r="J2756" s="184">
        <v>5.1535404792899504</v>
      </c>
      <c r="K2756" s="185">
        <v>5.3732744914841798E-2</v>
      </c>
      <c r="L2756" s="186">
        <v>2.97646283915202</v>
      </c>
      <c r="M2756" s="187">
        <v>5.6740362526444002E-2</v>
      </c>
      <c r="N2756" s="184">
        <v>2206.38762230875</v>
      </c>
      <c r="O2756" s="185">
        <v>3.5016001244829502E-2</v>
      </c>
      <c r="P2756" s="186">
        <v>2310.6486530996499</v>
      </c>
      <c r="Q2756" s="187">
        <v>3.2154909081447101E-2</v>
      </c>
      <c r="R2756" s="184">
        <v>835.55275776028896</v>
      </c>
      <c r="S2756" s="185">
        <v>9.0366936785964996E-2</v>
      </c>
      <c r="T2756" s="186">
        <v>862.02637099388096</v>
      </c>
      <c r="U2756" s="187">
        <v>8.39984936423539E-2</v>
      </c>
      <c r="V2756" s="184">
        <v>4017.0418201771499</v>
      </c>
      <c r="W2756" s="185">
        <v>0.163233202173235</v>
      </c>
      <c r="X2756" s="186">
        <v>3941.5414909859201</v>
      </c>
      <c r="Y2756" s="187">
        <v>0.146565453585035</v>
      </c>
      <c r="Z2756" s="184">
        <v>63.262089255286</v>
      </c>
      <c r="AA2756" s="185">
        <v>0.145762043290382</v>
      </c>
      <c r="AB2756" s="186">
        <v>79.376283148821202</v>
      </c>
      <c r="AC2756" s="187">
        <v>0.13006935654086399</v>
      </c>
    </row>
    <row r="2757" spans="1:29" x14ac:dyDescent="0.25">
      <c r="A2757" s="157" t="s">
        <v>11636</v>
      </c>
      <c r="B2757" s="184">
        <v>605.19008402039799</v>
      </c>
      <c r="C2757" s="185">
        <v>6.4181229661767605E-2</v>
      </c>
      <c r="D2757" s="186">
        <v>543.62790225867195</v>
      </c>
      <c r="E2757" s="187">
        <v>6.7269735571365494E-2</v>
      </c>
      <c r="F2757" s="184">
        <v>362.12675661392501</v>
      </c>
      <c r="G2757" s="185">
        <v>5.3594693940325198E-2</v>
      </c>
      <c r="H2757" s="186">
        <v>337.56148413954799</v>
      </c>
      <c r="I2757" s="187">
        <v>5.7625619408120603E-2</v>
      </c>
      <c r="J2757" s="184">
        <v>0</v>
      </c>
      <c r="K2757" s="185">
        <v>5.1469691528099999E-2</v>
      </c>
      <c r="L2757" s="186">
        <v>0</v>
      </c>
      <c r="M2757" s="187">
        <v>5.41118785385288E-2</v>
      </c>
      <c r="N2757" s="184">
        <v>2639.1358504103</v>
      </c>
      <c r="O2757" s="185">
        <v>3.5105450136573402E-2</v>
      </c>
      <c r="P2757" s="186">
        <v>2747.3719245761799</v>
      </c>
      <c r="Q2757" s="187">
        <v>3.2473524502115901E-2</v>
      </c>
      <c r="R2757" s="184">
        <v>960.47567726838599</v>
      </c>
      <c r="S2757" s="185">
        <v>8.8877308258919804E-2</v>
      </c>
      <c r="T2757" s="186">
        <v>981.517318997595</v>
      </c>
      <c r="U2757" s="187">
        <v>8.3483438905141899E-2</v>
      </c>
      <c r="V2757" s="184">
        <v>4591.22210711347</v>
      </c>
      <c r="W2757" s="185">
        <v>0.16211013545369701</v>
      </c>
      <c r="X2757" s="186">
        <v>4607.4992452552697</v>
      </c>
      <c r="Y2757" s="187">
        <v>0.146812049542106</v>
      </c>
      <c r="Z2757" s="184">
        <v>0</v>
      </c>
      <c r="AA2757" s="185">
        <v>0.144759180529547</v>
      </c>
      <c r="AB2757" s="186">
        <v>0</v>
      </c>
      <c r="AC2757" s="187">
        <v>0.13028819786177001</v>
      </c>
    </row>
    <row r="2758" spans="1:29" x14ac:dyDescent="0.25">
      <c r="A2758" s="157" t="s">
        <v>11637</v>
      </c>
      <c r="B2758" s="184">
        <v>515.52258486576898</v>
      </c>
      <c r="C2758" s="185">
        <v>5.4004472179117601E-2</v>
      </c>
      <c r="D2758" s="186">
        <v>493.80528407424401</v>
      </c>
      <c r="E2758" s="187">
        <v>5.6551419564405098E-2</v>
      </c>
      <c r="F2758" s="184">
        <v>340.26289350552702</v>
      </c>
      <c r="G2758" s="185">
        <v>4.9941944192427701E-2</v>
      </c>
      <c r="H2758" s="186">
        <v>323.486929095454</v>
      </c>
      <c r="I2758" s="187">
        <v>5.25265667394696E-2</v>
      </c>
      <c r="J2758" s="184">
        <v>0</v>
      </c>
      <c r="K2758" s="185">
        <v>4.7961771453717897E-2</v>
      </c>
      <c r="L2758" s="186">
        <v>0</v>
      </c>
      <c r="M2758" s="187">
        <v>4.9323742263351102E-2</v>
      </c>
      <c r="N2758" s="184">
        <v>3133.76892181527</v>
      </c>
      <c r="O2758" s="185">
        <v>3.6434927530042502E-2</v>
      </c>
      <c r="P2758" s="186">
        <v>3249.7774174126298</v>
      </c>
      <c r="Q2758" s="187">
        <v>3.4366791580794302E-2</v>
      </c>
      <c r="R2758" s="184">
        <v>1124.64732298526</v>
      </c>
      <c r="S2758" s="185">
        <v>8.8904900181438595E-2</v>
      </c>
      <c r="T2758" s="186">
        <v>1154.5847791971501</v>
      </c>
      <c r="U2758" s="187">
        <v>8.2877546131235394E-2</v>
      </c>
      <c r="V2758" s="184">
        <v>5318.5697278071202</v>
      </c>
      <c r="W2758" s="185">
        <v>0.15861573391978701</v>
      </c>
      <c r="X2758" s="186">
        <v>5550.5559391976103</v>
      </c>
      <c r="Y2758" s="187">
        <v>0.144458872844418</v>
      </c>
      <c r="Z2758" s="184">
        <v>0</v>
      </c>
      <c r="AA2758" s="185">
        <v>0.141638791412147</v>
      </c>
      <c r="AB2758" s="186">
        <v>0</v>
      </c>
      <c r="AC2758" s="187">
        <v>0.12819987369390901</v>
      </c>
    </row>
    <row r="2759" spans="1:29" x14ac:dyDescent="0.25">
      <c r="A2759" s="157" t="s">
        <v>11638</v>
      </c>
      <c r="B2759" s="184">
        <v>459.62726255205399</v>
      </c>
      <c r="C2759" s="185">
        <v>4.7820894442473803E-2</v>
      </c>
      <c r="D2759" s="186">
        <v>464.52044786466797</v>
      </c>
      <c r="E2759" s="187">
        <v>5.0400778838709998E-2</v>
      </c>
      <c r="F2759" s="184">
        <v>300.11179979659897</v>
      </c>
      <c r="G2759" s="185">
        <v>4.6629656796006003E-2</v>
      </c>
      <c r="H2759" s="186">
        <v>288.72402887974698</v>
      </c>
      <c r="I2759" s="187">
        <v>4.9208292801507798E-2</v>
      </c>
      <c r="J2759" s="184">
        <v>2.5672779690553602</v>
      </c>
      <c r="K2759" s="185">
        <v>4.4780814571380598E-2</v>
      </c>
      <c r="L2759" s="186">
        <v>2.6585589195979198</v>
      </c>
      <c r="M2759" s="187">
        <v>4.6207801157072001E-2</v>
      </c>
      <c r="N2759" s="184">
        <v>3166.1650139686299</v>
      </c>
      <c r="O2759" s="185">
        <v>3.6695087818755703E-2</v>
      </c>
      <c r="P2759" s="186">
        <v>3290.76616014911</v>
      </c>
      <c r="Q2759" s="187">
        <v>3.3068281205578101E-2</v>
      </c>
      <c r="R2759" s="184">
        <v>1132.0100812784699</v>
      </c>
      <c r="S2759" s="185">
        <v>8.6599190798385198E-2</v>
      </c>
      <c r="T2759" s="186">
        <v>1166.94702342355</v>
      </c>
      <c r="U2759" s="187">
        <v>7.98296511298731E-2</v>
      </c>
      <c r="V2759" s="184">
        <v>5334.2569300647001</v>
      </c>
      <c r="W2759" s="185">
        <v>0.15045148789329199</v>
      </c>
      <c r="X2759" s="186">
        <v>5379.2624406682899</v>
      </c>
      <c r="Y2759" s="187">
        <v>0.136264246941002</v>
      </c>
      <c r="Z2759" s="184">
        <v>88.590520570665007</v>
      </c>
      <c r="AA2759" s="185">
        <v>0.134348380105479</v>
      </c>
      <c r="AB2759" s="186">
        <v>150.59360836487201</v>
      </c>
      <c r="AC2759" s="187">
        <v>0.120927561615728</v>
      </c>
    </row>
    <row r="2760" spans="1:29" x14ac:dyDescent="0.25">
      <c r="A2760" s="157" t="s">
        <v>11639</v>
      </c>
      <c r="B2760" s="184">
        <v>454.44040647540101</v>
      </c>
      <c r="C2760" s="185">
        <v>4.4539286969417398E-2</v>
      </c>
      <c r="D2760" s="186">
        <v>464.68106929452603</v>
      </c>
      <c r="E2760" s="187">
        <v>4.7247103665268103E-2</v>
      </c>
      <c r="F2760" s="184">
        <v>265.77600084284597</v>
      </c>
      <c r="G2760" s="185">
        <v>4.3815161105681198E-2</v>
      </c>
      <c r="H2760" s="186">
        <v>259.88478711247097</v>
      </c>
      <c r="I2760" s="187">
        <v>4.67391082777672E-2</v>
      </c>
      <c r="J2760" s="184">
        <v>25.906890447684901</v>
      </c>
      <c r="K2760" s="185">
        <v>4.2077912206652503E-2</v>
      </c>
      <c r="L2760" s="186">
        <v>24.2676380963645</v>
      </c>
      <c r="M2760" s="187">
        <v>4.3889175962059601E-2</v>
      </c>
      <c r="N2760" s="184">
        <v>3045.4764329559498</v>
      </c>
      <c r="O2760" s="185">
        <v>3.41201882783864E-2</v>
      </c>
      <c r="P2760" s="186">
        <v>2971.4732145399098</v>
      </c>
      <c r="Q2760" s="187">
        <v>3.00489415204825E-2</v>
      </c>
      <c r="R2760" s="184">
        <v>1073.92793715367</v>
      </c>
      <c r="S2760" s="185">
        <v>8.2003802810539997E-2</v>
      </c>
      <c r="T2760" s="186">
        <v>1074.15719286853</v>
      </c>
      <c r="U2760" s="187">
        <v>7.4431632395393493E-2</v>
      </c>
      <c r="V2760" s="184">
        <v>4753.0173096234203</v>
      </c>
      <c r="W2760" s="185">
        <v>0.13831588121990701</v>
      </c>
      <c r="X2760" s="186">
        <v>4679.3322030393101</v>
      </c>
      <c r="Y2760" s="187">
        <v>0.125672736117733</v>
      </c>
      <c r="Z2760" s="184">
        <v>1120.6037195936599</v>
      </c>
      <c r="AA2760" s="185">
        <v>0.123511670405919</v>
      </c>
      <c r="AB2760" s="186">
        <v>1233.4079072382499</v>
      </c>
      <c r="AC2760" s="187">
        <v>0.111528136554222</v>
      </c>
    </row>
    <row r="2761" spans="1:29" x14ac:dyDescent="0.25">
      <c r="A2761" s="157" t="s">
        <v>11640</v>
      </c>
      <c r="B2761" s="184">
        <v>422.57265377426</v>
      </c>
      <c r="C2761" s="185">
        <v>4.2601085540512597E-2</v>
      </c>
      <c r="D2761" s="186">
        <v>442.39913101637001</v>
      </c>
      <c r="E2761" s="187">
        <v>4.5026405653997098E-2</v>
      </c>
      <c r="F2761" s="184">
        <v>196.766530403476</v>
      </c>
      <c r="G2761" s="185">
        <v>4.2032484237379701E-2</v>
      </c>
      <c r="H2761" s="186">
        <v>197.12268792437899</v>
      </c>
      <c r="I2761" s="187">
        <v>4.5065205715009903E-2</v>
      </c>
      <c r="J2761" s="184">
        <v>99.519831478106596</v>
      </c>
      <c r="K2761" s="185">
        <v>4.0365917571364103E-2</v>
      </c>
      <c r="L2761" s="186">
        <v>94.704792057274702</v>
      </c>
      <c r="M2761" s="187">
        <v>4.2317340152022501E-2</v>
      </c>
      <c r="N2761" s="184">
        <v>2548.8419131360602</v>
      </c>
      <c r="O2761" s="185">
        <v>3.04652632257747E-2</v>
      </c>
      <c r="P2761" s="186">
        <v>2512.14975004698</v>
      </c>
      <c r="Q2761" s="187">
        <v>2.64852120761719E-2</v>
      </c>
      <c r="R2761" s="184">
        <v>927.40069918095799</v>
      </c>
      <c r="S2761" s="185">
        <v>7.5880156301230794E-2</v>
      </c>
      <c r="T2761" s="186">
        <v>932.96625964123803</v>
      </c>
      <c r="U2761" s="187">
        <v>6.8579376192199795E-2</v>
      </c>
      <c r="V2761" s="184">
        <v>3497.9170608559398</v>
      </c>
      <c r="W2761" s="185">
        <v>0.12625201467850899</v>
      </c>
      <c r="X2761" s="186">
        <v>3518.7854581731899</v>
      </c>
      <c r="Y2761" s="187">
        <v>0.115725903922642</v>
      </c>
      <c r="Z2761" s="184">
        <v>3678.1900888781802</v>
      </c>
      <c r="AA2761" s="185">
        <v>0.112739022356104</v>
      </c>
      <c r="AB2761" s="186">
        <v>3981.3470118462401</v>
      </c>
      <c r="AC2761" s="187">
        <v>0.102700830858444</v>
      </c>
    </row>
    <row r="2762" spans="1:29" x14ac:dyDescent="0.25">
      <c r="A2762" s="157" t="s">
        <v>11641</v>
      </c>
      <c r="B2762" s="184">
        <v>396.13029690044698</v>
      </c>
      <c r="C2762" s="185">
        <v>4.1571596291815199E-2</v>
      </c>
      <c r="D2762" s="186">
        <v>419.88352447705398</v>
      </c>
      <c r="E2762" s="187">
        <v>4.3666187601593E-2</v>
      </c>
      <c r="F2762" s="184">
        <v>103.28859476006799</v>
      </c>
      <c r="G2762" s="185">
        <v>4.2701644221982797E-2</v>
      </c>
      <c r="H2762" s="186">
        <v>106.814246367465</v>
      </c>
      <c r="I2762" s="187">
        <v>4.5653519168278499E-2</v>
      </c>
      <c r="J2762" s="184">
        <v>210.49257927724301</v>
      </c>
      <c r="K2762" s="185">
        <v>4.1008545702216397E-2</v>
      </c>
      <c r="L2762" s="186">
        <v>202.68142654235601</v>
      </c>
      <c r="M2762" s="187">
        <v>4.2869781001297999E-2</v>
      </c>
      <c r="N2762" s="184">
        <v>2007.6776858722001</v>
      </c>
      <c r="O2762" s="185">
        <v>2.6904364238040199E-2</v>
      </c>
      <c r="P2762" s="186">
        <v>2041.71154859224</v>
      </c>
      <c r="Q2762" s="187">
        <v>2.3114433767400799E-2</v>
      </c>
      <c r="R2762" s="184">
        <v>781.80037799169895</v>
      </c>
      <c r="S2762" s="185">
        <v>7.0421692558062798E-2</v>
      </c>
      <c r="T2762" s="186">
        <v>791.017506049644</v>
      </c>
      <c r="U2762" s="187">
        <v>6.3289499161412299E-2</v>
      </c>
      <c r="V2762" s="184">
        <v>1786.9777634817799</v>
      </c>
      <c r="W2762" s="185">
        <v>0.124476810095725</v>
      </c>
      <c r="X2762" s="186">
        <v>1904.01982675974</v>
      </c>
      <c r="Y2762" s="187">
        <v>0.113785245987875</v>
      </c>
      <c r="Z2762" s="184">
        <v>7448.7442118380004</v>
      </c>
      <c r="AA2762" s="185">
        <v>0.111153821283037</v>
      </c>
      <c r="AB2762" s="186">
        <v>7993.9990857656303</v>
      </c>
      <c r="AC2762" s="187">
        <v>0.100978596029794</v>
      </c>
    </row>
    <row r="2763" spans="1:29" x14ac:dyDescent="0.25">
      <c r="A2763" s="157" t="s">
        <v>11642</v>
      </c>
      <c r="B2763" s="184">
        <v>384.79403975063798</v>
      </c>
      <c r="C2763" s="185">
        <v>4.0918776494590997E-2</v>
      </c>
      <c r="D2763" s="186">
        <v>403.08832125095898</v>
      </c>
      <c r="E2763" s="187">
        <v>4.2900751571977203E-2</v>
      </c>
      <c r="F2763" s="184">
        <v>63.395762365649098</v>
      </c>
      <c r="G2763" s="185">
        <v>4.4468538771050899E-2</v>
      </c>
      <c r="H2763" s="186">
        <v>64.705879931433699</v>
      </c>
      <c r="I2763" s="187">
        <v>4.6952969661639303E-2</v>
      </c>
      <c r="J2763" s="184">
        <v>243.16115853121201</v>
      </c>
      <c r="K2763" s="185">
        <v>4.2705383779218398E-2</v>
      </c>
      <c r="L2763" s="186">
        <v>235.76454037711201</v>
      </c>
      <c r="M2763" s="187">
        <v>4.40899970785531E-2</v>
      </c>
      <c r="N2763" s="184">
        <v>1623.3070012084199</v>
      </c>
      <c r="O2763" s="185">
        <v>2.4574885779386699E-2</v>
      </c>
      <c r="P2763" s="186">
        <v>1684.63630211225</v>
      </c>
      <c r="Q2763" s="187">
        <v>2.1062992296622601E-2</v>
      </c>
      <c r="R2763" s="184">
        <v>674.342379015711</v>
      </c>
      <c r="S2763" s="185">
        <v>6.8437944297975201E-2</v>
      </c>
      <c r="T2763" s="186">
        <v>681.14630119916205</v>
      </c>
      <c r="U2763" s="187">
        <v>6.1513439743194599E-2</v>
      </c>
      <c r="V2763" s="184">
        <v>1031.5686658894101</v>
      </c>
      <c r="W2763" s="185">
        <v>0.134509723448274</v>
      </c>
      <c r="X2763" s="186">
        <v>1126.52285610582</v>
      </c>
      <c r="Y2763" s="187">
        <v>0.11919713289430001</v>
      </c>
      <c r="Z2763" s="184">
        <v>7443.9901929584603</v>
      </c>
      <c r="AA2763" s="185">
        <v>0.12011289291155899</v>
      </c>
      <c r="AB2763" s="186">
        <v>7719.52887899898</v>
      </c>
      <c r="AC2763" s="187">
        <v>0.105781369332592</v>
      </c>
    </row>
    <row r="2764" spans="1:29" x14ac:dyDescent="0.25">
      <c r="A2764" s="157" t="s">
        <v>11643</v>
      </c>
      <c r="B2764" s="184">
        <v>384.13107894781001</v>
      </c>
      <c r="C2764" s="185">
        <v>4.07121812024928E-2</v>
      </c>
      <c r="D2764" s="186">
        <v>394.40054001956202</v>
      </c>
      <c r="E2764" s="187">
        <v>4.2992085346219698E-2</v>
      </c>
      <c r="F2764" s="184">
        <v>38.790542161297097</v>
      </c>
      <c r="G2764" s="185">
        <v>4.5725097861429802E-2</v>
      </c>
      <c r="H2764" s="186">
        <v>38.596358068011497</v>
      </c>
      <c r="I2764" s="187">
        <v>4.8288919352322102E-2</v>
      </c>
      <c r="J2764" s="184">
        <v>258.525543422326</v>
      </c>
      <c r="K2764" s="185">
        <v>4.3912120939442599E-2</v>
      </c>
      <c r="L2764" s="186">
        <v>252.10201475285899</v>
      </c>
      <c r="M2764" s="187">
        <v>4.5344486802712601E-2</v>
      </c>
      <c r="N2764" s="184">
        <v>1446.9907104542599</v>
      </c>
      <c r="O2764" s="185">
        <v>2.2861087815584099E-2</v>
      </c>
      <c r="P2764" s="186">
        <v>1474.42509277983</v>
      </c>
      <c r="Q2764" s="187">
        <v>1.9738195642658302E-2</v>
      </c>
      <c r="R2764" s="184">
        <v>619.85732908257899</v>
      </c>
      <c r="S2764" s="185">
        <v>6.8366307378650903E-2</v>
      </c>
      <c r="T2764" s="186">
        <v>611.73968370585703</v>
      </c>
      <c r="U2764" s="187">
        <v>6.1682495338596599E-2</v>
      </c>
      <c r="V2764" s="184">
        <v>617.00579578618897</v>
      </c>
      <c r="W2764" s="185">
        <v>0.14022849991393899</v>
      </c>
      <c r="X2764" s="186">
        <v>665.89785453957802</v>
      </c>
      <c r="Y2764" s="187">
        <v>0.124224828998218</v>
      </c>
      <c r="Z2764" s="184">
        <v>6898.9794098809898</v>
      </c>
      <c r="AA2764" s="185">
        <v>0.12521957789756799</v>
      </c>
      <c r="AB2764" s="186">
        <v>6962.1489312341</v>
      </c>
      <c r="AC2764" s="187">
        <v>0.110243192914642</v>
      </c>
    </row>
    <row r="2765" spans="1:29" x14ac:dyDescent="0.25">
      <c r="A2765" s="157" t="s">
        <v>11644</v>
      </c>
      <c r="B2765" s="184">
        <v>380.64836760258697</v>
      </c>
      <c r="C2765" s="185">
        <v>4.1024239772953899E-2</v>
      </c>
      <c r="D2765" s="186">
        <v>401.47212649029899</v>
      </c>
      <c r="E2765" s="187">
        <v>4.3560692916069101E-2</v>
      </c>
      <c r="F2765" s="184">
        <v>8.1935956278664097</v>
      </c>
      <c r="G2765" s="185">
        <v>4.66945212325936E-2</v>
      </c>
      <c r="H2765" s="186">
        <v>9.19427676199766</v>
      </c>
      <c r="I2765" s="187">
        <v>5.0486538100146298E-2</v>
      </c>
      <c r="J2765" s="184">
        <v>292.17732559785901</v>
      </c>
      <c r="K2765" s="185">
        <v>4.4843107165980001E-2</v>
      </c>
      <c r="L2765" s="186">
        <v>287.44973998275702</v>
      </c>
      <c r="M2765" s="187">
        <v>4.7408105033243803E-2</v>
      </c>
      <c r="N2765" s="184">
        <v>1334.7468881017401</v>
      </c>
      <c r="O2765" s="185">
        <v>2.21301751553445E-2</v>
      </c>
      <c r="P2765" s="186">
        <v>1369.0622829635499</v>
      </c>
      <c r="Q2765" s="187">
        <v>1.93393590546109E-2</v>
      </c>
      <c r="R2765" s="184">
        <v>605.29254218323501</v>
      </c>
      <c r="S2765" s="185">
        <v>6.9503795342084701E-2</v>
      </c>
      <c r="T2765" s="186">
        <v>616.63604581013306</v>
      </c>
      <c r="U2765" s="187">
        <v>6.3265059338087806E-2</v>
      </c>
      <c r="V2765" s="184">
        <v>118.45537877828799</v>
      </c>
      <c r="W2765" s="185">
        <v>0.147511640492586</v>
      </c>
      <c r="X2765" s="186">
        <v>138.55926727937</v>
      </c>
      <c r="Y2765" s="187">
        <v>0.13176452883167</v>
      </c>
      <c r="Z2765" s="184">
        <v>6509.8230313695103</v>
      </c>
      <c r="AA2765" s="185">
        <v>0.131723190141773</v>
      </c>
      <c r="AB2765" s="186">
        <v>7164.6769227429604</v>
      </c>
      <c r="AC2765" s="187">
        <v>0.11693429154573499</v>
      </c>
    </row>
    <row r="2766" spans="1:29" x14ac:dyDescent="0.25">
      <c r="A2766" s="157" t="s">
        <v>11645</v>
      </c>
      <c r="B2766" s="184">
        <v>382.15238936138599</v>
      </c>
      <c r="C2766" s="185">
        <v>4.1239127084904702E-2</v>
      </c>
      <c r="D2766" s="186">
        <v>403.12547046403898</v>
      </c>
      <c r="E2766" s="187">
        <v>4.3971052032725999E-2</v>
      </c>
      <c r="F2766" s="184">
        <v>5.6377522904616804</v>
      </c>
      <c r="G2766" s="185">
        <v>4.7712690784079199E-2</v>
      </c>
      <c r="H2766" s="186">
        <v>4.1874967685229896</v>
      </c>
      <c r="I2766" s="187">
        <v>5.1106333232733801E-2</v>
      </c>
      <c r="J2766" s="184">
        <v>282.19757848725197</v>
      </c>
      <c r="K2766" s="185">
        <v>4.5820906811531198E-2</v>
      </c>
      <c r="L2766" s="186">
        <v>282.173531598404</v>
      </c>
      <c r="M2766" s="187">
        <v>4.7990107956211503E-2</v>
      </c>
      <c r="N2766" s="184">
        <v>1288.7230529707199</v>
      </c>
      <c r="O2766" s="185">
        <v>2.1724857841079501E-2</v>
      </c>
      <c r="P2766" s="186">
        <v>1328.24573060838</v>
      </c>
      <c r="Q2766" s="187">
        <v>1.91556698666198E-2</v>
      </c>
      <c r="R2766" s="184">
        <v>605.34864199164599</v>
      </c>
      <c r="S2766" s="185">
        <v>6.9561679211027294E-2</v>
      </c>
      <c r="T2766" s="186">
        <v>604.65640367032199</v>
      </c>
      <c r="U2766" s="187">
        <v>6.4086086042130799E-2</v>
      </c>
      <c r="V2766" s="184">
        <v>66.967502602779106</v>
      </c>
      <c r="W2766" s="185">
        <v>0.14807095092193201</v>
      </c>
      <c r="X2766" s="186">
        <v>57.807160382755796</v>
      </c>
      <c r="Y2766" s="187">
        <v>0.132356361211001</v>
      </c>
      <c r="Z2766" s="184">
        <v>5180.2722809346096</v>
      </c>
      <c r="AA2766" s="185">
        <v>0.13222263651622199</v>
      </c>
      <c r="AB2766" s="186">
        <v>5684.71173328034</v>
      </c>
      <c r="AC2766" s="187">
        <v>0.117459512563899</v>
      </c>
    </row>
    <row r="2767" spans="1:29" x14ac:dyDescent="0.25">
      <c r="A2767" s="157" t="s">
        <v>11646</v>
      </c>
      <c r="B2767" s="184">
        <v>390.59308792083198</v>
      </c>
      <c r="C2767" s="185">
        <v>4.1436218821294703E-2</v>
      </c>
      <c r="D2767" s="186">
        <v>411.81221632559698</v>
      </c>
      <c r="E2767" s="187">
        <v>4.4078213606250798E-2</v>
      </c>
      <c r="F2767" s="184">
        <v>6.2062782112274402</v>
      </c>
      <c r="G2767" s="185">
        <v>4.6956802699762802E-2</v>
      </c>
      <c r="H2767" s="186">
        <v>4.3800776496667497</v>
      </c>
      <c r="I2767" s="187">
        <v>5.0403442877888498E-2</v>
      </c>
      <c r="J2767" s="184">
        <v>277.46332112902599</v>
      </c>
      <c r="K2767" s="185">
        <v>4.5094989306099502E-2</v>
      </c>
      <c r="L2767" s="186">
        <v>275.03293167023998</v>
      </c>
      <c r="M2767" s="187">
        <v>4.7330076569166102E-2</v>
      </c>
      <c r="N2767" s="184">
        <v>1339.9752763280101</v>
      </c>
      <c r="O2767" s="185">
        <v>2.15904282322349E-2</v>
      </c>
      <c r="P2767" s="186">
        <v>1340.0633800587</v>
      </c>
      <c r="Q2767" s="187">
        <v>1.91250732780117E-2</v>
      </c>
      <c r="R2767" s="184">
        <v>616.74280987513805</v>
      </c>
      <c r="S2767" s="185">
        <v>7.0225267666255795E-2</v>
      </c>
      <c r="T2767" s="186">
        <v>620.69548247206797</v>
      </c>
      <c r="U2767" s="187">
        <v>6.4807632349521901E-2</v>
      </c>
      <c r="V2767" s="184">
        <v>52.1652704507081</v>
      </c>
      <c r="W2767" s="185">
        <v>0.14500505281575399</v>
      </c>
      <c r="X2767" s="186">
        <v>61.954295900243302</v>
      </c>
      <c r="Y2767" s="187">
        <v>0.13011411305645501</v>
      </c>
      <c r="Z2767" s="184">
        <v>4512.8585303570899</v>
      </c>
      <c r="AA2767" s="185">
        <v>0.12948488729286001</v>
      </c>
      <c r="AB2767" s="186">
        <v>4883.8270400153697</v>
      </c>
      <c r="AC2767" s="187">
        <v>0.115469631814153</v>
      </c>
    </row>
    <row r="2768" spans="1:29" x14ac:dyDescent="0.25">
      <c r="A2768" s="157" t="s">
        <v>11647</v>
      </c>
      <c r="B2768" s="184">
        <v>413.46775260533002</v>
      </c>
      <c r="C2768" s="185">
        <v>4.11713445877444E-2</v>
      </c>
      <c r="D2768" s="186">
        <v>426.42068144041502</v>
      </c>
      <c r="E2768" s="187">
        <v>4.40971397008562E-2</v>
      </c>
      <c r="F2768" s="184">
        <v>14.0039664376672</v>
      </c>
      <c r="G2768" s="185">
        <v>4.56060711554604E-2</v>
      </c>
      <c r="H2768" s="186">
        <v>13.095047668855701</v>
      </c>
      <c r="I2768" s="187">
        <v>4.9551834136669602E-2</v>
      </c>
      <c r="J2768" s="184">
        <v>275.750770548606</v>
      </c>
      <c r="K2768" s="185">
        <v>4.37978135819517E-2</v>
      </c>
      <c r="L2768" s="186">
        <v>271.69406909774898</v>
      </c>
      <c r="M2768" s="187">
        <v>4.6530394947684302E-2</v>
      </c>
      <c r="N2768" s="184">
        <v>1395.61159047878</v>
      </c>
      <c r="O2768" s="185">
        <v>2.1297337409785601E-2</v>
      </c>
      <c r="P2768" s="186">
        <v>1374.1721813500101</v>
      </c>
      <c r="Q2768" s="187">
        <v>1.9228127616189399E-2</v>
      </c>
      <c r="R2768" s="184">
        <v>664.14888460318798</v>
      </c>
      <c r="S2768" s="185">
        <v>7.0543403701298996E-2</v>
      </c>
      <c r="T2768" s="186">
        <v>649.397119246545</v>
      </c>
      <c r="U2768" s="187">
        <v>6.5770727199401996E-2</v>
      </c>
      <c r="V2768" s="184">
        <v>149.42678559709299</v>
      </c>
      <c r="W2768" s="185">
        <v>0.146127268460573</v>
      </c>
      <c r="X2768" s="186">
        <v>181.48617592424301</v>
      </c>
      <c r="Y2768" s="187">
        <v>0.13232802124263099</v>
      </c>
      <c r="Z2768" s="184">
        <v>4517.1175510941603</v>
      </c>
      <c r="AA2768" s="185">
        <v>0.130486990071115</v>
      </c>
      <c r="AB2768" s="186">
        <v>4609.1379757982404</v>
      </c>
      <c r="AC2768" s="187">
        <v>0.117434362288987</v>
      </c>
    </row>
    <row r="2769" spans="1:29" x14ac:dyDescent="0.25">
      <c r="A2769" s="157" t="s">
        <v>11648</v>
      </c>
      <c r="B2769" s="184">
        <v>460.01486616558702</v>
      </c>
      <c r="C2769" s="185">
        <v>4.1275892435161901E-2</v>
      </c>
      <c r="D2769" s="186">
        <v>459.712603756475</v>
      </c>
      <c r="E2769" s="187">
        <v>4.4784080123877301E-2</v>
      </c>
      <c r="F2769" s="184">
        <v>70.460852616772698</v>
      </c>
      <c r="G2769" s="185">
        <v>4.4195041091480702E-2</v>
      </c>
      <c r="H2769" s="186">
        <v>69.209491817834206</v>
      </c>
      <c r="I2769" s="187">
        <v>4.8032753127133399E-2</v>
      </c>
      <c r="J2769" s="184">
        <v>243.98332434700399</v>
      </c>
      <c r="K2769" s="185">
        <v>4.2442730143826803E-2</v>
      </c>
      <c r="L2769" s="186">
        <v>239.524639084195</v>
      </c>
      <c r="M2769" s="187">
        <v>4.5103940396349199E-2</v>
      </c>
      <c r="N2769" s="184">
        <v>1753.7350092996101</v>
      </c>
      <c r="O2769" s="185">
        <v>2.0673366538413999E-2</v>
      </c>
      <c r="P2769" s="186">
        <v>1588.14412247123</v>
      </c>
      <c r="Q2769" s="187">
        <v>1.9386537855812201E-2</v>
      </c>
      <c r="R2769" s="184">
        <v>783.66973836895397</v>
      </c>
      <c r="S2769" s="185">
        <v>7.1321459486883496E-2</v>
      </c>
      <c r="T2769" s="186">
        <v>754.79543627830799</v>
      </c>
      <c r="U2769" s="187">
        <v>6.7453064319538597E-2</v>
      </c>
      <c r="V2769" s="184">
        <v>968.13724422050097</v>
      </c>
      <c r="W2769" s="185">
        <v>0.14968811856304601</v>
      </c>
      <c r="X2769" s="186">
        <v>941.26246285841103</v>
      </c>
      <c r="Y2769" s="187">
        <v>0.13633950836505701</v>
      </c>
      <c r="Z2769" s="184">
        <v>4460.2055272944499</v>
      </c>
      <c r="AA2769" s="185">
        <v>0.133666715640895</v>
      </c>
      <c r="AB2769" s="186">
        <v>4300.4214759897404</v>
      </c>
      <c r="AC2769" s="187">
        <v>0.120994352286788</v>
      </c>
    </row>
    <row r="2770" spans="1:29" x14ac:dyDescent="0.25">
      <c r="A2770" s="157" t="s">
        <v>11649</v>
      </c>
      <c r="B2770" s="184">
        <v>526.82349712524501</v>
      </c>
      <c r="C2770" s="185">
        <v>4.2662900229108298E-2</v>
      </c>
      <c r="D2770" s="186">
        <v>520.82393910485098</v>
      </c>
      <c r="E2770" s="187">
        <v>4.6750269936271599E-2</v>
      </c>
      <c r="F2770" s="184">
        <v>265.02741991494298</v>
      </c>
      <c r="G2770" s="185">
        <v>4.2697604026587198E-2</v>
      </c>
      <c r="H2770" s="186">
        <v>255.88868247279399</v>
      </c>
      <c r="I2770" s="187">
        <v>4.68866863687777E-2</v>
      </c>
      <c r="J2770" s="184">
        <v>102.854326379263</v>
      </c>
      <c r="K2770" s="185">
        <v>4.1004665698517698E-2</v>
      </c>
      <c r="L2770" s="186">
        <v>101.49182140936701</v>
      </c>
      <c r="M2770" s="187">
        <v>4.40277554310134E-2</v>
      </c>
      <c r="N2770" s="184">
        <v>2209.8350990609401</v>
      </c>
      <c r="O2770" s="185">
        <v>2.0976345540412299E-2</v>
      </c>
      <c r="P2770" s="186">
        <v>1942.4055636405001</v>
      </c>
      <c r="Q2770" s="187">
        <v>2.0629139562022801E-2</v>
      </c>
      <c r="R2770" s="184">
        <v>952.96863432697205</v>
      </c>
      <c r="S2770" s="185">
        <v>7.4474740393615402E-2</v>
      </c>
      <c r="T2770" s="186">
        <v>901.09347644843206</v>
      </c>
      <c r="U2770" s="187">
        <v>7.0856437835624106E-2</v>
      </c>
      <c r="V2770" s="184">
        <v>3732.5552724080198</v>
      </c>
      <c r="W2770" s="185">
        <v>0.14743055740446701</v>
      </c>
      <c r="X2770" s="186">
        <v>3560.88254155402</v>
      </c>
      <c r="Y2770" s="187">
        <v>0.13429271532135401</v>
      </c>
      <c r="Z2770" s="184">
        <v>1812.2827578731401</v>
      </c>
      <c r="AA2770" s="185">
        <v>0.13165078553019199</v>
      </c>
      <c r="AB2770" s="186">
        <v>1709.77630322496</v>
      </c>
      <c r="AC2770" s="187">
        <v>0.11917792796813199</v>
      </c>
    </row>
    <row r="2771" spans="1:29" x14ac:dyDescent="0.25">
      <c r="A2771" s="157" t="s">
        <v>11650</v>
      </c>
      <c r="B2771" s="184">
        <v>647.664986234195</v>
      </c>
      <c r="C2771" s="185">
        <v>4.7950449541642397E-2</v>
      </c>
      <c r="D2771" s="186">
        <v>628.05960333492999</v>
      </c>
      <c r="E2771" s="187">
        <v>5.2062707151544797E-2</v>
      </c>
      <c r="F2771" s="184">
        <v>407.435759746499</v>
      </c>
      <c r="G2771" s="185">
        <v>4.5617275777916202E-2</v>
      </c>
      <c r="H2771" s="186">
        <v>396.79856832332598</v>
      </c>
      <c r="I2771" s="187">
        <v>4.9761814423127701E-2</v>
      </c>
      <c r="J2771" s="184">
        <v>0.34542745673262099</v>
      </c>
      <c r="K2771" s="185">
        <v>4.38085739468142E-2</v>
      </c>
      <c r="L2771" s="186">
        <v>0.42991784898139601</v>
      </c>
      <c r="M2771" s="187">
        <v>4.6727571617939702E-2</v>
      </c>
      <c r="N2771" s="184">
        <v>2237.8302168144301</v>
      </c>
      <c r="O2771" s="185">
        <v>2.5068416504597901E-2</v>
      </c>
      <c r="P2771" s="186">
        <v>2134.7219923975399</v>
      </c>
      <c r="Q2771" s="187">
        <v>2.40317651999578E-2</v>
      </c>
      <c r="R2771" s="184">
        <v>983.58818424433605</v>
      </c>
      <c r="S2771" s="185">
        <v>8.0049956650379395E-2</v>
      </c>
      <c r="T2771" s="186">
        <v>1005.3887701034899</v>
      </c>
      <c r="U2771" s="187">
        <v>7.4948723616790697E-2</v>
      </c>
      <c r="V2771" s="184">
        <v>4696.2306462242404</v>
      </c>
      <c r="W2771" s="185">
        <v>0.14592034441146001</v>
      </c>
      <c r="X2771" s="186">
        <v>4883.3317277844499</v>
      </c>
      <c r="Y2771" s="187">
        <v>0.13299965433159699</v>
      </c>
      <c r="Z2771" s="184">
        <v>37.094555450633102</v>
      </c>
      <c r="AA2771" s="185">
        <v>0.13030221349500801</v>
      </c>
      <c r="AB2771" s="186">
        <v>8.9965503874688402</v>
      </c>
      <c r="AC2771" s="187">
        <v>0.118030402362391</v>
      </c>
    </row>
    <row r="2772" spans="1:29" x14ac:dyDescent="0.25">
      <c r="A2772" s="157" t="s">
        <v>11651</v>
      </c>
      <c r="B2772" s="184">
        <v>753.40903001352501</v>
      </c>
      <c r="C2772" s="185">
        <v>5.6345963732501197E-2</v>
      </c>
      <c r="D2772" s="186">
        <v>700.40172982239301</v>
      </c>
      <c r="E2772" s="187">
        <v>6.0557100281607101E-2</v>
      </c>
      <c r="F2772" s="184">
        <v>422.89126655040297</v>
      </c>
      <c r="G2772" s="185">
        <v>5.1220370251537001E-2</v>
      </c>
      <c r="H2772" s="186">
        <v>403.88507150947498</v>
      </c>
      <c r="I2772" s="187">
        <v>5.5162784790298902E-2</v>
      </c>
      <c r="J2772" s="184">
        <v>0</v>
      </c>
      <c r="K2772" s="185">
        <v>4.9189508568461097E-2</v>
      </c>
      <c r="L2772" s="186">
        <v>0</v>
      </c>
      <c r="M2772" s="187">
        <v>5.1799216061858298E-2</v>
      </c>
      <c r="N2772" s="184">
        <v>2224.0917823160498</v>
      </c>
      <c r="O2772" s="185">
        <v>2.8176824306176601E-2</v>
      </c>
      <c r="P2772" s="186">
        <v>2249.9388411512</v>
      </c>
      <c r="Q2772" s="187">
        <v>2.6104976704572399E-2</v>
      </c>
      <c r="R2772" s="184">
        <v>970.94412580144399</v>
      </c>
      <c r="S2772" s="185">
        <v>8.2889842692159404E-2</v>
      </c>
      <c r="T2772" s="186">
        <v>1042.4904261961699</v>
      </c>
      <c r="U2772" s="187">
        <v>7.7361171407259496E-2</v>
      </c>
      <c r="V2772" s="184">
        <v>4321.8563313455297</v>
      </c>
      <c r="W2772" s="185">
        <v>0.147430197206006</v>
      </c>
      <c r="X2772" s="186">
        <v>4924.1563565812203</v>
      </c>
      <c r="Y2772" s="187">
        <v>0.13318991071846401</v>
      </c>
      <c r="Z2772" s="184">
        <v>0</v>
      </c>
      <c r="AA2772" s="185">
        <v>0.13165046388445401</v>
      </c>
      <c r="AB2772" s="186">
        <v>0</v>
      </c>
      <c r="AC2772" s="187">
        <v>0.11819924519139501</v>
      </c>
    </row>
    <row r="2773" spans="1:29" x14ac:dyDescent="0.25">
      <c r="A2773" s="157" t="s">
        <v>11652</v>
      </c>
      <c r="B2773" s="184">
        <v>804.97116370067295</v>
      </c>
      <c r="C2773" s="185">
        <v>6.4999538721394898E-2</v>
      </c>
      <c r="D2773" s="186">
        <v>727.50734842627401</v>
      </c>
      <c r="E2773" s="187">
        <v>6.89676565248422E-2</v>
      </c>
      <c r="F2773" s="184">
        <v>421.16955746750102</v>
      </c>
      <c r="G2773" s="185">
        <v>5.5408849315890303E-2</v>
      </c>
      <c r="H2773" s="186">
        <v>390.75510246785899</v>
      </c>
      <c r="I2773" s="187">
        <v>5.91959250534684E-2</v>
      </c>
      <c r="J2773" s="184">
        <v>0</v>
      </c>
      <c r="K2773" s="185">
        <v>5.3211916563815999E-2</v>
      </c>
      <c r="L2773" s="186">
        <v>0</v>
      </c>
      <c r="M2773" s="187">
        <v>5.5586434286860602E-2</v>
      </c>
      <c r="N2773" s="184">
        <v>2189.5060101894501</v>
      </c>
      <c r="O2773" s="185">
        <v>2.9184186644806799E-2</v>
      </c>
      <c r="P2773" s="186">
        <v>2336.5708245702499</v>
      </c>
      <c r="Q2773" s="187">
        <v>2.7052819291639201E-2</v>
      </c>
      <c r="R2773" s="184">
        <v>929.38634633884101</v>
      </c>
      <c r="S2773" s="185">
        <v>8.4848890361506099E-2</v>
      </c>
      <c r="T2773" s="186">
        <v>1039.5050688413301</v>
      </c>
      <c r="U2773" s="187">
        <v>7.8560107059794798E-2</v>
      </c>
      <c r="V2773" s="184">
        <v>4097.0732043471899</v>
      </c>
      <c r="W2773" s="185">
        <v>0.149315709372878</v>
      </c>
      <c r="X2773" s="186">
        <v>4811.0432971979499</v>
      </c>
      <c r="Y2773" s="187">
        <v>0.133852285178752</v>
      </c>
      <c r="Z2773" s="184">
        <v>0</v>
      </c>
      <c r="AA2773" s="185">
        <v>0.13333416611189999</v>
      </c>
      <c r="AB2773" s="186">
        <v>0</v>
      </c>
      <c r="AC2773" s="187">
        <v>0.118787068704587</v>
      </c>
    </row>
    <row r="2774" spans="1:29" x14ac:dyDescent="0.25">
      <c r="A2774" s="157" t="s">
        <v>11653</v>
      </c>
      <c r="B2774" s="184">
        <v>803.53102459274203</v>
      </c>
      <c r="C2774" s="185">
        <v>7.0416906459818296E-2</v>
      </c>
      <c r="D2774" s="186">
        <v>733.719044122421</v>
      </c>
      <c r="E2774" s="187">
        <v>7.3640400017409305E-2</v>
      </c>
      <c r="F2774" s="184">
        <v>420.73803514414698</v>
      </c>
      <c r="G2774" s="185">
        <v>5.7748555134463003E-2</v>
      </c>
      <c r="H2774" s="186">
        <v>383.887943671958</v>
      </c>
      <c r="I2774" s="187">
        <v>6.1605775267990603E-2</v>
      </c>
      <c r="J2774" s="184">
        <v>0.507752063995484</v>
      </c>
      <c r="K2774" s="185">
        <v>5.5458854234222803E-2</v>
      </c>
      <c r="L2774" s="186">
        <v>0.74401817810952098</v>
      </c>
      <c r="M2774" s="187">
        <v>5.7849343101440603E-2</v>
      </c>
      <c r="N2774" s="184">
        <v>2360.6555228891102</v>
      </c>
      <c r="O2774" s="185">
        <v>3.0198110090088999E-2</v>
      </c>
      <c r="P2774" s="186">
        <v>2595.2202641315598</v>
      </c>
      <c r="Q2774" s="187">
        <v>2.8149931787783401E-2</v>
      </c>
      <c r="R2774" s="184">
        <v>942.86017801563503</v>
      </c>
      <c r="S2774" s="185">
        <v>8.6209810718632901E-2</v>
      </c>
      <c r="T2774" s="186">
        <v>1083.5325730619099</v>
      </c>
      <c r="U2774" s="187">
        <v>7.8911130697968304E-2</v>
      </c>
      <c r="V2774" s="184">
        <v>4169.6725713422102</v>
      </c>
      <c r="W2774" s="185">
        <v>0.14845338732750599</v>
      </c>
      <c r="X2774" s="186">
        <v>5022.0868110134197</v>
      </c>
      <c r="Y2774" s="187">
        <v>0.133211501252265</v>
      </c>
      <c r="Z2774" s="184">
        <v>16.040236808653301</v>
      </c>
      <c r="AA2774" s="185">
        <v>0.13256414002876099</v>
      </c>
      <c r="AB2774" s="186">
        <v>32.034721037005397</v>
      </c>
      <c r="AC2774" s="187">
        <v>0.118218405687748</v>
      </c>
    </row>
    <row r="2775" spans="1:29" x14ac:dyDescent="0.25">
      <c r="A2775" s="157" t="s">
        <v>11654</v>
      </c>
      <c r="B2775" s="184">
        <v>720.87462619998905</v>
      </c>
      <c r="C2775" s="185">
        <v>7.05563629076527E-2</v>
      </c>
      <c r="D2775" s="186">
        <v>661.39842810888194</v>
      </c>
      <c r="E2775" s="187">
        <v>7.3761100008549907E-2</v>
      </c>
      <c r="F2775" s="184">
        <v>357.66311168743101</v>
      </c>
      <c r="G2775" s="185">
        <v>5.9649828138499297E-2</v>
      </c>
      <c r="H2775" s="186">
        <v>325.584807901712</v>
      </c>
      <c r="I2775" s="187">
        <v>6.3313883014831998E-2</v>
      </c>
      <c r="J2775" s="184">
        <v>56.091040601977703</v>
      </c>
      <c r="K2775" s="185">
        <v>5.72847427286588E-2</v>
      </c>
      <c r="L2775" s="186">
        <v>53.3861282230461</v>
      </c>
      <c r="M2775" s="187">
        <v>5.9453298423346901E-2</v>
      </c>
      <c r="N2775" s="184">
        <v>2508.1781740941101</v>
      </c>
      <c r="O2775" s="185">
        <v>3.2913844613143298E-2</v>
      </c>
      <c r="P2775" s="186">
        <v>2831.75592133394</v>
      </c>
      <c r="Q2775" s="187">
        <v>3.0057286278112001E-2</v>
      </c>
      <c r="R2775" s="184">
        <v>947.74616778929601</v>
      </c>
      <c r="S2775" s="185">
        <v>8.8063600719386598E-2</v>
      </c>
      <c r="T2775" s="186">
        <v>1127.075175101</v>
      </c>
      <c r="U2775" s="187">
        <v>8.0463252558165596E-2</v>
      </c>
      <c r="V2775" s="184">
        <v>3900.06317757844</v>
      </c>
      <c r="W2775" s="185">
        <v>0.15165702999912201</v>
      </c>
      <c r="X2775" s="186">
        <v>4695.6605559101599</v>
      </c>
      <c r="Y2775" s="187">
        <v>0.13704931586740701</v>
      </c>
      <c r="Z2775" s="184">
        <v>1513.2781240158599</v>
      </c>
      <c r="AA2775" s="185">
        <v>0.135424890755757</v>
      </c>
      <c r="AB2775" s="186">
        <v>1901.75772214977</v>
      </c>
      <c r="AC2775" s="187">
        <v>0.121624270202916</v>
      </c>
    </row>
    <row r="2776" spans="1:29" x14ac:dyDescent="0.25">
      <c r="A2776" s="157" t="s">
        <v>11655</v>
      </c>
      <c r="B2776" s="184">
        <v>675.30446087008102</v>
      </c>
      <c r="C2776" s="185">
        <v>6.8119701035014801E-2</v>
      </c>
      <c r="D2776" s="186">
        <v>617.87899659784102</v>
      </c>
      <c r="E2776" s="187">
        <v>7.1903217164631897E-2</v>
      </c>
      <c r="F2776" s="184">
        <v>299.51502122752299</v>
      </c>
      <c r="G2776" s="185">
        <v>6.0754771604828103E-2</v>
      </c>
      <c r="H2776" s="186">
        <v>268.52334776682102</v>
      </c>
      <c r="I2776" s="187">
        <v>6.4304106228911501E-2</v>
      </c>
      <c r="J2776" s="184">
        <v>95.491700693410095</v>
      </c>
      <c r="K2776" s="185">
        <v>5.8345875747372399E-2</v>
      </c>
      <c r="L2776" s="186">
        <v>84.123762893016803</v>
      </c>
      <c r="M2776" s="187">
        <v>6.0383142455162298E-2</v>
      </c>
      <c r="N2776" s="184">
        <v>2301.41234822758</v>
      </c>
      <c r="O2776" s="185">
        <v>3.4900920776965001E-2</v>
      </c>
      <c r="P2776" s="186">
        <v>2583.6551339042298</v>
      </c>
      <c r="Q2776" s="187">
        <v>3.1129166954907E-2</v>
      </c>
      <c r="R2776" s="184">
        <v>868.79886440257303</v>
      </c>
      <c r="S2776" s="185">
        <v>8.8011924659844795E-2</v>
      </c>
      <c r="T2776" s="186">
        <v>1000.44723776633</v>
      </c>
      <c r="U2776" s="187">
        <v>8.0615315743265498E-2</v>
      </c>
      <c r="V2776" s="184">
        <v>3066.1488859271099</v>
      </c>
      <c r="W2776" s="185">
        <v>0.158529578895615</v>
      </c>
      <c r="X2776" s="186">
        <v>3554.4691492123602</v>
      </c>
      <c r="Y2776" s="187">
        <v>0.14271193525199699</v>
      </c>
      <c r="Z2776" s="184">
        <v>2084.0406016063298</v>
      </c>
      <c r="AA2776" s="185">
        <v>0.14156185772343699</v>
      </c>
      <c r="AB2776" s="186">
        <v>2655.2400087828401</v>
      </c>
      <c r="AC2776" s="187">
        <v>0.12664955577788301</v>
      </c>
    </row>
    <row r="2777" spans="1:29" x14ac:dyDescent="0.25">
      <c r="A2777" s="157" t="s">
        <v>11656</v>
      </c>
      <c r="B2777" s="184">
        <v>699.31211005717796</v>
      </c>
      <c r="C2777" s="185">
        <v>6.8061472729482195E-2</v>
      </c>
      <c r="D2777" s="186">
        <v>636.67175452677202</v>
      </c>
      <c r="E2777" s="187">
        <v>7.2858001596864605E-2</v>
      </c>
      <c r="F2777" s="184">
        <v>301.63845085028601</v>
      </c>
      <c r="G2777" s="185">
        <v>6.0074721841944199E-2</v>
      </c>
      <c r="H2777" s="186">
        <v>272.40604048565302</v>
      </c>
      <c r="I2777" s="187">
        <v>6.4340320085831695E-2</v>
      </c>
      <c r="J2777" s="184">
        <v>81.475320007428095</v>
      </c>
      <c r="K2777" s="185">
        <v>5.7692789612420997E-2</v>
      </c>
      <c r="L2777" s="186">
        <v>69.567811650797495</v>
      </c>
      <c r="M2777" s="187">
        <v>6.0417148160388602E-2</v>
      </c>
      <c r="N2777" s="184">
        <v>2104.4525355722599</v>
      </c>
      <c r="O2777" s="185">
        <v>3.4425239839552001E-2</v>
      </c>
      <c r="P2777" s="186">
        <v>2368.5349347849801</v>
      </c>
      <c r="Q2777" s="187">
        <v>3.0782172319031399E-2</v>
      </c>
      <c r="R2777" s="184">
        <v>806.515791162239</v>
      </c>
      <c r="S2777" s="185">
        <v>8.7465611821036099E-2</v>
      </c>
      <c r="T2777" s="186">
        <v>910.30244409324996</v>
      </c>
      <c r="U2777" s="187">
        <v>8.0482217602718301E-2</v>
      </c>
      <c r="V2777" s="184">
        <v>2897.80003884592</v>
      </c>
      <c r="W2777" s="185">
        <v>0.15756405353334199</v>
      </c>
      <c r="X2777" s="186">
        <v>3293.0857570458902</v>
      </c>
      <c r="Y2777" s="187">
        <v>0.14157981798128999</v>
      </c>
      <c r="Z2777" s="184">
        <v>1513.5891819813901</v>
      </c>
      <c r="AA2777" s="185">
        <v>0.140699674369929</v>
      </c>
      <c r="AB2777" s="186">
        <v>1898.92562049463</v>
      </c>
      <c r="AC2777" s="187">
        <v>0.12564485950514101</v>
      </c>
    </row>
    <row r="2778" spans="1:29" x14ac:dyDescent="0.25">
      <c r="A2778" s="157" t="s">
        <v>11657</v>
      </c>
      <c r="B2778" s="184">
        <v>695.27406720822501</v>
      </c>
      <c r="C2778" s="185">
        <v>6.9709830178857096E-2</v>
      </c>
      <c r="D2778" s="186">
        <v>633.99327595599095</v>
      </c>
      <c r="E2778" s="187">
        <v>7.3900346250059396E-2</v>
      </c>
      <c r="F2778" s="184">
        <v>301.42094358453301</v>
      </c>
      <c r="G2778" s="185">
        <v>5.9391441605928401E-2</v>
      </c>
      <c r="H2778" s="186">
        <v>278.46243062028901</v>
      </c>
      <c r="I2778" s="187">
        <v>6.37705648324986E-2</v>
      </c>
      <c r="J2778" s="184">
        <v>57.838390589465298</v>
      </c>
      <c r="K2778" s="185">
        <v>5.7036601090957699E-2</v>
      </c>
      <c r="L2778" s="186">
        <v>52.4055592196218</v>
      </c>
      <c r="M2778" s="187">
        <v>5.9882133918776601E-2</v>
      </c>
      <c r="N2778" s="184">
        <v>1966.7854315304501</v>
      </c>
      <c r="O2778" s="185">
        <v>3.4792888028511097E-2</v>
      </c>
      <c r="P2778" s="186">
        <v>2202.69901417961</v>
      </c>
      <c r="Q2778" s="187">
        <v>3.0803014683926801E-2</v>
      </c>
      <c r="R2778" s="184">
        <v>758.34368232684801</v>
      </c>
      <c r="S2778" s="185">
        <v>8.6903730993007494E-2</v>
      </c>
      <c r="T2778" s="186">
        <v>855.57800571728296</v>
      </c>
      <c r="U2778" s="187">
        <v>8.0628979499545506E-2</v>
      </c>
      <c r="V2778" s="184">
        <v>2963.7974464711901</v>
      </c>
      <c r="W2778" s="185">
        <v>0.15729813589734601</v>
      </c>
      <c r="X2778" s="186">
        <v>3286.5069288220502</v>
      </c>
      <c r="Y2778" s="187">
        <v>0.141136342730561</v>
      </c>
      <c r="Z2778" s="184">
        <v>1283.5961211587</v>
      </c>
      <c r="AA2778" s="185">
        <v>0.14046221840230899</v>
      </c>
      <c r="AB2778" s="186">
        <v>1555.4460702894</v>
      </c>
      <c r="AC2778" s="187">
        <v>0.125251297863614</v>
      </c>
    </row>
    <row r="2779" spans="1:29" x14ac:dyDescent="0.25">
      <c r="A2779" s="157" t="s">
        <v>11658</v>
      </c>
      <c r="B2779" s="184">
        <v>690.33940883845798</v>
      </c>
      <c r="C2779" s="185">
        <v>7.0288355645526698E-2</v>
      </c>
      <c r="D2779" s="186">
        <v>639.41290725850104</v>
      </c>
      <c r="E2779" s="187">
        <v>7.4942091129449898E-2</v>
      </c>
      <c r="F2779" s="184">
        <v>314.05204575174298</v>
      </c>
      <c r="G2779" s="185">
        <v>5.8203472853011903E-2</v>
      </c>
      <c r="H2779" s="186">
        <v>294.12275211547001</v>
      </c>
      <c r="I2779" s="187">
        <v>6.2834334736309602E-2</v>
      </c>
      <c r="J2779" s="184">
        <v>34.3764707321589</v>
      </c>
      <c r="K2779" s="185">
        <v>5.5895734696129198E-2</v>
      </c>
      <c r="L2779" s="186">
        <v>31.8688349462121</v>
      </c>
      <c r="M2779" s="187">
        <v>5.9002990756942798E-2</v>
      </c>
      <c r="N2779" s="184">
        <v>1961.19718517553</v>
      </c>
      <c r="O2779" s="185">
        <v>3.4963389491526997E-2</v>
      </c>
      <c r="P2779" s="186">
        <v>2192.6277697024698</v>
      </c>
      <c r="Q2779" s="187">
        <v>3.1690883841288597E-2</v>
      </c>
      <c r="R2779" s="184">
        <v>742.93661744165695</v>
      </c>
      <c r="S2779" s="185">
        <v>8.9230807905556403E-2</v>
      </c>
      <c r="T2779" s="186">
        <v>843.20948742452697</v>
      </c>
      <c r="U2779" s="187">
        <v>8.3033122487428002E-2</v>
      </c>
      <c r="V2779" s="184">
        <v>3159.4022752331898</v>
      </c>
      <c r="W2779" s="185">
        <v>0.16135553676529399</v>
      </c>
      <c r="X2779" s="186">
        <v>3523.2435711236099</v>
      </c>
      <c r="Y2779" s="187">
        <v>0.14418314967750101</v>
      </c>
      <c r="Z2779" s="184">
        <v>661.52825905557597</v>
      </c>
      <c r="AA2779" s="185">
        <v>0.14408534796839201</v>
      </c>
      <c r="AB2779" s="186">
        <v>812.59867570214794</v>
      </c>
      <c r="AC2779" s="187">
        <v>0.127955183461476</v>
      </c>
    </row>
    <row r="2780" spans="1:29" x14ac:dyDescent="0.25">
      <c r="A2780" s="157" t="s">
        <v>11659</v>
      </c>
      <c r="B2780" s="184">
        <v>675.68381824603205</v>
      </c>
      <c r="C2780" s="185">
        <v>6.8593974405489005E-2</v>
      </c>
      <c r="D2780" s="186">
        <v>624.72478244631498</v>
      </c>
      <c r="E2780" s="187">
        <v>7.2728439780893606E-2</v>
      </c>
      <c r="F2780" s="184">
        <v>351.97242098836603</v>
      </c>
      <c r="G2780" s="185">
        <v>5.5951180836440101E-2</v>
      </c>
      <c r="H2780" s="186">
        <v>335.947107172389</v>
      </c>
      <c r="I2780" s="187">
        <v>6.0424783325523597E-2</v>
      </c>
      <c r="J2780" s="184">
        <v>4.0239198357336701</v>
      </c>
      <c r="K2780" s="185">
        <v>5.3732744914841798E-2</v>
      </c>
      <c r="L2780" s="186">
        <v>2.98489626104501</v>
      </c>
      <c r="M2780" s="187">
        <v>5.6740362526444002E-2</v>
      </c>
      <c r="N2780" s="184">
        <v>2164.69500857818</v>
      </c>
      <c r="O2780" s="185">
        <v>3.5016001244829502E-2</v>
      </c>
      <c r="P2780" s="186">
        <v>2321.9861136241102</v>
      </c>
      <c r="Q2780" s="187">
        <v>3.2154909081447101E-2</v>
      </c>
      <c r="R2780" s="184">
        <v>787.02931152136205</v>
      </c>
      <c r="S2780" s="185">
        <v>9.0366936785964996E-2</v>
      </c>
      <c r="T2780" s="186">
        <v>876.81096992731602</v>
      </c>
      <c r="U2780" s="187">
        <v>8.39984936423539E-2</v>
      </c>
      <c r="V2780" s="184">
        <v>3685.0587482880901</v>
      </c>
      <c r="W2780" s="185">
        <v>0.163233202173235</v>
      </c>
      <c r="X2780" s="186">
        <v>4036.1232649602698</v>
      </c>
      <c r="Y2780" s="187">
        <v>0.146565453585035</v>
      </c>
      <c r="Z2780" s="184">
        <v>63.477960202706399</v>
      </c>
      <c r="AA2780" s="185">
        <v>0.145762043290382</v>
      </c>
      <c r="AB2780" s="186">
        <v>82.504894369999903</v>
      </c>
      <c r="AC2780" s="187">
        <v>0.13006935654086399</v>
      </c>
    </row>
    <row r="2781" spans="1:29" x14ac:dyDescent="0.25">
      <c r="A2781" s="157" t="s">
        <v>11660</v>
      </c>
      <c r="B2781" s="184">
        <v>619.25290991668305</v>
      </c>
      <c r="C2781" s="185">
        <v>6.4181229661767605E-2</v>
      </c>
      <c r="D2781" s="186">
        <v>578.83722102930699</v>
      </c>
      <c r="E2781" s="187">
        <v>6.7269735571365494E-2</v>
      </c>
      <c r="F2781" s="184">
        <v>377.05157144425698</v>
      </c>
      <c r="G2781" s="185">
        <v>5.3594693940325198E-2</v>
      </c>
      <c r="H2781" s="186">
        <v>360.01652963190401</v>
      </c>
      <c r="I2781" s="187">
        <v>5.7625619408120603E-2</v>
      </c>
      <c r="J2781" s="184">
        <v>0</v>
      </c>
      <c r="K2781" s="185">
        <v>5.1469691528099999E-2</v>
      </c>
      <c r="L2781" s="186">
        <v>0</v>
      </c>
      <c r="M2781" s="187">
        <v>5.41118785385288E-2</v>
      </c>
      <c r="N2781" s="184">
        <v>2493.2868876778398</v>
      </c>
      <c r="O2781" s="185">
        <v>3.5105450136573402E-2</v>
      </c>
      <c r="P2781" s="186">
        <v>2635.1001261147899</v>
      </c>
      <c r="Q2781" s="187">
        <v>3.2473524502115901E-2</v>
      </c>
      <c r="R2781" s="184">
        <v>888.54324692660896</v>
      </c>
      <c r="S2781" s="185">
        <v>8.8877308258919804E-2</v>
      </c>
      <c r="T2781" s="186">
        <v>970.50462625243199</v>
      </c>
      <c r="U2781" s="187">
        <v>8.3483438905141899E-2</v>
      </c>
      <c r="V2781" s="184">
        <v>4199.3232995382896</v>
      </c>
      <c r="W2781" s="185">
        <v>0.16211013545369701</v>
      </c>
      <c r="X2781" s="186">
        <v>4557.1837630422697</v>
      </c>
      <c r="Y2781" s="187">
        <v>0.146812049542106</v>
      </c>
      <c r="Z2781" s="184">
        <v>0</v>
      </c>
      <c r="AA2781" s="185">
        <v>0.144759180529547</v>
      </c>
      <c r="AB2781" s="186">
        <v>0</v>
      </c>
      <c r="AC2781" s="187">
        <v>0.13028819786177001</v>
      </c>
    </row>
    <row r="2782" spans="1:29" x14ac:dyDescent="0.25">
      <c r="A2782" s="157" t="s">
        <v>11661</v>
      </c>
      <c r="B2782" s="184">
        <v>517.97504275481799</v>
      </c>
      <c r="C2782" s="185">
        <v>5.4004472179117601E-2</v>
      </c>
      <c r="D2782" s="186">
        <v>507.50447882016903</v>
      </c>
      <c r="E2782" s="187">
        <v>5.6551419564405098E-2</v>
      </c>
      <c r="F2782" s="184">
        <v>348.111527859825</v>
      </c>
      <c r="G2782" s="185">
        <v>4.9941944192427701E-2</v>
      </c>
      <c r="H2782" s="186">
        <v>334.46559477498698</v>
      </c>
      <c r="I2782" s="187">
        <v>5.25265667394696E-2</v>
      </c>
      <c r="J2782" s="184">
        <v>0</v>
      </c>
      <c r="K2782" s="185">
        <v>4.7961771453717897E-2</v>
      </c>
      <c r="L2782" s="186">
        <v>0</v>
      </c>
      <c r="M2782" s="187">
        <v>4.9323742263351102E-2</v>
      </c>
      <c r="N2782" s="184">
        <v>2985.3234909124599</v>
      </c>
      <c r="O2782" s="185">
        <v>3.6434927530042502E-2</v>
      </c>
      <c r="P2782" s="186">
        <v>3127.6839004559802</v>
      </c>
      <c r="Q2782" s="187">
        <v>3.4366791580794302E-2</v>
      </c>
      <c r="R2782" s="184">
        <v>1026.1037080014</v>
      </c>
      <c r="S2782" s="185">
        <v>8.8904900181438595E-2</v>
      </c>
      <c r="T2782" s="186">
        <v>1122.24466365124</v>
      </c>
      <c r="U2782" s="187">
        <v>8.2877546131235394E-2</v>
      </c>
      <c r="V2782" s="184">
        <v>4871.0008536496898</v>
      </c>
      <c r="W2782" s="185">
        <v>0.15861573391978701</v>
      </c>
      <c r="X2782" s="186">
        <v>5327.5540411944103</v>
      </c>
      <c r="Y2782" s="187">
        <v>0.144458872844418</v>
      </c>
      <c r="Z2782" s="184">
        <v>0</v>
      </c>
      <c r="AA2782" s="185">
        <v>0.141638791412147</v>
      </c>
      <c r="AB2782" s="186">
        <v>0</v>
      </c>
      <c r="AC2782" s="187">
        <v>0.12819987369390901</v>
      </c>
    </row>
    <row r="2783" spans="1:29" x14ac:dyDescent="0.25">
      <c r="A2783" s="157" t="s">
        <v>11662</v>
      </c>
      <c r="B2783" s="184">
        <v>458.88336816858498</v>
      </c>
      <c r="C2783" s="185">
        <v>4.7820894442473803E-2</v>
      </c>
      <c r="D2783" s="186">
        <v>465.56868764618901</v>
      </c>
      <c r="E2783" s="187">
        <v>5.0400778838709998E-2</v>
      </c>
      <c r="F2783" s="184">
        <v>308.81375532664299</v>
      </c>
      <c r="G2783" s="185">
        <v>4.6629656796006003E-2</v>
      </c>
      <c r="H2783" s="186">
        <v>294.135948309566</v>
      </c>
      <c r="I2783" s="187">
        <v>4.9208292801507798E-2</v>
      </c>
      <c r="J2783" s="184">
        <v>2.8533520027210701</v>
      </c>
      <c r="K2783" s="185">
        <v>4.4780814571380598E-2</v>
      </c>
      <c r="L2783" s="186">
        <v>2.87547000771717</v>
      </c>
      <c r="M2783" s="187">
        <v>4.6207801157072001E-2</v>
      </c>
      <c r="N2783" s="184">
        <v>3114.8729286223902</v>
      </c>
      <c r="O2783" s="185">
        <v>3.6695087818755703E-2</v>
      </c>
      <c r="P2783" s="186">
        <v>3247.9049950629001</v>
      </c>
      <c r="Q2783" s="187">
        <v>3.3068281205578101E-2</v>
      </c>
      <c r="R2783" s="184">
        <v>1031.0829324710401</v>
      </c>
      <c r="S2783" s="185">
        <v>8.6599190798385198E-2</v>
      </c>
      <c r="T2783" s="186">
        <v>1121.1957518433301</v>
      </c>
      <c r="U2783" s="187">
        <v>7.98296511298731E-2</v>
      </c>
      <c r="V2783" s="184">
        <v>4896.1392466163397</v>
      </c>
      <c r="W2783" s="185">
        <v>0.15045148789329199</v>
      </c>
      <c r="X2783" s="186">
        <v>5190.0619154612596</v>
      </c>
      <c r="Y2783" s="187">
        <v>0.136264246941002</v>
      </c>
      <c r="Z2783" s="184">
        <v>83.747991601200198</v>
      </c>
      <c r="AA2783" s="185">
        <v>0.134348380105479</v>
      </c>
      <c r="AB2783" s="186">
        <v>148.56002231797899</v>
      </c>
      <c r="AC2783" s="187">
        <v>0.120927561615728</v>
      </c>
    </row>
    <row r="2784" spans="1:29" x14ac:dyDescent="0.25">
      <c r="A2784" s="157" t="s">
        <v>11663</v>
      </c>
      <c r="B2784" s="184">
        <v>450.33127484604398</v>
      </c>
      <c r="C2784" s="185">
        <v>4.4539286969417398E-2</v>
      </c>
      <c r="D2784" s="186">
        <v>460.02288387384999</v>
      </c>
      <c r="E2784" s="187">
        <v>4.7247103665268103E-2</v>
      </c>
      <c r="F2784" s="184">
        <v>276.68692862400798</v>
      </c>
      <c r="G2784" s="185">
        <v>4.3815161105681198E-2</v>
      </c>
      <c r="H2784" s="186">
        <v>262.10418485827898</v>
      </c>
      <c r="I2784" s="187">
        <v>4.67391082777672E-2</v>
      </c>
      <c r="J2784" s="184">
        <v>26.723709401536201</v>
      </c>
      <c r="K2784" s="185">
        <v>4.2077912206652503E-2</v>
      </c>
      <c r="L2784" s="186">
        <v>25.1577823672921</v>
      </c>
      <c r="M2784" s="187">
        <v>4.3889175962059601E-2</v>
      </c>
      <c r="N2784" s="184">
        <v>2935.9762874177</v>
      </c>
      <c r="O2784" s="185">
        <v>3.41201882783864E-2</v>
      </c>
      <c r="P2784" s="186">
        <v>2939.74250247592</v>
      </c>
      <c r="Q2784" s="187">
        <v>3.00489415204825E-2</v>
      </c>
      <c r="R2784" s="184">
        <v>1003.44103292015</v>
      </c>
      <c r="S2784" s="185">
        <v>8.2003802810539997E-2</v>
      </c>
      <c r="T2784" s="186">
        <v>1049.71365889103</v>
      </c>
      <c r="U2784" s="187">
        <v>7.4431632395393493E-2</v>
      </c>
      <c r="V2784" s="184">
        <v>4521.9232941760702</v>
      </c>
      <c r="W2784" s="185">
        <v>0.13831588121990701</v>
      </c>
      <c r="X2784" s="186">
        <v>4507.1285025085099</v>
      </c>
      <c r="Y2784" s="187">
        <v>0.125672736117733</v>
      </c>
      <c r="Z2784" s="184">
        <v>989.96721277839401</v>
      </c>
      <c r="AA2784" s="185">
        <v>0.123511670405919</v>
      </c>
      <c r="AB2784" s="186">
        <v>1179.91036299449</v>
      </c>
      <c r="AC2784" s="187">
        <v>0.111528136554222</v>
      </c>
    </row>
    <row r="2785" spans="1:29" x14ac:dyDescent="0.25">
      <c r="A2785" s="157" t="s">
        <v>11664</v>
      </c>
      <c r="B2785" s="184">
        <v>428.87687436469798</v>
      </c>
      <c r="C2785" s="185">
        <v>4.2601085540512597E-2</v>
      </c>
      <c r="D2785" s="186">
        <v>435.86560718758102</v>
      </c>
      <c r="E2785" s="187">
        <v>4.5026405653997098E-2</v>
      </c>
      <c r="F2785" s="184">
        <v>204.49429855263401</v>
      </c>
      <c r="G2785" s="185">
        <v>4.2032484237379701E-2</v>
      </c>
      <c r="H2785" s="186">
        <v>196.87667462262399</v>
      </c>
      <c r="I2785" s="187">
        <v>4.5065205715009903E-2</v>
      </c>
      <c r="J2785" s="184">
        <v>101.370656009125</v>
      </c>
      <c r="K2785" s="185">
        <v>4.0365917571364103E-2</v>
      </c>
      <c r="L2785" s="186">
        <v>94.4179568382432</v>
      </c>
      <c r="M2785" s="187">
        <v>4.2317340152022501E-2</v>
      </c>
      <c r="N2785" s="184">
        <v>2555.78202729431</v>
      </c>
      <c r="O2785" s="185">
        <v>3.04652632257747E-2</v>
      </c>
      <c r="P2785" s="186">
        <v>2509.39360613297</v>
      </c>
      <c r="Q2785" s="187">
        <v>2.64852120761719E-2</v>
      </c>
      <c r="R2785" s="184">
        <v>908.87540341154499</v>
      </c>
      <c r="S2785" s="185">
        <v>7.5880156301230794E-2</v>
      </c>
      <c r="T2785" s="186">
        <v>907.04124801987803</v>
      </c>
      <c r="U2785" s="187">
        <v>6.8579376192199795E-2</v>
      </c>
      <c r="V2785" s="184">
        <v>3421.46699167111</v>
      </c>
      <c r="W2785" s="185">
        <v>0.12625201467850899</v>
      </c>
      <c r="X2785" s="186">
        <v>3408.8154367513598</v>
      </c>
      <c r="Y2785" s="187">
        <v>0.115725903922642</v>
      </c>
      <c r="Z2785" s="184">
        <v>3446.4473247340902</v>
      </c>
      <c r="AA2785" s="185">
        <v>0.112739022356104</v>
      </c>
      <c r="AB2785" s="186">
        <v>3782.34973541109</v>
      </c>
      <c r="AC2785" s="187">
        <v>0.102700830858444</v>
      </c>
    </row>
    <row r="2786" spans="1:29" x14ac:dyDescent="0.25">
      <c r="A2786" s="157" t="s">
        <v>11665</v>
      </c>
      <c r="B2786" s="184">
        <v>409.154884292367</v>
      </c>
      <c r="C2786" s="185">
        <v>4.1571596291815199E-2</v>
      </c>
      <c r="D2786" s="186">
        <v>414.78136330581799</v>
      </c>
      <c r="E2786" s="187">
        <v>4.3666187601593E-2</v>
      </c>
      <c r="F2786" s="184">
        <v>106.978189166988</v>
      </c>
      <c r="G2786" s="185">
        <v>4.2701644221982797E-2</v>
      </c>
      <c r="H2786" s="186">
        <v>106.528094081814</v>
      </c>
      <c r="I2786" s="187">
        <v>4.5653519168278499E-2</v>
      </c>
      <c r="J2786" s="184">
        <v>212.74106476005201</v>
      </c>
      <c r="K2786" s="185">
        <v>4.1008545702216397E-2</v>
      </c>
      <c r="L2786" s="186">
        <v>200.91022915388899</v>
      </c>
      <c r="M2786" s="187">
        <v>4.2869781001297999E-2</v>
      </c>
      <c r="N2786" s="184">
        <v>2075.0593148852399</v>
      </c>
      <c r="O2786" s="185">
        <v>2.6904364238040199E-2</v>
      </c>
      <c r="P2786" s="186">
        <v>2074.2437608448599</v>
      </c>
      <c r="Q2786" s="187">
        <v>2.3114433767400799E-2</v>
      </c>
      <c r="R2786" s="184">
        <v>784.73565364719002</v>
      </c>
      <c r="S2786" s="185">
        <v>7.0421692558062798E-2</v>
      </c>
      <c r="T2786" s="186">
        <v>769.51683260732898</v>
      </c>
      <c r="U2786" s="187">
        <v>6.3289499161412299E-2</v>
      </c>
      <c r="V2786" s="184">
        <v>1784.9169720678201</v>
      </c>
      <c r="W2786" s="185">
        <v>0.124476810095725</v>
      </c>
      <c r="X2786" s="186">
        <v>1801.71636471341</v>
      </c>
      <c r="Y2786" s="187">
        <v>0.113785245987875</v>
      </c>
      <c r="Z2786" s="184">
        <v>7048.2545277177196</v>
      </c>
      <c r="AA2786" s="185">
        <v>0.111153821283037</v>
      </c>
      <c r="AB2786" s="186">
        <v>7523.4776143278696</v>
      </c>
      <c r="AC2786" s="187">
        <v>0.100978596029794</v>
      </c>
    </row>
    <row r="2787" spans="1:29" x14ac:dyDescent="0.25">
      <c r="A2787" s="157" t="s">
        <v>11666</v>
      </c>
      <c r="B2787" s="184">
        <v>386.82259729153998</v>
      </c>
      <c r="C2787" s="185">
        <v>4.0918776494590997E-2</v>
      </c>
      <c r="D2787" s="186">
        <v>394.09776915224597</v>
      </c>
      <c r="E2787" s="187">
        <v>4.2900751571977203E-2</v>
      </c>
      <c r="F2787" s="184">
        <v>60.098982474420197</v>
      </c>
      <c r="G2787" s="185">
        <v>4.4468538771050899E-2</v>
      </c>
      <c r="H2787" s="186">
        <v>59.942099983800603</v>
      </c>
      <c r="I2787" s="187">
        <v>4.6952969661639303E-2</v>
      </c>
      <c r="J2787" s="184">
        <v>245.58632497175799</v>
      </c>
      <c r="K2787" s="185">
        <v>4.2705383779218398E-2</v>
      </c>
      <c r="L2787" s="186">
        <v>230.48314683612199</v>
      </c>
      <c r="M2787" s="187">
        <v>4.40899970785531E-2</v>
      </c>
      <c r="N2787" s="184">
        <v>1676.3469351297899</v>
      </c>
      <c r="O2787" s="185">
        <v>2.4574885779386699E-2</v>
      </c>
      <c r="P2787" s="186">
        <v>1688.5667233900899</v>
      </c>
      <c r="Q2787" s="187">
        <v>2.1062992296622601E-2</v>
      </c>
      <c r="R2787" s="184">
        <v>691.353922161686</v>
      </c>
      <c r="S2787" s="185">
        <v>6.8437944297975201E-2</v>
      </c>
      <c r="T2787" s="186">
        <v>673.88207248869901</v>
      </c>
      <c r="U2787" s="187">
        <v>6.1513439743194599E-2</v>
      </c>
      <c r="V2787" s="184">
        <v>1049.4625408291099</v>
      </c>
      <c r="W2787" s="185">
        <v>0.134509723448274</v>
      </c>
      <c r="X2787" s="186">
        <v>1072.5945467248901</v>
      </c>
      <c r="Y2787" s="187">
        <v>0.11919713289430001</v>
      </c>
      <c r="Z2787" s="184">
        <v>6780.1161159964604</v>
      </c>
      <c r="AA2787" s="185">
        <v>0.12011289291155899</v>
      </c>
      <c r="AB2787" s="186">
        <v>7235.0983597366503</v>
      </c>
      <c r="AC2787" s="187">
        <v>0.105781369332592</v>
      </c>
    </row>
    <row r="2788" spans="1:29" x14ac:dyDescent="0.25">
      <c r="A2788" s="157" t="s">
        <v>11667</v>
      </c>
      <c r="B2788" s="184">
        <v>380.99542155831602</v>
      </c>
      <c r="C2788" s="185">
        <v>4.07121812024928E-2</v>
      </c>
      <c r="D2788" s="186">
        <v>385.81580968528499</v>
      </c>
      <c r="E2788" s="187">
        <v>4.2992085346219698E-2</v>
      </c>
      <c r="F2788" s="184">
        <v>35.899022391795299</v>
      </c>
      <c r="G2788" s="185">
        <v>4.5725097861429802E-2</v>
      </c>
      <c r="H2788" s="186">
        <v>35.2263242067256</v>
      </c>
      <c r="I2788" s="187">
        <v>4.8288919352322102E-2</v>
      </c>
      <c r="J2788" s="184">
        <v>261.76328742039999</v>
      </c>
      <c r="K2788" s="185">
        <v>4.3912120939442599E-2</v>
      </c>
      <c r="L2788" s="186">
        <v>247.60310916053601</v>
      </c>
      <c r="M2788" s="187">
        <v>4.5344486802712601E-2</v>
      </c>
      <c r="N2788" s="184">
        <v>1493.3902083068599</v>
      </c>
      <c r="O2788" s="185">
        <v>2.2861087815584099E-2</v>
      </c>
      <c r="P2788" s="186">
        <v>1479.2942844957299</v>
      </c>
      <c r="Q2788" s="187">
        <v>1.9738195642658302E-2</v>
      </c>
      <c r="R2788" s="184">
        <v>637.65297627915902</v>
      </c>
      <c r="S2788" s="185">
        <v>6.8366307378650903E-2</v>
      </c>
      <c r="T2788" s="186">
        <v>610.21185478698806</v>
      </c>
      <c r="U2788" s="187">
        <v>6.1682495338596599E-2</v>
      </c>
      <c r="V2788" s="184">
        <v>608.15636102435496</v>
      </c>
      <c r="W2788" s="185">
        <v>0.14022849991393899</v>
      </c>
      <c r="X2788" s="186">
        <v>637.17799746150899</v>
      </c>
      <c r="Y2788" s="187">
        <v>0.124224828998218</v>
      </c>
      <c r="Z2788" s="184">
        <v>6371.2081389137802</v>
      </c>
      <c r="AA2788" s="185">
        <v>0.12521957789756799</v>
      </c>
      <c r="AB2788" s="186">
        <v>6685.4043876505402</v>
      </c>
      <c r="AC2788" s="187">
        <v>0.110243192914642</v>
      </c>
    </row>
    <row r="2789" spans="1:29" x14ac:dyDescent="0.25">
      <c r="A2789" s="157" t="s">
        <v>11668</v>
      </c>
      <c r="B2789" s="184">
        <v>380.56910689843198</v>
      </c>
      <c r="C2789" s="185">
        <v>4.1024239772953899E-2</v>
      </c>
      <c r="D2789" s="186">
        <v>389.27062647643902</v>
      </c>
      <c r="E2789" s="187">
        <v>4.3560692916069101E-2</v>
      </c>
      <c r="F2789" s="184">
        <v>7.2265669375145398</v>
      </c>
      <c r="G2789" s="185">
        <v>4.66945212325936E-2</v>
      </c>
      <c r="H2789" s="186">
        <v>8.0295454215590798</v>
      </c>
      <c r="I2789" s="187">
        <v>5.0486538100146298E-2</v>
      </c>
      <c r="J2789" s="184">
        <v>285.68334938517</v>
      </c>
      <c r="K2789" s="185">
        <v>4.4843107165980001E-2</v>
      </c>
      <c r="L2789" s="186">
        <v>277.830577455666</v>
      </c>
      <c r="M2789" s="187">
        <v>4.7408105033243803E-2</v>
      </c>
      <c r="N2789" s="184">
        <v>1417.8678470801201</v>
      </c>
      <c r="O2789" s="185">
        <v>2.21301751553445E-2</v>
      </c>
      <c r="P2789" s="186">
        <v>1379.86805148748</v>
      </c>
      <c r="Q2789" s="187">
        <v>1.93393590546109E-2</v>
      </c>
      <c r="R2789" s="184">
        <v>623.91829129441396</v>
      </c>
      <c r="S2789" s="185">
        <v>6.9503795342084701E-2</v>
      </c>
      <c r="T2789" s="186">
        <v>596.40952556709499</v>
      </c>
      <c r="U2789" s="187">
        <v>6.3265059338087806E-2</v>
      </c>
      <c r="V2789" s="184">
        <v>110.503337525212</v>
      </c>
      <c r="W2789" s="185">
        <v>0.147511640492586</v>
      </c>
      <c r="X2789" s="186">
        <v>122.36330399789099</v>
      </c>
      <c r="Y2789" s="187">
        <v>0.13176452883167</v>
      </c>
      <c r="Z2789" s="184">
        <v>6193.5505282364702</v>
      </c>
      <c r="AA2789" s="185">
        <v>0.131723190141773</v>
      </c>
      <c r="AB2789" s="186">
        <v>6614.8659929471096</v>
      </c>
      <c r="AC2789" s="187">
        <v>0.11693429154573499</v>
      </c>
    </row>
    <row r="2790" spans="1:29" x14ac:dyDescent="0.25">
      <c r="A2790" s="157" t="s">
        <v>11669</v>
      </c>
      <c r="B2790" s="184">
        <v>385.51789132220898</v>
      </c>
      <c r="C2790" s="185">
        <v>4.1239127084904702E-2</v>
      </c>
      <c r="D2790" s="186">
        <v>391.948218191004</v>
      </c>
      <c r="E2790" s="187">
        <v>4.3971052032725999E-2</v>
      </c>
      <c r="F2790" s="184">
        <v>4.6599434249864702</v>
      </c>
      <c r="G2790" s="185">
        <v>4.7712690784079199E-2</v>
      </c>
      <c r="H2790" s="186">
        <v>3.68485255864254</v>
      </c>
      <c r="I2790" s="187">
        <v>5.1106333232733801E-2</v>
      </c>
      <c r="J2790" s="184">
        <v>278.51394457010502</v>
      </c>
      <c r="K2790" s="185">
        <v>4.5820906811531198E-2</v>
      </c>
      <c r="L2790" s="186">
        <v>270.48586229084901</v>
      </c>
      <c r="M2790" s="187">
        <v>4.7990107956211503E-2</v>
      </c>
      <c r="N2790" s="184">
        <v>1374.01646343017</v>
      </c>
      <c r="O2790" s="185">
        <v>2.1724857841079501E-2</v>
      </c>
      <c r="P2790" s="186">
        <v>1334.07867162053</v>
      </c>
      <c r="Q2790" s="187">
        <v>1.91556698666198E-2</v>
      </c>
      <c r="R2790" s="184">
        <v>614.74323172916002</v>
      </c>
      <c r="S2790" s="185">
        <v>6.9561679211027294E-2</v>
      </c>
      <c r="T2790" s="186">
        <v>588.28355479759603</v>
      </c>
      <c r="U2790" s="187">
        <v>6.4086086042130799E-2</v>
      </c>
      <c r="V2790" s="184">
        <v>49.021475113468597</v>
      </c>
      <c r="W2790" s="185">
        <v>0.14807095092193201</v>
      </c>
      <c r="X2790" s="186">
        <v>46.309627493984898</v>
      </c>
      <c r="Y2790" s="187">
        <v>0.132356361211001</v>
      </c>
      <c r="Z2790" s="184">
        <v>5080.1231603501401</v>
      </c>
      <c r="AA2790" s="185">
        <v>0.13222263651622199</v>
      </c>
      <c r="AB2790" s="186">
        <v>5264.4950897999297</v>
      </c>
      <c r="AC2790" s="187">
        <v>0.117459512563899</v>
      </c>
    </row>
    <row r="2791" spans="1:29" x14ac:dyDescent="0.25">
      <c r="A2791" s="157" t="s">
        <v>11670</v>
      </c>
      <c r="B2791" s="184">
        <v>388.62697970664198</v>
      </c>
      <c r="C2791" s="185">
        <v>4.1436218821294703E-2</v>
      </c>
      <c r="D2791" s="186">
        <v>395.14126748131901</v>
      </c>
      <c r="E2791" s="187">
        <v>4.4078213606250798E-2</v>
      </c>
      <c r="F2791" s="184">
        <v>5.2424965154488401</v>
      </c>
      <c r="G2791" s="185">
        <v>4.6956802699762802E-2</v>
      </c>
      <c r="H2791" s="186">
        <v>4.02998067811862</v>
      </c>
      <c r="I2791" s="187">
        <v>5.0403442877888498E-2</v>
      </c>
      <c r="J2791" s="184">
        <v>270.84814451239299</v>
      </c>
      <c r="K2791" s="185">
        <v>4.5094989306099502E-2</v>
      </c>
      <c r="L2791" s="186">
        <v>260.936852885392</v>
      </c>
      <c r="M2791" s="187">
        <v>4.7330076569166102E-2</v>
      </c>
      <c r="N2791" s="184">
        <v>1376.6594372846</v>
      </c>
      <c r="O2791" s="185">
        <v>2.15904282322349E-2</v>
      </c>
      <c r="P2791" s="186">
        <v>1337.1114094320001</v>
      </c>
      <c r="Q2791" s="187">
        <v>1.91250732780117E-2</v>
      </c>
      <c r="R2791" s="184">
        <v>630.88791409571195</v>
      </c>
      <c r="S2791" s="185">
        <v>7.0225267666255795E-2</v>
      </c>
      <c r="T2791" s="186">
        <v>601.17240386660603</v>
      </c>
      <c r="U2791" s="187">
        <v>6.4807632349521901E-2</v>
      </c>
      <c r="V2791" s="184">
        <v>46.843172129586499</v>
      </c>
      <c r="W2791" s="185">
        <v>0.14500505281575399</v>
      </c>
      <c r="X2791" s="186">
        <v>53.874547907740201</v>
      </c>
      <c r="Y2791" s="187">
        <v>0.13011411305645501</v>
      </c>
      <c r="Z2791" s="184">
        <v>4499.8293869912704</v>
      </c>
      <c r="AA2791" s="185">
        <v>0.12948488729286001</v>
      </c>
      <c r="AB2791" s="186">
        <v>4490.6953546663899</v>
      </c>
      <c r="AC2791" s="187">
        <v>0.115469631814153</v>
      </c>
    </row>
    <row r="2792" spans="1:29" x14ac:dyDescent="0.25">
      <c r="A2792" s="157" t="s">
        <v>11671</v>
      </c>
      <c r="B2792" s="184">
        <v>405.20033785433498</v>
      </c>
      <c r="C2792" s="185">
        <v>4.11713445877444E-2</v>
      </c>
      <c r="D2792" s="186">
        <v>408.67954676666</v>
      </c>
      <c r="E2792" s="187">
        <v>4.40971397008562E-2</v>
      </c>
      <c r="F2792" s="184">
        <v>11.508789538687701</v>
      </c>
      <c r="G2792" s="185">
        <v>4.56060711554604E-2</v>
      </c>
      <c r="H2792" s="186">
        <v>11.0812339055922</v>
      </c>
      <c r="I2792" s="187">
        <v>4.9551834136669602E-2</v>
      </c>
      <c r="J2792" s="184">
        <v>273.747346568811</v>
      </c>
      <c r="K2792" s="185">
        <v>4.37978135819517E-2</v>
      </c>
      <c r="L2792" s="186">
        <v>260.10621775229498</v>
      </c>
      <c r="M2792" s="187">
        <v>4.6530394947684302E-2</v>
      </c>
      <c r="N2792" s="184">
        <v>1432.8345966823699</v>
      </c>
      <c r="O2792" s="185">
        <v>2.1297337409785601E-2</v>
      </c>
      <c r="P2792" s="186">
        <v>1353.2401502990799</v>
      </c>
      <c r="Q2792" s="187">
        <v>1.9228127616189399E-2</v>
      </c>
      <c r="R2792" s="184">
        <v>660.220040345435</v>
      </c>
      <c r="S2792" s="185">
        <v>7.0543403701298996E-2</v>
      </c>
      <c r="T2792" s="186">
        <v>629.82245660891704</v>
      </c>
      <c r="U2792" s="187">
        <v>6.5770727199401996E-2</v>
      </c>
      <c r="V2792" s="184">
        <v>156.57315276841899</v>
      </c>
      <c r="W2792" s="185">
        <v>0.146127268460573</v>
      </c>
      <c r="X2792" s="186">
        <v>171.96544315085399</v>
      </c>
      <c r="Y2792" s="187">
        <v>0.13232802124263099</v>
      </c>
      <c r="Z2792" s="184">
        <v>4474.4085554511203</v>
      </c>
      <c r="AA2792" s="185">
        <v>0.130486990071115</v>
      </c>
      <c r="AB2792" s="186">
        <v>4212.4835970863596</v>
      </c>
      <c r="AC2792" s="187">
        <v>0.117434362288987</v>
      </c>
    </row>
    <row r="2793" spans="1:29" x14ac:dyDescent="0.25">
      <c r="A2793" s="157" t="s">
        <v>11672</v>
      </c>
      <c r="B2793" s="184">
        <v>442.38904458262402</v>
      </c>
      <c r="C2793" s="185">
        <v>4.1275892435161901E-2</v>
      </c>
      <c r="D2793" s="186">
        <v>436.49312280647399</v>
      </c>
      <c r="E2793" s="187">
        <v>4.4784080123877301E-2</v>
      </c>
      <c r="F2793" s="184">
        <v>68.484031779442205</v>
      </c>
      <c r="G2793" s="185">
        <v>4.4195041091480702E-2</v>
      </c>
      <c r="H2793" s="186">
        <v>64.876582141596003</v>
      </c>
      <c r="I2793" s="187">
        <v>4.8032753127133399E-2</v>
      </c>
      <c r="J2793" s="184">
        <v>241.932626214115</v>
      </c>
      <c r="K2793" s="185">
        <v>4.2442730143826803E-2</v>
      </c>
      <c r="L2793" s="186">
        <v>228.68402301008101</v>
      </c>
      <c r="M2793" s="187">
        <v>4.5103940396349199E-2</v>
      </c>
      <c r="N2793" s="184">
        <v>1734.59734536064</v>
      </c>
      <c r="O2793" s="185">
        <v>2.0673366538413999E-2</v>
      </c>
      <c r="P2793" s="186">
        <v>1551.28496931262</v>
      </c>
      <c r="Q2793" s="187">
        <v>1.9386537855812201E-2</v>
      </c>
      <c r="R2793" s="184">
        <v>780.29261114743997</v>
      </c>
      <c r="S2793" s="185">
        <v>7.1321459486883496E-2</v>
      </c>
      <c r="T2793" s="186">
        <v>728.61255632687403</v>
      </c>
      <c r="U2793" s="187">
        <v>6.7453064319538597E-2</v>
      </c>
      <c r="V2793" s="184">
        <v>978.65183339413898</v>
      </c>
      <c r="W2793" s="185">
        <v>0.14968811856304601</v>
      </c>
      <c r="X2793" s="186">
        <v>864.72580385706203</v>
      </c>
      <c r="Y2793" s="187">
        <v>0.13633950836505701</v>
      </c>
      <c r="Z2793" s="184">
        <v>4308.35356509337</v>
      </c>
      <c r="AA2793" s="185">
        <v>0.133666715640895</v>
      </c>
      <c r="AB2793" s="186">
        <v>3927.6403216388899</v>
      </c>
      <c r="AC2793" s="187">
        <v>0.120994352286788</v>
      </c>
    </row>
    <row r="2794" spans="1:29" x14ac:dyDescent="0.25">
      <c r="A2794" s="157" t="s">
        <v>11673</v>
      </c>
      <c r="B2794" s="184">
        <v>507.04853124105699</v>
      </c>
      <c r="C2794" s="185">
        <v>4.2662900229108298E-2</v>
      </c>
      <c r="D2794" s="186">
        <v>490.09323782619703</v>
      </c>
      <c r="E2794" s="187">
        <v>4.6750269936271599E-2</v>
      </c>
      <c r="F2794" s="184">
        <v>258.10929649607698</v>
      </c>
      <c r="G2794" s="185">
        <v>4.2697604026587198E-2</v>
      </c>
      <c r="H2794" s="186">
        <v>242.077741326384</v>
      </c>
      <c r="I2794" s="187">
        <v>4.68866863687777E-2</v>
      </c>
      <c r="J2794" s="184">
        <v>100.436390505633</v>
      </c>
      <c r="K2794" s="185">
        <v>4.1004665698517698E-2</v>
      </c>
      <c r="L2794" s="186">
        <v>97.321996734504907</v>
      </c>
      <c r="M2794" s="187">
        <v>4.40277554310134E-2</v>
      </c>
      <c r="N2794" s="184">
        <v>2169.5830968840801</v>
      </c>
      <c r="O2794" s="185">
        <v>2.0976345540412299E-2</v>
      </c>
      <c r="P2794" s="186">
        <v>1884.67305052756</v>
      </c>
      <c r="Q2794" s="187">
        <v>2.0629139562022801E-2</v>
      </c>
      <c r="R2794" s="184">
        <v>930.55728402743296</v>
      </c>
      <c r="S2794" s="185">
        <v>7.4474740393615402E-2</v>
      </c>
      <c r="T2794" s="186">
        <v>877.650073398215</v>
      </c>
      <c r="U2794" s="187">
        <v>7.0856437835624106E-2</v>
      </c>
      <c r="V2794" s="184">
        <v>3668.6792197600898</v>
      </c>
      <c r="W2794" s="185">
        <v>0.14743055740446701</v>
      </c>
      <c r="X2794" s="186">
        <v>3270.8259811939301</v>
      </c>
      <c r="Y2794" s="187">
        <v>0.13429271532135401</v>
      </c>
      <c r="Z2794" s="184">
        <v>1699.97922491948</v>
      </c>
      <c r="AA2794" s="185">
        <v>0.13165078553019199</v>
      </c>
      <c r="AB2794" s="186">
        <v>1537.7574721978101</v>
      </c>
      <c r="AC2794" s="187">
        <v>0.11917792796813199</v>
      </c>
    </row>
    <row r="2795" spans="1:29" x14ac:dyDescent="0.25">
      <c r="A2795" s="157" t="s">
        <v>11674</v>
      </c>
      <c r="B2795" s="184">
        <v>631.34411995622202</v>
      </c>
      <c r="C2795" s="185">
        <v>4.7950449541642397E-2</v>
      </c>
      <c r="D2795" s="186">
        <v>593.72235537390304</v>
      </c>
      <c r="E2795" s="187">
        <v>5.2062707151544797E-2</v>
      </c>
      <c r="F2795" s="184">
        <v>396.423012359555</v>
      </c>
      <c r="G2795" s="185">
        <v>4.5617275777916202E-2</v>
      </c>
      <c r="H2795" s="186">
        <v>377.05203997971103</v>
      </c>
      <c r="I2795" s="187">
        <v>4.9761814423127701E-2</v>
      </c>
      <c r="J2795" s="184">
        <v>0.163814526658774</v>
      </c>
      <c r="K2795" s="185">
        <v>4.38085739468142E-2</v>
      </c>
      <c r="L2795" s="186">
        <v>0.253166726439015</v>
      </c>
      <c r="M2795" s="187">
        <v>4.6727571617939702E-2</v>
      </c>
      <c r="N2795" s="184">
        <v>2273.5853840206901</v>
      </c>
      <c r="O2795" s="185">
        <v>2.5068416504597901E-2</v>
      </c>
      <c r="P2795" s="186">
        <v>2140.12760848773</v>
      </c>
      <c r="Q2795" s="187">
        <v>2.40317651999578E-2</v>
      </c>
      <c r="R2795" s="184">
        <v>984.07636797563498</v>
      </c>
      <c r="S2795" s="185">
        <v>8.0049956650379395E-2</v>
      </c>
      <c r="T2795" s="186">
        <v>976.92026398195696</v>
      </c>
      <c r="U2795" s="187">
        <v>7.4948723616790697E-2</v>
      </c>
      <c r="V2795" s="184">
        <v>4746.5870444434304</v>
      </c>
      <c r="W2795" s="185">
        <v>0.14592034441146001</v>
      </c>
      <c r="X2795" s="186">
        <v>4599.93259782929</v>
      </c>
      <c r="Y2795" s="187">
        <v>0.13299965433159699</v>
      </c>
      <c r="Z2795" s="184">
        <v>41.672381242066102</v>
      </c>
      <c r="AA2795" s="185">
        <v>0.13030221349500801</v>
      </c>
      <c r="AB2795" s="186">
        <v>7.6035665958970799</v>
      </c>
      <c r="AC2795" s="187">
        <v>0.118030402362391</v>
      </c>
    </row>
    <row r="2796" spans="1:29" x14ac:dyDescent="0.25">
      <c r="A2796" s="157" t="s">
        <v>11675</v>
      </c>
      <c r="B2796" s="184">
        <v>735.95588418145599</v>
      </c>
      <c r="C2796" s="185">
        <v>5.6345963732501197E-2</v>
      </c>
      <c r="D2796" s="186">
        <v>676.65364872488794</v>
      </c>
      <c r="E2796" s="187">
        <v>6.0557100281607101E-2</v>
      </c>
      <c r="F2796" s="184">
        <v>411.04271560420301</v>
      </c>
      <c r="G2796" s="185">
        <v>5.1220370251537001E-2</v>
      </c>
      <c r="H2796" s="186">
        <v>384.54827160954102</v>
      </c>
      <c r="I2796" s="187">
        <v>5.5162784790298902E-2</v>
      </c>
      <c r="J2796" s="184">
        <v>0</v>
      </c>
      <c r="K2796" s="185">
        <v>4.9189508568461097E-2</v>
      </c>
      <c r="L2796" s="186">
        <v>0</v>
      </c>
      <c r="M2796" s="187">
        <v>5.1799216061858298E-2</v>
      </c>
      <c r="N2796" s="184">
        <v>2271.1153976610299</v>
      </c>
      <c r="O2796" s="185">
        <v>2.8176824306176601E-2</v>
      </c>
      <c r="P2796" s="186">
        <v>2277.95317506532</v>
      </c>
      <c r="Q2796" s="187">
        <v>2.6104976704572399E-2</v>
      </c>
      <c r="R2796" s="184">
        <v>974.86562662364202</v>
      </c>
      <c r="S2796" s="185">
        <v>8.2889842692159404E-2</v>
      </c>
      <c r="T2796" s="186">
        <v>1013.27619121342</v>
      </c>
      <c r="U2796" s="187">
        <v>7.7361171407259496E-2</v>
      </c>
      <c r="V2796" s="184">
        <v>4497.62200780885</v>
      </c>
      <c r="W2796" s="185">
        <v>0.147430197206006</v>
      </c>
      <c r="X2796" s="186">
        <v>4695.6820955101502</v>
      </c>
      <c r="Y2796" s="187">
        <v>0.13318991071846401</v>
      </c>
      <c r="Z2796" s="184">
        <v>0</v>
      </c>
      <c r="AA2796" s="185">
        <v>0.13165046388445401</v>
      </c>
      <c r="AB2796" s="186">
        <v>0</v>
      </c>
      <c r="AC2796" s="187">
        <v>0.11819924519139501</v>
      </c>
    </row>
    <row r="2797" spans="1:29" x14ac:dyDescent="0.25">
      <c r="A2797" s="157" t="s">
        <v>11676</v>
      </c>
      <c r="B2797" s="184">
        <v>776.66794931973595</v>
      </c>
      <c r="C2797" s="185">
        <v>6.4999538721394898E-2</v>
      </c>
      <c r="D2797" s="186">
        <v>704.71475923894798</v>
      </c>
      <c r="E2797" s="187">
        <v>6.89676565248422E-2</v>
      </c>
      <c r="F2797" s="184">
        <v>408.01475439687601</v>
      </c>
      <c r="G2797" s="185">
        <v>5.5408849315890303E-2</v>
      </c>
      <c r="H2797" s="186">
        <v>375.57265494795001</v>
      </c>
      <c r="I2797" s="187">
        <v>5.91959250534684E-2</v>
      </c>
      <c r="J2797" s="184">
        <v>0</v>
      </c>
      <c r="K2797" s="185">
        <v>5.3211916563815999E-2</v>
      </c>
      <c r="L2797" s="186">
        <v>0</v>
      </c>
      <c r="M2797" s="187">
        <v>5.5586434286860602E-2</v>
      </c>
      <c r="N2797" s="184">
        <v>2287.2698665534299</v>
      </c>
      <c r="O2797" s="185">
        <v>2.9184186644806799E-2</v>
      </c>
      <c r="P2797" s="186">
        <v>2366.6620405244898</v>
      </c>
      <c r="Q2797" s="187">
        <v>2.7052819291639201E-2</v>
      </c>
      <c r="R2797" s="184">
        <v>942.72471685549897</v>
      </c>
      <c r="S2797" s="185">
        <v>8.4848890361506099E-2</v>
      </c>
      <c r="T2797" s="186">
        <v>1022.89840883298</v>
      </c>
      <c r="U2797" s="187">
        <v>7.8560107059794798E-2</v>
      </c>
      <c r="V2797" s="184">
        <v>4304.0426238854297</v>
      </c>
      <c r="W2797" s="185">
        <v>0.149315709372878</v>
      </c>
      <c r="X2797" s="186">
        <v>4698.4537935315702</v>
      </c>
      <c r="Y2797" s="187">
        <v>0.133852285178752</v>
      </c>
      <c r="Z2797" s="184">
        <v>0</v>
      </c>
      <c r="AA2797" s="185">
        <v>0.13333416611189999</v>
      </c>
      <c r="AB2797" s="186">
        <v>0</v>
      </c>
      <c r="AC2797" s="187">
        <v>0.118787068704587</v>
      </c>
    </row>
    <row r="2798" spans="1:29" x14ac:dyDescent="0.25">
      <c r="A2798" s="157" t="s">
        <v>11677</v>
      </c>
      <c r="B2798" s="184">
        <v>768.40564048444696</v>
      </c>
      <c r="C2798" s="185">
        <v>7.0416906459818296E-2</v>
      </c>
      <c r="D2798" s="186">
        <v>708.25653276332196</v>
      </c>
      <c r="E2798" s="187">
        <v>7.3640400017409305E-2</v>
      </c>
      <c r="F2798" s="184">
        <v>406.195384826093</v>
      </c>
      <c r="G2798" s="185">
        <v>5.7748555134463003E-2</v>
      </c>
      <c r="H2798" s="186">
        <v>373.274011192459</v>
      </c>
      <c r="I2798" s="187">
        <v>6.1605775267990603E-2</v>
      </c>
      <c r="J2798" s="184">
        <v>0.35512107302348001</v>
      </c>
      <c r="K2798" s="185">
        <v>5.5458854234222803E-2</v>
      </c>
      <c r="L2798" s="186">
        <v>0.57635784963395698</v>
      </c>
      <c r="M2798" s="187">
        <v>5.7849343101440603E-2</v>
      </c>
      <c r="N2798" s="184">
        <v>2368.3580933530102</v>
      </c>
      <c r="O2798" s="185">
        <v>3.0198110090088999E-2</v>
      </c>
      <c r="P2798" s="186">
        <v>2584.0232571370402</v>
      </c>
      <c r="Q2798" s="187">
        <v>2.8149931787783401E-2</v>
      </c>
      <c r="R2798" s="184">
        <v>947.44379071654498</v>
      </c>
      <c r="S2798" s="185">
        <v>8.6209810718632901E-2</v>
      </c>
      <c r="T2798" s="186">
        <v>1075.24846029577</v>
      </c>
      <c r="U2798" s="187">
        <v>7.8911130697968304E-2</v>
      </c>
      <c r="V2798" s="184">
        <v>4356.4697106547101</v>
      </c>
      <c r="W2798" s="185">
        <v>0.14845338732750599</v>
      </c>
      <c r="X2798" s="186">
        <v>4973.99991236194</v>
      </c>
      <c r="Y2798" s="187">
        <v>0.133211501252265</v>
      </c>
      <c r="Z2798" s="184">
        <v>11.435232353146001</v>
      </c>
      <c r="AA2798" s="185">
        <v>0.13256414002876099</v>
      </c>
      <c r="AB2798" s="186">
        <v>26.975811435705801</v>
      </c>
      <c r="AC2798" s="187">
        <v>0.118218405687748</v>
      </c>
    </row>
    <row r="2799" spans="1:29" x14ac:dyDescent="0.25">
      <c r="A2799" s="157" t="s">
        <v>11678</v>
      </c>
      <c r="B2799" s="184">
        <v>693.65649705141902</v>
      </c>
      <c r="C2799" s="185">
        <v>7.05563629076527E-2</v>
      </c>
      <c r="D2799" s="186">
        <v>647.33185761683103</v>
      </c>
      <c r="E2799" s="187">
        <v>7.3761100008549907E-2</v>
      </c>
      <c r="F2799" s="184">
        <v>348.98128483524198</v>
      </c>
      <c r="G2799" s="185">
        <v>5.9649828138499297E-2</v>
      </c>
      <c r="H2799" s="186">
        <v>320.233264344259</v>
      </c>
      <c r="I2799" s="187">
        <v>6.3313883014831998E-2</v>
      </c>
      <c r="J2799" s="184">
        <v>54.386104490485103</v>
      </c>
      <c r="K2799" s="185">
        <v>5.72847427286588E-2</v>
      </c>
      <c r="L2799" s="186">
        <v>52.166313373003497</v>
      </c>
      <c r="M2799" s="187">
        <v>5.9453298423346901E-2</v>
      </c>
      <c r="N2799" s="184">
        <v>2612.8062223653901</v>
      </c>
      <c r="O2799" s="185">
        <v>3.2913844613143298E-2</v>
      </c>
      <c r="P2799" s="186">
        <v>2872.6125694255602</v>
      </c>
      <c r="Q2799" s="187">
        <v>3.0057286278112001E-2</v>
      </c>
      <c r="R2799" s="184">
        <v>970.33918625358001</v>
      </c>
      <c r="S2799" s="185">
        <v>8.8063600719386598E-2</v>
      </c>
      <c r="T2799" s="186">
        <v>1135.92719597463</v>
      </c>
      <c r="U2799" s="187">
        <v>8.0463252558165596E-2</v>
      </c>
      <c r="V2799" s="184">
        <v>4059.1660208830499</v>
      </c>
      <c r="W2799" s="185">
        <v>0.15165702999912201</v>
      </c>
      <c r="X2799" s="186">
        <v>4746.2303759977103</v>
      </c>
      <c r="Y2799" s="187">
        <v>0.13704931586740701</v>
      </c>
      <c r="Z2799" s="184">
        <v>1408.28737527765</v>
      </c>
      <c r="AA2799" s="185">
        <v>0.135424890755757</v>
      </c>
      <c r="AB2799" s="186">
        <v>1816.87722096416</v>
      </c>
      <c r="AC2799" s="187">
        <v>0.121624270202916</v>
      </c>
    </row>
    <row r="2800" spans="1:29" x14ac:dyDescent="0.25">
      <c r="A2800" s="157" t="s">
        <v>11679</v>
      </c>
      <c r="B2800" s="184">
        <v>660.25157471843397</v>
      </c>
      <c r="C2800" s="185">
        <v>6.8119701035014801E-2</v>
      </c>
      <c r="D2800" s="186">
        <v>611.18315060831003</v>
      </c>
      <c r="E2800" s="187">
        <v>7.1903217164631897E-2</v>
      </c>
      <c r="F2800" s="184">
        <v>291.37606392153299</v>
      </c>
      <c r="G2800" s="185">
        <v>6.0754771604828103E-2</v>
      </c>
      <c r="H2800" s="186">
        <v>267.16472877615098</v>
      </c>
      <c r="I2800" s="187">
        <v>6.4304106228911501E-2</v>
      </c>
      <c r="J2800" s="184">
        <v>92.007295281233397</v>
      </c>
      <c r="K2800" s="185">
        <v>5.8345875747372399E-2</v>
      </c>
      <c r="L2800" s="186">
        <v>82.377051699743106</v>
      </c>
      <c r="M2800" s="187">
        <v>6.0383142455162298E-2</v>
      </c>
      <c r="N2800" s="184">
        <v>2397.18157475316</v>
      </c>
      <c r="O2800" s="185">
        <v>3.4900920776965001E-2</v>
      </c>
      <c r="P2800" s="186">
        <v>2648.58673083137</v>
      </c>
      <c r="Q2800" s="187">
        <v>3.1129166954907E-2</v>
      </c>
      <c r="R2800" s="184">
        <v>900.32693531131099</v>
      </c>
      <c r="S2800" s="185">
        <v>8.8011924659844795E-2</v>
      </c>
      <c r="T2800" s="186">
        <v>1025.5101758937701</v>
      </c>
      <c r="U2800" s="187">
        <v>8.0615315743265498E-2</v>
      </c>
      <c r="V2800" s="184">
        <v>3229.6325160954102</v>
      </c>
      <c r="W2800" s="185">
        <v>0.158529578895615</v>
      </c>
      <c r="X2800" s="186">
        <v>3674.1198674133998</v>
      </c>
      <c r="Y2800" s="187">
        <v>0.14271193525199699</v>
      </c>
      <c r="Z2800" s="184">
        <v>2004.8212435671001</v>
      </c>
      <c r="AA2800" s="185">
        <v>0.14156185772343699</v>
      </c>
      <c r="AB2800" s="186">
        <v>2596.05048836995</v>
      </c>
      <c r="AC2800" s="187">
        <v>0.12664955577788301</v>
      </c>
    </row>
    <row r="2801" spans="1:29" x14ac:dyDescent="0.25">
      <c r="A2801" s="157" t="s">
        <v>11680</v>
      </c>
      <c r="B2801" s="184">
        <v>692.08068844890795</v>
      </c>
      <c r="C2801" s="185">
        <v>6.8061472729482195E-2</v>
      </c>
      <c r="D2801" s="186">
        <v>639.21159773237696</v>
      </c>
      <c r="E2801" s="187">
        <v>7.2858001596864605E-2</v>
      </c>
      <c r="F2801" s="184">
        <v>293.43836929405597</v>
      </c>
      <c r="G2801" s="185">
        <v>6.0074721841944199E-2</v>
      </c>
      <c r="H2801" s="186">
        <v>272.11084384941802</v>
      </c>
      <c r="I2801" s="187">
        <v>6.4340320085831695E-2</v>
      </c>
      <c r="J2801" s="184">
        <v>79.024692796263693</v>
      </c>
      <c r="K2801" s="185">
        <v>5.7692789612420997E-2</v>
      </c>
      <c r="L2801" s="186">
        <v>69.6066811884738</v>
      </c>
      <c r="M2801" s="187">
        <v>6.0417148160388602E-2</v>
      </c>
      <c r="N2801" s="184">
        <v>2189.3930741327399</v>
      </c>
      <c r="O2801" s="185">
        <v>3.4425239839552001E-2</v>
      </c>
      <c r="P2801" s="186">
        <v>2406.5398757763701</v>
      </c>
      <c r="Q2801" s="187">
        <v>3.0782172319031399E-2</v>
      </c>
      <c r="R2801" s="184">
        <v>860.570152607811</v>
      </c>
      <c r="S2801" s="185">
        <v>8.7465611821036099E-2</v>
      </c>
      <c r="T2801" s="186">
        <v>943.22070777083798</v>
      </c>
      <c r="U2801" s="187">
        <v>8.0482217602718301E-2</v>
      </c>
      <c r="V2801" s="184">
        <v>3169.3090295581801</v>
      </c>
      <c r="W2801" s="185">
        <v>0.15756405353334199</v>
      </c>
      <c r="X2801" s="186">
        <v>3550.6943378481201</v>
      </c>
      <c r="Y2801" s="187">
        <v>0.14157981798128999</v>
      </c>
      <c r="Z2801" s="184">
        <v>1512.5194963603201</v>
      </c>
      <c r="AA2801" s="185">
        <v>0.140699674369929</v>
      </c>
      <c r="AB2801" s="186">
        <v>1882.22488597663</v>
      </c>
      <c r="AC2801" s="187">
        <v>0.12564485950514101</v>
      </c>
    </row>
    <row r="2802" spans="1:29" x14ac:dyDescent="0.25">
      <c r="A2802" s="157" t="s">
        <v>11681</v>
      </c>
      <c r="B2802" s="184">
        <v>682.493018906158</v>
      </c>
      <c r="C2802" s="185">
        <v>6.9709830178857096E-2</v>
      </c>
      <c r="D2802" s="186">
        <v>639.07985473931103</v>
      </c>
      <c r="E2802" s="187">
        <v>7.3900346250059396E-2</v>
      </c>
      <c r="F2802" s="184">
        <v>299.091869007615</v>
      </c>
      <c r="G2802" s="185">
        <v>5.9391441605928401E-2</v>
      </c>
      <c r="H2802" s="186">
        <v>280.798321429206</v>
      </c>
      <c r="I2802" s="187">
        <v>6.37705648324986E-2</v>
      </c>
      <c r="J2802" s="184">
        <v>54.465248836577402</v>
      </c>
      <c r="K2802" s="185">
        <v>5.7036601090957699E-2</v>
      </c>
      <c r="L2802" s="186">
        <v>50.562146708505097</v>
      </c>
      <c r="M2802" s="187">
        <v>5.9882133918776601E-2</v>
      </c>
      <c r="N2802" s="184">
        <v>2033.5798151138999</v>
      </c>
      <c r="O2802" s="185">
        <v>3.4792888028511097E-2</v>
      </c>
      <c r="P2802" s="186">
        <v>2237.24063005059</v>
      </c>
      <c r="Q2802" s="187">
        <v>3.0803014683926801E-2</v>
      </c>
      <c r="R2802" s="184">
        <v>793.75333945716</v>
      </c>
      <c r="S2802" s="185">
        <v>8.6903730993007494E-2</v>
      </c>
      <c r="T2802" s="186">
        <v>885.44760712866798</v>
      </c>
      <c r="U2802" s="187">
        <v>8.0628979499545506E-2</v>
      </c>
      <c r="V2802" s="184">
        <v>3160.6194493906601</v>
      </c>
      <c r="W2802" s="185">
        <v>0.15729813589734601</v>
      </c>
      <c r="X2802" s="186">
        <v>3516.1016051520901</v>
      </c>
      <c r="Y2802" s="187">
        <v>0.141136342730561</v>
      </c>
      <c r="Z2802" s="184">
        <v>1242.8293655017301</v>
      </c>
      <c r="AA2802" s="185">
        <v>0.14046221840230899</v>
      </c>
      <c r="AB2802" s="186">
        <v>1532.6223775487699</v>
      </c>
      <c r="AC2802" s="187">
        <v>0.125251297863614</v>
      </c>
    </row>
    <row r="2803" spans="1:29" x14ac:dyDescent="0.25">
      <c r="A2803" s="157" t="s">
        <v>11682</v>
      </c>
      <c r="B2803" s="184">
        <v>673.89711538489996</v>
      </c>
      <c r="C2803" s="185">
        <v>7.0288355645526698E-2</v>
      </c>
      <c r="D2803" s="186">
        <v>634.83312817566696</v>
      </c>
      <c r="E2803" s="187">
        <v>7.4942091129449898E-2</v>
      </c>
      <c r="F2803" s="184">
        <v>311.67322780895</v>
      </c>
      <c r="G2803" s="185">
        <v>5.8203472853011903E-2</v>
      </c>
      <c r="H2803" s="186">
        <v>295.18498301686901</v>
      </c>
      <c r="I2803" s="187">
        <v>6.2834334736309602E-2</v>
      </c>
      <c r="J2803" s="184">
        <v>32.199978510089899</v>
      </c>
      <c r="K2803" s="185">
        <v>5.5895734696129198E-2</v>
      </c>
      <c r="L2803" s="186">
        <v>30.802600312177201</v>
      </c>
      <c r="M2803" s="187">
        <v>5.9002990756942798E-2</v>
      </c>
      <c r="N2803" s="184">
        <v>2043.0654237306701</v>
      </c>
      <c r="O2803" s="185">
        <v>3.4963389491526997E-2</v>
      </c>
      <c r="P2803" s="186">
        <v>2229.2120289402101</v>
      </c>
      <c r="Q2803" s="187">
        <v>3.1690883841288597E-2</v>
      </c>
      <c r="R2803" s="184">
        <v>794.79477841977098</v>
      </c>
      <c r="S2803" s="185">
        <v>8.9230807905556403E-2</v>
      </c>
      <c r="T2803" s="186">
        <v>889.59281528725205</v>
      </c>
      <c r="U2803" s="187">
        <v>8.3033122487428002E-2</v>
      </c>
      <c r="V2803" s="184">
        <v>3315.36507907341</v>
      </c>
      <c r="W2803" s="185">
        <v>0.16135553676529399</v>
      </c>
      <c r="X2803" s="186">
        <v>3724.3247623142402</v>
      </c>
      <c r="Y2803" s="187">
        <v>0.14418314967750101</v>
      </c>
      <c r="Z2803" s="184">
        <v>653.94071305931402</v>
      </c>
      <c r="AA2803" s="185">
        <v>0.14408534796839201</v>
      </c>
      <c r="AB2803" s="186">
        <v>809.62635158583203</v>
      </c>
      <c r="AC2803" s="187">
        <v>0.127955183461476</v>
      </c>
    </row>
    <row r="2804" spans="1:29" x14ac:dyDescent="0.25">
      <c r="A2804" s="157" t="s">
        <v>11683</v>
      </c>
      <c r="B2804" s="184">
        <v>660.95030940716299</v>
      </c>
      <c r="C2804" s="185">
        <v>6.8593974405489005E-2</v>
      </c>
      <c r="D2804" s="186">
        <v>622.69298529307503</v>
      </c>
      <c r="E2804" s="187">
        <v>7.2728439780893606E-2</v>
      </c>
      <c r="F2804" s="184">
        <v>349.86323373446402</v>
      </c>
      <c r="G2804" s="185">
        <v>5.5951180836440101E-2</v>
      </c>
      <c r="H2804" s="186">
        <v>336.27972339711698</v>
      </c>
      <c r="I2804" s="187">
        <v>6.0424783325523597E-2</v>
      </c>
      <c r="J2804" s="184">
        <v>4.0467965674301798</v>
      </c>
      <c r="K2804" s="185">
        <v>5.3732744914841798E-2</v>
      </c>
      <c r="L2804" s="186">
        <v>3.0811036967262102</v>
      </c>
      <c r="M2804" s="187">
        <v>5.6740362526444002E-2</v>
      </c>
      <c r="N2804" s="184">
        <v>2210.7317874527298</v>
      </c>
      <c r="O2804" s="185">
        <v>3.5016001244829502E-2</v>
      </c>
      <c r="P2804" s="186">
        <v>2355.3048809690599</v>
      </c>
      <c r="Q2804" s="187">
        <v>3.2154909081447101E-2</v>
      </c>
      <c r="R2804" s="184">
        <v>828.15349319909706</v>
      </c>
      <c r="S2804" s="185">
        <v>9.0366936785964996E-2</v>
      </c>
      <c r="T2804" s="186">
        <v>920.701123019026</v>
      </c>
      <c r="U2804" s="187">
        <v>8.39984936423539E-2</v>
      </c>
      <c r="V2804" s="184">
        <v>3798.6363256467098</v>
      </c>
      <c r="W2804" s="185">
        <v>0.163233202173235</v>
      </c>
      <c r="X2804" s="186">
        <v>4258.6214348895201</v>
      </c>
      <c r="Y2804" s="187">
        <v>0.146565453585035</v>
      </c>
      <c r="Z2804" s="184">
        <v>65.850831294535396</v>
      </c>
      <c r="AA2804" s="185">
        <v>0.145762043290382</v>
      </c>
      <c r="AB2804" s="186">
        <v>94.206772305868299</v>
      </c>
      <c r="AC2804" s="187">
        <v>0.13006935654086399</v>
      </c>
    </row>
    <row r="2805" spans="1:29" x14ac:dyDescent="0.25">
      <c r="A2805" s="157" t="s">
        <v>11684</v>
      </c>
      <c r="B2805" s="184">
        <v>619.88948832216295</v>
      </c>
      <c r="C2805" s="185">
        <v>6.4181229661767605E-2</v>
      </c>
      <c r="D2805" s="186">
        <v>581.15025957245302</v>
      </c>
      <c r="E2805" s="187">
        <v>6.7269735571365494E-2</v>
      </c>
      <c r="F2805" s="184">
        <v>375.75959800849699</v>
      </c>
      <c r="G2805" s="185">
        <v>5.3594693940325198E-2</v>
      </c>
      <c r="H2805" s="186">
        <v>363.15759466878302</v>
      </c>
      <c r="I2805" s="187">
        <v>5.7625619408120603E-2</v>
      </c>
      <c r="J2805" s="184">
        <v>0</v>
      </c>
      <c r="K2805" s="185">
        <v>5.1469691528099999E-2</v>
      </c>
      <c r="L2805" s="186">
        <v>0</v>
      </c>
      <c r="M2805" s="187">
        <v>5.41118785385288E-2</v>
      </c>
      <c r="N2805" s="184">
        <v>2645.9505856308401</v>
      </c>
      <c r="O2805" s="185">
        <v>3.5105450136573402E-2</v>
      </c>
      <c r="P2805" s="186">
        <v>2784.2581724998299</v>
      </c>
      <c r="Q2805" s="187">
        <v>3.2473524502115901E-2</v>
      </c>
      <c r="R2805" s="184">
        <v>929.60606284512403</v>
      </c>
      <c r="S2805" s="185">
        <v>8.8877308258919804E-2</v>
      </c>
      <c r="T2805" s="186">
        <v>1028.85504921248</v>
      </c>
      <c r="U2805" s="187">
        <v>8.3483438905141899E-2</v>
      </c>
      <c r="V2805" s="184">
        <v>4353.7286338826798</v>
      </c>
      <c r="W2805" s="185">
        <v>0.16211013545369701</v>
      </c>
      <c r="X2805" s="186">
        <v>4847.1959149153599</v>
      </c>
      <c r="Y2805" s="187">
        <v>0.146812049542106</v>
      </c>
      <c r="Z2805" s="184">
        <v>0</v>
      </c>
      <c r="AA2805" s="185">
        <v>0.144759180529547</v>
      </c>
      <c r="AB2805" s="186">
        <v>0</v>
      </c>
      <c r="AC2805" s="187">
        <v>0.13028819786177001</v>
      </c>
    </row>
    <row r="2806" spans="1:29" x14ac:dyDescent="0.25">
      <c r="A2806" s="157" t="s">
        <v>11685</v>
      </c>
      <c r="B2806" s="184">
        <v>519.01334962182</v>
      </c>
      <c r="C2806" s="185">
        <v>5.4004472179117601E-2</v>
      </c>
      <c r="D2806" s="186">
        <v>507.64138890986499</v>
      </c>
      <c r="E2806" s="187">
        <v>5.6551419564405098E-2</v>
      </c>
      <c r="F2806" s="184">
        <v>349.12996174741602</v>
      </c>
      <c r="G2806" s="185">
        <v>4.9941944192427701E-2</v>
      </c>
      <c r="H2806" s="186">
        <v>333.53705724300198</v>
      </c>
      <c r="I2806" s="187">
        <v>5.25265667394696E-2</v>
      </c>
      <c r="J2806" s="184">
        <v>0</v>
      </c>
      <c r="K2806" s="185">
        <v>4.7961771453717897E-2</v>
      </c>
      <c r="L2806" s="186">
        <v>0</v>
      </c>
      <c r="M2806" s="187">
        <v>4.9323742263351102E-2</v>
      </c>
      <c r="N2806" s="184">
        <v>3160.818768053</v>
      </c>
      <c r="O2806" s="185">
        <v>3.6434927530042502E-2</v>
      </c>
      <c r="P2806" s="186">
        <v>3294.2938220708202</v>
      </c>
      <c r="Q2806" s="187">
        <v>3.4366791580794302E-2</v>
      </c>
      <c r="R2806" s="184">
        <v>1070.6174913500199</v>
      </c>
      <c r="S2806" s="185">
        <v>8.8904900181438595E-2</v>
      </c>
      <c r="T2806" s="186">
        <v>1170.04191088223</v>
      </c>
      <c r="U2806" s="187">
        <v>8.2877546131235394E-2</v>
      </c>
      <c r="V2806" s="184">
        <v>4981.2813146083199</v>
      </c>
      <c r="W2806" s="185">
        <v>0.15861573391978701</v>
      </c>
      <c r="X2806" s="186">
        <v>5483.97021523897</v>
      </c>
      <c r="Y2806" s="187">
        <v>0.144458872844418</v>
      </c>
      <c r="Z2806" s="184">
        <v>0</v>
      </c>
      <c r="AA2806" s="185">
        <v>0.141638791412147</v>
      </c>
      <c r="AB2806" s="186">
        <v>0</v>
      </c>
      <c r="AC2806" s="187">
        <v>0.12819987369390901</v>
      </c>
    </row>
    <row r="2807" spans="1:29" x14ac:dyDescent="0.25">
      <c r="A2807" s="157" t="s">
        <v>11686</v>
      </c>
      <c r="B2807" s="184">
        <v>462.86276048261499</v>
      </c>
      <c r="C2807" s="185">
        <v>4.7820894442473803E-2</v>
      </c>
      <c r="D2807" s="186">
        <v>464.98850630647098</v>
      </c>
      <c r="E2807" s="187">
        <v>5.0400778838709998E-2</v>
      </c>
      <c r="F2807" s="184">
        <v>308.03907398442698</v>
      </c>
      <c r="G2807" s="185">
        <v>4.6629656796006003E-2</v>
      </c>
      <c r="H2807" s="186">
        <v>292.532957429303</v>
      </c>
      <c r="I2807" s="187">
        <v>4.9208292801507798E-2</v>
      </c>
      <c r="J2807" s="184">
        <v>2.77208405528076</v>
      </c>
      <c r="K2807" s="185">
        <v>4.4780814571380598E-2</v>
      </c>
      <c r="L2807" s="186">
        <v>2.8107611420440901</v>
      </c>
      <c r="M2807" s="187">
        <v>4.6207801157072001E-2</v>
      </c>
      <c r="N2807" s="184">
        <v>3141.57172935066</v>
      </c>
      <c r="O2807" s="185">
        <v>3.6695087818755703E-2</v>
      </c>
      <c r="P2807" s="186">
        <v>3332.1081651598802</v>
      </c>
      <c r="Q2807" s="187">
        <v>3.3068281205578101E-2</v>
      </c>
      <c r="R2807" s="184">
        <v>1043.65618348367</v>
      </c>
      <c r="S2807" s="185">
        <v>8.6599190798385198E-2</v>
      </c>
      <c r="T2807" s="186">
        <v>1132.96892118441</v>
      </c>
      <c r="U2807" s="187">
        <v>7.98296511298731E-2</v>
      </c>
      <c r="V2807" s="184">
        <v>4910.5812297717102</v>
      </c>
      <c r="W2807" s="185">
        <v>0.15045148789329199</v>
      </c>
      <c r="X2807" s="186">
        <v>5233.7927274024096</v>
      </c>
      <c r="Y2807" s="187">
        <v>0.136264246941002</v>
      </c>
      <c r="Z2807" s="184">
        <v>73.086722176255094</v>
      </c>
      <c r="AA2807" s="185">
        <v>0.134348380105479</v>
      </c>
      <c r="AB2807" s="186">
        <v>134.35266128650599</v>
      </c>
      <c r="AC2807" s="187">
        <v>0.120927561615728</v>
      </c>
    </row>
    <row r="2808" spans="1:29" x14ac:dyDescent="0.25">
      <c r="A2808" s="157" t="s">
        <v>11687</v>
      </c>
      <c r="B2808" s="184">
        <v>455.78367935851998</v>
      </c>
      <c r="C2808" s="185">
        <v>4.4539286969417398E-2</v>
      </c>
      <c r="D2808" s="186">
        <v>457.72520602538299</v>
      </c>
      <c r="E2808" s="187">
        <v>4.7247103665268103E-2</v>
      </c>
      <c r="F2808" s="184">
        <v>274.347111468962</v>
      </c>
      <c r="G2808" s="185">
        <v>4.3815161105681198E-2</v>
      </c>
      <c r="H2808" s="186">
        <v>258.47430911920202</v>
      </c>
      <c r="I2808" s="187">
        <v>4.67391082777672E-2</v>
      </c>
      <c r="J2808" s="184">
        <v>25.3834638184487</v>
      </c>
      <c r="K2808" s="185">
        <v>4.2077912206652503E-2</v>
      </c>
      <c r="L2808" s="186">
        <v>24.196631129519599</v>
      </c>
      <c r="M2808" s="187">
        <v>4.3889175962059601E-2</v>
      </c>
      <c r="N2808" s="184">
        <v>2980.1850701718899</v>
      </c>
      <c r="O2808" s="185">
        <v>3.41201882783864E-2</v>
      </c>
      <c r="P2808" s="186">
        <v>2985.9382529980999</v>
      </c>
      <c r="Q2808" s="187">
        <v>3.00489415204825E-2</v>
      </c>
      <c r="R2808" s="184">
        <v>992.15130550960896</v>
      </c>
      <c r="S2808" s="185">
        <v>8.2003802810539997E-2</v>
      </c>
      <c r="T2808" s="186">
        <v>1046.86777079951</v>
      </c>
      <c r="U2808" s="187">
        <v>7.4431632395393493E-2</v>
      </c>
      <c r="V2808" s="184">
        <v>4553.5968627734201</v>
      </c>
      <c r="W2808" s="185">
        <v>0.13831588121990701</v>
      </c>
      <c r="X2808" s="186">
        <v>4595.1630968766003</v>
      </c>
      <c r="Y2808" s="187">
        <v>0.125672736117733</v>
      </c>
      <c r="Z2808" s="184">
        <v>906.86078750541503</v>
      </c>
      <c r="AA2808" s="185">
        <v>0.123511670405919</v>
      </c>
      <c r="AB2808" s="186">
        <v>1090.6770186336801</v>
      </c>
      <c r="AC2808" s="187">
        <v>0.111528136554222</v>
      </c>
    </row>
    <row r="2809" spans="1:29" x14ac:dyDescent="0.25">
      <c r="A2809" s="157" t="s">
        <v>11688</v>
      </c>
      <c r="B2809" s="184">
        <v>429.888178581246</v>
      </c>
      <c r="C2809" s="185">
        <v>4.2601085540512597E-2</v>
      </c>
      <c r="D2809" s="186">
        <v>434.85390489193099</v>
      </c>
      <c r="E2809" s="187">
        <v>4.5026405653997098E-2</v>
      </c>
      <c r="F2809" s="184">
        <v>201.00529299738699</v>
      </c>
      <c r="G2809" s="185">
        <v>4.2032484237379701E-2</v>
      </c>
      <c r="H2809" s="186">
        <v>193.83361492840501</v>
      </c>
      <c r="I2809" s="187">
        <v>4.5065205715009903E-2</v>
      </c>
      <c r="J2809" s="184">
        <v>100.540876662546</v>
      </c>
      <c r="K2809" s="185">
        <v>4.0365917571364103E-2</v>
      </c>
      <c r="L2809" s="186">
        <v>94.524765721302799</v>
      </c>
      <c r="M2809" s="187">
        <v>4.2317340152022501E-2</v>
      </c>
      <c r="N2809" s="184">
        <v>2558.13520187626</v>
      </c>
      <c r="O2809" s="185">
        <v>3.04652632257747E-2</v>
      </c>
      <c r="P2809" s="186">
        <v>2530.7323699799199</v>
      </c>
      <c r="Q2809" s="187">
        <v>2.64852120761719E-2</v>
      </c>
      <c r="R2809" s="184">
        <v>894.66763694424299</v>
      </c>
      <c r="S2809" s="185">
        <v>7.5880156301230794E-2</v>
      </c>
      <c r="T2809" s="186">
        <v>909.53826315356901</v>
      </c>
      <c r="U2809" s="187">
        <v>6.8579376192199795E-2</v>
      </c>
      <c r="V2809" s="184">
        <v>3422.8179774021601</v>
      </c>
      <c r="W2809" s="185">
        <v>0.12625201467850899</v>
      </c>
      <c r="X2809" s="186">
        <v>3448.6566680562501</v>
      </c>
      <c r="Y2809" s="187">
        <v>0.115725903922642</v>
      </c>
      <c r="Z2809" s="184">
        <v>3214.6942179846501</v>
      </c>
      <c r="AA2809" s="185">
        <v>0.112739022356104</v>
      </c>
      <c r="AB2809" s="186">
        <v>3619.7513741779699</v>
      </c>
      <c r="AC2809" s="187">
        <v>0.102700830858444</v>
      </c>
    </row>
    <row r="2810" spans="1:29" x14ac:dyDescent="0.25">
      <c r="A2810" s="157" t="s">
        <v>11689</v>
      </c>
      <c r="B2810" s="184">
        <v>405.01796094037002</v>
      </c>
      <c r="C2810" s="185">
        <v>4.1571596291815199E-2</v>
      </c>
      <c r="D2810" s="186">
        <v>412.52871007533201</v>
      </c>
      <c r="E2810" s="187">
        <v>4.3666187601593E-2</v>
      </c>
      <c r="F2810" s="184">
        <v>100.50226480765799</v>
      </c>
      <c r="G2810" s="185">
        <v>4.2701644221982797E-2</v>
      </c>
      <c r="H2810" s="186">
        <v>102.601053039539</v>
      </c>
      <c r="I2810" s="187">
        <v>4.5653519168278499E-2</v>
      </c>
      <c r="J2810" s="184">
        <v>214.08888405796699</v>
      </c>
      <c r="K2810" s="185">
        <v>4.1008545702216397E-2</v>
      </c>
      <c r="L2810" s="186">
        <v>201.546614253001</v>
      </c>
      <c r="M2810" s="187">
        <v>4.2869781001297999E-2</v>
      </c>
      <c r="N2810" s="184">
        <v>2029.3559398066</v>
      </c>
      <c r="O2810" s="185">
        <v>2.6904364238040199E-2</v>
      </c>
      <c r="P2810" s="186">
        <v>2061.2008488453098</v>
      </c>
      <c r="Q2810" s="187">
        <v>2.3114433767400799E-2</v>
      </c>
      <c r="R2810" s="184">
        <v>769.559317032678</v>
      </c>
      <c r="S2810" s="185">
        <v>7.0421692558062798E-2</v>
      </c>
      <c r="T2810" s="186">
        <v>777.59259721691205</v>
      </c>
      <c r="U2810" s="187">
        <v>6.3289499161412299E-2</v>
      </c>
      <c r="V2810" s="184">
        <v>1740.5173596765901</v>
      </c>
      <c r="W2810" s="185">
        <v>0.124476810095725</v>
      </c>
      <c r="X2810" s="186">
        <v>1785.4391709925901</v>
      </c>
      <c r="Y2810" s="187">
        <v>0.113785245987875</v>
      </c>
      <c r="Z2810" s="184">
        <v>6580.3097976470899</v>
      </c>
      <c r="AA2810" s="185">
        <v>0.111153821283037</v>
      </c>
      <c r="AB2810" s="186">
        <v>7290.4666388770602</v>
      </c>
      <c r="AC2810" s="187">
        <v>0.100978596029794</v>
      </c>
    </row>
    <row r="2811" spans="1:29" x14ac:dyDescent="0.25">
      <c r="A2811" s="157" t="s">
        <v>11690</v>
      </c>
      <c r="B2811" s="184">
        <v>387.55555661344499</v>
      </c>
      <c r="C2811" s="185">
        <v>4.0918776494590997E-2</v>
      </c>
      <c r="D2811" s="186">
        <v>384.298281081141</v>
      </c>
      <c r="E2811" s="187">
        <v>4.2900751571977203E-2</v>
      </c>
      <c r="F2811" s="184">
        <v>60.880108658279198</v>
      </c>
      <c r="G2811" s="185">
        <v>4.4468538771050899E-2</v>
      </c>
      <c r="H2811" s="186">
        <v>60.407181046932799</v>
      </c>
      <c r="I2811" s="187">
        <v>4.6952969661639303E-2</v>
      </c>
      <c r="J2811" s="184">
        <v>245.42718739223</v>
      </c>
      <c r="K2811" s="185">
        <v>4.2705383779218398E-2</v>
      </c>
      <c r="L2811" s="186">
        <v>233.966429625779</v>
      </c>
      <c r="M2811" s="187">
        <v>4.40899970785531E-2</v>
      </c>
      <c r="N2811" s="184">
        <v>1657.7126451440599</v>
      </c>
      <c r="O2811" s="185">
        <v>2.4574885779386699E-2</v>
      </c>
      <c r="P2811" s="186">
        <v>1688.74537633151</v>
      </c>
      <c r="Q2811" s="187">
        <v>2.1062992296622601E-2</v>
      </c>
      <c r="R2811" s="184">
        <v>663.46425360207195</v>
      </c>
      <c r="S2811" s="185">
        <v>6.8437944297975201E-2</v>
      </c>
      <c r="T2811" s="186">
        <v>668.84016062924104</v>
      </c>
      <c r="U2811" s="187">
        <v>6.1513439743194599E-2</v>
      </c>
      <c r="V2811" s="184">
        <v>1037.27903663955</v>
      </c>
      <c r="W2811" s="185">
        <v>0.134509723448274</v>
      </c>
      <c r="X2811" s="186">
        <v>1074.99494502519</v>
      </c>
      <c r="Y2811" s="187">
        <v>0.11919713289430001</v>
      </c>
      <c r="Z2811" s="184">
        <v>6834.6014205791898</v>
      </c>
      <c r="AA2811" s="185">
        <v>0.12011289291155899</v>
      </c>
      <c r="AB2811" s="186">
        <v>7431.1746651056301</v>
      </c>
      <c r="AC2811" s="187">
        <v>0.105781369332592</v>
      </c>
    </row>
    <row r="2812" spans="1:29" x14ac:dyDescent="0.25">
      <c r="A2812" s="157" t="s">
        <v>11691</v>
      </c>
      <c r="B2812" s="184">
        <v>382.71068444109602</v>
      </c>
      <c r="C2812" s="185">
        <v>4.07121812024928E-2</v>
      </c>
      <c r="D2812" s="186">
        <v>377.61469541824403</v>
      </c>
      <c r="E2812" s="187">
        <v>4.2992085346219698E-2</v>
      </c>
      <c r="F2812" s="184">
        <v>36.5495484178591</v>
      </c>
      <c r="G2812" s="185">
        <v>4.5725097861429802E-2</v>
      </c>
      <c r="H2812" s="186">
        <v>35.5276943450773</v>
      </c>
      <c r="I2812" s="187">
        <v>4.8288919352322102E-2</v>
      </c>
      <c r="J2812" s="184">
        <v>263.11462182906502</v>
      </c>
      <c r="K2812" s="185">
        <v>4.3912120939442599E-2</v>
      </c>
      <c r="L2812" s="186">
        <v>250.85067571467499</v>
      </c>
      <c r="M2812" s="187">
        <v>4.5344486802712601E-2</v>
      </c>
      <c r="N2812" s="184">
        <v>1476.56887456923</v>
      </c>
      <c r="O2812" s="185">
        <v>2.2861087815584099E-2</v>
      </c>
      <c r="P2812" s="186">
        <v>1482.0276590710801</v>
      </c>
      <c r="Q2812" s="187">
        <v>1.9738195642658302E-2</v>
      </c>
      <c r="R2812" s="184">
        <v>623.09453288556301</v>
      </c>
      <c r="S2812" s="185">
        <v>6.8366307378650903E-2</v>
      </c>
      <c r="T2812" s="186">
        <v>607.01421010313402</v>
      </c>
      <c r="U2812" s="187">
        <v>6.1682495338596599E-2</v>
      </c>
      <c r="V2812" s="184">
        <v>609.205407482738</v>
      </c>
      <c r="W2812" s="185">
        <v>0.14022849991393899</v>
      </c>
      <c r="X2812" s="186">
        <v>635.33721913980696</v>
      </c>
      <c r="Y2812" s="187">
        <v>0.124224828998218</v>
      </c>
      <c r="Z2812" s="184">
        <v>6452.50780169683</v>
      </c>
      <c r="AA2812" s="185">
        <v>0.12521957789756799</v>
      </c>
      <c r="AB2812" s="186">
        <v>6899.2741185161603</v>
      </c>
      <c r="AC2812" s="187">
        <v>0.110243192914642</v>
      </c>
    </row>
    <row r="2813" spans="1:29" x14ac:dyDescent="0.25">
      <c r="A2813" s="157" t="s">
        <v>11692</v>
      </c>
      <c r="B2813" s="184">
        <v>379.91101569624999</v>
      </c>
      <c r="C2813" s="185">
        <v>4.1024239772953899E-2</v>
      </c>
      <c r="D2813" s="186">
        <v>377.82190457030202</v>
      </c>
      <c r="E2813" s="187">
        <v>4.3560692916069101E-2</v>
      </c>
      <c r="F2813" s="184">
        <v>7.6666650492695902</v>
      </c>
      <c r="G2813" s="185">
        <v>4.66945212325936E-2</v>
      </c>
      <c r="H2813" s="186">
        <v>8.0574758242918296</v>
      </c>
      <c r="I2813" s="187">
        <v>5.0486538100146298E-2</v>
      </c>
      <c r="J2813" s="184">
        <v>293.37196028448801</v>
      </c>
      <c r="K2813" s="185">
        <v>4.4843107165980001E-2</v>
      </c>
      <c r="L2813" s="186">
        <v>282.14473884958397</v>
      </c>
      <c r="M2813" s="187">
        <v>4.7408105033243803E-2</v>
      </c>
      <c r="N2813" s="184">
        <v>1389.1079898307601</v>
      </c>
      <c r="O2813" s="185">
        <v>2.21301751553445E-2</v>
      </c>
      <c r="P2813" s="186">
        <v>1383.23604899981</v>
      </c>
      <c r="Q2813" s="187">
        <v>1.93393590546109E-2</v>
      </c>
      <c r="R2813" s="184">
        <v>603.20414243327002</v>
      </c>
      <c r="S2813" s="185">
        <v>6.9503795342084701E-2</v>
      </c>
      <c r="T2813" s="186">
        <v>590.87807504644104</v>
      </c>
      <c r="U2813" s="187">
        <v>6.3265059338087806E-2</v>
      </c>
      <c r="V2813" s="184">
        <v>109.698235299232</v>
      </c>
      <c r="W2813" s="185">
        <v>0.147511640492586</v>
      </c>
      <c r="X2813" s="186">
        <v>119.970660070956</v>
      </c>
      <c r="Y2813" s="187">
        <v>0.13176452883167</v>
      </c>
      <c r="Z2813" s="184">
        <v>6211.7692684149297</v>
      </c>
      <c r="AA2813" s="185">
        <v>0.131723190141773</v>
      </c>
      <c r="AB2813" s="186">
        <v>6696.8135825029003</v>
      </c>
      <c r="AC2813" s="187">
        <v>0.11693429154573499</v>
      </c>
    </row>
    <row r="2814" spans="1:29" x14ac:dyDescent="0.25">
      <c r="A2814" s="157" t="s">
        <v>11693</v>
      </c>
      <c r="B2814" s="184">
        <v>385.605665721398</v>
      </c>
      <c r="C2814" s="185">
        <v>4.1239127084904702E-2</v>
      </c>
      <c r="D2814" s="186">
        <v>382.55382555288497</v>
      </c>
      <c r="E2814" s="187">
        <v>4.3971052032725999E-2</v>
      </c>
      <c r="F2814" s="184">
        <v>5.2413485875533796</v>
      </c>
      <c r="G2814" s="185">
        <v>4.7712690784079199E-2</v>
      </c>
      <c r="H2814" s="186">
        <v>4.2962776536848901</v>
      </c>
      <c r="I2814" s="187">
        <v>5.1106333232733801E-2</v>
      </c>
      <c r="J2814" s="184">
        <v>283.125475012111</v>
      </c>
      <c r="K2814" s="185">
        <v>4.5820906811531198E-2</v>
      </c>
      <c r="L2814" s="186">
        <v>273.32448443849398</v>
      </c>
      <c r="M2814" s="187">
        <v>4.7990107956211503E-2</v>
      </c>
      <c r="N2814" s="184">
        <v>1346.39599787917</v>
      </c>
      <c r="O2814" s="185">
        <v>2.1724857841079501E-2</v>
      </c>
      <c r="P2814" s="186">
        <v>1335.6837994612599</v>
      </c>
      <c r="Q2814" s="187">
        <v>1.91556698666198E-2</v>
      </c>
      <c r="R2814" s="184">
        <v>596.57372694808203</v>
      </c>
      <c r="S2814" s="185">
        <v>6.9561679211027294E-2</v>
      </c>
      <c r="T2814" s="186">
        <v>583.13525916730305</v>
      </c>
      <c r="U2814" s="187">
        <v>6.4086086042130799E-2</v>
      </c>
      <c r="V2814" s="184">
        <v>55.695793121461399</v>
      </c>
      <c r="W2814" s="185">
        <v>0.14807095092193201</v>
      </c>
      <c r="X2814" s="186">
        <v>50.9560448973833</v>
      </c>
      <c r="Y2814" s="187">
        <v>0.132356361211001</v>
      </c>
      <c r="Z2814" s="184">
        <v>4991.0561306305099</v>
      </c>
      <c r="AA2814" s="185">
        <v>0.13222263651622199</v>
      </c>
      <c r="AB2814" s="186">
        <v>5288.9291171408404</v>
      </c>
      <c r="AC2814" s="187">
        <v>0.117459512563899</v>
      </c>
    </row>
    <row r="2815" spans="1:29" x14ac:dyDescent="0.25">
      <c r="A2815" s="157" t="s">
        <v>11694</v>
      </c>
      <c r="B2815" s="184">
        <v>393.29228892965898</v>
      </c>
      <c r="C2815" s="185">
        <v>4.1436218821294703E-2</v>
      </c>
      <c r="D2815" s="186">
        <v>389.61156024655702</v>
      </c>
      <c r="E2815" s="187">
        <v>4.4078213606250798E-2</v>
      </c>
      <c r="F2815" s="184">
        <v>5.7988781850156501</v>
      </c>
      <c r="G2815" s="185">
        <v>4.6956802699762802E-2</v>
      </c>
      <c r="H2815" s="186">
        <v>4.5065082528700398</v>
      </c>
      <c r="I2815" s="187">
        <v>5.0403442877888498E-2</v>
      </c>
      <c r="J2815" s="184">
        <v>274.713798931947</v>
      </c>
      <c r="K2815" s="185">
        <v>4.5094989306099502E-2</v>
      </c>
      <c r="L2815" s="186">
        <v>265.13082088503899</v>
      </c>
      <c r="M2815" s="187">
        <v>4.7330076569166102E-2</v>
      </c>
      <c r="N2815" s="184">
        <v>1345.6344168395101</v>
      </c>
      <c r="O2815" s="185">
        <v>2.15904282322349E-2</v>
      </c>
      <c r="P2815" s="186">
        <v>1327.7196949076099</v>
      </c>
      <c r="Q2815" s="187">
        <v>1.91250732780117E-2</v>
      </c>
      <c r="R2815" s="184">
        <v>606.361843536366</v>
      </c>
      <c r="S2815" s="185">
        <v>7.0225267666255795E-2</v>
      </c>
      <c r="T2815" s="186">
        <v>591.32226414325896</v>
      </c>
      <c r="U2815" s="187">
        <v>6.4807632349521901E-2</v>
      </c>
      <c r="V2815" s="184">
        <v>52.718570012053597</v>
      </c>
      <c r="W2815" s="185">
        <v>0.14500505281575399</v>
      </c>
      <c r="X2815" s="186">
        <v>53.873419327969302</v>
      </c>
      <c r="Y2815" s="187">
        <v>0.13011411305645501</v>
      </c>
      <c r="Z2815" s="184">
        <v>4414.2152881368502</v>
      </c>
      <c r="AA2815" s="185">
        <v>0.12948488729286001</v>
      </c>
      <c r="AB2815" s="186">
        <v>4524.4421376581604</v>
      </c>
      <c r="AC2815" s="187">
        <v>0.115469631814153</v>
      </c>
    </row>
    <row r="2816" spans="1:29" x14ac:dyDescent="0.25">
      <c r="A2816" s="157" t="s">
        <v>11695</v>
      </c>
      <c r="B2816" s="184">
        <v>408.96872524119101</v>
      </c>
      <c r="C2816" s="185">
        <v>4.11713445877444E-2</v>
      </c>
      <c r="D2816" s="186">
        <v>405.047631469343</v>
      </c>
      <c r="E2816" s="187">
        <v>4.40971397008562E-2</v>
      </c>
      <c r="F2816" s="184">
        <v>12.962508060762</v>
      </c>
      <c r="G2816" s="185">
        <v>4.56060711554604E-2</v>
      </c>
      <c r="H2816" s="186">
        <v>11.652914054339499</v>
      </c>
      <c r="I2816" s="187">
        <v>4.9551834136669602E-2</v>
      </c>
      <c r="J2816" s="184">
        <v>274.403203584685</v>
      </c>
      <c r="K2816" s="185">
        <v>4.37978135819517E-2</v>
      </c>
      <c r="L2816" s="186">
        <v>264.18226963489201</v>
      </c>
      <c r="M2816" s="187">
        <v>4.6530394947684302E-2</v>
      </c>
      <c r="N2816" s="184">
        <v>1421.7080911604</v>
      </c>
      <c r="O2816" s="185">
        <v>2.1297337409785601E-2</v>
      </c>
      <c r="P2816" s="186">
        <v>1374.1509684570599</v>
      </c>
      <c r="Q2816" s="187">
        <v>1.9228127616189399E-2</v>
      </c>
      <c r="R2816" s="184">
        <v>644.605614582812</v>
      </c>
      <c r="S2816" s="185">
        <v>7.0543403701298996E-2</v>
      </c>
      <c r="T2816" s="186">
        <v>627.96894333909995</v>
      </c>
      <c r="U2816" s="187">
        <v>6.5770727199401996E-2</v>
      </c>
      <c r="V2816" s="184">
        <v>158.77361382637099</v>
      </c>
      <c r="W2816" s="185">
        <v>0.146127268460573</v>
      </c>
      <c r="X2816" s="186">
        <v>169.27671369071001</v>
      </c>
      <c r="Y2816" s="187">
        <v>0.13232802124263099</v>
      </c>
      <c r="Z2816" s="184">
        <v>4323.4465060653902</v>
      </c>
      <c r="AA2816" s="185">
        <v>0.130486990071115</v>
      </c>
      <c r="AB2816" s="186">
        <v>4283.58518214988</v>
      </c>
      <c r="AC2816" s="187">
        <v>0.117434362288987</v>
      </c>
    </row>
    <row r="2817" spans="1:29" x14ac:dyDescent="0.25">
      <c r="A2817" s="157" t="s">
        <v>11696</v>
      </c>
      <c r="B2817" s="184">
        <v>445.020375163246</v>
      </c>
      <c r="C2817" s="185">
        <v>4.1275892435161901E-2</v>
      </c>
      <c r="D2817" s="186">
        <v>432.50239724826201</v>
      </c>
      <c r="E2817" s="187">
        <v>4.4784080123877301E-2</v>
      </c>
      <c r="F2817" s="184">
        <v>69.555815149553098</v>
      </c>
      <c r="G2817" s="185">
        <v>4.4195041091480702E-2</v>
      </c>
      <c r="H2817" s="186">
        <v>66.283252463445294</v>
      </c>
      <c r="I2817" s="187">
        <v>4.8032753127133399E-2</v>
      </c>
      <c r="J2817" s="184">
        <v>245.03262812757501</v>
      </c>
      <c r="K2817" s="185">
        <v>4.2442730143826803E-2</v>
      </c>
      <c r="L2817" s="186">
        <v>233.55830432265901</v>
      </c>
      <c r="M2817" s="187">
        <v>4.5103940396349199E-2</v>
      </c>
      <c r="N2817" s="184">
        <v>1749.56603535511</v>
      </c>
      <c r="O2817" s="185">
        <v>2.0673366538413999E-2</v>
      </c>
      <c r="P2817" s="186">
        <v>1631.94680045111</v>
      </c>
      <c r="Q2817" s="187">
        <v>1.9386537855812201E-2</v>
      </c>
      <c r="R2817" s="184">
        <v>760.08791327020697</v>
      </c>
      <c r="S2817" s="185">
        <v>7.1321459486883496E-2</v>
      </c>
      <c r="T2817" s="186">
        <v>741.56574413532098</v>
      </c>
      <c r="U2817" s="187">
        <v>6.7453064319538597E-2</v>
      </c>
      <c r="V2817" s="184">
        <v>931.93194823398699</v>
      </c>
      <c r="W2817" s="185">
        <v>0.14968811856304601</v>
      </c>
      <c r="X2817" s="186">
        <v>881.89181508218496</v>
      </c>
      <c r="Y2817" s="187">
        <v>0.13633950836505701</v>
      </c>
      <c r="Z2817" s="184">
        <v>4195.1159998396397</v>
      </c>
      <c r="AA2817" s="185">
        <v>0.133666715640895</v>
      </c>
      <c r="AB2817" s="186">
        <v>4099.3578290723699</v>
      </c>
      <c r="AC2817" s="187">
        <v>0.120994352286788</v>
      </c>
    </row>
    <row r="2818" spans="1:29" x14ac:dyDescent="0.25">
      <c r="A2818" s="157" t="s">
        <v>11697</v>
      </c>
      <c r="B2818" s="184">
        <v>516.16807282889999</v>
      </c>
      <c r="C2818" s="185">
        <v>4.2662900229108298E-2</v>
      </c>
      <c r="D2818" s="186">
        <v>496.876693199626</v>
      </c>
      <c r="E2818" s="187">
        <v>4.6750269936271599E-2</v>
      </c>
      <c r="F2818" s="184">
        <v>262.38757659386602</v>
      </c>
      <c r="G2818" s="185">
        <v>4.2697604026587198E-2</v>
      </c>
      <c r="H2818" s="186">
        <v>247.71742029836901</v>
      </c>
      <c r="I2818" s="187">
        <v>4.68866863687777E-2</v>
      </c>
      <c r="J2818" s="184">
        <v>98.753947770941807</v>
      </c>
      <c r="K2818" s="185">
        <v>4.1004665698517698E-2</v>
      </c>
      <c r="L2818" s="186">
        <v>97.550431357502205</v>
      </c>
      <c r="M2818" s="187">
        <v>4.40277554310134E-2</v>
      </c>
      <c r="N2818" s="184">
        <v>2201.9780186653702</v>
      </c>
      <c r="O2818" s="185">
        <v>2.0976345540412299E-2</v>
      </c>
      <c r="P2818" s="186">
        <v>2014.3842104058299</v>
      </c>
      <c r="Q2818" s="187">
        <v>2.0629139562022801E-2</v>
      </c>
      <c r="R2818" s="184">
        <v>928.10937924312805</v>
      </c>
      <c r="S2818" s="185">
        <v>7.4474740393615402E-2</v>
      </c>
      <c r="T2818" s="186">
        <v>892.83023147023403</v>
      </c>
      <c r="U2818" s="187">
        <v>7.0856437835624106E-2</v>
      </c>
      <c r="V2818" s="184">
        <v>3537.4111155942401</v>
      </c>
      <c r="W2818" s="185">
        <v>0.14743055740446701</v>
      </c>
      <c r="X2818" s="186">
        <v>3406.4888047442801</v>
      </c>
      <c r="Y2818" s="187">
        <v>0.13429271532135401</v>
      </c>
      <c r="Z2818" s="184">
        <v>1654.65982228026</v>
      </c>
      <c r="AA2818" s="185">
        <v>0.13165078553019199</v>
      </c>
      <c r="AB2818" s="186">
        <v>1607.46103457646</v>
      </c>
      <c r="AC2818" s="187">
        <v>0.11917792796813199</v>
      </c>
    </row>
    <row r="2819" spans="1:29" x14ac:dyDescent="0.25">
      <c r="A2819" s="157" t="s">
        <v>11698</v>
      </c>
      <c r="B2819" s="184">
        <v>640.97326135445996</v>
      </c>
      <c r="C2819" s="185">
        <v>4.7950449541642397E-2</v>
      </c>
      <c r="D2819" s="186">
        <v>612.07091897263604</v>
      </c>
      <c r="E2819" s="187">
        <v>5.2062707151544797E-2</v>
      </c>
      <c r="F2819" s="184">
        <v>401.48803150895799</v>
      </c>
      <c r="G2819" s="185">
        <v>4.5617275777916202E-2</v>
      </c>
      <c r="H2819" s="186">
        <v>384.76706976667498</v>
      </c>
      <c r="I2819" s="187">
        <v>4.9761814423127701E-2</v>
      </c>
      <c r="J2819" s="184">
        <v>0.26255997198321901</v>
      </c>
      <c r="K2819" s="185">
        <v>4.38085739468142E-2</v>
      </c>
      <c r="L2819" s="186">
        <v>0.358922826880409</v>
      </c>
      <c r="M2819" s="187">
        <v>4.6727571617939702E-2</v>
      </c>
      <c r="N2819" s="184">
        <v>2250.4540059251099</v>
      </c>
      <c r="O2819" s="185">
        <v>2.5068416504597901E-2</v>
      </c>
      <c r="P2819" s="186">
        <v>2184.3673756121998</v>
      </c>
      <c r="Q2819" s="187">
        <v>2.40317651999578E-2</v>
      </c>
      <c r="R2819" s="184">
        <v>960.59990888183802</v>
      </c>
      <c r="S2819" s="185">
        <v>8.0049956650379395E-2</v>
      </c>
      <c r="T2819" s="186">
        <v>978.93381056664805</v>
      </c>
      <c r="U2819" s="187">
        <v>7.4948723616790697E-2</v>
      </c>
      <c r="V2819" s="184">
        <v>4553.8700128747896</v>
      </c>
      <c r="W2819" s="185">
        <v>0.14592034441146001</v>
      </c>
      <c r="X2819" s="186">
        <v>4591.4016285645203</v>
      </c>
      <c r="Y2819" s="187">
        <v>0.13299965433159699</v>
      </c>
      <c r="Z2819" s="184">
        <v>25.871605672963401</v>
      </c>
      <c r="AA2819" s="185">
        <v>0.13030221349500801</v>
      </c>
      <c r="AB2819" s="186">
        <v>7.5942597217562398</v>
      </c>
      <c r="AC2819" s="187">
        <v>0.118030402362391</v>
      </c>
    </row>
    <row r="2820" spans="1:29" x14ac:dyDescent="0.25">
      <c r="A2820" s="157" t="s">
        <v>11699</v>
      </c>
      <c r="B2820" s="184">
        <v>737.84766703866603</v>
      </c>
      <c r="C2820" s="185">
        <v>5.6345963732501197E-2</v>
      </c>
      <c r="D2820" s="186">
        <v>692.60893987748398</v>
      </c>
      <c r="E2820" s="187">
        <v>6.0557100281607101E-2</v>
      </c>
      <c r="F2820" s="184">
        <v>421.67128753498599</v>
      </c>
      <c r="G2820" s="185">
        <v>5.1220370251537001E-2</v>
      </c>
      <c r="H2820" s="186">
        <v>395.938115906711</v>
      </c>
      <c r="I2820" s="187">
        <v>5.5162784790298902E-2</v>
      </c>
      <c r="J2820" s="184">
        <v>0</v>
      </c>
      <c r="K2820" s="185">
        <v>4.9189508568461097E-2</v>
      </c>
      <c r="L2820" s="186">
        <v>0</v>
      </c>
      <c r="M2820" s="187">
        <v>5.1799216061858298E-2</v>
      </c>
      <c r="N2820" s="184">
        <v>2217.4420757367602</v>
      </c>
      <c r="O2820" s="185">
        <v>2.8176824306176601E-2</v>
      </c>
      <c r="P2820" s="186">
        <v>2246.0161898429001</v>
      </c>
      <c r="Q2820" s="187">
        <v>2.6104976704572399E-2</v>
      </c>
      <c r="R2820" s="184">
        <v>936.10021300187304</v>
      </c>
      <c r="S2820" s="185">
        <v>8.2889842692159404E-2</v>
      </c>
      <c r="T2820" s="186">
        <v>994.17858474169395</v>
      </c>
      <c r="U2820" s="187">
        <v>7.7361171407259496E-2</v>
      </c>
      <c r="V2820" s="184">
        <v>4237.6654778072398</v>
      </c>
      <c r="W2820" s="185">
        <v>0.147430197206006</v>
      </c>
      <c r="X2820" s="186">
        <v>4468.5167250944896</v>
      </c>
      <c r="Y2820" s="187">
        <v>0.13318991071846401</v>
      </c>
      <c r="Z2820" s="184">
        <v>0</v>
      </c>
      <c r="AA2820" s="185">
        <v>0.13165046388445401</v>
      </c>
      <c r="AB2820" s="186">
        <v>0</v>
      </c>
      <c r="AC2820" s="187">
        <v>0.11819924519139501</v>
      </c>
    </row>
    <row r="2821" spans="1:29" x14ac:dyDescent="0.25">
      <c r="A2821" s="157" t="s">
        <v>11700</v>
      </c>
      <c r="B2821" s="184">
        <v>783.34506226448696</v>
      </c>
      <c r="C2821" s="185">
        <v>6.4999538721394898E-2</v>
      </c>
      <c r="D2821" s="186">
        <v>725.61554960898297</v>
      </c>
      <c r="E2821" s="187">
        <v>6.89676565248422E-2</v>
      </c>
      <c r="F2821" s="184">
        <v>416.77462107275397</v>
      </c>
      <c r="G2821" s="185">
        <v>5.5408849315890303E-2</v>
      </c>
      <c r="H2821" s="186">
        <v>385.29360787132703</v>
      </c>
      <c r="I2821" s="187">
        <v>5.91959250534684E-2</v>
      </c>
      <c r="J2821" s="184">
        <v>0</v>
      </c>
      <c r="K2821" s="185">
        <v>5.3211916563815999E-2</v>
      </c>
      <c r="L2821" s="186">
        <v>0</v>
      </c>
      <c r="M2821" s="187">
        <v>5.5586434286860602E-2</v>
      </c>
      <c r="N2821" s="184">
        <v>2179.48889436949</v>
      </c>
      <c r="O2821" s="185">
        <v>2.9184186644806799E-2</v>
      </c>
      <c r="P2821" s="186">
        <v>2286.7136053724698</v>
      </c>
      <c r="Q2821" s="187">
        <v>2.7052819291639201E-2</v>
      </c>
      <c r="R2821" s="184">
        <v>915.70130876610301</v>
      </c>
      <c r="S2821" s="185">
        <v>8.4848890361506099E-2</v>
      </c>
      <c r="T2821" s="186">
        <v>987.458100398601</v>
      </c>
      <c r="U2821" s="187">
        <v>7.8560107059794798E-2</v>
      </c>
      <c r="V2821" s="184">
        <v>4001.7479665355499</v>
      </c>
      <c r="W2821" s="185">
        <v>0.149315709372878</v>
      </c>
      <c r="X2821" s="186">
        <v>4339.0058466545497</v>
      </c>
      <c r="Y2821" s="187">
        <v>0.133852285178752</v>
      </c>
      <c r="Z2821" s="184">
        <v>0</v>
      </c>
      <c r="AA2821" s="185">
        <v>0.13333416611189999</v>
      </c>
      <c r="AB2821" s="186">
        <v>0</v>
      </c>
      <c r="AC2821" s="187">
        <v>0.118787068704587</v>
      </c>
    </row>
    <row r="2822" spans="1:29" x14ac:dyDescent="0.25">
      <c r="A2822" s="157" t="s">
        <v>11701</v>
      </c>
      <c r="B2822" s="184">
        <v>783.83786257314</v>
      </c>
      <c r="C2822" s="185">
        <v>7.0416906459818296E-2</v>
      </c>
      <c r="D2822" s="186">
        <v>723.66007422786095</v>
      </c>
      <c r="E2822" s="187">
        <v>7.3640400017409305E-2</v>
      </c>
      <c r="F2822" s="184">
        <v>414.78629520462101</v>
      </c>
      <c r="G2822" s="185">
        <v>5.7748555134463003E-2</v>
      </c>
      <c r="H2822" s="186">
        <v>379.14836305283001</v>
      </c>
      <c r="I2822" s="187">
        <v>6.1605775267990603E-2</v>
      </c>
      <c r="J2822" s="184">
        <v>0.67348922563262603</v>
      </c>
      <c r="K2822" s="185">
        <v>5.5458854234222803E-2</v>
      </c>
      <c r="L2822" s="186">
        <v>0.79562844900663698</v>
      </c>
      <c r="M2822" s="187">
        <v>5.7849343101440603E-2</v>
      </c>
      <c r="N2822" s="184">
        <v>2326.5748886583901</v>
      </c>
      <c r="O2822" s="185">
        <v>3.0198110090088999E-2</v>
      </c>
      <c r="P2822" s="186">
        <v>2496.6868571322002</v>
      </c>
      <c r="Q2822" s="187">
        <v>2.8149931787783401E-2</v>
      </c>
      <c r="R2822" s="184">
        <v>913.80959754352295</v>
      </c>
      <c r="S2822" s="185">
        <v>8.6209810718632901E-2</v>
      </c>
      <c r="T2822" s="186">
        <v>1010.7492505546099</v>
      </c>
      <c r="U2822" s="187">
        <v>7.8911130697968304E-2</v>
      </c>
      <c r="V2822" s="184">
        <v>4062.67309549215</v>
      </c>
      <c r="W2822" s="185">
        <v>0.14845338732750599</v>
      </c>
      <c r="X2822" s="186">
        <v>4505.1548805689199</v>
      </c>
      <c r="Y2822" s="187">
        <v>0.133211501252265</v>
      </c>
      <c r="Z2822" s="184">
        <v>19.647526221920501</v>
      </c>
      <c r="AA2822" s="185">
        <v>0.13256414002876099</v>
      </c>
      <c r="AB2822" s="186">
        <v>28.7985095370579</v>
      </c>
      <c r="AC2822" s="187">
        <v>0.118218405687748</v>
      </c>
    </row>
    <row r="2823" spans="1:29" x14ac:dyDescent="0.25">
      <c r="A2823" s="157" t="s">
        <v>11702</v>
      </c>
      <c r="B2823" s="184">
        <v>706.08542763642197</v>
      </c>
      <c r="C2823" s="185">
        <v>7.05563629076527E-2</v>
      </c>
      <c r="D2823" s="186">
        <v>651.29851666495995</v>
      </c>
      <c r="E2823" s="187">
        <v>7.3761100008549907E-2</v>
      </c>
      <c r="F2823" s="184">
        <v>354.15669719195</v>
      </c>
      <c r="G2823" s="185">
        <v>5.9649828138499297E-2</v>
      </c>
      <c r="H2823" s="186">
        <v>322.97539398600702</v>
      </c>
      <c r="I2823" s="187">
        <v>6.3313883014831998E-2</v>
      </c>
      <c r="J2823" s="184">
        <v>57.2655373832742</v>
      </c>
      <c r="K2823" s="185">
        <v>5.72847427286588E-2</v>
      </c>
      <c r="L2823" s="186">
        <v>53.365456337680698</v>
      </c>
      <c r="M2823" s="187">
        <v>5.9453298423346901E-2</v>
      </c>
      <c r="N2823" s="184">
        <v>2453.7035139383602</v>
      </c>
      <c r="O2823" s="185">
        <v>3.2913844613143298E-2</v>
      </c>
      <c r="P2823" s="186">
        <v>2712.5242774843</v>
      </c>
      <c r="Q2823" s="187">
        <v>3.0057286278112001E-2</v>
      </c>
      <c r="R2823" s="184">
        <v>924.35471480981903</v>
      </c>
      <c r="S2823" s="185">
        <v>8.8063600719386598E-2</v>
      </c>
      <c r="T2823" s="186">
        <v>1049.1214213047299</v>
      </c>
      <c r="U2823" s="187">
        <v>8.0463252558165596E-2</v>
      </c>
      <c r="V2823" s="184">
        <v>3704.1082392797298</v>
      </c>
      <c r="W2823" s="185">
        <v>0.15165702999912201</v>
      </c>
      <c r="X2823" s="186">
        <v>4173.80807967685</v>
      </c>
      <c r="Y2823" s="187">
        <v>0.13704931586740701</v>
      </c>
      <c r="Z2823" s="184">
        <v>1411.1722449968499</v>
      </c>
      <c r="AA2823" s="185">
        <v>0.135424890755757</v>
      </c>
      <c r="AB2823" s="186">
        <v>1652.1887051242099</v>
      </c>
      <c r="AC2823" s="187">
        <v>0.121624270202916</v>
      </c>
    </row>
    <row r="2824" spans="1:29" x14ac:dyDescent="0.25">
      <c r="A2824" s="157" t="s">
        <v>11703</v>
      </c>
      <c r="B2824" s="184">
        <v>671.49435596098704</v>
      </c>
      <c r="C2824" s="185">
        <v>6.8119701035014801E-2</v>
      </c>
      <c r="D2824" s="186">
        <v>621.284764124204</v>
      </c>
      <c r="E2824" s="187">
        <v>7.1903217164631897E-2</v>
      </c>
      <c r="F2824" s="184">
        <v>297.158265858974</v>
      </c>
      <c r="G2824" s="185">
        <v>6.0754771604828103E-2</v>
      </c>
      <c r="H2824" s="186">
        <v>269.85600295180598</v>
      </c>
      <c r="I2824" s="187">
        <v>6.4304106228911501E-2</v>
      </c>
      <c r="J2824" s="184">
        <v>96.0911114332241</v>
      </c>
      <c r="K2824" s="185">
        <v>5.8345875747372399E-2</v>
      </c>
      <c r="L2824" s="186">
        <v>86.513563460501999</v>
      </c>
      <c r="M2824" s="187">
        <v>6.0383142455162298E-2</v>
      </c>
      <c r="N2824" s="184">
        <v>2262.5888244625999</v>
      </c>
      <c r="O2824" s="185">
        <v>3.4900920776965001E-2</v>
      </c>
      <c r="P2824" s="186">
        <v>2507.72549322743</v>
      </c>
      <c r="Q2824" s="187">
        <v>3.1129166954907E-2</v>
      </c>
      <c r="R2824" s="184">
        <v>849.966103883237</v>
      </c>
      <c r="S2824" s="185">
        <v>8.8011924659844795E-2</v>
      </c>
      <c r="T2824" s="186">
        <v>954.13757779252705</v>
      </c>
      <c r="U2824" s="187">
        <v>8.0615315743265498E-2</v>
      </c>
      <c r="V2824" s="184">
        <v>2978.3158437500201</v>
      </c>
      <c r="W2824" s="185">
        <v>0.158529578895615</v>
      </c>
      <c r="X2824" s="186">
        <v>3292.4057505031401</v>
      </c>
      <c r="Y2824" s="187">
        <v>0.14271193525199699</v>
      </c>
      <c r="Z2824" s="184">
        <v>1974.0613485485401</v>
      </c>
      <c r="AA2824" s="185">
        <v>0.14156185772343699</v>
      </c>
      <c r="AB2824" s="186">
        <v>2354.1682621967202</v>
      </c>
      <c r="AC2824" s="187">
        <v>0.12664955577788301</v>
      </c>
    </row>
    <row r="2825" spans="1:29" x14ac:dyDescent="0.25">
      <c r="A2825" s="157" t="s">
        <v>11704</v>
      </c>
      <c r="B2825" s="184">
        <v>711.53395884964903</v>
      </c>
      <c r="C2825" s="185">
        <v>6.8061472729482195E-2</v>
      </c>
      <c r="D2825" s="186">
        <v>658.56503532499198</v>
      </c>
      <c r="E2825" s="187">
        <v>7.2858001596864605E-2</v>
      </c>
      <c r="F2825" s="184">
        <v>300.76535521916003</v>
      </c>
      <c r="G2825" s="185">
        <v>6.0074721841944199E-2</v>
      </c>
      <c r="H2825" s="186">
        <v>277.18831052408802</v>
      </c>
      <c r="I2825" s="187">
        <v>6.4340320085831695E-2</v>
      </c>
      <c r="J2825" s="184">
        <v>81.468358555077998</v>
      </c>
      <c r="K2825" s="185">
        <v>5.7692789612420997E-2</v>
      </c>
      <c r="L2825" s="186">
        <v>73.309413760114793</v>
      </c>
      <c r="M2825" s="187">
        <v>6.0417148160388602E-2</v>
      </c>
      <c r="N2825" s="184">
        <v>2096.37003675404</v>
      </c>
      <c r="O2825" s="185">
        <v>3.4425239839552001E-2</v>
      </c>
      <c r="P2825" s="186">
        <v>2318.0095780942402</v>
      </c>
      <c r="Q2825" s="187">
        <v>3.0782172319031399E-2</v>
      </c>
      <c r="R2825" s="184">
        <v>807.545334519726</v>
      </c>
      <c r="S2825" s="185">
        <v>8.7465611821036099E-2</v>
      </c>
      <c r="T2825" s="186">
        <v>899.37705469712898</v>
      </c>
      <c r="U2825" s="187">
        <v>8.0482217602718301E-2</v>
      </c>
      <c r="V2825" s="184">
        <v>2914.6907022057499</v>
      </c>
      <c r="W2825" s="185">
        <v>0.15756405353334199</v>
      </c>
      <c r="X2825" s="186">
        <v>3216.5515989478199</v>
      </c>
      <c r="Y2825" s="187">
        <v>0.14157981798128999</v>
      </c>
      <c r="Z2825" s="184">
        <v>1469.15846801057</v>
      </c>
      <c r="AA2825" s="185">
        <v>0.140699674369929</v>
      </c>
      <c r="AB2825" s="186">
        <v>1757.5270145662701</v>
      </c>
      <c r="AC2825" s="187">
        <v>0.12564485950514101</v>
      </c>
    </row>
    <row r="2826" spans="1:29" x14ac:dyDescent="0.25">
      <c r="A2826" s="157" t="s">
        <v>11705</v>
      </c>
      <c r="B2826" s="184">
        <v>704.45477282324498</v>
      </c>
      <c r="C2826" s="185">
        <v>6.9709830178857096E-2</v>
      </c>
      <c r="D2826" s="186">
        <v>658.31199844491698</v>
      </c>
      <c r="E2826" s="187">
        <v>7.3900346250059396E-2</v>
      </c>
      <c r="F2826" s="184">
        <v>304.22652747692001</v>
      </c>
      <c r="G2826" s="185">
        <v>5.9391441605928401E-2</v>
      </c>
      <c r="H2826" s="186">
        <v>284.38531975393403</v>
      </c>
      <c r="I2826" s="187">
        <v>6.37705648324986E-2</v>
      </c>
      <c r="J2826" s="184">
        <v>58.149697493709198</v>
      </c>
      <c r="K2826" s="185">
        <v>5.7036601090957699E-2</v>
      </c>
      <c r="L2826" s="186">
        <v>53.880976747814003</v>
      </c>
      <c r="M2826" s="187">
        <v>5.9882133918776601E-2</v>
      </c>
      <c r="N2826" s="184">
        <v>1977.5074157665299</v>
      </c>
      <c r="O2826" s="185">
        <v>3.4792888028511097E-2</v>
      </c>
      <c r="P2826" s="186">
        <v>2178.50651495188</v>
      </c>
      <c r="Q2826" s="187">
        <v>3.0803014683926801E-2</v>
      </c>
      <c r="R2826" s="184">
        <v>763.45742791686405</v>
      </c>
      <c r="S2826" s="185">
        <v>8.6903730993007494E-2</v>
      </c>
      <c r="T2826" s="186">
        <v>848.18030833950797</v>
      </c>
      <c r="U2826" s="187">
        <v>8.0628979499545506E-2</v>
      </c>
      <c r="V2826" s="184">
        <v>2972.0109458432898</v>
      </c>
      <c r="W2826" s="185">
        <v>0.15729813589734601</v>
      </c>
      <c r="X2826" s="186">
        <v>3274.5992531082502</v>
      </c>
      <c r="Y2826" s="187">
        <v>0.141136342730561</v>
      </c>
      <c r="Z2826" s="184">
        <v>1241.60140036027</v>
      </c>
      <c r="AA2826" s="185">
        <v>0.14046221840230899</v>
      </c>
      <c r="AB2826" s="186">
        <v>1452.27517524685</v>
      </c>
      <c r="AC2826" s="187">
        <v>0.125251297863614</v>
      </c>
    </row>
    <row r="2827" spans="1:29" x14ac:dyDescent="0.25">
      <c r="A2827" s="157" t="s">
        <v>11706</v>
      </c>
      <c r="B2827" s="184">
        <v>699.89413502167201</v>
      </c>
      <c r="C2827" s="185">
        <v>7.0288355645526698E-2</v>
      </c>
      <c r="D2827" s="186">
        <v>656.41904356473106</v>
      </c>
      <c r="E2827" s="187">
        <v>7.4942091129449898E-2</v>
      </c>
      <c r="F2827" s="184">
        <v>316.78429779314303</v>
      </c>
      <c r="G2827" s="185">
        <v>5.8203472853011903E-2</v>
      </c>
      <c r="H2827" s="186">
        <v>297.31403769577702</v>
      </c>
      <c r="I2827" s="187">
        <v>6.2834334736309602E-2</v>
      </c>
      <c r="J2827" s="184">
        <v>35.160885345745697</v>
      </c>
      <c r="K2827" s="185">
        <v>5.5895734696129198E-2</v>
      </c>
      <c r="L2827" s="186">
        <v>33.138927472054199</v>
      </c>
      <c r="M2827" s="187">
        <v>5.9002990756942798E-2</v>
      </c>
      <c r="N2827" s="184">
        <v>1998.92814082061</v>
      </c>
      <c r="O2827" s="185">
        <v>3.4963389491526997E-2</v>
      </c>
      <c r="P2827" s="186">
        <v>2175.9777605304098</v>
      </c>
      <c r="Q2827" s="187">
        <v>3.1690883841288597E-2</v>
      </c>
      <c r="R2827" s="184">
        <v>761.22797788436503</v>
      </c>
      <c r="S2827" s="185">
        <v>8.9230807905556403E-2</v>
      </c>
      <c r="T2827" s="186">
        <v>849.77147733511094</v>
      </c>
      <c r="U2827" s="187">
        <v>8.3033122487428002E-2</v>
      </c>
      <c r="V2827" s="184">
        <v>3190.7686619722099</v>
      </c>
      <c r="W2827" s="185">
        <v>0.16135553676529399</v>
      </c>
      <c r="X2827" s="186">
        <v>3523.7101750076499</v>
      </c>
      <c r="Y2827" s="187">
        <v>0.14418314967750101</v>
      </c>
      <c r="Z2827" s="184">
        <v>669.44510461419202</v>
      </c>
      <c r="AA2827" s="185">
        <v>0.14408534796839201</v>
      </c>
      <c r="AB2827" s="186">
        <v>793.09715882240596</v>
      </c>
      <c r="AC2827" s="187">
        <v>0.127955183461476</v>
      </c>
    </row>
    <row r="2828" spans="1:29" x14ac:dyDescent="0.25">
      <c r="A2828" s="157" t="s">
        <v>11707</v>
      </c>
      <c r="B2828" s="184">
        <v>683.56898072939202</v>
      </c>
      <c r="C2828" s="185">
        <v>6.8593974405489005E-2</v>
      </c>
      <c r="D2828" s="186">
        <v>644.336435118944</v>
      </c>
      <c r="E2828" s="187">
        <v>7.2728439780893606E-2</v>
      </c>
      <c r="F2828" s="184">
        <v>356.40519968519499</v>
      </c>
      <c r="G2828" s="185">
        <v>5.5951180836440101E-2</v>
      </c>
      <c r="H2828" s="186">
        <v>338.29232864399597</v>
      </c>
      <c r="I2828" s="187">
        <v>6.0424783325523597E-2</v>
      </c>
      <c r="J2828" s="184">
        <v>4.2006374434912503</v>
      </c>
      <c r="K2828" s="185">
        <v>5.3732744914841798E-2</v>
      </c>
      <c r="L2828" s="186">
        <v>3.35250677328921</v>
      </c>
      <c r="M2828" s="187">
        <v>5.6740362526444002E-2</v>
      </c>
      <c r="N2828" s="184">
        <v>2145.4939966349398</v>
      </c>
      <c r="O2828" s="185">
        <v>3.5016001244829502E-2</v>
      </c>
      <c r="P2828" s="186">
        <v>2316.4193211678098</v>
      </c>
      <c r="Q2828" s="187">
        <v>3.2154909081447101E-2</v>
      </c>
      <c r="R2828" s="184">
        <v>801.43698132141901</v>
      </c>
      <c r="S2828" s="185">
        <v>9.0366936785964996E-2</v>
      </c>
      <c r="T2828" s="186">
        <v>881.74469138836298</v>
      </c>
      <c r="U2828" s="187">
        <v>8.39984936423539E-2</v>
      </c>
      <c r="V2828" s="184">
        <v>3702.4194021703902</v>
      </c>
      <c r="W2828" s="185">
        <v>0.163233202173235</v>
      </c>
      <c r="X2828" s="186">
        <v>4028.4573074708001</v>
      </c>
      <c r="Y2828" s="187">
        <v>0.146565453585035</v>
      </c>
      <c r="Z2828" s="184">
        <v>79.729099971085006</v>
      </c>
      <c r="AA2828" s="185">
        <v>0.145762043290382</v>
      </c>
      <c r="AB2828" s="186">
        <v>90.988834833448806</v>
      </c>
      <c r="AC2828" s="187">
        <v>0.13006935654086399</v>
      </c>
    </row>
    <row r="2829" spans="1:29" x14ac:dyDescent="0.25">
      <c r="A2829" s="157" t="s">
        <v>11708</v>
      </c>
      <c r="B2829" s="184">
        <v>631.22415593944402</v>
      </c>
      <c r="C2829" s="185">
        <v>6.4181229661767605E-2</v>
      </c>
      <c r="D2829" s="186">
        <v>594.16959376538</v>
      </c>
      <c r="E2829" s="187">
        <v>6.7269735571365494E-2</v>
      </c>
      <c r="F2829" s="184">
        <v>381.736999388085</v>
      </c>
      <c r="G2829" s="185">
        <v>5.3594693940325198E-2</v>
      </c>
      <c r="H2829" s="186">
        <v>361.56854797920897</v>
      </c>
      <c r="I2829" s="187">
        <v>5.7625619408120603E-2</v>
      </c>
      <c r="J2829" s="184">
        <v>0</v>
      </c>
      <c r="K2829" s="185">
        <v>5.1469691528099999E-2</v>
      </c>
      <c r="L2829" s="186">
        <v>0</v>
      </c>
      <c r="M2829" s="187">
        <v>5.41118785385288E-2</v>
      </c>
      <c r="N2829" s="184">
        <v>2536.7526644404902</v>
      </c>
      <c r="O2829" s="185">
        <v>3.5105450136573402E-2</v>
      </c>
      <c r="P2829" s="186">
        <v>2703.2462416365702</v>
      </c>
      <c r="Q2829" s="187">
        <v>3.2473524502115901E-2</v>
      </c>
      <c r="R2829" s="184">
        <v>904.749062148956</v>
      </c>
      <c r="S2829" s="185">
        <v>8.8877308258919804E-2</v>
      </c>
      <c r="T2829" s="186">
        <v>979.169380705815</v>
      </c>
      <c r="U2829" s="187">
        <v>8.3483438905141899E-2</v>
      </c>
      <c r="V2829" s="184">
        <v>4246.7671460791398</v>
      </c>
      <c r="W2829" s="185">
        <v>0.16211013545369701</v>
      </c>
      <c r="X2829" s="186">
        <v>4501.0169576209601</v>
      </c>
      <c r="Y2829" s="187">
        <v>0.146812049542106</v>
      </c>
      <c r="Z2829" s="184">
        <v>0</v>
      </c>
      <c r="AA2829" s="185">
        <v>0.144759180529547</v>
      </c>
      <c r="AB2829" s="186">
        <v>0</v>
      </c>
      <c r="AC2829" s="187">
        <v>0.13028819786177001</v>
      </c>
    </row>
    <row r="2830" spans="1:29" x14ac:dyDescent="0.25">
      <c r="A2830" s="157" t="s">
        <v>11709</v>
      </c>
      <c r="B2830" s="184">
        <v>525.52002278255497</v>
      </c>
      <c r="C2830" s="185">
        <v>5.4004472179117601E-2</v>
      </c>
      <c r="D2830" s="186">
        <v>508.54616459412603</v>
      </c>
      <c r="E2830" s="187">
        <v>5.6551419564405098E-2</v>
      </c>
      <c r="F2830" s="184">
        <v>352.260277865685</v>
      </c>
      <c r="G2830" s="185">
        <v>4.9941944192427701E-2</v>
      </c>
      <c r="H2830" s="186">
        <v>334.57690360953302</v>
      </c>
      <c r="I2830" s="187">
        <v>5.25265667394696E-2</v>
      </c>
      <c r="J2830" s="184">
        <v>0</v>
      </c>
      <c r="K2830" s="185">
        <v>4.7961771453717897E-2</v>
      </c>
      <c r="L2830" s="186">
        <v>0</v>
      </c>
      <c r="M2830" s="187">
        <v>4.9323742263351102E-2</v>
      </c>
      <c r="N2830" s="184">
        <v>3019.0654212488298</v>
      </c>
      <c r="O2830" s="185">
        <v>3.6434927530042502E-2</v>
      </c>
      <c r="P2830" s="186">
        <v>3188.4856027821602</v>
      </c>
      <c r="Q2830" s="187">
        <v>3.4366791580794302E-2</v>
      </c>
      <c r="R2830" s="184">
        <v>1028.0576917609901</v>
      </c>
      <c r="S2830" s="185">
        <v>8.8904900181438595E-2</v>
      </c>
      <c r="T2830" s="186">
        <v>1100.5610280440801</v>
      </c>
      <c r="U2830" s="187">
        <v>8.2877546131235394E-2</v>
      </c>
      <c r="V2830" s="184">
        <v>4883.50096313022</v>
      </c>
      <c r="W2830" s="185">
        <v>0.15861573391978701</v>
      </c>
      <c r="X2830" s="186">
        <v>5161.6218536452698</v>
      </c>
      <c r="Y2830" s="187">
        <v>0.144458872844418</v>
      </c>
      <c r="Z2830" s="184">
        <v>0</v>
      </c>
      <c r="AA2830" s="185">
        <v>0.141638791412147</v>
      </c>
      <c r="AB2830" s="186">
        <v>0</v>
      </c>
      <c r="AC2830" s="187">
        <v>0.12819987369390901</v>
      </c>
    </row>
    <row r="2831" spans="1:29" x14ac:dyDescent="0.25">
      <c r="A2831" s="157" t="s">
        <v>11710</v>
      </c>
      <c r="B2831" s="184">
        <v>466.587663340993</v>
      </c>
      <c r="C2831" s="185">
        <v>4.7820894442473803E-2</v>
      </c>
      <c r="D2831" s="186">
        <v>457.39214781640499</v>
      </c>
      <c r="E2831" s="187">
        <v>5.0400778838709998E-2</v>
      </c>
      <c r="F2831" s="184">
        <v>311.00170003861302</v>
      </c>
      <c r="G2831" s="185">
        <v>4.6629656796006003E-2</v>
      </c>
      <c r="H2831" s="186">
        <v>292.509868392599</v>
      </c>
      <c r="I2831" s="187">
        <v>4.9208292801507798E-2</v>
      </c>
      <c r="J2831" s="184">
        <v>2.8716347978077801</v>
      </c>
      <c r="K2831" s="185">
        <v>4.4780814571380598E-2</v>
      </c>
      <c r="L2831" s="186">
        <v>2.9099723688468302</v>
      </c>
      <c r="M2831" s="187">
        <v>4.6207801157072001E-2</v>
      </c>
      <c r="N2831" s="184">
        <v>3023.2366607178001</v>
      </c>
      <c r="O2831" s="185">
        <v>3.6695087818755703E-2</v>
      </c>
      <c r="P2831" s="186">
        <v>3206.3675852637198</v>
      </c>
      <c r="Q2831" s="187">
        <v>3.3068281205578101E-2</v>
      </c>
      <c r="R2831" s="184">
        <v>1030.46187692947</v>
      </c>
      <c r="S2831" s="185">
        <v>8.6599190798385198E-2</v>
      </c>
      <c r="T2831" s="186">
        <v>1094.3457877389401</v>
      </c>
      <c r="U2831" s="187">
        <v>7.98296511298731E-2</v>
      </c>
      <c r="V2831" s="184">
        <v>4818.9998948554603</v>
      </c>
      <c r="W2831" s="185">
        <v>0.15045148789329199</v>
      </c>
      <c r="X2831" s="186">
        <v>5038.7185115674301</v>
      </c>
      <c r="Y2831" s="187">
        <v>0.136264246941002</v>
      </c>
      <c r="Z2831" s="184">
        <v>93.380537363313096</v>
      </c>
      <c r="AA2831" s="185">
        <v>0.134348380105479</v>
      </c>
      <c r="AB2831" s="186">
        <v>133.113328656166</v>
      </c>
      <c r="AC2831" s="187">
        <v>0.120927561615728</v>
      </c>
    </row>
    <row r="2832" spans="1:29" x14ac:dyDescent="0.25">
      <c r="A2832" s="157" t="s">
        <v>11711</v>
      </c>
      <c r="B2832" s="184">
        <v>459.253690876044</v>
      </c>
      <c r="C2832" s="185">
        <v>4.4539286969417398E-2</v>
      </c>
      <c r="D2832" s="186">
        <v>451.25448174598603</v>
      </c>
      <c r="E2832" s="187">
        <v>4.7247103665268103E-2</v>
      </c>
      <c r="F2832" s="184">
        <v>277.91258293560202</v>
      </c>
      <c r="G2832" s="185">
        <v>4.3815161105681198E-2</v>
      </c>
      <c r="H2832" s="186">
        <v>259.42280078203299</v>
      </c>
      <c r="I2832" s="187">
        <v>4.67391082777672E-2</v>
      </c>
      <c r="J2832" s="184">
        <v>26.818712314398901</v>
      </c>
      <c r="K2832" s="185">
        <v>4.2077912206652503E-2</v>
      </c>
      <c r="L2832" s="186">
        <v>25.448479304143302</v>
      </c>
      <c r="M2832" s="187">
        <v>4.3889175962059601E-2</v>
      </c>
      <c r="N2832" s="184">
        <v>2918.2906009467001</v>
      </c>
      <c r="O2832" s="185">
        <v>3.41201882783864E-2</v>
      </c>
      <c r="P2832" s="186">
        <v>2976.1178990069002</v>
      </c>
      <c r="Q2832" s="187">
        <v>3.00489415204825E-2</v>
      </c>
      <c r="R2832" s="184">
        <v>995.41294529758898</v>
      </c>
      <c r="S2832" s="185">
        <v>8.2003802810539997E-2</v>
      </c>
      <c r="T2832" s="186">
        <v>1045.9757014606901</v>
      </c>
      <c r="U2832" s="187">
        <v>7.4431632395393493E-2</v>
      </c>
      <c r="V2832" s="184">
        <v>4399.8073626000796</v>
      </c>
      <c r="W2832" s="185">
        <v>0.13831588121990701</v>
      </c>
      <c r="X2832" s="186">
        <v>4470.1286631965804</v>
      </c>
      <c r="Y2832" s="187">
        <v>0.125672736117733</v>
      </c>
      <c r="Z2832" s="184">
        <v>934.410824194626</v>
      </c>
      <c r="AA2832" s="185">
        <v>0.123511670405919</v>
      </c>
      <c r="AB2832" s="186">
        <v>1054.8402658461901</v>
      </c>
      <c r="AC2832" s="187">
        <v>0.111528136554222</v>
      </c>
    </row>
    <row r="2833" spans="1:29" x14ac:dyDescent="0.25">
      <c r="A2833" s="157" t="s">
        <v>11712</v>
      </c>
      <c r="B2833" s="184">
        <v>437.78747016997301</v>
      </c>
      <c r="C2833" s="185">
        <v>4.2601085540512597E-2</v>
      </c>
      <c r="D2833" s="186">
        <v>430.87967659385401</v>
      </c>
      <c r="E2833" s="187">
        <v>4.5026405653997098E-2</v>
      </c>
      <c r="F2833" s="184">
        <v>204.91079791395799</v>
      </c>
      <c r="G2833" s="185">
        <v>4.2032484237379701E-2</v>
      </c>
      <c r="H2833" s="186">
        <v>194.369600216528</v>
      </c>
      <c r="I2833" s="187">
        <v>4.5065205715009903E-2</v>
      </c>
      <c r="J2833" s="184">
        <v>100.34398530929001</v>
      </c>
      <c r="K2833" s="185">
        <v>4.0365917571364103E-2</v>
      </c>
      <c r="L2833" s="186">
        <v>95.104683558318698</v>
      </c>
      <c r="M2833" s="187">
        <v>4.2317340152022501E-2</v>
      </c>
      <c r="N2833" s="184">
        <v>2529.0255571687699</v>
      </c>
      <c r="O2833" s="185">
        <v>3.04652632257747E-2</v>
      </c>
      <c r="P2833" s="186">
        <v>2564.0010374917902</v>
      </c>
      <c r="Q2833" s="187">
        <v>2.64852120761719E-2</v>
      </c>
      <c r="R2833" s="184">
        <v>890.27877222571101</v>
      </c>
      <c r="S2833" s="185">
        <v>7.5880156301230794E-2</v>
      </c>
      <c r="T2833" s="186">
        <v>918.62114779135004</v>
      </c>
      <c r="U2833" s="187">
        <v>6.8579376192199795E-2</v>
      </c>
      <c r="V2833" s="184">
        <v>3390.7984104960901</v>
      </c>
      <c r="W2833" s="185">
        <v>0.12625201467850899</v>
      </c>
      <c r="X2833" s="186">
        <v>3427.2397206114301</v>
      </c>
      <c r="Y2833" s="187">
        <v>0.115725903922642</v>
      </c>
      <c r="Z2833" s="184">
        <v>3245.2747233914301</v>
      </c>
      <c r="AA2833" s="185">
        <v>0.112739022356104</v>
      </c>
      <c r="AB2833" s="186">
        <v>3573.2576340230898</v>
      </c>
      <c r="AC2833" s="187">
        <v>0.102700830858444</v>
      </c>
    </row>
    <row r="2834" spans="1:29" x14ac:dyDescent="0.25">
      <c r="A2834" s="157" t="s">
        <v>11713</v>
      </c>
      <c r="B2834" s="184">
        <v>410.66706642604697</v>
      </c>
      <c r="C2834" s="185">
        <v>4.1571596291815199E-2</v>
      </c>
      <c r="D2834" s="186">
        <v>407.33635119676899</v>
      </c>
      <c r="E2834" s="187">
        <v>4.3666187601593E-2</v>
      </c>
      <c r="F2834" s="184">
        <v>103.93131808016101</v>
      </c>
      <c r="G2834" s="185">
        <v>4.2701644221982797E-2</v>
      </c>
      <c r="H2834" s="186">
        <v>102.536781831862</v>
      </c>
      <c r="I2834" s="187">
        <v>4.5653519168278499E-2</v>
      </c>
      <c r="J2834" s="184">
        <v>214.05501075392999</v>
      </c>
      <c r="K2834" s="185">
        <v>4.1008545702216397E-2</v>
      </c>
      <c r="L2834" s="186">
        <v>202.88135900884299</v>
      </c>
      <c r="M2834" s="187">
        <v>4.2869781001297999E-2</v>
      </c>
      <c r="N2834" s="184">
        <v>2045.68470877045</v>
      </c>
      <c r="O2834" s="185">
        <v>2.6904364238040199E-2</v>
      </c>
      <c r="P2834" s="186">
        <v>2107.2664624253198</v>
      </c>
      <c r="Q2834" s="187">
        <v>2.3114433767400799E-2</v>
      </c>
      <c r="R2834" s="184">
        <v>764.74924169237795</v>
      </c>
      <c r="S2834" s="185">
        <v>7.0421692558062798E-2</v>
      </c>
      <c r="T2834" s="186">
        <v>787.930726399317</v>
      </c>
      <c r="U2834" s="187">
        <v>6.3289499161412299E-2</v>
      </c>
      <c r="V2834" s="184">
        <v>1765.1555373214401</v>
      </c>
      <c r="W2834" s="185">
        <v>0.124476810095725</v>
      </c>
      <c r="X2834" s="186">
        <v>1825.5009668851999</v>
      </c>
      <c r="Y2834" s="187">
        <v>0.113785245987875</v>
      </c>
      <c r="Z2834" s="184">
        <v>6680.2352236208999</v>
      </c>
      <c r="AA2834" s="185">
        <v>0.111153821283037</v>
      </c>
      <c r="AB2834" s="186">
        <v>7252.7754302877402</v>
      </c>
      <c r="AC2834" s="187">
        <v>0.100978596029794</v>
      </c>
    </row>
    <row r="2835" spans="1:29" x14ac:dyDescent="0.25">
      <c r="A2835" s="157" t="s">
        <v>11714</v>
      </c>
      <c r="B2835" s="184">
        <v>396.406997519811</v>
      </c>
      <c r="C2835" s="185">
        <v>4.0918776494590997E-2</v>
      </c>
      <c r="D2835" s="186">
        <v>380.59730954292098</v>
      </c>
      <c r="E2835" s="187">
        <v>4.2900751571977203E-2</v>
      </c>
      <c r="F2835" s="184">
        <v>63.3165181641168</v>
      </c>
      <c r="G2835" s="185">
        <v>4.4468538771050899E-2</v>
      </c>
      <c r="H2835" s="186">
        <v>59.203260292577703</v>
      </c>
      <c r="I2835" s="187">
        <v>4.6952969661639303E-2</v>
      </c>
      <c r="J2835" s="184">
        <v>249.78962531095999</v>
      </c>
      <c r="K2835" s="185">
        <v>4.2705383779218398E-2</v>
      </c>
      <c r="L2835" s="186">
        <v>243.42630124931301</v>
      </c>
      <c r="M2835" s="187">
        <v>4.40899970785531E-2</v>
      </c>
      <c r="N2835" s="184">
        <v>1682.3480308185799</v>
      </c>
      <c r="O2835" s="185">
        <v>2.4574885779386699E-2</v>
      </c>
      <c r="P2835" s="186">
        <v>1725.4186470161501</v>
      </c>
      <c r="Q2835" s="187">
        <v>2.1062992296622601E-2</v>
      </c>
      <c r="R2835" s="184">
        <v>678.04759882066298</v>
      </c>
      <c r="S2835" s="185">
        <v>6.8437944297975201E-2</v>
      </c>
      <c r="T2835" s="186">
        <v>696.51644286350097</v>
      </c>
      <c r="U2835" s="187">
        <v>6.1513439743194599E-2</v>
      </c>
      <c r="V2835" s="184">
        <v>1064.18709822237</v>
      </c>
      <c r="W2835" s="185">
        <v>0.134509723448274</v>
      </c>
      <c r="X2835" s="186">
        <v>1124.06888651343</v>
      </c>
      <c r="Y2835" s="187">
        <v>0.11919713289430001</v>
      </c>
      <c r="Z2835" s="184">
        <v>6635.2967523322905</v>
      </c>
      <c r="AA2835" s="185">
        <v>0.12011289291155899</v>
      </c>
      <c r="AB2835" s="186">
        <v>7426.2356721526003</v>
      </c>
      <c r="AC2835" s="187">
        <v>0.105781369332592</v>
      </c>
    </row>
    <row r="2836" spans="1:29" x14ac:dyDescent="0.25">
      <c r="A2836" s="157" t="s">
        <v>11715</v>
      </c>
      <c r="B2836" s="184">
        <v>386.24918109791298</v>
      </c>
      <c r="C2836" s="185">
        <v>4.07121812024928E-2</v>
      </c>
      <c r="D2836" s="186">
        <v>372.53519370488402</v>
      </c>
      <c r="E2836" s="187">
        <v>4.2992085346219698E-2</v>
      </c>
      <c r="F2836" s="184">
        <v>37.778925295321301</v>
      </c>
      <c r="G2836" s="185">
        <v>4.5725097861429802E-2</v>
      </c>
      <c r="H2836" s="186">
        <v>35.042598127338799</v>
      </c>
      <c r="I2836" s="187">
        <v>4.8288919352322102E-2</v>
      </c>
      <c r="J2836" s="184">
        <v>266.403362919404</v>
      </c>
      <c r="K2836" s="185">
        <v>4.3912120939442599E-2</v>
      </c>
      <c r="L2836" s="186">
        <v>258.189957954737</v>
      </c>
      <c r="M2836" s="187">
        <v>4.5344486802712601E-2</v>
      </c>
      <c r="N2836" s="184">
        <v>1494.7449186255899</v>
      </c>
      <c r="O2836" s="185">
        <v>2.2861087815584099E-2</v>
      </c>
      <c r="P2836" s="186">
        <v>1523.3728904469101</v>
      </c>
      <c r="Q2836" s="187">
        <v>1.9738195642658302E-2</v>
      </c>
      <c r="R2836" s="184">
        <v>629.791953598595</v>
      </c>
      <c r="S2836" s="185">
        <v>6.8366307378650903E-2</v>
      </c>
      <c r="T2836" s="186">
        <v>641.32960607270604</v>
      </c>
      <c r="U2836" s="187">
        <v>6.1682495338596599E-2</v>
      </c>
      <c r="V2836" s="184">
        <v>622.51297815061901</v>
      </c>
      <c r="W2836" s="185">
        <v>0.14022849991393899</v>
      </c>
      <c r="X2836" s="186">
        <v>666.14788029059798</v>
      </c>
      <c r="Y2836" s="187">
        <v>0.124224828998218</v>
      </c>
      <c r="Z2836" s="184">
        <v>6222.2001751324997</v>
      </c>
      <c r="AA2836" s="185">
        <v>0.12521957789756799</v>
      </c>
      <c r="AB2836" s="186">
        <v>6859.0602617430905</v>
      </c>
      <c r="AC2836" s="187">
        <v>0.110243192914642</v>
      </c>
    </row>
    <row r="2837" spans="1:29" x14ac:dyDescent="0.25">
      <c r="A2837" s="157" t="s">
        <v>11716</v>
      </c>
      <c r="B2837" s="184">
        <v>388.85785860967599</v>
      </c>
      <c r="C2837" s="185">
        <v>4.1024239772953899E-2</v>
      </c>
      <c r="D2837" s="186">
        <v>374.18932241656398</v>
      </c>
      <c r="E2837" s="187">
        <v>4.3560692916069101E-2</v>
      </c>
      <c r="F2837" s="184">
        <v>7.99581051786478</v>
      </c>
      <c r="G2837" s="185">
        <v>4.66945212325936E-2</v>
      </c>
      <c r="H2837" s="186">
        <v>7.7137441553109998</v>
      </c>
      <c r="I2837" s="187">
        <v>5.0486538100146298E-2</v>
      </c>
      <c r="J2837" s="184">
        <v>294.70234438728102</v>
      </c>
      <c r="K2837" s="185">
        <v>4.4843107165980001E-2</v>
      </c>
      <c r="L2837" s="186">
        <v>283.01013404763802</v>
      </c>
      <c r="M2837" s="187">
        <v>4.7408105033243803E-2</v>
      </c>
      <c r="N2837" s="184">
        <v>1381.7678010852401</v>
      </c>
      <c r="O2837" s="185">
        <v>2.21301751553445E-2</v>
      </c>
      <c r="P2837" s="186">
        <v>1408.5175441220699</v>
      </c>
      <c r="Q2837" s="187">
        <v>1.93393590546109E-2</v>
      </c>
      <c r="R2837" s="184">
        <v>608.65619722478004</v>
      </c>
      <c r="S2837" s="185">
        <v>6.9503795342084701E-2</v>
      </c>
      <c r="T2837" s="186">
        <v>619.81422245307397</v>
      </c>
      <c r="U2837" s="187">
        <v>6.3265059338087806E-2</v>
      </c>
      <c r="V2837" s="184">
        <v>111.689841240913</v>
      </c>
      <c r="W2837" s="185">
        <v>0.147511640492586</v>
      </c>
      <c r="X2837" s="186">
        <v>116.43523937594701</v>
      </c>
      <c r="Y2837" s="187">
        <v>0.13176452883167</v>
      </c>
      <c r="Z2837" s="184">
        <v>6053.3188073269703</v>
      </c>
      <c r="AA2837" s="185">
        <v>0.131723190141773</v>
      </c>
      <c r="AB2837" s="186">
        <v>6602.23233843251</v>
      </c>
      <c r="AC2837" s="187">
        <v>0.11693429154573499</v>
      </c>
    </row>
    <row r="2838" spans="1:29" x14ac:dyDescent="0.25">
      <c r="A2838" s="157" t="s">
        <v>11717</v>
      </c>
      <c r="B2838" s="184">
        <v>393.49503209142199</v>
      </c>
      <c r="C2838" s="185">
        <v>4.1239127084904702E-2</v>
      </c>
      <c r="D2838" s="186">
        <v>377.685052678239</v>
      </c>
      <c r="E2838" s="187">
        <v>4.3971052032725999E-2</v>
      </c>
      <c r="F2838" s="184">
        <v>5.6117586199198399</v>
      </c>
      <c r="G2838" s="185">
        <v>4.7712690784079199E-2</v>
      </c>
      <c r="H2838" s="186">
        <v>4.8713719172415297</v>
      </c>
      <c r="I2838" s="187">
        <v>5.1106333232733801E-2</v>
      </c>
      <c r="J2838" s="184">
        <v>283.21334510374402</v>
      </c>
      <c r="K2838" s="185">
        <v>4.5820906811531198E-2</v>
      </c>
      <c r="L2838" s="186">
        <v>274.801673168523</v>
      </c>
      <c r="M2838" s="187">
        <v>4.7990107956211503E-2</v>
      </c>
      <c r="N2838" s="184">
        <v>1340.9568284083</v>
      </c>
      <c r="O2838" s="185">
        <v>2.1724857841079501E-2</v>
      </c>
      <c r="P2838" s="186">
        <v>1357.84246511059</v>
      </c>
      <c r="Q2838" s="187">
        <v>1.91556698666198E-2</v>
      </c>
      <c r="R2838" s="184">
        <v>607.55603955034303</v>
      </c>
      <c r="S2838" s="185">
        <v>6.9561679211027294E-2</v>
      </c>
      <c r="T2838" s="186">
        <v>617.61827673413597</v>
      </c>
      <c r="U2838" s="187">
        <v>6.4086086042130799E-2</v>
      </c>
      <c r="V2838" s="184">
        <v>57.521484757838302</v>
      </c>
      <c r="W2838" s="185">
        <v>0.14807095092193201</v>
      </c>
      <c r="X2838" s="186">
        <v>54.7307283450696</v>
      </c>
      <c r="Y2838" s="187">
        <v>0.132356361211001</v>
      </c>
      <c r="Z2838" s="184">
        <v>4925.1204453094597</v>
      </c>
      <c r="AA2838" s="185">
        <v>0.13222263651622199</v>
      </c>
      <c r="AB2838" s="186">
        <v>5287.0604031764897</v>
      </c>
      <c r="AC2838" s="187">
        <v>0.117459512563899</v>
      </c>
    </row>
    <row r="2839" spans="1:29" x14ac:dyDescent="0.25">
      <c r="A2839" s="157" t="s">
        <v>11718</v>
      </c>
      <c r="B2839" s="184">
        <v>399.11681613627502</v>
      </c>
      <c r="C2839" s="185">
        <v>4.1436218821294703E-2</v>
      </c>
      <c r="D2839" s="186">
        <v>383.15010545381301</v>
      </c>
      <c r="E2839" s="187">
        <v>4.4078213606250798E-2</v>
      </c>
      <c r="F2839" s="184">
        <v>5.7572029978206896</v>
      </c>
      <c r="G2839" s="185">
        <v>4.6956802699762802E-2</v>
      </c>
      <c r="H2839" s="186">
        <v>4.94396107961105</v>
      </c>
      <c r="I2839" s="187">
        <v>5.0403442877888498E-2</v>
      </c>
      <c r="J2839" s="184">
        <v>276.33117431119899</v>
      </c>
      <c r="K2839" s="185">
        <v>4.5094989306099502E-2</v>
      </c>
      <c r="L2839" s="186">
        <v>268.42874046606897</v>
      </c>
      <c r="M2839" s="187">
        <v>4.7330076569166102E-2</v>
      </c>
      <c r="N2839" s="184">
        <v>1348.85321052414</v>
      </c>
      <c r="O2839" s="185">
        <v>2.15904282322349E-2</v>
      </c>
      <c r="P2839" s="186">
        <v>1371.0122219873299</v>
      </c>
      <c r="Q2839" s="187">
        <v>1.91250732780117E-2</v>
      </c>
      <c r="R2839" s="184">
        <v>618.59576242362004</v>
      </c>
      <c r="S2839" s="185">
        <v>7.0225267666255795E-2</v>
      </c>
      <c r="T2839" s="186">
        <v>624.24549673554895</v>
      </c>
      <c r="U2839" s="187">
        <v>6.4807632349521901E-2</v>
      </c>
      <c r="V2839" s="184">
        <v>55.887243834374601</v>
      </c>
      <c r="W2839" s="185">
        <v>0.14500505281575399</v>
      </c>
      <c r="X2839" s="186">
        <v>63.082770474689298</v>
      </c>
      <c r="Y2839" s="187">
        <v>0.13011411305645501</v>
      </c>
      <c r="Z2839" s="184">
        <v>4421.2050425276602</v>
      </c>
      <c r="AA2839" s="185">
        <v>0.12948488729286001</v>
      </c>
      <c r="AB2839" s="186">
        <v>4637.6123049939597</v>
      </c>
      <c r="AC2839" s="187">
        <v>0.115469631814153</v>
      </c>
    </row>
    <row r="2840" spans="1:29" x14ac:dyDescent="0.25">
      <c r="A2840" s="157" t="s">
        <v>11719</v>
      </c>
      <c r="B2840" s="184">
        <v>417.145247395078</v>
      </c>
      <c r="C2840" s="185">
        <v>4.11713445877444E-2</v>
      </c>
      <c r="D2840" s="186">
        <v>400.498105290593</v>
      </c>
      <c r="E2840" s="187">
        <v>4.40971397008562E-2</v>
      </c>
      <c r="F2840" s="184">
        <v>13.0514131347025</v>
      </c>
      <c r="G2840" s="185">
        <v>4.56060711554604E-2</v>
      </c>
      <c r="H2840" s="186">
        <v>11.8429905835134</v>
      </c>
      <c r="I2840" s="187">
        <v>4.9551834136669602E-2</v>
      </c>
      <c r="J2840" s="184">
        <v>276.28572539131699</v>
      </c>
      <c r="K2840" s="185">
        <v>4.37978135819517E-2</v>
      </c>
      <c r="L2840" s="186">
        <v>266.87845204794297</v>
      </c>
      <c r="M2840" s="187">
        <v>4.6530394947684302E-2</v>
      </c>
      <c r="N2840" s="184">
        <v>1420.57255450671</v>
      </c>
      <c r="O2840" s="185">
        <v>2.1297337409785601E-2</v>
      </c>
      <c r="P2840" s="186">
        <v>1449.87036201407</v>
      </c>
      <c r="Q2840" s="187">
        <v>1.9228127616189399E-2</v>
      </c>
      <c r="R2840" s="184">
        <v>657.11529957302696</v>
      </c>
      <c r="S2840" s="185">
        <v>7.0543403701298996E-2</v>
      </c>
      <c r="T2840" s="186">
        <v>671.07035823659601</v>
      </c>
      <c r="U2840" s="187">
        <v>6.5770727199401996E-2</v>
      </c>
      <c r="V2840" s="184">
        <v>160.039301504375</v>
      </c>
      <c r="W2840" s="185">
        <v>0.146127268460573</v>
      </c>
      <c r="X2840" s="186">
        <v>190.50419554003599</v>
      </c>
      <c r="Y2840" s="187">
        <v>0.13232802124263099</v>
      </c>
      <c r="Z2840" s="184">
        <v>4357.40266251105</v>
      </c>
      <c r="AA2840" s="185">
        <v>0.130486990071115</v>
      </c>
      <c r="AB2840" s="186">
        <v>4549.3230115451697</v>
      </c>
      <c r="AC2840" s="187">
        <v>0.117434362288987</v>
      </c>
    </row>
    <row r="2841" spans="1:29" x14ac:dyDescent="0.25">
      <c r="A2841" s="157" t="s">
        <v>11720</v>
      </c>
      <c r="B2841" s="184">
        <v>451.70340167303698</v>
      </c>
      <c r="C2841" s="185">
        <v>4.1275892435161901E-2</v>
      </c>
      <c r="D2841" s="186">
        <v>431.05628095060399</v>
      </c>
      <c r="E2841" s="187">
        <v>4.4784080123877301E-2</v>
      </c>
      <c r="F2841" s="184">
        <v>69.510769910584898</v>
      </c>
      <c r="G2841" s="185">
        <v>4.4195041091480702E-2</v>
      </c>
      <c r="H2841" s="186">
        <v>66.183999522925006</v>
      </c>
      <c r="I2841" s="187">
        <v>4.8032753127133399E-2</v>
      </c>
      <c r="J2841" s="184">
        <v>246.097164850724</v>
      </c>
      <c r="K2841" s="185">
        <v>4.2442730143826803E-2</v>
      </c>
      <c r="L2841" s="186">
        <v>237.21995611519</v>
      </c>
      <c r="M2841" s="187">
        <v>4.5103940396349199E-2</v>
      </c>
      <c r="N2841" s="184">
        <v>1734.6504057828899</v>
      </c>
      <c r="O2841" s="185">
        <v>2.0673366538413999E-2</v>
      </c>
      <c r="P2841" s="186">
        <v>1756.29592726089</v>
      </c>
      <c r="Q2841" s="187">
        <v>1.9386537855812201E-2</v>
      </c>
      <c r="R2841" s="184">
        <v>774.09962369598998</v>
      </c>
      <c r="S2841" s="185">
        <v>7.1321459486883496E-2</v>
      </c>
      <c r="T2841" s="186">
        <v>798.85759574693395</v>
      </c>
      <c r="U2841" s="187">
        <v>6.7453064319538597E-2</v>
      </c>
      <c r="V2841" s="184">
        <v>952.86252127119701</v>
      </c>
      <c r="W2841" s="185">
        <v>0.14968811856304601</v>
      </c>
      <c r="X2841" s="186">
        <v>977.31870182461296</v>
      </c>
      <c r="Y2841" s="187">
        <v>0.13633950836505701</v>
      </c>
      <c r="Z2841" s="184">
        <v>4230.9440163829104</v>
      </c>
      <c r="AA2841" s="185">
        <v>0.133666715640895</v>
      </c>
      <c r="AB2841" s="186">
        <v>4494.3622569344798</v>
      </c>
      <c r="AC2841" s="187">
        <v>0.120994352286788</v>
      </c>
    </row>
    <row r="2842" spans="1:29" x14ac:dyDescent="0.25">
      <c r="A2842" s="157" t="s">
        <v>11721</v>
      </c>
      <c r="B2842" s="184">
        <v>519.93494429120506</v>
      </c>
      <c r="C2842" s="185">
        <v>4.2662900229108298E-2</v>
      </c>
      <c r="D2842" s="186">
        <v>499.39653274876798</v>
      </c>
      <c r="E2842" s="187">
        <v>4.6750269936271599E-2</v>
      </c>
      <c r="F2842" s="184">
        <v>261.19507984393499</v>
      </c>
      <c r="G2842" s="185">
        <v>4.2697604026587198E-2</v>
      </c>
      <c r="H2842" s="186">
        <v>248.354488489912</v>
      </c>
      <c r="I2842" s="187">
        <v>4.68866863687777E-2</v>
      </c>
      <c r="J2842" s="184">
        <v>100.47465848716099</v>
      </c>
      <c r="K2842" s="185">
        <v>4.1004665698517698E-2</v>
      </c>
      <c r="L2842" s="186">
        <v>98.002389655953607</v>
      </c>
      <c r="M2842" s="187">
        <v>4.40277554310134E-2</v>
      </c>
      <c r="N2842" s="184">
        <v>2185.8399207893899</v>
      </c>
      <c r="O2842" s="185">
        <v>2.0976345540412299E-2</v>
      </c>
      <c r="P2842" s="186">
        <v>2203.5469003867802</v>
      </c>
      <c r="Q2842" s="187">
        <v>2.0629139562022801E-2</v>
      </c>
      <c r="R2842" s="184">
        <v>929.33655792969</v>
      </c>
      <c r="S2842" s="185">
        <v>7.4474740393615402E-2</v>
      </c>
      <c r="T2842" s="186">
        <v>963.541549268327</v>
      </c>
      <c r="U2842" s="187">
        <v>7.0856437835624106E-2</v>
      </c>
      <c r="V2842" s="184">
        <v>3589.2110606074898</v>
      </c>
      <c r="W2842" s="185">
        <v>0.14743055740446701</v>
      </c>
      <c r="X2842" s="186">
        <v>3735.8563513467898</v>
      </c>
      <c r="Y2842" s="187">
        <v>0.13429271532135401</v>
      </c>
      <c r="Z2842" s="184">
        <v>1657.41725513751</v>
      </c>
      <c r="AA2842" s="185">
        <v>0.13165078553019199</v>
      </c>
      <c r="AB2842" s="186">
        <v>1773.87480573931</v>
      </c>
      <c r="AC2842" s="187">
        <v>0.11917792796813199</v>
      </c>
    </row>
    <row r="2843" spans="1:29" x14ac:dyDescent="0.25">
      <c r="A2843" s="157" t="s">
        <v>11722</v>
      </c>
      <c r="B2843" s="184">
        <v>641.36852929774898</v>
      </c>
      <c r="C2843" s="185">
        <v>4.7950449541642397E-2</v>
      </c>
      <c r="D2843" s="186">
        <v>628.74762296553695</v>
      </c>
      <c r="E2843" s="187">
        <v>5.2062707151544797E-2</v>
      </c>
      <c r="F2843" s="184">
        <v>402.41352284521997</v>
      </c>
      <c r="G2843" s="185">
        <v>4.5617275777916202E-2</v>
      </c>
      <c r="H2843" s="186">
        <v>383.93954160033599</v>
      </c>
      <c r="I2843" s="187">
        <v>4.9761814423127701E-2</v>
      </c>
      <c r="J2843" s="184">
        <v>0.274200594139063</v>
      </c>
      <c r="K2843" s="185">
        <v>4.38085739468142E-2</v>
      </c>
      <c r="L2843" s="186">
        <v>0.35516488584560502</v>
      </c>
      <c r="M2843" s="187">
        <v>4.6727571617939702E-2</v>
      </c>
      <c r="N2843" s="184">
        <v>2284.4872369381101</v>
      </c>
      <c r="O2843" s="185">
        <v>2.5068416504597901E-2</v>
      </c>
      <c r="P2843" s="186">
        <v>2331.73815150058</v>
      </c>
      <c r="Q2843" s="187">
        <v>2.40317651999578E-2</v>
      </c>
      <c r="R2843" s="184">
        <v>963.62329542677799</v>
      </c>
      <c r="S2843" s="185">
        <v>8.0049956650379395E-2</v>
      </c>
      <c r="T2843" s="186">
        <v>1014.34127948293</v>
      </c>
      <c r="U2843" s="187">
        <v>7.4948723616790697E-2</v>
      </c>
      <c r="V2843" s="184">
        <v>4655.1156848932796</v>
      </c>
      <c r="W2843" s="185">
        <v>0.14592034441146001</v>
      </c>
      <c r="X2843" s="186">
        <v>4893.82391050157</v>
      </c>
      <c r="Y2843" s="187">
        <v>0.13299965433159699</v>
      </c>
      <c r="Z2843" s="184">
        <v>28.186723053527601</v>
      </c>
      <c r="AA2843" s="185">
        <v>0.13030221349500801</v>
      </c>
      <c r="AB2843" s="186">
        <v>9.5264062239011391</v>
      </c>
      <c r="AC2843" s="187">
        <v>0.118030402362391</v>
      </c>
    </row>
    <row r="2844" spans="1:29" x14ac:dyDescent="0.25">
      <c r="A2844" s="157" t="s">
        <v>11723</v>
      </c>
      <c r="B2844" s="184">
        <v>733.22154531968602</v>
      </c>
      <c r="C2844" s="185">
        <v>5.6345963732501197E-2</v>
      </c>
      <c r="D2844" s="186">
        <v>710.55279255945902</v>
      </c>
      <c r="E2844" s="187">
        <v>6.0557100281607101E-2</v>
      </c>
      <c r="F2844" s="184">
        <v>418.145369376183</v>
      </c>
      <c r="G2844" s="185">
        <v>5.1220370251537001E-2</v>
      </c>
      <c r="H2844" s="186">
        <v>398.20259668882801</v>
      </c>
      <c r="I2844" s="187">
        <v>5.5162784790298902E-2</v>
      </c>
      <c r="J2844" s="184">
        <v>0</v>
      </c>
      <c r="K2844" s="185">
        <v>4.9189508568461097E-2</v>
      </c>
      <c r="L2844" s="186">
        <v>0</v>
      </c>
      <c r="M2844" s="187">
        <v>5.1799216061858298E-2</v>
      </c>
      <c r="N2844" s="184">
        <v>2248.8097852330998</v>
      </c>
      <c r="O2844" s="185">
        <v>2.8176824306176601E-2</v>
      </c>
      <c r="P2844" s="186">
        <v>2300.9059539979498</v>
      </c>
      <c r="Q2844" s="187">
        <v>2.6104976704572399E-2</v>
      </c>
      <c r="R2844" s="184">
        <v>954.78704318380596</v>
      </c>
      <c r="S2844" s="185">
        <v>8.2889842692159404E-2</v>
      </c>
      <c r="T2844" s="186">
        <v>1002.71926469784</v>
      </c>
      <c r="U2844" s="187">
        <v>7.7361171407259496E-2</v>
      </c>
      <c r="V2844" s="184">
        <v>4316.5284556613096</v>
      </c>
      <c r="W2844" s="185">
        <v>0.147430197206006</v>
      </c>
      <c r="X2844" s="186">
        <v>4513.1071304100897</v>
      </c>
      <c r="Y2844" s="187">
        <v>0.13318991071846401</v>
      </c>
      <c r="Z2844" s="184">
        <v>0</v>
      </c>
      <c r="AA2844" s="185">
        <v>0.13165046388445401</v>
      </c>
      <c r="AB2844" s="186">
        <v>0</v>
      </c>
      <c r="AC2844" s="187">
        <v>0.11819924519139501</v>
      </c>
    </row>
    <row r="2845" spans="1:29" x14ac:dyDescent="0.25">
      <c r="A2845" s="157" t="s">
        <v>11724</v>
      </c>
      <c r="B2845" s="184">
        <v>777.19480535069295</v>
      </c>
      <c r="C2845" s="185">
        <v>6.4999538721394898E-2</v>
      </c>
      <c r="D2845" s="186">
        <v>756.49826008182094</v>
      </c>
      <c r="E2845" s="187">
        <v>6.89676565248422E-2</v>
      </c>
      <c r="F2845" s="184">
        <v>416.24435965264701</v>
      </c>
      <c r="G2845" s="185">
        <v>5.5408849315890303E-2</v>
      </c>
      <c r="H2845" s="186">
        <v>395.94450165790801</v>
      </c>
      <c r="I2845" s="187">
        <v>5.91959250534684E-2</v>
      </c>
      <c r="J2845" s="184">
        <v>0</v>
      </c>
      <c r="K2845" s="185">
        <v>5.3211916563815999E-2</v>
      </c>
      <c r="L2845" s="186">
        <v>0</v>
      </c>
      <c r="M2845" s="187">
        <v>5.5586434286860602E-2</v>
      </c>
      <c r="N2845" s="184">
        <v>2212.81390379095</v>
      </c>
      <c r="O2845" s="185">
        <v>2.9184186644806799E-2</v>
      </c>
      <c r="P2845" s="186">
        <v>2287.5350325077102</v>
      </c>
      <c r="Q2845" s="187">
        <v>2.7052819291639201E-2</v>
      </c>
      <c r="R2845" s="184">
        <v>917.45297339435501</v>
      </c>
      <c r="S2845" s="185">
        <v>8.4848890361506099E-2</v>
      </c>
      <c r="T2845" s="186">
        <v>961.80424844423999</v>
      </c>
      <c r="U2845" s="187">
        <v>7.8560107059794798E-2</v>
      </c>
      <c r="V2845" s="184">
        <v>4110.2049170165001</v>
      </c>
      <c r="W2845" s="185">
        <v>0.149315709372878</v>
      </c>
      <c r="X2845" s="186">
        <v>4314.7035011771304</v>
      </c>
      <c r="Y2845" s="187">
        <v>0.133852285178752</v>
      </c>
      <c r="Z2845" s="184">
        <v>0</v>
      </c>
      <c r="AA2845" s="185">
        <v>0.13333416611189999</v>
      </c>
      <c r="AB2845" s="186">
        <v>0</v>
      </c>
      <c r="AC2845" s="187">
        <v>0.118787068704587</v>
      </c>
    </row>
    <row r="2846" spans="1:29" x14ac:dyDescent="0.25">
      <c r="A2846" s="157" t="s">
        <v>11725</v>
      </c>
      <c r="B2846" s="184">
        <v>769.22146109215396</v>
      </c>
      <c r="C2846" s="185">
        <v>7.0416906459818296E-2</v>
      </c>
      <c r="D2846" s="186">
        <v>753.01641603707401</v>
      </c>
      <c r="E2846" s="187">
        <v>7.3640400017409305E-2</v>
      </c>
      <c r="F2846" s="184">
        <v>413.49738593593997</v>
      </c>
      <c r="G2846" s="185">
        <v>5.7748555134463003E-2</v>
      </c>
      <c r="H2846" s="186">
        <v>392.80458226842501</v>
      </c>
      <c r="I2846" s="187">
        <v>6.1605775267990603E-2</v>
      </c>
      <c r="J2846" s="184">
        <v>0.680755262583431</v>
      </c>
      <c r="K2846" s="185">
        <v>5.5458854234222803E-2</v>
      </c>
      <c r="L2846" s="186">
        <v>0.980692981095316</v>
      </c>
      <c r="M2846" s="187">
        <v>5.7849343101440603E-2</v>
      </c>
      <c r="N2846" s="184">
        <v>2357.7817844229698</v>
      </c>
      <c r="O2846" s="185">
        <v>3.0198110090088999E-2</v>
      </c>
      <c r="P2846" s="186">
        <v>2413.1485175559101</v>
      </c>
      <c r="Q2846" s="187">
        <v>2.8149931787783401E-2</v>
      </c>
      <c r="R2846" s="184">
        <v>924.07076933716098</v>
      </c>
      <c r="S2846" s="185">
        <v>8.6209810718632901E-2</v>
      </c>
      <c r="T2846" s="186">
        <v>972.420788488222</v>
      </c>
      <c r="U2846" s="187">
        <v>7.8911130697968304E-2</v>
      </c>
      <c r="V2846" s="184">
        <v>4158.2954164697203</v>
      </c>
      <c r="W2846" s="185">
        <v>0.14845338732750599</v>
      </c>
      <c r="X2846" s="186">
        <v>4370.7730309614499</v>
      </c>
      <c r="Y2846" s="187">
        <v>0.133211501252265</v>
      </c>
      <c r="Z2846" s="184">
        <v>18.744698774135099</v>
      </c>
      <c r="AA2846" s="185">
        <v>0.13256414002876099</v>
      </c>
      <c r="AB2846" s="186">
        <v>30.249175840307199</v>
      </c>
      <c r="AC2846" s="187">
        <v>0.118218405687748</v>
      </c>
    </row>
    <row r="2847" spans="1:29" x14ac:dyDescent="0.25">
      <c r="A2847" s="157" t="s">
        <v>11726</v>
      </c>
      <c r="B2847" s="184">
        <v>700.24260018401799</v>
      </c>
      <c r="C2847" s="185">
        <v>7.05563629076527E-2</v>
      </c>
      <c r="D2847" s="186">
        <v>682.76497033370595</v>
      </c>
      <c r="E2847" s="187">
        <v>7.3761100008549907E-2</v>
      </c>
      <c r="F2847" s="184">
        <v>353.30786875478702</v>
      </c>
      <c r="G2847" s="185">
        <v>5.9649828138499297E-2</v>
      </c>
      <c r="H2847" s="186">
        <v>333.87940482781499</v>
      </c>
      <c r="I2847" s="187">
        <v>6.3313883014831998E-2</v>
      </c>
      <c r="J2847" s="184">
        <v>57.125133376964399</v>
      </c>
      <c r="K2847" s="185">
        <v>5.72847427286588E-2</v>
      </c>
      <c r="L2847" s="186">
        <v>56.748985249588799</v>
      </c>
      <c r="M2847" s="187">
        <v>5.9453298423346901E-2</v>
      </c>
      <c r="N2847" s="184">
        <v>2528.0967954520202</v>
      </c>
      <c r="O2847" s="185">
        <v>3.2913844613143298E-2</v>
      </c>
      <c r="P2847" s="186">
        <v>2623.769752914</v>
      </c>
      <c r="Q2847" s="187">
        <v>3.0057286278112001E-2</v>
      </c>
      <c r="R2847" s="184">
        <v>939.95351338975502</v>
      </c>
      <c r="S2847" s="185">
        <v>8.8063600719386598E-2</v>
      </c>
      <c r="T2847" s="186">
        <v>992.74605143787801</v>
      </c>
      <c r="U2847" s="187">
        <v>8.0463252558165596E-2</v>
      </c>
      <c r="V2847" s="184">
        <v>3808.5881215014501</v>
      </c>
      <c r="W2847" s="185">
        <v>0.15165702999912201</v>
      </c>
      <c r="X2847" s="186">
        <v>4018.1473129578098</v>
      </c>
      <c r="Y2847" s="187">
        <v>0.13704931586740701</v>
      </c>
      <c r="Z2847" s="184">
        <v>1447.51416330546</v>
      </c>
      <c r="AA2847" s="185">
        <v>0.135424890755757</v>
      </c>
      <c r="AB2847" s="186">
        <v>1626.92440712192</v>
      </c>
      <c r="AC2847" s="187">
        <v>0.121624270202916</v>
      </c>
    </row>
    <row r="2848" spans="1:29" x14ac:dyDescent="0.25">
      <c r="A2848" s="157" t="s">
        <v>11727</v>
      </c>
      <c r="B2848" s="184">
        <v>672.11051496885796</v>
      </c>
      <c r="C2848" s="185">
        <v>6.8119701035014801E-2</v>
      </c>
      <c r="D2848" s="186">
        <v>657.25687091280702</v>
      </c>
      <c r="E2848" s="187">
        <v>7.1903217164631897E-2</v>
      </c>
      <c r="F2848" s="184">
        <v>300.43857797371101</v>
      </c>
      <c r="G2848" s="185">
        <v>6.0754771604828103E-2</v>
      </c>
      <c r="H2848" s="186">
        <v>285.87660717672799</v>
      </c>
      <c r="I2848" s="187">
        <v>6.4304106228911501E-2</v>
      </c>
      <c r="J2848" s="184">
        <v>98.317463943349694</v>
      </c>
      <c r="K2848" s="185">
        <v>5.8345875747372399E-2</v>
      </c>
      <c r="L2848" s="186">
        <v>95.422589715301697</v>
      </c>
      <c r="M2848" s="187">
        <v>6.0383142455162298E-2</v>
      </c>
      <c r="N2848" s="184">
        <v>2309.0902230380798</v>
      </c>
      <c r="O2848" s="185">
        <v>3.4900920776965001E-2</v>
      </c>
      <c r="P2848" s="186">
        <v>2459.6958822000902</v>
      </c>
      <c r="Q2848" s="187">
        <v>3.1129166954907E-2</v>
      </c>
      <c r="R2848" s="184">
        <v>881.84038103954197</v>
      </c>
      <c r="S2848" s="185">
        <v>8.8011924659844795E-2</v>
      </c>
      <c r="T2848" s="186">
        <v>936.81081699972003</v>
      </c>
      <c r="U2848" s="187">
        <v>8.0615315743265498E-2</v>
      </c>
      <c r="V2848" s="184">
        <v>3136.97709350079</v>
      </c>
      <c r="W2848" s="185">
        <v>0.158529578895615</v>
      </c>
      <c r="X2848" s="186">
        <v>3316.4849312370802</v>
      </c>
      <c r="Y2848" s="187">
        <v>0.14271193525199699</v>
      </c>
      <c r="Z2848" s="184">
        <v>2098.4414467322499</v>
      </c>
      <c r="AA2848" s="185">
        <v>0.14156185772343699</v>
      </c>
      <c r="AB2848" s="186">
        <v>2395.7362069322498</v>
      </c>
      <c r="AC2848" s="187">
        <v>0.12664955577788301</v>
      </c>
    </row>
    <row r="2849" spans="1:29" x14ac:dyDescent="0.25">
      <c r="A2849" s="157" t="s">
        <v>11728</v>
      </c>
      <c r="B2849" s="184">
        <v>710.68134283556196</v>
      </c>
      <c r="C2849" s="185">
        <v>6.8061472729482195E-2</v>
      </c>
      <c r="D2849" s="186">
        <v>703.35531716893297</v>
      </c>
      <c r="E2849" s="187">
        <v>7.2858001596864605E-2</v>
      </c>
      <c r="F2849" s="184">
        <v>307.44815145000001</v>
      </c>
      <c r="G2849" s="185">
        <v>6.0074721841944199E-2</v>
      </c>
      <c r="H2849" s="186">
        <v>296.74684358566702</v>
      </c>
      <c r="I2849" s="187">
        <v>6.4340320085831695E-2</v>
      </c>
      <c r="J2849" s="184">
        <v>82.103967699363395</v>
      </c>
      <c r="K2849" s="185">
        <v>5.7692789612420997E-2</v>
      </c>
      <c r="L2849" s="186">
        <v>80.332337411068195</v>
      </c>
      <c r="M2849" s="187">
        <v>6.0417148160388602E-2</v>
      </c>
      <c r="N2849" s="184">
        <v>2151.7136504728901</v>
      </c>
      <c r="O2849" s="185">
        <v>3.4425239839552001E-2</v>
      </c>
      <c r="P2849" s="186">
        <v>2286.0933942808902</v>
      </c>
      <c r="Q2849" s="187">
        <v>3.0782172319031399E-2</v>
      </c>
      <c r="R2849" s="184">
        <v>848.370437839857</v>
      </c>
      <c r="S2849" s="185">
        <v>8.7465611821036099E-2</v>
      </c>
      <c r="T2849" s="186">
        <v>903.34090769992099</v>
      </c>
      <c r="U2849" s="187">
        <v>8.0482217602718301E-2</v>
      </c>
      <c r="V2849" s="184">
        <v>3133.1856401510699</v>
      </c>
      <c r="W2849" s="185">
        <v>0.15756405353334199</v>
      </c>
      <c r="X2849" s="186">
        <v>3343.7641582435699</v>
      </c>
      <c r="Y2849" s="187">
        <v>0.14157981798128999</v>
      </c>
      <c r="Z2849" s="184">
        <v>1591.3619579378901</v>
      </c>
      <c r="AA2849" s="185">
        <v>0.140699674369929</v>
      </c>
      <c r="AB2849" s="186">
        <v>1825.6282434619</v>
      </c>
      <c r="AC2849" s="187">
        <v>0.12564485950514101</v>
      </c>
    </row>
    <row r="2850" spans="1:29" x14ac:dyDescent="0.25">
      <c r="A2850" s="157" t="s">
        <v>11729</v>
      </c>
      <c r="B2850" s="184">
        <v>702.96606723756497</v>
      </c>
      <c r="C2850" s="185">
        <v>6.9709830178857096E-2</v>
      </c>
      <c r="D2850" s="186">
        <v>699.08259122007803</v>
      </c>
      <c r="E2850" s="187">
        <v>7.3900346250059396E-2</v>
      </c>
      <c r="F2850" s="184">
        <v>310.511496272996</v>
      </c>
      <c r="G2850" s="185">
        <v>5.9391441605928401E-2</v>
      </c>
      <c r="H2850" s="186">
        <v>300.32032454421301</v>
      </c>
      <c r="I2850" s="187">
        <v>6.37705648324986E-2</v>
      </c>
      <c r="J2850" s="184">
        <v>59.283328238855397</v>
      </c>
      <c r="K2850" s="185">
        <v>5.7036601090957699E-2</v>
      </c>
      <c r="L2850" s="186">
        <v>59.392877708957499</v>
      </c>
      <c r="M2850" s="187">
        <v>5.9882133918776601E-2</v>
      </c>
      <c r="N2850" s="184">
        <v>2034.99222253004</v>
      </c>
      <c r="O2850" s="185">
        <v>3.4792888028511097E-2</v>
      </c>
      <c r="P2850" s="186">
        <v>2131.6744226608298</v>
      </c>
      <c r="Q2850" s="187">
        <v>3.0803014683926801E-2</v>
      </c>
      <c r="R2850" s="184">
        <v>813.06289551130203</v>
      </c>
      <c r="S2850" s="185">
        <v>8.6903730993007494E-2</v>
      </c>
      <c r="T2850" s="186">
        <v>857.894096374274</v>
      </c>
      <c r="U2850" s="187">
        <v>8.0628979499545506E-2</v>
      </c>
      <c r="V2850" s="184">
        <v>3172.9787901506102</v>
      </c>
      <c r="W2850" s="185">
        <v>0.15729813589734601</v>
      </c>
      <c r="X2850" s="186">
        <v>3386.6640105665601</v>
      </c>
      <c r="Y2850" s="187">
        <v>0.141136342730561</v>
      </c>
      <c r="Z2850" s="184">
        <v>1340.6153090160001</v>
      </c>
      <c r="AA2850" s="185">
        <v>0.14046221840230899</v>
      </c>
      <c r="AB2850" s="186">
        <v>1539.48722048786</v>
      </c>
      <c r="AC2850" s="187">
        <v>0.125251297863614</v>
      </c>
    </row>
    <row r="2851" spans="1:29" x14ac:dyDescent="0.25">
      <c r="A2851" s="157" t="s">
        <v>11730</v>
      </c>
      <c r="B2851" s="184">
        <v>692.84882870944705</v>
      </c>
      <c r="C2851" s="185">
        <v>7.0288355645526698E-2</v>
      </c>
      <c r="D2851" s="186">
        <v>693.30373031180204</v>
      </c>
      <c r="E2851" s="187">
        <v>7.4942091129449898E-2</v>
      </c>
      <c r="F2851" s="184">
        <v>323.41579487356398</v>
      </c>
      <c r="G2851" s="185">
        <v>5.8203472853011903E-2</v>
      </c>
      <c r="H2851" s="186">
        <v>313.35539395992498</v>
      </c>
      <c r="I2851" s="187">
        <v>6.2834334736309602E-2</v>
      </c>
      <c r="J2851" s="184">
        <v>36.275578207032602</v>
      </c>
      <c r="K2851" s="185">
        <v>5.5895734696129198E-2</v>
      </c>
      <c r="L2851" s="186">
        <v>36.864491470969902</v>
      </c>
      <c r="M2851" s="187">
        <v>5.9002990756942798E-2</v>
      </c>
      <c r="N2851" s="184">
        <v>2056.9512490908501</v>
      </c>
      <c r="O2851" s="185">
        <v>3.4963389491526997E-2</v>
      </c>
      <c r="P2851" s="186">
        <v>2144.2278233965699</v>
      </c>
      <c r="Q2851" s="187">
        <v>3.1690883841288597E-2</v>
      </c>
      <c r="R2851" s="184">
        <v>796.06253193878797</v>
      </c>
      <c r="S2851" s="185">
        <v>8.9230807905556403E-2</v>
      </c>
      <c r="T2851" s="186">
        <v>851.62278328143702</v>
      </c>
      <c r="U2851" s="187">
        <v>8.3033122487428002E-2</v>
      </c>
      <c r="V2851" s="184">
        <v>3359.8802405922002</v>
      </c>
      <c r="W2851" s="185">
        <v>0.16135553676529399</v>
      </c>
      <c r="X2851" s="186">
        <v>3573.4426113424802</v>
      </c>
      <c r="Y2851" s="187">
        <v>0.14418314967750101</v>
      </c>
      <c r="Z2851" s="184">
        <v>722.193953836584</v>
      </c>
      <c r="AA2851" s="185">
        <v>0.14408534796839201</v>
      </c>
      <c r="AB2851" s="186">
        <v>845.50138363793099</v>
      </c>
      <c r="AC2851" s="187">
        <v>0.127955183461476</v>
      </c>
    </row>
    <row r="2852" spans="1:29" x14ac:dyDescent="0.25">
      <c r="A2852" s="157" t="s">
        <v>11731</v>
      </c>
      <c r="B2852" s="184">
        <v>667.35775231370701</v>
      </c>
      <c r="C2852" s="185">
        <v>6.8593974405489005E-2</v>
      </c>
      <c r="D2852" s="186">
        <v>666.99717314093095</v>
      </c>
      <c r="E2852" s="187">
        <v>7.2728439780893606E-2</v>
      </c>
      <c r="F2852" s="184">
        <v>360.50569158552003</v>
      </c>
      <c r="G2852" s="185">
        <v>5.5951180836440101E-2</v>
      </c>
      <c r="H2852" s="186">
        <v>351.25523609796699</v>
      </c>
      <c r="I2852" s="187">
        <v>6.0424783325523597E-2</v>
      </c>
      <c r="J2852" s="184">
        <v>4.3183479809213701</v>
      </c>
      <c r="K2852" s="185">
        <v>5.3732744914841798E-2</v>
      </c>
      <c r="L2852" s="186">
        <v>4.0575677392517804</v>
      </c>
      <c r="M2852" s="187">
        <v>5.6740362526444002E-2</v>
      </c>
      <c r="N2852" s="184">
        <v>2180.7622514027198</v>
      </c>
      <c r="O2852" s="185">
        <v>3.5016001244829502E-2</v>
      </c>
      <c r="P2852" s="186">
        <v>2259.87836763728</v>
      </c>
      <c r="Q2852" s="187">
        <v>3.2154909081447101E-2</v>
      </c>
      <c r="R2852" s="184">
        <v>825.92674332558295</v>
      </c>
      <c r="S2852" s="185">
        <v>9.0366936785964996E-2</v>
      </c>
      <c r="T2852" s="186">
        <v>873.40475054071499</v>
      </c>
      <c r="U2852" s="187">
        <v>8.39984936423539E-2</v>
      </c>
      <c r="V2852" s="184">
        <v>3863.42442655783</v>
      </c>
      <c r="W2852" s="185">
        <v>0.163233202173235</v>
      </c>
      <c r="X2852" s="186">
        <v>4101.4636316345996</v>
      </c>
      <c r="Y2852" s="187">
        <v>0.146565453585035</v>
      </c>
      <c r="Z2852" s="184">
        <v>78.424368965204295</v>
      </c>
      <c r="AA2852" s="185">
        <v>0.145762043290382</v>
      </c>
      <c r="AB2852" s="186">
        <v>99.672127106717198</v>
      </c>
      <c r="AC2852" s="187">
        <v>0.13006935654086399</v>
      </c>
    </row>
    <row r="2853" spans="1:29" x14ac:dyDescent="0.25">
      <c r="A2853" s="157" t="s">
        <v>11732</v>
      </c>
      <c r="B2853" s="184">
        <v>633.139815703301</v>
      </c>
      <c r="C2853" s="185">
        <v>6.4181229661767605E-2</v>
      </c>
      <c r="D2853" s="186">
        <v>636.87938259072598</v>
      </c>
      <c r="E2853" s="187">
        <v>6.7269735571365494E-2</v>
      </c>
      <c r="F2853" s="184">
        <v>392.76708161180602</v>
      </c>
      <c r="G2853" s="185">
        <v>5.3594693940325198E-2</v>
      </c>
      <c r="H2853" s="186">
        <v>383.27614519979898</v>
      </c>
      <c r="I2853" s="187">
        <v>5.7625619408120603E-2</v>
      </c>
      <c r="J2853" s="184">
        <v>0</v>
      </c>
      <c r="K2853" s="185">
        <v>5.1469691528099999E-2</v>
      </c>
      <c r="L2853" s="186">
        <v>0</v>
      </c>
      <c r="M2853" s="187">
        <v>5.41118785385288E-2</v>
      </c>
      <c r="N2853" s="184">
        <v>2514.33337013962</v>
      </c>
      <c r="O2853" s="185">
        <v>3.5105450136573402E-2</v>
      </c>
      <c r="P2853" s="186">
        <v>2621.4224561575102</v>
      </c>
      <c r="Q2853" s="187">
        <v>3.2473524502115901E-2</v>
      </c>
      <c r="R2853" s="184">
        <v>919.15213452982903</v>
      </c>
      <c r="S2853" s="185">
        <v>8.8877308258919804E-2</v>
      </c>
      <c r="T2853" s="186">
        <v>985.44102115278599</v>
      </c>
      <c r="U2853" s="187">
        <v>8.3483438905141899E-2</v>
      </c>
      <c r="V2853" s="184">
        <v>4338.49964281743</v>
      </c>
      <c r="W2853" s="185">
        <v>0.16211013545369701</v>
      </c>
      <c r="X2853" s="186">
        <v>4677.4187448038701</v>
      </c>
      <c r="Y2853" s="187">
        <v>0.146812049542106</v>
      </c>
      <c r="Z2853" s="184">
        <v>0</v>
      </c>
      <c r="AA2853" s="185">
        <v>0.144759180529547</v>
      </c>
      <c r="AB2853" s="186">
        <v>0</v>
      </c>
      <c r="AC2853" s="187">
        <v>0.13028819786177001</v>
      </c>
    </row>
    <row r="2854" spans="1:29" x14ac:dyDescent="0.25">
      <c r="A2854" s="157" t="s">
        <v>11733</v>
      </c>
      <c r="B2854" s="184">
        <v>534.94204911061604</v>
      </c>
      <c r="C2854" s="185">
        <v>5.4004472179117601E-2</v>
      </c>
      <c r="D2854" s="186">
        <v>535.09606774125803</v>
      </c>
      <c r="E2854" s="187">
        <v>5.6551419564405098E-2</v>
      </c>
      <c r="F2854" s="184">
        <v>367.03305774306398</v>
      </c>
      <c r="G2854" s="185">
        <v>4.9941944192427701E-2</v>
      </c>
      <c r="H2854" s="186">
        <v>354.72829603608398</v>
      </c>
      <c r="I2854" s="187">
        <v>5.25265667394696E-2</v>
      </c>
      <c r="J2854" s="184">
        <v>0</v>
      </c>
      <c r="K2854" s="185">
        <v>4.7961771453717897E-2</v>
      </c>
      <c r="L2854" s="186">
        <v>0</v>
      </c>
      <c r="M2854" s="187">
        <v>4.9323742263351102E-2</v>
      </c>
      <c r="N2854" s="184">
        <v>2906.1458148678098</v>
      </c>
      <c r="O2854" s="185">
        <v>3.6434927530042502E-2</v>
      </c>
      <c r="P2854" s="186">
        <v>3018.9375727435499</v>
      </c>
      <c r="Q2854" s="187">
        <v>3.4366791580794302E-2</v>
      </c>
      <c r="R2854" s="184">
        <v>1049.27155090976</v>
      </c>
      <c r="S2854" s="185">
        <v>8.8904900181438595E-2</v>
      </c>
      <c r="T2854" s="186">
        <v>1119.8560779105501</v>
      </c>
      <c r="U2854" s="187">
        <v>8.2877546131235394E-2</v>
      </c>
      <c r="V2854" s="184">
        <v>4868.09961068147</v>
      </c>
      <c r="W2854" s="185">
        <v>0.15861573391978701</v>
      </c>
      <c r="X2854" s="186">
        <v>5266.6159290264704</v>
      </c>
      <c r="Y2854" s="187">
        <v>0.144458872844418</v>
      </c>
      <c r="Z2854" s="184">
        <v>0</v>
      </c>
      <c r="AA2854" s="185">
        <v>0.141638791412147</v>
      </c>
      <c r="AB2854" s="186">
        <v>0</v>
      </c>
      <c r="AC2854" s="187">
        <v>0.12819987369390901</v>
      </c>
    </row>
    <row r="2855" spans="1:29" x14ac:dyDescent="0.25">
      <c r="A2855" s="157" t="s">
        <v>11734</v>
      </c>
      <c r="B2855" s="184">
        <v>474.71726684014698</v>
      </c>
      <c r="C2855" s="185">
        <v>4.7820894442473803E-2</v>
      </c>
      <c r="D2855" s="186">
        <v>467.98438003877101</v>
      </c>
      <c r="E2855" s="187">
        <v>5.0400778838709998E-2</v>
      </c>
      <c r="F2855" s="184">
        <v>326.17052564258398</v>
      </c>
      <c r="G2855" s="185">
        <v>4.6629656796006003E-2</v>
      </c>
      <c r="H2855" s="186">
        <v>310.33443062480802</v>
      </c>
      <c r="I2855" s="187">
        <v>4.9208292801507798E-2</v>
      </c>
      <c r="J2855" s="184">
        <v>3.0840227386721</v>
      </c>
      <c r="K2855" s="185">
        <v>4.4780814571380598E-2</v>
      </c>
      <c r="L2855" s="186">
        <v>3.5007096091221901</v>
      </c>
      <c r="M2855" s="187">
        <v>4.6207801157072001E-2</v>
      </c>
      <c r="N2855" s="184">
        <v>2991.2508037133698</v>
      </c>
      <c r="O2855" s="185">
        <v>3.6695087818755703E-2</v>
      </c>
      <c r="P2855" s="186">
        <v>3106.47136433681</v>
      </c>
      <c r="Q2855" s="187">
        <v>3.3068281205578101E-2</v>
      </c>
      <c r="R2855" s="184">
        <v>1051.5835946280699</v>
      </c>
      <c r="S2855" s="185">
        <v>8.6599190798385198E-2</v>
      </c>
      <c r="T2855" s="186">
        <v>1109.6672350085701</v>
      </c>
      <c r="U2855" s="187">
        <v>7.98296511298731E-2</v>
      </c>
      <c r="V2855" s="184">
        <v>4866.6380616384404</v>
      </c>
      <c r="W2855" s="185">
        <v>0.15045148789329199</v>
      </c>
      <c r="X2855" s="186">
        <v>5179.0078955015997</v>
      </c>
      <c r="Y2855" s="187">
        <v>0.136264246941002</v>
      </c>
      <c r="Z2855" s="184">
        <v>100.219383927454</v>
      </c>
      <c r="AA2855" s="185">
        <v>0.134348380105479</v>
      </c>
      <c r="AB2855" s="186">
        <v>142.751993465411</v>
      </c>
      <c r="AC2855" s="187">
        <v>0.120927561615728</v>
      </c>
    </row>
    <row r="2856" spans="1:29" x14ac:dyDescent="0.25">
      <c r="A2856" s="157" t="s">
        <v>11735</v>
      </c>
      <c r="B2856" s="184">
        <v>464.43161307540402</v>
      </c>
      <c r="C2856" s="185">
        <v>4.4539286969417398E-2</v>
      </c>
      <c r="D2856" s="186">
        <v>457.44118297287997</v>
      </c>
      <c r="E2856" s="187">
        <v>4.7247103665268103E-2</v>
      </c>
      <c r="F2856" s="184">
        <v>291.22227013504698</v>
      </c>
      <c r="G2856" s="185">
        <v>4.3815161105681198E-2</v>
      </c>
      <c r="H2856" s="186">
        <v>274.11644217652997</v>
      </c>
      <c r="I2856" s="187">
        <v>4.67391082777672E-2</v>
      </c>
      <c r="J2856" s="184">
        <v>27.597997574273101</v>
      </c>
      <c r="K2856" s="185">
        <v>4.2077912206652503E-2</v>
      </c>
      <c r="L2856" s="186">
        <v>27.571834636404901</v>
      </c>
      <c r="M2856" s="187">
        <v>4.3889175962059601E-2</v>
      </c>
      <c r="N2856" s="184">
        <v>2873.4686031942801</v>
      </c>
      <c r="O2856" s="185">
        <v>3.41201882783864E-2</v>
      </c>
      <c r="P2856" s="186">
        <v>2962.5712850548898</v>
      </c>
      <c r="Q2856" s="187">
        <v>3.00489415204825E-2</v>
      </c>
      <c r="R2856" s="184">
        <v>1013.85895279188</v>
      </c>
      <c r="S2856" s="185">
        <v>8.2003802810539997E-2</v>
      </c>
      <c r="T2856" s="186">
        <v>1063.2330249798799</v>
      </c>
      <c r="U2856" s="187">
        <v>7.4431632395393493E-2</v>
      </c>
      <c r="V2856" s="184">
        <v>4422.5787298435498</v>
      </c>
      <c r="W2856" s="185">
        <v>0.13831588121990701</v>
      </c>
      <c r="X2856" s="186">
        <v>4632.6836745679402</v>
      </c>
      <c r="Y2856" s="187">
        <v>0.125672736117733</v>
      </c>
      <c r="Z2856" s="184">
        <v>964.55798928727404</v>
      </c>
      <c r="AA2856" s="185">
        <v>0.123511670405919</v>
      </c>
      <c r="AB2856" s="186">
        <v>1103.69425988071</v>
      </c>
      <c r="AC2856" s="187">
        <v>0.111528136554222</v>
      </c>
    </row>
    <row r="2857" spans="1:29" x14ac:dyDescent="0.25">
      <c r="A2857" s="157" t="s">
        <v>11736</v>
      </c>
      <c r="B2857" s="184">
        <v>438.31277005555302</v>
      </c>
      <c r="C2857" s="185">
        <v>4.2601085540512597E-2</v>
      </c>
      <c r="D2857" s="186">
        <v>427.87821514202602</v>
      </c>
      <c r="E2857" s="187">
        <v>4.5026405653997098E-2</v>
      </c>
      <c r="F2857" s="184">
        <v>214.92480702165599</v>
      </c>
      <c r="G2857" s="185">
        <v>4.2032484237379701E-2</v>
      </c>
      <c r="H2857" s="186">
        <v>203.197472717046</v>
      </c>
      <c r="I2857" s="187">
        <v>4.5065205715009903E-2</v>
      </c>
      <c r="J2857" s="184">
        <v>103.428730238631</v>
      </c>
      <c r="K2857" s="185">
        <v>4.0365917571364103E-2</v>
      </c>
      <c r="L2857" s="186">
        <v>100.509638327622</v>
      </c>
      <c r="M2857" s="187">
        <v>4.2317340152022501E-2</v>
      </c>
      <c r="N2857" s="184">
        <v>2538.5055324149198</v>
      </c>
      <c r="O2857" s="185">
        <v>3.04652632257747E-2</v>
      </c>
      <c r="P2857" s="186">
        <v>2623.4036287518802</v>
      </c>
      <c r="Q2857" s="187">
        <v>2.64852120761719E-2</v>
      </c>
      <c r="R2857" s="184">
        <v>921.09521237225101</v>
      </c>
      <c r="S2857" s="185">
        <v>7.5880156301230794E-2</v>
      </c>
      <c r="T2857" s="186">
        <v>960.74011617779695</v>
      </c>
      <c r="U2857" s="187">
        <v>6.8579376192199795E-2</v>
      </c>
      <c r="V2857" s="184">
        <v>3402.6503299789501</v>
      </c>
      <c r="W2857" s="185">
        <v>0.12625201467850899</v>
      </c>
      <c r="X2857" s="186">
        <v>3562.37820727295</v>
      </c>
      <c r="Y2857" s="187">
        <v>0.115725903922642</v>
      </c>
      <c r="Z2857" s="184">
        <v>3363.8294866027099</v>
      </c>
      <c r="AA2857" s="185">
        <v>0.112739022356104</v>
      </c>
      <c r="AB2857" s="186">
        <v>3748.04834963751</v>
      </c>
      <c r="AC2857" s="187">
        <v>0.102700830858444</v>
      </c>
    </row>
    <row r="2858" spans="1:29" x14ac:dyDescent="0.25">
      <c r="A2858" s="157" t="s">
        <v>11737</v>
      </c>
      <c r="B2858" s="184">
        <v>409.44256484414399</v>
      </c>
      <c r="C2858" s="185">
        <v>4.1571596291815199E-2</v>
      </c>
      <c r="D2858" s="186">
        <v>400.40051824365599</v>
      </c>
      <c r="E2858" s="187">
        <v>4.3666187601593E-2</v>
      </c>
      <c r="F2858" s="184">
        <v>108.036954754131</v>
      </c>
      <c r="G2858" s="185">
        <v>4.2701644221982797E-2</v>
      </c>
      <c r="H2858" s="186">
        <v>101.959103584197</v>
      </c>
      <c r="I2858" s="187">
        <v>4.5653519168278499E-2</v>
      </c>
      <c r="J2858" s="184">
        <v>221.19124997482101</v>
      </c>
      <c r="K2858" s="185">
        <v>4.1008545702216397E-2</v>
      </c>
      <c r="L2858" s="186">
        <v>213.68263011069001</v>
      </c>
      <c r="M2858" s="187">
        <v>4.2869781001297999E-2</v>
      </c>
      <c r="N2858" s="184">
        <v>2090.3915453686</v>
      </c>
      <c r="O2858" s="185">
        <v>2.6904364238040199E-2</v>
      </c>
      <c r="P2858" s="186">
        <v>2158.22472392688</v>
      </c>
      <c r="Q2858" s="187">
        <v>2.3114433767400799E-2</v>
      </c>
      <c r="R2858" s="184">
        <v>800.53680843923905</v>
      </c>
      <c r="S2858" s="185">
        <v>7.0421692558062798E-2</v>
      </c>
      <c r="T2858" s="186">
        <v>838.79254889008996</v>
      </c>
      <c r="U2858" s="187">
        <v>6.3289499161412299E-2</v>
      </c>
      <c r="V2858" s="184">
        <v>1799.7230032303601</v>
      </c>
      <c r="W2858" s="185">
        <v>0.124476810095725</v>
      </c>
      <c r="X2858" s="186">
        <v>1891.0812139846601</v>
      </c>
      <c r="Y2858" s="187">
        <v>0.113785245987875</v>
      </c>
      <c r="Z2858" s="184">
        <v>6882.9288704023902</v>
      </c>
      <c r="AA2858" s="185">
        <v>0.111153821283037</v>
      </c>
      <c r="AB2858" s="186">
        <v>7660.7265558879799</v>
      </c>
      <c r="AC2858" s="187">
        <v>0.100978596029794</v>
      </c>
    </row>
    <row r="2859" spans="1:29" x14ac:dyDescent="0.25">
      <c r="A2859" s="157" t="s">
        <v>11738</v>
      </c>
      <c r="B2859" s="184">
        <v>390.82229466917101</v>
      </c>
      <c r="C2859" s="185">
        <v>4.0918776494590997E-2</v>
      </c>
      <c r="D2859" s="186">
        <v>389.31162663254003</v>
      </c>
      <c r="E2859" s="187">
        <v>4.2900751571977203E-2</v>
      </c>
      <c r="F2859" s="184">
        <v>62.302601186887102</v>
      </c>
      <c r="G2859" s="185">
        <v>4.4468538771050899E-2</v>
      </c>
      <c r="H2859" s="186">
        <v>60.564524388969801</v>
      </c>
      <c r="I2859" s="187">
        <v>4.6952969661639303E-2</v>
      </c>
      <c r="J2859" s="184">
        <v>252.08051497108801</v>
      </c>
      <c r="K2859" s="185">
        <v>4.2705383779218398E-2</v>
      </c>
      <c r="L2859" s="186">
        <v>241.48255343603299</v>
      </c>
      <c r="M2859" s="187">
        <v>4.40899970785531E-2</v>
      </c>
      <c r="N2859" s="184">
        <v>1722.1860225103901</v>
      </c>
      <c r="O2859" s="185">
        <v>2.4574885779386699E-2</v>
      </c>
      <c r="P2859" s="186">
        <v>1771.41558572703</v>
      </c>
      <c r="Q2859" s="187">
        <v>2.1062992296622601E-2</v>
      </c>
      <c r="R2859" s="184">
        <v>705.30031117821102</v>
      </c>
      <c r="S2859" s="185">
        <v>6.8437944297975201E-2</v>
      </c>
      <c r="T2859" s="186">
        <v>721.79270065136802</v>
      </c>
      <c r="U2859" s="187">
        <v>6.1513439743194599E-2</v>
      </c>
      <c r="V2859" s="184">
        <v>1072.9904082569701</v>
      </c>
      <c r="W2859" s="185">
        <v>0.134509723448274</v>
      </c>
      <c r="X2859" s="186">
        <v>1135.41293841326</v>
      </c>
      <c r="Y2859" s="187">
        <v>0.11919713289430001</v>
      </c>
      <c r="Z2859" s="184">
        <v>7023.5517806018697</v>
      </c>
      <c r="AA2859" s="185">
        <v>0.12011289291155899</v>
      </c>
      <c r="AB2859" s="186">
        <v>7662.5499047601697</v>
      </c>
      <c r="AC2859" s="187">
        <v>0.105781369332592</v>
      </c>
    </row>
    <row r="2860" spans="1:29" x14ac:dyDescent="0.25">
      <c r="A2860" s="157" t="s">
        <v>11739</v>
      </c>
      <c r="B2860" s="184">
        <v>379.96341939855603</v>
      </c>
      <c r="C2860" s="185">
        <v>4.07121812024928E-2</v>
      </c>
      <c r="D2860" s="186">
        <v>381.61541159900901</v>
      </c>
      <c r="E2860" s="187">
        <v>4.2992085346219698E-2</v>
      </c>
      <c r="F2860" s="184">
        <v>37.1704864686644</v>
      </c>
      <c r="G2860" s="185">
        <v>4.5725097861429802E-2</v>
      </c>
      <c r="H2860" s="186">
        <v>36.047294627756699</v>
      </c>
      <c r="I2860" s="187">
        <v>4.8288919352322102E-2</v>
      </c>
      <c r="J2860" s="184">
        <v>266.640750072858</v>
      </c>
      <c r="K2860" s="185">
        <v>4.3912120939442599E-2</v>
      </c>
      <c r="L2860" s="186">
        <v>258.18168526773599</v>
      </c>
      <c r="M2860" s="187">
        <v>4.5344486802712601E-2</v>
      </c>
      <c r="N2860" s="184">
        <v>1508.86220914152</v>
      </c>
      <c r="O2860" s="185">
        <v>2.2861087815584099E-2</v>
      </c>
      <c r="P2860" s="186">
        <v>1553.83294846628</v>
      </c>
      <c r="Q2860" s="187">
        <v>1.9738195642658302E-2</v>
      </c>
      <c r="R2860" s="184">
        <v>648.88388071611905</v>
      </c>
      <c r="S2860" s="185">
        <v>6.8366307378650903E-2</v>
      </c>
      <c r="T2860" s="186">
        <v>659.828290202679</v>
      </c>
      <c r="U2860" s="187">
        <v>6.1682495338596599E-2</v>
      </c>
      <c r="V2860" s="184">
        <v>636.78579540935198</v>
      </c>
      <c r="W2860" s="185">
        <v>0.14022849991393899</v>
      </c>
      <c r="X2860" s="186">
        <v>692.03086161762201</v>
      </c>
      <c r="Y2860" s="187">
        <v>0.124224828998218</v>
      </c>
      <c r="Z2860" s="184">
        <v>6514.3096458689297</v>
      </c>
      <c r="AA2860" s="185">
        <v>0.12521957789756799</v>
      </c>
      <c r="AB2860" s="186">
        <v>7179.5741201926203</v>
      </c>
      <c r="AC2860" s="187">
        <v>0.110243192914642</v>
      </c>
    </row>
    <row r="2861" spans="1:29" x14ac:dyDescent="0.25">
      <c r="A2861" s="157" t="s">
        <v>11740</v>
      </c>
      <c r="B2861" s="184">
        <v>379.21723266956798</v>
      </c>
      <c r="C2861" s="185">
        <v>4.1024239772953899E-2</v>
      </c>
      <c r="D2861" s="186">
        <v>377.235473578111</v>
      </c>
      <c r="E2861" s="187">
        <v>4.3560692916069101E-2</v>
      </c>
      <c r="F2861" s="184">
        <v>7.6731583725270003</v>
      </c>
      <c r="G2861" s="185">
        <v>4.66945212325936E-2</v>
      </c>
      <c r="H2861" s="186">
        <v>7.86433956038685</v>
      </c>
      <c r="I2861" s="187">
        <v>5.0486538100146298E-2</v>
      </c>
      <c r="J2861" s="184">
        <v>292.28241873053298</v>
      </c>
      <c r="K2861" s="185">
        <v>4.4843107165980001E-2</v>
      </c>
      <c r="L2861" s="186">
        <v>281.00589610011002</v>
      </c>
      <c r="M2861" s="187">
        <v>4.7408105033243803E-2</v>
      </c>
      <c r="N2861" s="184">
        <v>1404.6750905690601</v>
      </c>
      <c r="O2861" s="185">
        <v>2.21301751553445E-2</v>
      </c>
      <c r="P2861" s="186">
        <v>1423.0230061270299</v>
      </c>
      <c r="Q2861" s="187">
        <v>1.93393590546109E-2</v>
      </c>
      <c r="R2861" s="184">
        <v>622.28792966818901</v>
      </c>
      <c r="S2861" s="185">
        <v>6.9503795342084701E-2</v>
      </c>
      <c r="T2861" s="186">
        <v>627.03298527424704</v>
      </c>
      <c r="U2861" s="187">
        <v>6.3265059338087806E-2</v>
      </c>
      <c r="V2861" s="184">
        <v>111.204930130778</v>
      </c>
      <c r="W2861" s="185">
        <v>0.147511640492586</v>
      </c>
      <c r="X2861" s="186">
        <v>119.31089394685699</v>
      </c>
      <c r="Y2861" s="187">
        <v>0.13176452883167</v>
      </c>
      <c r="Z2861" s="184">
        <v>6225.99849388231</v>
      </c>
      <c r="AA2861" s="185">
        <v>0.131723190141773</v>
      </c>
      <c r="AB2861" s="186">
        <v>6690.6770057127997</v>
      </c>
      <c r="AC2861" s="187">
        <v>0.11693429154573499</v>
      </c>
    </row>
    <row r="2862" spans="1:29" x14ac:dyDescent="0.25">
      <c r="A2862" s="157" t="s">
        <v>11741</v>
      </c>
      <c r="B2862" s="184">
        <v>383.63941628231299</v>
      </c>
      <c r="C2862" s="185">
        <v>4.1239127084904702E-2</v>
      </c>
      <c r="D2862" s="186">
        <v>379.47537918829101</v>
      </c>
      <c r="E2862" s="187">
        <v>4.3971052032725999E-2</v>
      </c>
      <c r="F2862" s="184">
        <v>5.2479046575442796</v>
      </c>
      <c r="G2862" s="185">
        <v>4.7712690784079199E-2</v>
      </c>
      <c r="H2862" s="186">
        <v>4.4938939201215797</v>
      </c>
      <c r="I2862" s="187">
        <v>5.1106333232733801E-2</v>
      </c>
      <c r="J2862" s="184">
        <v>279.66159438025102</v>
      </c>
      <c r="K2862" s="185">
        <v>4.5820906811531198E-2</v>
      </c>
      <c r="L2862" s="186">
        <v>271.961429390479</v>
      </c>
      <c r="M2862" s="187">
        <v>4.7990107956211503E-2</v>
      </c>
      <c r="N2862" s="184">
        <v>1354.6825701484599</v>
      </c>
      <c r="O2862" s="185">
        <v>2.1724857841079501E-2</v>
      </c>
      <c r="P2862" s="186">
        <v>1368.3059831865601</v>
      </c>
      <c r="Q2862" s="187">
        <v>1.91556698666198E-2</v>
      </c>
      <c r="R2862" s="184">
        <v>619.65281332947495</v>
      </c>
      <c r="S2862" s="185">
        <v>6.9561679211027294E-2</v>
      </c>
      <c r="T2862" s="186">
        <v>619.55408793854201</v>
      </c>
      <c r="U2862" s="187">
        <v>6.4086086042130799E-2</v>
      </c>
      <c r="V2862" s="184">
        <v>56.603094883364697</v>
      </c>
      <c r="W2862" s="185">
        <v>0.14807095092193201</v>
      </c>
      <c r="X2862" s="186">
        <v>52.614934157642701</v>
      </c>
      <c r="Y2862" s="187">
        <v>0.132356361211001</v>
      </c>
      <c r="Z2862" s="184">
        <v>4992.3589558085896</v>
      </c>
      <c r="AA2862" s="185">
        <v>0.13222263651622199</v>
      </c>
      <c r="AB2862" s="186">
        <v>5317.4260038594402</v>
      </c>
      <c r="AC2862" s="187">
        <v>0.117459512563899</v>
      </c>
    </row>
    <row r="2863" spans="1:29" x14ac:dyDescent="0.25">
      <c r="A2863" s="157" t="s">
        <v>11742</v>
      </c>
      <c r="B2863" s="184">
        <v>387.201726153072</v>
      </c>
      <c r="C2863" s="185">
        <v>4.1436218821294703E-2</v>
      </c>
      <c r="D2863" s="186">
        <v>381.14637669412002</v>
      </c>
      <c r="E2863" s="187">
        <v>4.4078213606250798E-2</v>
      </c>
      <c r="F2863" s="184">
        <v>5.6271218322634002</v>
      </c>
      <c r="G2863" s="185">
        <v>4.6956802699762802E-2</v>
      </c>
      <c r="H2863" s="186">
        <v>4.6435269583298897</v>
      </c>
      <c r="I2863" s="187">
        <v>5.0403442877888498E-2</v>
      </c>
      <c r="J2863" s="184">
        <v>271.31217068344802</v>
      </c>
      <c r="K2863" s="185">
        <v>4.5094989306099502E-2</v>
      </c>
      <c r="L2863" s="186">
        <v>263.32421045165802</v>
      </c>
      <c r="M2863" s="187">
        <v>4.7330076569166102E-2</v>
      </c>
      <c r="N2863" s="184">
        <v>1343.49600333084</v>
      </c>
      <c r="O2863" s="185">
        <v>2.15904282322349E-2</v>
      </c>
      <c r="P2863" s="186">
        <v>1353.41298194765</v>
      </c>
      <c r="Q2863" s="187">
        <v>1.91250732780117E-2</v>
      </c>
      <c r="R2863" s="184">
        <v>622.978927179587</v>
      </c>
      <c r="S2863" s="185">
        <v>7.0225267666255795E-2</v>
      </c>
      <c r="T2863" s="186">
        <v>623.66839871707896</v>
      </c>
      <c r="U2863" s="187">
        <v>6.4807632349521901E-2</v>
      </c>
      <c r="V2863" s="184">
        <v>57.385966078199999</v>
      </c>
      <c r="W2863" s="185">
        <v>0.14500505281575399</v>
      </c>
      <c r="X2863" s="186">
        <v>60.637847006694898</v>
      </c>
      <c r="Y2863" s="187">
        <v>0.13011411305645501</v>
      </c>
      <c r="Z2863" s="184">
        <v>4379.5696243198599</v>
      </c>
      <c r="AA2863" s="185">
        <v>0.12948488729286001</v>
      </c>
      <c r="AB2863" s="186">
        <v>4573.7686591691499</v>
      </c>
      <c r="AC2863" s="187">
        <v>0.115469631814153</v>
      </c>
    </row>
    <row r="2864" spans="1:29" x14ac:dyDescent="0.25">
      <c r="A2864" s="157" t="s">
        <v>11743</v>
      </c>
      <c r="B2864" s="184">
        <v>397.36789290170901</v>
      </c>
      <c r="C2864" s="185">
        <v>4.11713445877444E-2</v>
      </c>
      <c r="D2864" s="186">
        <v>390.46395152103202</v>
      </c>
      <c r="E2864" s="187">
        <v>4.40971397008562E-2</v>
      </c>
      <c r="F2864" s="184">
        <v>12.5144189147533</v>
      </c>
      <c r="G2864" s="185">
        <v>4.56060711554604E-2</v>
      </c>
      <c r="H2864" s="186">
        <v>11.505214727372101</v>
      </c>
      <c r="I2864" s="187">
        <v>4.9551834136669602E-2</v>
      </c>
      <c r="J2864" s="184">
        <v>267.18220056258201</v>
      </c>
      <c r="K2864" s="185">
        <v>4.37978135819517E-2</v>
      </c>
      <c r="L2864" s="186">
        <v>258.11070345421001</v>
      </c>
      <c r="M2864" s="187">
        <v>4.6530394947684302E-2</v>
      </c>
      <c r="N2864" s="184">
        <v>1376.8534538045601</v>
      </c>
      <c r="O2864" s="185">
        <v>2.1297337409785601E-2</v>
      </c>
      <c r="P2864" s="186">
        <v>1362.7280951132</v>
      </c>
      <c r="Q2864" s="187">
        <v>1.9228127616189399E-2</v>
      </c>
      <c r="R2864" s="184">
        <v>645.118794401473</v>
      </c>
      <c r="S2864" s="185">
        <v>7.0543403701298996E-2</v>
      </c>
      <c r="T2864" s="186">
        <v>645.91982308178297</v>
      </c>
      <c r="U2864" s="187">
        <v>6.5770727199401996E-2</v>
      </c>
      <c r="V2864" s="184">
        <v>169.428447244008</v>
      </c>
      <c r="W2864" s="185">
        <v>0.146127268460573</v>
      </c>
      <c r="X2864" s="186">
        <v>183.67949876185901</v>
      </c>
      <c r="Y2864" s="187">
        <v>0.13232802124263099</v>
      </c>
      <c r="Z2864" s="184">
        <v>4199.0264328133098</v>
      </c>
      <c r="AA2864" s="185">
        <v>0.130486990071115</v>
      </c>
      <c r="AB2864" s="186">
        <v>4294.9426012617296</v>
      </c>
      <c r="AC2864" s="187">
        <v>0.117434362288987</v>
      </c>
    </row>
    <row r="2865" spans="1:29" x14ac:dyDescent="0.25">
      <c r="A2865" s="157" t="s">
        <v>11744</v>
      </c>
      <c r="B2865" s="184">
        <v>413.187284291835</v>
      </c>
      <c r="C2865" s="185">
        <v>4.1275892435161901E-2</v>
      </c>
      <c r="D2865" s="186">
        <v>405.341870032082</v>
      </c>
      <c r="E2865" s="187">
        <v>4.4784080123877301E-2</v>
      </c>
      <c r="F2865" s="184">
        <v>65.925660762336307</v>
      </c>
      <c r="G2865" s="185">
        <v>4.4195041091480702E-2</v>
      </c>
      <c r="H2865" s="186">
        <v>63.300284453740097</v>
      </c>
      <c r="I2865" s="187">
        <v>4.8032753127133399E-2</v>
      </c>
      <c r="J2865" s="184">
        <v>228.122704632618</v>
      </c>
      <c r="K2865" s="185">
        <v>4.2442730143826803E-2</v>
      </c>
      <c r="L2865" s="186">
        <v>220.65665826617499</v>
      </c>
      <c r="M2865" s="187">
        <v>4.5103940396349199E-2</v>
      </c>
      <c r="N2865" s="184">
        <v>1557.70324786218</v>
      </c>
      <c r="O2865" s="185">
        <v>2.0673366538413999E-2</v>
      </c>
      <c r="P2865" s="186">
        <v>1530.8620863674601</v>
      </c>
      <c r="Q2865" s="187">
        <v>1.9386537855812201E-2</v>
      </c>
      <c r="R2865" s="184">
        <v>727.61950159191895</v>
      </c>
      <c r="S2865" s="185">
        <v>7.1321459486883496E-2</v>
      </c>
      <c r="T2865" s="186">
        <v>731.010672326899</v>
      </c>
      <c r="U2865" s="187">
        <v>6.7453064319538597E-2</v>
      </c>
      <c r="V2865" s="184">
        <v>867.33803161535695</v>
      </c>
      <c r="W2865" s="185">
        <v>0.14968811856304601</v>
      </c>
      <c r="X2865" s="186">
        <v>855.62612598448004</v>
      </c>
      <c r="Y2865" s="187">
        <v>0.13633950836505701</v>
      </c>
      <c r="Z2865" s="184">
        <v>3791.5521925268699</v>
      </c>
      <c r="AA2865" s="185">
        <v>0.133666715640895</v>
      </c>
      <c r="AB2865" s="186">
        <v>3861.8988662329298</v>
      </c>
      <c r="AC2865" s="187">
        <v>0.120994352286788</v>
      </c>
    </row>
    <row r="2866" spans="1:29" x14ac:dyDescent="0.25">
      <c r="A2866" s="157" t="s">
        <v>11745</v>
      </c>
      <c r="B2866" s="184">
        <v>449.65718003169599</v>
      </c>
      <c r="C2866" s="185">
        <v>4.2662900229108298E-2</v>
      </c>
      <c r="D2866" s="186">
        <v>438.73402673998498</v>
      </c>
      <c r="E2866" s="187">
        <v>4.6750269936271599E-2</v>
      </c>
      <c r="F2866" s="184">
        <v>237.578729832421</v>
      </c>
      <c r="G2866" s="185">
        <v>4.2697604026587198E-2</v>
      </c>
      <c r="H2866" s="186">
        <v>227.767485000222</v>
      </c>
      <c r="I2866" s="187">
        <v>4.68866863687777E-2</v>
      </c>
      <c r="J2866" s="184">
        <v>91.673518663116099</v>
      </c>
      <c r="K2866" s="185">
        <v>4.1004665698517698E-2</v>
      </c>
      <c r="L2866" s="186">
        <v>90.345541651675404</v>
      </c>
      <c r="M2866" s="187">
        <v>4.40277554310134E-2</v>
      </c>
      <c r="N2866" s="184">
        <v>1892.4968975536001</v>
      </c>
      <c r="O2866" s="185">
        <v>2.0976345540412299E-2</v>
      </c>
      <c r="P2866" s="186">
        <v>1850.8760725465199</v>
      </c>
      <c r="Q2866" s="187">
        <v>2.0629139562022801E-2</v>
      </c>
      <c r="R2866" s="184">
        <v>852.87097150018894</v>
      </c>
      <c r="S2866" s="185">
        <v>7.4474740393615402E-2</v>
      </c>
      <c r="T2866" s="186">
        <v>858.20527426095998</v>
      </c>
      <c r="U2866" s="187">
        <v>7.0856437835624106E-2</v>
      </c>
      <c r="V2866" s="184">
        <v>3278.90817262365</v>
      </c>
      <c r="W2866" s="185">
        <v>0.14743055740446701</v>
      </c>
      <c r="X2866" s="186">
        <v>3265.9847006324999</v>
      </c>
      <c r="Y2866" s="187">
        <v>0.13429271532135401</v>
      </c>
      <c r="Z2866" s="184">
        <v>1416.4601516089001</v>
      </c>
      <c r="AA2866" s="185">
        <v>0.13165078553019199</v>
      </c>
      <c r="AB2866" s="186">
        <v>1471.10179649056</v>
      </c>
      <c r="AC2866" s="187">
        <v>0.11917792796813199</v>
      </c>
    </row>
    <row r="2867" spans="1:29" x14ac:dyDescent="0.25">
      <c r="A2867" s="157" t="s">
        <v>11746</v>
      </c>
      <c r="B2867" s="184">
        <v>515.22161221498402</v>
      </c>
      <c r="C2867" s="185">
        <v>4.7950449541642397E-2</v>
      </c>
      <c r="D2867" s="186">
        <v>500.90530881260901</v>
      </c>
      <c r="E2867" s="187">
        <v>5.2062707151544797E-2</v>
      </c>
      <c r="F2867" s="184">
        <v>358.83950514918098</v>
      </c>
      <c r="G2867" s="185">
        <v>4.5617275777916202E-2</v>
      </c>
      <c r="H2867" s="186">
        <v>346.15414186246198</v>
      </c>
      <c r="I2867" s="187">
        <v>4.9761814423127701E-2</v>
      </c>
      <c r="J2867" s="184">
        <v>0.20498806313771001</v>
      </c>
      <c r="K2867" s="185">
        <v>4.38085739468142E-2</v>
      </c>
      <c r="L2867" s="186">
        <v>0.257600349573121</v>
      </c>
      <c r="M2867" s="187">
        <v>4.6727571617939702E-2</v>
      </c>
      <c r="N2867" s="184">
        <v>2246.3442961758801</v>
      </c>
      <c r="O2867" s="185">
        <v>2.5068416504597901E-2</v>
      </c>
      <c r="P2867" s="186">
        <v>2209.0879752106398</v>
      </c>
      <c r="Q2867" s="187">
        <v>2.40317651999578E-2</v>
      </c>
      <c r="R2867" s="184">
        <v>972.15956195835497</v>
      </c>
      <c r="S2867" s="185">
        <v>8.0049956650379395E-2</v>
      </c>
      <c r="T2867" s="186">
        <v>991.23960463165599</v>
      </c>
      <c r="U2867" s="187">
        <v>7.4948723616790697E-2</v>
      </c>
      <c r="V2867" s="184">
        <v>4685.99149924006</v>
      </c>
      <c r="W2867" s="185">
        <v>0.14592034441146001</v>
      </c>
      <c r="X2867" s="186">
        <v>4751.6307104242796</v>
      </c>
      <c r="Y2867" s="187">
        <v>0.13299965433159699</v>
      </c>
      <c r="Z2867" s="184">
        <v>21.4660156012466</v>
      </c>
      <c r="AA2867" s="185">
        <v>0.13030221349500801</v>
      </c>
      <c r="AB2867" s="186">
        <v>8.6499574331368692</v>
      </c>
      <c r="AC2867" s="187">
        <v>0.118030402362391</v>
      </c>
    </row>
    <row r="2868" spans="1:29" x14ac:dyDescent="0.25">
      <c r="A2868" s="157" t="s">
        <v>11747</v>
      </c>
      <c r="B2868" s="184">
        <v>597.64849889709103</v>
      </c>
      <c r="C2868" s="185">
        <v>5.6345963732501197E-2</v>
      </c>
      <c r="D2868" s="186">
        <v>574.11201917020696</v>
      </c>
      <c r="E2868" s="187">
        <v>6.0557100281607101E-2</v>
      </c>
      <c r="F2868" s="184">
        <v>370.58248721833797</v>
      </c>
      <c r="G2868" s="185">
        <v>5.1220370251537001E-2</v>
      </c>
      <c r="H2868" s="186">
        <v>352.23408198770102</v>
      </c>
      <c r="I2868" s="187">
        <v>5.5162784790298902E-2</v>
      </c>
      <c r="J2868" s="184">
        <v>0</v>
      </c>
      <c r="K2868" s="185">
        <v>4.9189508568461097E-2</v>
      </c>
      <c r="L2868" s="186">
        <v>0</v>
      </c>
      <c r="M2868" s="187">
        <v>5.1799216061858298E-2</v>
      </c>
      <c r="N2868" s="184">
        <v>2468.5929629801999</v>
      </c>
      <c r="O2868" s="185">
        <v>2.8176824306176601E-2</v>
      </c>
      <c r="P2868" s="186">
        <v>2462.4663618157601</v>
      </c>
      <c r="Q2868" s="187">
        <v>2.6104976704572399E-2</v>
      </c>
      <c r="R2868" s="184">
        <v>1040.3268866609901</v>
      </c>
      <c r="S2868" s="185">
        <v>8.2889842692159404E-2</v>
      </c>
      <c r="T2868" s="186">
        <v>1076.40898412097</v>
      </c>
      <c r="U2868" s="187">
        <v>7.7361171407259496E-2</v>
      </c>
      <c r="V2868" s="184">
        <v>4747.7509785840803</v>
      </c>
      <c r="W2868" s="185">
        <v>0.147430197206006</v>
      </c>
      <c r="X2868" s="186">
        <v>4956.9189736873996</v>
      </c>
      <c r="Y2868" s="187">
        <v>0.13318991071846401</v>
      </c>
      <c r="Z2868" s="184">
        <v>0</v>
      </c>
      <c r="AA2868" s="185">
        <v>0.13165046388445401</v>
      </c>
      <c r="AB2868" s="186">
        <v>0</v>
      </c>
      <c r="AC2868" s="187">
        <v>0.11819924519139501</v>
      </c>
    </row>
    <row r="2869" spans="1:29" x14ac:dyDescent="0.25">
      <c r="A2869" s="157" t="s">
        <v>11748</v>
      </c>
      <c r="B2869" s="184">
        <v>651.82411672198498</v>
      </c>
      <c r="C2869" s="185">
        <v>6.4999538721394898E-2</v>
      </c>
      <c r="D2869" s="186">
        <v>615.25467236238296</v>
      </c>
      <c r="E2869" s="187">
        <v>6.89676565248422E-2</v>
      </c>
      <c r="F2869" s="184">
        <v>366.04945515475902</v>
      </c>
      <c r="G2869" s="185">
        <v>5.5408849315890303E-2</v>
      </c>
      <c r="H2869" s="186">
        <v>345.080629989866</v>
      </c>
      <c r="I2869" s="187">
        <v>5.91959250534684E-2</v>
      </c>
      <c r="J2869" s="184">
        <v>0</v>
      </c>
      <c r="K2869" s="185">
        <v>5.3211916563815999E-2</v>
      </c>
      <c r="L2869" s="186">
        <v>0</v>
      </c>
      <c r="M2869" s="187">
        <v>5.5586434286860602E-2</v>
      </c>
      <c r="N2869" s="184">
        <v>2580.97851187469</v>
      </c>
      <c r="O2869" s="185">
        <v>2.9184186644806799E-2</v>
      </c>
      <c r="P2869" s="186">
        <v>2609.20926905849</v>
      </c>
      <c r="Q2869" s="187">
        <v>2.7052819291639201E-2</v>
      </c>
      <c r="R2869" s="184">
        <v>1038.9997774511601</v>
      </c>
      <c r="S2869" s="185">
        <v>8.4848890361506099E-2</v>
      </c>
      <c r="T2869" s="186">
        <v>1095.1904073302901</v>
      </c>
      <c r="U2869" s="187">
        <v>7.8560107059794798E-2</v>
      </c>
      <c r="V2869" s="184">
        <v>4612.7133136263601</v>
      </c>
      <c r="W2869" s="185">
        <v>0.149315709372878</v>
      </c>
      <c r="X2869" s="186">
        <v>4933.4596281344702</v>
      </c>
      <c r="Y2869" s="187">
        <v>0.133852285178752</v>
      </c>
      <c r="Z2869" s="184">
        <v>0</v>
      </c>
      <c r="AA2869" s="185">
        <v>0.13333416611189999</v>
      </c>
      <c r="AB2869" s="186">
        <v>0</v>
      </c>
      <c r="AC2869" s="187">
        <v>0.118787068704587</v>
      </c>
    </row>
    <row r="2870" spans="1:29" x14ac:dyDescent="0.25">
      <c r="A2870" s="157" t="s">
        <v>11749</v>
      </c>
      <c r="B2870" s="184">
        <v>648.05255031966601</v>
      </c>
      <c r="C2870" s="185">
        <v>7.0416906459818296E-2</v>
      </c>
      <c r="D2870" s="186">
        <v>611.42503123247297</v>
      </c>
      <c r="E2870" s="187">
        <v>7.3640400017409305E-2</v>
      </c>
      <c r="F2870" s="184">
        <v>362.96640509352397</v>
      </c>
      <c r="G2870" s="185">
        <v>5.7748555134463003E-2</v>
      </c>
      <c r="H2870" s="186">
        <v>337.84433025985902</v>
      </c>
      <c r="I2870" s="187">
        <v>6.1605775267990603E-2</v>
      </c>
      <c r="J2870" s="184">
        <v>0.46668705538243999</v>
      </c>
      <c r="K2870" s="185">
        <v>5.5458854234222803E-2</v>
      </c>
      <c r="L2870" s="186">
        <v>0.55315957284875195</v>
      </c>
      <c r="M2870" s="187">
        <v>5.7849343101440603E-2</v>
      </c>
      <c r="N2870" s="184">
        <v>2717.1514619662098</v>
      </c>
      <c r="O2870" s="185">
        <v>3.0198110090088999E-2</v>
      </c>
      <c r="P2870" s="186">
        <v>2827.9595443537801</v>
      </c>
      <c r="Q2870" s="187">
        <v>2.8149931787783401E-2</v>
      </c>
      <c r="R2870" s="184">
        <v>1054.2868567785799</v>
      </c>
      <c r="S2870" s="185">
        <v>8.6209810718632901E-2</v>
      </c>
      <c r="T2870" s="186">
        <v>1125.4719039208401</v>
      </c>
      <c r="U2870" s="187">
        <v>7.8911130697968304E-2</v>
      </c>
      <c r="V2870" s="184">
        <v>4706.8878683339499</v>
      </c>
      <c r="W2870" s="185">
        <v>0.14845338732750599</v>
      </c>
      <c r="X2870" s="186">
        <v>5105.0851833250399</v>
      </c>
      <c r="Y2870" s="187">
        <v>0.133211501252265</v>
      </c>
      <c r="Z2870" s="184">
        <v>14.716395120945</v>
      </c>
      <c r="AA2870" s="185">
        <v>0.13256414002876099</v>
      </c>
      <c r="AB2870" s="186">
        <v>21.916616240971599</v>
      </c>
      <c r="AC2870" s="187">
        <v>0.118218405687748</v>
      </c>
    </row>
    <row r="2871" spans="1:29" x14ac:dyDescent="0.25">
      <c r="A2871" s="157" t="s">
        <v>11750</v>
      </c>
      <c r="B2871" s="184">
        <v>596.06478857606896</v>
      </c>
      <c r="C2871" s="185">
        <v>7.05563629076527E-2</v>
      </c>
      <c r="D2871" s="186">
        <v>563.96534620231603</v>
      </c>
      <c r="E2871" s="187">
        <v>7.3761100008549907E-2</v>
      </c>
      <c r="F2871" s="184">
        <v>314.53634333269002</v>
      </c>
      <c r="G2871" s="185">
        <v>5.9649828138499297E-2</v>
      </c>
      <c r="H2871" s="186">
        <v>291.60413204660699</v>
      </c>
      <c r="I2871" s="187">
        <v>6.3313883014831998E-2</v>
      </c>
      <c r="J2871" s="184">
        <v>51.553155348043198</v>
      </c>
      <c r="K2871" s="185">
        <v>5.72847427286588E-2</v>
      </c>
      <c r="L2871" s="186">
        <v>48.742952508436197</v>
      </c>
      <c r="M2871" s="187">
        <v>5.9453298423346901E-2</v>
      </c>
      <c r="N2871" s="184">
        <v>2914.7451037318301</v>
      </c>
      <c r="O2871" s="185">
        <v>3.2913844613143298E-2</v>
      </c>
      <c r="P2871" s="186">
        <v>3072.3986229469201</v>
      </c>
      <c r="Q2871" s="187">
        <v>3.0057286278112001E-2</v>
      </c>
      <c r="R2871" s="184">
        <v>1082.2552669490699</v>
      </c>
      <c r="S2871" s="185">
        <v>8.8063600719386598E-2</v>
      </c>
      <c r="T2871" s="186">
        <v>1164.19544691587</v>
      </c>
      <c r="U2871" s="187">
        <v>8.0463252558165596E-2</v>
      </c>
      <c r="V2871" s="184">
        <v>4353.61695482496</v>
      </c>
      <c r="W2871" s="185">
        <v>0.15165702999912201</v>
      </c>
      <c r="X2871" s="186">
        <v>4723.3479241591403</v>
      </c>
      <c r="Y2871" s="187">
        <v>0.13704931586740701</v>
      </c>
      <c r="Z2871" s="184">
        <v>1532.8905382527601</v>
      </c>
      <c r="AA2871" s="185">
        <v>0.135424890755757</v>
      </c>
      <c r="AB2871" s="186">
        <v>1705.2382244391899</v>
      </c>
      <c r="AC2871" s="187">
        <v>0.121624270202916</v>
      </c>
    </row>
    <row r="2872" spans="1:29" x14ac:dyDescent="0.25">
      <c r="A2872" s="157" t="s">
        <v>11751</v>
      </c>
      <c r="B2872" s="184">
        <v>563.36878358044999</v>
      </c>
      <c r="C2872" s="185">
        <v>6.8119701035014801E-2</v>
      </c>
      <c r="D2872" s="186">
        <v>531.17414673886799</v>
      </c>
      <c r="E2872" s="187">
        <v>7.1903217164631897E-2</v>
      </c>
      <c r="F2872" s="184">
        <v>267.40719812412999</v>
      </c>
      <c r="G2872" s="185">
        <v>6.0754771604828103E-2</v>
      </c>
      <c r="H2872" s="186">
        <v>246.54591488507199</v>
      </c>
      <c r="I2872" s="187">
        <v>6.4304106228911501E-2</v>
      </c>
      <c r="J2872" s="184">
        <v>85.707545961950402</v>
      </c>
      <c r="K2872" s="185">
        <v>5.8345875747372399E-2</v>
      </c>
      <c r="L2872" s="186">
        <v>78.401820692256095</v>
      </c>
      <c r="M2872" s="187">
        <v>6.0383142455162298E-2</v>
      </c>
      <c r="N2872" s="184">
        <v>2698.2573751442301</v>
      </c>
      <c r="O2872" s="185">
        <v>3.4900920776965001E-2</v>
      </c>
      <c r="P2872" s="186">
        <v>2833.8486499641399</v>
      </c>
      <c r="Q2872" s="187">
        <v>3.1129166954907E-2</v>
      </c>
      <c r="R2872" s="184">
        <v>989.33627259654804</v>
      </c>
      <c r="S2872" s="185">
        <v>8.8011924659844795E-2</v>
      </c>
      <c r="T2872" s="186">
        <v>1060.3065758630501</v>
      </c>
      <c r="U2872" s="187">
        <v>8.0615315743265498E-2</v>
      </c>
      <c r="V2872" s="184">
        <v>3494.0724581322502</v>
      </c>
      <c r="W2872" s="185">
        <v>0.158529578895615</v>
      </c>
      <c r="X2872" s="186">
        <v>3780.1243627993899</v>
      </c>
      <c r="Y2872" s="187">
        <v>0.14271193525199699</v>
      </c>
      <c r="Z2872" s="184">
        <v>2275.41626304991</v>
      </c>
      <c r="AA2872" s="185">
        <v>0.14156185772343699</v>
      </c>
      <c r="AB2872" s="186">
        <v>2546.8423352024201</v>
      </c>
      <c r="AC2872" s="187">
        <v>0.12664955577788301</v>
      </c>
    </row>
    <row r="2873" spans="1:29" x14ac:dyDescent="0.25">
      <c r="A2873" s="157" t="s">
        <v>11752</v>
      </c>
      <c r="B2873" s="184">
        <v>579.21635541334194</v>
      </c>
      <c r="C2873" s="185">
        <v>6.8061472729482195E-2</v>
      </c>
      <c r="D2873" s="186">
        <v>543.59517011408502</v>
      </c>
      <c r="E2873" s="187">
        <v>7.2858001596864605E-2</v>
      </c>
      <c r="F2873" s="184">
        <v>269.73080214311398</v>
      </c>
      <c r="G2873" s="185">
        <v>6.0074721841944199E-2</v>
      </c>
      <c r="H2873" s="186">
        <v>250.069276265919</v>
      </c>
      <c r="I2873" s="187">
        <v>6.4340320085831695E-2</v>
      </c>
      <c r="J2873" s="184">
        <v>68.915803966523896</v>
      </c>
      <c r="K2873" s="185">
        <v>5.7692789612420997E-2</v>
      </c>
      <c r="L2873" s="186">
        <v>63.209142379606803</v>
      </c>
      <c r="M2873" s="187">
        <v>6.0417148160388602E-2</v>
      </c>
      <c r="N2873" s="184">
        <v>2481.2669089040701</v>
      </c>
      <c r="O2873" s="185">
        <v>3.4425239839552001E-2</v>
      </c>
      <c r="P2873" s="186">
        <v>2593.6422688601201</v>
      </c>
      <c r="Q2873" s="187">
        <v>3.0782172319031399E-2</v>
      </c>
      <c r="R2873" s="184">
        <v>917.52426062749998</v>
      </c>
      <c r="S2873" s="185">
        <v>8.7465611821036099E-2</v>
      </c>
      <c r="T2873" s="186">
        <v>989.04911436386203</v>
      </c>
      <c r="U2873" s="187">
        <v>8.0482217602718301E-2</v>
      </c>
      <c r="V2873" s="184">
        <v>3368.9858899073902</v>
      </c>
      <c r="W2873" s="185">
        <v>0.15756405353334199</v>
      </c>
      <c r="X2873" s="186">
        <v>3676.40941833431</v>
      </c>
      <c r="Y2873" s="187">
        <v>0.14157981798128999</v>
      </c>
      <c r="Z2873" s="184">
        <v>1685.47499110528</v>
      </c>
      <c r="AA2873" s="185">
        <v>0.140699674369929</v>
      </c>
      <c r="AB2873" s="186">
        <v>1895.6269094996001</v>
      </c>
      <c r="AC2873" s="187">
        <v>0.12564485950514101</v>
      </c>
    </row>
    <row r="2874" spans="1:29" x14ac:dyDescent="0.25">
      <c r="A2874" s="157" t="s">
        <v>11753</v>
      </c>
      <c r="B2874" s="184">
        <v>569.28424917743098</v>
      </c>
      <c r="C2874" s="185">
        <v>6.9709830178857096E-2</v>
      </c>
      <c r="D2874" s="186">
        <v>540.82017689247903</v>
      </c>
      <c r="E2874" s="187">
        <v>7.3900346250059396E-2</v>
      </c>
      <c r="F2874" s="184">
        <v>272.52321135635299</v>
      </c>
      <c r="G2874" s="185">
        <v>5.9391441605928401E-2</v>
      </c>
      <c r="H2874" s="186">
        <v>255.027016509525</v>
      </c>
      <c r="I2874" s="187">
        <v>6.37705648324986E-2</v>
      </c>
      <c r="J2874" s="184">
        <v>48.523877488556899</v>
      </c>
      <c r="K2874" s="185">
        <v>5.7036601090957699E-2</v>
      </c>
      <c r="L2874" s="186">
        <v>45.437479223035702</v>
      </c>
      <c r="M2874" s="187">
        <v>5.9882133918776601E-2</v>
      </c>
      <c r="N2874" s="184">
        <v>2306.1075445006099</v>
      </c>
      <c r="O2874" s="185">
        <v>3.4792888028511097E-2</v>
      </c>
      <c r="P2874" s="186">
        <v>2426.8777785379798</v>
      </c>
      <c r="Q2874" s="187">
        <v>3.0803014683926801E-2</v>
      </c>
      <c r="R2874" s="184">
        <v>884.00352750637296</v>
      </c>
      <c r="S2874" s="185">
        <v>8.6903730993007494E-2</v>
      </c>
      <c r="T2874" s="186">
        <v>945.78248311941502</v>
      </c>
      <c r="U2874" s="187">
        <v>8.0628979499545506E-2</v>
      </c>
      <c r="V2874" s="184">
        <v>3334.6916900467299</v>
      </c>
      <c r="W2874" s="185">
        <v>0.15729813589734601</v>
      </c>
      <c r="X2874" s="186">
        <v>3686.29559922314</v>
      </c>
      <c r="Y2874" s="187">
        <v>0.141136342730561</v>
      </c>
      <c r="Z2874" s="184">
        <v>1400.5071926666801</v>
      </c>
      <c r="AA2874" s="185">
        <v>0.14046221840230899</v>
      </c>
      <c r="AB2874" s="186">
        <v>1541.9546078892599</v>
      </c>
      <c r="AC2874" s="187">
        <v>0.125251297863614</v>
      </c>
    </row>
    <row r="2875" spans="1:29" x14ac:dyDescent="0.25">
      <c r="A2875" s="157" t="s">
        <v>11754</v>
      </c>
      <c r="B2875" s="184">
        <v>562.75750121407305</v>
      </c>
      <c r="C2875" s="185">
        <v>7.0288355645526698E-2</v>
      </c>
      <c r="D2875" s="186">
        <v>537.02660301225501</v>
      </c>
      <c r="E2875" s="187">
        <v>7.4942091129449898E-2</v>
      </c>
      <c r="F2875" s="184">
        <v>283.734658563464</v>
      </c>
      <c r="G2875" s="185">
        <v>5.8203472853011903E-2</v>
      </c>
      <c r="H2875" s="186">
        <v>265.717719091699</v>
      </c>
      <c r="I2875" s="187">
        <v>6.2834334736309602E-2</v>
      </c>
      <c r="J2875" s="184">
        <v>29.680494033115099</v>
      </c>
      <c r="K2875" s="185">
        <v>5.5895734696129198E-2</v>
      </c>
      <c r="L2875" s="186">
        <v>27.9571272394662</v>
      </c>
      <c r="M2875" s="187">
        <v>5.9002990756942798E-2</v>
      </c>
      <c r="N2875" s="184">
        <v>2243.0787722882901</v>
      </c>
      <c r="O2875" s="185">
        <v>3.4963389491526997E-2</v>
      </c>
      <c r="P2875" s="186">
        <v>2355.21816401448</v>
      </c>
      <c r="Q2875" s="187">
        <v>3.1690883841288597E-2</v>
      </c>
      <c r="R2875" s="184">
        <v>839.01640216992496</v>
      </c>
      <c r="S2875" s="185">
        <v>8.9230807905556403E-2</v>
      </c>
      <c r="T2875" s="186">
        <v>910.887185327726</v>
      </c>
      <c r="U2875" s="187">
        <v>8.3033122487428002E-2</v>
      </c>
      <c r="V2875" s="184">
        <v>3474.9869251002501</v>
      </c>
      <c r="W2875" s="185">
        <v>0.16135553676529399</v>
      </c>
      <c r="X2875" s="186">
        <v>3812.2215729252298</v>
      </c>
      <c r="Y2875" s="187">
        <v>0.14418314967750101</v>
      </c>
      <c r="Z2875" s="184">
        <v>748.84320340143302</v>
      </c>
      <c r="AA2875" s="185">
        <v>0.14408534796839201</v>
      </c>
      <c r="AB2875" s="186">
        <v>818.29203769604203</v>
      </c>
      <c r="AC2875" s="187">
        <v>0.127955183461476</v>
      </c>
    </row>
    <row r="2876" spans="1:29" x14ac:dyDescent="0.25">
      <c r="A2876" s="157" t="s">
        <v>11755</v>
      </c>
      <c r="B2876" s="184">
        <v>563.50251080432201</v>
      </c>
      <c r="C2876" s="185">
        <v>6.8593974405489005E-2</v>
      </c>
      <c r="D2876" s="186">
        <v>534.34985244584504</v>
      </c>
      <c r="E2876" s="187">
        <v>7.2728439780893606E-2</v>
      </c>
      <c r="F2876" s="184">
        <v>321.72107913180099</v>
      </c>
      <c r="G2876" s="185">
        <v>5.5951180836440101E-2</v>
      </c>
      <c r="H2876" s="186">
        <v>304.51936852132201</v>
      </c>
      <c r="I2876" s="187">
        <v>6.0424783325523597E-2</v>
      </c>
      <c r="J2876" s="184">
        <v>3.4150490186846101</v>
      </c>
      <c r="K2876" s="185">
        <v>5.3732744914841798E-2</v>
      </c>
      <c r="L2876" s="186">
        <v>2.8915643100947901</v>
      </c>
      <c r="M2876" s="187">
        <v>5.6740362526444002E-2</v>
      </c>
      <c r="N2876" s="184">
        <v>2279.9846220157501</v>
      </c>
      <c r="O2876" s="185">
        <v>3.5016001244829502E-2</v>
      </c>
      <c r="P2876" s="186">
        <v>2412.4174828807099</v>
      </c>
      <c r="Q2876" s="187">
        <v>3.2154909081447101E-2</v>
      </c>
      <c r="R2876" s="184">
        <v>848.44035523171499</v>
      </c>
      <c r="S2876" s="185">
        <v>9.0366936785964996E-2</v>
      </c>
      <c r="T2876" s="186">
        <v>919.02964986431004</v>
      </c>
      <c r="U2876" s="187">
        <v>8.39984936423539E-2</v>
      </c>
      <c r="V2876" s="184">
        <v>3868.6926012714898</v>
      </c>
      <c r="W2876" s="185">
        <v>0.163233202173235</v>
      </c>
      <c r="X2876" s="186">
        <v>4180.5601406914502</v>
      </c>
      <c r="Y2876" s="187">
        <v>0.146565453585035</v>
      </c>
      <c r="Z2876" s="184">
        <v>69.323018764048598</v>
      </c>
      <c r="AA2876" s="185">
        <v>0.145762043290382</v>
      </c>
      <c r="AB2876" s="186">
        <v>81.024203120279907</v>
      </c>
      <c r="AC2876" s="187">
        <v>0.13006935654086399</v>
      </c>
    </row>
    <row r="2877" spans="1:29" x14ac:dyDescent="0.25">
      <c r="A2877" s="157" t="s">
        <v>11756</v>
      </c>
      <c r="B2877" s="184">
        <v>554.68046957221304</v>
      </c>
      <c r="C2877" s="185">
        <v>6.4181229661767605E-2</v>
      </c>
      <c r="D2877" s="186">
        <v>527.829625056444</v>
      </c>
      <c r="E2877" s="187">
        <v>6.7269735571365494E-2</v>
      </c>
      <c r="F2877" s="184">
        <v>357.48825159497699</v>
      </c>
      <c r="G2877" s="185">
        <v>5.3594693940325198E-2</v>
      </c>
      <c r="H2877" s="186">
        <v>339.00363800184402</v>
      </c>
      <c r="I2877" s="187">
        <v>5.7625619408120603E-2</v>
      </c>
      <c r="J2877" s="184">
        <v>0</v>
      </c>
      <c r="K2877" s="185">
        <v>5.1469691528099999E-2</v>
      </c>
      <c r="L2877" s="186">
        <v>0</v>
      </c>
      <c r="M2877" s="187">
        <v>5.41118785385288E-2</v>
      </c>
      <c r="N2877" s="184">
        <v>2488.6117188508001</v>
      </c>
      <c r="O2877" s="185">
        <v>3.5105450136573402E-2</v>
      </c>
      <c r="P2877" s="186">
        <v>2660.1373953330699</v>
      </c>
      <c r="Q2877" s="187">
        <v>3.2473524502115901E-2</v>
      </c>
      <c r="R2877" s="184">
        <v>907.77841230710499</v>
      </c>
      <c r="S2877" s="185">
        <v>8.8877308258919804E-2</v>
      </c>
      <c r="T2877" s="186">
        <v>991.38738303484899</v>
      </c>
      <c r="U2877" s="187">
        <v>8.3483438905141899E-2</v>
      </c>
      <c r="V2877" s="184">
        <v>4125.7446580594897</v>
      </c>
      <c r="W2877" s="185">
        <v>0.16211013545369701</v>
      </c>
      <c r="X2877" s="186">
        <v>4544.0025322984302</v>
      </c>
      <c r="Y2877" s="187">
        <v>0.146812049542106</v>
      </c>
      <c r="Z2877" s="184">
        <v>0</v>
      </c>
      <c r="AA2877" s="185">
        <v>0.144759180529547</v>
      </c>
      <c r="AB2877" s="186">
        <v>0</v>
      </c>
      <c r="AC2877" s="187">
        <v>0.13028819786177001</v>
      </c>
    </row>
    <row r="2878" spans="1:29" x14ac:dyDescent="0.25">
      <c r="A2878" s="157" t="s">
        <v>11757</v>
      </c>
      <c r="B2878" s="184">
        <v>496.55048349966899</v>
      </c>
      <c r="C2878" s="185">
        <v>5.4004472179117601E-2</v>
      </c>
      <c r="D2878" s="186">
        <v>482.19902180578498</v>
      </c>
      <c r="E2878" s="187">
        <v>5.6551419564405098E-2</v>
      </c>
      <c r="F2878" s="184">
        <v>342.80080095578899</v>
      </c>
      <c r="G2878" s="185">
        <v>4.9941944192427701E-2</v>
      </c>
      <c r="H2878" s="186">
        <v>323.40685730008698</v>
      </c>
      <c r="I2878" s="187">
        <v>5.25265667394696E-2</v>
      </c>
      <c r="J2878" s="184">
        <v>0</v>
      </c>
      <c r="K2878" s="185">
        <v>4.7961771453717897E-2</v>
      </c>
      <c r="L2878" s="186">
        <v>0</v>
      </c>
      <c r="M2878" s="187">
        <v>4.9323742263351102E-2</v>
      </c>
      <c r="N2878" s="184">
        <v>2835.19639022195</v>
      </c>
      <c r="O2878" s="185">
        <v>3.6434927530042502E-2</v>
      </c>
      <c r="P2878" s="186">
        <v>3043.1602543763302</v>
      </c>
      <c r="Q2878" s="187">
        <v>3.4366791580794302E-2</v>
      </c>
      <c r="R2878" s="184">
        <v>1008.819789019</v>
      </c>
      <c r="S2878" s="185">
        <v>8.8904900181438595E-2</v>
      </c>
      <c r="T2878" s="186">
        <v>1098.5537182015501</v>
      </c>
      <c r="U2878" s="187">
        <v>8.2877546131235394E-2</v>
      </c>
      <c r="V2878" s="184">
        <v>4555.6191901001202</v>
      </c>
      <c r="W2878" s="185">
        <v>0.15861573391978701</v>
      </c>
      <c r="X2878" s="186">
        <v>5067.7163923540302</v>
      </c>
      <c r="Y2878" s="187">
        <v>0.144458872844418</v>
      </c>
      <c r="Z2878" s="184">
        <v>0</v>
      </c>
      <c r="AA2878" s="185">
        <v>0.141638791412147</v>
      </c>
      <c r="AB2878" s="186">
        <v>0</v>
      </c>
      <c r="AC2878" s="187">
        <v>0.12819987369390901</v>
      </c>
    </row>
    <row r="2879" spans="1:29" x14ac:dyDescent="0.25">
      <c r="A2879" s="157" t="s">
        <v>11758</v>
      </c>
      <c r="B2879" s="184">
        <v>458.44320019306599</v>
      </c>
      <c r="C2879" s="185">
        <v>4.7820894442473803E-2</v>
      </c>
      <c r="D2879" s="186">
        <v>450.34729473065698</v>
      </c>
      <c r="E2879" s="187">
        <v>5.0400778838709998E-2</v>
      </c>
      <c r="F2879" s="184">
        <v>310.79087931503699</v>
      </c>
      <c r="G2879" s="185">
        <v>4.6629656796006003E-2</v>
      </c>
      <c r="H2879" s="186">
        <v>290.01240803107299</v>
      </c>
      <c r="I2879" s="187">
        <v>4.9208292801507798E-2</v>
      </c>
      <c r="J2879" s="184">
        <v>2.9278909558997701</v>
      </c>
      <c r="K2879" s="185">
        <v>4.4780814571380598E-2</v>
      </c>
      <c r="L2879" s="186">
        <v>2.98070456685568</v>
      </c>
      <c r="M2879" s="187">
        <v>4.6207801157072001E-2</v>
      </c>
      <c r="N2879" s="184">
        <v>2909.8132597246899</v>
      </c>
      <c r="O2879" s="185">
        <v>3.6695087818755703E-2</v>
      </c>
      <c r="P2879" s="186">
        <v>3110.5961977382699</v>
      </c>
      <c r="Q2879" s="187">
        <v>3.3068281205578101E-2</v>
      </c>
      <c r="R2879" s="184">
        <v>1027.91803564976</v>
      </c>
      <c r="S2879" s="185">
        <v>8.6599190798385198E-2</v>
      </c>
      <c r="T2879" s="186">
        <v>1099.9092004246099</v>
      </c>
      <c r="U2879" s="187">
        <v>7.98296511298731E-2</v>
      </c>
      <c r="V2879" s="184">
        <v>4683.3407756502402</v>
      </c>
      <c r="W2879" s="185">
        <v>0.15045148789329199</v>
      </c>
      <c r="X2879" s="186">
        <v>5039.59843656667</v>
      </c>
      <c r="Y2879" s="187">
        <v>0.136264246941002</v>
      </c>
      <c r="Z2879" s="184">
        <v>100.70250817025899</v>
      </c>
      <c r="AA2879" s="185">
        <v>0.134348380105479</v>
      </c>
      <c r="AB2879" s="186">
        <v>134.75216850008701</v>
      </c>
      <c r="AC2879" s="187">
        <v>0.120927561615728</v>
      </c>
    </row>
    <row r="2880" spans="1:29" x14ac:dyDescent="0.25">
      <c r="A2880" s="157" t="s">
        <v>11759</v>
      </c>
      <c r="B2880" s="184">
        <v>460.64324501294197</v>
      </c>
      <c r="C2880" s="185">
        <v>4.4539286969417398E-2</v>
      </c>
      <c r="D2880" s="186">
        <v>452.50936655013601</v>
      </c>
      <c r="E2880" s="187">
        <v>4.7247103665268103E-2</v>
      </c>
      <c r="F2880" s="184">
        <v>281.082060550954</v>
      </c>
      <c r="G2880" s="185">
        <v>4.3815161105681198E-2</v>
      </c>
      <c r="H2880" s="186">
        <v>261.48322439244299</v>
      </c>
      <c r="I2880" s="187">
        <v>4.67391082777672E-2</v>
      </c>
      <c r="J2880" s="184">
        <v>26.4933016653031</v>
      </c>
      <c r="K2880" s="185">
        <v>4.2077912206652503E-2</v>
      </c>
      <c r="L2880" s="186">
        <v>25.000133061062499</v>
      </c>
      <c r="M2880" s="187">
        <v>4.3889175962059601E-2</v>
      </c>
      <c r="N2880" s="184">
        <v>2807.6370132653501</v>
      </c>
      <c r="O2880" s="185">
        <v>3.41201882783864E-2</v>
      </c>
      <c r="P2880" s="186">
        <v>2922.5296861186098</v>
      </c>
      <c r="Q2880" s="187">
        <v>3.00489415204825E-2</v>
      </c>
      <c r="R2880" s="184">
        <v>992.96150217046602</v>
      </c>
      <c r="S2880" s="185">
        <v>8.2003802810539997E-2</v>
      </c>
      <c r="T2880" s="186">
        <v>1049.17288358767</v>
      </c>
      <c r="U2880" s="187">
        <v>7.4431632395393493E-2</v>
      </c>
      <c r="V2880" s="184">
        <v>4339.9988428794304</v>
      </c>
      <c r="W2880" s="185">
        <v>0.13831588121990701</v>
      </c>
      <c r="X2880" s="186">
        <v>4550.3260569261702</v>
      </c>
      <c r="Y2880" s="187">
        <v>0.125672736117733</v>
      </c>
      <c r="Z2880" s="184">
        <v>940.47090687547302</v>
      </c>
      <c r="AA2880" s="185">
        <v>0.123511670405919</v>
      </c>
      <c r="AB2880" s="186">
        <v>1053.03045805075</v>
      </c>
      <c r="AC2880" s="187">
        <v>0.111528136554222</v>
      </c>
    </row>
    <row r="2881" spans="1:29" x14ac:dyDescent="0.25">
      <c r="A2881" s="157" t="s">
        <v>11760</v>
      </c>
      <c r="B2881" s="184">
        <v>443.01172215825198</v>
      </c>
      <c r="C2881" s="185">
        <v>4.2601085540512597E-2</v>
      </c>
      <c r="D2881" s="186">
        <v>435.45462615759601</v>
      </c>
      <c r="E2881" s="187">
        <v>4.5026405653997098E-2</v>
      </c>
      <c r="F2881" s="184">
        <v>212.86096162441299</v>
      </c>
      <c r="G2881" s="185">
        <v>4.2032484237379701E-2</v>
      </c>
      <c r="H2881" s="186">
        <v>199.705226326255</v>
      </c>
      <c r="I2881" s="187">
        <v>4.5065205715009903E-2</v>
      </c>
      <c r="J2881" s="184">
        <v>103.62792553073299</v>
      </c>
      <c r="K2881" s="185">
        <v>4.0365917571364103E-2</v>
      </c>
      <c r="L2881" s="186">
        <v>97.639888943094206</v>
      </c>
      <c r="M2881" s="187">
        <v>4.2317340152022501E-2</v>
      </c>
      <c r="N2881" s="184">
        <v>2493.3258812661102</v>
      </c>
      <c r="O2881" s="185">
        <v>3.04652632257747E-2</v>
      </c>
      <c r="P2881" s="186">
        <v>2584.0983164876502</v>
      </c>
      <c r="Q2881" s="187">
        <v>2.64852120761719E-2</v>
      </c>
      <c r="R2881" s="184">
        <v>913.86019209266794</v>
      </c>
      <c r="S2881" s="185">
        <v>7.5880156301230794E-2</v>
      </c>
      <c r="T2881" s="186">
        <v>953.81866993934602</v>
      </c>
      <c r="U2881" s="187">
        <v>6.8579376192199795E-2</v>
      </c>
      <c r="V2881" s="184">
        <v>3427.2382844049798</v>
      </c>
      <c r="W2881" s="185">
        <v>0.12625201467850899</v>
      </c>
      <c r="X2881" s="186">
        <v>3595.9762917876801</v>
      </c>
      <c r="Y2881" s="187">
        <v>0.115725903922642</v>
      </c>
      <c r="Z2881" s="184">
        <v>3411.90505477854</v>
      </c>
      <c r="AA2881" s="185">
        <v>0.112739022356104</v>
      </c>
      <c r="AB2881" s="186">
        <v>3682.3256877772501</v>
      </c>
      <c r="AC2881" s="187">
        <v>0.102700830858444</v>
      </c>
    </row>
    <row r="2882" spans="1:29" x14ac:dyDescent="0.25">
      <c r="A2882" s="157" t="s">
        <v>11761</v>
      </c>
      <c r="B2882" s="184">
        <v>422.01467062948001</v>
      </c>
      <c r="C2882" s="185">
        <v>4.1571596291815199E-2</v>
      </c>
      <c r="D2882" s="186">
        <v>417.01092745518702</v>
      </c>
      <c r="E2882" s="187">
        <v>4.3666187601593E-2</v>
      </c>
      <c r="F2882" s="184">
        <v>108.439806873797</v>
      </c>
      <c r="G2882" s="185">
        <v>4.2701644221982797E-2</v>
      </c>
      <c r="H2882" s="186">
        <v>104.910748965607</v>
      </c>
      <c r="I2882" s="187">
        <v>4.5653519168278499E-2</v>
      </c>
      <c r="J2882" s="184">
        <v>221.129868433014</v>
      </c>
      <c r="K2882" s="185">
        <v>4.1008545702216397E-2</v>
      </c>
      <c r="L2882" s="186">
        <v>208.74917562892301</v>
      </c>
      <c r="M2882" s="187">
        <v>4.2869781001297999E-2</v>
      </c>
      <c r="N2882" s="184">
        <v>2128.4783100600398</v>
      </c>
      <c r="O2882" s="185">
        <v>2.6904364238040199E-2</v>
      </c>
      <c r="P2882" s="186">
        <v>2188.0284248406201</v>
      </c>
      <c r="Q2882" s="187">
        <v>2.3114433767400799E-2</v>
      </c>
      <c r="R2882" s="184">
        <v>818.15085154605799</v>
      </c>
      <c r="S2882" s="185">
        <v>7.0421692558062798E-2</v>
      </c>
      <c r="T2882" s="186">
        <v>846.36462553039996</v>
      </c>
      <c r="U2882" s="187">
        <v>6.3289499161412299E-2</v>
      </c>
      <c r="V2882" s="184">
        <v>1851.0062228965601</v>
      </c>
      <c r="W2882" s="185">
        <v>0.124476810095725</v>
      </c>
      <c r="X2882" s="186">
        <v>1962.55706965084</v>
      </c>
      <c r="Y2882" s="187">
        <v>0.113785245987875</v>
      </c>
      <c r="Z2882" s="184">
        <v>7145.5779790578699</v>
      </c>
      <c r="AA2882" s="185">
        <v>0.111153821283037</v>
      </c>
      <c r="AB2882" s="186">
        <v>7631.8976813265299</v>
      </c>
      <c r="AC2882" s="187">
        <v>0.100978596029794</v>
      </c>
    </row>
    <row r="2883" spans="1:29" x14ac:dyDescent="0.25">
      <c r="A2883" s="157" t="s">
        <v>11762</v>
      </c>
      <c r="B2883" s="184">
        <v>398.85080289692098</v>
      </c>
      <c r="C2883" s="185">
        <v>4.0918776494590997E-2</v>
      </c>
      <c r="D2883" s="186">
        <v>400.65519086197003</v>
      </c>
      <c r="E2883" s="187">
        <v>4.2900751571977203E-2</v>
      </c>
      <c r="F2883" s="184">
        <v>64.242372756277106</v>
      </c>
      <c r="G2883" s="185">
        <v>4.4468538771050899E-2</v>
      </c>
      <c r="H2883" s="186">
        <v>63.898147004610998</v>
      </c>
      <c r="I2883" s="187">
        <v>4.6952969661639303E-2</v>
      </c>
      <c r="J2883" s="184">
        <v>254.976039893088</v>
      </c>
      <c r="K2883" s="185">
        <v>4.2705383779218398E-2</v>
      </c>
      <c r="L2883" s="186">
        <v>243.60733064421001</v>
      </c>
      <c r="M2883" s="187">
        <v>4.40899970785531E-2</v>
      </c>
      <c r="N2883" s="184">
        <v>1783.0999955998</v>
      </c>
      <c r="O2883" s="185">
        <v>2.4574885779386699E-2</v>
      </c>
      <c r="P2883" s="186">
        <v>1820.76081853337</v>
      </c>
      <c r="Q2883" s="187">
        <v>2.1062992296622601E-2</v>
      </c>
      <c r="R2883" s="184">
        <v>706.56877670653</v>
      </c>
      <c r="S2883" s="185">
        <v>6.8437944297975201E-2</v>
      </c>
      <c r="T2883" s="186">
        <v>728.48187499138396</v>
      </c>
      <c r="U2883" s="187">
        <v>6.1513439743194599E-2</v>
      </c>
      <c r="V2883" s="184">
        <v>1082.56930139971</v>
      </c>
      <c r="W2883" s="185">
        <v>0.134509723448274</v>
      </c>
      <c r="X2883" s="186">
        <v>1168.2701654248399</v>
      </c>
      <c r="Y2883" s="187">
        <v>0.11919713289430001</v>
      </c>
      <c r="Z2883" s="184">
        <v>7104.4755963866</v>
      </c>
      <c r="AA2883" s="185">
        <v>0.12011289291155899</v>
      </c>
      <c r="AB2883" s="186">
        <v>7644.1363940429601</v>
      </c>
      <c r="AC2883" s="187">
        <v>0.105781369332592</v>
      </c>
    </row>
    <row r="2884" spans="1:29" x14ac:dyDescent="0.25">
      <c r="A2884" s="157" t="s">
        <v>11763</v>
      </c>
      <c r="B2884" s="184">
        <v>391.79408680836599</v>
      </c>
      <c r="C2884" s="185">
        <v>4.07121812024928E-2</v>
      </c>
      <c r="D2884" s="186">
        <v>396.04295312553302</v>
      </c>
      <c r="E2884" s="187">
        <v>4.2992085346219698E-2</v>
      </c>
      <c r="F2884" s="184">
        <v>38.008384638551803</v>
      </c>
      <c r="G2884" s="185">
        <v>4.5725097861429802E-2</v>
      </c>
      <c r="H2884" s="186">
        <v>38.105660721517197</v>
      </c>
      <c r="I2884" s="187">
        <v>4.8288919352322102E-2</v>
      </c>
      <c r="J2884" s="184">
        <v>271.41126283279999</v>
      </c>
      <c r="K2884" s="185">
        <v>4.3912120939442599E-2</v>
      </c>
      <c r="L2884" s="186">
        <v>262.45167429747801</v>
      </c>
      <c r="M2884" s="187">
        <v>4.5344486802712601E-2</v>
      </c>
      <c r="N2884" s="184">
        <v>1562.33168452512</v>
      </c>
      <c r="O2884" s="185">
        <v>2.2861087815584099E-2</v>
      </c>
      <c r="P2884" s="186">
        <v>1600.54945466808</v>
      </c>
      <c r="Q2884" s="187">
        <v>1.9738195642658302E-2</v>
      </c>
      <c r="R2884" s="184">
        <v>653.70514593309599</v>
      </c>
      <c r="S2884" s="185">
        <v>6.8366307378650903E-2</v>
      </c>
      <c r="T2884" s="186">
        <v>674.60957684681796</v>
      </c>
      <c r="U2884" s="187">
        <v>6.1682495338596599E-2</v>
      </c>
      <c r="V2884" s="184">
        <v>651.85994592788597</v>
      </c>
      <c r="W2884" s="185">
        <v>0.14022849991393899</v>
      </c>
      <c r="X2884" s="186">
        <v>717.91404789975604</v>
      </c>
      <c r="Y2884" s="187">
        <v>0.124224828998218</v>
      </c>
      <c r="Z2884" s="184">
        <v>6676.2380716122798</v>
      </c>
      <c r="AA2884" s="185">
        <v>0.12521957789756799</v>
      </c>
      <c r="AB2884" s="186">
        <v>7286.8167787488601</v>
      </c>
      <c r="AC2884" s="187">
        <v>0.110243192914642</v>
      </c>
    </row>
    <row r="2885" spans="1:29" x14ac:dyDescent="0.25">
      <c r="A2885" s="157" t="s">
        <v>11764</v>
      </c>
      <c r="B2885" s="184">
        <v>388.49145140477702</v>
      </c>
      <c r="C2885" s="185">
        <v>4.1024239772953899E-2</v>
      </c>
      <c r="D2885" s="186">
        <v>388.27247348117402</v>
      </c>
      <c r="E2885" s="187">
        <v>4.3560692916069101E-2</v>
      </c>
      <c r="F2885" s="184">
        <v>8.0497639972927608</v>
      </c>
      <c r="G2885" s="185">
        <v>4.66945212325936E-2</v>
      </c>
      <c r="H2885" s="186">
        <v>8.4311779500533408</v>
      </c>
      <c r="I2885" s="187">
        <v>5.0486538100146298E-2</v>
      </c>
      <c r="J2885" s="184">
        <v>298.595048128298</v>
      </c>
      <c r="K2885" s="185">
        <v>4.4843107165980001E-2</v>
      </c>
      <c r="L2885" s="186">
        <v>286.97004675428599</v>
      </c>
      <c r="M2885" s="187">
        <v>4.7408105033243803E-2</v>
      </c>
      <c r="N2885" s="184">
        <v>1425.09278648795</v>
      </c>
      <c r="O2885" s="185">
        <v>2.21301751553445E-2</v>
      </c>
      <c r="P2885" s="186">
        <v>1454.4598659897599</v>
      </c>
      <c r="Q2885" s="187">
        <v>1.93393590546109E-2</v>
      </c>
      <c r="R2885" s="184">
        <v>624.19274334736394</v>
      </c>
      <c r="S2885" s="185">
        <v>6.9503795342084701E-2</v>
      </c>
      <c r="T2885" s="186">
        <v>635.64263802547703</v>
      </c>
      <c r="U2885" s="187">
        <v>6.3265059338087806E-2</v>
      </c>
      <c r="V2885" s="184">
        <v>116.043982059247</v>
      </c>
      <c r="W2885" s="185">
        <v>0.147511640492586</v>
      </c>
      <c r="X2885" s="186">
        <v>127.705264782546</v>
      </c>
      <c r="Y2885" s="187">
        <v>0.13176452883167</v>
      </c>
      <c r="Z2885" s="184">
        <v>6449.1721885819898</v>
      </c>
      <c r="AA2885" s="185">
        <v>0.131723190141773</v>
      </c>
      <c r="AB2885" s="186">
        <v>6793.53962888367</v>
      </c>
      <c r="AC2885" s="187">
        <v>0.11693429154573499</v>
      </c>
    </row>
    <row r="2886" spans="1:29" x14ac:dyDescent="0.25">
      <c r="A2886" s="157" t="s">
        <v>11765</v>
      </c>
      <c r="B2886" s="184">
        <v>389.93137365581799</v>
      </c>
      <c r="C2886" s="185">
        <v>4.1239127084904702E-2</v>
      </c>
      <c r="D2886" s="186">
        <v>389.26438219475898</v>
      </c>
      <c r="E2886" s="187">
        <v>4.3971052032725999E-2</v>
      </c>
      <c r="F2886" s="184">
        <v>4.9102555604252798</v>
      </c>
      <c r="G2886" s="185">
        <v>4.7712690784079199E-2</v>
      </c>
      <c r="H2886" s="186">
        <v>4.2444215652245898</v>
      </c>
      <c r="I2886" s="187">
        <v>5.1106333232733801E-2</v>
      </c>
      <c r="J2886" s="184">
        <v>284.48484815896001</v>
      </c>
      <c r="K2886" s="185">
        <v>4.5820906811531198E-2</v>
      </c>
      <c r="L2886" s="186">
        <v>275.87864847968802</v>
      </c>
      <c r="M2886" s="187">
        <v>4.7990107956211503E-2</v>
      </c>
      <c r="N2886" s="184">
        <v>1358.22212405815</v>
      </c>
      <c r="O2886" s="185">
        <v>2.1724857841079501E-2</v>
      </c>
      <c r="P2886" s="186">
        <v>1379.0475977129699</v>
      </c>
      <c r="Q2886" s="187">
        <v>1.91556698666198E-2</v>
      </c>
      <c r="R2886" s="184">
        <v>616.43851817634004</v>
      </c>
      <c r="S2886" s="185">
        <v>6.9561679211027294E-2</v>
      </c>
      <c r="T2886" s="186">
        <v>622.86591347494004</v>
      </c>
      <c r="U2886" s="187">
        <v>6.4086086042130799E-2</v>
      </c>
      <c r="V2886" s="184">
        <v>56.446526084074797</v>
      </c>
      <c r="W2886" s="185">
        <v>0.14807095092193201</v>
      </c>
      <c r="X2886" s="186">
        <v>50.793478278426903</v>
      </c>
      <c r="Y2886" s="187">
        <v>0.132356361211001</v>
      </c>
      <c r="Z2886" s="184">
        <v>5148.7878393678102</v>
      </c>
      <c r="AA2886" s="185">
        <v>0.13222263651622199</v>
      </c>
      <c r="AB2886" s="186">
        <v>5397.3628656221299</v>
      </c>
      <c r="AC2886" s="187">
        <v>0.117459512563899</v>
      </c>
    </row>
    <row r="2887" spans="1:29" x14ac:dyDescent="0.25">
      <c r="A2887" s="157" t="s">
        <v>11766</v>
      </c>
      <c r="B2887" s="184">
        <v>392.21877090498299</v>
      </c>
      <c r="C2887" s="185">
        <v>4.1436218821294703E-2</v>
      </c>
      <c r="D2887" s="186">
        <v>391.87360788761703</v>
      </c>
      <c r="E2887" s="187">
        <v>4.4078213606250798E-2</v>
      </c>
      <c r="F2887" s="184">
        <v>5.3499580435876304</v>
      </c>
      <c r="G2887" s="185">
        <v>4.6956802699762802E-2</v>
      </c>
      <c r="H2887" s="186">
        <v>4.3261009001623698</v>
      </c>
      <c r="I2887" s="187">
        <v>5.0403442877888498E-2</v>
      </c>
      <c r="J2887" s="184">
        <v>274.01458868835101</v>
      </c>
      <c r="K2887" s="185">
        <v>4.5094989306099502E-2</v>
      </c>
      <c r="L2887" s="186">
        <v>265.93902862722803</v>
      </c>
      <c r="M2887" s="187">
        <v>4.7330076569166102E-2</v>
      </c>
      <c r="N2887" s="184">
        <v>1337.58816010841</v>
      </c>
      <c r="O2887" s="185">
        <v>2.15904282322349E-2</v>
      </c>
      <c r="P2887" s="186">
        <v>1364.3701382326899</v>
      </c>
      <c r="Q2887" s="187">
        <v>1.91250732780117E-2</v>
      </c>
      <c r="R2887" s="184">
        <v>620.63925954440401</v>
      </c>
      <c r="S2887" s="185">
        <v>7.0225267666255795E-2</v>
      </c>
      <c r="T2887" s="186">
        <v>628.62933917604596</v>
      </c>
      <c r="U2887" s="187">
        <v>6.4807632349521901E-2</v>
      </c>
      <c r="V2887" s="184">
        <v>55.653129562106599</v>
      </c>
      <c r="W2887" s="185">
        <v>0.14500505281575399</v>
      </c>
      <c r="X2887" s="186">
        <v>55.219485175425802</v>
      </c>
      <c r="Y2887" s="187">
        <v>0.13011411305645501</v>
      </c>
      <c r="Z2887" s="184">
        <v>4469.6506074852996</v>
      </c>
      <c r="AA2887" s="185">
        <v>0.12948488729286001</v>
      </c>
      <c r="AB2887" s="186">
        <v>4660.2052506384898</v>
      </c>
      <c r="AC2887" s="187">
        <v>0.115469631814153</v>
      </c>
    </row>
    <row r="2888" spans="1:29" x14ac:dyDescent="0.25">
      <c r="A2888" s="157" t="s">
        <v>11767</v>
      </c>
      <c r="B2888" s="184">
        <v>398.394532911346</v>
      </c>
      <c r="C2888" s="185">
        <v>4.11713445877444E-2</v>
      </c>
      <c r="D2888" s="186">
        <v>397.365833477845</v>
      </c>
      <c r="E2888" s="187">
        <v>4.40971397008562E-2</v>
      </c>
      <c r="F2888" s="184">
        <v>12.1783430366778</v>
      </c>
      <c r="G2888" s="185">
        <v>4.56060711554604E-2</v>
      </c>
      <c r="H2888" s="186">
        <v>11.5602115969407</v>
      </c>
      <c r="I2888" s="187">
        <v>4.9551834136669602E-2</v>
      </c>
      <c r="J2888" s="184">
        <v>266.83442800670298</v>
      </c>
      <c r="K2888" s="185">
        <v>4.37978135819517E-2</v>
      </c>
      <c r="L2888" s="186">
        <v>257.69613347039899</v>
      </c>
      <c r="M2888" s="187">
        <v>4.6530394947684302E-2</v>
      </c>
      <c r="N2888" s="184">
        <v>1353.9539405217599</v>
      </c>
      <c r="O2888" s="185">
        <v>2.1297337409785601E-2</v>
      </c>
      <c r="P2888" s="186">
        <v>1363.16090404806</v>
      </c>
      <c r="Q2888" s="187">
        <v>1.9228127616189399E-2</v>
      </c>
      <c r="R2888" s="184">
        <v>644.71962775311795</v>
      </c>
      <c r="S2888" s="185">
        <v>7.0543403701298996E-2</v>
      </c>
      <c r="T2888" s="186">
        <v>649.53420439066201</v>
      </c>
      <c r="U2888" s="187">
        <v>6.5770727199401996E-2</v>
      </c>
      <c r="V2888" s="184">
        <v>161.86353675773299</v>
      </c>
      <c r="W2888" s="185">
        <v>0.146127268460573</v>
      </c>
      <c r="X2888" s="186">
        <v>170.23894726860101</v>
      </c>
      <c r="Y2888" s="187">
        <v>0.13232802124263099</v>
      </c>
      <c r="Z2888" s="184">
        <v>4230.9621875783896</v>
      </c>
      <c r="AA2888" s="185">
        <v>0.130486990071115</v>
      </c>
      <c r="AB2888" s="186">
        <v>4345.7199878777801</v>
      </c>
      <c r="AC2888" s="187">
        <v>0.117434362288987</v>
      </c>
    </row>
    <row r="2889" spans="1:29" x14ac:dyDescent="0.25">
      <c r="A2889" s="157" t="s">
        <v>11768</v>
      </c>
      <c r="B2889" s="184">
        <v>402.33229712818797</v>
      </c>
      <c r="C2889" s="185">
        <v>4.1275892435161901E-2</v>
      </c>
      <c r="D2889" s="186">
        <v>403.75334348632703</v>
      </c>
      <c r="E2889" s="187">
        <v>4.4784080123877398E-2</v>
      </c>
      <c r="F2889" s="184">
        <v>63.003182326385797</v>
      </c>
      <c r="G2889" s="185">
        <v>4.4195041091480702E-2</v>
      </c>
      <c r="H2889" s="186">
        <v>61.368531499194603</v>
      </c>
      <c r="I2889" s="187">
        <v>4.8032753127133399E-2</v>
      </c>
      <c r="J2889" s="184">
        <v>220.82846215052299</v>
      </c>
      <c r="K2889" s="185">
        <v>4.2442730143826803E-2</v>
      </c>
      <c r="L2889" s="186">
        <v>214.397292686322</v>
      </c>
      <c r="M2889" s="187">
        <v>4.5103940396349199E-2</v>
      </c>
      <c r="N2889" s="184">
        <v>1473.5765814286699</v>
      </c>
      <c r="O2889" s="185">
        <v>2.0673366538413999E-2</v>
      </c>
      <c r="P2889" s="186">
        <v>1465.97332753555</v>
      </c>
      <c r="Q2889" s="187">
        <v>1.9386537855812201E-2</v>
      </c>
      <c r="R2889" s="184">
        <v>703.92843276505903</v>
      </c>
      <c r="S2889" s="185">
        <v>7.1321459486883496E-2</v>
      </c>
      <c r="T2889" s="186">
        <v>711.49095969592395</v>
      </c>
      <c r="U2889" s="187">
        <v>6.7453064319538597E-2</v>
      </c>
      <c r="V2889" s="184">
        <v>840.94542479182599</v>
      </c>
      <c r="W2889" s="185">
        <v>0.14968811856304601</v>
      </c>
      <c r="X2889" s="186">
        <v>839.63397300277904</v>
      </c>
      <c r="Y2889" s="187">
        <v>0.13633950836505701</v>
      </c>
      <c r="Z2889" s="184">
        <v>3699.9871069730998</v>
      </c>
      <c r="AA2889" s="185">
        <v>0.133666715640895</v>
      </c>
      <c r="AB2889" s="186">
        <v>3793.3926982226599</v>
      </c>
      <c r="AC2889" s="187">
        <v>0.120994352286788</v>
      </c>
    </row>
    <row r="2890" spans="1:29" x14ac:dyDescent="0.25">
      <c r="A2890" s="157" t="s">
        <v>11769</v>
      </c>
      <c r="B2890" s="184">
        <v>410.25207137782098</v>
      </c>
      <c r="C2890" s="185">
        <v>4.2662900229108298E-2</v>
      </c>
      <c r="D2890" s="186">
        <v>409.92881316423399</v>
      </c>
      <c r="E2890" s="187">
        <v>4.6750269936271599E-2</v>
      </c>
      <c r="F2890" s="184">
        <v>218.98318638792699</v>
      </c>
      <c r="G2890" s="185">
        <v>4.2697604026587198E-2</v>
      </c>
      <c r="H2890" s="186">
        <v>213.38122141249599</v>
      </c>
      <c r="I2890" s="187">
        <v>4.68866863687777E-2</v>
      </c>
      <c r="J2890" s="184">
        <v>86.406833924989698</v>
      </c>
      <c r="K2890" s="185">
        <v>4.1004665698517698E-2</v>
      </c>
      <c r="L2890" s="186">
        <v>86.046449357325898</v>
      </c>
      <c r="M2890" s="187">
        <v>4.40277554310134E-2</v>
      </c>
      <c r="N2890" s="184">
        <v>1719.23287590681</v>
      </c>
      <c r="O2890" s="185">
        <v>2.0976345540412299E-2</v>
      </c>
      <c r="P2890" s="186">
        <v>1690.24727039815</v>
      </c>
      <c r="Q2890" s="187">
        <v>2.0629139562022801E-2</v>
      </c>
      <c r="R2890" s="184">
        <v>791.45890921271098</v>
      </c>
      <c r="S2890" s="185">
        <v>7.4474740393615402E-2</v>
      </c>
      <c r="T2890" s="186">
        <v>799.32406243448202</v>
      </c>
      <c r="U2890" s="187">
        <v>7.0856437835624106E-2</v>
      </c>
      <c r="V2890" s="184">
        <v>3115.8220186881399</v>
      </c>
      <c r="W2890" s="185">
        <v>0.14743055740446701</v>
      </c>
      <c r="X2890" s="186">
        <v>3112.2897657128301</v>
      </c>
      <c r="Y2890" s="187">
        <v>0.13429271532135401</v>
      </c>
      <c r="Z2890" s="184">
        <v>1320.55543220241</v>
      </c>
      <c r="AA2890" s="185">
        <v>0.13165078553019199</v>
      </c>
      <c r="AB2890" s="186">
        <v>1358.0426740789201</v>
      </c>
      <c r="AC2890" s="187">
        <v>0.11917792796813199</v>
      </c>
    </row>
    <row r="2891" spans="1:29" x14ac:dyDescent="0.25">
      <c r="A2891" s="157" t="s">
        <v>11770</v>
      </c>
      <c r="B2891" s="184">
        <v>423.08031518874498</v>
      </c>
      <c r="C2891" s="185">
        <v>4.7950449541642397E-2</v>
      </c>
      <c r="D2891" s="186">
        <v>423.777977621969</v>
      </c>
      <c r="E2891" s="187">
        <v>5.2062707151544797E-2</v>
      </c>
      <c r="F2891" s="184">
        <v>318.88959471961903</v>
      </c>
      <c r="G2891" s="185">
        <v>4.5617275777916202E-2</v>
      </c>
      <c r="H2891" s="186">
        <v>315.06498883049102</v>
      </c>
      <c r="I2891" s="187">
        <v>4.9761814423127701E-2</v>
      </c>
      <c r="J2891" s="184">
        <v>0.247344009777964</v>
      </c>
      <c r="K2891" s="185">
        <v>4.38085739468142E-2</v>
      </c>
      <c r="L2891" s="186">
        <v>0.299587342478777</v>
      </c>
      <c r="M2891" s="187">
        <v>4.6727571617939702E-2</v>
      </c>
      <c r="N2891" s="184">
        <v>2098.6092642416802</v>
      </c>
      <c r="O2891" s="185">
        <v>2.5068416504597901E-2</v>
      </c>
      <c r="P2891" s="186">
        <v>2065.2784172367501</v>
      </c>
      <c r="Q2891" s="187">
        <v>2.40317651999578E-2</v>
      </c>
      <c r="R2891" s="184">
        <v>916.11218428228699</v>
      </c>
      <c r="S2891" s="185">
        <v>8.0049956650379395E-2</v>
      </c>
      <c r="T2891" s="186">
        <v>935.96437431179299</v>
      </c>
      <c r="U2891" s="187">
        <v>7.4948723616790697E-2</v>
      </c>
      <c r="V2891" s="184">
        <v>4490.6027537410901</v>
      </c>
      <c r="W2891" s="185">
        <v>0.14592034441146001</v>
      </c>
      <c r="X2891" s="186">
        <v>4551.9063621264704</v>
      </c>
      <c r="Y2891" s="187">
        <v>0.13299965433159699</v>
      </c>
      <c r="Z2891" s="184">
        <v>18.316536595856899</v>
      </c>
      <c r="AA2891" s="185">
        <v>0.13030221349500801</v>
      </c>
      <c r="AB2891" s="186">
        <v>9.0686001931718891</v>
      </c>
      <c r="AC2891" s="187">
        <v>0.118030402362391</v>
      </c>
    </row>
    <row r="2892" spans="1:29" x14ac:dyDescent="0.25">
      <c r="A2892" s="157" t="s">
        <v>11771</v>
      </c>
      <c r="B2892" s="184">
        <v>438.989938870956</v>
      </c>
      <c r="C2892" s="185">
        <v>5.6345963732501197E-2</v>
      </c>
      <c r="D2892" s="186">
        <v>438.58727717525397</v>
      </c>
      <c r="E2892" s="187">
        <v>6.0557100281607101E-2</v>
      </c>
      <c r="F2892" s="184">
        <v>311.23689419324501</v>
      </c>
      <c r="G2892" s="185">
        <v>5.1220370251537001E-2</v>
      </c>
      <c r="H2892" s="186">
        <v>305.504186039709</v>
      </c>
      <c r="I2892" s="187">
        <v>5.5162784790298902E-2</v>
      </c>
      <c r="J2892" s="184">
        <v>0</v>
      </c>
      <c r="K2892" s="185">
        <v>4.9189508568461097E-2</v>
      </c>
      <c r="L2892" s="186">
        <v>0</v>
      </c>
      <c r="M2892" s="187">
        <v>5.1799216061858298E-2</v>
      </c>
      <c r="N2892" s="184">
        <v>2489.9122701841302</v>
      </c>
      <c r="O2892" s="185">
        <v>2.8176824306176601E-2</v>
      </c>
      <c r="P2892" s="186">
        <v>2474.0743232098798</v>
      </c>
      <c r="Q2892" s="187">
        <v>2.6104976704572399E-2</v>
      </c>
      <c r="R2892" s="184">
        <v>1030.6307215099</v>
      </c>
      <c r="S2892" s="185">
        <v>8.2889842692159404E-2</v>
      </c>
      <c r="T2892" s="186">
        <v>1064.54767730656</v>
      </c>
      <c r="U2892" s="187">
        <v>7.7361171407259496E-2</v>
      </c>
      <c r="V2892" s="184">
        <v>4806.2025158115603</v>
      </c>
      <c r="W2892" s="185">
        <v>0.147430197206006</v>
      </c>
      <c r="X2892" s="186">
        <v>4952.4373139778199</v>
      </c>
      <c r="Y2892" s="187">
        <v>0.13318991071846401</v>
      </c>
      <c r="Z2892" s="184">
        <v>0</v>
      </c>
      <c r="AA2892" s="185">
        <v>0.13165046388445401</v>
      </c>
      <c r="AB2892" s="186">
        <v>0</v>
      </c>
      <c r="AC2892" s="187">
        <v>0.11819924519139501</v>
      </c>
    </row>
    <row r="2893" spans="1:29" x14ac:dyDescent="0.25">
      <c r="A2893" s="157" t="s">
        <v>11772</v>
      </c>
      <c r="B2893" s="184">
        <v>449.34230514157002</v>
      </c>
      <c r="C2893" s="185">
        <v>6.4999538721394898E-2</v>
      </c>
      <c r="D2893" s="186">
        <v>447.79843863769099</v>
      </c>
      <c r="E2893" s="187">
        <v>6.89676565248422E-2</v>
      </c>
      <c r="F2893" s="184">
        <v>301.21521213794801</v>
      </c>
      <c r="G2893" s="185">
        <v>5.5408849315890303E-2</v>
      </c>
      <c r="H2893" s="186">
        <v>292.72151263045498</v>
      </c>
      <c r="I2893" s="187">
        <v>5.91959250534684E-2</v>
      </c>
      <c r="J2893" s="184">
        <v>0</v>
      </c>
      <c r="K2893" s="185">
        <v>5.3211916563815999E-2</v>
      </c>
      <c r="L2893" s="186">
        <v>0</v>
      </c>
      <c r="M2893" s="187">
        <v>5.5586434286860602E-2</v>
      </c>
      <c r="N2893" s="184">
        <v>2763.8996932657801</v>
      </c>
      <c r="O2893" s="185">
        <v>2.9184186644806799E-2</v>
      </c>
      <c r="P2893" s="186">
        <v>2797.9748670926401</v>
      </c>
      <c r="Q2893" s="187">
        <v>2.7052819291639201E-2</v>
      </c>
      <c r="R2893" s="184">
        <v>1085.44901780859</v>
      </c>
      <c r="S2893" s="185">
        <v>8.4848890361506099E-2</v>
      </c>
      <c r="T2893" s="186">
        <v>1142.0960419559301</v>
      </c>
      <c r="U2893" s="187">
        <v>7.8560107059794798E-2</v>
      </c>
      <c r="V2893" s="184">
        <v>4971.2671137861198</v>
      </c>
      <c r="W2893" s="185">
        <v>0.149315709372878</v>
      </c>
      <c r="X2893" s="186">
        <v>5246.3017913724798</v>
      </c>
      <c r="Y2893" s="187">
        <v>0.133852285178752</v>
      </c>
      <c r="Z2893" s="184">
        <v>0</v>
      </c>
      <c r="AA2893" s="185">
        <v>0.13333416611189999</v>
      </c>
      <c r="AB2893" s="186">
        <v>0</v>
      </c>
      <c r="AC2893" s="187">
        <v>0.118787068704587</v>
      </c>
    </row>
    <row r="2894" spans="1:29" x14ac:dyDescent="0.25">
      <c r="A2894" s="157" t="s">
        <v>11773</v>
      </c>
      <c r="B2894" s="184">
        <v>448.57591625664702</v>
      </c>
      <c r="C2894" s="185">
        <v>7.0416906459818296E-2</v>
      </c>
      <c r="D2894" s="186">
        <v>445.98935264336001</v>
      </c>
      <c r="E2894" s="187">
        <v>7.3640400017409305E-2</v>
      </c>
      <c r="F2894" s="184">
        <v>296.49105442593702</v>
      </c>
      <c r="G2894" s="185">
        <v>5.7748555134463003E-2</v>
      </c>
      <c r="H2894" s="186">
        <v>286.23169476433401</v>
      </c>
      <c r="I2894" s="187">
        <v>6.1605775267990603E-2</v>
      </c>
      <c r="J2894" s="184">
        <v>0.31879620740074499</v>
      </c>
      <c r="K2894" s="185">
        <v>5.5458854234222803E-2</v>
      </c>
      <c r="L2894" s="186">
        <v>0.34842374988687902</v>
      </c>
      <c r="M2894" s="187">
        <v>5.7849343101440603E-2</v>
      </c>
      <c r="N2894" s="184">
        <v>3025.4290404210701</v>
      </c>
      <c r="O2894" s="185">
        <v>3.0198110090088999E-2</v>
      </c>
      <c r="P2894" s="186">
        <v>3138.4823894497599</v>
      </c>
      <c r="Q2894" s="187">
        <v>2.8149931787783401E-2</v>
      </c>
      <c r="R2894" s="184">
        <v>1115.1974642227301</v>
      </c>
      <c r="S2894" s="185">
        <v>8.6209810718632901E-2</v>
      </c>
      <c r="T2894" s="186">
        <v>1199.84244497452</v>
      </c>
      <c r="U2894" s="187">
        <v>7.8911130697968304E-2</v>
      </c>
      <c r="V2894" s="184">
        <v>5071.9644289221296</v>
      </c>
      <c r="W2894" s="185">
        <v>0.14845338732750599</v>
      </c>
      <c r="X2894" s="186">
        <v>5483.7772379253101</v>
      </c>
      <c r="Y2894" s="187">
        <v>0.133211501252265</v>
      </c>
      <c r="Z2894" s="184">
        <v>21.827472604161201</v>
      </c>
      <c r="AA2894" s="185">
        <v>0.13256414002876099</v>
      </c>
      <c r="AB2894" s="186">
        <v>28.7763335983703</v>
      </c>
      <c r="AC2894" s="187">
        <v>0.118218405687748</v>
      </c>
    </row>
    <row r="2895" spans="1:29" x14ac:dyDescent="0.25">
      <c r="A2895" s="157" t="s">
        <v>11774</v>
      </c>
      <c r="B2895" s="184">
        <v>432.65689563272201</v>
      </c>
      <c r="C2895" s="185">
        <v>7.05563629076527E-2</v>
      </c>
      <c r="D2895" s="186">
        <v>430.57264594730901</v>
      </c>
      <c r="E2895" s="187">
        <v>7.3761100008549907E-2</v>
      </c>
      <c r="F2895" s="184">
        <v>261.68134568944902</v>
      </c>
      <c r="G2895" s="185">
        <v>5.9649828138499297E-2</v>
      </c>
      <c r="H2895" s="186">
        <v>251.220213979101</v>
      </c>
      <c r="I2895" s="187">
        <v>6.3313883014831998E-2</v>
      </c>
      <c r="J2895" s="184">
        <v>41.874111488999503</v>
      </c>
      <c r="K2895" s="185">
        <v>5.72847427286588E-2</v>
      </c>
      <c r="L2895" s="186">
        <v>41.540227636004403</v>
      </c>
      <c r="M2895" s="187">
        <v>5.9453298423346901E-2</v>
      </c>
      <c r="N2895" s="184">
        <v>3186.8218309164199</v>
      </c>
      <c r="O2895" s="185">
        <v>3.2913844613143298E-2</v>
      </c>
      <c r="P2895" s="186">
        <v>3364.8860869383798</v>
      </c>
      <c r="Q2895" s="187">
        <v>3.0057286278112001E-2</v>
      </c>
      <c r="R2895" s="184">
        <v>1114.6529885539401</v>
      </c>
      <c r="S2895" s="185">
        <v>8.8063600719386598E-2</v>
      </c>
      <c r="T2895" s="186">
        <v>1220.6274822667201</v>
      </c>
      <c r="U2895" s="187">
        <v>8.0463252558165596E-2</v>
      </c>
      <c r="V2895" s="184">
        <v>4563.3952529646704</v>
      </c>
      <c r="W2895" s="185">
        <v>0.15165702999912201</v>
      </c>
      <c r="X2895" s="186">
        <v>5016.5775992280796</v>
      </c>
      <c r="Y2895" s="187">
        <v>0.13704931586740701</v>
      </c>
      <c r="Z2895" s="184">
        <v>1605.1834714495999</v>
      </c>
      <c r="AA2895" s="185">
        <v>0.135424890755757</v>
      </c>
      <c r="AB2895" s="186">
        <v>1779.8810804904899</v>
      </c>
      <c r="AC2895" s="187">
        <v>0.121624270202916</v>
      </c>
    </row>
    <row r="2896" spans="1:29" x14ac:dyDescent="0.25">
      <c r="A2896" s="157" t="s">
        <v>11775</v>
      </c>
      <c r="B2896" s="184">
        <v>416.43850243791599</v>
      </c>
      <c r="C2896" s="185">
        <v>6.8119701035014801E-2</v>
      </c>
      <c r="D2896" s="186">
        <v>414.11294950737698</v>
      </c>
      <c r="E2896" s="187">
        <v>7.1903217164631897E-2</v>
      </c>
      <c r="F2896" s="184">
        <v>224.80240913575301</v>
      </c>
      <c r="G2896" s="185">
        <v>6.0754771604828103E-2</v>
      </c>
      <c r="H2896" s="186">
        <v>214.09273554294899</v>
      </c>
      <c r="I2896" s="187">
        <v>6.4304106228911501E-2</v>
      </c>
      <c r="J2896" s="184">
        <v>67.370150646989103</v>
      </c>
      <c r="K2896" s="185">
        <v>5.8345875747372399E-2</v>
      </c>
      <c r="L2896" s="186">
        <v>65.550088799064</v>
      </c>
      <c r="M2896" s="187">
        <v>6.0383142455162298E-2</v>
      </c>
      <c r="N2896" s="184">
        <v>2866.7995876497898</v>
      </c>
      <c r="O2896" s="185">
        <v>3.4900920776965001E-2</v>
      </c>
      <c r="P2896" s="186">
        <v>3027.4272282412498</v>
      </c>
      <c r="Q2896" s="187">
        <v>3.1129166954907E-2</v>
      </c>
      <c r="R2896" s="184">
        <v>1011.5221315774299</v>
      </c>
      <c r="S2896" s="185">
        <v>8.8011924659844795E-2</v>
      </c>
      <c r="T2896" s="186">
        <v>1090.4272209537</v>
      </c>
      <c r="U2896" s="187">
        <v>8.0615315743265498E-2</v>
      </c>
      <c r="V2896" s="184">
        <v>3629.57511021148</v>
      </c>
      <c r="W2896" s="185">
        <v>0.158529578895615</v>
      </c>
      <c r="X2896" s="186">
        <v>3898.0848775755599</v>
      </c>
      <c r="Y2896" s="187">
        <v>0.14271193525199699</v>
      </c>
      <c r="Z2896" s="184">
        <v>2402.9029602434598</v>
      </c>
      <c r="AA2896" s="185">
        <v>0.14156185772343699</v>
      </c>
      <c r="AB2896" s="186">
        <v>2669.4056800226499</v>
      </c>
      <c r="AC2896" s="187">
        <v>0.12664955577788301</v>
      </c>
    </row>
    <row r="2897" spans="1:29" x14ac:dyDescent="0.25">
      <c r="A2897" s="157" t="s">
        <v>11776</v>
      </c>
      <c r="B2897" s="184">
        <v>409.99769757891698</v>
      </c>
      <c r="C2897" s="185">
        <v>6.8061472729482195E-2</v>
      </c>
      <c r="D2897" s="186">
        <v>411.236078978568</v>
      </c>
      <c r="E2897" s="187">
        <v>7.2858001596864605E-2</v>
      </c>
      <c r="F2897" s="184">
        <v>223.753985948782</v>
      </c>
      <c r="G2897" s="185">
        <v>6.0074721841944199E-2</v>
      </c>
      <c r="H2897" s="186">
        <v>214.448091897138</v>
      </c>
      <c r="I2897" s="187">
        <v>6.4340320085831695E-2</v>
      </c>
      <c r="J2897" s="184">
        <v>53.507202379394499</v>
      </c>
      <c r="K2897" s="185">
        <v>5.7692789612420997E-2</v>
      </c>
      <c r="L2897" s="186">
        <v>52.008332579101598</v>
      </c>
      <c r="M2897" s="187">
        <v>6.0417148160388602E-2</v>
      </c>
      <c r="N2897" s="184">
        <v>2593.2836867422002</v>
      </c>
      <c r="O2897" s="185">
        <v>3.4425239839552001E-2</v>
      </c>
      <c r="P2897" s="186">
        <v>2725.5869204025698</v>
      </c>
      <c r="Q2897" s="187">
        <v>3.0782172319031399E-2</v>
      </c>
      <c r="R2897" s="184">
        <v>937.40903352952705</v>
      </c>
      <c r="S2897" s="185">
        <v>8.7465611821036099E-2</v>
      </c>
      <c r="T2897" s="186">
        <v>1003.96952027904</v>
      </c>
      <c r="U2897" s="187">
        <v>8.0482217602718203E-2</v>
      </c>
      <c r="V2897" s="184">
        <v>3447.2089030616598</v>
      </c>
      <c r="W2897" s="185">
        <v>0.15756405353334199</v>
      </c>
      <c r="X2897" s="186">
        <v>3707.8474506626599</v>
      </c>
      <c r="Y2897" s="187">
        <v>0.14157981798128999</v>
      </c>
      <c r="Z2897" s="184">
        <v>1828.9040134158699</v>
      </c>
      <c r="AA2897" s="185">
        <v>0.140699674369929</v>
      </c>
      <c r="AB2897" s="186">
        <v>2025.73284063951</v>
      </c>
      <c r="AC2897" s="187">
        <v>0.12564485950514101</v>
      </c>
    </row>
    <row r="2898" spans="1:29" x14ac:dyDescent="0.25">
      <c r="A2898" s="157" t="s">
        <v>11777</v>
      </c>
      <c r="B2898" s="184">
        <v>401.781127373206</v>
      </c>
      <c r="C2898" s="185">
        <v>6.9709830178857096E-2</v>
      </c>
      <c r="D2898" s="186">
        <v>406.44150691891002</v>
      </c>
      <c r="E2898" s="187">
        <v>7.3900346250059396E-2</v>
      </c>
      <c r="F2898" s="184">
        <v>221.34688006038701</v>
      </c>
      <c r="G2898" s="185">
        <v>5.9391441605928401E-2</v>
      </c>
      <c r="H2898" s="186">
        <v>214.595562545571</v>
      </c>
      <c r="I2898" s="187">
        <v>6.37705648324986E-2</v>
      </c>
      <c r="J2898" s="184">
        <v>37.784537692714999</v>
      </c>
      <c r="K2898" s="185">
        <v>5.7036601090957699E-2</v>
      </c>
      <c r="L2898" s="186">
        <v>37.362510200590002</v>
      </c>
      <c r="M2898" s="187">
        <v>5.9882133918776601E-2</v>
      </c>
      <c r="N2898" s="184">
        <v>2401.4107028588801</v>
      </c>
      <c r="O2898" s="185">
        <v>3.4792888028511097E-2</v>
      </c>
      <c r="P2898" s="186">
        <v>2528.26908598505</v>
      </c>
      <c r="Q2898" s="187">
        <v>3.0803014683926801E-2</v>
      </c>
      <c r="R2898" s="184">
        <v>889.52447866718501</v>
      </c>
      <c r="S2898" s="185">
        <v>8.6903730993007494E-2</v>
      </c>
      <c r="T2898" s="186">
        <v>946.68617991947099</v>
      </c>
      <c r="U2898" s="187">
        <v>8.0628979499545506E-2</v>
      </c>
      <c r="V2898" s="184">
        <v>3426.8715598191002</v>
      </c>
      <c r="W2898" s="185">
        <v>0.15729813589734601</v>
      </c>
      <c r="X2898" s="186">
        <v>3655.7900351039598</v>
      </c>
      <c r="Y2898" s="187">
        <v>0.141136342730561</v>
      </c>
      <c r="Z2898" s="184">
        <v>1488.49609332657</v>
      </c>
      <c r="AA2898" s="185">
        <v>0.14046221840230899</v>
      </c>
      <c r="AB2898" s="186">
        <v>1654.8076320873799</v>
      </c>
      <c r="AC2898" s="187">
        <v>0.125251297863614</v>
      </c>
    </row>
    <row r="2899" spans="1:29" x14ac:dyDescent="0.25">
      <c r="A2899" s="157" t="s">
        <v>11778</v>
      </c>
      <c r="B2899" s="184">
        <v>400.01141479361399</v>
      </c>
      <c r="C2899" s="185">
        <v>7.0288355645526698E-2</v>
      </c>
      <c r="D2899" s="186">
        <v>407.22453804105402</v>
      </c>
      <c r="E2899" s="187">
        <v>7.4942091129449898E-2</v>
      </c>
      <c r="F2899" s="184">
        <v>228.78163884716599</v>
      </c>
      <c r="G2899" s="185">
        <v>5.8203472853011903E-2</v>
      </c>
      <c r="H2899" s="186">
        <v>223.71124371174099</v>
      </c>
      <c r="I2899" s="187">
        <v>6.2834334736309602E-2</v>
      </c>
      <c r="J2899" s="184">
        <v>23.677331676923899</v>
      </c>
      <c r="K2899" s="185">
        <v>5.5895734696129198E-2</v>
      </c>
      <c r="L2899" s="186">
        <v>23.247744511753101</v>
      </c>
      <c r="M2899" s="187">
        <v>5.9002990756942798E-2</v>
      </c>
      <c r="N2899" s="184">
        <v>2328.6017893551402</v>
      </c>
      <c r="O2899" s="185">
        <v>3.4963389491526997E-2</v>
      </c>
      <c r="P2899" s="186">
        <v>2456.2403052948698</v>
      </c>
      <c r="Q2899" s="187">
        <v>3.1690883841288597E-2</v>
      </c>
      <c r="R2899" s="184">
        <v>860.21879742799001</v>
      </c>
      <c r="S2899" s="185">
        <v>8.9230807905556403E-2</v>
      </c>
      <c r="T2899" s="186">
        <v>918.57709568367</v>
      </c>
      <c r="U2899" s="187">
        <v>8.3033122487428002E-2</v>
      </c>
      <c r="V2899" s="184">
        <v>3575.78448440691</v>
      </c>
      <c r="W2899" s="185">
        <v>0.16135553676529399</v>
      </c>
      <c r="X2899" s="186">
        <v>3812.5139728117801</v>
      </c>
      <c r="Y2899" s="187">
        <v>0.14418314967750101</v>
      </c>
      <c r="Z2899" s="184">
        <v>791.59563361531502</v>
      </c>
      <c r="AA2899" s="185">
        <v>0.14408534796839201</v>
      </c>
      <c r="AB2899" s="186">
        <v>879.33294532505897</v>
      </c>
      <c r="AC2899" s="187">
        <v>0.127955183461476</v>
      </c>
    </row>
    <row r="2900" spans="1:29" x14ac:dyDescent="0.25">
      <c r="A2900" s="157" t="s">
        <v>11779</v>
      </c>
      <c r="B2900" s="184">
        <v>410.78005343755001</v>
      </c>
      <c r="C2900" s="185">
        <v>6.8593974405489005E-2</v>
      </c>
      <c r="D2900" s="186">
        <v>419.275367144862</v>
      </c>
      <c r="E2900" s="187">
        <v>7.2728439780893606E-2</v>
      </c>
      <c r="F2900" s="184">
        <v>267.37663423932702</v>
      </c>
      <c r="G2900" s="185">
        <v>5.5951180836440101E-2</v>
      </c>
      <c r="H2900" s="186">
        <v>263.443658492682</v>
      </c>
      <c r="I2900" s="187">
        <v>6.0424783325523597E-2</v>
      </c>
      <c r="J2900" s="184">
        <v>3.0160655101890601</v>
      </c>
      <c r="K2900" s="185">
        <v>5.3732744914841798E-2</v>
      </c>
      <c r="L2900" s="186">
        <v>2.6104129244595802</v>
      </c>
      <c r="M2900" s="187">
        <v>5.6740362526444002E-2</v>
      </c>
      <c r="N2900" s="184">
        <v>2364.87694075422</v>
      </c>
      <c r="O2900" s="185">
        <v>3.5016001244829502E-2</v>
      </c>
      <c r="P2900" s="186">
        <v>2491.98119407167</v>
      </c>
      <c r="Q2900" s="187">
        <v>3.2154909081447101E-2</v>
      </c>
      <c r="R2900" s="184">
        <v>863.49504620236905</v>
      </c>
      <c r="S2900" s="185">
        <v>9.0366936785964996E-2</v>
      </c>
      <c r="T2900" s="186">
        <v>921.36225535226697</v>
      </c>
      <c r="U2900" s="187">
        <v>8.39984936423539E-2</v>
      </c>
      <c r="V2900" s="184">
        <v>3918.84522714484</v>
      </c>
      <c r="W2900" s="185">
        <v>0.163233202173235</v>
      </c>
      <c r="X2900" s="186">
        <v>4204.6216048768501</v>
      </c>
      <c r="Y2900" s="187">
        <v>0.146565453585035</v>
      </c>
      <c r="Z2900" s="184">
        <v>77.496736313460204</v>
      </c>
      <c r="AA2900" s="185">
        <v>0.145762043290382</v>
      </c>
      <c r="AB2900" s="186">
        <v>88.706695129048597</v>
      </c>
      <c r="AC2900" s="187">
        <v>0.13006935654086399</v>
      </c>
    </row>
    <row r="2901" spans="1:29" x14ac:dyDescent="0.25">
      <c r="A2901" s="157" t="s">
        <v>11780</v>
      </c>
      <c r="B2901" s="184">
        <v>423.482303082903</v>
      </c>
      <c r="C2901" s="185">
        <v>6.4181229661767605E-2</v>
      </c>
      <c r="D2901" s="186">
        <v>432.34601828700198</v>
      </c>
      <c r="E2901" s="187">
        <v>6.7269735571365494E-2</v>
      </c>
      <c r="F2901" s="184">
        <v>306.506326039052</v>
      </c>
      <c r="G2901" s="185">
        <v>5.3594693940325198E-2</v>
      </c>
      <c r="H2901" s="186">
        <v>303.18413157981598</v>
      </c>
      <c r="I2901" s="187">
        <v>5.7625619408120603E-2</v>
      </c>
      <c r="J2901" s="184">
        <v>0</v>
      </c>
      <c r="K2901" s="185">
        <v>5.1469691528099999E-2</v>
      </c>
      <c r="L2901" s="186">
        <v>0</v>
      </c>
      <c r="M2901" s="187">
        <v>5.41118785385288E-2</v>
      </c>
      <c r="N2901" s="184">
        <v>2642.2211173231999</v>
      </c>
      <c r="O2901" s="185">
        <v>3.5105450136573402E-2</v>
      </c>
      <c r="P2901" s="186">
        <v>2781.02302798243</v>
      </c>
      <c r="Q2901" s="187">
        <v>3.2473524502115901E-2</v>
      </c>
      <c r="R2901" s="184">
        <v>941.46516789232896</v>
      </c>
      <c r="S2901" s="185">
        <v>8.8877308258919804E-2</v>
      </c>
      <c r="T2901" s="186">
        <v>1002.45775069658</v>
      </c>
      <c r="U2901" s="187">
        <v>8.3483438905141899E-2</v>
      </c>
      <c r="V2901" s="184">
        <v>4294.0532540443301</v>
      </c>
      <c r="W2901" s="185">
        <v>0.16211013545369701</v>
      </c>
      <c r="X2901" s="186">
        <v>4625.2013813510202</v>
      </c>
      <c r="Y2901" s="187">
        <v>0.146812049542106</v>
      </c>
      <c r="Z2901" s="184">
        <v>0</v>
      </c>
      <c r="AA2901" s="185">
        <v>0.144759180529547</v>
      </c>
      <c r="AB2901" s="186">
        <v>0</v>
      </c>
      <c r="AC2901" s="187">
        <v>0.13028819786177001</v>
      </c>
    </row>
    <row r="2902" spans="1:29" x14ac:dyDescent="0.25">
      <c r="A2902" s="157" t="s">
        <v>11781</v>
      </c>
      <c r="B2902" s="184">
        <v>422.55503208069501</v>
      </c>
      <c r="C2902" s="185">
        <v>5.4004472179117601E-2</v>
      </c>
      <c r="D2902" s="186">
        <v>430.54231558046899</v>
      </c>
      <c r="E2902" s="187">
        <v>5.6551419564405098E-2</v>
      </c>
      <c r="F2902" s="184">
        <v>305.05512255413601</v>
      </c>
      <c r="G2902" s="185">
        <v>4.9941944192427701E-2</v>
      </c>
      <c r="H2902" s="186">
        <v>299.23788386417402</v>
      </c>
      <c r="I2902" s="187">
        <v>5.25265667394696E-2</v>
      </c>
      <c r="J2902" s="184">
        <v>0</v>
      </c>
      <c r="K2902" s="185">
        <v>4.7961771453717897E-2</v>
      </c>
      <c r="L2902" s="186">
        <v>0</v>
      </c>
      <c r="M2902" s="187">
        <v>4.9323742263351102E-2</v>
      </c>
      <c r="N2902" s="184">
        <v>3026.0467247767001</v>
      </c>
      <c r="O2902" s="185">
        <v>3.6434927530042502E-2</v>
      </c>
      <c r="P2902" s="186">
        <v>3180.5751009587002</v>
      </c>
      <c r="Q2902" s="187">
        <v>3.4366791580794302E-2</v>
      </c>
      <c r="R2902" s="184">
        <v>1046.78248883637</v>
      </c>
      <c r="S2902" s="185">
        <v>8.8904900181438595E-2</v>
      </c>
      <c r="T2902" s="186">
        <v>1116.2614550559999</v>
      </c>
      <c r="U2902" s="187">
        <v>8.2877546131235394E-2</v>
      </c>
      <c r="V2902" s="184">
        <v>4730.47167361023</v>
      </c>
      <c r="W2902" s="185">
        <v>0.15861573391978701</v>
      </c>
      <c r="X2902" s="186">
        <v>5121.93861610156</v>
      </c>
      <c r="Y2902" s="187">
        <v>0.144458872844418</v>
      </c>
      <c r="Z2902" s="184">
        <v>0</v>
      </c>
      <c r="AA2902" s="185">
        <v>0.141638791412147</v>
      </c>
      <c r="AB2902" s="186">
        <v>0</v>
      </c>
      <c r="AC2902" s="187">
        <v>0.12819987369390901</v>
      </c>
    </row>
    <row r="2903" spans="1:29" x14ac:dyDescent="0.25">
      <c r="A2903" s="157" t="s">
        <v>11782</v>
      </c>
      <c r="B2903" s="184">
        <v>418.15002851308799</v>
      </c>
      <c r="C2903" s="185">
        <v>4.7820894442473803E-2</v>
      </c>
      <c r="D2903" s="186">
        <v>425.530412334993</v>
      </c>
      <c r="E2903" s="187">
        <v>5.0400778838709998E-2</v>
      </c>
      <c r="F2903" s="184">
        <v>280.70533363711098</v>
      </c>
      <c r="G2903" s="185">
        <v>4.6629656796006003E-2</v>
      </c>
      <c r="H2903" s="186">
        <v>272.610551164855</v>
      </c>
      <c r="I2903" s="187">
        <v>4.9208292801507798E-2</v>
      </c>
      <c r="J2903" s="184">
        <v>2.7221359402164498</v>
      </c>
      <c r="K2903" s="185">
        <v>4.4780814571380598E-2</v>
      </c>
      <c r="L2903" s="186">
        <v>2.6545003865756698</v>
      </c>
      <c r="M2903" s="187">
        <v>4.6207801157072001E-2</v>
      </c>
      <c r="N2903" s="184">
        <v>3025.9093725634598</v>
      </c>
      <c r="O2903" s="185">
        <v>3.6695087818755703E-2</v>
      </c>
      <c r="P2903" s="186">
        <v>3199.5499521765501</v>
      </c>
      <c r="Q2903" s="187">
        <v>3.3068281205578101E-2</v>
      </c>
      <c r="R2903" s="184">
        <v>1038.4995352768401</v>
      </c>
      <c r="S2903" s="185">
        <v>8.6599190798385198E-2</v>
      </c>
      <c r="T2903" s="186">
        <v>1106.01066059402</v>
      </c>
      <c r="U2903" s="187">
        <v>7.98296511298731E-2</v>
      </c>
      <c r="V2903" s="184">
        <v>4692.7906805331104</v>
      </c>
      <c r="W2903" s="185">
        <v>0.15045148789329199</v>
      </c>
      <c r="X2903" s="186">
        <v>5014.6148285898198</v>
      </c>
      <c r="Y2903" s="187">
        <v>0.136264246941002</v>
      </c>
      <c r="Z2903" s="184">
        <v>107.26630213035099</v>
      </c>
      <c r="AA2903" s="185">
        <v>0.134348380105479</v>
      </c>
      <c r="AB2903" s="186">
        <v>140.47684260433999</v>
      </c>
      <c r="AC2903" s="187">
        <v>0.120927561615728</v>
      </c>
    </row>
    <row r="2904" spans="1:29" x14ac:dyDescent="0.25">
      <c r="A2904" s="157" t="s">
        <v>11783</v>
      </c>
      <c r="B2904" s="184">
        <v>427.02023692454298</v>
      </c>
      <c r="C2904" s="185">
        <v>4.4539286969417398E-2</v>
      </c>
      <c r="D2904" s="186">
        <v>431.93739522611997</v>
      </c>
      <c r="E2904" s="187">
        <v>4.7247103665268103E-2</v>
      </c>
      <c r="F2904" s="184">
        <v>255.99326743607199</v>
      </c>
      <c r="G2904" s="185">
        <v>4.3815161105681198E-2</v>
      </c>
      <c r="H2904" s="186">
        <v>246.09415573760401</v>
      </c>
      <c r="I2904" s="187">
        <v>4.67391082777672E-2</v>
      </c>
      <c r="J2904" s="184">
        <v>24.118623676867202</v>
      </c>
      <c r="K2904" s="185">
        <v>4.2077912206652503E-2</v>
      </c>
      <c r="L2904" s="186">
        <v>23.357847980685701</v>
      </c>
      <c r="M2904" s="187">
        <v>4.3889175962059601E-2</v>
      </c>
      <c r="N2904" s="184">
        <v>2860.6058010358602</v>
      </c>
      <c r="O2904" s="185">
        <v>3.41201882783864E-2</v>
      </c>
      <c r="P2904" s="186">
        <v>2957.6945348219001</v>
      </c>
      <c r="Q2904" s="187">
        <v>3.00489415204825E-2</v>
      </c>
      <c r="R2904" s="184">
        <v>994.86554198017495</v>
      </c>
      <c r="S2904" s="185">
        <v>8.2003802810539997E-2</v>
      </c>
      <c r="T2904" s="186">
        <v>1043.7318081416199</v>
      </c>
      <c r="U2904" s="187">
        <v>7.4431632395393493E-2</v>
      </c>
      <c r="V2904" s="184">
        <v>4275.9580307768902</v>
      </c>
      <c r="W2904" s="185">
        <v>0.13831588121990701</v>
      </c>
      <c r="X2904" s="186">
        <v>4457.9130424250998</v>
      </c>
      <c r="Y2904" s="187">
        <v>0.125672736117733</v>
      </c>
      <c r="Z2904" s="184">
        <v>979.53674980304095</v>
      </c>
      <c r="AA2904" s="185">
        <v>0.123511670405919</v>
      </c>
      <c r="AB2904" s="186">
        <v>1108.9890371664101</v>
      </c>
      <c r="AC2904" s="187">
        <v>0.111528136554222</v>
      </c>
    </row>
    <row r="2905" spans="1:29" x14ac:dyDescent="0.25">
      <c r="A2905" s="157" t="s">
        <v>11784</v>
      </c>
      <c r="B2905" s="184">
        <v>411.34226826631698</v>
      </c>
      <c r="C2905" s="185">
        <v>4.2601085540512597E-2</v>
      </c>
      <c r="D2905" s="186">
        <v>415.38609060143398</v>
      </c>
      <c r="E2905" s="187">
        <v>4.5026405653997098E-2</v>
      </c>
      <c r="F2905" s="184">
        <v>194.11087281196299</v>
      </c>
      <c r="G2905" s="185">
        <v>4.2032484237379701E-2</v>
      </c>
      <c r="H2905" s="186">
        <v>187.32019625515699</v>
      </c>
      <c r="I2905" s="187">
        <v>4.5065205715009903E-2</v>
      </c>
      <c r="J2905" s="184">
        <v>95.090854823866195</v>
      </c>
      <c r="K2905" s="185">
        <v>4.0365917571364103E-2</v>
      </c>
      <c r="L2905" s="186">
        <v>91.234931938149799</v>
      </c>
      <c r="M2905" s="187">
        <v>4.2317340152022501E-2</v>
      </c>
      <c r="N2905" s="184">
        <v>2499.89045861348</v>
      </c>
      <c r="O2905" s="185">
        <v>3.04652632257747E-2</v>
      </c>
      <c r="P2905" s="186">
        <v>2563.1223723067001</v>
      </c>
      <c r="Q2905" s="187">
        <v>2.64852120761719E-2</v>
      </c>
      <c r="R2905" s="184">
        <v>894.71400825384205</v>
      </c>
      <c r="S2905" s="185">
        <v>7.5880156301230794E-2</v>
      </c>
      <c r="T2905" s="186">
        <v>920.76588077015401</v>
      </c>
      <c r="U2905" s="187">
        <v>6.8579376192199795E-2</v>
      </c>
      <c r="V2905" s="184">
        <v>3302.3459172969701</v>
      </c>
      <c r="W2905" s="185">
        <v>0.12625201467850899</v>
      </c>
      <c r="X2905" s="186">
        <v>3409.9515499611898</v>
      </c>
      <c r="Y2905" s="187">
        <v>0.115725903922642</v>
      </c>
      <c r="Z2905" s="184">
        <v>3412.96589429095</v>
      </c>
      <c r="AA2905" s="185">
        <v>0.112739022356104</v>
      </c>
      <c r="AB2905" s="186">
        <v>3698.9648311435999</v>
      </c>
      <c r="AC2905" s="187">
        <v>0.102700830858444</v>
      </c>
    </row>
    <row r="2906" spans="1:29" x14ac:dyDescent="0.25">
      <c r="A2906" s="157" t="s">
        <v>11785</v>
      </c>
      <c r="B2906" s="184">
        <v>393.17198900705603</v>
      </c>
      <c r="C2906" s="185">
        <v>4.1571596291815199E-2</v>
      </c>
      <c r="D2906" s="186">
        <v>397.67222675050402</v>
      </c>
      <c r="E2906" s="187">
        <v>4.3666187601593E-2</v>
      </c>
      <c r="F2906" s="184">
        <v>100.460257900889</v>
      </c>
      <c r="G2906" s="185">
        <v>4.2701644221982797E-2</v>
      </c>
      <c r="H2906" s="186">
        <v>99.550394691101502</v>
      </c>
      <c r="I2906" s="187">
        <v>4.5653519168278499E-2</v>
      </c>
      <c r="J2906" s="184">
        <v>203.37042565490401</v>
      </c>
      <c r="K2906" s="185">
        <v>4.1008545702216397E-2</v>
      </c>
      <c r="L2906" s="186">
        <v>194.88319105037399</v>
      </c>
      <c r="M2906" s="187">
        <v>4.2869781001297999E-2</v>
      </c>
      <c r="N2906" s="184">
        <v>2048.6474584552102</v>
      </c>
      <c r="O2906" s="185">
        <v>2.6904364238040199E-2</v>
      </c>
      <c r="P2906" s="186">
        <v>2095.2945217033798</v>
      </c>
      <c r="Q2906" s="187">
        <v>2.3114433767400799E-2</v>
      </c>
      <c r="R2906" s="184">
        <v>764.55448281460303</v>
      </c>
      <c r="S2906" s="185">
        <v>7.0421692558062798E-2</v>
      </c>
      <c r="T2906" s="186">
        <v>785.34869542629804</v>
      </c>
      <c r="U2906" s="187">
        <v>6.3289499161412299E-2</v>
      </c>
      <c r="V2906" s="184">
        <v>1735.77650300196</v>
      </c>
      <c r="W2906" s="185">
        <v>0.124476810095725</v>
      </c>
      <c r="X2906" s="186">
        <v>1797.5233972958599</v>
      </c>
      <c r="Y2906" s="187">
        <v>0.113785245987875</v>
      </c>
      <c r="Z2906" s="184">
        <v>6999.7149105547696</v>
      </c>
      <c r="AA2906" s="185">
        <v>0.111153821283037</v>
      </c>
      <c r="AB2906" s="186">
        <v>7499.9981942447203</v>
      </c>
      <c r="AC2906" s="187">
        <v>0.100978596029794</v>
      </c>
    </row>
    <row r="2907" spans="1:29" x14ac:dyDescent="0.25">
      <c r="A2907" s="157" t="s">
        <v>11786</v>
      </c>
      <c r="B2907" s="184">
        <v>378.14452236127698</v>
      </c>
      <c r="C2907" s="185">
        <v>4.2559011571973303E-2</v>
      </c>
      <c r="D2907" s="186">
        <v>390.506825351001</v>
      </c>
      <c r="E2907" s="187">
        <v>4.4349542571120101E-2</v>
      </c>
      <c r="F2907" s="184">
        <v>64.225542577780502</v>
      </c>
      <c r="G2907" s="185">
        <v>4.5777833508988203E-2</v>
      </c>
      <c r="H2907" s="186">
        <v>63.907675325190198</v>
      </c>
      <c r="I2907" s="187">
        <v>4.8089159969213403E-2</v>
      </c>
      <c r="J2907" s="184">
        <v>225.41779008419999</v>
      </c>
      <c r="K2907" s="185">
        <v>4.3928287009045101E-2</v>
      </c>
      <c r="L2907" s="186">
        <v>225.69092523193601</v>
      </c>
      <c r="M2907" s="187">
        <v>4.5349948706177701E-2</v>
      </c>
      <c r="N2907" s="184">
        <v>1630.84482921788</v>
      </c>
      <c r="O2907" s="185">
        <v>2.4636469457784901E-2</v>
      </c>
      <c r="P2907" s="186">
        <v>1713.3793452608199</v>
      </c>
      <c r="Q2907" s="187">
        <v>2.1401441691465999E-2</v>
      </c>
      <c r="R2907" s="184">
        <v>672.97746698197102</v>
      </c>
      <c r="S2907" s="185">
        <v>7.0977892758946504E-2</v>
      </c>
      <c r="T2907" s="186">
        <v>686.94179187896395</v>
      </c>
      <c r="U2907" s="187">
        <v>6.5693230486933499E-2</v>
      </c>
      <c r="V2907" s="184">
        <v>1013.52946669555</v>
      </c>
      <c r="W2907" s="185">
        <v>0.14168464756257301</v>
      </c>
      <c r="X2907" s="186">
        <v>1117.70372280064</v>
      </c>
      <c r="Y2907" s="187">
        <v>0.130298673085469</v>
      </c>
      <c r="Z2907" s="184">
        <v>6237.8331182658403</v>
      </c>
      <c r="AA2907" s="185">
        <v>0.124495588526503</v>
      </c>
      <c r="AB2907" s="186">
        <v>7416.8506887139902</v>
      </c>
      <c r="AC2907" s="187">
        <v>0.11157864759041999</v>
      </c>
    </row>
    <row r="2908" spans="1:29" x14ac:dyDescent="0.25">
      <c r="A2908" s="157" t="s">
        <v>11787</v>
      </c>
      <c r="B2908" s="184">
        <v>378.11702281829099</v>
      </c>
      <c r="C2908" s="185">
        <v>4.2344134877693701E-2</v>
      </c>
      <c r="D2908" s="186">
        <v>391.14293186594801</v>
      </c>
      <c r="E2908" s="187">
        <v>4.44439607563622E-2</v>
      </c>
      <c r="F2908" s="184">
        <v>39.798661843963799</v>
      </c>
      <c r="G2908" s="185">
        <v>4.7071389682032998E-2</v>
      </c>
      <c r="H2908" s="186">
        <v>39.531918253852403</v>
      </c>
      <c r="I2908" s="187">
        <v>4.9457437606369101E-2</v>
      </c>
      <c r="J2908" s="184">
        <v>245.68956076062</v>
      </c>
      <c r="K2908" s="185">
        <v>4.5169580064573202E-2</v>
      </c>
      <c r="L2908" s="186">
        <v>248.81263687243299</v>
      </c>
      <c r="M2908" s="187">
        <v>4.6640287749333001E-2</v>
      </c>
      <c r="N2908" s="184">
        <v>1462.1008650625799</v>
      </c>
      <c r="O2908" s="185">
        <v>2.2918376785002099E-2</v>
      </c>
      <c r="P2908" s="186">
        <v>1520.85492943442</v>
      </c>
      <c r="Q2908" s="187">
        <v>2.0055357624036801E-2</v>
      </c>
      <c r="R2908" s="184">
        <v>636.13557316063395</v>
      </c>
      <c r="S2908" s="185">
        <v>7.0903597167085303E-2</v>
      </c>
      <c r="T2908" s="186">
        <v>640.11057584428897</v>
      </c>
      <c r="U2908" s="187">
        <v>6.5873773279536404E-2</v>
      </c>
      <c r="V2908" s="184">
        <v>611.51056155868196</v>
      </c>
      <c r="W2908" s="185">
        <v>0.14770847102495899</v>
      </c>
      <c r="X2908" s="186">
        <v>697.531679558007</v>
      </c>
      <c r="Y2908" s="187">
        <v>0.135794628525927</v>
      </c>
      <c r="Z2908" s="184">
        <v>6062.3412772492102</v>
      </c>
      <c r="AA2908" s="185">
        <v>0.12978860693062</v>
      </c>
      <c r="AB2908" s="186">
        <v>7257.7503552404196</v>
      </c>
      <c r="AC2908" s="187">
        <v>0.116284998474448</v>
      </c>
    </row>
    <row r="2909" spans="1:29" x14ac:dyDescent="0.25">
      <c r="A2909" s="157" t="s">
        <v>11788</v>
      </c>
      <c r="B2909" s="184">
        <v>378.55540650504798</v>
      </c>
      <c r="C2909" s="185">
        <v>4.2668702361111602E-2</v>
      </c>
      <c r="D2909" s="186">
        <v>383.463586325731</v>
      </c>
      <c r="E2909" s="187">
        <v>4.5031770636172502E-2</v>
      </c>
      <c r="F2909" s="184">
        <v>8.9944923935251104</v>
      </c>
      <c r="G2909" s="185">
        <v>4.8069355950125202E-2</v>
      </c>
      <c r="H2909" s="186">
        <v>9.0518599304658593</v>
      </c>
      <c r="I2909" s="187">
        <v>5.1708235378630098E-2</v>
      </c>
      <c r="J2909" s="184">
        <v>275.452959820334</v>
      </c>
      <c r="K2909" s="185">
        <v>4.61272258352384E-2</v>
      </c>
      <c r="L2909" s="186">
        <v>272.08839518857297</v>
      </c>
      <c r="M2909" s="187">
        <v>4.8762877613355599E-2</v>
      </c>
      <c r="N2909" s="184">
        <v>1386.8140209764499</v>
      </c>
      <c r="O2909" s="185">
        <v>2.2185632486943E-2</v>
      </c>
      <c r="P2909" s="186">
        <v>1412.8998502054701</v>
      </c>
      <c r="Q2909" s="187">
        <v>1.96501123548312E-2</v>
      </c>
      <c r="R2909" s="184">
        <v>628.53415563059502</v>
      </c>
      <c r="S2909" s="185">
        <v>7.2083300904703093E-2</v>
      </c>
      <c r="T2909" s="186">
        <v>610.92938927014995</v>
      </c>
      <c r="U2909" s="187">
        <v>6.7563871281093896E-2</v>
      </c>
      <c r="V2909" s="184">
        <v>117.93001501898399</v>
      </c>
      <c r="W2909" s="185">
        <v>0.15538010382279999</v>
      </c>
      <c r="X2909" s="186">
        <v>127.906543247095</v>
      </c>
      <c r="Y2909" s="187">
        <v>0.144036545591439</v>
      </c>
      <c r="Z2909" s="184">
        <v>5950.3663984364402</v>
      </c>
      <c r="AA2909" s="185">
        <v>0.136529523865213</v>
      </c>
      <c r="AB2909" s="186">
        <v>6731.1584178302401</v>
      </c>
      <c r="AC2909" s="187">
        <v>0.123342798357943</v>
      </c>
    </row>
    <row r="2910" spans="1:29" x14ac:dyDescent="0.25">
      <c r="A2910" s="157" t="s">
        <v>11789</v>
      </c>
      <c r="B2910" s="184">
        <v>383.39335588569099</v>
      </c>
      <c r="C2910" s="185">
        <v>4.2892203462059603E-2</v>
      </c>
      <c r="D2910" s="186">
        <v>383.23286993316702</v>
      </c>
      <c r="E2910" s="187">
        <v>4.5455987892205597E-2</v>
      </c>
      <c r="F2910" s="184">
        <v>4.3458227085822099</v>
      </c>
      <c r="G2910" s="185">
        <v>4.9117503640603702E-2</v>
      </c>
      <c r="H2910" s="186">
        <v>4.0747789151912901</v>
      </c>
      <c r="I2910" s="187">
        <v>5.2343028608833303E-2</v>
      </c>
      <c r="J2910" s="184">
        <v>269.46527679128701</v>
      </c>
      <c r="K2910" s="185">
        <v>4.7133025565061201E-2</v>
      </c>
      <c r="L2910" s="186">
        <v>263.94126505647102</v>
      </c>
      <c r="M2910" s="187">
        <v>4.9361512325360901E-2</v>
      </c>
      <c r="N2910" s="184">
        <v>1383.90302985883</v>
      </c>
      <c r="O2910" s="185">
        <v>2.1779299463740201E-2</v>
      </c>
      <c r="P2910" s="186">
        <v>1370.58329979938</v>
      </c>
      <c r="Q2910" s="187">
        <v>1.9463471568432901E-2</v>
      </c>
      <c r="R2910" s="184">
        <v>632.03831753027396</v>
      </c>
      <c r="S2910" s="185">
        <v>7.2143333027006401E-2</v>
      </c>
      <c r="T2910" s="186">
        <v>600.26757822162006</v>
      </c>
      <c r="U2910" s="187">
        <v>6.8440686115864804E-2</v>
      </c>
      <c r="V2910" s="184">
        <v>56.146386125433899</v>
      </c>
      <c r="W2910" s="185">
        <v>0.15596924860005801</v>
      </c>
      <c r="X2910" s="186">
        <v>52.957597705331999</v>
      </c>
      <c r="Y2910" s="187">
        <v>0.144683498851499</v>
      </c>
      <c r="Z2910" s="184">
        <v>5102.9698435641203</v>
      </c>
      <c r="AA2910" s="185">
        <v>0.137047194107076</v>
      </c>
      <c r="AB2910" s="186">
        <v>5438.92023242903</v>
      </c>
      <c r="AC2910" s="187">
        <v>0.123896803767994</v>
      </c>
    </row>
    <row r="2911" spans="1:29" x14ac:dyDescent="0.25">
      <c r="A2911" s="157" t="s">
        <v>11790</v>
      </c>
      <c r="B2911" s="184">
        <v>391.02118602455403</v>
      </c>
      <c r="C2911" s="185">
        <v>4.3097195649224998E-2</v>
      </c>
      <c r="D2911" s="186">
        <v>392.305987735695</v>
      </c>
      <c r="E2911" s="187">
        <v>4.5566768393546099E-2</v>
      </c>
      <c r="F2911" s="184">
        <v>4.24236643342718</v>
      </c>
      <c r="G2911" s="185">
        <v>4.8339359815068497E-2</v>
      </c>
      <c r="H2911" s="186">
        <v>3.9881793787991899</v>
      </c>
      <c r="I2911" s="187">
        <v>5.1623129378634197E-2</v>
      </c>
      <c r="J2911" s="184">
        <v>267.29232781659402</v>
      </c>
      <c r="K2911" s="185">
        <v>4.63863208243111E-2</v>
      </c>
      <c r="L2911" s="186">
        <v>259.70099623940399</v>
      </c>
      <c r="M2911" s="187">
        <v>4.8682619344405403E-2</v>
      </c>
      <c r="N2911" s="184">
        <v>1400.1459788018001</v>
      </c>
      <c r="O2911" s="185">
        <v>2.1644532979685899E-2</v>
      </c>
      <c r="P2911" s="186">
        <v>1381.1394734887499</v>
      </c>
      <c r="Q2911" s="187">
        <v>1.9432383340424599E-2</v>
      </c>
      <c r="R2911" s="184">
        <v>654.572979045799</v>
      </c>
      <c r="S2911" s="185">
        <v>7.2831549347564001E-2</v>
      </c>
      <c r="T2911" s="186">
        <v>617.01588363696806</v>
      </c>
      <c r="U2911" s="187">
        <v>6.9211260937827798E-2</v>
      </c>
      <c r="V2911" s="184">
        <v>59.958750150364601</v>
      </c>
      <c r="W2911" s="185">
        <v>0.15273981148948701</v>
      </c>
      <c r="X2911" s="186">
        <v>56.200274893432301</v>
      </c>
      <c r="Y2911" s="187">
        <v>0.14223241674766399</v>
      </c>
      <c r="Z2911" s="184">
        <v>4629.1420770271598</v>
      </c>
      <c r="AA2911" s="185">
        <v>0.134209549516738</v>
      </c>
      <c r="AB2911" s="186">
        <v>4705.2731286667104</v>
      </c>
      <c r="AC2911" s="187">
        <v>0.121797868914685</v>
      </c>
    </row>
    <row r="2912" spans="1:29" x14ac:dyDescent="0.25">
      <c r="A2912" s="157" t="s">
        <v>11791</v>
      </c>
      <c r="B2912" s="184">
        <v>407.20883641584197</v>
      </c>
      <c r="C2912" s="185">
        <v>4.2821703893691401E-2</v>
      </c>
      <c r="D2912" s="186">
        <v>407.66634071469798</v>
      </c>
      <c r="E2912" s="187">
        <v>4.5586333636756397E-2</v>
      </c>
      <c r="F2912" s="184">
        <v>11.9667228562519</v>
      </c>
      <c r="G2912" s="185">
        <v>4.6948858452548599E-2</v>
      </c>
      <c r="H2912" s="186">
        <v>11.4344995546577</v>
      </c>
      <c r="I2912" s="187">
        <v>5.0750913003764303E-2</v>
      </c>
      <c r="J2912" s="184">
        <v>262.73648075906999</v>
      </c>
      <c r="K2912" s="185">
        <v>4.5051999423381298E-2</v>
      </c>
      <c r="L2912" s="186">
        <v>253.755344163725</v>
      </c>
      <c r="M2912" s="187">
        <v>4.7860085370296401E-2</v>
      </c>
      <c r="N2912" s="184">
        <v>1455.0510760173099</v>
      </c>
      <c r="O2912" s="185">
        <v>2.1350707683387499E-2</v>
      </c>
      <c r="P2912" s="186">
        <v>1394.0416931760301</v>
      </c>
      <c r="Q2912" s="187">
        <v>1.9537093600890201E-2</v>
      </c>
      <c r="R2912" s="184">
        <v>694.07659864056905</v>
      </c>
      <c r="S2912" s="185">
        <v>7.3161492416568802E-2</v>
      </c>
      <c r="T2912" s="186">
        <v>649.79386506431103</v>
      </c>
      <c r="U2912" s="187">
        <v>7.0239797339272506E-2</v>
      </c>
      <c r="V2912" s="184">
        <v>178.33626259365101</v>
      </c>
      <c r="W2912" s="185">
        <v>0.15392188758070999</v>
      </c>
      <c r="X2912" s="186">
        <v>170.660040841094</v>
      </c>
      <c r="Y2912" s="187">
        <v>0.14465251941278101</v>
      </c>
      <c r="Z2912" s="184">
        <v>4552.71348497081</v>
      </c>
      <c r="AA2912" s="185">
        <v>0.13524821715781099</v>
      </c>
      <c r="AB2912" s="186">
        <v>4466.2070573016299</v>
      </c>
      <c r="AC2912" s="187">
        <v>0.123870275148834</v>
      </c>
    </row>
    <row r="2913" spans="1:29" x14ac:dyDescent="0.25">
      <c r="A2913" s="157" t="s">
        <v>11792</v>
      </c>
      <c r="B2913" s="184">
        <v>435.13632232518501</v>
      </c>
      <c r="C2913" s="185">
        <v>4.2930442556702302E-2</v>
      </c>
      <c r="D2913" s="186">
        <v>425.94140831287501</v>
      </c>
      <c r="E2913" s="187">
        <v>4.6296472560161603E-2</v>
      </c>
      <c r="F2913" s="184">
        <v>66.074888236310997</v>
      </c>
      <c r="G2913" s="185">
        <v>4.5496283190797703E-2</v>
      </c>
      <c r="H2913" s="186">
        <v>64.002587053896093</v>
      </c>
      <c r="I2913" s="187">
        <v>4.9195072548938498E-2</v>
      </c>
      <c r="J2913" s="184">
        <v>231.15685703222701</v>
      </c>
      <c r="K2913" s="185">
        <v>4.36581120742148E-2</v>
      </c>
      <c r="L2913" s="186">
        <v>220.75253146124999</v>
      </c>
      <c r="M2913" s="187">
        <v>4.6392867293155601E-2</v>
      </c>
      <c r="N2913" s="184">
        <v>1775.54943523926</v>
      </c>
      <c r="O2913" s="185">
        <v>2.0725173166031299E-2</v>
      </c>
      <c r="P2913" s="186">
        <v>1615.3412061018601</v>
      </c>
      <c r="Q2913" s="187">
        <v>1.96980492456948E-2</v>
      </c>
      <c r="R2913" s="184">
        <v>803.89651131149697</v>
      </c>
      <c r="S2913" s="185">
        <v>7.3968424311969594E-2</v>
      </c>
      <c r="T2913" s="186">
        <v>745.16461580885903</v>
      </c>
      <c r="U2913" s="187">
        <v>7.2036447968000905E-2</v>
      </c>
      <c r="V2913" s="184">
        <v>951.77513831124895</v>
      </c>
      <c r="W2913" s="185">
        <v>0.15767267807271601</v>
      </c>
      <c r="X2913" s="186">
        <v>878.27057613683803</v>
      </c>
      <c r="Y2913" s="187">
        <v>0.14903762026596201</v>
      </c>
      <c r="Z2913" s="184">
        <v>4280.8062027406204</v>
      </c>
      <c r="AA2913" s="185">
        <v>0.138543964987763</v>
      </c>
      <c r="AB2913" s="186">
        <v>4047.7944482760799</v>
      </c>
      <c r="AC2913" s="187">
        <v>0.127625368053154</v>
      </c>
    </row>
    <row r="2914" spans="1:29" x14ac:dyDescent="0.25">
      <c r="A2914" s="157" t="s">
        <v>11793</v>
      </c>
      <c r="B2914" s="184">
        <v>500.40171059890599</v>
      </c>
      <c r="C2914" s="185">
        <v>4.4373048758791202E-2</v>
      </c>
      <c r="D2914" s="186">
        <v>481.12652989630902</v>
      </c>
      <c r="E2914" s="187">
        <v>4.8329062097465701E-2</v>
      </c>
      <c r="F2914" s="184">
        <v>244.56259388803599</v>
      </c>
      <c r="G2914" s="185">
        <v>4.3954756832132902E-2</v>
      </c>
      <c r="H2914" s="186">
        <v>236.23504766974099</v>
      </c>
      <c r="I2914" s="187">
        <v>4.8021272721683099E-2</v>
      </c>
      <c r="J2914" s="184">
        <v>96.378064037556399</v>
      </c>
      <c r="K2914" s="185">
        <v>4.2178867489559298E-2</v>
      </c>
      <c r="L2914" s="186">
        <v>94.361276266370794</v>
      </c>
      <c r="M2914" s="187">
        <v>4.5285928390678798E-2</v>
      </c>
      <c r="N2914" s="184">
        <v>2159.3365659419201</v>
      </c>
      <c r="O2914" s="185">
        <v>2.1028911421260201E-2</v>
      </c>
      <c r="P2914" s="186">
        <v>1951.0793057081</v>
      </c>
      <c r="Q2914" s="187">
        <v>2.09606176209131E-2</v>
      </c>
      <c r="R2914" s="184">
        <v>922.15633811776399</v>
      </c>
      <c r="S2914" s="185">
        <v>7.7238733441396007E-2</v>
      </c>
      <c r="T2914" s="186">
        <v>868.51818800342801</v>
      </c>
      <c r="U2914" s="187">
        <v>7.5671078087186705E-2</v>
      </c>
      <c r="V2914" s="184">
        <v>3451.7151934211001</v>
      </c>
      <c r="W2914" s="185">
        <v>0.155294695656989</v>
      </c>
      <c r="X2914" s="186">
        <v>3255.5870171323099</v>
      </c>
      <c r="Y2914" s="187">
        <v>0.146800197173651</v>
      </c>
      <c r="Z2914" s="184">
        <v>1649.1282917988201</v>
      </c>
      <c r="AA2914" s="185">
        <v>0.136454477344292</v>
      </c>
      <c r="AB2914" s="186">
        <v>1583.4566658979199</v>
      </c>
      <c r="AC2914" s="187">
        <v>0.125709395796369</v>
      </c>
    </row>
    <row r="2915" spans="1:29" x14ac:dyDescent="0.25">
      <c r="A2915" s="157" t="s">
        <v>11794</v>
      </c>
      <c r="B2915" s="184">
        <v>596.733231399847</v>
      </c>
      <c r="C2915" s="185">
        <v>4.9872550250710503E-2</v>
      </c>
      <c r="D2915" s="186">
        <v>566.45794812835402</v>
      </c>
      <c r="E2915" s="187">
        <v>5.3820904356682797E-2</v>
      </c>
      <c r="F2915" s="184">
        <v>369.45220136925201</v>
      </c>
      <c r="G2915" s="185">
        <v>4.6960392974605997E-2</v>
      </c>
      <c r="H2915" s="186">
        <v>362.70589688350998</v>
      </c>
      <c r="I2915" s="187">
        <v>5.0965974493136099E-2</v>
      </c>
      <c r="J2915" s="184">
        <v>0.48724084524252598</v>
      </c>
      <c r="K2915" s="185">
        <v>4.5063067920000997E-2</v>
      </c>
      <c r="L2915" s="186">
        <v>0.39436857850282803</v>
      </c>
      <c r="M2915" s="187">
        <v>4.8062896721501699E-2</v>
      </c>
      <c r="N2915" s="184">
        <v>2183.2672254348099</v>
      </c>
      <c r="O2915" s="185">
        <v>2.5131236951204599E-2</v>
      </c>
      <c r="P2915" s="186">
        <v>2138.7711726792099</v>
      </c>
      <c r="Q2915" s="187">
        <v>2.4417918139407298E-2</v>
      </c>
      <c r="R2915" s="184">
        <v>924.44898491886204</v>
      </c>
      <c r="S2915" s="185">
        <v>8.3020863597988603E-2</v>
      </c>
      <c r="T2915" s="186">
        <v>955.01285201192695</v>
      </c>
      <c r="U2915" s="187">
        <v>8.0041431528042897E-2</v>
      </c>
      <c r="V2915" s="184">
        <v>4370.7687886919502</v>
      </c>
      <c r="W2915" s="185">
        <v>0.15370392593289001</v>
      </c>
      <c r="X2915" s="186">
        <v>4463.4638662642301</v>
      </c>
      <c r="Y2915" s="187">
        <v>0.14538670569870599</v>
      </c>
      <c r="Z2915" s="184">
        <v>11.752717849125499</v>
      </c>
      <c r="AA2915" s="185">
        <v>0.135056698428799</v>
      </c>
      <c r="AB2915" s="186">
        <v>9.9126085791240808</v>
      </c>
      <c r="AC2915" s="187">
        <v>0.124498980805792</v>
      </c>
    </row>
    <row r="2916" spans="1:29" x14ac:dyDescent="0.25">
      <c r="A2916" s="157" t="s">
        <v>11795</v>
      </c>
      <c r="B2916" s="184">
        <v>653.63361998669996</v>
      </c>
      <c r="C2916" s="185">
        <v>5.8604599842874097E-2</v>
      </c>
      <c r="D2916" s="186">
        <v>623.38022789709896</v>
      </c>
      <c r="E2916" s="187">
        <v>6.26021596012553E-2</v>
      </c>
      <c r="F2916" s="184">
        <v>371.41195908938602</v>
      </c>
      <c r="G2916" s="185">
        <v>5.2728460310237098E-2</v>
      </c>
      <c r="H2916" s="186">
        <v>361.61500716204</v>
      </c>
      <c r="I2916" s="187">
        <v>5.64976401118941E-2</v>
      </c>
      <c r="J2916" s="184">
        <v>0</v>
      </c>
      <c r="K2916" s="185">
        <v>5.05980899598132E-2</v>
      </c>
      <c r="L2916" s="186">
        <v>0</v>
      </c>
      <c r="M2916" s="187">
        <v>5.3279472603280503E-2</v>
      </c>
      <c r="N2916" s="184">
        <v>2166.5507067697399</v>
      </c>
      <c r="O2916" s="185">
        <v>2.82474342980981E-2</v>
      </c>
      <c r="P2916" s="186">
        <v>2264.4168105317099</v>
      </c>
      <c r="Q2916" s="187">
        <v>2.6524442915433599E-2</v>
      </c>
      <c r="R2916" s="184">
        <v>902.25809646953996</v>
      </c>
      <c r="S2916" s="185">
        <v>8.5966146788311701E-2</v>
      </c>
      <c r="T2916" s="186">
        <v>994.34173964665604</v>
      </c>
      <c r="U2916" s="187">
        <v>8.2617803283525804E-2</v>
      </c>
      <c r="V2916" s="184">
        <v>4025.7505470681199</v>
      </c>
      <c r="W2916" s="185">
        <v>0.15529431624507301</v>
      </c>
      <c r="X2916" s="186">
        <v>4439.2175538126703</v>
      </c>
      <c r="Y2916" s="187">
        <v>0.14559468179807</v>
      </c>
      <c r="Z2916" s="184">
        <v>0</v>
      </c>
      <c r="AA2916" s="185">
        <v>0.13645414396230099</v>
      </c>
      <c r="AB2916" s="186">
        <v>0</v>
      </c>
      <c r="AC2916" s="187">
        <v>0.124677076954806</v>
      </c>
    </row>
    <row r="2917" spans="1:29" x14ac:dyDescent="0.25">
      <c r="A2917" s="157" t="s">
        <v>11796</v>
      </c>
      <c r="B2917" s="184">
        <v>655.58410251937198</v>
      </c>
      <c r="C2917" s="185">
        <v>6.7605054637507295E-2</v>
      </c>
      <c r="D2917" s="186">
        <v>635.53222378884095</v>
      </c>
      <c r="E2917" s="187">
        <v>7.1296746723589099E-2</v>
      </c>
      <c r="F2917" s="184">
        <v>361.26750394962897</v>
      </c>
      <c r="G2917" s="185">
        <v>5.7040261474899399E-2</v>
      </c>
      <c r="H2917" s="186">
        <v>348.71231561664501</v>
      </c>
      <c r="I2917" s="187">
        <v>6.0628376222762299E-2</v>
      </c>
      <c r="J2917" s="184">
        <v>0</v>
      </c>
      <c r="K2917" s="185">
        <v>5.4735682863811801E-2</v>
      </c>
      <c r="L2917" s="186">
        <v>0</v>
      </c>
      <c r="M2917" s="187">
        <v>5.7174917457517099E-2</v>
      </c>
      <c r="N2917" s="184">
        <v>2162.43179945171</v>
      </c>
      <c r="O2917" s="185">
        <v>2.9257321046357199E-2</v>
      </c>
      <c r="P2917" s="186">
        <v>2345.9758116187299</v>
      </c>
      <c r="Q2917" s="187">
        <v>2.7487515852750801E-2</v>
      </c>
      <c r="R2917" s="184">
        <v>870.03690887303298</v>
      </c>
      <c r="S2917" s="185">
        <v>8.79979009096679E-2</v>
      </c>
      <c r="T2917" s="186">
        <v>1001.59428615334</v>
      </c>
      <c r="U2917" s="187">
        <v>8.3898205688102995E-2</v>
      </c>
      <c r="V2917" s="184">
        <v>3870.40499285337</v>
      </c>
      <c r="W2917" s="185">
        <v>0.157280404090543</v>
      </c>
      <c r="X2917" s="186">
        <v>4434.3646296786601</v>
      </c>
      <c r="Y2917" s="187">
        <v>0.14631874714398599</v>
      </c>
      <c r="Z2917" s="184">
        <v>0</v>
      </c>
      <c r="AA2917" s="185">
        <v>0.13819928134620801</v>
      </c>
      <c r="AB2917" s="186">
        <v>0</v>
      </c>
      <c r="AC2917" s="187">
        <v>0.12529711574838201</v>
      </c>
    </row>
    <row r="2918" spans="1:29" x14ac:dyDescent="0.25">
      <c r="A2918" s="157" t="s">
        <v>11797</v>
      </c>
      <c r="B2918" s="184">
        <v>646.17253675951702</v>
      </c>
      <c r="C2918" s="185">
        <v>7.3239578345704506E-2</v>
      </c>
      <c r="D2918" s="186">
        <v>624.33199115195703</v>
      </c>
      <c r="E2918" s="187">
        <v>7.61272923167087E-2</v>
      </c>
      <c r="F2918" s="184">
        <v>356.42572729167802</v>
      </c>
      <c r="G2918" s="185">
        <v>5.9448855649177901E-2</v>
      </c>
      <c r="H2918" s="186">
        <v>336.55135543673703</v>
      </c>
      <c r="I2918" s="187">
        <v>6.3096541139766094E-2</v>
      </c>
      <c r="J2918" s="184">
        <v>0.90056655686305598</v>
      </c>
      <c r="K2918" s="185">
        <v>5.7046963413059398E-2</v>
      </c>
      <c r="L2918" s="186">
        <v>0.69596689091637698</v>
      </c>
      <c r="M2918" s="187">
        <v>5.9502492995458803E-2</v>
      </c>
      <c r="N2918" s="184">
        <v>2288.8408595308101</v>
      </c>
      <c r="O2918" s="185">
        <v>3.0273785343138501E-2</v>
      </c>
      <c r="P2918" s="186">
        <v>2541.23688822236</v>
      </c>
      <c r="Q2918" s="187">
        <v>2.86022572334887E-2</v>
      </c>
      <c r="R2918" s="184">
        <v>879.47567208601004</v>
      </c>
      <c r="S2918" s="185">
        <v>8.9409329323429695E-2</v>
      </c>
      <c r="T2918" s="186">
        <v>1017.76157874982</v>
      </c>
      <c r="U2918" s="187">
        <v>8.4273081111508996E-2</v>
      </c>
      <c r="V2918" s="184">
        <v>3897.7604621066198</v>
      </c>
      <c r="W2918" s="185">
        <v>0.156372084662387</v>
      </c>
      <c r="X2918" s="186">
        <v>4504.23904282895</v>
      </c>
      <c r="Y2918" s="187">
        <v>0.14561828318710701</v>
      </c>
      <c r="Z2918" s="184">
        <v>28.1942961521986</v>
      </c>
      <c r="AA2918" s="185">
        <v>0.13740115844634801</v>
      </c>
      <c r="AB2918" s="186">
        <v>25.4182882397612</v>
      </c>
      <c r="AC2918" s="187">
        <v>0.124697287529539</v>
      </c>
    </row>
    <row r="2919" spans="1:29" x14ac:dyDescent="0.25">
      <c r="A2919" s="157" t="s">
        <v>11798</v>
      </c>
      <c r="B2919" s="184">
        <v>602.62221712433495</v>
      </c>
      <c r="C2919" s="185">
        <v>7.3384624925432004E-2</v>
      </c>
      <c r="D2919" s="186">
        <v>566.77303671837103</v>
      </c>
      <c r="E2919" s="187">
        <v>7.6252068438321399E-2</v>
      </c>
      <c r="F2919" s="184">
        <v>306.711236794608</v>
      </c>
      <c r="G2919" s="185">
        <v>6.1406108157114399E-2</v>
      </c>
      <c r="H2919" s="186">
        <v>284.64145948548702</v>
      </c>
      <c r="I2919" s="187">
        <v>6.4845982490855297E-2</v>
      </c>
      <c r="J2919" s="184">
        <v>49.442494623927601</v>
      </c>
      <c r="K2919" s="185">
        <v>5.8925137702389399E-2</v>
      </c>
      <c r="L2919" s="186">
        <v>47.1900861020018</v>
      </c>
      <c r="M2919" s="187">
        <v>6.1152284249603298E-2</v>
      </c>
      <c r="N2919" s="184">
        <v>2406.6162821591602</v>
      </c>
      <c r="O2919" s="185">
        <v>3.2996325388016397E-2</v>
      </c>
      <c r="P2919" s="186">
        <v>2759.4310779536199</v>
      </c>
      <c r="Q2919" s="187">
        <v>3.0540259932006899E-2</v>
      </c>
      <c r="R2919" s="184">
        <v>881.88903870843797</v>
      </c>
      <c r="S2919" s="185">
        <v>9.1331919331367695E-2</v>
      </c>
      <c r="T2919" s="186">
        <v>1036.9996607651001</v>
      </c>
      <c r="U2919" s="187">
        <v>8.5930668453908204E-2</v>
      </c>
      <c r="V2919" s="184">
        <v>3535.48200933099</v>
      </c>
      <c r="W2919" s="185">
        <v>0.15974661381320299</v>
      </c>
      <c r="X2919" s="186">
        <v>4085.1982727185</v>
      </c>
      <c r="Y2919" s="187">
        <v>0.14981353637616299</v>
      </c>
      <c r="Z2919" s="184">
        <v>1291.0741543848201</v>
      </c>
      <c r="AA2919" s="185">
        <v>0.14036629263595801</v>
      </c>
      <c r="AB2919" s="186">
        <v>1591.56756850343</v>
      </c>
      <c r="AC2919" s="187">
        <v>0.128289808205687</v>
      </c>
    </row>
    <row r="2920" spans="1:29" x14ac:dyDescent="0.25">
      <c r="A2920" s="157" t="s">
        <v>11799</v>
      </c>
      <c r="B2920" s="184">
        <v>598.33398167494397</v>
      </c>
      <c r="C2920" s="185">
        <v>7.0850289109005704E-2</v>
      </c>
      <c r="D2920" s="186">
        <v>552.19891167410594</v>
      </c>
      <c r="E2920" s="187">
        <v>7.43314434781676E-2</v>
      </c>
      <c r="F2920" s="184">
        <v>263.97436856213102</v>
      </c>
      <c r="G2920" s="185">
        <v>6.2543584661545207E-2</v>
      </c>
      <c r="H2920" s="186">
        <v>241.990286319755</v>
      </c>
      <c r="I2920" s="187">
        <v>6.5860167597575098E-2</v>
      </c>
      <c r="J2920" s="184">
        <v>82.4969479270123</v>
      </c>
      <c r="K2920" s="185">
        <v>6.0016657123964298E-2</v>
      </c>
      <c r="L2920" s="186">
        <v>75.477061108396896</v>
      </c>
      <c r="M2920" s="187">
        <v>6.21087002609821E-2</v>
      </c>
      <c r="N2920" s="184">
        <v>2229.5185845759202</v>
      </c>
      <c r="O2920" s="185">
        <v>3.4988381085030003E-2</v>
      </c>
      <c r="P2920" s="186">
        <v>2509.3995056607</v>
      </c>
      <c r="Q2920" s="187">
        <v>3.1629364057460002E-2</v>
      </c>
      <c r="R2920" s="184">
        <v>837.16901722404202</v>
      </c>
      <c r="S2920" s="185">
        <v>9.1278325409896402E-2</v>
      </c>
      <c r="T2920" s="186">
        <v>942.37520003089696</v>
      </c>
      <c r="U2920" s="187">
        <v>8.60930642150467E-2</v>
      </c>
      <c r="V2920" s="184">
        <v>2871.4385168418798</v>
      </c>
      <c r="W2920" s="185">
        <v>0.16698575343295299</v>
      </c>
      <c r="X2920" s="186">
        <v>3201.3860778252701</v>
      </c>
      <c r="Y2920" s="187">
        <v>0.15600354929077201</v>
      </c>
      <c r="Z2920" s="184">
        <v>1970.55223440127</v>
      </c>
      <c r="AA2920" s="185">
        <v>0.14672718609118099</v>
      </c>
      <c r="AB2920" s="186">
        <v>2365.2047587283</v>
      </c>
      <c r="AC2920" s="187">
        <v>0.13359050124594801</v>
      </c>
    </row>
    <row r="2921" spans="1:29" x14ac:dyDescent="0.25">
      <c r="A2921" s="157" t="s">
        <v>11800</v>
      </c>
      <c r="B2921" s="184">
        <v>630.78754593852</v>
      </c>
      <c r="C2921" s="185">
        <v>7.0789726713419293E-2</v>
      </c>
      <c r="D2921" s="186">
        <v>581.55961502803098</v>
      </c>
      <c r="E2921" s="187">
        <v>7.5318471706624202E-2</v>
      </c>
      <c r="F2921" s="184">
        <v>272.01717311882902</v>
      </c>
      <c r="G2921" s="185">
        <v>6.1843512078018102E-2</v>
      </c>
      <c r="H2921" s="186">
        <v>250.44557983448999</v>
      </c>
      <c r="I2921" s="187">
        <v>6.5897257774641296E-2</v>
      </c>
      <c r="J2921" s="184">
        <v>71.239192004819401</v>
      </c>
      <c r="K2921" s="185">
        <v>5.9344869338937102E-2</v>
      </c>
      <c r="L2921" s="186">
        <v>64.419242649400402</v>
      </c>
      <c r="M2921" s="187">
        <v>6.21436777409076E-2</v>
      </c>
      <c r="N2921" s="184">
        <v>2051.4442977966501</v>
      </c>
      <c r="O2921" s="185">
        <v>3.4511508110260998E-2</v>
      </c>
      <c r="P2921" s="186">
        <v>2292.4764632995102</v>
      </c>
      <c r="Q2921" s="187">
        <v>3.12767937596427E-2</v>
      </c>
      <c r="R2921" s="184">
        <v>801.86241291799695</v>
      </c>
      <c r="S2921" s="185">
        <v>9.0711737174619098E-2</v>
      </c>
      <c r="T2921" s="186">
        <v>875.16222816758898</v>
      </c>
      <c r="U2921" s="187">
        <v>8.5950922158597606E-2</v>
      </c>
      <c r="V2921" s="184">
        <v>2885.0584611599602</v>
      </c>
      <c r="W2921" s="185">
        <v>0.165968725688346</v>
      </c>
      <c r="X2921" s="186">
        <v>3104.57120998458</v>
      </c>
      <c r="Y2921" s="187">
        <v>0.154765991183723</v>
      </c>
      <c r="Z2921" s="184">
        <v>1494.7064575100001</v>
      </c>
      <c r="AA2921" s="185">
        <v>0.14583354327390399</v>
      </c>
      <c r="AB2921" s="186">
        <v>1741.6979690723299</v>
      </c>
      <c r="AC2921" s="187">
        <v>0.132530743255869</v>
      </c>
    </row>
    <row r="2922" spans="1:29" x14ac:dyDescent="0.25">
      <c r="A2922" s="157" t="s">
        <v>11801</v>
      </c>
      <c r="B2922" s="184">
        <v>618.78713702252298</v>
      </c>
      <c r="C2922" s="185">
        <v>7.2504158809695796E-2</v>
      </c>
      <c r="D2922" s="186">
        <v>573.84103334002702</v>
      </c>
      <c r="E2922" s="187">
        <v>7.6396017131279206E-2</v>
      </c>
      <c r="F2922" s="184">
        <v>274.99182696384599</v>
      </c>
      <c r="G2922" s="185">
        <v>6.1140113905990098E-2</v>
      </c>
      <c r="H2922" s="186">
        <v>254.87164080433399</v>
      </c>
      <c r="I2922" s="187">
        <v>6.5313715312507695E-2</v>
      </c>
      <c r="J2922" s="184">
        <v>53.483470474726303</v>
      </c>
      <c r="K2922" s="185">
        <v>5.8669890328049402E-2</v>
      </c>
      <c r="L2922" s="186">
        <v>48.083877657178803</v>
      </c>
      <c r="M2922" s="187">
        <v>6.1593374497045897E-2</v>
      </c>
      <c r="N2922" s="184">
        <v>1930.7183282733799</v>
      </c>
      <c r="O2922" s="185">
        <v>3.48800776108402E-2</v>
      </c>
      <c r="P2922" s="186">
        <v>2160.5120699834902</v>
      </c>
      <c r="Q2922" s="187">
        <v>3.1297971028795203E-2</v>
      </c>
      <c r="R2922" s="184">
        <v>757.20238625897696</v>
      </c>
      <c r="S2922" s="185">
        <v>9.0129003172827904E-2</v>
      </c>
      <c r="T2922" s="186">
        <v>821.16748944808603</v>
      </c>
      <c r="U2922" s="187">
        <v>8.6107656413017805E-2</v>
      </c>
      <c r="V2922" s="184">
        <v>2905.4082526464399</v>
      </c>
      <c r="W2922" s="185">
        <v>0.165688623658761</v>
      </c>
      <c r="X2922" s="186">
        <v>3068.6969693839901</v>
      </c>
      <c r="Y2922" s="187">
        <v>0.15428121243684301</v>
      </c>
      <c r="Z2922" s="184">
        <v>1268.0510660923201</v>
      </c>
      <c r="AA2922" s="185">
        <v>0.14558742298055899</v>
      </c>
      <c r="AB2922" s="186">
        <v>1443.7050054138499</v>
      </c>
      <c r="AC2922" s="187">
        <v>0.13211561272785499</v>
      </c>
    </row>
    <row r="2923" spans="1:29" x14ac:dyDescent="0.25">
      <c r="A2923" s="157" t="s">
        <v>11802</v>
      </c>
      <c r="B2923" s="184">
        <v>622.46862001068496</v>
      </c>
      <c r="C2923" s="185">
        <v>7.3105874553418798E-2</v>
      </c>
      <c r="D2923" s="186">
        <v>572.79761096777702</v>
      </c>
      <c r="E2923" s="187">
        <v>7.7472942527312502E-2</v>
      </c>
      <c r="F2923" s="184">
        <v>288.652800335091</v>
      </c>
      <c r="G2923" s="185">
        <v>5.9917167587360501E-2</v>
      </c>
      <c r="H2923" s="186">
        <v>268.22313961690298</v>
      </c>
      <c r="I2923" s="187">
        <v>6.4354829874843797E-2</v>
      </c>
      <c r="J2923" s="184">
        <v>32.640476134821299</v>
      </c>
      <c r="K2923" s="185">
        <v>5.7496354300599198E-2</v>
      </c>
      <c r="L2923" s="186">
        <v>29.713447918619199</v>
      </c>
      <c r="M2923" s="187">
        <v>6.0689108224958897E-2</v>
      </c>
      <c r="N2923" s="184">
        <v>1951.57741140336</v>
      </c>
      <c r="O2923" s="185">
        <v>3.5051006343685902E-2</v>
      </c>
      <c r="P2923" s="186">
        <v>2130.4546791072999</v>
      </c>
      <c r="Q2923" s="187">
        <v>3.2200106857044802E-2</v>
      </c>
      <c r="R2923" s="184">
        <v>767.08889756820099</v>
      </c>
      <c r="S2923" s="185">
        <v>9.2542445266026493E-2</v>
      </c>
      <c r="T2923" s="186">
        <v>804.98462194742501</v>
      </c>
      <c r="U2923" s="187">
        <v>8.8675159060989606E-2</v>
      </c>
      <c r="V2923" s="184">
        <v>3121.2625227183498</v>
      </c>
      <c r="W2923" s="185">
        <v>0.169962451581814</v>
      </c>
      <c r="X2923" s="186">
        <v>3280.3462365144401</v>
      </c>
      <c r="Y2923" s="187">
        <v>0.15761178669390899</v>
      </c>
      <c r="Z2923" s="184">
        <v>710.88229440219504</v>
      </c>
      <c r="AA2923" s="185">
        <v>0.149342753792293</v>
      </c>
      <c r="AB2923" s="186">
        <v>765.81062585154302</v>
      </c>
      <c r="AC2923" s="187">
        <v>0.13496768299459599</v>
      </c>
    </row>
    <row r="2924" spans="1:29" x14ac:dyDescent="0.25">
      <c r="A2924" s="157" t="s">
        <v>11803</v>
      </c>
      <c r="B2924" s="184">
        <v>608.77976684599605</v>
      </c>
      <c r="C2924" s="185">
        <v>7.1343573796170304E-2</v>
      </c>
      <c r="D2924" s="186">
        <v>558.539397676823</v>
      </c>
      <c r="E2924" s="187">
        <v>7.5184534489618704E-2</v>
      </c>
      <c r="F2924" s="184">
        <v>325.72232496789297</v>
      </c>
      <c r="G2924" s="185">
        <v>5.7598560954498397E-2</v>
      </c>
      <c r="H2924" s="186">
        <v>304.38456695873998</v>
      </c>
      <c r="I2924" s="187">
        <v>6.1886970992171199E-2</v>
      </c>
      <c r="J2924" s="184">
        <v>2.7895808999979099</v>
      </c>
      <c r="K2924" s="185">
        <v>5.52714255562224E-2</v>
      </c>
      <c r="L2924" s="186">
        <v>2.66517660667501</v>
      </c>
      <c r="M2924" s="187">
        <v>5.83618212892974E-2</v>
      </c>
      <c r="N2924" s="184">
        <v>2150.4464938418901</v>
      </c>
      <c r="O2924" s="185">
        <v>3.5103749939932601E-2</v>
      </c>
      <c r="P2924" s="186">
        <v>2264.6931148376002</v>
      </c>
      <c r="Q2924" s="187">
        <v>3.2671588258204202E-2</v>
      </c>
      <c r="R2924" s="184">
        <v>796.30827850991102</v>
      </c>
      <c r="S2924" s="185">
        <v>9.3720739480751603E-2</v>
      </c>
      <c r="T2924" s="186">
        <v>830.33934461456295</v>
      </c>
      <c r="U2924" s="187">
        <v>8.9706126440650805E-2</v>
      </c>
      <c r="V2924" s="184">
        <v>3685.6026638399499</v>
      </c>
      <c r="W2924" s="185">
        <v>0.171940274111995</v>
      </c>
      <c r="X2924" s="186">
        <v>3776.9034401889699</v>
      </c>
      <c r="Y2924" s="187">
        <v>0.160215968778669</v>
      </c>
      <c r="Z2924" s="184">
        <v>69.113359659029499</v>
      </c>
      <c r="AA2924" s="185">
        <v>0.151080628601822</v>
      </c>
      <c r="AB2924" s="186">
        <v>70.705601115471296</v>
      </c>
      <c r="AC2924" s="187">
        <v>0.137197721936789</v>
      </c>
    </row>
    <row r="2925" spans="1:29" x14ac:dyDescent="0.25">
      <c r="A2925" s="157" t="s">
        <v>11804</v>
      </c>
      <c r="B2925" s="184">
        <v>557.13619026967001</v>
      </c>
      <c r="C2925" s="185">
        <v>6.6753943540802496E-2</v>
      </c>
      <c r="D2925" s="186">
        <v>518.07516255184703</v>
      </c>
      <c r="E2925" s="187">
        <v>6.95414856885401E-2</v>
      </c>
      <c r="F2925" s="184">
        <v>344.01952643661502</v>
      </c>
      <c r="G2925" s="185">
        <v>5.5172691614562099E-2</v>
      </c>
      <c r="H2925" s="186">
        <v>329.66691794889999</v>
      </c>
      <c r="I2925" s="187">
        <v>5.9020071574006898E-2</v>
      </c>
      <c r="J2925" s="184">
        <v>0</v>
      </c>
      <c r="K2925" s="185">
        <v>5.2943567804058497E-2</v>
      </c>
      <c r="L2925" s="186">
        <v>0</v>
      </c>
      <c r="M2925" s="187">
        <v>5.5658223604439602E-2</v>
      </c>
      <c r="N2925" s="184">
        <v>2606.4292760344001</v>
      </c>
      <c r="O2925" s="185">
        <v>3.5193422987012599E-2</v>
      </c>
      <c r="P2925" s="186">
        <v>2680.7215120783198</v>
      </c>
      <c r="Q2925" s="187">
        <v>3.2995323331142398E-2</v>
      </c>
      <c r="R2925" s="184">
        <v>894.41784231866404</v>
      </c>
      <c r="S2925" s="185">
        <v>9.2175826130009506E-2</v>
      </c>
      <c r="T2925" s="186">
        <v>931.83691623652203</v>
      </c>
      <c r="U2925" s="187">
        <v>8.9156074131654398E-2</v>
      </c>
      <c r="V2925" s="184">
        <v>4161.0525132291204</v>
      </c>
      <c r="W2925" s="185">
        <v>0.17075730154861701</v>
      </c>
      <c r="X2925" s="186">
        <v>4300.6587537421201</v>
      </c>
      <c r="Y2925" s="187">
        <v>0.160485531688568</v>
      </c>
      <c r="Z2925" s="184">
        <v>0</v>
      </c>
      <c r="AA2925" s="185">
        <v>0.15004117324782201</v>
      </c>
      <c r="AB2925" s="186">
        <v>0</v>
      </c>
      <c r="AC2925" s="187">
        <v>0.13742855671211601</v>
      </c>
    </row>
    <row r="2926" spans="1:29" x14ac:dyDescent="0.25">
      <c r="A2926" s="157" t="s">
        <v>11805</v>
      </c>
      <c r="B2926" s="184">
        <v>483.58774627698301</v>
      </c>
      <c r="C2926" s="185">
        <v>5.61692492617221E-2</v>
      </c>
      <c r="D2926" s="186">
        <v>471.02796872821602</v>
      </c>
      <c r="E2926" s="187">
        <v>5.8461204000610202E-2</v>
      </c>
      <c r="F2926" s="184">
        <v>318.75963814708598</v>
      </c>
      <c r="G2926" s="185">
        <v>5.1412393335588502E-2</v>
      </c>
      <c r="H2926" s="186">
        <v>310.53394639972799</v>
      </c>
      <c r="I2926" s="187">
        <v>5.3797629601938401E-2</v>
      </c>
      <c r="J2926" s="184">
        <v>0</v>
      </c>
      <c r="K2926" s="185">
        <v>4.9335195599071201E-2</v>
      </c>
      <c r="L2926" s="186">
        <v>0</v>
      </c>
      <c r="M2926" s="187">
        <v>5.0733257651490497E-2</v>
      </c>
      <c r="N2926" s="184">
        <v>3080.5901489339599</v>
      </c>
      <c r="O2926" s="185">
        <v>3.6526231997522501E-2</v>
      </c>
      <c r="P2926" s="186">
        <v>3213.8625656397699</v>
      </c>
      <c r="Q2926" s="187">
        <v>3.4919012255303701E-2</v>
      </c>
      <c r="R2926" s="184">
        <v>1019.2340903973</v>
      </c>
      <c r="S2926" s="185">
        <v>9.22044420759974E-2</v>
      </c>
      <c r="T2926" s="186">
        <v>1071.8894833767899</v>
      </c>
      <c r="U2926" s="187">
        <v>8.8509011411494795E-2</v>
      </c>
      <c r="V2926" s="184">
        <v>4674.0901294277701</v>
      </c>
      <c r="W2926" s="185">
        <v>0.167076504078503</v>
      </c>
      <c r="X2926" s="186">
        <v>4968.2348854061902</v>
      </c>
      <c r="Y2926" s="187">
        <v>0.15791318960449799</v>
      </c>
      <c r="Z2926" s="184">
        <v>0</v>
      </c>
      <c r="AA2926" s="185">
        <v>0.14680692694681499</v>
      </c>
      <c r="AB2926" s="186">
        <v>0</v>
      </c>
      <c r="AC2926" s="187">
        <v>0.135225783314016</v>
      </c>
    </row>
    <row r="2927" spans="1:29" x14ac:dyDescent="0.25">
      <c r="A2927" s="157" t="s">
        <v>11806</v>
      </c>
      <c r="B2927" s="184">
        <v>429.043359384155</v>
      </c>
      <c r="C2927" s="185">
        <v>4.97378019166431E-2</v>
      </c>
      <c r="D2927" s="186">
        <v>433.984419219899</v>
      </c>
      <c r="E2927" s="187">
        <v>5.2102851461116297E-2</v>
      </c>
      <c r="F2927" s="184">
        <v>280.18177312274298</v>
      </c>
      <c r="G2927" s="185">
        <v>4.8002581698916899E-2</v>
      </c>
      <c r="H2927" s="186">
        <v>273.814637829643</v>
      </c>
      <c r="I2927" s="187">
        <v>5.0399058491862499E-2</v>
      </c>
      <c r="J2927" s="184">
        <v>2.8478380931326002</v>
      </c>
      <c r="K2927" s="185">
        <v>4.6063149441773699E-2</v>
      </c>
      <c r="L2927" s="186">
        <v>2.5799666509874002</v>
      </c>
      <c r="M2927" s="187">
        <v>4.7528272877065098E-2</v>
      </c>
      <c r="N2927" s="184">
        <v>3118.4488161074501</v>
      </c>
      <c r="O2927" s="185">
        <v>3.6787044237487701E-2</v>
      </c>
      <c r="P2927" s="186">
        <v>3254.69121131055</v>
      </c>
      <c r="Q2927" s="187">
        <v>3.3599636846074303E-2</v>
      </c>
      <c r="R2927" s="184">
        <v>1006.96077369122</v>
      </c>
      <c r="S2927" s="185">
        <v>8.9813160528861596E-2</v>
      </c>
      <c r="T2927" s="186">
        <v>1064.43358711109</v>
      </c>
      <c r="U2927" s="187">
        <v>8.5254014297687405E-2</v>
      </c>
      <c r="V2927" s="184">
        <v>4527.73027129602</v>
      </c>
      <c r="W2927" s="185">
        <v>0.15847676651883899</v>
      </c>
      <c r="X2927" s="186">
        <v>4774.5678284412197</v>
      </c>
      <c r="Y2927" s="187">
        <v>0.14895534929642801</v>
      </c>
      <c r="Z2927" s="184">
        <v>113.788666897013</v>
      </c>
      <c r="AA2927" s="185">
        <v>0.13925050211828099</v>
      </c>
      <c r="AB2927" s="186">
        <v>133.95328676602699</v>
      </c>
      <c r="AC2927" s="187">
        <v>0.12755491696336799</v>
      </c>
    </row>
    <row r="2928" spans="1:29" x14ac:dyDescent="0.25">
      <c r="A2928" s="157" t="s">
        <v>11807</v>
      </c>
      <c r="B2928" s="184">
        <v>416.09073487686197</v>
      </c>
      <c r="C2928" s="185">
        <v>4.6324650733128497E-2</v>
      </c>
      <c r="D2928" s="186">
        <v>430.83113488786501</v>
      </c>
      <c r="E2928" s="187">
        <v>4.88426742792459E-2</v>
      </c>
      <c r="F2928" s="184">
        <v>248.06925849437201</v>
      </c>
      <c r="G2928" s="185">
        <v>4.5105218334071502E-2</v>
      </c>
      <c r="H2928" s="186">
        <v>243.47773644184599</v>
      </c>
      <c r="I2928" s="187">
        <v>4.7870123465785099E-2</v>
      </c>
      <c r="J2928" s="184">
        <v>23.208899745876899</v>
      </c>
      <c r="K2928" s="185">
        <v>4.3282847280129502E-2</v>
      </c>
      <c r="L2928" s="186">
        <v>22.783153988376402</v>
      </c>
      <c r="M2928" s="187">
        <v>4.5143388762073501E-2</v>
      </c>
      <c r="N2928" s="184">
        <v>2806.7538196430501</v>
      </c>
      <c r="O2928" s="185">
        <v>3.42056921021145E-2</v>
      </c>
      <c r="P2928" s="186">
        <v>2914.4339350120099</v>
      </c>
      <c r="Q2928" s="187">
        <v>3.0531781087153199E-2</v>
      </c>
      <c r="R2928" s="184">
        <v>934.12342229938599</v>
      </c>
      <c r="S2928" s="185">
        <v>8.5047223165709701E-2</v>
      </c>
      <c r="T2928" s="186">
        <v>991.33640168212901</v>
      </c>
      <c r="U2928" s="187">
        <v>7.9489204357333101E-2</v>
      </c>
      <c r="V2928" s="184">
        <v>3930.1952138695301</v>
      </c>
      <c r="W2928" s="185">
        <v>0.14569383075481099</v>
      </c>
      <c r="X2928" s="186">
        <v>4128.5372913661304</v>
      </c>
      <c r="Y2928" s="187">
        <v>0.13737738787460299</v>
      </c>
      <c r="Z2928" s="184">
        <v>864.63877968033398</v>
      </c>
      <c r="AA2928" s="185">
        <v>0.128018381077529</v>
      </c>
      <c r="AB2928" s="186">
        <v>1060.74338716382</v>
      </c>
      <c r="AC2928" s="187">
        <v>0.11764036260367899</v>
      </c>
    </row>
    <row r="2929" spans="1:29" x14ac:dyDescent="0.25">
      <c r="A2929" s="157" t="s">
        <v>11808</v>
      </c>
      <c r="B2929" s="184">
        <v>398.695934294285</v>
      </c>
      <c r="C2929" s="185">
        <v>4.4308756219457603E-2</v>
      </c>
      <c r="D2929" s="186">
        <v>415.14474175698501</v>
      </c>
      <c r="E2929" s="187">
        <v>4.6546981607679901E-2</v>
      </c>
      <c r="F2929" s="184">
        <v>188.82922868657101</v>
      </c>
      <c r="G2929" s="185">
        <v>4.3270053808032199E-2</v>
      </c>
      <c r="H2929" s="186">
        <v>186.703226553901</v>
      </c>
      <c r="I2929" s="187">
        <v>4.6155715012104699E-2</v>
      </c>
      <c r="J2929" s="184">
        <v>89.062393896801098</v>
      </c>
      <c r="K2929" s="185">
        <v>4.1521828292788401E-2</v>
      </c>
      <c r="L2929" s="186">
        <v>88.852965833182694</v>
      </c>
      <c r="M2929" s="187">
        <v>4.3526634893101497E-2</v>
      </c>
      <c r="N2929" s="184">
        <v>2401.6886701764702</v>
      </c>
      <c r="O2929" s="185">
        <v>3.0541607953870401E-2</v>
      </c>
      <c r="P2929" s="186">
        <v>2493.1715194421699</v>
      </c>
      <c r="Q2929" s="187">
        <v>2.6910788075690001E-2</v>
      </c>
      <c r="R2929" s="184">
        <v>821.01980276939798</v>
      </c>
      <c r="S2929" s="185">
        <v>7.8696308776185803E-2</v>
      </c>
      <c r="T2929" s="186">
        <v>864.12552911665603</v>
      </c>
      <c r="U2929" s="187">
        <v>7.3239291862925299E-2</v>
      </c>
      <c r="V2929" s="184">
        <v>2983.9996655210598</v>
      </c>
      <c r="W2929" s="185">
        <v>0.13298646183499299</v>
      </c>
      <c r="X2929" s="186">
        <v>3176.7822674709701</v>
      </c>
      <c r="Y2929" s="187">
        <v>0.126504147848155</v>
      </c>
      <c r="Z2929" s="184">
        <v>2922.4703267817499</v>
      </c>
      <c r="AA2929" s="185">
        <v>0.116852659176732</v>
      </c>
      <c r="AB2929" s="186">
        <v>3482.6145300677099</v>
      </c>
      <c r="AC2929" s="187">
        <v>0.108329282234646</v>
      </c>
    </row>
    <row r="2930" spans="1:29" x14ac:dyDescent="0.25">
      <c r="A2930" s="157" t="s">
        <v>11809</v>
      </c>
      <c r="B2930" s="184">
        <v>379.69370459006598</v>
      </c>
      <c r="C2930" s="185">
        <v>4.32379997452427E-2</v>
      </c>
      <c r="D2930" s="186">
        <v>399.93573671231599</v>
      </c>
      <c r="E2930" s="187">
        <v>4.5140827957436902E-2</v>
      </c>
      <c r="F2930" s="184">
        <v>101.097506277512</v>
      </c>
      <c r="G2930" s="185">
        <v>4.3958915983687598E-2</v>
      </c>
      <c r="H2930" s="186">
        <v>102.786146511387</v>
      </c>
      <c r="I2930" s="187">
        <v>4.6758264754328802E-2</v>
      </c>
      <c r="J2930" s="184">
        <v>192.769009630748</v>
      </c>
      <c r="K2930" s="185">
        <v>4.21828586003044E-2</v>
      </c>
      <c r="L2930" s="186">
        <v>192.15204649875099</v>
      </c>
      <c r="M2930" s="187">
        <v>4.40948627415454E-2</v>
      </c>
      <c r="N2930" s="184">
        <v>1949.3370042030199</v>
      </c>
      <c r="O2930" s="185">
        <v>2.6971785496052E-2</v>
      </c>
      <c r="P2930" s="186">
        <v>2034.33847796091</v>
      </c>
      <c r="Q2930" s="187">
        <v>2.3485846623207501E-2</v>
      </c>
      <c r="R2930" s="184">
        <v>702.45889616450302</v>
      </c>
      <c r="S2930" s="185">
        <v>7.30352641880503E-2</v>
      </c>
      <c r="T2930" s="186">
        <v>735.06963496613901</v>
      </c>
      <c r="U2930" s="187">
        <v>6.7589971771546395E-2</v>
      </c>
      <c r="V2930" s="184">
        <v>1552.89424335115</v>
      </c>
      <c r="W2930" s="185">
        <v>0.13111656552404</v>
      </c>
      <c r="X2930" s="186">
        <v>1698.1024150419901</v>
      </c>
      <c r="Y2930" s="187">
        <v>0.12438274486074299</v>
      </c>
      <c r="Z2930" s="184">
        <v>5886.25443211535</v>
      </c>
      <c r="AA2930" s="185">
        <v>0.115209617070756</v>
      </c>
      <c r="AB2930" s="186">
        <v>7036.68867381369</v>
      </c>
      <c r="AC2930" s="187">
        <v>0.10651266146081501</v>
      </c>
    </row>
    <row r="2931" spans="1:29" x14ac:dyDescent="0.25">
      <c r="A2931" s="157" t="s">
        <v>11810</v>
      </c>
      <c r="B2931" s="184">
        <v>368.91662304857999</v>
      </c>
      <c r="C2931" s="185">
        <v>4.2559011571973303E-2</v>
      </c>
      <c r="D2931" s="186">
        <v>388.23627265237701</v>
      </c>
      <c r="E2931" s="187">
        <v>4.4349542571120101E-2</v>
      </c>
      <c r="F2931" s="184">
        <v>60.583261870347698</v>
      </c>
      <c r="G2931" s="185">
        <v>4.5777833508988203E-2</v>
      </c>
      <c r="H2931" s="186">
        <v>62.892928223501698</v>
      </c>
      <c r="I2931" s="187">
        <v>4.8089159969213403E-2</v>
      </c>
      <c r="J2931" s="184">
        <v>229.40594781381299</v>
      </c>
      <c r="K2931" s="185">
        <v>4.3928287009045101E-2</v>
      </c>
      <c r="L2931" s="186">
        <v>228.497832134845</v>
      </c>
      <c r="M2931" s="187">
        <v>4.5349948706177701E-2</v>
      </c>
      <c r="N2931" s="184">
        <v>1640.8159771057601</v>
      </c>
      <c r="O2931" s="185">
        <v>2.4636469457784901E-2</v>
      </c>
      <c r="P2931" s="186">
        <v>1682.5172326521599</v>
      </c>
      <c r="Q2931" s="187">
        <v>2.1401441691465999E-2</v>
      </c>
      <c r="R2931" s="184">
        <v>638.23469244733406</v>
      </c>
      <c r="S2931" s="185">
        <v>7.0977892758946504E-2</v>
      </c>
      <c r="T2931" s="186">
        <v>645.97215578011696</v>
      </c>
      <c r="U2931" s="187">
        <v>6.5693230486933499E-2</v>
      </c>
      <c r="V2931" s="184">
        <v>960.21252118422797</v>
      </c>
      <c r="W2931" s="185">
        <v>0.14168464756257301</v>
      </c>
      <c r="X2931" s="186">
        <v>1032.14888441776</v>
      </c>
      <c r="Y2931" s="187">
        <v>0.130298673085469</v>
      </c>
      <c r="Z2931" s="184">
        <v>6328.2374932708699</v>
      </c>
      <c r="AA2931" s="185">
        <v>0.124495588526503</v>
      </c>
      <c r="AB2931" s="186">
        <v>7058.7303430121301</v>
      </c>
      <c r="AC2931" s="187">
        <v>0.11157864759041999</v>
      </c>
    </row>
    <row r="2932" spans="1:29" x14ac:dyDescent="0.25">
      <c r="A2932" s="157" t="s">
        <v>11811</v>
      </c>
      <c r="B2932" s="184">
        <v>364.48079492900803</v>
      </c>
      <c r="C2932" s="185">
        <v>4.2344134877693701E-2</v>
      </c>
      <c r="D2932" s="186">
        <v>381.865027654909</v>
      </c>
      <c r="E2932" s="187">
        <v>4.44439607563622E-2</v>
      </c>
      <c r="F2932" s="184">
        <v>37.485337349024</v>
      </c>
      <c r="G2932" s="185">
        <v>4.7071389682032998E-2</v>
      </c>
      <c r="H2932" s="186">
        <v>38.074046089808697</v>
      </c>
      <c r="I2932" s="187">
        <v>4.9457437606369101E-2</v>
      </c>
      <c r="J2932" s="184">
        <v>246.21527798795299</v>
      </c>
      <c r="K2932" s="185">
        <v>4.5169580064573202E-2</v>
      </c>
      <c r="L2932" s="186">
        <v>247.13422811406801</v>
      </c>
      <c r="M2932" s="187">
        <v>4.6640287749333001E-2</v>
      </c>
      <c r="N2932" s="184">
        <v>1454.2447890764699</v>
      </c>
      <c r="O2932" s="185">
        <v>2.2918376785002099E-2</v>
      </c>
      <c r="P2932" s="186">
        <v>1470.98204602274</v>
      </c>
      <c r="Q2932" s="187">
        <v>2.0055357624036801E-2</v>
      </c>
      <c r="R2932" s="184">
        <v>593.21104127498097</v>
      </c>
      <c r="S2932" s="185">
        <v>7.0903597167085303E-2</v>
      </c>
      <c r="T2932" s="186">
        <v>592.78024029096298</v>
      </c>
      <c r="U2932" s="187">
        <v>6.5873773279536404E-2</v>
      </c>
      <c r="V2932" s="184">
        <v>574.47859134624605</v>
      </c>
      <c r="W2932" s="185">
        <v>0.14770847102495899</v>
      </c>
      <c r="X2932" s="186">
        <v>641.79443532022799</v>
      </c>
      <c r="Y2932" s="187">
        <v>0.135794628525927</v>
      </c>
      <c r="Z2932" s="184">
        <v>6022.1466090409003</v>
      </c>
      <c r="AA2932" s="185">
        <v>0.12978860693062</v>
      </c>
      <c r="AB2932" s="186">
        <v>6600.3154721613901</v>
      </c>
      <c r="AC2932" s="187">
        <v>0.116284998474448</v>
      </c>
    </row>
    <row r="2933" spans="1:29" x14ac:dyDescent="0.25">
      <c r="A2933" s="157" t="s">
        <v>11812</v>
      </c>
      <c r="B2933" s="184">
        <v>363.84450588785</v>
      </c>
      <c r="C2933" s="185">
        <v>4.2668702361111602E-2</v>
      </c>
      <c r="D2933" s="186">
        <v>382.640455851083</v>
      </c>
      <c r="E2933" s="187">
        <v>4.5031770636172502E-2</v>
      </c>
      <c r="F2933" s="184">
        <v>7.6737159321816204</v>
      </c>
      <c r="G2933" s="185">
        <v>4.8069355950125202E-2</v>
      </c>
      <c r="H2933" s="186">
        <v>8.8855663696882807</v>
      </c>
      <c r="I2933" s="187">
        <v>5.1708235378630098E-2</v>
      </c>
      <c r="J2933" s="184">
        <v>277.22837134773198</v>
      </c>
      <c r="K2933" s="185">
        <v>4.61272258352384E-2</v>
      </c>
      <c r="L2933" s="186">
        <v>275.602652039681</v>
      </c>
      <c r="M2933" s="187">
        <v>4.8762877613355599E-2</v>
      </c>
      <c r="N2933" s="184">
        <v>1351.8549255621001</v>
      </c>
      <c r="O2933" s="185">
        <v>2.2185632486943E-2</v>
      </c>
      <c r="P2933" s="186">
        <v>1369.8443468422499</v>
      </c>
      <c r="Q2933" s="187">
        <v>1.96501123548312E-2</v>
      </c>
      <c r="R2933" s="184">
        <v>581.92212779450495</v>
      </c>
      <c r="S2933" s="185">
        <v>7.2083300904703093E-2</v>
      </c>
      <c r="T2933" s="186">
        <v>571.26041867887102</v>
      </c>
      <c r="U2933" s="187">
        <v>6.7563871281093896E-2</v>
      </c>
      <c r="V2933" s="184">
        <v>112.564983278459</v>
      </c>
      <c r="W2933" s="185">
        <v>0.15538010382279999</v>
      </c>
      <c r="X2933" s="186">
        <v>128.87355366342501</v>
      </c>
      <c r="Y2933" s="187">
        <v>0.144036545591439</v>
      </c>
      <c r="Z2933" s="184">
        <v>5831.7676476065299</v>
      </c>
      <c r="AA2933" s="185">
        <v>0.136529523865213</v>
      </c>
      <c r="AB2933" s="186">
        <v>6306.7911104493696</v>
      </c>
      <c r="AC2933" s="187">
        <v>0.123342798357943</v>
      </c>
    </row>
    <row r="2934" spans="1:29" x14ac:dyDescent="0.25">
      <c r="A2934" s="157" t="s">
        <v>11813</v>
      </c>
      <c r="B2934" s="184">
        <v>369.46449699242402</v>
      </c>
      <c r="C2934" s="185">
        <v>4.2892203462059603E-2</v>
      </c>
      <c r="D2934" s="186">
        <v>383.87996751892098</v>
      </c>
      <c r="E2934" s="187">
        <v>4.5455987892205597E-2</v>
      </c>
      <c r="F2934" s="184">
        <v>4.95728879943601</v>
      </c>
      <c r="G2934" s="185">
        <v>4.9117503640603702E-2</v>
      </c>
      <c r="H2934" s="186">
        <v>4.0779352390546499</v>
      </c>
      <c r="I2934" s="187">
        <v>5.2343028608833303E-2</v>
      </c>
      <c r="J2934" s="184">
        <v>272.26075204141802</v>
      </c>
      <c r="K2934" s="185">
        <v>4.7133025565061201E-2</v>
      </c>
      <c r="L2934" s="186">
        <v>270.77651801954602</v>
      </c>
      <c r="M2934" s="187">
        <v>4.9361512325360901E-2</v>
      </c>
      <c r="N2934" s="184">
        <v>1330.71877542074</v>
      </c>
      <c r="O2934" s="185">
        <v>2.1779299463740201E-2</v>
      </c>
      <c r="P2934" s="186">
        <v>1339.9150508707601</v>
      </c>
      <c r="Q2934" s="187">
        <v>1.9463471568432901E-2</v>
      </c>
      <c r="R2934" s="184">
        <v>583.28759646198705</v>
      </c>
      <c r="S2934" s="185">
        <v>7.2143333027006401E-2</v>
      </c>
      <c r="T2934" s="186">
        <v>563.40897528393805</v>
      </c>
      <c r="U2934" s="187">
        <v>6.8440686115864804E-2</v>
      </c>
      <c r="V2934" s="184">
        <v>66.495054809576203</v>
      </c>
      <c r="W2934" s="185">
        <v>0.15596924860005801</v>
      </c>
      <c r="X2934" s="186">
        <v>47.236914936283597</v>
      </c>
      <c r="Y2934" s="187">
        <v>0.144683498851499</v>
      </c>
      <c r="Z2934" s="184">
        <v>4823.5209724414599</v>
      </c>
      <c r="AA2934" s="185">
        <v>0.137047194107076</v>
      </c>
      <c r="AB2934" s="186">
        <v>5024.1670906094396</v>
      </c>
      <c r="AC2934" s="187">
        <v>0.123896803767994</v>
      </c>
    </row>
    <row r="2935" spans="1:29" x14ac:dyDescent="0.25">
      <c r="A2935" s="157" t="s">
        <v>11814</v>
      </c>
      <c r="B2935" s="184">
        <v>375.565354498158</v>
      </c>
      <c r="C2935" s="185">
        <v>4.3097195649224998E-2</v>
      </c>
      <c r="D2935" s="186">
        <v>391.52199487116502</v>
      </c>
      <c r="E2935" s="187">
        <v>4.5566768393546099E-2</v>
      </c>
      <c r="F2935" s="184">
        <v>5.5064802492554499</v>
      </c>
      <c r="G2935" s="185">
        <v>4.8339359815068497E-2</v>
      </c>
      <c r="H2935" s="186">
        <v>4.1882375427359797</v>
      </c>
      <c r="I2935" s="187">
        <v>5.1623129378634197E-2</v>
      </c>
      <c r="J2935" s="184">
        <v>264.65467406935699</v>
      </c>
      <c r="K2935" s="185">
        <v>4.63863208243111E-2</v>
      </c>
      <c r="L2935" s="186">
        <v>263.29121920064301</v>
      </c>
      <c r="M2935" s="187">
        <v>4.8682619344405403E-2</v>
      </c>
      <c r="N2935" s="184">
        <v>1351.61173902991</v>
      </c>
      <c r="O2935" s="185">
        <v>2.1644532979685899E-2</v>
      </c>
      <c r="P2935" s="186">
        <v>1350.20205547911</v>
      </c>
      <c r="Q2935" s="187">
        <v>1.9432383340424599E-2</v>
      </c>
      <c r="R2935" s="184">
        <v>596.02482942160702</v>
      </c>
      <c r="S2935" s="185">
        <v>7.2831549347564001E-2</v>
      </c>
      <c r="T2935" s="186">
        <v>578.36310487320497</v>
      </c>
      <c r="U2935" s="187">
        <v>6.9211260937827798E-2</v>
      </c>
      <c r="V2935" s="184">
        <v>50.735749984724798</v>
      </c>
      <c r="W2935" s="185">
        <v>0.15273981148948701</v>
      </c>
      <c r="X2935" s="186">
        <v>49.548501463489799</v>
      </c>
      <c r="Y2935" s="187">
        <v>0.14223241674766399</v>
      </c>
      <c r="Z2935" s="184">
        <v>4289.0974266359399</v>
      </c>
      <c r="AA2935" s="185">
        <v>0.134209549516738</v>
      </c>
      <c r="AB2935" s="186">
        <v>4378.4516561455303</v>
      </c>
      <c r="AC2935" s="187">
        <v>0.121797868914685</v>
      </c>
    </row>
    <row r="2936" spans="1:29" x14ac:dyDescent="0.25">
      <c r="A2936" s="157" t="s">
        <v>11815</v>
      </c>
      <c r="B2936" s="184">
        <v>394.56145867143999</v>
      </c>
      <c r="C2936" s="185">
        <v>4.2821703893691401E-2</v>
      </c>
      <c r="D2936" s="186">
        <v>407.02456362758198</v>
      </c>
      <c r="E2936" s="187">
        <v>4.5586333636756397E-2</v>
      </c>
      <c r="F2936" s="184">
        <v>12.907779084941099</v>
      </c>
      <c r="G2936" s="185">
        <v>4.6948858452548599E-2</v>
      </c>
      <c r="H2936" s="186">
        <v>12.358748421667499</v>
      </c>
      <c r="I2936" s="187">
        <v>5.0750913003764303E-2</v>
      </c>
      <c r="J2936" s="184">
        <v>265.77100833892098</v>
      </c>
      <c r="K2936" s="185">
        <v>4.5051999423381298E-2</v>
      </c>
      <c r="L2936" s="186">
        <v>260.159577391607</v>
      </c>
      <c r="M2936" s="187">
        <v>4.7860085370296401E-2</v>
      </c>
      <c r="N2936" s="184">
        <v>1401.84878017391</v>
      </c>
      <c r="O2936" s="185">
        <v>2.1350707683387499E-2</v>
      </c>
      <c r="P2936" s="186">
        <v>1354.0543757645301</v>
      </c>
      <c r="Q2936" s="187">
        <v>1.9537093600890201E-2</v>
      </c>
      <c r="R2936" s="184">
        <v>631.59535874762105</v>
      </c>
      <c r="S2936" s="185">
        <v>7.3161492416568802E-2</v>
      </c>
      <c r="T2936" s="186">
        <v>608.48118263440995</v>
      </c>
      <c r="U2936" s="187">
        <v>7.0239797339272506E-2</v>
      </c>
      <c r="V2936" s="184">
        <v>139.94961583772499</v>
      </c>
      <c r="W2936" s="185">
        <v>0.15392188758070999</v>
      </c>
      <c r="X2936" s="186">
        <v>154.14958262872801</v>
      </c>
      <c r="Y2936" s="187">
        <v>0.14465251941278101</v>
      </c>
      <c r="Z2936" s="184">
        <v>4314.3615694296604</v>
      </c>
      <c r="AA2936" s="185">
        <v>0.13524821715781099</v>
      </c>
      <c r="AB2936" s="186">
        <v>4200.2156855906596</v>
      </c>
      <c r="AC2936" s="187">
        <v>0.123870275148834</v>
      </c>
    </row>
    <row r="2937" spans="1:29" x14ac:dyDescent="0.25">
      <c r="A2937" s="157" t="s">
        <v>11816</v>
      </c>
      <c r="B2937" s="184">
        <v>426.94926469977298</v>
      </c>
      <c r="C2937" s="185">
        <v>4.2930442556702302E-2</v>
      </c>
      <c r="D2937" s="186">
        <v>436.357484297052</v>
      </c>
      <c r="E2937" s="187">
        <v>4.6296472560161603E-2</v>
      </c>
      <c r="F2937" s="184">
        <v>67.207133760174699</v>
      </c>
      <c r="G2937" s="185">
        <v>4.5496283190797703E-2</v>
      </c>
      <c r="H2937" s="186">
        <v>66.596189380171595</v>
      </c>
      <c r="I2937" s="187">
        <v>4.9195072548938498E-2</v>
      </c>
      <c r="J2937" s="184">
        <v>237.910335978143</v>
      </c>
      <c r="K2937" s="185">
        <v>4.36581120742148E-2</v>
      </c>
      <c r="L2937" s="186">
        <v>230.15206810852899</v>
      </c>
      <c r="M2937" s="187">
        <v>4.6392867293155601E-2</v>
      </c>
      <c r="N2937" s="184">
        <v>1775.5736619445499</v>
      </c>
      <c r="O2937" s="185">
        <v>2.0725173166031299E-2</v>
      </c>
      <c r="P2937" s="186">
        <v>1584.0785134958001</v>
      </c>
      <c r="Q2937" s="187">
        <v>1.96980492456948E-2</v>
      </c>
      <c r="R2937" s="184">
        <v>758.47079444161102</v>
      </c>
      <c r="S2937" s="185">
        <v>7.3968424311969594E-2</v>
      </c>
      <c r="T2937" s="186">
        <v>712.78316868628497</v>
      </c>
      <c r="U2937" s="187">
        <v>7.2036447968000905E-2</v>
      </c>
      <c r="V2937" s="184">
        <v>895.67943642365503</v>
      </c>
      <c r="W2937" s="185">
        <v>0.15767267807271601</v>
      </c>
      <c r="X2937" s="186">
        <v>833.96262907977996</v>
      </c>
      <c r="Y2937" s="187">
        <v>0.14903762026596201</v>
      </c>
      <c r="Z2937" s="184">
        <v>4175.9508881479496</v>
      </c>
      <c r="AA2937" s="185">
        <v>0.138543964987763</v>
      </c>
      <c r="AB2937" s="186">
        <v>3922.58016985738</v>
      </c>
      <c r="AC2937" s="187">
        <v>0.127625368053154</v>
      </c>
    </row>
    <row r="2938" spans="1:29" x14ac:dyDescent="0.25">
      <c r="A2938" s="157" t="s">
        <v>11817</v>
      </c>
      <c r="B2938" s="184">
        <v>497.02213643917401</v>
      </c>
      <c r="C2938" s="185">
        <v>4.4373048758791202E-2</v>
      </c>
      <c r="D2938" s="186">
        <v>495.98014588694502</v>
      </c>
      <c r="E2938" s="187">
        <v>4.8329062097465701E-2</v>
      </c>
      <c r="F2938" s="184">
        <v>250.99384953120801</v>
      </c>
      <c r="G2938" s="185">
        <v>4.3954756832132902E-2</v>
      </c>
      <c r="H2938" s="186">
        <v>244.78441781326299</v>
      </c>
      <c r="I2938" s="187">
        <v>4.8021272721683099E-2</v>
      </c>
      <c r="J2938" s="184">
        <v>96.385011032275202</v>
      </c>
      <c r="K2938" s="185">
        <v>4.2178867489559298E-2</v>
      </c>
      <c r="L2938" s="186">
        <v>98.229423662324606</v>
      </c>
      <c r="M2938" s="187">
        <v>4.5285928390678798E-2</v>
      </c>
      <c r="N2938" s="184">
        <v>2227.8419260731998</v>
      </c>
      <c r="O2938" s="185">
        <v>2.1028911421260201E-2</v>
      </c>
      <c r="P2938" s="186">
        <v>1921.2659810755999</v>
      </c>
      <c r="Q2938" s="187">
        <v>2.09606176209131E-2</v>
      </c>
      <c r="R2938" s="184">
        <v>910.64081064737195</v>
      </c>
      <c r="S2938" s="185">
        <v>7.7238733441396007E-2</v>
      </c>
      <c r="T2938" s="186">
        <v>855.84795019954504</v>
      </c>
      <c r="U2938" s="187">
        <v>7.5671078087186705E-2</v>
      </c>
      <c r="V2938" s="184">
        <v>3372.68875176662</v>
      </c>
      <c r="W2938" s="185">
        <v>0.155294695656989</v>
      </c>
      <c r="X2938" s="186">
        <v>3191.08974226692</v>
      </c>
      <c r="Y2938" s="187">
        <v>0.146800197173651</v>
      </c>
      <c r="Z2938" s="184">
        <v>1614.2540479731699</v>
      </c>
      <c r="AA2938" s="185">
        <v>0.136454477344292</v>
      </c>
      <c r="AB2938" s="186">
        <v>1547.48112773293</v>
      </c>
      <c r="AC2938" s="187">
        <v>0.125709395796369</v>
      </c>
    </row>
    <row r="2939" spans="1:29" x14ac:dyDescent="0.25">
      <c r="A2939" s="157" t="s">
        <v>11818</v>
      </c>
      <c r="B2939" s="184">
        <v>611.46130060363203</v>
      </c>
      <c r="C2939" s="185">
        <v>4.9872550250710503E-2</v>
      </c>
      <c r="D2939" s="186">
        <v>598.29238329454802</v>
      </c>
      <c r="E2939" s="187">
        <v>5.3820904356682797E-2</v>
      </c>
      <c r="F2939" s="184">
        <v>386.985915259286</v>
      </c>
      <c r="G2939" s="185">
        <v>4.6960392974605997E-2</v>
      </c>
      <c r="H2939" s="186">
        <v>381.086394817582</v>
      </c>
      <c r="I2939" s="187">
        <v>5.0965974493136099E-2</v>
      </c>
      <c r="J2939" s="184">
        <v>0.33612283988487901</v>
      </c>
      <c r="K2939" s="185">
        <v>4.5063067920000997E-2</v>
      </c>
      <c r="L2939" s="186">
        <v>0.45181910789298002</v>
      </c>
      <c r="M2939" s="187">
        <v>4.8062896721501699E-2</v>
      </c>
      <c r="N2939" s="184">
        <v>2204.2496536846302</v>
      </c>
      <c r="O2939" s="185">
        <v>2.5131236951204599E-2</v>
      </c>
      <c r="P2939" s="186">
        <v>2087.74278228086</v>
      </c>
      <c r="Q2939" s="187">
        <v>2.4417918139407298E-2</v>
      </c>
      <c r="R2939" s="184">
        <v>907.78590588635495</v>
      </c>
      <c r="S2939" s="185">
        <v>8.3020863597988603E-2</v>
      </c>
      <c r="T2939" s="186">
        <v>945.29306854303104</v>
      </c>
      <c r="U2939" s="187">
        <v>8.0041431528042897E-2</v>
      </c>
      <c r="V2939" s="184">
        <v>4232.2477977386097</v>
      </c>
      <c r="W2939" s="185">
        <v>0.15370392593289001</v>
      </c>
      <c r="X2939" s="186">
        <v>4420.3601338072804</v>
      </c>
      <c r="Y2939" s="187">
        <v>0.14538670569870599</v>
      </c>
      <c r="Z2939" s="184">
        <v>37.254273078425598</v>
      </c>
      <c r="AA2939" s="185">
        <v>0.135056698428799</v>
      </c>
      <c r="AB2939" s="186">
        <v>7.9022550283245501</v>
      </c>
      <c r="AC2939" s="187">
        <v>0.124498980805792</v>
      </c>
    </row>
    <row r="2940" spans="1:29" x14ac:dyDescent="0.25">
      <c r="A2940" s="157" t="s">
        <v>11819</v>
      </c>
      <c r="B2940" s="184">
        <v>700.42865542642699</v>
      </c>
      <c r="C2940" s="185">
        <v>5.8604599842874097E-2</v>
      </c>
      <c r="D2940" s="186">
        <v>663.15420751047202</v>
      </c>
      <c r="E2940" s="187">
        <v>6.26021596012553E-2</v>
      </c>
      <c r="F2940" s="184">
        <v>404.709504119651</v>
      </c>
      <c r="G2940" s="185">
        <v>5.2728460310237098E-2</v>
      </c>
      <c r="H2940" s="186">
        <v>385.91199372643302</v>
      </c>
      <c r="I2940" s="187">
        <v>5.64976401118941E-2</v>
      </c>
      <c r="J2940" s="184">
        <v>0</v>
      </c>
      <c r="K2940" s="185">
        <v>5.05980899598132E-2</v>
      </c>
      <c r="L2940" s="186">
        <v>0</v>
      </c>
      <c r="M2940" s="187">
        <v>5.3279472603280503E-2</v>
      </c>
      <c r="N2940" s="184">
        <v>2106.9881325126398</v>
      </c>
      <c r="O2940" s="185">
        <v>2.82474342980981E-2</v>
      </c>
      <c r="P2940" s="186">
        <v>2186.5705422180799</v>
      </c>
      <c r="Q2940" s="187">
        <v>2.6524442915433599E-2</v>
      </c>
      <c r="R2940" s="184">
        <v>871.37018777376704</v>
      </c>
      <c r="S2940" s="185">
        <v>8.5966146788311701E-2</v>
      </c>
      <c r="T2940" s="186">
        <v>969.39842548197896</v>
      </c>
      <c r="U2940" s="187">
        <v>8.2617803283525804E-2</v>
      </c>
      <c r="V2940" s="184">
        <v>3853.2502975163502</v>
      </c>
      <c r="W2940" s="185">
        <v>0.15529431624507301</v>
      </c>
      <c r="X2940" s="186">
        <v>4428.0680813712697</v>
      </c>
      <c r="Y2940" s="187">
        <v>0.14559468179807</v>
      </c>
      <c r="Z2940" s="184">
        <v>0</v>
      </c>
      <c r="AA2940" s="185">
        <v>0.13645414396230099</v>
      </c>
      <c r="AB2940" s="186">
        <v>0</v>
      </c>
      <c r="AC2940" s="187">
        <v>0.124677076954806</v>
      </c>
    </row>
    <row r="2941" spans="1:29" x14ac:dyDescent="0.25">
      <c r="A2941" s="157" t="s">
        <v>11820</v>
      </c>
      <c r="B2941" s="184">
        <v>734.715224717198</v>
      </c>
      <c r="C2941" s="185">
        <v>6.7605054637507295E-2</v>
      </c>
      <c r="D2941" s="186">
        <v>681.46803118073399</v>
      </c>
      <c r="E2941" s="187">
        <v>7.1296746723589099E-2</v>
      </c>
      <c r="F2941" s="184">
        <v>401.52931246639702</v>
      </c>
      <c r="G2941" s="185">
        <v>5.7040261474899399E-2</v>
      </c>
      <c r="H2941" s="186">
        <v>371.60318030475997</v>
      </c>
      <c r="I2941" s="187">
        <v>6.0628376222762299E-2</v>
      </c>
      <c r="J2941" s="184">
        <v>0</v>
      </c>
      <c r="K2941" s="185">
        <v>5.4735682863811801E-2</v>
      </c>
      <c r="L2941" s="186">
        <v>0</v>
      </c>
      <c r="M2941" s="187">
        <v>5.7174917457517099E-2</v>
      </c>
      <c r="N2941" s="184">
        <v>2054.1932537928401</v>
      </c>
      <c r="O2941" s="185">
        <v>2.9257321046357199E-2</v>
      </c>
      <c r="P2941" s="186">
        <v>2232.06993998193</v>
      </c>
      <c r="Q2941" s="187">
        <v>2.7487515852750801E-2</v>
      </c>
      <c r="R2941" s="184">
        <v>834.45489686597296</v>
      </c>
      <c r="S2941" s="185">
        <v>8.79979009096679E-2</v>
      </c>
      <c r="T2941" s="186">
        <v>944.04939167970304</v>
      </c>
      <c r="U2941" s="187">
        <v>8.3898205688102995E-2</v>
      </c>
      <c r="V2941" s="184">
        <v>3627.57630771806</v>
      </c>
      <c r="W2941" s="185">
        <v>0.157280404090543</v>
      </c>
      <c r="X2941" s="186">
        <v>4262.9006358080896</v>
      </c>
      <c r="Y2941" s="187">
        <v>0.14631874714398599</v>
      </c>
      <c r="Z2941" s="184">
        <v>0</v>
      </c>
      <c r="AA2941" s="185">
        <v>0.13819928134620801</v>
      </c>
      <c r="AB2941" s="186">
        <v>0</v>
      </c>
      <c r="AC2941" s="187">
        <v>0.12529711574838201</v>
      </c>
    </row>
    <row r="2942" spans="1:29" x14ac:dyDescent="0.25">
      <c r="A2942" s="157" t="s">
        <v>11821</v>
      </c>
      <c r="B2942" s="184">
        <v>738.22375542970894</v>
      </c>
      <c r="C2942" s="185">
        <v>7.3239578345704506E-2</v>
      </c>
      <c r="D2942" s="186">
        <v>675.064874803208</v>
      </c>
      <c r="E2942" s="187">
        <v>7.61272923167087E-2</v>
      </c>
      <c r="F2942" s="184">
        <v>399.42460080773901</v>
      </c>
      <c r="G2942" s="185">
        <v>5.9448855649177901E-2</v>
      </c>
      <c r="H2942" s="186">
        <v>360.39274509647402</v>
      </c>
      <c r="I2942" s="187">
        <v>6.3096541139766094E-2</v>
      </c>
      <c r="J2942" s="184">
        <v>0.50134250406236602</v>
      </c>
      <c r="K2942" s="185">
        <v>5.7046963413059398E-2</v>
      </c>
      <c r="L2942" s="186">
        <v>0.78032706634772597</v>
      </c>
      <c r="M2942" s="187">
        <v>5.9502492995458803E-2</v>
      </c>
      <c r="N2942" s="184">
        <v>2171.0660731637699</v>
      </c>
      <c r="O2942" s="185">
        <v>3.0273785343138501E-2</v>
      </c>
      <c r="P2942" s="186">
        <v>2443.4265326475702</v>
      </c>
      <c r="Q2942" s="187">
        <v>2.86022572334887E-2</v>
      </c>
      <c r="R2942" s="184">
        <v>837.69096644507795</v>
      </c>
      <c r="S2942" s="185">
        <v>8.9409329323429695E-2</v>
      </c>
      <c r="T2942" s="186">
        <v>975.16819860239298</v>
      </c>
      <c r="U2942" s="187">
        <v>8.4273081111508996E-2</v>
      </c>
      <c r="V2942" s="184">
        <v>3731.3611557519098</v>
      </c>
      <c r="W2942" s="185">
        <v>0.156372084662387</v>
      </c>
      <c r="X2942" s="186">
        <v>4373.57112871358</v>
      </c>
      <c r="Y2942" s="187">
        <v>0.14561828318710701</v>
      </c>
      <c r="Z2942" s="184">
        <v>14.1888973765345</v>
      </c>
      <c r="AA2942" s="185">
        <v>0.13740115844634801</v>
      </c>
      <c r="AB2942" s="186">
        <v>27.912165163278399</v>
      </c>
      <c r="AC2942" s="187">
        <v>0.124697287529539</v>
      </c>
    </row>
    <row r="2943" spans="1:29" x14ac:dyDescent="0.25">
      <c r="A2943" s="157" t="s">
        <v>11822</v>
      </c>
      <c r="B2943" s="184">
        <v>678.88055317163196</v>
      </c>
      <c r="C2943" s="185">
        <v>7.3384624925432004E-2</v>
      </c>
      <c r="D2943" s="186">
        <v>619.79756315482905</v>
      </c>
      <c r="E2943" s="187">
        <v>7.6252068438321399E-2</v>
      </c>
      <c r="F2943" s="184">
        <v>342.58022351439098</v>
      </c>
      <c r="G2943" s="185">
        <v>6.1406108157114399E-2</v>
      </c>
      <c r="H2943" s="186">
        <v>307.946614838644</v>
      </c>
      <c r="I2943" s="187">
        <v>6.4845982490855297E-2</v>
      </c>
      <c r="J2943" s="184">
        <v>56.374256137694701</v>
      </c>
      <c r="K2943" s="185">
        <v>5.8925137702389399E-2</v>
      </c>
      <c r="L2943" s="186">
        <v>50.6926222440975</v>
      </c>
      <c r="M2943" s="187">
        <v>6.1152284249603298E-2</v>
      </c>
      <c r="N2943" s="184">
        <v>2305.4014732903402</v>
      </c>
      <c r="O2943" s="185">
        <v>3.2996325388016397E-2</v>
      </c>
      <c r="P2943" s="186">
        <v>2690.6142437916201</v>
      </c>
      <c r="Q2943" s="187">
        <v>3.0540259932006899E-2</v>
      </c>
      <c r="R2943" s="184">
        <v>866.30944470552595</v>
      </c>
      <c r="S2943" s="185">
        <v>9.1331919331367695E-2</v>
      </c>
      <c r="T2943" s="186">
        <v>1032.9476491697901</v>
      </c>
      <c r="U2943" s="187">
        <v>8.5930668453908204E-2</v>
      </c>
      <c r="V2943" s="184">
        <v>3436.1681720868501</v>
      </c>
      <c r="W2943" s="185">
        <v>0.15974661381320299</v>
      </c>
      <c r="X2943" s="186">
        <v>4075.2097998382701</v>
      </c>
      <c r="Y2943" s="187">
        <v>0.14981353637616299</v>
      </c>
      <c r="Z2943" s="184">
        <v>1383.5983629196</v>
      </c>
      <c r="AA2943" s="185">
        <v>0.14036629263595801</v>
      </c>
      <c r="AB2943" s="186">
        <v>1634.4763604177999</v>
      </c>
      <c r="AC2943" s="187">
        <v>0.128289808205687</v>
      </c>
    </row>
    <row r="2944" spans="1:29" x14ac:dyDescent="0.25">
      <c r="A2944" s="157" t="s">
        <v>11823</v>
      </c>
      <c r="B2944" s="184">
        <v>651.99893399145003</v>
      </c>
      <c r="C2944" s="185">
        <v>7.0850289109005704E-2</v>
      </c>
      <c r="D2944" s="186">
        <v>596.56526633114402</v>
      </c>
      <c r="E2944" s="187">
        <v>7.43314434781676E-2</v>
      </c>
      <c r="F2944" s="184">
        <v>288.67348660136003</v>
      </c>
      <c r="G2944" s="185">
        <v>6.2543584661545207E-2</v>
      </c>
      <c r="H2944" s="186">
        <v>261.18107124947397</v>
      </c>
      <c r="I2944" s="187">
        <v>6.5860167597575098E-2</v>
      </c>
      <c r="J2944" s="184">
        <v>95.889293047030094</v>
      </c>
      <c r="K2944" s="185">
        <v>6.0016657123964298E-2</v>
      </c>
      <c r="L2944" s="186">
        <v>82.329550049218298</v>
      </c>
      <c r="M2944" s="187">
        <v>6.21087002609821E-2</v>
      </c>
      <c r="N2944" s="184">
        <v>2118.54438628662</v>
      </c>
      <c r="O2944" s="185">
        <v>3.4988381085030003E-2</v>
      </c>
      <c r="P2944" s="186">
        <v>2490.3076849261302</v>
      </c>
      <c r="Q2944" s="187">
        <v>3.1629364057460002E-2</v>
      </c>
      <c r="R2944" s="184">
        <v>824.58278230204405</v>
      </c>
      <c r="S2944" s="185">
        <v>9.1278325409896402E-2</v>
      </c>
      <c r="T2944" s="186">
        <v>949.17438296255898</v>
      </c>
      <c r="U2944" s="187">
        <v>8.60930642150467E-2</v>
      </c>
      <c r="V2944" s="184">
        <v>2881.2366263485001</v>
      </c>
      <c r="W2944" s="185">
        <v>0.16698575343295299</v>
      </c>
      <c r="X2944" s="186">
        <v>3258.6660009709099</v>
      </c>
      <c r="Y2944" s="187">
        <v>0.15600354929077201</v>
      </c>
      <c r="Z2944" s="184">
        <v>1974.20806930512</v>
      </c>
      <c r="AA2944" s="185">
        <v>0.14672718609118099</v>
      </c>
      <c r="AB2944" s="186">
        <v>2414.1609693833698</v>
      </c>
      <c r="AC2944" s="187">
        <v>0.13359050124594801</v>
      </c>
    </row>
    <row r="2945" spans="1:29" x14ac:dyDescent="0.25">
      <c r="A2945" s="157" t="s">
        <v>11824</v>
      </c>
      <c r="B2945" s="184">
        <v>694.81499164266904</v>
      </c>
      <c r="C2945" s="185">
        <v>7.0789726713419293E-2</v>
      </c>
      <c r="D2945" s="186">
        <v>622.63899032992595</v>
      </c>
      <c r="E2945" s="187">
        <v>7.5318471706624202E-2</v>
      </c>
      <c r="F2945" s="184">
        <v>296.92788864153101</v>
      </c>
      <c r="G2945" s="185">
        <v>6.1843512078018102E-2</v>
      </c>
      <c r="H2945" s="186">
        <v>269.242151249237</v>
      </c>
      <c r="I2945" s="187">
        <v>6.5897257774641296E-2</v>
      </c>
      <c r="J2945" s="184">
        <v>80.474996051952999</v>
      </c>
      <c r="K2945" s="185">
        <v>5.9344869338937102E-2</v>
      </c>
      <c r="L2945" s="186">
        <v>69.505210389126802</v>
      </c>
      <c r="M2945" s="187">
        <v>6.21436777409076E-2</v>
      </c>
      <c r="N2945" s="184">
        <v>2003.1495005203001</v>
      </c>
      <c r="O2945" s="185">
        <v>3.4511508110260998E-2</v>
      </c>
      <c r="P2945" s="186">
        <v>2303.4123708437101</v>
      </c>
      <c r="Q2945" s="187">
        <v>3.12767937596427E-2</v>
      </c>
      <c r="R2945" s="184">
        <v>792.26253968714605</v>
      </c>
      <c r="S2945" s="185">
        <v>9.0711737174619098E-2</v>
      </c>
      <c r="T2945" s="186">
        <v>885.79264225945599</v>
      </c>
      <c r="U2945" s="187">
        <v>8.5950922158597606E-2</v>
      </c>
      <c r="V2945" s="184">
        <v>2840.3900162701102</v>
      </c>
      <c r="W2945" s="185">
        <v>0.165968725688346</v>
      </c>
      <c r="X2945" s="186">
        <v>3166.8082489128201</v>
      </c>
      <c r="Y2945" s="187">
        <v>0.154765991183723</v>
      </c>
      <c r="Z2945" s="184">
        <v>1515.0948515934499</v>
      </c>
      <c r="AA2945" s="185">
        <v>0.14583354327390399</v>
      </c>
      <c r="AB2945" s="186">
        <v>1816.7080264559199</v>
      </c>
      <c r="AC2945" s="187">
        <v>0.132530743255869</v>
      </c>
    </row>
    <row r="2946" spans="1:29" x14ac:dyDescent="0.25">
      <c r="A2946" s="157" t="s">
        <v>11825</v>
      </c>
      <c r="B2946" s="184">
        <v>689.86622990884996</v>
      </c>
      <c r="C2946" s="185">
        <v>7.2504158809695796E-2</v>
      </c>
      <c r="D2946" s="186">
        <v>623.53581769757898</v>
      </c>
      <c r="E2946" s="187">
        <v>7.6396017131279206E-2</v>
      </c>
      <c r="F2946" s="184">
        <v>302.22955600392999</v>
      </c>
      <c r="G2946" s="185">
        <v>6.1140113905990098E-2</v>
      </c>
      <c r="H2946" s="186">
        <v>278.05788008599802</v>
      </c>
      <c r="I2946" s="187">
        <v>6.5313715312507695E-2</v>
      </c>
      <c r="J2946" s="184">
        <v>58.484335048508598</v>
      </c>
      <c r="K2946" s="185">
        <v>5.8669890328049402E-2</v>
      </c>
      <c r="L2946" s="186">
        <v>51.3719973502768</v>
      </c>
      <c r="M2946" s="187">
        <v>6.1593374497045897E-2</v>
      </c>
      <c r="N2946" s="184">
        <v>1916.6687766170601</v>
      </c>
      <c r="O2946" s="185">
        <v>3.48800776108402E-2</v>
      </c>
      <c r="P2946" s="186">
        <v>2149.4711166122202</v>
      </c>
      <c r="Q2946" s="187">
        <v>3.1297971028795203E-2</v>
      </c>
      <c r="R2946" s="184">
        <v>752.58954704265295</v>
      </c>
      <c r="S2946" s="185">
        <v>9.0129003172827904E-2</v>
      </c>
      <c r="T2946" s="186">
        <v>833.40218323909801</v>
      </c>
      <c r="U2946" s="187">
        <v>8.6107656413017805E-2</v>
      </c>
      <c r="V2946" s="184">
        <v>2911.89001416676</v>
      </c>
      <c r="W2946" s="185">
        <v>0.165688623658761</v>
      </c>
      <c r="X2946" s="186">
        <v>3180.4798605426299</v>
      </c>
      <c r="Y2946" s="187">
        <v>0.15428121243684301</v>
      </c>
      <c r="Z2946" s="184">
        <v>1301.912373252</v>
      </c>
      <c r="AA2946" s="185">
        <v>0.14558742298055899</v>
      </c>
      <c r="AB2946" s="186">
        <v>1488.7562943677301</v>
      </c>
      <c r="AC2946" s="187">
        <v>0.13211561272785499</v>
      </c>
    </row>
    <row r="2947" spans="1:29" x14ac:dyDescent="0.25">
      <c r="A2947" s="157" t="s">
        <v>11826</v>
      </c>
      <c r="B2947" s="184">
        <v>692.13665947105301</v>
      </c>
      <c r="C2947" s="185">
        <v>7.3105874553418798E-2</v>
      </c>
      <c r="D2947" s="186">
        <v>622.895044424199</v>
      </c>
      <c r="E2947" s="187">
        <v>7.7472942527312502E-2</v>
      </c>
      <c r="F2947" s="184">
        <v>315.378800717665</v>
      </c>
      <c r="G2947" s="185">
        <v>5.9917167587360501E-2</v>
      </c>
      <c r="H2947" s="186">
        <v>292.511782173337</v>
      </c>
      <c r="I2947" s="187">
        <v>6.4354829874843797E-2</v>
      </c>
      <c r="J2947" s="184">
        <v>35.374297749311999</v>
      </c>
      <c r="K2947" s="185">
        <v>5.7496354300599198E-2</v>
      </c>
      <c r="L2947" s="186">
        <v>31.821337470766998</v>
      </c>
      <c r="M2947" s="187">
        <v>6.0689108224958897E-2</v>
      </c>
      <c r="N2947" s="184">
        <v>1928.7568266174001</v>
      </c>
      <c r="O2947" s="185">
        <v>3.5051006343685902E-2</v>
      </c>
      <c r="P2947" s="186">
        <v>2130.4822998842301</v>
      </c>
      <c r="Q2947" s="187">
        <v>3.2200106857044802E-2</v>
      </c>
      <c r="R2947" s="184">
        <v>742.68200250576103</v>
      </c>
      <c r="S2947" s="185">
        <v>9.2542445266026493E-2</v>
      </c>
      <c r="T2947" s="186">
        <v>828.26111088901803</v>
      </c>
      <c r="U2947" s="187">
        <v>8.8675159060989606E-2</v>
      </c>
      <c r="V2947" s="184">
        <v>3175.99602034078</v>
      </c>
      <c r="W2947" s="185">
        <v>0.169962451581814</v>
      </c>
      <c r="X2947" s="186">
        <v>3381.5531086874598</v>
      </c>
      <c r="Y2947" s="187">
        <v>0.15761178669390899</v>
      </c>
      <c r="Z2947" s="184">
        <v>686.98472848705296</v>
      </c>
      <c r="AA2947" s="185">
        <v>0.149342753792293</v>
      </c>
      <c r="AB2947" s="186">
        <v>760.60743386495506</v>
      </c>
      <c r="AC2947" s="187">
        <v>0.13496768299459599</v>
      </c>
    </row>
    <row r="2948" spans="1:29" x14ac:dyDescent="0.25">
      <c r="A2948" s="157" t="s">
        <v>11827</v>
      </c>
      <c r="B2948" s="184">
        <v>679.338798703875</v>
      </c>
      <c r="C2948" s="185">
        <v>7.1343573796170304E-2</v>
      </c>
      <c r="D2948" s="186">
        <v>610.75141182095797</v>
      </c>
      <c r="E2948" s="187">
        <v>7.5184534489618704E-2</v>
      </c>
      <c r="F2948" s="184">
        <v>354.10528834694702</v>
      </c>
      <c r="G2948" s="185">
        <v>5.7598560954498397E-2</v>
      </c>
      <c r="H2948" s="186">
        <v>333.731444225443</v>
      </c>
      <c r="I2948" s="187">
        <v>6.1886970992171199E-2</v>
      </c>
      <c r="J2948" s="184">
        <v>4.2242509203768099</v>
      </c>
      <c r="K2948" s="185">
        <v>5.52714255562224E-2</v>
      </c>
      <c r="L2948" s="186">
        <v>2.9486338739714602</v>
      </c>
      <c r="M2948" s="187">
        <v>5.83618212892974E-2</v>
      </c>
      <c r="N2948" s="184">
        <v>2132.99456746739</v>
      </c>
      <c r="O2948" s="185">
        <v>3.5103749939932601E-2</v>
      </c>
      <c r="P2948" s="186">
        <v>2264.90200219899</v>
      </c>
      <c r="Q2948" s="187">
        <v>3.2671588258204202E-2</v>
      </c>
      <c r="R2948" s="184">
        <v>791.265782494875</v>
      </c>
      <c r="S2948" s="185">
        <v>9.3720739480751603E-2</v>
      </c>
      <c r="T2948" s="186">
        <v>855.62671249163998</v>
      </c>
      <c r="U2948" s="187">
        <v>8.9706126440650805E-2</v>
      </c>
      <c r="V2948" s="184">
        <v>3722.0180626491701</v>
      </c>
      <c r="W2948" s="185">
        <v>0.171940274111995</v>
      </c>
      <c r="X2948" s="186">
        <v>3940.66013774251</v>
      </c>
      <c r="Y2948" s="187">
        <v>0.160215968778669</v>
      </c>
      <c r="Z2948" s="184">
        <v>74.104364599773703</v>
      </c>
      <c r="AA2948" s="185">
        <v>0.151080628601822</v>
      </c>
      <c r="AB2948" s="186">
        <v>77.337288544261895</v>
      </c>
      <c r="AC2948" s="187">
        <v>0.137197721936789</v>
      </c>
    </row>
    <row r="2949" spans="1:29" x14ac:dyDescent="0.25">
      <c r="A2949" s="157" t="s">
        <v>11828</v>
      </c>
      <c r="B2949" s="184">
        <v>615.970868588391</v>
      </c>
      <c r="C2949" s="185">
        <v>6.6753943540802496E-2</v>
      </c>
      <c r="D2949" s="186">
        <v>564.24447339665903</v>
      </c>
      <c r="E2949" s="187">
        <v>6.95414856885401E-2</v>
      </c>
      <c r="F2949" s="184">
        <v>372.47598107341503</v>
      </c>
      <c r="G2949" s="185">
        <v>5.5172691614562099E-2</v>
      </c>
      <c r="H2949" s="186">
        <v>357.66662720946198</v>
      </c>
      <c r="I2949" s="187">
        <v>5.9020071574006898E-2</v>
      </c>
      <c r="J2949" s="184">
        <v>0</v>
      </c>
      <c r="K2949" s="185">
        <v>5.2943567804058497E-2</v>
      </c>
      <c r="L2949" s="186">
        <v>0</v>
      </c>
      <c r="M2949" s="187">
        <v>5.5658223604439602E-2</v>
      </c>
      <c r="N2949" s="184">
        <v>2550.6604049818002</v>
      </c>
      <c r="O2949" s="185">
        <v>3.5193422987012599E-2</v>
      </c>
      <c r="P2949" s="186">
        <v>2697.7373000610401</v>
      </c>
      <c r="Q2949" s="187">
        <v>3.2995323331142398E-2</v>
      </c>
      <c r="R2949" s="184">
        <v>897.02724562045296</v>
      </c>
      <c r="S2949" s="185">
        <v>9.2175826130009506E-2</v>
      </c>
      <c r="T2949" s="186">
        <v>956.87725308871995</v>
      </c>
      <c r="U2949" s="187">
        <v>8.9156074131654398E-2</v>
      </c>
      <c r="V2949" s="184">
        <v>4220.6080350696302</v>
      </c>
      <c r="W2949" s="185">
        <v>0.17075730154861701</v>
      </c>
      <c r="X2949" s="186">
        <v>4512.9180744632604</v>
      </c>
      <c r="Y2949" s="187">
        <v>0.160485531688568</v>
      </c>
      <c r="Z2949" s="184">
        <v>0</v>
      </c>
      <c r="AA2949" s="185">
        <v>0.15004117324782201</v>
      </c>
      <c r="AB2949" s="186">
        <v>0</v>
      </c>
      <c r="AC2949" s="187">
        <v>0.13742855671211601</v>
      </c>
    </row>
    <row r="2950" spans="1:29" x14ac:dyDescent="0.25">
      <c r="A2950" s="157" t="s">
        <v>11829</v>
      </c>
      <c r="B2950" s="184">
        <v>512.17912577321601</v>
      </c>
      <c r="C2950" s="185">
        <v>5.61692492617221E-2</v>
      </c>
      <c r="D2950" s="186">
        <v>497.76702753975098</v>
      </c>
      <c r="E2950" s="187">
        <v>5.8461204000610202E-2</v>
      </c>
      <c r="F2950" s="184">
        <v>340.169615165344</v>
      </c>
      <c r="G2950" s="185">
        <v>5.1412393335588502E-2</v>
      </c>
      <c r="H2950" s="186">
        <v>330.12518787978303</v>
      </c>
      <c r="I2950" s="187">
        <v>5.3797629601938401E-2</v>
      </c>
      <c r="J2950" s="184">
        <v>0</v>
      </c>
      <c r="K2950" s="185">
        <v>4.9335195599071201E-2</v>
      </c>
      <c r="L2950" s="186">
        <v>0</v>
      </c>
      <c r="M2950" s="187">
        <v>5.0733257651490497E-2</v>
      </c>
      <c r="N2950" s="184">
        <v>3003.7881486686401</v>
      </c>
      <c r="O2950" s="185">
        <v>3.6526231997522501E-2</v>
      </c>
      <c r="P2950" s="186">
        <v>3159.27418318425</v>
      </c>
      <c r="Q2950" s="187">
        <v>3.4919012255303701E-2</v>
      </c>
      <c r="R2950" s="184">
        <v>1000.76360028228</v>
      </c>
      <c r="S2950" s="185">
        <v>9.22044420759974E-2</v>
      </c>
      <c r="T2950" s="186">
        <v>1099.36273825279</v>
      </c>
      <c r="U2950" s="187">
        <v>8.8509011411494795E-2</v>
      </c>
      <c r="V2950" s="184">
        <v>4758.2305339247496</v>
      </c>
      <c r="W2950" s="185">
        <v>0.167076504078503</v>
      </c>
      <c r="X2950" s="186">
        <v>5155.4951890072298</v>
      </c>
      <c r="Y2950" s="187">
        <v>0.15791318960449799</v>
      </c>
      <c r="Z2950" s="184">
        <v>0</v>
      </c>
      <c r="AA2950" s="185">
        <v>0.14680692694681499</v>
      </c>
      <c r="AB2950" s="186">
        <v>0</v>
      </c>
      <c r="AC2950" s="187">
        <v>0.135225783314016</v>
      </c>
    </row>
    <row r="2951" spans="1:29" x14ac:dyDescent="0.25">
      <c r="A2951" s="157" t="s">
        <v>11830</v>
      </c>
      <c r="B2951" s="184">
        <v>451.96743457144203</v>
      </c>
      <c r="C2951" s="185">
        <v>4.97378019166431E-2</v>
      </c>
      <c r="D2951" s="186">
        <v>453.861061631925</v>
      </c>
      <c r="E2951" s="187">
        <v>5.2102851461116297E-2</v>
      </c>
      <c r="F2951" s="184">
        <v>297.11397439994499</v>
      </c>
      <c r="G2951" s="185">
        <v>4.8002581698916899E-2</v>
      </c>
      <c r="H2951" s="186">
        <v>287.944005035256</v>
      </c>
      <c r="I2951" s="187">
        <v>5.0399058491862499E-2</v>
      </c>
      <c r="J2951" s="184">
        <v>2.53609926012405</v>
      </c>
      <c r="K2951" s="185">
        <v>4.6063149441773699E-2</v>
      </c>
      <c r="L2951" s="186">
        <v>2.70356628852698</v>
      </c>
      <c r="M2951" s="187">
        <v>4.7528272877065098E-2</v>
      </c>
      <c r="N2951" s="184">
        <v>3108.2522362136001</v>
      </c>
      <c r="O2951" s="185">
        <v>3.6787044237487701E-2</v>
      </c>
      <c r="P2951" s="186">
        <v>3280.1700178789602</v>
      </c>
      <c r="Q2951" s="187">
        <v>3.3599636846074303E-2</v>
      </c>
      <c r="R2951" s="184">
        <v>1016.88318590929</v>
      </c>
      <c r="S2951" s="185">
        <v>8.9813160528861596E-2</v>
      </c>
      <c r="T2951" s="186">
        <v>1085.6124654339401</v>
      </c>
      <c r="U2951" s="187">
        <v>8.5254014297687405E-2</v>
      </c>
      <c r="V2951" s="184">
        <v>4668.25133685521</v>
      </c>
      <c r="W2951" s="185">
        <v>0.15847676651883899</v>
      </c>
      <c r="X2951" s="186">
        <v>4953.60755854338</v>
      </c>
      <c r="Y2951" s="187">
        <v>0.14895534929642801</v>
      </c>
      <c r="Z2951" s="184">
        <v>79.218945356680194</v>
      </c>
      <c r="AA2951" s="185">
        <v>0.13925050211828099</v>
      </c>
      <c r="AB2951" s="186">
        <v>139.634356204825</v>
      </c>
      <c r="AC2951" s="187">
        <v>0.12755491696336799</v>
      </c>
    </row>
    <row r="2952" spans="1:29" x14ac:dyDescent="0.25">
      <c r="A2952" s="157" t="s">
        <v>11831</v>
      </c>
      <c r="B2952" s="184">
        <v>436.79937061715498</v>
      </c>
      <c r="C2952" s="185">
        <v>4.6324650733128497E-2</v>
      </c>
      <c r="D2952" s="186">
        <v>442.799128706403</v>
      </c>
      <c r="E2952" s="187">
        <v>4.88426742792459E-2</v>
      </c>
      <c r="F2952" s="184">
        <v>262.328995767116</v>
      </c>
      <c r="G2952" s="185">
        <v>4.5105218334071502E-2</v>
      </c>
      <c r="H2952" s="186">
        <v>253.455091203759</v>
      </c>
      <c r="I2952" s="187">
        <v>4.7870123465785099E-2</v>
      </c>
      <c r="J2952" s="184">
        <v>24.996211186010399</v>
      </c>
      <c r="K2952" s="185">
        <v>4.3282847280129502E-2</v>
      </c>
      <c r="L2952" s="186">
        <v>24.077393535371201</v>
      </c>
      <c r="M2952" s="187">
        <v>4.5143388762073501E-2</v>
      </c>
      <c r="N2952" s="184">
        <v>2887.08054459802</v>
      </c>
      <c r="O2952" s="185">
        <v>3.42056921021145E-2</v>
      </c>
      <c r="P2952" s="186">
        <v>2920.2768109925601</v>
      </c>
      <c r="Q2952" s="187">
        <v>3.0531781087153199E-2</v>
      </c>
      <c r="R2952" s="184">
        <v>949.35839499146005</v>
      </c>
      <c r="S2952" s="185">
        <v>8.5047223165709701E-2</v>
      </c>
      <c r="T2952" s="186">
        <v>1000.7383231537</v>
      </c>
      <c r="U2952" s="187">
        <v>7.9489204357333101E-2</v>
      </c>
      <c r="V2952" s="184">
        <v>4166.7501084310697</v>
      </c>
      <c r="W2952" s="185">
        <v>0.14569383075481099</v>
      </c>
      <c r="X2952" s="186">
        <v>4274.3651039985098</v>
      </c>
      <c r="Y2952" s="187">
        <v>0.13737738787460299</v>
      </c>
      <c r="Z2952" s="184">
        <v>940.665713095314</v>
      </c>
      <c r="AA2952" s="185">
        <v>0.128018381077529</v>
      </c>
      <c r="AB2952" s="186">
        <v>1098.4168860299401</v>
      </c>
      <c r="AC2952" s="187">
        <v>0.11764036260367899</v>
      </c>
    </row>
    <row r="2953" spans="1:29" x14ac:dyDescent="0.25">
      <c r="A2953" s="157" t="s">
        <v>11832</v>
      </c>
      <c r="B2953" s="184">
        <v>410.98619969219197</v>
      </c>
      <c r="C2953" s="185">
        <v>4.4308756219457603E-2</v>
      </c>
      <c r="D2953" s="186">
        <v>420.08983589978499</v>
      </c>
      <c r="E2953" s="187">
        <v>4.6546981607679901E-2</v>
      </c>
      <c r="F2953" s="184">
        <v>194.22590618458</v>
      </c>
      <c r="G2953" s="185">
        <v>4.3270053808032199E-2</v>
      </c>
      <c r="H2953" s="186">
        <v>192.157461680072</v>
      </c>
      <c r="I2953" s="187">
        <v>4.6155715012104699E-2</v>
      </c>
      <c r="J2953" s="184">
        <v>95.3709448775016</v>
      </c>
      <c r="K2953" s="185">
        <v>4.1521828292788401E-2</v>
      </c>
      <c r="L2953" s="186">
        <v>92.419890341105599</v>
      </c>
      <c r="M2953" s="187">
        <v>4.3526634893101497E-2</v>
      </c>
      <c r="N2953" s="184">
        <v>2506.1714049892298</v>
      </c>
      <c r="O2953" s="185">
        <v>3.0541607953870401E-2</v>
      </c>
      <c r="P2953" s="186">
        <v>2513.8711744585798</v>
      </c>
      <c r="Q2953" s="187">
        <v>2.6910788075690001E-2</v>
      </c>
      <c r="R2953" s="184">
        <v>842.77499033503</v>
      </c>
      <c r="S2953" s="185">
        <v>7.8696308776185803E-2</v>
      </c>
      <c r="T2953" s="186">
        <v>879.73395131400002</v>
      </c>
      <c r="U2953" s="187">
        <v>7.3239291862925299E-2</v>
      </c>
      <c r="V2953" s="184">
        <v>3184.81692220371</v>
      </c>
      <c r="W2953" s="185">
        <v>0.13298646183499299</v>
      </c>
      <c r="X2953" s="186">
        <v>3267.2165727965998</v>
      </c>
      <c r="Y2953" s="187">
        <v>0.126504147848155</v>
      </c>
      <c r="Z2953" s="184">
        <v>3218.7668671341098</v>
      </c>
      <c r="AA2953" s="185">
        <v>0.116852659176732</v>
      </c>
      <c r="AB2953" s="186">
        <v>3608.1491156301699</v>
      </c>
      <c r="AC2953" s="187">
        <v>0.108329282234646</v>
      </c>
    </row>
    <row r="2954" spans="1:29" x14ac:dyDescent="0.25">
      <c r="A2954" s="157" t="s">
        <v>11833</v>
      </c>
      <c r="B2954" s="184">
        <v>386.00785557517202</v>
      </c>
      <c r="C2954" s="185">
        <v>4.32379997452427E-2</v>
      </c>
      <c r="D2954" s="186">
        <v>399.67793571561401</v>
      </c>
      <c r="E2954" s="187">
        <v>4.5140827957436902E-2</v>
      </c>
      <c r="F2954" s="184">
        <v>99.346015481431706</v>
      </c>
      <c r="G2954" s="185">
        <v>4.3958915983687598E-2</v>
      </c>
      <c r="H2954" s="186">
        <v>104.231635042145</v>
      </c>
      <c r="I2954" s="187">
        <v>4.6758264754328802E-2</v>
      </c>
      <c r="J2954" s="184">
        <v>203.85501030763101</v>
      </c>
      <c r="K2954" s="185">
        <v>4.21828586003044E-2</v>
      </c>
      <c r="L2954" s="186">
        <v>197.41674580951801</v>
      </c>
      <c r="M2954" s="187">
        <v>4.40948627415454E-2</v>
      </c>
      <c r="N2954" s="184">
        <v>2034.22503904717</v>
      </c>
      <c r="O2954" s="185">
        <v>2.6971785496052E-2</v>
      </c>
      <c r="P2954" s="186">
        <v>2100.0602968570602</v>
      </c>
      <c r="Q2954" s="187">
        <v>2.3485846623207501E-2</v>
      </c>
      <c r="R2954" s="184">
        <v>720.13082217610895</v>
      </c>
      <c r="S2954" s="185">
        <v>7.30352641880503E-2</v>
      </c>
      <c r="T2954" s="186">
        <v>756.12391029427204</v>
      </c>
      <c r="U2954" s="187">
        <v>6.7589971771546395E-2</v>
      </c>
      <c r="V2954" s="184">
        <v>1622.0517414926401</v>
      </c>
      <c r="W2954" s="185">
        <v>0.13111656552404</v>
      </c>
      <c r="X2954" s="186">
        <v>1765.68856881938</v>
      </c>
      <c r="Y2954" s="187">
        <v>0.12438274486074299</v>
      </c>
      <c r="Z2954" s="184">
        <v>6573.9987190132397</v>
      </c>
      <c r="AA2954" s="185">
        <v>0.115209617070756</v>
      </c>
      <c r="AB2954" s="186">
        <v>7292.4675162899002</v>
      </c>
      <c r="AC2954" s="187">
        <v>0.10651266146081501</v>
      </c>
    </row>
    <row r="2955" spans="1:29" x14ac:dyDescent="0.25">
      <c r="A2955" s="157" t="s">
        <v>11834</v>
      </c>
      <c r="B2955" s="184">
        <v>381.18950877015902</v>
      </c>
      <c r="C2955" s="185">
        <v>4.2559011571973303E-2</v>
      </c>
      <c r="D2955" s="186">
        <v>392.72234160395601</v>
      </c>
      <c r="E2955" s="187">
        <v>4.4349542571120101E-2</v>
      </c>
      <c r="F2955" s="184">
        <v>57.204113697064003</v>
      </c>
      <c r="G2955" s="185">
        <v>4.5777833508988203E-2</v>
      </c>
      <c r="H2955" s="186">
        <v>60.875748172304</v>
      </c>
      <c r="I2955" s="187">
        <v>4.8089159969213403E-2</v>
      </c>
      <c r="J2955" s="184">
        <v>241.586179231584</v>
      </c>
      <c r="K2955" s="185">
        <v>4.3928287009045101E-2</v>
      </c>
      <c r="L2955" s="186">
        <v>236.272555656424</v>
      </c>
      <c r="M2955" s="187">
        <v>4.5349948706177701E-2</v>
      </c>
      <c r="N2955" s="184">
        <v>1665.79013718494</v>
      </c>
      <c r="O2955" s="185">
        <v>2.4636469457784901E-2</v>
      </c>
      <c r="P2955" s="186">
        <v>1716.60115642817</v>
      </c>
      <c r="Q2955" s="187">
        <v>2.1401441691465999E-2</v>
      </c>
      <c r="R2955" s="184">
        <v>610.12251493541203</v>
      </c>
      <c r="S2955" s="185">
        <v>7.0977892758946504E-2</v>
      </c>
      <c r="T2955" s="186">
        <v>639.44986717862605</v>
      </c>
      <c r="U2955" s="187">
        <v>6.5693230486933499E-2</v>
      </c>
      <c r="V2955" s="184">
        <v>968.49752346634</v>
      </c>
      <c r="W2955" s="185">
        <v>0.14168464756257301</v>
      </c>
      <c r="X2955" s="186">
        <v>1040.29286083082</v>
      </c>
      <c r="Y2955" s="187">
        <v>0.130298673085469</v>
      </c>
      <c r="Z2955" s="184">
        <v>7094.1752998173397</v>
      </c>
      <c r="AA2955" s="185">
        <v>0.124495588526503</v>
      </c>
      <c r="AB2955" s="186">
        <v>7894.9099679267101</v>
      </c>
      <c r="AC2955" s="187">
        <v>0.11157864759041999</v>
      </c>
    </row>
    <row r="2956" spans="1:29" x14ac:dyDescent="0.25">
      <c r="A2956" s="157" t="s">
        <v>11835</v>
      </c>
      <c r="B2956" s="184">
        <v>372.64610426233202</v>
      </c>
      <c r="C2956" s="185">
        <v>4.2344134877693701E-2</v>
      </c>
      <c r="D2956" s="186">
        <v>384.22327240870499</v>
      </c>
      <c r="E2956" s="187">
        <v>4.44439607563622E-2</v>
      </c>
      <c r="F2956" s="184">
        <v>33.957978483477298</v>
      </c>
      <c r="G2956" s="185">
        <v>4.7071389682032998E-2</v>
      </c>
      <c r="H2956" s="186">
        <v>36.140098663841798</v>
      </c>
      <c r="I2956" s="187">
        <v>4.9457437606369101E-2</v>
      </c>
      <c r="J2956" s="184">
        <v>256.04351792161799</v>
      </c>
      <c r="K2956" s="185">
        <v>4.5169580064573202E-2</v>
      </c>
      <c r="L2956" s="186">
        <v>253.18609808104401</v>
      </c>
      <c r="M2956" s="187">
        <v>4.6640287749333001E-2</v>
      </c>
      <c r="N2956" s="184">
        <v>1461.7293591919699</v>
      </c>
      <c r="O2956" s="185">
        <v>2.2918376785002099E-2</v>
      </c>
      <c r="P2956" s="186">
        <v>1496.9526236829799</v>
      </c>
      <c r="Q2956" s="187">
        <v>2.0055357624036801E-2</v>
      </c>
      <c r="R2956" s="184">
        <v>553.97069719060698</v>
      </c>
      <c r="S2956" s="185">
        <v>7.0903597167085303E-2</v>
      </c>
      <c r="T2956" s="186">
        <v>567.16142032755897</v>
      </c>
      <c r="U2956" s="187">
        <v>6.5873773279536404E-2</v>
      </c>
      <c r="V2956" s="184">
        <v>558.91186012555204</v>
      </c>
      <c r="W2956" s="185">
        <v>0.14770847102495899</v>
      </c>
      <c r="X2956" s="186">
        <v>620.72123279544905</v>
      </c>
      <c r="Y2956" s="187">
        <v>0.135794628525927</v>
      </c>
      <c r="Z2956" s="184">
        <v>6513.6163852366499</v>
      </c>
      <c r="AA2956" s="185">
        <v>0.12978860693062</v>
      </c>
      <c r="AB2956" s="186">
        <v>7262.5027805188402</v>
      </c>
      <c r="AC2956" s="187">
        <v>0.116284998474448</v>
      </c>
    </row>
    <row r="2957" spans="1:29" x14ac:dyDescent="0.25">
      <c r="A2957" s="157" t="s">
        <v>11836</v>
      </c>
      <c r="B2957" s="184">
        <v>371.10337478973901</v>
      </c>
      <c r="C2957" s="185">
        <v>4.2668702361111602E-2</v>
      </c>
      <c r="D2957" s="186">
        <v>381.92677490268198</v>
      </c>
      <c r="E2957" s="187">
        <v>4.5031770636172502E-2</v>
      </c>
      <c r="F2957" s="184">
        <v>6.9925436368367997</v>
      </c>
      <c r="G2957" s="185">
        <v>4.8069355950125202E-2</v>
      </c>
      <c r="H2957" s="186">
        <v>8.3088623829747306</v>
      </c>
      <c r="I2957" s="187">
        <v>5.1708235378630098E-2</v>
      </c>
      <c r="J2957" s="184">
        <v>279.70830169371601</v>
      </c>
      <c r="K2957" s="185">
        <v>4.61272258352384E-2</v>
      </c>
      <c r="L2957" s="186">
        <v>279.16086916130598</v>
      </c>
      <c r="M2957" s="187">
        <v>4.8762877613355599E-2</v>
      </c>
      <c r="N2957" s="184">
        <v>1343.7320181039699</v>
      </c>
      <c r="O2957" s="185">
        <v>2.2185632486943E-2</v>
      </c>
      <c r="P2957" s="186">
        <v>1382.7068593403401</v>
      </c>
      <c r="Q2957" s="187">
        <v>1.96501123548312E-2</v>
      </c>
      <c r="R2957" s="184">
        <v>531.49510064172398</v>
      </c>
      <c r="S2957" s="185">
        <v>7.2083300904703093E-2</v>
      </c>
      <c r="T2957" s="186">
        <v>537.685269172159</v>
      </c>
      <c r="U2957" s="187">
        <v>6.7563871281093896E-2</v>
      </c>
      <c r="V2957" s="184">
        <v>103.112085714326</v>
      </c>
      <c r="W2957" s="185">
        <v>0.15538010382279999</v>
      </c>
      <c r="X2957" s="186">
        <v>118.41355626718</v>
      </c>
      <c r="Y2957" s="187">
        <v>0.144036545591439</v>
      </c>
      <c r="Z2957" s="184">
        <v>6076.4923385161401</v>
      </c>
      <c r="AA2957" s="185">
        <v>0.136529523865213</v>
      </c>
      <c r="AB2957" s="186">
        <v>6716.2031493129998</v>
      </c>
      <c r="AC2957" s="187">
        <v>0.123342798357943</v>
      </c>
    </row>
    <row r="2958" spans="1:29" x14ac:dyDescent="0.25">
      <c r="A2958" s="157" t="s">
        <v>11837</v>
      </c>
      <c r="B2958" s="184">
        <v>375.23328707173403</v>
      </c>
      <c r="C2958" s="185">
        <v>4.2892203462059603E-2</v>
      </c>
      <c r="D2958" s="186">
        <v>387.13935039452502</v>
      </c>
      <c r="E2958" s="187">
        <v>4.5455987892205597E-2</v>
      </c>
      <c r="F2958" s="184">
        <v>5.1005465692568697</v>
      </c>
      <c r="G2958" s="185">
        <v>4.9117503640603702E-2</v>
      </c>
      <c r="H2958" s="186">
        <v>4.1823403258898004</v>
      </c>
      <c r="I2958" s="187">
        <v>5.2343028608833303E-2</v>
      </c>
      <c r="J2958" s="184">
        <v>265.69873937945903</v>
      </c>
      <c r="K2958" s="185">
        <v>4.7133025565061201E-2</v>
      </c>
      <c r="L2958" s="186">
        <v>269.10758514637598</v>
      </c>
      <c r="M2958" s="187">
        <v>4.9361512325360901E-2</v>
      </c>
      <c r="N2958" s="184">
        <v>1292.3031359116001</v>
      </c>
      <c r="O2958" s="185">
        <v>2.1779299463740201E-2</v>
      </c>
      <c r="P2958" s="186">
        <v>1317.87745366187</v>
      </c>
      <c r="Q2958" s="187">
        <v>1.9463471568432901E-2</v>
      </c>
      <c r="R2958" s="184">
        <v>519.608601451921</v>
      </c>
      <c r="S2958" s="185">
        <v>7.2143333027006401E-2</v>
      </c>
      <c r="T2958" s="186">
        <v>527.67379607801604</v>
      </c>
      <c r="U2958" s="187">
        <v>6.8440686115864804E-2</v>
      </c>
      <c r="V2958" s="184">
        <v>65.566542107343807</v>
      </c>
      <c r="W2958" s="185">
        <v>0.15596924860005801</v>
      </c>
      <c r="X2958" s="186">
        <v>51.422550368116497</v>
      </c>
      <c r="Y2958" s="187">
        <v>0.144683498851499</v>
      </c>
      <c r="Z2958" s="184">
        <v>4634.7918310341902</v>
      </c>
      <c r="AA2958" s="185">
        <v>0.137047194107076</v>
      </c>
      <c r="AB2958" s="186">
        <v>5069.28351062816</v>
      </c>
      <c r="AC2958" s="187">
        <v>0.123896803767994</v>
      </c>
    </row>
    <row r="2959" spans="1:29" x14ac:dyDescent="0.25">
      <c r="A2959" s="157" t="s">
        <v>11838</v>
      </c>
      <c r="B2959" s="184">
        <v>376.78966734656501</v>
      </c>
      <c r="C2959" s="185">
        <v>4.3097195649224998E-2</v>
      </c>
      <c r="D2959" s="186">
        <v>388.69201953176099</v>
      </c>
      <c r="E2959" s="187">
        <v>4.5566768393546099E-2</v>
      </c>
      <c r="F2959" s="184">
        <v>5.88258814606609</v>
      </c>
      <c r="G2959" s="185">
        <v>4.8339359815068497E-2</v>
      </c>
      <c r="H2959" s="186">
        <v>4.5197321875563201</v>
      </c>
      <c r="I2959" s="187">
        <v>5.1623129378634197E-2</v>
      </c>
      <c r="J2959" s="184">
        <v>257.552394138914</v>
      </c>
      <c r="K2959" s="185">
        <v>4.63863208243111E-2</v>
      </c>
      <c r="L2959" s="186">
        <v>260.03966195588902</v>
      </c>
      <c r="M2959" s="187">
        <v>4.8682619344405403E-2</v>
      </c>
      <c r="N2959" s="184">
        <v>1289.0785333403901</v>
      </c>
      <c r="O2959" s="185">
        <v>2.1644532979685899E-2</v>
      </c>
      <c r="P2959" s="186">
        <v>1309.92282030719</v>
      </c>
      <c r="Q2959" s="187">
        <v>1.9432383340424599E-2</v>
      </c>
      <c r="R2959" s="184">
        <v>530.44074731205399</v>
      </c>
      <c r="S2959" s="185">
        <v>7.2831549347564001E-2</v>
      </c>
      <c r="T2959" s="186">
        <v>531.02763001151698</v>
      </c>
      <c r="U2959" s="187">
        <v>6.9211260937827798E-2</v>
      </c>
      <c r="V2959" s="184">
        <v>52.897938094111602</v>
      </c>
      <c r="W2959" s="185">
        <v>0.15273981148948701</v>
      </c>
      <c r="X2959" s="186">
        <v>51.633312272735303</v>
      </c>
      <c r="Y2959" s="187">
        <v>0.14223241674766399</v>
      </c>
      <c r="Z2959" s="184">
        <v>3955.2636893531198</v>
      </c>
      <c r="AA2959" s="185">
        <v>0.134209549516738</v>
      </c>
      <c r="AB2959" s="186">
        <v>4172.8185690739201</v>
      </c>
      <c r="AC2959" s="187">
        <v>0.121797868914685</v>
      </c>
    </row>
    <row r="2960" spans="1:29" x14ac:dyDescent="0.25">
      <c r="A2960" s="157" t="s">
        <v>11839</v>
      </c>
      <c r="B2960" s="184">
        <v>394.61182275763798</v>
      </c>
      <c r="C2960" s="185">
        <v>4.2821703893691401E-2</v>
      </c>
      <c r="D2960" s="186">
        <v>404.323187078807</v>
      </c>
      <c r="E2960" s="187">
        <v>4.5586333636756397E-2</v>
      </c>
      <c r="F2960" s="184">
        <v>11.849582544697601</v>
      </c>
      <c r="G2960" s="185">
        <v>4.6948858452548599E-2</v>
      </c>
      <c r="H2960" s="186">
        <v>11.705088140955599</v>
      </c>
      <c r="I2960" s="187">
        <v>5.0750913003764303E-2</v>
      </c>
      <c r="J2960" s="184">
        <v>257.66118320230203</v>
      </c>
      <c r="K2960" s="185">
        <v>4.5051999423381298E-2</v>
      </c>
      <c r="L2960" s="186">
        <v>258.39783974711003</v>
      </c>
      <c r="M2960" s="187">
        <v>4.7860085370296401E-2</v>
      </c>
      <c r="N2960" s="184">
        <v>1350.42842257608</v>
      </c>
      <c r="O2960" s="185">
        <v>2.1350707683387499E-2</v>
      </c>
      <c r="P2960" s="186">
        <v>1333.39856927851</v>
      </c>
      <c r="Q2960" s="187">
        <v>1.9537093600890201E-2</v>
      </c>
      <c r="R2960" s="184">
        <v>564.73804064546903</v>
      </c>
      <c r="S2960" s="185">
        <v>7.3161492416568802E-2</v>
      </c>
      <c r="T2960" s="186">
        <v>556.17945000914096</v>
      </c>
      <c r="U2960" s="187">
        <v>7.0239797339272506E-2</v>
      </c>
      <c r="V2960" s="184">
        <v>144.33914278839799</v>
      </c>
      <c r="W2960" s="185">
        <v>0.15392188758070999</v>
      </c>
      <c r="X2960" s="186">
        <v>155.15034177349199</v>
      </c>
      <c r="Y2960" s="187">
        <v>0.14465251941278101</v>
      </c>
      <c r="Z2960" s="184">
        <v>3832.7753251054701</v>
      </c>
      <c r="AA2960" s="185">
        <v>0.13524821715781099</v>
      </c>
      <c r="AB2960" s="186">
        <v>3871.3524832886401</v>
      </c>
      <c r="AC2960" s="187">
        <v>0.123870275148834</v>
      </c>
    </row>
    <row r="2961" spans="1:29" x14ac:dyDescent="0.25">
      <c r="A2961" s="157" t="s">
        <v>11840</v>
      </c>
      <c r="B2961" s="184">
        <v>417.94248432541798</v>
      </c>
      <c r="C2961" s="185">
        <v>4.2930442556702302E-2</v>
      </c>
      <c r="D2961" s="186">
        <v>424.91058331919402</v>
      </c>
      <c r="E2961" s="187">
        <v>4.6296472560161603E-2</v>
      </c>
      <c r="F2961" s="184">
        <v>65.103565844032403</v>
      </c>
      <c r="G2961" s="185">
        <v>4.5496283190797703E-2</v>
      </c>
      <c r="H2961" s="186">
        <v>66.261099888597798</v>
      </c>
      <c r="I2961" s="187">
        <v>4.9195072548938498E-2</v>
      </c>
      <c r="J2961" s="184">
        <v>229.104340209566</v>
      </c>
      <c r="K2961" s="185">
        <v>4.36581120742148E-2</v>
      </c>
      <c r="L2961" s="186">
        <v>225.22967287273099</v>
      </c>
      <c r="M2961" s="187">
        <v>4.6392867293155601E-2</v>
      </c>
      <c r="N2961" s="184">
        <v>1636.0762305123401</v>
      </c>
      <c r="O2961" s="185">
        <v>2.0725173166031299E-2</v>
      </c>
      <c r="P2961" s="186">
        <v>1505.0620533609299</v>
      </c>
      <c r="Q2961" s="187">
        <v>1.96980492456948E-2</v>
      </c>
      <c r="R2961" s="184">
        <v>674.46186889916601</v>
      </c>
      <c r="S2961" s="185">
        <v>7.3968424311969594E-2</v>
      </c>
      <c r="T2961" s="186">
        <v>654.46563406758901</v>
      </c>
      <c r="U2961" s="187">
        <v>7.2036447968000905E-2</v>
      </c>
      <c r="V2961" s="184">
        <v>794.04365282578203</v>
      </c>
      <c r="W2961" s="185">
        <v>0.15767267807271601</v>
      </c>
      <c r="X2961" s="186">
        <v>770.10462129717303</v>
      </c>
      <c r="Y2961" s="187">
        <v>0.14903762026596201</v>
      </c>
      <c r="Z2961" s="184">
        <v>3766.9151446046999</v>
      </c>
      <c r="AA2961" s="185">
        <v>0.138543964987763</v>
      </c>
      <c r="AB2961" s="186">
        <v>3651.8271247020598</v>
      </c>
      <c r="AC2961" s="187">
        <v>0.127625368053154</v>
      </c>
    </row>
    <row r="2962" spans="1:29" x14ac:dyDescent="0.25">
      <c r="A2962" s="157" t="s">
        <v>11841</v>
      </c>
      <c r="B2962" s="184">
        <v>494.03824121182299</v>
      </c>
      <c r="C2962" s="185">
        <v>4.4373048758791202E-2</v>
      </c>
      <c r="D2962" s="186">
        <v>487.17366294655699</v>
      </c>
      <c r="E2962" s="187">
        <v>4.8329062097465701E-2</v>
      </c>
      <c r="F2962" s="184">
        <v>251.04060114352799</v>
      </c>
      <c r="G2962" s="185">
        <v>4.3954756832132902E-2</v>
      </c>
      <c r="H2962" s="186">
        <v>248.54646537272001</v>
      </c>
      <c r="I2962" s="187">
        <v>4.8021272721683099E-2</v>
      </c>
      <c r="J2962" s="184">
        <v>95.691181944276295</v>
      </c>
      <c r="K2962" s="185">
        <v>4.2178867489559298E-2</v>
      </c>
      <c r="L2962" s="186">
        <v>98.554408690237906</v>
      </c>
      <c r="M2962" s="187">
        <v>4.5285928390678798E-2</v>
      </c>
      <c r="N2962" s="184">
        <v>2088.7135119086802</v>
      </c>
      <c r="O2962" s="185">
        <v>2.1028911421260201E-2</v>
      </c>
      <c r="P2962" s="186">
        <v>1848.2290922207401</v>
      </c>
      <c r="Q2962" s="187">
        <v>2.09606176209131E-2</v>
      </c>
      <c r="R2962" s="184">
        <v>847.62228831525101</v>
      </c>
      <c r="S2962" s="185">
        <v>7.7238733441396007E-2</v>
      </c>
      <c r="T2962" s="186">
        <v>816.65510774340999</v>
      </c>
      <c r="U2962" s="187">
        <v>7.5671078087186705E-2</v>
      </c>
      <c r="V2962" s="184">
        <v>3215.7802864816099</v>
      </c>
      <c r="W2962" s="185">
        <v>0.155294695656989</v>
      </c>
      <c r="X2962" s="186">
        <v>3099.2496525926999</v>
      </c>
      <c r="Y2962" s="187">
        <v>0.146800197173651</v>
      </c>
      <c r="Z2962" s="184">
        <v>1430.2664125108699</v>
      </c>
      <c r="AA2962" s="185">
        <v>0.136454477344292</v>
      </c>
      <c r="AB2962" s="186">
        <v>1460.6863688737101</v>
      </c>
      <c r="AC2962" s="187">
        <v>0.125709395796369</v>
      </c>
    </row>
    <row r="2963" spans="1:29" x14ac:dyDescent="0.25">
      <c r="A2963" s="157" t="s">
        <v>11842</v>
      </c>
      <c r="B2963" s="184">
        <v>613.78180241077996</v>
      </c>
      <c r="C2963" s="185">
        <v>4.9872550250710503E-2</v>
      </c>
      <c r="D2963" s="186">
        <v>586.25293626032101</v>
      </c>
      <c r="E2963" s="187">
        <v>5.3820904356682797E-2</v>
      </c>
      <c r="F2963" s="184">
        <v>389.13225256195898</v>
      </c>
      <c r="G2963" s="185">
        <v>4.6960392974605997E-2</v>
      </c>
      <c r="H2963" s="186">
        <v>383.56547301106201</v>
      </c>
      <c r="I2963" s="187">
        <v>5.0965974493136099E-2</v>
      </c>
      <c r="J2963" s="184">
        <v>0.16009542859773701</v>
      </c>
      <c r="K2963" s="185">
        <v>4.5063067920000997E-2</v>
      </c>
      <c r="L2963" s="186">
        <v>0.29370296891522701</v>
      </c>
      <c r="M2963" s="187">
        <v>4.8062896721501699E-2</v>
      </c>
      <c r="N2963" s="184">
        <v>2227.530183803</v>
      </c>
      <c r="O2963" s="185">
        <v>2.5131236951204599E-2</v>
      </c>
      <c r="P2963" s="186">
        <v>2133.8026059265198</v>
      </c>
      <c r="Q2963" s="187">
        <v>2.4417918139407298E-2</v>
      </c>
      <c r="R2963" s="184">
        <v>940.07110517791705</v>
      </c>
      <c r="S2963" s="185">
        <v>8.3020863597988603E-2</v>
      </c>
      <c r="T2963" s="186">
        <v>967.25395947542904</v>
      </c>
      <c r="U2963" s="187">
        <v>8.0041431528042897E-2</v>
      </c>
      <c r="V2963" s="184">
        <v>4243.83394049873</v>
      </c>
      <c r="W2963" s="185">
        <v>0.15370392593289001</v>
      </c>
      <c r="X2963" s="186">
        <v>4401.8544385390396</v>
      </c>
      <c r="Y2963" s="187">
        <v>0.14538670569870599</v>
      </c>
      <c r="Z2963" s="184">
        <v>31.214219294738299</v>
      </c>
      <c r="AA2963" s="185">
        <v>0.135056698428799</v>
      </c>
      <c r="AB2963" s="186">
        <v>6.8236618206481898</v>
      </c>
      <c r="AC2963" s="187">
        <v>0.124498980805792</v>
      </c>
    </row>
    <row r="2964" spans="1:29" x14ac:dyDescent="0.25">
      <c r="A2964" s="157" t="s">
        <v>11843</v>
      </c>
      <c r="B2964" s="184">
        <v>726.53833792265698</v>
      </c>
      <c r="C2964" s="185">
        <v>5.8604599842874097E-2</v>
      </c>
      <c r="D2964" s="186">
        <v>678.19117480750594</v>
      </c>
      <c r="E2964" s="187">
        <v>6.26021596012553E-2</v>
      </c>
      <c r="F2964" s="184">
        <v>408.244740525765</v>
      </c>
      <c r="G2964" s="185">
        <v>5.2728460310237098E-2</v>
      </c>
      <c r="H2964" s="186">
        <v>388.35852341090902</v>
      </c>
      <c r="I2964" s="187">
        <v>5.64976401118941E-2</v>
      </c>
      <c r="J2964" s="184">
        <v>0</v>
      </c>
      <c r="K2964" s="185">
        <v>5.05980899598132E-2</v>
      </c>
      <c r="L2964" s="186">
        <v>0</v>
      </c>
      <c r="M2964" s="187">
        <v>5.3279472603280503E-2</v>
      </c>
      <c r="N2964" s="184">
        <v>2274.3116195781699</v>
      </c>
      <c r="O2964" s="185">
        <v>2.82474342980981E-2</v>
      </c>
      <c r="P2964" s="186">
        <v>2298.5851327852201</v>
      </c>
      <c r="Q2964" s="187">
        <v>2.6524442915433599E-2</v>
      </c>
      <c r="R2964" s="184">
        <v>941.61123786963105</v>
      </c>
      <c r="S2964" s="185">
        <v>8.5966146788311701E-2</v>
      </c>
      <c r="T2964" s="186">
        <v>1029.34860335857</v>
      </c>
      <c r="U2964" s="187">
        <v>8.2617803283525804E-2</v>
      </c>
      <c r="V2964" s="184">
        <v>4202.8986365042701</v>
      </c>
      <c r="W2964" s="185">
        <v>0.15529431624507301</v>
      </c>
      <c r="X2964" s="186">
        <v>4597.0822737046901</v>
      </c>
      <c r="Y2964" s="187">
        <v>0.14559468179807</v>
      </c>
      <c r="Z2964" s="184">
        <v>0</v>
      </c>
      <c r="AA2964" s="185">
        <v>0.13645414396230099</v>
      </c>
      <c r="AB2964" s="186">
        <v>0</v>
      </c>
      <c r="AC2964" s="187">
        <v>0.124677076954806</v>
      </c>
    </row>
    <row r="2965" spans="1:29" x14ac:dyDescent="0.25">
      <c r="A2965" s="157" t="s">
        <v>11844</v>
      </c>
      <c r="B2965" s="184">
        <v>776.37425660334998</v>
      </c>
      <c r="C2965" s="185">
        <v>6.7605054637507295E-2</v>
      </c>
      <c r="D2965" s="186">
        <v>710.03755267955</v>
      </c>
      <c r="E2965" s="187">
        <v>7.1296746723589099E-2</v>
      </c>
      <c r="F2965" s="184">
        <v>399.88126873762099</v>
      </c>
      <c r="G2965" s="185">
        <v>5.7040261474899399E-2</v>
      </c>
      <c r="H2965" s="186">
        <v>375.23128757041701</v>
      </c>
      <c r="I2965" s="187">
        <v>6.0628376222762299E-2</v>
      </c>
      <c r="J2965" s="184">
        <v>0</v>
      </c>
      <c r="K2965" s="185">
        <v>5.4735682863811801E-2</v>
      </c>
      <c r="L2965" s="186">
        <v>0</v>
      </c>
      <c r="M2965" s="187">
        <v>5.7174917457517099E-2</v>
      </c>
      <c r="N2965" s="184">
        <v>2280.3071715268102</v>
      </c>
      <c r="O2965" s="185">
        <v>2.9257321046357199E-2</v>
      </c>
      <c r="P2965" s="186">
        <v>2391.8923835106798</v>
      </c>
      <c r="Q2965" s="187">
        <v>2.7487515852750801E-2</v>
      </c>
      <c r="R2965" s="184">
        <v>929.73725147946095</v>
      </c>
      <c r="S2965" s="185">
        <v>8.79979009096679E-2</v>
      </c>
      <c r="T2965" s="186">
        <v>1014.9283989535199</v>
      </c>
      <c r="U2965" s="187">
        <v>8.3898205688102995E-2</v>
      </c>
      <c r="V2965" s="184">
        <v>3988.3459580377198</v>
      </c>
      <c r="W2965" s="185">
        <v>0.157280404090543</v>
      </c>
      <c r="X2965" s="186">
        <v>4470.6166826938197</v>
      </c>
      <c r="Y2965" s="187">
        <v>0.14631874714398599</v>
      </c>
      <c r="Z2965" s="184">
        <v>0</v>
      </c>
      <c r="AA2965" s="185">
        <v>0.13819928134620801</v>
      </c>
      <c r="AB2965" s="186">
        <v>0</v>
      </c>
      <c r="AC2965" s="187">
        <v>0.12529711574838201</v>
      </c>
    </row>
    <row r="2966" spans="1:29" x14ac:dyDescent="0.25">
      <c r="A2966" s="157" t="s">
        <v>11845</v>
      </c>
      <c r="B2966" s="184">
        <v>762.02372903289302</v>
      </c>
      <c r="C2966" s="185">
        <v>7.3239578345704506E-2</v>
      </c>
      <c r="D2966" s="186">
        <v>692.51271524069205</v>
      </c>
      <c r="E2966" s="187">
        <v>7.61272923167087E-2</v>
      </c>
      <c r="F2966" s="184">
        <v>394.07966792484899</v>
      </c>
      <c r="G2966" s="185">
        <v>5.9448855649177901E-2</v>
      </c>
      <c r="H2966" s="186">
        <v>364.06144041941502</v>
      </c>
      <c r="I2966" s="187">
        <v>6.3096541139766094E-2</v>
      </c>
      <c r="J2966" s="184">
        <v>0.35198958649798601</v>
      </c>
      <c r="K2966" s="185">
        <v>5.7046963413059398E-2</v>
      </c>
      <c r="L2966" s="186">
        <v>0.626675067982426</v>
      </c>
      <c r="M2966" s="187">
        <v>5.9502492995458803E-2</v>
      </c>
      <c r="N2966" s="184">
        <v>2364.2699965414299</v>
      </c>
      <c r="O2966" s="185">
        <v>3.0273785343138501E-2</v>
      </c>
      <c r="P2966" s="186">
        <v>2564.35106927682</v>
      </c>
      <c r="Q2966" s="187">
        <v>2.86022572334887E-2</v>
      </c>
      <c r="R2966" s="184">
        <v>915.25653650936795</v>
      </c>
      <c r="S2966" s="185">
        <v>8.9409329323429695E-2</v>
      </c>
      <c r="T2966" s="186">
        <v>1025.2731055546401</v>
      </c>
      <c r="U2966" s="187">
        <v>8.4273081111508996E-2</v>
      </c>
      <c r="V2966" s="184">
        <v>3994.1491650773601</v>
      </c>
      <c r="W2966" s="185">
        <v>0.156372084662387</v>
      </c>
      <c r="X2966" s="186">
        <v>4458.0563643237501</v>
      </c>
      <c r="Y2966" s="187">
        <v>0.14561828318710701</v>
      </c>
      <c r="Z2966" s="184">
        <v>11.57924588591</v>
      </c>
      <c r="AA2966" s="185">
        <v>0.13740115844634801</v>
      </c>
      <c r="AB2966" s="186">
        <v>23.059344090221199</v>
      </c>
      <c r="AC2966" s="187">
        <v>0.124697287529539</v>
      </c>
    </row>
    <row r="2967" spans="1:29" x14ac:dyDescent="0.25">
      <c r="A2967" s="157" t="s">
        <v>11846</v>
      </c>
      <c r="B2967" s="184">
        <v>684.45826394068899</v>
      </c>
      <c r="C2967" s="185">
        <v>7.3384624925432004E-2</v>
      </c>
      <c r="D2967" s="186">
        <v>625.26675441407303</v>
      </c>
      <c r="E2967" s="187">
        <v>7.6252068438321399E-2</v>
      </c>
      <c r="F2967" s="184">
        <v>337.89675100033998</v>
      </c>
      <c r="G2967" s="185">
        <v>6.1406108157114399E-2</v>
      </c>
      <c r="H2967" s="186">
        <v>308.82931204115602</v>
      </c>
      <c r="I2967" s="187">
        <v>6.4845982490855297E-2</v>
      </c>
      <c r="J2967" s="184">
        <v>53.708027253588398</v>
      </c>
      <c r="K2967" s="185">
        <v>5.8925137702389399E-2</v>
      </c>
      <c r="L2967" s="186">
        <v>50.829621706443703</v>
      </c>
      <c r="M2967" s="187">
        <v>6.1152284249603298E-2</v>
      </c>
      <c r="N2967" s="184">
        <v>2594.0012803682498</v>
      </c>
      <c r="O2967" s="185">
        <v>3.2996325388016397E-2</v>
      </c>
      <c r="P2967" s="186">
        <v>2870.8306618148299</v>
      </c>
      <c r="Q2967" s="187">
        <v>3.0540259932006899E-2</v>
      </c>
      <c r="R2967" s="184">
        <v>931.89663354022196</v>
      </c>
      <c r="S2967" s="185">
        <v>9.1331919331367695E-2</v>
      </c>
      <c r="T2967" s="186">
        <v>1061.13091808433</v>
      </c>
      <c r="U2967" s="187">
        <v>8.5930668453908204E-2</v>
      </c>
      <c r="V2967" s="184">
        <v>3735.2473877480402</v>
      </c>
      <c r="W2967" s="185">
        <v>0.15974661381320299</v>
      </c>
      <c r="X2967" s="186">
        <v>4246.09426142539</v>
      </c>
      <c r="Y2967" s="187">
        <v>0.14981353637616299</v>
      </c>
      <c r="Z2967" s="184">
        <v>1498.7248306480799</v>
      </c>
      <c r="AA2967" s="185">
        <v>0.14036629263595801</v>
      </c>
      <c r="AB2967" s="186">
        <v>1787.20881060232</v>
      </c>
      <c r="AC2967" s="187">
        <v>0.128289808205687</v>
      </c>
    </row>
    <row r="2968" spans="1:29" x14ac:dyDescent="0.25">
      <c r="A2968" s="157" t="s">
        <v>11847</v>
      </c>
      <c r="B2968" s="184">
        <v>655.32132833875596</v>
      </c>
      <c r="C2968" s="185">
        <v>7.0850289109005704E-2</v>
      </c>
      <c r="D2968" s="186">
        <v>599.33674596437902</v>
      </c>
      <c r="E2968" s="187">
        <v>7.43314434781676E-2</v>
      </c>
      <c r="F2968" s="184">
        <v>285.75586889986101</v>
      </c>
      <c r="G2968" s="185">
        <v>6.2543584661545207E-2</v>
      </c>
      <c r="H2968" s="186">
        <v>260.66164411076102</v>
      </c>
      <c r="I2968" s="187">
        <v>6.5860167597575098E-2</v>
      </c>
      <c r="J2968" s="184">
        <v>91.132552468093806</v>
      </c>
      <c r="K2968" s="185">
        <v>6.0016657123964298E-2</v>
      </c>
      <c r="L2968" s="186">
        <v>82.168031471784502</v>
      </c>
      <c r="M2968" s="187">
        <v>6.21087002609821E-2</v>
      </c>
      <c r="N2968" s="184">
        <v>2429.6370412780698</v>
      </c>
      <c r="O2968" s="185">
        <v>3.4988381085030003E-2</v>
      </c>
      <c r="P2968" s="186">
        <v>2642.35041918861</v>
      </c>
      <c r="Q2968" s="187">
        <v>3.1629364057460002E-2</v>
      </c>
      <c r="R2968" s="184">
        <v>866.21808300521002</v>
      </c>
      <c r="S2968" s="185">
        <v>9.1278325409896402E-2</v>
      </c>
      <c r="T2968" s="186">
        <v>960.15369069908297</v>
      </c>
      <c r="U2968" s="187">
        <v>8.60930642150467E-2</v>
      </c>
      <c r="V2968" s="184">
        <v>3035.0086739796402</v>
      </c>
      <c r="W2968" s="185">
        <v>0.16698575343295299</v>
      </c>
      <c r="X2968" s="186">
        <v>3286.4612666713701</v>
      </c>
      <c r="Y2968" s="187">
        <v>0.15600354929077201</v>
      </c>
      <c r="Z2968" s="184">
        <v>2124.1583548465401</v>
      </c>
      <c r="AA2968" s="185">
        <v>0.14672718609118099</v>
      </c>
      <c r="AB2968" s="186">
        <v>2496.7333218601598</v>
      </c>
      <c r="AC2968" s="187">
        <v>0.13359050124594801</v>
      </c>
    </row>
    <row r="2969" spans="1:29" x14ac:dyDescent="0.25">
      <c r="A2969" s="157" t="s">
        <v>11848</v>
      </c>
      <c r="B2969" s="184">
        <v>701.73596857308405</v>
      </c>
      <c r="C2969" s="185">
        <v>7.0789726713419293E-2</v>
      </c>
      <c r="D2969" s="186">
        <v>630.97778985634602</v>
      </c>
      <c r="E2969" s="187">
        <v>7.5318471706624202E-2</v>
      </c>
      <c r="F2969" s="184">
        <v>290.58216977582498</v>
      </c>
      <c r="G2969" s="185">
        <v>6.1843512078018102E-2</v>
      </c>
      <c r="H2969" s="186">
        <v>265.54143945354798</v>
      </c>
      <c r="I2969" s="187">
        <v>6.5897257774641296E-2</v>
      </c>
      <c r="J2969" s="184">
        <v>76.227305783425507</v>
      </c>
      <c r="K2969" s="185">
        <v>5.9344869338937102E-2</v>
      </c>
      <c r="L2969" s="186">
        <v>69.369888314744003</v>
      </c>
      <c r="M2969" s="187">
        <v>6.21436777409076E-2</v>
      </c>
      <c r="N2969" s="184">
        <v>2227.5902911371199</v>
      </c>
      <c r="O2969" s="185">
        <v>3.4511508110260998E-2</v>
      </c>
      <c r="P2969" s="186">
        <v>2408.8926083258302</v>
      </c>
      <c r="Q2969" s="187">
        <v>3.12767937596427E-2</v>
      </c>
      <c r="R2969" s="184">
        <v>817.26425574213999</v>
      </c>
      <c r="S2969" s="185">
        <v>9.0711737174619098E-2</v>
      </c>
      <c r="T2969" s="186">
        <v>877.16598455453197</v>
      </c>
      <c r="U2969" s="187">
        <v>8.5950922158597606E-2</v>
      </c>
      <c r="V2969" s="184">
        <v>2930.2781384868699</v>
      </c>
      <c r="W2969" s="185">
        <v>0.165968725688346</v>
      </c>
      <c r="X2969" s="186">
        <v>3105.0594357229702</v>
      </c>
      <c r="Y2969" s="187">
        <v>0.154765991183723</v>
      </c>
      <c r="Z2969" s="184">
        <v>1501.3698507659401</v>
      </c>
      <c r="AA2969" s="185">
        <v>0.14583354327390399</v>
      </c>
      <c r="AB2969" s="186">
        <v>1762.80874592959</v>
      </c>
      <c r="AC2969" s="187">
        <v>0.132530743255869</v>
      </c>
    </row>
    <row r="2970" spans="1:29" x14ac:dyDescent="0.25">
      <c r="A2970" s="157" t="s">
        <v>11849</v>
      </c>
      <c r="B2970" s="184">
        <v>696.13366057753205</v>
      </c>
      <c r="C2970" s="185">
        <v>7.2504158809695796E-2</v>
      </c>
      <c r="D2970" s="186">
        <v>631.67076121319099</v>
      </c>
      <c r="E2970" s="187">
        <v>7.6396017131279206E-2</v>
      </c>
      <c r="F2970" s="184">
        <v>293.25530924225001</v>
      </c>
      <c r="G2970" s="185">
        <v>6.1140113905990098E-2</v>
      </c>
      <c r="H2970" s="186">
        <v>271.11231984309501</v>
      </c>
      <c r="I2970" s="187">
        <v>6.5313715312507695E-2</v>
      </c>
      <c r="J2970" s="184">
        <v>52.889974977036502</v>
      </c>
      <c r="K2970" s="185">
        <v>5.8669890328049402E-2</v>
      </c>
      <c r="L2970" s="186">
        <v>49.813863337245003</v>
      </c>
      <c r="M2970" s="187">
        <v>6.1593374497045897E-2</v>
      </c>
      <c r="N2970" s="184">
        <v>2093.1166847515401</v>
      </c>
      <c r="O2970" s="185">
        <v>3.48800776108402E-2</v>
      </c>
      <c r="P2970" s="186">
        <v>2225.1185422419198</v>
      </c>
      <c r="Q2970" s="187">
        <v>3.1297971028795203E-2</v>
      </c>
      <c r="R2970" s="184">
        <v>779.42666707511603</v>
      </c>
      <c r="S2970" s="185">
        <v>9.0129003172827904E-2</v>
      </c>
      <c r="T2970" s="186">
        <v>814.33387445913002</v>
      </c>
      <c r="U2970" s="187">
        <v>8.6107656413017805E-2</v>
      </c>
      <c r="V2970" s="184">
        <v>2905.9823129740598</v>
      </c>
      <c r="W2970" s="185">
        <v>0.165688623658761</v>
      </c>
      <c r="X2970" s="186">
        <v>3019.67201230925</v>
      </c>
      <c r="Y2970" s="187">
        <v>0.15428121243684301</v>
      </c>
      <c r="Z2970" s="184">
        <v>1298.33274396768</v>
      </c>
      <c r="AA2970" s="185">
        <v>0.14558742298055899</v>
      </c>
      <c r="AB2970" s="186">
        <v>1498.91664856585</v>
      </c>
      <c r="AC2970" s="187">
        <v>0.13211561272785499</v>
      </c>
    </row>
    <row r="2971" spans="1:29" x14ac:dyDescent="0.25">
      <c r="A2971" s="157" t="s">
        <v>11850</v>
      </c>
      <c r="B2971" s="184">
        <v>682.29800620158596</v>
      </c>
      <c r="C2971" s="185">
        <v>7.3105874553418798E-2</v>
      </c>
      <c r="D2971" s="186">
        <v>621.73559256487499</v>
      </c>
      <c r="E2971" s="187">
        <v>7.7472942527312502E-2</v>
      </c>
      <c r="F2971" s="184">
        <v>305.85580107025697</v>
      </c>
      <c r="G2971" s="185">
        <v>5.9917167587360501E-2</v>
      </c>
      <c r="H2971" s="186">
        <v>284.38335858935699</v>
      </c>
      <c r="I2971" s="187">
        <v>6.4354829874843797E-2</v>
      </c>
      <c r="J2971" s="184">
        <v>31.553070327026902</v>
      </c>
      <c r="K2971" s="185">
        <v>5.7496354300599198E-2</v>
      </c>
      <c r="L2971" s="186">
        <v>30.3129017833588</v>
      </c>
      <c r="M2971" s="187">
        <v>6.0689108224958897E-2</v>
      </c>
      <c r="N2971" s="184">
        <v>2069.62829587227</v>
      </c>
      <c r="O2971" s="185">
        <v>3.5051006343685902E-2</v>
      </c>
      <c r="P2971" s="186">
        <v>2156.8081808868001</v>
      </c>
      <c r="Q2971" s="187">
        <v>3.2200106857044802E-2</v>
      </c>
      <c r="R2971" s="184">
        <v>755.61329146792605</v>
      </c>
      <c r="S2971" s="185">
        <v>9.2542445266026493E-2</v>
      </c>
      <c r="T2971" s="186">
        <v>797.75701840859494</v>
      </c>
      <c r="U2971" s="187">
        <v>8.8675159060989606E-2</v>
      </c>
      <c r="V2971" s="184">
        <v>3071.6402311397601</v>
      </c>
      <c r="W2971" s="185">
        <v>0.169962451581814</v>
      </c>
      <c r="X2971" s="186">
        <v>3165.0996763060198</v>
      </c>
      <c r="Y2971" s="187">
        <v>0.15761178669390899</v>
      </c>
      <c r="Z2971" s="184">
        <v>644.37728086535401</v>
      </c>
      <c r="AA2971" s="185">
        <v>0.149342753792293</v>
      </c>
      <c r="AB2971" s="186">
        <v>733.25724320112897</v>
      </c>
      <c r="AC2971" s="187">
        <v>0.13496768299459599</v>
      </c>
    </row>
    <row r="2972" spans="1:29" x14ac:dyDescent="0.25">
      <c r="A2972" s="157" t="s">
        <v>11851</v>
      </c>
      <c r="B2972" s="184">
        <v>664.94979554586598</v>
      </c>
      <c r="C2972" s="185">
        <v>7.1343573796170304E-2</v>
      </c>
      <c r="D2972" s="186">
        <v>604.64780093296804</v>
      </c>
      <c r="E2972" s="187">
        <v>7.5184534489618704E-2</v>
      </c>
      <c r="F2972" s="184">
        <v>343.28188805847702</v>
      </c>
      <c r="G2972" s="185">
        <v>5.7598560954498397E-2</v>
      </c>
      <c r="H2972" s="186">
        <v>324.38900739397502</v>
      </c>
      <c r="I2972" s="187">
        <v>6.1886970992171199E-2</v>
      </c>
      <c r="J2972" s="184">
        <v>4.29035062782126</v>
      </c>
      <c r="K2972" s="185">
        <v>5.52714255562224E-2</v>
      </c>
      <c r="L2972" s="186">
        <v>3.0802122826139899</v>
      </c>
      <c r="M2972" s="187">
        <v>5.83618212892974E-2</v>
      </c>
      <c r="N2972" s="184">
        <v>2160.8620032336098</v>
      </c>
      <c r="O2972" s="185">
        <v>3.5103749939932601E-2</v>
      </c>
      <c r="P2972" s="186">
        <v>2235.9780100625699</v>
      </c>
      <c r="Q2972" s="187">
        <v>3.2671588258204202E-2</v>
      </c>
      <c r="R2972" s="184">
        <v>774.13373631178297</v>
      </c>
      <c r="S2972" s="185">
        <v>9.3720739480751603E-2</v>
      </c>
      <c r="T2972" s="186">
        <v>806.36326922744399</v>
      </c>
      <c r="U2972" s="187">
        <v>8.9706126440650805E-2</v>
      </c>
      <c r="V2972" s="184">
        <v>3462.62923424568</v>
      </c>
      <c r="W2972" s="185">
        <v>0.171940274111995</v>
      </c>
      <c r="X2972" s="186">
        <v>3534.4514064520999</v>
      </c>
      <c r="Y2972" s="187">
        <v>0.160215968778669</v>
      </c>
      <c r="Z2972" s="184">
        <v>61.336653819307998</v>
      </c>
      <c r="AA2972" s="185">
        <v>0.151080628601822</v>
      </c>
      <c r="AB2972" s="186">
        <v>78.113532851432495</v>
      </c>
      <c r="AC2972" s="187">
        <v>0.137197721936789</v>
      </c>
    </row>
    <row r="2973" spans="1:29" x14ac:dyDescent="0.25">
      <c r="A2973" s="157" t="s">
        <v>11852</v>
      </c>
      <c r="B2973" s="184">
        <v>627.29593092330401</v>
      </c>
      <c r="C2973" s="185">
        <v>6.6753943540802496E-2</v>
      </c>
      <c r="D2973" s="186">
        <v>573.89455169203598</v>
      </c>
      <c r="E2973" s="187">
        <v>6.95414856885401E-2</v>
      </c>
      <c r="F2973" s="184">
        <v>374.93287418389298</v>
      </c>
      <c r="G2973" s="185">
        <v>5.5172691614562099E-2</v>
      </c>
      <c r="H2973" s="186">
        <v>357.44130946244701</v>
      </c>
      <c r="I2973" s="187">
        <v>5.9020071574006898E-2</v>
      </c>
      <c r="J2973" s="184">
        <v>0</v>
      </c>
      <c r="K2973" s="185">
        <v>5.2943567804058497E-2</v>
      </c>
      <c r="L2973" s="186">
        <v>0</v>
      </c>
      <c r="M2973" s="187">
        <v>5.5658223604439602E-2</v>
      </c>
      <c r="N2973" s="184">
        <v>2553.0510744090898</v>
      </c>
      <c r="O2973" s="185">
        <v>3.5193422987012599E-2</v>
      </c>
      <c r="P2973" s="186">
        <v>2570.9076170548701</v>
      </c>
      <c r="Q2973" s="187">
        <v>3.2995323331142398E-2</v>
      </c>
      <c r="R2973" s="184">
        <v>877.88054945474801</v>
      </c>
      <c r="S2973" s="185">
        <v>9.2175826130009506E-2</v>
      </c>
      <c r="T2973" s="186">
        <v>907.288744391808</v>
      </c>
      <c r="U2973" s="187">
        <v>8.9156074131654398E-2</v>
      </c>
      <c r="V2973" s="184">
        <v>3955.4380235016101</v>
      </c>
      <c r="W2973" s="185">
        <v>0.17075730154861701</v>
      </c>
      <c r="X2973" s="186">
        <v>4050.6221432533098</v>
      </c>
      <c r="Y2973" s="187">
        <v>0.160485531688568</v>
      </c>
      <c r="Z2973" s="184">
        <v>0</v>
      </c>
      <c r="AA2973" s="185">
        <v>0.15004117324782201</v>
      </c>
      <c r="AB2973" s="186">
        <v>0</v>
      </c>
      <c r="AC2973" s="187">
        <v>0.13742855671211601</v>
      </c>
    </row>
    <row r="2974" spans="1:29" x14ac:dyDescent="0.25">
      <c r="A2974" s="157" t="s">
        <v>11853</v>
      </c>
      <c r="B2974" s="184">
        <v>522.68904100909697</v>
      </c>
      <c r="C2974" s="185">
        <v>5.61692492617221E-2</v>
      </c>
      <c r="D2974" s="186">
        <v>507.77390034789499</v>
      </c>
      <c r="E2974" s="187">
        <v>5.8461204000610202E-2</v>
      </c>
      <c r="F2974" s="184">
        <v>351.34204659507702</v>
      </c>
      <c r="G2974" s="185">
        <v>5.1412393335588502E-2</v>
      </c>
      <c r="H2974" s="186">
        <v>336.75005960861102</v>
      </c>
      <c r="I2974" s="187">
        <v>5.3797629601938401E-2</v>
      </c>
      <c r="J2974" s="184">
        <v>0</v>
      </c>
      <c r="K2974" s="185">
        <v>4.9335195599071201E-2</v>
      </c>
      <c r="L2974" s="186">
        <v>0</v>
      </c>
      <c r="M2974" s="187">
        <v>5.0733257651490497E-2</v>
      </c>
      <c r="N2974" s="184">
        <v>2996.7058411625399</v>
      </c>
      <c r="O2974" s="185">
        <v>3.6526231997522501E-2</v>
      </c>
      <c r="P2974" s="186">
        <v>3028.0991336976399</v>
      </c>
      <c r="Q2974" s="187">
        <v>3.4919012255303701E-2</v>
      </c>
      <c r="R2974" s="184">
        <v>1014.35705987341</v>
      </c>
      <c r="S2974" s="185">
        <v>9.22044420759974E-2</v>
      </c>
      <c r="T2974" s="186">
        <v>1053.78449927155</v>
      </c>
      <c r="U2974" s="187">
        <v>8.8509011411494795E-2</v>
      </c>
      <c r="V2974" s="184">
        <v>4588.59069319424</v>
      </c>
      <c r="W2974" s="185">
        <v>0.167076504078503</v>
      </c>
      <c r="X2974" s="186">
        <v>4819.9119387207302</v>
      </c>
      <c r="Y2974" s="187">
        <v>0.15791318960449799</v>
      </c>
      <c r="Z2974" s="184">
        <v>0</v>
      </c>
      <c r="AA2974" s="185">
        <v>0.14680692694681499</v>
      </c>
      <c r="AB2974" s="186">
        <v>0</v>
      </c>
      <c r="AC2974" s="187">
        <v>0.135225783314016</v>
      </c>
    </row>
    <row r="2975" spans="1:29" x14ac:dyDescent="0.25">
      <c r="A2975" s="157" t="s">
        <v>11854</v>
      </c>
      <c r="B2975" s="184">
        <v>464.467663098233</v>
      </c>
      <c r="C2975" s="185">
        <v>4.97378019166431E-2</v>
      </c>
      <c r="D2975" s="186">
        <v>464.66092376762901</v>
      </c>
      <c r="E2975" s="187">
        <v>5.2102851461116297E-2</v>
      </c>
      <c r="F2975" s="184">
        <v>309.29637618490301</v>
      </c>
      <c r="G2975" s="185">
        <v>4.8002581698916899E-2</v>
      </c>
      <c r="H2975" s="186">
        <v>293.64660337230299</v>
      </c>
      <c r="I2975" s="187">
        <v>5.0399058491862499E-2</v>
      </c>
      <c r="J2975" s="184">
        <v>2.5945005053324501</v>
      </c>
      <c r="K2975" s="185">
        <v>4.6063149441773699E-2</v>
      </c>
      <c r="L2975" s="186">
        <v>2.88503026826911</v>
      </c>
      <c r="M2975" s="187">
        <v>4.7528272877065098E-2</v>
      </c>
      <c r="N2975" s="184">
        <v>3059.9699421650098</v>
      </c>
      <c r="O2975" s="185">
        <v>3.6787044237487701E-2</v>
      </c>
      <c r="P2975" s="186">
        <v>3125.7646328396199</v>
      </c>
      <c r="Q2975" s="187">
        <v>3.3599636846074303E-2</v>
      </c>
      <c r="R2975" s="184">
        <v>1017.99527397203</v>
      </c>
      <c r="S2975" s="185">
        <v>8.9813160528861596E-2</v>
      </c>
      <c r="T2975" s="186">
        <v>1049.49013541618</v>
      </c>
      <c r="U2975" s="187">
        <v>8.5254014297687405E-2</v>
      </c>
      <c r="V2975" s="184">
        <v>4609.0224810358995</v>
      </c>
      <c r="W2975" s="185">
        <v>0.15847676651883899</v>
      </c>
      <c r="X2975" s="186">
        <v>4717.1441074662098</v>
      </c>
      <c r="Y2975" s="187">
        <v>0.14895534929642801</v>
      </c>
      <c r="Z2975" s="184">
        <v>83.812690382236994</v>
      </c>
      <c r="AA2975" s="185">
        <v>0.13925050211828099</v>
      </c>
      <c r="AB2975" s="186">
        <v>144.899000629581</v>
      </c>
      <c r="AC2975" s="187">
        <v>0.12755491696336799</v>
      </c>
    </row>
    <row r="2976" spans="1:29" x14ac:dyDescent="0.25">
      <c r="A2976" s="157" t="s">
        <v>11855</v>
      </c>
      <c r="B2976" s="184">
        <v>449.72372931137102</v>
      </c>
      <c r="C2976" s="185">
        <v>4.6324650733128497E-2</v>
      </c>
      <c r="D2976" s="186">
        <v>454.91545915844102</v>
      </c>
      <c r="E2976" s="187">
        <v>4.88426742792459E-2</v>
      </c>
      <c r="F2976" s="184">
        <v>274.16050413927599</v>
      </c>
      <c r="G2976" s="185">
        <v>4.5105218334071502E-2</v>
      </c>
      <c r="H2976" s="186">
        <v>258.96253501948797</v>
      </c>
      <c r="I2976" s="187">
        <v>4.7870123465785099E-2</v>
      </c>
      <c r="J2976" s="184">
        <v>25.1913620140425</v>
      </c>
      <c r="K2976" s="185">
        <v>4.3282847280129502E-2</v>
      </c>
      <c r="L2976" s="186">
        <v>25.1230460781243</v>
      </c>
      <c r="M2976" s="187">
        <v>4.5143388762073501E-2</v>
      </c>
      <c r="N2976" s="184">
        <v>2903.1522283655399</v>
      </c>
      <c r="O2976" s="185">
        <v>3.42056921021145E-2</v>
      </c>
      <c r="P2976" s="186">
        <v>2924.2532814831902</v>
      </c>
      <c r="Q2976" s="187">
        <v>3.0531781087153199E-2</v>
      </c>
      <c r="R2976" s="184">
        <v>963.59260716671804</v>
      </c>
      <c r="S2976" s="185">
        <v>8.5047223165709701E-2</v>
      </c>
      <c r="T2976" s="186">
        <v>984.90912350409894</v>
      </c>
      <c r="U2976" s="187">
        <v>7.9489204357333101E-2</v>
      </c>
      <c r="V2976" s="184">
        <v>4134.7379474250502</v>
      </c>
      <c r="W2976" s="185">
        <v>0.14569383075481099</v>
      </c>
      <c r="X2976" s="186">
        <v>4117.0971070141004</v>
      </c>
      <c r="Y2976" s="187">
        <v>0.13737738787460299</v>
      </c>
      <c r="Z2976" s="184">
        <v>968.98598408064504</v>
      </c>
      <c r="AA2976" s="185">
        <v>0.128018381077529</v>
      </c>
      <c r="AB2976" s="186">
        <v>1120.94345896866</v>
      </c>
      <c r="AC2976" s="187">
        <v>0.11764036260367899</v>
      </c>
    </row>
    <row r="2977" spans="1:29" x14ac:dyDescent="0.25">
      <c r="A2977" s="157" t="s">
        <v>11856</v>
      </c>
      <c r="B2977" s="184">
        <v>426.011932507182</v>
      </c>
      <c r="C2977" s="185">
        <v>4.4308756219457603E-2</v>
      </c>
      <c r="D2977" s="186">
        <v>434.44074333795902</v>
      </c>
      <c r="E2977" s="187">
        <v>4.6546981607679901E-2</v>
      </c>
      <c r="F2977" s="184">
        <v>200.83433239919401</v>
      </c>
      <c r="G2977" s="185">
        <v>4.3270053808032199E-2</v>
      </c>
      <c r="H2977" s="186">
        <v>194.32028199447299</v>
      </c>
      <c r="I2977" s="187">
        <v>4.6155715012104699E-2</v>
      </c>
      <c r="J2977" s="184">
        <v>101.444353456996</v>
      </c>
      <c r="K2977" s="185">
        <v>4.1521828292788401E-2</v>
      </c>
      <c r="L2977" s="186">
        <v>96.976152638517902</v>
      </c>
      <c r="M2977" s="187">
        <v>4.3526634893101497E-2</v>
      </c>
      <c r="N2977" s="184">
        <v>2577.2417000018299</v>
      </c>
      <c r="O2977" s="185">
        <v>3.0541607953870401E-2</v>
      </c>
      <c r="P2977" s="186">
        <v>2545.0717267637201</v>
      </c>
      <c r="Q2977" s="187">
        <v>2.6910788075690001E-2</v>
      </c>
      <c r="R2977" s="184">
        <v>866.05672658597905</v>
      </c>
      <c r="S2977" s="185">
        <v>7.8696308776185803E-2</v>
      </c>
      <c r="T2977" s="186">
        <v>873.54782724544305</v>
      </c>
      <c r="U2977" s="187">
        <v>7.3239291862925299E-2</v>
      </c>
      <c r="V2977" s="184">
        <v>3190.8312125090201</v>
      </c>
      <c r="W2977" s="185">
        <v>0.13298646183499299</v>
      </c>
      <c r="X2977" s="186">
        <v>3154.7554406208701</v>
      </c>
      <c r="Y2977" s="187">
        <v>0.126504147848155</v>
      </c>
      <c r="Z2977" s="184">
        <v>3411.3904929226101</v>
      </c>
      <c r="AA2977" s="185">
        <v>0.116852659176732</v>
      </c>
      <c r="AB2977" s="186">
        <v>3798.0373357598201</v>
      </c>
      <c r="AC2977" s="187">
        <v>0.108329282234646</v>
      </c>
    </row>
    <row r="2978" spans="1:29" x14ac:dyDescent="0.25">
      <c r="A2978" s="157" t="s">
        <v>11857</v>
      </c>
      <c r="B2978" s="184">
        <v>397.40671263745799</v>
      </c>
      <c r="C2978" s="185">
        <v>4.32379997452427E-2</v>
      </c>
      <c r="D2978" s="186">
        <v>406.16430990491</v>
      </c>
      <c r="E2978" s="187">
        <v>4.5140827957436902E-2</v>
      </c>
      <c r="F2978" s="184">
        <v>100.08460084317301</v>
      </c>
      <c r="G2978" s="185">
        <v>4.3958915983687598E-2</v>
      </c>
      <c r="H2978" s="186">
        <v>101.349612510195</v>
      </c>
      <c r="I2978" s="187">
        <v>4.6758264754328802E-2</v>
      </c>
      <c r="J2978" s="184">
        <v>217.108967291732</v>
      </c>
      <c r="K2978" s="185">
        <v>4.21828586003044E-2</v>
      </c>
      <c r="L2978" s="186">
        <v>206.25652630650799</v>
      </c>
      <c r="M2978" s="187">
        <v>4.40948627415454E-2</v>
      </c>
      <c r="N2978" s="184">
        <v>2165.0322295618598</v>
      </c>
      <c r="O2978" s="185">
        <v>2.6971785496052E-2</v>
      </c>
      <c r="P2978" s="186">
        <v>2118.32219672877</v>
      </c>
      <c r="Q2978" s="187">
        <v>2.3485846623207501E-2</v>
      </c>
      <c r="R2978" s="184">
        <v>754.85705823741796</v>
      </c>
      <c r="S2978" s="185">
        <v>7.30352641880503E-2</v>
      </c>
      <c r="T2978" s="186">
        <v>746.68996585457296</v>
      </c>
      <c r="U2978" s="187">
        <v>6.7589971771546395E-2</v>
      </c>
      <c r="V2978" s="184">
        <v>1623.1913852492801</v>
      </c>
      <c r="W2978" s="185">
        <v>0.13111656552404</v>
      </c>
      <c r="X2978" s="186">
        <v>1660.5501883729401</v>
      </c>
      <c r="Y2978" s="187">
        <v>0.12438274486074299</v>
      </c>
      <c r="Z2978" s="184">
        <v>7150.7055147110204</v>
      </c>
      <c r="AA2978" s="185">
        <v>0.115209617070756</v>
      </c>
      <c r="AB2978" s="186">
        <v>7801.7579672521597</v>
      </c>
      <c r="AC2978" s="187">
        <v>0.10651266146081501</v>
      </c>
    </row>
    <row r="2979" spans="1:29" x14ac:dyDescent="0.25">
      <c r="A2979" s="157" t="s">
        <v>11858</v>
      </c>
      <c r="B2979" s="184">
        <v>374.25446192571297</v>
      </c>
      <c r="C2979" s="185">
        <v>4.2559011571973303E-2</v>
      </c>
      <c r="D2979" s="186">
        <v>388.14115427338697</v>
      </c>
      <c r="E2979" s="187">
        <v>4.4349542571120101E-2</v>
      </c>
      <c r="F2979" s="184">
        <v>61.896104257045003</v>
      </c>
      <c r="G2979" s="185">
        <v>4.5777833508988203E-2</v>
      </c>
      <c r="H2979" s="186">
        <v>63.389747636702701</v>
      </c>
      <c r="I2979" s="187">
        <v>4.8089159969213403E-2</v>
      </c>
      <c r="J2979" s="184">
        <v>238.06585712535201</v>
      </c>
      <c r="K2979" s="185">
        <v>4.3928287009045101E-2</v>
      </c>
      <c r="L2979" s="186">
        <v>228.728077886129</v>
      </c>
      <c r="M2979" s="187">
        <v>4.5349948706177701E-2</v>
      </c>
      <c r="N2979" s="184">
        <v>1694.99613134675</v>
      </c>
      <c r="O2979" s="185">
        <v>2.4636469457784901E-2</v>
      </c>
      <c r="P2979" s="186">
        <v>1708.2859800578301</v>
      </c>
      <c r="Q2979" s="187">
        <v>2.1401441691465999E-2</v>
      </c>
      <c r="R2979" s="184">
        <v>652.22387441853903</v>
      </c>
      <c r="S2979" s="185">
        <v>7.0977892758946504E-2</v>
      </c>
      <c r="T2979" s="186">
        <v>652.21283125239097</v>
      </c>
      <c r="U2979" s="187">
        <v>6.5693230486933499E-2</v>
      </c>
      <c r="V2979" s="184">
        <v>980.03653090134503</v>
      </c>
      <c r="W2979" s="185">
        <v>0.14168464756257301</v>
      </c>
      <c r="X2979" s="186">
        <v>1058.3453027104699</v>
      </c>
      <c r="Y2979" s="187">
        <v>0.130298673085469</v>
      </c>
      <c r="Z2979" s="184">
        <v>6568.3633071528002</v>
      </c>
      <c r="AA2979" s="185">
        <v>0.124495588526503</v>
      </c>
      <c r="AB2979" s="186">
        <v>7311.9478714849101</v>
      </c>
      <c r="AC2979" s="187">
        <v>0.11157864759041999</v>
      </c>
    </row>
    <row r="2980" spans="1:29" x14ac:dyDescent="0.25">
      <c r="A2980" s="157" t="s">
        <v>11859</v>
      </c>
      <c r="B2980" s="184">
        <v>370.78056621518101</v>
      </c>
      <c r="C2980" s="185">
        <v>4.2344134877693701E-2</v>
      </c>
      <c r="D2980" s="186">
        <v>380.29740467883698</v>
      </c>
      <c r="E2980" s="187">
        <v>4.44439607563622E-2</v>
      </c>
      <c r="F2980" s="184">
        <v>37.586914758070598</v>
      </c>
      <c r="G2980" s="185">
        <v>4.7071389682032998E-2</v>
      </c>
      <c r="H2980" s="186">
        <v>38.750585503846899</v>
      </c>
      <c r="I2980" s="187">
        <v>4.9457437606369101E-2</v>
      </c>
      <c r="J2980" s="184">
        <v>253.101090242173</v>
      </c>
      <c r="K2980" s="185">
        <v>4.5169580064573202E-2</v>
      </c>
      <c r="L2980" s="186">
        <v>248.801438801481</v>
      </c>
      <c r="M2980" s="187">
        <v>4.6640287749333001E-2</v>
      </c>
      <c r="N2980" s="184">
        <v>1471.39486438616</v>
      </c>
      <c r="O2980" s="185">
        <v>2.2918376785002099E-2</v>
      </c>
      <c r="P2980" s="186">
        <v>1492.3425957362099</v>
      </c>
      <c r="Q2980" s="187">
        <v>2.0055357624036801E-2</v>
      </c>
      <c r="R2980" s="184">
        <v>588.91658608637795</v>
      </c>
      <c r="S2980" s="185">
        <v>7.0903597167085303E-2</v>
      </c>
      <c r="T2980" s="186">
        <v>594.93325402167295</v>
      </c>
      <c r="U2980" s="187">
        <v>6.5873773279536404E-2</v>
      </c>
      <c r="V2980" s="184">
        <v>590.62186200791996</v>
      </c>
      <c r="W2980" s="185">
        <v>0.14770847102495899</v>
      </c>
      <c r="X2980" s="186">
        <v>642.26439732021504</v>
      </c>
      <c r="Y2980" s="187">
        <v>0.135794628525927</v>
      </c>
      <c r="Z2980" s="184">
        <v>6228.8715622293403</v>
      </c>
      <c r="AA2980" s="185">
        <v>0.12978860693062</v>
      </c>
      <c r="AB2980" s="186">
        <v>6936.2877743426097</v>
      </c>
      <c r="AC2980" s="187">
        <v>0.116284998474448</v>
      </c>
    </row>
    <row r="2981" spans="1:29" x14ac:dyDescent="0.25">
      <c r="A2981" s="157" t="s">
        <v>11860</v>
      </c>
      <c r="B2981" s="184">
        <v>370.67772472098801</v>
      </c>
      <c r="C2981" s="185">
        <v>4.2668702361111602E-2</v>
      </c>
      <c r="D2981" s="186">
        <v>382.78759425798398</v>
      </c>
      <c r="E2981" s="187">
        <v>4.5031770636172502E-2</v>
      </c>
      <c r="F2981" s="184">
        <v>8.1188084087363404</v>
      </c>
      <c r="G2981" s="185">
        <v>4.8069355950125202E-2</v>
      </c>
      <c r="H2981" s="186">
        <v>9.0452996265073899</v>
      </c>
      <c r="I2981" s="187">
        <v>5.1708235378630098E-2</v>
      </c>
      <c r="J2981" s="184">
        <v>283.64766338865201</v>
      </c>
      <c r="K2981" s="185">
        <v>4.61272258352384E-2</v>
      </c>
      <c r="L2981" s="186">
        <v>278.16266157710902</v>
      </c>
      <c r="M2981" s="187">
        <v>4.8762877613355599E-2</v>
      </c>
      <c r="N2981" s="184">
        <v>1377.33407996304</v>
      </c>
      <c r="O2981" s="185">
        <v>2.2185632486943E-2</v>
      </c>
      <c r="P2981" s="186">
        <v>1395.63454292353</v>
      </c>
      <c r="Q2981" s="187">
        <v>1.96501123548312E-2</v>
      </c>
      <c r="R2981" s="184">
        <v>567.29621327326697</v>
      </c>
      <c r="S2981" s="185">
        <v>7.2083300904703093E-2</v>
      </c>
      <c r="T2981" s="186">
        <v>574.96563454639897</v>
      </c>
      <c r="U2981" s="187">
        <v>6.7563871281093896E-2</v>
      </c>
      <c r="V2981" s="184">
        <v>110.23245010628401</v>
      </c>
      <c r="W2981" s="185">
        <v>0.15538010382279999</v>
      </c>
      <c r="X2981" s="186">
        <v>133.160671976955</v>
      </c>
      <c r="Y2981" s="187">
        <v>0.144036545591439</v>
      </c>
      <c r="Z2981" s="184">
        <v>6137.4790715576901</v>
      </c>
      <c r="AA2981" s="185">
        <v>0.136529523865213</v>
      </c>
      <c r="AB2981" s="186">
        <v>6678.4278451822202</v>
      </c>
      <c r="AC2981" s="187">
        <v>0.123342798357943</v>
      </c>
    </row>
    <row r="2982" spans="1:29" x14ac:dyDescent="0.25">
      <c r="A2982" s="157" t="s">
        <v>11861</v>
      </c>
      <c r="B2982" s="184">
        <v>371.64989737905597</v>
      </c>
      <c r="C2982" s="185">
        <v>4.2892203462059603E-2</v>
      </c>
      <c r="D2982" s="186">
        <v>382.24107019365601</v>
      </c>
      <c r="E2982" s="187">
        <v>4.5455987892205597E-2</v>
      </c>
      <c r="F2982" s="184">
        <v>5.7780925254833697</v>
      </c>
      <c r="G2982" s="185">
        <v>4.9117503640603702E-2</v>
      </c>
      <c r="H2982" s="186">
        <v>4.2207660472380999</v>
      </c>
      <c r="I2982" s="187">
        <v>5.2343028608833303E-2</v>
      </c>
      <c r="J2982" s="184">
        <v>273.16518601290801</v>
      </c>
      <c r="K2982" s="185">
        <v>4.7133025565061201E-2</v>
      </c>
      <c r="L2982" s="186">
        <v>271.22370339056198</v>
      </c>
      <c r="M2982" s="187">
        <v>4.9361512325360901E-2</v>
      </c>
      <c r="N2982" s="184">
        <v>1338.7287950109901</v>
      </c>
      <c r="O2982" s="185">
        <v>2.1779299463740201E-2</v>
      </c>
      <c r="P2982" s="186">
        <v>1350.66082309474</v>
      </c>
      <c r="Q2982" s="187">
        <v>1.9463471568432901E-2</v>
      </c>
      <c r="R2982" s="184">
        <v>572.70804269227597</v>
      </c>
      <c r="S2982" s="185">
        <v>7.2143333027006401E-2</v>
      </c>
      <c r="T2982" s="186">
        <v>565.85222731909596</v>
      </c>
      <c r="U2982" s="187">
        <v>6.8440686115864804E-2</v>
      </c>
      <c r="V2982" s="184">
        <v>63.084115964575297</v>
      </c>
      <c r="W2982" s="185">
        <v>0.15596924860005801</v>
      </c>
      <c r="X2982" s="186">
        <v>49.958150541686599</v>
      </c>
      <c r="Y2982" s="187">
        <v>0.144683498851499</v>
      </c>
      <c r="Z2982" s="184">
        <v>4881.5529282962498</v>
      </c>
      <c r="AA2982" s="185">
        <v>0.137047194107076</v>
      </c>
      <c r="AB2982" s="186">
        <v>5308.1974863598898</v>
      </c>
      <c r="AC2982" s="187">
        <v>0.123896803767994</v>
      </c>
    </row>
    <row r="2983" spans="1:29" x14ac:dyDescent="0.25">
      <c r="A2983" s="157" t="s">
        <v>11862</v>
      </c>
      <c r="B2983" s="184">
        <v>379.78258424590899</v>
      </c>
      <c r="C2983" s="185">
        <v>4.3097195649224998E-2</v>
      </c>
      <c r="D2983" s="186">
        <v>391.09164461114301</v>
      </c>
      <c r="E2983" s="187">
        <v>4.5566768393546099E-2</v>
      </c>
      <c r="F2983" s="184">
        <v>6.22041482126326</v>
      </c>
      <c r="G2983" s="185">
        <v>4.8339359815068497E-2</v>
      </c>
      <c r="H2983" s="186">
        <v>4.2260189026558201</v>
      </c>
      <c r="I2983" s="187">
        <v>5.1623129378634197E-2</v>
      </c>
      <c r="J2983" s="184">
        <v>268.09158223425101</v>
      </c>
      <c r="K2983" s="185">
        <v>4.63863208243111E-2</v>
      </c>
      <c r="L2983" s="186">
        <v>264.04059321501302</v>
      </c>
      <c r="M2983" s="187">
        <v>4.8682619344405403E-2</v>
      </c>
      <c r="N2983" s="184">
        <v>1337.5946062712701</v>
      </c>
      <c r="O2983" s="185">
        <v>2.1644532979685899E-2</v>
      </c>
      <c r="P2983" s="186">
        <v>1350.54937850998</v>
      </c>
      <c r="Q2983" s="187">
        <v>1.9432383340424599E-2</v>
      </c>
      <c r="R2983" s="184">
        <v>593.89649076648197</v>
      </c>
      <c r="S2983" s="185">
        <v>7.2831549347564001E-2</v>
      </c>
      <c r="T2983" s="186">
        <v>580.54028325241097</v>
      </c>
      <c r="U2983" s="187">
        <v>6.9211260937827798E-2</v>
      </c>
      <c r="V2983" s="184">
        <v>55.171171083385701</v>
      </c>
      <c r="W2983" s="185">
        <v>0.15273981148948701</v>
      </c>
      <c r="X2983" s="186">
        <v>50.692596214468203</v>
      </c>
      <c r="Y2983" s="187">
        <v>0.14223241674766399</v>
      </c>
      <c r="Z2983" s="184">
        <v>4325.2233835715297</v>
      </c>
      <c r="AA2983" s="185">
        <v>0.134209549516738</v>
      </c>
      <c r="AB2983" s="186">
        <v>4520.0684860904103</v>
      </c>
      <c r="AC2983" s="187">
        <v>0.121797868914685</v>
      </c>
    </row>
    <row r="2984" spans="1:29" x14ac:dyDescent="0.25">
      <c r="A2984" s="157" t="s">
        <v>11863</v>
      </c>
      <c r="B2984" s="184">
        <v>397.429821119358</v>
      </c>
      <c r="C2984" s="185">
        <v>4.2821703893691401E-2</v>
      </c>
      <c r="D2984" s="186">
        <v>406.17232645802198</v>
      </c>
      <c r="E2984" s="187">
        <v>4.5586333636756397E-2</v>
      </c>
      <c r="F2984" s="184">
        <v>13.209365729953401</v>
      </c>
      <c r="G2984" s="185">
        <v>4.6948858452548599E-2</v>
      </c>
      <c r="H2984" s="186">
        <v>12.288952692958</v>
      </c>
      <c r="I2984" s="187">
        <v>5.0750913003764303E-2</v>
      </c>
      <c r="J2984" s="184">
        <v>268.24167387839299</v>
      </c>
      <c r="K2984" s="185">
        <v>4.5051999423381298E-2</v>
      </c>
      <c r="L2984" s="186">
        <v>262.61344788372099</v>
      </c>
      <c r="M2984" s="187">
        <v>4.7860085370296401E-2</v>
      </c>
      <c r="N2984" s="184">
        <v>1397.42956228349</v>
      </c>
      <c r="O2984" s="185">
        <v>2.1350707683387499E-2</v>
      </c>
      <c r="P2984" s="186">
        <v>1366.3079471951601</v>
      </c>
      <c r="Q2984" s="187">
        <v>1.9537093600890201E-2</v>
      </c>
      <c r="R2984" s="184">
        <v>622.046110550398</v>
      </c>
      <c r="S2984" s="185">
        <v>7.3161492416568802E-2</v>
      </c>
      <c r="T2984" s="186">
        <v>608.69300890744898</v>
      </c>
      <c r="U2984" s="187">
        <v>7.0239797339272506E-2</v>
      </c>
      <c r="V2984" s="184">
        <v>149.02222845032799</v>
      </c>
      <c r="W2984" s="185">
        <v>0.15392188758070999</v>
      </c>
      <c r="X2984" s="186">
        <v>165.43594054678201</v>
      </c>
      <c r="Y2984" s="187">
        <v>0.14465251941278101</v>
      </c>
      <c r="Z2984" s="184">
        <v>4215.6676758736603</v>
      </c>
      <c r="AA2984" s="185">
        <v>0.13524821715781099</v>
      </c>
      <c r="AB2984" s="186">
        <v>4273.3679297057297</v>
      </c>
      <c r="AC2984" s="187">
        <v>0.123870275148834</v>
      </c>
    </row>
    <row r="2985" spans="1:29" x14ac:dyDescent="0.25">
      <c r="A2985" s="157" t="s">
        <v>11864</v>
      </c>
      <c r="B2985" s="184">
        <v>426.72075554072899</v>
      </c>
      <c r="C2985" s="185">
        <v>4.2930442556702302E-2</v>
      </c>
      <c r="D2985" s="186">
        <v>430.42930156682797</v>
      </c>
      <c r="E2985" s="187">
        <v>4.6296472560161603E-2</v>
      </c>
      <c r="F2985" s="184">
        <v>67.490862736658599</v>
      </c>
      <c r="G2985" s="185">
        <v>4.5496283190797703E-2</v>
      </c>
      <c r="H2985" s="186">
        <v>66.738087736599397</v>
      </c>
      <c r="I2985" s="187">
        <v>4.9195072548938498E-2</v>
      </c>
      <c r="J2985" s="184">
        <v>238.730932123061</v>
      </c>
      <c r="K2985" s="185">
        <v>4.36581120742148E-2</v>
      </c>
      <c r="L2985" s="186">
        <v>232.228683845147</v>
      </c>
      <c r="M2985" s="187">
        <v>4.6392867293155601E-2</v>
      </c>
      <c r="N2985" s="184">
        <v>1730.4170625146601</v>
      </c>
      <c r="O2985" s="185">
        <v>2.0725173166031299E-2</v>
      </c>
      <c r="P2985" s="186">
        <v>1583.84378892784</v>
      </c>
      <c r="Q2985" s="187">
        <v>1.96980492456948E-2</v>
      </c>
      <c r="R2985" s="184">
        <v>739.35538231402097</v>
      </c>
      <c r="S2985" s="185">
        <v>7.3968424311969594E-2</v>
      </c>
      <c r="T2985" s="186">
        <v>717.13555166322794</v>
      </c>
      <c r="U2985" s="187">
        <v>7.2036447968000905E-2</v>
      </c>
      <c r="V2985" s="184">
        <v>902.17717294601096</v>
      </c>
      <c r="W2985" s="185">
        <v>0.15767267807271601</v>
      </c>
      <c r="X2985" s="186">
        <v>845.76673098060803</v>
      </c>
      <c r="Y2985" s="187">
        <v>0.14903762026596201</v>
      </c>
      <c r="Z2985" s="184">
        <v>4191.9627228869604</v>
      </c>
      <c r="AA2985" s="185">
        <v>0.138543964987763</v>
      </c>
      <c r="AB2985" s="186">
        <v>4062.6255300719499</v>
      </c>
      <c r="AC2985" s="187">
        <v>0.127625368053154</v>
      </c>
    </row>
    <row r="2986" spans="1:29" x14ac:dyDescent="0.25">
      <c r="A2986" s="157" t="s">
        <v>11865</v>
      </c>
      <c r="B2986" s="184">
        <v>501.46486388177198</v>
      </c>
      <c r="C2986" s="185">
        <v>4.4373048758791202E-2</v>
      </c>
      <c r="D2986" s="186">
        <v>490.72761366574701</v>
      </c>
      <c r="E2986" s="187">
        <v>4.8329062097465701E-2</v>
      </c>
      <c r="F2986" s="184">
        <v>254.617030621499</v>
      </c>
      <c r="G2986" s="185">
        <v>4.3954756832132902E-2</v>
      </c>
      <c r="H2986" s="186">
        <v>247.82917922330401</v>
      </c>
      <c r="I2986" s="187">
        <v>4.8021272721683099E-2</v>
      </c>
      <c r="J2986" s="184">
        <v>97.279207143000093</v>
      </c>
      <c r="K2986" s="185">
        <v>4.2178867489559298E-2</v>
      </c>
      <c r="L2986" s="186">
        <v>99.932621326933003</v>
      </c>
      <c r="M2986" s="187">
        <v>4.5285928390678798E-2</v>
      </c>
      <c r="N2986" s="184">
        <v>2195.1248319911701</v>
      </c>
      <c r="O2986" s="185">
        <v>2.1028911421260201E-2</v>
      </c>
      <c r="P2986" s="186">
        <v>1931.1511552745601</v>
      </c>
      <c r="Q2986" s="187">
        <v>2.09606176209131E-2</v>
      </c>
      <c r="R2986" s="184">
        <v>904.20654141328703</v>
      </c>
      <c r="S2986" s="185">
        <v>7.7238733441396007E-2</v>
      </c>
      <c r="T2986" s="186">
        <v>867.263704881953</v>
      </c>
      <c r="U2986" s="187">
        <v>7.5671078087186705E-2</v>
      </c>
      <c r="V2986" s="184">
        <v>3349.3656368758402</v>
      </c>
      <c r="W2986" s="185">
        <v>0.155294695656989</v>
      </c>
      <c r="X2986" s="186">
        <v>3182.8062902936999</v>
      </c>
      <c r="Y2986" s="187">
        <v>0.146800197173651</v>
      </c>
      <c r="Z2986" s="184">
        <v>1645.39553196512</v>
      </c>
      <c r="AA2986" s="185">
        <v>0.136454477344292</v>
      </c>
      <c r="AB2986" s="186">
        <v>1623.99686016276</v>
      </c>
      <c r="AC2986" s="187">
        <v>0.125709395796369</v>
      </c>
    </row>
    <row r="2987" spans="1:29" x14ac:dyDescent="0.25">
      <c r="A2987" s="157" t="s">
        <v>11866</v>
      </c>
      <c r="B2987" s="184">
        <v>632.78848830960499</v>
      </c>
      <c r="C2987" s="185">
        <v>4.9872550250710503E-2</v>
      </c>
      <c r="D2987" s="186">
        <v>600.01051354325205</v>
      </c>
      <c r="E2987" s="187">
        <v>5.3820904356682797E-2</v>
      </c>
      <c r="F2987" s="184">
        <v>398.10274667919401</v>
      </c>
      <c r="G2987" s="185">
        <v>4.6960392974605997E-2</v>
      </c>
      <c r="H2987" s="186">
        <v>387.028597640638</v>
      </c>
      <c r="I2987" s="187">
        <v>5.0965974493136099E-2</v>
      </c>
      <c r="J2987" s="184">
        <v>0.29126091286295402</v>
      </c>
      <c r="K2987" s="185">
        <v>4.5063067920000997E-2</v>
      </c>
      <c r="L2987" s="186">
        <v>0.39259018071539897</v>
      </c>
      <c r="M2987" s="187">
        <v>4.8062896721501699E-2</v>
      </c>
      <c r="N2987" s="184">
        <v>2235.3883622836702</v>
      </c>
      <c r="O2987" s="185">
        <v>2.5131236951204599E-2</v>
      </c>
      <c r="P2987" s="186">
        <v>2129.3790220682299</v>
      </c>
      <c r="Q2987" s="187">
        <v>2.4417918139407298E-2</v>
      </c>
      <c r="R2987" s="184">
        <v>931.29780326187404</v>
      </c>
      <c r="S2987" s="185">
        <v>8.3020863597988603E-2</v>
      </c>
      <c r="T2987" s="186">
        <v>961.515515167187</v>
      </c>
      <c r="U2987" s="187">
        <v>8.0041431528042897E-2</v>
      </c>
      <c r="V2987" s="184">
        <v>4283.6232554189901</v>
      </c>
      <c r="W2987" s="185">
        <v>0.15370392593289001</v>
      </c>
      <c r="X2987" s="186">
        <v>4402.7362969493297</v>
      </c>
      <c r="Y2987" s="187">
        <v>0.14538670569870599</v>
      </c>
      <c r="Z2987" s="184">
        <v>39.848853217983098</v>
      </c>
      <c r="AA2987" s="185">
        <v>0.135056698428799</v>
      </c>
      <c r="AB2987" s="186">
        <v>7.7382351598995198</v>
      </c>
      <c r="AC2987" s="187">
        <v>0.124498980805792</v>
      </c>
    </row>
    <row r="2988" spans="1:29" x14ac:dyDescent="0.25">
      <c r="A2988" s="157" t="s">
        <v>11867</v>
      </c>
      <c r="B2988" s="184">
        <v>742.06911850109896</v>
      </c>
      <c r="C2988" s="185">
        <v>5.8604599842874097E-2</v>
      </c>
      <c r="D2988" s="186">
        <v>680.99868162605503</v>
      </c>
      <c r="E2988" s="187">
        <v>6.26021596012553E-2</v>
      </c>
      <c r="F2988" s="184">
        <v>417.63066077379602</v>
      </c>
      <c r="G2988" s="185">
        <v>5.2728460310237098E-2</v>
      </c>
      <c r="H2988" s="186">
        <v>393.08009391149602</v>
      </c>
      <c r="I2988" s="187">
        <v>5.64976401118941E-2</v>
      </c>
      <c r="J2988" s="184">
        <v>0</v>
      </c>
      <c r="K2988" s="185">
        <v>5.05980899598132E-2</v>
      </c>
      <c r="L2988" s="186">
        <v>0</v>
      </c>
      <c r="M2988" s="187">
        <v>5.3279472603280503E-2</v>
      </c>
      <c r="N2988" s="184">
        <v>2178.51668807943</v>
      </c>
      <c r="O2988" s="185">
        <v>2.82474342980981E-2</v>
      </c>
      <c r="P2988" s="186">
        <v>2239.1142033216802</v>
      </c>
      <c r="Q2988" s="187">
        <v>2.6524442915433599E-2</v>
      </c>
      <c r="R2988" s="184">
        <v>891.749196482814</v>
      </c>
      <c r="S2988" s="185">
        <v>8.5966146788311701E-2</v>
      </c>
      <c r="T2988" s="186">
        <v>974.47729310228601</v>
      </c>
      <c r="U2988" s="187">
        <v>8.2617803283525804E-2</v>
      </c>
      <c r="V2988" s="184">
        <v>4032.2432501098601</v>
      </c>
      <c r="W2988" s="185">
        <v>0.15529431624507301</v>
      </c>
      <c r="X2988" s="186">
        <v>4326.1843752087198</v>
      </c>
      <c r="Y2988" s="187">
        <v>0.14559468179807</v>
      </c>
      <c r="Z2988" s="184">
        <v>0</v>
      </c>
      <c r="AA2988" s="185">
        <v>0.13645414396230099</v>
      </c>
      <c r="AB2988" s="186">
        <v>0</v>
      </c>
      <c r="AC2988" s="187">
        <v>0.124677076954806</v>
      </c>
    </row>
    <row r="2989" spans="1:29" x14ac:dyDescent="0.25">
      <c r="A2989" s="157" t="s">
        <v>11868</v>
      </c>
      <c r="B2989" s="184">
        <v>778.42719890143997</v>
      </c>
      <c r="C2989" s="185">
        <v>6.7605054637507295E-2</v>
      </c>
      <c r="D2989" s="186">
        <v>702.14826109081298</v>
      </c>
      <c r="E2989" s="187">
        <v>7.1296746723589099E-2</v>
      </c>
      <c r="F2989" s="184">
        <v>410.23674324449001</v>
      </c>
      <c r="G2989" s="185">
        <v>5.7040261474899399E-2</v>
      </c>
      <c r="H2989" s="186">
        <v>379.102539215018</v>
      </c>
      <c r="I2989" s="187">
        <v>6.0628376222762299E-2</v>
      </c>
      <c r="J2989" s="184">
        <v>0</v>
      </c>
      <c r="K2989" s="185">
        <v>5.4735682863811801E-2</v>
      </c>
      <c r="L2989" s="186">
        <v>0</v>
      </c>
      <c r="M2989" s="187">
        <v>5.7174917457517099E-2</v>
      </c>
      <c r="N2989" s="184">
        <v>2115.5672265212402</v>
      </c>
      <c r="O2989" s="185">
        <v>2.9257321046357199E-2</v>
      </c>
      <c r="P2989" s="186">
        <v>2267.0724062741301</v>
      </c>
      <c r="Q2989" s="187">
        <v>2.7487515852750801E-2</v>
      </c>
      <c r="R2989" s="184">
        <v>864.84534003902399</v>
      </c>
      <c r="S2989" s="185">
        <v>8.79979009096679E-2</v>
      </c>
      <c r="T2989" s="186">
        <v>952.86279180444501</v>
      </c>
      <c r="U2989" s="187">
        <v>8.3898205688102995E-2</v>
      </c>
      <c r="V2989" s="184">
        <v>3767.5183232346199</v>
      </c>
      <c r="W2989" s="185">
        <v>0.157280404090543</v>
      </c>
      <c r="X2989" s="186">
        <v>4086.8743742542401</v>
      </c>
      <c r="Y2989" s="187">
        <v>0.14631874714398599</v>
      </c>
      <c r="Z2989" s="184">
        <v>0</v>
      </c>
      <c r="AA2989" s="185">
        <v>0.13819928134620801</v>
      </c>
      <c r="AB2989" s="186">
        <v>0</v>
      </c>
      <c r="AC2989" s="187">
        <v>0.12529711574838201</v>
      </c>
    </row>
    <row r="2990" spans="1:29" x14ac:dyDescent="0.25">
      <c r="A2990" s="157" t="s">
        <v>11869</v>
      </c>
      <c r="B2990" s="184">
        <v>768.34357287114597</v>
      </c>
      <c r="C2990" s="185">
        <v>7.3239578345704506E-2</v>
      </c>
      <c r="D2990" s="186">
        <v>691.35602538196395</v>
      </c>
      <c r="E2990" s="187">
        <v>7.61272923167087E-2</v>
      </c>
      <c r="F2990" s="184">
        <v>407.35884933967998</v>
      </c>
      <c r="G2990" s="185">
        <v>5.9448855649177901E-2</v>
      </c>
      <c r="H2990" s="186">
        <v>365.31025228629301</v>
      </c>
      <c r="I2990" s="187">
        <v>6.3096541139766094E-2</v>
      </c>
      <c r="J2990" s="184">
        <v>0.61148967777556296</v>
      </c>
      <c r="K2990" s="185">
        <v>5.7046963413059398E-2</v>
      </c>
      <c r="L2990" s="186">
        <v>0.85377060006130501</v>
      </c>
      <c r="M2990" s="187">
        <v>5.9502492995458803E-2</v>
      </c>
      <c r="N2990" s="184">
        <v>2257.1702591990302</v>
      </c>
      <c r="O2990" s="185">
        <v>3.0273785343138501E-2</v>
      </c>
      <c r="P2990" s="186">
        <v>2472.0004683684901</v>
      </c>
      <c r="Q2990" s="187">
        <v>2.86022572334887E-2</v>
      </c>
      <c r="R2990" s="184">
        <v>864.21349103545595</v>
      </c>
      <c r="S2990" s="185">
        <v>8.9409329323429695E-2</v>
      </c>
      <c r="T2990" s="186">
        <v>960.28551855480998</v>
      </c>
      <c r="U2990" s="187">
        <v>8.4273081111508996E-2</v>
      </c>
      <c r="V2990" s="184">
        <v>3815.0064389233598</v>
      </c>
      <c r="W2990" s="185">
        <v>0.156372084662387</v>
      </c>
      <c r="X2990" s="186">
        <v>4166.8544000041902</v>
      </c>
      <c r="Y2990" s="187">
        <v>0.14561828318710701</v>
      </c>
      <c r="Z2990" s="184">
        <v>13.8191746970117</v>
      </c>
      <c r="AA2990" s="185">
        <v>0.13740115844634801</v>
      </c>
      <c r="AB2990" s="186">
        <v>24.278515846455001</v>
      </c>
      <c r="AC2990" s="187">
        <v>0.124697287529539</v>
      </c>
    </row>
    <row r="2991" spans="1:29" x14ac:dyDescent="0.25">
      <c r="A2991" s="157" t="s">
        <v>11870</v>
      </c>
      <c r="B2991" s="184">
        <v>696.77898190624705</v>
      </c>
      <c r="C2991" s="185">
        <v>7.3384624925432004E-2</v>
      </c>
      <c r="D2991" s="186">
        <v>623.40203467881497</v>
      </c>
      <c r="E2991" s="187">
        <v>7.6252068438321399E-2</v>
      </c>
      <c r="F2991" s="184">
        <v>346.59127740860799</v>
      </c>
      <c r="G2991" s="185">
        <v>6.1406108157114399E-2</v>
      </c>
      <c r="H2991" s="186">
        <v>310.69366539941001</v>
      </c>
      <c r="I2991" s="187">
        <v>6.4845982490855297E-2</v>
      </c>
      <c r="J2991" s="184">
        <v>56.987133856525901</v>
      </c>
      <c r="K2991" s="185">
        <v>5.8925137702389399E-2</v>
      </c>
      <c r="L2991" s="186">
        <v>51.156694301180998</v>
      </c>
      <c r="M2991" s="187">
        <v>6.1152284249603298E-2</v>
      </c>
      <c r="N2991" s="184">
        <v>2382.75842031415</v>
      </c>
      <c r="O2991" s="185">
        <v>3.2996325388016397E-2</v>
      </c>
      <c r="P2991" s="186">
        <v>2689.6377546717299</v>
      </c>
      <c r="Q2991" s="187">
        <v>3.0540259932006899E-2</v>
      </c>
      <c r="R2991" s="184">
        <v>865.55813270508304</v>
      </c>
      <c r="S2991" s="185">
        <v>9.1331919331367695E-2</v>
      </c>
      <c r="T2991" s="186">
        <v>1002.8487088963</v>
      </c>
      <c r="U2991" s="187">
        <v>8.5930668453908204E-2</v>
      </c>
      <c r="V2991" s="184">
        <v>3432.5105439673698</v>
      </c>
      <c r="W2991" s="185">
        <v>0.15974661381320299</v>
      </c>
      <c r="X2991" s="186">
        <v>3879.1536208514499</v>
      </c>
      <c r="Y2991" s="187">
        <v>0.14981353637616299</v>
      </c>
      <c r="Z2991" s="184">
        <v>1417.0411289529</v>
      </c>
      <c r="AA2991" s="185">
        <v>0.14036629263595801</v>
      </c>
      <c r="AB2991" s="186">
        <v>1652.9431869774101</v>
      </c>
      <c r="AC2991" s="187">
        <v>0.128289808205687</v>
      </c>
    </row>
    <row r="2992" spans="1:29" x14ac:dyDescent="0.25">
      <c r="A2992" s="157" t="s">
        <v>11871</v>
      </c>
      <c r="B2992" s="184">
        <v>674.14550584284905</v>
      </c>
      <c r="C2992" s="185">
        <v>7.0850289109005704E-2</v>
      </c>
      <c r="D2992" s="186">
        <v>599.62684497274302</v>
      </c>
      <c r="E2992" s="187">
        <v>7.43314434781676E-2</v>
      </c>
      <c r="F2992" s="184">
        <v>295.35688067394301</v>
      </c>
      <c r="G2992" s="185">
        <v>6.2543584661545207E-2</v>
      </c>
      <c r="H2992" s="186">
        <v>262.02247193061299</v>
      </c>
      <c r="I2992" s="187">
        <v>6.5860167597575098E-2</v>
      </c>
      <c r="J2992" s="184">
        <v>96.645072446130698</v>
      </c>
      <c r="K2992" s="185">
        <v>6.0016657123964298E-2</v>
      </c>
      <c r="L2992" s="186">
        <v>82.754865237843404</v>
      </c>
      <c r="M2992" s="187">
        <v>6.21087002609821E-2</v>
      </c>
      <c r="N2992" s="184">
        <v>2222.9845735922399</v>
      </c>
      <c r="O2992" s="185">
        <v>3.4988381085030003E-2</v>
      </c>
      <c r="P2992" s="186">
        <v>2501.5189152787002</v>
      </c>
      <c r="Q2992" s="187">
        <v>3.1629364057460002E-2</v>
      </c>
      <c r="R2992" s="184">
        <v>816.66217571812103</v>
      </c>
      <c r="S2992" s="185">
        <v>9.1278325409896402E-2</v>
      </c>
      <c r="T2992" s="186">
        <v>917.91475498629802</v>
      </c>
      <c r="U2992" s="187">
        <v>8.60930642150467E-2</v>
      </c>
      <c r="V2992" s="184">
        <v>2848.14335468028</v>
      </c>
      <c r="W2992" s="185">
        <v>0.16698575343295299</v>
      </c>
      <c r="X2992" s="186">
        <v>3109.7373755782301</v>
      </c>
      <c r="Y2992" s="187">
        <v>0.15600354929077201</v>
      </c>
      <c r="Z2992" s="184">
        <v>1982.61159681291</v>
      </c>
      <c r="AA2992" s="185">
        <v>0.14672718609118099</v>
      </c>
      <c r="AB2992" s="186">
        <v>2365.3731868847299</v>
      </c>
      <c r="AC2992" s="187">
        <v>0.13359050124594801</v>
      </c>
    </row>
    <row r="2993" spans="1:29" x14ac:dyDescent="0.25">
      <c r="A2993" s="157" t="s">
        <v>11872</v>
      </c>
      <c r="B2993" s="184">
        <v>715.72018153247495</v>
      </c>
      <c r="C2993" s="185">
        <v>7.0789726713419293E-2</v>
      </c>
      <c r="D2993" s="186">
        <v>628.13091876282397</v>
      </c>
      <c r="E2993" s="187">
        <v>7.5318471706624202E-2</v>
      </c>
      <c r="F2993" s="184">
        <v>300.99856395151301</v>
      </c>
      <c r="G2993" s="185">
        <v>6.1843512078018102E-2</v>
      </c>
      <c r="H2993" s="186">
        <v>268.46343571123703</v>
      </c>
      <c r="I2993" s="187">
        <v>6.5897257774641296E-2</v>
      </c>
      <c r="J2993" s="184">
        <v>80.675136670822596</v>
      </c>
      <c r="K2993" s="185">
        <v>5.9344869338937102E-2</v>
      </c>
      <c r="L2993" s="186">
        <v>69.940721687857206</v>
      </c>
      <c r="M2993" s="187">
        <v>6.21436777409076E-2</v>
      </c>
      <c r="N2993" s="184">
        <v>2035.73262727929</v>
      </c>
      <c r="O2993" s="185">
        <v>3.4511508110260998E-2</v>
      </c>
      <c r="P2993" s="186">
        <v>2285.9442640706302</v>
      </c>
      <c r="Q2993" s="187">
        <v>3.12767937596427E-2</v>
      </c>
      <c r="R2993" s="184">
        <v>786.1382412616</v>
      </c>
      <c r="S2993" s="185">
        <v>9.0711737174619098E-2</v>
      </c>
      <c r="T2993" s="186">
        <v>852.06110857765498</v>
      </c>
      <c r="U2993" s="187">
        <v>8.5950922158597606E-2</v>
      </c>
      <c r="V2993" s="184">
        <v>2873.9078945127699</v>
      </c>
      <c r="W2993" s="185">
        <v>0.165968725688346</v>
      </c>
      <c r="X2993" s="186">
        <v>3037.2195227858701</v>
      </c>
      <c r="Y2993" s="187">
        <v>0.154765991183723</v>
      </c>
      <c r="Z2993" s="184">
        <v>1514.01275241293</v>
      </c>
      <c r="AA2993" s="185">
        <v>0.14583354327390399</v>
      </c>
      <c r="AB2993" s="186">
        <v>1767.0528691232701</v>
      </c>
      <c r="AC2993" s="187">
        <v>0.132530743255869</v>
      </c>
    </row>
    <row r="2994" spans="1:29" x14ac:dyDescent="0.25">
      <c r="A2994" s="157" t="s">
        <v>11873</v>
      </c>
      <c r="B2994" s="184">
        <v>710.83606258888904</v>
      </c>
      <c r="C2994" s="185">
        <v>7.2504158809695796E-2</v>
      </c>
      <c r="D2994" s="186">
        <v>623.59019803548802</v>
      </c>
      <c r="E2994" s="187">
        <v>7.6396017131279206E-2</v>
      </c>
      <c r="F2994" s="184">
        <v>307.08080273752</v>
      </c>
      <c r="G2994" s="185">
        <v>6.1140113905990098E-2</v>
      </c>
      <c r="H2994" s="186">
        <v>276.868503641041</v>
      </c>
      <c r="I2994" s="187">
        <v>6.5313715312507695E-2</v>
      </c>
      <c r="J2994" s="184">
        <v>58.8936987853928</v>
      </c>
      <c r="K2994" s="185">
        <v>5.8669890328049402E-2</v>
      </c>
      <c r="L2994" s="186">
        <v>52.801638151283697</v>
      </c>
      <c r="M2994" s="187">
        <v>6.1593374497045897E-2</v>
      </c>
      <c r="N2994" s="184">
        <v>1923.1898267681499</v>
      </c>
      <c r="O2994" s="185">
        <v>3.48800776108402E-2</v>
      </c>
      <c r="P2994" s="186">
        <v>2168.3070485667499</v>
      </c>
      <c r="Q2994" s="187">
        <v>3.1297971028795203E-2</v>
      </c>
      <c r="R2994" s="184">
        <v>750.04159617255198</v>
      </c>
      <c r="S2994" s="185">
        <v>9.0129003172827904E-2</v>
      </c>
      <c r="T2994" s="186">
        <v>803.06336850478397</v>
      </c>
      <c r="U2994" s="187">
        <v>8.6107656413017805E-2</v>
      </c>
      <c r="V2994" s="184">
        <v>2945.4984395872102</v>
      </c>
      <c r="W2994" s="185">
        <v>0.165688623658761</v>
      </c>
      <c r="X2994" s="186">
        <v>3032.0470984839199</v>
      </c>
      <c r="Y2994" s="187">
        <v>0.15428121243684301</v>
      </c>
      <c r="Z2994" s="184">
        <v>1257.6664212949299</v>
      </c>
      <c r="AA2994" s="185">
        <v>0.14558742298055899</v>
      </c>
      <c r="AB2994" s="186">
        <v>1467.7958053513401</v>
      </c>
      <c r="AC2994" s="187">
        <v>0.13211561272785499</v>
      </c>
    </row>
    <row r="2995" spans="1:29" x14ac:dyDescent="0.25">
      <c r="A2995" s="157" t="s">
        <v>11874</v>
      </c>
      <c r="B2995" s="184">
        <v>703.68343555143394</v>
      </c>
      <c r="C2995" s="185">
        <v>7.3105874553418798E-2</v>
      </c>
      <c r="D2995" s="186">
        <v>617.42687071094304</v>
      </c>
      <c r="E2995" s="187">
        <v>7.7472942527312502E-2</v>
      </c>
      <c r="F2995" s="184">
        <v>320.56169967204801</v>
      </c>
      <c r="G2995" s="185">
        <v>5.9917167587360501E-2</v>
      </c>
      <c r="H2995" s="186">
        <v>290.04872480809701</v>
      </c>
      <c r="I2995" s="187">
        <v>6.4354829874843797E-2</v>
      </c>
      <c r="J2995" s="184">
        <v>35.639021118697897</v>
      </c>
      <c r="K2995" s="185">
        <v>5.7496354300599198E-2</v>
      </c>
      <c r="L2995" s="186">
        <v>31.983494934964298</v>
      </c>
      <c r="M2995" s="187">
        <v>6.0689108224958897E-2</v>
      </c>
      <c r="N2995" s="184">
        <v>1938.2157074123299</v>
      </c>
      <c r="O2995" s="185">
        <v>3.5051006343685902E-2</v>
      </c>
      <c r="P2995" s="186">
        <v>2163.5707803499299</v>
      </c>
      <c r="Q2995" s="187">
        <v>3.2200106857044802E-2</v>
      </c>
      <c r="R2995" s="184">
        <v>751.69886622477304</v>
      </c>
      <c r="S2995" s="185">
        <v>9.2542445266026493E-2</v>
      </c>
      <c r="T2995" s="186">
        <v>794.48104500452098</v>
      </c>
      <c r="U2995" s="187">
        <v>8.8675159060989606E-2</v>
      </c>
      <c r="V2995" s="184">
        <v>3161.9548314404901</v>
      </c>
      <c r="W2995" s="185">
        <v>0.169962451581814</v>
      </c>
      <c r="X2995" s="186">
        <v>3222.6422566102201</v>
      </c>
      <c r="Y2995" s="187">
        <v>0.15761178669390899</v>
      </c>
      <c r="Z2995" s="184">
        <v>683.52546618162205</v>
      </c>
      <c r="AA2995" s="185">
        <v>0.149342753792293</v>
      </c>
      <c r="AB2995" s="186">
        <v>769.754495729773</v>
      </c>
      <c r="AC2995" s="187">
        <v>0.13496768299459599</v>
      </c>
    </row>
    <row r="2996" spans="1:29" x14ac:dyDescent="0.25">
      <c r="A2996" s="157" t="s">
        <v>11875</v>
      </c>
      <c r="B2996" s="184">
        <v>685.61500826194799</v>
      </c>
      <c r="C2996" s="185">
        <v>7.1343573796170304E-2</v>
      </c>
      <c r="D2996" s="186">
        <v>607.71057804885697</v>
      </c>
      <c r="E2996" s="187">
        <v>7.5184534489618704E-2</v>
      </c>
      <c r="F2996" s="184">
        <v>359.52094361844701</v>
      </c>
      <c r="G2996" s="185">
        <v>5.7598560954498397E-2</v>
      </c>
      <c r="H2996" s="186">
        <v>329.93392867189499</v>
      </c>
      <c r="I2996" s="187">
        <v>6.1886970992171199E-2</v>
      </c>
      <c r="J2996" s="184">
        <v>4.9383342264152903</v>
      </c>
      <c r="K2996" s="185">
        <v>5.52714255562224E-2</v>
      </c>
      <c r="L2996" s="186">
        <v>2.8865314199765999</v>
      </c>
      <c r="M2996" s="187">
        <v>5.83618212892974E-2</v>
      </c>
      <c r="N2996" s="184">
        <v>2182.1825812151501</v>
      </c>
      <c r="O2996" s="185">
        <v>3.5103749939932601E-2</v>
      </c>
      <c r="P2996" s="186">
        <v>2283.64374063068</v>
      </c>
      <c r="Q2996" s="187">
        <v>3.2671588258204202E-2</v>
      </c>
      <c r="R2996" s="184">
        <v>785.12748260018998</v>
      </c>
      <c r="S2996" s="185">
        <v>9.3720739480751603E-2</v>
      </c>
      <c r="T2996" s="186">
        <v>817.28683304307901</v>
      </c>
      <c r="U2996" s="187">
        <v>8.9706126440650805E-2</v>
      </c>
      <c r="V2996" s="184">
        <v>3732.5597369130801</v>
      </c>
      <c r="W2996" s="185">
        <v>0.171940274111995</v>
      </c>
      <c r="X2996" s="186">
        <v>3696.12812664695</v>
      </c>
      <c r="Y2996" s="187">
        <v>0.160215968778669</v>
      </c>
      <c r="Z2996" s="184">
        <v>71.854461358431806</v>
      </c>
      <c r="AA2996" s="185">
        <v>0.151080628601822</v>
      </c>
      <c r="AB2996" s="186">
        <v>78.598385866395603</v>
      </c>
      <c r="AC2996" s="187">
        <v>0.137197721936789</v>
      </c>
    </row>
    <row r="2997" spans="1:29" x14ac:dyDescent="0.25">
      <c r="A2997" s="157" t="s">
        <v>11876</v>
      </c>
      <c r="B2997" s="184">
        <v>624.10123597796905</v>
      </c>
      <c r="C2997" s="185">
        <v>6.6753943540802496E-2</v>
      </c>
      <c r="D2997" s="186">
        <v>565.470775255734</v>
      </c>
      <c r="E2997" s="187">
        <v>6.95414856885401E-2</v>
      </c>
      <c r="F2997" s="184">
        <v>382.102977442201</v>
      </c>
      <c r="G2997" s="185">
        <v>5.5172691614562099E-2</v>
      </c>
      <c r="H2997" s="186">
        <v>355.79667541772301</v>
      </c>
      <c r="I2997" s="187">
        <v>5.9020071574006898E-2</v>
      </c>
      <c r="J2997" s="184">
        <v>0</v>
      </c>
      <c r="K2997" s="185">
        <v>5.2943567804058497E-2</v>
      </c>
      <c r="L2997" s="186">
        <v>0</v>
      </c>
      <c r="M2997" s="187">
        <v>5.5658223604439602E-2</v>
      </c>
      <c r="N2997" s="184">
        <v>2609.22975490813</v>
      </c>
      <c r="O2997" s="185">
        <v>3.5193422987012599E-2</v>
      </c>
      <c r="P2997" s="186">
        <v>2657.3368220249799</v>
      </c>
      <c r="Q2997" s="187">
        <v>3.2995323331142398E-2</v>
      </c>
      <c r="R2997" s="184">
        <v>900.71718052142899</v>
      </c>
      <c r="S2997" s="185">
        <v>9.2175826130009506E-2</v>
      </c>
      <c r="T2997" s="186">
        <v>913.60320902206797</v>
      </c>
      <c r="U2997" s="187">
        <v>8.9156074131654398E-2</v>
      </c>
      <c r="V2997" s="184">
        <v>4225.9000198521999</v>
      </c>
      <c r="W2997" s="185">
        <v>0.17075730154861701</v>
      </c>
      <c r="X2997" s="186">
        <v>4177.41572271512</v>
      </c>
      <c r="Y2997" s="187">
        <v>0.160485531688568</v>
      </c>
      <c r="Z2997" s="184">
        <v>0</v>
      </c>
      <c r="AA2997" s="185">
        <v>0.15004117324782201</v>
      </c>
      <c r="AB2997" s="186">
        <v>0</v>
      </c>
      <c r="AC2997" s="187">
        <v>0.13742855671211601</v>
      </c>
    </row>
    <row r="2998" spans="1:29" x14ac:dyDescent="0.25">
      <c r="A2998" s="157" t="s">
        <v>11877</v>
      </c>
      <c r="B2998" s="184">
        <v>515.19099794527801</v>
      </c>
      <c r="C2998" s="185">
        <v>5.61692492617221E-2</v>
      </c>
      <c r="D2998" s="186">
        <v>495.76329125458102</v>
      </c>
      <c r="E2998" s="187">
        <v>5.8461204000610202E-2</v>
      </c>
      <c r="F2998" s="184">
        <v>347.78323069432003</v>
      </c>
      <c r="G2998" s="185">
        <v>5.1412393335588502E-2</v>
      </c>
      <c r="H2998" s="186">
        <v>330.52610648922899</v>
      </c>
      <c r="I2998" s="187">
        <v>5.3797629601938401E-2</v>
      </c>
      <c r="J2998" s="184">
        <v>0</v>
      </c>
      <c r="K2998" s="185">
        <v>4.9335195599071201E-2</v>
      </c>
      <c r="L2998" s="186">
        <v>0</v>
      </c>
      <c r="M2998" s="187">
        <v>5.0733257651490497E-2</v>
      </c>
      <c r="N2998" s="184">
        <v>3087.2116728352498</v>
      </c>
      <c r="O2998" s="185">
        <v>3.6526231997522501E-2</v>
      </c>
      <c r="P2998" s="186">
        <v>3109.0784821360999</v>
      </c>
      <c r="Q2998" s="187">
        <v>3.4919012255303701E-2</v>
      </c>
      <c r="R2998" s="184">
        <v>1015.18960229631</v>
      </c>
      <c r="S2998" s="185">
        <v>9.22044420759974E-2</v>
      </c>
      <c r="T2998" s="186">
        <v>1044.4013484665199</v>
      </c>
      <c r="U2998" s="187">
        <v>8.8509011411494795E-2</v>
      </c>
      <c r="V2998" s="184">
        <v>4729.3710156329298</v>
      </c>
      <c r="W2998" s="185">
        <v>0.167076504078503</v>
      </c>
      <c r="X2998" s="186">
        <v>4808.4582067607498</v>
      </c>
      <c r="Y2998" s="187">
        <v>0.15791318960449799</v>
      </c>
      <c r="Z2998" s="184">
        <v>0</v>
      </c>
      <c r="AA2998" s="185">
        <v>0.14680692694681499</v>
      </c>
      <c r="AB2998" s="186">
        <v>0</v>
      </c>
      <c r="AC2998" s="187">
        <v>0.135225783314016</v>
      </c>
    </row>
    <row r="2999" spans="1:29" x14ac:dyDescent="0.25">
      <c r="A2999" s="157" t="s">
        <v>11878</v>
      </c>
      <c r="B2999" s="184">
        <v>454.06350376249901</v>
      </c>
      <c r="C2999" s="185">
        <v>4.97378019166431E-2</v>
      </c>
      <c r="D2999" s="186">
        <v>447.28279088377099</v>
      </c>
      <c r="E2999" s="187">
        <v>5.2102851461116297E-2</v>
      </c>
      <c r="F2999" s="184">
        <v>306.43828893859802</v>
      </c>
      <c r="G2999" s="185">
        <v>4.8002581698916899E-2</v>
      </c>
      <c r="H2999" s="186">
        <v>287.70542879538402</v>
      </c>
      <c r="I2999" s="187">
        <v>5.0399058491862499E-2</v>
      </c>
      <c r="J2999" s="184">
        <v>2.4310298920528801</v>
      </c>
      <c r="K2999" s="185">
        <v>4.6063149441773699E-2</v>
      </c>
      <c r="L2999" s="186">
        <v>2.8846327198578998</v>
      </c>
      <c r="M2999" s="187">
        <v>4.7528272877065098E-2</v>
      </c>
      <c r="N2999" s="184">
        <v>3131.1294068616799</v>
      </c>
      <c r="O2999" s="185">
        <v>3.6787044237487701E-2</v>
      </c>
      <c r="P2999" s="186">
        <v>3193.9483293194098</v>
      </c>
      <c r="Q2999" s="187">
        <v>3.3599636846074303E-2</v>
      </c>
      <c r="R2999" s="184">
        <v>1008.18273151822</v>
      </c>
      <c r="S2999" s="185">
        <v>8.9813160528861596E-2</v>
      </c>
      <c r="T2999" s="186">
        <v>1041.6914221038801</v>
      </c>
      <c r="U2999" s="187">
        <v>8.5254014297687405E-2</v>
      </c>
      <c r="V2999" s="184">
        <v>4649.1875823666796</v>
      </c>
      <c r="W2999" s="185">
        <v>0.15847676651883899</v>
      </c>
      <c r="X2999" s="186">
        <v>4690.2503395523099</v>
      </c>
      <c r="Y2999" s="187">
        <v>0.14895534929642801</v>
      </c>
      <c r="Z2999" s="184">
        <v>83.041300993683507</v>
      </c>
      <c r="AA2999" s="185">
        <v>0.13925050211828099</v>
      </c>
      <c r="AB2999" s="186">
        <v>134.714891642569</v>
      </c>
      <c r="AC2999" s="187">
        <v>0.12755491696336799</v>
      </c>
    </row>
    <row r="3000" spans="1:29" x14ac:dyDescent="0.25">
      <c r="A3000" s="157" t="s">
        <v>11879</v>
      </c>
      <c r="B3000" s="184">
        <v>437.08558802925802</v>
      </c>
      <c r="C3000" s="185">
        <v>4.6324650733128497E-2</v>
      </c>
      <c r="D3000" s="186">
        <v>435.47975875330701</v>
      </c>
      <c r="E3000" s="187">
        <v>4.88426742792459E-2</v>
      </c>
      <c r="F3000" s="184">
        <v>270.63331329533901</v>
      </c>
      <c r="G3000" s="185">
        <v>4.5105218334071502E-2</v>
      </c>
      <c r="H3000" s="186">
        <v>252.54255437274401</v>
      </c>
      <c r="I3000" s="187">
        <v>4.7870123465785099E-2</v>
      </c>
      <c r="J3000" s="184">
        <v>25.678844384374202</v>
      </c>
      <c r="K3000" s="185">
        <v>4.3282847280129502E-2</v>
      </c>
      <c r="L3000" s="186">
        <v>24.615459972119101</v>
      </c>
      <c r="M3000" s="187">
        <v>4.5143388762073501E-2</v>
      </c>
      <c r="N3000" s="184">
        <v>2959.5291680833002</v>
      </c>
      <c r="O3000" s="185">
        <v>3.42056921021145E-2</v>
      </c>
      <c r="P3000" s="186">
        <v>2933.5346184283999</v>
      </c>
      <c r="Q3000" s="187">
        <v>3.0531781087153199E-2</v>
      </c>
      <c r="R3000" s="184">
        <v>972.77710152131795</v>
      </c>
      <c r="S3000" s="185">
        <v>8.5047223165709701E-2</v>
      </c>
      <c r="T3000" s="186">
        <v>976.58700344392605</v>
      </c>
      <c r="U3000" s="187">
        <v>7.9489204357333101E-2</v>
      </c>
      <c r="V3000" s="184">
        <v>4132.2061461394396</v>
      </c>
      <c r="W3000" s="185">
        <v>0.14569383075481099</v>
      </c>
      <c r="X3000" s="186">
        <v>4043.23967891351</v>
      </c>
      <c r="Y3000" s="187">
        <v>0.13737738787460299</v>
      </c>
      <c r="Z3000" s="184">
        <v>972.90411948328301</v>
      </c>
      <c r="AA3000" s="185">
        <v>0.128018381077529</v>
      </c>
      <c r="AB3000" s="186">
        <v>1078.06996965301</v>
      </c>
      <c r="AC3000" s="187">
        <v>0.11764036260367899</v>
      </c>
    </row>
    <row r="3001" spans="1:29" x14ac:dyDescent="0.25">
      <c r="A3001" s="157" t="s">
        <v>11880</v>
      </c>
      <c r="B3001" s="184">
        <v>415.24028555974797</v>
      </c>
      <c r="C3001" s="185">
        <v>4.4308756219457603E-2</v>
      </c>
      <c r="D3001" s="186">
        <v>414.91598864507898</v>
      </c>
      <c r="E3001" s="187">
        <v>4.6546981607679901E-2</v>
      </c>
      <c r="F3001" s="184">
        <v>202.221250880963</v>
      </c>
      <c r="G3001" s="185">
        <v>4.3270053808032199E-2</v>
      </c>
      <c r="H3001" s="186">
        <v>191.807961156782</v>
      </c>
      <c r="I3001" s="187">
        <v>4.6155715012104699E-2</v>
      </c>
      <c r="J3001" s="184">
        <v>97.826918254016306</v>
      </c>
      <c r="K3001" s="185">
        <v>4.1521828292788401E-2</v>
      </c>
      <c r="L3001" s="186">
        <v>91.649160596053406</v>
      </c>
      <c r="M3001" s="187">
        <v>4.3526634893101497E-2</v>
      </c>
      <c r="N3001" s="184">
        <v>2497.3351657874</v>
      </c>
      <c r="O3001" s="185">
        <v>3.0541607953870401E-2</v>
      </c>
      <c r="P3001" s="186">
        <v>2501.1426860337201</v>
      </c>
      <c r="Q3001" s="187">
        <v>2.6910788075690001E-2</v>
      </c>
      <c r="R3001" s="184">
        <v>862.56155441588703</v>
      </c>
      <c r="S3001" s="185">
        <v>7.8696308776185803E-2</v>
      </c>
      <c r="T3001" s="186">
        <v>863.022662281929</v>
      </c>
      <c r="U3001" s="187">
        <v>7.3239291862925299E-2</v>
      </c>
      <c r="V3001" s="184">
        <v>3135.16295796553</v>
      </c>
      <c r="W3001" s="185">
        <v>0.13298646183499299</v>
      </c>
      <c r="X3001" s="186">
        <v>3093.74181309492</v>
      </c>
      <c r="Y3001" s="187">
        <v>0.126504147848155</v>
      </c>
      <c r="Z3001" s="184">
        <v>3309.69858214021</v>
      </c>
      <c r="AA3001" s="185">
        <v>0.116852659176732</v>
      </c>
      <c r="AB3001" s="186">
        <v>3563.0260404536698</v>
      </c>
      <c r="AC3001" s="187">
        <v>0.108329282234646</v>
      </c>
    </row>
    <row r="3002" spans="1:29" x14ac:dyDescent="0.25">
      <c r="A3002" s="157" t="s">
        <v>11881</v>
      </c>
      <c r="B3002" s="184">
        <v>396.38862964420201</v>
      </c>
      <c r="C3002" s="185">
        <v>4.32379997452427E-2</v>
      </c>
      <c r="D3002" s="186">
        <v>396.301939890234</v>
      </c>
      <c r="E3002" s="187">
        <v>4.5140827957436902E-2</v>
      </c>
      <c r="F3002" s="184">
        <v>103.890932103718</v>
      </c>
      <c r="G3002" s="185">
        <v>4.3958915983687598E-2</v>
      </c>
      <c r="H3002" s="186">
        <v>104.376527522621</v>
      </c>
      <c r="I3002" s="187">
        <v>4.6758264754328802E-2</v>
      </c>
      <c r="J3002" s="184">
        <v>209.78684469213101</v>
      </c>
      <c r="K3002" s="185">
        <v>4.21828586003044E-2</v>
      </c>
      <c r="L3002" s="186">
        <v>196.387053413601</v>
      </c>
      <c r="M3002" s="187">
        <v>4.40948627415454E-2</v>
      </c>
      <c r="N3002" s="184">
        <v>1984.92511039072</v>
      </c>
      <c r="O3002" s="185">
        <v>2.6971785496052E-2</v>
      </c>
      <c r="P3002" s="186">
        <v>2065.9020982204502</v>
      </c>
      <c r="Q3002" s="187">
        <v>2.3485846623207501E-2</v>
      </c>
      <c r="R3002" s="184">
        <v>739.95852210912301</v>
      </c>
      <c r="S3002" s="185">
        <v>7.30352641880503E-2</v>
      </c>
      <c r="T3002" s="186">
        <v>740.98064909539596</v>
      </c>
      <c r="U3002" s="187">
        <v>6.7589971771546395E-2</v>
      </c>
      <c r="V3002" s="184">
        <v>1637.5124682390201</v>
      </c>
      <c r="W3002" s="185">
        <v>0.13111656552404</v>
      </c>
      <c r="X3002" s="186">
        <v>1675.1500167664201</v>
      </c>
      <c r="Y3002" s="187">
        <v>0.12438274486074299</v>
      </c>
      <c r="Z3002" s="184">
        <v>6777.95020807541</v>
      </c>
      <c r="AA3002" s="185">
        <v>0.115209617070756</v>
      </c>
      <c r="AB3002" s="186">
        <v>7196.4298480772704</v>
      </c>
      <c r="AC3002" s="187">
        <v>0.10651266146081501</v>
      </c>
    </row>
    <row r="3003" spans="1:29" x14ac:dyDescent="0.25">
      <c r="A3003" s="157" t="s">
        <v>11882</v>
      </c>
      <c r="B3003" s="184">
        <v>381.33723828940902</v>
      </c>
      <c r="C3003" s="185">
        <v>4.2559011571973303E-2</v>
      </c>
      <c r="D3003" s="186">
        <v>375.18094048072197</v>
      </c>
      <c r="E3003" s="187">
        <v>4.4349542571120101E-2</v>
      </c>
      <c r="F3003" s="184">
        <v>61.790939194829001</v>
      </c>
      <c r="G3003" s="185">
        <v>4.5777833508988203E-2</v>
      </c>
      <c r="H3003" s="186">
        <v>62.462734382410702</v>
      </c>
      <c r="I3003" s="187">
        <v>4.8089159969213403E-2</v>
      </c>
      <c r="J3003" s="184">
        <v>244.73973708172801</v>
      </c>
      <c r="K3003" s="185">
        <v>4.3928287009045101E-2</v>
      </c>
      <c r="L3003" s="186">
        <v>236.40523698376501</v>
      </c>
      <c r="M3003" s="187">
        <v>4.5349948706177701E-2</v>
      </c>
      <c r="N3003" s="184">
        <v>1637.56340607216</v>
      </c>
      <c r="O3003" s="185">
        <v>2.4636469457784901E-2</v>
      </c>
      <c r="P3003" s="186">
        <v>1704.9029328204099</v>
      </c>
      <c r="Q3003" s="187">
        <v>2.1401441691465999E-2</v>
      </c>
      <c r="R3003" s="184">
        <v>641.90228334927303</v>
      </c>
      <c r="S3003" s="185">
        <v>7.0977892758946504E-2</v>
      </c>
      <c r="T3003" s="186">
        <v>671.04521549104697</v>
      </c>
      <c r="U3003" s="187">
        <v>6.5693230486933499E-2</v>
      </c>
      <c r="V3003" s="184">
        <v>971.932875232828</v>
      </c>
      <c r="W3003" s="185">
        <v>0.14168464756257301</v>
      </c>
      <c r="X3003" s="186">
        <v>1035.56536904841</v>
      </c>
      <c r="Y3003" s="187">
        <v>0.130298673085469</v>
      </c>
      <c r="Z3003" s="184">
        <v>6673.3059241974997</v>
      </c>
      <c r="AA3003" s="185">
        <v>0.124495588526503</v>
      </c>
      <c r="AB3003" s="186">
        <v>7172.2253851158703</v>
      </c>
      <c r="AC3003" s="187">
        <v>0.11157864759041999</v>
      </c>
    </row>
    <row r="3004" spans="1:29" x14ac:dyDescent="0.25">
      <c r="A3004" s="157" t="s">
        <v>11883</v>
      </c>
      <c r="B3004" s="184">
        <v>376.701002573305</v>
      </c>
      <c r="C3004" s="185">
        <v>4.2344134877693701E-2</v>
      </c>
      <c r="D3004" s="186">
        <v>367.45917235402402</v>
      </c>
      <c r="E3004" s="187">
        <v>4.44439607563622E-2</v>
      </c>
      <c r="F3004" s="184">
        <v>36.708919706890903</v>
      </c>
      <c r="G3004" s="185">
        <v>4.7071389682032998E-2</v>
      </c>
      <c r="H3004" s="186">
        <v>37.742199170044003</v>
      </c>
      <c r="I3004" s="187">
        <v>4.9457437606369101E-2</v>
      </c>
      <c r="J3004" s="184">
        <v>260.53883299327998</v>
      </c>
      <c r="K3004" s="185">
        <v>4.5169580064573202E-2</v>
      </c>
      <c r="L3004" s="186">
        <v>252.19588004250701</v>
      </c>
      <c r="M3004" s="187">
        <v>4.6640287749333001E-2</v>
      </c>
      <c r="N3004" s="184">
        <v>1448.4531502008499</v>
      </c>
      <c r="O3004" s="185">
        <v>2.2918376785002099E-2</v>
      </c>
      <c r="P3004" s="186">
        <v>1501.7117567750099</v>
      </c>
      <c r="Q3004" s="187">
        <v>2.0055357624036801E-2</v>
      </c>
      <c r="R3004" s="184">
        <v>585.190097359074</v>
      </c>
      <c r="S3004" s="185">
        <v>7.0903597167085303E-2</v>
      </c>
      <c r="T3004" s="186">
        <v>609.68973494759302</v>
      </c>
      <c r="U3004" s="187">
        <v>6.5873773279536404E-2</v>
      </c>
      <c r="V3004" s="184">
        <v>564.33816069332397</v>
      </c>
      <c r="W3004" s="185">
        <v>0.14770847102495899</v>
      </c>
      <c r="X3004" s="186">
        <v>615.280245440459</v>
      </c>
      <c r="Y3004" s="187">
        <v>0.135794628525927</v>
      </c>
      <c r="Z3004" s="184">
        <v>6253.1485225216002</v>
      </c>
      <c r="AA3004" s="185">
        <v>0.12978860693062</v>
      </c>
      <c r="AB3004" s="186">
        <v>6676.4576606588198</v>
      </c>
      <c r="AC3004" s="187">
        <v>0.116284998474448</v>
      </c>
    </row>
    <row r="3005" spans="1:29" x14ac:dyDescent="0.25">
      <c r="A3005" s="157" t="s">
        <v>11884</v>
      </c>
      <c r="B3005" s="184">
        <v>374.34110489859103</v>
      </c>
      <c r="C3005" s="185">
        <v>4.2668702361111602E-2</v>
      </c>
      <c r="D3005" s="186">
        <v>365.84768868803098</v>
      </c>
      <c r="E3005" s="187">
        <v>4.5031770636172502E-2</v>
      </c>
      <c r="F3005" s="184">
        <v>7.3946245222511804</v>
      </c>
      <c r="G3005" s="185">
        <v>4.8069355950125202E-2</v>
      </c>
      <c r="H3005" s="186">
        <v>8.1630435405040291</v>
      </c>
      <c r="I3005" s="187">
        <v>5.1708235378630098E-2</v>
      </c>
      <c r="J3005" s="184">
        <v>290.10266347845402</v>
      </c>
      <c r="K3005" s="185">
        <v>4.61272258352384E-2</v>
      </c>
      <c r="L3005" s="186">
        <v>280.908606361137</v>
      </c>
      <c r="M3005" s="187">
        <v>4.8762877613355599E-2</v>
      </c>
      <c r="N3005" s="184">
        <v>1361.0017032978899</v>
      </c>
      <c r="O3005" s="185">
        <v>2.2185632486943E-2</v>
      </c>
      <c r="P3005" s="186">
        <v>1404.6779753557701</v>
      </c>
      <c r="Q3005" s="187">
        <v>1.96501123548312E-2</v>
      </c>
      <c r="R3005" s="184">
        <v>562.60030836414103</v>
      </c>
      <c r="S3005" s="185">
        <v>7.2083300904703093E-2</v>
      </c>
      <c r="T3005" s="186">
        <v>594.38966677482597</v>
      </c>
      <c r="U3005" s="187">
        <v>6.7563871281093896E-2</v>
      </c>
      <c r="V3005" s="184">
        <v>105.21472719834701</v>
      </c>
      <c r="W3005" s="185">
        <v>0.15538010382279999</v>
      </c>
      <c r="X3005" s="186">
        <v>120.15653784416401</v>
      </c>
      <c r="Y3005" s="187">
        <v>0.144036545591439</v>
      </c>
      <c r="Z3005" s="184">
        <v>5950.1289079395401</v>
      </c>
      <c r="AA3005" s="185">
        <v>0.136529523865213</v>
      </c>
      <c r="AB3005" s="186">
        <v>6400.6416481645101</v>
      </c>
      <c r="AC3005" s="187">
        <v>0.123342798357943</v>
      </c>
    </row>
    <row r="3006" spans="1:29" x14ac:dyDescent="0.25">
      <c r="A3006" s="157" t="s">
        <v>11885</v>
      </c>
      <c r="B3006" s="184">
        <v>378.00105798397999</v>
      </c>
      <c r="C3006" s="185">
        <v>4.2892203462059603E-2</v>
      </c>
      <c r="D3006" s="186">
        <v>366.48094317953399</v>
      </c>
      <c r="E3006" s="187">
        <v>4.5455987892205597E-2</v>
      </c>
      <c r="F3006" s="184">
        <v>5.4348424818184196</v>
      </c>
      <c r="G3006" s="185">
        <v>4.9117503640603702E-2</v>
      </c>
      <c r="H3006" s="186">
        <v>4.1522332928824497</v>
      </c>
      <c r="I3006" s="187">
        <v>5.2343028608833303E-2</v>
      </c>
      <c r="J3006" s="184">
        <v>277.99662767303801</v>
      </c>
      <c r="K3006" s="185">
        <v>4.7133025565061201E-2</v>
      </c>
      <c r="L3006" s="186">
        <v>275.97302284141301</v>
      </c>
      <c r="M3006" s="187">
        <v>4.9361512325360901E-2</v>
      </c>
      <c r="N3006" s="184">
        <v>1303.90618092405</v>
      </c>
      <c r="O3006" s="185">
        <v>2.1779299463740201E-2</v>
      </c>
      <c r="P3006" s="186">
        <v>1380.56094160467</v>
      </c>
      <c r="Q3006" s="187">
        <v>1.9463471568432901E-2</v>
      </c>
      <c r="R3006" s="184">
        <v>563.31561958287398</v>
      </c>
      <c r="S3006" s="185">
        <v>7.2143333027006401E-2</v>
      </c>
      <c r="T3006" s="186">
        <v>586.89041188068404</v>
      </c>
      <c r="U3006" s="187">
        <v>6.8440686115864804E-2</v>
      </c>
      <c r="V3006" s="184">
        <v>61.020028056479397</v>
      </c>
      <c r="W3006" s="185">
        <v>0.15596924860005801</v>
      </c>
      <c r="X3006" s="186">
        <v>46.922894316799201</v>
      </c>
      <c r="Y3006" s="187">
        <v>0.144683498851499</v>
      </c>
      <c r="Z3006" s="184">
        <v>4806.8316260982501</v>
      </c>
      <c r="AA3006" s="185">
        <v>0.137047194107076</v>
      </c>
      <c r="AB3006" s="186">
        <v>5238.1179202400799</v>
      </c>
      <c r="AC3006" s="187">
        <v>0.123896803767994</v>
      </c>
    </row>
    <row r="3007" spans="1:29" x14ac:dyDescent="0.25">
      <c r="A3007" s="157" t="s">
        <v>11886</v>
      </c>
      <c r="B3007" s="184">
        <v>385.56233592961701</v>
      </c>
      <c r="C3007" s="185">
        <v>4.3097195649224998E-2</v>
      </c>
      <c r="D3007" s="186">
        <v>375.09842257682499</v>
      </c>
      <c r="E3007" s="187">
        <v>4.5566768393546099E-2</v>
      </c>
      <c r="F3007" s="184">
        <v>5.9121205578179898</v>
      </c>
      <c r="G3007" s="185">
        <v>4.8339359815068497E-2</v>
      </c>
      <c r="H3007" s="186">
        <v>4.1053433988943802</v>
      </c>
      <c r="I3007" s="187">
        <v>5.1623129378634197E-2</v>
      </c>
      <c r="J3007" s="184">
        <v>271.99278928530498</v>
      </c>
      <c r="K3007" s="185">
        <v>4.63863208243111E-2</v>
      </c>
      <c r="L3007" s="186">
        <v>269.20116169792101</v>
      </c>
      <c r="M3007" s="187">
        <v>4.8682619344405403E-2</v>
      </c>
      <c r="N3007" s="184">
        <v>1327.3776149579301</v>
      </c>
      <c r="O3007" s="185">
        <v>2.1644532979685899E-2</v>
      </c>
      <c r="P3007" s="186">
        <v>1405.68457917876</v>
      </c>
      <c r="Q3007" s="187">
        <v>1.9432383340424599E-2</v>
      </c>
      <c r="R3007" s="184">
        <v>576.72495752682801</v>
      </c>
      <c r="S3007" s="185">
        <v>7.2831549347564001E-2</v>
      </c>
      <c r="T3007" s="186">
        <v>602.76600108278899</v>
      </c>
      <c r="U3007" s="187">
        <v>6.9211260937827798E-2</v>
      </c>
      <c r="V3007" s="184">
        <v>48.663816029808999</v>
      </c>
      <c r="W3007" s="185">
        <v>0.15273981148948701</v>
      </c>
      <c r="X3007" s="186">
        <v>53.234962937902601</v>
      </c>
      <c r="Y3007" s="187">
        <v>0.14223241674766399</v>
      </c>
      <c r="Z3007" s="184">
        <v>4274.1539135215398</v>
      </c>
      <c r="AA3007" s="185">
        <v>0.134209549516738</v>
      </c>
      <c r="AB3007" s="186">
        <v>4705.7272060702498</v>
      </c>
      <c r="AC3007" s="187">
        <v>0.121797868914685</v>
      </c>
    </row>
    <row r="3008" spans="1:29" x14ac:dyDescent="0.25">
      <c r="A3008" s="157" t="s">
        <v>11887</v>
      </c>
      <c r="B3008" s="184">
        <v>403.28639778356802</v>
      </c>
      <c r="C3008" s="185">
        <v>4.2821703893691401E-2</v>
      </c>
      <c r="D3008" s="186">
        <v>389.53449070191198</v>
      </c>
      <c r="E3008" s="187">
        <v>4.5586333636756397E-2</v>
      </c>
      <c r="F3008" s="184">
        <v>13.530309420938201</v>
      </c>
      <c r="G3008" s="185">
        <v>4.6948858452548599E-2</v>
      </c>
      <c r="H3008" s="186">
        <v>11.6431081349275</v>
      </c>
      <c r="I3008" s="187">
        <v>5.0750913003764303E-2</v>
      </c>
      <c r="J3008" s="184">
        <v>270.23643063888801</v>
      </c>
      <c r="K3008" s="185">
        <v>4.5051999423381298E-2</v>
      </c>
      <c r="L3008" s="186">
        <v>267.65423306411702</v>
      </c>
      <c r="M3008" s="187">
        <v>4.7860085370296401E-2</v>
      </c>
      <c r="N3008" s="184">
        <v>1389.3045430776899</v>
      </c>
      <c r="O3008" s="185">
        <v>2.1350707683387499E-2</v>
      </c>
      <c r="P3008" s="186">
        <v>1446.4384312997199</v>
      </c>
      <c r="Q3008" s="187">
        <v>1.9537093600890201E-2</v>
      </c>
      <c r="R3008" s="184">
        <v>612.94008625168499</v>
      </c>
      <c r="S3008" s="185">
        <v>7.3161492416568802E-2</v>
      </c>
      <c r="T3008" s="186">
        <v>637.629156372794</v>
      </c>
      <c r="U3008" s="187">
        <v>7.0239797339272506E-2</v>
      </c>
      <c r="V3008" s="184">
        <v>142.85100981741999</v>
      </c>
      <c r="W3008" s="185">
        <v>0.15392188758070999</v>
      </c>
      <c r="X3008" s="186">
        <v>176.91279244447699</v>
      </c>
      <c r="Y3008" s="187">
        <v>0.14465251941278101</v>
      </c>
      <c r="Z3008" s="184">
        <v>4268.5607040785198</v>
      </c>
      <c r="AA3008" s="185">
        <v>0.13524821715781099</v>
      </c>
      <c r="AB3008" s="186">
        <v>4600.6100674641202</v>
      </c>
      <c r="AC3008" s="187">
        <v>0.123870275148834</v>
      </c>
    </row>
    <row r="3009" spans="1:29" x14ac:dyDescent="0.25">
      <c r="A3009" s="157" t="s">
        <v>11888</v>
      </c>
      <c r="B3009" s="184">
        <v>436.24309133112502</v>
      </c>
      <c r="C3009" s="185">
        <v>4.2930442556702302E-2</v>
      </c>
      <c r="D3009" s="186">
        <v>421.25966524340203</v>
      </c>
      <c r="E3009" s="187">
        <v>4.6296472560161603E-2</v>
      </c>
      <c r="F3009" s="184">
        <v>66.908729946404506</v>
      </c>
      <c r="G3009" s="185">
        <v>4.5496283190797703E-2</v>
      </c>
      <c r="H3009" s="186">
        <v>64.769584945621006</v>
      </c>
      <c r="I3009" s="187">
        <v>4.9195072548938498E-2</v>
      </c>
      <c r="J3009" s="184">
        <v>240.606676707177</v>
      </c>
      <c r="K3009" s="185">
        <v>4.36581120742148E-2</v>
      </c>
      <c r="L3009" s="186">
        <v>238.00319632475899</v>
      </c>
      <c r="M3009" s="187">
        <v>4.6392867293155601E-2</v>
      </c>
      <c r="N3009" s="184">
        <v>1730.76975272244</v>
      </c>
      <c r="O3009" s="185">
        <v>2.0725173166031299E-2</v>
      </c>
      <c r="P3009" s="186">
        <v>1756.8565815198999</v>
      </c>
      <c r="Q3009" s="187">
        <v>1.96980492456948E-2</v>
      </c>
      <c r="R3009" s="184">
        <v>743.98685855202598</v>
      </c>
      <c r="S3009" s="185">
        <v>7.3968424311969594E-2</v>
      </c>
      <c r="T3009" s="186">
        <v>770.84208207880602</v>
      </c>
      <c r="U3009" s="187">
        <v>7.2036447968000905E-2</v>
      </c>
      <c r="V3009" s="184">
        <v>895.71148348409702</v>
      </c>
      <c r="W3009" s="185">
        <v>0.15767267807271601</v>
      </c>
      <c r="X3009" s="186">
        <v>931.13991468982204</v>
      </c>
      <c r="Y3009" s="187">
        <v>0.14903762026596201</v>
      </c>
      <c r="Z3009" s="184">
        <v>4151.7993684735302</v>
      </c>
      <c r="AA3009" s="185">
        <v>0.138543964987763</v>
      </c>
      <c r="AB3009" s="186">
        <v>4505.9040087767198</v>
      </c>
      <c r="AC3009" s="187">
        <v>0.127625368053154</v>
      </c>
    </row>
    <row r="3010" spans="1:29" x14ac:dyDescent="0.25">
      <c r="A3010" s="157" t="s">
        <v>11889</v>
      </c>
      <c r="B3010" s="184">
        <v>503.84719466961297</v>
      </c>
      <c r="C3010" s="185">
        <v>4.4373048758791202E-2</v>
      </c>
      <c r="D3010" s="186">
        <v>483.17415516606502</v>
      </c>
      <c r="E3010" s="187">
        <v>4.8329062097465701E-2</v>
      </c>
      <c r="F3010" s="184">
        <v>253.57617741275101</v>
      </c>
      <c r="G3010" s="185">
        <v>4.3954756832132902E-2</v>
      </c>
      <c r="H3010" s="186">
        <v>241.61911001365701</v>
      </c>
      <c r="I3010" s="187">
        <v>4.8021272721683099E-2</v>
      </c>
      <c r="J3010" s="184">
        <v>99.109427401077994</v>
      </c>
      <c r="K3010" s="185">
        <v>4.2178867489559298E-2</v>
      </c>
      <c r="L3010" s="186">
        <v>99.010380929148496</v>
      </c>
      <c r="M3010" s="187">
        <v>4.5285928390678798E-2</v>
      </c>
      <c r="N3010" s="184">
        <v>2226.3253379943899</v>
      </c>
      <c r="O3010" s="185">
        <v>2.1028911421260201E-2</v>
      </c>
      <c r="P3010" s="186">
        <v>2216.5779937863199</v>
      </c>
      <c r="Q3010" s="187">
        <v>2.09606176209131E-2</v>
      </c>
      <c r="R3010" s="184">
        <v>907.94364950982299</v>
      </c>
      <c r="S3010" s="185">
        <v>7.7238733441396007E-2</v>
      </c>
      <c r="T3010" s="186">
        <v>910.17923410365495</v>
      </c>
      <c r="U3010" s="187">
        <v>7.5671078087186705E-2</v>
      </c>
      <c r="V3010" s="184">
        <v>3370.68176971515</v>
      </c>
      <c r="W3010" s="185">
        <v>0.155294695656989</v>
      </c>
      <c r="X3010" s="186">
        <v>3454.62494055976</v>
      </c>
      <c r="Y3010" s="187">
        <v>0.146800197173651</v>
      </c>
      <c r="Z3010" s="184">
        <v>1671.26704323319</v>
      </c>
      <c r="AA3010" s="185">
        <v>0.136454477344292</v>
      </c>
      <c r="AB3010" s="186">
        <v>1822.24431481536</v>
      </c>
      <c r="AC3010" s="187">
        <v>0.125709395796369</v>
      </c>
    </row>
    <row r="3011" spans="1:29" x14ac:dyDescent="0.25">
      <c r="A3011" s="157" t="s">
        <v>11890</v>
      </c>
      <c r="B3011" s="184">
        <v>634.18352198528601</v>
      </c>
      <c r="C3011" s="185">
        <v>4.9872550250710503E-2</v>
      </c>
      <c r="D3011" s="186">
        <v>615.98500272174601</v>
      </c>
      <c r="E3011" s="187">
        <v>5.3820904356682797E-2</v>
      </c>
      <c r="F3011" s="184">
        <v>392.73500274206299</v>
      </c>
      <c r="G3011" s="185">
        <v>4.6960392974605997E-2</v>
      </c>
      <c r="H3011" s="186">
        <v>375.42746728476999</v>
      </c>
      <c r="I3011" s="187">
        <v>5.0965974493136099E-2</v>
      </c>
      <c r="J3011" s="184">
        <v>0.292766083923024</v>
      </c>
      <c r="K3011" s="185">
        <v>4.5063067920000997E-2</v>
      </c>
      <c r="L3011" s="186">
        <v>0.46790207374577403</v>
      </c>
      <c r="M3011" s="187">
        <v>4.8062896721501699E-2</v>
      </c>
      <c r="N3011" s="184">
        <v>2247.2496744253299</v>
      </c>
      <c r="O3011" s="185">
        <v>2.5131236951204599E-2</v>
      </c>
      <c r="P3011" s="186">
        <v>2277.2483509734798</v>
      </c>
      <c r="Q3011" s="187">
        <v>2.4417918139407298E-2</v>
      </c>
      <c r="R3011" s="184">
        <v>933.17701612809299</v>
      </c>
      <c r="S3011" s="185">
        <v>8.3020863597988603E-2</v>
      </c>
      <c r="T3011" s="186">
        <v>948.58725479728605</v>
      </c>
      <c r="U3011" s="187">
        <v>8.0041431528042897E-2</v>
      </c>
      <c r="V3011" s="184">
        <v>4275.7793751045801</v>
      </c>
      <c r="W3011" s="185">
        <v>0.15370392593289001</v>
      </c>
      <c r="X3011" s="186">
        <v>4437.9293520213296</v>
      </c>
      <c r="Y3011" s="187">
        <v>0.14538670569870599</v>
      </c>
      <c r="Z3011" s="184">
        <v>36.285530425727302</v>
      </c>
      <c r="AA3011" s="185">
        <v>0.135056698428799</v>
      </c>
      <c r="AB3011" s="186">
        <v>10.945295142066501</v>
      </c>
      <c r="AC3011" s="187">
        <v>0.124498980805792</v>
      </c>
    </row>
    <row r="3012" spans="1:29" x14ac:dyDescent="0.25">
      <c r="A3012" s="157" t="s">
        <v>11891</v>
      </c>
      <c r="B3012" s="184">
        <v>725.84146949195394</v>
      </c>
      <c r="C3012" s="185">
        <v>5.8604599842874097E-2</v>
      </c>
      <c r="D3012" s="186">
        <v>702.92746988158001</v>
      </c>
      <c r="E3012" s="187">
        <v>6.26021596012553E-2</v>
      </c>
      <c r="F3012" s="184">
        <v>410.66259446385402</v>
      </c>
      <c r="G3012" s="185">
        <v>5.2728460310237098E-2</v>
      </c>
      <c r="H3012" s="186">
        <v>391.60204490930897</v>
      </c>
      <c r="I3012" s="187">
        <v>5.64976401118941E-2</v>
      </c>
      <c r="J3012" s="184">
        <v>0</v>
      </c>
      <c r="K3012" s="185">
        <v>5.05980899598132E-2</v>
      </c>
      <c r="L3012" s="186">
        <v>0</v>
      </c>
      <c r="M3012" s="187">
        <v>5.3279472603280503E-2</v>
      </c>
      <c r="N3012" s="184">
        <v>2164.0795352691598</v>
      </c>
      <c r="O3012" s="185">
        <v>2.82474342980981E-2</v>
      </c>
      <c r="P3012" s="186">
        <v>2211.7450660649902</v>
      </c>
      <c r="Q3012" s="187">
        <v>2.6524442915433599E-2</v>
      </c>
      <c r="R3012" s="184">
        <v>905.06008769990001</v>
      </c>
      <c r="S3012" s="185">
        <v>8.5966146788311701E-2</v>
      </c>
      <c r="T3012" s="186">
        <v>907.65889244181096</v>
      </c>
      <c r="U3012" s="187">
        <v>8.2617803283525804E-2</v>
      </c>
      <c r="V3012" s="184">
        <v>3957.7692922955398</v>
      </c>
      <c r="W3012" s="185">
        <v>0.15529431624507301</v>
      </c>
      <c r="X3012" s="186">
        <v>4019.1716102894602</v>
      </c>
      <c r="Y3012" s="187">
        <v>0.14559468179807</v>
      </c>
      <c r="Z3012" s="184">
        <v>0</v>
      </c>
      <c r="AA3012" s="185">
        <v>0.13645414396230099</v>
      </c>
      <c r="AB3012" s="186">
        <v>0</v>
      </c>
      <c r="AC3012" s="187">
        <v>0.124677076954806</v>
      </c>
    </row>
    <row r="3013" spans="1:29" x14ac:dyDescent="0.25">
      <c r="A3013" s="157" t="s">
        <v>11892</v>
      </c>
      <c r="B3013" s="184">
        <v>753.19369228262201</v>
      </c>
      <c r="C3013" s="185">
        <v>6.7605054637507295E-2</v>
      </c>
      <c r="D3013" s="186">
        <v>725.40175507304605</v>
      </c>
      <c r="E3013" s="187">
        <v>7.1296746723589099E-2</v>
      </c>
      <c r="F3013" s="184">
        <v>404.25765806973402</v>
      </c>
      <c r="G3013" s="185">
        <v>5.7040261474899399E-2</v>
      </c>
      <c r="H3013" s="186">
        <v>386.63347033773999</v>
      </c>
      <c r="I3013" s="187">
        <v>6.0628376222762299E-2</v>
      </c>
      <c r="J3013" s="184">
        <v>0</v>
      </c>
      <c r="K3013" s="185">
        <v>5.4735682863811801E-2</v>
      </c>
      <c r="L3013" s="186">
        <v>0</v>
      </c>
      <c r="M3013" s="187">
        <v>5.7174917457517099E-2</v>
      </c>
      <c r="N3013" s="184">
        <v>2122.3064916989201</v>
      </c>
      <c r="O3013" s="185">
        <v>2.9257321046357199E-2</v>
      </c>
      <c r="P3013" s="186">
        <v>2167.2261112952201</v>
      </c>
      <c r="Q3013" s="187">
        <v>2.7487515852750801E-2</v>
      </c>
      <c r="R3013" s="184">
        <v>865.49974835804596</v>
      </c>
      <c r="S3013" s="185">
        <v>8.79979009096679E-2</v>
      </c>
      <c r="T3013" s="186">
        <v>872.64388157006897</v>
      </c>
      <c r="U3013" s="187">
        <v>8.3898205688102995E-2</v>
      </c>
      <c r="V3013" s="184">
        <v>3712.41626186141</v>
      </c>
      <c r="W3013" s="185">
        <v>0.157280404090543</v>
      </c>
      <c r="X3013" s="186">
        <v>3800.1116185042501</v>
      </c>
      <c r="Y3013" s="187">
        <v>0.14631874714398599</v>
      </c>
      <c r="Z3013" s="184">
        <v>0</v>
      </c>
      <c r="AA3013" s="185">
        <v>0.13819928134620801</v>
      </c>
      <c r="AB3013" s="186">
        <v>0</v>
      </c>
      <c r="AC3013" s="187">
        <v>0.12529711574838201</v>
      </c>
    </row>
    <row r="3014" spans="1:29" x14ac:dyDescent="0.25">
      <c r="A3014" s="157" t="s">
        <v>11893</v>
      </c>
      <c r="B3014" s="184">
        <v>747.47233662155202</v>
      </c>
      <c r="C3014" s="185">
        <v>7.3239578345704506E-2</v>
      </c>
      <c r="D3014" s="186">
        <v>726.11747009232795</v>
      </c>
      <c r="E3014" s="187">
        <v>7.61272923167087E-2</v>
      </c>
      <c r="F3014" s="184">
        <v>402.87975569866398</v>
      </c>
      <c r="G3014" s="185">
        <v>5.9448855649177901E-2</v>
      </c>
      <c r="H3014" s="186">
        <v>385.035927020587</v>
      </c>
      <c r="I3014" s="187">
        <v>6.3096541139766094E-2</v>
      </c>
      <c r="J3014" s="184">
        <v>0.54894224025554905</v>
      </c>
      <c r="K3014" s="185">
        <v>5.7046963413059398E-2</v>
      </c>
      <c r="L3014" s="186">
        <v>1.0561896823050301</v>
      </c>
      <c r="M3014" s="187">
        <v>5.9502492995458803E-2</v>
      </c>
      <c r="N3014" s="184">
        <v>2244.6606506359699</v>
      </c>
      <c r="O3014" s="185">
        <v>3.0273785343138501E-2</v>
      </c>
      <c r="P3014" s="186">
        <v>2285.0314249315702</v>
      </c>
      <c r="Q3014" s="187">
        <v>2.86022572334887E-2</v>
      </c>
      <c r="R3014" s="184">
        <v>873.86225058345701</v>
      </c>
      <c r="S3014" s="185">
        <v>8.9409329323429695E-2</v>
      </c>
      <c r="T3014" s="186">
        <v>884.69379407757594</v>
      </c>
      <c r="U3014" s="187">
        <v>8.4273081111508996E-2</v>
      </c>
      <c r="V3014" s="184">
        <v>3841.0258152992701</v>
      </c>
      <c r="W3014" s="185">
        <v>0.156372084662387</v>
      </c>
      <c r="X3014" s="186">
        <v>4012.8988243837798</v>
      </c>
      <c r="Y3014" s="187">
        <v>0.14561828318710701</v>
      </c>
      <c r="Z3014" s="184">
        <v>9.1451627324210705</v>
      </c>
      <c r="AA3014" s="185">
        <v>0.13740115844634801</v>
      </c>
      <c r="AB3014" s="186">
        <v>19.261502404525999</v>
      </c>
      <c r="AC3014" s="187">
        <v>0.124697287529539</v>
      </c>
    </row>
    <row r="3015" spans="1:29" x14ac:dyDescent="0.25">
      <c r="A3015" s="157" t="s">
        <v>11894</v>
      </c>
      <c r="B3015" s="184">
        <v>695.95887809856902</v>
      </c>
      <c r="C3015" s="185">
        <v>7.3384624925432004E-2</v>
      </c>
      <c r="D3015" s="186">
        <v>681.60768449065995</v>
      </c>
      <c r="E3015" s="187">
        <v>7.6252068438321399E-2</v>
      </c>
      <c r="F3015" s="184">
        <v>349.19915724921498</v>
      </c>
      <c r="G3015" s="185">
        <v>6.1406108157114399E-2</v>
      </c>
      <c r="H3015" s="186">
        <v>332.73361640386901</v>
      </c>
      <c r="I3015" s="187">
        <v>6.4845982490855297E-2</v>
      </c>
      <c r="J3015" s="184">
        <v>59.355216655367897</v>
      </c>
      <c r="K3015" s="185">
        <v>5.8925137702389399E-2</v>
      </c>
      <c r="L3015" s="186">
        <v>59.473051015282998</v>
      </c>
      <c r="M3015" s="187">
        <v>6.1152284249603298E-2</v>
      </c>
      <c r="N3015" s="184">
        <v>2428.7356745192401</v>
      </c>
      <c r="O3015" s="185">
        <v>3.2996325388016397E-2</v>
      </c>
      <c r="P3015" s="186">
        <v>2497.67672316071</v>
      </c>
      <c r="Q3015" s="187">
        <v>3.0540259932006899E-2</v>
      </c>
      <c r="R3015" s="184">
        <v>902.33545461616302</v>
      </c>
      <c r="S3015" s="185">
        <v>9.1331919331367695E-2</v>
      </c>
      <c r="T3015" s="186">
        <v>947.22601840268203</v>
      </c>
      <c r="U3015" s="187">
        <v>8.5930668453908204E-2</v>
      </c>
      <c r="V3015" s="184">
        <v>3539.29194717366</v>
      </c>
      <c r="W3015" s="185">
        <v>0.15974661381320299</v>
      </c>
      <c r="X3015" s="186">
        <v>3740.5350593326598</v>
      </c>
      <c r="Y3015" s="187">
        <v>0.14981353637616299</v>
      </c>
      <c r="Z3015" s="184">
        <v>1527.18011369994</v>
      </c>
      <c r="AA3015" s="185">
        <v>0.14036629263595801</v>
      </c>
      <c r="AB3015" s="186">
        <v>1626.1776289954601</v>
      </c>
      <c r="AC3015" s="187">
        <v>0.128289808205687</v>
      </c>
    </row>
    <row r="3016" spans="1:29" x14ac:dyDescent="0.25">
      <c r="A3016" s="157" t="s">
        <v>11895</v>
      </c>
      <c r="B3016" s="184">
        <v>673.87088253186403</v>
      </c>
      <c r="C3016" s="185">
        <v>7.0850289109005704E-2</v>
      </c>
      <c r="D3016" s="186">
        <v>662.67840412467001</v>
      </c>
      <c r="E3016" s="187">
        <v>7.43314434781676E-2</v>
      </c>
      <c r="F3016" s="184">
        <v>301.903170009365</v>
      </c>
      <c r="G3016" s="185">
        <v>6.2543584661545207E-2</v>
      </c>
      <c r="H3016" s="186">
        <v>284.60041042376702</v>
      </c>
      <c r="I3016" s="187">
        <v>6.5860167597575098E-2</v>
      </c>
      <c r="J3016" s="184">
        <v>100.171017306832</v>
      </c>
      <c r="K3016" s="185">
        <v>6.0016657123964298E-2</v>
      </c>
      <c r="L3016" s="186">
        <v>99.3232006994713</v>
      </c>
      <c r="M3016" s="187">
        <v>6.21087002609821E-2</v>
      </c>
      <c r="N3016" s="184">
        <v>2310.14314680189</v>
      </c>
      <c r="O3016" s="185">
        <v>3.4988381085030003E-2</v>
      </c>
      <c r="P3016" s="186">
        <v>2360.0937252440699</v>
      </c>
      <c r="Q3016" s="187">
        <v>3.1629364057460002E-2</v>
      </c>
      <c r="R3016" s="184">
        <v>872.23678584181198</v>
      </c>
      <c r="S3016" s="185">
        <v>9.1278325409896402E-2</v>
      </c>
      <c r="T3016" s="186">
        <v>913.52669165214195</v>
      </c>
      <c r="U3016" s="187">
        <v>8.60930642150467E-2</v>
      </c>
      <c r="V3016" s="184">
        <v>3039.4101011334801</v>
      </c>
      <c r="W3016" s="185">
        <v>0.16698575343295299</v>
      </c>
      <c r="X3016" s="186">
        <v>3206.4943639770299</v>
      </c>
      <c r="Y3016" s="187">
        <v>0.15600354929077201</v>
      </c>
      <c r="Z3016" s="184">
        <v>2208.09842403012</v>
      </c>
      <c r="AA3016" s="185">
        <v>0.14672718609118099</v>
      </c>
      <c r="AB3016" s="186">
        <v>2490.1010532406999</v>
      </c>
      <c r="AC3016" s="187">
        <v>0.13359050124594801</v>
      </c>
    </row>
    <row r="3017" spans="1:29" x14ac:dyDescent="0.25">
      <c r="A3017" s="157" t="s">
        <v>11896</v>
      </c>
      <c r="B3017" s="184">
        <v>722.64744056207201</v>
      </c>
      <c r="C3017" s="185">
        <v>7.0789726713419293E-2</v>
      </c>
      <c r="D3017" s="186">
        <v>709.15326315034304</v>
      </c>
      <c r="E3017" s="187">
        <v>7.5318471706624202E-2</v>
      </c>
      <c r="F3017" s="184">
        <v>313.26763623134099</v>
      </c>
      <c r="G3017" s="185">
        <v>6.1843512078018102E-2</v>
      </c>
      <c r="H3017" s="186">
        <v>297.21085825739499</v>
      </c>
      <c r="I3017" s="187">
        <v>6.5897257774641296E-2</v>
      </c>
      <c r="J3017" s="184">
        <v>83.335392115203504</v>
      </c>
      <c r="K3017" s="185">
        <v>5.9344869338937102E-2</v>
      </c>
      <c r="L3017" s="186">
        <v>82.166569570629804</v>
      </c>
      <c r="M3017" s="187">
        <v>6.21436777409076E-2</v>
      </c>
      <c r="N3017" s="184">
        <v>2149.6128808042699</v>
      </c>
      <c r="O3017" s="185">
        <v>3.4511508110260998E-2</v>
      </c>
      <c r="P3017" s="186">
        <v>2186.0456429902702</v>
      </c>
      <c r="Q3017" s="187">
        <v>3.12767937596427E-2</v>
      </c>
      <c r="R3017" s="184">
        <v>841.675787227157</v>
      </c>
      <c r="S3017" s="185">
        <v>9.0711737174619098E-2</v>
      </c>
      <c r="T3017" s="186">
        <v>879.79878049799004</v>
      </c>
      <c r="U3017" s="187">
        <v>8.5950922158597606E-2</v>
      </c>
      <c r="V3017" s="184">
        <v>3139.9411952048299</v>
      </c>
      <c r="W3017" s="185">
        <v>0.165968725688346</v>
      </c>
      <c r="X3017" s="186">
        <v>3277.38941655589</v>
      </c>
      <c r="Y3017" s="187">
        <v>0.154765991183723</v>
      </c>
      <c r="Z3017" s="184">
        <v>1751.9730659240799</v>
      </c>
      <c r="AA3017" s="185">
        <v>0.14583354327390399</v>
      </c>
      <c r="AB3017" s="186">
        <v>1939.27984110546</v>
      </c>
      <c r="AC3017" s="187">
        <v>0.132530743255869</v>
      </c>
    </row>
    <row r="3018" spans="1:29" x14ac:dyDescent="0.25">
      <c r="A3018" s="157" t="s">
        <v>11897</v>
      </c>
      <c r="B3018" s="184">
        <v>722.42072298090795</v>
      </c>
      <c r="C3018" s="185">
        <v>7.2504158809695796E-2</v>
      </c>
      <c r="D3018" s="186">
        <v>701.86541371737496</v>
      </c>
      <c r="E3018" s="187">
        <v>7.6396017131279206E-2</v>
      </c>
      <c r="F3018" s="184">
        <v>317.576052102858</v>
      </c>
      <c r="G3018" s="185">
        <v>6.1140113905990098E-2</v>
      </c>
      <c r="H3018" s="186">
        <v>300.84801831551698</v>
      </c>
      <c r="I3018" s="187">
        <v>6.5313715312507695E-2</v>
      </c>
      <c r="J3018" s="184">
        <v>59.892960198403003</v>
      </c>
      <c r="K3018" s="185">
        <v>5.8669890328049402E-2</v>
      </c>
      <c r="L3018" s="186">
        <v>60.040796746427702</v>
      </c>
      <c r="M3018" s="187">
        <v>6.1593374497045897E-2</v>
      </c>
      <c r="N3018" s="184">
        <v>2046.64019811395</v>
      </c>
      <c r="O3018" s="185">
        <v>3.48800776108402E-2</v>
      </c>
      <c r="P3018" s="186">
        <v>2078.89134325348</v>
      </c>
      <c r="Q3018" s="187">
        <v>3.1297971028795203E-2</v>
      </c>
      <c r="R3018" s="184">
        <v>805.30840837890696</v>
      </c>
      <c r="S3018" s="185">
        <v>9.0129003172827904E-2</v>
      </c>
      <c r="T3018" s="186">
        <v>833.36134418035294</v>
      </c>
      <c r="U3018" s="187">
        <v>8.6107656413017805E-2</v>
      </c>
      <c r="V3018" s="184">
        <v>3208.0918844101798</v>
      </c>
      <c r="W3018" s="185">
        <v>0.165688623658761</v>
      </c>
      <c r="X3018" s="186">
        <v>3301.3998211847202</v>
      </c>
      <c r="Y3018" s="187">
        <v>0.15428121243684301</v>
      </c>
      <c r="Z3018" s="184">
        <v>1483.8443002219301</v>
      </c>
      <c r="AA3018" s="185">
        <v>0.14558742298055899</v>
      </c>
      <c r="AB3018" s="186">
        <v>1570.82576132851</v>
      </c>
      <c r="AC3018" s="187">
        <v>0.13211561272785499</v>
      </c>
    </row>
    <row r="3019" spans="1:29" x14ac:dyDescent="0.25">
      <c r="A3019" s="157" t="s">
        <v>11898</v>
      </c>
      <c r="B3019" s="184">
        <v>715.11492439903998</v>
      </c>
      <c r="C3019" s="185">
        <v>7.3105874553418798E-2</v>
      </c>
      <c r="D3019" s="186">
        <v>691.349059275375</v>
      </c>
      <c r="E3019" s="187">
        <v>7.7472942527312502E-2</v>
      </c>
      <c r="F3019" s="184">
        <v>332.65525932077003</v>
      </c>
      <c r="G3019" s="185">
        <v>5.9917167587360501E-2</v>
      </c>
      <c r="H3019" s="186">
        <v>314.02669683391298</v>
      </c>
      <c r="I3019" s="187">
        <v>6.4354829874843797E-2</v>
      </c>
      <c r="J3019" s="184">
        <v>36.446962894860498</v>
      </c>
      <c r="K3019" s="185">
        <v>5.7496354300599198E-2</v>
      </c>
      <c r="L3019" s="186">
        <v>36.3798440110657</v>
      </c>
      <c r="M3019" s="187">
        <v>6.0689108224958897E-2</v>
      </c>
      <c r="N3019" s="184">
        <v>2067.6361247977002</v>
      </c>
      <c r="O3019" s="185">
        <v>3.5051006343685902E-2</v>
      </c>
      <c r="P3019" s="186">
        <v>2102.2952594810399</v>
      </c>
      <c r="Q3019" s="187">
        <v>3.2200106857044802E-2</v>
      </c>
      <c r="R3019" s="184">
        <v>801.16442409020306</v>
      </c>
      <c r="S3019" s="185">
        <v>9.2542445266026493E-2</v>
      </c>
      <c r="T3019" s="186">
        <v>814.73909523144698</v>
      </c>
      <c r="U3019" s="187">
        <v>8.8675159060989606E-2</v>
      </c>
      <c r="V3019" s="184">
        <v>3432.3876322833198</v>
      </c>
      <c r="W3019" s="185">
        <v>0.169962451581814</v>
      </c>
      <c r="X3019" s="186">
        <v>3542.7190533839898</v>
      </c>
      <c r="Y3019" s="187">
        <v>0.15761178669390899</v>
      </c>
      <c r="Z3019" s="184">
        <v>773.47758425684503</v>
      </c>
      <c r="AA3019" s="185">
        <v>0.149342753792293</v>
      </c>
      <c r="AB3019" s="186">
        <v>852.82825413670901</v>
      </c>
      <c r="AC3019" s="187">
        <v>0.13496768299459599</v>
      </c>
    </row>
    <row r="3020" spans="1:29" x14ac:dyDescent="0.25">
      <c r="A3020" s="157" t="s">
        <v>11899</v>
      </c>
      <c r="B3020" s="184">
        <v>688.74470101998895</v>
      </c>
      <c r="C3020" s="185">
        <v>7.1343573796170304E-2</v>
      </c>
      <c r="D3020" s="186">
        <v>655.05042632345305</v>
      </c>
      <c r="E3020" s="187">
        <v>7.5184534489618704E-2</v>
      </c>
      <c r="F3020" s="184">
        <v>369.42655371431499</v>
      </c>
      <c r="G3020" s="185">
        <v>5.7598560954498397E-2</v>
      </c>
      <c r="H3020" s="186">
        <v>352.66572718940603</v>
      </c>
      <c r="I3020" s="187">
        <v>6.1886970992171199E-2</v>
      </c>
      <c r="J3020" s="184">
        <v>4.4005251881877996</v>
      </c>
      <c r="K3020" s="185">
        <v>5.52714255562224E-2</v>
      </c>
      <c r="L3020" s="186">
        <v>3.5483112384248199</v>
      </c>
      <c r="M3020" s="187">
        <v>5.83618212892974E-2</v>
      </c>
      <c r="N3020" s="184">
        <v>2241.8018286114302</v>
      </c>
      <c r="O3020" s="185">
        <v>3.5103749939932601E-2</v>
      </c>
      <c r="P3020" s="186">
        <v>2294.99393714904</v>
      </c>
      <c r="Q3020" s="187">
        <v>3.2671588258204202E-2</v>
      </c>
      <c r="R3020" s="184">
        <v>843.92166977577904</v>
      </c>
      <c r="S3020" s="185">
        <v>9.3720739480751603E-2</v>
      </c>
      <c r="T3020" s="186">
        <v>850.40201736056304</v>
      </c>
      <c r="U3020" s="187">
        <v>8.9706126440650805E-2</v>
      </c>
      <c r="V3020" s="184">
        <v>3998.9224584724702</v>
      </c>
      <c r="W3020" s="185">
        <v>0.171940274111995</v>
      </c>
      <c r="X3020" s="186">
        <v>4077.7391607516101</v>
      </c>
      <c r="Y3020" s="187">
        <v>0.160215968778669</v>
      </c>
      <c r="Z3020" s="184">
        <v>62.446112203695002</v>
      </c>
      <c r="AA3020" s="185">
        <v>0.151080628601822</v>
      </c>
      <c r="AB3020" s="186">
        <v>87.922276293286401</v>
      </c>
      <c r="AC3020" s="187">
        <v>0.137197721936789</v>
      </c>
    </row>
    <row r="3021" spans="1:29" x14ac:dyDescent="0.25">
      <c r="A3021" s="157" t="s">
        <v>11900</v>
      </c>
      <c r="B3021" s="184">
        <v>649.66182849928896</v>
      </c>
      <c r="C3021" s="185">
        <v>6.6753943540802496E-2</v>
      </c>
      <c r="D3021" s="186">
        <v>623.31432151104195</v>
      </c>
      <c r="E3021" s="187">
        <v>6.95414856885401E-2</v>
      </c>
      <c r="F3021" s="184">
        <v>402.59415978982003</v>
      </c>
      <c r="G3021" s="185">
        <v>5.5172691614562099E-2</v>
      </c>
      <c r="H3021" s="186">
        <v>381.21836949773399</v>
      </c>
      <c r="I3021" s="187">
        <v>5.9020071574006898E-2</v>
      </c>
      <c r="J3021" s="184">
        <v>0</v>
      </c>
      <c r="K3021" s="185">
        <v>5.2943567804058497E-2</v>
      </c>
      <c r="L3021" s="186">
        <v>0</v>
      </c>
      <c r="M3021" s="187">
        <v>5.5658223604439602E-2</v>
      </c>
      <c r="N3021" s="184">
        <v>2599.1263975084098</v>
      </c>
      <c r="O3021" s="185">
        <v>3.5193422987012599E-2</v>
      </c>
      <c r="P3021" s="186">
        <v>2786.6504974130798</v>
      </c>
      <c r="Q3021" s="187">
        <v>3.2995323331142398E-2</v>
      </c>
      <c r="R3021" s="184">
        <v>931.94699934274399</v>
      </c>
      <c r="S3021" s="185">
        <v>9.2175826130009506E-2</v>
      </c>
      <c r="T3021" s="186">
        <v>948.49487176258197</v>
      </c>
      <c r="U3021" s="187">
        <v>8.9156074131654398E-2</v>
      </c>
      <c r="V3021" s="184">
        <v>4443.3929831625601</v>
      </c>
      <c r="W3021" s="185">
        <v>0.17075730154861701</v>
      </c>
      <c r="X3021" s="186">
        <v>4649.3328102726</v>
      </c>
      <c r="Y3021" s="187">
        <v>0.160485531688568</v>
      </c>
      <c r="Z3021" s="184">
        <v>0</v>
      </c>
      <c r="AA3021" s="185">
        <v>0.15004117324782201</v>
      </c>
      <c r="AB3021" s="186">
        <v>0</v>
      </c>
      <c r="AC3021" s="187">
        <v>0.13742855671211601</v>
      </c>
    </row>
    <row r="3022" spans="1:29" x14ac:dyDescent="0.25">
      <c r="A3022" s="157" t="s">
        <v>11901</v>
      </c>
      <c r="B3022" s="184">
        <v>534.67356381277204</v>
      </c>
      <c r="C3022" s="185">
        <v>5.61692492617221E-2</v>
      </c>
      <c r="D3022" s="186">
        <v>526.09751217368705</v>
      </c>
      <c r="E3022" s="187">
        <v>5.8461204000610202E-2</v>
      </c>
      <c r="F3022" s="184">
        <v>365.91694061847898</v>
      </c>
      <c r="G3022" s="185">
        <v>5.1412393335588502E-2</v>
      </c>
      <c r="H3022" s="186">
        <v>346.20586951571499</v>
      </c>
      <c r="I3022" s="187">
        <v>5.3797629601938401E-2</v>
      </c>
      <c r="J3022" s="184">
        <v>0</v>
      </c>
      <c r="K3022" s="185">
        <v>4.9335195599071201E-2</v>
      </c>
      <c r="L3022" s="186">
        <v>0</v>
      </c>
      <c r="M3022" s="187">
        <v>5.0733257651490497E-2</v>
      </c>
      <c r="N3022" s="184">
        <v>3004.5225437317799</v>
      </c>
      <c r="O3022" s="185">
        <v>3.6526231997522501E-2</v>
      </c>
      <c r="P3022" s="186">
        <v>3169.9053545838801</v>
      </c>
      <c r="Q3022" s="187">
        <v>3.4919012255303701E-2</v>
      </c>
      <c r="R3022" s="184">
        <v>1070.57080039365</v>
      </c>
      <c r="S3022" s="185">
        <v>9.22044420759974E-2</v>
      </c>
      <c r="T3022" s="186">
        <v>1088.7585912555401</v>
      </c>
      <c r="U3022" s="187">
        <v>8.8509011411494795E-2</v>
      </c>
      <c r="V3022" s="184">
        <v>5024.7787117899297</v>
      </c>
      <c r="W3022" s="185">
        <v>0.167076504078503</v>
      </c>
      <c r="X3022" s="186">
        <v>5182.8725160999102</v>
      </c>
      <c r="Y3022" s="187">
        <v>0.15791318960449799</v>
      </c>
      <c r="Z3022" s="184">
        <v>0</v>
      </c>
      <c r="AA3022" s="185">
        <v>0.14680692694681499</v>
      </c>
      <c r="AB3022" s="186">
        <v>0</v>
      </c>
      <c r="AC3022" s="187">
        <v>0.135225783314016</v>
      </c>
    </row>
    <row r="3023" spans="1:29" x14ac:dyDescent="0.25">
      <c r="A3023" s="157" t="s">
        <v>11902</v>
      </c>
      <c r="B3023" s="184">
        <v>468.026234116144</v>
      </c>
      <c r="C3023" s="185">
        <v>4.97378019166431E-2</v>
      </c>
      <c r="D3023" s="186">
        <v>460.983312187536</v>
      </c>
      <c r="E3023" s="187">
        <v>5.2102851461116297E-2</v>
      </c>
      <c r="F3023" s="184">
        <v>320.802682819072</v>
      </c>
      <c r="G3023" s="185">
        <v>4.8002581698916899E-2</v>
      </c>
      <c r="H3023" s="186">
        <v>303.64413195491397</v>
      </c>
      <c r="I3023" s="187">
        <v>5.0399058491862499E-2</v>
      </c>
      <c r="J3023" s="184">
        <v>2.6264206728683299</v>
      </c>
      <c r="K3023" s="185">
        <v>4.6063149441773699E-2</v>
      </c>
      <c r="L3023" s="186">
        <v>3.0760015485927998</v>
      </c>
      <c r="M3023" s="187">
        <v>4.7528272877065098E-2</v>
      </c>
      <c r="N3023" s="184">
        <v>3132.2719242459102</v>
      </c>
      <c r="O3023" s="185">
        <v>3.6787044237487701E-2</v>
      </c>
      <c r="P3023" s="186">
        <v>3324.71227335716</v>
      </c>
      <c r="Q3023" s="187">
        <v>3.3599636846074303E-2</v>
      </c>
      <c r="R3023" s="184">
        <v>1077.191591085</v>
      </c>
      <c r="S3023" s="185">
        <v>8.9813160528861596E-2</v>
      </c>
      <c r="T3023" s="186">
        <v>1102.70273189727</v>
      </c>
      <c r="U3023" s="187">
        <v>8.5254014297687405E-2</v>
      </c>
      <c r="V3023" s="184">
        <v>5044.28719170563</v>
      </c>
      <c r="W3023" s="185">
        <v>0.15847676651883899</v>
      </c>
      <c r="X3023" s="186">
        <v>5154.5839727463599</v>
      </c>
      <c r="Y3023" s="187">
        <v>0.14895534929642801</v>
      </c>
      <c r="Z3023" s="184">
        <v>88.771913604108803</v>
      </c>
      <c r="AA3023" s="185">
        <v>0.13925050211828099</v>
      </c>
      <c r="AB3023" s="186">
        <v>144.371829462714</v>
      </c>
      <c r="AC3023" s="187">
        <v>0.12755491696336799</v>
      </c>
    </row>
    <row r="3024" spans="1:29" x14ac:dyDescent="0.25">
      <c r="A3024" s="157" t="s">
        <v>11903</v>
      </c>
      <c r="B3024" s="184">
        <v>452.36093085441598</v>
      </c>
      <c r="C3024" s="185">
        <v>4.6324650733128497E-2</v>
      </c>
      <c r="D3024" s="186">
        <v>443.53331523144402</v>
      </c>
      <c r="E3024" s="187">
        <v>4.88426742792459E-2</v>
      </c>
      <c r="F3024" s="184">
        <v>282.94332340739902</v>
      </c>
      <c r="G3024" s="185">
        <v>4.5105218334071502E-2</v>
      </c>
      <c r="H3024" s="186">
        <v>266.03775870461402</v>
      </c>
      <c r="I3024" s="187">
        <v>4.7870123465785099E-2</v>
      </c>
      <c r="J3024" s="184">
        <v>26.8318312050476</v>
      </c>
      <c r="K3024" s="185">
        <v>4.3282847280129502E-2</v>
      </c>
      <c r="L3024" s="186">
        <v>26.893232528002599</v>
      </c>
      <c r="M3024" s="187">
        <v>4.5143388762073501E-2</v>
      </c>
      <c r="N3024" s="184">
        <v>2942.1576362103301</v>
      </c>
      <c r="O3024" s="185">
        <v>3.42056921021145E-2</v>
      </c>
      <c r="P3024" s="186">
        <v>3029.9300389831901</v>
      </c>
      <c r="Q3024" s="187">
        <v>3.0531781087153199E-2</v>
      </c>
      <c r="R3024" s="184">
        <v>1014.64934683244</v>
      </c>
      <c r="S3024" s="185">
        <v>8.5047223165709701E-2</v>
      </c>
      <c r="T3024" s="186">
        <v>1022.62453903426</v>
      </c>
      <c r="U3024" s="187">
        <v>7.9489204357333101E-2</v>
      </c>
      <c r="V3024" s="184">
        <v>4436.6007563699904</v>
      </c>
      <c r="W3024" s="185">
        <v>0.14569383075481099</v>
      </c>
      <c r="X3024" s="186">
        <v>4472.0558014655799</v>
      </c>
      <c r="Y3024" s="187">
        <v>0.13737738787460299</v>
      </c>
      <c r="Z3024" s="184">
        <v>1044.24139113356</v>
      </c>
      <c r="AA3024" s="185">
        <v>0.128018381077529</v>
      </c>
      <c r="AB3024" s="186">
        <v>1100.15781334026</v>
      </c>
      <c r="AC3024" s="187">
        <v>0.11764036260367899</v>
      </c>
    </row>
    <row r="3025" spans="1:29" x14ac:dyDescent="0.25">
      <c r="A3025" s="157" t="s">
        <v>11904</v>
      </c>
      <c r="B3025" s="184">
        <v>430.80645959449498</v>
      </c>
      <c r="C3025" s="185">
        <v>4.4308756219457603E-2</v>
      </c>
      <c r="D3025" s="186">
        <v>417.712772251307</v>
      </c>
      <c r="E3025" s="187">
        <v>4.6546981607679901E-2</v>
      </c>
      <c r="F3025" s="184">
        <v>210.827781969917</v>
      </c>
      <c r="G3025" s="185">
        <v>4.3270053808032199E-2</v>
      </c>
      <c r="H3025" s="186">
        <v>199.984393513751</v>
      </c>
      <c r="I3025" s="187">
        <v>4.6155715012104699E-2</v>
      </c>
      <c r="J3025" s="184">
        <v>102.46049278054799</v>
      </c>
      <c r="K3025" s="185">
        <v>4.1521828292788401E-2</v>
      </c>
      <c r="L3025" s="186">
        <v>97.020224335504096</v>
      </c>
      <c r="M3025" s="187">
        <v>4.3526634893101497E-2</v>
      </c>
      <c r="N3025" s="184">
        <v>2557.00640046227</v>
      </c>
      <c r="O3025" s="185">
        <v>3.0541607953870401E-2</v>
      </c>
      <c r="P3025" s="186">
        <v>2627.3984184719802</v>
      </c>
      <c r="Q3025" s="187">
        <v>2.6910788075690001E-2</v>
      </c>
      <c r="R3025" s="184">
        <v>903.87073872705105</v>
      </c>
      <c r="S3025" s="185">
        <v>7.8696308776185803E-2</v>
      </c>
      <c r="T3025" s="186">
        <v>905.85138323953004</v>
      </c>
      <c r="U3025" s="187">
        <v>7.3239291862925299E-2</v>
      </c>
      <c r="V3025" s="184">
        <v>3322.2759393448</v>
      </c>
      <c r="W3025" s="185">
        <v>0.13298646183499299</v>
      </c>
      <c r="X3025" s="186">
        <v>3351.6277487002999</v>
      </c>
      <c r="Y3025" s="187">
        <v>0.126504147848155</v>
      </c>
      <c r="Z3025" s="184">
        <v>3585.2827243891402</v>
      </c>
      <c r="AA3025" s="185">
        <v>0.116852659176732</v>
      </c>
      <c r="AB3025" s="186">
        <v>3738.2016197845001</v>
      </c>
      <c r="AC3025" s="187">
        <v>0.108329282234646</v>
      </c>
    </row>
    <row r="3026" spans="1:29" x14ac:dyDescent="0.25">
      <c r="A3026" s="157" t="s">
        <v>11905</v>
      </c>
      <c r="B3026" s="184">
        <v>401.42975951822098</v>
      </c>
      <c r="C3026" s="185">
        <v>4.32379997452427E-2</v>
      </c>
      <c r="D3026" s="186">
        <v>394.38629765458199</v>
      </c>
      <c r="E3026" s="187">
        <v>4.5140827957436902E-2</v>
      </c>
      <c r="F3026" s="184">
        <v>107.324931031178</v>
      </c>
      <c r="G3026" s="185">
        <v>4.3958915983687598E-2</v>
      </c>
      <c r="H3026" s="186">
        <v>104.05462627217899</v>
      </c>
      <c r="I3026" s="187">
        <v>4.6758264754328802E-2</v>
      </c>
      <c r="J3026" s="184">
        <v>219.313097534646</v>
      </c>
      <c r="K3026" s="185">
        <v>4.21828586003044E-2</v>
      </c>
      <c r="L3026" s="186">
        <v>207.459055808908</v>
      </c>
      <c r="M3026" s="187">
        <v>4.40948627415454E-2</v>
      </c>
      <c r="N3026" s="184">
        <v>2086.2864703630598</v>
      </c>
      <c r="O3026" s="185">
        <v>2.6971785496052E-2</v>
      </c>
      <c r="P3026" s="186">
        <v>2171.4691594333899</v>
      </c>
      <c r="Q3026" s="187">
        <v>2.3485846623207501E-2</v>
      </c>
      <c r="R3026" s="184">
        <v>781.46735830176101</v>
      </c>
      <c r="S3026" s="185">
        <v>7.30352641880503E-2</v>
      </c>
      <c r="T3026" s="186">
        <v>782.87801942606097</v>
      </c>
      <c r="U3026" s="187">
        <v>6.7589971771546395E-2</v>
      </c>
      <c r="V3026" s="184">
        <v>1724.12748459605</v>
      </c>
      <c r="W3026" s="185">
        <v>0.13111656552404</v>
      </c>
      <c r="X3026" s="186">
        <v>1770.80680693305</v>
      </c>
      <c r="Y3026" s="187">
        <v>0.12438274486074299</v>
      </c>
      <c r="Z3026" s="184">
        <v>7344.0599775743503</v>
      </c>
      <c r="AA3026" s="185">
        <v>0.115209617070756</v>
      </c>
      <c r="AB3026" s="186">
        <v>7536.4929774954098</v>
      </c>
      <c r="AC3026" s="187">
        <v>0.10651266146081501</v>
      </c>
    </row>
    <row r="3027" spans="1:29" x14ac:dyDescent="0.25">
      <c r="A3027" s="157" t="s">
        <v>11906</v>
      </c>
      <c r="B3027" s="184">
        <v>383.233043323022</v>
      </c>
      <c r="C3027" s="185">
        <v>4.2559011571973303E-2</v>
      </c>
      <c r="D3027" s="186">
        <v>375.266613051116</v>
      </c>
      <c r="E3027" s="187">
        <v>4.4349542571120101E-2</v>
      </c>
      <c r="F3027" s="184">
        <v>60.385517829044403</v>
      </c>
      <c r="G3027" s="185">
        <v>4.5777833508988203E-2</v>
      </c>
      <c r="H3027" s="186">
        <v>58.133777683673301</v>
      </c>
      <c r="I3027" s="187">
        <v>4.8089159969213403E-2</v>
      </c>
      <c r="J3027" s="184">
        <v>252.20089989763301</v>
      </c>
      <c r="K3027" s="185">
        <v>4.3928287009045101E-2</v>
      </c>
      <c r="L3027" s="186">
        <v>237.60509732906101</v>
      </c>
      <c r="M3027" s="187">
        <v>4.5349948706177701E-2</v>
      </c>
      <c r="N3027" s="184">
        <v>1720.8133927880399</v>
      </c>
      <c r="O3027" s="185">
        <v>2.4636469457784901E-2</v>
      </c>
      <c r="P3027" s="186">
        <v>1742.1803212828399</v>
      </c>
      <c r="Q3027" s="187">
        <v>2.1401441691465999E-2</v>
      </c>
      <c r="R3027" s="184">
        <v>647.05038014624404</v>
      </c>
      <c r="S3027" s="185">
        <v>7.0977892758946504E-2</v>
      </c>
      <c r="T3027" s="186">
        <v>645.01560011981599</v>
      </c>
      <c r="U3027" s="187">
        <v>6.5693230486933499E-2</v>
      </c>
      <c r="V3027" s="184">
        <v>1003.33487059036</v>
      </c>
      <c r="W3027" s="185">
        <v>0.14168464756257301</v>
      </c>
      <c r="X3027" s="186">
        <v>1010.01405428997</v>
      </c>
      <c r="Y3027" s="187">
        <v>0.130298673085469</v>
      </c>
      <c r="Z3027" s="184">
        <v>7467.0156660823204</v>
      </c>
      <c r="AA3027" s="185">
        <v>0.124495588526503</v>
      </c>
      <c r="AB3027" s="186">
        <v>7772.7053407534704</v>
      </c>
      <c r="AC3027" s="187">
        <v>0.11157864759041999</v>
      </c>
    </row>
    <row r="3028" spans="1:29" x14ac:dyDescent="0.25">
      <c r="A3028" s="157" t="s">
        <v>11907</v>
      </c>
      <c r="B3028" s="184">
        <v>371.56380264996397</v>
      </c>
      <c r="C3028" s="185">
        <v>4.2344134877693701E-2</v>
      </c>
      <c r="D3028" s="186">
        <v>365.31252569210102</v>
      </c>
      <c r="E3028" s="187">
        <v>4.44439607563622E-2</v>
      </c>
      <c r="F3028" s="184">
        <v>35.452577509882197</v>
      </c>
      <c r="G3028" s="185">
        <v>4.7071389682032998E-2</v>
      </c>
      <c r="H3028" s="186">
        <v>34.251310347029801</v>
      </c>
      <c r="I3028" s="187">
        <v>4.9457437606369101E-2</v>
      </c>
      <c r="J3028" s="184">
        <v>264.58427494853299</v>
      </c>
      <c r="K3028" s="185">
        <v>4.5169580064573202E-2</v>
      </c>
      <c r="L3028" s="186">
        <v>252.31094071166601</v>
      </c>
      <c r="M3028" s="187">
        <v>4.6640287749333001E-2</v>
      </c>
      <c r="N3028" s="184">
        <v>1491.62452404949</v>
      </c>
      <c r="O3028" s="185">
        <v>2.2918376785002099E-2</v>
      </c>
      <c r="P3028" s="186">
        <v>1508.7403016959499</v>
      </c>
      <c r="Q3028" s="187">
        <v>2.0055357624036801E-2</v>
      </c>
      <c r="R3028" s="184">
        <v>575.05450878930696</v>
      </c>
      <c r="S3028" s="185">
        <v>7.0903597167085303E-2</v>
      </c>
      <c r="T3028" s="186">
        <v>571.00001936681599</v>
      </c>
      <c r="U3028" s="187">
        <v>6.5873773279536404E-2</v>
      </c>
      <c r="V3028" s="184">
        <v>573.28061090686595</v>
      </c>
      <c r="W3028" s="185">
        <v>0.14770847102495899</v>
      </c>
      <c r="X3028" s="186">
        <v>589.27785320267697</v>
      </c>
      <c r="Y3028" s="187">
        <v>0.135794628525927</v>
      </c>
      <c r="Z3028" s="184">
        <v>6742.8722769809501</v>
      </c>
      <c r="AA3028" s="185">
        <v>0.12978860693062</v>
      </c>
      <c r="AB3028" s="186">
        <v>7033.2197816766702</v>
      </c>
      <c r="AC3028" s="187">
        <v>0.116284998474448</v>
      </c>
    </row>
    <row r="3029" spans="1:29" x14ac:dyDescent="0.25">
      <c r="A3029" s="157" t="s">
        <v>11908</v>
      </c>
      <c r="B3029" s="184">
        <v>372.00254939397098</v>
      </c>
      <c r="C3029" s="185">
        <v>4.2668702361111602E-2</v>
      </c>
      <c r="D3029" s="186">
        <v>364.14209479322</v>
      </c>
      <c r="E3029" s="187">
        <v>4.5031770636172502E-2</v>
      </c>
      <c r="F3029" s="184">
        <v>7.23006496696037</v>
      </c>
      <c r="G3029" s="185">
        <v>4.8069355950125202E-2</v>
      </c>
      <c r="H3029" s="186">
        <v>7.37156492695601</v>
      </c>
      <c r="I3029" s="187">
        <v>5.1708235378630098E-2</v>
      </c>
      <c r="J3029" s="184">
        <v>289.83569077068802</v>
      </c>
      <c r="K3029" s="185">
        <v>4.61272258352384E-2</v>
      </c>
      <c r="L3029" s="186">
        <v>276.352876933836</v>
      </c>
      <c r="M3029" s="187">
        <v>4.8762877613355599E-2</v>
      </c>
      <c r="N3029" s="184">
        <v>1354.78342582144</v>
      </c>
      <c r="O3029" s="185">
        <v>2.2185632486943E-2</v>
      </c>
      <c r="P3029" s="186">
        <v>1376.62627707856</v>
      </c>
      <c r="Q3029" s="187">
        <v>1.96501123548312E-2</v>
      </c>
      <c r="R3029" s="184">
        <v>549.49737651350699</v>
      </c>
      <c r="S3029" s="185">
        <v>7.2083300904703093E-2</v>
      </c>
      <c r="T3029" s="186">
        <v>545.06121932666895</v>
      </c>
      <c r="U3029" s="187">
        <v>6.7563871281093896E-2</v>
      </c>
      <c r="V3029" s="184">
        <v>104.10475005465</v>
      </c>
      <c r="W3029" s="185">
        <v>0.15538010382279999</v>
      </c>
      <c r="X3029" s="186">
        <v>105.07692554336499</v>
      </c>
      <c r="Y3029" s="187">
        <v>0.144036545591439</v>
      </c>
      <c r="Z3029" s="184">
        <v>6301.4325243110698</v>
      </c>
      <c r="AA3029" s="185">
        <v>0.136529523865213</v>
      </c>
      <c r="AB3029" s="186">
        <v>6523.9787891383503</v>
      </c>
      <c r="AC3029" s="187">
        <v>0.123342798357943</v>
      </c>
    </row>
    <row r="3030" spans="1:29" x14ac:dyDescent="0.25">
      <c r="A3030" s="157" t="s">
        <v>11909</v>
      </c>
      <c r="B3030" s="184">
        <v>375.25506022214398</v>
      </c>
      <c r="C3030" s="185">
        <v>4.2892203462059603E-2</v>
      </c>
      <c r="D3030" s="186">
        <v>367.51651182124601</v>
      </c>
      <c r="E3030" s="187">
        <v>4.5455987892205597E-2</v>
      </c>
      <c r="F3030" s="184">
        <v>5.44069346350404</v>
      </c>
      <c r="G3030" s="185">
        <v>4.9117503640603702E-2</v>
      </c>
      <c r="H3030" s="186">
        <v>4.6638650596953699</v>
      </c>
      <c r="I3030" s="187">
        <v>5.2343028608833303E-2</v>
      </c>
      <c r="J3030" s="184">
        <v>275.19551179293802</v>
      </c>
      <c r="K3030" s="185">
        <v>4.7133025565061201E-2</v>
      </c>
      <c r="L3030" s="186">
        <v>264.48869455961898</v>
      </c>
      <c r="M3030" s="187">
        <v>4.9361512325360901E-2</v>
      </c>
      <c r="N3030" s="184">
        <v>1304.10936645436</v>
      </c>
      <c r="O3030" s="185">
        <v>2.1779299463740201E-2</v>
      </c>
      <c r="P3030" s="186">
        <v>1330.35783091037</v>
      </c>
      <c r="Q3030" s="187">
        <v>1.9463471568432901E-2</v>
      </c>
      <c r="R3030" s="184">
        <v>542.20674381199001</v>
      </c>
      <c r="S3030" s="185">
        <v>7.2143333027006401E-2</v>
      </c>
      <c r="T3030" s="186">
        <v>534.47606533858698</v>
      </c>
      <c r="U3030" s="187">
        <v>6.8440686115864804E-2</v>
      </c>
      <c r="V3030" s="184">
        <v>59.853026692421501</v>
      </c>
      <c r="W3030" s="185">
        <v>0.15596924860005801</v>
      </c>
      <c r="X3030" s="186">
        <v>51.912946079860703</v>
      </c>
      <c r="Y3030" s="187">
        <v>0.144683498851499</v>
      </c>
      <c r="Z3030" s="184">
        <v>4765.2001118328699</v>
      </c>
      <c r="AA3030" s="185">
        <v>0.137047194107076</v>
      </c>
      <c r="AB3030" s="186">
        <v>4922.1254823069503</v>
      </c>
      <c r="AC3030" s="187">
        <v>0.123896803767994</v>
      </c>
    </row>
    <row r="3031" spans="1:29" x14ac:dyDescent="0.25">
      <c r="A3031" s="157" t="s">
        <v>11910</v>
      </c>
      <c r="B3031" s="184">
        <v>375.67879153909303</v>
      </c>
      <c r="C3031" s="185">
        <v>4.3097195649224998E-2</v>
      </c>
      <c r="D3031" s="186">
        <v>367.36778811771001</v>
      </c>
      <c r="E3031" s="187">
        <v>4.5566768393546099E-2</v>
      </c>
      <c r="F3031" s="184">
        <v>5.7987130234450097</v>
      </c>
      <c r="G3031" s="185">
        <v>4.8339359815068497E-2</v>
      </c>
      <c r="H3031" s="186">
        <v>4.9074977652411196</v>
      </c>
      <c r="I3031" s="187">
        <v>5.1623129378634197E-2</v>
      </c>
      <c r="J3031" s="184">
        <v>266.057223750204</v>
      </c>
      <c r="K3031" s="185">
        <v>4.63863208243111E-2</v>
      </c>
      <c r="L3031" s="186">
        <v>255.16731065483199</v>
      </c>
      <c r="M3031" s="187">
        <v>4.8682619344405403E-2</v>
      </c>
      <c r="N3031" s="184">
        <v>1291.73652005196</v>
      </c>
      <c r="O3031" s="185">
        <v>2.1644532979685899E-2</v>
      </c>
      <c r="P3031" s="186">
        <v>1310.7722163784799</v>
      </c>
      <c r="Q3031" s="187">
        <v>1.9432383340424599E-2</v>
      </c>
      <c r="R3031" s="184">
        <v>542.722535960595</v>
      </c>
      <c r="S3031" s="185">
        <v>7.2831549347564001E-2</v>
      </c>
      <c r="T3031" s="186">
        <v>534.18086272482003</v>
      </c>
      <c r="U3031" s="187">
        <v>6.9211260937827798E-2</v>
      </c>
      <c r="V3031" s="184">
        <v>53.526018436351102</v>
      </c>
      <c r="W3031" s="185">
        <v>0.15273981148948701</v>
      </c>
      <c r="X3031" s="186">
        <v>53.772446410208701</v>
      </c>
      <c r="Y3031" s="187">
        <v>0.14223241674766399</v>
      </c>
      <c r="Z3031" s="184">
        <v>3984.66435754453</v>
      </c>
      <c r="AA3031" s="185">
        <v>0.134209549516738</v>
      </c>
      <c r="AB3031" s="186">
        <v>4071.0600116889</v>
      </c>
      <c r="AC3031" s="187">
        <v>0.121797868914685</v>
      </c>
    </row>
    <row r="3032" spans="1:29" x14ac:dyDescent="0.25">
      <c r="A3032" s="157" t="s">
        <v>11911</v>
      </c>
      <c r="B3032" s="184">
        <v>387.74946144458499</v>
      </c>
      <c r="C3032" s="185">
        <v>4.2821703893691401E-2</v>
      </c>
      <c r="D3032" s="186">
        <v>378.985763704286</v>
      </c>
      <c r="E3032" s="187">
        <v>4.5586333636756397E-2</v>
      </c>
      <c r="F3032" s="184">
        <v>12.110142936740701</v>
      </c>
      <c r="G3032" s="185">
        <v>4.6948858452548599E-2</v>
      </c>
      <c r="H3032" s="186">
        <v>11.308322702190299</v>
      </c>
      <c r="I3032" s="187">
        <v>5.0750913003764303E-2</v>
      </c>
      <c r="J3032" s="184">
        <v>261.31450427359499</v>
      </c>
      <c r="K3032" s="185">
        <v>4.5051999423381298E-2</v>
      </c>
      <c r="L3032" s="186">
        <v>250.61498425745</v>
      </c>
      <c r="M3032" s="187">
        <v>4.7860085370296401E-2</v>
      </c>
      <c r="N3032" s="184">
        <v>1309.5868458802299</v>
      </c>
      <c r="O3032" s="185">
        <v>2.1350707683387499E-2</v>
      </c>
      <c r="P3032" s="186">
        <v>1315.63447951173</v>
      </c>
      <c r="Q3032" s="187">
        <v>1.9537093600890201E-2</v>
      </c>
      <c r="R3032" s="184">
        <v>567.73181644056399</v>
      </c>
      <c r="S3032" s="185">
        <v>7.3161492416568802E-2</v>
      </c>
      <c r="T3032" s="186">
        <v>558.584001612669</v>
      </c>
      <c r="U3032" s="187">
        <v>7.0239797339272506E-2</v>
      </c>
      <c r="V3032" s="184">
        <v>147.28625909931901</v>
      </c>
      <c r="W3032" s="185">
        <v>0.15392188758070999</v>
      </c>
      <c r="X3032" s="186">
        <v>154.889470053108</v>
      </c>
      <c r="Y3032" s="187">
        <v>0.14465251941278101</v>
      </c>
      <c r="Z3032" s="184">
        <v>3722.8628950602301</v>
      </c>
      <c r="AA3032" s="185">
        <v>0.13524821715781099</v>
      </c>
      <c r="AB3032" s="186">
        <v>3728.62650154014</v>
      </c>
      <c r="AC3032" s="187">
        <v>0.123870275148834</v>
      </c>
    </row>
    <row r="3033" spans="1:29" x14ac:dyDescent="0.25">
      <c r="A3033" s="157" t="s">
        <v>11912</v>
      </c>
      <c r="B3033" s="184">
        <v>400.223385502746</v>
      </c>
      <c r="C3033" s="185">
        <v>4.2930442556702302E-2</v>
      </c>
      <c r="D3033" s="186">
        <v>392.06587480558898</v>
      </c>
      <c r="E3033" s="187">
        <v>4.6296472560161603E-2</v>
      </c>
      <c r="F3033" s="184">
        <v>63.752137609421403</v>
      </c>
      <c r="G3033" s="185">
        <v>4.5496283190797703E-2</v>
      </c>
      <c r="H3033" s="186">
        <v>61.545276405876102</v>
      </c>
      <c r="I3033" s="187">
        <v>4.9195072548938498E-2</v>
      </c>
      <c r="J3033" s="184">
        <v>224.444444565108</v>
      </c>
      <c r="K3033" s="185">
        <v>4.36581120742148E-2</v>
      </c>
      <c r="L3033" s="186">
        <v>216.28711740838301</v>
      </c>
      <c r="M3033" s="187">
        <v>4.6392867293155601E-2</v>
      </c>
      <c r="N3033" s="184">
        <v>1493.26143291065</v>
      </c>
      <c r="O3033" s="185">
        <v>2.0725173166031299E-2</v>
      </c>
      <c r="P3033" s="186">
        <v>1485.73815718276</v>
      </c>
      <c r="Q3033" s="187">
        <v>1.96980492456948E-2</v>
      </c>
      <c r="R3033" s="184">
        <v>650.12147195657997</v>
      </c>
      <c r="S3033" s="185">
        <v>7.3968424311969594E-2</v>
      </c>
      <c r="T3033" s="186">
        <v>638.63002704122698</v>
      </c>
      <c r="U3033" s="187">
        <v>7.2036447968000905E-2</v>
      </c>
      <c r="V3033" s="184">
        <v>726.45495504592998</v>
      </c>
      <c r="W3033" s="185">
        <v>0.15767267807271601</v>
      </c>
      <c r="X3033" s="186">
        <v>710.04772399657497</v>
      </c>
      <c r="Y3033" s="187">
        <v>0.14903762026596201</v>
      </c>
      <c r="Z3033" s="184">
        <v>3429.74762455072</v>
      </c>
      <c r="AA3033" s="185">
        <v>0.138543964987763</v>
      </c>
      <c r="AB3033" s="186">
        <v>3425.7935407448099</v>
      </c>
      <c r="AC3033" s="187">
        <v>0.127625368053154</v>
      </c>
    </row>
    <row r="3034" spans="1:29" x14ac:dyDescent="0.25">
      <c r="A3034" s="157" t="s">
        <v>11913</v>
      </c>
      <c r="B3034" s="184">
        <v>442.38024341913803</v>
      </c>
      <c r="C3034" s="185">
        <v>4.4373048758791202E-2</v>
      </c>
      <c r="D3034" s="186">
        <v>430.59988604377298</v>
      </c>
      <c r="E3034" s="187">
        <v>4.8329062097465701E-2</v>
      </c>
      <c r="F3034" s="184">
        <v>235.03359795817499</v>
      </c>
      <c r="G3034" s="185">
        <v>4.3954756832132902E-2</v>
      </c>
      <c r="H3034" s="186">
        <v>225.16867532129601</v>
      </c>
      <c r="I3034" s="187">
        <v>4.8021272721683099E-2</v>
      </c>
      <c r="J3034" s="184">
        <v>91.9462914722574</v>
      </c>
      <c r="K3034" s="185">
        <v>4.2178867489559298E-2</v>
      </c>
      <c r="L3034" s="186">
        <v>89.779255504672903</v>
      </c>
      <c r="M3034" s="187">
        <v>4.5285928390678798E-2</v>
      </c>
      <c r="N3034" s="184">
        <v>1839.5452574667499</v>
      </c>
      <c r="O3034" s="185">
        <v>2.1028911421260201E-2</v>
      </c>
      <c r="P3034" s="186">
        <v>1815.7279784259899</v>
      </c>
      <c r="Q3034" s="187">
        <v>2.09606176209131E-2</v>
      </c>
      <c r="R3034" s="184">
        <v>797.03437157989595</v>
      </c>
      <c r="S3034" s="185">
        <v>7.7238733441396007E-2</v>
      </c>
      <c r="T3034" s="186">
        <v>780.71619555180598</v>
      </c>
      <c r="U3034" s="187">
        <v>7.5671078087186705E-2</v>
      </c>
      <c r="V3034" s="184">
        <v>2896.6412483007598</v>
      </c>
      <c r="W3034" s="185">
        <v>0.155294695656989</v>
      </c>
      <c r="X3034" s="186">
        <v>2809.7185479588402</v>
      </c>
      <c r="Y3034" s="187">
        <v>0.146800197173651</v>
      </c>
      <c r="Z3034" s="184">
        <v>1322.0969543166</v>
      </c>
      <c r="AA3034" s="185">
        <v>0.136454477344292</v>
      </c>
      <c r="AB3034" s="186">
        <v>1352.24533247982</v>
      </c>
      <c r="AC3034" s="187">
        <v>0.125709395796369</v>
      </c>
    </row>
    <row r="3035" spans="1:29" x14ac:dyDescent="0.25">
      <c r="A3035" s="157" t="s">
        <v>11914</v>
      </c>
      <c r="B3035" s="184">
        <v>520.144354143653</v>
      </c>
      <c r="C3035" s="185">
        <v>4.9872550250710503E-2</v>
      </c>
      <c r="D3035" s="186">
        <v>503.99796115812399</v>
      </c>
      <c r="E3035" s="187">
        <v>5.3820904356682797E-2</v>
      </c>
      <c r="F3035" s="184">
        <v>360.29702805260501</v>
      </c>
      <c r="G3035" s="185">
        <v>4.6960392974605997E-2</v>
      </c>
      <c r="H3035" s="186">
        <v>345.71802015096102</v>
      </c>
      <c r="I3035" s="187">
        <v>5.0965974493136099E-2</v>
      </c>
      <c r="J3035" s="184">
        <v>0.20259335919476301</v>
      </c>
      <c r="K3035" s="185">
        <v>4.5063067920000997E-2</v>
      </c>
      <c r="L3035" s="186">
        <v>0.24542687260673601</v>
      </c>
      <c r="M3035" s="187">
        <v>4.8062896721501699E-2</v>
      </c>
      <c r="N3035" s="184">
        <v>2188.91751600304</v>
      </c>
      <c r="O3035" s="185">
        <v>2.5131236951204599E-2</v>
      </c>
      <c r="P3035" s="186">
        <v>2138.34212110414</v>
      </c>
      <c r="Q3035" s="187">
        <v>2.4417918139407298E-2</v>
      </c>
      <c r="R3035" s="184">
        <v>941.46051851222899</v>
      </c>
      <c r="S3035" s="185">
        <v>8.3020863597988603E-2</v>
      </c>
      <c r="T3035" s="186">
        <v>931.31646767637801</v>
      </c>
      <c r="U3035" s="187">
        <v>8.0041431528042897E-2</v>
      </c>
      <c r="V3035" s="184">
        <v>4235.1451863204002</v>
      </c>
      <c r="W3035" s="185">
        <v>0.15370392593289001</v>
      </c>
      <c r="X3035" s="186">
        <v>4152.4462366419002</v>
      </c>
      <c r="Y3035" s="187">
        <v>0.14538670569870599</v>
      </c>
      <c r="Z3035" s="184">
        <v>17.207752960568602</v>
      </c>
      <c r="AA3035" s="185">
        <v>0.135056698428799</v>
      </c>
      <c r="AB3035" s="186">
        <v>7.7281110923520702</v>
      </c>
      <c r="AC3035" s="187">
        <v>0.124498980805792</v>
      </c>
    </row>
    <row r="3036" spans="1:29" x14ac:dyDescent="0.25">
      <c r="A3036" s="157" t="s">
        <v>11915</v>
      </c>
      <c r="B3036" s="184">
        <v>613.04800184350597</v>
      </c>
      <c r="C3036" s="185">
        <v>5.8604599842874097E-2</v>
      </c>
      <c r="D3036" s="186">
        <v>587.96270268349997</v>
      </c>
      <c r="E3036" s="187">
        <v>6.26021596012553E-2</v>
      </c>
      <c r="F3036" s="184">
        <v>377.65839257548203</v>
      </c>
      <c r="G3036" s="185">
        <v>5.2728460310237098E-2</v>
      </c>
      <c r="H3036" s="186">
        <v>356.90746021739199</v>
      </c>
      <c r="I3036" s="187">
        <v>5.64976401118941E-2</v>
      </c>
      <c r="J3036" s="184">
        <v>0</v>
      </c>
      <c r="K3036" s="185">
        <v>5.05980899598132E-2</v>
      </c>
      <c r="L3036" s="186">
        <v>0</v>
      </c>
      <c r="M3036" s="187">
        <v>5.3279472603280503E-2</v>
      </c>
      <c r="N3036" s="184">
        <v>2386.6519943022799</v>
      </c>
      <c r="O3036" s="185">
        <v>2.82474342980981E-2</v>
      </c>
      <c r="P3036" s="186">
        <v>2360.2717792389999</v>
      </c>
      <c r="Q3036" s="187">
        <v>2.6524442915433599E-2</v>
      </c>
      <c r="R3036" s="184">
        <v>1016.82900379111</v>
      </c>
      <c r="S3036" s="185">
        <v>8.5966146788311701E-2</v>
      </c>
      <c r="T3036" s="186">
        <v>1016.5407745204</v>
      </c>
      <c r="U3036" s="187">
        <v>8.2617803283525804E-2</v>
      </c>
      <c r="V3036" s="184">
        <v>4407.4065194449804</v>
      </c>
      <c r="W3036" s="185">
        <v>0.15529431624507301</v>
      </c>
      <c r="X3036" s="186">
        <v>4390.9876661496501</v>
      </c>
      <c r="Y3036" s="187">
        <v>0.14559468179807</v>
      </c>
      <c r="Z3036" s="184">
        <v>0</v>
      </c>
      <c r="AA3036" s="185">
        <v>0.13645414396230099</v>
      </c>
      <c r="AB3036" s="186">
        <v>0</v>
      </c>
      <c r="AC3036" s="187">
        <v>0.124677076954806</v>
      </c>
    </row>
    <row r="3037" spans="1:29" x14ac:dyDescent="0.25">
      <c r="A3037" s="157" t="s">
        <v>11916</v>
      </c>
      <c r="B3037" s="184">
        <v>667.13198237682502</v>
      </c>
      <c r="C3037" s="185">
        <v>6.7605054637507295E-2</v>
      </c>
      <c r="D3037" s="186">
        <v>629.77122199087796</v>
      </c>
      <c r="E3037" s="187">
        <v>7.1296746723589099E-2</v>
      </c>
      <c r="F3037" s="184">
        <v>373.26668946155201</v>
      </c>
      <c r="G3037" s="185">
        <v>5.7040261474899399E-2</v>
      </c>
      <c r="H3037" s="186">
        <v>348.65911174572199</v>
      </c>
      <c r="I3037" s="187">
        <v>6.0628376222762299E-2</v>
      </c>
      <c r="J3037" s="184">
        <v>0</v>
      </c>
      <c r="K3037" s="185">
        <v>5.4735682863811801E-2</v>
      </c>
      <c r="L3037" s="186">
        <v>0</v>
      </c>
      <c r="M3037" s="187">
        <v>5.7174917457517099E-2</v>
      </c>
      <c r="N3037" s="184">
        <v>2479.2668870555999</v>
      </c>
      <c r="O3037" s="185">
        <v>2.9257321046357199E-2</v>
      </c>
      <c r="P3037" s="186">
        <v>2458.2984941064101</v>
      </c>
      <c r="Q3037" s="187">
        <v>2.7487515852750801E-2</v>
      </c>
      <c r="R3037" s="184">
        <v>1011.75758981795</v>
      </c>
      <c r="S3037" s="185">
        <v>8.79979009096679E-2</v>
      </c>
      <c r="T3037" s="186">
        <v>1017.59197464842</v>
      </c>
      <c r="U3037" s="187">
        <v>8.3898205688102995E-2</v>
      </c>
      <c r="V3037" s="184">
        <v>4311.4783075855303</v>
      </c>
      <c r="W3037" s="185">
        <v>0.157280404090543</v>
      </c>
      <c r="X3037" s="186">
        <v>4323.0206824778097</v>
      </c>
      <c r="Y3037" s="187">
        <v>0.14631874714398599</v>
      </c>
      <c r="Z3037" s="184">
        <v>0</v>
      </c>
      <c r="AA3037" s="185">
        <v>0.13819928134620801</v>
      </c>
      <c r="AB3037" s="186">
        <v>0</v>
      </c>
      <c r="AC3037" s="187">
        <v>0.12529711574838201</v>
      </c>
    </row>
    <row r="3038" spans="1:29" x14ac:dyDescent="0.25">
      <c r="A3038" s="157" t="s">
        <v>11917</v>
      </c>
      <c r="B3038" s="184">
        <v>664.87018170963495</v>
      </c>
      <c r="C3038" s="185">
        <v>7.3239578345704506E-2</v>
      </c>
      <c r="D3038" s="186">
        <v>630.003960804641</v>
      </c>
      <c r="E3038" s="187">
        <v>7.61272923167087E-2</v>
      </c>
      <c r="F3038" s="184">
        <v>369.493017501304</v>
      </c>
      <c r="G3038" s="185">
        <v>5.9448855649177901E-2</v>
      </c>
      <c r="H3038" s="186">
        <v>344.13530311755602</v>
      </c>
      <c r="I3038" s="187">
        <v>6.3096541139766094E-2</v>
      </c>
      <c r="J3038" s="184">
        <v>0.46968246457106</v>
      </c>
      <c r="K3038" s="185">
        <v>5.7046963413059398E-2</v>
      </c>
      <c r="L3038" s="186">
        <v>0.52725907108222603</v>
      </c>
      <c r="M3038" s="187">
        <v>5.9502492995458803E-2</v>
      </c>
      <c r="N3038" s="184">
        <v>2622.8015558662</v>
      </c>
      <c r="O3038" s="185">
        <v>3.0273785343138501E-2</v>
      </c>
      <c r="P3038" s="186">
        <v>2668.0112894047602</v>
      </c>
      <c r="Q3038" s="187">
        <v>2.86022572334887E-2</v>
      </c>
      <c r="R3038" s="184">
        <v>1014.03862728336</v>
      </c>
      <c r="S3038" s="185">
        <v>8.9409329323429695E-2</v>
      </c>
      <c r="T3038" s="186">
        <v>1037.21483004795</v>
      </c>
      <c r="U3038" s="187">
        <v>8.4273081111508996E-2</v>
      </c>
      <c r="V3038" s="184">
        <v>4325.4425795632797</v>
      </c>
      <c r="W3038" s="185">
        <v>0.156372084662387</v>
      </c>
      <c r="X3038" s="186">
        <v>4422.4564042967504</v>
      </c>
      <c r="Y3038" s="187">
        <v>0.14561828318710701</v>
      </c>
      <c r="Z3038" s="184">
        <v>15.6949017993496</v>
      </c>
      <c r="AA3038" s="185">
        <v>0.13740115844634801</v>
      </c>
      <c r="AB3038" s="186">
        <v>20.079060104539</v>
      </c>
      <c r="AC3038" s="187">
        <v>0.124697287529539</v>
      </c>
    </row>
    <row r="3039" spans="1:29" x14ac:dyDescent="0.25">
      <c r="A3039" s="157" t="s">
        <v>11918</v>
      </c>
      <c r="B3039" s="184">
        <v>613.52321693285205</v>
      </c>
      <c r="C3039" s="185">
        <v>7.3384624925432004E-2</v>
      </c>
      <c r="D3039" s="186">
        <v>585.13599990070202</v>
      </c>
      <c r="E3039" s="187">
        <v>7.6252068438321399E-2</v>
      </c>
      <c r="F3039" s="184">
        <v>319.50919470334202</v>
      </c>
      <c r="G3039" s="185">
        <v>6.1406108157114399E-2</v>
      </c>
      <c r="H3039" s="186">
        <v>297.98397417579599</v>
      </c>
      <c r="I3039" s="187">
        <v>6.4845982490855297E-2</v>
      </c>
      <c r="J3039" s="184">
        <v>53.812540059752997</v>
      </c>
      <c r="K3039" s="185">
        <v>5.8925137702389399E-2</v>
      </c>
      <c r="L3039" s="186">
        <v>50.671078452505803</v>
      </c>
      <c r="M3039" s="187">
        <v>6.1152284249603298E-2</v>
      </c>
      <c r="N3039" s="184">
        <v>2846.99714824585</v>
      </c>
      <c r="O3039" s="185">
        <v>3.2996325388016397E-2</v>
      </c>
      <c r="P3039" s="186">
        <v>2907.2294414974299</v>
      </c>
      <c r="Q3039" s="187">
        <v>3.0540259932006899E-2</v>
      </c>
      <c r="R3039" s="184">
        <v>1043.9948441102399</v>
      </c>
      <c r="S3039" s="185">
        <v>9.1331919331367695E-2</v>
      </c>
      <c r="T3039" s="186">
        <v>1071.93516532801</v>
      </c>
      <c r="U3039" s="187">
        <v>8.5930668453908204E-2</v>
      </c>
      <c r="V3039" s="184">
        <v>4117.5413369380203</v>
      </c>
      <c r="W3039" s="185">
        <v>0.15974661381320299</v>
      </c>
      <c r="X3039" s="186">
        <v>4257.1305634115397</v>
      </c>
      <c r="Y3039" s="187">
        <v>0.14981353637616299</v>
      </c>
      <c r="Z3039" s="184">
        <v>1635.4667154517199</v>
      </c>
      <c r="AA3039" s="185">
        <v>0.14036629263595801</v>
      </c>
      <c r="AB3039" s="186">
        <v>1773.2643044358599</v>
      </c>
      <c r="AC3039" s="187">
        <v>0.128289808205687</v>
      </c>
    </row>
    <row r="3040" spans="1:29" x14ac:dyDescent="0.25">
      <c r="A3040" s="157" t="s">
        <v>11919</v>
      </c>
      <c r="B3040" s="184">
        <v>588.35117553981195</v>
      </c>
      <c r="C3040" s="185">
        <v>7.0850289109005704E-2</v>
      </c>
      <c r="D3040" s="186">
        <v>558.04570270714999</v>
      </c>
      <c r="E3040" s="187">
        <v>7.43314434781676E-2</v>
      </c>
      <c r="F3040" s="184">
        <v>273.87654357566902</v>
      </c>
      <c r="G3040" s="185">
        <v>6.2543584661545207E-2</v>
      </c>
      <c r="H3040" s="186">
        <v>254.48042382829499</v>
      </c>
      <c r="I3040" s="187">
        <v>6.5860167597575098E-2</v>
      </c>
      <c r="J3040" s="184">
        <v>88.744054489847898</v>
      </c>
      <c r="K3040" s="185">
        <v>6.0016657123964298E-2</v>
      </c>
      <c r="L3040" s="186">
        <v>82.255165823808397</v>
      </c>
      <c r="M3040" s="187">
        <v>6.21087002609821E-2</v>
      </c>
      <c r="N3040" s="184">
        <v>2655.6575180136001</v>
      </c>
      <c r="O3040" s="185">
        <v>3.4988381085030003E-2</v>
      </c>
      <c r="P3040" s="186">
        <v>2708.7141214929302</v>
      </c>
      <c r="Q3040" s="187">
        <v>3.1629364057460002E-2</v>
      </c>
      <c r="R3040" s="184">
        <v>974.83086896185796</v>
      </c>
      <c r="S3040" s="185">
        <v>9.1278325409896402E-2</v>
      </c>
      <c r="T3040" s="186">
        <v>989.94030136598099</v>
      </c>
      <c r="U3040" s="187">
        <v>8.60930642150467E-2</v>
      </c>
      <c r="V3040" s="184">
        <v>3380.2058163001102</v>
      </c>
      <c r="W3040" s="185">
        <v>0.16698575343295299</v>
      </c>
      <c r="X3040" s="186">
        <v>3428.0725441057898</v>
      </c>
      <c r="Y3040" s="187">
        <v>0.15600354929077201</v>
      </c>
      <c r="Z3040" s="184">
        <v>2355.1833591332502</v>
      </c>
      <c r="AA3040" s="185">
        <v>0.14672718609118099</v>
      </c>
      <c r="AB3040" s="186">
        <v>2576.3762483978999</v>
      </c>
      <c r="AC3040" s="187">
        <v>0.13359050124594801</v>
      </c>
    </row>
    <row r="3041" spans="1:29" x14ac:dyDescent="0.25">
      <c r="A3041" s="157" t="s">
        <v>11920</v>
      </c>
      <c r="B3041" s="184">
        <v>612.19075105320201</v>
      </c>
      <c r="C3041" s="185">
        <v>7.0789726713419293E-2</v>
      </c>
      <c r="D3041" s="186">
        <v>578.92646519992502</v>
      </c>
      <c r="E3041" s="187">
        <v>7.5318471706624202E-2</v>
      </c>
      <c r="F3041" s="184">
        <v>279.15360451448498</v>
      </c>
      <c r="G3041" s="185">
        <v>6.1843512078018102E-2</v>
      </c>
      <c r="H3041" s="186">
        <v>258.80856832230302</v>
      </c>
      <c r="I3041" s="187">
        <v>6.5897257774641296E-2</v>
      </c>
      <c r="J3041" s="184">
        <v>72.962718688369193</v>
      </c>
      <c r="K3041" s="185">
        <v>5.9344869338937102E-2</v>
      </c>
      <c r="L3041" s="186">
        <v>67.147869059184501</v>
      </c>
      <c r="M3041" s="187">
        <v>6.21436777409076E-2</v>
      </c>
      <c r="N3041" s="184">
        <v>2441.60911456649</v>
      </c>
      <c r="O3041" s="185">
        <v>3.4511508110260998E-2</v>
      </c>
      <c r="P3041" s="186">
        <v>2482.8364501671199</v>
      </c>
      <c r="Q3041" s="187">
        <v>3.12767937596427E-2</v>
      </c>
      <c r="R3041" s="184">
        <v>910.97816857298096</v>
      </c>
      <c r="S3041" s="185">
        <v>9.0711737174619098E-2</v>
      </c>
      <c r="T3041" s="186">
        <v>917.151483148181</v>
      </c>
      <c r="U3041" s="187">
        <v>8.5950922158597606E-2</v>
      </c>
      <c r="V3041" s="184">
        <v>3281.32528099819</v>
      </c>
      <c r="W3041" s="185">
        <v>0.165968725688346</v>
      </c>
      <c r="X3041" s="186">
        <v>3320.2522859947399</v>
      </c>
      <c r="Y3041" s="187">
        <v>0.154765991183723</v>
      </c>
      <c r="Z3041" s="184">
        <v>1736.5171013704401</v>
      </c>
      <c r="AA3041" s="185">
        <v>0.14583354327390399</v>
      </c>
      <c r="AB3041" s="186">
        <v>1869.52413352693</v>
      </c>
      <c r="AC3041" s="187">
        <v>0.132530743255869</v>
      </c>
    </row>
    <row r="3042" spans="1:29" x14ac:dyDescent="0.25">
      <c r="A3042" s="157" t="s">
        <v>11921</v>
      </c>
      <c r="B3042" s="184">
        <v>606.32577632256096</v>
      </c>
      <c r="C3042" s="185">
        <v>7.2504158809695796E-2</v>
      </c>
      <c r="D3042" s="186">
        <v>575.08768318199702</v>
      </c>
      <c r="E3042" s="187">
        <v>7.6396017131279206E-2</v>
      </c>
      <c r="F3042" s="184">
        <v>283.13198774620099</v>
      </c>
      <c r="G3042" s="185">
        <v>6.1140113905990098E-2</v>
      </c>
      <c r="H3042" s="186">
        <v>262.71976413751503</v>
      </c>
      <c r="I3042" s="187">
        <v>6.5313715312507695E-2</v>
      </c>
      <c r="J3042" s="184">
        <v>51.074685300043498</v>
      </c>
      <c r="K3042" s="185">
        <v>5.8669890328049402E-2</v>
      </c>
      <c r="L3042" s="186">
        <v>47.8141585400517</v>
      </c>
      <c r="M3042" s="187">
        <v>6.1593374497045897E-2</v>
      </c>
      <c r="N3042" s="184">
        <v>2301.6313062705099</v>
      </c>
      <c r="O3042" s="185">
        <v>3.48800776108402E-2</v>
      </c>
      <c r="P3042" s="186">
        <v>2332.7335925405901</v>
      </c>
      <c r="Q3042" s="187">
        <v>3.1297971028795203E-2</v>
      </c>
      <c r="R3042" s="184">
        <v>862.23095656201497</v>
      </c>
      <c r="S3042" s="185">
        <v>9.0129003172827904E-2</v>
      </c>
      <c r="T3042" s="186">
        <v>867.88481084384398</v>
      </c>
      <c r="U3042" s="187">
        <v>8.6107656413017805E-2</v>
      </c>
      <c r="V3042" s="184">
        <v>3252.9540491927801</v>
      </c>
      <c r="W3042" s="185">
        <v>0.165688623658761</v>
      </c>
      <c r="X3042" s="186">
        <v>3274.0324928925102</v>
      </c>
      <c r="Y3042" s="187">
        <v>0.15428121243684301</v>
      </c>
      <c r="Z3042" s="184">
        <v>1434.7029084727601</v>
      </c>
      <c r="AA3042" s="185">
        <v>0.14558742298055899</v>
      </c>
      <c r="AB3042" s="186">
        <v>1539.32722297392</v>
      </c>
      <c r="AC3042" s="187">
        <v>0.13211561272785499</v>
      </c>
    </row>
    <row r="3043" spans="1:29" x14ac:dyDescent="0.25">
      <c r="A3043" s="157" t="s">
        <v>11922</v>
      </c>
      <c r="B3043" s="184">
        <v>602.10575679795397</v>
      </c>
      <c r="C3043" s="185">
        <v>7.3105874553418798E-2</v>
      </c>
      <c r="D3043" s="186">
        <v>573.51673992143401</v>
      </c>
      <c r="E3043" s="187">
        <v>7.7472942527312502E-2</v>
      </c>
      <c r="F3043" s="184">
        <v>291.81822698383701</v>
      </c>
      <c r="G3043" s="185">
        <v>5.9917167587360501E-2</v>
      </c>
      <c r="H3043" s="186">
        <v>272.60499452228299</v>
      </c>
      <c r="I3043" s="187">
        <v>6.4354829874843797E-2</v>
      </c>
      <c r="J3043" s="184">
        <v>31.2491859944735</v>
      </c>
      <c r="K3043" s="185">
        <v>5.7496354300599198E-2</v>
      </c>
      <c r="L3043" s="186">
        <v>29.6973859062754</v>
      </c>
      <c r="M3043" s="187">
        <v>6.0689108224958897E-2</v>
      </c>
      <c r="N3043" s="184">
        <v>2228.2715068187199</v>
      </c>
      <c r="O3043" s="185">
        <v>3.5051006343685902E-2</v>
      </c>
      <c r="P3043" s="186">
        <v>2279.90844312031</v>
      </c>
      <c r="Q3043" s="187">
        <v>3.2200106857044802E-2</v>
      </c>
      <c r="R3043" s="184">
        <v>843.38767935812405</v>
      </c>
      <c r="S3043" s="185">
        <v>9.2542445266026493E-2</v>
      </c>
      <c r="T3043" s="186">
        <v>843.32401819431004</v>
      </c>
      <c r="U3043" s="187">
        <v>8.8675159060989606E-2</v>
      </c>
      <c r="V3043" s="184">
        <v>3352.1160947469998</v>
      </c>
      <c r="W3043" s="185">
        <v>0.169962451581814</v>
      </c>
      <c r="X3043" s="186">
        <v>3390.6899865125201</v>
      </c>
      <c r="Y3043" s="187">
        <v>0.15761178669390899</v>
      </c>
      <c r="Z3043" s="184">
        <v>745.16424412774404</v>
      </c>
      <c r="AA3043" s="185">
        <v>0.149342753792293</v>
      </c>
      <c r="AB3043" s="186">
        <v>791.97282327811104</v>
      </c>
      <c r="AC3043" s="187">
        <v>0.13496768299459599</v>
      </c>
    </row>
    <row r="3044" spans="1:29" x14ac:dyDescent="0.25">
      <c r="A3044" s="157" t="s">
        <v>11923</v>
      </c>
      <c r="B3044" s="184">
        <v>598.69581866188798</v>
      </c>
      <c r="C3044" s="185">
        <v>7.1343573796170304E-2</v>
      </c>
      <c r="D3044" s="186">
        <v>570.71292784666105</v>
      </c>
      <c r="E3044" s="187">
        <v>7.5184534489618704E-2</v>
      </c>
      <c r="F3044" s="184">
        <v>335.66364630334499</v>
      </c>
      <c r="G3044" s="185">
        <v>5.7598560954498397E-2</v>
      </c>
      <c r="H3044" s="186">
        <v>315.37577545124998</v>
      </c>
      <c r="I3044" s="187">
        <v>6.1886970992171199E-2</v>
      </c>
      <c r="J3044" s="184">
        <v>3.8637482243919901</v>
      </c>
      <c r="K3044" s="185">
        <v>5.52714255562224E-2</v>
      </c>
      <c r="L3044" s="186">
        <v>3.3233319585414201</v>
      </c>
      <c r="M3044" s="187">
        <v>5.83618212892974E-2</v>
      </c>
      <c r="N3044" s="184">
        <v>2301.1222928719799</v>
      </c>
      <c r="O3044" s="185">
        <v>3.5103749939932601E-2</v>
      </c>
      <c r="P3044" s="186">
        <v>2352.7853051256998</v>
      </c>
      <c r="Q3044" s="187">
        <v>3.2671588258204202E-2</v>
      </c>
      <c r="R3044" s="184">
        <v>851.64474763595604</v>
      </c>
      <c r="S3044" s="185">
        <v>9.3720739480751603E-2</v>
      </c>
      <c r="T3044" s="186">
        <v>853.21532435678796</v>
      </c>
      <c r="U3044" s="187">
        <v>8.9706126440650805E-2</v>
      </c>
      <c r="V3044" s="184">
        <v>3726.4478265549601</v>
      </c>
      <c r="W3044" s="185">
        <v>0.171940274111995</v>
      </c>
      <c r="X3044" s="186">
        <v>3779.3979601756</v>
      </c>
      <c r="Y3044" s="187">
        <v>0.160215968778669</v>
      </c>
      <c r="Z3044" s="184">
        <v>81.815519422364503</v>
      </c>
      <c r="AA3044" s="185">
        <v>0.151080628601822</v>
      </c>
      <c r="AB3044" s="186">
        <v>90.158583838680102</v>
      </c>
      <c r="AC3044" s="187">
        <v>0.137197721936789</v>
      </c>
    </row>
    <row r="3045" spans="1:29" x14ac:dyDescent="0.25">
      <c r="A3045" s="157" t="s">
        <v>11924</v>
      </c>
      <c r="B3045" s="184">
        <v>588.84924957788303</v>
      </c>
      <c r="C3045" s="185">
        <v>6.6753943540802496E-2</v>
      </c>
      <c r="D3045" s="186">
        <v>561.08909479488398</v>
      </c>
      <c r="E3045" s="187">
        <v>6.95414856885401E-2</v>
      </c>
      <c r="F3045" s="184">
        <v>373.18391775445201</v>
      </c>
      <c r="G3045" s="185">
        <v>5.5172691614562099E-2</v>
      </c>
      <c r="H3045" s="186">
        <v>352.47435839037001</v>
      </c>
      <c r="I3045" s="187">
        <v>5.9020071574006898E-2</v>
      </c>
      <c r="J3045" s="184">
        <v>0</v>
      </c>
      <c r="K3045" s="185">
        <v>5.2943567804058497E-2</v>
      </c>
      <c r="L3045" s="186">
        <v>0</v>
      </c>
      <c r="M3045" s="187">
        <v>5.5658223604439602E-2</v>
      </c>
      <c r="N3045" s="184">
        <v>2564.8006525668202</v>
      </c>
      <c r="O3045" s="185">
        <v>3.5193422987012599E-2</v>
      </c>
      <c r="P3045" s="186">
        <v>2631.0493470494898</v>
      </c>
      <c r="Q3045" s="187">
        <v>3.2995323331142398E-2</v>
      </c>
      <c r="R3045" s="184">
        <v>932.18885737400296</v>
      </c>
      <c r="S3045" s="185">
        <v>9.2175826130009506E-2</v>
      </c>
      <c r="T3045" s="186">
        <v>941.97012171051699</v>
      </c>
      <c r="U3045" s="187">
        <v>8.9156074131654398E-2</v>
      </c>
      <c r="V3045" s="184">
        <v>4138.1016778760004</v>
      </c>
      <c r="W3045" s="185">
        <v>0.17075730154861701</v>
      </c>
      <c r="X3045" s="186">
        <v>4223.6416562466602</v>
      </c>
      <c r="Y3045" s="187">
        <v>0.160485531688568</v>
      </c>
      <c r="Z3045" s="184">
        <v>0</v>
      </c>
      <c r="AA3045" s="185">
        <v>0.15004117324782201</v>
      </c>
      <c r="AB3045" s="186">
        <v>0</v>
      </c>
      <c r="AC3045" s="187">
        <v>0.13742855671211601</v>
      </c>
    </row>
    <row r="3046" spans="1:29" x14ac:dyDescent="0.25">
      <c r="A3046" s="157" t="s">
        <v>11925</v>
      </c>
      <c r="B3046" s="184">
        <v>509.809888515588</v>
      </c>
      <c r="C3046" s="185">
        <v>5.61692492617221E-2</v>
      </c>
      <c r="D3046" s="186">
        <v>493.48450097233501</v>
      </c>
      <c r="E3046" s="187">
        <v>5.8461204000610202E-2</v>
      </c>
      <c r="F3046" s="184">
        <v>354.303093977397</v>
      </c>
      <c r="G3046" s="185">
        <v>5.1412393335588502E-2</v>
      </c>
      <c r="H3046" s="186">
        <v>335.21964221647602</v>
      </c>
      <c r="I3046" s="187">
        <v>5.3797629601938401E-2</v>
      </c>
      <c r="J3046" s="184">
        <v>0</v>
      </c>
      <c r="K3046" s="185">
        <v>4.9335195599071201E-2</v>
      </c>
      <c r="L3046" s="186">
        <v>0</v>
      </c>
      <c r="M3046" s="187">
        <v>5.0733257651490497E-2</v>
      </c>
      <c r="N3046" s="184">
        <v>2939.5472455110198</v>
      </c>
      <c r="O3046" s="185">
        <v>3.6526231997522501E-2</v>
      </c>
      <c r="P3046" s="186">
        <v>3031.09951475977</v>
      </c>
      <c r="Q3046" s="187">
        <v>3.4919012255303701E-2</v>
      </c>
      <c r="R3046" s="184">
        <v>1033.6969892033501</v>
      </c>
      <c r="S3046" s="185">
        <v>9.22044420759974E-2</v>
      </c>
      <c r="T3046" s="186">
        <v>1049.8137137101701</v>
      </c>
      <c r="U3046" s="187">
        <v>8.8509011411494795E-2</v>
      </c>
      <c r="V3046" s="184">
        <v>4603.5346551959701</v>
      </c>
      <c r="W3046" s="185">
        <v>0.167076504078503</v>
      </c>
      <c r="X3046" s="186">
        <v>4726.9404195151501</v>
      </c>
      <c r="Y3046" s="187">
        <v>0.15791318960449799</v>
      </c>
      <c r="Z3046" s="184">
        <v>0</v>
      </c>
      <c r="AA3046" s="185">
        <v>0.14680692694681499</v>
      </c>
      <c r="AB3046" s="186">
        <v>0</v>
      </c>
      <c r="AC3046" s="187">
        <v>0.135225783314016</v>
      </c>
    </row>
    <row r="3047" spans="1:29" x14ac:dyDescent="0.25">
      <c r="A3047" s="157" t="s">
        <v>11926</v>
      </c>
      <c r="B3047" s="184">
        <v>462.51100199215102</v>
      </c>
      <c r="C3047" s="185">
        <v>4.97378019166431E-2</v>
      </c>
      <c r="D3047" s="186">
        <v>450.64516562847899</v>
      </c>
      <c r="E3047" s="187">
        <v>5.2102851461116297E-2</v>
      </c>
      <c r="F3047" s="184">
        <v>316.62942601196897</v>
      </c>
      <c r="G3047" s="185">
        <v>4.8002581698916899E-2</v>
      </c>
      <c r="H3047" s="186">
        <v>295.77631381419002</v>
      </c>
      <c r="I3047" s="187">
        <v>5.0399058491862499E-2</v>
      </c>
      <c r="J3047" s="184">
        <v>3.04585860276759</v>
      </c>
      <c r="K3047" s="185">
        <v>4.6063149441773699E-2</v>
      </c>
      <c r="L3047" s="186">
        <v>3.1117473630455299</v>
      </c>
      <c r="M3047" s="187">
        <v>4.7528272877065098E-2</v>
      </c>
      <c r="N3047" s="184">
        <v>2965.6906742204701</v>
      </c>
      <c r="O3047" s="185">
        <v>3.6787044237487701E-2</v>
      </c>
      <c r="P3047" s="186">
        <v>3082.2417665860398</v>
      </c>
      <c r="Q3047" s="187">
        <v>3.3599636846074303E-2</v>
      </c>
      <c r="R3047" s="184">
        <v>1023.28572092823</v>
      </c>
      <c r="S3047" s="185">
        <v>8.9813160528861596E-2</v>
      </c>
      <c r="T3047" s="186">
        <v>1036.8984349510699</v>
      </c>
      <c r="U3047" s="187">
        <v>8.5254014297687405E-2</v>
      </c>
      <c r="V3047" s="184">
        <v>4552.71620900983</v>
      </c>
      <c r="W3047" s="185">
        <v>0.15847676651883899</v>
      </c>
      <c r="X3047" s="186">
        <v>4644.9983246218198</v>
      </c>
      <c r="Y3047" s="187">
        <v>0.14895534929642801</v>
      </c>
      <c r="Z3047" s="184">
        <v>113.607326419733</v>
      </c>
      <c r="AA3047" s="185">
        <v>0.13925050211828099</v>
      </c>
      <c r="AB3047" s="186">
        <v>140.31825238507599</v>
      </c>
      <c r="AC3047" s="187">
        <v>0.12755491696336799</v>
      </c>
    </row>
    <row r="3048" spans="1:29" x14ac:dyDescent="0.25">
      <c r="A3048" s="157" t="s">
        <v>11927</v>
      </c>
      <c r="B3048" s="184">
        <v>454.14045728712699</v>
      </c>
      <c r="C3048" s="185">
        <v>4.6324650733128497E-2</v>
      </c>
      <c r="D3048" s="186">
        <v>443.63278546550202</v>
      </c>
      <c r="E3048" s="187">
        <v>4.88426742792459E-2</v>
      </c>
      <c r="F3048" s="184">
        <v>279.110228088219</v>
      </c>
      <c r="G3048" s="185">
        <v>4.5105218334071502E-2</v>
      </c>
      <c r="H3048" s="186">
        <v>259.85165974259297</v>
      </c>
      <c r="I3048" s="187">
        <v>4.7870123465785099E-2</v>
      </c>
      <c r="J3048" s="184">
        <v>27.223067369626499</v>
      </c>
      <c r="K3048" s="185">
        <v>4.3282847280129502E-2</v>
      </c>
      <c r="L3048" s="186">
        <v>26.049927408594399</v>
      </c>
      <c r="M3048" s="187">
        <v>4.5143388762073501E-2</v>
      </c>
      <c r="N3048" s="184">
        <v>2816.4953157790901</v>
      </c>
      <c r="O3048" s="185">
        <v>3.42056921021145E-2</v>
      </c>
      <c r="P3048" s="186">
        <v>2874.3603075043702</v>
      </c>
      <c r="Q3048" s="187">
        <v>3.0531781087153199E-2</v>
      </c>
      <c r="R3048" s="184">
        <v>972.28639595345101</v>
      </c>
      <c r="S3048" s="185">
        <v>8.5047223165709701E-2</v>
      </c>
      <c r="T3048" s="186">
        <v>976.10783199838295</v>
      </c>
      <c r="U3048" s="187">
        <v>7.9489204357333101E-2</v>
      </c>
      <c r="V3048" s="184">
        <v>4041.4715242106599</v>
      </c>
      <c r="W3048" s="185">
        <v>0.14569383075481099</v>
      </c>
      <c r="X3048" s="186">
        <v>4062.09300974194</v>
      </c>
      <c r="Y3048" s="187">
        <v>0.13737738787460299</v>
      </c>
      <c r="Z3048" s="184">
        <v>1019.05464402226</v>
      </c>
      <c r="AA3048" s="185">
        <v>0.128018381077529</v>
      </c>
      <c r="AB3048" s="186">
        <v>1095.2854501307099</v>
      </c>
      <c r="AC3048" s="187">
        <v>0.11764036260367899</v>
      </c>
    </row>
    <row r="3049" spans="1:29" x14ac:dyDescent="0.25">
      <c r="A3049" s="157" t="s">
        <v>11928</v>
      </c>
      <c r="B3049" s="184">
        <v>436.21943225106099</v>
      </c>
      <c r="C3049" s="185">
        <v>4.4308756219457603E-2</v>
      </c>
      <c r="D3049" s="186">
        <v>424.12207699300899</v>
      </c>
      <c r="E3049" s="187">
        <v>4.6546981607679901E-2</v>
      </c>
      <c r="F3049" s="184">
        <v>209.28111123684499</v>
      </c>
      <c r="G3049" s="185">
        <v>4.3270053808032199E-2</v>
      </c>
      <c r="H3049" s="186">
        <v>194.65106116389799</v>
      </c>
      <c r="I3049" s="187">
        <v>4.6155715012104699E-2</v>
      </c>
      <c r="J3049" s="184">
        <v>104.079206175953</v>
      </c>
      <c r="K3049" s="185">
        <v>4.1521828292788401E-2</v>
      </c>
      <c r="L3049" s="186">
        <v>98.0522487880244</v>
      </c>
      <c r="M3049" s="187">
        <v>4.3526634893101497E-2</v>
      </c>
      <c r="N3049" s="184">
        <v>2509.6870535427802</v>
      </c>
      <c r="O3049" s="185">
        <v>3.0541607953870401E-2</v>
      </c>
      <c r="P3049" s="186">
        <v>2537.9981607165</v>
      </c>
      <c r="Q3049" s="187">
        <v>2.6910788075690001E-2</v>
      </c>
      <c r="R3049" s="184">
        <v>887.83291927608195</v>
      </c>
      <c r="S3049" s="185">
        <v>7.8696308776185803E-2</v>
      </c>
      <c r="T3049" s="186">
        <v>877.21303061377398</v>
      </c>
      <c r="U3049" s="187">
        <v>7.3239291862925299E-2</v>
      </c>
      <c r="V3049" s="184">
        <v>3140.908043854</v>
      </c>
      <c r="W3049" s="185">
        <v>0.13298646183499299</v>
      </c>
      <c r="X3049" s="186">
        <v>3131.9110246034302</v>
      </c>
      <c r="Y3049" s="187">
        <v>0.126504147848155</v>
      </c>
      <c r="Z3049" s="184">
        <v>3557.77243891222</v>
      </c>
      <c r="AA3049" s="185">
        <v>0.116852659176732</v>
      </c>
      <c r="AB3049" s="186">
        <v>3732.0019042733502</v>
      </c>
      <c r="AC3049" s="187">
        <v>0.108329282234646</v>
      </c>
    </row>
    <row r="3050" spans="1:29" x14ac:dyDescent="0.25">
      <c r="A3050" s="157" t="s">
        <v>11929</v>
      </c>
      <c r="B3050" s="184">
        <v>410.56979221693098</v>
      </c>
      <c r="C3050" s="185">
        <v>4.32379997452427E-2</v>
      </c>
      <c r="D3050" s="186">
        <v>398.57747466937298</v>
      </c>
      <c r="E3050" s="187">
        <v>4.5140827957436902E-2</v>
      </c>
      <c r="F3050" s="184">
        <v>105.036806136538</v>
      </c>
      <c r="G3050" s="185">
        <v>4.3958915983687598E-2</v>
      </c>
      <c r="H3050" s="186">
        <v>99.129920578597805</v>
      </c>
      <c r="I3050" s="187">
        <v>4.6758264754328802E-2</v>
      </c>
      <c r="J3050" s="184">
        <v>221.48369665055799</v>
      </c>
      <c r="K3050" s="185">
        <v>4.21828586003044E-2</v>
      </c>
      <c r="L3050" s="186">
        <v>207.56681889457499</v>
      </c>
      <c r="M3050" s="187">
        <v>4.40948627415454E-2</v>
      </c>
      <c r="N3050" s="184">
        <v>2119.6478990850501</v>
      </c>
      <c r="O3050" s="185">
        <v>2.6971785496052E-2</v>
      </c>
      <c r="P3050" s="186">
        <v>2138.88614818527</v>
      </c>
      <c r="Q3050" s="187">
        <v>2.3485846623207501E-2</v>
      </c>
      <c r="R3050" s="184">
        <v>774.630608937425</v>
      </c>
      <c r="S3050" s="185">
        <v>7.30352641880503E-2</v>
      </c>
      <c r="T3050" s="186">
        <v>758.26704975675705</v>
      </c>
      <c r="U3050" s="187">
        <v>6.7589971771546395E-2</v>
      </c>
      <c r="V3050" s="184">
        <v>1639.75606637038</v>
      </c>
      <c r="W3050" s="185">
        <v>0.13111656552404</v>
      </c>
      <c r="X3050" s="186">
        <v>1657.25912064212</v>
      </c>
      <c r="Y3050" s="187">
        <v>0.12438274486074299</v>
      </c>
      <c r="Z3050" s="184">
        <v>7289.2736408860101</v>
      </c>
      <c r="AA3050" s="185">
        <v>0.115209617070756</v>
      </c>
      <c r="AB3050" s="186">
        <v>7579.3509638923997</v>
      </c>
      <c r="AC3050" s="187">
        <v>0.10651266146081501</v>
      </c>
    </row>
    <row r="3051" spans="1:29" x14ac:dyDescent="0.25">
      <c r="A3051" s="157" t="s">
        <v>11930</v>
      </c>
      <c r="B3051" s="184">
        <v>383.349267046948</v>
      </c>
      <c r="C3051" s="185">
        <v>4.2559011571973303E-2</v>
      </c>
      <c r="D3051" s="186">
        <v>376.50852269793199</v>
      </c>
      <c r="E3051" s="187">
        <v>4.4349542571119997E-2</v>
      </c>
      <c r="F3051" s="184">
        <v>62.031117991814298</v>
      </c>
      <c r="G3051" s="185">
        <v>4.5777833508988203E-2</v>
      </c>
      <c r="H3051" s="186">
        <v>59.6953060916589</v>
      </c>
      <c r="I3051" s="187">
        <v>4.8089159969213501E-2</v>
      </c>
      <c r="J3051" s="184">
        <v>247.43089235962299</v>
      </c>
      <c r="K3051" s="185">
        <v>4.3928287009045101E-2</v>
      </c>
      <c r="L3051" s="186">
        <v>233.693200929574</v>
      </c>
      <c r="M3051" s="187">
        <v>4.5349948706177701E-2</v>
      </c>
      <c r="N3051" s="184">
        <v>1770.2693205857199</v>
      </c>
      <c r="O3051" s="185">
        <v>2.4636469457784901E-2</v>
      </c>
      <c r="P3051" s="186">
        <v>1776.7181231864099</v>
      </c>
      <c r="Q3051" s="187">
        <v>2.1401441691465999E-2</v>
      </c>
      <c r="R3051" s="184">
        <v>670.91070845790705</v>
      </c>
      <c r="S3051" s="185">
        <v>7.0977892758946504E-2</v>
      </c>
      <c r="T3051" s="186">
        <v>652.12742580214206</v>
      </c>
      <c r="U3051" s="187">
        <v>6.5693230486933499E-2</v>
      </c>
      <c r="V3051" s="184">
        <v>1009.18795325477</v>
      </c>
      <c r="W3051" s="185">
        <v>0.14168464756257301</v>
      </c>
      <c r="X3051" s="186">
        <v>1011.13349297428</v>
      </c>
      <c r="Y3051" s="187">
        <v>0.130298673085469</v>
      </c>
      <c r="Z3051" s="184">
        <v>6980.4899833229802</v>
      </c>
      <c r="AA3051" s="185">
        <v>0.124495588526503</v>
      </c>
      <c r="AB3051" s="186">
        <v>7311.4186584562403</v>
      </c>
      <c r="AC3051" s="187">
        <v>0.11157864759041999</v>
      </c>
    </row>
    <row r="3052" spans="1:29" x14ac:dyDescent="0.25">
      <c r="A3052" s="157" t="s">
        <v>11931</v>
      </c>
      <c r="B3052" s="184">
        <v>374.28989853073102</v>
      </c>
      <c r="C3052" s="185">
        <v>4.2344134877693701E-2</v>
      </c>
      <c r="D3052" s="186">
        <v>367.28400350390399</v>
      </c>
      <c r="E3052" s="187">
        <v>4.44439607563622E-2</v>
      </c>
      <c r="F3052" s="184">
        <v>36.742267337411398</v>
      </c>
      <c r="G3052" s="185">
        <v>4.7071389682032998E-2</v>
      </c>
      <c r="H3052" s="186">
        <v>35.609331874365502</v>
      </c>
      <c r="I3052" s="187">
        <v>4.9457437606369101E-2</v>
      </c>
      <c r="J3052" s="184">
        <v>260.82244661859102</v>
      </c>
      <c r="K3052" s="185">
        <v>4.5169580064573202E-2</v>
      </c>
      <c r="L3052" s="186">
        <v>248.67214717836899</v>
      </c>
      <c r="M3052" s="187">
        <v>4.6640287749333001E-2</v>
      </c>
      <c r="N3052" s="184">
        <v>1531.6163150698901</v>
      </c>
      <c r="O3052" s="185">
        <v>2.2918376785002099E-2</v>
      </c>
      <c r="P3052" s="186">
        <v>1543.1665684382399</v>
      </c>
      <c r="Q3052" s="187">
        <v>2.0055357624036801E-2</v>
      </c>
      <c r="R3052" s="184">
        <v>604.15908394964299</v>
      </c>
      <c r="S3052" s="185">
        <v>7.0903597167085303E-2</v>
      </c>
      <c r="T3052" s="186">
        <v>580.98434037714003</v>
      </c>
      <c r="U3052" s="187">
        <v>6.5873773279536404E-2</v>
      </c>
      <c r="V3052" s="184">
        <v>589.70521008587104</v>
      </c>
      <c r="W3052" s="185">
        <v>0.14770847102495899</v>
      </c>
      <c r="X3052" s="186">
        <v>597.47980342244603</v>
      </c>
      <c r="Y3052" s="187">
        <v>0.135794628525927</v>
      </c>
      <c r="Z3052" s="184">
        <v>6444.8048561402302</v>
      </c>
      <c r="AA3052" s="185">
        <v>0.12978860693062</v>
      </c>
      <c r="AB3052" s="186">
        <v>6700.7237373160597</v>
      </c>
      <c r="AC3052" s="187">
        <v>0.116284998474448</v>
      </c>
    </row>
    <row r="3053" spans="1:29" x14ac:dyDescent="0.25">
      <c r="A3053" s="157" t="s">
        <v>11932</v>
      </c>
      <c r="B3053" s="184">
        <v>372.35915049910199</v>
      </c>
      <c r="C3053" s="185">
        <v>4.2668702361111602E-2</v>
      </c>
      <c r="D3053" s="186">
        <v>364.74885756549497</v>
      </c>
      <c r="E3053" s="187">
        <v>4.5031770636172502E-2</v>
      </c>
      <c r="F3053" s="184">
        <v>7.5028600319017897</v>
      </c>
      <c r="G3053" s="185">
        <v>4.8069355950125202E-2</v>
      </c>
      <c r="H3053" s="186">
        <v>7.8494752749883796</v>
      </c>
      <c r="I3053" s="187">
        <v>5.1708235378630098E-2</v>
      </c>
      <c r="J3053" s="184">
        <v>286.47128192784999</v>
      </c>
      <c r="K3053" s="185">
        <v>4.61272258352384E-2</v>
      </c>
      <c r="L3053" s="186">
        <v>273.06515831142599</v>
      </c>
      <c r="M3053" s="187">
        <v>4.8762877613355599E-2</v>
      </c>
      <c r="N3053" s="184">
        <v>1399.12251856788</v>
      </c>
      <c r="O3053" s="185">
        <v>2.2185632486943E-2</v>
      </c>
      <c r="P3053" s="186">
        <v>1410.2613447123799</v>
      </c>
      <c r="Q3053" s="187">
        <v>1.96501123548312E-2</v>
      </c>
      <c r="R3053" s="184">
        <v>566.54884007969997</v>
      </c>
      <c r="S3053" s="185">
        <v>7.2083300904703093E-2</v>
      </c>
      <c r="T3053" s="186">
        <v>545.435712927655</v>
      </c>
      <c r="U3053" s="187">
        <v>6.7563871281093896E-2</v>
      </c>
      <c r="V3053" s="184">
        <v>108.48720241637101</v>
      </c>
      <c r="W3053" s="185">
        <v>0.15538010382279999</v>
      </c>
      <c r="X3053" s="186">
        <v>110.14633016536</v>
      </c>
      <c r="Y3053" s="187">
        <v>0.144036545591439</v>
      </c>
      <c r="Z3053" s="184">
        <v>6075.2240068932697</v>
      </c>
      <c r="AA3053" s="185">
        <v>0.136529523865213</v>
      </c>
      <c r="AB3053" s="186">
        <v>6207.7883907831301</v>
      </c>
      <c r="AC3053" s="187">
        <v>0.123342798357943</v>
      </c>
    </row>
    <row r="3054" spans="1:29" x14ac:dyDescent="0.25">
      <c r="A3054" s="157" t="s">
        <v>11933</v>
      </c>
      <c r="B3054" s="184">
        <v>372.91526849234702</v>
      </c>
      <c r="C3054" s="185">
        <v>4.2892203462059603E-2</v>
      </c>
      <c r="D3054" s="186">
        <v>365.83415636451002</v>
      </c>
      <c r="E3054" s="187">
        <v>4.5455987892205597E-2</v>
      </c>
      <c r="F3054" s="184">
        <v>5.2009940129389598</v>
      </c>
      <c r="G3054" s="185">
        <v>4.9117503640603702E-2</v>
      </c>
      <c r="H3054" s="186">
        <v>4.3767614230954797</v>
      </c>
      <c r="I3054" s="187">
        <v>5.2343028608833303E-2</v>
      </c>
      <c r="J3054" s="184">
        <v>271.41113047870999</v>
      </c>
      <c r="K3054" s="185">
        <v>4.7133025565061201E-2</v>
      </c>
      <c r="L3054" s="186">
        <v>260.71757783418099</v>
      </c>
      <c r="M3054" s="187">
        <v>4.9361512325360901E-2</v>
      </c>
      <c r="N3054" s="184">
        <v>1333.3436021093901</v>
      </c>
      <c r="O3054" s="185">
        <v>2.1779299463740201E-2</v>
      </c>
      <c r="P3054" s="186">
        <v>1346.2170864311699</v>
      </c>
      <c r="Q3054" s="187">
        <v>1.9463471568432901E-2</v>
      </c>
      <c r="R3054" s="184">
        <v>559.51224043133504</v>
      </c>
      <c r="S3054" s="185">
        <v>7.2143333027006401E-2</v>
      </c>
      <c r="T3054" s="186">
        <v>534.38377227872297</v>
      </c>
      <c r="U3054" s="187">
        <v>6.8440686115864804E-2</v>
      </c>
      <c r="V3054" s="184">
        <v>56.815213611022799</v>
      </c>
      <c r="W3054" s="185">
        <v>0.15596924860005801</v>
      </c>
      <c r="X3054" s="186">
        <v>49.829173092890102</v>
      </c>
      <c r="Y3054" s="187">
        <v>0.144683498851499</v>
      </c>
      <c r="Z3054" s="184">
        <v>4720.8340113893801</v>
      </c>
      <c r="AA3054" s="185">
        <v>0.137047194107076</v>
      </c>
      <c r="AB3054" s="186">
        <v>4749.0311105576702</v>
      </c>
      <c r="AC3054" s="187">
        <v>0.123896803767994</v>
      </c>
    </row>
    <row r="3055" spans="1:29" x14ac:dyDescent="0.25">
      <c r="A3055" s="157" t="s">
        <v>11934</v>
      </c>
      <c r="B3055" s="184">
        <v>376.58293175192102</v>
      </c>
      <c r="C3055" s="185">
        <v>4.3097195649224998E-2</v>
      </c>
      <c r="D3055" s="186">
        <v>369.50642184922998</v>
      </c>
      <c r="E3055" s="187">
        <v>4.5566768393546099E-2</v>
      </c>
      <c r="F3055" s="184">
        <v>5.6218116111571401</v>
      </c>
      <c r="G3055" s="185">
        <v>4.8339359815068497E-2</v>
      </c>
      <c r="H3055" s="186">
        <v>4.6185424137158497</v>
      </c>
      <c r="I3055" s="187">
        <v>5.1623129378634197E-2</v>
      </c>
      <c r="J3055" s="184">
        <v>261.69011072842801</v>
      </c>
      <c r="K3055" s="185">
        <v>4.63863208243111E-2</v>
      </c>
      <c r="L3055" s="186">
        <v>251.044320597655</v>
      </c>
      <c r="M3055" s="187">
        <v>4.8682619344405403E-2</v>
      </c>
      <c r="N3055" s="184">
        <v>1306.08585432975</v>
      </c>
      <c r="O3055" s="185">
        <v>2.1644532979685899E-2</v>
      </c>
      <c r="P3055" s="186">
        <v>1319.6580102814301</v>
      </c>
      <c r="Q3055" s="187">
        <v>1.9432383340424599E-2</v>
      </c>
      <c r="R3055" s="184">
        <v>561.47254972163296</v>
      </c>
      <c r="S3055" s="185">
        <v>7.2831549347564001E-2</v>
      </c>
      <c r="T3055" s="186">
        <v>535.84623701708006</v>
      </c>
      <c r="U3055" s="187">
        <v>6.9211260937827798E-2</v>
      </c>
      <c r="V3055" s="184">
        <v>49.822416808971902</v>
      </c>
      <c r="W3055" s="185">
        <v>0.15273981148948701</v>
      </c>
      <c r="X3055" s="186">
        <v>49.794230668696102</v>
      </c>
      <c r="Y3055" s="187">
        <v>0.14223241674766399</v>
      </c>
      <c r="Z3055" s="184">
        <v>4009.0136427726802</v>
      </c>
      <c r="AA3055" s="185">
        <v>0.134209549516738</v>
      </c>
      <c r="AB3055" s="186">
        <v>3959.4259621015799</v>
      </c>
      <c r="AC3055" s="187">
        <v>0.121797868914685</v>
      </c>
    </row>
    <row r="3056" spans="1:29" x14ac:dyDescent="0.25">
      <c r="A3056" s="157" t="s">
        <v>11935</v>
      </c>
      <c r="B3056" s="184">
        <v>381.80959305036703</v>
      </c>
      <c r="C3056" s="185">
        <v>4.2821703893691401E-2</v>
      </c>
      <c r="D3056" s="186">
        <v>374.85890044597801</v>
      </c>
      <c r="E3056" s="187">
        <v>4.5586333636756397E-2</v>
      </c>
      <c r="F3056" s="184">
        <v>12.193998883855601</v>
      </c>
      <c r="G3056" s="185">
        <v>4.6948858452548599E-2</v>
      </c>
      <c r="H3056" s="186">
        <v>11.1678811498321</v>
      </c>
      <c r="I3056" s="187">
        <v>5.0750913003764303E-2</v>
      </c>
      <c r="J3056" s="184">
        <v>255.533330036807</v>
      </c>
      <c r="K3056" s="185">
        <v>4.5051999423381298E-2</v>
      </c>
      <c r="L3056" s="186">
        <v>244.16212835472601</v>
      </c>
      <c r="M3056" s="187">
        <v>4.7860085370296401E-2</v>
      </c>
      <c r="N3056" s="184">
        <v>1311.1448875406199</v>
      </c>
      <c r="O3056" s="185">
        <v>2.1350707683387499E-2</v>
      </c>
      <c r="P3056" s="186">
        <v>1307.3336793906799</v>
      </c>
      <c r="Q3056" s="187">
        <v>1.9537093600890201E-2</v>
      </c>
      <c r="R3056" s="184">
        <v>582.43169051125096</v>
      </c>
      <c r="S3056" s="185">
        <v>7.3161492416568802E-2</v>
      </c>
      <c r="T3056" s="186">
        <v>554.75448129063204</v>
      </c>
      <c r="U3056" s="187">
        <v>7.0239797339272506E-2</v>
      </c>
      <c r="V3056" s="184">
        <v>140.65047245343999</v>
      </c>
      <c r="W3056" s="185">
        <v>0.15392188758070999</v>
      </c>
      <c r="X3056" s="186">
        <v>146.26002795123901</v>
      </c>
      <c r="Y3056" s="187">
        <v>0.14465251941278101</v>
      </c>
      <c r="Z3056" s="184">
        <v>3779.0336111028801</v>
      </c>
      <c r="AA3056" s="185">
        <v>0.13524821715781099</v>
      </c>
      <c r="AB3056" s="186">
        <v>3648.1229734049398</v>
      </c>
      <c r="AC3056" s="187">
        <v>0.123870275148834</v>
      </c>
    </row>
    <row r="3057" spans="1:29" x14ac:dyDescent="0.25">
      <c r="A3057" s="157" t="s">
        <v>11936</v>
      </c>
      <c r="B3057" s="184">
        <v>384.23234964548999</v>
      </c>
      <c r="C3057" s="185">
        <v>4.2930442556702302E-2</v>
      </c>
      <c r="D3057" s="186">
        <v>377.55971772219198</v>
      </c>
      <c r="E3057" s="187">
        <v>4.6296472560161603E-2</v>
      </c>
      <c r="F3057" s="184">
        <v>61.365098061322101</v>
      </c>
      <c r="G3057" s="185">
        <v>4.5496283190797703E-2</v>
      </c>
      <c r="H3057" s="186">
        <v>59.322310397460399</v>
      </c>
      <c r="I3057" s="187">
        <v>4.9195072548938498E-2</v>
      </c>
      <c r="J3057" s="184">
        <v>211.58855939712601</v>
      </c>
      <c r="K3057" s="185">
        <v>4.36581120742148E-2</v>
      </c>
      <c r="L3057" s="186">
        <v>203.38849314072201</v>
      </c>
      <c r="M3057" s="187">
        <v>4.6392867293155601E-2</v>
      </c>
      <c r="N3057" s="184">
        <v>1438.01741839187</v>
      </c>
      <c r="O3057" s="185">
        <v>2.0725173166031299E-2</v>
      </c>
      <c r="P3057" s="186">
        <v>1417.65595219381</v>
      </c>
      <c r="Q3057" s="187">
        <v>1.96980492456948E-2</v>
      </c>
      <c r="R3057" s="184">
        <v>637.38520196850095</v>
      </c>
      <c r="S3057" s="185">
        <v>7.3968424311969594E-2</v>
      </c>
      <c r="T3057" s="186">
        <v>613.79887384996698</v>
      </c>
      <c r="U3057" s="187">
        <v>7.2036447968000905E-2</v>
      </c>
      <c r="V3057" s="184">
        <v>732.49226632288105</v>
      </c>
      <c r="W3057" s="185">
        <v>0.15767267807271601</v>
      </c>
      <c r="X3057" s="186">
        <v>684.05433776746497</v>
      </c>
      <c r="Y3057" s="187">
        <v>0.14903762026596201</v>
      </c>
      <c r="Z3057" s="184">
        <v>3310.8901164665899</v>
      </c>
      <c r="AA3057" s="185">
        <v>0.138543964987763</v>
      </c>
      <c r="AB3057" s="186">
        <v>3176.3452850149602</v>
      </c>
      <c r="AC3057" s="187">
        <v>0.127625368053154</v>
      </c>
    </row>
    <row r="3058" spans="1:29" x14ac:dyDescent="0.25">
      <c r="A3058" s="157" t="s">
        <v>11937</v>
      </c>
      <c r="B3058" s="184">
        <v>398.27965778889302</v>
      </c>
      <c r="C3058" s="185">
        <v>4.4373048758791202E-2</v>
      </c>
      <c r="D3058" s="186">
        <v>391.20925035521299</v>
      </c>
      <c r="E3058" s="187">
        <v>4.8329062097465701E-2</v>
      </c>
      <c r="F3058" s="184">
        <v>215.37955363495999</v>
      </c>
      <c r="G3058" s="185">
        <v>4.3954756832132999E-2</v>
      </c>
      <c r="H3058" s="186">
        <v>208.39291260023799</v>
      </c>
      <c r="I3058" s="187">
        <v>4.8021272721683099E-2</v>
      </c>
      <c r="J3058" s="184">
        <v>83.743453999876607</v>
      </c>
      <c r="K3058" s="185">
        <v>4.2178867489559298E-2</v>
      </c>
      <c r="L3058" s="186">
        <v>83.352569199948505</v>
      </c>
      <c r="M3058" s="187">
        <v>4.5285928390678798E-2</v>
      </c>
      <c r="N3058" s="184">
        <v>1678.88786443718</v>
      </c>
      <c r="O3058" s="185">
        <v>2.1028911421260201E-2</v>
      </c>
      <c r="P3058" s="186">
        <v>1638.7239864886801</v>
      </c>
      <c r="Q3058" s="187">
        <v>2.09606176209131E-2</v>
      </c>
      <c r="R3058" s="184">
        <v>742.459834980501</v>
      </c>
      <c r="S3058" s="185">
        <v>7.7238733441396007E-2</v>
      </c>
      <c r="T3058" s="186">
        <v>715.649430918554</v>
      </c>
      <c r="U3058" s="187">
        <v>7.5671078087186705E-2</v>
      </c>
      <c r="V3058" s="184">
        <v>2792.65431179197</v>
      </c>
      <c r="W3058" s="185">
        <v>0.155294695656989</v>
      </c>
      <c r="X3058" s="186">
        <v>2611.7973757913401</v>
      </c>
      <c r="Y3058" s="187">
        <v>0.146800197173651</v>
      </c>
      <c r="Z3058" s="184">
        <v>1187.4122146188099</v>
      </c>
      <c r="AA3058" s="185">
        <v>0.136454477344292</v>
      </c>
      <c r="AB3058" s="186">
        <v>1160.63697750904</v>
      </c>
      <c r="AC3058" s="187">
        <v>0.125709395796369</v>
      </c>
    </row>
    <row r="3059" spans="1:29" x14ac:dyDescent="0.25">
      <c r="A3059" s="157" t="s">
        <v>11938</v>
      </c>
      <c r="B3059" s="184">
        <v>416.64147077209702</v>
      </c>
      <c r="C3059" s="185">
        <v>4.9872550250710503E-2</v>
      </c>
      <c r="D3059" s="186">
        <v>413.28864662282001</v>
      </c>
      <c r="E3059" s="187">
        <v>5.3820904356682797E-2</v>
      </c>
      <c r="F3059" s="184">
        <v>317.10852562749</v>
      </c>
      <c r="G3059" s="185">
        <v>4.6960392974605997E-2</v>
      </c>
      <c r="H3059" s="186">
        <v>310.07597693728599</v>
      </c>
      <c r="I3059" s="187">
        <v>5.0965974493136099E-2</v>
      </c>
      <c r="J3059" s="184">
        <v>0.197487279984075</v>
      </c>
      <c r="K3059" s="185">
        <v>4.5063067920000997E-2</v>
      </c>
      <c r="L3059" s="186">
        <v>0.26506047153967999</v>
      </c>
      <c r="M3059" s="187">
        <v>4.8062896721501699E-2</v>
      </c>
      <c r="N3059" s="184">
        <v>2067.68251247741</v>
      </c>
      <c r="O3059" s="185">
        <v>2.5131236951204599E-2</v>
      </c>
      <c r="P3059" s="186">
        <v>2018.01921229345</v>
      </c>
      <c r="Q3059" s="187">
        <v>2.4417918139407298E-2</v>
      </c>
      <c r="R3059" s="184">
        <v>874.36620438719297</v>
      </c>
      <c r="S3059" s="185">
        <v>8.3020863597988603E-2</v>
      </c>
      <c r="T3059" s="186">
        <v>865.60733841293199</v>
      </c>
      <c r="U3059" s="187">
        <v>8.0041431528042897E-2</v>
      </c>
      <c r="V3059" s="184">
        <v>4144.0270347755304</v>
      </c>
      <c r="W3059" s="185">
        <v>0.15370392593289001</v>
      </c>
      <c r="X3059" s="186">
        <v>3980.13533157743</v>
      </c>
      <c r="Y3059" s="187">
        <v>0.14538670569870599</v>
      </c>
      <c r="Z3059" s="184">
        <v>20.501309518751398</v>
      </c>
      <c r="AA3059" s="185">
        <v>0.135056698428799</v>
      </c>
      <c r="AB3059" s="186">
        <v>7.49786909020232</v>
      </c>
      <c r="AC3059" s="187">
        <v>0.124498980805792</v>
      </c>
    </row>
    <row r="3060" spans="1:29" x14ac:dyDescent="0.25">
      <c r="A3060" s="157" t="s">
        <v>11939</v>
      </c>
      <c r="B3060" s="184">
        <v>443.15700938968598</v>
      </c>
      <c r="C3060" s="185">
        <v>5.8604599842874097E-2</v>
      </c>
      <c r="D3060" s="186">
        <v>441.56664675885901</v>
      </c>
      <c r="E3060" s="187">
        <v>6.26021596012553E-2</v>
      </c>
      <c r="F3060" s="184">
        <v>312.51614810322002</v>
      </c>
      <c r="G3060" s="185">
        <v>5.2728460310237098E-2</v>
      </c>
      <c r="H3060" s="186">
        <v>304.29395640433302</v>
      </c>
      <c r="I3060" s="187">
        <v>5.64976401118941E-2</v>
      </c>
      <c r="J3060" s="184">
        <v>0</v>
      </c>
      <c r="K3060" s="185">
        <v>5.0598089959813297E-2</v>
      </c>
      <c r="L3060" s="186">
        <v>0</v>
      </c>
      <c r="M3060" s="187">
        <v>5.3279472603280503E-2</v>
      </c>
      <c r="N3060" s="184">
        <v>2463.5073432856302</v>
      </c>
      <c r="O3060" s="185">
        <v>2.82474342980981E-2</v>
      </c>
      <c r="P3060" s="186">
        <v>2414.1669753769502</v>
      </c>
      <c r="Q3060" s="187">
        <v>2.6524442915433599E-2</v>
      </c>
      <c r="R3060" s="184">
        <v>1000.33059507862</v>
      </c>
      <c r="S3060" s="185">
        <v>8.5966146788311701E-2</v>
      </c>
      <c r="T3060" s="186">
        <v>1001.41512075653</v>
      </c>
      <c r="U3060" s="187">
        <v>8.2617803283525804E-2</v>
      </c>
      <c r="V3060" s="184">
        <v>4470.8598358898398</v>
      </c>
      <c r="W3060" s="185">
        <v>0.15529431624507301</v>
      </c>
      <c r="X3060" s="186">
        <v>4417.1002401323603</v>
      </c>
      <c r="Y3060" s="187">
        <v>0.14559468179807</v>
      </c>
      <c r="Z3060" s="184">
        <v>0</v>
      </c>
      <c r="AA3060" s="185">
        <v>0.13645414396230099</v>
      </c>
      <c r="AB3060" s="186">
        <v>0</v>
      </c>
      <c r="AC3060" s="187">
        <v>0.124677076954806</v>
      </c>
    </row>
    <row r="3061" spans="1:29" x14ac:dyDescent="0.25">
      <c r="A3061" s="157" t="s">
        <v>11940</v>
      </c>
      <c r="B3061" s="184">
        <v>463.28748928581001</v>
      </c>
      <c r="C3061" s="185">
        <v>6.7605054637507295E-2</v>
      </c>
      <c r="D3061" s="186">
        <v>461.91108799614602</v>
      </c>
      <c r="E3061" s="187">
        <v>7.1296746723589099E-2</v>
      </c>
      <c r="F3061" s="184">
        <v>302.87972256744098</v>
      </c>
      <c r="G3061" s="185">
        <v>5.7040261474899399E-2</v>
      </c>
      <c r="H3061" s="186">
        <v>293.12669360996398</v>
      </c>
      <c r="I3061" s="187">
        <v>6.0628376222762299E-2</v>
      </c>
      <c r="J3061" s="184">
        <v>0</v>
      </c>
      <c r="K3061" s="185">
        <v>5.4735682863811801E-2</v>
      </c>
      <c r="L3061" s="186">
        <v>0</v>
      </c>
      <c r="M3061" s="187">
        <v>5.7174917457517099E-2</v>
      </c>
      <c r="N3061" s="184">
        <v>2706.0644124399701</v>
      </c>
      <c r="O3061" s="185">
        <v>2.9257321046357199E-2</v>
      </c>
      <c r="P3061" s="186">
        <v>2697.2941856644202</v>
      </c>
      <c r="Q3061" s="187">
        <v>2.7487515852750801E-2</v>
      </c>
      <c r="R3061" s="184">
        <v>1047.5399722164</v>
      </c>
      <c r="S3061" s="185">
        <v>8.79979009096679E-2</v>
      </c>
      <c r="T3061" s="186">
        <v>1063.05449540274</v>
      </c>
      <c r="U3061" s="187">
        <v>8.3898205688102995E-2</v>
      </c>
      <c r="V3061" s="184">
        <v>4585.7951000643498</v>
      </c>
      <c r="W3061" s="185">
        <v>0.157280404090543</v>
      </c>
      <c r="X3061" s="186">
        <v>4611.8884770903896</v>
      </c>
      <c r="Y3061" s="187">
        <v>0.14631874714398599</v>
      </c>
      <c r="Z3061" s="184">
        <v>0</v>
      </c>
      <c r="AA3061" s="185">
        <v>0.13819928134620801</v>
      </c>
      <c r="AB3061" s="186">
        <v>0</v>
      </c>
      <c r="AC3061" s="187">
        <v>0.12529711574838201</v>
      </c>
    </row>
    <row r="3062" spans="1:29" x14ac:dyDescent="0.25">
      <c r="A3062" s="157" t="s">
        <v>11941</v>
      </c>
      <c r="B3062" s="184">
        <v>458.80348198402902</v>
      </c>
      <c r="C3062" s="185">
        <v>7.3239578345704506E-2</v>
      </c>
      <c r="D3062" s="186">
        <v>458.52202962795701</v>
      </c>
      <c r="E3062" s="187">
        <v>7.61272923167087E-2</v>
      </c>
      <c r="F3062" s="184">
        <v>295.71562071163902</v>
      </c>
      <c r="G3062" s="185">
        <v>5.9448855649177901E-2</v>
      </c>
      <c r="H3062" s="186">
        <v>285.07117186198599</v>
      </c>
      <c r="I3062" s="187">
        <v>6.3096541139766094E-2</v>
      </c>
      <c r="J3062" s="184">
        <v>0.26564472659465199</v>
      </c>
      <c r="K3062" s="185">
        <v>5.7046963413059398E-2</v>
      </c>
      <c r="L3062" s="186">
        <v>0.332530179484051</v>
      </c>
      <c r="M3062" s="187">
        <v>5.9502492995458803E-2</v>
      </c>
      <c r="N3062" s="184">
        <v>2962.3623001914202</v>
      </c>
      <c r="O3062" s="185">
        <v>3.0273785343138501E-2</v>
      </c>
      <c r="P3062" s="186">
        <v>2984.41405244097</v>
      </c>
      <c r="Q3062" s="187">
        <v>2.86022572334887E-2</v>
      </c>
      <c r="R3062" s="184">
        <v>1079.1139556713799</v>
      </c>
      <c r="S3062" s="185">
        <v>8.9409329323429695E-2</v>
      </c>
      <c r="T3062" s="186">
        <v>1113.7578837692399</v>
      </c>
      <c r="U3062" s="187">
        <v>8.4273081111508996E-2</v>
      </c>
      <c r="V3062" s="184">
        <v>4693.2317096752804</v>
      </c>
      <c r="W3062" s="185">
        <v>0.156372084662387</v>
      </c>
      <c r="X3062" s="186">
        <v>4853.3940074700504</v>
      </c>
      <c r="Y3062" s="187">
        <v>0.14561828318710701</v>
      </c>
      <c r="Z3062" s="184">
        <v>19.198446298719901</v>
      </c>
      <c r="AA3062" s="185">
        <v>0.13740115844634801</v>
      </c>
      <c r="AB3062" s="186">
        <v>27.2268868552128</v>
      </c>
      <c r="AC3062" s="187">
        <v>0.124697287529539</v>
      </c>
    </row>
    <row r="3063" spans="1:29" x14ac:dyDescent="0.25">
      <c r="A3063" s="157" t="s">
        <v>11942</v>
      </c>
      <c r="B3063" s="184">
        <v>445.22401497827099</v>
      </c>
      <c r="C3063" s="185">
        <v>7.3384624925432004E-2</v>
      </c>
      <c r="D3063" s="186">
        <v>447.31105197790998</v>
      </c>
      <c r="E3063" s="187">
        <v>7.6252068438321399E-2</v>
      </c>
      <c r="F3063" s="184">
        <v>261.86663354224697</v>
      </c>
      <c r="G3063" s="185">
        <v>6.1406108157114399E-2</v>
      </c>
      <c r="H3063" s="186">
        <v>251.40468791708099</v>
      </c>
      <c r="I3063" s="187">
        <v>6.4845982490855297E-2</v>
      </c>
      <c r="J3063" s="184">
        <v>43.367072374445101</v>
      </c>
      <c r="K3063" s="185">
        <v>5.8925137702389399E-2</v>
      </c>
      <c r="L3063" s="186">
        <v>42.395251475682798</v>
      </c>
      <c r="M3063" s="187">
        <v>6.1152284249603298E-2</v>
      </c>
      <c r="N3063" s="184">
        <v>3171.9866319736698</v>
      </c>
      <c r="O3063" s="185">
        <v>3.2996325388016397E-2</v>
      </c>
      <c r="P3063" s="186">
        <v>3246.6311643581898</v>
      </c>
      <c r="Q3063" s="187">
        <v>3.0540259932006899E-2</v>
      </c>
      <c r="R3063" s="184">
        <v>1095.1346584269099</v>
      </c>
      <c r="S3063" s="185">
        <v>9.1331919331367695E-2</v>
      </c>
      <c r="T3063" s="186">
        <v>1149.7986088794601</v>
      </c>
      <c r="U3063" s="187">
        <v>8.5930668453908093E-2</v>
      </c>
      <c r="V3063" s="184">
        <v>4349.0052284604399</v>
      </c>
      <c r="W3063" s="185">
        <v>0.15974661381320299</v>
      </c>
      <c r="X3063" s="186">
        <v>4570.5281935533703</v>
      </c>
      <c r="Y3063" s="187">
        <v>0.14981353637616299</v>
      </c>
      <c r="Z3063" s="184">
        <v>1573.56399495763</v>
      </c>
      <c r="AA3063" s="185">
        <v>0.14036629263595801</v>
      </c>
      <c r="AB3063" s="186">
        <v>1757.6579700541299</v>
      </c>
      <c r="AC3063" s="187">
        <v>0.128289808205687</v>
      </c>
    </row>
    <row r="3064" spans="1:29" x14ac:dyDescent="0.25">
      <c r="A3064" s="157" t="s">
        <v>11943</v>
      </c>
      <c r="B3064" s="184">
        <v>430.90807861665797</v>
      </c>
      <c r="C3064" s="185">
        <v>7.0850289109005704E-2</v>
      </c>
      <c r="D3064" s="186">
        <v>429.91931920753802</v>
      </c>
      <c r="E3064" s="187">
        <v>7.43314434781676E-2</v>
      </c>
      <c r="F3064" s="184">
        <v>228.47643065146801</v>
      </c>
      <c r="G3064" s="185">
        <v>6.2543584661545207E-2</v>
      </c>
      <c r="H3064" s="186">
        <v>217.089752631729</v>
      </c>
      <c r="I3064" s="187">
        <v>6.5860167597575098E-2</v>
      </c>
      <c r="J3064" s="184">
        <v>69.704044918680395</v>
      </c>
      <c r="K3064" s="185">
        <v>6.0016657123964298E-2</v>
      </c>
      <c r="L3064" s="186">
        <v>67.205202983974601</v>
      </c>
      <c r="M3064" s="187">
        <v>6.21087002609821E-2</v>
      </c>
      <c r="N3064" s="184">
        <v>2862.6464885195901</v>
      </c>
      <c r="O3064" s="185">
        <v>3.4988381085030003E-2</v>
      </c>
      <c r="P3064" s="186">
        <v>2937.8893291405302</v>
      </c>
      <c r="Q3064" s="187">
        <v>3.1629364057460002E-2</v>
      </c>
      <c r="R3064" s="184">
        <v>1005.3357305317001</v>
      </c>
      <c r="S3064" s="185">
        <v>9.1278325409896402E-2</v>
      </c>
      <c r="T3064" s="186">
        <v>1038.62951623361</v>
      </c>
      <c r="U3064" s="187">
        <v>8.60930642150467E-2</v>
      </c>
      <c r="V3064" s="184">
        <v>3523.4054550874098</v>
      </c>
      <c r="W3064" s="185">
        <v>0.16698575343295299</v>
      </c>
      <c r="X3064" s="186">
        <v>3642.0579778174701</v>
      </c>
      <c r="Y3064" s="187">
        <v>0.15600354929077201</v>
      </c>
      <c r="Z3064" s="184">
        <v>2322.2123591444802</v>
      </c>
      <c r="AA3064" s="185">
        <v>0.14672718609118099</v>
      </c>
      <c r="AB3064" s="186">
        <v>2585.2033922302799</v>
      </c>
      <c r="AC3064" s="187">
        <v>0.13359050124594801</v>
      </c>
    </row>
    <row r="3065" spans="1:29" x14ac:dyDescent="0.25">
      <c r="A3065" s="157" t="s">
        <v>11944</v>
      </c>
      <c r="B3065" s="184">
        <v>427.814820826264</v>
      </c>
      <c r="C3065" s="185">
        <v>7.0789726713419293E-2</v>
      </c>
      <c r="D3065" s="186">
        <v>426.157727618384</v>
      </c>
      <c r="E3065" s="187">
        <v>7.5318471706624202E-2</v>
      </c>
      <c r="F3065" s="184">
        <v>226.35216546084101</v>
      </c>
      <c r="G3065" s="185">
        <v>6.1843512078018102E-2</v>
      </c>
      <c r="H3065" s="186">
        <v>214.33653644334001</v>
      </c>
      <c r="I3065" s="187">
        <v>6.5897257774641296E-2</v>
      </c>
      <c r="J3065" s="184">
        <v>54.285117916560097</v>
      </c>
      <c r="K3065" s="185">
        <v>5.9344869338937102E-2</v>
      </c>
      <c r="L3065" s="186">
        <v>52.616452651855198</v>
      </c>
      <c r="M3065" s="187">
        <v>6.21436777409076E-2</v>
      </c>
      <c r="N3065" s="184">
        <v>2608.7805281390101</v>
      </c>
      <c r="O3065" s="185">
        <v>3.4511508110260998E-2</v>
      </c>
      <c r="P3065" s="186">
        <v>2669.0160362645502</v>
      </c>
      <c r="Q3065" s="187">
        <v>3.12767937596427E-2</v>
      </c>
      <c r="R3065" s="184">
        <v>938.24994455020999</v>
      </c>
      <c r="S3065" s="185">
        <v>9.0711737174619098E-2</v>
      </c>
      <c r="T3065" s="186">
        <v>954.70958451606703</v>
      </c>
      <c r="U3065" s="187">
        <v>8.5950922158597703E-2</v>
      </c>
      <c r="V3065" s="184">
        <v>3364.9540619668001</v>
      </c>
      <c r="W3065" s="185">
        <v>0.165968725688346</v>
      </c>
      <c r="X3065" s="186">
        <v>3449.4407712100401</v>
      </c>
      <c r="Y3065" s="187">
        <v>0.154765991183723</v>
      </c>
      <c r="Z3065" s="184">
        <v>1772.5617608488301</v>
      </c>
      <c r="AA3065" s="185">
        <v>0.14583354327390399</v>
      </c>
      <c r="AB3065" s="186">
        <v>1940.7794977214901</v>
      </c>
      <c r="AC3065" s="187">
        <v>0.132530743255869</v>
      </c>
    </row>
    <row r="3066" spans="1:29" x14ac:dyDescent="0.25">
      <c r="A3066" s="157" t="s">
        <v>11945</v>
      </c>
      <c r="B3066" s="184">
        <v>420.42992691948803</v>
      </c>
      <c r="C3066" s="185">
        <v>7.2504158809695796E-2</v>
      </c>
      <c r="D3066" s="186">
        <v>422.03828545851599</v>
      </c>
      <c r="E3066" s="187">
        <v>7.6396017131279206E-2</v>
      </c>
      <c r="F3066" s="184">
        <v>224.406456966127</v>
      </c>
      <c r="G3066" s="185">
        <v>6.1140113905990098E-2</v>
      </c>
      <c r="H3066" s="186">
        <v>213.85907190979199</v>
      </c>
      <c r="I3066" s="187">
        <v>6.5313715312507695E-2</v>
      </c>
      <c r="J3066" s="184">
        <v>37.980841830107401</v>
      </c>
      <c r="K3066" s="185">
        <v>5.8669890328049402E-2</v>
      </c>
      <c r="L3066" s="186">
        <v>37.511183358535803</v>
      </c>
      <c r="M3066" s="187">
        <v>6.1593374497045897E-2</v>
      </c>
      <c r="N3066" s="184">
        <v>2421.5740212415799</v>
      </c>
      <c r="O3066" s="185">
        <v>3.48800776108402E-2</v>
      </c>
      <c r="P3066" s="186">
        <v>2483.7598925095299</v>
      </c>
      <c r="Q3066" s="187">
        <v>3.1297971028795203E-2</v>
      </c>
      <c r="R3066" s="184">
        <v>878.88687819310098</v>
      </c>
      <c r="S3066" s="185">
        <v>9.0129003172827904E-2</v>
      </c>
      <c r="T3066" s="186">
        <v>892.252118391816</v>
      </c>
      <c r="U3066" s="187">
        <v>8.6107656413017805E-2</v>
      </c>
      <c r="V3066" s="184">
        <v>3334.9539004928001</v>
      </c>
      <c r="W3066" s="185">
        <v>0.165688623658761</v>
      </c>
      <c r="X3066" s="186">
        <v>3390.9216359489901</v>
      </c>
      <c r="Y3066" s="187">
        <v>0.15428121243684301</v>
      </c>
      <c r="Z3066" s="184">
        <v>1454.3858387289999</v>
      </c>
      <c r="AA3066" s="185">
        <v>0.14558742298055899</v>
      </c>
      <c r="AB3066" s="186">
        <v>1579.05091310842</v>
      </c>
      <c r="AC3066" s="187">
        <v>0.13211561272785499</v>
      </c>
    </row>
    <row r="3067" spans="1:29" x14ac:dyDescent="0.25">
      <c r="A3067" s="157" t="s">
        <v>11946</v>
      </c>
      <c r="B3067" s="184">
        <v>420.06643766048597</v>
      </c>
      <c r="C3067" s="185">
        <v>7.3105874553418798E-2</v>
      </c>
      <c r="D3067" s="186">
        <v>422.51633239192699</v>
      </c>
      <c r="E3067" s="187">
        <v>7.7472942527312502E-2</v>
      </c>
      <c r="F3067" s="184">
        <v>231.47546171180599</v>
      </c>
      <c r="G3067" s="185">
        <v>5.9917167587360598E-2</v>
      </c>
      <c r="H3067" s="186">
        <v>222.43973764234099</v>
      </c>
      <c r="I3067" s="187">
        <v>6.4354829874843797E-2</v>
      </c>
      <c r="J3067" s="184">
        <v>23.5462810600769</v>
      </c>
      <c r="K3067" s="185">
        <v>5.7496354300599198E-2</v>
      </c>
      <c r="L3067" s="186">
        <v>23.461384392711</v>
      </c>
      <c r="M3067" s="187">
        <v>6.0689108224958897E-2</v>
      </c>
      <c r="N3067" s="184">
        <v>2379.8987401241002</v>
      </c>
      <c r="O3067" s="185">
        <v>3.5051006343685902E-2</v>
      </c>
      <c r="P3067" s="186">
        <v>2441.2302594645898</v>
      </c>
      <c r="Q3067" s="187">
        <v>3.2200106857044802E-2</v>
      </c>
      <c r="R3067" s="184">
        <v>860.16211327494204</v>
      </c>
      <c r="S3067" s="185">
        <v>9.2542445266026493E-2</v>
      </c>
      <c r="T3067" s="186">
        <v>869.72239491943003</v>
      </c>
      <c r="U3067" s="187">
        <v>8.8675159060989703E-2</v>
      </c>
      <c r="V3067" s="184">
        <v>3468.8941950184899</v>
      </c>
      <c r="W3067" s="185">
        <v>0.169962451581814</v>
      </c>
      <c r="X3067" s="186">
        <v>3520.68331139674</v>
      </c>
      <c r="Y3067" s="187">
        <v>0.15761178669390899</v>
      </c>
      <c r="Z3067" s="184">
        <v>766.43573689590596</v>
      </c>
      <c r="AA3067" s="185">
        <v>0.149342753792293</v>
      </c>
      <c r="AB3067" s="186">
        <v>832.58199609567703</v>
      </c>
      <c r="AC3067" s="187">
        <v>0.13496768299459599</v>
      </c>
    </row>
    <row r="3068" spans="1:29" x14ac:dyDescent="0.25">
      <c r="A3068" s="157" t="s">
        <v>11947</v>
      </c>
      <c r="B3068" s="184">
        <v>430.95830925060602</v>
      </c>
      <c r="C3068" s="185">
        <v>7.1343573796170304E-2</v>
      </c>
      <c r="D3068" s="186">
        <v>434.788050206219</v>
      </c>
      <c r="E3068" s="187">
        <v>7.5184534489618704E-2</v>
      </c>
      <c r="F3068" s="184">
        <v>269.30767053207097</v>
      </c>
      <c r="G3068" s="185">
        <v>5.7598560954498397E-2</v>
      </c>
      <c r="H3068" s="186">
        <v>262.163154592078</v>
      </c>
      <c r="I3068" s="187">
        <v>6.1886970992171199E-2</v>
      </c>
      <c r="J3068" s="184">
        <v>3.14144366993047</v>
      </c>
      <c r="K3068" s="185">
        <v>5.52714255562224E-2</v>
      </c>
      <c r="L3068" s="186">
        <v>2.7191226279917502</v>
      </c>
      <c r="M3068" s="187">
        <v>5.83618212892974E-2</v>
      </c>
      <c r="N3068" s="184">
        <v>2404.9170515251999</v>
      </c>
      <c r="O3068" s="185">
        <v>3.5103749939932601E-2</v>
      </c>
      <c r="P3068" s="186">
        <v>2462.6014999782601</v>
      </c>
      <c r="Q3068" s="187">
        <v>3.2671588258204202E-2</v>
      </c>
      <c r="R3068" s="184">
        <v>857.72146380730601</v>
      </c>
      <c r="S3068" s="185">
        <v>9.3720739480751603E-2</v>
      </c>
      <c r="T3068" s="186">
        <v>870.45422265372997</v>
      </c>
      <c r="U3068" s="187">
        <v>8.9706126440650805E-2</v>
      </c>
      <c r="V3068" s="184">
        <v>3852.54338067038</v>
      </c>
      <c r="W3068" s="185">
        <v>0.171940274111995</v>
      </c>
      <c r="X3068" s="186">
        <v>3898.8166744785799</v>
      </c>
      <c r="Y3068" s="187">
        <v>0.160215968778669</v>
      </c>
      <c r="Z3068" s="184">
        <v>83.169078080943905</v>
      </c>
      <c r="AA3068" s="185">
        <v>0.151080628601822</v>
      </c>
      <c r="AB3068" s="186">
        <v>93.346608882563302</v>
      </c>
      <c r="AC3068" s="187">
        <v>0.137197721936789</v>
      </c>
    </row>
    <row r="3069" spans="1:29" x14ac:dyDescent="0.25">
      <c r="A3069" s="157" t="s">
        <v>11948</v>
      </c>
      <c r="B3069" s="184">
        <v>436.91783881179401</v>
      </c>
      <c r="C3069" s="185">
        <v>6.6753943540802496E-2</v>
      </c>
      <c r="D3069" s="186">
        <v>441.53555448043198</v>
      </c>
      <c r="E3069" s="187">
        <v>6.95414856885401E-2</v>
      </c>
      <c r="F3069" s="184">
        <v>307.638669778988</v>
      </c>
      <c r="G3069" s="185">
        <v>5.5172691614562099E-2</v>
      </c>
      <c r="H3069" s="186">
        <v>302.55584908050599</v>
      </c>
      <c r="I3069" s="187">
        <v>5.9020071574006898E-2</v>
      </c>
      <c r="J3069" s="184">
        <v>0</v>
      </c>
      <c r="K3069" s="185">
        <v>5.2943567804058497E-2</v>
      </c>
      <c r="L3069" s="186">
        <v>0</v>
      </c>
      <c r="M3069" s="187">
        <v>5.5658223604439602E-2</v>
      </c>
      <c r="N3069" s="184">
        <v>2706.3119615508599</v>
      </c>
      <c r="O3069" s="185">
        <v>3.5193422987012599E-2</v>
      </c>
      <c r="P3069" s="186">
        <v>2766.3189681758399</v>
      </c>
      <c r="Q3069" s="187">
        <v>3.2995323331142398E-2</v>
      </c>
      <c r="R3069" s="184">
        <v>945.33223638351103</v>
      </c>
      <c r="S3069" s="185">
        <v>9.2175826130009506E-2</v>
      </c>
      <c r="T3069" s="186">
        <v>958.23064458454803</v>
      </c>
      <c r="U3069" s="187">
        <v>8.9156074131654398E-2</v>
      </c>
      <c r="V3069" s="184">
        <v>4201.3369014322798</v>
      </c>
      <c r="W3069" s="185">
        <v>0.17075730154861701</v>
      </c>
      <c r="X3069" s="186">
        <v>4312.4380565930096</v>
      </c>
      <c r="Y3069" s="187">
        <v>0.160485531688568</v>
      </c>
      <c r="Z3069" s="184">
        <v>0</v>
      </c>
      <c r="AA3069" s="185">
        <v>0.15004117324782201</v>
      </c>
      <c r="AB3069" s="186">
        <v>0</v>
      </c>
      <c r="AC3069" s="187">
        <v>0.13742855671211601</v>
      </c>
    </row>
    <row r="3070" spans="1:29" x14ac:dyDescent="0.25">
      <c r="A3070" s="157" t="s">
        <v>11949</v>
      </c>
      <c r="B3070" s="184">
        <v>430.86755789214601</v>
      </c>
      <c r="C3070" s="185">
        <v>5.61692492617221E-2</v>
      </c>
      <c r="D3070" s="186">
        <v>435.13885043615699</v>
      </c>
      <c r="E3070" s="187">
        <v>5.8461204000610202E-2</v>
      </c>
      <c r="F3070" s="184">
        <v>305.94830797308202</v>
      </c>
      <c r="G3070" s="185">
        <v>5.1412393335588502E-2</v>
      </c>
      <c r="H3070" s="186">
        <v>299.55621406129399</v>
      </c>
      <c r="I3070" s="187">
        <v>5.3797629601938401E-2</v>
      </c>
      <c r="J3070" s="184">
        <v>0</v>
      </c>
      <c r="K3070" s="185">
        <v>4.9335195599071201E-2</v>
      </c>
      <c r="L3070" s="186">
        <v>0</v>
      </c>
      <c r="M3070" s="187">
        <v>5.0733257651490497E-2</v>
      </c>
      <c r="N3070" s="184">
        <v>3089.8899619239301</v>
      </c>
      <c r="O3070" s="185">
        <v>3.6526231997522501E-2</v>
      </c>
      <c r="P3070" s="186">
        <v>3164.6317121878601</v>
      </c>
      <c r="Q3070" s="187">
        <v>3.4919012255303701E-2</v>
      </c>
      <c r="R3070" s="184">
        <v>1052.1998082381499</v>
      </c>
      <c r="S3070" s="185">
        <v>9.22044420759974E-2</v>
      </c>
      <c r="T3070" s="186">
        <v>1083.7992660981799</v>
      </c>
      <c r="U3070" s="187">
        <v>8.8509011411494795E-2</v>
      </c>
      <c r="V3070" s="184">
        <v>4739.1200867281104</v>
      </c>
      <c r="W3070" s="185">
        <v>0.167076504078503</v>
      </c>
      <c r="X3070" s="186">
        <v>4922.00442901718</v>
      </c>
      <c r="Y3070" s="187">
        <v>0.15791318960449799</v>
      </c>
      <c r="Z3070" s="184">
        <v>0</v>
      </c>
      <c r="AA3070" s="185">
        <v>0.14680692694681499</v>
      </c>
      <c r="AB3070" s="186">
        <v>0</v>
      </c>
      <c r="AC3070" s="187">
        <v>0.135225783314016</v>
      </c>
    </row>
    <row r="3071" spans="1:29" x14ac:dyDescent="0.25">
      <c r="A3071" s="157" t="s">
        <v>11950</v>
      </c>
      <c r="B3071" s="184">
        <v>420.83770957572801</v>
      </c>
      <c r="C3071" s="185">
        <v>4.97378019166431E-2</v>
      </c>
      <c r="D3071" s="186">
        <v>423.52426491143399</v>
      </c>
      <c r="E3071" s="187">
        <v>5.2102851461116297E-2</v>
      </c>
      <c r="F3071" s="184">
        <v>282.343700557077</v>
      </c>
      <c r="G3071" s="185">
        <v>4.8002581698916899E-2</v>
      </c>
      <c r="H3071" s="186">
        <v>271.69014980355701</v>
      </c>
      <c r="I3071" s="187">
        <v>5.0399058491862499E-2</v>
      </c>
      <c r="J3071" s="184">
        <v>2.5860761374379799</v>
      </c>
      <c r="K3071" s="185">
        <v>4.6063149441773699E-2</v>
      </c>
      <c r="L3071" s="186">
        <v>2.76976648607222</v>
      </c>
      <c r="M3071" s="187">
        <v>4.7528272877065098E-2</v>
      </c>
      <c r="N3071" s="184">
        <v>3074.8593197687201</v>
      </c>
      <c r="O3071" s="185">
        <v>3.6787044237487701E-2</v>
      </c>
      <c r="P3071" s="186">
        <v>3190.6852193698801</v>
      </c>
      <c r="Q3071" s="187">
        <v>3.3599636846074303E-2</v>
      </c>
      <c r="R3071" s="184">
        <v>1035.1452218336501</v>
      </c>
      <c r="S3071" s="185">
        <v>8.9813160528861596E-2</v>
      </c>
      <c r="T3071" s="186">
        <v>1064.80704457657</v>
      </c>
      <c r="U3071" s="187">
        <v>8.5254014297687405E-2</v>
      </c>
      <c r="V3071" s="184">
        <v>4646.7809619990503</v>
      </c>
      <c r="W3071" s="185">
        <v>0.15847676651883899</v>
      </c>
      <c r="X3071" s="186">
        <v>4766.2724475667901</v>
      </c>
      <c r="Y3071" s="187">
        <v>0.14895534929642801</v>
      </c>
      <c r="Z3071" s="184">
        <v>104.124591295532</v>
      </c>
      <c r="AA3071" s="185">
        <v>0.13925050211828099</v>
      </c>
      <c r="AB3071" s="186">
        <v>138.72708114698301</v>
      </c>
      <c r="AC3071" s="187">
        <v>0.12755491696336799</v>
      </c>
    </row>
    <row r="3072" spans="1:29" x14ac:dyDescent="0.25">
      <c r="A3072" s="157" t="s">
        <v>11951</v>
      </c>
      <c r="B3072" s="184">
        <v>425.82325367805902</v>
      </c>
      <c r="C3072" s="185">
        <v>4.6324650733128497E-2</v>
      </c>
      <c r="D3072" s="186">
        <v>424.09452807057198</v>
      </c>
      <c r="E3072" s="187">
        <v>4.88426742792459E-2</v>
      </c>
      <c r="F3072" s="184">
        <v>254.26066170643401</v>
      </c>
      <c r="G3072" s="185">
        <v>4.5105218334071502E-2</v>
      </c>
      <c r="H3072" s="186">
        <v>241.257637543507</v>
      </c>
      <c r="I3072" s="187">
        <v>4.7870123465785099E-2</v>
      </c>
      <c r="J3072" s="184">
        <v>24.474267787172</v>
      </c>
      <c r="K3072" s="185">
        <v>4.3282847280129502E-2</v>
      </c>
      <c r="L3072" s="186">
        <v>23.928995628701099</v>
      </c>
      <c r="M3072" s="187">
        <v>4.5143388762073501E-2</v>
      </c>
      <c r="N3072" s="184">
        <v>2883.7996812173201</v>
      </c>
      <c r="O3072" s="185">
        <v>3.42056921021145E-2</v>
      </c>
      <c r="P3072" s="186">
        <v>2932.67726300709</v>
      </c>
      <c r="Q3072" s="187">
        <v>3.0531781087153199E-2</v>
      </c>
      <c r="R3072" s="184">
        <v>982.08805239534797</v>
      </c>
      <c r="S3072" s="185">
        <v>8.5047223165709701E-2</v>
      </c>
      <c r="T3072" s="186">
        <v>993.71490267214995</v>
      </c>
      <c r="U3072" s="187">
        <v>7.9489204357333101E-2</v>
      </c>
      <c r="V3072" s="184">
        <v>4094.6890167142601</v>
      </c>
      <c r="W3072" s="185">
        <v>0.14569383075481099</v>
      </c>
      <c r="X3072" s="186">
        <v>4094.7154399371698</v>
      </c>
      <c r="Y3072" s="187">
        <v>0.13737738787460299</v>
      </c>
      <c r="Z3072" s="184">
        <v>983.75635638751203</v>
      </c>
      <c r="AA3072" s="185">
        <v>0.128018381077529</v>
      </c>
      <c r="AB3072" s="186">
        <v>1086.75144141275</v>
      </c>
      <c r="AC3072" s="187">
        <v>0.11764036260367899</v>
      </c>
    </row>
    <row r="3073" spans="1:29" x14ac:dyDescent="0.25">
      <c r="A3073" s="157" t="s">
        <v>11952</v>
      </c>
      <c r="B3073" s="184">
        <v>409.24140879996901</v>
      </c>
      <c r="C3073" s="185">
        <v>4.4308756219457603E-2</v>
      </c>
      <c r="D3073" s="186">
        <v>406.21583950664001</v>
      </c>
      <c r="E3073" s="187">
        <v>4.6546981607679901E-2</v>
      </c>
      <c r="F3073" s="184">
        <v>190.18642020524999</v>
      </c>
      <c r="G3073" s="185">
        <v>4.3270053808032199E-2</v>
      </c>
      <c r="H3073" s="186">
        <v>181.34214769944799</v>
      </c>
      <c r="I3073" s="187">
        <v>4.6155715012104699E-2</v>
      </c>
      <c r="J3073" s="184">
        <v>95.888784183712602</v>
      </c>
      <c r="K3073" s="185">
        <v>4.1521828292788401E-2</v>
      </c>
      <c r="L3073" s="186">
        <v>91.138120418277694</v>
      </c>
      <c r="M3073" s="187">
        <v>4.3526634893101497E-2</v>
      </c>
      <c r="N3073" s="184">
        <v>2493.7685959045102</v>
      </c>
      <c r="O3073" s="185">
        <v>3.0541607953870401E-2</v>
      </c>
      <c r="P3073" s="186">
        <v>2520.4979052498702</v>
      </c>
      <c r="Q3073" s="187">
        <v>2.6910788075690001E-2</v>
      </c>
      <c r="R3073" s="184">
        <v>876.12668551251704</v>
      </c>
      <c r="S3073" s="185">
        <v>7.8696308776185803E-2</v>
      </c>
      <c r="T3073" s="186">
        <v>867.72937672309899</v>
      </c>
      <c r="U3073" s="187">
        <v>7.3239291862925299E-2</v>
      </c>
      <c r="V3073" s="184">
        <v>3131.1341659454702</v>
      </c>
      <c r="W3073" s="185">
        <v>0.13298646183499299</v>
      </c>
      <c r="X3073" s="186">
        <v>3111.2270174799701</v>
      </c>
      <c r="Y3073" s="187">
        <v>0.126504147848155</v>
      </c>
      <c r="Z3073" s="184">
        <v>3374.7890138552898</v>
      </c>
      <c r="AA3073" s="185">
        <v>0.116852659176732</v>
      </c>
      <c r="AB3073" s="186">
        <v>3592.5418477505</v>
      </c>
      <c r="AC3073" s="187">
        <v>0.108329282234646</v>
      </c>
    </row>
    <row r="3074" spans="1:29" x14ac:dyDescent="0.25">
      <c r="A3074" s="157" t="s">
        <v>11953</v>
      </c>
      <c r="B3074" s="184">
        <v>389.12640106083501</v>
      </c>
      <c r="C3074" s="185">
        <v>4.32379997452427E-2</v>
      </c>
      <c r="D3074" s="186">
        <v>386.17212451006202</v>
      </c>
      <c r="E3074" s="187">
        <v>4.5140827957436902E-2</v>
      </c>
      <c r="F3074" s="184">
        <v>97.220788117437095</v>
      </c>
      <c r="G3074" s="185">
        <v>4.3958915983687598E-2</v>
      </c>
      <c r="H3074" s="186">
        <v>94.835844590124296</v>
      </c>
      <c r="I3074" s="187">
        <v>4.6758264754328802E-2</v>
      </c>
      <c r="J3074" s="184">
        <v>202.963588357356</v>
      </c>
      <c r="K3074" s="185">
        <v>4.21828586003044E-2</v>
      </c>
      <c r="L3074" s="186">
        <v>192.71372906379801</v>
      </c>
      <c r="M3074" s="187">
        <v>4.40948627415454E-2</v>
      </c>
      <c r="N3074" s="184">
        <v>2030.97486150741</v>
      </c>
      <c r="O3074" s="185">
        <v>2.6971785496052E-2</v>
      </c>
      <c r="P3074" s="186">
        <v>2059.2598856090499</v>
      </c>
      <c r="Q3074" s="187">
        <v>2.3485846623207501E-2</v>
      </c>
      <c r="R3074" s="184">
        <v>742.90107702510795</v>
      </c>
      <c r="S3074" s="185">
        <v>7.30352641880503E-2</v>
      </c>
      <c r="T3074" s="186">
        <v>735.62999114034699</v>
      </c>
      <c r="U3074" s="187">
        <v>6.7589971771546395E-2</v>
      </c>
      <c r="V3074" s="184">
        <v>1622.9331151977401</v>
      </c>
      <c r="W3074" s="185">
        <v>0.13111656552404</v>
      </c>
      <c r="X3074" s="186">
        <v>1632.4372303421001</v>
      </c>
      <c r="Y3074" s="187">
        <v>0.12438274486074299</v>
      </c>
      <c r="Z3074" s="184">
        <v>6961.3499191192705</v>
      </c>
      <c r="AA3074" s="185">
        <v>0.115209617070756</v>
      </c>
      <c r="AB3074" s="186">
        <v>7320.5898867770502</v>
      </c>
      <c r="AC3074" s="187">
        <v>0.10651266146081501</v>
      </c>
    </row>
    <row r="3075" spans="1:29" x14ac:dyDescent="0.25">
      <c r="A3075" s="157" t="s">
        <v>11954</v>
      </c>
      <c r="B3075" s="184">
        <v>362.49594155353901</v>
      </c>
      <c r="C3075" s="185">
        <v>4.0428305508364598E-2</v>
      </c>
      <c r="D3075" s="186">
        <v>366.90765539267102</v>
      </c>
      <c r="E3075" s="187">
        <v>4.1073468315790798E-2</v>
      </c>
      <c r="F3075" s="184">
        <v>57.044448400730197</v>
      </c>
      <c r="G3075" s="185">
        <v>4.39276442220334E-2</v>
      </c>
      <c r="H3075" s="186">
        <v>56.642018689814101</v>
      </c>
      <c r="I3075" s="187">
        <v>4.5355391268475501E-2</v>
      </c>
      <c r="J3075" s="184">
        <v>225.20985442594801</v>
      </c>
      <c r="K3075" s="185">
        <v>4.3823293798280302E-2</v>
      </c>
      <c r="L3075" s="186">
        <v>215.50206367967701</v>
      </c>
      <c r="M3075" s="187">
        <v>4.5180873793515798E-2</v>
      </c>
      <c r="N3075" s="184">
        <v>1613.33899269224</v>
      </c>
      <c r="O3075" s="185">
        <v>2.5147708771924099E-2</v>
      </c>
      <c r="P3075" s="186">
        <v>1643.7911343262101</v>
      </c>
      <c r="Q3075" s="187">
        <v>2.20268481531289E-2</v>
      </c>
      <c r="R3075" s="184">
        <v>615.09998512079505</v>
      </c>
      <c r="S3075" s="185">
        <v>7.1695929687937601E-2</v>
      </c>
      <c r="T3075" s="186">
        <v>610.04405568224695</v>
      </c>
      <c r="U3075" s="187">
        <v>6.6613814342891903E-2</v>
      </c>
      <c r="V3075" s="184">
        <v>908.52025837833401</v>
      </c>
      <c r="W3075" s="185">
        <v>0.14365004337306</v>
      </c>
      <c r="X3075" s="186">
        <v>919.055523734281</v>
      </c>
      <c r="Y3075" s="187">
        <v>0.13488351259945899</v>
      </c>
      <c r="Z3075" s="184">
        <v>6582.2691497143096</v>
      </c>
      <c r="AA3075" s="185">
        <v>0.12558153822099899</v>
      </c>
      <c r="AB3075" s="186">
        <v>6697.4289197608996</v>
      </c>
      <c r="AC3075" s="187">
        <v>0.121302992331236</v>
      </c>
    </row>
    <row r="3076" spans="1:29" x14ac:dyDescent="0.25">
      <c r="A3076" s="157" t="s">
        <v>11955</v>
      </c>
      <c r="B3076" s="184">
        <v>357.57198181825999</v>
      </c>
      <c r="C3076" s="185">
        <v>4.0224186560999603E-2</v>
      </c>
      <c r="D3076" s="186">
        <v>356.85530028633099</v>
      </c>
      <c r="E3076" s="187">
        <v>4.1160911886009198E-2</v>
      </c>
      <c r="F3076" s="184">
        <v>34.701155781490698</v>
      </c>
      <c r="G3076" s="185">
        <v>4.5168919114161397E-2</v>
      </c>
      <c r="H3076" s="186">
        <v>33.829106526205599</v>
      </c>
      <c r="I3076" s="187">
        <v>4.6645885168490102E-2</v>
      </c>
      <c r="J3076" s="184">
        <v>239.60687421356599</v>
      </c>
      <c r="K3076" s="185">
        <v>4.5061620033286301E-2</v>
      </c>
      <c r="L3076" s="186">
        <v>228.12327794035201</v>
      </c>
      <c r="M3076" s="187">
        <v>4.6466402159542397E-2</v>
      </c>
      <c r="N3076" s="184">
        <v>1399.4179062558001</v>
      </c>
      <c r="O3076" s="185">
        <v>2.3393963404620102E-2</v>
      </c>
      <c r="P3076" s="186">
        <v>1422.4052505632101</v>
      </c>
      <c r="Q3076" s="187">
        <v>2.0641427965925701E-2</v>
      </c>
      <c r="R3076" s="184">
        <v>564.71251121282501</v>
      </c>
      <c r="S3076" s="185">
        <v>7.1620882496155003E-2</v>
      </c>
      <c r="T3076" s="186">
        <v>544.89435149089798</v>
      </c>
      <c r="U3076" s="187">
        <v>6.6796887149302195E-2</v>
      </c>
      <c r="V3076" s="184">
        <v>529.72191066463699</v>
      </c>
      <c r="W3076" s="185">
        <v>0.14975742703480199</v>
      </c>
      <c r="X3076" s="186">
        <v>523.50622501460202</v>
      </c>
      <c r="Y3076" s="187">
        <v>0.140572855071987</v>
      </c>
      <c r="Z3076" s="184">
        <v>6110.5389829280903</v>
      </c>
      <c r="AA3076" s="185">
        <v>0.13092072654797801</v>
      </c>
      <c r="AB3076" s="186">
        <v>5938.6421096714303</v>
      </c>
      <c r="AC3076" s="187">
        <v>0.12641951289786801</v>
      </c>
    </row>
    <row r="3077" spans="1:29" x14ac:dyDescent="0.25">
      <c r="A3077" s="157" t="s">
        <v>11956</v>
      </c>
      <c r="B3077" s="184">
        <v>355.48724386601799</v>
      </c>
      <c r="C3077" s="185">
        <v>4.05325046561111E-2</v>
      </c>
      <c r="D3077" s="186">
        <v>364.30412563228799</v>
      </c>
      <c r="E3077" s="187">
        <v>4.17053006006253E-2</v>
      </c>
      <c r="F3077" s="184">
        <v>7.5815922660141002</v>
      </c>
      <c r="G3077" s="185">
        <v>4.61265508719364E-2</v>
      </c>
      <c r="H3077" s="186">
        <v>7.7571132497353403</v>
      </c>
      <c r="I3077" s="187">
        <v>4.8768729769902701E-2</v>
      </c>
      <c r="J3077" s="184">
        <v>262.907298058881</v>
      </c>
      <c r="K3077" s="185">
        <v>4.6016976930173703E-2</v>
      </c>
      <c r="L3077" s="186">
        <v>257.28969060522797</v>
      </c>
      <c r="M3077" s="187">
        <v>4.8581078526281997E-2</v>
      </c>
      <c r="N3077" s="184">
        <v>1290.86868350494</v>
      </c>
      <c r="O3077" s="185">
        <v>2.26460136935848E-2</v>
      </c>
      <c r="P3077" s="186">
        <v>1326.14829544961</v>
      </c>
      <c r="Q3077" s="187">
        <v>2.0224340363218799E-2</v>
      </c>
      <c r="R3077" s="184">
        <v>545.04972507124398</v>
      </c>
      <c r="S3077" s="185">
        <v>7.2812520525084495E-2</v>
      </c>
      <c r="T3077" s="186">
        <v>541.08352545896901</v>
      </c>
      <c r="U3077" s="187">
        <v>6.8510669127483895E-2</v>
      </c>
      <c r="V3077" s="184">
        <v>100.176042796682</v>
      </c>
      <c r="W3077" s="185">
        <v>0.15753547781948801</v>
      </c>
      <c r="X3077" s="186">
        <v>108.08438658401001</v>
      </c>
      <c r="Y3077" s="187">
        <v>0.14910478174495001</v>
      </c>
      <c r="Z3077" s="184">
        <v>5679.4467625451698</v>
      </c>
      <c r="AA3077" s="185">
        <v>0.13772044312979001</v>
      </c>
      <c r="AB3077" s="186">
        <v>5978.9843542757199</v>
      </c>
      <c r="AC3077" s="187">
        <v>0.13409241684169099</v>
      </c>
    </row>
    <row r="3078" spans="1:29" x14ac:dyDescent="0.25">
      <c r="A3078" s="157" t="s">
        <v>11957</v>
      </c>
      <c r="B3078" s="184">
        <v>356.772040009313</v>
      </c>
      <c r="C3078" s="185">
        <v>4.0744816231423397E-2</v>
      </c>
      <c r="D3078" s="186">
        <v>363.57768250505001</v>
      </c>
      <c r="E3078" s="187">
        <v>4.2098181180999797E-2</v>
      </c>
      <c r="F3078" s="184">
        <v>4.4763323798387704</v>
      </c>
      <c r="G3078" s="185">
        <v>4.7132335884249102E-2</v>
      </c>
      <c r="H3078" s="186">
        <v>4.19041868364297</v>
      </c>
      <c r="I3078" s="187">
        <v>4.9367436325577101E-2</v>
      </c>
      <c r="J3078" s="184">
        <v>253.75309980132999</v>
      </c>
      <c r="K3078" s="185">
        <v>4.7020372693208599E-2</v>
      </c>
      <c r="L3078" s="186">
        <v>248.74045640919999</v>
      </c>
      <c r="M3078" s="187">
        <v>4.9177481392066097E-2</v>
      </c>
      <c r="N3078" s="184">
        <v>1265.65266931217</v>
      </c>
      <c r="O3078" s="185">
        <v>2.2231248722920999E-2</v>
      </c>
      <c r="P3078" s="186">
        <v>1290.54319551038</v>
      </c>
      <c r="Q3078" s="187">
        <v>2.0032245441743601E-2</v>
      </c>
      <c r="R3078" s="184">
        <v>539.72557538516799</v>
      </c>
      <c r="S3078" s="185">
        <v>7.2873159953114497E-2</v>
      </c>
      <c r="T3078" s="186">
        <v>533.00650677444503</v>
      </c>
      <c r="U3078" s="187">
        <v>6.93997710971022E-2</v>
      </c>
      <c r="V3078" s="184">
        <v>45.735124953905398</v>
      </c>
      <c r="W3078" s="185">
        <v>0.15813279499013499</v>
      </c>
      <c r="X3078" s="186">
        <v>47.4171026870332</v>
      </c>
      <c r="Y3078" s="187">
        <v>0.14977449944919199</v>
      </c>
      <c r="Z3078" s="184">
        <v>4490.6912367479999</v>
      </c>
      <c r="AA3078" s="185">
        <v>0.13824262890387201</v>
      </c>
      <c r="AB3078" s="186">
        <v>4662.3163922148096</v>
      </c>
      <c r="AC3078" s="187">
        <v>0.134694705141989</v>
      </c>
    </row>
    <row r="3079" spans="1:29" x14ac:dyDescent="0.25">
      <c r="A3079" s="157" t="s">
        <v>11958</v>
      </c>
      <c r="B3079" s="184">
        <v>363.55480017970001</v>
      </c>
      <c r="C3079" s="185">
        <v>4.0939545537002797E-2</v>
      </c>
      <c r="D3079" s="186">
        <v>372.50449837229502</v>
      </c>
      <c r="E3079" s="187">
        <v>4.2200778392786499E-2</v>
      </c>
      <c r="F3079" s="184">
        <v>4.5429829704601197</v>
      </c>
      <c r="G3079" s="185">
        <v>4.6385642069764199E-2</v>
      </c>
      <c r="H3079" s="186">
        <v>4.1974951449200004</v>
      </c>
      <c r="I3079" s="187">
        <v>4.8688461868954098E-2</v>
      </c>
      <c r="J3079" s="184">
        <v>247.41632366792101</v>
      </c>
      <c r="K3079" s="185">
        <v>4.6275452655062797E-2</v>
      </c>
      <c r="L3079" s="186">
        <v>241.88419851169601</v>
      </c>
      <c r="M3079" s="187">
        <v>4.8501119478393702E-2</v>
      </c>
      <c r="N3079" s="184">
        <v>1283.76511050926</v>
      </c>
      <c r="O3079" s="185">
        <v>2.2093685656142299E-2</v>
      </c>
      <c r="P3079" s="186">
        <v>1300.4601540430999</v>
      </c>
      <c r="Q3079" s="187">
        <v>2.00002487338788E-2</v>
      </c>
      <c r="R3079" s="184">
        <v>545.29008620268905</v>
      </c>
      <c r="S3079" s="185">
        <v>7.3568338508166395E-2</v>
      </c>
      <c r="T3079" s="186">
        <v>540.84552995078798</v>
      </c>
      <c r="U3079" s="187">
        <v>7.0181144272801907E-2</v>
      </c>
      <c r="V3079" s="184">
        <v>52.1452375238608</v>
      </c>
      <c r="W3079" s="185">
        <v>0.154858560350145</v>
      </c>
      <c r="X3079" s="186">
        <v>48.181097193282298</v>
      </c>
      <c r="Y3079" s="187">
        <v>0.147237170741185</v>
      </c>
      <c r="Z3079" s="184">
        <v>3881.50671514546</v>
      </c>
      <c r="AA3079" s="185">
        <v>0.13538023211699099</v>
      </c>
      <c r="AB3079" s="186">
        <v>3962.8365875235199</v>
      </c>
      <c r="AC3079" s="187">
        <v>0.132412843119882</v>
      </c>
    </row>
    <row r="3080" spans="1:29" x14ac:dyDescent="0.25">
      <c r="A3080" s="157" t="s">
        <v>11959</v>
      </c>
      <c r="B3080" s="184">
        <v>377.78096434470399</v>
      </c>
      <c r="C3080" s="185">
        <v>4.0677846205971202E-2</v>
      </c>
      <c r="D3080" s="186">
        <v>386.03681348782402</v>
      </c>
      <c r="E3080" s="187">
        <v>4.22188983631515E-2</v>
      </c>
      <c r="F3080" s="184">
        <v>10.4716042191457</v>
      </c>
      <c r="G3080" s="185">
        <v>4.5051340193485299E-2</v>
      </c>
      <c r="H3080" s="186">
        <v>10.2911398660038</v>
      </c>
      <c r="I3080" s="187">
        <v>4.7865829180457897E-2</v>
      </c>
      <c r="J3080" s="184">
        <v>246.72341464769599</v>
      </c>
      <c r="K3080" s="185">
        <v>4.4944320422152399E-2</v>
      </c>
      <c r="L3080" s="186">
        <v>240.51993581015</v>
      </c>
      <c r="M3080" s="187">
        <v>4.76816520978268E-2</v>
      </c>
      <c r="N3080" s="184">
        <v>1334.1628378400201</v>
      </c>
      <c r="O3080" s="185">
        <v>2.1793763096467099E-2</v>
      </c>
      <c r="P3080" s="186">
        <v>1330.51500840566</v>
      </c>
      <c r="Q3080" s="187">
        <v>2.01080189037861E-2</v>
      </c>
      <c r="R3080" s="184">
        <v>579.35202216863399</v>
      </c>
      <c r="S3080" s="185">
        <v>7.3901619395452298E-2</v>
      </c>
      <c r="T3080" s="186">
        <v>571.08989480667697</v>
      </c>
      <c r="U3080" s="187">
        <v>7.1224093940262204E-2</v>
      </c>
      <c r="V3080" s="184">
        <v>155.498198859794</v>
      </c>
      <c r="W3080" s="185">
        <v>0.15605703375355001</v>
      </c>
      <c r="X3080" s="186">
        <v>144.11688571695001</v>
      </c>
      <c r="Y3080" s="187">
        <v>0.14974242993218401</v>
      </c>
      <c r="Z3080" s="184">
        <v>3760.1789949910599</v>
      </c>
      <c r="AA3080" s="185">
        <v>0.136427959844616</v>
      </c>
      <c r="AB3080" s="186">
        <v>3773.0055937424399</v>
      </c>
      <c r="AC3080" s="187">
        <v>0.13466586449052101</v>
      </c>
    </row>
    <row r="3081" spans="1:29" x14ac:dyDescent="0.25">
      <c r="A3081" s="157" t="s">
        <v>11960</v>
      </c>
      <c r="B3081" s="184">
        <v>401.18808328158798</v>
      </c>
      <c r="C3081" s="185">
        <v>4.07811408955423E-2</v>
      </c>
      <c r="D3081" s="186">
        <v>410.11761815808302</v>
      </c>
      <c r="E3081" s="187">
        <v>4.2876579747880998E-2</v>
      </c>
      <c r="F3081" s="184">
        <v>61.580767495472202</v>
      </c>
      <c r="G3081" s="185">
        <v>4.3657473240576901E-2</v>
      </c>
      <c r="H3081" s="186">
        <v>60.386287096292897</v>
      </c>
      <c r="I3081" s="187">
        <v>4.6398435018756699E-2</v>
      </c>
      <c r="J3081" s="184">
        <v>219.69661383905</v>
      </c>
      <c r="K3081" s="185">
        <v>4.35537646098655E-2</v>
      </c>
      <c r="L3081" s="186">
        <v>213.23118893213399</v>
      </c>
      <c r="M3081" s="187">
        <v>4.6219904143041703E-2</v>
      </c>
      <c r="N3081" s="184">
        <v>1681.6570037746501</v>
      </c>
      <c r="O3081" s="185">
        <v>2.1155247910830802E-2</v>
      </c>
      <c r="P3081" s="186">
        <v>1617.59209748233</v>
      </c>
      <c r="Q3081" s="187">
        <v>2.0273678096218599E-2</v>
      </c>
      <c r="R3081" s="184">
        <v>717.27114272491895</v>
      </c>
      <c r="S3081" s="185">
        <v>7.4716714493190603E-2</v>
      </c>
      <c r="T3081" s="186">
        <v>692.82868037483502</v>
      </c>
      <c r="U3081" s="187">
        <v>7.3045921707507802E-2</v>
      </c>
      <c r="V3081" s="184">
        <v>785.26505321174602</v>
      </c>
      <c r="W3081" s="185">
        <v>0.159859853791775</v>
      </c>
      <c r="X3081" s="186">
        <v>760.79828606868102</v>
      </c>
      <c r="Y3081" s="187">
        <v>0.154281830005675</v>
      </c>
      <c r="Z3081" s="184">
        <v>3677.1969862882302</v>
      </c>
      <c r="AA3081" s="185">
        <v>0.13975245581248499</v>
      </c>
      <c r="AB3081" s="186">
        <v>3606.71025851787</v>
      </c>
      <c r="AC3081" s="187">
        <v>0.13874822268012599</v>
      </c>
    </row>
    <row r="3082" spans="1:29" x14ac:dyDescent="0.25">
      <c r="A3082" s="157" t="s">
        <v>11961</v>
      </c>
      <c r="B3082" s="184">
        <v>473.788917000948</v>
      </c>
      <c r="C3082" s="185">
        <v>4.2151523385926898E-2</v>
      </c>
      <c r="D3082" s="186">
        <v>478.58936596073698</v>
      </c>
      <c r="E3082" s="187">
        <v>4.4759023108499399E-2</v>
      </c>
      <c r="F3082" s="184">
        <v>236.398425978494</v>
      </c>
      <c r="G3082" s="185">
        <v>4.2178250301181601E-2</v>
      </c>
      <c r="H3082" s="186">
        <v>231.06744297647401</v>
      </c>
      <c r="I3082" s="187">
        <v>4.52913632697362E-2</v>
      </c>
      <c r="J3082" s="184">
        <v>92.381409439218004</v>
      </c>
      <c r="K3082" s="185">
        <v>4.20780555748302E-2</v>
      </c>
      <c r="L3082" s="186">
        <v>91.816345246976397</v>
      </c>
      <c r="M3082" s="187">
        <v>4.5117092160299001E-2</v>
      </c>
      <c r="N3082" s="184">
        <v>2111.4977689966099</v>
      </c>
      <c r="O3082" s="185">
        <v>2.14652891364406E-2</v>
      </c>
      <c r="P3082" s="186">
        <v>2012.2767592964501</v>
      </c>
      <c r="Q3082" s="187">
        <v>2.1573142042844499E-2</v>
      </c>
      <c r="R3082" s="184">
        <v>862.324961738713</v>
      </c>
      <c r="S3082" s="185">
        <v>7.8020107201642402E-2</v>
      </c>
      <c r="T3082" s="186">
        <v>846.95063672328104</v>
      </c>
      <c r="U3082" s="187">
        <v>7.6731485260554205E-2</v>
      </c>
      <c r="V3082" s="184">
        <v>2992.6925497682701</v>
      </c>
      <c r="W3082" s="185">
        <v>0.157448884903924</v>
      </c>
      <c r="X3082" s="186">
        <v>2952.99831373611</v>
      </c>
      <c r="Y3082" s="187">
        <v>0.151965678361796</v>
      </c>
      <c r="Z3082" s="184">
        <v>1466.42740859474</v>
      </c>
      <c r="AA3082" s="185">
        <v>0.13764474199333299</v>
      </c>
      <c r="AB3082" s="186">
        <v>1450.8384643106101</v>
      </c>
      <c r="AC3082" s="187">
        <v>0.13666526888035599</v>
      </c>
    </row>
    <row r="3083" spans="1:29" x14ac:dyDescent="0.25">
      <c r="A3083" s="157" t="s">
        <v>11962</v>
      </c>
      <c r="B3083" s="184">
        <v>593.61119768664798</v>
      </c>
      <c r="C3083" s="185">
        <v>4.7375693737792803E-2</v>
      </c>
      <c r="D3083" s="186">
        <v>600.171894392951</v>
      </c>
      <c r="E3083" s="187">
        <v>4.9845186255899301E-2</v>
      </c>
      <c r="F3083" s="184">
        <v>365.54896803247999</v>
      </c>
      <c r="G3083" s="185">
        <v>4.5062408528143499E-2</v>
      </c>
      <c r="H3083" s="186">
        <v>364.48101753950601</v>
      </c>
      <c r="I3083" s="187">
        <v>4.80686648715676E-2</v>
      </c>
      <c r="J3083" s="184">
        <v>0.34541292347890801</v>
      </c>
      <c r="K3083" s="185">
        <v>4.4955362463904899E-2</v>
      </c>
      <c r="L3083" s="186">
        <v>0.36514786229050999</v>
      </c>
      <c r="M3083" s="187">
        <v>4.7883707322234299E-2</v>
      </c>
      <c r="N3083" s="184">
        <v>2160.3243705128898</v>
      </c>
      <c r="O3083" s="185">
        <v>2.56527433449848E-2</v>
      </c>
      <c r="P3083" s="186">
        <v>2152.46043239038</v>
      </c>
      <c r="Q3083" s="187">
        <v>2.5131473983209699E-2</v>
      </c>
      <c r="R3083" s="184">
        <v>898.47133286469898</v>
      </c>
      <c r="S3083" s="185">
        <v>8.38607313881264E-2</v>
      </c>
      <c r="T3083" s="186">
        <v>930.58866283599502</v>
      </c>
      <c r="U3083" s="187">
        <v>8.1163082101874506E-2</v>
      </c>
      <c r="V3083" s="184">
        <v>3887.7855959705298</v>
      </c>
      <c r="W3083" s="185">
        <v>0.155836048624238</v>
      </c>
      <c r="X3083" s="186">
        <v>4063.8640978721201</v>
      </c>
      <c r="Y3083" s="187">
        <v>0.150502450144231</v>
      </c>
      <c r="Z3083" s="184">
        <v>8.4135493342396899</v>
      </c>
      <c r="AA3083" s="185">
        <v>0.136234770536689</v>
      </c>
      <c r="AB3083" s="186">
        <v>7.9217737572385696</v>
      </c>
      <c r="AC3083" s="187">
        <v>0.13534936334206199</v>
      </c>
    </row>
    <row r="3084" spans="1:29" x14ac:dyDescent="0.25">
      <c r="A3084" s="157" t="s">
        <v>11963</v>
      </c>
      <c r="B3084" s="184">
        <v>664.93719092111496</v>
      </c>
      <c r="C3084" s="185">
        <v>5.5670575493426799E-2</v>
      </c>
      <c r="D3084" s="186">
        <v>682.91932821677801</v>
      </c>
      <c r="E3084" s="187">
        <v>5.79777754135537E-2</v>
      </c>
      <c r="F3084" s="184">
        <v>374.02866244258502</v>
      </c>
      <c r="G3084" s="185">
        <v>5.0597349575945402E-2</v>
      </c>
      <c r="H3084" s="186">
        <v>373.35102904207099</v>
      </c>
      <c r="I3084" s="187">
        <v>5.3285866807840997E-2</v>
      </c>
      <c r="J3084" s="184">
        <v>0</v>
      </c>
      <c r="K3084" s="185">
        <v>5.0477155220829399E-2</v>
      </c>
      <c r="L3084" s="186">
        <v>0</v>
      </c>
      <c r="M3084" s="187">
        <v>5.3080834623876499E-2</v>
      </c>
      <c r="N3084" s="184">
        <v>2128.1014887059901</v>
      </c>
      <c r="O3084" s="185">
        <v>2.8833605906879101E-2</v>
      </c>
      <c r="P3084" s="186">
        <v>2198.87143024221</v>
      </c>
      <c r="Q3084" s="187">
        <v>2.72995569582383E-2</v>
      </c>
      <c r="R3084" s="184">
        <v>883.80134324481401</v>
      </c>
      <c r="S3084" s="185">
        <v>8.6835810082581594E-2</v>
      </c>
      <c r="T3084" s="186">
        <v>947.727428856453</v>
      </c>
      <c r="U3084" s="187">
        <v>8.37755575202076E-2</v>
      </c>
      <c r="V3084" s="184">
        <v>3658.75540456931</v>
      </c>
      <c r="W3084" s="185">
        <v>0.15744850022894899</v>
      </c>
      <c r="X3084" s="186">
        <v>3986.4213898388598</v>
      </c>
      <c r="Y3084" s="187">
        <v>0.15071774433069299</v>
      </c>
      <c r="Z3084" s="184">
        <v>0</v>
      </c>
      <c r="AA3084" s="185">
        <v>0.13764440570331901</v>
      </c>
      <c r="AB3084" s="186">
        <v>0</v>
      </c>
      <c r="AC3084" s="187">
        <v>0.13554298099440601</v>
      </c>
    </row>
    <row r="3085" spans="1:29" x14ac:dyDescent="0.25">
      <c r="A3085" s="157" t="s">
        <v>11964</v>
      </c>
      <c r="B3085" s="184">
        <v>683.80059738398802</v>
      </c>
      <c r="C3085" s="185">
        <v>6.4220424813500807E-2</v>
      </c>
      <c r="D3085" s="186">
        <v>699.00612900195597</v>
      </c>
      <c r="E3085" s="187">
        <v>6.6030098571461707E-2</v>
      </c>
      <c r="F3085" s="184">
        <v>367.537601678089</v>
      </c>
      <c r="G3085" s="185">
        <v>5.4734881936017499E-2</v>
      </c>
      <c r="H3085" s="186">
        <v>363.156148136696</v>
      </c>
      <c r="I3085" s="187">
        <v>5.71817791642888E-2</v>
      </c>
      <c r="J3085" s="184">
        <v>0</v>
      </c>
      <c r="K3085" s="185">
        <v>5.4604858844061299E-2</v>
      </c>
      <c r="L3085" s="186">
        <v>0</v>
      </c>
      <c r="M3085" s="187">
        <v>5.6961756374618998E-2</v>
      </c>
      <c r="N3085" s="184">
        <v>2122.4258636450099</v>
      </c>
      <c r="O3085" s="185">
        <v>2.9864449140377398E-2</v>
      </c>
      <c r="P3085" s="186">
        <v>2231.3749089969001</v>
      </c>
      <c r="Q3085" s="187">
        <v>2.8290773421899802E-2</v>
      </c>
      <c r="R3085" s="184">
        <v>851.02037146546002</v>
      </c>
      <c r="S3085" s="185">
        <v>8.8888118131830701E-2</v>
      </c>
      <c r="T3085" s="186">
        <v>915.31604817192601</v>
      </c>
      <c r="U3085" s="187">
        <v>8.5073902683483804E-2</v>
      </c>
      <c r="V3085" s="184">
        <v>3585.9004067963901</v>
      </c>
      <c r="W3085" s="185">
        <v>0.159462138333378</v>
      </c>
      <c r="X3085" s="186">
        <v>3839.5160354899499</v>
      </c>
      <c r="Y3085" s="187">
        <v>0.15146728747565399</v>
      </c>
      <c r="Z3085" s="184">
        <v>0</v>
      </c>
      <c r="AA3085" s="185">
        <v>0.13940476556563899</v>
      </c>
      <c r="AB3085" s="186">
        <v>0</v>
      </c>
      <c r="AC3085" s="187">
        <v>0.13621705764479</v>
      </c>
    </row>
    <row r="3086" spans="1:29" x14ac:dyDescent="0.25">
      <c r="A3086" s="157" t="s">
        <v>11965</v>
      </c>
      <c r="B3086" s="184">
        <v>702.92489719893797</v>
      </c>
      <c r="C3086" s="185">
        <v>6.9572857528811594E-2</v>
      </c>
      <c r="D3086" s="186">
        <v>706.19795177894798</v>
      </c>
      <c r="E3086" s="187">
        <v>7.0503814643026796E-2</v>
      </c>
      <c r="F3086" s="184">
        <v>372.77302356454197</v>
      </c>
      <c r="G3086" s="185">
        <v>5.7046128665118302E-2</v>
      </c>
      <c r="H3086" s="186">
        <v>361.48866782464103</v>
      </c>
      <c r="I3086" s="187">
        <v>5.9509634040470799E-2</v>
      </c>
      <c r="J3086" s="184">
        <v>0.90090935526229099</v>
      </c>
      <c r="K3086" s="185">
        <v>5.6910615190514699E-2</v>
      </c>
      <c r="L3086" s="186">
        <v>0.756330196291506</v>
      </c>
      <c r="M3086" s="187">
        <v>5.9280654182110801E-2</v>
      </c>
      <c r="N3086" s="184">
        <v>2306.4311250943501</v>
      </c>
      <c r="O3086" s="185">
        <v>3.09020064152262E-2</v>
      </c>
      <c r="P3086" s="186">
        <v>2429.7981665409102</v>
      </c>
      <c r="Q3086" s="187">
        <v>2.94380904801387E-2</v>
      </c>
      <c r="R3086" s="184">
        <v>902.83552143132999</v>
      </c>
      <c r="S3086" s="185">
        <v>9.0313825043929402E-2</v>
      </c>
      <c r="T3086" s="186">
        <v>962.91072935866896</v>
      </c>
      <c r="U3086" s="187">
        <v>8.5454031376674594E-2</v>
      </c>
      <c r="V3086" s="184">
        <v>3850.2087831037102</v>
      </c>
      <c r="W3086" s="185">
        <v>0.15854121904186799</v>
      </c>
      <c r="X3086" s="186">
        <v>4079.5652335178502</v>
      </c>
      <c r="Y3086" s="187">
        <v>0.150742176185447</v>
      </c>
      <c r="Z3086" s="184">
        <v>23.5641256877785</v>
      </c>
      <c r="AA3086" s="185">
        <v>0.13859968080207299</v>
      </c>
      <c r="AB3086" s="186">
        <v>23.151737245544599</v>
      </c>
      <c r="AC3086" s="187">
        <v>0.135564952968836</v>
      </c>
    </row>
    <row r="3087" spans="1:29" x14ac:dyDescent="0.25">
      <c r="A3087" s="157" t="s">
        <v>11966</v>
      </c>
      <c r="B3087" s="184">
        <v>664.57545403639699</v>
      </c>
      <c r="C3087" s="185">
        <v>6.9710642388505703E-2</v>
      </c>
      <c r="D3087" s="186">
        <v>661.192945139019</v>
      </c>
      <c r="E3087" s="187">
        <v>7.0619373626964702E-2</v>
      </c>
      <c r="F3087" s="184">
        <v>326.00769212050199</v>
      </c>
      <c r="G3087" s="185">
        <v>5.8924275471791299E-2</v>
      </c>
      <c r="H3087" s="186">
        <v>311.60213445806602</v>
      </c>
      <c r="I3087" s="187">
        <v>6.1159623290245498E-2</v>
      </c>
      <c r="J3087" s="184">
        <v>53.923510899896499</v>
      </c>
      <c r="K3087" s="185">
        <v>5.8784300446412197E-2</v>
      </c>
      <c r="L3087" s="186">
        <v>52.071624808602799</v>
      </c>
      <c r="M3087" s="187">
        <v>6.0924294639613498E-2</v>
      </c>
      <c r="N3087" s="184">
        <v>2477.1509870670502</v>
      </c>
      <c r="O3087" s="185">
        <v>3.3681042765617501E-2</v>
      </c>
      <c r="P3087" s="186">
        <v>2643.5005504103901</v>
      </c>
      <c r="Q3087" s="187">
        <v>3.14327267189504E-2</v>
      </c>
      <c r="R3087" s="184">
        <v>939.99306195284703</v>
      </c>
      <c r="S3087" s="185">
        <v>9.2255864637806703E-2</v>
      </c>
      <c r="T3087" s="186">
        <v>1009.23273226836</v>
      </c>
      <c r="U3087" s="187">
        <v>8.7134847111648497E-2</v>
      </c>
      <c r="V3087" s="184">
        <v>3701.5480751813602</v>
      </c>
      <c r="W3087" s="185">
        <v>0.161962558383974</v>
      </c>
      <c r="X3087" s="186">
        <v>3924.8073256787302</v>
      </c>
      <c r="Y3087" s="187">
        <v>0.15508504839576301</v>
      </c>
      <c r="Z3087" s="184">
        <v>1535.5210737043899</v>
      </c>
      <c r="AA3087" s="185">
        <v>0.14159067925406801</v>
      </c>
      <c r="AB3087" s="186">
        <v>1600.78180688461</v>
      </c>
      <c r="AC3087" s="187">
        <v>0.139470570373595</v>
      </c>
    </row>
    <row r="3088" spans="1:29" x14ac:dyDescent="0.25">
      <c r="A3088" s="157" t="s">
        <v>11967</v>
      </c>
      <c r="B3088" s="184">
        <v>661.68182693381698</v>
      </c>
      <c r="C3088" s="185">
        <v>6.7303187448580701E-2</v>
      </c>
      <c r="D3088" s="186">
        <v>654.51747344806904</v>
      </c>
      <c r="E3088" s="187">
        <v>6.8840624086969102E-2</v>
      </c>
      <c r="F3088" s="184">
        <v>285.457022751708</v>
      </c>
      <c r="G3088" s="185">
        <v>6.0015778921550397E-2</v>
      </c>
      <c r="H3088" s="186">
        <v>270.57291096873303</v>
      </c>
      <c r="I3088" s="187">
        <v>6.21161540835342E-2</v>
      </c>
      <c r="J3088" s="184">
        <v>90.955950228003005</v>
      </c>
      <c r="K3088" s="185">
        <v>5.9873211022150298E-2</v>
      </c>
      <c r="L3088" s="186">
        <v>87.066110513568901</v>
      </c>
      <c r="M3088" s="187">
        <v>6.1877144914796199E-2</v>
      </c>
      <c r="N3088" s="184">
        <v>2306.05604001453</v>
      </c>
      <c r="O3088" s="185">
        <v>3.5714436252123102E-2</v>
      </c>
      <c r="P3088" s="186">
        <v>2437.0920233376901</v>
      </c>
      <c r="Q3088" s="187">
        <v>3.2553657333819597E-2</v>
      </c>
      <c r="R3088" s="184">
        <v>897.21811428511501</v>
      </c>
      <c r="S3088" s="185">
        <v>9.2201728541676603E-2</v>
      </c>
      <c r="T3088" s="186">
        <v>950.70556553198503</v>
      </c>
      <c r="U3088" s="187">
        <v>8.7299518585442201E-2</v>
      </c>
      <c r="V3088" s="184">
        <v>3135.02852422969</v>
      </c>
      <c r="W3088" s="185">
        <v>0.16930211660888</v>
      </c>
      <c r="X3088" s="186">
        <v>3247.3872859774601</v>
      </c>
      <c r="Y3088" s="187">
        <v>0.16149287024987199</v>
      </c>
      <c r="Z3088" s="184">
        <v>2247.86614539742</v>
      </c>
      <c r="AA3088" s="185">
        <v>0.148007057489002</v>
      </c>
      <c r="AB3088" s="186">
        <v>2339.6067491208801</v>
      </c>
      <c r="AC3088" s="187">
        <v>0.14523323143015501</v>
      </c>
    </row>
    <row r="3089" spans="1:29" x14ac:dyDescent="0.25">
      <c r="A3089" s="157" t="s">
        <v>11968</v>
      </c>
      <c r="B3089" s="184">
        <v>703.49257456086298</v>
      </c>
      <c r="C3089" s="185">
        <v>6.7245657093888495E-2</v>
      </c>
      <c r="D3089" s="186">
        <v>692.89955858767496</v>
      </c>
      <c r="E3089" s="187">
        <v>6.9754741128949693E-2</v>
      </c>
      <c r="F3089" s="184">
        <v>291.68853216980801</v>
      </c>
      <c r="G3089" s="185">
        <v>5.9344000966555198E-2</v>
      </c>
      <c r="H3089" s="186">
        <v>278.939853603156</v>
      </c>
      <c r="I3089" s="187">
        <v>6.21511357611957E-2</v>
      </c>
      <c r="J3089" s="184">
        <v>79.115063180566196</v>
      </c>
      <c r="K3089" s="185">
        <v>5.9203028880349999E-2</v>
      </c>
      <c r="L3089" s="186">
        <v>75.461788354681303</v>
      </c>
      <c r="M3089" s="187">
        <v>6.1911991990729401E-2</v>
      </c>
      <c r="N3089" s="184">
        <v>2105.9985616508202</v>
      </c>
      <c r="O3089" s="185">
        <v>3.5227667532634101E-2</v>
      </c>
      <c r="P3089" s="186">
        <v>2231.2103589322501</v>
      </c>
      <c r="Q3089" s="187">
        <v>3.2190784003822297E-2</v>
      </c>
      <c r="R3089" s="184">
        <v>856.45543739527704</v>
      </c>
      <c r="S3089" s="185">
        <v>9.1629408503711901E-2</v>
      </c>
      <c r="T3089" s="186">
        <v>896.50517002088804</v>
      </c>
      <c r="U3089" s="187">
        <v>8.7155384639091393E-2</v>
      </c>
      <c r="V3089" s="184">
        <v>3148.8259011967998</v>
      </c>
      <c r="W3089" s="185">
        <v>0.16827098104029301</v>
      </c>
      <c r="X3089" s="186">
        <v>3213.2688505316401</v>
      </c>
      <c r="Y3089" s="187">
        <v>0.160211765994765</v>
      </c>
      <c r="Z3089" s="184">
        <v>1714.0728769873199</v>
      </c>
      <c r="AA3089" s="185">
        <v>0.14710561960721</v>
      </c>
      <c r="AB3089" s="186">
        <v>1772.58270840711</v>
      </c>
      <c r="AC3089" s="187">
        <v>0.14408111300857801</v>
      </c>
    </row>
    <row r="3090" spans="1:29" x14ac:dyDescent="0.25">
      <c r="A3090" s="157" t="s">
        <v>11969</v>
      </c>
      <c r="B3090" s="184">
        <v>703.52357755639298</v>
      </c>
      <c r="C3090" s="185">
        <v>6.8874256584372295E-2</v>
      </c>
      <c r="D3090" s="186">
        <v>693.37845207291298</v>
      </c>
      <c r="E3090" s="187">
        <v>7.0752688915838705E-2</v>
      </c>
      <c r="F3090" s="184">
        <v>297.68873446329201</v>
      </c>
      <c r="G3090" s="185">
        <v>5.8669031832395399E-2</v>
      </c>
      <c r="H3090" s="186">
        <v>286.93347325229098</v>
      </c>
      <c r="I3090" s="187">
        <v>6.1600766474046997E-2</v>
      </c>
      <c r="J3090" s="184">
        <v>57.1503323363589</v>
      </c>
      <c r="K3090" s="185">
        <v>5.8529663140053402E-2</v>
      </c>
      <c r="L3090" s="186">
        <v>55.036498804972702</v>
      </c>
      <c r="M3090" s="187">
        <v>6.1363740402394298E-2</v>
      </c>
      <c r="N3090" s="184">
        <v>1972.5322023552701</v>
      </c>
      <c r="O3090" s="185">
        <v>3.5603885337651298E-2</v>
      </c>
      <c r="P3090" s="186">
        <v>2086.9225079600601</v>
      </c>
      <c r="Q3090" s="187">
        <v>3.2212580128524702E-2</v>
      </c>
      <c r="R3090" s="184">
        <v>829.64020129999801</v>
      </c>
      <c r="S3090" s="185">
        <v>9.1040779363071103E-2</v>
      </c>
      <c r="T3090" s="186">
        <v>853.77370296860602</v>
      </c>
      <c r="U3090" s="187">
        <v>8.7314315269351697E-2</v>
      </c>
      <c r="V3090" s="184">
        <v>3221.8680607127699</v>
      </c>
      <c r="W3090" s="185">
        <v>0.16798699354135799</v>
      </c>
      <c r="X3090" s="186">
        <v>3236.61111386319</v>
      </c>
      <c r="Y3090" s="187">
        <v>0.15970992926332001</v>
      </c>
      <c r="Z3090" s="184">
        <v>1484.2611232535601</v>
      </c>
      <c r="AA3090" s="185">
        <v>0.14685735245661</v>
      </c>
      <c r="AB3090" s="186">
        <v>1500.17381518247</v>
      </c>
      <c r="AC3090" s="187">
        <v>0.143629802866866</v>
      </c>
    </row>
    <row r="3091" spans="1:29" x14ac:dyDescent="0.25">
      <c r="A3091" s="157" t="s">
        <v>11970</v>
      </c>
      <c r="B3091" s="184">
        <v>710.96619240057998</v>
      </c>
      <c r="C3091" s="185">
        <v>6.9445847582797801E-2</v>
      </c>
      <c r="D3091" s="186">
        <v>692.52415306472199</v>
      </c>
      <c r="E3091" s="187">
        <v>7.1750062475250495E-2</v>
      </c>
      <c r="F3091" s="184">
        <v>313.36596398199998</v>
      </c>
      <c r="G3091" s="185">
        <v>5.7495512976880797E-2</v>
      </c>
      <c r="H3091" s="186">
        <v>300.40481071737798</v>
      </c>
      <c r="I3091" s="187">
        <v>6.0696391678672398E-2</v>
      </c>
      <c r="J3091" s="184">
        <v>35.348398283504601</v>
      </c>
      <c r="K3091" s="185">
        <v>5.7358931986725502E-2</v>
      </c>
      <c r="L3091" s="186">
        <v>33.895868675288902</v>
      </c>
      <c r="M3091" s="187">
        <v>6.0462845440426502E-2</v>
      </c>
      <c r="N3091" s="184">
        <v>2019.7958878967099</v>
      </c>
      <c r="O3091" s="185">
        <v>3.5778361067695497E-2</v>
      </c>
      <c r="P3091" s="186">
        <v>2107.1066462938602</v>
      </c>
      <c r="Q3091" s="187">
        <v>3.3141078740385799E-2</v>
      </c>
      <c r="R3091" s="184">
        <v>835.79123575704796</v>
      </c>
      <c r="S3091" s="185">
        <v>9.3478636671790197E-2</v>
      </c>
      <c r="T3091" s="186">
        <v>854.77827635967697</v>
      </c>
      <c r="U3091" s="187">
        <v>8.9917797294046697E-2</v>
      </c>
      <c r="V3091" s="184">
        <v>3532.2495763382299</v>
      </c>
      <c r="W3091" s="185">
        <v>0.17232010638793099</v>
      </c>
      <c r="X3091" s="186">
        <v>3493.8333650066102</v>
      </c>
      <c r="Y3091" s="187">
        <v>0.16315769695065299</v>
      </c>
      <c r="Z3091" s="184">
        <v>820.85064750588799</v>
      </c>
      <c r="AA3091" s="185">
        <v>0.150645440255126</v>
      </c>
      <c r="AB3091" s="186">
        <v>809.240052499179</v>
      </c>
      <c r="AC3091" s="187">
        <v>0.14673043784646</v>
      </c>
    </row>
    <row r="3092" spans="1:29" x14ac:dyDescent="0.25">
      <c r="A3092" s="157" t="s">
        <v>11971</v>
      </c>
      <c r="B3092" s="184">
        <v>690.95693750218004</v>
      </c>
      <c r="C3092" s="185">
        <v>6.7771775963649E-2</v>
      </c>
      <c r="D3092" s="186">
        <v>669.15299481523903</v>
      </c>
      <c r="E3092" s="187">
        <v>6.9630697774271097E-2</v>
      </c>
      <c r="F3092" s="184">
        <v>349.56220954799397</v>
      </c>
      <c r="G3092" s="185">
        <v>5.5270616789095603E-2</v>
      </c>
      <c r="H3092" s="186">
        <v>335.94354689302298</v>
      </c>
      <c r="I3092" s="187">
        <v>5.8368825439406503E-2</v>
      </c>
      <c r="J3092" s="184">
        <v>3.8026259709614898</v>
      </c>
      <c r="K3092" s="185">
        <v>5.5139321055277503E-2</v>
      </c>
      <c r="L3092" s="186">
        <v>3.3778698292925</v>
      </c>
      <c r="M3092" s="187">
        <v>5.8144235159240103E-2</v>
      </c>
      <c r="N3092" s="184">
        <v>2236.2689043710502</v>
      </c>
      <c r="O3092" s="185">
        <v>3.58321991632988E-2</v>
      </c>
      <c r="P3092" s="186">
        <v>2278.2112385515902</v>
      </c>
      <c r="Q3092" s="187">
        <v>3.3626338069176899E-2</v>
      </c>
      <c r="R3092" s="184">
        <v>881.59824335095902</v>
      </c>
      <c r="S3092" s="185">
        <v>9.4668850918605593E-2</v>
      </c>
      <c r="T3092" s="186">
        <v>891.42701790443198</v>
      </c>
      <c r="U3092" s="187">
        <v>9.0963212005932201E-2</v>
      </c>
      <c r="V3092" s="184">
        <v>4141.2636990171504</v>
      </c>
      <c r="W3092" s="185">
        <v>0.174325364523745</v>
      </c>
      <c r="X3092" s="186">
        <v>4029.4315210186801</v>
      </c>
      <c r="Y3092" s="187">
        <v>0.16585351279223501</v>
      </c>
      <c r="Z3092" s="184">
        <v>90.148729405433997</v>
      </c>
      <c r="AA3092" s="185">
        <v>0.15239847419311001</v>
      </c>
      <c r="AB3092" s="186">
        <v>84.696048538821003</v>
      </c>
      <c r="AC3092" s="187">
        <v>0.14915482999087901</v>
      </c>
    </row>
    <row r="3093" spans="1:29" x14ac:dyDescent="0.25">
      <c r="A3093" s="157" t="s">
        <v>11972</v>
      </c>
      <c r="B3093" s="184">
        <v>632.81938056786703</v>
      </c>
      <c r="C3093" s="185">
        <v>6.3411924376855305E-2</v>
      </c>
      <c r="D3093" s="186">
        <v>610.02000391590002</v>
      </c>
      <c r="E3093" s="187">
        <v>6.4404497622062601E-2</v>
      </c>
      <c r="F3093" s="184">
        <v>372.639304000533</v>
      </c>
      <c r="G3093" s="185">
        <v>5.2942793099646897E-2</v>
      </c>
      <c r="H3093" s="186">
        <v>356.09188242410897</v>
      </c>
      <c r="I3093" s="187">
        <v>5.5664903288937403E-2</v>
      </c>
      <c r="J3093" s="184">
        <v>0</v>
      </c>
      <c r="K3093" s="185">
        <v>5.2817027127160597E-2</v>
      </c>
      <c r="L3093" s="186">
        <v>0</v>
      </c>
      <c r="M3093" s="187">
        <v>5.5450717100831298E-2</v>
      </c>
      <c r="N3093" s="184">
        <v>2739.2143227061601</v>
      </c>
      <c r="O3093" s="185">
        <v>3.5923733044666097E-2</v>
      </c>
      <c r="P3093" s="186">
        <v>2733.3100809703301</v>
      </c>
      <c r="Q3093" s="187">
        <v>3.3959533533120603E-2</v>
      </c>
      <c r="R3093" s="184">
        <v>1007.40328725499</v>
      </c>
      <c r="S3093" s="185">
        <v>9.3108308689704405E-2</v>
      </c>
      <c r="T3093" s="186">
        <v>1000.1261741309</v>
      </c>
      <c r="U3093" s="187">
        <v>9.0405451607809398E-2</v>
      </c>
      <c r="V3093" s="184">
        <v>4887.7166270894604</v>
      </c>
      <c r="W3093" s="185">
        <v>0.17312598221266301</v>
      </c>
      <c r="X3093" s="186">
        <v>4667.2450123456902</v>
      </c>
      <c r="Y3093" s="187">
        <v>0.16613256085383599</v>
      </c>
      <c r="Z3093" s="184">
        <v>0</v>
      </c>
      <c r="AA3093" s="185">
        <v>0.151349951881497</v>
      </c>
      <c r="AB3093" s="186">
        <v>0</v>
      </c>
      <c r="AC3093" s="187">
        <v>0.149405782566358</v>
      </c>
    </row>
    <row r="3094" spans="1:29" x14ac:dyDescent="0.25">
      <c r="A3094" s="157" t="s">
        <v>11973</v>
      </c>
      <c r="B3094" s="184">
        <v>537.98366994866399</v>
      </c>
      <c r="C3094" s="185">
        <v>5.3357150118209198E-2</v>
      </c>
      <c r="D3094" s="186">
        <v>525.91406409306501</v>
      </c>
      <c r="E3094" s="187">
        <v>5.4142709733057799E-2</v>
      </c>
      <c r="F3094" s="184">
        <v>344.23810605421198</v>
      </c>
      <c r="G3094" s="185">
        <v>4.93344736946877E-2</v>
      </c>
      <c r="H3094" s="186">
        <v>328.433374122911</v>
      </c>
      <c r="I3094" s="187">
        <v>5.0739346278340501E-2</v>
      </c>
      <c r="J3094" s="184">
        <v>0</v>
      </c>
      <c r="K3094" s="185">
        <v>4.9217279309993298E-2</v>
      </c>
      <c r="L3094" s="186">
        <v>0</v>
      </c>
      <c r="M3094" s="187">
        <v>5.0544112539947998E-2</v>
      </c>
      <c r="N3094" s="184">
        <v>3263.4726301057199</v>
      </c>
      <c r="O3094" s="185">
        <v>3.72841996043057E-2</v>
      </c>
      <c r="P3094" s="186">
        <v>3253.4038766674098</v>
      </c>
      <c r="Q3094" s="187">
        <v>3.5939437711410303E-2</v>
      </c>
      <c r="R3094" s="184">
        <v>1145.3024051987099</v>
      </c>
      <c r="S3094" s="185">
        <v>9.3137214124505999E-2</v>
      </c>
      <c r="T3094" s="186">
        <v>1136.3476929603601</v>
      </c>
      <c r="U3094" s="187">
        <v>8.9749321355279202E-2</v>
      </c>
      <c r="V3094" s="184">
        <v>5606.2388764549496</v>
      </c>
      <c r="W3094" s="185">
        <v>0.16939412611304</v>
      </c>
      <c r="X3094" s="186">
        <v>5353.1771307815197</v>
      </c>
      <c r="Y3094" s="187">
        <v>0.16346970537196101</v>
      </c>
      <c r="Z3094" s="184">
        <v>0</v>
      </c>
      <c r="AA3094" s="185">
        <v>0.14808749390789899</v>
      </c>
      <c r="AB3094" s="186">
        <v>0</v>
      </c>
      <c r="AC3094" s="187">
        <v>0.14701103222310299</v>
      </c>
    </row>
    <row r="3095" spans="1:29" x14ac:dyDescent="0.25">
      <c r="A3095" s="157" t="s">
        <v>11974</v>
      </c>
      <c r="B3095" s="184">
        <v>464.13200421368202</v>
      </c>
      <c r="C3095" s="185">
        <v>4.7247691544715302E-2</v>
      </c>
      <c r="D3095" s="186">
        <v>461.72534951212401</v>
      </c>
      <c r="E3095" s="187">
        <v>4.8254044902913698E-2</v>
      </c>
      <c r="F3095" s="184">
        <v>297.55396819071598</v>
      </c>
      <c r="G3095" s="185">
        <v>4.6062475416078698E-2</v>
      </c>
      <c r="H3095" s="186">
        <v>283.92229640157802</v>
      </c>
      <c r="I3095" s="187">
        <v>4.7533976865568199E-2</v>
      </c>
      <c r="J3095" s="184">
        <v>3.1132989644712099</v>
      </c>
      <c r="K3095" s="185">
        <v>4.5953053686006301E-2</v>
      </c>
      <c r="L3095" s="186">
        <v>2.8393351226096599</v>
      </c>
      <c r="M3095" s="187">
        <v>4.7351076676960702E-2</v>
      </c>
      <c r="N3095" s="184">
        <v>3299.5295089143001</v>
      </c>
      <c r="O3095" s="185">
        <v>3.7550424043080802E-2</v>
      </c>
      <c r="P3095" s="186">
        <v>3300.05391784328</v>
      </c>
      <c r="Q3095" s="187">
        <v>3.45815066797052E-2</v>
      </c>
      <c r="R3095" s="184">
        <v>1107.04787679629</v>
      </c>
      <c r="S3095" s="185">
        <v>9.0721741545603599E-2</v>
      </c>
      <c r="T3095" s="186">
        <v>1101.51230428385</v>
      </c>
      <c r="U3095" s="187">
        <v>8.6448710747174806E-2</v>
      </c>
      <c r="V3095" s="184">
        <v>5229.2605485377899</v>
      </c>
      <c r="W3095" s="185">
        <v>0.160675096248516</v>
      </c>
      <c r="X3095" s="186">
        <v>5028.0791197604403</v>
      </c>
      <c r="Y3095" s="187">
        <v>0.15419666415484201</v>
      </c>
      <c r="Z3095" s="184">
        <v>143.614783460501</v>
      </c>
      <c r="AA3095" s="185">
        <v>0.140465155922674</v>
      </c>
      <c r="AB3095" s="186">
        <v>138.36505339741601</v>
      </c>
      <c r="AC3095" s="187">
        <v>0.13867163161016199</v>
      </c>
    </row>
    <row r="3096" spans="1:29" x14ac:dyDescent="0.25">
      <c r="A3096" s="157" t="s">
        <v>11975</v>
      </c>
      <c r="B3096" s="184">
        <v>439.43933719487001</v>
      </c>
      <c r="C3096" s="185">
        <v>4.4005418904994702E-2</v>
      </c>
      <c r="D3096" s="186">
        <v>443.401661555864</v>
      </c>
      <c r="E3096" s="187">
        <v>4.5234695064779999E-2</v>
      </c>
      <c r="F3096" s="184">
        <v>258.30166382954297</v>
      </c>
      <c r="G3096" s="185">
        <v>4.3282213937607998E-2</v>
      </c>
      <c r="H3096" s="186">
        <v>249.11330493295199</v>
      </c>
      <c r="I3096" s="187">
        <v>4.5148806534588803E-2</v>
      </c>
      <c r="J3096" s="184">
        <v>24.576892570667798</v>
      </c>
      <c r="K3096" s="185">
        <v>4.3179396737975502E-2</v>
      </c>
      <c r="L3096" s="186">
        <v>23.661508837282799</v>
      </c>
      <c r="M3096" s="187">
        <v>4.4975083951815403E-2</v>
      </c>
      <c r="N3096" s="184">
        <v>2987.9180102863102</v>
      </c>
      <c r="O3096" s="185">
        <v>3.4915505437986702E-2</v>
      </c>
      <c r="P3096" s="186">
        <v>2977.83883188545</v>
      </c>
      <c r="Q3096" s="187">
        <v>3.1424000099931099E-2</v>
      </c>
      <c r="R3096" s="184">
        <v>1001.93924221973</v>
      </c>
      <c r="S3096" s="185">
        <v>8.5907590310568702E-2</v>
      </c>
      <c r="T3096" s="186">
        <v>1002.41655800993</v>
      </c>
      <c r="U3096" s="187">
        <v>8.0603116364886096E-2</v>
      </c>
      <c r="V3096" s="184">
        <v>4301.6500721025304</v>
      </c>
      <c r="W3096" s="185">
        <v>0.14771484043726599</v>
      </c>
      <c r="X3096" s="186">
        <v>4185.5308946795403</v>
      </c>
      <c r="Y3096" s="187">
        <v>0.14221130721807199</v>
      </c>
      <c r="Z3096" s="184">
        <v>1035.54927049091</v>
      </c>
      <c r="AA3096" s="185">
        <v>0.12913505937486</v>
      </c>
      <c r="AB3096" s="186">
        <v>1033.76457797991</v>
      </c>
      <c r="AC3096" s="187">
        <v>0.127893000237288</v>
      </c>
    </row>
    <row r="3097" spans="1:29" x14ac:dyDescent="0.25">
      <c r="A3097" s="157" t="s">
        <v>11976</v>
      </c>
      <c r="B3097" s="184">
        <v>417.16357813523598</v>
      </c>
      <c r="C3097" s="185">
        <v>4.2090449636183101E-2</v>
      </c>
      <c r="D3097" s="186">
        <v>423.454607782587</v>
      </c>
      <c r="E3097" s="187">
        <v>4.3108583841487198E-2</v>
      </c>
      <c r="F3097" s="184">
        <v>191.28248739236301</v>
      </c>
      <c r="G3097" s="185">
        <v>4.1521220718631797E-2</v>
      </c>
      <c r="H3097" s="186">
        <v>186.905734895021</v>
      </c>
      <c r="I3097" s="187">
        <v>4.3531858634886803E-2</v>
      </c>
      <c r="J3097" s="184">
        <v>95.117118907025301</v>
      </c>
      <c r="K3097" s="185">
        <v>4.1422586770614202E-2</v>
      </c>
      <c r="L3097" s="186">
        <v>91.442694719189106</v>
      </c>
      <c r="M3097" s="187">
        <v>4.3364357708606797E-2</v>
      </c>
      <c r="N3097" s="184">
        <v>2495.2819795575201</v>
      </c>
      <c r="O3097" s="185">
        <v>3.11753866992301E-2</v>
      </c>
      <c r="P3097" s="186">
        <v>2504.8533791231598</v>
      </c>
      <c r="Q3097" s="187">
        <v>2.7697192141061401E-2</v>
      </c>
      <c r="R3097" s="184">
        <v>858.44082544012394</v>
      </c>
      <c r="S3097" s="185">
        <v>7.9492427872993807E-2</v>
      </c>
      <c r="T3097" s="186">
        <v>866.26691747129405</v>
      </c>
      <c r="U3097" s="187">
        <v>7.4265621504672003E-2</v>
      </c>
      <c r="V3097" s="184">
        <v>3146.8383269473102</v>
      </c>
      <c r="W3097" s="185">
        <v>0.13483119970489099</v>
      </c>
      <c r="X3097" s="186">
        <v>3103.3762207708401</v>
      </c>
      <c r="Y3097" s="187">
        <v>0.130955468817152</v>
      </c>
      <c r="Z3097" s="184">
        <v>3360.6913646052899</v>
      </c>
      <c r="AA3097" s="185">
        <v>0.11787194115319299</v>
      </c>
      <c r="AB3097" s="186">
        <v>3331.10023140871</v>
      </c>
      <c r="AC3097" s="187">
        <v>0.117770437049873</v>
      </c>
    </row>
    <row r="3098" spans="1:29" x14ac:dyDescent="0.25">
      <c r="A3098" s="157" t="s">
        <v>11977</v>
      </c>
      <c r="B3098" s="184">
        <v>390.69009520333401</v>
      </c>
      <c r="C3098" s="185">
        <v>4.1073300311852398E-2</v>
      </c>
      <c r="D3098" s="186">
        <v>401.78528247609398</v>
      </c>
      <c r="E3098" s="187">
        <v>4.1806301922620297E-2</v>
      </c>
      <c r="F3098" s="184">
        <v>98.425481618802905</v>
      </c>
      <c r="G3098" s="185">
        <v>4.2182241353526301E-2</v>
      </c>
      <c r="H3098" s="186">
        <v>99.421255771594204</v>
      </c>
      <c r="I3098" s="187">
        <v>4.4100154677795197E-2</v>
      </c>
      <c r="J3098" s="184">
        <v>202.60559790918401</v>
      </c>
      <c r="K3098" s="185">
        <v>4.2082037146402303E-2</v>
      </c>
      <c r="L3098" s="186">
        <v>194.93397168051001</v>
      </c>
      <c r="M3098" s="187">
        <v>4.3930467074525602E-2</v>
      </c>
      <c r="N3098" s="184">
        <v>1966.5410972959801</v>
      </c>
      <c r="O3098" s="185">
        <v>2.7531485705602699E-2</v>
      </c>
      <c r="P3098" s="186">
        <v>2002.36912381873</v>
      </c>
      <c r="Q3098" s="187">
        <v>2.4172164883796199E-2</v>
      </c>
      <c r="R3098" s="184">
        <v>714.34853805165005</v>
      </c>
      <c r="S3098" s="185">
        <v>7.3774114198485799E-2</v>
      </c>
      <c r="T3098" s="186">
        <v>730.075853024249</v>
      </c>
      <c r="U3098" s="187">
        <v>6.8537135373889696E-2</v>
      </c>
      <c r="V3098" s="184">
        <v>1588.7752275179</v>
      </c>
      <c r="W3098" s="185">
        <v>0.13293536489997401</v>
      </c>
      <c r="X3098" s="186">
        <v>1606.5914711421301</v>
      </c>
      <c r="Y3098" s="187">
        <v>0.128759419695506</v>
      </c>
      <c r="Z3098" s="184">
        <v>6702.9202783529499</v>
      </c>
      <c r="AA3098" s="185">
        <v>0.116214567125146</v>
      </c>
      <c r="AB3098" s="186">
        <v>6632.5074947988796</v>
      </c>
      <c r="AC3098" s="187">
        <v>0.115795493451294</v>
      </c>
    </row>
    <row r="3099" spans="1:29" x14ac:dyDescent="0.25">
      <c r="A3099" s="157" t="s">
        <v>11978</v>
      </c>
      <c r="B3099" s="184">
        <v>375.69652297840901</v>
      </c>
      <c r="C3099" s="185">
        <v>4.0428305508364598E-2</v>
      </c>
      <c r="D3099" s="186">
        <v>381.07140257788001</v>
      </c>
      <c r="E3099" s="187">
        <v>4.1073468315790798E-2</v>
      </c>
      <c r="F3099" s="184">
        <v>58.6214050696546</v>
      </c>
      <c r="G3099" s="185">
        <v>4.39276442220334E-2</v>
      </c>
      <c r="H3099" s="186">
        <v>59.186182509242599</v>
      </c>
      <c r="I3099" s="187">
        <v>4.5355391268475501E-2</v>
      </c>
      <c r="J3099" s="184">
        <v>232.85410271279599</v>
      </c>
      <c r="K3099" s="185">
        <v>4.3823293798280302E-2</v>
      </c>
      <c r="L3099" s="186">
        <v>226.21466315232499</v>
      </c>
      <c r="M3099" s="187">
        <v>4.5180873793515798E-2</v>
      </c>
      <c r="N3099" s="184">
        <v>1578.5294097783501</v>
      </c>
      <c r="O3099" s="185">
        <v>2.5147708771924099E-2</v>
      </c>
      <c r="P3099" s="186">
        <v>1626.3359414311701</v>
      </c>
      <c r="Q3099" s="187">
        <v>2.20268481531289E-2</v>
      </c>
      <c r="R3099" s="184">
        <v>611.15859626560302</v>
      </c>
      <c r="S3099" s="185">
        <v>7.1695929687937601E-2</v>
      </c>
      <c r="T3099" s="186">
        <v>626.39769623306495</v>
      </c>
      <c r="U3099" s="187">
        <v>6.6613814342891903E-2</v>
      </c>
      <c r="V3099" s="184">
        <v>914.57215461406895</v>
      </c>
      <c r="W3099" s="185">
        <v>0.14365004337306</v>
      </c>
      <c r="X3099" s="186">
        <v>942.12878407154005</v>
      </c>
      <c r="Y3099" s="187">
        <v>0.13488351259945899</v>
      </c>
      <c r="Z3099" s="184">
        <v>6506.8470993360197</v>
      </c>
      <c r="AA3099" s="185">
        <v>0.12558153822099899</v>
      </c>
      <c r="AB3099" s="186">
        <v>6336.7633412939203</v>
      </c>
      <c r="AC3099" s="187">
        <v>0.121302992331236</v>
      </c>
    </row>
    <row r="3100" spans="1:29" x14ac:dyDescent="0.25">
      <c r="A3100" s="157" t="s">
        <v>11979</v>
      </c>
      <c r="B3100" s="184">
        <v>370.98444061206902</v>
      </c>
      <c r="C3100" s="185">
        <v>4.0224186560999603E-2</v>
      </c>
      <c r="D3100" s="186">
        <v>372.78054971963502</v>
      </c>
      <c r="E3100" s="187">
        <v>4.1160911886009198E-2</v>
      </c>
      <c r="F3100" s="184">
        <v>35.1040432503058</v>
      </c>
      <c r="G3100" s="185">
        <v>4.5168919114161397E-2</v>
      </c>
      <c r="H3100" s="186">
        <v>35.685335278993101</v>
      </c>
      <c r="I3100" s="187">
        <v>4.6645885168490102E-2</v>
      </c>
      <c r="J3100" s="184">
        <v>247.79047068064199</v>
      </c>
      <c r="K3100" s="185">
        <v>4.5061620033286301E-2</v>
      </c>
      <c r="L3100" s="186">
        <v>239.318777382397</v>
      </c>
      <c r="M3100" s="187">
        <v>4.6466402159542397E-2</v>
      </c>
      <c r="N3100" s="184">
        <v>1384.80691558134</v>
      </c>
      <c r="O3100" s="185">
        <v>2.3393963404620102E-2</v>
      </c>
      <c r="P3100" s="186">
        <v>1422.37038030896</v>
      </c>
      <c r="Q3100" s="187">
        <v>2.0641427965925701E-2</v>
      </c>
      <c r="R3100" s="184">
        <v>560.927952882829</v>
      </c>
      <c r="S3100" s="185">
        <v>7.1620882496155003E-2</v>
      </c>
      <c r="T3100" s="186">
        <v>559.83038202059299</v>
      </c>
      <c r="U3100" s="187">
        <v>6.6796887149302195E-2</v>
      </c>
      <c r="V3100" s="184">
        <v>541.17700689706498</v>
      </c>
      <c r="W3100" s="185">
        <v>0.14975742703480199</v>
      </c>
      <c r="X3100" s="186">
        <v>546.73465078057495</v>
      </c>
      <c r="Y3100" s="187">
        <v>0.140572855071987</v>
      </c>
      <c r="Z3100" s="184">
        <v>5985.8939773005704</v>
      </c>
      <c r="AA3100" s="185">
        <v>0.13092072654797801</v>
      </c>
      <c r="AB3100" s="186">
        <v>5644.5358474702898</v>
      </c>
      <c r="AC3100" s="187">
        <v>0.12641951289786801</v>
      </c>
    </row>
    <row r="3101" spans="1:29" x14ac:dyDescent="0.25">
      <c r="A3101" s="157" t="s">
        <v>11980</v>
      </c>
      <c r="B3101" s="184">
        <v>369.64711679964</v>
      </c>
      <c r="C3101" s="185">
        <v>4.05325046561111E-2</v>
      </c>
      <c r="D3101" s="186">
        <v>375.30182321574398</v>
      </c>
      <c r="E3101" s="187">
        <v>4.17053006006253E-2</v>
      </c>
      <c r="F3101" s="184">
        <v>7.1592635427250899</v>
      </c>
      <c r="G3101" s="185">
        <v>4.61265508719364E-2</v>
      </c>
      <c r="H3101" s="186">
        <v>8.0937812764493096</v>
      </c>
      <c r="I3101" s="187">
        <v>4.8768729769902701E-2</v>
      </c>
      <c r="J3101" s="184">
        <v>276.06695323379603</v>
      </c>
      <c r="K3101" s="185">
        <v>4.6016976930173703E-2</v>
      </c>
      <c r="L3101" s="186">
        <v>269.38002963607602</v>
      </c>
      <c r="M3101" s="187">
        <v>4.8581078526281997E-2</v>
      </c>
      <c r="N3101" s="184">
        <v>1294.4880373690901</v>
      </c>
      <c r="O3101" s="185">
        <v>2.26460136935848E-2</v>
      </c>
      <c r="P3101" s="186">
        <v>1330.6539670055199</v>
      </c>
      <c r="Q3101" s="187">
        <v>2.0224340363218799E-2</v>
      </c>
      <c r="R3101" s="184">
        <v>542.156453201967</v>
      </c>
      <c r="S3101" s="185">
        <v>7.2812520525084495E-2</v>
      </c>
      <c r="T3101" s="186">
        <v>552.65458295965198</v>
      </c>
      <c r="U3101" s="187">
        <v>6.8510669127483895E-2</v>
      </c>
      <c r="V3101" s="184">
        <v>101.496795352554</v>
      </c>
      <c r="W3101" s="185">
        <v>0.15753547781948801</v>
      </c>
      <c r="X3101" s="186">
        <v>109.537225734117</v>
      </c>
      <c r="Y3101" s="187">
        <v>0.14910478174495001</v>
      </c>
      <c r="Z3101" s="184">
        <v>5663.4354989376998</v>
      </c>
      <c r="AA3101" s="185">
        <v>0.13772044312979001</v>
      </c>
      <c r="AB3101" s="186">
        <v>5576.9382143585499</v>
      </c>
      <c r="AC3101" s="187">
        <v>0.13409241684169099</v>
      </c>
    </row>
    <row r="3102" spans="1:29" x14ac:dyDescent="0.25">
      <c r="A3102" s="157" t="s">
        <v>11981</v>
      </c>
      <c r="B3102" s="184">
        <v>371.50129048052401</v>
      </c>
      <c r="C3102" s="185">
        <v>4.0744816231423397E-2</v>
      </c>
      <c r="D3102" s="186">
        <v>376.33439583871802</v>
      </c>
      <c r="E3102" s="187">
        <v>4.2098181180999797E-2</v>
      </c>
      <c r="F3102" s="184">
        <v>5.0614237627395902</v>
      </c>
      <c r="G3102" s="185">
        <v>4.7132335884249102E-2</v>
      </c>
      <c r="H3102" s="186">
        <v>4.1229779158382396</v>
      </c>
      <c r="I3102" s="187">
        <v>4.9367436325577101E-2</v>
      </c>
      <c r="J3102" s="184">
        <v>265.26145520087402</v>
      </c>
      <c r="K3102" s="185">
        <v>4.7020372693208599E-2</v>
      </c>
      <c r="L3102" s="186">
        <v>262.663127053452</v>
      </c>
      <c r="M3102" s="187">
        <v>4.9177481392066097E-2</v>
      </c>
      <c r="N3102" s="184">
        <v>1259.85728237792</v>
      </c>
      <c r="O3102" s="185">
        <v>2.2231248722920999E-2</v>
      </c>
      <c r="P3102" s="186">
        <v>1294.6125788222701</v>
      </c>
      <c r="Q3102" s="187">
        <v>2.0032245441743601E-2</v>
      </c>
      <c r="R3102" s="184">
        <v>534.30138993173705</v>
      </c>
      <c r="S3102" s="185">
        <v>7.2873159953114497E-2</v>
      </c>
      <c r="T3102" s="186">
        <v>539.74925884831202</v>
      </c>
      <c r="U3102" s="187">
        <v>6.93997710971022E-2</v>
      </c>
      <c r="V3102" s="184">
        <v>61.066058552506398</v>
      </c>
      <c r="W3102" s="185">
        <v>0.15813279499013499</v>
      </c>
      <c r="X3102" s="186">
        <v>49.263696062763003</v>
      </c>
      <c r="Y3102" s="187">
        <v>0.14977449944919199</v>
      </c>
      <c r="Z3102" s="184">
        <v>4429.0950920348996</v>
      </c>
      <c r="AA3102" s="185">
        <v>0.13824262890387201</v>
      </c>
      <c r="AB3102" s="186">
        <v>4415.0855170381001</v>
      </c>
      <c r="AC3102" s="187">
        <v>0.134694705141989</v>
      </c>
    </row>
    <row r="3103" spans="1:29" x14ac:dyDescent="0.25">
      <c r="A3103" s="157" t="s">
        <v>11982</v>
      </c>
      <c r="B3103" s="184">
        <v>376.43021821979602</v>
      </c>
      <c r="C3103" s="185">
        <v>4.0939545537002797E-2</v>
      </c>
      <c r="D3103" s="186">
        <v>380.58106106430802</v>
      </c>
      <c r="E3103" s="187">
        <v>4.2200778392786499E-2</v>
      </c>
      <c r="F3103" s="184">
        <v>5.4643110034340401</v>
      </c>
      <c r="G3103" s="185">
        <v>4.6385642069764199E-2</v>
      </c>
      <c r="H3103" s="186">
        <v>4.3198021848248196</v>
      </c>
      <c r="I3103" s="187">
        <v>4.8688461868954098E-2</v>
      </c>
      <c r="J3103" s="184">
        <v>260.117762609755</v>
      </c>
      <c r="K3103" s="185">
        <v>4.6275452655062797E-2</v>
      </c>
      <c r="L3103" s="186">
        <v>255.82214091816701</v>
      </c>
      <c r="M3103" s="187">
        <v>4.8501119478393702E-2</v>
      </c>
      <c r="N3103" s="184">
        <v>1262.3640735271699</v>
      </c>
      <c r="O3103" s="185">
        <v>2.2093685656142299E-2</v>
      </c>
      <c r="P3103" s="186">
        <v>1282.63056381313</v>
      </c>
      <c r="Q3103" s="187">
        <v>2.00002487338788E-2</v>
      </c>
      <c r="R3103" s="184">
        <v>544.62551882618004</v>
      </c>
      <c r="S3103" s="185">
        <v>7.3568338508166395E-2</v>
      </c>
      <c r="T3103" s="186">
        <v>550.05192162988203</v>
      </c>
      <c r="U3103" s="187">
        <v>7.0181144272801907E-2</v>
      </c>
      <c r="V3103" s="184">
        <v>57.937020678333802</v>
      </c>
      <c r="W3103" s="185">
        <v>0.154858560350145</v>
      </c>
      <c r="X3103" s="186">
        <v>52.018379129466297</v>
      </c>
      <c r="Y3103" s="187">
        <v>0.147237170741185</v>
      </c>
      <c r="Z3103" s="184">
        <v>3835.2926448979001</v>
      </c>
      <c r="AA3103" s="185">
        <v>0.13538023211699099</v>
      </c>
      <c r="AB3103" s="186">
        <v>3808.5585032536201</v>
      </c>
      <c r="AC3103" s="187">
        <v>0.132412843119882</v>
      </c>
    </row>
    <row r="3104" spans="1:29" x14ac:dyDescent="0.25">
      <c r="A3104" s="157" t="s">
        <v>11983</v>
      </c>
      <c r="B3104" s="184">
        <v>393.61804897569903</v>
      </c>
      <c r="C3104" s="185">
        <v>4.0677846205971202E-2</v>
      </c>
      <c r="D3104" s="186">
        <v>395.09712165132902</v>
      </c>
      <c r="E3104" s="187">
        <v>4.22188983631515E-2</v>
      </c>
      <c r="F3104" s="184">
        <v>12.333566426300701</v>
      </c>
      <c r="G3104" s="185">
        <v>4.5051340193485299E-2</v>
      </c>
      <c r="H3104" s="186">
        <v>11.591372261360201</v>
      </c>
      <c r="I3104" s="187">
        <v>4.7865829180457897E-2</v>
      </c>
      <c r="J3104" s="184">
        <v>260.70765856115997</v>
      </c>
      <c r="K3104" s="185">
        <v>4.4944320422152399E-2</v>
      </c>
      <c r="L3104" s="186">
        <v>254.807300614338</v>
      </c>
      <c r="M3104" s="187">
        <v>4.76816520978268E-2</v>
      </c>
      <c r="N3104" s="184">
        <v>1330.8879254282199</v>
      </c>
      <c r="O3104" s="185">
        <v>2.1793763096467099E-2</v>
      </c>
      <c r="P3104" s="186">
        <v>1323.6242182902099</v>
      </c>
      <c r="Q3104" s="187">
        <v>2.01080189037861E-2</v>
      </c>
      <c r="R3104" s="184">
        <v>583.80842826470405</v>
      </c>
      <c r="S3104" s="185">
        <v>7.3901619395452298E-2</v>
      </c>
      <c r="T3104" s="186">
        <v>583.490043065181</v>
      </c>
      <c r="U3104" s="187">
        <v>7.1224093940262204E-2</v>
      </c>
      <c r="V3104" s="184">
        <v>150.13971274310401</v>
      </c>
      <c r="W3104" s="185">
        <v>0.15605703375355001</v>
      </c>
      <c r="X3104" s="186">
        <v>150.90048157148499</v>
      </c>
      <c r="Y3104" s="187">
        <v>0.14974242993218401</v>
      </c>
      <c r="Z3104" s="184">
        <v>3760.2697198434398</v>
      </c>
      <c r="AA3104" s="185">
        <v>0.136427959844616</v>
      </c>
      <c r="AB3104" s="186">
        <v>3645.7330176370901</v>
      </c>
      <c r="AC3104" s="187">
        <v>0.13466586449052101</v>
      </c>
    </row>
    <row r="3105" spans="1:29" x14ac:dyDescent="0.25">
      <c r="A3105" s="157" t="s">
        <v>11984</v>
      </c>
      <c r="B3105" s="184">
        <v>422.02554633525602</v>
      </c>
      <c r="C3105" s="185">
        <v>4.07811408955423E-2</v>
      </c>
      <c r="D3105" s="186">
        <v>417.92220463111499</v>
      </c>
      <c r="E3105" s="187">
        <v>4.2876579747880998E-2</v>
      </c>
      <c r="F3105" s="184">
        <v>65.501501822299801</v>
      </c>
      <c r="G3105" s="185">
        <v>4.3657473240576901E-2</v>
      </c>
      <c r="H3105" s="186">
        <v>63.456427230203502</v>
      </c>
      <c r="I3105" s="187">
        <v>4.6398435018756699E-2</v>
      </c>
      <c r="J3105" s="184">
        <v>232.87406490583501</v>
      </c>
      <c r="K3105" s="185">
        <v>4.35537646098655E-2</v>
      </c>
      <c r="L3105" s="186">
        <v>225.50677452116901</v>
      </c>
      <c r="M3105" s="187">
        <v>4.6219904143041703E-2</v>
      </c>
      <c r="N3105" s="184">
        <v>1701.2932524862499</v>
      </c>
      <c r="O3105" s="185">
        <v>2.1155247910830802E-2</v>
      </c>
      <c r="P3105" s="186">
        <v>1612.1878422022701</v>
      </c>
      <c r="Q3105" s="187">
        <v>2.0273678096218599E-2</v>
      </c>
      <c r="R3105" s="184">
        <v>715.85607047190399</v>
      </c>
      <c r="S3105" s="185">
        <v>7.4716714493190603E-2</v>
      </c>
      <c r="T3105" s="186">
        <v>703.684888758071</v>
      </c>
      <c r="U3105" s="187">
        <v>7.3045921707507802E-2</v>
      </c>
      <c r="V3105" s="184">
        <v>797.29440660318596</v>
      </c>
      <c r="W3105" s="185">
        <v>0.159859853791775</v>
      </c>
      <c r="X3105" s="186">
        <v>760.54104326125298</v>
      </c>
      <c r="Y3105" s="187">
        <v>0.154281830005675</v>
      </c>
      <c r="Z3105" s="184">
        <v>3755.7592058527398</v>
      </c>
      <c r="AA3105" s="185">
        <v>0.13975245581248499</v>
      </c>
      <c r="AB3105" s="186">
        <v>3553.6993931355601</v>
      </c>
      <c r="AC3105" s="187">
        <v>0.13874822268012599</v>
      </c>
    </row>
    <row r="3106" spans="1:29" x14ac:dyDescent="0.25">
      <c r="A3106" s="157" t="s">
        <v>11985</v>
      </c>
      <c r="B3106" s="184">
        <v>497.38707233895701</v>
      </c>
      <c r="C3106" s="185">
        <v>4.2151523385926898E-2</v>
      </c>
      <c r="D3106" s="186">
        <v>490.38468167721499</v>
      </c>
      <c r="E3106" s="187">
        <v>4.4759023108499399E-2</v>
      </c>
      <c r="F3106" s="184">
        <v>251.003821792454</v>
      </c>
      <c r="G3106" s="185">
        <v>4.2178250301181698E-2</v>
      </c>
      <c r="H3106" s="186">
        <v>241.329714151735</v>
      </c>
      <c r="I3106" s="187">
        <v>4.52913632697362E-2</v>
      </c>
      <c r="J3106" s="184">
        <v>97.5132161245524</v>
      </c>
      <c r="K3106" s="185">
        <v>4.20780555748302E-2</v>
      </c>
      <c r="L3106" s="186">
        <v>96.552733904396007</v>
      </c>
      <c r="M3106" s="187">
        <v>4.5117092160299001E-2</v>
      </c>
      <c r="N3106" s="184">
        <v>2140.9898084317301</v>
      </c>
      <c r="O3106" s="185">
        <v>2.14652891364406E-2</v>
      </c>
      <c r="P3106" s="186">
        <v>2015.0634770621</v>
      </c>
      <c r="Q3106" s="187">
        <v>2.1573142042844499E-2</v>
      </c>
      <c r="R3106" s="184">
        <v>877.05740720329595</v>
      </c>
      <c r="S3106" s="185">
        <v>7.8020107201642402E-2</v>
      </c>
      <c r="T3106" s="186">
        <v>847.66028274309497</v>
      </c>
      <c r="U3106" s="187">
        <v>7.6731485260554205E-2</v>
      </c>
      <c r="V3106" s="184">
        <v>3078.8625912385601</v>
      </c>
      <c r="W3106" s="185">
        <v>0.157448884903924</v>
      </c>
      <c r="X3106" s="186">
        <v>2915.8849388899598</v>
      </c>
      <c r="Y3106" s="187">
        <v>0.151965678361796</v>
      </c>
      <c r="Z3106" s="184">
        <v>1497.98094658995</v>
      </c>
      <c r="AA3106" s="185">
        <v>0.13764474199333299</v>
      </c>
      <c r="AB3106" s="186">
        <v>1447.0741675997001</v>
      </c>
      <c r="AC3106" s="187">
        <v>0.13666526888035599</v>
      </c>
    </row>
    <row r="3107" spans="1:29" x14ac:dyDescent="0.25">
      <c r="A3107" s="157" t="s">
        <v>11986</v>
      </c>
      <c r="B3107" s="184">
        <v>624.02115668465206</v>
      </c>
      <c r="C3107" s="185">
        <v>4.7375693737792803E-2</v>
      </c>
      <c r="D3107" s="186">
        <v>612.96005238095904</v>
      </c>
      <c r="E3107" s="187">
        <v>4.9845186255899301E-2</v>
      </c>
      <c r="F3107" s="184">
        <v>386.73658050657502</v>
      </c>
      <c r="G3107" s="185">
        <v>4.5062408528143499E-2</v>
      </c>
      <c r="H3107" s="186">
        <v>374.37641331654697</v>
      </c>
      <c r="I3107" s="187">
        <v>4.80686648715676E-2</v>
      </c>
      <c r="J3107" s="184">
        <v>0.26790066099224802</v>
      </c>
      <c r="K3107" s="185">
        <v>4.4955362463904899E-2</v>
      </c>
      <c r="L3107" s="186">
        <v>0.35812509447546798</v>
      </c>
      <c r="M3107" s="187">
        <v>4.7883707322234299E-2</v>
      </c>
      <c r="N3107" s="184">
        <v>2133.15617421651</v>
      </c>
      <c r="O3107" s="185">
        <v>2.56527433449848E-2</v>
      </c>
      <c r="P3107" s="186">
        <v>2108.1813233012499</v>
      </c>
      <c r="Q3107" s="187">
        <v>2.5131473983209699E-2</v>
      </c>
      <c r="R3107" s="184">
        <v>893.36138719872304</v>
      </c>
      <c r="S3107" s="185">
        <v>8.38607313881264E-2</v>
      </c>
      <c r="T3107" s="186">
        <v>896.307228276101</v>
      </c>
      <c r="U3107" s="187">
        <v>8.1163082101874506E-2</v>
      </c>
      <c r="V3107" s="184">
        <v>3876.8596410319401</v>
      </c>
      <c r="W3107" s="185">
        <v>0.155836048624238</v>
      </c>
      <c r="X3107" s="186">
        <v>3838.6903810240701</v>
      </c>
      <c r="Y3107" s="187">
        <v>0.150502450144231</v>
      </c>
      <c r="Z3107" s="184">
        <v>23.845766132482101</v>
      </c>
      <c r="AA3107" s="185">
        <v>0.136234770536689</v>
      </c>
      <c r="AB3107" s="186">
        <v>9.2609211450101103</v>
      </c>
      <c r="AC3107" s="187">
        <v>0.13534936334206199</v>
      </c>
    </row>
    <row r="3108" spans="1:29" x14ac:dyDescent="0.25">
      <c r="A3108" s="157" t="s">
        <v>11987</v>
      </c>
      <c r="B3108" s="184">
        <v>725.93900718941904</v>
      </c>
      <c r="C3108" s="185">
        <v>5.5670575493426799E-2</v>
      </c>
      <c r="D3108" s="186">
        <v>701.89108735309196</v>
      </c>
      <c r="E3108" s="187">
        <v>5.79777754135537E-2</v>
      </c>
      <c r="F3108" s="184">
        <v>408.77443142152998</v>
      </c>
      <c r="G3108" s="185">
        <v>5.0597349575945402E-2</v>
      </c>
      <c r="H3108" s="186">
        <v>388.14302740266999</v>
      </c>
      <c r="I3108" s="187">
        <v>5.3285866807840997E-2</v>
      </c>
      <c r="J3108" s="184">
        <v>0</v>
      </c>
      <c r="K3108" s="185">
        <v>5.0477155220829399E-2</v>
      </c>
      <c r="L3108" s="186">
        <v>0</v>
      </c>
      <c r="M3108" s="187">
        <v>5.3080834623876499E-2</v>
      </c>
      <c r="N3108" s="184">
        <v>2077.7673508395001</v>
      </c>
      <c r="O3108" s="185">
        <v>2.8833605906879001E-2</v>
      </c>
      <c r="P3108" s="186">
        <v>2102.8022044684299</v>
      </c>
      <c r="Q3108" s="187">
        <v>2.72995569582383E-2</v>
      </c>
      <c r="R3108" s="184">
        <v>872.30273483535996</v>
      </c>
      <c r="S3108" s="185">
        <v>8.6835810082581594E-2</v>
      </c>
      <c r="T3108" s="186">
        <v>900.752956720253</v>
      </c>
      <c r="U3108" s="187">
        <v>8.37755575202076E-2</v>
      </c>
      <c r="V3108" s="184">
        <v>3551.7911747360099</v>
      </c>
      <c r="W3108" s="185">
        <v>0.15744850022894899</v>
      </c>
      <c r="X3108" s="186">
        <v>3651.17534827392</v>
      </c>
      <c r="Y3108" s="187">
        <v>0.15071774433069299</v>
      </c>
      <c r="Z3108" s="184">
        <v>0</v>
      </c>
      <c r="AA3108" s="185">
        <v>0.13764440570331901</v>
      </c>
      <c r="AB3108" s="186">
        <v>0</v>
      </c>
      <c r="AC3108" s="187">
        <v>0.13554298099440601</v>
      </c>
    </row>
    <row r="3109" spans="1:29" x14ac:dyDescent="0.25">
      <c r="A3109" s="157" t="s">
        <v>11988</v>
      </c>
      <c r="B3109" s="184">
        <v>774.21649082134195</v>
      </c>
      <c r="C3109" s="185">
        <v>6.4220424813500807E-2</v>
      </c>
      <c r="D3109" s="186">
        <v>741.33510702579304</v>
      </c>
      <c r="E3109" s="187">
        <v>6.6030098571461707E-2</v>
      </c>
      <c r="F3109" s="184">
        <v>406.72067480074003</v>
      </c>
      <c r="G3109" s="185">
        <v>5.4734881936017499E-2</v>
      </c>
      <c r="H3109" s="186">
        <v>384.12603973411598</v>
      </c>
      <c r="I3109" s="187">
        <v>5.71817791642888E-2</v>
      </c>
      <c r="J3109" s="184">
        <v>0</v>
      </c>
      <c r="K3109" s="185">
        <v>5.4604858844061299E-2</v>
      </c>
      <c r="L3109" s="186">
        <v>0</v>
      </c>
      <c r="M3109" s="187">
        <v>5.6961756374618998E-2</v>
      </c>
      <c r="N3109" s="184">
        <v>2038.7995140601399</v>
      </c>
      <c r="O3109" s="185">
        <v>2.9864449140377398E-2</v>
      </c>
      <c r="P3109" s="186">
        <v>2103.4835379103401</v>
      </c>
      <c r="Q3109" s="187">
        <v>2.8290773421899802E-2</v>
      </c>
      <c r="R3109" s="184">
        <v>836.82494478948195</v>
      </c>
      <c r="S3109" s="185">
        <v>8.8888118131830701E-2</v>
      </c>
      <c r="T3109" s="186">
        <v>872.31645663251595</v>
      </c>
      <c r="U3109" s="187">
        <v>8.5073902683483804E-2</v>
      </c>
      <c r="V3109" s="184">
        <v>3438.30726845853</v>
      </c>
      <c r="W3109" s="185">
        <v>0.159462138333378</v>
      </c>
      <c r="X3109" s="186">
        <v>3592.7744215128</v>
      </c>
      <c r="Y3109" s="187">
        <v>0.15146728747565399</v>
      </c>
      <c r="Z3109" s="184">
        <v>0</v>
      </c>
      <c r="AA3109" s="185">
        <v>0.13940476556563899</v>
      </c>
      <c r="AB3109" s="186">
        <v>0</v>
      </c>
      <c r="AC3109" s="187">
        <v>0.13621705764479</v>
      </c>
    </row>
    <row r="3110" spans="1:29" x14ac:dyDescent="0.25">
      <c r="A3110" s="157" t="s">
        <v>11989</v>
      </c>
      <c r="B3110" s="184">
        <v>782.37153191916798</v>
      </c>
      <c r="C3110" s="185">
        <v>6.9572857528811594E-2</v>
      </c>
      <c r="D3110" s="186">
        <v>759.07797882738203</v>
      </c>
      <c r="E3110" s="187">
        <v>7.0503814643026796E-2</v>
      </c>
      <c r="F3110" s="184">
        <v>413.59160191963599</v>
      </c>
      <c r="G3110" s="185">
        <v>5.7046128665118302E-2</v>
      </c>
      <c r="H3110" s="186">
        <v>391.35591292354798</v>
      </c>
      <c r="I3110" s="187">
        <v>5.9509634040470799E-2</v>
      </c>
      <c r="J3110" s="184">
        <v>0.57931975431757599</v>
      </c>
      <c r="K3110" s="185">
        <v>5.6910615190514699E-2</v>
      </c>
      <c r="L3110" s="186">
        <v>0.751051188881253</v>
      </c>
      <c r="M3110" s="187">
        <v>5.9280654182110801E-2</v>
      </c>
      <c r="N3110" s="184">
        <v>2197.10579684909</v>
      </c>
      <c r="O3110" s="185">
        <v>3.09020064152262E-2</v>
      </c>
      <c r="P3110" s="186">
        <v>2285.40718870923</v>
      </c>
      <c r="Q3110" s="187">
        <v>2.94380904801387E-2</v>
      </c>
      <c r="R3110" s="184">
        <v>861.53720021823199</v>
      </c>
      <c r="S3110" s="185">
        <v>9.0313825043929402E-2</v>
      </c>
      <c r="T3110" s="186">
        <v>914.247857628411</v>
      </c>
      <c r="U3110" s="187">
        <v>8.5454031376674594E-2</v>
      </c>
      <c r="V3110" s="184">
        <v>3645.71383286542</v>
      </c>
      <c r="W3110" s="185">
        <v>0.15854121904186799</v>
      </c>
      <c r="X3110" s="186">
        <v>3902.95023559426</v>
      </c>
      <c r="Y3110" s="187">
        <v>0.150742176185447</v>
      </c>
      <c r="Z3110" s="184">
        <v>15.668619641868</v>
      </c>
      <c r="AA3110" s="185">
        <v>0.13859968080207299</v>
      </c>
      <c r="AB3110" s="186">
        <v>21.127796267379299</v>
      </c>
      <c r="AC3110" s="187">
        <v>0.135564952968836</v>
      </c>
    </row>
    <row r="3111" spans="1:29" x14ac:dyDescent="0.25">
      <c r="A3111" s="157" t="s">
        <v>11990</v>
      </c>
      <c r="B3111" s="184">
        <v>730.99514201929105</v>
      </c>
      <c r="C3111" s="185">
        <v>6.9710642388505703E-2</v>
      </c>
      <c r="D3111" s="186">
        <v>709.15704905308201</v>
      </c>
      <c r="E3111" s="187">
        <v>7.0619373626964702E-2</v>
      </c>
      <c r="F3111" s="184">
        <v>361.25525815205299</v>
      </c>
      <c r="G3111" s="185">
        <v>5.8924275471791299E-2</v>
      </c>
      <c r="H3111" s="186">
        <v>339.86108828866901</v>
      </c>
      <c r="I3111" s="187">
        <v>6.1159623290245498E-2</v>
      </c>
      <c r="J3111" s="184">
        <v>59.377098982787501</v>
      </c>
      <c r="K3111" s="185">
        <v>5.8784300446412197E-2</v>
      </c>
      <c r="L3111" s="186">
        <v>57.316270849167701</v>
      </c>
      <c r="M3111" s="187">
        <v>6.0924294639613498E-2</v>
      </c>
      <c r="N3111" s="184">
        <v>2408.61379462172</v>
      </c>
      <c r="O3111" s="185">
        <v>3.3681042765617501E-2</v>
      </c>
      <c r="P3111" s="186">
        <v>2560.90411672546</v>
      </c>
      <c r="Q3111" s="187">
        <v>3.14327267189504E-2</v>
      </c>
      <c r="R3111" s="184">
        <v>917.952022668317</v>
      </c>
      <c r="S3111" s="185">
        <v>9.2255864637806703E-2</v>
      </c>
      <c r="T3111" s="186">
        <v>992.75393687620203</v>
      </c>
      <c r="U3111" s="187">
        <v>8.7134847111648497E-2</v>
      </c>
      <c r="V3111" s="184">
        <v>3624.7654010043402</v>
      </c>
      <c r="W3111" s="185">
        <v>0.161962558383974</v>
      </c>
      <c r="X3111" s="186">
        <v>3875.9952560854999</v>
      </c>
      <c r="Y3111" s="187">
        <v>0.15508504839576301</v>
      </c>
      <c r="Z3111" s="184">
        <v>1551.2134271821801</v>
      </c>
      <c r="AA3111" s="185">
        <v>0.14159067925406801</v>
      </c>
      <c r="AB3111" s="186">
        <v>1636.159306043</v>
      </c>
      <c r="AC3111" s="187">
        <v>0.139470570373595</v>
      </c>
    </row>
    <row r="3112" spans="1:29" x14ac:dyDescent="0.25">
      <c r="A3112" s="157" t="s">
        <v>11991</v>
      </c>
      <c r="B3112" s="184">
        <v>713.05405908631099</v>
      </c>
      <c r="C3112" s="185">
        <v>6.7303187448580701E-2</v>
      </c>
      <c r="D3112" s="186">
        <v>694.26310516821502</v>
      </c>
      <c r="E3112" s="187">
        <v>6.8840624086969102E-2</v>
      </c>
      <c r="F3112" s="184">
        <v>313.288476081206</v>
      </c>
      <c r="G3112" s="185">
        <v>6.0015778921550397E-2</v>
      </c>
      <c r="H3112" s="186">
        <v>291.61178696082499</v>
      </c>
      <c r="I3112" s="187">
        <v>6.21161540835342E-2</v>
      </c>
      <c r="J3112" s="184">
        <v>100.894742164196</v>
      </c>
      <c r="K3112" s="185">
        <v>5.9873211022150298E-2</v>
      </c>
      <c r="L3112" s="186">
        <v>96.195616154794607</v>
      </c>
      <c r="M3112" s="187">
        <v>6.1877144914796199E-2</v>
      </c>
      <c r="N3112" s="184">
        <v>2233.51773744807</v>
      </c>
      <c r="O3112" s="185">
        <v>3.5714436252123102E-2</v>
      </c>
      <c r="P3112" s="186">
        <v>2367.4263440641298</v>
      </c>
      <c r="Q3112" s="187">
        <v>3.2553657333819597E-2</v>
      </c>
      <c r="R3112" s="184">
        <v>892.52884888944595</v>
      </c>
      <c r="S3112" s="185">
        <v>9.2201728541676603E-2</v>
      </c>
      <c r="T3112" s="186">
        <v>952.60609009900202</v>
      </c>
      <c r="U3112" s="187">
        <v>8.7299518585442201E-2</v>
      </c>
      <c r="V3112" s="184">
        <v>3152.1016448323298</v>
      </c>
      <c r="W3112" s="185">
        <v>0.16930211660888</v>
      </c>
      <c r="X3112" s="186">
        <v>3288.5562877289399</v>
      </c>
      <c r="Y3112" s="187">
        <v>0.16149287024987199</v>
      </c>
      <c r="Z3112" s="184">
        <v>2241.1659335499899</v>
      </c>
      <c r="AA3112" s="185">
        <v>0.148007057489002</v>
      </c>
      <c r="AB3112" s="186">
        <v>2432.27960621383</v>
      </c>
      <c r="AC3112" s="187">
        <v>0.14523323143015501</v>
      </c>
    </row>
    <row r="3113" spans="1:29" x14ac:dyDescent="0.25">
      <c r="A3113" s="157" t="s">
        <v>11992</v>
      </c>
      <c r="B3113" s="184">
        <v>761.42073275409302</v>
      </c>
      <c r="C3113" s="185">
        <v>6.7245657093888495E-2</v>
      </c>
      <c r="D3113" s="186">
        <v>744.44880700042495</v>
      </c>
      <c r="E3113" s="187">
        <v>6.9754741128949693E-2</v>
      </c>
      <c r="F3113" s="184">
        <v>320.355142031311</v>
      </c>
      <c r="G3113" s="185">
        <v>5.9344000966555198E-2</v>
      </c>
      <c r="H3113" s="186">
        <v>302.99286202701501</v>
      </c>
      <c r="I3113" s="187">
        <v>6.21511357611957E-2</v>
      </c>
      <c r="J3113" s="184">
        <v>86.590725132950197</v>
      </c>
      <c r="K3113" s="185">
        <v>5.9203028880349999E-2</v>
      </c>
      <c r="L3113" s="186">
        <v>83.479478585884394</v>
      </c>
      <c r="M3113" s="187">
        <v>6.1911991990729401E-2</v>
      </c>
      <c r="N3113" s="184">
        <v>2057.9134264089898</v>
      </c>
      <c r="O3113" s="185">
        <v>3.5227667532634101E-2</v>
      </c>
      <c r="P3113" s="186">
        <v>2179.4798568788201</v>
      </c>
      <c r="Q3113" s="187">
        <v>3.2190784003822297E-2</v>
      </c>
      <c r="R3113" s="184">
        <v>851.16998597460497</v>
      </c>
      <c r="S3113" s="185">
        <v>9.1629408503711901E-2</v>
      </c>
      <c r="T3113" s="186">
        <v>897.54602298606596</v>
      </c>
      <c r="U3113" s="187">
        <v>8.7155384639091393E-2</v>
      </c>
      <c r="V3113" s="184">
        <v>3133.4371221312799</v>
      </c>
      <c r="W3113" s="185">
        <v>0.16827098104029301</v>
      </c>
      <c r="X3113" s="186">
        <v>3298.33578858799</v>
      </c>
      <c r="Y3113" s="187">
        <v>0.160211765994765</v>
      </c>
      <c r="Z3113" s="184">
        <v>1745.6926324036699</v>
      </c>
      <c r="AA3113" s="185">
        <v>0.14710561960721</v>
      </c>
      <c r="AB3113" s="186">
        <v>1858.69887901382</v>
      </c>
      <c r="AC3113" s="187">
        <v>0.14408111300857801</v>
      </c>
    </row>
    <row r="3114" spans="1:29" x14ac:dyDescent="0.25">
      <c r="A3114" s="157" t="s">
        <v>11993</v>
      </c>
      <c r="B3114" s="184">
        <v>762.267904566418</v>
      </c>
      <c r="C3114" s="185">
        <v>6.8874256584372295E-2</v>
      </c>
      <c r="D3114" s="186">
        <v>742.43657904505699</v>
      </c>
      <c r="E3114" s="187">
        <v>7.0752688915838705E-2</v>
      </c>
      <c r="F3114" s="184">
        <v>321.28577853785299</v>
      </c>
      <c r="G3114" s="185">
        <v>5.8669031832395399E-2</v>
      </c>
      <c r="H3114" s="186">
        <v>308.25146992177099</v>
      </c>
      <c r="I3114" s="187">
        <v>6.1600766474046997E-2</v>
      </c>
      <c r="J3114" s="184">
        <v>61.649399625197198</v>
      </c>
      <c r="K3114" s="185">
        <v>5.8529663140053402E-2</v>
      </c>
      <c r="L3114" s="186">
        <v>61.360707550516999</v>
      </c>
      <c r="M3114" s="187">
        <v>6.1363740402394298E-2</v>
      </c>
      <c r="N3114" s="184">
        <v>1933.08065169158</v>
      </c>
      <c r="O3114" s="185">
        <v>3.5603885337651298E-2</v>
      </c>
      <c r="P3114" s="186">
        <v>2036.8454855888899</v>
      </c>
      <c r="Q3114" s="187">
        <v>3.2212580128524702E-2</v>
      </c>
      <c r="R3114" s="184">
        <v>802.67027914527603</v>
      </c>
      <c r="S3114" s="185">
        <v>9.1040779363071103E-2</v>
      </c>
      <c r="T3114" s="186">
        <v>846.80838330696997</v>
      </c>
      <c r="U3114" s="187">
        <v>8.7314315269351697E-2</v>
      </c>
      <c r="V3114" s="184">
        <v>3098.5257165379098</v>
      </c>
      <c r="W3114" s="185">
        <v>0.16798699354135799</v>
      </c>
      <c r="X3114" s="186">
        <v>3226.11911452807</v>
      </c>
      <c r="Y3114" s="187">
        <v>0.15970992926332001</v>
      </c>
      <c r="Z3114" s="184">
        <v>1514.8994000264499</v>
      </c>
      <c r="AA3114" s="185">
        <v>0.14685735245661</v>
      </c>
      <c r="AB3114" s="186">
        <v>1576.9889897161399</v>
      </c>
      <c r="AC3114" s="187">
        <v>0.143629802866866</v>
      </c>
    </row>
    <row r="3115" spans="1:29" x14ac:dyDescent="0.25">
      <c r="A3115" s="157" t="s">
        <v>11994</v>
      </c>
      <c r="B3115" s="184">
        <v>754.83999168074001</v>
      </c>
      <c r="C3115" s="185">
        <v>6.9445847582797801E-2</v>
      </c>
      <c r="D3115" s="186">
        <v>735.06614771926002</v>
      </c>
      <c r="E3115" s="187">
        <v>7.1750062475250495E-2</v>
      </c>
      <c r="F3115" s="184">
        <v>333.69211123196499</v>
      </c>
      <c r="G3115" s="185">
        <v>5.7495512976880797E-2</v>
      </c>
      <c r="H3115" s="186">
        <v>323.026071630969</v>
      </c>
      <c r="I3115" s="187">
        <v>6.0696391678672398E-2</v>
      </c>
      <c r="J3115" s="184">
        <v>37.095873766010797</v>
      </c>
      <c r="K3115" s="185">
        <v>5.7358931986725502E-2</v>
      </c>
      <c r="L3115" s="186">
        <v>36.7390680632938</v>
      </c>
      <c r="M3115" s="187">
        <v>6.0462845440426502E-2</v>
      </c>
      <c r="N3115" s="184">
        <v>1936.6495582263601</v>
      </c>
      <c r="O3115" s="185">
        <v>3.5778361067695497E-2</v>
      </c>
      <c r="P3115" s="186">
        <v>2049.4011611368801</v>
      </c>
      <c r="Q3115" s="187">
        <v>3.3141078740385799E-2</v>
      </c>
      <c r="R3115" s="184">
        <v>799.57282625916503</v>
      </c>
      <c r="S3115" s="185">
        <v>9.3478636671790197E-2</v>
      </c>
      <c r="T3115" s="186">
        <v>837.85423334652603</v>
      </c>
      <c r="U3115" s="187">
        <v>8.9917797294046697E-2</v>
      </c>
      <c r="V3115" s="184">
        <v>3325.6544032696102</v>
      </c>
      <c r="W3115" s="185">
        <v>0.17232010638793099</v>
      </c>
      <c r="X3115" s="186">
        <v>3434.1190202426001</v>
      </c>
      <c r="Y3115" s="187">
        <v>0.16315769695065299</v>
      </c>
      <c r="Z3115" s="184">
        <v>754.56732290406399</v>
      </c>
      <c r="AA3115" s="185">
        <v>0.150645440255126</v>
      </c>
      <c r="AB3115" s="186">
        <v>784.99723681882995</v>
      </c>
      <c r="AC3115" s="187">
        <v>0.14673043784646</v>
      </c>
    </row>
    <row r="3116" spans="1:29" x14ac:dyDescent="0.25">
      <c r="A3116" s="157" t="s">
        <v>11995</v>
      </c>
      <c r="B3116" s="184">
        <v>733.726065279669</v>
      </c>
      <c r="C3116" s="185">
        <v>6.7771775963649E-2</v>
      </c>
      <c r="D3116" s="186">
        <v>714.57150623860105</v>
      </c>
      <c r="E3116" s="187">
        <v>6.9630697774271097E-2</v>
      </c>
      <c r="F3116" s="184">
        <v>371.93739668821001</v>
      </c>
      <c r="G3116" s="185">
        <v>5.5270616789095603E-2</v>
      </c>
      <c r="H3116" s="186">
        <v>362.50479534156801</v>
      </c>
      <c r="I3116" s="187">
        <v>5.8368825439406503E-2</v>
      </c>
      <c r="J3116" s="184">
        <v>4.4804450464571399</v>
      </c>
      <c r="K3116" s="185">
        <v>5.5139321055277503E-2</v>
      </c>
      <c r="L3116" s="186">
        <v>3.5616919801153699</v>
      </c>
      <c r="M3116" s="187">
        <v>5.8144235159240103E-2</v>
      </c>
      <c r="N3116" s="184">
        <v>2094.7741190572801</v>
      </c>
      <c r="O3116" s="185">
        <v>3.58321991632988E-2</v>
      </c>
      <c r="P3116" s="186">
        <v>2186.61311359921</v>
      </c>
      <c r="Q3116" s="187">
        <v>3.3626338069176899E-2</v>
      </c>
      <c r="R3116" s="184">
        <v>831.385910994401</v>
      </c>
      <c r="S3116" s="185">
        <v>9.4668850918605593E-2</v>
      </c>
      <c r="T3116" s="186">
        <v>863.85063201871901</v>
      </c>
      <c r="U3116" s="187">
        <v>9.0963212005932201E-2</v>
      </c>
      <c r="V3116" s="184">
        <v>3842.5558847386901</v>
      </c>
      <c r="W3116" s="185">
        <v>0.174325364523745</v>
      </c>
      <c r="X3116" s="186">
        <v>3927.9926349356501</v>
      </c>
      <c r="Y3116" s="187">
        <v>0.16585351279223501</v>
      </c>
      <c r="Z3116" s="184">
        <v>77.719733197651294</v>
      </c>
      <c r="AA3116" s="185">
        <v>0.15239847419311001</v>
      </c>
      <c r="AB3116" s="186">
        <v>84.637959881539402</v>
      </c>
      <c r="AC3116" s="187">
        <v>0.14915482999087901</v>
      </c>
    </row>
    <row r="3117" spans="1:29" x14ac:dyDescent="0.25">
      <c r="A3117" s="157" t="s">
        <v>11996</v>
      </c>
      <c r="B3117" s="184">
        <v>674.16519201940196</v>
      </c>
      <c r="C3117" s="185">
        <v>6.3411924376855305E-2</v>
      </c>
      <c r="D3117" s="186">
        <v>658.21510838719803</v>
      </c>
      <c r="E3117" s="187">
        <v>6.4404497622062601E-2</v>
      </c>
      <c r="F3117" s="184">
        <v>398.35715029682399</v>
      </c>
      <c r="G3117" s="185">
        <v>5.2942793099646897E-2</v>
      </c>
      <c r="H3117" s="186">
        <v>384.67076352212899</v>
      </c>
      <c r="I3117" s="187">
        <v>5.5664903288937403E-2</v>
      </c>
      <c r="J3117" s="184">
        <v>0</v>
      </c>
      <c r="K3117" s="185">
        <v>5.2817027127160597E-2</v>
      </c>
      <c r="L3117" s="186">
        <v>0</v>
      </c>
      <c r="M3117" s="187">
        <v>5.5450717100831298E-2</v>
      </c>
      <c r="N3117" s="184">
        <v>2580.2280928699302</v>
      </c>
      <c r="O3117" s="185">
        <v>3.5923733044666097E-2</v>
      </c>
      <c r="P3117" s="186">
        <v>2633.14379611918</v>
      </c>
      <c r="Q3117" s="187">
        <v>3.3959533533120603E-2</v>
      </c>
      <c r="R3117" s="184">
        <v>955.48594742923694</v>
      </c>
      <c r="S3117" s="185">
        <v>9.3108308689704405E-2</v>
      </c>
      <c r="T3117" s="186">
        <v>978.02212859793701</v>
      </c>
      <c r="U3117" s="187">
        <v>9.0405451607809398E-2</v>
      </c>
      <c r="V3117" s="184">
        <v>4509.4723691240297</v>
      </c>
      <c r="W3117" s="185">
        <v>0.17312598221266301</v>
      </c>
      <c r="X3117" s="186">
        <v>4614.12119137436</v>
      </c>
      <c r="Y3117" s="187">
        <v>0.16613256085383599</v>
      </c>
      <c r="Z3117" s="184">
        <v>0</v>
      </c>
      <c r="AA3117" s="185">
        <v>0.151349951881497</v>
      </c>
      <c r="AB3117" s="186">
        <v>0</v>
      </c>
      <c r="AC3117" s="187">
        <v>0.149405782566358</v>
      </c>
    </row>
    <row r="3118" spans="1:29" x14ac:dyDescent="0.25">
      <c r="A3118" s="157" t="s">
        <v>11997</v>
      </c>
      <c r="B3118" s="184">
        <v>556.39969532084001</v>
      </c>
      <c r="C3118" s="185">
        <v>5.3357150118209198E-2</v>
      </c>
      <c r="D3118" s="186">
        <v>551.84614955312099</v>
      </c>
      <c r="E3118" s="187">
        <v>5.4142709733057799E-2</v>
      </c>
      <c r="F3118" s="184">
        <v>364.97896102960499</v>
      </c>
      <c r="G3118" s="185">
        <v>4.93344736946877E-2</v>
      </c>
      <c r="H3118" s="186">
        <v>352.33382510581799</v>
      </c>
      <c r="I3118" s="187">
        <v>5.0739346278340501E-2</v>
      </c>
      <c r="J3118" s="184">
        <v>0</v>
      </c>
      <c r="K3118" s="185">
        <v>4.9217279309993298E-2</v>
      </c>
      <c r="L3118" s="186">
        <v>0</v>
      </c>
      <c r="M3118" s="187">
        <v>5.0544112539947998E-2</v>
      </c>
      <c r="N3118" s="184">
        <v>3097.68778731782</v>
      </c>
      <c r="O3118" s="185">
        <v>3.72841996043057E-2</v>
      </c>
      <c r="P3118" s="186">
        <v>3164.4100266283199</v>
      </c>
      <c r="Q3118" s="187">
        <v>3.5939437711410303E-2</v>
      </c>
      <c r="R3118" s="184">
        <v>1094.68225571516</v>
      </c>
      <c r="S3118" s="185">
        <v>9.3137214124505999E-2</v>
      </c>
      <c r="T3118" s="186">
        <v>1128.7020942429599</v>
      </c>
      <c r="U3118" s="187">
        <v>8.9749321355279202E-2</v>
      </c>
      <c r="V3118" s="184">
        <v>5279.1994230414602</v>
      </c>
      <c r="W3118" s="185">
        <v>0.16939412611304</v>
      </c>
      <c r="X3118" s="186">
        <v>5390.7850380934697</v>
      </c>
      <c r="Y3118" s="187">
        <v>0.16346970537196101</v>
      </c>
      <c r="Z3118" s="184">
        <v>0</v>
      </c>
      <c r="AA3118" s="185">
        <v>0.14808749390789899</v>
      </c>
      <c r="AB3118" s="186">
        <v>0</v>
      </c>
      <c r="AC3118" s="187">
        <v>0.14701103222310299</v>
      </c>
    </row>
    <row r="3119" spans="1:29" x14ac:dyDescent="0.25">
      <c r="A3119" s="157" t="s">
        <v>11998</v>
      </c>
      <c r="B3119" s="184">
        <v>478.57303198882698</v>
      </c>
      <c r="C3119" s="185">
        <v>4.7247691544715302E-2</v>
      </c>
      <c r="D3119" s="186">
        <v>478.869996431765</v>
      </c>
      <c r="E3119" s="187">
        <v>4.8254044902913698E-2</v>
      </c>
      <c r="F3119" s="184">
        <v>313.74047084137601</v>
      </c>
      <c r="G3119" s="185">
        <v>4.6062475416078698E-2</v>
      </c>
      <c r="H3119" s="186">
        <v>300.155667046102</v>
      </c>
      <c r="I3119" s="187">
        <v>4.7533976865568199E-2</v>
      </c>
      <c r="J3119" s="184">
        <v>2.8174064625841799</v>
      </c>
      <c r="K3119" s="185">
        <v>4.5953053686006301E-2</v>
      </c>
      <c r="L3119" s="186">
        <v>3.0159931491634802</v>
      </c>
      <c r="M3119" s="187">
        <v>4.7351076676960702E-2</v>
      </c>
      <c r="N3119" s="184">
        <v>3135.5358151385399</v>
      </c>
      <c r="O3119" s="185">
        <v>3.7550424043080802E-2</v>
      </c>
      <c r="P3119" s="186">
        <v>3244.9315461920701</v>
      </c>
      <c r="Q3119" s="187">
        <v>3.45815066797052E-2</v>
      </c>
      <c r="R3119" s="184">
        <v>1081.2058967893799</v>
      </c>
      <c r="S3119" s="185">
        <v>9.0721741545603599E-2</v>
      </c>
      <c r="T3119" s="186">
        <v>1108.76418096267</v>
      </c>
      <c r="U3119" s="187">
        <v>8.6448710747174806E-2</v>
      </c>
      <c r="V3119" s="184">
        <v>5101.99517695747</v>
      </c>
      <c r="W3119" s="185">
        <v>0.160675096248516</v>
      </c>
      <c r="X3119" s="186">
        <v>5142.8955743077204</v>
      </c>
      <c r="Y3119" s="187">
        <v>0.15419666415484201</v>
      </c>
      <c r="Z3119" s="184">
        <v>111.989996308001</v>
      </c>
      <c r="AA3119" s="185">
        <v>0.140465155922674</v>
      </c>
      <c r="AB3119" s="186">
        <v>142.14957821803901</v>
      </c>
      <c r="AC3119" s="187">
        <v>0.13867163161016199</v>
      </c>
    </row>
    <row r="3120" spans="1:29" x14ac:dyDescent="0.25">
      <c r="A3120" s="157" t="s">
        <v>11999</v>
      </c>
      <c r="B3120" s="184">
        <v>453.99648112319898</v>
      </c>
      <c r="C3120" s="185">
        <v>4.4005418904994702E-2</v>
      </c>
      <c r="D3120" s="186">
        <v>453.60792591609999</v>
      </c>
      <c r="E3120" s="187">
        <v>4.5234695064779999E-2</v>
      </c>
      <c r="F3120" s="184">
        <v>269.42242734008602</v>
      </c>
      <c r="G3120" s="185">
        <v>4.3282213937607998E-2</v>
      </c>
      <c r="H3120" s="186">
        <v>257.38163437511002</v>
      </c>
      <c r="I3120" s="187">
        <v>4.5148806534588803E-2</v>
      </c>
      <c r="J3120" s="184">
        <v>26.091316934435699</v>
      </c>
      <c r="K3120" s="185">
        <v>4.3179396737975502E-2</v>
      </c>
      <c r="L3120" s="186">
        <v>25.401717368324601</v>
      </c>
      <c r="M3120" s="187">
        <v>4.4975083951815403E-2</v>
      </c>
      <c r="N3120" s="184">
        <v>2919.8905185138401</v>
      </c>
      <c r="O3120" s="185">
        <v>3.4915505437986702E-2</v>
      </c>
      <c r="P3120" s="186">
        <v>2952.7963702689599</v>
      </c>
      <c r="Q3120" s="187">
        <v>3.1424000099931099E-2</v>
      </c>
      <c r="R3120" s="184">
        <v>1002.68874240689</v>
      </c>
      <c r="S3120" s="185">
        <v>8.5907590310568702E-2</v>
      </c>
      <c r="T3120" s="186">
        <v>1018.64813867521</v>
      </c>
      <c r="U3120" s="187">
        <v>8.0603116364886096E-2</v>
      </c>
      <c r="V3120" s="184">
        <v>4247.3566839450004</v>
      </c>
      <c r="W3120" s="185">
        <v>0.14771484043726599</v>
      </c>
      <c r="X3120" s="186">
        <v>4220.0235536074697</v>
      </c>
      <c r="Y3120" s="187">
        <v>0.14221130721807199</v>
      </c>
      <c r="Z3120" s="184">
        <v>1068.08686311356</v>
      </c>
      <c r="AA3120" s="185">
        <v>0.12913505937486</v>
      </c>
      <c r="AB3120" s="186">
        <v>1087.9209379675599</v>
      </c>
      <c r="AC3120" s="187">
        <v>0.127893000237288</v>
      </c>
    </row>
    <row r="3121" spans="1:29" x14ac:dyDescent="0.25">
      <c r="A3121" s="157" t="s">
        <v>12000</v>
      </c>
      <c r="B3121" s="184">
        <v>423.68118567582502</v>
      </c>
      <c r="C3121" s="185">
        <v>4.2090449636183101E-2</v>
      </c>
      <c r="D3121" s="186">
        <v>425.03211804873501</v>
      </c>
      <c r="E3121" s="187">
        <v>4.3108583841487198E-2</v>
      </c>
      <c r="F3121" s="184">
        <v>197.21272613114201</v>
      </c>
      <c r="G3121" s="185">
        <v>4.1521220718631797E-2</v>
      </c>
      <c r="H3121" s="186">
        <v>189.33548949120899</v>
      </c>
      <c r="I3121" s="187">
        <v>4.3531858634886803E-2</v>
      </c>
      <c r="J3121" s="184">
        <v>98.358563274860899</v>
      </c>
      <c r="K3121" s="185">
        <v>4.1422586770614202E-2</v>
      </c>
      <c r="L3121" s="186">
        <v>93.684335604995098</v>
      </c>
      <c r="M3121" s="187">
        <v>4.3364357708606797E-2</v>
      </c>
      <c r="N3121" s="184">
        <v>2472.07641466317</v>
      </c>
      <c r="O3121" s="185">
        <v>3.11753866992301E-2</v>
      </c>
      <c r="P3121" s="186">
        <v>2491.2769872557001</v>
      </c>
      <c r="Q3121" s="187">
        <v>2.7697192141061401E-2</v>
      </c>
      <c r="R3121" s="184">
        <v>869.33480107798505</v>
      </c>
      <c r="S3121" s="185">
        <v>7.9492427872993807E-2</v>
      </c>
      <c r="T3121" s="186">
        <v>866.07379377633004</v>
      </c>
      <c r="U3121" s="187">
        <v>7.4265621504672003E-2</v>
      </c>
      <c r="V3121" s="184">
        <v>3086.8242258455198</v>
      </c>
      <c r="W3121" s="185">
        <v>0.13483119970489099</v>
      </c>
      <c r="X3121" s="186">
        <v>3091.4191509926</v>
      </c>
      <c r="Y3121" s="187">
        <v>0.130955468817152</v>
      </c>
      <c r="Z3121" s="184">
        <v>3454.57516361949</v>
      </c>
      <c r="AA3121" s="185">
        <v>0.11787194115319299</v>
      </c>
      <c r="AB3121" s="186">
        <v>3397.1312463895101</v>
      </c>
      <c r="AC3121" s="187">
        <v>0.117770437049873</v>
      </c>
    </row>
    <row r="3122" spans="1:29" x14ac:dyDescent="0.25">
      <c r="A3122" s="157" t="s">
        <v>12001</v>
      </c>
      <c r="B3122" s="184">
        <v>390.74388546168001</v>
      </c>
      <c r="C3122" s="185">
        <v>4.1073300311852398E-2</v>
      </c>
      <c r="D3122" s="186">
        <v>391.48217524657599</v>
      </c>
      <c r="E3122" s="187">
        <v>4.1806301922620297E-2</v>
      </c>
      <c r="F3122" s="184">
        <v>98.130392456974604</v>
      </c>
      <c r="G3122" s="185">
        <v>4.2182241353526301E-2</v>
      </c>
      <c r="H3122" s="186">
        <v>98.297114185713099</v>
      </c>
      <c r="I3122" s="187">
        <v>4.4100154677795197E-2</v>
      </c>
      <c r="J3122" s="184">
        <v>209.66998126504001</v>
      </c>
      <c r="K3122" s="185">
        <v>4.2082037146402303E-2</v>
      </c>
      <c r="L3122" s="186">
        <v>197.770192971131</v>
      </c>
      <c r="M3122" s="187">
        <v>4.3930467074525602E-2</v>
      </c>
      <c r="N3122" s="184">
        <v>1970.3066244894701</v>
      </c>
      <c r="O3122" s="185">
        <v>2.7531485705602699E-2</v>
      </c>
      <c r="P3122" s="186">
        <v>2009.48697508959</v>
      </c>
      <c r="Q3122" s="187">
        <v>2.4172164883796199E-2</v>
      </c>
      <c r="R3122" s="184">
        <v>712.52154148034697</v>
      </c>
      <c r="S3122" s="185">
        <v>7.3774114198485799E-2</v>
      </c>
      <c r="T3122" s="186">
        <v>716.47506647332398</v>
      </c>
      <c r="U3122" s="187">
        <v>6.8537135373889696E-2</v>
      </c>
      <c r="V3122" s="184">
        <v>1498.0505402774399</v>
      </c>
      <c r="W3122" s="185">
        <v>0.13293536489997401</v>
      </c>
      <c r="X3122" s="186">
        <v>1569.3981785389001</v>
      </c>
      <c r="Y3122" s="187">
        <v>0.128759419695506</v>
      </c>
      <c r="Z3122" s="184">
        <v>6877.0616147907904</v>
      </c>
      <c r="AA3122" s="185">
        <v>0.116214567125146</v>
      </c>
      <c r="AB3122" s="186">
        <v>6675.4284757098503</v>
      </c>
      <c r="AC3122" s="187">
        <v>0.115795493451294</v>
      </c>
    </row>
    <row r="3123" spans="1:29" x14ac:dyDescent="0.25">
      <c r="A3123" s="157" t="s">
        <v>12002</v>
      </c>
      <c r="B3123" s="184">
        <v>371.39312482873299</v>
      </c>
      <c r="C3123" s="185">
        <v>4.0428305508364598E-2</v>
      </c>
      <c r="D3123" s="186">
        <v>375.57565995923301</v>
      </c>
      <c r="E3123" s="187">
        <v>4.1073468315790798E-2</v>
      </c>
      <c r="F3123" s="184">
        <v>57.983137908785402</v>
      </c>
      <c r="G3123" s="185">
        <v>4.39276442220334E-2</v>
      </c>
      <c r="H3123" s="186">
        <v>59.028743998578499</v>
      </c>
      <c r="I3123" s="187">
        <v>4.5355391268475501E-2</v>
      </c>
      <c r="J3123" s="184">
        <v>242.20300634514899</v>
      </c>
      <c r="K3123" s="185">
        <v>4.3823293798280302E-2</v>
      </c>
      <c r="L3123" s="186">
        <v>230.163049676046</v>
      </c>
      <c r="M3123" s="187">
        <v>4.5180873793515798E-2</v>
      </c>
      <c r="N3123" s="184">
        <v>1598.9651842887299</v>
      </c>
      <c r="O3123" s="185">
        <v>2.5147708771924099E-2</v>
      </c>
      <c r="P3123" s="186">
        <v>1644.4999820876001</v>
      </c>
      <c r="Q3123" s="187">
        <v>2.20268481531289E-2</v>
      </c>
      <c r="R3123" s="184">
        <v>600.31581425121306</v>
      </c>
      <c r="S3123" s="185">
        <v>7.1695929687937601E-2</v>
      </c>
      <c r="T3123" s="186">
        <v>612.49383899874499</v>
      </c>
      <c r="U3123" s="187">
        <v>6.6613814342891903E-2</v>
      </c>
      <c r="V3123" s="184">
        <v>887.26376766968497</v>
      </c>
      <c r="W3123" s="185">
        <v>0.14365004337306</v>
      </c>
      <c r="X3123" s="186">
        <v>929.929341751111</v>
      </c>
      <c r="Y3123" s="187">
        <v>0.13488351259945899</v>
      </c>
      <c r="Z3123" s="184">
        <v>6609.2299459780797</v>
      </c>
      <c r="AA3123" s="185">
        <v>0.12558153822099899</v>
      </c>
      <c r="AB3123" s="186">
        <v>6440.5053245360996</v>
      </c>
      <c r="AC3123" s="187">
        <v>0.121302992331236</v>
      </c>
    </row>
    <row r="3124" spans="1:29" x14ac:dyDescent="0.25">
      <c r="A3124" s="157" t="s">
        <v>12003</v>
      </c>
      <c r="B3124" s="184">
        <v>364.33932851012202</v>
      </c>
      <c r="C3124" s="185">
        <v>4.0224186560999603E-2</v>
      </c>
      <c r="D3124" s="186">
        <v>366.07292862088798</v>
      </c>
      <c r="E3124" s="187">
        <v>4.1160911886009198E-2</v>
      </c>
      <c r="F3124" s="184">
        <v>34.659838492774298</v>
      </c>
      <c r="G3124" s="185">
        <v>4.5168919114161397E-2</v>
      </c>
      <c r="H3124" s="186">
        <v>35.0310521449559</v>
      </c>
      <c r="I3124" s="187">
        <v>4.6645885168490102E-2</v>
      </c>
      <c r="J3124" s="184">
        <v>253.70182908289101</v>
      </c>
      <c r="K3124" s="185">
        <v>4.5061620033286301E-2</v>
      </c>
      <c r="L3124" s="186">
        <v>244.38725229030101</v>
      </c>
      <c r="M3124" s="187">
        <v>4.6466402159542397E-2</v>
      </c>
      <c r="N3124" s="184">
        <v>1391.2282214726399</v>
      </c>
      <c r="O3124" s="185">
        <v>2.3393963404620102E-2</v>
      </c>
      <c r="P3124" s="186">
        <v>1433.82850648766</v>
      </c>
      <c r="Q3124" s="187">
        <v>2.0641427965925701E-2</v>
      </c>
      <c r="R3124" s="184">
        <v>545.156446500274</v>
      </c>
      <c r="S3124" s="185">
        <v>7.1620882496155003E-2</v>
      </c>
      <c r="T3124" s="186">
        <v>551.33802700783394</v>
      </c>
      <c r="U3124" s="187">
        <v>6.6796887149302195E-2</v>
      </c>
      <c r="V3124" s="184">
        <v>521.58739099084005</v>
      </c>
      <c r="W3124" s="185">
        <v>0.14975742703480199</v>
      </c>
      <c r="X3124" s="186">
        <v>549.91570402108596</v>
      </c>
      <c r="Y3124" s="187">
        <v>0.140572855071987</v>
      </c>
      <c r="Z3124" s="184">
        <v>5908.8627522861998</v>
      </c>
      <c r="AA3124" s="185">
        <v>0.13092072654797801</v>
      </c>
      <c r="AB3124" s="186">
        <v>5821.7550446998202</v>
      </c>
      <c r="AC3124" s="187">
        <v>0.12641951289786801</v>
      </c>
    </row>
    <row r="3125" spans="1:29" x14ac:dyDescent="0.25">
      <c r="A3125" s="157" t="s">
        <v>12004</v>
      </c>
      <c r="B3125" s="184">
        <v>361.18668005951503</v>
      </c>
      <c r="C3125" s="185">
        <v>4.05325046561111E-2</v>
      </c>
      <c r="D3125" s="186">
        <v>363.07577003925297</v>
      </c>
      <c r="E3125" s="187">
        <v>4.17053006006253E-2</v>
      </c>
      <c r="F3125" s="184">
        <v>6.9041132215811398</v>
      </c>
      <c r="G3125" s="185">
        <v>4.61265508719364E-2</v>
      </c>
      <c r="H3125" s="186">
        <v>7.7166434585784502</v>
      </c>
      <c r="I3125" s="187">
        <v>4.8768729769902701E-2</v>
      </c>
      <c r="J3125" s="184">
        <v>277.449229241377</v>
      </c>
      <c r="K3125" s="185">
        <v>4.6016976930173703E-2</v>
      </c>
      <c r="L3125" s="186">
        <v>267.96284989492398</v>
      </c>
      <c r="M3125" s="187">
        <v>4.8581078526281997E-2</v>
      </c>
      <c r="N3125" s="184">
        <v>1285.4767274216399</v>
      </c>
      <c r="O3125" s="185">
        <v>2.26460136935848E-2</v>
      </c>
      <c r="P3125" s="186">
        <v>1326.8161588519199</v>
      </c>
      <c r="Q3125" s="187">
        <v>2.0224340363218799E-2</v>
      </c>
      <c r="R3125" s="184">
        <v>527.80264141022496</v>
      </c>
      <c r="S3125" s="185">
        <v>7.2812520525084495E-2</v>
      </c>
      <c r="T3125" s="186">
        <v>528.58461142845999</v>
      </c>
      <c r="U3125" s="187">
        <v>6.8510669127483895E-2</v>
      </c>
      <c r="V3125" s="184">
        <v>98.954429515746895</v>
      </c>
      <c r="W3125" s="185">
        <v>0.15753547781948801</v>
      </c>
      <c r="X3125" s="186">
        <v>102.598976473525</v>
      </c>
      <c r="Y3125" s="187">
        <v>0.14910478174495001</v>
      </c>
      <c r="Z3125" s="184">
        <v>5534.7040809155596</v>
      </c>
      <c r="AA3125" s="185">
        <v>0.13772044312979001</v>
      </c>
      <c r="AB3125" s="186">
        <v>5460.4354087515203</v>
      </c>
      <c r="AC3125" s="187">
        <v>0.13409241684169099</v>
      </c>
    </row>
    <row r="3126" spans="1:29" x14ac:dyDescent="0.25">
      <c r="A3126" s="157" t="s">
        <v>12005</v>
      </c>
      <c r="B3126" s="184">
        <v>365.28890837852299</v>
      </c>
      <c r="C3126" s="185">
        <v>4.0744816231423397E-2</v>
      </c>
      <c r="D3126" s="186">
        <v>363.93151927666901</v>
      </c>
      <c r="E3126" s="187">
        <v>4.2098181180999797E-2</v>
      </c>
      <c r="F3126" s="184">
        <v>4.7625653752221</v>
      </c>
      <c r="G3126" s="185">
        <v>4.7132335884249102E-2</v>
      </c>
      <c r="H3126" s="186">
        <v>3.8638055259051098</v>
      </c>
      <c r="I3126" s="187">
        <v>4.9367436325577101E-2</v>
      </c>
      <c r="J3126" s="184">
        <v>265.662289954823</v>
      </c>
      <c r="K3126" s="185">
        <v>4.7020372693208599E-2</v>
      </c>
      <c r="L3126" s="186">
        <v>259.20329656448502</v>
      </c>
      <c r="M3126" s="187">
        <v>4.9177481392066097E-2</v>
      </c>
      <c r="N3126" s="184">
        <v>1242.7910456639399</v>
      </c>
      <c r="O3126" s="185">
        <v>2.2231248722920999E-2</v>
      </c>
      <c r="P3126" s="186">
        <v>1280.0592652719899</v>
      </c>
      <c r="Q3126" s="187">
        <v>2.0032245441743601E-2</v>
      </c>
      <c r="R3126" s="184">
        <v>524.52715054679197</v>
      </c>
      <c r="S3126" s="185">
        <v>7.2873159953114497E-2</v>
      </c>
      <c r="T3126" s="186">
        <v>525.09977526214902</v>
      </c>
      <c r="U3126" s="187">
        <v>6.93997710971022E-2</v>
      </c>
      <c r="V3126" s="184">
        <v>63.706677726532</v>
      </c>
      <c r="W3126" s="185">
        <v>0.15813279499013499</v>
      </c>
      <c r="X3126" s="186">
        <v>45.9930403290277</v>
      </c>
      <c r="Y3126" s="187">
        <v>0.14977449944919199</v>
      </c>
      <c r="Z3126" s="184">
        <v>4256.2206690826497</v>
      </c>
      <c r="AA3126" s="185">
        <v>0.13824262890387201</v>
      </c>
      <c r="AB3126" s="186">
        <v>4238.7541795772604</v>
      </c>
      <c r="AC3126" s="187">
        <v>0.134694705141989</v>
      </c>
    </row>
    <row r="3127" spans="1:29" x14ac:dyDescent="0.25">
      <c r="A3127" s="157" t="s">
        <v>12006</v>
      </c>
      <c r="B3127" s="184">
        <v>369.26855207423802</v>
      </c>
      <c r="C3127" s="185">
        <v>4.0939545537002797E-2</v>
      </c>
      <c r="D3127" s="186">
        <v>368.12916767161897</v>
      </c>
      <c r="E3127" s="187">
        <v>4.2200778392786499E-2</v>
      </c>
      <c r="F3127" s="184">
        <v>5.1408722830040396</v>
      </c>
      <c r="G3127" s="185">
        <v>4.6385642069764199E-2</v>
      </c>
      <c r="H3127" s="186">
        <v>4.1083604474134399</v>
      </c>
      <c r="I3127" s="187">
        <v>4.8688461868954098E-2</v>
      </c>
      <c r="J3127" s="184">
        <v>256.62584751034598</v>
      </c>
      <c r="K3127" s="185">
        <v>4.6275452655062797E-2</v>
      </c>
      <c r="L3127" s="186">
        <v>249.14103608924901</v>
      </c>
      <c r="M3127" s="187">
        <v>4.8501119478393702E-2</v>
      </c>
      <c r="N3127" s="184">
        <v>1258.5123844314501</v>
      </c>
      <c r="O3127" s="185">
        <v>2.2093685656142299E-2</v>
      </c>
      <c r="P3127" s="186">
        <v>1285.33783065956</v>
      </c>
      <c r="Q3127" s="187">
        <v>2.00002487338788E-2</v>
      </c>
      <c r="R3127" s="184">
        <v>534.14618728950995</v>
      </c>
      <c r="S3127" s="185">
        <v>7.3568338508166395E-2</v>
      </c>
      <c r="T3127" s="186">
        <v>529.26573450946398</v>
      </c>
      <c r="U3127" s="187">
        <v>7.0181144272801907E-2</v>
      </c>
      <c r="V3127" s="184">
        <v>54.754140396147498</v>
      </c>
      <c r="W3127" s="185">
        <v>0.154858560350145</v>
      </c>
      <c r="X3127" s="186">
        <v>50.6407526753094</v>
      </c>
      <c r="Y3127" s="187">
        <v>0.147237170741185</v>
      </c>
      <c r="Z3127" s="184">
        <v>3671.46407281355</v>
      </c>
      <c r="AA3127" s="185">
        <v>0.13538023211699099</v>
      </c>
      <c r="AB3127" s="186">
        <v>3658.7445575352599</v>
      </c>
      <c r="AC3127" s="187">
        <v>0.132412843119882</v>
      </c>
    </row>
    <row r="3128" spans="1:29" x14ac:dyDescent="0.25">
      <c r="A3128" s="157" t="s">
        <v>12007</v>
      </c>
      <c r="B3128" s="184">
        <v>384.38856064769999</v>
      </c>
      <c r="C3128" s="185">
        <v>4.0677846205971202E-2</v>
      </c>
      <c r="D3128" s="186">
        <v>379.68926029314599</v>
      </c>
      <c r="E3128" s="187">
        <v>4.22188983631515E-2</v>
      </c>
      <c r="F3128" s="184">
        <v>11.375802154807401</v>
      </c>
      <c r="G3128" s="185">
        <v>4.5051340193485299E-2</v>
      </c>
      <c r="H3128" s="186">
        <v>10.835234832004099</v>
      </c>
      <c r="I3128" s="187">
        <v>4.7865829180457897E-2</v>
      </c>
      <c r="J3128" s="184">
        <v>256.08739776567501</v>
      </c>
      <c r="K3128" s="185">
        <v>4.4944320422152399E-2</v>
      </c>
      <c r="L3128" s="186">
        <v>246.763329466844</v>
      </c>
      <c r="M3128" s="187">
        <v>4.76816520978268E-2</v>
      </c>
      <c r="N3128" s="184">
        <v>1324.6521150296701</v>
      </c>
      <c r="O3128" s="185">
        <v>2.1793763096467099E-2</v>
      </c>
      <c r="P3128" s="186">
        <v>1321.02621726301</v>
      </c>
      <c r="Q3128" s="187">
        <v>2.01080189037861E-2</v>
      </c>
      <c r="R3128" s="184">
        <v>566.67495051162098</v>
      </c>
      <c r="S3128" s="185">
        <v>7.3901619395452298E-2</v>
      </c>
      <c r="T3128" s="186">
        <v>559.89109124742902</v>
      </c>
      <c r="U3128" s="187">
        <v>7.1224093940262204E-2</v>
      </c>
      <c r="V3128" s="184">
        <v>140.26402602670899</v>
      </c>
      <c r="W3128" s="185">
        <v>0.15605703375355001</v>
      </c>
      <c r="X3128" s="186">
        <v>143.75019696302601</v>
      </c>
      <c r="Y3128" s="187">
        <v>0.14974242993218401</v>
      </c>
      <c r="Z3128" s="184">
        <v>3561.0390661200699</v>
      </c>
      <c r="AA3128" s="185">
        <v>0.136427959844616</v>
      </c>
      <c r="AB3128" s="186">
        <v>3472.6071328082498</v>
      </c>
      <c r="AC3128" s="187">
        <v>0.13466586449052101</v>
      </c>
    </row>
    <row r="3129" spans="1:29" x14ac:dyDescent="0.25">
      <c r="A3129" s="157" t="s">
        <v>12008</v>
      </c>
      <c r="B3129" s="184">
        <v>409.57970305917598</v>
      </c>
      <c r="C3129" s="185">
        <v>4.07811408955423E-2</v>
      </c>
      <c r="D3129" s="186">
        <v>402.71535981756801</v>
      </c>
      <c r="E3129" s="187">
        <v>4.2876579747880998E-2</v>
      </c>
      <c r="F3129" s="184">
        <v>63.104094999268902</v>
      </c>
      <c r="G3129" s="185">
        <v>4.3657473240576901E-2</v>
      </c>
      <c r="H3129" s="186">
        <v>61.265564888057803</v>
      </c>
      <c r="I3129" s="187">
        <v>4.6398435018756699E-2</v>
      </c>
      <c r="J3129" s="184">
        <v>230.17152903243499</v>
      </c>
      <c r="K3129" s="185">
        <v>4.35537646098655E-2</v>
      </c>
      <c r="L3129" s="186">
        <v>220.13924035570301</v>
      </c>
      <c r="M3129" s="187">
        <v>4.6219904143041703E-2</v>
      </c>
      <c r="N3129" s="184">
        <v>1648.5639434324401</v>
      </c>
      <c r="O3129" s="185">
        <v>2.1155247910830802E-2</v>
      </c>
      <c r="P3129" s="186">
        <v>1591.04314313138</v>
      </c>
      <c r="Q3129" s="187">
        <v>2.0273678096218599E-2</v>
      </c>
      <c r="R3129" s="184">
        <v>687.23206421073098</v>
      </c>
      <c r="S3129" s="185">
        <v>7.4716714493190603E-2</v>
      </c>
      <c r="T3129" s="186">
        <v>668.52659938234501</v>
      </c>
      <c r="U3129" s="187">
        <v>7.3045921707507802E-2</v>
      </c>
      <c r="V3129" s="184">
        <v>769.896320713573</v>
      </c>
      <c r="W3129" s="185">
        <v>0.159859853791775</v>
      </c>
      <c r="X3129" s="186">
        <v>722.03687636831796</v>
      </c>
      <c r="Y3129" s="187">
        <v>0.154281830005675</v>
      </c>
      <c r="Z3129" s="184">
        <v>3563.55686655623</v>
      </c>
      <c r="AA3129" s="185">
        <v>0.13975245581248499</v>
      </c>
      <c r="AB3129" s="186">
        <v>3363.1005844298502</v>
      </c>
      <c r="AC3129" s="187">
        <v>0.13874822268012599</v>
      </c>
    </row>
    <row r="3130" spans="1:29" x14ac:dyDescent="0.25">
      <c r="A3130" s="157" t="s">
        <v>12009</v>
      </c>
      <c r="B3130" s="184">
        <v>483.03052917169703</v>
      </c>
      <c r="C3130" s="185">
        <v>4.2151523385926898E-2</v>
      </c>
      <c r="D3130" s="186">
        <v>469.16910422578297</v>
      </c>
      <c r="E3130" s="187">
        <v>4.4759023108499399E-2</v>
      </c>
      <c r="F3130" s="184">
        <v>246.02828756527899</v>
      </c>
      <c r="G3130" s="185">
        <v>4.2178250301181698E-2</v>
      </c>
      <c r="H3130" s="186">
        <v>232.99421169086699</v>
      </c>
      <c r="I3130" s="187">
        <v>4.52913632697362E-2</v>
      </c>
      <c r="J3130" s="184">
        <v>95.565191553422196</v>
      </c>
      <c r="K3130" s="185">
        <v>4.20780555748302E-2</v>
      </c>
      <c r="L3130" s="186">
        <v>93.507406566246004</v>
      </c>
      <c r="M3130" s="187">
        <v>4.5117092160299001E-2</v>
      </c>
      <c r="N3130" s="184">
        <v>2046.26052125155</v>
      </c>
      <c r="O3130" s="185">
        <v>2.14652891364406E-2</v>
      </c>
      <c r="P3130" s="186">
        <v>1955.3136580811499</v>
      </c>
      <c r="Q3130" s="187">
        <v>2.1573142042844499E-2</v>
      </c>
      <c r="R3130" s="184">
        <v>841.17943331510003</v>
      </c>
      <c r="S3130" s="185">
        <v>7.8020107201642402E-2</v>
      </c>
      <c r="T3130" s="186">
        <v>808.48663532031196</v>
      </c>
      <c r="U3130" s="187">
        <v>7.6731485260554205E-2</v>
      </c>
      <c r="V3130" s="184">
        <v>2921.0577469582499</v>
      </c>
      <c r="W3130" s="185">
        <v>0.157448884903924</v>
      </c>
      <c r="X3130" s="186">
        <v>2741.6837843416902</v>
      </c>
      <c r="Y3130" s="187">
        <v>0.151965678361796</v>
      </c>
      <c r="Z3130" s="184">
        <v>1405.1736937088101</v>
      </c>
      <c r="AA3130" s="185">
        <v>0.13764474199333299</v>
      </c>
      <c r="AB3130" s="186">
        <v>1341.08320085218</v>
      </c>
      <c r="AC3130" s="187">
        <v>0.13666526888035599</v>
      </c>
    </row>
    <row r="3131" spans="1:29" x14ac:dyDescent="0.25">
      <c r="A3131" s="157" t="s">
        <v>12010</v>
      </c>
      <c r="B3131" s="184">
        <v>597.906142078671</v>
      </c>
      <c r="C3131" s="185">
        <v>4.7375693737792803E-2</v>
      </c>
      <c r="D3131" s="186">
        <v>582.04776291977998</v>
      </c>
      <c r="E3131" s="187">
        <v>4.9845186255899301E-2</v>
      </c>
      <c r="F3131" s="184">
        <v>374.28629314913297</v>
      </c>
      <c r="G3131" s="185">
        <v>4.5062408528143499E-2</v>
      </c>
      <c r="H3131" s="186">
        <v>362.43941820300898</v>
      </c>
      <c r="I3131" s="187">
        <v>4.80686648715676E-2</v>
      </c>
      <c r="J3131" s="184">
        <v>0.218093177514599</v>
      </c>
      <c r="K3131" s="185">
        <v>4.4955362463904899E-2</v>
      </c>
      <c r="L3131" s="186">
        <v>0.30638549494002099</v>
      </c>
      <c r="M3131" s="187">
        <v>4.7883707322234299E-2</v>
      </c>
      <c r="N3131" s="184">
        <v>2140.1446207619101</v>
      </c>
      <c r="O3131" s="185">
        <v>2.56527433449848E-2</v>
      </c>
      <c r="P3131" s="186">
        <v>2122.0576282615202</v>
      </c>
      <c r="Q3131" s="187">
        <v>2.5131473983209699E-2</v>
      </c>
      <c r="R3131" s="184">
        <v>886.88700994985402</v>
      </c>
      <c r="S3131" s="185">
        <v>8.38607313881264E-2</v>
      </c>
      <c r="T3131" s="186">
        <v>883.96584535457703</v>
      </c>
      <c r="U3131" s="187">
        <v>8.1163082101874506E-2</v>
      </c>
      <c r="V3131" s="184">
        <v>3756.7190226665098</v>
      </c>
      <c r="W3131" s="185">
        <v>0.155836048624238</v>
      </c>
      <c r="X3131" s="186">
        <v>3710.3679172761299</v>
      </c>
      <c r="Y3131" s="187">
        <v>0.150502450144231</v>
      </c>
      <c r="Z3131" s="184">
        <v>19.9881714778146</v>
      </c>
      <c r="AA3131" s="185">
        <v>0.136234770536689</v>
      </c>
      <c r="AB3131" s="186">
        <v>7.2854819495025396</v>
      </c>
      <c r="AC3131" s="187">
        <v>0.13534936334206199</v>
      </c>
    </row>
    <row r="3132" spans="1:29" x14ac:dyDescent="0.25">
      <c r="A3132" s="157" t="s">
        <v>12011</v>
      </c>
      <c r="B3132" s="184">
        <v>688.662197984209</v>
      </c>
      <c r="C3132" s="185">
        <v>5.5670575493426799E-2</v>
      </c>
      <c r="D3132" s="186">
        <v>666.10913842954199</v>
      </c>
      <c r="E3132" s="187">
        <v>5.79777754135537E-2</v>
      </c>
      <c r="F3132" s="184">
        <v>388.57580122411201</v>
      </c>
      <c r="G3132" s="185">
        <v>5.0597349575945402E-2</v>
      </c>
      <c r="H3132" s="186">
        <v>374.87080709837602</v>
      </c>
      <c r="I3132" s="187">
        <v>5.3285866807840997E-2</v>
      </c>
      <c r="J3132" s="184">
        <v>0</v>
      </c>
      <c r="K3132" s="185">
        <v>5.0477155220829399E-2</v>
      </c>
      <c r="L3132" s="186">
        <v>0</v>
      </c>
      <c r="M3132" s="187">
        <v>5.3080834623876499E-2</v>
      </c>
      <c r="N3132" s="184">
        <v>2135.6497818899502</v>
      </c>
      <c r="O3132" s="185">
        <v>2.8833605906879001E-2</v>
      </c>
      <c r="P3132" s="186">
        <v>2163.50710425845</v>
      </c>
      <c r="Q3132" s="187">
        <v>2.72995569582383E-2</v>
      </c>
      <c r="R3132" s="184">
        <v>881.63067897207702</v>
      </c>
      <c r="S3132" s="185">
        <v>8.6835810082581594E-2</v>
      </c>
      <c r="T3132" s="186">
        <v>891.88650089473504</v>
      </c>
      <c r="U3132" s="187">
        <v>8.37755575202076E-2</v>
      </c>
      <c r="V3132" s="184">
        <v>3521.24397888475</v>
      </c>
      <c r="W3132" s="185">
        <v>0.15744850022894899</v>
      </c>
      <c r="X3132" s="186">
        <v>3617.1521805249299</v>
      </c>
      <c r="Y3132" s="187">
        <v>0.15071774433069299</v>
      </c>
      <c r="Z3132" s="184">
        <v>0</v>
      </c>
      <c r="AA3132" s="185">
        <v>0.13764440570331901</v>
      </c>
      <c r="AB3132" s="186">
        <v>0</v>
      </c>
      <c r="AC3132" s="187">
        <v>0.13554298099440601</v>
      </c>
    </row>
    <row r="3133" spans="1:29" x14ac:dyDescent="0.25">
      <c r="A3133" s="157" t="s">
        <v>12012</v>
      </c>
      <c r="B3133" s="184">
        <v>744.044588187052</v>
      </c>
      <c r="C3133" s="185">
        <v>6.4220424813500807E-2</v>
      </c>
      <c r="D3133" s="186">
        <v>715.05250781220695</v>
      </c>
      <c r="E3133" s="187">
        <v>6.6030098571461707E-2</v>
      </c>
      <c r="F3133" s="184">
        <v>391.191003782699</v>
      </c>
      <c r="G3133" s="185">
        <v>5.4734881936017499E-2</v>
      </c>
      <c r="H3133" s="186">
        <v>373.70954198557899</v>
      </c>
      <c r="I3133" s="187">
        <v>5.71817791642888E-2</v>
      </c>
      <c r="J3133" s="184">
        <v>0</v>
      </c>
      <c r="K3133" s="185">
        <v>5.4604858844061299E-2</v>
      </c>
      <c r="L3133" s="186">
        <v>0</v>
      </c>
      <c r="M3133" s="187">
        <v>5.6961756374618998E-2</v>
      </c>
      <c r="N3133" s="184">
        <v>2130.14634781422</v>
      </c>
      <c r="O3133" s="185">
        <v>2.9864449140377398E-2</v>
      </c>
      <c r="P3133" s="186">
        <v>2215.3953813990101</v>
      </c>
      <c r="Q3133" s="187">
        <v>2.8290773421899802E-2</v>
      </c>
      <c r="R3133" s="184">
        <v>864.71084196929905</v>
      </c>
      <c r="S3133" s="185">
        <v>8.8888118131830701E-2</v>
      </c>
      <c r="T3133" s="186">
        <v>892.41528584770401</v>
      </c>
      <c r="U3133" s="187">
        <v>8.5073902683483804E-2</v>
      </c>
      <c r="V3133" s="184">
        <v>3478.9368836622398</v>
      </c>
      <c r="W3133" s="185">
        <v>0.159462138333378</v>
      </c>
      <c r="X3133" s="186">
        <v>3630.1102066584999</v>
      </c>
      <c r="Y3133" s="187">
        <v>0.15146728747565399</v>
      </c>
      <c r="Z3133" s="184">
        <v>0</v>
      </c>
      <c r="AA3133" s="185">
        <v>0.13940476556563899</v>
      </c>
      <c r="AB3133" s="186">
        <v>0</v>
      </c>
      <c r="AC3133" s="187">
        <v>0.13621705764479</v>
      </c>
    </row>
    <row r="3134" spans="1:29" x14ac:dyDescent="0.25">
      <c r="A3134" s="157" t="s">
        <v>12013</v>
      </c>
      <c r="B3134" s="184">
        <v>762.07452309460996</v>
      </c>
      <c r="C3134" s="185">
        <v>6.9572857528811594E-2</v>
      </c>
      <c r="D3134" s="186">
        <v>736.26386368045098</v>
      </c>
      <c r="E3134" s="187">
        <v>7.0503814643026796E-2</v>
      </c>
      <c r="F3134" s="184">
        <v>399.225446807727</v>
      </c>
      <c r="G3134" s="185">
        <v>5.7046128665118302E-2</v>
      </c>
      <c r="H3134" s="186">
        <v>381.67470233837503</v>
      </c>
      <c r="I3134" s="187">
        <v>5.9509634040470799E-2</v>
      </c>
      <c r="J3134" s="184">
        <v>0.70227339106376496</v>
      </c>
      <c r="K3134" s="185">
        <v>5.6910615190514699E-2</v>
      </c>
      <c r="L3134" s="186">
        <v>0.88322740257369603</v>
      </c>
      <c r="M3134" s="187">
        <v>5.9280654182110801E-2</v>
      </c>
      <c r="N3134" s="184">
        <v>2318.1078771347102</v>
      </c>
      <c r="O3134" s="185">
        <v>3.09020064152262E-2</v>
      </c>
      <c r="P3134" s="186">
        <v>2434.5033074088801</v>
      </c>
      <c r="Q3134" s="187">
        <v>2.94380904801387E-2</v>
      </c>
      <c r="R3134" s="184">
        <v>909.999098838642</v>
      </c>
      <c r="S3134" s="185">
        <v>9.0313825043929402E-2</v>
      </c>
      <c r="T3134" s="186">
        <v>957.52327771449302</v>
      </c>
      <c r="U3134" s="187">
        <v>8.5454031376674594E-2</v>
      </c>
      <c r="V3134" s="184">
        <v>3812.1438456733899</v>
      </c>
      <c r="W3134" s="185">
        <v>0.15854121904186799</v>
      </c>
      <c r="X3134" s="186">
        <v>4037.6678727972799</v>
      </c>
      <c r="Y3134" s="187">
        <v>0.150742176185447</v>
      </c>
      <c r="Z3134" s="184">
        <v>19.497728299866001</v>
      </c>
      <c r="AA3134" s="185">
        <v>0.13859968080207299</v>
      </c>
      <c r="AB3134" s="186">
        <v>25.6595051263104</v>
      </c>
      <c r="AC3134" s="187">
        <v>0.135564952968836</v>
      </c>
    </row>
    <row r="3135" spans="1:29" x14ac:dyDescent="0.25">
      <c r="A3135" s="157" t="s">
        <v>12014</v>
      </c>
      <c r="B3135" s="184">
        <v>715.67905329403402</v>
      </c>
      <c r="C3135" s="185">
        <v>6.9710642388505703E-2</v>
      </c>
      <c r="D3135" s="186">
        <v>690.58525095810796</v>
      </c>
      <c r="E3135" s="187">
        <v>7.0619373626964702E-2</v>
      </c>
      <c r="F3135" s="184">
        <v>353.64537366930603</v>
      </c>
      <c r="G3135" s="185">
        <v>5.8924275471791299E-2</v>
      </c>
      <c r="H3135" s="186">
        <v>331.91634119727001</v>
      </c>
      <c r="I3135" s="187">
        <v>6.1159623290245498E-2</v>
      </c>
      <c r="J3135" s="184">
        <v>58.8551353657788</v>
      </c>
      <c r="K3135" s="185">
        <v>5.8784300446412197E-2</v>
      </c>
      <c r="L3135" s="186">
        <v>56.879496841750203</v>
      </c>
      <c r="M3135" s="187">
        <v>6.0924294639613498E-2</v>
      </c>
      <c r="N3135" s="184">
        <v>2600.4058874386401</v>
      </c>
      <c r="O3135" s="185">
        <v>3.3681042765617501E-2</v>
      </c>
      <c r="P3135" s="186">
        <v>2713.43336657294</v>
      </c>
      <c r="Q3135" s="187">
        <v>3.14327267189504E-2</v>
      </c>
      <c r="R3135" s="184">
        <v>974.95278249849002</v>
      </c>
      <c r="S3135" s="185">
        <v>9.2255864637806703E-2</v>
      </c>
      <c r="T3135" s="186">
        <v>1033.5653530893101</v>
      </c>
      <c r="U3135" s="187">
        <v>8.7134847111648497E-2</v>
      </c>
      <c r="V3135" s="184">
        <v>3929.4532502370898</v>
      </c>
      <c r="W3135" s="185">
        <v>0.161962558383974</v>
      </c>
      <c r="X3135" s="186">
        <v>4085.67991661629</v>
      </c>
      <c r="Y3135" s="187">
        <v>0.15508504839576301</v>
      </c>
      <c r="Z3135" s="184">
        <v>1726.35379403255</v>
      </c>
      <c r="AA3135" s="185">
        <v>0.14159067925406801</v>
      </c>
      <c r="AB3135" s="186">
        <v>1724.41820786525</v>
      </c>
      <c r="AC3135" s="187">
        <v>0.139470570373595</v>
      </c>
    </row>
    <row r="3136" spans="1:29" x14ac:dyDescent="0.25">
      <c r="A3136" s="157" t="s">
        <v>12015</v>
      </c>
      <c r="B3136" s="184">
        <v>698.41535742561496</v>
      </c>
      <c r="C3136" s="185">
        <v>6.7303187448580701E-2</v>
      </c>
      <c r="D3136" s="186">
        <v>668.42657828928498</v>
      </c>
      <c r="E3136" s="187">
        <v>6.8840624086969102E-2</v>
      </c>
      <c r="F3136" s="184">
        <v>305.15387730227201</v>
      </c>
      <c r="G3136" s="185">
        <v>6.0015778921550397E-2</v>
      </c>
      <c r="H3136" s="186">
        <v>283.09269247329701</v>
      </c>
      <c r="I3136" s="187">
        <v>6.21161540835342E-2</v>
      </c>
      <c r="J3136" s="184">
        <v>97.635120397738902</v>
      </c>
      <c r="K3136" s="185">
        <v>5.9873211022150298E-2</v>
      </c>
      <c r="L3136" s="186">
        <v>94.328007120994698</v>
      </c>
      <c r="M3136" s="187">
        <v>6.1877144914796199E-2</v>
      </c>
      <c r="N3136" s="184">
        <v>2419.9545112994501</v>
      </c>
      <c r="O3136" s="185">
        <v>3.5714436252123102E-2</v>
      </c>
      <c r="P3136" s="186">
        <v>2517.0363070459798</v>
      </c>
      <c r="Q3136" s="187">
        <v>3.2553657333819597E-2</v>
      </c>
      <c r="R3136" s="184">
        <v>935.55492804441803</v>
      </c>
      <c r="S3136" s="185">
        <v>9.2201728541676603E-2</v>
      </c>
      <c r="T3136" s="186">
        <v>973.03216065727497</v>
      </c>
      <c r="U3136" s="187">
        <v>8.7299518585442201E-2</v>
      </c>
      <c r="V3136" s="184">
        <v>3339.5415441208302</v>
      </c>
      <c r="W3136" s="185">
        <v>0.16930211660888</v>
      </c>
      <c r="X3136" s="186">
        <v>3354.7794637389202</v>
      </c>
      <c r="Y3136" s="187">
        <v>0.16149287024987199</v>
      </c>
      <c r="Z3136" s="184">
        <v>2469.3395014163302</v>
      </c>
      <c r="AA3136" s="185">
        <v>0.148007057489002</v>
      </c>
      <c r="AB3136" s="186">
        <v>2537.9143056687399</v>
      </c>
      <c r="AC3136" s="187">
        <v>0.14523323143015501</v>
      </c>
    </row>
    <row r="3137" spans="1:29" x14ac:dyDescent="0.25">
      <c r="A3137" s="157" t="s">
        <v>12016</v>
      </c>
      <c r="B3137" s="184">
        <v>749.42272141650301</v>
      </c>
      <c r="C3137" s="185">
        <v>6.7245657093888495E-2</v>
      </c>
      <c r="D3137" s="186">
        <v>722.164181481936</v>
      </c>
      <c r="E3137" s="187">
        <v>6.9754741128949693E-2</v>
      </c>
      <c r="F3137" s="184">
        <v>308.56906977748702</v>
      </c>
      <c r="G3137" s="185">
        <v>5.9344000966555198E-2</v>
      </c>
      <c r="H3137" s="186">
        <v>291.95018840066899</v>
      </c>
      <c r="I3137" s="187">
        <v>6.21511357611957E-2</v>
      </c>
      <c r="J3137" s="184">
        <v>81.9544571440764</v>
      </c>
      <c r="K3137" s="185">
        <v>5.9203028880349999E-2</v>
      </c>
      <c r="L3137" s="186">
        <v>80.115554606128001</v>
      </c>
      <c r="M3137" s="187">
        <v>6.1911991990729401E-2</v>
      </c>
      <c r="N3137" s="184">
        <v>2208.7741793957598</v>
      </c>
      <c r="O3137" s="185">
        <v>3.5227667532634101E-2</v>
      </c>
      <c r="P3137" s="186">
        <v>2302.9013782893298</v>
      </c>
      <c r="Q3137" s="187">
        <v>3.2190784003822297E-2</v>
      </c>
      <c r="R3137" s="184">
        <v>878.21026888103097</v>
      </c>
      <c r="S3137" s="185">
        <v>9.1629408503711901E-2</v>
      </c>
      <c r="T3137" s="186">
        <v>910.22073026928399</v>
      </c>
      <c r="U3137" s="187">
        <v>8.7155384639091393E-2</v>
      </c>
      <c r="V3137" s="184">
        <v>3237.7598059315801</v>
      </c>
      <c r="W3137" s="185">
        <v>0.16827098104029301</v>
      </c>
      <c r="X3137" s="186">
        <v>3310.9111998775902</v>
      </c>
      <c r="Y3137" s="187">
        <v>0.160211765994765</v>
      </c>
      <c r="Z3137" s="184">
        <v>1881.07258970972</v>
      </c>
      <c r="AA3137" s="185">
        <v>0.14710561960721</v>
      </c>
      <c r="AB3137" s="186">
        <v>1940.5797981063899</v>
      </c>
      <c r="AC3137" s="187">
        <v>0.14408111300857801</v>
      </c>
    </row>
    <row r="3138" spans="1:29" x14ac:dyDescent="0.25">
      <c r="A3138" s="157" t="s">
        <v>12017</v>
      </c>
      <c r="B3138" s="184">
        <v>735.82090414511003</v>
      </c>
      <c r="C3138" s="185">
        <v>6.8874256584372295E-2</v>
      </c>
      <c r="D3138" s="186">
        <v>717.75542772939104</v>
      </c>
      <c r="E3138" s="187">
        <v>7.0752688915838705E-2</v>
      </c>
      <c r="F3138" s="184">
        <v>310.69931097246899</v>
      </c>
      <c r="G3138" s="185">
        <v>5.8669031832395399E-2</v>
      </c>
      <c r="H3138" s="186">
        <v>299.56785088353797</v>
      </c>
      <c r="I3138" s="187">
        <v>6.1600766474046997E-2</v>
      </c>
      <c r="J3138" s="184">
        <v>59.649374563383297</v>
      </c>
      <c r="K3138" s="185">
        <v>5.8529663140053402E-2</v>
      </c>
      <c r="L3138" s="186">
        <v>59.273371642687003</v>
      </c>
      <c r="M3138" s="187">
        <v>6.1363740402394298E-2</v>
      </c>
      <c r="N3138" s="184">
        <v>2057.2552635003699</v>
      </c>
      <c r="O3138" s="185">
        <v>3.5603885337651298E-2</v>
      </c>
      <c r="P3138" s="186">
        <v>2148.4102483102602</v>
      </c>
      <c r="Q3138" s="187">
        <v>3.2212580128524702E-2</v>
      </c>
      <c r="R3138" s="184">
        <v>813.80915643945502</v>
      </c>
      <c r="S3138" s="185">
        <v>9.1040779363071103E-2</v>
      </c>
      <c r="T3138" s="186">
        <v>858.25881557287903</v>
      </c>
      <c r="U3138" s="187">
        <v>8.7314315269351697E-2</v>
      </c>
      <c r="V3138" s="184">
        <v>3216.8592156917798</v>
      </c>
      <c r="W3138" s="185">
        <v>0.16798699354135799</v>
      </c>
      <c r="X3138" s="186">
        <v>3282.8331895352399</v>
      </c>
      <c r="Y3138" s="187">
        <v>0.15970992926332001</v>
      </c>
      <c r="Z3138" s="184">
        <v>1537.2167166367101</v>
      </c>
      <c r="AA3138" s="185">
        <v>0.14685735245661</v>
      </c>
      <c r="AB3138" s="186">
        <v>1566.2467589886701</v>
      </c>
      <c r="AC3138" s="187">
        <v>0.143629802866866</v>
      </c>
    </row>
    <row r="3139" spans="1:29" x14ac:dyDescent="0.25">
      <c r="A3139" s="157" t="s">
        <v>12018</v>
      </c>
      <c r="B3139" s="184">
        <v>733.82594420149906</v>
      </c>
      <c r="C3139" s="185">
        <v>6.9445847582797801E-2</v>
      </c>
      <c r="D3139" s="186">
        <v>713.325147693585</v>
      </c>
      <c r="E3139" s="187">
        <v>7.1750062475250495E-2</v>
      </c>
      <c r="F3139" s="184">
        <v>324.172429961511</v>
      </c>
      <c r="G3139" s="185">
        <v>5.7495512976880797E-2</v>
      </c>
      <c r="H3139" s="186">
        <v>314.79628468020098</v>
      </c>
      <c r="I3139" s="187">
        <v>6.0696391678672398E-2</v>
      </c>
      <c r="J3139" s="184">
        <v>35.566363775839797</v>
      </c>
      <c r="K3139" s="185">
        <v>5.7358931986725502E-2</v>
      </c>
      <c r="L3139" s="186">
        <v>34.756135249615802</v>
      </c>
      <c r="M3139" s="187">
        <v>6.0462845440426502E-2</v>
      </c>
      <c r="N3139" s="184">
        <v>2038.2439093038499</v>
      </c>
      <c r="O3139" s="185">
        <v>3.5778361067695497E-2</v>
      </c>
      <c r="P3139" s="186">
        <v>2136.6152607406898</v>
      </c>
      <c r="Q3139" s="187">
        <v>3.3141078740385799E-2</v>
      </c>
      <c r="R3139" s="184">
        <v>807.11028140471103</v>
      </c>
      <c r="S3139" s="185">
        <v>9.3478636671790197E-2</v>
      </c>
      <c r="T3139" s="186">
        <v>848.34269107395801</v>
      </c>
      <c r="U3139" s="187">
        <v>8.9917797294046697E-2</v>
      </c>
      <c r="V3139" s="184">
        <v>3343.0273890990302</v>
      </c>
      <c r="W3139" s="185">
        <v>0.17232010638793099</v>
      </c>
      <c r="X3139" s="186">
        <v>3478.8556567327601</v>
      </c>
      <c r="Y3139" s="187">
        <v>0.16315769695065299</v>
      </c>
      <c r="Z3139" s="184">
        <v>794.44762093947895</v>
      </c>
      <c r="AA3139" s="185">
        <v>0.150645440255126</v>
      </c>
      <c r="AB3139" s="186">
        <v>820.181981728751</v>
      </c>
      <c r="AC3139" s="187">
        <v>0.14673043784646</v>
      </c>
    </row>
    <row r="3140" spans="1:29" x14ac:dyDescent="0.25">
      <c r="A3140" s="157" t="s">
        <v>12019</v>
      </c>
      <c r="B3140" s="184">
        <v>718.68481691433101</v>
      </c>
      <c r="C3140" s="185">
        <v>6.7771775963649E-2</v>
      </c>
      <c r="D3140" s="186">
        <v>696.02296324489305</v>
      </c>
      <c r="E3140" s="187">
        <v>6.9630697774271097E-2</v>
      </c>
      <c r="F3140" s="184">
        <v>369.082284792042</v>
      </c>
      <c r="G3140" s="185">
        <v>5.5270616789095603E-2</v>
      </c>
      <c r="H3140" s="186">
        <v>357.33802369372899</v>
      </c>
      <c r="I3140" s="187">
        <v>5.8368825439406503E-2</v>
      </c>
      <c r="J3140" s="184">
        <v>4.5602293933092604</v>
      </c>
      <c r="K3140" s="185">
        <v>5.5139321055277503E-2</v>
      </c>
      <c r="L3140" s="186">
        <v>3.5672105971772199</v>
      </c>
      <c r="M3140" s="187">
        <v>5.8144235159240103E-2</v>
      </c>
      <c r="N3140" s="184">
        <v>2187.4913446118398</v>
      </c>
      <c r="O3140" s="185">
        <v>3.58321991632988E-2</v>
      </c>
      <c r="P3140" s="186">
        <v>2267.60604339252</v>
      </c>
      <c r="Q3140" s="187">
        <v>3.3626338069176899E-2</v>
      </c>
      <c r="R3140" s="184">
        <v>822.74855596283498</v>
      </c>
      <c r="S3140" s="185">
        <v>9.4668850918605593E-2</v>
      </c>
      <c r="T3140" s="186">
        <v>872.34508571081403</v>
      </c>
      <c r="U3140" s="187">
        <v>9.0963212005932201E-2</v>
      </c>
      <c r="V3140" s="184">
        <v>3823.5202788617498</v>
      </c>
      <c r="W3140" s="185">
        <v>0.174325364523745</v>
      </c>
      <c r="X3140" s="186">
        <v>3942.3209495218898</v>
      </c>
      <c r="Y3140" s="187">
        <v>0.16585351279223501</v>
      </c>
      <c r="Z3140" s="184">
        <v>86.189963791015501</v>
      </c>
      <c r="AA3140" s="185">
        <v>0.15239847419311001</v>
      </c>
      <c r="AB3140" s="186">
        <v>93.673235227306506</v>
      </c>
      <c r="AC3140" s="187">
        <v>0.14915482999087901</v>
      </c>
    </row>
    <row r="3141" spans="1:29" x14ac:dyDescent="0.25">
      <c r="A3141" s="157" t="s">
        <v>12020</v>
      </c>
      <c r="B3141" s="184">
        <v>669.12960458345799</v>
      </c>
      <c r="C3141" s="185">
        <v>6.3411924376855305E-2</v>
      </c>
      <c r="D3141" s="186">
        <v>644.678884011523</v>
      </c>
      <c r="E3141" s="187">
        <v>6.4404497622062601E-2</v>
      </c>
      <c r="F3141" s="184">
        <v>400.50047992715997</v>
      </c>
      <c r="G3141" s="185">
        <v>5.2942793099646897E-2</v>
      </c>
      <c r="H3141" s="186">
        <v>383.69919844151002</v>
      </c>
      <c r="I3141" s="187">
        <v>5.5664903288937403E-2</v>
      </c>
      <c r="J3141" s="184">
        <v>0</v>
      </c>
      <c r="K3141" s="185">
        <v>5.2817027127160597E-2</v>
      </c>
      <c r="L3141" s="186">
        <v>0</v>
      </c>
      <c r="M3141" s="187">
        <v>5.5450717100831298E-2</v>
      </c>
      <c r="N3141" s="184">
        <v>2636.5283769481398</v>
      </c>
      <c r="O3141" s="185">
        <v>3.5923733044666097E-2</v>
      </c>
      <c r="P3141" s="186">
        <v>2725.4088009008801</v>
      </c>
      <c r="Q3141" s="187">
        <v>3.3959533533120603E-2</v>
      </c>
      <c r="R3141" s="184">
        <v>961.78290631165498</v>
      </c>
      <c r="S3141" s="185">
        <v>9.3108308689704405E-2</v>
      </c>
      <c r="T3141" s="186">
        <v>995.46456604752302</v>
      </c>
      <c r="U3141" s="187">
        <v>9.0405451607809398E-2</v>
      </c>
      <c r="V3141" s="184">
        <v>4636.4284587330203</v>
      </c>
      <c r="W3141" s="185">
        <v>0.17312598221266301</v>
      </c>
      <c r="X3141" s="186">
        <v>4629.8129184260397</v>
      </c>
      <c r="Y3141" s="187">
        <v>0.16613256085383599</v>
      </c>
      <c r="Z3141" s="184">
        <v>0</v>
      </c>
      <c r="AA3141" s="185">
        <v>0.151349951881497</v>
      </c>
      <c r="AB3141" s="186">
        <v>0</v>
      </c>
      <c r="AC3141" s="187">
        <v>0.149405782566358</v>
      </c>
    </row>
    <row r="3142" spans="1:29" x14ac:dyDescent="0.25">
      <c r="A3142" s="157" t="s">
        <v>12021</v>
      </c>
      <c r="B3142" s="184">
        <v>555.10607406978897</v>
      </c>
      <c r="C3142" s="185">
        <v>5.3357150118209198E-2</v>
      </c>
      <c r="D3142" s="186">
        <v>540.28813217430502</v>
      </c>
      <c r="E3142" s="187">
        <v>5.4142709733057799E-2</v>
      </c>
      <c r="F3142" s="184">
        <v>368.66160922384603</v>
      </c>
      <c r="G3142" s="185">
        <v>4.93344736946877E-2</v>
      </c>
      <c r="H3142" s="186">
        <v>352.32129951710499</v>
      </c>
      <c r="I3142" s="187">
        <v>5.0739346278340501E-2</v>
      </c>
      <c r="J3142" s="184">
        <v>0</v>
      </c>
      <c r="K3142" s="185">
        <v>4.9217279309993298E-2</v>
      </c>
      <c r="L3142" s="186">
        <v>0</v>
      </c>
      <c r="M3142" s="187">
        <v>5.0544112539947998E-2</v>
      </c>
      <c r="N3142" s="184">
        <v>3149.0303408960699</v>
      </c>
      <c r="O3142" s="185">
        <v>3.72841996043057E-2</v>
      </c>
      <c r="P3142" s="186">
        <v>3220.0792132711199</v>
      </c>
      <c r="Q3142" s="187">
        <v>3.5939437711410303E-2</v>
      </c>
      <c r="R3142" s="184">
        <v>1126.5176468693701</v>
      </c>
      <c r="S3142" s="185">
        <v>9.3137214124505999E-2</v>
      </c>
      <c r="T3142" s="186">
        <v>1143.2139289773399</v>
      </c>
      <c r="U3142" s="187">
        <v>8.9749321355279202E-2</v>
      </c>
      <c r="V3142" s="184">
        <v>5449.8414543188601</v>
      </c>
      <c r="W3142" s="185">
        <v>0.16939412611304</v>
      </c>
      <c r="X3142" s="186">
        <v>5373.1764422895603</v>
      </c>
      <c r="Y3142" s="187">
        <v>0.16346970537196101</v>
      </c>
      <c r="Z3142" s="184">
        <v>0</v>
      </c>
      <c r="AA3142" s="185">
        <v>0.14808749390789899</v>
      </c>
      <c r="AB3142" s="186">
        <v>0</v>
      </c>
      <c r="AC3142" s="187">
        <v>0.14701103222310299</v>
      </c>
    </row>
    <row r="3143" spans="1:29" x14ac:dyDescent="0.25">
      <c r="A3143" s="157" t="s">
        <v>12022</v>
      </c>
      <c r="B3143" s="184">
        <v>481.385720099021</v>
      </c>
      <c r="C3143" s="185">
        <v>4.7247691544715302E-2</v>
      </c>
      <c r="D3143" s="186">
        <v>471.011617712369</v>
      </c>
      <c r="E3143" s="187">
        <v>4.8254044902913698E-2</v>
      </c>
      <c r="F3143" s="184">
        <v>319.150161066902</v>
      </c>
      <c r="G3143" s="185">
        <v>4.6062475416078698E-2</v>
      </c>
      <c r="H3143" s="186">
        <v>300.58802933950102</v>
      </c>
      <c r="I3143" s="187">
        <v>4.7533976865568199E-2</v>
      </c>
      <c r="J3143" s="184">
        <v>2.9857116083672701</v>
      </c>
      <c r="K3143" s="185">
        <v>4.5953053686006301E-2</v>
      </c>
      <c r="L3143" s="186">
        <v>3.1200329828175901</v>
      </c>
      <c r="M3143" s="187">
        <v>4.7351076676960702E-2</v>
      </c>
      <c r="N3143" s="184">
        <v>3222.3479612292399</v>
      </c>
      <c r="O3143" s="185">
        <v>3.7550424043080802E-2</v>
      </c>
      <c r="P3143" s="186">
        <v>3256.0526756683998</v>
      </c>
      <c r="Q3143" s="187">
        <v>3.45815066797052E-2</v>
      </c>
      <c r="R3143" s="184">
        <v>1110.7723994123401</v>
      </c>
      <c r="S3143" s="185">
        <v>9.0721741545603599E-2</v>
      </c>
      <c r="T3143" s="186">
        <v>1110.22314687731</v>
      </c>
      <c r="U3143" s="187">
        <v>8.6448710747174806E-2</v>
      </c>
      <c r="V3143" s="184">
        <v>5296.0597311782903</v>
      </c>
      <c r="W3143" s="185">
        <v>0.160675096248516</v>
      </c>
      <c r="X3143" s="186">
        <v>5123.1127039236999</v>
      </c>
      <c r="Y3143" s="187">
        <v>0.15419666415484201</v>
      </c>
      <c r="Z3143" s="184">
        <v>118.698250327233</v>
      </c>
      <c r="AA3143" s="185">
        <v>0.140465155922674</v>
      </c>
      <c r="AB3143" s="186">
        <v>146.07617070281799</v>
      </c>
      <c r="AC3143" s="187">
        <v>0.13867163161016199</v>
      </c>
    </row>
    <row r="3144" spans="1:29" x14ac:dyDescent="0.25">
      <c r="A3144" s="157" t="s">
        <v>12023</v>
      </c>
      <c r="B3144" s="184">
        <v>455.11025772822302</v>
      </c>
      <c r="C3144" s="185">
        <v>4.4005418904994702E-2</v>
      </c>
      <c r="D3144" s="186">
        <v>447.86831122187101</v>
      </c>
      <c r="E3144" s="187">
        <v>4.5234695064779999E-2</v>
      </c>
      <c r="F3144" s="184">
        <v>273.15073544215699</v>
      </c>
      <c r="G3144" s="185">
        <v>4.3282213937607998E-2</v>
      </c>
      <c r="H3144" s="186">
        <v>257.32185789770301</v>
      </c>
      <c r="I3144" s="187">
        <v>4.5148806534588803E-2</v>
      </c>
      <c r="J3144" s="184">
        <v>26.637829469864801</v>
      </c>
      <c r="K3144" s="185">
        <v>4.3179396737975502E-2</v>
      </c>
      <c r="L3144" s="186">
        <v>25.714321865058601</v>
      </c>
      <c r="M3144" s="187">
        <v>4.4975083951815403E-2</v>
      </c>
      <c r="N3144" s="184">
        <v>2997.0404686730299</v>
      </c>
      <c r="O3144" s="185">
        <v>3.4915505437986702E-2</v>
      </c>
      <c r="P3144" s="186">
        <v>2979.4593771618902</v>
      </c>
      <c r="Q3144" s="187">
        <v>3.1424000099931099E-2</v>
      </c>
      <c r="R3144" s="184">
        <v>1002.3572309982</v>
      </c>
      <c r="S3144" s="185">
        <v>8.5907590310568702E-2</v>
      </c>
      <c r="T3144" s="186">
        <v>1004.75623789655</v>
      </c>
      <c r="U3144" s="187">
        <v>8.0603116364886096E-2</v>
      </c>
      <c r="V3144" s="184">
        <v>4346.9029567096704</v>
      </c>
      <c r="W3144" s="185">
        <v>0.14771484043726599</v>
      </c>
      <c r="X3144" s="186">
        <v>4210.1569111174304</v>
      </c>
      <c r="Y3144" s="187">
        <v>0.14221130721807199</v>
      </c>
      <c r="Z3144" s="184">
        <v>1121.7580393824101</v>
      </c>
      <c r="AA3144" s="185">
        <v>0.12913505937486</v>
      </c>
      <c r="AB3144" s="186">
        <v>1081.9444161235999</v>
      </c>
      <c r="AC3144" s="187">
        <v>0.127893000237288</v>
      </c>
    </row>
    <row r="3145" spans="1:29" x14ac:dyDescent="0.25">
      <c r="A3145" s="157" t="s">
        <v>12024</v>
      </c>
      <c r="B3145" s="184">
        <v>424.50032547338998</v>
      </c>
      <c r="C3145" s="185">
        <v>4.2090449636183101E-2</v>
      </c>
      <c r="D3145" s="186">
        <v>422.48707987168302</v>
      </c>
      <c r="E3145" s="187">
        <v>4.3108583841487198E-2</v>
      </c>
      <c r="F3145" s="184">
        <v>198.015293422094</v>
      </c>
      <c r="G3145" s="185">
        <v>4.1521220718631797E-2</v>
      </c>
      <c r="H3145" s="186">
        <v>189.256148853741</v>
      </c>
      <c r="I3145" s="187">
        <v>4.3531858634886803E-2</v>
      </c>
      <c r="J3145" s="184">
        <v>99.951002675000097</v>
      </c>
      <c r="K3145" s="185">
        <v>4.1422586770614202E-2</v>
      </c>
      <c r="L3145" s="186">
        <v>94.225471378296206</v>
      </c>
      <c r="M3145" s="187">
        <v>4.3364357708606797E-2</v>
      </c>
      <c r="N3145" s="184">
        <v>2550.8165741953399</v>
      </c>
      <c r="O3145" s="185">
        <v>3.11753866992301E-2</v>
      </c>
      <c r="P3145" s="186">
        <v>2534.9744400456698</v>
      </c>
      <c r="Q3145" s="187">
        <v>2.7697192141061401E-2</v>
      </c>
      <c r="R3145" s="184">
        <v>874.68212456999595</v>
      </c>
      <c r="S3145" s="185">
        <v>7.9492427872993807E-2</v>
      </c>
      <c r="T3145" s="186">
        <v>862.67653117596103</v>
      </c>
      <c r="U3145" s="187">
        <v>7.4265621504672003E-2</v>
      </c>
      <c r="V3145" s="184">
        <v>3081.8827988375301</v>
      </c>
      <c r="W3145" s="185">
        <v>0.13483119970489099</v>
      </c>
      <c r="X3145" s="186">
        <v>3057.4191522974102</v>
      </c>
      <c r="Y3145" s="187">
        <v>0.130955468817152</v>
      </c>
      <c r="Z3145" s="184">
        <v>3610.0574592184798</v>
      </c>
      <c r="AA3145" s="185">
        <v>0.11787194115319299</v>
      </c>
      <c r="AB3145" s="186">
        <v>3440.9951853405601</v>
      </c>
      <c r="AC3145" s="187">
        <v>0.117770437049873</v>
      </c>
    </row>
    <row r="3146" spans="1:29" x14ac:dyDescent="0.25">
      <c r="A3146" s="157" t="s">
        <v>12025</v>
      </c>
      <c r="B3146" s="184">
        <v>390.83680405361599</v>
      </c>
      <c r="C3146" s="185">
        <v>4.1073300311852398E-2</v>
      </c>
      <c r="D3146" s="186">
        <v>392.15110984898098</v>
      </c>
      <c r="E3146" s="187">
        <v>4.1806301922620297E-2</v>
      </c>
      <c r="F3146" s="184">
        <v>98.541894429581006</v>
      </c>
      <c r="G3146" s="185">
        <v>4.2182241353526301E-2</v>
      </c>
      <c r="H3146" s="186">
        <v>98.696944021974105</v>
      </c>
      <c r="I3146" s="187">
        <v>4.4100154677795197E-2</v>
      </c>
      <c r="J3146" s="184">
        <v>211.80639892822401</v>
      </c>
      <c r="K3146" s="185">
        <v>4.2082037146402303E-2</v>
      </c>
      <c r="L3146" s="186">
        <v>198.12494475584299</v>
      </c>
      <c r="M3146" s="187">
        <v>4.3930467074525602E-2</v>
      </c>
      <c r="N3146" s="184">
        <v>1973.29220262424</v>
      </c>
      <c r="O3146" s="185">
        <v>2.7531485705602699E-2</v>
      </c>
      <c r="P3146" s="186">
        <v>2017.7761703419201</v>
      </c>
      <c r="Q3146" s="187">
        <v>2.4172164883796199E-2</v>
      </c>
      <c r="R3146" s="184">
        <v>703.59895572444896</v>
      </c>
      <c r="S3146" s="185">
        <v>7.3774114198485799E-2</v>
      </c>
      <c r="T3146" s="186">
        <v>711.49239799664599</v>
      </c>
      <c r="U3146" s="187">
        <v>6.8537135373889696E-2</v>
      </c>
      <c r="V3146" s="184">
        <v>1501.01171571329</v>
      </c>
      <c r="W3146" s="185">
        <v>0.13293536489997401</v>
      </c>
      <c r="X3146" s="186">
        <v>1544.31800498546</v>
      </c>
      <c r="Y3146" s="187">
        <v>0.128759419695506</v>
      </c>
      <c r="Z3146" s="184">
        <v>7307.0874289876101</v>
      </c>
      <c r="AA3146" s="185">
        <v>0.116214567125146</v>
      </c>
      <c r="AB3146" s="186">
        <v>6816.38937722024</v>
      </c>
      <c r="AC3146" s="187">
        <v>0.115795493451294</v>
      </c>
    </row>
    <row r="3147" spans="1:29" x14ac:dyDescent="0.25">
      <c r="A3147" s="157" t="s">
        <v>12026</v>
      </c>
      <c r="B3147" s="184">
        <v>371.029155795088</v>
      </c>
      <c r="C3147" s="185">
        <v>4.0428305508364598E-2</v>
      </c>
      <c r="D3147" s="186">
        <v>375.13158496396699</v>
      </c>
      <c r="E3147" s="187">
        <v>4.1073468315790798E-2</v>
      </c>
      <c r="F3147" s="184">
        <v>59.011200539386898</v>
      </c>
      <c r="G3147" s="185">
        <v>4.39276442220334E-2</v>
      </c>
      <c r="H3147" s="186">
        <v>59.640181521168998</v>
      </c>
      <c r="I3147" s="187">
        <v>4.5355391268475501E-2</v>
      </c>
      <c r="J3147" s="184">
        <v>243.955320355711</v>
      </c>
      <c r="K3147" s="185">
        <v>4.3823293798280302E-2</v>
      </c>
      <c r="L3147" s="186">
        <v>231.83310792582401</v>
      </c>
      <c r="M3147" s="187">
        <v>4.5180873793515798E-2</v>
      </c>
      <c r="N3147" s="184">
        <v>1602.8683933790401</v>
      </c>
      <c r="O3147" s="185">
        <v>2.5147708771924099E-2</v>
      </c>
      <c r="P3147" s="186">
        <v>1640.09809023703</v>
      </c>
      <c r="Q3147" s="187">
        <v>2.20268481531289E-2</v>
      </c>
      <c r="R3147" s="184">
        <v>600.52887187679801</v>
      </c>
      <c r="S3147" s="185">
        <v>7.1695929687937601E-2</v>
      </c>
      <c r="T3147" s="186">
        <v>617.57533299530201</v>
      </c>
      <c r="U3147" s="187">
        <v>6.6613814342891903E-2</v>
      </c>
      <c r="V3147" s="184">
        <v>893.76571806513198</v>
      </c>
      <c r="W3147" s="185">
        <v>0.14365004337306</v>
      </c>
      <c r="X3147" s="186">
        <v>944.63772614709001</v>
      </c>
      <c r="Y3147" s="187">
        <v>0.13488351259945899</v>
      </c>
      <c r="Z3147" s="184">
        <v>7046.0509739012005</v>
      </c>
      <c r="AA3147" s="185">
        <v>0.12558153822099899</v>
      </c>
      <c r="AB3147" s="186">
        <v>6655.0016448835404</v>
      </c>
      <c r="AC3147" s="187">
        <v>0.121302992331236</v>
      </c>
    </row>
    <row r="3148" spans="1:29" x14ac:dyDescent="0.25">
      <c r="A3148" s="157" t="s">
        <v>12027</v>
      </c>
      <c r="B3148" s="184">
        <v>363.64405834449298</v>
      </c>
      <c r="C3148" s="185">
        <v>4.0224186560999603E-2</v>
      </c>
      <c r="D3148" s="186">
        <v>368.07336012233202</v>
      </c>
      <c r="E3148" s="187">
        <v>4.1160911886009198E-2</v>
      </c>
      <c r="F3148" s="184">
        <v>35.6505131914057</v>
      </c>
      <c r="G3148" s="185">
        <v>4.5168919114161397E-2</v>
      </c>
      <c r="H3148" s="186">
        <v>35.594819861254898</v>
      </c>
      <c r="I3148" s="187">
        <v>4.6645885168490102E-2</v>
      </c>
      <c r="J3148" s="184">
        <v>256.862764566073</v>
      </c>
      <c r="K3148" s="185">
        <v>4.5061620033286301E-2</v>
      </c>
      <c r="L3148" s="186">
        <v>247.76667299458299</v>
      </c>
      <c r="M3148" s="187">
        <v>4.6466402159542397E-2</v>
      </c>
      <c r="N3148" s="184">
        <v>1391.80692886985</v>
      </c>
      <c r="O3148" s="185">
        <v>2.3393963404620102E-2</v>
      </c>
      <c r="P3148" s="186">
        <v>1440.39708143497</v>
      </c>
      <c r="Q3148" s="187">
        <v>2.0641427965925701E-2</v>
      </c>
      <c r="R3148" s="184">
        <v>542.68879958027003</v>
      </c>
      <c r="S3148" s="185">
        <v>7.1620882496155003E-2</v>
      </c>
      <c r="T3148" s="186">
        <v>559.595416416033</v>
      </c>
      <c r="U3148" s="187">
        <v>6.6796887149302195E-2</v>
      </c>
      <c r="V3148" s="184">
        <v>546.86487273825196</v>
      </c>
      <c r="W3148" s="185">
        <v>0.14975742703480199</v>
      </c>
      <c r="X3148" s="186">
        <v>565.33664264839001</v>
      </c>
      <c r="Y3148" s="187">
        <v>0.140572855071987</v>
      </c>
      <c r="Z3148" s="184">
        <v>6373.0754586571002</v>
      </c>
      <c r="AA3148" s="185">
        <v>0.13092072654797801</v>
      </c>
      <c r="AB3148" s="186">
        <v>6102.6116222985902</v>
      </c>
      <c r="AC3148" s="187">
        <v>0.12641951289786801</v>
      </c>
    </row>
    <row r="3149" spans="1:29" x14ac:dyDescent="0.25">
      <c r="A3149" s="157" t="s">
        <v>12028</v>
      </c>
      <c r="B3149" s="184">
        <v>357.36030673794198</v>
      </c>
      <c r="C3149" s="185">
        <v>4.05325046561111E-2</v>
      </c>
      <c r="D3149" s="186">
        <v>361.28806544175302</v>
      </c>
      <c r="E3149" s="187">
        <v>4.17053006006253E-2</v>
      </c>
      <c r="F3149" s="184">
        <v>7.6449890875274997</v>
      </c>
      <c r="G3149" s="185">
        <v>4.61265508719364E-2</v>
      </c>
      <c r="H3149" s="186">
        <v>8.0559998675959203</v>
      </c>
      <c r="I3149" s="187">
        <v>4.8768729769902701E-2</v>
      </c>
      <c r="J3149" s="184">
        <v>282.17312084247902</v>
      </c>
      <c r="K3149" s="185">
        <v>4.6016976930173703E-2</v>
      </c>
      <c r="L3149" s="186">
        <v>272.33404053238303</v>
      </c>
      <c r="M3149" s="187">
        <v>4.8581078526281997E-2</v>
      </c>
      <c r="N3149" s="184">
        <v>1293.1909513909</v>
      </c>
      <c r="O3149" s="185">
        <v>2.26460136935848E-2</v>
      </c>
      <c r="P3149" s="186">
        <v>1336.2454188761401</v>
      </c>
      <c r="Q3149" s="187">
        <v>2.0224340363218799E-2</v>
      </c>
      <c r="R3149" s="184">
        <v>523.24154653016399</v>
      </c>
      <c r="S3149" s="185">
        <v>7.2812520525084495E-2</v>
      </c>
      <c r="T3149" s="186">
        <v>534.40484533185099</v>
      </c>
      <c r="U3149" s="187">
        <v>6.8510669127483895E-2</v>
      </c>
      <c r="V3149" s="184">
        <v>101.930449154836</v>
      </c>
      <c r="W3149" s="185">
        <v>0.15753547781948801</v>
      </c>
      <c r="X3149" s="186">
        <v>103.484609115008</v>
      </c>
      <c r="Y3149" s="187">
        <v>0.14910478174495001</v>
      </c>
      <c r="Z3149" s="184">
        <v>5898.8235083951604</v>
      </c>
      <c r="AA3149" s="185">
        <v>0.13772044312979001</v>
      </c>
      <c r="AB3149" s="186">
        <v>5622.4086583369299</v>
      </c>
      <c r="AC3149" s="187">
        <v>0.13409241684169099</v>
      </c>
    </row>
    <row r="3150" spans="1:29" x14ac:dyDescent="0.25">
      <c r="A3150" s="157" t="s">
        <v>12029</v>
      </c>
      <c r="B3150" s="184">
        <v>359.93025296261499</v>
      </c>
      <c r="C3150" s="185">
        <v>4.0744816231423397E-2</v>
      </c>
      <c r="D3150" s="186">
        <v>361.57687024700903</v>
      </c>
      <c r="E3150" s="187">
        <v>4.2098181180999797E-2</v>
      </c>
      <c r="F3150" s="184">
        <v>5.8787195531496401</v>
      </c>
      <c r="G3150" s="185">
        <v>4.7132335884249102E-2</v>
      </c>
      <c r="H3150" s="186">
        <v>4.5578164051700201</v>
      </c>
      <c r="I3150" s="187">
        <v>4.9367436325577101E-2</v>
      </c>
      <c r="J3150" s="184">
        <v>270.245109611911</v>
      </c>
      <c r="K3150" s="185">
        <v>4.7020372693208599E-2</v>
      </c>
      <c r="L3150" s="186">
        <v>263.11063909511398</v>
      </c>
      <c r="M3150" s="187">
        <v>4.9177481392066097E-2</v>
      </c>
      <c r="N3150" s="184">
        <v>1259.72349749573</v>
      </c>
      <c r="O3150" s="185">
        <v>2.2231248722920999E-2</v>
      </c>
      <c r="P3150" s="186">
        <v>1308.9614272868</v>
      </c>
      <c r="Q3150" s="187">
        <v>2.0032245441743601E-2</v>
      </c>
      <c r="R3150" s="184">
        <v>520.74046741138795</v>
      </c>
      <c r="S3150" s="185">
        <v>7.2873159953114497E-2</v>
      </c>
      <c r="T3150" s="186">
        <v>526.990028471546</v>
      </c>
      <c r="U3150" s="187">
        <v>6.93997710971022E-2</v>
      </c>
      <c r="V3150" s="184">
        <v>60.415717552243301</v>
      </c>
      <c r="W3150" s="185">
        <v>0.15813279499013499</v>
      </c>
      <c r="X3150" s="186">
        <v>43.039092256692399</v>
      </c>
      <c r="Y3150" s="187">
        <v>0.14977449944919199</v>
      </c>
      <c r="Z3150" s="184">
        <v>4454.7106880063102</v>
      </c>
      <c r="AA3150" s="185">
        <v>0.13824262890387201</v>
      </c>
      <c r="AB3150" s="186">
        <v>4348.4723928148896</v>
      </c>
      <c r="AC3150" s="187">
        <v>0.134694705141989</v>
      </c>
    </row>
    <row r="3151" spans="1:29" x14ac:dyDescent="0.25">
      <c r="A3151" s="157" t="s">
        <v>12030</v>
      </c>
      <c r="B3151" s="184">
        <v>365.23968032076402</v>
      </c>
      <c r="C3151" s="185">
        <v>4.0939545537002797E-2</v>
      </c>
      <c r="D3151" s="186">
        <v>366.86333811775802</v>
      </c>
      <c r="E3151" s="187">
        <v>4.2200778392786499E-2</v>
      </c>
      <c r="F3151" s="184">
        <v>5.9383855469816096</v>
      </c>
      <c r="G3151" s="185">
        <v>4.6385642069764199E-2</v>
      </c>
      <c r="H3151" s="186">
        <v>4.46909323935395</v>
      </c>
      <c r="I3151" s="187">
        <v>4.8688461868954098E-2</v>
      </c>
      <c r="J3151" s="184">
        <v>260.36076702104299</v>
      </c>
      <c r="K3151" s="185">
        <v>4.6275452655062797E-2</v>
      </c>
      <c r="L3151" s="186">
        <v>253.79791014929799</v>
      </c>
      <c r="M3151" s="187">
        <v>4.8501119478393702E-2</v>
      </c>
      <c r="N3151" s="184">
        <v>1255.2898834934999</v>
      </c>
      <c r="O3151" s="185">
        <v>2.2093685656142299E-2</v>
      </c>
      <c r="P3151" s="186">
        <v>1292.4553757331601</v>
      </c>
      <c r="Q3151" s="187">
        <v>2.00002487338788E-2</v>
      </c>
      <c r="R3151" s="184">
        <v>520.64315091562696</v>
      </c>
      <c r="S3151" s="185">
        <v>7.3568338508166395E-2</v>
      </c>
      <c r="T3151" s="186">
        <v>530.02430208371197</v>
      </c>
      <c r="U3151" s="187">
        <v>7.0181144272801907E-2</v>
      </c>
      <c r="V3151" s="184">
        <v>53.854213322879602</v>
      </c>
      <c r="W3151" s="185">
        <v>0.154858560350145</v>
      </c>
      <c r="X3151" s="186">
        <v>51.110846798116803</v>
      </c>
      <c r="Y3151" s="187">
        <v>0.147237170741185</v>
      </c>
      <c r="Z3151" s="184">
        <v>3775.8018960562499</v>
      </c>
      <c r="AA3151" s="185">
        <v>0.13538023211699099</v>
      </c>
      <c r="AB3151" s="186">
        <v>3719.47834852593</v>
      </c>
      <c r="AC3151" s="187">
        <v>0.132412843119882</v>
      </c>
    </row>
    <row r="3152" spans="1:29" x14ac:dyDescent="0.25">
      <c r="A3152" s="157" t="s">
        <v>12031</v>
      </c>
      <c r="B3152" s="184">
        <v>376.55426079344898</v>
      </c>
      <c r="C3152" s="185">
        <v>4.0677846205971202E-2</v>
      </c>
      <c r="D3152" s="186">
        <v>378.47072981388601</v>
      </c>
      <c r="E3152" s="187">
        <v>4.22188983631515E-2</v>
      </c>
      <c r="F3152" s="184">
        <v>12.4450791010022</v>
      </c>
      <c r="G3152" s="185">
        <v>4.5051340193485299E-2</v>
      </c>
      <c r="H3152" s="186">
        <v>11.328681916124101</v>
      </c>
      <c r="I3152" s="187">
        <v>4.7865829180457897E-2</v>
      </c>
      <c r="J3152" s="184">
        <v>259.58884413995497</v>
      </c>
      <c r="K3152" s="185">
        <v>4.4944320422152399E-2</v>
      </c>
      <c r="L3152" s="186">
        <v>250.928389916415</v>
      </c>
      <c r="M3152" s="187">
        <v>4.76816520978268E-2</v>
      </c>
      <c r="N3152" s="184">
        <v>1307.88493502547</v>
      </c>
      <c r="O3152" s="185">
        <v>2.1793763096467099E-2</v>
      </c>
      <c r="P3152" s="186">
        <v>1318.7344582282201</v>
      </c>
      <c r="Q3152" s="187">
        <v>2.01080189037861E-2</v>
      </c>
      <c r="R3152" s="184">
        <v>554.18806011260801</v>
      </c>
      <c r="S3152" s="185">
        <v>7.3901619395452298E-2</v>
      </c>
      <c r="T3152" s="186">
        <v>559.70180833769598</v>
      </c>
      <c r="U3152" s="187">
        <v>7.1224093940262204E-2</v>
      </c>
      <c r="V3152" s="184">
        <v>139.72340110000999</v>
      </c>
      <c r="W3152" s="185">
        <v>0.15605703375355001</v>
      </c>
      <c r="X3152" s="186">
        <v>145.895484211819</v>
      </c>
      <c r="Y3152" s="187">
        <v>0.14974242993218401</v>
      </c>
      <c r="Z3152" s="184">
        <v>3579.1703108357001</v>
      </c>
      <c r="AA3152" s="185">
        <v>0.136427959844616</v>
      </c>
      <c r="AB3152" s="186">
        <v>3522.9983004330502</v>
      </c>
      <c r="AC3152" s="187">
        <v>0.13466586449052101</v>
      </c>
    </row>
    <row r="3153" spans="1:29" x14ac:dyDescent="0.25">
      <c r="A3153" s="157" t="s">
        <v>12032</v>
      </c>
      <c r="B3153" s="184">
        <v>409.32383490521801</v>
      </c>
      <c r="C3153" s="185">
        <v>4.07811408955423E-2</v>
      </c>
      <c r="D3153" s="186">
        <v>402.99484310123802</v>
      </c>
      <c r="E3153" s="187">
        <v>4.2876579747880998E-2</v>
      </c>
      <c r="F3153" s="184">
        <v>64.873002156843299</v>
      </c>
      <c r="G3153" s="185">
        <v>4.3657473240576901E-2</v>
      </c>
      <c r="H3153" s="186">
        <v>62.644402248485903</v>
      </c>
      <c r="I3153" s="187">
        <v>4.6398435018756699E-2</v>
      </c>
      <c r="J3153" s="184">
        <v>230.367986695947</v>
      </c>
      <c r="K3153" s="185">
        <v>4.35537646098655E-2</v>
      </c>
      <c r="L3153" s="186">
        <v>222.41545269506099</v>
      </c>
      <c r="M3153" s="187">
        <v>4.6219904143041703E-2</v>
      </c>
      <c r="N3153" s="184">
        <v>1653.5811176607001</v>
      </c>
      <c r="O3153" s="185">
        <v>2.1155247910830802E-2</v>
      </c>
      <c r="P3153" s="186">
        <v>1597.6662003986701</v>
      </c>
      <c r="Q3153" s="187">
        <v>2.0273678096218599E-2</v>
      </c>
      <c r="R3153" s="184">
        <v>685.62899594206999</v>
      </c>
      <c r="S3153" s="185">
        <v>7.4716714493190603E-2</v>
      </c>
      <c r="T3153" s="186">
        <v>677.3283923473</v>
      </c>
      <c r="U3153" s="187">
        <v>7.3045921707507802E-2</v>
      </c>
      <c r="V3153" s="184">
        <v>767.43793768712897</v>
      </c>
      <c r="W3153" s="185">
        <v>0.159859853791775</v>
      </c>
      <c r="X3153" s="186">
        <v>746.38511840706099</v>
      </c>
      <c r="Y3153" s="187">
        <v>0.154281830005675</v>
      </c>
      <c r="Z3153" s="184">
        <v>3691.0517686458802</v>
      </c>
      <c r="AA3153" s="185">
        <v>0.13975245581248499</v>
      </c>
      <c r="AB3153" s="186">
        <v>3466.2240786836001</v>
      </c>
      <c r="AC3153" s="187">
        <v>0.13874822268012599</v>
      </c>
    </row>
    <row r="3154" spans="1:29" x14ac:dyDescent="0.25">
      <c r="A3154" s="157" t="s">
        <v>12033</v>
      </c>
      <c r="B3154" s="184">
        <v>483.82008793142199</v>
      </c>
      <c r="C3154" s="185">
        <v>4.2151523385926898E-2</v>
      </c>
      <c r="D3154" s="186">
        <v>469.39158563186697</v>
      </c>
      <c r="E3154" s="187">
        <v>4.4759023108499399E-2</v>
      </c>
      <c r="F3154" s="184">
        <v>248.706675752564</v>
      </c>
      <c r="G3154" s="185">
        <v>4.2178250301181698E-2</v>
      </c>
      <c r="H3154" s="186">
        <v>236.61518917638699</v>
      </c>
      <c r="I3154" s="187">
        <v>4.52913632697362E-2</v>
      </c>
      <c r="J3154" s="184">
        <v>97.107412789681206</v>
      </c>
      <c r="K3154" s="185">
        <v>4.20780555748302E-2</v>
      </c>
      <c r="L3154" s="186">
        <v>95.293775228120595</v>
      </c>
      <c r="M3154" s="187">
        <v>4.5117092160299001E-2</v>
      </c>
      <c r="N3154" s="184">
        <v>2113.7326434654901</v>
      </c>
      <c r="O3154" s="185">
        <v>2.14652891364406E-2</v>
      </c>
      <c r="P3154" s="186">
        <v>2002.9784758728399</v>
      </c>
      <c r="Q3154" s="187">
        <v>2.1573142042844499E-2</v>
      </c>
      <c r="R3154" s="184">
        <v>850.66122139738695</v>
      </c>
      <c r="S3154" s="185">
        <v>7.8020107201642402E-2</v>
      </c>
      <c r="T3154" s="186">
        <v>820.18960746432401</v>
      </c>
      <c r="U3154" s="187">
        <v>7.6731485260554205E-2</v>
      </c>
      <c r="V3154" s="184">
        <v>2976.1464833630298</v>
      </c>
      <c r="W3154" s="185">
        <v>0.157448884903924</v>
      </c>
      <c r="X3154" s="186">
        <v>2808.0289173822698</v>
      </c>
      <c r="Y3154" s="187">
        <v>0.151965678361796</v>
      </c>
      <c r="Z3154" s="184">
        <v>1508.3159711866499</v>
      </c>
      <c r="AA3154" s="185">
        <v>0.13764474199333299</v>
      </c>
      <c r="AB3154" s="186">
        <v>1401.5554174823301</v>
      </c>
      <c r="AC3154" s="187">
        <v>0.13666526888035599</v>
      </c>
    </row>
    <row r="3155" spans="1:29" x14ac:dyDescent="0.25">
      <c r="A3155" s="157" t="s">
        <v>12034</v>
      </c>
      <c r="B3155" s="184">
        <v>611.86982063481605</v>
      </c>
      <c r="C3155" s="185">
        <v>4.7375693737792803E-2</v>
      </c>
      <c r="D3155" s="186">
        <v>585.74337119313702</v>
      </c>
      <c r="E3155" s="187">
        <v>4.9845186255899301E-2</v>
      </c>
      <c r="F3155" s="184">
        <v>386.72594290551598</v>
      </c>
      <c r="G3155" s="185">
        <v>4.5062408528143499E-2</v>
      </c>
      <c r="H3155" s="186">
        <v>367.53181750949898</v>
      </c>
      <c r="I3155" s="187">
        <v>4.80686648715676E-2</v>
      </c>
      <c r="J3155" s="184">
        <v>0.23283654146622901</v>
      </c>
      <c r="K3155" s="185">
        <v>4.4955362463904899E-2</v>
      </c>
      <c r="L3155" s="186">
        <v>0.32939832829343801</v>
      </c>
      <c r="M3155" s="187">
        <v>4.7883707322234299E-2</v>
      </c>
      <c r="N3155" s="184">
        <v>2105.53710695684</v>
      </c>
      <c r="O3155" s="185">
        <v>2.56527433449848E-2</v>
      </c>
      <c r="P3155" s="186">
        <v>2078.2221236932901</v>
      </c>
      <c r="Q3155" s="187">
        <v>2.5131473983209699E-2</v>
      </c>
      <c r="R3155" s="184">
        <v>877.00498710636202</v>
      </c>
      <c r="S3155" s="185">
        <v>8.38607313881264E-2</v>
      </c>
      <c r="T3155" s="186">
        <v>868.27005783565005</v>
      </c>
      <c r="U3155" s="187">
        <v>8.1163082101874506E-2</v>
      </c>
      <c r="V3155" s="184">
        <v>3696.0563287523</v>
      </c>
      <c r="W3155" s="185">
        <v>0.155836048624238</v>
      </c>
      <c r="X3155" s="186">
        <v>3625.6520120191899</v>
      </c>
      <c r="Y3155" s="187">
        <v>0.150502450144231</v>
      </c>
      <c r="Z3155" s="184">
        <v>24.362919107994902</v>
      </c>
      <c r="AA3155" s="185">
        <v>0.136234770536689</v>
      </c>
      <c r="AB3155" s="186">
        <v>8.2735761395878296</v>
      </c>
      <c r="AC3155" s="187">
        <v>0.13534936334206199</v>
      </c>
    </row>
    <row r="3156" spans="1:29" x14ac:dyDescent="0.25">
      <c r="A3156" s="157" t="s">
        <v>12035</v>
      </c>
      <c r="B3156" s="184">
        <v>716.97027177574898</v>
      </c>
      <c r="C3156" s="185">
        <v>5.5670575493426799E-2</v>
      </c>
      <c r="D3156" s="186">
        <v>675.32462182192603</v>
      </c>
      <c r="E3156" s="187">
        <v>5.79777754135537E-2</v>
      </c>
      <c r="F3156" s="184">
        <v>408.20664107406901</v>
      </c>
      <c r="G3156" s="185">
        <v>5.0597349575945402E-2</v>
      </c>
      <c r="H3156" s="186">
        <v>379.57481188056602</v>
      </c>
      <c r="I3156" s="187">
        <v>5.3285866807840997E-2</v>
      </c>
      <c r="J3156" s="184">
        <v>0</v>
      </c>
      <c r="K3156" s="185">
        <v>5.0477155220829399E-2</v>
      </c>
      <c r="L3156" s="186">
        <v>0</v>
      </c>
      <c r="M3156" s="187">
        <v>5.3080834623876499E-2</v>
      </c>
      <c r="N3156" s="184">
        <v>2065.80060986333</v>
      </c>
      <c r="O3156" s="185">
        <v>2.8833605906879001E-2</v>
      </c>
      <c r="P3156" s="186">
        <v>2081.1061386707702</v>
      </c>
      <c r="Q3156" s="187">
        <v>2.72995569582383E-2</v>
      </c>
      <c r="R3156" s="184">
        <v>856.049631346674</v>
      </c>
      <c r="S3156" s="185">
        <v>8.6835810082581594E-2</v>
      </c>
      <c r="T3156" s="186">
        <v>868.24301635324002</v>
      </c>
      <c r="U3156" s="187">
        <v>8.37755575202076E-2</v>
      </c>
      <c r="V3156" s="184">
        <v>3480.2759804160601</v>
      </c>
      <c r="W3156" s="185">
        <v>0.15744850022894899</v>
      </c>
      <c r="X3156" s="186">
        <v>3494.19105577448</v>
      </c>
      <c r="Y3156" s="187">
        <v>0.15071774433069299</v>
      </c>
      <c r="Z3156" s="184">
        <v>0</v>
      </c>
      <c r="AA3156" s="185">
        <v>0.13764440570331901</v>
      </c>
      <c r="AB3156" s="186">
        <v>0</v>
      </c>
      <c r="AC3156" s="187">
        <v>0.13554298099440601</v>
      </c>
    </row>
    <row r="3157" spans="1:29" x14ac:dyDescent="0.25">
      <c r="A3157" s="157" t="s">
        <v>12036</v>
      </c>
      <c r="B3157" s="184">
        <v>773.01858767911199</v>
      </c>
      <c r="C3157" s="185">
        <v>6.4220424813500807E-2</v>
      </c>
      <c r="D3157" s="186">
        <v>729.16473232779902</v>
      </c>
      <c r="E3157" s="187">
        <v>6.6030098571461707E-2</v>
      </c>
      <c r="F3157" s="184">
        <v>409.37412784260601</v>
      </c>
      <c r="G3157" s="185">
        <v>5.4734881936017499E-2</v>
      </c>
      <c r="H3157" s="186">
        <v>381.09826950573802</v>
      </c>
      <c r="I3157" s="187">
        <v>5.71817791642888E-2</v>
      </c>
      <c r="J3157" s="184">
        <v>0</v>
      </c>
      <c r="K3157" s="185">
        <v>5.4604858844061299E-2</v>
      </c>
      <c r="L3157" s="186">
        <v>0</v>
      </c>
      <c r="M3157" s="187">
        <v>5.6961756374618998E-2</v>
      </c>
      <c r="N3157" s="184">
        <v>2020.4832386693599</v>
      </c>
      <c r="O3157" s="185">
        <v>2.9864449140377398E-2</v>
      </c>
      <c r="P3157" s="186">
        <v>2097.35460056898</v>
      </c>
      <c r="Q3157" s="187">
        <v>2.8290773421899802E-2</v>
      </c>
      <c r="R3157" s="184">
        <v>840.28026423317397</v>
      </c>
      <c r="S3157" s="185">
        <v>8.8888118131830701E-2</v>
      </c>
      <c r="T3157" s="186">
        <v>861.05052347614105</v>
      </c>
      <c r="U3157" s="187">
        <v>8.5073902683483804E-2</v>
      </c>
      <c r="V3157" s="184">
        <v>3380.22471537304</v>
      </c>
      <c r="W3157" s="185">
        <v>0.159462138333378</v>
      </c>
      <c r="X3157" s="186">
        <v>3474.0039692462001</v>
      </c>
      <c r="Y3157" s="187">
        <v>0.15146728747565399</v>
      </c>
      <c r="Z3157" s="184">
        <v>0</v>
      </c>
      <c r="AA3157" s="185">
        <v>0.13940476556563899</v>
      </c>
      <c r="AB3157" s="186">
        <v>0</v>
      </c>
      <c r="AC3157" s="187">
        <v>0.13621705764479</v>
      </c>
    </row>
    <row r="3158" spans="1:29" x14ac:dyDescent="0.25">
      <c r="A3158" s="157" t="s">
        <v>12037</v>
      </c>
      <c r="B3158" s="184">
        <v>796.46277061467299</v>
      </c>
      <c r="C3158" s="185">
        <v>6.9572857528811594E-2</v>
      </c>
      <c r="D3158" s="186">
        <v>753.83975284280996</v>
      </c>
      <c r="E3158" s="187">
        <v>7.0503814643026796E-2</v>
      </c>
      <c r="F3158" s="184">
        <v>415.31955710064898</v>
      </c>
      <c r="G3158" s="185">
        <v>5.7046128665118302E-2</v>
      </c>
      <c r="H3158" s="186">
        <v>385.75641151246498</v>
      </c>
      <c r="I3158" s="187">
        <v>5.9509634040470799E-2</v>
      </c>
      <c r="J3158" s="184">
        <v>0.66822002409158299</v>
      </c>
      <c r="K3158" s="185">
        <v>5.6910615190514699E-2</v>
      </c>
      <c r="L3158" s="186">
        <v>0.83110636046019104</v>
      </c>
      <c r="M3158" s="187">
        <v>5.9280654182110801E-2</v>
      </c>
      <c r="N3158" s="184">
        <v>2163.13754028426</v>
      </c>
      <c r="O3158" s="185">
        <v>3.09020064152262E-2</v>
      </c>
      <c r="P3158" s="186">
        <v>2288.9362948305002</v>
      </c>
      <c r="Q3158" s="187">
        <v>2.94380904801387E-2</v>
      </c>
      <c r="R3158" s="184">
        <v>878.56357731049104</v>
      </c>
      <c r="S3158" s="185">
        <v>9.0313825043929402E-2</v>
      </c>
      <c r="T3158" s="186">
        <v>909.31105869153805</v>
      </c>
      <c r="U3158" s="187">
        <v>8.5454031376674594E-2</v>
      </c>
      <c r="V3158" s="184">
        <v>3668.7726572428301</v>
      </c>
      <c r="W3158" s="185">
        <v>0.15854121904186799</v>
      </c>
      <c r="X3158" s="186">
        <v>3804.3035370841199</v>
      </c>
      <c r="Y3158" s="187">
        <v>0.150742176185447</v>
      </c>
      <c r="Z3158" s="184">
        <v>14.412616705898399</v>
      </c>
      <c r="AA3158" s="185">
        <v>0.13859968080207299</v>
      </c>
      <c r="AB3158" s="186">
        <v>21.056138427151001</v>
      </c>
      <c r="AC3158" s="187">
        <v>0.135564952968836</v>
      </c>
    </row>
    <row r="3159" spans="1:29" x14ac:dyDescent="0.25">
      <c r="A3159" s="157" t="s">
        <v>12038</v>
      </c>
      <c r="B3159" s="184">
        <v>735.965584481875</v>
      </c>
      <c r="C3159" s="185">
        <v>6.9710642388505703E-2</v>
      </c>
      <c r="D3159" s="186">
        <v>698.98276334710897</v>
      </c>
      <c r="E3159" s="187">
        <v>7.0619373626964702E-2</v>
      </c>
      <c r="F3159" s="184">
        <v>363.86532991530902</v>
      </c>
      <c r="G3159" s="185">
        <v>5.8924275471791299E-2</v>
      </c>
      <c r="H3159" s="186">
        <v>334.69532105939999</v>
      </c>
      <c r="I3159" s="187">
        <v>6.1159623290245498E-2</v>
      </c>
      <c r="J3159" s="184">
        <v>60.514128250376402</v>
      </c>
      <c r="K3159" s="185">
        <v>5.8784300446412197E-2</v>
      </c>
      <c r="L3159" s="186">
        <v>57.530320957519997</v>
      </c>
      <c r="M3159" s="187">
        <v>6.0924294639613498E-2</v>
      </c>
      <c r="N3159" s="184">
        <v>2323.3238579823401</v>
      </c>
      <c r="O3159" s="185">
        <v>3.3681042765617501E-2</v>
      </c>
      <c r="P3159" s="186">
        <v>2511.2104364475499</v>
      </c>
      <c r="Q3159" s="187">
        <v>3.14327267189504E-2</v>
      </c>
      <c r="R3159" s="184">
        <v>923.50775861104</v>
      </c>
      <c r="S3159" s="185">
        <v>9.2255864637806703E-2</v>
      </c>
      <c r="T3159" s="186">
        <v>973.93948917139596</v>
      </c>
      <c r="U3159" s="187">
        <v>8.7134847111648497E-2</v>
      </c>
      <c r="V3159" s="184">
        <v>3649.3418845637698</v>
      </c>
      <c r="W3159" s="185">
        <v>0.161962558383974</v>
      </c>
      <c r="X3159" s="186">
        <v>3754.6994382284302</v>
      </c>
      <c r="Y3159" s="187">
        <v>0.15508504839576301</v>
      </c>
      <c r="Z3159" s="184">
        <v>1682.6942113798</v>
      </c>
      <c r="AA3159" s="185">
        <v>0.14159067925406801</v>
      </c>
      <c r="AB3159" s="186">
        <v>1662.0751596919599</v>
      </c>
      <c r="AC3159" s="187">
        <v>0.139470570373595</v>
      </c>
    </row>
    <row r="3160" spans="1:29" x14ac:dyDescent="0.25">
      <c r="A3160" s="157" t="s">
        <v>12039</v>
      </c>
      <c r="B3160" s="184">
        <v>715.99991193495805</v>
      </c>
      <c r="C3160" s="185">
        <v>6.7303187448580701E-2</v>
      </c>
      <c r="D3160" s="186">
        <v>681.55781338245504</v>
      </c>
      <c r="E3160" s="187">
        <v>6.8840624086969102E-2</v>
      </c>
      <c r="F3160" s="184">
        <v>315.26391085213999</v>
      </c>
      <c r="G3160" s="185">
        <v>6.0015778921550397E-2</v>
      </c>
      <c r="H3160" s="186">
        <v>288.219459093186</v>
      </c>
      <c r="I3160" s="187">
        <v>6.21161540835342E-2</v>
      </c>
      <c r="J3160" s="184">
        <v>103.409195268777</v>
      </c>
      <c r="K3160" s="185">
        <v>5.9873211022150298E-2</v>
      </c>
      <c r="L3160" s="186">
        <v>96.537979603374296</v>
      </c>
      <c r="M3160" s="187">
        <v>6.1877144914796199E-2</v>
      </c>
      <c r="N3160" s="184">
        <v>2232.6541323235101</v>
      </c>
      <c r="O3160" s="185">
        <v>3.5714436252123102E-2</v>
      </c>
      <c r="P3160" s="186">
        <v>2381.5526484284001</v>
      </c>
      <c r="Q3160" s="187">
        <v>3.2553657333819597E-2</v>
      </c>
      <c r="R3160" s="184">
        <v>880.38798654813797</v>
      </c>
      <c r="S3160" s="185">
        <v>9.2201728541676603E-2</v>
      </c>
      <c r="T3160" s="186">
        <v>924.10370039752604</v>
      </c>
      <c r="U3160" s="187">
        <v>8.7299518585442201E-2</v>
      </c>
      <c r="V3160" s="184">
        <v>3122.74604013321</v>
      </c>
      <c r="W3160" s="185">
        <v>0.16930211660888</v>
      </c>
      <c r="X3160" s="186">
        <v>3155.3681454408702</v>
      </c>
      <c r="Y3160" s="187">
        <v>0.16149287024987199</v>
      </c>
      <c r="Z3160" s="184">
        <v>2355.1528142716002</v>
      </c>
      <c r="AA3160" s="185">
        <v>0.148007057489002</v>
      </c>
      <c r="AB3160" s="186">
        <v>2420.7434362490699</v>
      </c>
      <c r="AC3160" s="187">
        <v>0.14523323143015501</v>
      </c>
    </row>
    <row r="3161" spans="1:29" x14ac:dyDescent="0.25">
      <c r="A3161" s="157" t="s">
        <v>12040</v>
      </c>
      <c r="B3161" s="184">
        <v>760.92974501481604</v>
      </c>
      <c r="C3161" s="185">
        <v>6.7245657093888495E-2</v>
      </c>
      <c r="D3161" s="186">
        <v>729.510995596915</v>
      </c>
      <c r="E3161" s="187">
        <v>6.9754741128949693E-2</v>
      </c>
      <c r="F3161" s="184">
        <v>320.70201194475197</v>
      </c>
      <c r="G3161" s="185">
        <v>5.9344000966555198E-2</v>
      </c>
      <c r="H3161" s="186">
        <v>298.21758712741001</v>
      </c>
      <c r="I3161" s="187">
        <v>6.21511357611957E-2</v>
      </c>
      <c r="J3161" s="184">
        <v>86.253213609610398</v>
      </c>
      <c r="K3161" s="185">
        <v>5.9203028880349999E-2</v>
      </c>
      <c r="L3161" s="186">
        <v>81.0415689236644</v>
      </c>
      <c r="M3161" s="187">
        <v>6.1911991990729401E-2</v>
      </c>
      <c r="N3161" s="184">
        <v>2033.13996554751</v>
      </c>
      <c r="O3161" s="185">
        <v>3.5227667532634101E-2</v>
      </c>
      <c r="P3161" s="186">
        <v>2158.7958500334398</v>
      </c>
      <c r="Q3161" s="187">
        <v>3.2190784003822297E-2</v>
      </c>
      <c r="R3161" s="184">
        <v>841.36548260757502</v>
      </c>
      <c r="S3161" s="185">
        <v>9.1629408503711901E-2</v>
      </c>
      <c r="T3161" s="186">
        <v>871.30135800141795</v>
      </c>
      <c r="U3161" s="187">
        <v>8.7155384639091393E-2</v>
      </c>
      <c r="V3161" s="184">
        <v>3033.23028039673</v>
      </c>
      <c r="W3161" s="185">
        <v>0.16827098104029301</v>
      </c>
      <c r="X3161" s="186">
        <v>3116.7255400981899</v>
      </c>
      <c r="Y3161" s="187">
        <v>0.160211765994765</v>
      </c>
      <c r="Z3161" s="184">
        <v>1755.4247111606601</v>
      </c>
      <c r="AA3161" s="185">
        <v>0.14710561960721</v>
      </c>
      <c r="AB3161" s="186">
        <v>1819.4625096411201</v>
      </c>
      <c r="AC3161" s="187">
        <v>0.14408111300857801</v>
      </c>
    </row>
    <row r="3162" spans="1:29" x14ac:dyDescent="0.25">
      <c r="A3162" s="157" t="s">
        <v>12041</v>
      </c>
      <c r="B3162" s="184">
        <v>759.50970506201304</v>
      </c>
      <c r="C3162" s="185">
        <v>6.8874256584372295E-2</v>
      </c>
      <c r="D3162" s="186">
        <v>724.80606578520803</v>
      </c>
      <c r="E3162" s="187">
        <v>7.0752688915838705E-2</v>
      </c>
      <c r="F3162" s="184">
        <v>322.07498890517701</v>
      </c>
      <c r="G3162" s="185">
        <v>5.8669031832395399E-2</v>
      </c>
      <c r="H3162" s="186">
        <v>305.69453952950101</v>
      </c>
      <c r="I3162" s="187">
        <v>6.1600766474046997E-2</v>
      </c>
      <c r="J3162" s="184">
        <v>61.979736066408698</v>
      </c>
      <c r="K3162" s="185">
        <v>5.8529663140053402E-2</v>
      </c>
      <c r="L3162" s="186">
        <v>59.838389654063398</v>
      </c>
      <c r="M3162" s="187">
        <v>6.1363740402394298E-2</v>
      </c>
      <c r="N3162" s="184">
        <v>1926.9369626202399</v>
      </c>
      <c r="O3162" s="185">
        <v>3.5603885337651298E-2</v>
      </c>
      <c r="P3162" s="186">
        <v>2026.3499979952301</v>
      </c>
      <c r="Q3162" s="187">
        <v>3.2212580128524702E-2</v>
      </c>
      <c r="R3162" s="184">
        <v>789.94690814302805</v>
      </c>
      <c r="S3162" s="185">
        <v>9.1040779363071103E-2</v>
      </c>
      <c r="T3162" s="186">
        <v>825.00225659535499</v>
      </c>
      <c r="U3162" s="187">
        <v>8.7314315269351697E-2</v>
      </c>
      <c r="V3162" s="184">
        <v>3030.4572224501198</v>
      </c>
      <c r="W3162" s="185">
        <v>0.16798699354135799</v>
      </c>
      <c r="X3162" s="186">
        <v>3097.6737146290102</v>
      </c>
      <c r="Y3162" s="187">
        <v>0.15970992926332001</v>
      </c>
      <c r="Z3162" s="184">
        <v>1521.21219982957</v>
      </c>
      <c r="AA3162" s="185">
        <v>0.14685735245661</v>
      </c>
      <c r="AB3162" s="186">
        <v>1512.8657965627201</v>
      </c>
      <c r="AC3162" s="187">
        <v>0.143629802866866</v>
      </c>
    </row>
    <row r="3163" spans="1:29" x14ac:dyDescent="0.25">
      <c r="A3163" s="157" t="s">
        <v>12042</v>
      </c>
      <c r="B3163" s="184">
        <v>753.52452323101897</v>
      </c>
      <c r="C3163" s="185">
        <v>6.9445847582797801E-2</v>
      </c>
      <c r="D3163" s="186">
        <v>726.32036967560896</v>
      </c>
      <c r="E3163" s="187">
        <v>7.1750062475250495E-2</v>
      </c>
      <c r="F3163" s="184">
        <v>334.078780722369</v>
      </c>
      <c r="G3163" s="185">
        <v>5.7495512976880797E-2</v>
      </c>
      <c r="H3163" s="186">
        <v>320.02163818641299</v>
      </c>
      <c r="I3163" s="187">
        <v>6.0696391678672398E-2</v>
      </c>
      <c r="J3163" s="184">
        <v>37.6439653443122</v>
      </c>
      <c r="K3163" s="185">
        <v>5.7358931986725502E-2</v>
      </c>
      <c r="L3163" s="186">
        <v>36.211258790695403</v>
      </c>
      <c r="M3163" s="187">
        <v>6.0462845440426502E-2</v>
      </c>
      <c r="N3163" s="184">
        <v>1945.24602660349</v>
      </c>
      <c r="O3163" s="185">
        <v>3.5778361067695497E-2</v>
      </c>
      <c r="P3163" s="186">
        <v>2040.5448446882599</v>
      </c>
      <c r="Q3163" s="187">
        <v>3.3141078740385799E-2</v>
      </c>
      <c r="R3163" s="184">
        <v>771.80855594734498</v>
      </c>
      <c r="S3163" s="185">
        <v>9.3478636671790197E-2</v>
      </c>
      <c r="T3163" s="186">
        <v>813.84359035131695</v>
      </c>
      <c r="U3163" s="187">
        <v>8.9917797294046697E-2</v>
      </c>
      <c r="V3163" s="184">
        <v>3195.5183040603702</v>
      </c>
      <c r="W3163" s="185">
        <v>0.17232010638793099</v>
      </c>
      <c r="X3163" s="186">
        <v>3276.60839749366</v>
      </c>
      <c r="Y3163" s="187">
        <v>0.16315769695065299</v>
      </c>
      <c r="Z3163" s="184">
        <v>747.035769658248</v>
      </c>
      <c r="AA3163" s="185">
        <v>0.150645440255126</v>
      </c>
      <c r="AB3163" s="186">
        <v>789.04856636289799</v>
      </c>
      <c r="AC3163" s="187">
        <v>0.14673043784646</v>
      </c>
    </row>
    <row r="3164" spans="1:29" x14ac:dyDescent="0.25">
      <c r="A3164" s="157" t="s">
        <v>12043</v>
      </c>
      <c r="B3164" s="184">
        <v>734.57932190757799</v>
      </c>
      <c r="C3164" s="185">
        <v>6.7771775963649E-2</v>
      </c>
      <c r="D3164" s="186">
        <v>709.31739785666002</v>
      </c>
      <c r="E3164" s="187">
        <v>6.9630697774271097E-2</v>
      </c>
      <c r="F3164" s="184">
        <v>371.31897692147101</v>
      </c>
      <c r="G3164" s="185">
        <v>5.5270616789095603E-2</v>
      </c>
      <c r="H3164" s="186">
        <v>358.48242637984799</v>
      </c>
      <c r="I3164" s="187">
        <v>5.8368825439406503E-2</v>
      </c>
      <c r="J3164" s="184">
        <v>4.6626557083544196</v>
      </c>
      <c r="K3164" s="185">
        <v>5.5139321055277503E-2</v>
      </c>
      <c r="L3164" s="186">
        <v>3.6158546046709099</v>
      </c>
      <c r="M3164" s="187">
        <v>5.8144235159240103E-2</v>
      </c>
      <c r="N3164" s="184">
        <v>2128.7278465484101</v>
      </c>
      <c r="O3164" s="185">
        <v>3.58321991632988E-2</v>
      </c>
      <c r="P3164" s="186">
        <v>2192.9039261619</v>
      </c>
      <c r="Q3164" s="187">
        <v>3.3626338069176899E-2</v>
      </c>
      <c r="R3164" s="184">
        <v>808.91190885809897</v>
      </c>
      <c r="S3164" s="185">
        <v>9.4668850918605593E-2</v>
      </c>
      <c r="T3164" s="186">
        <v>843.80870153618298</v>
      </c>
      <c r="U3164" s="187">
        <v>9.0963212005932201E-2</v>
      </c>
      <c r="V3164" s="184">
        <v>3716.9462315562801</v>
      </c>
      <c r="W3164" s="185">
        <v>0.174325364523745</v>
      </c>
      <c r="X3164" s="186">
        <v>3798.9118038767401</v>
      </c>
      <c r="Y3164" s="187">
        <v>0.16585351279223501</v>
      </c>
      <c r="Z3164" s="184">
        <v>83.270498696016205</v>
      </c>
      <c r="AA3164" s="185">
        <v>0.15239847419311001</v>
      </c>
      <c r="AB3164" s="186">
        <v>88.187810455656205</v>
      </c>
      <c r="AC3164" s="187">
        <v>0.14915482999087901</v>
      </c>
    </row>
    <row r="3165" spans="1:29" x14ac:dyDescent="0.25">
      <c r="A3165" s="157" t="s">
        <v>12044</v>
      </c>
      <c r="B3165" s="184">
        <v>673.29807690144105</v>
      </c>
      <c r="C3165" s="185">
        <v>6.3411924376855305E-2</v>
      </c>
      <c r="D3165" s="186">
        <v>650.280529268843</v>
      </c>
      <c r="E3165" s="187">
        <v>6.4404497622062601E-2</v>
      </c>
      <c r="F3165" s="184">
        <v>401.32575591896801</v>
      </c>
      <c r="G3165" s="185">
        <v>5.2942793099646897E-2</v>
      </c>
      <c r="H3165" s="186">
        <v>384.17196051937202</v>
      </c>
      <c r="I3165" s="187">
        <v>5.5664903288937403E-2</v>
      </c>
      <c r="J3165" s="184">
        <v>0</v>
      </c>
      <c r="K3165" s="185">
        <v>5.2817027127160597E-2</v>
      </c>
      <c r="L3165" s="186">
        <v>0</v>
      </c>
      <c r="M3165" s="187">
        <v>5.5450717100831298E-2</v>
      </c>
      <c r="N3165" s="184">
        <v>2625.2174659508701</v>
      </c>
      <c r="O3165" s="185">
        <v>3.5923733044666097E-2</v>
      </c>
      <c r="P3165" s="186">
        <v>2649.5285551653601</v>
      </c>
      <c r="Q3165" s="187">
        <v>3.3959533533120603E-2</v>
      </c>
      <c r="R3165" s="184">
        <v>936.53757245763097</v>
      </c>
      <c r="S3165" s="185">
        <v>9.3108308689704405E-2</v>
      </c>
      <c r="T3165" s="186">
        <v>964.61947611303594</v>
      </c>
      <c r="U3165" s="187">
        <v>9.0405451607809398E-2</v>
      </c>
      <c r="V3165" s="184">
        <v>4415.5787717145204</v>
      </c>
      <c r="W3165" s="185">
        <v>0.17312598221266301</v>
      </c>
      <c r="X3165" s="186">
        <v>4423.9203541921697</v>
      </c>
      <c r="Y3165" s="187">
        <v>0.16613256085383599</v>
      </c>
      <c r="Z3165" s="184">
        <v>0</v>
      </c>
      <c r="AA3165" s="185">
        <v>0.151349951881497</v>
      </c>
      <c r="AB3165" s="186">
        <v>0</v>
      </c>
      <c r="AC3165" s="187">
        <v>0.149405782566358</v>
      </c>
    </row>
    <row r="3166" spans="1:29" x14ac:dyDescent="0.25">
      <c r="A3166" s="157" t="s">
        <v>12045</v>
      </c>
      <c r="B3166" s="184">
        <v>551.29530104496098</v>
      </c>
      <c r="C3166" s="185">
        <v>5.3357150118209198E-2</v>
      </c>
      <c r="D3166" s="186">
        <v>541.90476595663199</v>
      </c>
      <c r="E3166" s="187">
        <v>5.4142709733057799E-2</v>
      </c>
      <c r="F3166" s="184">
        <v>366.90847325962102</v>
      </c>
      <c r="G3166" s="185">
        <v>4.93344736946877E-2</v>
      </c>
      <c r="H3166" s="186">
        <v>349.90925589468497</v>
      </c>
      <c r="I3166" s="187">
        <v>5.0739346278340501E-2</v>
      </c>
      <c r="J3166" s="184">
        <v>0</v>
      </c>
      <c r="K3166" s="185">
        <v>4.9217279309993298E-2</v>
      </c>
      <c r="L3166" s="186">
        <v>0</v>
      </c>
      <c r="M3166" s="187">
        <v>5.0544112539947998E-2</v>
      </c>
      <c r="N3166" s="184">
        <v>3178.43204502446</v>
      </c>
      <c r="O3166" s="185">
        <v>3.72841996043057E-2</v>
      </c>
      <c r="P3166" s="186">
        <v>3176.0992175608499</v>
      </c>
      <c r="Q3166" s="187">
        <v>3.5939437711410303E-2</v>
      </c>
      <c r="R3166" s="184">
        <v>1085.73021456382</v>
      </c>
      <c r="S3166" s="185">
        <v>9.3137214124505999E-2</v>
      </c>
      <c r="T3166" s="186">
        <v>1112.07915501465</v>
      </c>
      <c r="U3166" s="187">
        <v>8.9749321355279202E-2</v>
      </c>
      <c r="V3166" s="184">
        <v>5183.7733150827198</v>
      </c>
      <c r="W3166" s="185">
        <v>0.16939412611304</v>
      </c>
      <c r="X3166" s="186">
        <v>5203.8674037090796</v>
      </c>
      <c r="Y3166" s="187">
        <v>0.16346970537196101</v>
      </c>
      <c r="Z3166" s="184">
        <v>0</v>
      </c>
      <c r="AA3166" s="185">
        <v>0.14808749390789899</v>
      </c>
      <c r="AB3166" s="186">
        <v>0</v>
      </c>
      <c r="AC3166" s="187">
        <v>0.14701103222310299</v>
      </c>
    </row>
    <row r="3167" spans="1:29" x14ac:dyDescent="0.25">
      <c r="A3167" s="157" t="s">
        <v>12046</v>
      </c>
      <c r="B3167" s="184">
        <v>475.88978793841801</v>
      </c>
      <c r="C3167" s="185">
        <v>4.7247691544715302E-2</v>
      </c>
      <c r="D3167" s="186">
        <v>468.38200836292401</v>
      </c>
      <c r="E3167" s="187">
        <v>4.8254044902913698E-2</v>
      </c>
      <c r="F3167" s="184">
        <v>317.44414430932699</v>
      </c>
      <c r="G3167" s="185">
        <v>4.6062475416078698E-2</v>
      </c>
      <c r="H3167" s="186">
        <v>299.33431964743698</v>
      </c>
      <c r="I3167" s="187">
        <v>4.7533976865568199E-2</v>
      </c>
      <c r="J3167" s="184">
        <v>2.8438138077273099</v>
      </c>
      <c r="K3167" s="185">
        <v>4.5953053686006301E-2</v>
      </c>
      <c r="L3167" s="186">
        <v>3.0506394746374799</v>
      </c>
      <c r="M3167" s="187">
        <v>4.7351076676960702E-2</v>
      </c>
      <c r="N3167" s="184">
        <v>3204.1356552103298</v>
      </c>
      <c r="O3167" s="185">
        <v>3.7550424043080802E-2</v>
      </c>
      <c r="P3167" s="186">
        <v>3224.4413699741399</v>
      </c>
      <c r="Q3167" s="187">
        <v>3.45815066797052E-2</v>
      </c>
      <c r="R3167" s="184">
        <v>1069.69710591489</v>
      </c>
      <c r="S3167" s="185">
        <v>9.0721741545603599E-2</v>
      </c>
      <c r="T3167" s="186">
        <v>1086.3562240031299</v>
      </c>
      <c r="U3167" s="187">
        <v>8.6448710747174806E-2</v>
      </c>
      <c r="V3167" s="184">
        <v>5003.4829970880501</v>
      </c>
      <c r="W3167" s="185">
        <v>0.160675096248516</v>
      </c>
      <c r="X3167" s="186">
        <v>4941.01021998338</v>
      </c>
      <c r="Y3167" s="187">
        <v>0.15419666415484201</v>
      </c>
      <c r="Z3167" s="184">
        <v>118.07615048815001</v>
      </c>
      <c r="AA3167" s="185">
        <v>0.140465155922674</v>
      </c>
      <c r="AB3167" s="186">
        <v>146.05953943602501</v>
      </c>
      <c r="AC3167" s="187">
        <v>0.13867163161016199</v>
      </c>
    </row>
    <row r="3168" spans="1:29" x14ac:dyDescent="0.25">
      <c r="A3168" s="157" t="s">
        <v>12047</v>
      </c>
      <c r="B3168" s="184">
        <v>452.664089205457</v>
      </c>
      <c r="C3168" s="185">
        <v>4.4005418904994702E-2</v>
      </c>
      <c r="D3168" s="186">
        <v>447.46776172255102</v>
      </c>
      <c r="E3168" s="187">
        <v>4.5234695064779999E-2</v>
      </c>
      <c r="F3168" s="184">
        <v>271.92335631390898</v>
      </c>
      <c r="G3168" s="185">
        <v>4.3282213937607998E-2</v>
      </c>
      <c r="H3168" s="186">
        <v>256.742535135244</v>
      </c>
      <c r="I3168" s="187">
        <v>4.5148806534588803E-2</v>
      </c>
      <c r="J3168" s="184">
        <v>26.992905658095101</v>
      </c>
      <c r="K3168" s="185">
        <v>4.3179396737975502E-2</v>
      </c>
      <c r="L3168" s="186">
        <v>25.895664408221499</v>
      </c>
      <c r="M3168" s="187">
        <v>4.4975083951815403E-2</v>
      </c>
      <c r="N3168" s="184">
        <v>2999.7606956115401</v>
      </c>
      <c r="O3168" s="185">
        <v>3.4915505437986702E-2</v>
      </c>
      <c r="P3168" s="186">
        <v>2983.0602746607101</v>
      </c>
      <c r="Q3168" s="187">
        <v>3.1424000099931099E-2</v>
      </c>
      <c r="R3168" s="184">
        <v>985.70210827933897</v>
      </c>
      <c r="S3168" s="185">
        <v>8.5907590310568702E-2</v>
      </c>
      <c r="T3168" s="186">
        <v>990.75269815997206</v>
      </c>
      <c r="U3168" s="187">
        <v>8.0603116364886096E-2</v>
      </c>
      <c r="V3168" s="184">
        <v>4247.6607631196302</v>
      </c>
      <c r="W3168" s="185">
        <v>0.14771484043726599</v>
      </c>
      <c r="X3168" s="186">
        <v>4149.5936760656195</v>
      </c>
      <c r="Y3168" s="187">
        <v>0.14221130721807199</v>
      </c>
      <c r="Z3168" s="184">
        <v>1119.96786810306</v>
      </c>
      <c r="AA3168" s="185">
        <v>0.12913505937486</v>
      </c>
      <c r="AB3168" s="186">
        <v>1092.0279002223599</v>
      </c>
      <c r="AC3168" s="187">
        <v>0.127893000237288</v>
      </c>
    </row>
    <row r="3169" spans="1:29" x14ac:dyDescent="0.25">
      <c r="A3169" s="157" t="s">
        <v>12048</v>
      </c>
      <c r="B3169" s="184">
        <v>425.25987387558001</v>
      </c>
      <c r="C3169" s="185">
        <v>4.2090449636183101E-2</v>
      </c>
      <c r="D3169" s="186">
        <v>425.005474977387</v>
      </c>
      <c r="E3169" s="187">
        <v>4.3108583841487198E-2</v>
      </c>
      <c r="F3169" s="184">
        <v>199.56103230053299</v>
      </c>
      <c r="G3169" s="185">
        <v>4.1521220718631797E-2</v>
      </c>
      <c r="H3169" s="186">
        <v>190.607947976931</v>
      </c>
      <c r="I3169" s="187">
        <v>4.3531858634886803E-2</v>
      </c>
      <c r="J3169" s="184">
        <v>100.489505542358</v>
      </c>
      <c r="K3169" s="185">
        <v>4.1422586770614202E-2</v>
      </c>
      <c r="L3169" s="186">
        <v>94.354070632577404</v>
      </c>
      <c r="M3169" s="187">
        <v>4.3364357708606797E-2</v>
      </c>
      <c r="N3169" s="184">
        <v>2516.2407134034602</v>
      </c>
      <c r="O3169" s="185">
        <v>3.11753866992301E-2</v>
      </c>
      <c r="P3169" s="186">
        <v>2497.4523970015698</v>
      </c>
      <c r="Q3169" s="187">
        <v>2.7697192141061401E-2</v>
      </c>
      <c r="R3169" s="184">
        <v>853.13445551224504</v>
      </c>
      <c r="S3169" s="185">
        <v>7.9492427872993807E-2</v>
      </c>
      <c r="T3169" s="186">
        <v>851.82723094278197</v>
      </c>
      <c r="U3169" s="187">
        <v>7.4265621504672003E-2</v>
      </c>
      <c r="V3169" s="184">
        <v>3068.4169147540501</v>
      </c>
      <c r="W3169" s="185">
        <v>0.13483119970489099</v>
      </c>
      <c r="X3169" s="186">
        <v>3013.60272824499</v>
      </c>
      <c r="Y3169" s="187">
        <v>0.130955468817152</v>
      </c>
      <c r="Z3169" s="184">
        <v>3655.0049348600101</v>
      </c>
      <c r="AA3169" s="185">
        <v>0.11787194115319299</v>
      </c>
      <c r="AB3169" s="186">
        <v>3458.7330293136702</v>
      </c>
      <c r="AC3169" s="187">
        <v>0.117770437049873</v>
      </c>
    </row>
    <row r="3170" spans="1:29" x14ac:dyDescent="0.25">
      <c r="A3170" s="157" t="s">
        <v>12049</v>
      </c>
      <c r="B3170" s="184">
        <v>395.951526312081</v>
      </c>
      <c r="C3170" s="185">
        <v>4.1073300311852398E-2</v>
      </c>
      <c r="D3170" s="186">
        <v>395.39808638710701</v>
      </c>
      <c r="E3170" s="187">
        <v>4.1806301922620297E-2</v>
      </c>
      <c r="F3170" s="184">
        <v>100.157298106474</v>
      </c>
      <c r="G3170" s="185">
        <v>4.2182241353526301E-2</v>
      </c>
      <c r="H3170" s="186">
        <v>99.378889359903496</v>
      </c>
      <c r="I3170" s="187">
        <v>4.4100154677795197E-2</v>
      </c>
      <c r="J3170" s="184">
        <v>213.812499947997</v>
      </c>
      <c r="K3170" s="185">
        <v>4.2082037146402303E-2</v>
      </c>
      <c r="L3170" s="186">
        <v>199.849272890137</v>
      </c>
      <c r="M3170" s="187">
        <v>4.3930467074525602E-2</v>
      </c>
      <c r="N3170" s="184">
        <v>2006.21562870245</v>
      </c>
      <c r="O3170" s="185">
        <v>2.7531485705602699E-2</v>
      </c>
      <c r="P3170" s="186">
        <v>2023.1703456978501</v>
      </c>
      <c r="Q3170" s="187">
        <v>2.4172164883796199E-2</v>
      </c>
      <c r="R3170" s="184">
        <v>708.53344872059495</v>
      </c>
      <c r="S3170" s="185">
        <v>7.3774114198485799E-2</v>
      </c>
      <c r="T3170" s="186">
        <v>713.43324082459696</v>
      </c>
      <c r="U3170" s="187">
        <v>6.8537135373889696E-2</v>
      </c>
      <c r="V3170" s="184">
        <v>1496.6001135214799</v>
      </c>
      <c r="W3170" s="185">
        <v>0.13293536489997401</v>
      </c>
      <c r="X3170" s="186">
        <v>1536.7702626938501</v>
      </c>
      <c r="Y3170" s="187">
        <v>0.128759419695506</v>
      </c>
      <c r="Z3170" s="184">
        <v>7349.8594132336002</v>
      </c>
      <c r="AA3170" s="185">
        <v>0.116214567125146</v>
      </c>
      <c r="AB3170" s="186">
        <v>6876.8828757166702</v>
      </c>
      <c r="AC3170" s="187">
        <v>0.115795493451294</v>
      </c>
    </row>
    <row r="3171" spans="1:29" x14ac:dyDescent="0.25">
      <c r="A3171" s="157" t="s">
        <v>12050</v>
      </c>
      <c r="B3171" s="184">
        <v>371.73104455701002</v>
      </c>
      <c r="C3171" s="185">
        <v>4.0428305508364598E-2</v>
      </c>
      <c r="D3171" s="186">
        <v>376.80408896283501</v>
      </c>
      <c r="E3171" s="187">
        <v>4.1073468315790798E-2</v>
      </c>
      <c r="F3171" s="184">
        <v>58.236115151110504</v>
      </c>
      <c r="G3171" s="185">
        <v>4.39276442220334E-2</v>
      </c>
      <c r="H3171" s="186">
        <v>59.562795011106999</v>
      </c>
      <c r="I3171" s="187">
        <v>4.5355391268475501E-2</v>
      </c>
      <c r="J3171" s="184">
        <v>246.632878626419</v>
      </c>
      <c r="K3171" s="185">
        <v>4.3823293798280302E-2</v>
      </c>
      <c r="L3171" s="186">
        <v>233.60142457533399</v>
      </c>
      <c r="M3171" s="187">
        <v>4.5180873793515798E-2</v>
      </c>
      <c r="N3171" s="184">
        <v>1610.50099656217</v>
      </c>
      <c r="O3171" s="185">
        <v>2.5147708771924099E-2</v>
      </c>
      <c r="P3171" s="186">
        <v>1657.8466333849401</v>
      </c>
      <c r="Q3171" s="187">
        <v>2.20268481531289E-2</v>
      </c>
      <c r="R3171" s="184">
        <v>593.25487892007197</v>
      </c>
      <c r="S3171" s="185">
        <v>7.1695929687937601E-2</v>
      </c>
      <c r="T3171" s="186">
        <v>610.68814295230698</v>
      </c>
      <c r="U3171" s="187">
        <v>6.6613814342891903E-2</v>
      </c>
      <c r="V3171" s="184">
        <v>885.23997954505603</v>
      </c>
      <c r="W3171" s="185">
        <v>0.14365004337306</v>
      </c>
      <c r="X3171" s="186">
        <v>931.79787143271699</v>
      </c>
      <c r="Y3171" s="187">
        <v>0.13488351259945899</v>
      </c>
      <c r="Z3171" s="184">
        <v>7060.71828241208</v>
      </c>
      <c r="AA3171" s="185">
        <v>0.12558153822099899</v>
      </c>
      <c r="AB3171" s="186">
        <v>6718.57203899262</v>
      </c>
      <c r="AC3171" s="187">
        <v>0.121302992331236</v>
      </c>
    </row>
    <row r="3172" spans="1:29" x14ac:dyDescent="0.25">
      <c r="A3172" s="157" t="s">
        <v>12051</v>
      </c>
      <c r="B3172" s="184">
        <v>361.24693367650599</v>
      </c>
      <c r="C3172" s="185">
        <v>4.0224186560999603E-2</v>
      </c>
      <c r="D3172" s="186">
        <v>365.10154211607698</v>
      </c>
      <c r="E3172" s="187">
        <v>4.1160911886009198E-2</v>
      </c>
      <c r="F3172" s="184">
        <v>34.896201799380499</v>
      </c>
      <c r="G3172" s="185">
        <v>4.5168919114161397E-2</v>
      </c>
      <c r="H3172" s="186">
        <v>35.866431978286798</v>
      </c>
      <c r="I3172" s="187">
        <v>4.6645885168490102E-2</v>
      </c>
      <c r="J3172" s="184">
        <v>260.55558631017902</v>
      </c>
      <c r="K3172" s="185">
        <v>4.5061620033286301E-2</v>
      </c>
      <c r="L3172" s="186">
        <v>249.824590950513</v>
      </c>
      <c r="M3172" s="187">
        <v>4.6466402159542397E-2</v>
      </c>
      <c r="N3172" s="184">
        <v>1393.1408551002801</v>
      </c>
      <c r="O3172" s="185">
        <v>2.3393963404620102E-2</v>
      </c>
      <c r="P3172" s="186">
        <v>1440.9915059396899</v>
      </c>
      <c r="Q3172" s="187">
        <v>2.0641427965925701E-2</v>
      </c>
      <c r="R3172" s="184">
        <v>538.56551150444602</v>
      </c>
      <c r="S3172" s="185">
        <v>7.1620882496155003E-2</v>
      </c>
      <c r="T3172" s="186">
        <v>555.68795601318698</v>
      </c>
      <c r="U3172" s="187">
        <v>6.6796887149302195E-2</v>
      </c>
      <c r="V3172" s="184">
        <v>519.89970216378299</v>
      </c>
      <c r="W3172" s="185">
        <v>0.14975742703480199</v>
      </c>
      <c r="X3172" s="186">
        <v>557.69393922301595</v>
      </c>
      <c r="Y3172" s="187">
        <v>0.140572855071987</v>
      </c>
      <c r="Z3172" s="184">
        <v>6302.7002090706701</v>
      </c>
      <c r="AA3172" s="185">
        <v>0.13092072654797801</v>
      </c>
      <c r="AB3172" s="186">
        <v>6129.4354352668297</v>
      </c>
      <c r="AC3172" s="187">
        <v>0.12641951289786801</v>
      </c>
    </row>
    <row r="3173" spans="1:29" x14ac:dyDescent="0.25">
      <c r="A3173" s="157" t="s">
        <v>12052</v>
      </c>
      <c r="B3173" s="184">
        <v>360.17087037478001</v>
      </c>
      <c r="C3173" s="185">
        <v>4.05325046561111E-2</v>
      </c>
      <c r="D3173" s="186">
        <v>361.01574843245902</v>
      </c>
      <c r="E3173" s="187">
        <v>4.17053006006253E-2</v>
      </c>
      <c r="F3173" s="184">
        <v>7.0282065011995396</v>
      </c>
      <c r="G3173" s="185">
        <v>4.61265508719364E-2</v>
      </c>
      <c r="H3173" s="186">
        <v>7.8198941380246101</v>
      </c>
      <c r="I3173" s="187">
        <v>4.8768729769902701E-2</v>
      </c>
      <c r="J3173" s="184">
        <v>283.30902178899299</v>
      </c>
      <c r="K3173" s="185">
        <v>4.6016976930173703E-2</v>
      </c>
      <c r="L3173" s="186">
        <v>272.01353423553599</v>
      </c>
      <c r="M3173" s="187">
        <v>4.8581078526281997E-2</v>
      </c>
      <c r="N3173" s="184">
        <v>1289.3617103724</v>
      </c>
      <c r="O3173" s="185">
        <v>2.26460136935848E-2</v>
      </c>
      <c r="P3173" s="186">
        <v>1330.8014545998001</v>
      </c>
      <c r="Q3173" s="187">
        <v>2.0224340363218799E-2</v>
      </c>
      <c r="R3173" s="184">
        <v>513.10929561382397</v>
      </c>
      <c r="S3173" s="185">
        <v>7.2812520525084495E-2</v>
      </c>
      <c r="T3173" s="186">
        <v>525.18767993772599</v>
      </c>
      <c r="U3173" s="187">
        <v>6.8510669127483895E-2</v>
      </c>
      <c r="V3173" s="184">
        <v>100.195918033254</v>
      </c>
      <c r="W3173" s="185">
        <v>0.15753547781948801</v>
      </c>
      <c r="X3173" s="186">
        <v>101.60391827799501</v>
      </c>
      <c r="Y3173" s="187">
        <v>0.14910478174495001</v>
      </c>
      <c r="Z3173" s="184">
        <v>5802.0297936952702</v>
      </c>
      <c r="AA3173" s="185">
        <v>0.13772044312979001</v>
      </c>
      <c r="AB3173" s="186">
        <v>5533.3068376261899</v>
      </c>
      <c r="AC3173" s="187">
        <v>0.13409241684169099</v>
      </c>
    </row>
    <row r="3174" spans="1:29" x14ac:dyDescent="0.25">
      <c r="A3174" s="157" t="s">
        <v>12053</v>
      </c>
      <c r="B3174" s="184">
        <v>358.62806756050202</v>
      </c>
      <c r="C3174" s="185">
        <v>4.0744816231423397E-2</v>
      </c>
      <c r="D3174" s="186">
        <v>358.18373925126298</v>
      </c>
      <c r="E3174" s="187">
        <v>4.2098181180999797E-2</v>
      </c>
      <c r="F3174" s="184">
        <v>5.3165588608269401</v>
      </c>
      <c r="G3174" s="185">
        <v>4.7132335884249102E-2</v>
      </c>
      <c r="H3174" s="186">
        <v>4.0518024950936304</v>
      </c>
      <c r="I3174" s="187">
        <v>4.9367436325577101E-2</v>
      </c>
      <c r="J3174" s="184">
        <v>270.42927991541598</v>
      </c>
      <c r="K3174" s="185">
        <v>4.7020372693208599E-2</v>
      </c>
      <c r="L3174" s="186">
        <v>261.452359508033</v>
      </c>
      <c r="M3174" s="187">
        <v>4.9177481392066097E-2</v>
      </c>
      <c r="N3174" s="184">
        <v>1252.2636437717999</v>
      </c>
      <c r="O3174" s="185">
        <v>2.2231248722920999E-2</v>
      </c>
      <c r="P3174" s="186">
        <v>1292.4379720664399</v>
      </c>
      <c r="Q3174" s="187">
        <v>2.0032245441743601E-2</v>
      </c>
      <c r="R3174" s="184">
        <v>514.06562882926505</v>
      </c>
      <c r="S3174" s="185">
        <v>7.2873159953114497E-2</v>
      </c>
      <c r="T3174" s="186">
        <v>519.41563677016097</v>
      </c>
      <c r="U3174" s="187">
        <v>6.93997710971022E-2</v>
      </c>
      <c r="V3174" s="184">
        <v>57.915030099134697</v>
      </c>
      <c r="W3174" s="185">
        <v>0.15813279499013499</v>
      </c>
      <c r="X3174" s="186">
        <v>42.282499859804702</v>
      </c>
      <c r="Y3174" s="187">
        <v>0.14977449944919199</v>
      </c>
      <c r="Z3174" s="184">
        <v>4411.5515018465003</v>
      </c>
      <c r="AA3174" s="185">
        <v>0.13824262890387201</v>
      </c>
      <c r="AB3174" s="186">
        <v>4290.7868092741101</v>
      </c>
      <c r="AC3174" s="187">
        <v>0.134694705141989</v>
      </c>
    </row>
    <row r="3175" spans="1:29" x14ac:dyDescent="0.25">
      <c r="A3175" s="157" t="s">
        <v>12054</v>
      </c>
      <c r="B3175" s="184">
        <v>368.37446926015099</v>
      </c>
      <c r="C3175" s="185">
        <v>4.0939545537002797E-2</v>
      </c>
      <c r="D3175" s="186">
        <v>366.00227641123303</v>
      </c>
      <c r="E3175" s="187">
        <v>4.2200778392786499E-2</v>
      </c>
      <c r="F3175" s="184">
        <v>5.60129230196371</v>
      </c>
      <c r="G3175" s="185">
        <v>4.6385642069764199E-2</v>
      </c>
      <c r="H3175" s="186">
        <v>4.1869928581278897</v>
      </c>
      <c r="I3175" s="187">
        <v>4.8688461868954098E-2</v>
      </c>
      <c r="J3175" s="184">
        <v>261.60235650697399</v>
      </c>
      <c r="K3175" s="185">
        <v>4.6275452655062797E-2</v>
      </c>
      <c r="L3175" s="186">
        <v>253.29468315383599</v>
      </c>
      <c r="M3175" s="187">
        <v>4.8501119478393702E-2</v>
      </c>
      <c r="N3175" s="184">
        <v>1253.00741328719</v>
      </c>
      <c r="O3175" s="185">
        <v>2.2093685656142299E-2</v>
      </c>
      <c r="P3175" s="186">
        <v>1298.6693260245199</v>
      </c>
      <c r="Q3175" s="187">
        <v>2.00002487338788E-2</v>
      </c>
      <c r="R3175" s="184">
        <v>513.60462890563497</v>
      </c>
      <c r="S3175" s="185">
        <v>7.3568338508166395E-2</v>
      </c>
      <c r="T3175" s="186">
        <v>523.28080985249903</v>
      </c>
      <c r="U3175" s="187">
        <v>7.0181144272801907E-2</v>
      </c>
      <c r="V3175" s="184">
        <v>50.958499724817301</v>
      </c>
      <c r="W3175" s="185">
        <v>0.154858560350145</v>
      </c>
      <c r="X3175" s="186">
        <v>46.577126143945797</v>
      </c>
      <c r="Y3175" s="187">
        <v>0.147237170741185</v>
      </c>
      <c r="Z3175" s="184">
        <v>3704.5008560175102</v>
      </c>
      <c r="AA3175" s="185">
        <v>0.13538023211699099</v>
      </c>
      <c r="AB3175" s="186">
        <v>3642.5620556901699</v>
      </c>
      <c r="AC3175" s="187">
        <v>0.132412843119882</v>
      </c>
    </row>
    <row r="3176" spans="1:29" x14ac:dyDescent="0.25">
      <c r="A3176" s="157" t="s">
        <v>12055</v>
      </c>
      <c r="B3176" s="184">
        <v>380.70996143829598</v>
      </c>
      <c r="C3176" s="185">
        <v>4.0677846205971202E-2</v>
      </c>
      <c r="D3176" s="186">
        <v>375.97873638001801</v>
      </c>
      <c r="E3176" s="187">
        <v>4.22188983631515E-2</v>
      </c>
      <c r="F3176" s="184">
        <v>12.442020678652201</v>
      </c>
      <c r="G3176" s="185">
        <v>4.5051340193485299E-2</v>
      </c>
      <c r="H3176" s="186">
        <v>11.2221743220761</v>
      </c>
      <c r="I3176" s="187">
        <v>4.7865829180457897E-2</v>
      </c>
      <c r="J3176" s="184">
        <v>260.17619614481299</v>
      </c>
      <c r="K3176" s="185">
        <v>4.4944320422152399E-2</v>
      </c>
      <c r="L3176" s="186">
        <v>250.77271184496999</v>
      </c>
      <c r="M3176" s="187">
        <v>4.76816520978268E-2</v>
      </c>
      <c r="N3176" s="184">
        <v>1320.0249455241501</v>
      </c>
      <c r="O3176" s="185">
        <v>2.1793763096467099E-2</v>
      </c>
      <c r="P3176" s="186">
        <v>1308.39986012897</v>
      </c>
      <c r="Q3176" s="187">
        <v>2.01080189037861E-2</v>
      </c>
      <c r="R3176" s="184">
        <v>541.71165017323096</v>
      </c>
      <c r="S3176" s="185">
        <v>7.3901619395452298E-2</v>
      </c>
      <c r="T3176" s="186">
        <v>547.00875229312703</v>
      </c>
      <c r="U3176" s="187">
        <v>7.1224093940262204E-2</v>
      </c>
      <c r="V3176" s="184">
        <v>137.17535710733799</v>
      </c>
      <c r="W3176" s="185">
        <v>0.15605703375355001</v>
      </c>
      <c r="X3176" s="186">
        <v>139.24689013800801</v>
      </c>
      <c r="Y3176" s="187">
        <v>0.14974242993218401</v>
      </c>
      <c r="Z3176" s="184">
        <v>3569.2084993385201</v>
      </c>
      <c r="AA3176" s="185">
        <v>0.136427959844616</v>
      </c>
      <c r="AB3176" s="186">
        <v>3437.9629867469398</v>
      </c>
      <c r="AC3176" s="187">
        <v>0.13466586449052101</v>
      </c>
    </row>
    <row r="3177" spans="1:29" x14ac:dyDescent="0.25">
      <c r="A3177" s="157" t="s">
        <v>12056</v>
      </c>
      <c r="B3177" s="184">
        <v>405.61464890419802</v>
      </c>
      <c r="C3177" s="185">
        <v>4.07811408955423E-2</v>
      </c>
      <c r="D3177" s="186">
        <v>397.69611420926702</v>
      </c>
      <c r="E3177" s="187">
        <v>4.2876579747880998E-2</v>
      </c>
      <c r="F3177" s="184">
        <v>64.738867944564504</v>
      </c>
      <c r="G3177" s="185">
        <v>4.3657473240576901E-2</v>
      </c>
      <c r="H3177" s="186">
        <v>62.151111920481299</v>
      </c>
      <c r="I3177" s="187">
        <v>4.6398435018756699E-2</v>
      </c>
      <c r="J3177" s="184">
        <v>229.56137576822101</v>
      </c>
      <c r="K3177" s="185">
        <v>4.35537646098655E-2</v>
      </c>
      <c r="L3177" s="186">
        <v>222.09273876875301</v>
      </c>
      <c r="M3177" s="187">
        <v>4.6219904143041703E-2</v>
      </c>
      <c r="N3177" s="184">
        <v>1642.6585237720301</v>
      </c>
      <c r="O3177" s="185">
        <v>2.1155247910830802E-2</v>
      </c>
      <c r="P3177" s="186">
        <v>1587.0956203253199</v>
      </c>
      <c r="Q3177" s="187">
        <v>2.0273678096218599E-2</v>
      </c>
      <c r="R3177" s="184">
        <v>672.62528799909398</v>
      </c>
      <c r="S3177" s="185">
        <v>7.4716714493190603E-2</v>
      </c>
      <c r="T3177" s="186">
        <v>664.855490553354</v>
      </c>
      <c r="U3177" s="187">
        <v>7.3045921707507802E-2</v>
      </c>
      <c r="V3177" s="184">
        <v>754.72149702546903</v>
      </c>
      <c r="W3177" s="185">
        <v>0.159859853791775</v>
      </c>
      <c r="X3177" s="186">
        <v>716.40930620319</v>
      </c>
      <c r="Y3177" s="187">
        <v>0.154281830005675</v>
      </c>
      <c r="Z3177" s="184">
        <v>3645.2926515549202</v>
      </c>
      <c r="AA3177" s="185">
        <v>0.13975245581248499</v>
      </c>
      <c r="AB3177" s="186">
        <v>3372.95514860192</v>
      </c>
      <c r="AC3177" s="187">
        <v>0.13874822268012599</v>
      </c>
    </row>
    <row r="3178" spans="1:29" x14ac:dyDescent="0.25">
      <c r="A3178" s="157" t="s">
        <v>12057</v>
      </c>
      <c r="B3178" s="184">
        <v>485.59212542222502</v>
      </c>
      <c r="C3178" s="185">
        <v>4.2151523385926898E-2</v>
      </c>
      <c r="D3178" s="186">
        <v>468.776807232718</v>
      </c>
      <c r="E3178" s="187">
        <v>4.4759023108499399E-2</v>
      </c>
      <c r="F3178" s="184">
        <v>247.51383615276299</v>
      </c>
      <c r="G3178" s="185">
        <v>4.2178250301181698E-2</v>
      </c>
      <c r="H3178" s="186">
        <v>236.02994454433701</v>
      </c>
      <c r="I3178" s="187">
        <v>4.52913632697362E-2</v>
      </c>
      <c r="J3178" s="184">
        <v>96.019578691768899</v>
      </c>
      <c r="K3178" s="185">
        <v>4.20780555748302E-2</v>
      </c>
      <c r="L3178" s="186">
        <v>94.489653637037406</v>
      </c>
      <c r="M3178" s="187">
        <v>4.5117092160299001E-2</v>
      </c>
      <c r="N3178" s="184">
        <v>2135.7285340328399</v>
      </c>
      <c r="O3178" s="185">
        <v>2.14652891364406E-2</v>
      </c>
      <c r="P3178" s="186">
        <v>2006.41868826619</v>
      </c>
      <c r="Q3178" s="187">
        <v>2.1573142042844499E-2</v>
      </c>
      <c r="R3178" s="184">
        <v>854.704725024715</v>
      </c>
      <c r="S3178" s="185">
        <v>7.8020107201642402E-2</v>
      </c>
      <c r="T3178" s="186">
        <v>816.76895578526603</v>
      </c>
      <c r="U3178" s="187">
        <v>7.6731485260554205E-2</v>
      </c>
      <c r="V3178" s="184">
        <v>2920.8338974031199</v>
      </c>
      <c r="W3178" s="185">
        <v>0.157448884903924</v>
      </c>
      <c r="X3178" s="186">
        <v>2729.8546074742999</v>
      </c>
      <c r="Y3178" s="187">
        <v>0.151965678361796</v>
      </c>
      <c r="Z3178" s="184">
        <v>1483.68098803972</v>
      </c>
      <c r="AA3178" s="185">
        <v>0.13764474199333299</v>
      </c>
      <c r="AB3178" s="186">
        <v>1375.9550531847001</v>
      </c>
      <c r="AC3178" s="187">
        <v>0.13666526888035599</v>
      </c>
    </row>
    <row r="3179" spans="1:29" x14ac:dyDescent="0.25">
      <c r="A3179" s="157" t="s">
        <v>12058</v>
      </c>
      <c r="B3179" s="184">
        <v>614.77952426773197</v>
      </c>
      <c r="C3179" s="185">
        <v>4.7375693737792803E-2</v>
      </c>
      <c r="D3179" s="186">
        <v>586.38258612566699</v>
      </c>
      <c r="E3179" s="187">
        <v>4.9845186255899301E-2</v>
      </c>
      <c r="F3179" s="184">
        <v>387.18119659758202</v>
      </c>
      <c r="G3179" s="185">
        <v>4.5062408528143499E-2</v>
      </c>
      <c r="H3179" s="186">
        <v>368.84492587302998</v>
      </c>
      <c r="I3179" s="187">
        <v>4.80686648715676E-2</v>
      </c>
      <c r="J3179" s="184">
        <v>0.248808851522375</v>
      </c>
      <c r="K3179" s="185">
        <v>4.4955362463904899E-2</v>
      </c>
      <c r="L3179" s="186">
        <v>0.30416124001113298</v>
      </c>
      <c r="M3179" s="187">
        <v>4.7883707322234299E-2</v>
      </c>
      <c r="N3179" s="184">
        <v>2183.4159149684001</v>
      </c>
      <c r="O3179" s="185">
        <v>2.56527433449848E-2</v>
      </c>
      <c r="P3179" s="186">
        <v>2115.2152042419698</v>
      </c>
      <c r="Q3179" s="187">
        <v>2.5131473983209699E-2</v>
      </c>
      <c r="R3179" s="184">
        <v>886.03724282576104</v>
      </c>
      <c r="S3179" s="185">
        <v>8.38607313881264E-2</v>
      </c>
      <c r="T3179" s="186">
        <v>872.05895547845</v>
      </c>
      <c r="U3179" s="187">
        <v>8.1163082101874506E-2</v>
      </c>
      <c r="V3179" s="184">
        <v>3753.95508681101</v>
      </c>
      <c r="W3179" s="185">
        <v>0.155836048624238</v>
      </c>
      <c r="X3179" s="186">
        <v>3622.0804673027601</v>
      </c>
      <c r="Y3179" s="187">
        <v>0.150502450144231</v>
      </c>
      <c r="Z3179" s="184">
        <v>23.7649414701065</v>
      </c>
      <c r="AA3179" s="185">
        <v>0.136234770536689</v>
      </c>
      <c r="AB3179" s="186">
        <v>8.3303135787960993</v>
      </c>
      <c r="AC3179" s="187">
        <v>0.13534936334206199</v>
      </c>
    </row>
    <row r="3180" spans="1:29" x14ac:dyDescent="0.25">
      <c r="A3180" s="157" t="s">
        <v>12059</v>
      </c>
      <c r="B3180" s="184">
        <v>726.11701694446003</v>
      </c>
      <c r="C3180" s="185">
        <v>5.5670575493426799E-2</v>
      </c>
      <c r="D3180" s="186">
        <v>679.009726667667</v>
      </c>
      <c r="E3180" s="187">
        <v>5.79777754135537E-2</v>
      </c>
      <c r="F3180" s="184">
        <v>410.94092852191801</v>
      </c>
      <c r="G3180" s="185">
        <v>5.0597349575945402E-2</v>
      </c>
      <c r="H3180" s="186">
        <v>382.72388498650702</v>
      </c>
      <c r="I3180" s="187">
        <v>5.3285866807840997E-2</v>
      </c>
      <c r="J3180" s="184">
        <v>0</v>
      </c>
      <c r="K3180" s="185">
        <v>5.0477155220829399E-2</v>
      </c>
      <c r="L3180" s="186">
        <v>0</v>
      </c>
      <c r="M3180" s="187">
        <v>5.3080834623876499E-2</v>
      </c>
      <c r="N3180" s="184">
        <v>2105.3366514969098</v>
      </c>
      <c r="O3180" s="185">
        <v>2.8833605906879001E-2</v>
      </c>
      <c r="P3180" s="186">
        <v>2114.0969617124401</v>
      </c>
      <c r="Q3180" s="187">
        <v>2.72995569582383E-2</v>
      </c>
      <c r="R3180" s="184">
        <v>870.115945913941</v>
      </c>
      <c r="S3180" s="185">
        <v>8.6835810082581594E-2</v>
      </c>
      <c r="T3180" s="186">
        <v>868.63200682316506</v>
      </c>
      <c r="U3180" s="187">
        <v>8.37755575202076E-2</v>
      </c>
      <c r="V3180" s="184">
        <v>3576.49015042365</v>
      </c>
      <c r="W3180" s="185">
        <v>0.15744850022894899</v>
      </c>
      <c r="X3180" s="186">
        <v>3499.0083232750699</v>
      </c>
      <c r="Y3180" s="187">
        <v>0.15071774433069299</v>
      </c>
      <c r="Z3180" s="184">
        <v>0</v>
      </c>
      <c r="AA3180" s="185">
        <v>0.13764440570331901</v>
      </c>
      <c r="AB3180" s="186">
        <v>0</v>
      </c>
      <c r="AC3180" s="187">
        <v>0.13554298099440601</v>
      </c>
    </row>
    <row r="3181" spans="1:29" x14ac:dyDescent="0.25">
      <c r="A3181" s="157" t="s">
        <v>12060</v>
      </c>
      <c r="B3181" s="184">
        <v>773.96010755653003</v>
      </c>
      <c r="C3181" s="185">
        <v>6.4220424813500807E-2</v>
      </c>
      <c r="D3181" s="186">
        <v>727.46770275568394</v>
      </c>
      <c r="E3181" s="187">
        <v>6.6030098571461707E-2</v>
      </c>
      <c r="F3181" s="184">
        <v>412.48814081225498</v>
      </c>
      <c r="G3181" s="185">
        <v>5.4734881936017499E-2</v>
      </c>
      <c r="H3181" s="186">
        <v>382.230176612847</v>
      </c>
      <c r="I3181" s="187">
        <v>5.71817791642888E-2</v>
      </c>
      <c r="J3181" s="184">
        <v>0</v>
      </c>
      <c r="K3181" s="185">
        <v>5.4604858844061299E-2</v>
      </c>
      <c r="L3181" s="186">
        <v>0</v>
      </c>
      <c r="M3181" s="187">
        <v>5.6961756374618998E-2</v>
      </c>
      <c r="N3181" s="184">
        <v>2098.9079882535798</v>
      </c>
      <c r="O3181" s="185">
        <v>2.9864449140377398E-2</v>
      </c>
      <c r="P3181" s="186">
        <v>2135.88777847133</v>
      </c>
      <c r="Q3181" s="187">
        <v>2.8290773421899802E-2</v>
      </c>
      <c r="R3181" s="184">
        <v>851.02154167311198</v>
      </c>
      <c r="S3181" s="185">
        <v>8.8888118131830701E-2</v>
      </c>
      <c r="T3181" s="186">
        <v>859.91913337794904</v>
      </c>
      <c r="U3181" s="187">
        <v>8.5073902683483804E-2</v>
      </c>
      <c r="V3181" s="184">
        <v>3457.5826736068202</v>
      </c>
      <c r="W3181" s="185">
        <v>0.159462138333378</v>
      </c>
      <c r="X3181" s="186">
        <v>3471.09272941174</v>
      </c>
      <c r="Y3181" s="187">
        <v>0.15146728747565399</v>
      </c>
      <c r="Z3181" s="184">
        <v>0</v>
      </c>
      <c r="AA3181" s="185">
        <v>0.13940476556563899</v>
      </c>
      <c r="AB3181" s="186">
        <v>0</v>
      </c>
      <c r="AC3181" s="187">
        <v>0.13621705764479</v>
      </c>
    </row>
    <row r="3182" spans="1:29" x14ac:dyDescent="0.25">
      <c r="A3182" s="157" t="s">
        <v>12061</v>
      </c>
      <c r="B3182" s="184">
        <v>795.77411282866206</v>
      </c>
      <c r="C3182" s="185">
        <v>6.9572857528811594E-2</v>
      </c>
      <c r="D3182" s="186">
        <v>750.11716207464201</v>
      </c>
      <c r="E3182" s="187">
        <v>7.0503814643026796E-2</v>
      </c>
      <c r="F3182" s="184">
        <v>423.92684312975598</v>
      </c>
      <c r="G3182" s="185">
        <v>5.7046128665118302E-2</v>
      </c>
      <c r="H3182" s="186">
        <v>389.88824558161798</v>
      </c>
      <c r="I3182" s="187">
        <v>5.9509634040470799E-2</v>
      </c>
      <c r="J3182" s="184">
        <v>0.71413612305477003</v>
      </c>
      <c r="K3182" s="185">
        <v>5.6910615190514699E-2</v>
      </c>
      <c r="L3182" s="186">
        <v>0.89920274641269105</v>
      </c>
      <c r="M3182" s="187">
        <v>5.9280654182110801E-2</v>
      </c>
      <c r="N3182" s="184">
        <v>2232.8059586753002</v>
      </c>
      <c r="O3182" s="185">
        <v>3.09020064152262E-2</v>
      </c>
      <c r="P3182" s="186">
        <v>2310.1111419910499</v>
      </c>
      <c r="Q3182" s="187">
        <v>2.94380904801387E-2</v>
      </c>
      <c r="R3182" s="184">
        <v>883.01805108145697</v>
      </c>
      <c r="S3182" s="185">
        <v>9.0313825043929402E-2</v>
      </c>
      <c r="T3182" s="186">
        <v>917.40973588860595</v>
      </c>
      <c r="U3182" s="187">
        <v>8.5454031376674594E-2</v>
      </c>
      <c r="V3182" s="184">
        <v>3786.7196793978301</v>
      </c>
      <c r="W3182" s="185">
        <v>0.15854121904186799</v>
      </c>
      <c r="X3182" s="186">
        <v>3836.5235614919602</v>
      </c>
      <c r="Y3182" s="187">
        <v>0.150742176185447</v>
      </c>
      <c r="Z3182" s="184">
        <v>18.1381809245722</v>
      </c>
      <c r="AA3182" s="185">
        <v>0.13859968080207299</v>
      </c>
      <c r="AB3182" s="186">
        <v>24.429978517917299</v>
      </c>
      <c r="AC3182" s="187">
        <v>0.135564952968836</v>
      </c>
    </row>
    <row r="3183" spans="1:29" x14ac:dyDescent="0.25">
      <c r="A3183" s="157" t="s">
        <v>12062</v>
      </c>
      <c r="B3183" s="184">
        <v>739.04191532995799</v>
      </c>
      <c r="C3183" s="185">
        <v>6.9710642388505703E-2</v>
      </c>
      <c r="D3183" s="186">
        <v>698.33342220757004</v>
      </c>
      <c r="E3183" s="187">
        <v>7.0619373626964702E-2</v>
      </c>
      <c r="F3183" s="184">
        <v>366.23275575426402</v>
      </c>
      <c r="G3183" s="185">
        <v>5.8924275471791299E-2</v>
      </c>
      <c r="H3183" s="186">
        <v>338.43110106179398</v>
      </c>
      <c r="I3183" s="187">
        <v>6.1159623290245498E-2</v>
      </c>
      <c r="J3183" s="184">
        <v>61.7127460228403</v>
      </c>
      <c r="K3183" s="185">
        <v>5.8784300446412197E-2</v>
      </c>
      <c r="L3183" s="186">
        <v>58.051418741342403</v>
      </c>
      <c r="M3183" s="187">
        <v>6.0924294639613498E-2</v>
      </c>
      <c r="N3183" s="184">
        <v>2442.9848881839398</v>
      </c>
      <c r="O3183" s="185">
        <v>3.3681042765617501E-2</v>
      </c>
      <c r="P3183" s="186">
        <v>2579.7119927031499</v>
      </c>
      <c r="Q3183" s="187">
        <v>3.14327267189504E-2</v>
      </c>
      <c r="R3183" s="184">
        <v>934.25854705872598</v>
      </c>
      <c r="S3183" s="185">
        <v>9.2255864637806703E-2</v>
      </c>
      <c r="T3183" s="186">
        <v>991.10084996223804</v>
      </c>
      <c r="U3183" s="187">
        <v>8.7134847111648497E-2</v>
      </c>
      <c r="V3183" s="184">
        <v>3701.7161960929802</v>
      </c>
      <c r="W3183" s="185">
        <v>0.161962558383974</v>
      </c>
      <c r="X3183" s="186">
        <v>3808.85586262589</v>
      </c>
      <c r="Y3183" s="187">
        <v>0.15508504839576301</v>
      </c>
      <c r="Z3183" s="184">
        <v>1695.3048696214901</v>
      </c>
      <c r="AA3183" s="185">
        <v>0.14159067925406801</v>
      </c>
      <c r="AB3183" s="186">
        <v>1652.8286228910799</v>
      </c>
      <c r="AC3183" s="187">
        <v>0.139470570373595</v>
      </c>
    </row>
    <row r="3184" spans="1:29" x14ac:dyDescent="0.25">
      <c r="A3184" s="157" t="s">
        <v>12063</v>
      </c>
      <c r="B3184" s="184">
        <v>705.38239930164605</v>
      </c>
      <c r="C3184" s="185">
        <v>6.7303187448580701E-2</v>
      </c>
      <c r="D3184" s="186">
        <v>674.20023348777295</v>
      </c>
      <c r="E3184" s="187">
        <v>6.8840624086969102E-2</v>
      </c>
      <c r="F3184" s="184">
        <v>312.263867921258</v>
      </c>
      <c r="G3184" s="185">
        <v>6.0015778921550397E-2</v>
      </c>
      <c r="H3184" s="186">
        <v>287.60500610007699</v>
      </c>
      <c r="I3184" s="187">
        <v>6.21161540835342E-2</v>
      </c>
      <c r="J3184" s="184">
        <v>103.883695968998</v>
      </c>
      <c r="K3184" s="185">
        <v>5.9873211022150298E-2</v>
      </c>
      <c r="L3184" s="186">
        <v>97.789769902975493</v>
      </c>
      <c r="M3184" s="187">
        <v>6.1877144914796199E-2</v>
      </c>
      <c r="N3184" s="184">
        <v>2277.3573039081898</v>
      </c>
      <c r="O3184" s="185">
        <v>3.5714436252123102E-2</v>
      </c>
      <c r="P3184" s="186">
        <v>2408.6633490598902</v>
      </c>
      <c r="Q3184" s="187">
        <v>3.2553657333819597E-2</v>
      </c>
      <c r="R3184" s="184">
        <v>893.44294399668797</v>
      </c>
      <c r="S3184" s="185">
        <v>9.2201728541676603E-2</v>
      </c>
      <c r="T3184" s="186">
        <v>944.695823822683</v>
      </c>
      <c r="U3184" s="187">
        <v>8.7299518585442201E-2</v>
      </c>
      <c r="V3184" s="184">
        <v>3032.6639285240999</v>
      </c>
      <c r="W3184" s="185">
        <v>0.16930211660888</v>
      </c>
      <c r="X3184" s="186">
        <v>3170.1588883173499</v>
      </c>
      <c r="Y3184" s="187">
        <v>0.16149287024987199</v>
      </c>
      <c r="Z3184" s="184">
        <v>2284.12347100019</v>
      </c>
      <c r="AA3184" s="185">
        <v>0.148007057489002</v>
      </c>
      <c r="AB3184" s="186">
        <v>2418.7810951770698</v>
      </c>
      <c r="AC3184" s="187">
        <v>0.14523323143015501</v>
      </c>
    </row>
    <row r="3185" spans="1:29" x14ac:dyDescent="0.25">
      <c r="A3185" s="157" t="s">
        <v>12064</v>
      </c>
      <c r="B3185" s="184">
        <v>751.50785598078198</v>
      </c>
      <c r="C3185" s="185">
        <v>6.7245657093888495E-2</v>
      </c>
      <c r="D3185" s="186">
        <v>720.00980980638701</v>
      </c>
      <c r="E3185" s="187">
        <v>6.9754741128949693E-2</v>
      </c>
      <c r="F3185" s="184">
        <v>316.67147825482698</v>
      </c>
      <c r="G3185" s="185">
        <v>5.9344000966555198E-2</v>
      </c>
      <c r="H3185" s="186">
        <v>298.11867392408698</v>
      </c>
      <c r="I3185" s="187">
        <v>6.21511357611957E-2</v>
      </c>
      <c r="J3185" s="184">
        <v>85.8759729425377</v>
      </c>
      <c r="K3185" s="185">
        <v>5.9203028880349999E-2</v>
      </c>
      <c r="L3185" s="186">
        <v>82.180856917477499</v>
      </c>
      <c r="M3185" s="187">
        <v>6.1911991990729401E-2</v>
      </c>
      <c r="N3185" s="184">
        <v>2101.3594774082198</v>
      </c>
      <c r="O3185" s="185">
        <v>3.5227667532634101E-2</v>
      </c>
      <c r="P3185" s="186">
        <v>2225.20502374443</v>
      </c>
      <c r="Q3185" s="187">
        <v>3.2190784003822297E-2</v>
      </c>
      <c r="R3185" s="184">
        <v>835.13850354489</v>
      </c>
      <c r="S3185" s="185">
        <v>9.1629408503711901E-2</v>
      </c>
      <c r="T3185" s="186">
        <v>886.48779857649799</v>
      </c>
      <c r="U3185" s="187">
        <v>8.7155384639091393E-2</v>
      </c>
      <c r="V3185" s="184">
        <v>2943.7097558854298</v>
      </c>
      <c r="W3185" s="185">
        <v>0.16827098104029301</v>
      </c>
      <c r="X3185" s="186">
        <v>3084.2315055827698</v>
      </c>
      <c r="Y3185" s="187">
        <v>0.160211765994765</v>
      </c>
      <c r="Z3185" s="184">
        <v>1699.72157973103</v>
      </c>
      <c r="AA3185" s="185">
        <v>0.14710561960721</v>
      </c>
      <c r="AB3185" s="186">
        <v>1823.7895782276601</v>
      </c>
      <c r="AC3185" s="187">
        <v>0.14408111300857801</v>
      </c>
    </row>
    <row r="3186" spans="1:29" x14ac:dyDescent="0.25">
      <c r="A3186" s="157" t="s">
        <v>12065</v>
      </c>
      <c r="B3186" s="184">
        <v>747.85982782251597</v>
      </c>
      <c r="C3186" s="185">
        <v>6.8874256584372295E-2</v>
      </c>
      <c r="D3186" s="186">
        <v>719.95160323663799</v>
      </c>
      <c r="E3186" s="187">
        <v>7.0752688915838705E-2</v>
      </c>
      <c r="F3186" s="184">
        <v>319.999991155082</v>
      </c>
      <c r="G3186" s="185">
        <v>5.8669031832395399E-2</v>
      </c>
      <c r="H3186" s="186">
        <v>305.88291394425499</v>
      </c>
      <c r="I3186" s="187">
        <v>6.1600766474046997E-2</v>
      </c>
      <c r="J3186" s="184">
        <v>62.271226282309698</v>
      </c>
      <c r="K3186" s="185">
        <v>5.8529663140053402E-2</v>
      </c>
      <c r="L3186" s="186">
        <v>60.475468953665803</v>
      </c>
      <c r="M3186" s="187">
        <v>6.1363740402394298E-2</v>
      </c>
      <c r="N3186" s="184">
        <v>2006.3867214474001</v>
      </c>
      <c r="O3186" s="185">
        <v>3.5603885337651298E-2</v>
      </c>
      <c r="P3186" s="186">
        <v>2109.2516038961398</v>
      </c>
      <c r="Q3186" s="187">
        <v>3.2212580128524702E-2</v>
      </c>
      <c r="R3186" s="184">
        <v>797.76702224300004</v>
      </c>
      <c r="S3186" s="185">
        <v>9.1040779363071103E-2</v>
      </c>
      <c r="T3186" s="186">
        <v>841.86143588267305</v>
      </c>
      <c r="U3186" s="187">
        <v>8.7314315269351697E-2</v>
      </c>
      <c r="V3186" s="184">
        <v>2974.9836301229898</v>
      </c>
      <c r="W3186" s="185">
        <v>0.16798699354135799</v>
      </c>
      <c r="X3186" s="186">
        <v>3102.3919499549602</v>
      </c>
      <c r="Y3186" s="187">
        <v>0.15970992926332001</v>
      </c>
      <c r="Z3186" s="184">
        <v>1459.0293426548101</v>
      </c>
      <c r="AA3186" s="185">
        <v>0.14685735245661</v>
      </c>
      <c r="AB3186" s="186">
        <v>1548.3612518211601</v>
      </c>
      <c r="AC3186" s="187">
        <v>0.143629802866866</v>
      </c>
    </row>
    <row r="3187" spans="1:29" x14ac:dyDescent="0.25">
      <c r="A3187" s="157" t="s">
        <v>12066</v>
      </c>
      <c r="B3187" s="184">
        <v>733.429238740345</v>
      </c>
      <c r="C3187" s="185">
        <v>6.9445847582797801E-2</v>
      </c>
      <c r="D3187" s="186">
        <v>707.14451025453604</v>
      </c>
      <c r="E3187" s="187">
        <v>7.1750062475250495E-2</v>
      </c>
      <c r="F3187" s="184">
        <v>332.42967090172499</v>
      </c>
      <c r="G3187" s="185">
        <v>5.7495512976880797E-2</v>
      </c>
      <c r="H3187" s="186">
        <v>319.72081432695597</v>
      </c>
      <c r="I3187" s="187">
        <v>6.0696391678672398E-2</v>
      </c>
      <c r="J3187" s="184">
        <v>37.9371158582398</v>
      </c>
      <c r="K3187" s="185">
        <v>5.7358931986725502E-2</v>
      </c>
      <c r="L3187" s="186">
        <v>36.823482564234297</v>
      </c>
      <c r="M3187" s="187">
        <v>6.0462845440426502E-2</v>
      </c>
      <c r="N3187" s="184">
        <v>1994.13725766333</v>
      </c>
      <c r="O3187" s="185">
        <v>3.5778361067695497E-2</v>
      </c>
      <c r="P3187" s="186">
        <v>2105.5673651304601</v>
      </c>
      <c r="Q3187" s="187">
        <v>3.3141078740385799E-2</v>
      </c>
      <c r="R3187" s="184">
        <v>790.39186123695799</v>
      </c>
      <c r="S3187" s="185">
        <v>9.3478636671790197E-2</v>
      </c>
      <c r="T3187" s="186">
        <v>836.11653160439903</v>
      </c>
      <c r="U3187" s="187">
        <v>8.9917797294046697E-2</v>
      </c>
      <c r="V3187" s="184">
        <v>3162.41251868176</v>
      </c>
      <c r="W3187" s="185">
        <v>0.17232010638793099</v>
      </c>
      <c r="X3187" s="186">
        <v>3314.21511743577</v>
      </c>
      <c r="Y3187" s="187">
        <v>0.16315769695065299</v>
      </c>
      <c r="Z3187" s="184">
        <v>739.57632765905498</v>
      </c>
      <c r="AA3187" s="185">
        <v>0.150645440255126</v>
      </c>
      <c r="AB3187" s="186">
        <v>787.628324856321</v>
      </c>
      <c r="AC3187" s="187">
        <v>0.14673043784646</v>
      </c>
    </row>
    <row r="3188" spans="1:29" x14ac:dyDescent="0.25">
      <c r="A3188" s="157" t="s">
        <v>12067</v>
      </c>
      <c r="B3188" s="184">
        <v>704.86396641075999</v>
      </c>
      <c r="C3188" s="185">
        <v>6.7771775963649E-2</v>
      </c>
      <c r="D3188" s="186">
        <v>684.60705713161803</v>
      </c>
      <c r="E3188" s="187">
        <v>6.9630697774271097E-2</v>
      </c>
      <c r="F3188" s="184">
        <v>371.11689435883397</v>
      </c>
      <c r="G3188" s="185">
        <v>5.5270616789095603E-2</v>
      </c>
      <c r="H3188" s="186">
        <v>358.83012339735598</v>
      </c>
      <c r="I3188" s="187">
        <v>5.8368825439406503E-2</v>
      </c>
      <c r="J3188" s="184">
        <v>4.7980664671583497</v>
      </c>
      <c r="K3188" s="185">
        <v>5.5139321055277503E-2</v>
      </c>
      <c r="L3188" s="186">
        <v>3.7713670888490598</v>
      </c>
      <c r="M3188" s="187">
        <v>5.8144235159240103E-2</v>
      </c>
      <c r="N3188" s="184">
        <v>2179.3961085813498</v>
      </c>
      <c r="O3188" s="185">
        <v>3.58321991632988E-2</v>
      </c>
      <c r="P3188" s="186">
        <v>2256.1058599674998</v>
      </c>
      <c r="Q3188" s="187">
        <v>3.3626338069176899E-2</v>
      </c>
      <c r="R3188" s="184">
        <v>822.98959017256902</v>
      </c>
      <c r="S3188" s="185">
        <v>9.4668850918605593E-2</v>
      </c>
      <c r="T3188" s="186">
        <v>864.11618694966296</v>
      </c>
      <c r="U3188" s="187">
        <v>9.0963212005932201E-2</v>
      </c>
      <c r="V3188" s="184">
        <v>3625.3138901111201</v>
      </c>
      <c r="W3188" s="185">
        <v>0.174325364523745</v>
      </c>
      <c r="X3188" s="186">
        <v>3806.5651348115498</v>
      </c>
      <c r="Y3188" s="187">
        <v>0.16585351279223501</v>
      </c>
      <c r="Z3188" s="184">
        <v>81.776559628923494</v>
      </c>
      <c r="AA3188" s="185">
        <v>0.15239847419311001</v>
      </c>
      <c r="AB3188" s="186">
        <v>86.347715889195996</v>
      </c>
      <c r="AC3188" s="187">
        <v>0.14915482999087901</v>
      </c>
    </row>
    <row r="3189" spans="1:29" x14ac:dyDescent="0.25">
      <c r="A3189" s="157" t="s">
        <v>12068</v>
      </c>
      <c r="B3189" s="184">
        <v>660.86882852347196</v>
      </c>
      <c r="C3189" s="185">
        <v>6.3411924376855305E-2</v>
      </c>
      <c r="D3189" s="186">
        <v>642.96223093979199</v>
      </c>
      <c r="E3189" s="187">
        <v>6.4404497622062601E-2</v>
      </c>
      <c r="F3189" s="184">
        <v>403.43918567424998</v>
      </c>
      <c r="G3189" s="185">
        <v>5.2942793099646897E-2</v>
      </c>
      <c r="H3189" s="186">
        <v>387.24970556746001</v>
      </c>
      <c r="I3189" s="187">
        <v>5.5664903288937403E-2</v>
      </c>
      <c r="J3189" s="184">
        <v>0</v>
      </c>
      <c r="K3189" s="185">
        <v>5.2817027127160597E-2</v>
      </c>
      <c r="L3189" s="186">
        <v>0</v>
      </c>
      <c r="M3189" s="187">
        <v>5.5450717100831298E-2</v>
      </c>
      <c r="N3189" s="184">
        <v>2572.2649326262399</v>
      </c>
      <c r="O3189" s="185">
        <v>3.5923733044666097E-2</v>
      </c>
      <c r="P3189" s="186">
        <v>2594.7903952507099</v>
      </c>
      <c r="Q3189" s="187">
        <v>3.3959533533120603E-2</v>
      </c>
      <c r="R3189" s="184">
        <v>912.92207225626703</v>
      </c>
      <c r="S3189" s="185">
        <v>9.3108308689704405E-2</v>
      </c>
      <c r="T3189" s="186">
        <v>958.94458646732699</v>
      </c>
      <c r="U3189" s="187">
        <v>9.0405451607809398E-2</v>
      </c>
      <c r="V3189" s="184">
        <v>4126.7574522761097</v>
      </c>
      <c r="W3189" s="185">
        <v>0.17312598221266301</v>
      </c>
      <c r="X3189" s="186">
        <v>4292.3822351487397</v>
      </c>
      <c r="Y3189" s="187">
        <v>0.16613256085383599</v>
      </c>
      <c r="Z3189" s="184">
        <v>0</v>
      </c>
      <c r="AA3189" s="185">
        <v>0.151349951881497</v>
      </c>
      <c r="AB3189" s="186">
        <v>0</v>
      </c>
      <c r="AC3189" s="187">
        <v>0.149405782566358</v>
      </c>
    </row>
    <row r="3190" spans="1:29" x14ac:dyDescent="0.25">
      <c r="A3190" s="157" t="s">
        <v>12069</v>
      </c>
      <c r="B3190" s="184">
        <v>550.959748230375</v>
      </c>
      <c r="C3190" s="185">
        <v>5.3357150118209198E-2</v>
      </c>
      <c r="D3190" s="186">
        <v>540.824915753548</v>
      </c>
      <c r="E3190" s="187">
        <v>5.4142709733057799E-2</v>
      </c>
      <c r="F3190" s="184">
        <v>370.92297552610398</v>
      </c>
      <c r="G3190" s="185">
        <v>4.93344736946877E-2</v>
      </c>
      <c r="H3190" s="186">
        <v>353.05134084904398</v>
      </c>
      <c r="I3190" s="187">
        <v>5.0739346278340501E-2</v>
      </c>
      <c r="J3190" s="184">
        <v>0</v>
      </c>
      <c r="K3190" s="185">
        <v>4.9217279309993298E-2</v>
      </c>
      <c r="L3190" s="186">
        <v>0</v>
      </c>
      <c r="M3190" s="187">
        <v>5.0544112539947998E-2</v>
      </c>
      <c r="N3190" s="184">
        <v>2976.07420925715</v>
      </c>
      <c r="O3190" s="185">
        <v>3.72841996043057E-2</v>
      </c>
      <c r="P3190" s="186">
        <v>3023.7427323121901</v>
      </c>
      <c r="Q3190" s="187">
        <v>3.5939437711410303E-2</v>
      </c>
      <c r="R3190" s="184">
        <v>1046.1698689366999</v>
      </c>
      <c r="S3190" s="185">
        <v>9.3137214124505999E-2</v>
      </c>
      <c r="T3190" s="186">
        <v>1076.19680731992</v>
      </c>
      <c r="U3190" s="187">
        <v>8.9749321355279202E-2</v>
      </c>
      <c r="V3190" s="184">
        <v>4753.2557031454298</v>
      </c>
      <c r="W3190" s="185">
        <v>0.16939412611304</v>
      </c>
      <c r="X3190" s="186">
        <v>4930.7246962277504</v>
      </c>
      <c r="Y3190" s="187">
        <v>0.16346970537196101</v>
      </c>
      <c r="Z3190" s="184">
        <v>0</v>
      </c>
      <c r="AA3190" s="185">
        <v>0.14808749390789899</v>
      </c>
      <c r="AB3190" s="186">
        <v>0</v>
      </c>
      <c r="AC3190" s="187">
        <v>0.14701103222310299</v>
      </c>
    </row>
    <row r="3191" spans="1:29" x14ac:dyDescent="0.25">
      <c r="A3191" s="157" t="s">
        <v>12070</v>
      </c>
      <c r="B3191" s="184">
        <v>479.10137680860697</v>
      </c>
      <c r="C3191" s="185">
        <v>4.7247691544715302E-2</v>
      </c>
      <c r="D3191" s="186">
        <v>472.188278383669</v>
      </c>
      <c r="E3191" s="187">
        <v>4.8254044902913698E-2</v>
      </c>
      <c r="F3191" s="184">
        <v>326.25540094432898</v>
      </c>
      <c r="G3191" s="185">
        <v>4.6062475416078698E-2</v>
      </c>
      <c r="H3191" s="186">
        <v>304.60105781905702</v>
      </c>
      <c r="I3191" s="187">
        <v>4.7533976865568199E-2</v>
      </c>
      <c r="J3191" s="184">
        <v>2.88439732247318</v>
      </c>
      <c r="K3191" s="185">
        <v>4.5953053686006301E-2</v>
      </c>
      <c r="L3191" s="186">
        <v>3.1550758811375301</v>
      </c>
      <c r="M3191" s="187">
        <v>4.7351076676960702E-2</v>
      </c>
      <c r="N3191" s="184">
        <v>3086.9630487576101</v>
      </c>
      <c r="O3191" s="185">
        <v>3.7550424043080802E-2</v>
      </c>
      <c r="P3191" s="186">
        <v>3145.69514765653</v>
      </c>
      <c r="Q3191" s="187">
        <v>3.45815066797052E-2</v>
      </c>
      <c r="R3191" s="184">
        <v>1053.38053036728</v>
      </c>
      <c r="S3191" s="185">
        <v>9.0721741545603599E-2</v>
      </c>
      <c r="T3191" s="186">
        <v>1068.8666025653599</v>
      </c>
      <c r="U3191" s="187">
        <v>8.6448710747174806E-2</v>
      </c>
      <c r="V3191" s="184">
        <v>4754.7450500293098</v>
      </c>
      <c r="W3191" s="185">
        <v>0.160675096248516</v>
      </c>
      <c r="X3191" s="186">
        <v>4750.6375206003104</v>
      </c>
      <c r="Y3191" s="187">
        <v>0.15419666415484201</v>
      </c>
      <c r="Z3191" s="184">
        <v>113.202204640079</v>
      </c>
      <c r="AA3191" s="185">
        <v>0.140465155922674</v>
      </c>
      <c r="AB3191" s="186">
        <v>142.14310622126899</v>
      </c>
      <c r="AC3191" s="187">
        <v>0.13867163161016199</v>
      </c>
    </row>
    <row r="3192" spans="1:29" x14ac:dyDescent="0.25">
      <c r="A3192" s="157" t="s">
        <v>12071</v>
      </c>
      <c r="B3192" s="184">
        <v>462.396325591177</v>
      </c>
      <c r="C3192" s="185">
        <v>4.4005418904994702E-2</v>
      </c>
      <c r="D3192" s="186">
        <v>452.13945294373798</v>
      </c>
      <c r="E3192" s="187">
        <v>4.5234695064779999E-2</v>
      </c>
      <c r="F3192" s="184">
        <v>285.60526164068898</v>
      </c>
      <c r="G3192" s="185">
        <v>4.3282213937607998E-2</v>
      </c>
      <c r="H3192" s="186">
        <v>263.45786374962802</v>
      </c>
      <c r="I3192" s="187">
        <v>4.5148806534588803E-2</v>
      </c>
      <c r="J3192" s="184">
        <v>28.253244930592199</v>
      </c>
      <c r="K3192" s="185">
        <v>4.3179396737975502E-2</v>
      </c>
      <c r="L3192" s="186">
        <v>26.669361901058998</v>
      </c>
      <c r="M3192" s="187">
        <v>4.4975083951815403E-2</v>
      </c>
      <c r="N3192" s="184">
        <v>2923.6759259934302</v>
      </c>
      <c r="O3192" s="185">
        <v>3.4915505437986702E-2</v>
      </c>
      <c r="P3192" s="186">
        <v>2932.8769093855699</v>
      </c>
      <c r="Q3192" s="187">
        <v>3.1424000099931099E-2</v>
      </c>
      <c r="R3192" s="184">
        <v>989.67777131696198</v>
      </c>
      <c r="S3192" s="185">
        <v>8.5907590310568702E-2</v>
      </c>
      <c r="T3192" s="186">
        <v>998.28888669742003</v>
      </c>
      <c r="U3192" s="187">
        <v>8.0603116364886096E-2</v>
      </c>
      <c r="V3192" s="184">
        <v>4166.3374152402803</v>
      </c>
      <c r="W3192" s="185">
        <v>0.14771484043726599</v>
      </c>
      <c r="X3192" s="186">
        <v>4067.3095297825998</v>
      </c>
      <c r="Y3192" s="187">
        <v>0.14221130721807199</v>
      </c>
      <c r="Z3192" s="184">
        <v>1123.62243479933</v>
      </c>
      <c r="AA3192" s="185">
        <v>0.12913505937486</v>
      </c>
      <c r="AB3192" s="186">
        <v>1086.1342163337799</v>
      </c>
      <c r="AC3192" s="187">
        <v>0.127893000237288</v>
      </c>
    </row>
    <row r="3193" spans="1:29" x14ac:dyDescent="0.25">
      <c r="A3193" s="157" t="s">
        <v>12072</v>
      </c>
      <c r="B3193" s="184">
        <v>437.27883062651102</v>
      </c>
      <c r="C3193" s="185">
        <v>4.2090449636183101E-2</v>
      </c>
      <c r="D3193" s="186">
        <v>425.79610395861999</v>
      </c>
      <c r="E3193" s="187">
        <v>4.3108583841487198E-2</v>
      </c>
      <c r="F3193" s="184">
        <v>211.352417514037</v>
      </c>
      <c r="G3193" s="185">
        <v>4.1521220718631797E-2</v>
      </c>
      <c r="H3193" s="186">
        <v>196.31173322449001</v>
      </c>
      <c r="I3193" s="187">
        <v>4.3531858634886803E-2</v>
      </c>
      <c r="J3193" s="184">
        <v>103.297756996457</v>
      </c>
      <c r="K3193" s="185">
        <v>4.1422586770614202E-2</v>
      </c>
      <c r="L3193" s="186">
        <v>96.282924260243306</v>
      </c>
      <c r="M3193" s="187">
        <v>4.3364357708606797E-2</v>
      </c>
      <c r="N3193" s="184">
        <v>2551.18978033553</v>
      </c>
      <c r="O3193" s="185">
        <v>3.11753866992301E-2</v>
      </c>
      <c r="P3193" s="186">
        <v>2531.4669708493302</v>
      </c>
      <c r="Q3193" s="187">
        <v>2.7697192141061401E-2</v>
      </c>
      <c r="R3193" s="184">
        <v>886.25261811162102</v>
      </c>
      <c r="S3193" s="185">
        <v>7.9492427872993807E-2</v>
      </c>
      <c r="T3193" s="186">
        <v>874.15998696479505</v>
      </c>
      <c r="U3193" s="187">
        <v>7.4265621504672003E-2</v>
      </c>
      <c r="V3193" s="184">
        <v>3123.2564226085001</v>
      </c>
      <c r="W3193" s="185">
        <v>0.13483119970489099</v>
      </c>
      <c r="X3193" s="186">
        <v>3026.4451851352801</v>
      </c>
      <c r="Y3193" s="187">
        <v>0.130955468817152</v>
      </c>
      <c r="Z3193" s="184">
        <v>3682.2450693209398</v>
      </c>
      <c r="AA3193" s="185">
        <v>0.11787194115319299</v>
      </c>
      <c r="AB3193" s="186">
        <v>3473.7715884305399</v>
      </c>
      <c r="AC3193" s="187">
        <v>0.117770437049873</v>
      </c>
    </row>
    <row r="3194" spans="1:29" x14ac:dyDescent="0.25">
      <c r="A3194" s="157" t="s">
        <v>12073</v>
      </c>
      <c r="B3194" s="184">
        <v>404.59641215408902</v>
      </c>
      <c r="C3194" s="185">
        <v>4.1073300311852398E-2</v>
      </c>
      <c r="D3194" s="186">
        <v>396.01029503775698</v>
      </c>
      <c r="E3194" s="187">
        <v>4.1806301922620297E-2</v>
      </c>
      <c r="F3194" s="184">
        <v>105.673162568051</v>
      </c>
      <c r="G3194" s="185">
        <v>4.2182241353526301E-2</v>
      </c>
      <c r="H3194" s="186">
        <v>102.243452607926</v>
      </c>
      <c r="I3194" s="187">
        <v>4.4100154677795197E-2</v>
      </c>
      <c r="J3194" s="184">
        <v>221.34191922846099</v>
      </c>
      <c r="K3194" s="185">
        <v>4.2082037146402303E-2</v>
      </c>
      <c r="L3194" s="186">
        <v>202.02714976750499</v>
      </c>
      <c r="M3194" s="187">
        <v>4.3930467074525602E-2</v>
      </c>
      <c r="N3194" s="184">
        <v>2073.96897659863</v>
      </c>
      <c r="O3194" s="185">
        <v>2.7531485705602699E-2</v>
      </c>
      <c r="P3194" s="186">
        <v>2083.8361309909101</v>
      </c>
      <c r="Q3194" s="187">
        <v>2.4172164883796199E-2</v>
      </c>
      <c r="R3194" s="184">
        <v>753.31470459369905</v>
      </c>
      <c r="S3194" s="185">
        <v>7.3774114198485799E-2</v>
      </c>
      <c r="T3194" s="186">
        <v>753.16530245422405</v>
      </c>
      <c r="U3194" s="187">
        <v>6.8537135373889696E-2</v>
      </c>
      <c r="V3194" s="184">
        <v>1565.63156217347</v>
      </c>
      <c r="W3194" s="185">
        <v>0.13293536489997401</v>
      </c>
      <c r="X3194" s="186">
        <v>1553.6042367298801</v>
      </c>
      <c r="Y3194" s="187">
        <v>0.128759419695506</v>
      </c>
      <c r="Z3194" s="184">
        <v>7443.7158711081902</v>
      </c>
      <c r="AA3194" s="185">
        <v>0.116214567125146</v>
      </c>
      <c r="AB3194" s="186">
        <v>6903.2390283138802</v>
      </c>
      <c r="AC3194" s="187">
        <v>0.115795493451294</v>
      </c>
    </row>
    <row r="3195" spans="1:29" x14ac:dyDescent="0.25">
      <c r="A3195" s="157" t="s">
        <v>12074</v>
      </c>
      <c r="B3195" s="184">
        <v>385.08427253621801</v>
      </c>
      <c r="C3195" s="185">
        <v>4.0428305508364598E-2</v>
      </c>
      <c r="D3195" s="186">
        <v>379.08941650150803</v>
      </c>
      <c r="E3195" s="187">
        <v>4.1073468315790798E-2</v>
      </c>
      <c r="F3195" s="184">
        <v>62.1350860292752</v>
      </c>
      <c r="G3195" s="185">
        <v>4.39276442220334E-2</v>
      </c>
      <c r="H3195" s="186">
        <v>61.694463054901</v>
      </c>
      <c r="I3195" s="187">
        <v>4.5355391268475501E-2</v>
      </c>
      <c r="J3195" s="184">
        <v>253.058023120016</v>
      </c>
      <c r="K3195" s="185">
        <v>4.3823293798280302E-2</v>
      </c>
      <c r="L3195" s="186">
        <v>236.06519292296801</v>
      </c>
      <c r="M3195" s="187">
        <v>4.5180873793515798E-2</v>
      </c>
      <c r="N3195" s="184">
        <v>1682.1991646042</v>
      </c>
      <c r="O3195" s="185">
        <v>2.5147708771924099E-2</v>
      </c>
      <c r="P3195" s="186">
        <v>1730.71214789704</v>
      </c>
      <c r="Q3195" s="187">
        <v>2.20268481531289E-2</v>
      </c>
      <c r="R3195" s="184">
        <v>646.35963542280297</v>
      </c>
      <c r="S3195" s="185">
        <v>7.1695929687937601E-2</v>
      </c>
      <c r="T3195" s="186">
        <v>656.47675368626597</v>
      </c>
      <c r="U3195" s="187">
        <v>6.6613814342891903E-2</v>
      </c>
      <c r="V3195" s="184">
        <v>913.98800349457895</v>
      </c>
      <c r="W3195" s="185">
        <v>0.14365004337306</v>
      </c>
      <c r="X3195" s="186">
        <v>938.75194576868898</v>
      </c>
      <c r="Y3195" s="187">
        <v>0.13488351259945899</v>
      </c>
      <c r="Z3195" s="184">
        <v>7232.1353427059603</v>
      </c>
      <c r="AA3195" s="185">
        <v>0.12558153822099899</v>
      </c>
      <c r="AB3195" s="186">
        <v>6793.3975794685502</v>
      </c>
      <c r="AC3195" s="187">
        <v>0.121302992331236</v>
      </c>
    </row>
    <row r="3196" spans="1:29" x14ac:dyDescent="0.25">
      <c r="A3196" s="157" t="s">
        <v>12075</v>
      </c>
      <c r="B3196" s="184">
        <v>365.82996550025399</v>
      </c>
      <c r="C3196" s="185">
        <v>4.0224186560999603E-2</v>
      </c>
      <c r="D3196" s="186">
        <v>367.35906523660401</v>
      </c>
      <c r="E3196" s="187">
        <v>4.1160911886009198E-2</v>
      </c>
      <c r="F3196" s="184">
        <v>36.408139289320097</v>
      </c>
      <c r="G3196" s="185">
        <v>4.5168919114161397E-2</v>
      </c>
      <c r="H3196" s="186">
        <v>36.696163120267599</v>
      </c>
      <c r="I3196" s="187">
        <v>4.6645885168490102E-2</v>
      </c>
      <c r="J3196" s="184">
        <v>264.19988173988003</v>
      </c>
      <c r="K3196" s="185">
        <v>4.5061620033286301E-2</v>
      </c>
      <c r="L3196" s="186">
        <v>252.220988624374</v>
      </c>
      <c r="M3196" s="187">
        <v>4.6466402159542397E-2</v>
      </c>
      <c r="N3196" s="184">
        <v>1456.14894228772</v>
      </c>
      <c r="O3196" s="185">
        <v>2.3393963404620102E-2</v>
      </c>
      <c r="P3196" s="186">
        <v>1509.9244387241299</v>
      </c>
      <c r="Q3196" s="187">
        <v>2.0641427965925701E-2</v>
      </c>
      <c r="R3196" s="184">
        <v>571.96178768930997</v>
      </c>
      <c r="S3196" s="185">
        <v>7.1620882496155003E-2</v>
      </c>
      <c r="T3196" s="186">
        <v>588.84165803265</v>
      </c>
      <c r="U3196" s="187">
        <v>6.6796887149302195E-2</v>
      </c>
      <c r="V3196" s="184">
        <v>531.16177794933299</v>
      </c>
      <c r="W3196" s="185">
        <v>0.14975742703480199</v>
      </c>
      <c r="X3196" s="186">
        <v>564.17334339141598</v>
      </c>
      <c r="Y3196" s="187">
        <v>0.140572855071987</v>
      </c>
      <c r="Z3196" s="184">
        <v>6356.1410114028604</v>
      </c>
      <c r="AA3196" s="185">
        <v>0.13092072654797801</v>
      </c>
      <c r="AB3196" s="186">
        <v>6206.1598195862198</v>
      </c>
      <c r="AC3196" s="187">
        <v>0.12641951289786801</v>
      </c>
    </row>
    <row r="3197" spans="1:29" x14ac:dyDescent="0.25">
      <c r="A3197" s="157" t="s">
        <v>12076</v>
      </c>
      <c r="B3197" s="184">
        <v>359.84325357535198</v>
      </c>
      <c r="C3197" s="185">
        <v>4.05325046561111E-2</v>
      </c>
      <c r="D3197" s="186">
        <v>358.026544322387</v>
      </c>
      <c r="E3197" s="187">
        <v>4.17053006006253E-2</v>
      </c>
      <c r="F3197" s="184">
        <v>7.5102269070366896</v>
      </c>
      <c r="G3197" s="185">
        <v>4.61265508719364E-2</v>
      </c>
      <c r="H3197" s="186">
        <v>7.8605403003729801</v>
      </c>
      <c r="I3197" s="187">
        <v>4.8768729769902701E-2</v>
      </c>
      <c r="J3197" s="184">
        <v>288.44748652026499</v>
      </c>
      <c r="K3197" s="185">
        <v>4.6016976930173703E-2</v>
      </c>
      <c r="L3197" s="186">
        <v>273.11231936688603</v>
      </c>
      <c r="M3197" s="187">
        <v>4.8581078526281997E-2</v>
      </c>
      <c r="N3197" s="184">
        <v>1344.3067302175</v>
      </c>
      <c r="O3197" s="185">
        <v>2.26460136935848E-2</v>
      </c>
      <c r="P3197" s="186">
        <v>1382.0467187490599</v>
      </c>
      <c r="Q3197" s="187">
        <v>2.0224340363218799E-2</v>
      </c>
      <c r="R3197" s="184">
        <v>544.78493627497699</v>
      </c>
      <c r="S3197" s="185">
        <v>7.2812520525084495E-2</v>
      </c>
      <c r="T3197" s="186">
        <v>550.96068530320997</v>
      </c>
      <c r="U3197" s="187">
        <v>6.8510669127483895E-2</v>
      </c>
      <c r="V3197" s="184">
        <v>92.789828798718503</v>
      </c>
      <c r="W3197" s="185">
        <v>0.15753547781948801</v>
      </c>
      <c r="X3197" s="186">
        <v>101.15461297126799</v>
      </c>
      <c r="Y3197" s="187">
        <v>0.14910478174495001</v>
      </c>
      <c r="Z3197" s="184">
        <v>5824.3084286564399</v>
      </c>
      <c r="AA3197" s="185">
        <v>0.13772044312979001</v>
      </c>
      <c r="AB3197" s="186">
        <v>5556.63927061715</v>
      </c>
      <c r="AC3197" s="187">
        <v>0.13409241684169099</v>
      </c>
    </row>
    <row r="3198" spans="1:29" x14ac:dyDescent="0.25">
      <c r="A3198" s="157" t="s">
        <v>12077</v>
      </c>
      <c r="B3198" s="184">
        <v>357.86208335269902</v>
      </c>
      <c r="C3198" s="185">
        <v>4.0744816231423397E-2</v>
      </c>
      <c r="D3198" s="186">
        <v>355.84626274699701</v>
      </c>
      <c r="E3198" s="187">
        <v>4.2098181180999797E-2</v>
      </c>
      <c r="F3198" s="184">
        <v>5.9693539756145899</v>
      </c>
      <c r="G3198" s="185">
        <v>4.7132335884249102E-2</v>
      </c>
      <c r="H3198" s="186">
        <v>4.3250903366630702</v>
      </c>
      <c r="I3198" s="187">
        <v>4.9367436325577101E-2</v>
      </c>
      <c r="J3198" s="184">
        <v>272.36423124541199</v>
      </c>
      <c r="K3198" s="185">
        <v>4.7020372693208599E-2</v>
      </c>
      <c r="L3198" s="186">
        <v>261.449848869363</v>
      </c>
      <c r="M3198" s="187">
        <v>4.9177481392066097E-2</v>
      </c>
      <c r="N3198" s="184">
        <v>1288.85329155469</v>
      </c>
      <c r="O3198" s="185">
        <v>2.2231248722920999E-2</v>
      </c>
      <c r="P3198" s="186">
        <v>1330.7081959438201</v>
      </c>
      <c r="Q3198" s="187">
        <v>2.0032245441743601E-2</v>
      </c>
      <c r="R3198" s="184">
        <v>531.95303286688704</v>
      </c>
      <c r="S3198" s="185">
        <v>7.2873159953114497E-2</v>
      </c>
      <c r="T3198" s="186">
        <v>539.35802787059197</v>
      </c>
      <c r="U3198" s="187">
        <v>6.93997710971022E-2</v>
      </c>
      <c r="V3198" s="184">
        <v>61.789919958412099</v>
      </c>
      <c r="W3198" s="185">
        <v>0.15813279499013499</v>
      </c>
      <c r="X3198" s="186">
        <v>47.678270326344503</v>
      </c>
      <c r="Y3198" s="187">
        <v>0.14977449944919199</v>
      </c>
      <c r="Z3198" s="184">
        <v>4438.72401677369</v>
      </c>
      <c r="AA3198" s="185">
        <v>0.13824262890387201</v>
      </c>
      <c r="AB3198" s="186">
        <v>4290.1141470675202</v>
      </c>
      <c r="AC3198" s="187">
        <v>0.134694705141989</v>
      </c>
    </row>
    <row r="3199" spans="1:29" x14ac:dyDescent="0.25">
      <c r="A3199" s="157" t="s">
        <v>12078</v>
      </c>
      <c r="B3199" s="184">
        <v>361.45829754629199</v>
      </c>
      <c r="C3199" s="185">
        <v>4.0939545537002797E-2</v>
      </c>
      <c r="D3199" s="186">
        <v>359.91368276671199</v>
      </c>
      <c r="E3199" s="187">
        <v>4.2200778392786499E-2</v>
      </c>
      <c r="F3199" s="184">
        <v>6.1099522335362098</v>
      </c>
      <c r="G3199" s="185">
        <v>4.6385642069764199E-2</v>
      </c>
      <c r="H3199" s="186">
        <v>4.3787894137330401</v>
      </c>
      <c r="I3199" s="187">
        <v>4.8688461868954098E-2</v>
      </c>
      <c r="J3199" s="184">
        <v>261.62361442052901</v>
      </c>
      <c r="K3199" s="185">
        <v>4.6275452655062797E-2</v>
      </c>
      <c r="L3199" s="186">
        <v>251.01329560830499</v>
      </c>
      <c r="M3199" s="187">
        <v>4.8501119478393702E-2</v>
      </c>
      <c r="N3199" s="184">
        <v>1254.2587311468601</v>
      </c>
      <c r="O3199" s="185">
        <v>2.2093685656142299E-2</v>
      </c>
      <c r="P3199" s="186">
        <v>1295.6503588640501</v>
      </c>
      <c r="Q3199" s="187">
        <v>2.00002487338788E-2</v>
      </c>
      <c r="R3199" s="184">
        <v>525.63218485186496</v>
      </c>
      <c r="S3199" s="185">
        <v>7.3568338508166395E-2</v>
      </c>
      <c r="T3199" s="186">
        <v>531.22230060500704</v>
      </c>
      <c r="U3199" s="187">
        <v>7.0181144272801907E-2</v>
      </c>
      <c r="V3199" s="184">
        <v>53.130934844830598</v>
      </c>
      <c r="W3199" s="185">
        <v>0.154858560350145</v>
      </c>
      <c r="X3199" s="186">
        <v>50.936544127182003</v>
      </c>
      <c r="Y3199" s="187">
        <v>0.147237170741185</v>
      </c>
      <c r="Z3199" s="184">
        <v>3734.27450986446</v>
      </c>
      <c r="AA3199" s="185">
        <v>0.13538023211699099</v>
      </c>
      <c r="AB3199" s="186">
        <v>3599.4454659386902</v>
      </c>
      <c r="AC3199" s="187">
        <v>0.132412843119882</v>
      </c>
    </row>
    <row r="3200" spans="1:29" x14ac:dyDescent="0.25">
      <c r="A3200" s="157" t="s">
        <v>12079</v>
      </c>
      <c r="B3200" s="184">
        <v>365.01792814844401</v>
      </c>
      <c r="C3200" s="185">
        <v>4.0677846205971202E-2</v>
      </c>
      <c r="D3200" s="186">
        <v>363.35558472051503</v>
      </c>
      <c r="E3200" s="187">
        <v>4.22188983631515E-2</v>
      </c>
      <c r="F3200" s="184">
        <v>12.7384293629643</v>
      </c>
      <c r="G3200" s="185">
        <v>4.5051340193485299E-2</v>
      </c>
      <c r="H3200" s="186">
        <v>11.3747289881805</v>
      </c>
      <c r="I3200" s="187">
        <v>4.7865829180457897E-2</v>
      </c>
      <c r="J3200" s="184">
        <v>254.77408312037301</v>
      </c>
      <c r="K3200" s="185">
        <v>4.4944320422152399E-2</v>
      </c>
      <c r="L3200" s="186">
        <v>244.04292423503099</v>
      </c>
      <c r="M3200" s="187">
        <v>4.76816520978268E-2</v>
      </c>
      <c r="N3200" s="184">
        <v>1256.86167366324</v>
      </c>
      <c r="O3200" s="185">
        <v>2.1793763096467099E-2</v>
      </c>
      <c r="P3200" s="186">
        <v>1284.49036355414</v>
      </c>
      <c r="Q3200" s="187">
        <v>2.01080189037861E-2</v>
      </c>
      <c r="R3200" s="184">
        <v>546.64686501993197</v>
      </c>
      <c r="S3200" s="185">
        <v>7.3901619395452298E-2</v>
      </c>
      <c r="T3200" s="186">
        <v>546.610905364372</v>
      </c>
      <c r="U3200" s="187">
        <v>7.1224093940262204E-2</v>
      </c>
      <c r="V3200" s="184">
        <v>132.219346449536</v>
      </c>
      <c r="W3200" s="185">
        <v>0.15605703375355001</v>
      </c>
      <c r="X3200" s="186">
        <v>135.98315710607201</v>
      </c>
      <c r="Y3200" s="187">
        <v>0.14974242993218401</v>
      </c>
      <c r="Z3200" s="184">
        <v>3462.8793565318401</v>
      </c>
      <c r="AA3200" s="185">
        <v>0.136427959844616</v>
      </c>
      <c r="AB3200" s="186">
        <v>3281.71308211832</v>
      </c>
      <c r="AC3200" s="187">
        <v>0.13466586449052101</v>
      </c>
    </row>
    <row r="3201" spans="1:29" x14ac:dyDescent="0.25">
      <c r="A3201" s="157" t="s">
        <v>12080</v>
      </c>
      <c r="B3201" s="184">
        <v>373.124464187027</v>
      </c>
      <c r="C3201" s="185">
        <v>4.07811408955423E-2</v>
      </c>
      <c r="D3201" s="186">
        <v>369.929576634689</v>
      </c>
      <c r="E3201" s="187">
        <v>4.2876579747880998E-2</v>
      </c>
      <c r="F3201" s="184">
        <v>60.621733252578203</v>
      </c>
      <c r="G3201" s="185">
        <v>4.3657473240576901E-2</v>
      </c>
      <c r="H3201" s="186">
        <v>58.581627224142601</v>
      </c>
      <c r="I3201" s="187">
        <v>4.6398435018756699E-2</v>
      </c>
      <c r="J3201" s="184">
        <v>214.70406742450999</v>
      </c>
      <c r="K3201" s="185">
        <v>4.35537646098655E-2</v>
      </c>
      <c r="L3201" s="186">
        <v>207.26278251457501</v>
      </c>
      <c r="M3201" s="187">
        <v>4.6219904143041703E-2</v>
      </c>
      <c r="N3201" s="184">
        <v>1406.7032141330801</v>
      </c>
      <c r="O3201" s="185">
        <v>2.1155247910830802E-2</v>
      </c>
      <c r="P3201" s="186">
        <v>1395.7674674381601</v>
      </c>
      <c r="Q3201" s="187">
        <v>2.0273678096218599E-2</v>
      </c>
      <c r="R3201" s="184">
        <v>619.60835996196204</v>
      </c>
      <c r="S3201" s="185">
        <v>7.4716714493190603E-2</v>
      </c>
      <c r="T3201" s="186">
        <v>618.87659475441603</v>
      </c>
      <c r="U3201" s="187">
        <v>7.3045921707507802E-2</v>
      </c>
      <c r="V3201" s="184">
        <v>669.70234453418504</v>
      </c>
      <c r="W3201" s="185">
        <v>0.159859853791775</v>
      </c>
      <c r="X3201" s="186">
        <v>636.41372384102601</v>
      </c>
      <c r="Y3201" s="187">
        <v>0.154281830005675</v>
      </c>
      <c r="Z3201" s="184">
        <v>3051.27405841366</v>
      </c>
      <c r="AA3201" s="185">
        <v>0.13975245581248499</v>
      </c>
      <c r="AB3201" s="186">
        <v>2891.3147690002302</v>
      </c>
      <c r="AC3201" s="187">
        <v>0.13874822268012599</v>
      </c>
    </row>
    <row r="3202" spans="1:29" x14ac:dyDescent="0.25">
      <c r="A3202" s="157" t="s">
        <v>12081</v>
      </c>
      <c r="B3202" s="184">
        <v>398.70542901041699</v>
      </c>
      <c r="C3202" s="185">
        <v>4.2151523385926898E-2</v>
      </c>
      <c r="D3202" s="186">
        <v>394.121926502002</v>
      </c>
      <c r="E3202" s="187">
        <v>4.4759023108499399E-2</v>
      </c>
      <c r="F3202" s="184">
        <v>221.08421271500401</v>
      </c>
      <c r="G3202" s="185">
        <v>4.2178250301181698E-2</v>
      </c>
      <c r="H3202" s="186">
        <v>210.66805116895</v>
      </c>
      <c r="I3202" s="187">
        <v>4.52913632697362E-2</v>
      </c>
      <c r="J3202" s="184">
        <v>87.695756806183496</v>
      </c>
      <c r="K3202" s="185">
        <v>4.20780555748302E-2</v>
      </c>
      <c r="L3202" s="186">
        <v>85.277466579183994</v>
      </c>
      <c r="M3202" s="187">
        <v>4.5117092160299001E-2</v>
      </c>
      <c r="N3202" s="184">
        <v>1739.8095281900701</v>
      </c>
      <c r="O3202" s="185">
        <v>2.14652891364406E-2</v>
      </c>
      <c r="P3202" s="186">
        <v>1680.0749588060901</v>
      </c>
      <c r="Q3202" s="187">
        <v>2.1573142042844499E-2</v>
      </c>
      <c r="R3202" s="184">
        <v>737.47257377005099</v>
      </c>
      <c r="S3202" s="185">
        <v>7.8020107201642402E-2</v>
      </c>
      <c r="T3202" s="186">
        <v>721.32706314676295</v>
      </c>
      <c r="U3202" s="187">
        <v>7.6731485260554205E-2</v>
      </c>
      <c r="V3202" s="184">
        <v>2558.04878572803</v>
      </c>
      <c r="W3202" s="185">
        <v>0.157448884903924</v>
      </c>
      <c r="X3202" s="186">
        <v>2367.8438014826602</v>
      </c>
      <c r="Y3202" s="187">
        <v>0.151965678361796</v>
      </c>
      <c r="Z3202" s="184">
        <v>1098.3818818774901</v>
      </c>
      <c r="AA3202" s="185">
        <v>0.13764474199333299</v>
      </c>
      <c r="AB3202" s="186">
        <v>1073.5621624216701</v>
      </c>
      <c r="AC3202" s="187">
        <v>0.13666526888035599</v>
      </c>
    </row>
    <row r="3203" spans="1:29" x14ac:dyDescent="0.25">
      <c r="A3203" s="157" t="s">
        <v>12082</v>
      </c>
      <c r="B3203" s="184">
        <v>457.58980265372702</v>
      </c>
      <c r="C3203" s="185">
        <v>4.7375693737792803E-2</v>
      </c>
      <c r="D3203" s="186">
        <v>442.40091781352402</v>
      </c>
      <c r="E3203" s="187">
        <v>4.9845186255899301E-2</v>
      </c>
      <c r="F3203" s="184">
        <v>335.401381091693</v>
      </c>
      <c r="G3203" s="185">
        <v>4.5062408528143499E-2</v>
      </c>
      <c r="H3203" s="186">
        <v>318.68170633650197</v>
      </c>
      <c r="I3203" s="187">
        <v>4.80686648715676E-2</v>
      </c>
      <c r="J3203" s="184">
        <v>0.20486476118250199</v>
      </c>
      <c r="K3203" s="185">
        <v>4.4955362463904899E-2</v>
      </c>
      <c r="L3203" s="186">
        <v>0.29800659565126802</v>
      </c>
      <c r="M3203" s="187">
        <v>4.7883707322234299E-2</v>
      </c>
      <c r="N3203" s="184">
        <v>2138.5859125104598</v>
      </c>
      <c r="O3203" s="185">
        <v>2.56527433449848E-2</v>
      </c>
      <c r="P3203" s="186">
        <v>2063.28156068607</v>
      </c>
      <c r="Q3203" s="187">
        <v>2.5131473983209699E-2</v>
      </c>
      <c r="R3203" s="184">
        <v>873.45124155502197</v>
      </c>
      <c r="S3203" s="185">
        <v>8.38607313881264E-2</v>
      </c>
      <c r="T3203" s="186">
        <v>848.37399666946203</v>
      </c>
      <c r="U3203" s="187">
        <v>8.1163082101874506E-2</v>
      </c>
      <c r="V3203" s="184">
        <v>3718.8924608280799</v>
      </c>
      <c r="W3203" s="185">
        <v>0.155836048624238</v>
      </c>
      <c r="X3203" s="186">
        <v>3522.6681183526498</v>
      </c>
      <c r="Y3203" s="187">
        <v>0.150502450144231</v>
      </c>
      <c r="Z3203" s="184">
        <v>25.371955842860299</v>
      </c>
      <c r="AA3203" s="185">
        <v>0.136234770536689</v>
      </c>
      <c r="AB3203" s="186">
        <v>7.6576235327877598</v>
      </c>
      <c r="AC3203" s="187">
        <v>0.13534936334206199</v>
      </c>
    </row>
    <row r="3204" spans="1:29" x14ac:dyDescent="0.25">
      <c r="A3204" s="157" t="s">
        <v>12083</v>
      </c>
      <c r="B3204" s="184">
        <v>542.877440637669</v>
      </c>
      <c r="C3204" s="185">
        <v>5.5670575493426799E-2</v>
      </c>
      <c r="D3204" s="186">
        <v>517.285398454698</v>
      </c>
      <c r="E3204" s="187">
        <v>5.79777754135537E-2</v>
      </c>
      <c r="F3204" s="184">
        <v>352.15938985111598</v>
      </c>
      <c r="G3204" s="185">
        <v>5.0597349575945402E-2</v>
      </c>
      <c r="H3204" s="186">
        <v>329.38616814107297</v>
      </c>
      <c r="I3204" s="187">
        <v>5.3285866807840997E-2</v>
      </c>
      <c r="J3204" s="184">
        <v>0</v>
      </c>
      <c r="K3204" s="185">
        <v>5.0477155220829399E-2</v>
      </c>
      <c r="L3204" s="186">
        <v>0</v>
      </c>
      <c r="M3204" s="187">
        <v>5.3080834623876499E-2</v>
      </c>
      <c r="N3204" s="184">
        <v>2410.7539975339901</v>
      </c>
      <c r="O3204" s="185">
        <v>2.8833605906879001E-2</v>
      </c>
      <c r="P3204" s="186">
        <v>2362.9008673143599</v>
      </c>
      <c r="Q3204" s="187">
        <v>2.72995569582383E-2</v>
      </c>
      <c r="R3204" s="184">
        <v>964.833080201087</v>
      </c>
      <c r="S3204" s="185">
        <v>8.6835810082581594E-2</v>
      </c>
      <c r="T3204" s="186">
        <v>952.34500534073004</v>
      </c>
      <c r="U3204" s="187">
        <v>8.37755575202076E-2</v>
      </c>
      <c r="V3204" s="184">
        <v>4044.6863105594798</v>
      </c>
      <c r="W3204" s="185">
        <v>0.15744850022894899</v>
      </c>
      <c r="X3204" s="186">
        <v>3805.4963537997101</v>
      </c>
      <c r="Y3204" s="187">
        <v>0.15071774433069299</v>
      </c>
      <c r="Z3204" s="184">
        <v>0</v>
      </c>
      <c r="AA3204" s="185">
        <v>0.13764440570331901</v>
      </c>
      <c r="AB3204" s="186">
        <v>0</v>
      </c>
      <c r="AC3204" s="187">
        <v>0.13554298099440601</v>
      </c>
    </row>
    <row r="3205" spans="1:29" x14ac:dyDescent="0.25">
      <c r="A3205" s="157" t="s">
        <v>12084</v>
      </c>
      <c r="B3205" s="184">
        <v>613.43752394144497</v>
      </c>
      <c r="C3205" s="185">
        <v>6.4220424813500807E-2</v>
      </c>
      <c r="D3205" s="186">
        <v>584.78813358781497</v>
      </c>
      <c r="E3205" s="187">
        <v>6.6030098571461707E-2</v>
      </c>
      <c r="F3205" s="184">
        <v>356.14037690742299</v>
      </c>
      <c r="G3205" s="185">
        <v>5.4734881936017499E-2</v>
      </c>
      <c r="H3205" s="186">
        <v>333.90858858798902</v>
      </c>
      <c r="I3205" s="187">
        <v>5.71817791642888E-2</v>
      </c>
      <c r="J3205" s="184">
        <v>0</v>
      </c>
      <c r="K3205" s="185">
        <v>5.4604858844061299E-2</v>
      </c>
      <c r="L3205" s="186">
        <v>0</v>
      </c>
      <c r="M3205" s="187">
        <v>5.6961756374618998E-2</v>
      </c>
      <c r="N3205" s="184">
        <v>2540.8423704084698</v>
      </c>
      <c r="O3205" s="185">
        <v>2.9864449140377398E-2</v>
      </c>
      <c r="P3205" s="186">
        <v>2530.3993123823702</v>
      </c>
      <c r="Q3205" s="187">
        <v>2.8290773421899802E-2</v>
      </c>
      <c r="R3205" s="184">
        <v>1011.50559045685</v>
      </c>
      <c r="S3205" s="185">
        <v>8.8888118131830701E-2</v>
      </c>
      <c r="T3205" s="186">
        <v>1007.97249242347</v>
      </c>
      <c r="U3205" s="187">
        <v>8.5073902683483804E-2</v>
      </c>
      <c r="V3205" s="184">
        <v>4131.0594605349997</v>
      </c>
      <c r="W3205" s="185">
        <v>0.159462138333378</v>
      </c>
      <c r="X3205" s="186">
        <v>4054.6112593698999</v>
      </c>
      <c r="Y3205" s="187">
        <v>0.15146728747565399</v>
      </c>
      <c r="Z3205" s="184">
        <v>0</v>
      </c>
      <c r="AA3205" s="185">
        <v>0.13940476556563899</v>
      </c>
      <c r="AB3205" s="186">
        <v>0</v>
      </c>
      <c r="AC3205" s="187">
        <v>0.13621705764479</v>
      </c>
    </row>
    <row r="3206" spans="1:29" x14ac:dyDescent="0.25">
      <c r="A3206" s="157" t="s">
        <v>12085</v>
      </c>
      <c r="B3206" s="184">
        <v>634.50563669548296</v>
      </c>
      <c r="C3206" s="185">
        <v>6.9572857528811594E-2</v>
      </c>
      <c r="D3206" s="186">
        <v>610.80422947023806</v>
      </c>
      <c r="E3206" s="187">
        <v>7.0503814643026796E-2</v>
      </c>
      <c r="F3206" s="184">
        <v>363.40885752572001</v>
      </c>
      <c r="G3206" s="185">
        <v>5.7046128665118302E-2</v>
      </c>
      <c r="H3206" s="186">
        <v>340.160169165752</v>
      </c>
      <c r="I3206" s="187">
        <v>5.9509634040470799E-2</v>
      </c>
      <c r="J3206" s="184">
        <v>0.40587675911998999</v>
      </c>
      <c r="K3206" s="185">
        <v>5.6910615190514699E-2</v>
      </c>
      <c r="L3206" s="186">
        <v>0.54382912664666305</v>
      </c>
      <c r="M3206" s="187">
        <v>5.9280654182110801E-2</v>
      </c>
      <c r="N3206" s="184">
        <v>2717.1973323495899</v>
      </c>
      <c r="O3206" s="185">
        <v>3.09020064152262E-2</v>
      </c>
      <c r="P3206" s="186">
        <v>2756.7940230948402</v>
      </c>
      <c r="Q3206" s="187">
        <v>2.94380904801387E-2</v>
      </c>
      <c r="R3206" s="184">
        <v>1069.15909454853</v>
      </c>
      <c r="S3206" s="185">
        <v>9.0313825043929402E-2</v>
      </c>
      <c r="T3206" s="186">
        <v>1080.0888407853099</v>
      </c>
      <c r="U3206" s="187">
        <v>8.5454031376674594E-2</v>
      </c>
      <c r="V3206" s="184">
        <v>4569.1741905144499</v>
      </c>
      <c r="W3206" s="185">
        <v>0.15854121904186799</v>
      </c>
      <c r="X3206" s="186">
        <v>4542.43870699324</v>
      </c>
      <c r="Y3206" s="187">
        <v>0.150742176185447</v>
      </c>
      <c r="Z3206" s="184">
        <v>16.900618056977098</v>
      </c>
      <c r="AA3206" s="185">
        <v>0.13859968080207299</v>
      </c>
      <c r="AB3206" s="186">
        <v>25.6438975148696</v>
      </c>
      <c r="AC3206" s="187">
        <v>0.135564952968836</v>
      </c>
    </row>
    <row r="3207" spans="1:29" x14ac:dyDescent="0.25">
      <c r="A3207" s="157" t="s">
        <v>12086</v>
      </c>
      <c r="B3207" s="184">
        <v>593.27743185747602</v>
      </c>
      <c r="C3207" s="185">
        <v>6.9710642388505703E-2</v>
      </c>
      <c r="D3207" s="186">
        <v>576.82058292117404</v>
      </c>
      <c r="E3207" s="187">
        <v>7.0619373626964702E-2</v>
      </c>
      <c r="F3207" s="184">
        <v>318.16151174538902</v>
      </c>
      <c r="G3207" s="185">
        <v>5.8924275471791299E-2</v>
      </c>
      <c r="H3207" s="186">
        <v>297.77446270384399</v>
      </c>
      <c r="I3207" s="187">
        <v>6.1159623290245498E-2</v>
      </c>
      <c r="J3207" s="184">
        <v>53.731257280533697</v>
      </c>
      <c r="K3207" s="185">
        <v>5.8784300446412197E-2</v>
      </c>
      <c r="L3207" s="186">
        <v>51.779451643186398</v>
      </c>
      <c r="M3207" s="187">
        <v>6.0924294639613498E-2</v>
      </c>
      <c r="N3207" s="184">
        <v>3010.1020386569999</v>
      </c>
      <c r="O3207" s="185">
        <v>3.3681042765617501E-2</v>
      </c>
      <c r="P3207" s="186">
        <v>3010.43981890226</v>
      </c>
      <c r="Q3207" s="187">
        <v>3.14327267189504E-2</v>
      </c>
      <c r="R3207" s="184">
        <v>1117.1480900222</v>
      </c>
      <c r="S3207" s="185">
        <v>9.2255864637806703E-2</v>
      </c>
      <c r="T3207" s="186">
        <v>1144.26854734938</v>
      </c>
      <c r="U3207" s="187">
        <v>8.7134847111648497E-2</v>
      </c>
      <c r="V3207" s="184">
        <v>4480.4484376417204</v>
      </c>
      <c r="W3207" s="185">
        <v>0.161962558383974</v>
      </c>
      <c r="X3207" s="186">
        <v>4492.5858745651403</v>
      </c>
      <c r="Y3207" s="187">
        <v>0.15508504839576301</v>
      </c>
      <c r="Z3207" s="184">
        <v>1834.80046195825</v>
      </c>
      <c r="AA3207" s="185">
        <v>0.14159067925406801</v>
      </c>
      <c r="AB3207" s="186">
        <v>1820.6109352574499</v>
      </c>
      <c r="AC3207" s="187">
        <v>0.139470570373595</v>
      </c>
    </row>
    <row r="3208" spans="1:29" x14ac:dyDescent="0.25">
      <c r="A3208" s="157" t="s">
        <v>12087</v>
      </c>
      <c r="B3208" s="184">
        <v>561.34217598951102</v>
      </c>
      <c r="C3208" s="185">
        <v>6.7303187448580701E-2</v>
      </c>
      <c r="D3208" s="186">
        <v>545.74118920792</v>
      </c>
      <c r="E3208" s="187">
        <v>6.8840624086969102E-2</v>
      </c>
      <c r="F3208" s="184">
        <v>271.84195042277202</v>
      </c>
      <c r="G3208" s="185">
        <v>6.0015778921550397E-2</v>
      </c>
      <c r="H3208" s="186">
        <v>254.042904730891</v>
      </c>
      <c r="I3208" s="187">
        <v>6.21161540835342E-2</v>
      </c>
      <c r="J3208" s="184">
        <v>90.086573450403705</v>
      </c>
      <c r="K3208" s="185">
        <v>5.9873211022150298E-2</v>
      </c>
      <c r="L3208" s="186">
        <v>86.515404184235393</v>
      </c>
      <c r="M3208" s="187">
        <v>6.1877144914796199E-2</v>
      </c>
      <c r="N3208" s="184">
        <v>2821.79660318675</v>
      </c>
      <c r="O3208" s="185">
        <v>3.5714436252123102E-2</v>
      </c>
      <c r="P3208" s="186">
        <v>2816.9734491156501</v>
      </c>
      <c r="Q3208" s="187">
        <v>3.2553657333819597E-2</v>
      </c>
      <c r="R3208" s="184">
        <v>1041.62991407596</v>
      </c>
      <c r="S3208" s="185">
        <v>9.2201728541676603E-2</v>
      </c>
      <c r="T3208" s="186">
        <v>1065.97468004097</v>
      </c>
      <c r="U3208" s="187">
        <v>8.7299518585442201E-2</v>
      </c>
      <c r="V3208" s="184">
        <v>3645.95688869373</v>
      </c>
      <c r="W3208" s="185">
        <v>0.16930211660888</v>
      </c>
      <c r="X3208" s="186">
        <v>3699.67343969491</v>
      </c>
      <c r="Y3208" s="187">
        <v>0.16149287024987199</v>
      </c>
      <c r="Z3208" s="184">
        <v>2632.7891588386001</v>
      </c>
      <c r="AA3208" s="185">
        <v>0.148007057489002</v>
      </c>
      <c r="AB3208" s="186">
        <v>2770.2577832181901</v>
      </c>
      <c r="AC3208" s="187">
        <v>0.14523323143015501</v>
      </c>
    </row>
    <row r="3209" spans="1:29" x14ac:dyDescent="0.25">
      <c r="A3209" s="157" t="s">
        <v>12088</v>
      </c>
      <c r="B3209" s="184">
        <v>575.09601037092398</v>
      </c>
      <c r="C3209" s="185">
        <v>6.7245657093888495E-2</v>
      </c>
      <c r="D3209" s="186">
        <v>562.54000693570595</v>
      </c>
      <c r="E3209" s="187">
        <v>6.9754741128949693E-2</v>
      </c>
      <c r="F3209" s="184">
        <v>274.36341041130902</v>
      </c>
      <c r="G3209" s="185">
        <v>5.9344000966555198E-2</v>
      </c>
      <c r="H3209" s="186">
        <v>258.00227980557997</v>
      </c>
      <c r="I3209" s="187">
        <v>6.21511357611957E-2</v>
      </c>
      <c r="J3209" s="184">
        <v>72.119851072380797</v>
      </c>
      <c r="K3209" s="185">
        <v>5.9203028880349999E-2</v>
      </c>
      <c r="L3209" s="186">
        <v>69.617526502540699</v>
      </c>
      <c r="M3209" s="187">
        <v>6.1911991990729401E-2</v>
      </c>
      <c r="N3209" s="184">
        <v>2574.09650083834</v>
      </c>
      <c r="O3209" s="185">
        <v>3.5227667532634101E-2</v>
      </c>
      <c r="P3209" s="186">
        <v>2589.1094164686901</v>
      </c>
      <c r="Q3209" s="187">
        <v>3.2190784003822297E-2</v>
      </c>
      <c r="R3209" s="184">
        <v>970.04582562109999</v>
      </c>
      <c r="S3209" s="185">
        <v>9.1629408503711901E-2</v>
      </c>
      <c r="T3209" s="186">
        <v>999.08220790733299</v>
      </c>
      <c r="U3209" s="187">
        <v>8.7155384639091393E-2</v>
      </c>
      <c r="V3209" s="184">
        <v>3555.2778173568099</v>
      </c>
      <c r="W3209" s="185">
        <v>0.16827098104029301</v>
      </c>
      <c r="X3209" s="186">
        <v>3619.1407153100599</v>
      </c>
      <c r="Y3209" s="187">
        <v>0.160211765994765</v>
      </c>
      <c r="Z3209" s="184">
        <v>1998.47623456975</v>
      </c>
      <c r="AA3209" s="185">
        <v>0.14710561960721</v>
      </c>
      <c r="AB3209" s="186">
        <v>2090.5586714202</v>
      </c>
      <c r="AC3209" s="187">
        <v>0.14408111300857801</v>
      </c>
    </row>
    <row r="3210" spans="1:29" x14ac:dyDescent="0.25">
      <c r="A3210" s="157" t="s">
        <v>12089</v>
      </c>
      <c r="B3210" s="184">
        <v>572.53765620899196</v>
      </c>
      <c r="C3210" s="185">
        <v>6.8874256584372295E-2</v>
      </c>
      <c r="D3210" s="186">
        <v>557.96004696941998</v>
      </c>
      <c r="E3210" s="187">
        <v>7.0752688915838705E-2</v>
      </c>
      <c r="F3210" s="184">
        <v>276.690068444931</v>
      </c>
      <c r="G3210" s="185">
        <v>5.8669031832395399E-2</v>
      </c>
      <c r="H3210" s="186">
        <v>263.72003291212098</v>
      </c>
      <c r="I3210" s="187">
        <v>6.1600766474046997E-2</v>
      </c>
      <c r="J3210" s="184">
        <v>51.183927263325401</v>
      </c>
      <c r="K3210" s="185">
        <v>5.8529663140053402E-2</v>
      </c>
      <c r="L3210" s="186">
        <v>50.267921983131103</v>
      </c>
      <c r="M3210" s="187">
        <v>6.1363740402394298E-2</v>
      </c>
      <c r="N3210" s="184">
        <v>2398.2638048395702</v>
      </c>
      <c r="O3210" s="185">
        <v>3.5603885337651298E-2</v>
      </c>
      <c r="P3210" s="186">
        <v>2419.08194897575</v>
      </c>
      <c r="Q3210" s="187">
        <v>3.2212580128524702E-2</v>
      </c>
      <c r="R3210" s="184">
        <v>917.12271631520298</v>
      </c>
      <c r="S3210" s="185">
        <v>9.1040779363071103E-2</v>
      </c>
      <c r="T3210" s="186">
        <v>941.97609909565199</v>
      </c>
      <c r="U3210" s="187">
        <v>8.7314315269351697E-2</v>
      </c>
      <c r="V3210" s="184">
        <v>3466.1424617119401</v>
      </c>
      <c r="W3210" s="185">
        <v>0.16798699354135799</v>
      </c>
      <c r="X3210" s="186">
        <v>3524.8565605134299</v>
      </c>
      <c r="Y3210" s="187">
        <v>0.15970992926332001</v>
      </c>
      <c r="Z3210" s="184">
        <v>1647.1816689075499</v>
      </c>
      <c r="AA3210" s="185">
        <v>0.14685735245661</v>
      </c>
      <c r="AB3210" s="186">
        <v>1687.58194924543</v>
      </c>
      <c r="AC3210" s="187">
        <v>0.143629802866866</v>
      </c>
    </row>
    <row r="3211" spans="1:29" x14ac:dyDescent="0.25">
      <c r="A3211" s="157" t="s">
        <v>12090</v>
      </c>
      <c r="B3211" s="184">
        <v>565.85666733693301</v>
      </c>
      <c r="C3211" s="185">
        <v>6.9445847582797801E-2</v>
      </c>
      <c r="D3211" s="186">
        <v>553.41056397828095</v>
      </c>
      <c r="E3211" s="187">
        <v>7.1750062475250495E-2</v>
      </c>
      <c r="F3211" s="184">
        <v>283.98578646210598</v>
      </c>
      <c r="G3211" s="185">
        <v>5.7495512976880797E-2</v>
      </c>
      <c r="H3211" s="186">
        <v>272.90695611098403</v>
      </c>
      <c r="I3211" s="187">
        <v>6.0696391678672398E-2</v>
      </c>
      <c r="J3211" s="184">
        <v>30.8253688166022</v>
      </c>
      <c r="K3211" s="185">
        <v>5.7358931986725502E-2</v>
      </c>
      <c r="L3211" s="186">
        <v>30.004868006958699</v>
      </c>
      <c r="M3211" s="187">
        <v>6.0462845440426502E-2</v>
      </c>
      <c r="N3211" s="184">
        <v>2316.16684645336</v>
      </c>
      <c r="O3211" s="185">
        <v>3.5778361067695497E-2</v>
      </c>
      <c r="P3211" s="186">
        <v>2328.7464576533498</v>
      </c>
      <c r="Q3211" s="187">
        <v>3.3141078740385799E-2</v>
      </c>
      <c r="R3211" s="184">
        <v>877.301304410542</v>
      </c>
      <c r="S3211" s="185">
        <v>9.3478636671790197E-2</v>
      </c>
      <c r="T3211" s="186">
        <v>905.77239800873497</v>
      </c>
      <c r="U3211" s="187">
        <v>8.9917797294046697E-2</v>
      </c>
      <c r="V3211" s="184">
        <v>3545.27426540754</v>
      </c>
      <c r="W3211" s="185">
        <v>0.17232010638793099</v>
      </c>
      <c r="X3211" s="186">
        <v>3575.3453833323001</v>
      </c>
      <c r="Y3211" s="187">
        <v>0.16315769695065299</v>
      </c>
      <c r="Z3211" s="184">
        <v>841.68347453554202</v>
      </c>
      <c r="AA3211" s="185">
        <v>0.150645440255126</v>
      </c>
      <c r="AB3211" s="186">
        <v>877.65726545053406</v>
      </c>
      <c r="AC3211" s="187">
        <v>0.14673043784646</v>
      </c>
    </row>
    <row r="3212" spans="1:29" x14ac:dyDescent="0.25">
      <c r="A3212" s="157" t="s">
        <v>12091</v>
      </c>
      <c r="B3212" s="184">
        <v>568.830207961871</v>
      </c>
      <c r="C3212" s="185">
        <v>6.7771775963649E-2</v>
      </c>
      <c r="D3212" s="186">
        <v>554.61911533388297</v>
      </c>
      <c r="E3212" s="187">
        <v>6.9630697774271097E-2</v>
      </c>
      <c r="F3212" s="184">
        <v>326.69831887376</v>
      </c>
      <c r="G3212" s="185">
        <v>5.5270616789095603E-2</v>
      </c>
      <c r="H3212" s="186">
        <v>316.17056724735897</v>
      </c>
      <c r="I3212" s="187">
        <v>5.8368825439406503E-2</v>
      </c>
      <c r="J3212" s="184">
        <v>4.0177276104685102</v>
      </c>
      <c r="K3212" s="185">
        <v>5.5139321055277503E-2</v>
      </c>
      <c r="L3212" s="186">
        <v>3.0368667183357898</v>
      </c>
      <c r="M3212" s="187">
        <v>5.8144235159240103E-2</v>
      </c>
      <c r="N3212" s="184">
        <v>2346.4091941947299</v>
      </c>
      <c r="O3212" s="185">
        <v>3.58321991632988E-2</v>
      </c>
      <c r="P3212" s="186">
        <v>2380.3420371938601</v>
      </c>
      <c r="Q3212" s="187">
        <v>3.3626338069176899E-2</v>
      </c>
      <c r="R3212" s="184">
        <v>875.57624652955303</v>
      </c>
      <c r="S3212" s="185">
        <v>9.4668850918605593E-2</v>
      </c>
      <c r="T3212" s="186">
        <v>899.70645009695602</v>
      </c>
      <c r="U3212" s="187">
        <v>9.0963212005932201E-2</v>
      </c>
      <c r="V3212" s="184">
        <v>3888.4072578721598</v>
      </c>
      <c r="W3212" s="185">
        <v>0.174325364523745</v>
      </c>
      <c r="X3212" s="186">
        <v>3940.9058168009801</v>
      </c>
      <c r="Y3212" s="187">
        <v>0.16585351279223501</v>
      </c>
      <c r="Z3212" s="184">
        <v>86.280959138471204</v>
      </c>
      <c r="AA3212" s="185">
        <v>0.15239847419311001</v>
      </c>
      <c r="AB3212" s="186">
        <v>90.897515447438707</v>
      </c>
      <c r="AC3212" s="187">
        <v>0.14915482999087901</v>
      </c>
    </row>
    <row r="3213" spans="1:29" x14ac:dyDescent="0.25">
      <c r="A3213" s="157" t="s">
        <v>12092</v>
      </c>
      <c r="B3213" s="184">
        <v>566.47011329383395</v>
      </c>
      <c r="C3213" s="185">
        <v>6.3411924376855305E-2</v>
      </c>
      <c r="D3213" s="186">
        <v>554.59888690766604</v>
      </c>
      <c r="E3213" s="187">
        <v>6.4404497622062601E-2</v>
      </c>
      <c r="F3213" s="184">
        <v>367.44752469420303</v>
      </c>
      <c r="G3213" s="185">
        <v>5.2942793099646897E-2</v>
      </c>
      <c r="H3213" s="186">
        <v>352.75577976693302</v>
      </c>
      <c r="I3213" s="187">
        <v>5.5664903288937403E-2</v>
      </c>
      <c r="J3213" s="184">
        <v>0</v>
      </c>
      <c r="K3213" s="185">
        <v>5.2817027127160597E-2</v>
      </c>
      <c r="L3213" s="186">
        <v>0</v>
      </c>
      <c r="M3213" s="187">
        <v>5.5450717100831298E-2</v>
      </c>
      <c r="N3213" s="184">
        <v>2543.43721761085</v>
      </c>
      <c r="O3213" s="185">
        <v>3.5923733044666097E-2</v>
      </c>
      <c r="P3213" s="186">
        <v>2582.3533211546001</v>
      </c>
      <c r="Q3213" s="187">
        <v>3.3959533533120603E-2</v>
      </c>
      <c r="R3213" s="184">
        <v>946.09131258059494</v>
      </c>
      <c r="S3213" s="185">
        <v>9.3108308689704405E-2</v>
      </c>
      <c r="T3213" s="186">
        <v>969.10449157927303</v>
      </c>
      <c r="U3213" s="187">
        <v>9.0405451607809398E-2</v>
      </c>
      <c r="V3213" s="184">
        <v>4208.9857987750802</v>
      </c>
      <c r="W3213" s="185">
        <v>0.17312598221266301</v>
      </c>
      <c r="X3213" s="186">
        <v>4257.8493333954602</v>
      </c>
      <c r="Y3213" s="187">
        <v>0.16613256085383599</v>
      </c>
      <c r="Z3213" s="184">
        <v>0</v>
      </c>
      <c r="AA3213" s="185">
        <v>0.151349951881497</v>
      </c>
      <c r="AB3213" s="186">
        <v>0</v>
      </c>
      <c r="AC3213" s="187">
        <v>0.149405782566358</v>
      </c>
    </row>
    <row r="3214" spans="1:29" x14ac:dyDescent="0.25">
      <c r="A3214" s="157" t="s">
        <v>12093</v>
      </c>
      <c r="B3214" s="184">
        <v>497.10324598476802</v>
      </c>
      <c r="C3214" s="185">
        <v>5.3357150118209198E-2</v>
      </c>
      <c r="D3214" s="186">
        <v>491.78930132399199</v>
      </c>
      <c r="E3214" s="187">
        <v>5.4142709733057799E-2</v>
      </c>
      <c r="F3214" s="184">
        <v>351.211072283617</v>
      </c>
      <c r="G3214" s="185">
        <v>4.93344736946877E-2</v>
      </c>
      <c r="H3214" s="186">
        <v>336.60809180454402</v>
      </c>
      <c r="I3214" s="187">
        <v>5.0739346278340501E-2</v>
      </c>
      <c r="J3214" s="184">
        <v>0</v>
      </c>
      <c r="K3214" s="185">
        <v>4.9217279309993298E-2</v>
      </c>
      <c r="L3214" s="186">
        <v>0</v>
      </c>
      <c r="M3214" s="187">
        <v>5.0544112539947998E-2</v>
      </c>
      <c r="N3214" s="184">
        <v>2897.0344627639201</v>
      </c>
      <c r="O3214" s="185">
        <v>3.72841996043057E-2</v>
      </c>
      <c r="P3214" s="186">
        <v>2976.6703740724101</v>
      </c>
      <c r="Q3214" s="187">
        <v>3.5939437711410303E-2</v>
      </c>
      <c r="R3214" s="184">
        <v>1055.45516892716</v>
      </c>
      <c r="S3214" s="185">
        <v>9.3137214124505999E-2</v>
      </c>
      <c r="T3214" s="186">
        <v>1085.82999838875</v>
      </c>
      <c r="U3214" s="187">
        <v>8.9749321355279202E-2</v>
      </c>
      <c r="V3214" s="184">
        <v>4703.9249698224203</v>
      </c>
      <c r="W3214" s="185">
        <v>0.16939412611304</v>
      </c>
      <c r="X3214" s="186">
        <v>4818.2105527011399</v>
      </c>
      <c r="Y3214" s="187">
        <v>0.16346970537196101</v>
      </c>
      <c r="Z3214" s="184">
        <v>0</v>
      </c>
      <c r="AA3214" s="185">
        <v>0.14808749390789899</v>
      </c>
      <c r="AB3214" s="186">
        <v>0</v>
      </c>
      <c r="AC3214" s="187">
        <v>0.14701103222310299</v>
      </c>
    </row>
    <row r="3215" spans="1:29" x14ac:dyDescent="0.25">
      <c r="A3215" s="157" t="s">
        <v>12094</v>
      </c>
      <c r="B3215" s="184">
        <v>452.76734762945699</v>
      </c>
      <c r="C3215" s="185">
        <v>4.7247691544715302E-2</v>
      </c>
      <c r="D3215" s="186">
        <v>452.169297788866</v>
      </c>
      <c r="E3215" s="187">
        <v>4.8254044902913698E-2</v>
      </c>
      <c r="F3215" s="184">
        <v>314.32475648322901</v>
      </c>
      <c r="G3215" s="185">
        <v>4.6062475416078698E-2</v>
      </c>
      <c r="H3215" s="186">
        <v>294.90216339934898</v>
      </c>
      <c r="I3215" s="187">
        <v>4.7533976865568199E-2</v>
      </c>
      <c r="J3215" s="184">
        <v>2.8336698407511198</v>
      </c>
      <c r="K3215" s="185">
        <v>4.5953053686006301E-2</v>
      </c>
      <c r="L3215" s="186">
        <v>3.0117050492479902</v>
      </c>
      <c r="M3215" s="187">
        <v>4.7351076676960702E-2</v>
      </c>
      <c r="N3215" s="184">
        <v>3036.73558065418</v>
      </c>
      <c r="O3215" s="185">
        <v>3.7550424043080802E-2</v>
      </c>
      <c r="P3215" s="186">
        <v>3121.0953619428101</v>
      </c>
      <c r="Q3215" s="187">
        <v>3.45815066797052E-2</v>
      </c>
      <c r="R3215" s="184">
        <v>1054.26770772746</v>
      </c>
      <c r="S3215" s="185">
        <v>9.0721741545603599E-2</v>
      </c>
      <c r="T3215" s="186">
        <v>1081.3320975199699</v>
      </c>
      <c r="U3215" s="187">
        <v>8.6448710747174806E-2</v>
      </c>
      <c r="V3215" s="184">
        <v>4710.9304215150696</v>
      </c>
      <c r="W3215" s="185">
        <v>0.160675096248516</v>
      </c>
      <c r="X3215" s="186">
        <v>4768.8348792832603</v>
      </c>
      <c r="Y3215" s="187">
        <v>0.15419666415484201</v>
      </c>
      <c r="Z3215" s="184">
        <v>108.821492396588</v>
      </c>
      <c r="AA3215" s="185">
        <v>0.140465155922674</v>
      </c>
      <c r="AB3215" s="186">
        <v>142.57153749110199</v>
      </c>
      <c r="AC3215" s="187">
        <v>0.13867163161016199</v>
      </c>
    </row>
    <row r="3216" spans="1:29" x14ac:dyDescent="0.25">
      <c r="A3216" s="157" t="s">
        <v>12095</v>
      </c>
      <c r="B3216" s="184">
        <v>442.37381789777402</v>
      </c>
      <c r="C3216" s="185">
        <v>4.4005418904994702E-2</v>
      </c>
      <c r="D3216" s="186">
        <v>436.81005859435498</v>
      </c>
      <c r="E3216" s="187">
        <v>4.5234695064779999E-2</v>
      </c>
      <c r="F3216" s="184">
        <v>279.29112222112002</v>
      </c>
      <c r="G3216" s="185">
        <v>4.3282213937607998E-2</v>
      </c>
      <c r="H3216" s="186">
        <v>259.31183579721801</v>
      </c>
      <c r="I3216" s="187">
        <v>4.5148806534588803E-2</v>
      </c>
      <c r="J3216" s="184">
        <v>28.056317530409501</v>
      </c>
      <c r="K3216" s="185">
        <v>4.3179396737975502E-2</v>
      </c>
      <c r="L3216" s="186">
        <v>26.164281636264999</v>
      </c>
      <c r="M3216" s="187">
        <v>4.4975083951815403E-2</v>
      </c>
      <c r="N3216" s="184">
        <v>2845.8650249290499</v>
      </c>
      <c r="O3216" s="185">
        <v>3.4915505437986702E-2</v>
      </c>
      <c r="P3216" s="186">
        <v>2880.90433205932</v>
      </c>
      <c r="Q3216" s="187">
        <v>3.1424000099931099E-2</v>
      </c>
      <c r="R3216" s="184">
        <v>984.04159343161905</v>
      </c>
      <c r="S3216" s="185">
        <v>8.5907590310568702E-2</v>
      </c>
      <c r="T3216" s="186">
        <v>987.52647495818997</v>
      </c>
      <c r="U3216" s="187">
        <v>8.0603116364886096E-2</v>
      </c>
      <c r="V3216" s="184">
        <v>4088.1607069060801</v>
      </c>
      <c r="W3216" s="185">
        <v>0.14771484043726599</v>
      </c>
      <c r="X3216" s="186">
        <v>4050.0091127426099</v>
      </c>
      <c r="Y3216" s="187">
        <v>0.14221130721807199</v>
      </c>
      <c r="Z3216" s="184">
        <v>1099.8592070468701</v>
      </c>
      <c r="AA3216" s="185">
        <v>0.12913505937486</v>
      </c>
      <c r="AB3216" s="186">
        <v>1088.86643826674</v>
      </c>
      <c r="AC3216" s="187">
        <v>0.127893000237288</v>
      </c>
    </row>
    <row r="3217" spans="1:29" x14ac:dyDescent="0.25">
      <c r="A3217" s="157" t="s">
        <v>12096</v>
      </c>
      <c r="B3217" s="184">
        <v>426.69077807007301</v>
      </c>
      <c r="C3217" s="185">
        <v>4.2090449636183101E-2</v>
      </c>
      <c r="D3217" s="186">
        <v>421.16370340811199</v>
      </c>
      <c r="E3217" s="187">
        <v>4.3108583841487198E-2</v>
      </c>
      <c r="F3217" s="184">
        <v>211.10206999588999</v>
      </c>
      <c r="G3217" s="185">
        <v>4.1521220718631797E-2</v>
      </c>
      <c r="H3217" s="186">
        <v>195.54114496158499</v>
      </c>
      <c r="I3217" s="187">
        <v>4.3531858634886803E-2</v>
      </c>
      <c r="J3217" s="184">
        <v>105.391418764283</v>
      </c>
      <c r="K3217" s="185">
        <v>4.1422586770614202E-2</v>
      </c>
      <c r="L3217" s="186">
        <v>96.916626633613404</v>
      </c>
      <c r="M3217" s="187">
        <v>4.3364357708606797E-2</v>
      </c>
      <c r="N3217" s="184">
        <v>2469.67831907444</v>
      </c>
      <c r="O3217" s="185">
        <v>3.11753866992301E-2</v>
      </c>
      <c r="P3217" s="186">
        <v>2474.8949719366201</v>
      </c>
      <c r="Q3217" s="187">
        <v>2.7697192141061401E-2</v>
      </c>
      <c r="R3217" s="184">
        <v>884.92418234827096</v>
      </c>
      <c r="S3217" s="185">
        <v>7.9492427872993807E-2</v>
      </c>
      <c r="T3217" s="186">
        <v>871.58604554340104</v>
      </c>
      <c r="U3217" s="187">
        <v>7.4265621504672003E-2</v>
      </c>
      <c r="V3217" s="184">
        <v>3150.1553743209101</v>
      </c>
      <c r="W3217" s="185">
        <v>0.13483119970489099</v>
      </c>
      <c r="X3217" s="186">
        <v>3068.4517008089201</v>
      </c>
      <c r="Y3217" s="187">
        <v>0.130955468817152</v>
      </c>
      <c r="Z3217" s="184">
        <v>3721.1485239072399</v>
      </c>
      <c r="AA3217" s="185">
        <v>0.11787194115319299</v>
      </c>
      <c r="AB3217" s="186">
        <v>3577.1326666047298</v>
      </c>
      <c r="AC3217" s="187">
        <v>0.117770437049873</v>
      </c>
    </row>
    <row r="3218" spans="1:29" x14ac:dyDescent="0.25">
      <c r="A3218" s="157" t="s">
        <v>12097</v>
      </c>
      <c r="B3218" s="184">
        <v>401.98555251467297</v>
      </c>
      <c r="C3218" s="185">
        <v>4.1073300311852398E-2</v>
      </c>
      <c r="D3218" s="186">
        <v>396.14388587780797</v>
      </c>
      <c r="E3218" s="187">
        <v>4.1806301922620297E-2</v>
      </c>
      <c r="F3218" s="184">
        <v>105.635042943684</v>
      </c>
      <c r="G3218" s="185">
        <v>4.2182241353526301E-2</v>
      </c>
      <c r="H3218" s="186">
        <v>102.402159481395</v>
      </c>
      <c r="I3218" s="187">
        <v>4.4100154677795197E-2</v>
      </c>
      <c r="J3218" s="184">
        <v>222.20379204174901</v>
      </c>
      <c r="K3218" s="185">
        <v>4.2082037146402303E-2</v>
      </c>
      <c r="L3218" s="186">
        <v>202.47046061895301</v>
      </c>
      <c r="M3218" s="187">
        <v>4.3930467074525602E-2</v>
      </c>
      <c r="N3218" s="184">
        <v>2112.3903044560302</v>
      </c>
      <c r="O3218" s="185">
        <v>2.7531485705602699E-2</v>
      </c>
      <c r="P3218" s="186">
        <v>2115.1020687773698</v>
      </c>
      <c r="Q3218" s="187">
        <v>2.4172164883796199E-2</v>
      </c>
      <c r="R3218" s="184">
        <v>754.95915496737405</v>
      </c>
      <c r="S3218" s="185">
        <v>7.3774114198485799E-2</v>
      </c>
      <c r="T3218" s="186">
        <v>753.40759095168005</v>
      </c>
      <c r="U3218" s="187">
        <v>6.8537135373889696E-2</v>
      </c>
      <c r="V3218" s="184">
        <v>1618.06681221741</v>
      </c>
      <c r="W3218" s="185">
        <v>0.13293536489997401</v>
      </c>
      <c r="X3218" s="186">
        <v>1590.24692701255</v>
      </c>
      <c r="Y3218" s="187">
        <v>0.128759419695506</v>
      </c>
      <c r="Z3218" s="184">
        <v>7508.7686359405498</v>
      </c>
      <c r="AA3218" s="185">
        <v>0.116214567125146</v>
      </c>
      <c r="AB3218" s="186">
        <v>7117.3972825704705</v>
      </c>
      <c r="AC3218" s="187">
        <v>0.115795493451294</v>
      </c>
    </row>
    <row r="3219" spans="1:29" x14ac:dyDescent="0.25">
      <c r="A3219" s="157" t="s">
        <v>12098</v>
      </c>
      <c r="B3219" s="184">
        <v>389.27625426799102</v>
      </c>
      <c r="C3219" s="185">
        <v>4.0428305508364598E-2</v>
      </c>
      <c r="D3219" s="186">
        <v>381.96527369562102</v>
      </c>
      <c r="E3219" s="187">
        <v>4.1073468315790798E-2</v>
      </c>
      <c r="F3219" s="184">
        <v>63.340706878506801</v>
      </c>
      <c r="G3219" s="185">
        <v>4.39276442220334E-2</v>
      </c>
      <c r="H3219" s="186">
        <v>62.699385323792001</v>
      </c>
      <c r="I3219" s="187">
        <v>4.5355391268475501E-2</v>
      </c>
      <c r="J3219" s="184">
        <v>250.05802210134701</v>
      </c>
      <c r="K3219" s="185">
        <v>4.3823293798280302E-2</v>
      </c>
      <c r="L3219" s="186">
        <v>236.70222304245399</v>
      </c>
      <c r="M3219" s="187">
        <v>4.5180873793515798E-2</v>
      </c>
      <c r="N3219" s="184">
        <v>1757.9885842272799</v>
      </c>
      <c r="O3219" s="185">
        <v>2.5147708771924099E-2</v>
      </c>
      <c r="P3219" s="186">
        <v>1799.58622223975</v>
      </c>
      <c r="Q3219" s="187">
        <v>2.20268481531289E-2</v>
      </c>
      <c r="R3219" s="184">
        <v>666.638807795807</v>
      </c>
      <c r="S3219" s="185">
        <v>7.1695929687937601E-2</v>
      </c>
      <c r="T3219" s="186">
        <v>668.542076977428</v>
      </c>
      <c r="U3219" s="187">
        <v>6.6613814342891903E-2</v>
      </c>
      <c r="V3219" s="184">
        <v>970.31008092634295</v>
      </c>
      <c r="W3219" s="185">
        <v>0.14365004337306</v>
      </c>
      <c r="X3219" s="186">
        <v>1008.06256258472</v>
      </c>
      <c r="Y3219" s="187">
        <v>0.13488351259945899</v>
      </c>
      <c r="Z3219" s="184">
        <v>7292.8406231787403</v>
      </c>
      <c r="AA3219" s="185">
        <v>0.12558153822099899</v>
      </c>
      <c r="AB3219" s="186">
        <v>7213.2847555240396</v>
      </c>
      <c r="AC3219" s="187">
        <v>0.121302992331236</v>
      </c>
    </row>
    <row r="3220" spans="1:29" x14ac:dyDescent="0.25">
      <c r="A3220" s="157" t="s">
        <v>12099</v>
      </c>
      <c r="B3220" s="184">
        <v>378.73595486895601</v>
      </c>
      <c r="C3220" s="185">
        <v>4.0224186560999603E-2</v>
      </c>
      <c r="D3220" s="186">
        <v>373.30975559830699</v>
      </c>
      <c r="E3220" s="187">
        <v>4.1160911886009198E-2</v>
      </c>
      <c r="F3220" s="184">
        <v>37.757164261361602</v>
      </c>
      <c r="G3220" s="185">
        <v>4.5168919114161397E-2</v>
      </c>
      <c r="H3220" s="186">
        <v>37.438665978368498</v>
      </c>
      <c r="I3220" s="187">
        <v>4.6645885168490102E-2</v>
      </c>
      <c r="J3220" s="184">
        <v>262.58615636371798</v>
      </c>
      <c r="K3220" s="185">
        <v>4.5061620033286301E-2</v>
      </c>
      <c r="L3220" s="186">
        <v>254.47400397671299</v>
      </c>
      <c r="M3220" s="187">
        <v>4.6466402159542397E-2</v>
      </c>
      <c r="N3220" s="184">
        <v>1524.3628146504</v>
      </c>
      <c r="O3220" s="185">
        <v>2.3393963404620102E-2</v>
      </c>
      <c r="P3220" s="186">
        <v>1574.00302487467</v>
      </c>
      <c r="Q3220" s="187">
        <v>2.0641427965925701E-2</v>
      </c>
      <c r="R3220" s="184">
        <v>601.72923061006202</v>
      </c>
      <c r="S3220" s="185">
        <v>7.1620882496155003E-2</v>
      </c>
      <c r="T3220" s="186">
        <v>602.79946334394197</v>
      </c>
      <c r="U3220" s="187">
        <v>6.6796887149302195E-2</v>
      </c>
      <c r="V3220" s="184">
        <v>553.63586849986496</v>
      </c>
      <c r="W3220" s="185">
        <v>0.14975742703480199</v>
      </c>
      <c r="X3220" s="186">
        <v>600.164622557759</v>
      </c>
      <c r="Y3220" s="187">
        <v>0.140572855071987</v>
      </c>
      <c r="Z3220" s="184">
        <v>6732.9699642107898</v>
      </c>
      <c r="AA3220" s="185">
        <v>0.13092072654797801</v>
      </c>
      <c r="AB3220" s="186">
        <v>6755.4378421085003</v>
      </c>
      <c r="AC3220" s="187">
        <v>0.12641951289786801</v>
      </c>
    </row>
    <row r="3221" spans="1:29" x14ac:dyDescent="0.25">
      <c r="A3221" s="157" t="s">
        <v>12100</v>
      </c>
      <c r="B3221" s="184">
        <v>372.66045613766499</v>
      </c>
      <c r="C3221" s="185">
        <v>4.05325046561111E-2</v>
      </c>
      <c r="D3221" s="186">
        <v>360.171360117414</v>
      </c>
      <c r="E3221" s="187">
        <v>4.17053006006253E-2</v>
      </c>
      <c r="F3221" s="184">
        <v>7.6526839676138598</v>
      </c>
      <c r="G3221" s="185">
        <v>4.61265508719364E-2</v>
      </c>
      <c r="H3221" s="186">
        <v>8.3487783123958597</v>
      </c>
      <c r="I3221" s="187">
        <v>4.8768729769902701E-2</v>
      </c>
      <c r="J3221" s="184">
        <v>285.60630404371301</v>
      </c>
      <c r="K3221" s="185">
        <v>4.6016976930173703E-2</v>
      </c>
      <c r="L3221" s="186">
        <v>273.12339981310799</v>
      </c>
      <c r="M3221" s="187">
        <v>4.8581078526281997E-2</v>
      </c>
      <c r="N3221" s="184">
        <v>1368.1779908327301</v>
      </c>
      <c r="O3221" s="185">
        <v>2.26460136935848E-2</v>
      </c>
      <c r="P3221" s="186">
        <v>1416.98224790673</v>
      </c>
      <c r="Q3221" s="187">
        <v>2.0224340363218799E-2</v>
      </c>
      <c r="R3221" s="184">
        <v>555.31632720707103</v>
      </c>
      <c r="S3221" s="185">
        <v>7.2812520525084495E-2</v>
      </c>
      <c r="T3221" s="186">
        <v>549.81583566315203</v>
      </c>
      <c r="U3221" s="187">
        <v>6.8510669127483895E-2</v>
      </c>
      <c r="V3221" s="184">
        <v>104.395027973745</v>
      </c>
      <c r="W3221" s="185">
        <v>0.15753547781948801</v>
      </c>
      <c r="X3221" s="186">
        <v>108.73912257524999</v>
      </c>
      <c r="Y3221" s="187">
        <v>0.14910478174495001</v>
      </c>
      <c r="Z3221" s="184">
        <v>6197.0096821213901</v>
      </c>
      <c r="AA3221" s="185">
        <v>0.13772044312979001</v>
      </c>
      <c r="AB3221" s="186">
        <v>5936.1315891438899</v>
      </c>
      <c r="AC3221" s="187">
        <v>0.13409241684169099</v>
      </c>
    </row>
    <row r="3222" spans="1:29" x14ac:dyDescent="0.25">
      <c r="A3222" s="157" t="s">
        <v>12101</v>
      </c>
      <c r="B3222" s="184">
        <v>371.57911597472798</v>
      </c>
      <c r="C3222" s="185">
        <v>4.0744816231423397E-2</v>
      </c>
      <c r="D3222" s="186">
        <v>359.769963310798</v>
      </c>
      <c r="E3222" s="187">
        <v>4.2098181180999797E-2</v>
      </c>
      <c r="F3222" s="184">
        <v>5.8438525696970203</v>
      </c>
      <c r="G3222" s="185">
        <v>4.7132335884249102E-2</v>
      </c>
      <c r="H3222" s="186">
        <v>4.0868183369557904</v>
      </c>
      <c r="I3222" s="187">
        <v>4.9367436325577101E-2</v>
      </c>
      <c r="J3222" s="184">
        <v>269.47818149746098</v>
      </c>
      <c r="K3222" s="185">
        <v>4.7020372693208599E-2</v>
      </c>
      <c r="L3222" s="186">
        <v>260.93989579446003</v>
      </c>
      <c r="M3222" s="187">
        <v>4.9177481392066097E-2</v>
      </c>
      <c r="N3222" s="184">
        <v>1288.4520439406399</v>
      </c>
      <c r="O3222" s="185">
        <v>2.2231248722920999E-2</v>
      </c>
      <c r="P3222" s="186">
        <v>1338.8106548116</v>
      </c>
      <c r="Q3222" s="187">
        <v>2.0032245441743601E-2</v>
      </c>
      <c r="R3222" s="184">
        <v>542.60166780857401</v>
      </c>
      <c r="S3222" s="185">
        <v>7.2873159953114497E-2</v>
      </c>
      <c r="T3222" s="186">
        <v>535.091109502726</v>
      </c>
      <c r="U3222" s="187">
        <v>6.93997710971022E-2</v>
      </c>
      <c r="V3222" s="184">
        <v>63.185512462172902</v>
      </c>
      <c r="W3222" s="185">
        <v>0.15813279499013499</v>
      </c>
      <c r="X3222" s="186">
        <v>46.405105934391898</v>
      </c>
      <c r="Y3222" s="187">
        <v>0.14977449944919199</v>
      </c>
      <c r="Z3222" s="184">
        <v>4659.7522483517796</v>
      </c>
      <c r="AA3222" s="185">
        <v>0.13824262890387201</v>
      </c>
      <c r="AB3222" s="186">
        <v>4492.4141398130996</v>
      </c>
      <c r="AC3222" s="187">
        <v>0.134694705141989</v>
      </c>
    </row>
    <row r="3223" spans="1:29" x14ac:dyDescent="0.25">
      <c r="A3223" s="157" t="s">
        <v>12102</v>
      </c>
      <c r="B3223" s="184">
        <v>371.73551140603001</v>
      </c>
      <c r="C3223" s="185">
        <v>4.0939545537002797E-2</v>
      </c>
      <c r="D3223" s="186">
        <v>356.71315594838399</v>
      </c>
      <c r="E3223" s="187">
        <v>4.2200778392786499E-2</v>
      </c>
      <c r="F3223" s="184">
        <v>6.2846135892520198</v>
      </c>
      <c r="G3223" s="185">
        <v>4.6385642069764199E-2</v>
      </c>
      <c r="H3223" s="186">
        <v>4.1826414790203703</v>
      </c>
      <c r="I3223" s="187">
        <v>4.8688461868954098E-2</v>
      </c>
      <c r="J3223" s="184">
        <v>257.37069511278202</v>
      </c>
      <c r="K3223" s="185">
        <v>4.6275452655062797E-2</v>
      </c>
      <c r="L3223" s="186">
        <v>247.848391858203</v>
      </c>
      <c r="M3223" s="187">
        <v>4.8501119478393702E-2</v>
      </c>
      <c r="N3223" s="184">
        <v>1256.6288465950399</v>
      </c>
      <c r="O3223" s="185">
        <v>2.2093685656142299E-2</v>
      </c>
      <c r="P3223" s="186">
        <v>1296.0934928663701</v>
      </c>
      <c r="Q3223" s="187">
        <v>2.00002487338788E-2</v>
      </c>
      <c r="R3223" s="184">
        <v>541.444981611446</v>
      </c>
      <c r="S3223" s="185">
        <v>7.3568338508166395E-2</v>
      </c>
      <c r="T3223" s="186">
        <v>529.61133311725303</v>
      </c>
      <c r="U3223" s="187">
        <v>7.0181144272801907E-2</v>
      </c>
      <c r="V3223" s="184">
        <v>49.494698637631203</v>
      </c>
      <c r="W3223" s="185">
        <v>0.154858560350145</v>
      </c>
      <c r="X3223" s="186">
        <v>48.916827710663902</v>
      </c>
      <c r="Y3223" s="187">
        <v>0.147237170741185</v>
      </c>
      <c r="Z3223" s="184">
        <v>3862.0059471541999</v>
      </c>
      <c r="AA3223" s="185">
        <v>0.13538023211699099</v>
      </c>
      <c r="AB3223" s="186">
        <v>3693.6413953085998</v>
      </c>
      <c r="AC3223" s="187">
        <v>0.132412843119882</v>
      </c>
    </row>
    <row r="3224" spans="1:29" x14ac:dyDescent="0.25">
      <c r="A3224" s="157" t="s">
        <v>12103</v>
      </c>
      <c r="B3224" s="184">
        <v>375.18578886026302</v>
      </c>
      <c r="C3224" s="185">
        <v>4.0677846205971202E-2</v>
      </c>
      <c r="D3224" s="186">
        <v>357.379028101031</v>
      </c>
      <c r="E3224" s="187">
        <v>4.22188983631515E-2</v>
      </c>
      <c r="F3224" s="184">
        <v>12.6511631167135</v>
      </c>
      <c r="G3224" s="185">
        <v>4.5051340193485299E-2</v>
      </c>
      <c r="H3224" s="186">
        <v>10.7866157006434</v>
      </c>
      <c r="I3224" s="187">
        <v>4.7865829180457897E-2</v>
      </c>
      <c r="J3224" s="184">
        <v>249.35269716577</v>
      </c>
      <c r="K3224" s="185">
        <v>4.4944320422152399E-2</v>
      </c>
      <c r="L3224" s="186">
        <v>237.213535509525</v>
      </c>
      <c r="M3224" s="187">
        <v>4.76816520978268E-2</v>
      </c>
      <c r="N3224" s="184">
        <v>1251.1940873987401</v>
      </c>
      <c r="O3224" s="185">
        <v>2.1793763096467099E-2</v>
      </c>
      <c r="P3224" s="186">
        <v>1265.22936661783</v>
      </c>
      <c r="Q3224" s="187">
        <v>2.01080189037861E-2</v>
      </c>
      <c r="R3224" s="184">
        <v>551.51420760212102</v>
      </c>
      <c r="S3224" s="185">
        <v>7.3901619395452298E-2</v>
      </c>
      <c r="T3224" s="186">
        <v>538.46626341533795</v>
      </c>
      <c r="U3224" s="187">
        <v>7.1224093940262204E-2</v>
      </c>
      <c r="V3224" s="184">
        <v>127.22084419286401</v>
      </c>
      <c r="W3224" s="185">
        <v>0.15605703375355001</v>
      </c>
      <c r="X3224" s="186">
        <v>134.01363386333</v>
      </c>
      <c r="Y3224" s="187">
        <v>0.14974242993218401</v>
      </c>
      <c r="Z3224" s="184">
        <v>3527.98215225585</v>
      </c>
      <c r="AA3224" s="185">
        <v>0.136427959844616</v>
      </c>
      <c r="AB3224" s="186">
        <v>3288.3946972788799</v>
      </c>
      <c r="AC3224" s="187">
        <v>0.13466586449052101</v>
      </c>
    </row>
    <row r="3225" spans="1:29" x14ac:dyDescent="0.25">
      <c r="A3225" s="157" t="s">
        <v>12104</v>
      </c>
      <c r="B3225" s="184">
        <v>375.89198478598098</v>
      </c>
      <c r="C3225" s="185">
        <v>4.07811408955423E-2</v>
      </c>
      <c r="D3225" s="186">
        <v>356.94969202867799</v>
      </c>
      <c r="E3225" s="187">
        <v>4.2876579747880998E-2</v>
      </c>
      <c r="F3225" s="184">
        <v>58.615547648600398</v>
      </c>
      <c r="G3225" s="185">
        <v>4.3657473240576901E-2</v>
      </c>
      <c r="H3225" s="186">
        <v>55.8013592835458</v>
      </c>
      <c r="I3225" s="187">
        <v>4.6398435018756699E-2</v>
      </c>
      <c r="J3225" s="184">
        <v>203.858285400667</v>
      </c>
      <c r="K3225" s="185">
        <v>4.35537646098655E-2</v>
      </c>
      <c r="L3225" s="186">
        <v>194.51427331961401</v>
      </c>
      <c r="M3225" s="187">
        <v>4.6219904143041703E-2</v>
      </c>
      <c r="N3225" s="184">
        <v>1362.2484155059501</v>
      </c>
      <c r="O3225" s="185">
        <v>2.1155247910830802E-2</v>
      </c>
      <c r="P3225" s="186">
        <v>1345.6686125920401</v>
      </c>
      <c r="Q3225" s="187">
        <v>2.0273678096218599E-2</v>
      </c>
      <c r="R3225" s="184">
        <v>602.66293372606003</v>
      </c>
      <c r="S3225" s="185">
        <v>7.4716714493190603E-2</v>
      </c>
      <c r="T3225" s="186">
        <v>589.02852062269903</v>
      </c>
      <c r="U3225" s="187">
        <v>7.3045921707507802E-2</v>
      </c>
      <c r="V3225" s="184">
        <v>645.82353122690995</v>
      </c>
      <c r="W3225" s="185">
        <v>0.159859853791775</v>
      </c>
      <c r="X3225" s="186">
        <v>597.23972525190698</v>
      </c>
      <c r="Y3225" s="187">
        <v>0.154281830005675</v>
      </c>
      <c r="Z3225" s="184">
        <v>3010.85612230267</v>
      </c>
      <c r="AA3225" s="185">
        <v>0.13975245581248499</v>
      </c>
      <c r="AB3225" s="186">
        <v>2787.9943645951598</v>
      </c>
      <c r="AC3225" s="187">
        <v>0.13874822268012599</v>
      </c>
    </row>
    <row r="3226" spans="1:29" x14ac:dyDescent="0.25">
      <c r="A3226" s="157" t="s">
        <v>12105</v>
      </c>
      <c r="B3226" s="184">
        <v>383.15104306217302</v>
      </c>
      <c r="C3226" s="185">
        <v>4.2151523385926898E-2</v>
      </c>
      <c r="D3226" s="186">
        <v>364.82590305686898</v>
      </c>
      <c r="E3226" s="187">
        <v>4.4759023108499399E-2</v>
      </c>
      <c r="F3226" s="184">
        <v>206.46259709294301</v>
      </c>
      <c r="G3226" s="185">
        <v>4.2178250301181601E-2</v>
      </c>
      <c r="H3226" s="186">
        <v>194.36508200743901</v>
      </c>
      <c r="I3226" s="187">
        <v>4.52913632697362E-2</v>
      </c>
      <c r="J3226" s="184">
        <v>81.392140758023899</v>
      </c>
      <c r="K3226" s="185">
        <v>4.20780555748302E-2</v>
      </c>
      <c r="L3226" s="186">
        <v>78.961938702033294</v>
      </c>
      <c r="M3226" s="187">
        <v>4.5117092160299001E-2</v>
      </c>
      <c r="N3226" s="184">
        <v>1589.46331876357</v>
      </c>
      <c r="O3226" s="185">
        <v>2.14652891364406E-2</v>
      </c>
      <c r="P3226" s="186">
        <v>1559.76742439637</v>
      </c>
      <c r="Q3226" s="187">
        <v>2.1573142042844499E-2</v>
      </c>
      <c r="R3226" s="184">
        <v>683.22446603783396</v>
      </c>
      <c r="S3226" s="185">
        <v>7.8020107201642402E-2</v>
      </c>
      <c r="T3226" s="186">
        <v>668.52282902016896</v>
      </c>
      <c r="U3226" s="187">
        <v>7.6731485260554205E-2</v>
      </c>
      <c r="V3226" s="184">
        <v>2438.5074123182599</v>
      </c>
      <c r="W3226" s="185">
        <v>0.157448884903924</v>
      </c>
      <c r="X3226" s="186">
        <v>2226.44390496806</v>
      </c>
      <c r="Y3226" s="187">
        <v>0.151965678361796</v>
      </c>
      <c r="Z3226" s="184">
        <v>1057.6897706247601</v>
      </c>
      <c r="AA3226" s="185">
        <v>0.13764474199333299</v>
      </c>
      <c r="AB3226" s="186">
        <v>995.49155329006805</v>
      </c>
      <c r="AC3226" s="187">
        <v>0.13666526888035599</v>
      </c>
    </row>
    <row r="3227" spans="1:29" x14ac:dyDescent="0.25">
      <c r="A3227" s="157" t="s">
        <v>12106</v>
      </c>
      <c r="B3227" s="184">
        <v>399.61541399996503</v>
      </c>
      <c r="C3227" s="185">
        <v>4.7375693737792803E-2</v>
      </c>
      <c r="D3227" s="186">
        <v>377.02699225593898</v>
      </c>
      <c r="E3227" s="187">
        <v>4.9845186255899301E-2</v>
      </c>
      <c r="F3227" s="184">
        <v>304.84059649342299</v>
      </c>
      <c r="G3227" s="185">
        <v>4.5062408528143499E-2</v>
      </c>
      <c r="H3227" s="186">
        <v>286.29474364199098</v>
      </c>
      <c r="I3227" s="187">
        <v>4.80686648715676E-2</v>
      </c>
      <c r="J3227" s="184">
        <v>0.153523385475862</v>
      </c>
      <c r="K3227" s="185">
        <v>4.4955362463904899E-2</v>
      </c>
      <c r="L3227" s="186">
        <v>0.265002744481034</v>
      </c>
      <c r="M3227" s="187">
        <v>4.7883707322234299E-2</v>
      </c>
      <c r="N3227" s="184">
        <v>2035.76627862343</v>
      </c>
      <c r="O3227" s="185">
        <v>2.56527433449848E-2</v>
      </c>
      <c r="P3227" s="186">
        <v>1969.5226635880499</v>
      </c>
      <c r="Q3227" s="187">
        <v>2.5131473983209699E-2</v>
      </c>
      <c r="R3227" s="184">
        <v>827.48010243903502</v>
      </c>
      <c r="S3227" s="185">
        <v>8.38607313881264E-2</v>
      </c>
      <c r="T3227" s="186">
        <v>809.74290424508695</v>
      </c>
      <c r="U3227" s="187">
        <v>8.1163082101874506E-2</v>
      </c>
      <c r="V3227" s="184">
        <v>3688.7887052320102</v>
      </c>
      <c r="W3227" s="185">
        <v>0.155836048624238</v>
      </c>
      <c r="X3227" s="186">
        <v>3364.8062599818099</v>
      </c>
      <c r="Y3227" s="187">
        <v>0.150502450144231</v>
      </c>
      <c r="Z3227" s="184">
        <v>26.4993145351078</v>
      </c>
      <c r="AA3227" s="185">
        <v>0.136234770536689</v>
      </c>
      <c r="AB3227" s="186">
        <v>6.2651474286626803</v>
      </c>
      <c r="AC3227" s="187">
        <v>0.13534936334206199</v>
      </c>
    </row>
    <row r="3228" spans="1:29" x14ac:dyDescent="0.25">
      <c r="A3228" s="157" t="s">
        <v>12107</v>
      </c>
      <c r="B3228" s="184">
        <v>420.51089601716001</v>
      </c>
      <c r="C3228" s="185">
        <v>5.5670575493426799E-2</v>
      </c>
      <c r="D3228" s="186">
        <v>397.39130731305801</v>
      </c>
      <c r="E3228" s="187">
        <v>5.79777754135537E-2</v>
      </c>
      <c r="F3228" s="184">
        <v>302.77539948145898</v>
      </c>
      <c r="G3228" s="185">
        <v>5.0597349575945402E-2</v>
      </c>
      <c r="H3228" s="186">
        <v>283.25113542147199</v>
      </c>
      <c r="I3228" s="187">
        <v>5.3285866807840997E-2</v>
      </c>
      <c r="J3228" s="184">
        <v>0</v>
      </c>
      <c r="K3228" s="185">
        <v>5.0477155220829399E-2</v>
      </c>
      <c r="L3228" s="186">
        <v>0</v>
      </c>
      <c r="M3228" s="187">
        <v>5.3080834623876499E-2</v>
      </c>
      <c r="N3228" s="184">
        <v>2446.2972279624601</v>
      </c>
      <c r="O3228" s="185">
        <v>2.8833605906879101E-2</v>
      </c>
      <c r="P3228" s="186">
        <v>2368.6126433818599</v>
      </c>
      <c r="Q3228" s="187">
        <v>2.72995569582383E-2</v>
      </c>
      <c r="R3228" s="184">
        <v>979.50634500088199</v>
      </c>
      <c r="S3228" s="185">
        <v>8.6835810082581594E-2</v>
      </c>
      <c r="T3228" s="186">
        <v>959.41208383144897</v>
      </c>
      <c r="U3228" s="187">
        <v>8.37755575202076E-2</v>
      </c>
      <c r="V3228" s="184">
        <v>4097.2446654815603</v>
      </c>
      <c r="W3228" s="185">
        <v>0.15744850022894899</v>
      </c>
      <c r="X3228" s="186">
        <v>3885.3635662096599</v>
      </c>
      <c r="Y3228" s="187">
        <v>0.15071774433069299</v>
      </c>
      <c r="Z3228" s="184">
        <v>0</v>
      </c>
      <c r="AA3228" s="185">
        <v>0.13764440570331901</v>
      </c>
      <c r="AB3228" s="186">
        <v>0</v>
      </c>
      <c r="AC3228" s="187">
        <v>0.13554298099440601</v>
      </c>
    </row>
    <row r="3229" spans="1:29" x14ac:dyDescent="0.25">
      <c r="A3229" s="157" t="s">
        <v>12108</v>
      </c>
      <c r="B3229" s="184">
        <v>444.732676517416</v>
      </c>
      <c r="C3229" s="185">
        <v>6.4220424813500807E-2</v>
      </c>
      <c r="D3229" s="186">
        <v>422.95775439648202</v>
      </c>
      <c r="E3229" s="187">
        <v>6.6030098571461707E-2</v>
      </c>
      <c r="F3229" s="184">
        <v>295.18177110284802</v>
      </c>
      <c r="G3229" s="185">
        <v>5.4734881936017499E-2</v>
      </c>
      <c r="H3229" s="186">
        <v>278.914212158758</v>
      </c>
      <c r="I3229" s="187">
        <v>5.71817791642888E-2</v>
      </c>
      <c r="J3229" s="184">
        <v>0</v>
      </c>
      <c r="K3229" s="185">
        <v>5.4604858844061299E-2</v>
      </c>
      <c r="L3229" s="186">
        <v>0</v>
      </c>
      <c r="M3229" s="187">
        <v>5.6961756374618998E-2</v>
      </c>
      <c r="N3229" s="184">
        <v>2715.2051442850002</v>
      </c>
      <c r="O3229" s="185">
        <v>2.9864449140377398E-2</v>
      </c>
      <c r="P3229" s="186">
        <v>2692.90479275086</v>
      </c>
      <c r="Q3229" s="187">
        <v>2.8290773421899802E-2</v>
      </c>
      <c r="R3229" s="184">
        <v>1069.2915501508701</v>
      </c>
      <c r="S3229" s="185">
        <v>8.8888118131830701E-2</v>
      </c>
      <c r="T3229" s="186">
        <v>1069.9145687356699</v>
      </c>
      <c r="U3229" s="187">
        <v>8.5073902683483804E-2</v>
      </c>
      <c r="V3229" s="184">
        <v>4475.0838634901502</v>
      </c>
      <c r="W3229" s="185">
        <v>0.159462138333378</v>
      </c>
      <c r="X3229" s="186">
        <v>4394.38062643169</v>
      </c>
      <c r="Y3229" s="187">
        <v>0.15146728747565399</v>
      </c>
      <c r="Z3229" s="184">
        <v>0</v>
      </c>
      <c r="AA3229" s="185">
        <v>0.13940476556563899</v>
      </c>
      <c r="AB3229" s="186">
        <v>0</v>
      </c>
      <c r="AC3229" s="187">
        <v>0.13621705764479</v>
      </c>
    </row>
    <row r="3230" spans="1:29" x14ac:dyDescent="0.25">
      <c r="A3230" s="157" t="s">
        <v>12109</v>
      </c>
      <c r="B3230" s="184">
        <v>448.52124372101702</v>
      </c>
      <c r="C3230" s="185">
        <v>6.9572857528811594E-2</v>
      </c>
      <c r="D3230" s="186">
        <v>439.20217469732302</v>
      </c>
      <c r="E3230" s="187">
        <v>7.0503814643026796E-2</v>
      </c>
      <c r="F3230" s="184">
        <v>292.73033997348398</v>
      </c>
      <c r="G3230" s="185">
        <v>5.7046128665118302E-2</v>
      </c>
      <c r="H3230" s="186">
        <v>280.06394454493199</v>
      </c>
      <c r="I3230" s="187">
        <v>5.9509634040470799E-2</v>
      </c>
      <c r="J3230" s="184">
        <v>0.212286316437133</v>
      </c>
      <c r="K3230" s="185">
        <v>5.6910615190514699E-2</v>
      </c>
      <c r="L3230" s="186">
        <v>0.34840127103267199</v>
      </c>
      <c r="M3230" s="187">
        <v>5.9280654182110801E-2</v>
      </c>
      <c r="N3230" s="184">
        <v>2971.0109010558399</v>
      </c>
      <c r="O3230" s="185">
        <v>3.09020064152262E-2</v>
      </c>
      <c r="P3230" s="186">
        <v>3049.9526076380998</v>
      </c>
      <c r="Q3230" s="187">
        <v>2.94380904801387E-2</v>
      </c>
      <c r="R3230" s="184">
        <v>1117.3795420444601</v>
      </c>
      <c r="S3230" s="185">
        <v>9.0313825043929402E-2</v>
      </c>
      <c r="T3230" s="186">
        <v>1158.64358729535</v>
      </c>
      <c r="U3230" s="187">
        <v>8.5454031376674594E-2</v>
      </c>
      <c r="V3230" s="184">
        <v>4801.7702179435501</v>
      </c>
      <c r="W3230" s="185">
        <v>0.15854121904186799</v>
      </c>
      <c r="X3230" s="186">
        <v>5000.3327796784297</v>
      </c>
      <c r="Y3230" s="187">
        <v>0.150742176185447</v>
      </c>
      <c r="Z3230" s="184">
        <v>14.969717997283499</v>
      </c>
      <c r="AA3230" s="185">
        <v>0.13859968080207299</v>
      </c>
      <c r="AB3230" s="186">
        <v>28.209402056530301</v>
      </c>
      <c r="AC3230" s="187">
        <v>0.135564952968836</v>
      </c>
    </row>
    <row r="3231" spans="1:29" x14ac:dyDescent="0.25">
      <c r="A3231" s="157" t="s">
        <v>12110</v>
      </c>
      <c r="B3231" s="184">
        <v>439.357917168315</v>
      </c>
      <c r="C3231" s="185">
        <v>6.9710642388505703E-2</v>
      </c>
      <c r="D3231" s="186">
        <v>438.44134570642098</v>
      </c>
      <c r="E3231" s="187">
        <v>7.0619373626964702E-2</v>
      </c>
      <c r="F3231" s="184">
        <v>261.42060801406399</v>
      </c>
      <c r="G3231" s="185">
        <v>5.8924275471791299E-2</v>
      </c>
      <c r="H3231" s="186">
        <v>251.15265530302599</v>
      </c>
      <c r="I3231" s="187">
        <v>6.1159623290245498E-2</v>
      </c>
      <c r="J3231" s="184">
        <v>42.853347739550301</v>
      </c>
      <c r="K3231" s="185">
        <v>5.8784300446412197E-2</v>
      </c>
      <c r="L3231" s="186">
        <v>42.708600652242502</v>
      </c>
      <c r="M3231" s="187">
        <v>6.0924294639613498E-2</v>
      </c>
      <c r="N3231" s="184">
        <v>3185.5395061539298</v>
      </c>
      <c r="O3231" s="185">
        <v>3.3681042765617501E-2</v>
      </c>
      <c r="P3231" s="186">
        <v>3197.4141560349199</v>
      </c>
      <c r="Q3231" s="187">
        <v>3.14327267189504E-2</v>
      </c>
      <c r="R3231" s="184">
        <v>1143.7009363263201</v>
      </c>
      <c r="S3231" s="185">
        <v>9.2255864637806703E-2</v>
      </c>
      <c r="T3231" s="186">
        <v>1193.5622325612801</v>
      </c>
      <c r="U3231" s="187">
        <v>8.7134847111648497E-2</v>
      </c>
      <c r="V3231" s="184">
        <v>4499.6242348739497</v>
      </c>
      <c r="W3231" s="185">
        <v>0.161962558383974</v>
      </c>
      <c r="X3231" s="186">
        <v>4725.9520154735001</v>
      </c>
      <c r="Y3231" s="187">
        <v>0.15508504839576301</v>
      </c>
      <c r="Z3231" s="184">
        <v>1704.04407675467</v>
      </c>
      <c r="AA3231" s="185">
        <v>0.14159067925406801</v>
      </c>
      <c r="AB3231" s="186">
        <v>1823.9744686146801</v>
      </c>
      <c r="AC3231" s="187">
        <v>0.139470570373595</v>
      </c>
    </row>
    <row r="3232" spans="1:29" x14ac:dyDescent="0.25">
      <c r="A3232" s="157" t="s">
        <v>12111</v>
      </c>
      <c r="B3232" s="184">
        <v>422.06187964479801</v>
      </c>
      <c r="C3232" s="185">
        <v>6.7303187448580701E-2</v>
      </c>
      <c r="D3232" s="186">
        <v>416.38419835669202</v>
      </c>
      <c r="E3232" s="187">
        <v>6.8840624086969102E-2</v>
      </c>
      <c r="F3232" s="184">
        <v>227.21493435247299</v>
      </c>
      <c r="G3232" s="185">
        <v>6.0015778921550397E-2</v>
      </c>
      <c r="H3232" s="186">
        <v>214.79231059388999</v>
      </c>
      <c r="I3232" s="187">
        <v>6.21161540835342E-2</v>
      </c>
      <c r="J3232" s="184">
        <v>70.698080847009393</v>
      </c>
      <c r="K3232" s="185">
        <v>5.9873211022150298E-2</v>
      </c>
      <c r="L3232" s="186">
        <v>68.690017530454</v>
      </c>
      <c r="M3232" s="187">
        <v>6.1877144914796199E-2</v>
      </c>
      <c r="N3232" s="184">
        <v>2851.23089508976</v>
      </c>
      <c r="O3232" s="185">
        <v>3.5714436252123102E-2</v>
      </c>
      <c r="P3232" s="186">
        <v>2868.03394437113</v>
      </c>
      <c r="Q3232" s="187">
        <v>3.2553657333819597E-2</v>
      </c>
      <c r="R3232" s="184">
        <v>1031.3668991593499</v>
      </c>
      <c r="S3232" s="185">
        <v>9.2201728541676603E-2</v>
      </c>
      <c r="T3232" s="186">
        <v>1061.4360445884799</v>
      </c>
      <c r="U3232" s="187">
        <v>8.7299518585442201E-2</v>
      </c>
      <c r="V3232" s="184">
        <v>3667.1969933221799</v>
      </c>
      <c r="W3232" s="185">
        <v>0.16930211660888</v>
      </c>
      <c r="X3232" s="186">
        <v>3754.8403555556101</v>
      </c>
      <c r="Y3232" s="187">
        <v>0.16149287024987199</v>
      </c>
      <c r="Z3232" s="184">
        <v>2480.8873332190301</v>
      </c>
      <c r="AA3232" s="185">
        <v>0.148007057489002</v>
      </c>
      <c r="AB3232" s="186">
        <v>2752.2906848472899</v>
      </c>
      <c r="AC3232" s="187">
        <v>0.14523323143015501</v>
      </c>
    </row>
    <row r="3233" spans="1:29" x14ac:dyDescent="0.25">
      <c r="A3233" s="157" t="s">
        <v>12112</v>
      </c>
      <c r="B3233" s="184">
        <v>417.15725150432598</v>
      </c>
      <c r="C3233" s="185">
        <v>6.7245657093888495E-2</v>
      </c>
      <c r="D3233" s="186">
        <v>409.09714510488601</v>
      </c>
      <c r="E3233" s="187">
        <v>6.9754741128949693E-2</v>
      </c>
      <c r="F3233" s="184">
        <v>224.334485556017</v>
      </c>
      <c r="G3233" s="185">
        <v>5.9344000966555198E-2</v>
      </c>
      <c r="H3233" s="186">
        <v>211.258974801585</v>
      </c>
      <c r="I3233" s="187">
        <v>6.21511357611957E-2</v>
      </c>
      <c r="J3233" s="184">
        <v>54.010510475224997</v>
      </c>
      <c r="K3233" s="185">
        <v>5.9203028880349999E-2</v>
      </c>
      <c r="L3233" s="186">
        <v>52.954429016371897</v>
      </c>
      <c r="M3233" s="187">
        <v>6.1911991990729401E-2</v>
      </c>
      <c r="N3233" s="184">
        <v>2593.6293854248602</v>
      </c>
      <c r="O3233" s="185">
        <v>3.5227667532634101E-2</v>
      </c>
      <c r="P3233" s="186">
        <v>2604.9691294827599</v>
      </c>
      <c r="Q3233" s="187">
        <v>3.2190784003822297E-2</v>
      </c>
      <c r="R3233" s="184">
        <v>960.89549494467303</v>
      </c>
      <c r="S3233" s="185">
        <v>9.1629408503711901E-2</v>
      </c>
      <c r="T3233" s="186">
        <v>973.64574463160102</v>
      </c>
      <c r="U3233" s="187">
        <v>8.7155384639091393E-2</v>
      </c>
      <c r="V3233" s="184">
        <v>3447.7135681325599</v>
      </c>
      <c r="W3233" s="185">
        <v>0.16827098104029301</v>
      </c>
      <c r="X3233" s="186">
        <v>3482.0697844388701</v>
      </c>
      <c r="Y3233" s="187">
        <v>0.160211765994765</v>
      </c>
      <c r="Z3233" s="184">
        <v>1804.1823916948899</v>
      </c>
      <c r="AA3233" s="185">
        <v>0.14710561960721</v>
      </c>
      <c r="AB3233" s="186">
        <v>2028.6595512538599</v>
      </c>
      <c r="AC3233" s="187">
        <v>0.14408111300857801</v>
      </c>
    </row>
    <row r="3234" spans="1:29" x14ac:dyDescent="0.25">
      <c r="A3234" s="157" t="s">
        <v>12113</v>
      </c>
      <c r="B3234" s="184">
        <v>411.61945838513901</v>
      </c>
      <c r="C3234" s="185">
        <v>6.8874256584372295E-2</v>
      </c>
      <c r="D3234" s="186">
        <v>402.83627193744701</v>
      </c>
      <c r="E3234" s="187">
        <v>7.0752688915838705E-2</v>
      </c>
      <c r="F3234" s="184">
        <v>222.49159874775401</v>
      </c>
      <c r="G3234" s="185">
        <v>5.8669031832395399E-2</v>
      </c>
      <c r="H3234" s="186">
        <v>212.19086879045199</v>
      </c>
      <c r="I3234" s="187">
        <v>6.1600766474046997E-2</v>
      </c>
      <c r="J3234" s="184">
        <v>38.315761528603502</v>
      </c>
      <c r="K3234" s="185">
        <v>5.8529663140053402E-2</v>
      </c>
      <c r="L3234" s="186">
        <v>38.041322165265001</v>
      </c>
      <c r="M3234" s="187">
        <v>6.1363740402394298E-2</v>
      </c>
      <c r="N3234" s="184">
        <v>2415.9959107805098</v>
      </c>
      <c r="O3234" s="185">
        <v>3.5603885337651298E-2</v>
      </c>
      <c r="P3234" s="186">
        <v>2456.2891876151298</v>
      </c>
      <c r="Q3234" s="187">
        <v>3.2212580128524702E-2</v>
      </c>
      <c r="R3234" s="184">
        <v>892.23178591320004</v>
      </c>
      <c r="S3234" s="185">
        <v>9.1040779363071103E-2</v>
      </c>
      <c r="T3234" s="186">
        <v>909.037517387241</v>
      </c>
      <c r="U3234" s="187">
        <v>8.7314315269351697E-2</v>
      </c>
      <c r="V3234" s="184">
        <v>3379.1636810262598</v>
      </c>
      <c r="W3234" s="185">
        <v>0.16798699354135799</v>
      </c>
      <c r="X3234" s="186">
        <v>3380.8487666477699</v>
      </c>
      <c r="Y3234" s="187">
        <v>0.15970992926332001</v>
      </c>
      <c r="Z3234" s="184">
        <v>1472.2709668575201</v>
      </c>
      <c r="AA3234" s="185">
        <v>0.14685735245661</v>
      </c>
      <c r="AB3234" s="186">
        <v>1643.1232459402299</v>
      </c>
      <c r="AC3234" s="187">
        <v>0.143629802866866</v>
      </c>
    </row>
    <row r="3235" spans="1:29" x14ac:dyDescent="0.25">
      <c r="A3235" s="157" t="s">
        <v>12114</v>
      </c>
      <c r="B3235" s="184">
        <v>409.04830218414401</v>
      </c>
      <c r="C3235" s="185">
        <v>6.9445847582797801E-2</v>
      </c>
      <c r="D3235" s="186">
        <v>401.61636597852203</v>
      </c>
      <c r="E3235" s="187">
        <v>7.1750062475250495E-2</v>
      </c>
      <c r="F3235" s="184">
        <v>230.07555980251601</v>
      </c>
      <c r="G3235" s="185">
        <v>5.7495512976880797E-2</v>
      </c>
      <c r="H3235" s="186">
        <v>219.73237667105801</v>
      </c>
      <c r="I3235" s="187">
        <v>6.0696391678672398E-2</v>
      </c>
      <c r="J3235" s="184">
        <v>23.781713992386901</v>
      </c>
      <c r="K3235" s="185">
        <v>5.7358931986725502E-2</v>
      </c>
      <c r="L3235" s="186">
        <v>23.308291312713401</v>
      </c>
      <c r="M3235" s="187">
        <v>6.0462845440426502E-2</v>
      </c>
      <c r="N3235" s="184">
        <v>2321.2836430224002</v>
      </c>
      <c r="O3235" s="185">
        <v>3.5778361067695497E-2</v>
      </c>
      <c r="P3235" s="186">
        <v>2356.8442074264799</v>
      </c>
      <c r="Q3235" s="187">
        <v>3.3141078740385799E-2</v>
      </c>
      <c r="R3235" s="184">
        <v>859.85812576102501</v>
      </c>
      <c r="S3235" s="185">
        <v>9.3478636671790197E-2</v>
      </c>
      <c r="T3235" s="186">
        <v>872.68421682249004</v>
      </c>
      <c r="U3235" s="187">
        <v>8.9917797294046697E-2</v>
      </c>
      <c r="V3235" s="184">
        <v>3466.0124797867502</v>
      </c>
      <c r="W3235" s="185">
        <v>0.17232010638793099</v>
      </c>
      <c r="X3235" s="186">
        <v>3480.8334673599102</v>
      </c>
      <c r="Y3235" s="187">
        <v>0.16315769695065299</v>
      </c>
      <c r="Z3235" s="184">
        <v>747.54274346516797</v>
      </c>
      <c r="AA3235" s="185">
        <v>0.150645440255126</v>
      </c>
      <c r="AB3235" s="186">
        <v>831.67035829804104</v>
      </c>
      <c r="AC3235" s="187">
        <v>0.14673043784646</v>
      </c>
    </row>
    <row r="3236" spans="1:29" x14ac:dyDescent="0.25">
      <c r="A3236" s="157" t="s">
        <v>12115</v>
      </c>
      <c r="B3236" s="184">
        <v>419.80601927326398</v>
      </c>
      <c r="C3236" s="185">
        <v>6.7771775963649E-2</v>
      </c>
      <c r="D3236" s="186">
        <v>412.93619320269698</v>
      </c>
      <c r="E3236" s="187">
        <v>6.9630697774271097E-2</v>
      </c>
      <c r="F3236" s="184">
        <v>267.22404981436199</v>
      </c>
      <c r="G3236" s="185">
        <v>5.5270616789095603E-2</v>
      </c>
      <c r="H3236" s="186">
        <v>258.550423415164</v>
      </c>
      <c r="I3236" s="187">
        <v>5.8368825439406503E-2</v>
      </c>
      <c r="J3236" s="184">
        <v>3.67206604776226</v>
      </c>
      <c r="K3236" s="185">
        <v>5.5139321055277503E-2</v>
      </c>
      <c r="L3236" s="186">
        <v>2.5728326177751399</v>
      </c>
      <c r="M3236" s="187">
        <v>5.8144235159240103E-2</v>
      </c>
      <c r="N3236" s="184">
        <v>2393.80485278079</v>
      </c>
      <c r="O3236" s="185">
        <v>3.58321991632988E-2</v>
      </c>
      <c r="P3236" s="186">
        <v>2392.8166773195799</v>
      </c>
      <c r="Q3236" s="187">
        <v>3.3626338069176899E-2</v>
      </c>
      <c r="R3236" s="184">
        <v>860.44969012699596</v>
      </c>
      <c r="S3236" s="185">
        <v>9.4668850918605593E-2</v>
      </c>
      <c r="T3236" s="186">
        <v>867.08294330726198</v>
      </c>
      <c r="U3236" s="187">
        <v>9.0963212005932201E-2</v>
      </c>
      <c r="V3236" s="184">
        <v>3905.4133457151402</v>
      </c>
      <c r="W3236" s="185">
        <v>0.174325364523745</v>
      </c>
      <c r="X3236" s="186">
        <v>3844.0056718370101</v>
      </c>
      <c r="Y3236" s="187">
        <v>0.16585351279223501</v>
      </c>
      <c r="Z3236" s="184">
        <v>71.432676889104002</v>
      </c>
      <c r="AA3236" s="185">
        <v>0.15239847419311001</v>
      </c>
      <c r="AB3236" s="186">
        <v>87.218880977888503</v>
      </c>
      <c r="AC3236" s="187">
        <v>0.14915482999087901</v>
      </c>
    </row>
    <row r="3237" spans="1:29" x14ac:dyDescent="0.25">
      <c r="A3237" s="157" t="s">
        <v>12116</v>
      </c>
      <c r="B3237" s="184">
        <v>431.35376655409198</v>
      </c>
      <c r="C3237" s="185">
        <v>6.3411924376855305E-2</v>
      </c>
      <c r="D3237" s="186">
        <v>430.34470462903897</v>
      </c>
      <c r="E3237" s="187">
        <v>6.4404497622062601E-2</v>
      </c>
      <c r="F3237" s="184">
        <v>305.80399414286097</v>
      </c>
      <c r="G3237" s="185">
        <v>5.2942793099646897E-2</v>
      </c>
      <c r="H3237" s="186">
        <v>297.23143012518602</v>
      </c>
      <c r="I3237" s="187">
        <v>5.5664903288937403E-2</v>
      </c>
      <c r="J3237" s="184">
        <v>0</v>
      </c>
      <c r="K3237" s="185">
        <v>5.2817027127160597E-2</v>
      </c>
      <c r="L3237" s="186">
        <v>0</v>
      </c>
      <c r="M3237" s="187">
        <v>5.5450717100831298E-2</v>
      </c>
      <c r="N3237" s="184">
        <v>2671.1032357231202</v>
      </c>
      <c r="O3237" s="185">
        <v>3.5923733044666097E-2</v>
      </c>
      <c r="P3237" s="186">
        <v>2676.7420488698999</v>
      </c>
      <c r="Q3237" s="187">
        <v>3.3959533533120603E-2</v>
      </c>
      <c r="R3237" s="184">
        <v>945.57606254215796</v>
      </c>
      <c r="S3237" s="185">
        <v>9.3108308689704405E-2</v>
      </c>
      <c r="T3237" s="186">
        <v>952.99102885804098</v>
      </c>
      <c r="U3237" s="187">
        <v>9.0405451607809398E-2</v>
      </c>
      <c r="V3237" s="184">
        <v>4270.08607318536</v>
      </c>
      <c r="W3237" s="185">
        <v>0.17312598221266301</v>
      </c>
      <c r="X3237" s="186">
        <v>4240.1933441367701</v>
      </c>
      <c r="Y3237" s="187">
        <v>0.16613256085383599</v>
      </c>
      <c r="Z3237" s="184">
        <v>0</v>
      </c>
      <c r="AA3237" s="185">
        <v>0.151349951881497</v>
      </c>
      <c r="AB3237" s="186">
        <v>0</v>
      </c>
      <c r="AC3237" s="187">
        <v>0.149405782566358</v>
      </c>
    </row>
    <row r="3238" spans="1:29" x14ac:dyDescent="0.25">
      <c r="A3238" s="157" t="s">
        <v>12117</v>
      </c>
      <c r="B3238" s="184">
        <v>427.312472623666</v>
      </c>
      <c r="C3238" s="185">
        <v>5.3357150118209198E-2</v>
      </c>
      <c r="D3238" s="186">
        <v>429.638970067446</v>
      </c>
      <c r="E3238" s="187">
        <v>5.4142709733057799E-2</v>
      </c>
      <c r="F3238" s="184">
        <v>303.98864825301001</v>
      </c>
      <c r="G3238" s="185">
        <v>4.93344736946877E-2</v>
      </c>
      <c r="H3238" s="186">
        <v>296.84879659925599</v>
      </c>
      <c r="I3238" s="187">
        <v>5.0739346278340501E-2</v>
      </c>
      <c r="J3238" s="184">
        <v>0</v>
      </c>
      <c r="K3238" s="185">
        <v>4.9217279309993298E-2</v>
      </c>
      <c r="L3238" s="186">
        <v>0</v>
      </c>
      <c r="M3238" s="187">
        <v>5.0544112539947998E-2</v>
      </c>
      <c r="N3238" s="184">
        <v>3127.5510362987102</v>
      </c>
      <c r="O3238" s="185">
        <v>3.72841996043057E-2</v>
      </c>
      <c r="P3238" s="186">
        <v>3049.1590097035601</v>
      </c>
      <c r="Q3238" s="187">
        <v>3.5939437711410303E-2</v>
      </c>
      <c r="R3238" s="184">
        <v>1068.98396150239</v>
      </c>
      <c r="S3238" s="185">
        <v>9.3137214124505999E-2</v>
      </c>
      <c r="T3238" s="186">
        <v>1072.73989935498</v>
      </c>
      <c r="U3238" s="187">
        <v>8.9749321355279202E-2</v>
      </c>
      <c r="V3238" s="184">
        <v>4792.3124276870903</v>
      </c>
      <c r="W3238" s="185">
        <v>0.16939412611304</v>
      </c>
      <c r="X3238" s="186">
        <v>4804.7082475565403</v>
      </c>
      <c r="Y3238" s="187">
        <v>0.16346970537196101</v>
      </c>
      <c r="Z3238" s="184">
        <v>0</v>
      </c>
      <c r="AA3238" s="185">
        <v>0.14808749390789899</v>
      </c>
      <c r="AB3238" s="186">
        <v>0</v>
      </c>
      <c r="AC3238" s="187">
        <v>0.14701103222310299</v>
      </c>
    </row>
    <row r="3239" spans="1:29" x14ac:dyDescent="0.25">
      <c r="A3239" s="157" t="s">
        <v>12118</v>
      </c>
      <c r="B3239" s="184">
        <v>418.989955514928</v>
      </c>
      <c r="C3239" s="185">
        <v>4.7247691544715302E-2</v>
      </c>
      <c r="D3239" s="186">
        <v>419.88320830849898</v>
      </c>
      <c r="E3239" s="187">
        <v>4.8254044902913698E-2</v>
      </c>
      <c r="F3239" s="184">
        <v>278.52930681817202</v>
      </c>
      <c r="G3239" s="185">
        <v>4.6062475416078698E-2</v>
      </c>
      <c r="H3239" s="186">
        <v>270.75281026579898</v>
      </c>
      <c r="I3239" s="187">
        <v>4.7533976865568199E-2</v>
      </c>
      <c r="J3239" s="184">
        <v>2.42632768308026</v>
      </c>
      <c r="K3239" s="185">
        <v>4.5953053686006301E-2</v>
      </c>
      <c r="L3239" s="186">
        <v>2.7129083375621601</v>
      </c>
      <c r="M3239" s="187">
        <v>4.7351076676960702E-2</v>
      </c>
      <c r="N3239" s="184">
        <v>3160.3312180033399</v>
      </c>
      <c r="O3239" s="185">
        <v>3.7550424043080802E-2</v>
      </c>
      <c r="P3239" s="186">
        <v>3158.14913029628</v>
      </c>
      <c r="Q3239" s="187">
        <v>3.45815066797052E-2</v>
      </c>
      <c r="R3239" s="184">
        <v>1053.14182682874</v>
      </c>
      <c r="S3239" s="185">
        <v>9.0721741545603599E-2</v>
      </c>
      <c r="T3239" s="186">
        <v>1071.2725605273099</v>
      </c>
      <c r="U3239" s="187">
        <v>8.6448710747174806E-2</v>
      </c>
      <c r="V3239" s="184">
        <v>4682.4362506003499</v>
      </c>
      <c r="W3239" s="185">
        <v>0.160675096248516</v>
      </c>
      <c r="X3239" s="186">
        <v>4755.5739456767897</v>
      </c>
      <c r="Y3239" s="187">
        <v>0.15419666415484201</v>
      </c>
      <c r="Z3239" s="184">
        <v>94.797025899380202</v>
      </c>
      <c r="AA3239" s="185">
        <v>0.140465155922674</v>
      </c>
      <c r="AB3239" s="186">
        <v>146.855054923343</v>
      </c>
      <c r="AC3239" s="187">
        <v>0.13867163161016199</v>
      </c>
    </row>
    <row r="3240" spans="1:29" x14ac:dyDescent="0.25">
      <c r="A3240" s="157" t="s">
        <v>12119</v>
      </c>
      <c r="B3240" s="184">
        <v>421.42745491694302</v>
      </c>
      <c r="C3240" s="185">
        <v>4.4005418904994702E-2</v>
      </c>
      <c r="D3240" s="186">
        <v>421.50525739829499</v>
      </c>
      <c r="E3240" s="187">
        <v>4.5234695064779999E-2</v>
      </c>
      <c r="F3240" s="184">
        <v>248.04498314828001</v>
      </c>
      <c r="G3240" s="185">
        <v>4.3282213937607998E-2</v>
      </c>
      <c r="H3240" s="186">
        <v>240.875589365444</v>
      </c>
      <c r="I3240" s="187">
        <v>4.5148806534588803E-2</v>
      </c>
      <c r="J3240" s="184">
        <v>24.133373005370199</v>
      </c>
      <c r="K3240" s="185">
        <v>4.3179396737975502E-2</v>
      </c>
      <c r="L3240" s="186">
        <v>24.121385035043399</v>
      </c>
      <c r="M3240" s="187">
        <v>4.4975083951815403E-2</v>
      </c>
      <c r="N3240" s="184">
        <v>2955.6299655605299</v>
      </c>
      <c r="O3240" s="185">
        <v>3.4915505437986702E-2</v>
      </c>
      <c r="P3240" s="186">
        <v>2963.5668285520901</v>
      </c>
      <c r="Q3240" s="187">
        <v>3.1424000099931099E-2</v>
      </c>
      <c r="R3240" s="184">
        <v>992.57035966190404</v>
      </c>
      <c r="S3240" s="185">
        <v>8.5907590310568702E-2</v>
      </c>
      <c r="T3240" s="186">
        <v>1007.71459508117</v>
      </c>
      <c r="U3240" s="187">
        <v>8.0603116364886096E-2</v>
      </c>
      <c r="V3240" s="184">
        <v>4150.5609122614596</v>
      </c>
      <c r="W3240" s="185">
        <v>0.14771484043726599</v>
      </c>
      <c r="X3240" s="186">
        <v>4144.8911167308997</v>
      </c>
      <c r="Y3240" s="187">
        <v>0.14221130721807199</v>
      </c>
      <c r="Z3240" s="184">
        <v>1056.0320153387599</v>
      </c>
      <c r="AA3240" s="185">
        <v>0.12913505937486</v>
      </c>
      <c r="AB3240" s="186">
        <v>1134.51818255222</v>
      </c>
      <c r="AC3240" s="187">
        <v>0.127893000237288</v>
      </c>
    </row>
    <row r="3241" spans="1:29" x14ac:dyDescent="0.25">
      <c r="A3241" s="157" t="s">
        <v>12120</v>
      </c>
      <c r="B3241" s="184">
        <v>408.24304924421199</v>
      </c>
      <c r="C3241" s="185">
        <v>4.2090449636183101E-2</v>
      </c>
      <c r="D3241" s="186">
        <v>407.24421459700199</v>
      </c>
      <c r="E3241" s="187">
        <v>4.3108583841487198E-2</v>
      </c>
      <c r="F3241" s="184">
        <v>186.76127615769201</v>
      </c>
      <c r="G3241" s="185">
        <v>4.1521220718631797E-2</v>
      </c>
      <c r="H3241" s="186">
        <v>182.10556591153201</v>
      </c>
      <c r="I3241" s="187">
        <v>4.3531858634886803E-2</v>
      </c>
      <c r="J3241" s="184">
        <v>95.854099400302999</v>
      </c>
      <c r="K3241" s="185">
        <v>4.1422586770614202E-2</v>
      </c>
      <c r="L3241" s="186">
        <v>91.309853244471</v>
      </c>
      <c r="M3241" s="187">
        <v>4.3364357708606797E-2</v>
      </c>
      <c r="N3241" s="184">
        <v>2557.3157511587701</v>
      </c>
      <c r="O3241" s="185">
        <v>3.11753866992301E-2</v>
      </c>
      <c r="P3241" s="186">
        <v>2538.2673673581498</v>
      </c>
      <c r="Q3241" s="187">
        <v>2.7697192141061401E-2</v>
      </c>
      <c r="R3241" s="184">
        <v>881.59912969101197</v>
      </c>
      <c r="S3241" s="185">
        <v>7.9492427872993807E-2</v>
      </c>
      <c r="T3241" s="186">
        <v>873.21598818881296</v>
      </c>
      <c r="U3241" s="187">
        <v>7.4265621504672003E-2</v>
      </c>
      <c r="V3241" s="184">
        <v>3080.6762286378598</v>
      </c>
      <c r="W3241" s="185">
        <v>0.13483119970489099</v>
      </c>
      <c r="X3241" s="186">
        <v>3086.76863872986</v>
      </c>
      <c r="Y3241" s="187">
        <v>0.130955468817152</v>
      </c>
      <c r="Z3241" s="184">
        <v>3598.8041086845601</v>
      </c>
      <c r="AA3241" s="185">
        <v>0.11787194115319299</v>
      </c>
      <c r="AB3241" s="186">
        <v>3689.2976338547401</v>
      </c>
      <c r="AC3241" s="187">
        <v>0.117770437049873</v>
      </c>
    </row>
    <row r="3242" spans="1:29" x14ac:dyDescent="0.25">
      <c r="A3242" s="157" t="s">
        <v>12121</v>
      </c>
      <c r="B3242" s="184">
        <v>390.63969598419402</v>
      </c>
      <c r="C3242" s="185">
        <v>4.1073300311852398E-2</v>
      </c>
      <c r="D3242" s="186">
        <v>385.31285142110198</v>
      </c>
      <c r="E3242" s="187">
        <v>4.1806301922620297E-2</v>
      </c>
      <c r="F3242" s="184">
        <v>95.274960894070404</v>
      </c>
      <c r="G3242" s="185">
        <v>4.2182241353526301E-2</v>
      </c>
      <c r="H3242" s="186">
        <v>95.998768072632302</v>
      </c>
      <c r="I3242" s="187">
        <v>4.4100154677795197E-2</v>
      </c>
      <c r="J3242" s="184">
        <v>202.91518031912199</v>
      </c>
      <c r="K3242" s="185">
        <v>4.2082037146402303E-2</v>
      </c>
      <c r="L3242" s="186">
        <v>192.084806449735</v>
      </c>
      <c r="M3242" s="187">
        <v>4.3930467074525602E-2</v>
      </c>
      <c r="N3242" s="184">
        <v>2045.5534446551301</v>
      </c>
      <c r="O3242" s="185">
        <v>2.7531485705602699E-2</v>
      </c>
      <c r="P3242" s="186">
        <v>2089.2694061485299</v>
      </c>
      <c r="Q3242" s="187">
        <v>2.4172164883796199E-2</v>
      </c>
      <c r="R3242" s="184">
        <v>746.04098758767498</v>
      </c>
      <c r="S3242" s="185">
        <v>7.3774114198485799E-2</v>
      </c>
      <c r="T3242" s="186">
        <v>734.28512069903604</v>
      </c>
      <c r="U3242" s="187">
        <v>6.8537135373889696E-2</v>
      </c>
      <c r="V3242" s="184">
        <v>1536.1374341138001</v>
      </c>
      <c r="W3242" s="185">
        <v>0.13293536489997401</v>
      </c>
      <c r="X3242" s="186">
        <v>1576.40701291547</v>
      </c>
      <c r="Y3242" s="187">
        <v>0.128759419695506</v>
      </c>
      <c r="Z3242" s="184">
        <v>7330.0232318721401</v>
      </c>
      <c r="AA3242" s="185">
        <v>0.116214567125146</v>
      </c>
      <c r="AB3242" s="186">
        <v>7343.5172000836601</v>
      </c>
      <c r="AC3242" s="187">
        <v>0.115795493451294</v>
      </c>
    </row>
    <row r="3243" spans="1:29" x14ac:dyDescent="0.25">
      <c r="A3243" s="157" t="s">
        <v>12122</v>
      </c>
      <c r="B3243" s="184">
        <v>361.86327243404298</v>
      </c>
      <c r="C3243" s="185">
        <v>4.1311845705809397E-2</v>
      </c>
      <c r="D3243" s="186">
        <v>370.96754171389898</v>
      </c>
      <c r="E3243" s="187">
        <v>4.2602004043362902E-2</v>
      </c>
      <c r="F3243" s="184">
        <v>56.6856783063431</v>
      </c>
      <c r="G3243" s="185">
        <v>4.46502785163361E-2</v>
      </c>
      <c r="H3243" s="186">
        <v>60.424146319678897</v>
      </c>
      <c r="I3243" s="187">
        <v>4.6344291647090703E-2</v>
      </c>
      <c r="J3243" s="184">
        <v>233.07066920252601</v>
      </c>
      <c r="K3243" s="185">
        <v>4.5069183798197798E-2</v>
      </c>
      <c r="L3243" s="186">
        <v>219.71420617593699</v>
      </c>
      <c r="M3243" s="187">
        <v>4.5958236169326698E-2</v>
      </c>
      <c r="N3243" s="184">
        <v>1629.97137285897</v>
      </c>
      <c r="O3243" s="185">
        <v>2.5374315527981299E-2</v>
      </c>
      <c r="P3243" s="186">
        <v>1688.5287424856899</v>
      </c>
      <c r="Q3243" s="187">
        <v>2.2110118043630101E-2</v>
      </c>
      <c r="R3243" s="184">
        <v>603.42468977097803</v>
      </c>
      <c r="S3243" s="185">
        <v>7.5113884034587894E-2</v>
      </c>
      <c r="T3243" s="186">
        <v>611.02244464006105</v>
      </c>
      <c r="U3243" s="187">
        <v>6.9962259434998897E-2</v>
      </c>
      <c r="V3243" s="184">
        <v>918.39124577827397</v>
      </c>
      <c r="W3243" s="185">
        <v>0.15450645406693</v>
      </c>
      <c r="X3243" s="186">
        <v>970.66046471166101</v>
      </c>
      <c r="Y3243" s="187">
        <v>0.143344640998008</v>
      </c>
      <c r="Z3243" s="184">
        <v>7409.5719310930699</v>
      </c>
      <c r="AA3243" s="185">
        <v>0.12548252573313301</v>
      </c>
      <c r="AB3243" s="186">
        <v>7202.9091656376904</v>
      </c>
      <c r="AC3243" s="187">
        <v>0.117677800651572</v>
      </c>
    </row>
    <row r="3244" spans="1:29" x14ac:dyDescent="0.25">
      <c r="A3244" s="157" t="s">
        <v>12123</v>
      </c>
      <c r="B3244" s="184">
        <v>353.10662299903203</v>
      </c>
      <c r="C3244" s="185">
        <v>4.1103265841945798E-2</v>
      </c>
      <c r="D3244" s="186">
        <v>367.61969918350599</v>
      </c>
      <c r="E3244" s="187">
        <v>4.2692701797528002E-2</v>
      </c>
      <c r="F3244" s="184">
        <v>34.436050859947997</v>
      </c>
      <c r="G3244" s="185">
        <v>4.5911973074066401E-2</v>
      </c>
      <c r="H3244" s="186">
        <v>36.9597787923406</v>
      </c>
      <c r="I3244" s="187">
        <v>4.7662922663126897E-2</v>
      </c>
      <c r="J3244" s="184">
        <v>246.40626369369201</v>
      </c>
      <c r="K3244" s="185">
        <v>4.6342715471661598E-2</v>
      </c>
      <c r="L3244" s="186">
        <v>239.06869240344699</v>
      </c>
      <c r="M3244" s="187">
        <v>4.7265882774795903E-2</v>
      </c>
      <c r="N3244" s="184">
        <v>1409.674923242</v>
      </c>
      <c r="O3244" s="185">
        <v>2.3604767108707798E-2</v>
      </c>
      <c r="P3244" s="186">
        <v>1463.48940310336</v>
      </c>
      <c r="Q3244" s="187">
        <v>2.0719460439503599E-2</v>
      </c>
      <c r="R3244" s="184">
        <v>543.03293603308805</v>
      </c>
      <c r="S3244" s="185">
        <v>7.5035259124007603E-2</v>
      </c>
      <c r="T3244" s="186">
        <v>562.25247840887198</v>
      </c>
      <c r="U3244" s="187">
        <v>7.0154534675561403E-2</v>
      </c>
      <c r="V3244" s="184">
        <v>529.44433644962896</v>
      </c>
      <c r="W3244" s="185">
        <v>0.161075405743134</v>
      </c>
      <c r="X3244" s="186">
        <v>598.448860598343</v>
      </c>
      <c r="Y3244" s="187">
        <v>0.14939087110072599</v>
      </c>
      <c r="Z3244" s="184">
        <v>6883.0432583331503</v>
      </c>
      <c r="AA3244" s="185">
        <v>0.130817504473839</v>
      </c>
      <c r="AB3244" s="186">
        <v>6872.4214016093101</v>
      </c>
      <c r="AC3244" s="187">
        <v>0.12264141181811</v>
      </c>
    </row>
    <row r="3245" spans="1:29" x14ac:dyDescent="0.25">
      <c r="A3245" s="157" t="s">
        <v>12124</v>
      </c>
      <c r="B3245" s="184">
        <v>350.40610607762</v>
      </c>
      <c r="C3245" s="185">
        <v>4.1418322073301303E-2</v>
      </c>
      <c r="D3245" s="186">
        <v>355.925528076793</v>
      </c>
      <c r="E3245" s="187">
        <v>4.3257349760610297E-2</v>
      </c>
      <c r="F3245" s="184">
        <v>7.0127390384001398</v>
      </c>
      <c r="G3245" s="185">
        <v>4.6885358409383203E-2</v>
      </c>
      <c r="H3245" s="186">
        <v>8.3503349163886895</v>
      </c>
      <c r="I3245" s="187">
        <v>4.9832052430897202E-2</v>
      </c>
      <c r="J3245" s="184">
        <v>272.64145246885801</v>
      </c>
      <c r="K3245" s="185">
        <v>4.7325233029033797E-2</v>
      </c>
      <c r="L3245" s="186">
        <v>256.87857496394003</v>
      </c>
      <c r="M3245" s="187">
        <v>4.9416943339238899E-2</v>
      </c>
      <c r="N3245" s="184">
        <v>1301.3755775198399</v>
      </c>
      <c r="O3245" s="185">
        <v>2.2850077600450901E-2</v>
      </c>
      <c r="P3245" s="186">
        <v>1348.1658884686401</v>
      </c>
      <c r="Q3245" s="187">
        <v>2.0300796086515999E-2</v>
      </c>
      <c r="R3245" s="184">
        <v>521.81267354578699</v>
      </c>
      <c r="S3245" s="185">
        <v>7.6283706017796604E-2</v>
      </c>
      <c r="T3245" s="186">
        <v>521.69631132470397</v>
      </c>
      <c r="U3245" s="187">
        <v>7.1954462521689494E-2</v>
      </c>
      <c r="V3245" s="184">
        <v>110.79343546162499</v>
      </c>
      <c r="W3245" s="185">
        <v>0.16944128589238899</v>
      </c>
      <c r="X3245" s="186">
        <v>110.563499000372</v>
      </c>
      <c r="Y3245" s="187">
        <v>0.158457998300987</v>
      </c>
      <c r="Z3245" s="184">
        <v>6416.6862501974101</v>
      </c>
      <c r="AA3245" s="185">
        <v>0.13761185994234501</v>
      </c>
      <c r="AB3245" s="186">
        <v>5978.6489866175898</v>
      </c>
      <c r="AC3245" s="187">
        <v>0.130085007753933</v>
      </c>
    </row>
    <row r="3246" spans="1:29" x14ac:dyDescent="0.25">
      <c r="A3246" s="157" t="s">
        <v>12125</v>
      </c>
      <c r="B3246" s="184">
        <v>351.50048799066798</v>
      </c>
      <c r="C3246" s="185">
        <v>4.1635273610858198E-2</v>
      </c>
      <c r="D3246" s="186">
        <v>355.10633008374202</v>
      </c>
      <c r="E3246" s="187">
        <v>4.3664851263648399E-2</v>
      </c>
      <c r="F3246" s="184">
        <v>5.8495864329724796</v>
      </c>
      <c r="G3246" s="185">
        <v>4.7907689147182998E-2</v>
      </c>
      <c r="H3246" s="186">
        <v>3.9372948260101301</v>
      </c>
      <c r="I3246" s="187">
        <v>5.0443812807143502E-2</v>
      </c>
      <c r="J3246" s="184">
        <v>256.40601158257903</v>
      </c>
      <c r="K3246" s="185">
        <v>4.8357155190674801E-2</v>
      </c>
      <c r="L3246" s="186">
        <v>246.36597750648301</v>
      </c>
      <c r="M3246" s="187">
        <v>5.0023607652174402E-2</v>
      </c>
      <c r="N3246" s="184">
        <v>1261.53178958678</v>
      </c>
      <c r="O3246" s="185">
        <v>2.24315751702284E-2</v>
      </c>
      <c r="P3246" s="186">
        <v>1322.6888510134099</v>
      </c>
      <c r="Q3246" s="187">
        <v>2.0107974972942599E-2</v>
      </c>
      <c r="R3246" s="184">
        <v>518.86303581106699</v>
      </c>
      <c r="S3246" s="185">
        <v>7.6347236304450103E-2</v>
      </c>
      <c r="T3246" s="186">
        <v>512.99258509947197</v>
      </c>
      <c r="U3246" s="187">
        <v>7.2888256559400802E-2</v>
      </c>
      <c r="V3246" s="184">
        <v>67.374128566149693</v>
      </c>
      <c r="W3246" s="185">
        <v>0.170083745552148</v>
      </c>
      <c r="X3246" s="186">
        <v>48.310065542695803</v>
      </c>
      <c r="Y3246" s="187">
        <v>0.15916972682906599</v>
      </c>
      <c r="Z3246" s="184">
        <v>4763.9814294443404</v>
      </c>
      <c r="AA3246" s="185">
        <v>0.138133634008517</v>
      </c>
      <c r="AB3246" s="186">
        <v>4576.2544521296004</v>
      </c>
      <c r="AC3246" s="187">
        <v>0.13066929641141001</v>
      </c>
    </row>
    <row r="3247" spans="1:29" x14ac:dyDescent="0.25">
      <c r="A3247" s="157" t="s">
        <v>12126</v>
      </c>
      <c r="B3247" s="184">
        <v>361.996947080307</v>
      </c>
      <c r="C3247" s="185">
        <v>4.1834258627057502E-2</v>
      </c>
      <c r="D3247" s="186">
        <v>358.91654001078598</v>
      </c>
      <c r="E3247" s="187">
        <v>4.3771266597210499E-2</v>
      </c>
      <c r="F3247" s="184">
        <v>6.1320720495991896</v>
      </c>
      <c r="G3247" s="185">
        <v>4.7148711802195903E-2</v>
      </c>
      <c r="H3247" s="186">
        <v>3.7257054888890599</v>
      </c>
      <c r="I3247" s="187">
        <v>4.9750034419202803E-2</v>
      </c>
      <c r="J3247" s="184">
        <v>248.93370687117999</v>
      </c>
      <c r="K3247" s="185">
        <v>4.75910571819608E-2</v>
      </c>
      <c r="L3247" s="186">
        <v>239.37672798679699</v>
      </c>
      <c r="M3247" s="187">
        <v>4.9335608550905297E-2</v>
      </c>
      <c r="N3247" s="184">
        <v>1260.74566241045</v>
      </c>
      <c r="O3247" s="185">
        <v>2.22927725185397E-2</v>
      </c>
      <c r="P3247" s="186">
        <v>1302.18392999144</v>
      </c>
      <c r="Q3247" s="187">
        <v>2.0075857305313499E-2</v>
      </c>
      <c r="R3247" s="184">
        <v>521.42487683255899</v>
      </c>
      <c r="S3247" s="185">
        <v>7.7075556051397806E-2</v>
      </c>
      <c r="T3247" s="186">
        <v>514.31875203298</v>
      </c>
      <c r="U3247" s="187">
        <v>7.3708906650873707E-2</v>
      </c>
      <c r="V3247" s="184">
        <v>42.506578140402098</v>
      </c>
      <c r="W3247" s="185">
        <v>0.16656205929206</v>
      </c>
      <c r="X3247" s="186">
        <v>48.447654630244401</v>
      </c>
      <c r="Y3247" s="187">
        <v>0.15647323364221399</v>
      </c>
      <c r="Z3247" s="184">
        <v>3964.11404788461</v>
      </c>
      <c r="AA3247" s="185">
        <v>0.13527349402650601</v>
      </c>
      <c r="AB3247" s="186">
        <v>3838.9879792950801</v>
      </c>
      <c r="AC3247" s="187">
        <v>0.12845562880938899</v>
      </c>
    </row>
    <row r="3248" spans="1:29" x14ac:dyDescent="0.25">
      <c r="A3248" s="157" t="s">
        <v>12127</v>
      </c>
      <c r="B3248" s="184">
        <v>368.918746474957</v>
      </c>
      <c r="C3248" s="185">
        <v>4.1566839989324797E-2</v>
      </c>
      <c r="D3248" s="186">
        <v>368.328569164496</v>
      </c>
      <c r="E3248" s="187">
        <v>4.3790060896362899E-2</v>
      </c>
      <c r="F3248" s="184">
        <v>12.837816499194499</v>
      </c>
      <c r="G3248" s="185">
        <v>4.5792459914441801E-2</v>
      </c>
      <c r="H3248" s="186">
        <v>10.603543977869901</v>
      </c>
      <c r="I3248" s="187">
        <v>4.89094655658018E-2</v>
      </c>
      <c r="J3248" s="184">
        <v>247.09822105427199</v>
      </c>
      <c r="K3248" s="185">
        <v>4.6222081049292797E-2</v>
      </c>
      <c r="L3248" s="186">
        <v>235.79240192331901</v>
      </c>
      <c r="M3248" s="187">
        <v>4.8502041772598301E-2</v>
      </c>
      <c r="N3248" s="184">
        <v>1318.5838487083499</v>
      </c>
      <c r="O3248" s="185">
        <v>2.19901473477069E-2</v>
      </c>
      <c r="P3248" s="186">
        <v>1318.9212765847999</v>
      </c>
      <c r="Q3248" s="187">
        <v>2.0184034887583399E-2</v>
      </c>
      <c r="R3248" s="184">
        <v>551.11118278454899</v>
      </c>
      <c r="S3248" s="185">
        <v>7.7424725411883194E-2</v>
      </c>
      <c r="T3248" s="186">
        <v>538.68106637886399</v>
      </c>
      <c r="U3248" s="187">
        <v>7.48042817758727E-2</v>
      </c>
      <c r="V3248" s="184">
        <v>118.386991774357</v>
      </c>
      <c r="W3248" s="185">
        <v>0.167851107812378</v>
      </c>
      <c r="X3248" s="186">
        <v>130.66492614223</v>
      </c>
      <c r="Y3248" s="187">
        <v>0.15913564561844301</v>
      </c>
      <c r="Z3248" s="184">
        <v>3736.4206916909202</v>
      </c>
      <c r="AA3248" s="185">
        <v>0.13632039569219301</v>
      </c>
      <c r="AB3248" s="186">
        <v>3507.1367381207201</v>
      </c>
      <c r="AC3248" s="187">
        <v>0.130641317675116</v>
      </c>
    </row>
    <row r="3249" spans="1:29" x14ac:dyDescent="0.25">
      <c r="A3249" s="157" t="s">
        <v>12128</v>
      </c>
      <c r="B3249" s="184">
        <v>398.389179804408</v>
      </c>
      <c r="C3249" s="185">
        <v>4.1672392132164601E-2</v>
      </c>
      <c r="D3249" s="186">
        <v>394.20470406959902</v>
      </c>
      <c r="E3249" s="187">
        <v>4.4472217679327297E-2</v>
      </c>
      <c r="F3249" s="184">
        <v>63.330957435788001</v>
      </c>
      <c r="G3249" s="185">
        <v>4.4375663071262603E-2</v>
      </c>
      <c r="H3249" s="186">
        <v>59.782155815386503</v>
      </c>
      <c r="I3249" s="187">
        <v>4.7410077266215198E-2</v>
      </c>
      <c r="J3249" s="184">
        <v>216.60167578359099</v>
      </c>
      <c r="K3249" s="185">
        <v>4.4791991933351698E-2</v>
      </c>
      <c r="L3249" s="186">
        <v>208.138613094417</v>
      </c>
      <c r="M3249" s="187">
        <v>4.70151436211136E-2</v>
      </c>
      <c r="N3249" s="184">
        <v>1643.1266235498199</v>
      </c>
      <c r="O3249" s="185">
        <v>2.13458784826311E-2</v>
      </c>
      <c r="P3249" s="186">
        <v>1566.83977077084</v>
      </c>
      <c r="Q3249" s="187">
        <v>2.0350320334971701E-2</v>
      </c>
      <c r="R3249" s="184">
        <v>676.26542390044904</v>
      </c>
      <c r="S3249" s="185">
        <v>7.8278678473307495E-2</v>
      </c>
      <c r="T3249" s="186">
        <v>648.26710923264</v>
      </c>
      <c r="U3249" s="187">
        <v>7.67176864976295E-2</v>
      </c>
      <c r="V3249" s="184">
        <v>741.87852528491806</v>
      </c>
      <c r="W3249" s="185">
        <v>0.171941327528045</v>
      </c>
      <c r="X3249" s="186">
        <v>671.78025360233698</v>
      </c>
      <c r="Y3249" s="187">
        <v>0.16395979841029101</v>
      </c>
      <c r="Z3249" s="184">
        <v>3687.0211372745198</v>
      </c>
      <c r="AA3249" s="185">
        <v>0.13964227052146699</v>
      </c>
      <c r="AB3249" s="186">
        <v>3321.80688753002</v>
      </c>
      <c r="AC3249" s="187">
        <v>0.13460167284848901</v>
      </c>
    </row>
    <row r="3250" spans="1:29" x14ac:dyDescent="0.25">
      <c r="A3250" s="157" t="s">
        <v>12129</v>
      </c>
      <c r="B3250" s="184">
        <v>473.19622551953103</v>
      </c>
      <c r="C3250" s="185">
        <v>4.3072723639726702E-2</v>
      </c>
      <c r="D3250" s="186">
        <v>457.73879897030503</v>
      </c>
      <c r="E3250" s="187">
        <v>4.6424715555666497E-2</v>
      </c>
      <c r="F3250" s="184">
        <v>234.14853955429101</v>
      </c>
      <c r="G3250" s="185">
        <v>4.2872106087921698E-2</v>
      </c>
      <c r="H3250" s="186">
        <v>225.69304683586401</v>
      </c>
      <c r="I3250" s="187">
        <v>4.6278867622202798E-2</v>
      </c>
      <c r="J3250" s="184">
        <v>90.508130278356305</v>
      </c>
      <c r="K3250" s="185">
        <v>4.3274328700669801E-2</v>
      </c>
      <c r="L3250" s="186">
        <v>91.060087926187805</v>
      </c>
      <c r="M3250" s="187">
        <v>4.5893357137193801E-2</v>
      </c>
      <c r="N3250" s="184">
        <v>2108.9575620217402</v>
      </c>
      <c r="O3250" s="185">
        <v>2.1658713499000001E-2</v>
      </c>
      <c r="P3250" s="186">
        <v>1938.44523338056</v>
      </c>
      <c r="Q3250" s="187">
        <v>2.1654696751134399E-2</v>
      </c>
      <c r="R3250" s="184">
        <v>857.93340493792698</v>
      </c>
      <c r="S3250" s="185">
        <v>8.1739553559290204E-2</v>
      </c>
      <c r="T3250" s="186">
        <v>791.82478898542502</v>
      </c>
      <c r="U3250" s="187">
        <v>8.0588510530241395E-2</v>
      </c>
      <c r="V3250" s="184">
        <v>2994.7389684827599</v>
      </c>
      <c r="W3250" s="185">
        <v>0.16934814868186701</v>
      </c>
      <c r="X3250" s="186">
        <v>2617.8843287889599</v>
      </c>
      <c r="Y3250" s="187">
        <v>0.16149835653729699</v>
      </c>
      <c r="Z3250" s="184">
        <v>1486.36536616083</v>
      </c>
      <c r="AA3250" s="185">
        <v>0.137536218491077</v>
      </c>
      <c r="AB3250" s="186">
        <v>1341.59218435605</v>
      </c>
      <c r="AC3250" s="187">
        <v>0.13258096901171601</v>
      </c>
    </row>
    <row r="3251" spans="1:29" x14ac:dyDescent="0.25">
      <c r="A3251" s="157" t="s">
        <v>12130</v>
      </c>
      <c r="B3251" s="184">
        <v>592.99836722278405</v>
      </c>
      <c r="C3251" s="185">
        <v>4.8411065596020098E-2</v>
      </c>
      <c r="D3251" s="186">
        <v>565.97622617570801</v>
      </c>
      <c r="E3251" s="187">
        <v>5.1700158605783399E-2</v>
      </c>
      <c r="F3251" s="184">
        <v>365.581308789221</v>
      </c>
      <c r="G3251" s="185">
        <v>4.58037103293902E-2</v>
      </c>
      <c r="H3251" s="186">
        <v>351.90921239327002</v>
      </c>
      <c r="I3251" s="187">
        <v>4.9116723758539697E-2</v>
      </c>
      <c r="J3251" s="184">
        <v>0.30047520464709598</v>
      </c>
      <c r="K3251" s="185">
        <v>4.6233437014719297E-2</v>
      </c>
      <c r="L3251" s="186">
        <v>0.40991952611920202</v>
      </c>
      <c r="M3251" s="187">
        <v>4.8707573470922902E-2</v>
      </c>
      <c r="N3251" s="184">
        <v>2204.5061260356001</v>
      </c>
      <c r="O3251" s="185">
        <v>2.5883900982688401E-2</v>
      </c>
      <c r="P3251" s="186">
        <v>2112.8565750673201</v>
      </c>
      <c r="Q3251" s="187">
        <v>2.5226480543938098E-2</v>
      </c>
      <c r="R3251" s="184">
        <v>909.18541080378498</v>
      </c>
      <c r="S3251" s="185">
        <v>8.7858617357509994E-2</v>
      </c>
      <c r="T3251" s="186">
        <v>869.57281866591302</v>
      </c>
      <c r="U3251" s="187">
        <v>8.5242868353497495E-2</v>
      </c>
      <c r="V3251" s="184">
        <v>3777.8060095917199</v>
      </c>
      <c r="W3251" s="185">
        <v>0.16761342164167001</v>
      </c>
      <c r="X3251" s="186">
        <v>3535.9823180383601</v>
      </c>
      <c r="Y3251" s="187">
        <v>0.15994334125408799</v>
      </c>
      <c r="Z3251" s="184">
        <v>40.473906879037898</v>
      </c>
      <c r="AA3251" s="185">
        <v>0.136127358700875</v>
      </c>
      <c r="AB3251" s="186">
        <v>7.0902007023059301</v>
      </c>
      <c r="AC3251" s="187">
        <v>0.13130438987186399</v>
      </c>
    </row>
    <row r="3252" spans="1:29" x14ac:dyDescent="0.25">
      <c r="A3252" s="157" t="s">
        <v>12131</v>
      </c>
      <c r="B3252" s="184">
        <v>679.62854845361505</v>
      </c>
      <c r="C3252" s="185">
        <v>5.6887227802862698E-2</v>
      </c>
      <c r="D3252" s="186">
        <v>638.39763171472305</v>
      </c>
      <c r="E3252" s="187">
        <v>6.01353994165576E-2</v>
      </c>
      <c r="F3252" s="184">
        <v>380.80573465023798</v>
      </c>
      <c r="G3252" s="185">
        <v>5.1429704250363799E-2</v>
      </c>
      <c r="H3252" s="186">
        <v>360.34890715856301</v>
      </c>
      <c r="I3252" s="187">
        <v>5.4447678279143298E-2</v>
      </c>
      <c r="J3252" s="184">
        <v>0</v>
      </c>
      <c r="K3252" s="185">
        <v>5.19122135531263E-2</v>
      </c>
      <c r="L3252" s="186">
        <v>0</v>
      </c>
      <c r="M3252" s="187">
        <v>5.3994120274389198E-2</v>
      </c>
      <c r="N3252" s="184">
        <v>2158.2163340099401</v>
      </c>
      <c r="O3252" s="185">
        <v>2.90934263922858E-2</v>
      </c>
      <c r="P3252" s="186">
        <v>2173.58640317655</v>
      </c>
      <c r="Q3252" s="187">
        <v>2.7402759699858E-2</v>
      </c>
      <c r="R3252" s="184">
        <v>909.44656812421897</v>
      </c>
      <c r="S3252" s="185">
        <v>9.0975526741651394E-2</v>
      </c>
      <c r="T3252" s="186">
        <v>904.718016163794</v>
      </c>
      <c r="U3252" s="187">
        <v>8.7986663837781698E-2</v>
      </c>
      <c r="V3252" s="184">
        <v>3577.79968628915</v>
      </c>
      <c r="W3252" s="185">
        <v>0.169347734934924</v>
      </c>
      <c r="X3252" s="186">
        <v>3543.1115985136798</v>
      </c>
      <c r="Y3252" s="187">
        <v>0.160172140662353</v>
      </c>
      <c r="Z3252" s="184">
        <v>0</v>
      </c>
      <c r="AA3252" s="185">
        <v>0.13753588246620399</v>
      </c>
      <c r="AB3252" s="186">
        <v>0</v>
      </c>
      <c r="AC3252" s="187">
        <v>0.131492221178061</v>
      </c>
    </row>
    <row r="3253" spans="1:29" x14ac:dyDescent="0.25">
      <c r="A3253" s="157" t="s">
        <v>12132</v>
      </c>
      <c r="B3253" s="184">
        <v>708.51841660420496</v>
      </c>
      <c r="C3253" s="185">
        <v>6.5623929761487704E-2</v>
      </c>
      <c r="D3253" s="186">
        <v>679.21389829529198</v>
      </c>
      <c r="E3253" s="187">
        <v>6.8487387154583093E-2</v>
      </c>
      <c r="F3253" s="184">
        <v>376.15074820277903</v>
      </c>
      <c r="G3253" s="185">
        <v>5.5635301329820003E-2</v>
      </c>
      <c r="H3253" s="186">
        <v>357.88161921264202</v>
      </c>
      <c r="I3253" s="187">
        <v>5.8428534654297398E-2</v>
      </c>
      <c r="J3253" s="184">
        <v>0</v>
      </c>
      <c r="K3253" s="185">
        <v>5.61572672023622E-2</v>
      </c>
      <c r="L3253" s="186">
        <v>0</v>
      </c>
      <c r="M3253" s="187">
        <v>5.7941815469272698E-2</v>
      </c>
      <c r="N3253" s="184">
        <v>2177.5005624242999</v>
      </c>
      <c r="O3253" s="185">
        <v>3.0133558584999699E-2</v>
      </c>
      <c r="P3253" s="186">
        <v>2271.53785780219</v>
      </c>
      <c r="Q3253" s="187">
        <v>2.8397723339957E-2</v>
      </c>
      <c r="R3253" s="184">
        <v>892.50134457945205</v>
      </c>
      <c r="S3253" s="185">
        <v>9.3125674309101E-2</v>
      </c>
      <c r="T3253" s="186">
        <v>923.92409674012401</v>
      </c>
      <c r="U3253" s="187">
        <v>8.93502723031631E-2</v>
      </c>
      <c r="V3253" s="184">
        <v>3523.2121915671901</v>
      </c>
      <c r="W3253" s="185">
        <v>0.17151355456145401</v>
      </c>
      <c r="X3253" s="186">
        <v>3690.3304602288899</v>
      </c>
      <c r="Y3253" s="187">
        <v>0.16096870201337601</v>
      </c>
      <c r="Z3253" s="184">
        <v>0</v>
      </c>
      <c r="AA3253" s="185">
        <v>0.139294854404695</v>
      </c>
      <c r="AB3253" s="186">
        <v>0</v>
      </c>
      <c r="AC3253" s="187">
        <v>0.13214615276015401</v>
      </c>
    </row>
    <row r="3254" spans="1:29" x14ac:dyDescent="0.25">
      <c r="A3254" s="157" t="s">
        <v>12133</v>
      </c>
      <c r="B3254" s="184">
        <v>714.946249586872</v>
      </c>
      <c r="C3254" s="185">
        <v>7.1093337190396497E-2</v>
      </c>
      <c r="D3254" s="186">
        <v>694.23352339776898</v>
      </c>
      <c r="E3254" s="187">
        <v>7.3127591110682899E-2</v>
      </c>
      <c r="F3254" s="184">
        <v>376.50015372523899</v>
      </c>
      <c r="G3254" s="185">
        <v>5.7984569359143499E-2</v>
      </c>
      <c r="H3254" s="186">
        <v>360.40735377825598</v>
      </c>
      <c r="I3254" s="187">
        <v>6.0807144611717497E-2</v>
      </c>
      <c r="J3254" s="184">
        <v>0.53723503951360896</v>
      </c>
      <c r="K3254" s="185">
        <v>5.8528575873282897E-2</v>
      </c>
      <c r="L3254" s="186">
        <v>0.87528166334315205</v>
      </c>
      <c r="M3254" s="187">
        <v>6.0300611219357099E-2</v>
      </c>
      <c r="N3254" s="184">
        <v>2333.2513857058898</v>
      </c>
      <c r="O3254" s="185">
        <v>3.11804653194915E-2</v>
      </c>
      <c r="P3254" s="186">
        <v>2473.0060871365199</v>
      </c>
      <c r="Q3254" s="187">
        <v>2.9549377694442099E-2</v>
      </c>
      <c r="R3254" s="184">
        <v>925.91761143921303</v>
      </c>
      <c r="S3254" s="185">
        <v>9.4619348833286696E-2</v>
      </c>
      <c r="T3254" s="186">
        <v>974.97983990928299</v>
      </c>
      <c r="U3254" s="187">
        <v>8.9749508745544299E-2</v>
      </c>
      <c r="V3254" s="184">
        <v>3802.6563525247302</v>
      </c>
      <c r="W3254" s="185">
        <v>0.17052303641838901</v>
      </c>
      <c r="X3254" s="186">
        <v>4112.9952839861498</v>
      </c>
      <c r="Y3254" s="187">
        <v>0.16019810510664401</v>
      </c>
      <c r="Z3254" s="184">
        <v>16.004933176925299</v>
      </c>
      <c r="AA3254" s="185">
        <v>0.13849040439561999</v>
      </c>
      <c r="AB3254" s="186">
        <v>26.5088870640955</v>
      </c>
      <c r="AC3254" s="187">
        <v>0.131513536510661</v>
      </c>
    </row>
    <row r="3255" spans="1:29" x14ac:dyDescent="0.25">
      <c r="A3255" s="157" t="s">
        <v>12134</v>
      </c>
      <c r="B3255" s="184">
        <v>663.60088877907106</v>
      </c>
      <c r="C3255" s="185">
        <v>7.1234133268607197E-2</v>
      </c>
      <c r="D3255" s="186">
        <v>649.58691011819496</v>
      </c>
      <c r="E3255" s="187">
        <v>7.3247450584519397E-2</v>
      </c>
      <c r="F3255" s="184">
        <v>327.44480281157303</v>
      </c>
      <c r="G3255" s="185">
        <v>5.98936127302983E-2</v>
      </c>
      <c r="H3255" s="186">
        <v>309.78807365365998</v>
      </c>
      <c r="I3255" s="187">
        <v>6.2493109187648201E-2</v>
      </c>
      <c r="J3255" s="184">
        <v>54.959659164099499</v>
      </c>
      <c r="K3255" s="185">
        <v>6.04555297340931E-2</v>
      </c>
      <c r="L3255" s="186">
        <v>53.769919707565897</v>
      </c>
      <c r="M3255" s="187">
        <v>6.1972531436495698E-2</v>
      </c>
      <c r="N3255" s="184">
        <v>2493.5188298993999</v>
      </c>
      <c r="O3255" s="185">
        <v>3.3984543649573297E-2</v>
      </c>
      <c r="P3255" s="186">
        <v>2688.9262536942101</v>
      </c>
      <c r="Q3255" s="187">
        <v>3.1551554419302602E-2</v>
      </c>
      <c r="R3255" s="184">
        <v>951.12995193776396</v>
      </c>
      <c r="S3255" s="185">
        <v>9.6653971126072602E-2</v>
      </c>
      <c r="T3255" s="186">
        <v>1036.9633831064</v>
      </c>
      <c r="U3255" s="187">
        <v>9.1514813249912799E-2</v>
      </c>
      <c r="V3255" s="184">
        <v>3689.6625105110602</v>
      </c>
      <c r="W3255" s="185">
        <v>0.17420294487853299</v>
      </c>
      <c r="X3255" s="186">
        <v>4007.5663574719001</v>
      </c>
      <c r="Y3255" s="187">
        <v>0.164813402009065</v>
      </c>
      <c r="Z3255" s="184">
        <v>1694.25259599792</v>
      </c>
      <c r="AA3255" s="185">
        <v>0.141479044649092</v>
      </c>
      <c r="AB3255" s="186">
        <v>1775.34632035499</v>
      </c>
      <c r="AC3255" s="187">
        <v>0.13530243287294899</v>
      </c>
    </row>
    <row r="3256" spans="1:29" x14ac:dyDescent="0.25">
      <c r="A3256" s="157" t="s">
        <v>12135</v>
      </c>
      <c r="B3256" s="184">
        <v>642.815858240838</v>
      </c>
      <c r="C3256" s="185">
        <v>6.8774064616922204E-2</v>
      </c>
      <c r="D3256" s="186">
        <v>632.43486804386498</v>
      </c>
      <c r="E3256" s="187">
        <v>7.1402505460518503E-2</v>
      </c>
      <c r="F3256" s="184">
        <v>283.703500183416</v>
      </c>
      <c r="G3256" s="185">
        <v>6.1003072021740198E-2</v>
      </c>
      <c r="H3256" s="186">
        <v>266.42908957767003</v>
      </c>
      <c r="I3256" s="187">
        <v>6.3470495575766603E-2</v>
      </c>
      <c r="J3256" s="184">
        <v>88.717834919790803</v>
      </c>
      <c r="K3256" s="185">
        <v>6.1575397882380603E-2</v>
      </c>
      <c r="L3256" s="186">
        <v>86.366186274065299</v>
      </c>
      <c r="M3256" s="187">
        <v>6.2941776037230696E-2</v>
      </c>
      <c r="N3256" s="184">
        <v>2310.1090828432102</v>
      </c>
      <c r="O3256" s="185">
        <v>3.6036260105616197E-2</v>
      </c>
      <c r="P3256" s="186">
        <v>2491.43819001983</v>
      </c>
      <c r="Q3256" s="187">
        <v>3.2676722579594003E-2</v>
      </c>
      <c r="R3256" s="184">
        <v>908.68057345014097</v>
      </c>
      <c r="S3256" s="185">
        <v>9.6597254204142696E-2</v>
      </c>
      <c r="T3256" s="186">
        <v>959.55536246460497</v>
      </c>
      <c r="U3256" s="187">
        <v>9.1687762186777405E-2</v>
      </c>
      <c r="V3256" s="184">
        <v>3059.2380769852598</v>
      </c>
      <c r="W3256" s="185">
        <v>0.182097193213725</v>
      </c>
      <c r="X3256" s="186">
        <v>3200.5126853847501</v>
      </c>
      <c r="Y3256" s="187">
        <v>0.17162318109588401</v>
      </c>
      <c r="Z3256" s="184">
        <v>2243.2110759993798</v>
      </c>
      <c r="AA3256" s="185">
        <v>0.14789036400689201</v>
      </c>
      <c r="AB3256" s="186">
        <v>2568.5908658612502</v>
      </c>
      <c r="AC3256" s="187">
        <v>0.14089287434519901</v>
      </c>
    </row>
    <row r="3257" spans="1:29" x14ac:dyDescent="0.25">
      <c r="A3257" s="157" t="s">
        <v>12136</v>
      </c>
      <c r="B3257" s="184">
        <v>689.31112760435701</v>
      </c>
      <c r="C3257" s="185">
        <v>6.8715276965385499E-2</v>
      </c>
      <c r="D3257" s="186">
        <v>677.52874150053901</v>
      </c>
      <c r="E3257" s="187">
        <v>7.2350641070084099E-2</v>
      </c>
      <c r="F3257" s="184">
        <v>292.15126249645198</v>
      </c>
      <c r="G3257" s="185">
        <v>6.0320242943994497E-2</v>
      </c>
      <c r="H3257" s="186">
        <v>277.66689699549403</v>
      </c>
      <c r="I3257" s="187">
        <v>6.3506239971890394E-2</v>
      </c>
      <c r="J3257" s="184">
        <v>73.698897987352197</v>
      </c>
      <c r="K3257" s="185">
        <v>6.08861625577585E-2</v>
      </c>
      <c r="L3257" s="186">
        <v>73.895049308893505</v>
      </c>
      <c r="M3257" s="187">
        <v>6.2977222676728395E-2</v>
      </c>
      <c r="N3257" s="184">
        <v>2110.8155379689701</v>
      </c>
      <c r="O3257" s="185">
        <v>3.55451050986339E-2</v>
      </c>
      <c r="P3257" s="186">
        <v>2274.3003676070998</v>
      </c>
      <c r="Q3257" s="187">
        <v>3.2312477449952699E-2</v>
      </c>
      <c r="R3257" s="184">
        <v>833.75952330455596</v>
      </c>
      <c r="S3257" s="185">
        <v>9.5997649998583706E-2</v>
      </c>
      <c r="T3257" s="186">
        <v>884.36532341741201</v>
      </c>
      <c r="U3257" s="187">
        <v>9.1536383127531901E-2</v>
      </c>
      <c r="V3257" s="184">
        <v>2944.2540331755999</v>
      </c>
      <c r="W3257" s="185">
        <v>0.18098812915343199</v>
      </c>
      <c r="X3257" s="186">
        <v>3113.9719856941601</v>
      </c>
      <c r="Y3257" s="187">
        <v>0.17026171425690301</v>
      </c>
      <c r="Z3257" s="184">
        <v>1740.8739369692701</v>
      </c>
      <c r="AA3257" s="185">
        <v>0.146989636847461</v>
      </c>
      <c r="AB3257" s="186">
        <v>1922.1650623508101</v>
      </c>
      <c r="AC3257" s="187">
        <v>0.13977518747420101</v>
      </c>
    </row>
    <row r="3258" spans="1:29" x14ac:dyDescent="0.25">
      <c r="A3258" s="157" t="s">
        <v>12137</v>
      </c>
      <c r="B3258" s="184">
        <v>690.01009438342305</v>
      </c>
      <c r="C3258" s="185">
        <v>7.0379468675164397E-2</v>
      </c>
      <c r="D3258" s="186">
        <v>673.31099023220702</v>
      </c>
      <c r="E3258" s="187">
        <v>7.3385727158389105E-2</v>
      </c>
      <c r="F3258" s="184">
        <v>294.95423711279102</v>
      </c>
      <c r="G3258" s="185">
        <v>5.9634170190403797E-2</v>
      </c>
      <c r="H3258" s="186">
        <v>284.33760847012297</v>
      </c>
      <c r="I3258" s="187">
        <v>6.2943870779521599E-2</v>
      </c>
      <c r="J3258" s="184">
        <v>54.030775013296498</v>
      </c>
      <c r="K3258" s="185">
        <v>6.0193653125388401E-2</v>
      </c>
      <c r="L3258" s="186">
        <v>54.935137865670399</v>
      </c>
      <c r="M3258" s="187">
        <v>6.2419538111085297E-2</v>
      </c>
      <c r="N3258" s="184">
        <v>1992.7040870378401</v>
      </c>
      <c r="O3258" s="185">
        <v>3.5924713013547001E-2</v>
      </c>
      <c r="P3258" s="186">
        <v>2095.21536808049</v>
      </c>
      <c r="Q3258" s="187">
        <v>3.2334355972323002E-2</v>
      </c>
      <c r="R3258" s="184">
        <v>777.89733618971002</v>
      </c>
      <c r="S3258" s="185">
        <v>9.5380959187795405E-2</v>
      </c>
      <c r="T3258" s="186">
        <v>830.37003072851496</v>
      </c>
      <c r="U3258" s="187">
        <v>9.1703302648596899E-2</v>
      </c>
      <c r="V3258" s="184">
        <v>2957.51185501088</v>
      </c>
      <c r="W3258" s="185">
        <v>0.18068267918328601</v>
      </c>
      <c r="X3258" s="186">
        <v>3075.3670234343199</v>
      </c>
      <c r="Y3258" s="187">
        <v>0.16972839773272499</v>
      </c>
      <c r="Z3258" s="184">
        <v>1464.85256979631</v>
      </c>
      <c r="AA3258" s="185">
        <v>0.14674156543859701</v>
      </c>
      <c r="AB3258" s="186">
        <v>1582.17477274968</v>
      </c>
      <c r="AC3258" s="187">
        <v>0.139337364928625</v>
      </c>
    </row>
    <row r="3259" spans="1:29" x14ac:dyDescent="0.25">
      <c r="A3259" s="157" t="s">
        <v>12138</v>
      </c>
      <c r="B3259" s="184">
        <v>691.62762912417304</v>
      </c>
      <c r="C3259" s="185">
        <v>7.0963551506162501E-2</v>
      </c>
      <c r="D3259" s="186">
        <v>673.15886979689196</v>
      </c>
      <c r="E3259" s="187">
        <v>7.4420217649528594E-2</v>
      </c>
      <c r="F3259" s="184">
        <v>306.56189958469798</v>
      </c>
      <c r="G3259" s="185">
        <v>5.8441346293951403E-2</v>
      </c>
      <c r="H3259" s="186">
        <v>298.11887204849597</v>
      </c>
      <c r="I3259" s="187">
        <v>6.2019777565838999E-2</v>
      </c>
      <c r="J3259" s="184">
        <v>32.450359139263902</v>
      </c>
      <c r="K3259" s="185">
        <v>5.8989638252145801E-2</v>
      </c>
      <c r="L3259" s="186">
        <v>33.744839350770803</v>
      </c>
      <c r="M3259" s="187">
        <v>6.1503142743986002E-2</v>
      </c>
      <c r="N3259" s="184">
        <v>1979.0591244238001</v>
      </c>
      <c r="O3259" s="185">
        <v>3.6100760949614098E-2</v>
      </c>
      <c r="P3259" s="186">
        <v>2079.6772064058</v>
      </c>
      <c r="Q3259" s="187">
        <v>3.3266364663211402E-2</v>
      </c>
      <c r="R3259" s="184">
        <v>768.787712674408</v>
      </c>
      <c r="S3259" s="185">
        <v>9.7935036273859105E-2</v>
      </c>
      <c r="T3259" s="186">
        <v>823.88100082361905</v>
      </c>
      <c r="U3259" s="187">
        <v>9.4437652672579697E-2</v>
      </c>
      <c r="V3259" s="184">
        <v>3174.4662091537498</v>
      </c>
      <c r="W3259" s="185">
        <v>0.18534326880285901</v>
      </c>
      <c r="X3259" s="186">
        <v>3249.11411586758</v>
      </c>
      <c r="Y3259" s="187">
        <v>0.17339244096425599</v>
      </c>
      <c r="Z3259" s="184">
        <v>723.92772086490902</v>
      </c>
      <c r="AA3259" s="185">
        <v>0.15052666658794001</v>
      </c>
      <c r="AB3259" s="186">
        <v>805.26593779982795</v>
      </c>
      <c r="AC3259" s="187">
        <v>0.14234533610896999</v>
      </c>
    </row>
    <row r="3260" spans="1:29" x14ac:dyDescent="0.25">
      <c r="A3260" s="157" t="s">
        <v>12139</v>
      </c>
      <c r="B3260" s="184">
        <v>662.81998620866898</v>
      </c>
      <c r="C3260" s="185">
        <v>6.9252893897313705E-2</v>
      </c>
      <c r="D3260" s="186">
        <v>652.12019214376096</v>
      </c>
      <c r="E3260" s="187">
        <v>7.2221981482416903E-2</v>
      </c>
      <c r="F3260" s="184">
        <v>339.31584107489402</v>
      </c>
      <c r="G3260" s="185">
        <v>5.6179849320600897E-2</v>
      </c>
      <c r="H3260" s="186">
        <v>334.27098222240102</v>
      </c>
      <c r="I3260" s="187">
        <v>5.9641462538592503E-2</v>
      </c>
      <c r="J3260" s="184">
        <v>4.3076237869861096</v>
      </c>
      <c r="K3260" s="185">
        <v>5.6706924098107403E-2</v>
      </c>
      <c r="L3260" s="186">
        <v>3.2012479968697001</v>
      </c>
      <c r="M3260" s="187">
        <v>5.9144639467259098E-2</v>
      </c>
      <c r="N3260" s="184">
        <v>2194.44812523781</v>
      </c>
      <c r="O3260" s="185">
        <v>3.6155084181907597E-2</v>
      </c>
      <c r="P3260" s="186">
        <v>2248.4557883174798</v>
      </c>
      <c r="Q3260" s="187">
        <v>3.3753458457418999E-2</v>
      </c>
      <c r="R3260" s="184">
        <v>807.80916971562203</v>
      </c>
      <c r="S3260" s="185">
        <v>9.9181991509682599E-2</v>
      </c>
      <c r="T3260" s="186">
        <v>854.84047770343898</v>
      </c>
      <c r="U3260" s="187">
        <v>9.5535616751225905E-2</v>
      </c>
      <c r="V3260" s="184">
        <v>3638.6366157931202</v>
      </c>
      <c r="W3260" s="185">
        <v>0.18750007514122499</v>
      </c>
      <c r="X3260" s="186">
        <v>3740.83306734607</v>
      </c>
      <c r="Y3260" s="187">
        <v>0.17625736304821699</v>
      </c>
      <c r="Z3260" s="184">
        <v>65.278448677925894</v>
      </c>
      <c r="AA3260" s="185">
        <v>0.152278318378086</v>
      </c>
      <c r="AB3260" s="186">
        <v>81.768082938491702</v>
      </c>
      <c r="AC3260" s="187">
        <v>0.14469727425978801</v>
      </c>
    </row>
    <row r="3261" spans="1:29" x14ac:dyDescent="0.25">
      <c r="A3261" s="157" t="s">
        <v>12140</v>
      </c>
      <c r="B3261" s="184">
        <v>604.06190232754398</v>
      </c>
      <c r="C3261" s="185">
        <v>6.4797759956154902E-2</v>
      </c>
      <c r="D3261" s="186">
        <v>595.914228346546</v>
      </c>
      <c r="E3261" s="187">
        <v>6.6801289996029606E-2</v>
      </c>
      <c r="F3261" s="184">
        <v>368.862315094358</v>
      </c>
      <c r="G3261" s="185">
        <v>5.38137316306685E-2</v>
      </c>
      <c r="H3261" s="186">
        <v>355.96124023932799</v>
      </c>
      <c r="I3261" s="187">
        <v>5.6878585772948402E-2</v>
      </c>
      <c r="J3261" s="184">
        <v>0</v>
      </c>
      <c r="K3261" s="185">
        <v>5.4318607684432203E-2</v>
      </c>
      <c r="L3261" s="186">
        <v>0</v>
      </c>
      <c r="M3261" s="187">
        <v>5.6404777913884999E-2</v>
      </c>
      <c r="N3261" s="184">
        <v>2669.55366164118</v>
      </c>
      <c r="O3261" s="185">
        <v>3.6247442877818198E-2</v>
      </c>
      <c r="P3261" s="186">
        <v>2709.91441477739</v>
      </c>
      <c r="Q3261" s="187">
        <v>3.4087913527349301E-2</v>
      </c>
      <c r="R3261" s="184">
        <v>923.50334811868004</v>
      </c>
      <c r="S3261" s="185">
        <v>9.7547053675373696E-2</v>
      </c>
      <c r="T3261" s="186">
        <v>951.477710172917</v>
      </c>
      <c r="U3261" s="187">
        <v>9.4949819675034297E-2</v>
      </c>
      <c r="V3261" s="184">
        <v>4315.5455319635103</v>
      </c>
      <c r="W3261" s="185">
        <v>0.18621004902216101</v>
      </c>
      <c r="X3261" s="186">
        <v>4449.0823240661202</v>
      </c>
      <c r="Y3261" s="187">
        <v>0.17655391555816</v>
      </c>
      <c r="Z3261" s="184">
        <v>0</v>
      </c>
      <c r="AA3261" s="185">
        <v>0.151230622754887</v>
      </c>
      <c r="AB3261" s="186">
        <v>0</v>
      </c>
      <c r="AC3261" s="187">
        <v>0.14494072701048</v>
      </c>
    </row>
    <row r="3262" spans="1:29" x14ac:dyDescent="0.25">
      <c r="A3262" s="157" t="s">
        <v>12141</v>
      </c>
      <c r="B3262" s="184">
        <v>510.41158683190702</v>
      </c>
      <c r="C3262" s="185">
        <v>5.4523243684529599E-2</v>
      </c>
      <c r="D3262" s="186">
        <v>511.44842468530601</v>
      </c>
      <c r="E3262" s="187">
        <v>5.6157613017539701E-2</v>
      </c>
      <c r="F3262" s="184">
        <v>338.345764432701</v>
      </c>
      <c r="G3262" s="185">
        <v>5.0146053355162097E-2</v>
      </c>
      <c r="H3262" s="186">
        <v>330.56560933286102</v>
      </c>
      <c r="I3262" s="187">
        <v>5.18456350202528E-2</v>
      </c>
      <c r="J3262" s="184">
        <v>0</v>
      </c>
      <c r="K3262" s="185">
        <v>5.0616519549618502E-2</v>
      </c>
      <c r="L3262" s="186">
        <v>0</v>
      </c>
      <c r="M3262" s="187">
        <v>5.1413752458531102E-2</v>
      </c>
      <c r="N3262" s="184">
        <v>3119.76879166038</v>
      </c>
      <c r="O3262" s="185">
        <v>3.7620168642326098E-2</v>
      </c>
      <c r="P3262" s="186">
        <v>3186.4980774667802</v>
      </c>
      <c r="Q3262" s="187">
        <v>3.6075302498877797E-2</v>
      </c>
      <c r="R3262" s="184">
        <v>1073.6685539125799</v>
      </c>
      <c r="S3262" s="185">
        <v>9.7577337116666704E-2</v>
      </c>
      <c r="T3262" s="186">
        <v>1098.92103507608</v>
      </c>
      <c r="U3262" s="187">
        <v>9.4260708033500201E-2</v>
      </c>
      <c r="V3262" s="184">
        <v>5024.3388297943102</v>
      </c>
      <c r="W3262" s="185">
        <v>0.18219615637373801</v>
      </c>
      <c r="X3262" s="186">
        <v>5165.0104692017603</v>
      </c>
      <c r="Y3262" s="187">
        <v>0.17372402140932899</v>
      </c>
      <c r="Z3262" s="184">
        <v>0</v>
      </c>
      <c r="AA3262" s="185">
        <v>0.14797073700715299</v>
      </c>
      <c r="AB3262" s="186">
        <v>0</v>
      </c>
      <c r="AC3262" s="187">
        <v>0.142617544802951</v>
      </c>
    </row>
    <row r="3263" spans="1:29" x14ac:dyDescent="0.25">
      <c r="A3263" s="157" t="s">
        <v>12142</v>
      </c>
      <c r="B3263" s="184">
        <v>445.34694774079799</v>
      </c>
      <c r="C3263" s="185">
        <v>4.8280265979663999E-2</v>
      </c>
      <c r="D3263" s="186">
        <v>448.89900487578501</v>
      </c>
      <c r="E3263" s="187">
        <v>5.0049803446285103E-2</v>
      </c>
      <c r="F3263" s="184">
        <v>294.06563472056001</v>
      </c>
      <c r="G3263" s="185">
        <v>4.6820228876471102E-2</v>
      </c>
      <c r="H3263" s="186">
        <v>283.37098045423699</v>
      </c>
      <c r="I3263" s="187">
        <v>4.85703777520958E-2</v>
      </c>
      <c r="J3263" s="184">
        <v>2.52640318114286</v>
      </c>
      <c r="K3263" s="185">
        <v>4.7259492456140799E-2</v>
      </c>
      <c r="L3263" s="186">
        <v>2.7411485351178499</v>
      </c>
      <c r="M3263" s="187">
        <v>4.8165778615463103E-2</v>
      </c>
      <c r="N3263" s="184">
        <v>3169.3763428831799</v>
      </c>
      <c r="O3263" s="185">
        <v>3.7888792037483299E-2</v>
      </c>
      <c r="P3263" s="186">
        <v>3235.8306479838102</v>
      </c>
      <c r="Q3263" s="187">
        <v>3.47122379697457E-2</v>
      </c>
      <c r="R3263" s="184">
        <v>1036.01662663549</v>
      </c>
      <c r="S3263" s="185">
        <v>9.5046711905861697E-2</v>
      </c>
      <c r="T3263" s="186">
        <v>1087.2545771927701</v>
      </c>
      <c r="U3263" s="187">
        <v>9.0794187193401502E-2</v>
      </c>
      <c r="V3263" s="184">
        <v>4778.8235374709502</v>
      </c>
      <c r="W3263" s="185">
        <v>0.172818182266395</v>
      </c>
      <c r="X3263" s="186">
        <v>4889.9091073929603</v>
      </c>
      <c r="Y3263" s="187">
        <v>0.163869290177834</v>
      </c>
      <c r="Z3263" s="184">
        <v>95.903180620867303</v>
      </c>
      <c r="AA3263" s="185">
        <v>0.14035440871617</v>
      </c>
      <c r="AB3263" s="186">
        <v>151.72297011481501</v>
      </c>
      <c r="AC3263" s="187">
        <v>0.134527370735329</v>
      </c>
    </row>
    <row r="3264" spans="1:29" x14ac:dyDescent="0.25">
      <c r="A3264" s="157" t="s">
        <v>12143</v>
      </c>
      <c r="B3264" s="184">
        <v>424.51809528978902</v>
      </c>
      <c r="C3264" s="185">
        <v>4.4967135109002299E-2</v>
      </c>
      <c r="D3264" s="186">
        <v>433.53069569714501</v>
      </c>
      <c r="E3264" s="187">
        <v>4.69180894886633E-2</v>
      </c>
      <c r="F3264" s="184">
        <v>255.85939676603601</v>
      </c>
      <c r="G3264" s="185">
        <v>4.3994230543064297E-2</v>
      </c>
      <c r="H3264" s="186">
        <v>245.07016493022101</v>
      </c>
      <c r="I3264" s="187">
        <v>4.6133202669808901E-2</v>
      </c>
      <c r="J3264" s="184">
        <v>24.080406167088199</v>
      </c>
      <c r="K3264" s="185">
        <v>4.4406980836193703E-2</v>
      </c>
      <c r="L3264" s="186">
        <v>23.578558463951801</v>
      </c>
      <c r="M3264" s="187">
        <v>4.5748905597515703E-2</v>
      </c>
      <c r="N3264" s="184">
        <v>2974.4384102612698</v>
      </c>
      <c r="O3264" s="185">
        <v>3.5230130102013098E-2</v>
      </c>
      <c r="P3264" s="186">
        <v>3000.0842185554202</v>
      </c>
      <c r="Q3264" s="187">
        <v>3.1542794810333598E-2</v>
      </c>
      <c r="R3264" s="184">
        <v>974.98805276582402</v>
      </c>
      <c r="S3264" s="185">
        <v>9.00030560223644E-2</v>
      </c>
      <c r="T3264" s="186">
        <v>998.89829061165801</v>
      </c>
      <c r="U3264" s="187">
        <v>8.4654755083714797E-2</v>
      </c>
      <c r="V3264" s="184">
        <v>4103.4940450827498</v>
      </c>
      <c r="W3264" s="185">
        <v>0.15887844982930699</v>
      </c>
      <c r="X3264" s="186">
        <v>4101.26912171611</v>
      </c>
      <c r="Y3264" s="187">
        <v>0.15113210196094701</v>
      </c>
      <c r="Z3264" s="184">
        <v>1102.8496914856401</v>
      </c>
      <c r="AA3264" s="185">
        <v>0.129033245177641</v>
      </c>
      <c r="AB3264" s="186">
        <v>1160.4556917928501</v>
      </c>
      <c r="AC3264" s="187">
        <v>0.124070863359729</v>
      </c>
    </row>
    <row r="3265" spans="1:29" x14ac:dyDescent="0.25">
      <c r="A3265" s="157" t="s">
        <v>12144</v>
      </c>
      <c r="B3265" s="184">
        <v>404.03313756164101</v>
      </c>
      <c r="C3265" s="185">
        <v>4.3010315154029297E-2</v>
      </c>
      <c r="D3265" s="186">
        <v>415.64837150613801</v>
      </c>
      <c r="E3265" s="187">
        <v>4.4712855729610701E-2</v>
      </c>
      <c r="F3265" s="184">
        <v>189.13137776274101</v>
      </c>
      <c r="G3265" s="185">
        <v>4.22042680015896E-2</v>
      </c>
      <c r="H3265" s="186">
        <v>185.946347074324</v>
      </c>
      <c r="I3265" s="187">
        <v>4.4480999856732803E-2</v>
      </c>
      <c r="J3265" s="184">
        <v>94.726487636045107</v>
      </c>
      <c r="K3265" s="185">
        <v>4.2600225011723503E-2</v>
      </c>
      <c r="L3265" s="186">
        <v>90.436122974642601</v>
      </c>
      <c r="M3265" s="187">
        <v>4.4110465902262801E-2</v>
      </c>
      <c r="N3265" s="184">
        <v>2510.2558662809101</v>
      </c>
      <c r="O3265" s="185">
        <v>3.1456309041412903E-2</v>
      </c>
      <c r="P3265" s="186">
        <v>2483.4184472976599</v>
      </c>
      <c r="Q3265" s="187">
        <v>2.7801898095392401E-2</v>
      </c>
      <c r="R3265" s="184">
        <v>845.58623983679502</v>
      </c>
      <c r="S3265" s="185">
        <v>8.3282064056761598E-2</v>
      </c>
      <c r="T3265" s="186">
        <v>860.13693793999698</v>
      </c>
      <c r="U3265" s="187">
        <v>7.7998696367485701E-2</v>
      </c>
      <c r="V3265" s="184">
        <v>2971.5075489830901</v>
      </c>
      <c r="W3265" s="185">
        <v>0.14502112268696901</v>
      </c>
      <c r="X3265" s="186">
        <v>3018.27111312633</v>
      </c>
      <c r="Y3265" s="187">
        <v>0.13917019435921699</v>
      </c>
      <c r="Z3265" s="184">
        <v>3688.6282919840501</v>
      </c>
      <c r="AA3265" s="185">
        <v>0.11777900715741201</v>
      </c>
      <c r="AB3265" s="186">
        <v>3693.91175019207</v>
      </c>
      <c r="AC3265" s="187">
        <v>0.11425081729195501</v>
      </c>
    </row>
    <row r="3266" spans="1:29" x14ac:dyDescent="0.25">
      <c r="A3266" s="157" t="s">
        <v>12145</v>
      </c>
      <c r="B3266" s="184">
        <v>379.79469956459599</v>
      </c>
      <c r="C3266" s="185">
        <v>4.1970936544954901E-2</v>
      </c>
      <c r="D3266" s="186">
        <v>391.91051172504399</v>
      </c>
      <c r="E3266" s="187">
        <v>4.3362109813862501E-2</v>
      </c>
      <c r="F3266" s="184">
        <v>95.911286126959496</v>
      </c>
      <c r="G3266" s="185">
        <v>4.2876162795307697E-2</v>
      </c>
      <c r="H3266" s="186">
        <v>100.33904143421999</v>
      </c>
      <c r="I3266" s="187">
        <v>4.5061686668550503E-2</v>
      </c>
      <c r="J3266" s="184">
        <v>205.07918879015099</v>
      </c>
      <c r="K3266" s="185">
        <v>4.3278423467754498E-2</v>
      </c>
      <c r="L3266" s="186">
        <v>194.54097704508999</v>
      </c>
      <c r="M3266" s="187">
        <v>4.4686315498608999E-2</v>
      </c>
      <c r="N3266" s="184">
        <v>1943.524551732</v>
      </c>
      <c r="O3266" s="185">
        <v>2.7779572746921902E-2</v>
      </c>
      <c r="P3266" s="186">
        <v>2015.24556696736</v>
      </c>
      <c r="Q3266" s="187">
        <v>2.42635448900985E-2</v>
      </c>
      <c r="R3266" s="184">
        <v>691.36949152976899</v>
      </c>
      <c r="S3266" s="185">
        <v>7.7291141669815405E-2</v>
      </c>
      <c r="T3266" s="186">
        <v>715.15048897669703</v>
      </c>
      <c r="U3266" s="187">
        <v>7.1982259134382706E-2</v>
      </c>
      <c r="V3266" s="184">
        <v>1481.8794472653799</v>
      </c>
      <c r="W3266" s="185">
        <v>0.14298200939242101</v>
      </c>
      <c r="X3266" s="186">
        <v>1562.0621345646</v>
      </c>
      <c r="Y3266" s="187">
        <v>0.13683638893785899</v>
      </c>
      <c r="Z3266" s="184">
        <v>7488.2467879429296</v>
      </c>
      <c r="AA3266" s="185">
        <v>0.116122939855881</v>
      </c>
      <c r="AB3266" s="186">
        <v>7320.9304109409604</v>
      </c>
      <c r="AC3266" s="187">
        <v>0.112334895725428</v>
      </c>
    </row>
    <row r="3267" spans="1:29" x14ac:dyDescent="0.25">
      <c r="A3267" s="157" t="s">
        <v>12146</v>
      </c>
      <c r="B3267" s="184">
        <v>361.235542057911</v>
      </c>
      <c r="C3267" s="185">
        <v>4.1311845705809397E-2</v>
      </c>
      <c r="D3267" s="186">
        <v>367.40422339609597</v>
      </c>
      <c r="E3267" s="187">
        <v>4.2602004043362902E-2</v>
      </c>
      <c r="F3267" s="184">
        <v>56.226704675130698</v>
      </c>
      <c r="G3267" s="185">
        <v>4.46502785163361E-2</v>
      </c>
      <c r="H3267" s="186">
        <v>57.808104136932002</v>
      </c>
      <c r="I3267" s="187">
        <v>4.6344291647090703E-2</v>
      </c>
      <c r="J3267" s="184">
        <v>235.04791534202101</v>
      </c>
      <c r="K3267" s="185">
        <v>4.5069183798197798E-2</v>
      </c>
      <c r="L3267" s="186">
        <v>227.931883893303</v>
      </c>
      <c r="M3267" s="187">
        <v>4.5958236169326698E-2</v>
      </c>
      <c r="N3267" s="184">
        <v>1587.0685444870801</v>
      </c>
      <c r="O3267" s="185">
        <v>2.5374315527981299E-2</v>
      </c>
      <c r="P3267" s="186">
        <v>1655.4390093808199</v>
      </c>
      <c r="Q3267" s="187">
        <v>2.2110118043630101E-2</v>
      </c>
      <c r="R3267" s="184">
        <v>578.17628390772097</v>
      </c>
      <c r="S3267" s="185">
        <v>7.5113884034587894E-2</v>
      </c>
      <c r="T3267" s="186">
        <v>606.058431209373</v>
      </c>
      <c r="U3267" s="187">
        <v>6.9962259434998897E-2</v>
      </c>
      <c r="V3267" s="184">
        <v>859.89979212128003</v>
      </c>
      <c r="W3267" s="185">
        <v>0.15450645406693</v>
      </c>
      <c r="X3267" s="186">
        <v>922.16562607983406</v>
      </c>
      <c r="Y3267" s="187">
        <v>0.143344640998008</v>
      </c>
      <c r="Z3267" s="184">
        <v>7358.1944242941399</v>
      </c>
      <c r="AA3267" s="185">
        <v>0.12548252573313301</v>
      </c>
      <c r="AB3267" s="186">
        <v>7338.1315019159101</v>
      </c>
      <c r="AC3267" s="187">
        <v>0.117677800651572</v>
      </c>
    </row>
    <row r="3268" spans="1:29" x14ac:dyDescent="0.25">
      <c r="A3268" s="157" t="s">
        <v>12147</v>
      </c>
      <c r="B3268" s="184">
        <v>348.66639998003302</v>
      </c>
      <c r="C3268" s="185">
        <v>4.1103265841945798E-2</v>
      </c>
      <c r="D3268" s="186">
        <v>357.07831309228601</v>
      </c>
      <c r="E3268" s="187">
        <v>4.2692701797528002E-2</v>
      </c>
      <c r="F3268" s="184">
        <v>33.134598503432002</v>
      </c>
      <c r="G3268" s="185">
        <v>4.5911973074066401E-2</v>
      </c>
      <c r="H3268" s="186">
        <v>34.630214750740599</v>
      </c>
      <c r="I3268" s="187">
        <v>4.7662922663126897E-2</v>
      </c>
      <c r="J3268" s="184">
        <v>245.52804363937</v>
      </c>
      <c r="K3268" s="185">
        <v>4.6342715471661598E-2</v>
      </c>
      <c r="L3268" s="186">
        <v>241.596041615156</v>
      </c>
      <c r="M3268" s="187">
        <v>4.7265882774795903E-2</v>
      </c>
      <c r="N3268" s="184">
        <v>1387.9933064450099</v>
      </c>
      <c r="O3268" s="185">
        <v>2.3604767108707798E-2</v>
      </c>
      <c r="P3268" s="186">
        <v>1453.49958221008</v>
      </c>
      <c r="Q3268" s="187">
        <v>2.0719460439503599E-2</v>
      </c>
      <c r="R3268" s="184">
        <v>515.48114612801896</v>
      </c>
      <c r="S3268" s="185">
        <v>7.5035259124007603E-2</v>
      </c>
      <c r="T3268" s="186">
        <v>540.77861921430303</v>
      </c>
      <c r="U3268" s="187">
        <v>7.0154534675561403E-2</v>
      </c>
      <c r="V3268" s="184">
        <v>506.505970846119</v>
      </c>
      <c r="W3268" s="185">
        <v>0.161075405743134</v>
      </c>
      <c r="X3268" s="186">
        <v>559.768549308346</v>
      </c>
      <c r="Y3268" s="187">
        <v>0.14939087110072599</v>
      </c>
      <c r="Z3268" s="184">
        <v>6591.7458411739599</v>
      </c>
      <c r="AA3268" s="185">
        <v>0.130817504473839</v>
      </c>
      <c r="AB3268" s="186">
        <v>6609.2507301530904</v>
      </c>
      <c r="AC3268" s="187">
        <v>0.12264141181811</v>
      </c>
    </row>
    <row r="3269" spans="1:29" x14ac:dyDescent="0.25">
      <c r="A3269" s="157" t="s">
        <v>12148</v>
      </c>
      <c r="B3269" s="184">
        <v>347.61375379006699</v>
      </c>
      <c r="C3269" s="185">
        <v>4.1418322073301303E-2</v>
      </c>
      <c r="D3269" s="186">
        <v>355.29308463231803</v>
      </c>
      <c r="E3269" s="187">
        <v>4.3257349760610297E-2</v>
      </c>
      <c r="F3269" s="184">
        <v>6.5493034984783396</v>
      </c>
      <c r="G3269" s="185">
        <v>4.6885358409383203E-2</v>
      </c>
      <c r="H3269" s="186">
        <v>7.6245031153854503</v>
      </c>
      <c r="I3269" s="187">
        <v>4.9832052430897202E-2</v>
      </c>
      <c r="J3269" s="184">
        <v>274.02168859547999</v>
      </c>
      <c r="K3269" s="185">
        <v>4.7325233029033797E-2</v>
      </c>
      <c r="L3269" s="186">
        <v>268.19599917342703</v>
      </c>
      <c r="M3269" s="187">
        <v>4.9416943339238899E-2</v>
      </c>
      <c r="N3269" s="184">
        <v>1279.4942640827501</v>
      </c>
      <c r="O3269" s="185">
        <v>2.2850077600450901E-2</v>
      </c>
      <c r="P3269" s="186">
        <v>1341.13719219682</v>
      </c>
      <c r="Q3269" s="187">
        <v>2.0300796086515999E-2</v>
      </c>
      <c r="R3269" s="184">
        <v>487.45720793767401</v>
      </c>
      <c r="S3269" s="185">
        <v>7.6283706017796604E-2</v>
      </c>
      <c r="T3269" s="186">
        <v>512.36157593065798</v>
      </c>
      <c r="U3269" s="187">
        <v>7.1954462521689494E-2</v>
      </c>
      <c r="V3269" s="184">
        <v>96.976583491866506</v>
      </c>
      <c r="W3269" s="185">
        <v>0.16944128589238899</v>
      </c>
      <c r="X3269" s="186">
        <v>104.863511963617</v>
      </c>
      <c r="Y3269" s="187">
        <v>0.158457998300987</v>
      </c>
      <c r="Z3269" s="184">
        <v>6079.9482741893598</v>
      </c>
      <c r="AA3269" s="185">
        <v>0.13761185994234501</v>
      </c>
      <c r="AB3269" s="186">
        <v>6150.9231642611103</v>
      </c>
      <c r="AC3269" s="187">
        <v>0.130085007753933</v>
      </c>
    </row>
    <row r="3270" spans="1:29" x14ac:dyDescent="0.25">
      <c r="A3270" s="157" t="s">
        <v>12149</v>
      </c>
      <c r="B3270" s="184">
        <v>346.77731310385099</v>
      </c>
      <c r="C3270" s="185">
        <v>4.1635273610858198E-2</v>
      </c>
      <c r="D3270" s="186">
        <v>352.34335872132198</v>
      </c>
      <c r="E3270" s="187">
        <v>4.3664851263648399E-2</v>
      </c>
      <c r="F3270" s="184">
        <v>5.5337895696340897</v>
      </c>
      <c r="G3270" s="185">
        <v>4.7907689147182998E-2</v>
      </c>
      <c r="H3270" s="186">
        <v>4.1853395808880398</v>
      </c>
      <c r="I3270" s="187">
        <v>5.0443812807143502E-2</v>
      </c>
      <c r="J3270" s="184">
        <v>262.93925064722498</v>
      </c>
      <c r="K3270" s="185">
        <v>4.8357155190674801E-2</v>
      </c>
      <c r="L3270" s="186">
        <v>260.97886646358802</v>
      </c>
      <c r="M3270" s="187">
        <v>5.0023607652174402E-2</v>
      </c>
      <c r="N3270" s="184">
        <v>1253.7199651640601</v>
      </c>
      <c r="O3270" s="185">
        <v>2.24315751702284E-2</v>
      </c>
      <c r="P3270" s="186">
        <v>1314.9140749430501</v>
      </c>
      <c r="Q3270" s="187">
        <v>2.0107974972942599E-2</v>
      </c>
      <c r="R3270" s="184">
        <v>483.89164309168501</v>
      </c>
      <c r="S3270" s="185">
        <v>7.6347236304450103E-2</v>
      </c>
      <c r="T3270" s="186">
        <v>505.96147762930798</v>
      </c>
      <c r="U3270" s="187">
        <v>7.2888256559400802E-2</v>
      </c>
      <c r="V3270" s="184">
        <v>61.568323507419102</v>
      </c>
      <c r="W3270" s="185">
        <v>0.170083745552148</v>
      </c>
      <c r="X3270" s="186">
        <v>47.905629825189003</v>
      </c>
      <c r="Y3270" s="187">
        <v>0.15916972682906599</v>
      </c>
      <c r="Z3270" s="184">
        <v>4464.70462315651</v>
      </c>
      <c r="AA3270" s="185">
        <v>0.138133634008517</v>
      </c>
      <c r="AB3270" s="186">
        <v>4597.2776966843703</v>
      </c>
      <c r="AC3270" s="187">
        <v>0.13066929641141001</v>
      </c>
    </row>
    <row r="3271" spans="1:29" x14ac:dyDescent="0.25">
      <c r="A3271" s="157" t="s">
        <v>12150</v>
      </c>
      <c r="B3271" s="184">
        <v>352.35332996342402</v>
      </c>
      <c r="C3271" s="185">
        <v>4.1834258627057502E-2</v>
      </c>
      <c r="D3271" s="186">
        <v>357.53522408722802</v>
      </c>
      <c r="E3271" s="187">
        <v>4.3771266597210499E-2</v>
      </c>
      <c r="F3271" s="184">
        <v>5.5036035643421899</v>
      </c>
      <c r="G3271" s="185">
        <v>4.7148711802195903E-2</v>
      </c>
      <c r="H3271" s="186">
        <v>4.2126833751342501</v>
      </c>
      <c r="I3271" s="187">
        <v>4.9750034419202803E-2</v>
      </c>
      <c r="J3271" s="184">
        <v>255.27283477103299</v>
      </c>
      <c r="K3271" s="185">
        <v>4.75910571819608E-2</v>
      </c>
      <c r="L3271" s="186">
        <v>252.88506797645101</v>
      </c>
      <c r="M3271" s="187">
        <v>4.9335608550905297E-2</v>
      </c>
      <c r="N3271" s="184">
        <v>1251.5759822884199</v>
      </c>
      <c r="O3271" s="185">
        <v>2.22927725185397E-2</v>
      </c>
      <c r="P3271" s="186">
        <v>1293.9819570468601</v>
      </c>
      <c r="Q3271" s="187">
        <v>2.0075857305313499E-2</v>
      </c>
      <c r="R3271" s="184">
        <v>485.268815351245</v>
      </c>
      <c r="S3271" s="185">
        <v>7.7075556051397806E-2</v>
      </c>
      <c r="T3271" s="186">
        <v>508.67871408112899</v>
      </c>
      <c r="U3271" s="187">
        <v>7.3708906650873707E-2</v>
      </c>
      <c r="V3271" s="184">
        <v>48.206697432550399</v>
      </c>
      <c r="W3271" s="185">
        <v>0.16656205929206</v>
      </c>
      <c r="X3271" s="186">
        <v>47.8043611250542</v>
      </c>
      <c r="Y3271" s="187">
        <v>0.15647323364221399</v>
      </c>
      <c r="Z3271" s="184">
        <v>3615.2473732508001</v>
      </c>
      <c r="AA3271" s="185">
        <v>0.13527349402650601</v>
      </c>
      <c r="AB3271" s="186">
        <v>3772.9259356139401</v>
      </c>
      <c r="AC3271" s="187">
        <v>0.12845562880938899</v>
      </c>
    </row>
    <row r="3272" spans="1:29" x14ac:dyDescent="0.25">
      <c r="A3272" s="157" t="s">
        <v>12151</v>
      </c>
      <c r="B3272" s="184">
        <v>364.98066838958698</v>
      </c>
      <c r="C3272" s="185">
        <v>4.1566839989324797E-2</v>
      </c>
      <c r="D3272" s="186">
        <v>372.29960591373998</v>
      </c>
      <c r="E3272" s="187">
        <v>4.3790060896362899E-2</v>
      </c>
      <c r="F3272" s="184">
        <v>12.0234149929673</v>
      </c>
      <c r="G3272" s="185">
        <v>4.5792459914441801E-2</v>
      </c>
      <c r="H3272" s="186">
        <v>11.154499058502299</v>
      </c>
      <c r="I3272" s="187">
        <v>4.89094655658018E-2</v>
      </c>
      <c r="J3272" s="184">
        <v>253.52941690615</v>
      </c>
      <c r="K3272" s="185">
        <v>4.6222081049292797E-2</v>
      </c>
      <c r="L3272" s="186">
        <v>248.81619892964099</v>
      </c>
      <c r="M3272" s="187">
        <v>4.8502041772598301E-2</v>
      </c>
      <c r="N3272" s="184">
        <v>1301.7257532951301</v>
      </c>
      <c r="O3272" s="185">
        <v>2.19901473477069E-2</v>
      </c>
      <c r="P3272" s="186">
        <v>1319.2370470482699</v>
      </c>
      <c r="Q3272" s="187">
        <v>2.0184034887583399E-2</v>
      </c>
      <c r="R3272" s="184">
        <v>521.48833784491501</v>
      </c>
      <c r="S3272" s="185">
        <v>7.7424725411883194E-2</v>
      </c>
      <c r="T3272" s="186">
        <v>539.378157388923</v>
      </c>
      <c r="U3272" s="187">
        <v>7.48042817758727E-2</v>
      </c>
      <c r="V3272" s="184">
        <v>122.365356730724</v>
      </c>
      <c r="W3272" s="185">
        <v>0.167851107812378</v>
      </c>
      <c r="X3272" s="186">
        <v>132.005574404877</v>
      </c>
      <c r="Y3272" s="187">
        <v>0.15913564561844301</v>
      </c>
      <c r="Z3272" s="184">
        <v>3392.25336713969</v>
      </c>
      <c r="AA3272" s="185">
        <v>0.13632039569219301</v>
      </c>
      <c r="AB3272" s="186">
        <v>3482.9348732496101</v>
      </c>
      <c r="AC3272" s="187">
        <v>0.130641317675116</v>
      </c>
    </row>
    <row r="3273" spans="1:29" x14ac:dyDescent="0.25">
      <c r="A3273" s="157" t="s">
        <v>12152</v>
      </c>
      <c r="B3273" s="184">
        <v>390.27795505141597</v>
      </c>
      <c r="C3273" s="185">
        <v>4.1672392132164601E-2</v>
      </c>
      <c r="D3273" s="186">
        <v>395.79397928128799</v>
      </c>
      <c r="E3273" s="187">
        <v>4.4472217679327297E-2</v>
      </c>
      <c r="F3273" s="184">
        <v>63.402821511049702</v>
      </c>
      <c r="G3273" s="185">
        <v>4.4375663071262603E-2</v>
      </c>
      <c r="H3273" s="186">
        <v>62.3324204055886</v>
      </c>
      <c r="I3273" s="187">
        <v>4.7410077266215198E-2</v>
      </c>
      <c r="J3273" s="184">
        <v>224.11171693496999</v>
      </c>
      <c r="K3273" s="185">
        <v>4.4791991933351698E-2</v>
      </c>
      <c r="L3273" s="186">
        <v>221.48184556793601</v>
      </c>
      <c r="M3273" s="187">
        <v>4.70151436211136E-2</v>
      </c>
      <c r="N3273" s="184">
        <v>1626.8845531565501</v>
      </c>
      <c r="O3273" s="185">
        <v>2.13458784826311E-2</v>
      </c>
      <c r="P3273" s="186">
        <v>1587.31074346277</v>
      </c>
      <c r="Q3273" s="187">
        <v>2.0350320334971701E-2</v>
      </c>
      <c r="R3273" s="184">
        <v>644.77377282381497</v>
      </c>
      <c r="S3273" s="185">
        <v>7.8278678473307495E-2</v>
      </c>
      <c r="T3273" s="186">
        <v>650.79770235207695</v>
      </c>
      <c r="U3273" s="187">
        <v>7.67176864976295E-2</v>
      </c>
      <c r="V3273" s="184">
        <v>694.77489307705605</v>
      </c>
      <c r="W3273" s="185">
        <v>0.171941327528045</v>
      </c>
      <c r="X3273" s="186">
        <v>691.56011841001805</v>
      </c>
      <c r="Y3273" s="187">
        <v>0.16395979841029101</v>
      </c>
      <c r="Z3273" s="184">
        <v>3503.52435313551</v>
      </c>
      <c r="AA3273" s="185">
        <v>0.13964227052146699</v>
      </c>
      <c r="AB3273" s="186">
        <v>3491.91462529097</v>
      </c>
      <c r="AC3273" s="187">
        <v>0.13460167284848901</v>
      </c>
    </row>
    <row r="3274" spans="1:29" x14ac:dyDescent="0.25">
      <c r="A3274" s="157" t="s">
        <v>12153</v>
      </c>
      <c r="B3274" s="184">
        <v>469.428112254143</v>
      </c>
      <c r="C3274" s="185">
        <v>4.3072723639726702E-2</v>
      </c>
      <c r="D3274" s="186">
        <v>469.85578929428402</v>
      </c>
      <c r="E3274" s="187">
        <v>4.6424715555666497E-2</v>
      </c>
      <c r="F3274" s="184">
        <v>244.260845728882</v>
      </c>
      <c r="G3274" s="185">
        <v>4.2872106087921802E-2</v>
      </c>
      <c r="H3274" s="186">
        <v>239.46292690346201</v>
      </c>
      <c r="I3274" s="187">
        <v>4.6278867622202798E-2</v>
      </c>
      <c r="J3274" s="184">
        <v>95.120091059550106</v>
      </c>
      <c r="K3274" s="185">
        <v>4.3274328700669801E-2</v>
      </c>
      <c r="L3274" s="186">
        <v>95.443715632138705</v>
      </c>
      <c r="M3274" s="187">
        <v>4.5893357137193801E-2</v>
      </c>
      <c r="N3274" s="184">
        <v>2080.1439265598301</v>
      </c>
      <c r="O3274" s="185">
        <v>2.1658713499000001E-2</v>
      </c>
      <c r="P3274" s="186">
        <v>1987.0346158617599</v>
      </c>
      <c r="Q3274" s="187">
        <v>2.1654696751134399E-2</v>
      </c>
      <c r="R3274" s="184">
        <v>831.61676108255097</v>
      </c>
      <c r="S3274" s="185">
        <v>8.1739553559290204E-2</v>
      </c>
      <c r="T3274" s="186">
        <v>815.37927451179496</v>
      </c>
      <c r="U3274" s="187">
        <v>8.0588510530241395E-2</v>
      </c>
      <c r="V3274" s="184">
        <v>2763.7114656316398</v>
      </c>
      <c r="W3274" s="185">
        <v>0.16934814868186701</v>
      </c>
      <c r="X3274" s="186">
        <v>2760.3920605542899</v>
      </c>
      <c r="Y3274" s="187">
        <v>0.16149835653729699</v>
      </c>
      <c r="Z3274" s="184">
        <v>1449.2576892494001</v>
      </c>
      <c r="AA3274" s="185">
        <v>0.137536218491077</v>
      </c>
      <c r="AB3274" s="186">
        <v>1451.6280527210099</v>
      </c>
      <c r="AC3274" s="187">
        <v>0.13258096901171601</v>
      </c>
    </row>
    <row r="3275" spans="1:29" x14ac:dyDescent="0.25">
      <c r="A3275" s="157" t="s">
        <v>12154</v>
      </c>
      <c r="B3275" s="184">
        <v>599.09951140161104</v>
      </c>
      <c r="C3275" s="185">
        <v>4.8411065596020098E-2</v>
      </c>
      <c r="D3275" s="186">
        <v>591.02647600840896</v>
      </c>
      <c r="E3275" s="187">
        <v>5.1700158605783399E-2</v>
      </c>
      <c r="F3275" s="184">
        <v>381.74801021293001</v>
      </c>
      <c r="G3275" s="185">
        <v>4.58037103293902E-2</v>
      </c>
      <c r="H3275" s="186">
        <v>374.82181702570603</v>
      </c>
      <c r="I3275" s="187">
        <v>4.9116723758539697E-2</v>
      </c>
      <c r="J3275" s="184">
        <v>0.228324313041747</v>
      </c>
      <c r="K3275" s="185">
        <v>4.6233437014719297E-2</v>
      </c>
      <c r="L3275" s="186">
        <v>0.362840242990418</v>
      </c>
      <c r="M3275" s="187">
        <v>4.8707573470922902E-2</v>
      </c>
      <c r="N3275" s="184">
        <v>2140.12800661456</v>
      </c>
      <c r="O3275" s="185">
        <v>2.5883900982688401E-2</v>
      </c>
      <c r="P3275" s="186">
        <v>2117.4545366502198</v>
      </c>
      <c r="Q3275" s="187">
        <v>2.5226480543938098E-2</v>
      </c>
      <c r="R3275" s="184">
        <v>877.555346478979</v>
      </c>
      <c r="S3275" s="185">
        <v>8.7858617357509994E-2</v>
      </c>
      <c r="T3275" s="186">
        <v>891.02476499162003</v>
      </c>
      <c r="U3275" s="187">
        <v>8.5242868353497495E-2</v>
      </c>
      <c r="V3275" s="184">
        <v>3516.5249263964301</v>
      </c>
      <c r="W3275" s="185">
        <v>0.16761342164167001</v>
      </c>
      <c r="X3275" s="186">
        <v>3649.5427309489501</v>
      </c>
      <c r="Y3275" s="187">
        <v>0.15994334125408799</v>
      </c>
      <c r="Z3275" s="184">
        <v>24.056963367957302</v>
      </c>
      <c r="AA3275" s="185">
        <v>0.136127358700875</v>
      </c>
      <c r="AB3275" s="186">
        <v>7.1049607685464196</v>
      </c>
      <c r="AC3275" s="187">
        <v>0.13130438987186399</v>
      </c>
    </row>
    <row r="3276" spans="1:29" x14ac:dyDescent="0.25">
      <c r="A3276" s="157" t="s">
        <v>12155</v>
      </c>
      <c r="B3276" s="184">
        <v>709.50695712665595</v>
      </c>
      <c r="C3276" s="185">
        <v>5.6887227802862698E-2</v>
      </c>
      <c r="D3276" s="186">
        <v>696.06391394427999</v>
      </c>
      <c r="E3276" s="187">
        <v>6.01353994165576E-2</v>
      </c>
      <c r="F3276" s="184">
        <v>408.43924930948702</v>
      </c>
      <c r="G3276" s="185">
        <v>5.1429704250363799E-2</v>
      </c>
      <c r="H3276" s="186">
        <v>394.07214000350899</v>
      </c>
      <c r="I3276" s="187">
        <v>5.4447678279143298E-2</v>
      </c>
      <c r="J3276" s="184">
        <v>0</v>
      </c>
      <c r="K3276" s="185">
        <v>5.19122135531263E-2</v>
      </c>
      <c r="L3276" s="186">
        <v>0</v>
      </c>
      <c r="M3276" s="187">
        <v>5.3994120274389198E-2</v>
      </c>
      <c r="N3276" s="184">
        <v>2048.3225917679101</v>
      </c>
      <c r="O3276" s="185">
        <v>2.90934263922858E-2</v>
      </c>
      <c r="P3276" s="186">
        <v>2117.0553108404802</v>
      </c>
      <c r="Q3276" s="187">
        <v>2.7402759699858E-2</v>
      </c>
      <c r="R3276" s="184">
        <v>857.15097395938801</v>
      </c>
      <c r="S3276" s="185">
        <v>9.0975526741651394E-2</v>
      </c>
      <c r="T3276" s="186">
        <v>905.603112902676</v>
      </c>
      <c r="U3276" s="187">
        <v>8.7986663837781698E-2</v>
      </c>
      <c r="V3276" s="184">
        <v>3354.32964675827</v>
      </c>
      <c r="W3276" s="185">
        <v>0.169347734934924</v>
      </c>
      <c r="X3276" s="186">
        <v>3559.3327471195098</v>
      </c>
      <c r="Y3276" s="187">
        <v>0.160172140662353</v>
      </c>
      <c r="Z3276" s="184">
        <v>0</v>
      </c>
      <c r="AA3276" s="185">
        <v>0.13753588246620399</v>
      </c>
      <c r="AB3276" s="186">
        <v>0</v>
      </c>
      <c r="AC3276" s="187">
        <v>0.131492221178061</v>
      </c>
    </row>
    <row r="3277" spans="1:29" x14ac:dyDescent="0.25">
      <c r="A3277" s="157" t="s">
        <v>12156</v>
      </c>
      <c r="B3277" s="184">
        <v>771.89047958643505</v>
      </c>
      <c r="C3277" s="185">
        <v>6.5623929761487704E-2</v>
      </c>
      <c r="D3277" s="186">
        <v>756.00603475783498</v>
      </c>
      <c r="E3277" s="187">
        <v>6.8487387154583093E-2</v>
      </c>
      <c r="F3277" s="184">
        <v>411.17379516701499</v>
      </c>
      <c r="G3277" s="185">
        <v>5.5635301329820003E-2</v>
      </c>
      <c r="H3277" s="186">
        <v>393.53228600838497</v>
      </c>
      <c r="I3277" s="187">
        <v>5.8428534654297398E-2</v>
      </c>
      <c r="J3277" s="184">
        <v>0</v>
      </c>
      <c r="K3277" s="185">
        <v>5.61572672023622E-2</v>
      </c>
      <c r="L3277" s="186">
        <v>0</v>
      </c>
      <c r="M3277" s="187">
        <v>5.7941815469272698E-2</v>
      </c>
      <c r="N3277" s="184">
        <v>2028.1602581054101</v>
      </c>
      <c r="O3277" s="185">
        <v>3.0133558584999699E-2</v>
      </c>
      <c r="P3277" s="186">
        <v>2126.5231782312298</v>
      </c>
      <c r="Q3277" s="187">
        <v>2.8397723339957E-2</v>
      </c>
      <c r="R3277" s="184">
        <v>828.25799870505796</v>
      </c>
      <c r="S3277" s="185">
        <v>9.3125674309101E-2</v>
      </c>
      <c r="T3277" s="186">
        <v>883.13727529186701</v>
      </c>
      <c r="U3277" s="187">
        <v>8.93502723031631E-2</v>
      </c>
      <c r="V3277" s="184">
        <v>3292.9654915405699</v>
      </c>
      <c r="W3277" s="185">
        <v>0.17151355456145401</v>
      </c>
      <c r="X3277" s="186">
        <v>3568.8453586965902</v>
      </c>
      <c r="Y3277" s="187">
        <v>0.16096870201337601</v>
      </c>
      <c r="Z3277" s="184">
        <v>0</v>
      </c>
      <c r="AA3277" s="185">
        <v>0.139294854404695</v>
      </c>
      <c r="AB3277" s="186">
        <v>0</v>
      </c>
      <c r="AC3277" s="187">
        <v>0.13214615276015401</v>
      </c>
    </row>
    <row r="3278" spans="1:29" x14ac:dyDescent="0.25">
      <c r="A3278" s="157" t="s">
        <v>12157</v>
      </c>
      <c r="B3278" s="184">
        <v>793.78178987446302</v>
      </c>
      <c r="C3278" s="185">
        <v>7.1093337190396497E-2</v>
      </c>
      <c r="D3278" s="186">
        <v>774.93801816893995</v>
      </c>
      <c r="E3278" s="187">
        <v>7.3127591110682899E-2</v>
      </c>
      <c r="F3278" s="184">
        <v>416.95486273781199</v>
      </c>
      <c r="G3278" s="185">
        <v>5.7984569359143499E-2</v>
      </c>
      <c r="H3278" s="186">
        <v>395.88200743300399</v>
      </c>
      <c r="I3278" s="187">
        <v>6.0807144611717497E-2</v>
      </c>
      <c r="J3278" s="184">
        <v>0.60576130139111095</v>
      </c>
      <c r="K3278" s="185">
        <v>5.8528575873282897E-2</v>
      </c>
      <c r="L3278" s="186">
        <v>0.82465540179871</v>
      </c>
      <c r="M3278" s="187">
        <v>6.0300611219357099E-2</v>
      </c>
      <c r="N3278" s="184">
        <v>2190.55353738948</v>
      </c>
      <c r="O3278" s="185">
        <v>3.11804653194915E-2</v>
      </c>
      <c r="P3278" s="186">
        <v>2305.21857127769</v>
      </c>
      <c r="Q3278" s="187">
        <v>2.9549377694442099E-2</v>
      </c>
      <c r="R3278" s="184">
        <v>864.16923448297905</v>
      </c>
      <c r="S3278" s="185">
        <v>9.4619348833286696E-2</v>
      </c>
      <c r="T3278" s="186">
        <v>921.16029925299699</v>
      </c>
      <c r="U3278" s="187">
        <v>8.9749508745544299E-2</v>
      </c>
      <c r="V3278" s="184">
        <v>3519.4150357727199</v>
      </c>
      <c r="W3278" s="185">
        <v>0.17052303641838901</v>
      </c>
      <c r="X3278" s="186">
        <v>3839.8421331678001</v>
      </c>
      <c r="Y3278" s="187">
        <v>0.16019810510664401</v>
      </c>
      <c r="Z3278" s="184">
        <v>17.312960854080401</v>
      </c>
      <c r="AA3278" s="185">
        <v>0.13849040439561999</v>
      </c>
      <c r="AB3278" s="186">
        <v>23.966714545517998</v>
      </c>
      <c r="AC3278" s="187">
        <v>0.131513536510661</v>
      </c>
    </row>
    <row r="3279" spans="1:29" x14ac:dyDescent="0.25">
      <c r="A3279" s="157" t="s">
        <v>12158</v>
      </c>
      <c r="B3279" s="184">
        <v>724.58253168389695</v>
      </c>
      <c r="C3279" s="185">
        <v>7.1234133268607197E-2</v>
      </c>
      <c r="D3279" s="186">
        <v>706.02121438632003</v>
      </c>
      <c r="E3279" s="187">
        <v>7.3247450584519397E-2</v>
      </c>
      <c r="F3279" s="184">
        <v>362.88737939847999</v>
      </c>
      <c r="G3279" s="185">
        <v>5.98936127302983E-2</v>
      </c>
      <c r="H3279" s="186">
        <v>341.27020282835599</v>
      </c>
      <c r="I3279" s="187">
        <v>6.2493109187648201E-2</v>
      </c>
      <c r="J3279" s="184">
        <v>60.111292577815902</v>
      </c>
      <c r="K3279" s="185">
        <v>6.04555297340931E-2</v>
      </c>
      <c r="L3279" s="186">
        <v>58.059570240295002</v>
      </c>
      <c r="M3279" s="187">
        <v>6.1972531436495698E-2</v>
      </c>
      <c r="N3279" s="184">
        <v>2373.9785526058999</v>
      </c>
      <c r="O3279" s="185">
        <v>3.3984543649573297E-2</v>
      </c>
      <c r="P3279" s="186">
        <v>2550.51245660732</v>
      </c>
      <c r="Q3279" s="187">
        <v>3.1551554419302602E-2</v>
      </c>
      <c r="R3279" s="184">
        <v>899.49682580259696</v>
      </c>
      <c r="S3279" s="185">
        <v>9.6653971126072602E-2</v>
      </c>
      <c r="T3279" s="186">
        <v>974.39711394884296</v>
      </c>
      <c r="U3279" s="187">
        <v>9.1514813249912799E-2</v>
      </c>
      <c r="V3279" s="184">
        <v>3473.0946312580099</v>
      </c>
      <c r="W3279" s="185">
        <v>0.17420294487853299</v>
      </c>
      <c r="X3279" s="186">
        <v>3790.5871231553801</v>
      </c>
      <c r="Y3279" s="187">
        <v>0.164813402009065</v>
      </c>
      <c r="Z3279" s="184">
        <v>1693.6981266590101</v>
      </c>
      <c r="AA3279" s="185">
        <v>0.141479044649092</v>
      </c>
      <c r="AB3279" s="186">
        <v>1756.20101990224</v>
      </c>
      <c r="AC3279" s="187">
        <v>0.13530243287294899</v>
      </c>
    </row>
    <row r="3280" spans="1:29" x14ac:dyDescent="0.25">
      <c r="A3280" s="157" t="s">
        <v>12159</v>
      </c>
      <c r="B3280" s="184">
        <v>690.51301151497296</v>
      </c>
      <c r="C3280" s="185">
        <v>6.8774064616922204E-2</v>
      </c>
      <c r="D3280" s="186">
        <v>670.81824741602497</v>
      </c>
      <c r="E3280" s="187">
        <v>7.1402505460518503E-2</v>
      </c>
      <c r="F3280" s="184">
        <v>304.98370815324398</v>
      </c>
      <c r="G3280" s="185">
        <v>6.1003072021740198E-2</v>
      </c>
      <c r="H3280" s="186">
        <v>284.91894149930198</v>
      </c>
      <c r="I3280" s="187">
        <v>6.3470495575766603E-2</v>
      </c>
      <c r="J3280" s="184">
        <v>96.855912662222806</v>
      </c>
      <c r="K3280" s="185">
        <v>6.1575397882380603E-2</v>
      </c>
      <c r="L3280" s="186">
        <v>93.8891613540831</v>
      </c>
      <c r="M3280" s="187">
        <v>6.2941776037230696E-2</v>
      </c>
      <c r="N3280" s="184">
        <v>2188.4126771834999</v>
      </c>
      <c r="O3280" s="185">
        <v>3.6036260105616197E-2</v>
      </c>
      <c r="P3280" s="186">
        <v>2335.2930153488201</v>
      </c>
      <c r="Q3280" s="187">
        <v>3.2676722579594003E-2</v>
      </c>
      <c r="R3280" s="184">
        <v>843.28601810523799</v>
      </c>
      <c r="S3280" s="185">
        <v>9.6597254204142696E-2</v>
      </c>
      <c r="T3280" s="186">
        <v>901.83174352808101</v>
      </c>
      <c r="U3280" s="187">
        <v>9.1687762186777405E-2</v>
      </c>
      <c r="V3280" s="184">
        <v>2824.7451292497099</v>
      </c>
      <c r="W3280" s="185">
        <v>0.182097193213725</v>
      </c>
      <c r="X3280" s="186">
        <v>2992.4843774615501</v>
      </c>
      <c r="Y3280" s="187">
        <v>0.17162318109588401</v>
      </c>
      <c r="Z3280" s="184">
        <v>2238.4535198652102</v>
      </c>
      <c r="AA3280" s="185">
        <v>0.14789036400689201</v>
      </c>
      <c r="AB3280" s="186">
        <v>2465.03413322197</v>
      </c>
      <c r="AC3280" s="187">
        <v>0.14089287434519901</v>
      </c>
    </row>
    <row r="3281" spans="1:29" x14ac:dyDescent="0.25">
      <c r="A3281" s="157" t="s">
        <v>12160</v>
      </c>
      <c r="B3281" s="184">
        <v>738.08646100317799</v>
      </c>
      <c r="C3281" s="185">
        <v>6.8715276965385499E-2</v>
      </c>
      <c r="D3281" s="186">
        <v>719.74389469988898</v>
      </c>
      <c r="E3281" s="187">
        <v>7.2350641070084099E-2</v>
      </c>
      <c r="F3281" s="184">
        <v>309.367245388046</v>
      </c>
      <c r="G3281" s="185">
        <v>6.0320242943994497E-2</v>
      </c>
      <c r="H3281" s="186">
        <v>292.19699277707099</v>
      </c>
      <c r="I3281" s="187">
        <v>6.3506239971890394E-2</v>
      </c>
      <c r="J3281" s="184">
        <v>80.065599952776694</v>
      </c>
      <c r="K3281" s="185">
        <v>6.08861625577585E-2</v>
      </c>
      <c r="L3281" s="186">
        <v>78.519450606160106</v>
      </c>
      <c r="M3281" s="187">
        <v>6.2977222676728395E-2</v>
      </c>
      <c r="N3281" s="184">
        <v>2002.6153615734399</v>
      </c>
      <c r="O3281" s="185">
        <v>3.55451050986339E-2</v>
      </c>
      <c r="P3281" s="186">
        <v>2133.8211308057698</v>
      </c>
      <c r="Q3281" s="187">
        <v>3.2312477449952699E-2</v>
      </c>
      <c r="R3281" s="184">
        <v>777.869071247634</v>
      </c>
      <c r="S3281" s="185">
        <v>9.5997649998583706E-2</v>
      </c>
      <c r="T3281" s="186">
        <v>829.82612156071798</v>
      </c>
      <c r="U3281" s="187">
        <v>9.1536383127531901E-2</v>
      </c>
      <c r="V3281" s="184">
        <v>2719.8966287072899</v>
      </c>
      <c r="W3281" s="185">
        <v>0.18098812915343199</v>
      </c>
      <c r="X3281" s="186">
        <v>2862.4843329196001</v>
      </c>
      <c r="Y3281" s="187">
        <v>0.17026171425690301</v>
      </c>
      <c r="Z3281" s="184">
        <v>1623.10470944966</v>
      </c>
      <c r="AA3281" s="185">
        <v>0.146989636847461</v>
      </c>
      <c r="AB3281" s="186">
        <v>1776.6279901205201</v>
      </c>
      <c r="AC3281" s="187">
        <v>0.13977518747420101</v>
      </c>
    </row>
    <row r="3282" spans="1:29" x14ac:dyDescent="0.25">
      <c r="A3282" s="157" t="s">
        <v>12161</v>
      </c>
      <c r="B3282" s="184">
        <v>742.18045420233</v>
      </c>
      <c r="C3282" s="185">
        <v>7.0379468675164397E-2</v>
      </c>
      <c r="D3282" s="186">
        <v>724.658580080722</v>
      </c>
      <c r="E3282" s="187">
        <v>7.3385727158389105E-2</v>
      </c>
      <c r="F3282" s="184">
        <v>311.59375383513702</v>
      </c>
      <c r="G3282" s="185">
        <v>5.9634170190403797E-2</v>
      </c>
      <c r="H3282" s="186">
        <v>299.77096502250998</v>
      </c>
      <c r="I3282" s="187">
        <v>6.2943870779521599E-2</v>
      </c>
      <c r="J3282" s="184">
        <v>58.377873491320003</v>
      </c>
      <c r="K3282" s="185">
        <v>6.0193653125388401E-2</v>
      </c>
      <c r="L3282" s="186">
        <v>58.523087748743301</v>
      </c>
      <c r="M3282" s="187">
        <v>6.2419538111085297E-2</v>
      </c>
      <c r="N3282" s="184">
        <v>1890.8278585763401</v>
      </c>
      <c r="O3282" s="185">
        <v>3.5924713013547001E-2</v>
      </c>
      <c r="P3282" s="186">
        <v>2007.41375193565</v>
      </c>
      <c r="Q3282" s="187">
        <v>3.2334355972323002E-2</v>
      </c>
      <c r="R3282" s="184">
        <v>734.77312929864001</v>
      </c>
      <c r="S3282" s="185">
        <v>9.5380959187795405E-2</v>
      </c>
      <c r="T3282" s="186">
        <v>781.54090101870395</v>
      </c>
      <c r="U3282" s="187">
        <v>9.1703302648596899E-2</v>
      </c>
      <c r="V3282" s="184">
        <v>2671.4257247999499</v>
      </c>
      <c r="W3282" s="185">
        <v>0.18068267918328601</v>
      </c>
      <c r="X3282" s="186">
        <v>2811.2971208857798</v>
      </c>
      <c r="Y3282" s="187">
        <v>0.16972839773272499</v>
      </c>
      <c r="Z3282" s="184">
        <v>1379.3956448085</v>
      </c>
      <c r="AA3282" s="185">
        <v>0.14674156543859701</v>
      </c>
      <c r="AB3282" s="186">
        <v>1444.1796764825101</v>
      </c>
      <c r="AC3282" s="187">
        <v>0.139337364928625</v>
      </c>
    </row>
    <row r="3283" spans="1:29" x14ac:dyDescent="0.25">
      <c r="A3283" s="157" t="s">
        <v>12162</v>
      </c>
      <c r="B3283" s="184">
        <v>740.07329307999805</v>
      </c>
      <c r="C3283" s="185">
        <v>7.0963551506162501E-2</v>
      </c>
      <c r="D3283" s="186">
        <v>721.88511870380398</v>
      </c>
      <c r="E3283" s="187">
        <v>7.4420217649528594E-2</v>
      </c>
      <c r="F3283" s="184">
        <v>325.87512408574901</v>
      </c>
      <c r="G3283" s="185">
        <v>5.8441346293951403E-2</v>
      </c>
      <c r="H3283" s="186">
        <v>315.23382736392301</v>
      </c>
      <c r="I3283" s="187">
        <v>6.2019777565838999E-2</v>
      </c>
      <c r="J3283" s="184">
        <v>35.851908226518702</v>
      </c>
      <c r="K3283" s="185">
        <v>5.8989638252145801E-2</v>
      </c>
      <c r="L3283" s="186">
        <v>35.425652190376702</v>
      </c>
      <c r="M3283" s="187">
        <v>6.1503142743986002E-2</v>
      </c>
      <c r="N3283" s="184">
        <v>1916.13411750214</v>
      </c>
      <c r="O3283" s="185">
        <v>3.6100760949614098E-2</v>
      </c>
      <c r="P3283" s="186">
        <v>2019.14591512784</v>
      </c>
      <c r="Q3283" s="187">
        <v>3.3266364663211402E-2</v>
      </c>
      <c r="R3283" s="184">
        <v>726.14005376749799</v>
      </c>
      <c r="S3283" s="185">
        <v>9.7935036273859105E-2</v>
      </c>
      <c r="T3283" s="186">
        <v>768.37596696770197</v>
      </c>
      <c r="U3283" s="187">
        <v>9.4437652672579697E-2</v>
      </c>
      <c r="V3283" s="184">
        <v>2804.9617054026799</v>
      </c>
      <c r="W3283" s="185">
        <v>0.18534326880285901</v>
      </c>
      <c r="X3283" s="186">
        <v>2931.9741653984302</v>
      </c>
      <c r="Y3283" s="187">
        <v>0.17339244096425599</v>
      </c>
      <c r="Z3283" s="184">
        <v>683.70320327146101</v>
      </c>
      <c r="AA3283" s="185">
        <v>0.15052666658794001</v>
      </c>
      <c r="AB3283" s="186">
        <v>732.66895229216698</v>
      </c>
      <c r="AC3283" s="187">
        <v>0.14234533610896999</v>
      </c>
    </row>
    <row r="3284" spans="1:29" x14ac:dyDescent="0.25">
      <c r="A3284" s="157" t="s">
        <v>12163</v>
      </c>
      <c r="B3284" s="184">
        <v>718.32837503856297</v>
      </c>
      <c r="C3284" s="185">
        <v>6.9252893897313705E-2</v>
      </c>
      <c r="D3284" s="186">
        <v>700.80418802355996</v>
      </c>
      <c r="E3284" s="187">
        <v>7.2221981482416903E-2</v>
      </c>
      <c r="F3284" s="184">
        <v>365.10286682720402</v>
      </c>
      <c r="G3284" s="185">
        <v>5.6179849320600897E-2</v>
      </c>
      <c r="H3284" s="186">
        <v>354.07521164627798</v>
      </c>
      <c r="I3284" s="187">
        <v>5.9641462538592503E-2</v>
      </c>
      <c r="J3284" s="184">
        <v>4.3076318364079196</v>
      </c>
      <c r="K3284" s="185">
        <v>5.6706924098107403E-2</v>
      </c>
      <c r="L3284" s="186">
        <v>3.4857246370969399</v>
      </c>
      <c r="M3284" s="187">
        <v>5.9144639467259098E-2</v>
      </c>
      <c r="N3284" s="184">
        <v>2120.5888843861399</v>
      </c>
      <c r="O3284" s="185">
        <v>3.6155084181907597E-2</v>
      </c>
      <c r="P3284" s="186">
        <v>2189.1770201243298</v>
      </c>
      <c r="Q3284" s="187">
        <v>3.3753458457418999E-2</v>
      </c>
      <c r="R3284" s="184">
        <v>750.89664140818604</v>
      </c>
      <c r="S3284" s="185">
        <v>9.9181991509682599E-2</v>
      </c>
      <c r="T3284" s="186">
        <v>787.19575200341899</v>
      </c>
      <c r="U3284" s="187">
        <v>9.5535616751225905E-2</v>
      </c>
      <c r="V3284" s="184">
        <v>3257.6528754896299</v>
      </c>
      <c r="W3284" s="185">
        <v>0.18750007514122499</v>
      </c>
      <c r="X3284" s="186">
        <v>3433.3179173718099</v>
      </c>
      <c r="Y3284" s="187">
        <v>0.17625736304821699</v>
      </c>
      <c r="Z3284" s="184">
        <v>69.732068013496303</v>
      </c>
      <c r="AA3284" s="185">
        <v>0.152278318378086</v>
      </c>
      <c r="AB3284" s="186">
        <v>75.124266558105603</v>
      </c>
      <c r="AC3284" s="187">
        <v>0.14469727425978801</v>
      </c>
    </row>
    <row r="3285" spans="1:29" x14ac:dyDescent="0.25">
      <c r="A3285" s="157" t="s">
        <v>12164</v>
      </c>
      <c r="B3285" s="184">
        <v>661.03363285461899</v>
      </c>
      <c r="C3285" s="185">
        <v>6.4797759956154902E-2</v>
      </c>
      <c r="D3285" s="186">
        <v>644.35150584191001</v>
      </c>
      <c r="E3285" s="187">
        <v>6.6801289996029606E-2</v>
      </c>
      <c r="F3285" s="184">
        <v>393.428935943341</v>
      </c>
      <c r="G3285" s="185">
        <v>5.38137316306685E-2</v>
      </c>
      <c r="H3285" s="186">
        <v>379.08855055303599</v>
      </c>
      <c r="I3285" s="187">
        <v>5.6878585772948402E-2</v>
      </c>
      <c r="J3285" s="184">
        <v>0</v>
      </c>
      <c r="K3285" s="185">
        <v>5.4318607684432203E-2</v>
      </c>
      <c r="L3285" s="186">
        <v>0</v>
      </c>
      <c r="M3285" s="187">
        <v>5.6404777913884999E-2</v>
      </c>
      <c r="N3285" s="184">
        <v>2545.7819762109102</v>
      </c>
      <c r="O3285" s="185">
        <v>3.6247442877818198E-2</v>
      </c>
      <c r="P3285" s="186">
        <v>2605.2318663112901</v>
      </c>
      <c r="Q3285" s="187">
        <v>3.4087913527349301E-2</v>
      </c>
      <c r="R3285" s="184">
        <v>885.50458229467404</v>
      </c>
      <c r="S3285" s="185">
        <v>9.7547053675373696E-2</v>
      </c>
      <c r="T3285" s="186">
        <v>906.96753784411499</v>
      </c>
      <c r="U3285" s="187">
        <v>9.4949819675034297E-2</v>
      </c>
      <c r="V3285" s="184">
        <v>3948.1385391635399</v>
      </c>
      <c r="W3285" s="185">
        <v>0.18621004902216101</v>
      </c>
      <c r="X3285" s="186">
        <v>4074.46379653858</v>
      </c>
      <c r="Y3285" s="187">
        <v>0.17655391555816</v>
      </c>
      <c r="Z3285" s="184">
        <v>0</v>
      </c>
      <c r="AA3285" s="185">
        <v>0.151230622754887</v>
      </c>
      <c r="AB3285" s="186">
        <v>0</v>
      </c>
      <c r="AC3285" s="187">
        <v>0.14494072701048</v>
      </c>
    </row>
    <row r="3286" spans="1:29" x14ac:dyDescent="0.25">
      <c r="A3286" s="157" t="s">
        <v>12165</v>
      </c>
      <c r="B3286" s="184">
        <v>532.47339592284095</v>
      </c>
      <c r="C3286" s="185">
        <v>5.4523243684529599E-2</v>
      </c>
      <c r="D3286" s="186">
        <v>529.73290407093702</v>
      </c>
      <c r="E3286" s="187">
        <v>5.6157613017539701E-2</v>
      </c>
      <c r="F3286" s="184">
        <v>361.08695621716902</v>
      </c>
      <c r="G3286" s="185">
        <v>5.0146053355162097E-2</v>
      </c>
      <c r="H3286" s="186">
        <v>345.99793658472299</v>
      </c>
      <c r="I3286" s="187">
        <v>5.18456350202528E-2</v>
      </c>
      <c r="J3286" s="184">
        <v>0</v>
      </c>
      <c r="K3286" s="185">
        <v>5.0616519549618502E-2</v>
      </c>
      <c r="L3286" s="186">
        <v>0</v>
      </c>
      <c r="M3286" s="187">
        <v>5.1413752458531199E-2</v>
      </c>
      <c r="N3286" s="184">
        <v>3054.5673637787299</v>
      </c>
      <c r="O3286" s="185">
        <v>3.7620168642326098E-2</v>
      </c>
      <c r="P3286" s="186">
        <v>3118.3791713485698</v>
      </c>
      <c r="Q3286" s="187">
        <v>3.6075302498877797E-2</v>
      </c>
      <c r="R3286" s="184">
        <v>1038.1814744465601</v>
      </c>
      <c r="S3286" s="185">
        <v>9.7577337116666704E-2</v>
      </c>
      <c r="T3286" s="186">
        <v>1047.7453720645401</v>
      </c>
      <c r="U3286" s="187">
        <v>9.4260708033500201E-2</v>
      </c>
      <c r="V3286" s="184">
        <v>4678.5194423962403</v>
      </c>
      <c r="W3286" s="185">
        <v>0.18219615637373801</v>
      </c>
      <c r="X3286" s="186">
        <v>4837.3307159603601</v>
      </c>
      <c r="Y3286" s="187">
        <v>0.17372402140932899</v>
      </c>
      <c r="Z3286" s="184">
        <v>0</v>
      </c>
      <c r="AA3286" s="185">
        <v>0.14797073700715299</v>
      </c>
      <c r="AB3286" s="186">
        <v>0</v>
      </c>
      <c r="AC3286" s="187">
        <v>0.142617544802951</v>
      </c>
    </row>
    <row r="3287" spans="1:29" x14ac:dyDescent="0.25">
      <c r="A3287" s="157" t="s">
        <v>12166</v>
      </c>
      <c r="B3287" s="184">
        <v>455.22651084413798</v>
      </c>
      <c r="C3287" s="185">
        <v>4.8280265979663999E-2</v>
      </c>
      <c r="D3287" s="186">
        <v>458.35555034927103</v>
      </c>
      <c r="E3287" s="187">
        <v>5.0049803446285103E-2</v>
      </c>
      <c r="F3287" s="184">
        <v>309.621049884851</v>
      </c>
      <c r="G3287" s="185">
        <v>4.6820228876471102E-2</v>
      </c>
      <c r="H3287" s="186">
        <v>294.015697390112</v>
      </c>
      <c r="I3287" s="187">
        <v>4.85703777520958E-2</v>
      </c>
      <c r="J3287" s="184">
        <v>2.8198492904624599</v>
      </c>
      <c r="K3287" s="185">
        <v>4.7259492456140799E-2</v>
      </c>
      <c r="L3287" s="186">
        <v>2.8853696268234001</v>
      </c>
      <c r="M3287" s="187">
        <v>4.8165778615463103E-2</v>
      </c>
      <c r="N3287" s="184">
        <v>3132.1768737348202</v>
      </c>
      <c r="O3287" s="185">
        <v>3.7888792037483299E-2</v>
      </c>
      <c r="P3287" s="186">
        <v>3190.3096290570302</v>
      </c>
      <c r="Q3287" s="187">
        <v>3.47122379697457E-2</v>
      </c>
      <c r="R3287" s="184">
        <v>1028.2347971765601</v>
      </c>
      <c r="S3287" s="185">
        <v>9.5046711905861697E-2</v>
      </c>
      <c r="T3287" s="186">
        <v>1049.5093329676899</v>
      </c>
      <c r="U3287" s="187">
        <v>9.0794187193401502E-2</v>
      </c>
      <c r="V3287" s="184">
        <v>4584.0220840499696</v>
      </c>
      <c r="W3287" s="185">
        <v>0.172818182266395</v>
      </c>
      <c r="X3287" s="186">
        <v>4714.0755964544796</v>
      </c>
      <c r="Y3287" s="187">
        <v>0.163869290177834</v>
      </c>
      <c r="Z3287" s="184">
        <v>115.346479406738</v>
      </c>
      <c r="AA3287" s="185">
        <v>0.14035440871617</v>
      </c>
      <c r="AB3287" s="186">
        <v>149.31773625372099</v>
      </c>
      <c r="AC3287" s="187">
        <v>0.134527370735329</v>
      </c>
    </row>
    <row r="3288" spans="1:29" x14ac:dyDescent="0.25">
      <c r="A3288" s="157" t="s">
        <v>12167</v>
      </c>
      <c r="B3288" s="184">
        <v>436.92139621764102</v>
      </c>
      <c r="C3288" s="185">
        <v>4.4967135109002299E-2</v>
      </c>
      <c r="D3288" s="186">
        <v>440.53123366054001</v>
      </c>
      <c r="E3288" s="187">
        <v>4.69180894886633E-2</v>
      </c>
      <c r="F3288" s="184">
        <v>266.98205666103001</v>
      </c>
      <c r="G3288" s="185">
        <v>4.3994230543064297E-2</v>
      </c>
      <c r="H3288" s="186">
        <v>252.76829982109899</v>
      </c>
      <c r="I3288" s="187">
        <v>4.6133202669808901E-2</v>
      </c>
      <c r="J3288" s="184">
        <v>26.481434836096899</v>
      </c>
      <c r="K3288" s="185">
        <v>4.4406980836193703E-2</v>
      </c>
      <c r="L3288" s="186">
        <v>25.248037137098901</v>
      </c>
      <c r="M3288" s="187">
        <v>4.5748905597515703E-2</v>
      </c>
      <c r="N3288" s="184">
        <v>2972.7527930645101</v>
      </c>
      <c r="O3288" s="185">
        <v>3.5230130102013098E-2</v>
      </c>
      <c r="P3288" s="186">
        <v>2989.2630236185701</v>
      </c>
      <c r="Q3288" s="187">
        <v>3.1542794810333598E-2</v>
      </c>
      <c r="R3288" s="184">
        <v>979.305921819177</v>
      </c>
      <c r="S3288" s="185">
        <v>9.00030560223644E-2</v>
      </c>
      <c r="T3288" s="186">
        <v>988.98111686798597</v>
      </c>
      <c r="U3288" s="187">
        <v>8.4654755083714797E-2</v>
      </c>
      <c r="V3288" s="184">
        <v>4006.4691626368699</v>
      </c>
      <c r="W3288" s="185">
        <v>0.15887844982930699</v>
      </c>
      <c r="X3288" s="186">
        <v>4068.77583708154</v>
      </c>
      <c r="Y3288" s="187">
        <v>0.15113210196094701</v>
      </c>
      <c r="Z3288" s="184">
        <v>1153.77961252104</v>
      </c>
      <c r="AA3288" s="185">
        <v>0.129033245177641</v>
      </c>
      <c r="AB3288" s="186">
        <v>1169.91904825962</v>
      </c>
      <c r="AC3288" s="187">
        <v>0.124070863359729</v>
      </c>
    </row>
    <row r="3289" spans="1:29" x14ac:dyDescent="0.25">
      <c r="A3289" s="157" t="s">
        <v>12168</v>
      </c>
      <c r="B3289" s="184">
        <v>414.95065882454901</v>
      </c>
      <c r="C3289" s="185">
        <v>4.3010315154029297E-2</v>
      </c>
      <c r="D3289" s="186">
        <v>418.887303011955</v>
      </c>
      <c r="E3289" s="187">
        <v>4.4712855729610701E-2</v>
      </c>
      <c r="F3289" s="184">
        <v>196.16836341584099</v>
      </c>
      <c r="G3289" s="185">
        <v>4.22042680015896E-2</v>
      </c>
      <c r="H3289" s="186">
        <v>188.620597113385</v>
      </c>
      <c r="I3289" s="187">
        <v>4.4480999856732803E-2</v>
      </c>
      <c r="J3289" s="184">
        <v>99.949137602506397</v>
      </c>
      <c r="K3289" s="185">
        <v>4.2600225011723503E-2</v>
      </c>
      <c r="L3289" s="186">
        <v>94.990084212679506</v>
      </c>
      <c r="M3289" s="187">
        <v>4.4110465902262801E-2</v>
      </c>
      <c r="N3289" s="184">
        <v>2530.50800756236</v>
      </c>
      <c r="O3289" s="185">
        <v>3.1456309041412903E-2</v>
      </c>
      <c r="P3289" s="186">
        <v>2537.3037857184299</v>
      </c>
      <c r="Q3289" s="187">
        <v>2.7801898095392401E-2</v>
      </c>
      <c r="R3289" s="184">
        <v>849.863931969291</v>
      </c>
      <c r="S3289" s="185">
        <v>8.3282064056761598E-2</v>
      </c>
      <c r="T3289" s="186">
        <v>846.442144312339</v>
      </c>
      <c r="U3289" s="187">
        <v>7.7998696367485701E-2</v>
      </c>
      <c r="V3289" s="184">
        <v>2971.4745911904301</v>
      </c>
      <c r="W3289" s="185">
        <v>0.14502112268696901</v>
      </c>
      <c r="X3289" s="186">
        <v>3039.65189481875</v>
      </c>
      <c r="Y3289" s="187">
        <v>0.13917019435921699</v>
      </c>
      <c r="Z3289" s="184">
        <v>3795.5819525749698</v>
      </c>
      <c r="AA3289" s="185">
        <v>0.11777900715741201</v>
      </c>
      <c r="AB3289" s="186">
        <v>3793.4307797189599</v>
      </c>
      <c r="AC3289" s="187">
        <v>0.11425081729195501</v>
      </c>
    </row>
    <row r="3290" spans="1:29" x14ac:dyDescent="0.25">
      <c r="A3290" s="157" t="s">
        <v>12169</v>
      </c>
      <c r="B3290" s="184">
        <v>384.00588262222402</v>
      </c>
      <c r="C3290" s="185">
        <v>4.1970936544954901E-2</v>
      </c>
      <c r="D3290" s="186">
        <v>387.77085268273203</v>
      </c>
      <c r="E3290" s="187">
        <v>4.3362109813862501E-2</v>
      </c>
      <c r="F3290" s="184">
        <v>97.119361730989198</v>
      </c>
      <c r="G3290" s="185">
        <v>4.2876162795307697E-2</v>
      </c>
      <c r="H3290" s="186">
        <v>96.928229913111693</v>
      </c>
      <c r="I3290" s="187">
        <v>4.5061686668550503E-2</v>
      </c>
      <c r="J3290" s="184">
        <v>211.111366984932</v>
      </c>
      <c r="K3290" s="185">
        <v>4.3278423467754498E-2</v>
      </c>
      <c r="L3290" s="186">
        <v>200.434552546259</v>
      </c>
      <c r="M3290" s="187">
        <v>4.4686315498608999E-2</v>
      </c>
      <c r="N3290" s="184">
        <v>1999.6033156726101</v>
      </c>
      <c r="O3290" s="185">
        <v>2.7779572746921902E-2</v>
      </c>
      <c r="P3290" s="186">
        <v>2042.4402161620901</v>
      </c>
      <c r="Q3290" s="187">
        <v>2.42635448900985E-2</v>
      </c>
      <c r="R3290" s="184">
        <v>693.15192915043701</v>
      </c>
      <c r="S3290" s="185">
        <v>7.7291141669815405E-2</v>
      </c>
      <c r="T3290" s="186">
        <v>699.41450938336004</v>
      </c>
      <c r="U3290" s="187">
        <v>7.1982259134382706E-2</v>
      </c>
      <c r="V3290" s="184">
        <v>1449.2797487252799</v>
      </c>
      <c r="W3290" s="185">
        <v>0.14298200939242101</v>
      </c>
      <c r="X3290" s="186">
        <v>1532.4277680187699</v>
      </c>
      <c r="Y3290" s="187">
        <v>0.13683638893785899</v>
      </c>
      <c r="Z3290" s="184">
        <v>7628.3833427486397</v>
      </c>
      <c r="AA3290" s="185">
        <v>0.116122939855881</v>
      </c>
      <c r="AB3290" s="186">
        <v>7547.5644131942599</v>
      </c>
      <c r="AC3290" s="187">
        <v>0.112334895725428</v>
      </c>
    </row>
    <row r="3291" spans="1:29" x14ac:dyDescent="0.25">
      <c r="A3291" s="157" t="s">
        <v>12170</v>
      </c>
      <c r="B3291" s="184">
        <v>360.24889752033499</v>
      </c>
      <c r="C3291" s="185">
        <v>4.1311845705809397E-2</v>
      </c>
      <c r="D3291" s="186">
        <v>369.327041967632</v>
      </c>
      <c r="E3291" s="187">
        <v>4.2602004043362902E-2</v>
      </c>
      <c r="F3291" s="184">
        <v>58.623294000180401</v>
      </c>
      <c r="G3291" s="185">
        <v>4.46502785163361E-2</v>
      </c>
      <c r="H3291" s="186">
        <v>58.961511631157201</v>
      </c>
      <c r="I3291" s="187">
        <v>4.6344291647090703E-2</v>
      </c>
      <c r="J3291" s="184">
        <v>239.7554812283</v>
      </c>
      <c r="K3291" s="185">
        <v>4.5069183798197798E-2</v>
      </c>
      <c r="L3291" s="186">
        <v>231.90653811063601</v>
      </c>
      <c r="M3291" s="187">
        <v>4.5958236169326698E-2</v>
      </c>
      <c r="N3291" s="184">
        <v>1612.1252045107301</v>
      </c>
      <c r="O3291" s="185">
        <v>2.5374315527981299E-2</v>
      </c>
      <c r="P3291" s="186">
        <v>1650.88150378359</v>
      </c>
      <c r="Q3291" s="187">
        <v>2.2110118043630101E-2</v>
      </c>
      <c r="R3291" s="184">
        <v>569.91578733480105</v>
      </c>
      <c r="S3291" s="185">
        <v>7.5113884034587894E-2</v>
      </c>
      <c r="T3291" s="186">
        <v>586.12350796169096</v>
      </c>
      <c r="U3291" s="187">
        <v>6.9962259434998897E-2</v>
      </c>
      <c r="V3291" s="184">
        <v>842.82208539250496</v>
      </c>
      <c r="W3291" s="185">
        <v>0.15450645406693</v>
      </c>
      <c r="X3291" s="186">
        <v>904.334630688826</v>
      </c>
      <c r="Y3291" s="187">
        <v>0.143344640998008</v>
      </c>
      <c r="Z3291" s="184">
        <v>7196.4246112270303</v>
      </c>
      <c r="AA3291" s="185">
        <v>0.12548252573313301</v>
      </c>
      <c r="AB3291" s="186">
        <v>7201.7881079871404</v>
      </c>
      <c r="AC3291" s="187">
        <v>0.117677800651572</v>
      </c>
    </row>
    <row r="3292" spans="1:29" x14ac:dyDescent="0.25">
      <c r="A3292" s="157" t="s">
        <v>12171</v>
      </c>
      <c r="B3292" s="184">
        <v>349.77599091759902</v>
      </c>
      <c r="C3292" s="185">
        <v>4.1103265841945798E-2</v>
      </c>
      <c r="D3292" s="186">
        <v>357.127728337154</v>
      </c>
      <c r="E3292" s="187">
        <v>4.2692701797528002E-2</v>
      </c>
      <c r="F3292" s="184">
        <v>34.833435687284698</v>
      </c>
      <c r="G3292" s="185">
        <v>4.5911973074066401E-2</v>
      </c>
      <c r="H3292" s="186">
        <v>34.991298405186598</v>
      </c>
      <c r="I3292" s="187">
        <v>4.7662922663126897E-2</v>
      </c>
      <c r="J3292" s="184">
        <v>250.75423222830699</v>
      </c>
      <c r="K3292" s="185">
        <v>4.6342715471661598E-2</v>
      </c>
      <c r="L3292" s="186">
        <v>246.15151495162701</v>
      </c>
      <c r="M3292" s="187">
        <v>4.7265882774795903E-2</v>
      </c>
      <c r="N3292" s="184">
        <v>1408.5061111546499</v>
      </c>
      <c r="O3292" s="185">
        <v>2.3604767108707798E-2</v>
      </c>
      <c r="P3292" s="186">
        <v>1445.54073166327</v>
      </c>
      <c r="Q3292" s="187">
        <v>2.0719460439503599E-2</v>
      </c>
      <c r="R3292" s="184">
        <v>511.776318550675</v>
      </c>
      <c r="S3292" s="185">
        <v>7.5035259124007603E-2</v>
      </c>
      <c r="T3292" s="186">
        <v>524.62809022682904</v>
      </c>
      <c r="U3292" s="187">
        <v>7.0154534675561403E-2</v>
      </c>
      <c r="V3292" s="184">
        <v>504.63986060626701</v>
      </c>
      <c r="W3292" s="185">
        <v>0.161075405743134</v>
      </c>
      <c r="X3292" s="186">
        <v>541.01262204947</v>
      </c>
      <c r="Y3292" s="187">
        <v>0.14939087110072599</v>
      </c>
      <c r="Z3292" s="184">
        <v>6292.3492670052801</v>
      </c>
      <c r="AA3292" s="185">
        <v>0.130817504473839</v>
      </c>
      <c r="AB3292" s="186">
        <v>6379.4122556968596</v>
      </c>
      <c r="AC3292" s="187">
        <v>0.12264141181811</v>
      </c>
    </row>
    <row r="3293" spans="1:29" x14ac:dyDescent="0.25">
      <c r="A3293" s="157" t="s">
        <v>12172</v>
      </c>
      <c r="B3293" s="184">
        <v>345.12043932761202</v>
      </c>
      <c r="C3293" s="185">
        <v>4.1418322073301303E-2</v>
      </c>
      <c r="D3293" s="186">
        <v>351.99996684066701</v>
      </c>
      <c r="E3293" s="187">
        <v>4.3257349760610297E-2</v>
      </c>
      <c r="F3293" s="184">
        <v>7.07806912791896</v>
      </c>
      <c r="G3293" s="185">
        <v>4.6885358409383203E-2</v>
      </c>
      <c r="H3293" s="186">
        <v>7.7646000478578401</v>
      </c>
      <c r="I3293" s="187">
        <v>4.9832052430897202E-2</v>
      </c>
      <c r="J3293" s="184">
        <v>273.22493215797198</v>
      </c>
      <c r="K3293" s="185">
        <v>4.7325233029033797E-2</v>
      </c>
      <c r="L3293" s="186">
        <v>269.25470298514301</v>
      </c>
      <c r="M3293" s="187">
        <v>4.9416943339238899E-2</v>
      </c>
      <c r="N3293" s="184">
        <v>1306.40605472128</v>
      </c>
      <c r="O3293" s="185">
        <v>2.2850077600450901E-2</v>
      </c>
      <c r="P3293" s="186">
        <v>1340.33679958927</v>
      </c>
      <c r="Q3293" s="187">
        <v>2.0300796086515999E-2</v>
      </c>
      <c r="R3293" s="184">
        <v>484.59663996389497</v>
      </c>
      <c r="S3293" s="185">
        <v>7.6283706017796604E-2</v>
      </c>
      <c r="T3293" s="186">
        <v>500.13415955000897</v>
      </c>
      <c r="U3293" s="187">
        <v>7.1954462521689494E-2</v>
      </c>
      <c r="V3293" s="184">
        <v>94.170614551312795</v>
      </c>
      <c r="W3293" s="185">
        <v>0.16944128589238899</v>
      </c>
      <c r="X3293" s="186">
        <v>98.311817309522596</v>
      </c>
      <c r="Y3293" s="187">
        <v>0.158457998300987</v>
      </c>
      <c r="Z3293" s="184">
        <v>5745.6981391507297</v>
      </c>
      <c r="AA3293" s="185">
        <v>0.13761185994234501</v>
      </c>
      <c r="AB3293" s="186">
        <v>5858.4837393404496</v>
      </c>
      <c r="AC3293" s="187">
        <v>0.130085007753933</v>
      </c>
    </row>
    <row r="3294" spans="1:29" x14ac:dyDescent="0.25">
      <c r="A3294" s="157" t="s">
        <v>12173</v>
      </c>
      <c r="B3294" s="184">
        <v>346.73793526518602</v>
      </c>
      <c r="C3294" s="185">
        <v>4.1635273610858198E-2</v>
      </c>
      <c r="D3294" s="186">
        <v>354.40672832315698</v>
      </c>
      <c r="E3294" s="187">
        <v>4.3664851263648399E-2</v>
      </c>
      <c r="F3294" s="184">
        <v>4.7753426060944602</v>
      </c>
      <c r="G3294" s="185">
        <v>4.7907689147182998E-2</v>
      </c>
      <c r="H3294" s="186">
        <v>3.78317089402886</v>
      </c>
      <c r="I3294" s="187">
        <v>5.0443812807143502E-2</v>
      </c>
      <c r="J3294" s="184">
        <v>260.60343482427697</v>
      </c>
      <c r="K3294" s="185">
        <v>4.8357155190674801E-2</v>
      </c>
      <c r="L3294" s="186">
        <v>258.17659557685698</v>
      </c>
      <c r="M3294" s="187">
        <v>5.0023607652174402E-2</v>
      </c>
      <c r="N3294" s="184">
        <v>1276.12056061967</v>
      </c>
      <c r="O3294" s="185">
        <v>2.24315751702284E-2</v>
      </c>
      <c r="P3294" s="186">
        <v>1310.6915922000801</v>
      </c>
      <c r="Q3294" s="187">
        <v>2.0107974972942599E-2</v>
      </c>
      <c r="R3294" s="184">
        <v>474.33423227127901</v>
      </c>
      <c r="S3294" s="185">
        <v>7.6347236304450103E-2</v>
      </c>
      <c r="T3294" s="186">
        <v>488.32347773846902</v>
      </c>
      <c r="U3294" s="187">
        <v>7.2888256559400802E-2</v>
      </c>
      <c r="V3294" s="184">
        <v>57.865562068800799</v>
      </c>
      <c r="W3294" s="185">
        <v>0.170083745552148</v>
      </c>
      <c r="X3294" s="186">
        <v>43.949735957004798</v>
      </c>
      <c r="Y3294" s="187">
        <v>0.15916972682906599</v>
      </c>
      <c r="Z3294" s="184">
        <v>4234.4146702607104</v>
      </c>
      <c r="AA3294" s="185">
        <v>0.138133634008517</v>
      </c>
      <c r="AB3294" s="186">
        <v>4377.4184800329904</v>
      </c>
      <c r="AC3294" s="187">
        <v>0.13066929641141001</v>
      </c>
    </row>
    <row r="3295" spans="1:29" x14ac:dyDescent="0.25">
      <c r="A3295" s="157" t="s">
        <v>12174</v>
      </c>
      <c r="B3295" s="184">
        <v>349.18968175551498</v>
      </c>
      <c r="C3295" s="185">
        <v>4.1834258627057502E-2</v>
      </c>
      <c r="D3295" s="186">
        <v>356.72133830119202</v>
      </c>
      <c r="E3295" s="187">
        <v>4.3771266597210499E-2</v>
      </c>
      <c r="F3295" s="184">
        <v>5.2796532182380203</v>
      </c>
      <c r="G3295" s="185">
        <v>4.7148711802195903E-2</v>
      </c>
      <c r="H3295" s="186">
        <v>3.9555827254909999</v>
      </c>
      <c r="I3295" s="187">
        <v>4.9750034419202803E-2</v>
      </c>
      <c r="J3295" s="184">
        <v>250.28259548026401</v>
      </c>
      <c r="K3295" s="185">
        <v>4.75910571819608E-2</v>
      </c>
      <c r="L3295" s="186">
        <v>248.796355805817</v>
      </c>
      <c r="M3295" s="187">
        <v>4.9335608550905297E-2</v>
      </c>
      <c r="N3295" s="184">
        <v>1255.51562028847</v>
      </c>
      <c r="O3295" s="185">
        <v>2.22927725185397E-2</v>
      </c>
      <c r="P3295" s="186">
        <v>1285.12417875609</v>
      </c>
      <c r="Q3295" s="187">
        <v>2.0075857305313499E-2</v>
      </c>
      <c r="R3295" s="184">
        <v>475.610236422024</v>
      </c>
      <c r="S3295" s="185">
        <v>7.7075556051397806E-2</v>
      </c>
      <c r="T3295" s="186">
        <v>492.54300022659902</v>
      </c>
      <c r="U3295" s="187">
        <v>7.3708906650873707E-2</v>
      </c>
      <c r="V3295" s="184">
        <v>44.816132626231301</v>
      </c>
      <c r="W3295" s="185">
        <v>0.16656205929206</v>
      </c>
      <c r="X3295" s="186">
        <v>43.2770531357084</v>
      </c>
      <c r="Y3295" s="187">
        <v>0.15647323364221399</v>
      </c>
      <c r="Z3295" s="184">
        <v>3473.7075478475399</v>
      </c>
      <c r="AA3295" s="185">
        <v>0.13527349402650601</v>
      </c>
      <c r="AB3295" s="186">
        <v>3612.1896250988402</v>
      </c>
      <c r="AC3295" s="187">
        <v>0.12845562880938899</v>
      </c>
    </row>
    <row r="3296" spans="1:29" x14ac:dyDescent="0.25">
      <c r="A3296" s="157" t="s">
        <v>12175</v>
      </c>
      <c r="B3296" s="184">
        <v>359.58623145451202</v>
      </c>
      <c r="C3296" s="185">
        <v>4.1566839989324797E-2</v>
      </c>
      <c r="D3296" s="186">
        <v>367.72251729923801</v>
      </c>
      <c r="E3296" s="187">
        <v>4.3790060896362899E-2</v>
      </c>
      <c r="F3296" s="184">
        <v>11.2411978908025</v>
      </c>
      <c r="G3296" s="185">
        <v>4.5792459914441801E-2</v>
      </c>
      <c r="H3296" s="186">
        <v>10.5556852482884</v>
      </c>
      <c r="I3296" s="187">
        <v>4.89094655658018E-2</v>
      </c>
      <c r="J3296" s="184">
        <v>246.98868516741001</v>
      </c>
      <c r="K3296" s="185">
        <v>4.6222081049292797E-2</v>
      </c>
      <c r="L3296" s="186">
        <v>243.673057167389</v>
      </c>
      <c r="M3296" s="187">
        <v>4.8502041772598301E-2</v>
      </c>
      <c r="N3296" s="184">
        <v>1297.5760033120901</v>
      </c>
      <c r="O3296" s="185">
        <v>2.19901473477069E-2</v>
      </c>
      <c r="P3296" s="186">
        <v>1305.16699954198</v>
      </c>
      <c r="Q3296" s="187">
        <v>2.0184034887583399E-2</v>
      </c>
      <c r="R3296" s="184">
        <v>504.98648185087899</v>
      </c>
      <c r="S3296" s="185">
        <v>7.7424725411883194E-2</v>
      </c>
      <c r="T3296" s="186">
        <v>521.379201773658</v>
      </c>
      <c r="U3296" s="187">
        <v>7.48042817758727E-2</v>
      </c>
      <c r="V3296" s="184">
        <v>120.483292015038</v>
      </c>
      <c r="W3296" s="185">
        <v>0.167851107812378</v>
      </c>
      <c r="X3296" s="186">
        <v>126.345888865004</v>
      </c>
      <c r="Y3296" s="187">
        <v>0.15913564561844301</v>
      </c>
      <c r="Z3296" s="184">
        <v>3315.3000022701599</v>
      </c>
      <c r="AA3296" s="185">
        <v>0.13632039569219301</v>
      </c>
      <c r="AB3296" s="186">
        <v>3381.6264734502802</v>
      </c>
      <c r="AC3296" s="187">
        <v>0.130641317675116</v>
      </c>
    </row>
    <row r="3297" spans="1:29" x14ac:dyDescent="0.25">
      <c r="A3297" s="157" t="s">
        <v>12176</v>
      </c>
      <c r="B3297" s="184">
        <v>384.775294823612</v>
      </c>
      <c r="C3297" s="185">
        <v>4.1672392132164601E-2</v>
      </c>
      <c r="D3297" s="186">
        <v>390.51059617713599</v>
      </c>
      <c r="E3297" s="187">
        <v>4.4472217679327297E-2</v>
      </c>
      <c r="F3297" s="184">
        <v>61.3973774244173</v>
      </c>
      <c r="G3297" s="185">
        <v>4.4375663071262603E-2</v>
      </c>
      <c r="H3297" s="186">
        <v>60.547240403540897</v>
      </c>
      <c r="I3297" s="187">
        <v>4.7410077266215198E-2</v>
      </c>
      <c r="J3297" s="184">
        <v>217.886215374713</v>
      </c>
      <c r="K3297" s="185">
        <v>4.4791991933351698E-2</v>
      </c>
      <c r="L3297" s="186">
        <v>215.79362246788</v>
      </c>
      <c r="M3297" s="187">
        <v>4.70151436211136E-2</v>
      </c>
      <c r="N3297" s="184">
        <v>1589.3893110489701</v>
      </c>
      <c r="O3297" s="185">
        <v>2.13458784826311E-2</v>
      </c>
      <c r="P3297" s="186">
        <v>1555.8717590997001</v>
      </c>
      <c r="Q3297" s="187">
        <v>2.0350320334971701E-2</v>
      </c>
      <c r="R3297" s="184">
        <v>625.03736617714901</v>
      </c>
      <c r="S3297" s="185">
        <v>7.8278678473307495E-2</v>
      </c>
      <c r="T3297" s="186">
        <v>629.71409047296595</v>
      </c>
      <c r="U3297" s="187">
        <v>7.67176864976295E-2</v>
      </c>
      <c r="V3297" s="184">
        <v>656.551550811531</v>
      </c>
      <c r="W3297" s="185">
        <v>0.171941327528045</v>
      </c>
      <c r="X3297" s="186">
        <v>661.08783634313295</v>
      </c>
      <c r="Y3297" s="187">
        <v>0.16395979841029101</v>
      </c>
      <c r="Z3297" s="184">
        <v>3399.0721925324501</v>
      </c>
      <c r="AA3297" s="185">
        <v>0.13964227052146699</v>
      </c>
      <c r="AB3297" s="186">
        <v>3359.7387699818501</v>
      </c>
      <c r="AC3297" s="187">
        <v>0.13460167284848901</v>
      </c>
    </row>
    <row r="3298" spans="1:29" x14ac:dyDescent="0.25">
      <c r="A3298" s="157" t="s">
        <v>12177</v>
      </c>
      <c r="B3298" s="184">
        <v>459.30413398102598</v>
      </c>
      <c r="C3298" s="185">
        <v>4.3072723639726702E-2</v>
      </c>
      <c r="D3298" s="186">
        <v>459.80333916938002</v>
      </c>
      <c r="E3298" s="187">
        <v>4.6424715555666497E-2</v>
      </c>
      <c r="F3298" s="184">
        <v>237.993458546417</v>
      </c>
      <c r="G3298" s="185">
        <v>4.2872106087921802E-2</v>
      </c>
      <c r="H3298" s="186">
        <v>233.916841486951</v>
      </c>
      <c r="I3298" s="187">
        <v>4.6278867622202798E-2</v>
      </c>
      <c r="J3298" s="184">
        <v>91.270307831230497</v>
      </c>
      <c r="K3298" s="185">
        <v>4.3274328700669801E-2</v>
      </c>
      <c r="L3298" s="186">
        <v>92.400955741713801</v>
      </c>
      <c r="M3298" s="187">
        <v>4.5893357137193801E-2</v>
      </c>
      <c r="N3298" s="184">
        <v>2002.7036104912399</v>
      </c>
      <c r="O3298" s="185">
        <v>2.1658713499000001E-2</v>
      </c>
      <c r="P3298" s="186">
        <v>1918.3436110965199</v>
      </c>
      <c r="Q3298" s="187">
        <v>2.1654696751134399E-2</v>
      </c>
      <c r="R3298" s="184">
        <v>797.66472353829397</v>
      </c>
      <c r="S3298" s="185">
        <v>8.1739553559290204E-2</v>
      </c>
      <c r="T3298" s="186">
        <v>781.75747894878396</v>
      </c>
      <c r="U3298" s="187">
        <v>8.0588510530241395E-2</v>
      </c>
      <c r="V3298" s="184">
        <v>2635.3253575577901</v>
      </c>
      <c r="W3298" s="185">
        <v>0.16934814868186701</v>
      </c>
      <c r="X3298" s="186">
        <v>2597.1702399548899</v>
      </c>
      <c r="Y3298" s="187">
        <v>0.16149835653729699</v>
      </c>
      <c r="Z3298" s="184">
        <v>1360.7935870607901</v>
      </c>
      <c r="AA3298" s="185">
        <v>0.137536218491077</v>
      </c>
      <c r="AB3298" s="186">
        <v>1342.05142380232</v>
      </c>
      <c r="AC3298" s="187">
        <v>0.13258096901171601</v>
      </c>
    </row>
    <row r="3299" spans="1:29" x14ac:dyDescent="0.25">
      <c r="A3299" s="157" t="s">
        <v>12178</v>
      </c>
      <c r="B3299" s="184">
        <v>579.54019650067698</v>
      </c>
      <c r="C3299" s="185">
        <v>4.8411065596020098E-2</v>
      </c>
      <c r="D3299" s="186">
        <v>577.62172462742899</v>
      </c>
      <c r="E3299" s="187">
        <v>5.1700158605783399E-2</v>
      </c>
      <c r="F3299" s="184">
        <v>370.09004972851301</v>
      </c>
      <c r="G3299" s="185">
        <v>4.58037103293902E-2</v>
      </c>
      <c r="H3299" s="186">
        <v>364.31635022720599</v>
      </c>
      <c r="I3299" s="187">
        <v>4.9116723758539697E-2</v>
      </c>
      <c r="J3299" s="184">
        <v>0.23264189584946199</v>
      </c>
      <c r="K3299" s="185">
        <v>4.6233437014719297E-2</v>
      </c>
      <c r="L3299" s="186">
        <v>0.33484430677972399</v>
      </c>
      <c r="M3299" s="187">
        <v>4.8707573470922902E-2</v>
      </c>
      <c r="N3299" s="184">
        <v>2149.2790402022201</v>
      </c>
      <c r="O3299" s="185">
        <v>2.5883900982688401E-2</v>
      </c>
      <c r="P3299" s="186">
        <v>2107.7638328668099</v>
      </c>
      <c r="Q3299" s="187">
        <v>2.5226480543938098E-2</v>
      </c>
      <c r="R3299" s="184">
        <v>867.89120669194301</v>
      </c>
      <c r="S3299" s="185">
        <v>8.7858617357509994E-2</v>
      </c>
      <c r="T3299" s="186">
        <v>880.73219543869197</v>
      </c>
      <c r="U3299" s="187">
        <v>8.5242868353497495E-2</v>
      </c>
      <c r="V3299" s="184">
        <v>3467.8898708152001</v>
      </c>
      <c r="W3299" s="185">
        <v>0.16761342164167001</v>
      </c>
      <c r="X3299" s="186">
        <v>3574.0279295959399</v>
      </c>
      <c r="Y3299" s="187">
        <v>0.15994334125408799</v>
      </c>
      <c r="Z3299" s="184">
        <v>19.158987811490999</v>
      </c>
      <c r="AA3299" s="185">
        <v>0.136127358700875</v>
      </c>
      <c r="AB3299" s="186">
        <v>6.3615471880598902</v>
      </c>
      <c r="AC3299" s="187">
        <v>0.13130438987186399</v>
      </c>
    </row>
    <row r="3300" spans="1:29" x14ac:dyDescent="0.25">
      <c r="A3300" s="157" t="s">
        <v>12179</v>
      </c>
      <c r="B3300" s="184">
        <v>698.55738724558296</v>
      </c>
      <c r="C3300" s="185">
        <v>5.6887227802862698E-2</v>
      </c>
      <c r="D3300" s="186">
        <v>682.30497692904498</v>
      </c>
      <c r="E3300" s="187">
        <v>6.01353994165576E-2</v>
      </c>
      <c r="F3300" s="184">
        <v>394.90667849194398</v>
      </c>
      <c r="G3300" s="185">
        <v>5.1429704250363799E-2</v>
      </c>
      <c r="H3300" s="186">
        <v>381.70750410903401</v>
      </c>
      <c r="I3300" s="187">
        <v>5.4447678279143298E-2</v>
      </c>
      <c r="J3300" s="184">
        <v>0</v>
      </c>
      <c r="K3300" s="185">
        <v>5.19122135531263E-2</v>
      </c>
      <c r="L3300" s="186">
        <v>0</v>
      </c>
      <c r="M3300" s="187">
        <v>5.3994120274389198E-2</v>
      </c>
      <c r="N3300" s="184">
        <v>2136.0410506790599</v>
      </c>
      <c r="O3300" s="185">
        <v>2.90934263922858E-2</v>
      </c>
      <c r="P3300" s="186">
        <v>2160.84585533376</v>
      </c>
      <c r="Q3300" s="187">
        <v>2.7402759699858E-2</v>
      </c>
      <c r="R3300" s="184">
        <v>878.03316132969803</v>
      </c>
      <c r="S3300" s="185">
        <v>9.0975526741651394E-2</v>
      </c>
      <c r="T3300" s="186">
        <v>918.372421155854</v>
      </c>
      <c r="U3300" s="187">
        <v>8.7986663837781698E-2</v>
      </c>
      <c r="V3300" s="184">
        <v>3407.2023682815602</v>
      </c>
      <c r="W3300" s="185">
        <v>0.169347734934924</v>
      </c>
      <c r="X3300" s="186">
        <v>3591.2207087653101</v>
      </c>
      <c r="Y3300" s="187">
        <v>0.160172140662353</v>
      </c>
      <c r="Z3300" s="184">
        <v>0</v>
      </c>
      <c r="AA3300" s="185">
        <v>0.13753588246620399</v>
      </c>
      <c r="AB3300" s="186">
        <v>0</v>
      </c>
      <c r="AC3300" s="187">
        <v>0.131492221178061</v>
      </c>
    </row>
    <row r="3301" spans="1:29" x14ac:dyDescent="0.25">
      <c r="A3301" s="157" t="s">
        <v>12180</v>
      </c>
      <c r="B3301" s="184">
        <v>767.65717755377</v>
      </c>
      <c r="C3301" s="185">
        <v>6.5623929761487704E-2</v>
      </c>
      <c r="D3301" s="186">
        <v>743.72547807724095</v>
      </c>
      <c r="E3301" s="187">
        <v>6.8487387154583093E-2</v>
      </c>
      <c r="F3301" s="184">
        <v>400.65809228603899</v>
      </c>
      <c r="G3301" s="185">
        <v>5.5635301329820003E-2</v>
      </c>
      <c r="H3301" s="186">
        <v>382.51913280781901</v>
      </c>
      <c r="I3301" s="187">
        <v>5.8428534654297398E-2</v>
      </c>
      <c r="J3301" s="184">
        <v>0</v>
      </c>
      <c r="K3301" s="185">
        <v>5.61572672023622E-2</v>
      </c>
      <c r="L3301" s="186">
        <v>0</v>
      </c>
      <c r="M3301" s="187">
        <v>5.7941815469272698E-2</v>
      </c>
      <c r="N3301" s="184">
        <v>2158.4747702112099</v>
      </c>
      <c r="O3301" s="185">
        <v>3.0133558584999699E-2</v>
      </c>
      <c r="P3301" s="186">
        <v>2192.9020652234499</v>
      </c>
      <c r="Q3301" s="187">
        <v>2.8397723339957E-2</v>
      </c>
      <c r="R3301" s="184">
        <v>862.70843333413097</v>
      </c>
      <c r="S3301" s="185">
        <v>9.3125674309101E-2</v>
      </c>
      <c r="T3301" s="186">
        <v>912.50384455319397</v>
      </c>
      <c r="U3301" s="187">
        <v>8.93502723031631E-2</v>
      </c>
      <c r="V3301" s="184">
        <v>3467.8085999110299</v>
      </c>
      <c r="W3301" s="185">
        <v>0.17151355456145401</v>
      </c>
      <c r="X3301" s="186">
        <v>3672.6319188153202</v>
      </c>
      <c r="Y3301" s="187">
        <v>0.16096870201337601</v>
      </c>
      <c r="Z3301" s="184">
        <v>0</v>
      </c>
      <c r="AA3301" s="185">
        <v>0.139294854404695</v>
      </c>
      <c r="AB3301" s="186">
        <v>0</v>
      </c>
      <c r="AC3301" s="187">
        <v>0.13214615276015401</v>
      </c>
    </row>
    <row r="3302" spans="1:29" x14ac:dyDescent="0.25">
      <c r="A3302" s="157" t="s">
        <v>12181</v>
      </c>
      <c r="B3302" s="184">
        <v>784.26249072302005</v>
      </c>
      <c r="C3302" s="185">
        <v>7.1093337190396497E-2</v>
      </c>
      <c r="D3302" s="186">
        <v>762.01555209509297</v>
      </c>
      <c r="E3302" s="187">
        <v>7.3127591110682899E-2</v>
      </c>
      <c r="F3302" s="184">
        <v>404.28659593792497</v>
      </c>
      <c r="G3302" s="185">
        <v>5.7984569359143499E-2</v>
      </c>
      <c r="H3302" s="186">
        <v>385.474910608009</v>
      </c>
      <c r="I3302" s="187">
        <v>6.0807144611717497E-2</v>
      </c>
      <c r="J3302" s="184">
        <v>0.60608333299105099</v>
      </c>
      <c r="K3302" s="185">
        <v>5.8528575873282897E-2</v>
      </c>
      <c r="L3302" s="186">
        <v>0.741825843205424</v>
      </c>
      <c r="M3302" s="187">
        <v>6.0300611219357099E-2</v>
      </c>
      <c r="N3302" s="184">
        <v>2290.25790877592</v>
      </c>
      <c r="O3302" s="185">
        <v>3.11804653194915E-2</v>
      </c>
      <c r="P3302" s="186">
        <v>2385.9524214236599</v>
      </c>
      <c r="Q3302" s="187">
        <v>2.9549377694442099E-2</v>
      </c>
      <c r="R3302" s="184">
        <v>899.63578359065605</v>
      </c>
      <c r="S3302" s="185">
        <v>9.4619348833286696E-2</v>
      </c>
      <c r="T3302" s="186">
        <v>950.28535208101505</v>
      </c>
      <c r="U3302" s="187">
        <v>8.9749508745544299E-2</v>
      </c>
      <c r="V3302" s="184">
        <v>3716.0564122245501</v>
      </c>
      <c r="W3302" s="185">
        <v>0.17052303641838901</v>
      </c>
      <c r="X3302" s="186">
        <v>3961.86546828167</v>
      </c>
      <c r="Y3302" s="187">
        <v>0.16019810510664401</v>
      </c>
      <c r="Z3302" s="184">
        <v>14.779343892991299</v>
      </c>
      <c r="AA3302" s="185">
        <v>0.13849040439561999</v>
      </c>
      <c r="AB3302" s="186">
        <v>23.135638614040499</v>
      </c>
      <c r="AC3302" s="187">
        <v>0.131513536510661</v>
      </c>
    </row>
    <row r="3303" spans="1:29" x14ac:dyDescent="0.25">
      <c r="A3303" s="157" t="s">
        <v>12182</v>
      </c>
      <c r="B3303" s="184">
        <v>705.81949598332301</v>
      </c>
      <c r="C3303" s="185">
        <v>7.1234133268607197E-2</v>
      </c>
      <c r="D3303" s="186">
        <v>688.22809285487403</v>
      </c>
      <c r="E3303" s="187">
        <v>7.3247450584519397E-2</v>
      </c>
      <c r="F3303" s="184">
        <v>349.56026960855502</v>
      </c>
      <c r="G3303" s="185">
        <v>5.98936127302983E-2</v>
      </c>
      <c r="H3303" s="186">
        <v>330.76555098605797</v>
      </c>
      <c r="I3303" s="187">
        <v>6.2493109187648201E-2</v>
      </c>
      <c r="J3303" s="184">
        <v>56.7396396503026</v>
      </c>
      <c r="K3303" s="185">
        <v>6.04555297340931E-2</v>
      </c>
      <c r="L3303" s="186">
        <v>55.783453663759097</v>
      </c>
      <c r="M3303" s="187">
        <v>6.1972531436495698E-2</v>
      </c>
      <c r="N3303" s="184">
        <v>2541.45274147893</v>
      </c>
      <c r="O3303" s="185">
        <v>3.3984543649573297E-2</v>
      </c>
      <c r="P3303" s="186">
        <v>2641.1779460892199</v>
      </c>
      <c r="Q3303" s="187">
        <v>3.1551554419302602E-2</v>
      </c>
      <c r="R3303" s="184">
        <v>941.2938244252</v>
      </c>
      <c r="S3303" s="185">
        <v>9.6653971126072602E-2</v>
      </c>
      <c r="T3303" s="186">
        <v>1003.1798953877</v>
      </c>
      <c r="U3303" s="187">
        <v>9.1514813249912799E-2</v>
      </c>
      <c r="V3303" s="184">
        <v>3647.4058663958799</v>
      </c>
      <c r="W3303" s="185">
        <v>0.17420294487853299</v>
      </c>
      <c r="X3303" s="186">
        <v>3912.0359461860699</v>
      </c>
      <c r="Y3303" s="187">
        <v>0.164813402009065</v>
      </c>
      <c r="Z3303" s="184">
        <v>1728.72977769506</v>
      </c>
      <c r="AA3303" s="185">
        <v>0.141479044649092</v>
      </c>
      <c r="AB3303" s="186">
        <v>1788.3367058275501</v>
      </c>
      <c r="AC3303" s="187">
        <v>0.13530243287294899</v>
      </c>
    </row>
    <row r="3304" spans="1:29" x14ac:dyDescent="0.25">
      <c r="A3304" s="157" t="s">
        <v>12183</v>
      </c>
      <c r="B3304" s="184">
        <v>673.04459381934896</v>
      </c>
      <c r="C3304" s="185">
        <v>6.8774064616922204E-2</v>
      </c>
      <c r="D3304" s="186">
        <v>655.288010599514</v>
      </c>
      <c r="E3304" s="187">
        <v>7.1402505460518503E-2</v>
      </c>
      <c r="F3304" s="184">
        <v>293.83133054592997</v>
      </c>
      <c r="G3304" s="185">
        <v>6.1003072021740198E-2</v>
      </c>
      <c r="H3304" s="186">
        <v>276.70926087735597</v>
      </c>
      <c r="I3304" s="187">
        <v>6.3470495575766603E-2</v>
      </c>
      <c r="J3304" s="184">
        <v>93.200000557983898</v>
      </c>
      <c r="K3304" s="185">
        <v>6.1575397882380603E-2</v>
      </c>
      <c r="L3304" s="186">
        <v>91.452795817748907</v>
      </c>
      <c r="M3304" s="187">
        <v>6.2941776037230696E-2</v>
      </c>
      <c r="N3304" s="184">
        <v>2365.4008252021299</v>
      </c>
      <c r="O3304" s="185">
        <v>3.6036260105616197E-2</v>
      </c>
      <c r="P3304" s="186">
        <v>2445.6907575134701</v>
      </c>
      <c r="Q3304" s="187">
        <v>3.2676722579594003E-2</v>
      </c>
      <c r="R3304" s="184">
        <v>870.47114536657102</v>
      </c>
      <c r="S3304" s="185">
        <v>9.6597254204142696E-2</v>
      </c>
      <c r="T3304" s="186">
        <v>909.87569025815299</v>
      </c>
      <c r="U3304" s="187">
        <v>9.1687762186777405E-2</v>
      </c>
      <c r="V3304" s="184">
        <v>2918.1043369417598</v>
      </c>
      <c r="W3304" s="185">
        <v>0.182097193213725</v>
      </c>
      <c r="X3304" s="186">
        <v>3056.4374007852098</v>
      </c>
      <c r="Y3304" s="187">
        <v>0.17162318109588401</v>
      </c>
      <c r="Z3304" s="184">
        <v>2277.2276102328101</v>
      </c>
      <c r="AA3304" s="185">
        <v>0.14789036400689201</v>
      </c>
      <c r="AB3304" s="186">
        <v>2441.85691652787</v>
      </c>
      <c r="AC3304" s="187">
        <v>0.14089287434519901</v>
      </c>
    </row>
    <row r="3305" spans="1:29" x14ac:dyDescent="0.25">
      <c r="A3305" s="157" t="s">
        <v>12184</v>
      </c>
      <c r="B3305" s="184">
        <v>722.60116017627399</v>
      </c>
      <c r="C3305" s="185">
        <v>6.8715276965385499E-2</v>
      </c>
      <c r="D3305" s="186">
        <v>703.93911953556994</v>
      </c>
      <c r="E3305" s="187">
        <v>7.2350641070084099E-2</v>
      </c>
      <c r="F3305" s="184">
        <v>297.13190251850602</v>
      </c>
      <c r="G3305" s="185">
        <v>6.0320242943994497E-2</v>
      </c>
      <c r="H3305" s="186">
        <v>283.04493695436202</v>
      </c>
      <c r="I3305" s="187">
        <v>6.3506239971890394E-2</v>
      </c>
      <c r="J3305" s="184">
        <v>78.078473843993706</v>
      </c>
      <c r="K3305" s="185">
        <v>6.08861625577585E-2</v>
      </c>
      <c r="L3305" s="186">
        <v>76.591469304904905</v>
      </c>
      <c r="M3305" s="187">
        <v>6.2977222676728395E-2</v>
      </c>
      <c r="N3305" s="184">
        <v>2153.6179012931598</v>
      </c>
      <c r="O3305" s="185">
        <v>3.55451050986339E-2</v>
      </c>
      <c r="P3305" s="186">
        <v>2226.1967461796798</v>
      </c>
      <c r="Q3305" s="187">
        <v>3.2312477449952699E-2</v>
      </c>
      <c r="R3305" s="184">
        <v>811.05494772095199</v>
      </c>
      <c r="S3305" s="185">
        <v>9.5997649998583706E-2</v>
      </c>
      <c r="T3305" s="186">
        <v>844.93236198540103</v>
      </c>
      <c r="U3305" s="187">
        <v>9.1536383127531901E-2</v>
      </c>
      <c r="V3305" s="184">
        <v>2822.5528835343098</v>
      </c>
      <c r="W3305" s="185">
        <v>0.18098812915343199</v>
      </c>
      <c r="X3305" s="186">
        <v>2915.7414017515298</v>
      </c>
      <c r="Y3305" s="187">
        <v>0.17026171425690301</v>
      </c>
      <c r="Z3305" s="184">
        <v>1660.7017988197599</v>
      </c>
      <c r="AA3305" s="185">
        <v>0.146989636847461</v>
      </c>
      <c r="AB3305" s="186">
        <v>1771.5930932921001</v>
      </c>
      <c r="AC3305" s="187">
        <v>0.13977518747420101</v>
      </c>
    </row>
    <row r="3306" spans="1:29" x14ac:dyDescent="0.25">
      <c r="A3306" s="157" t="s">
        <v>12185</v>
      </c>
      <c r="B3306" s="184">
        <v>720.83766709430597</v>
      </c>
      <c r="C3306" s="185">
        <v>7.0379468675164397E-2</v>
      </c>
      <c r="D3306" s="186">
        <v>705.14834065355797</v>
      </c>
      <c r="E3306" s="187">
        <v>7.3385727158389105E-2</v>
      </c>
      <c r="F3306" s="184">
        <v>301.20162413950402</v>
      </c>
      <c r="G3306" s="185">
        <v>5.9634170190403797E-2</v>
      </c>
      <c r="H3306" s="186">
        <v>291.53167010900501</v>
      </c>
      <c r="I3306" s="187">
        <v>6.2943870779521599E-2</v>
      </c>
      <c r="J3306" s="184">
        <v>57.0556088893278</v>
      </c>
      <c r="K3306" s="185">
        <v>6.0193653125388401E-2</v>
      </c>
      <c r="L3306" s="186">
        <v>56.063176477583497</v>
      </c>
      <c r="M3306" s="187">
        <v>6.2419538111085297E-2</v>
      </c>
      <c r="N3306" s="184">
        <v>2057.0368859149398</v>
      </c>
      <c r="O3306" s="185">
        <v>3.5924713013547001E-2</v>
      </c>
      <c r="P3306" s="186">
        <v>2110.3493903675399</v>
      </c>
      <c r="Q3306" s="187">
        <v>3.2334355972323002E-2</v>
      </c>
      <c r="R3306" s="184">
        <v>764.73755957788205</v>
      </c>
      <c r="S3306" s="185">
        <v>9.5380959187795405E-2</v>
      </c>
      <c r="T3306" s="186">
        <v>789.28654272702602</v>
      </c>
      <c r="U3306" s="187">
        <v>9.1703302648596899E-2</v>
      </c>
      <c r="V3306" s="184">
        <v>2767.3795848303098</v>
      </c>
      <c r="W3306" s="185">
        <v>0.18068267918328601</v>
      </c>
      <c r="X3306" s="186">
        <v>2851.8193323322298</v>
      </c>
      <c r="Y3306" s="187">
        <v>0.16972839773272499</v>
      </c>
      <c r="Z3306" s="184">
        <v>1397.4183156297499</v>
      </c>
      <c r="AA3306" s="185">
        <v>0.14674156543859701</v>
      </c>
      <c r="AB3306" s="186">
        <v>1473.41534326789</v>
      </c>
      <c r="AC3306" s="187">
        <v>0.139337364928625</v>
      </c>
    </row>
    <row r="3307" spans="1:29" x14ac:dyDescent="0.25">
      <c r="A3307" s="157" t="s">
        <v>12186</v>
      </c>
      <c r="B3307" s="184">
        <v>716.65499752169603</v>
      </c>
      <c r="C3307" s="185">
        <v>7.0963551506162501E-2</v>
      </c>
      <c r="D3307" s="186">
        <v>698.86380418738202</v>
      </c>
      <c r="E3307" s="187">
        <v>7.4420217649528594E-2</v>
      </c>
      <c r="F3307" s="184">
        <v>315.934743978055</v>
      </c>
      <c r="G3307" s="185">
        <v>5.8441346293951403E-2</v>
      </c>
      <c r="H3307" s="186">
        <v>307.35699229541598</v>
      </c>
      <c r="I3307" s="187">
        <v>6.2019777565838999E-2</v>
      </c>
      <c r="J3307" s="184">
        <v>34.094458346845201</v>
      </c>
      <c r="K3307" s="185">
        <v>5.8989638252145801E-2</v>
      </c>
      <c r="L3307" s="186">
        <v>33.978773298801897</v>
      </c>
      <c r="M3307" s="187">
        <v>6.1503142743986002E-2</v>
      </c>
      <c r="N3307" s="184">
        <v>2030.7763258329701</v>
      </c>
      <c r="O3307" s="185">
        <v>3.6100760949614098E-2</v>
      </c>
      <c r="P3307" s="186">
        <v>2077.4943591702699</v>
      </c>
      <c r="Q3307" s="187">
        <v>3.3266364663211402E-2</v>
      </c>
      <c r="R3307" s="184">
        <v>743.73004179383304</v>
      </c>
      <c r="S3307" s="185">
        <v>9.7935036273859105E-2</v>
      </c>
      <c r="T3307" s="186">
        <v>768.82512604235103</v>
      </c>
      <c r="U3307" s="187">
        <v>9.4437652672579697E-2</v>
      </c>
      <c r="V3307" s="184">
        <v>2908.7750875522602</v>
      </c>
      <c r="W3307" s="185">
        <v>0.18534326880285901</v>
      </c>
      <c r="X3307" s="186">
        <v>2998.89464237828</v>
      </c>
      <c r="Y3307" s="187">
        <v>0.17339244096425599</v>
      </c>
      <c r="Z3307" s="184">
        <v>684.36056593497096</v>
      </c>
      <c r="AA3307" s="185">
        <v>0.15052666658794001</v>
      </c>
      <c r="AB3307" s="186">
        <v>724.74006184951702</v>
      </c>
      <c r="AC3307" s="187">
        <v>0.14234533610896999</v>
      </c>
    </row>
    <row r="3308" spans="1:29" x14ac:dyDescent="0.25">
      <c r="A3308" s="157" t="s">
        <v>12187</v>
      </c>
      <c r="B3308" s="184">
        <v>701.87882845106901</v>
      </c>
      <c r="C3308" s="185">
        <v>6.9252893897313705E-2</v>
      </c>
      <c r="D3308" s="186">
        <v>686.519202620275</v>
      </c>
      <c r="E3308" s="187">
        <v>7.2221981482416903E-2</v>
      </c>
      <c r="F3308" s="184">
        <v>356.83109046487499</v>
      </c>
      <c r="G3308" s="185">
        <v>5.6179849320600897E-2</v>
      </c>
      <c r="H3308" s="186">
        <v>348.92241082478102</v>
      </c>
      <c r="I3308" s="187">
        <v>5.9641462538592503E-2</v>
      </c>
      <c r="J3308" s="184">
        <v>4.0941639248315296</v>
      </c>
      <c r="K3308" s="185">
        <v>5.6706924098107403E-2</v>
      </c>
      <c r="L3308" s="186">
        <v>3.2464268457886298</v>
      </c>
      <c r="M3308" s="187">
        <v>5.9144639467259098E-2</v>
      </c>
      <c r="N3308" s="184">
        <v>2146.68347124601</v>
      </c>
      <c r="O3308" s="185">
        <v>3.6155084181907597E-2</v>
      </c>
      <c r="P3308" s="186">
        <v>2174.9691727792701</v>
      </c>
      <c r="Q3308" s="187">
        <v>3.3753458457418999E-2</v>
      </c>
      <c r="R3308" s="184">
        <v>768.12751925852899</v>
      </c>
      <c r="S3308" s="185">
        <v>9.9181991509682599E-2</v>
      </c>
      <c r="T3308" s="186">
        <v>785.92882416756299</v>
      </c>
      <c r="U3308" s="187">
        <v>9.5535616751225905E-2</v>
      </c>
      <c r="V3308" s="184">
        <v>3310.1697234759799</v>
      </c>
      <c r="W3308" s="185">
        <v>0.18750007514122499</v>
      </c>
      <c r="X3308" s="186">
        <v>3382.3996657350599</v>
      </c>
      <c r="Y3308" s="187">
        <v>0.17625736304821699</v>
      </c>
      <c r="Z3308" s="184">
        <v>75.486112436291506</v>
      </c>
      <c r="AA3308" s="185">
        <v>0.152278318378086</v>
      </c>
      <c r="AB3308" s="186">
        <v>85.005707724614297</v>
      </c>
      <c r="AC3308" s="187">
        <v>0.14469727425978801</v>
      </c>
    </row>
    <row r="3309" spans="1:29" x14ac:dyDescent="0.25">
      <c r="A3309" s="157" t="s">
        <v>12188</v>
      </c>
      <c r="B3309" s="184">
        <v>651.93838739724595</v>
      </c>
      <c r="C3309" s="185">
        <v>6.4797759956154902E-2</v>
      </c>
      <c r="D3309" s="186">
        <v>639.453025831785</v>
      </c>
      <c r="E3309" s="187">
        <v>6.6801289996029606E-2</v>
      </c>
      <c r="F3309" s="184">
        <v>384.89578945798399</v>
      </c>
      <c r="G3309" s="185">
        <v>5.38137316306685E-2</v>
      </c>
      <c r="H3309" s="186">
        <v>375.455039876211</v>
      </c>
      <c r="I3309" s="187">
        <v>5.6878585772948402E-2</v>
      </c>
      <c r="J3309" s="184">
        <v>0</v>
      </c>
      <c r="K3309" s="185">
        <v>5.4318607684432203E-2</v>
      </c>
      <c r="L3309" s="186">
        <v>0</v>
      </c>
      <c r="M3309" s="187">
        <v>5.6404777913884999E-2</v>
      </c>
      <c r="N3309" s="184">
        <v>2556.5420151436201</v>
      </c>
      <c r="O3309" s="185">
        <v>3.6247442877818198E-2</v>
      </c>
      <c r="P3309" s="186">
        <v>2547.1520512953198</v>
      </c>
      <c r="Q3309" s="187">
        <v>3.4087913527349301E-2</v>
      </c>
      <c r="R3309" s="184">
        <v>876.90636136430703</v>
      </c>
      <c r="S3309" s="185">
        <v>9.7547053675373696E-2</v>
      </c>
      <c r="T3309" s="186">
        <v>882.72172967938798</v>
      </c>
      <c r="U3309" s="187">
        <v>9.4949819675034297E-2</v>
      </c>
      <c r="V3309" s="184">
        <v>3960.8877646656001</v>
      </c>
      <c r="W3309" s="185">
        <v>0.18621004902216101</v>
      </c>
      <c r="X3309" s="186">
        <v>3949.3610725071499</v>
      </c>
      <c r="Y3309" s="187">
        <v>0.17655391555816</v>
      </c>
      <c r="Z3309" s="184">
        <v>0</v>
      </c>
      <c r="AA3309" s="185">
        <v>0.151230622754887</v>
      </c>
      <c r="AB3309" s="186">
        <v>0</v>
      </c>
      <c r="AC3309" s="187">
        <v>0.14494072701048</v>
      </c>
    </row>
    <row r="3310" spans="1:29" x14ac:dyDescent="0.25">
      <c r="A3310" s="157" t="s">
        <v>12189</v>
      </c>
      <c r="B3310" s="184">
        <v>532.95390269819904</v>
      </c>
      <c r="C3310" s="185">
        <v>5.4523243684529599E-2</v>
      </c>
      <c r="D3310" s="186">
        <v>529.57581380933198</v>
      </c>
      <c r="E3310" s="187">
        <v>5.6157613017539701E-2</v>
      </c>
      <c r="F3310" s="184">
        <v>357.14198771810698</v>
      </c>
      <c r="G3310" s="185">
        <v>5.0146053355162097E-2</v>
      </c>
      <c r="H3310" s="186">
        <v>346.23758210311502</v>
      </c>
      <c r="I3310" s="187">
        <v>5.18456350202528E-2</v>
      </c>
      <c r="J3310" s="184">
        <v>0</v>
      </c>
      <c r="K3310" s="185">
        <v>5.0616519549618502E-2</v>
      </c>
      <c r="L3310" s="186">
        <v>0</v>
      </c>
      <c r="M3310" s="187">
        <v>5.1413752458531199E-2</v>
      </c>
      <c r="N3310" s="184">
        <v>3046.1557285410499</v>
      </c>
      <c r="O3310" s="185">
        <v>3.7620168642326098E-2</v>
      </c>
      <c r="P3310" s="186">
        <v>3003.3798810585399</v>
      </c>
      <c r="Q3310" s="187">
        <v>3.6075302498877797E-2</v>
      </c>
      <c r="R3310" s="184">
        <v>1039.7372446903801</v>
      </c>
      <c r="S3310" s="185">
        <v>9.7577337116666704E-2</v>
      </c>
      <c r="T3310" s="186">
        <v>1025.77273479871</v>
      </c>
      <c r="U3310" s="187">
        <v>9.4260708033500201E-2</v>
      </c>
      <c r="V3310" s="184">
        <v>4638.5167141567399</v>
      </c>
      <c r="W3310" s="185">
        <v>0.18219615637373801</v>
      </c>
      <c r="X3310" s="186">
        <v>4616.9762691616897</v>
      </c>
      <c r="Y3310" s="187">
        <v>0.17372402140932899</v>
      </c>
      <c r="Z3310" s="184">
        <v>0</v>
      </c>
      <c r="AA3310" s="185">
        <v>0.14797073700715299</v>
      </c>
      <c r="AB3310" s="186">
        <v>0</v>
      </c>
      <c r="AC3310" s="187">
        <v>0.142617544802951</v>
      </c>
    </row>
    <row r="3311" spans="1:29" x14ac:dyDescent="0.25">
      <c r="A3311" s="157" t="s">
        <v>12190</v>
      </c>
      <c r="B3311" s="184">
        <v>459.94940758168002</v>
      </c>
      <c r="C3311" s="185">
        <v>4.8280265979663999E-2</v>
      </c>
      <c r="D3311" s="186">
        <v>457.195397467764</v>
      </c>
      <c r="E3311" s="187">
        <v>5.0049803446285103E-2</v>
      </c>
      <c r="F3311" s="184">
        <v>307.54158726985099</v>
      </c>
      <c r="G3311" s="185">
        <v>4.6820228876471102E-2</v>
      </c>
      <c r="H3311" s="186">
        <v>293.82826576945001</v>
      </c>
      <c r="I3311" s="187">
        <v>4.85703777520958E-2</v>
      </c>
      <c r="J3311" s="184">
        <v>2.8083234478635202</v>
      </c>
      <c r="K3311" s="185">
        <v>4.7259492456140799E-2</v>
      </c>
      <c r="L3311" s="186">
        <v>3.1382652549194501</v>
      </c>
      <c r="M3311" s="187">
        <v>4.8165778615463103E-2</v>
      </c>
      <c r="N3311" s="184">
        <v>3150.40646176978</v>
      </c>
      <c r="O3311" s="185">
        <v>3.7888792037483299E-2</v>
      </c>
      <c r="P3311" s="186">
        <v>3119.8255172281201</v>
      </c>
      <c r="Q3311" s="187">
        <v>3.47122379697457E-2</v>
      </c>
      <c r="R3311" s="184">
        <v>1026.28538913937</v>
      </c>
      <c r="S3311" s="185">
        <v>9.5046711905861697E-2</v>
      </c>
      <c r="T3311" s="186">
        <v>1016.73689955849</v>
      </c>
      <c r="U3311" s="187">
        <v>9.0794187193401502E-2</v>
      </c>
      <c r="V3311" s="184">
        <v>4563.4667912517398</v>
      </c>
      <c r="W3311" s="185">
        <v>0.172818182266395</v>
      </c>
      <c r="X3311" s="186">
        <v>4555.3501174799203</v>
      </c>
      <c r="Y3311" s="187">
        <v>0.163869290177834</v>
      </c>
      <c r="Z3311" s="184">
        <v>122.063593581897</v>
      </c>
      <c r="AA3311" s="185">
        <v>0.14035440871617</v>
      </c>
      <c r="AB3311" s="186">
        <v>153.845557103224</v>
      </c>
      <c r="AC3311" s="187">
        <v>0.134527370735329</v>
      </c>
    </row>
    <row r="3312" spans="1:29" x14ac:dyDescent="0.25">
      <c r="A3312" s="157" t="s">
        <v>12191</v>
      </c>
      <c r="B3312" s="184">
        <v>440.14907288369102</v>
      </c>
      <c r="C3312" s="185">
        <v>4.4967135109002299E-2</v>
      </c>
      <c r="D3312" s="186">
        <v>440.212688416476</v>
      </c>
      <c r="E3312" s="187">
        <v>4.69180894886633E-2</v>
      </c>
      <c r="F3312" s="184">
        <v>264.04530067065298</v>
      </c>
      <c r="G3312" s="185">
        <v>4.3994230543064297E-2</v>
      </c>
      <c r="H3312" s="186">
        <v>253.65765301471399</v>
      </c>
      <c r="I3312" s="187">
        <v>4.6133202669808901E-2</v>
      </c>
      <c r="J3312" s="184">
        <v>26.607093440890999</v>
      </c>
      <c r="K3312" s="185">
        <v>4.4406980836193703E-2</v>
      </c>
      <c r="L3312" s="186">
        <v>25.382462659986299</v>
      </c>
      <c r="M3312" s="187">
        <v>4.5748905597515703E-2</v>
      </c>
      <c r="N3312" s="184">
        <v>2973.3732994307602</v>
      </c>
      <c r="O3312" s="185">
        <v>3.5230130102013098E-2</v>
      </c>
      <c r="P3312" s="186">
        <v>2955.4673760330902</v>
      </c>
      <c r="Q3312" s="187">
        <v>3.1542794810333598E-2</v>
      </c>
      <c r="R3312" s="184">
        <v>961.48332972373396</v>
      </c>
      <c r="S3312" s="185">
        <v>9.00030560223644E-2</v>
      </c>
      <c r="T3312" s="186">
        <v>958.02846298744805</v>
      </c>
      <c r="U3312" s="187">
        <v>8.4654755083714797E-2</v>
      </c>
      <c r="V3312" s="184">
        <v>3944.1819411846</v>
      </c>
      <c r="W3312" s="185">
        <v>0.15887844982930699</v>
      </c>
      <c r="X3312" s="186">
        <v>3970.74276623174</v>
      </c>
      <c r="Y3312" s="187">
        <v>0.15113210196094701</v>
      </c>
      <c r="Z3312" s="184">
        <v>1152.4496171814501</v>
      </c>
      <c r="AA3312" s="185">
        <v>0.129033245177641</v>
      </c>
      <c r="AB3312" s="186">
        <v>1177.3142585938599</v>
      </c>
      <c r="AC3312" s="187">
        <v>0.124070863359729</v>
      </c>
    </row>
    <row r="3313" spans="1:29" x14ac:dyDescent="0.25">
      <c r="A3313" s="157" t="s">
        <v>12192</v>
      </c>
      <c r="B3313" s="184">
        <v>419.06943213859199</v>
      </c>
      <c r="C3313" s="185">
        <v>4.3010315154029297E-2</v>
      </c>
      <c r="D3313" s="186">
        <v>420.146747360164</v>
      </c>
      <c r="E3313" s="187">
        <v>4.4712855729610701E-2</v>
      </c>
      <c r="F3313" s="184">
        <v>195.223607876415</v>
      </c>
      <c r="G3313" s="185">
        <v>4.22042680015896E-2</v>
      </c>
      <c r="H3313" s="186">
        <v>190.22156429897899</v>
      </c>
      <c r="I3313" s="187">
        <v>4.4480999856732803E-2</v>
      </c>
      <c r="J3313" s="184">
        <v>99.717542797159993</v>
      </c>
      <c r="K3313" s="185">
        <v>4.2600225011723503E-2</v>
      </c>
      <c r="L3313" s="186">
        <v>94.893239166044097</v>
      </c>
      <c r="M3313" s="187">
        <v>4.4110465902262801E-2</v>
      </c>
      <c r="N3313" s="184">
        <v>2539.7797376944</v>
      </c>
      <c r="O3313" s="185">
        <v>3.1456309041412903E-2</v>
      </c>
      <c r="P3313" s="186">
        <v>2538.6429060365599</v>
      </c>
      <c r="Q3313" s="187">
        <v>2.7801898095392401E-2</v>
      </c>
      <c r="R3313" s="184">
        <v>853.88962594386305</v>
      </c>
      <c r="S3313" s="185">
        <v>8.3282064056761598E-2</v>
      </c>
      <c r="T3313" s="186">
        <v>851.346848265586</v>
      </c>
      <c r="U3313" s="187">
        <v>7.7998696367485701E-2</v>
      </c>
      <c r="V3313" s="184">
        <v>2973.4512365174301</v>
      </c>
      <c r="W3313" s="185">
        <v>0.14502112268696901</v>
      </c>
      <c r="X3313" s="186">
        <v>3040.4527367321598</v>
      </c>
      <c r="Y3313" s="187">
        <v>0.13917019435921699</v>
      </c>
      <c r="Z3313" s="184">
        <v>3850.3454134107301</v>
      </c>
      <c r="AA3313" s="185">
        <v>0.11777900715741201</v>
      </c>
      <c r="AB3313" s="186">
        <v>3845.55552124923</v>
      </c>
      <c r="AC3313" s="187">
        <v>0.11425081729195501</v>
      </c>
    </row>
    <row r="3314" spans="1:29" x14ac:dyDescent="0.25">
      <c r="A3314" s="157" t="s">
        <v>12193</v>
      </c>
      <c r="B3314" s="184">
        <v>387.026165784802</v>
      </c>
      <c r="C3314" s="185">
        <v>4.1970936544954901E-2</v>
      </c>
      <c r="D3314" s="186">
        <v>389.82615188634702</v>
      </c>
      <c r="E3314" s="187">
        <v>4.3362109813862501E-2</v>
      </c>
      <c r="F3314" s="184">
        <v>97.172484529188694</v>
      </c>
      <c r="G3314" s="185">
        <v>4.2876162795307697E-2</v>
      </c>
      <c r="H3314" s="186">
        <v>98.461521964970601</v>
      </c>
      <c r="I3314" s="187">
        <v>4.5061686668550503E-2</v>
      </c>
      <c r="J3314" s="184">
        <v>210.499132520899</v>
      </c>
      <c r="K3314" s="185">
        <v>4.3278423467754498E-2</v>
      </c>
      <c r="L3314" s="186">
        <v>201.13264487474001</v>
      </c>
      <c r="M3314" s="187">
        <v>4.4686315498608999E-2</v>
      </c>
      <c r="N3314" s="184">
        <v>2017.6151934879099</v>
      </c>
      <c r="O3314" s="185">
        <v>2.7779572746921902E-2</v>
      </c>
      <c r="P3314" s="186">
        <v>2071.7592785403199</v>
      </c>
      <c r="Q3314" s="187">
        <v>2.42635448900985E-2</v>
      </c>
      <c r="R3314" s="184">
        <v>692.21871480274206</v>
      </c>
      <c r="S3314" s="185">
        <v>7.7291141669815405E-2</v>
      </c>
      <c r="T3314" s="186">
        <v>708.36871274588202</v>
      </c>
      <c r="U3314" s="187">
        <v>7.1982259134382706E-2</v>
      </c>
      <c r="V3314" s="184">
        <v>1455.1906625644499</v>
      </c>
      <c r="W3314" s="185">
        <v>0.14298200939242101</v>
      </c>
      <c r="X3314" s="186">
        <v>1535.9545323816999</v>
      </c>
      <c r="Y3314" s="187">
        <v>0.13683638893785899</v>
      </c>
      <c r="Z3314" s="184">
        <v>7770.1012470816804</v>
      </c>
      <c r="AA3314" s="185">
        <v>0.116122939855881</v>
      </c>
      <c r="AB3314" s="186">
        <v>7692.6250191073595</v>
      </c>
      <c r="AC3314" s="187">
        <v>0.112334895725428</v>
      </c>
    </row>
    <row r="3315" spans="1:29" x14ac:dyDescent="0.25">
      <c r="A3315" s="157" t="s">
        <v>12194</v>
      </c>
      <c r="B3315" s="184">
        <v>364.45148569940397</v>
      </c>
      <c r="C3315" s="185">
        <v>4.1311845705809397E-2</v>
      </c>
      <c r="D3315" s="186">
        <v>360.62911140319301</v>
      </c>
      <c r="E3315" s="187">
        <v>4.2602004043362902E-2</v>
      </c>
      <c r="F3315" s="184">
        <v>56.840010723004397</v>
      </c>
      <c r="G3315" s="185">
        <v>4.46502785163361E-2</v>
      </c>
      <c r="H3315" s="186">
        <v>55.892535079196101</v>
      </c>
      <c r="I3315" s="187">
        <v>4.6344291647090703E-2</v>
      </c>
      <c r="J3315" s="184">
        <v>240.040250433804</v>
      </c>
      <c r="K3315" s="185">
        <v>4.5069183798197798E-2</v>
      </c>
      <c r="L3315" s="186">
        <v>233.88800015041599</v>
      </c>
      <c r="M3315" s="187">
        <v>4.5958236169326698E-2</v>
      </c>
      <c r="N3315" s="184">
        <v>1607.3958044134499</v>
      </c>
      <c r="O3315" s="185">
        <v>2.5374315527981299E-2</v>
      </c>
      <c r="P3315" s="186">
        <v>1663.3387060375901</v>
      </c>
      <c r="Q3315" s="187">
        <v>2.2110118043630101E-2</v>
      </c>
      <c r="R3315" s="184">
        <v>568.19647767781896</v>
      </c>
      <c r="S3315" s="185">
        <v>7.5113884034587894E-2</v>
      </c>
      <c r="T3315" s="186">
        <v>586.02659488595305</v>
      </c>
      <c r="U3315" s="187">
        <v>6.9962259434998897E-2</v>
      </c>
      <c r="V3315" s="184">
        <v>850.81916801292095</v>
      </c>
      <c r="W3315" s="185">
        <v>0.15450645406693</v>
      </c>
      <c r="X3315" s="186">
        <v>896.09488802384203</v>
      </c>
      <c r="Y3315" s="187">
        <v>0.143344640998008</v>
      </c>
      <c r="Z3315" s="184">
        <v>7437.1729992537003</v>
      </c>
      <c r="AA3315" s="185">
        <v>0.12548252573313301</v>
      </c>
      <c r="AB3315" s="186">
        <v>7601.6753180612704</v>
      </c>
      <c r="AC3315" s="187">
        <v>0.117677800651572</v>
      </c>
    </row>
    <row r="3316" spans="1:29" x14ac:dyDescent="0.25">
      <c r="A3316" s="157" t="s">
        <v>12195</v>
      </c>
      <c r="B3316" s="184">
        <v>352.74454354253498</v>
      </c>
      <c r="C3316" s="185">
        <v>4.1103265841945798E-2</v>
      </c>
      <c r="D3316" s="186">
        <v>346.67073978836299</v>
      </c>
      <c r="E3316" s="187">
        <v>4.2692701797528002E-2</v>
      </c>
      <c r="F3316" s="184">
        <v>33.488363243774103</v>
      </c>
      <c r="G3316" s="185">
        <v>4.5911973074066401E-2</v>
      </c>
      <c r="H3316" s="186">
        <v>33.071619617453401</v>
      </c>
      <c r="I3316" s="187">
        <v>4.7662922663126897E-2</v>
      </c>
      <c r="J3316" s="184">
        <v>250.20716530138</v>
      </c>
      <c r="K3316" s="185">
        <v>4.6342715471661598E-2</v>
      </c>
      <c r="L3316" s="186">
        <v>245.72359159744801</v>
      </c>
      <c r="M3316" s="187">
        <v>4.7265882774795903E-2</v>
      </c>
      <c r="N3316" s="184">
        <v>1401.35682402473</v>
      </c>
      <c r="O3316" s="185">
        <v>2.3604767108707798E-2</v>
      </c>
      <c r="P3316" s="186">
        <v>1443.8020384336601</v>
      </c>
      <c r="Q3316" s="187">
        <v>2.0719460439503599E-2</v>
      </c>
      <c r="R3316" s="184">
        <v>506.57070506404898</v>
      </c>
      <c r="S3316" s="185">
        <v>7.5035259124007603E-2</v>
      </c>
      <c r="T3316" s="186">
        <v>526.88806315914098</v>
      </c>
      <c r="U3316" s="187">
        <v>7.0154534675561403E-2</v>
      </c>
      <c r="V3316" s="184">
        <v>504.28597494672499</v>
      </c>
      <c r="W3316" s="185">
        <v>0.161075405743134</v>
      </c>
      <c r="X3316" s="186">
        <v>525.94945808279499</v>
      </c>
      <c r="Y3316" s="187">
        <v>0.14939087110072599</v>
      </c>
      <c r="Z3316" s="184">
        <v>6556.4328674303197</v>
      </c>
      <c r="AA3316" s="185">
        <v>0.130817504473839</v>
      </c>
      <c r="AB3316" s="186">
        <v>6709.9425391368404</v>
      </c>
      <c r="AC3316" s="187">
        <v>0.12264141181811</v>
      </c>
    </row>
    <row r="3317" spans="1:29" x14ac:dyDescent="0.25">
      <c r="A3317" s="157" t="s">
        <v>12196</v>
      </c>
      <c r="B3317" s="184">
        <v>348.07328511687803</v>
      </c>
      <c r="C3317" s="185">
        <v>4.1418322073301303E-2</v>
      </c>
      <c r="D3317" s="186">
        <v>343.34080717411098</v>
      </c>
      <c r="E3317" s="187">
        <v>4.3257349760610297E-2</v>
      </c>
      <c r="F3317" s="184">
        <v>6.6169490454941897</v>
      </c>
      <c r="G3317" s="185">
        <v>4.6885358409383203E-2</v>
      </c>
      <c r="H3317" s="186">
        <v>7.3472004773917297</v>
      </c>
      <c r="I3317" s="187">
        <v>4.9832052430897202E-2</v>
      </c>
      <c r="J3317" s="184">
        <v>276.003689920434</v>
      </c>
      <c r="K3317" s="185">
        <v>4.7325233029033797E-2</v>
      </c>
      <c r="L3317" s="186">
        <v>269.24645836698301</v>
      </c>
      <c r="M3317" s="187">
        <v>4.9416943339238899E-2</v>
      </c>
      <c r="N3317" s="184">
        <v>1297.7033328360101</v>
      </c>
      <c r="O3317" s="185">
        <v>2.2850077600450901E-2</v>
      </c>
      <c r="P3317" s="186">
        <v>1327.2770238232799</v>
      </c>
      <c r="Q3317" s="187">
        <v>2.0300796086515999E-2</v>
      </c>
      <c r="R3317" s="184">
        <v>482.31018796156002</v>
      </c>
      <c r="S3317" s="185">
        <v>7.6283706017796604E-2</v>
      </c>
      <c r="T3317" s="186">
        <v>503.22417006171702</v>
      </c>
      <c r="U3317" s="187">
        <v>7.1954462521689494E-2</v>
      </c>
      <c r="V3317" s="184">
        <v>95.516642159887397</v>
      </c>
      <c r="W3317" s="185">
        <v>0.16944128589238899</v>
      </c>
      <c r="X3317" s="186">
        <v>96.049262702382194</v>
      </c>
      <c r="Y3317" s="187">
        <v>0.158457998300987</v>
      </c>
      <c r="Z3317" s="184">
        <v>5950.0599885145903</v>
      </c>
      <c r="AA3317" s="185">
        <v>0.13761185994234501</v>
      </c>
      <c r="AB3317" s="186">
        <v>6068.3940524504096</v>
      </c>
      <c r="AC3317" s="187">
        <v>0.130085007753933</v>
      </c>
    </row>
    <row r="3318" spans="1:29" x14ac:dyDescent="0.25">
      <c r="A3318" s="157" t="s">
        <v>12197</v>
      </c>
      <c r="B3318" s="184">
        <v>350.41159170417899</v>
      </c>
      <c r="C3318" s="185">
        <v>4.1635273610858198E-2</v>
      </c>
      <c r="D3318" s="186">
        <v>345.88221977184401</v>
      </c>
      <c r="E3318" s="187">
        <v>4.3664851263648399E-2</v>
      </c>
      <c r="F3318" s="184">
        <v>5.8390756305301998</v>
      </c>
      <c r="G3318" s="185">
        <v>4.7907689147182998E-2</v>
      </c>
      <c r="H3318" s="186">
        <v>4.6969847727671397</v>
      </c>
      <c r="I3318" s="187">
        <v>5.0443812807143502E-2</v>
      </c>
      <c r="J3318" s="184">
        <v>261.502895605199</v>
      </c>
      <c r="K3318" s="185">
        <v>4.8357155190674801E-2</v>
      </c>
      <c r="L3318" s="186">
        <v>257.76716143919498</v>
      </c>
      <c r="M3318" s="187">
        <v>5.0023607652174402E-2</v>
      </c>
      <c r="N3318" s="184">
        <v>1272.93074050123</v>
      </c>
      <c r="O3318" s="185">
        <v>2.24315751702284E-2</v>
      </c>
      <c r="P3318" s="186">
        <v>1308.37508128792</v>
      </c>
      <c r="Q3318" s="187">
        <v>2.0107974972942599E-2</v>
      </c>
      <c r="R3318" s="184">
        <v>474.15493908089798</v>
      </c>
      <c r="S3318" s="185">
        <v>7.6347236304450103E-2</v>
      </c>
      <c r="T3318" s="186">
        <v>493.42345204555602</v>
      </c>
      <c r="U3318" s="187">
        <v>7.2888256559400802E-2</v>
      </c>
      <c r="V3318" s="184">
        <v>61.2416900832972</v>
      </c>
      <c r="W3318" s="185">
        <v>0.170083745552148</v>
      </c>
      <c r="X3318" s="186">
        <v>47.3210791367298</v>
      </c>
      <c r="Y3318" s="187">
        <v>0.15916972682906599</v>
      </c>
      <c r="Z3318" s="184">
        <v>4321.7357977308002</v>
      </c>
      <c r="AA3318" s="185">
        <v>0.138133634008517</v>
      </c>
      <c r="AB3318" s="186">
        <v>4447.8041599889602</v>
      </c>
      <c r="AC3318" s="187">
        <v>0.13066929641141001</v>
      </c>
    </row>
    <row r="3319" spans="1:29" x14ac:dyDescent="0.25">
      <c r="A3319" s="157" t="s">
        <v>12198</v>
      </c>
      <c r="B3319" s="184">
        <v>348.52693286324001</v>
      </c>
      <c r="C3319" s="185">
        <v>4.1834258627057502E-2</v>
      </c>
      <c r="D3319" s="186">
        <v>345.69583431345302</v>
      </c>
      <c r="E3319" s="187">
        <v>4.3771266597210499E-2</v>
      </c>
      <c r="F3319" s="184">
        <v>5.9928848162865602</v>
      </c>
      <c r="G3319" s="185">
        <v>4.7148711802195903E-2</v>
      </c>
      <c r="H3319" s="186">
        <v>4.6496703872863403</v>
      </c>
      <c r="I3319" s="187">
        <v>4.9750034419202803E-2</v>
      </c>
      <c r="J3319" s="184">
        <v>251.258623750211</v>
      </c>
      <c r="K3319" s="185">
        <v>4.75910571819608E-2</v>
      </c>
      <c r="L3319" s="186">
        <v>248.852235550882</v>
      </c>
      <c r="M3319" s="187">
        <v>4.9335608550905297E-2</v>
      </c>
      <c r="N3319" s="184">
        <v>1258.4287325289599</v>
      </c>
      <c r="O3319" s="185">
        <v>2.22927725185397E-2</v>
      </c>
      <c r="P3319" s="186">
        <v>1283.8939200322</v>
      </c>
      <c r="Q3319" s="187">
        <v>2.0075857305313499E-2</v>
      </c>
      <c r="R3319" s="184">
        <v>474.03889768921903</v>
      </c>
      <c r="S3319" s="185">
        <v>7.7075556051397806E-2</v>
      </c>
      <c r="T3319" s="186">
        <v>495.43757484649802</v>
      </c>
      <c r="U3319" s="187">
        <v>7.3708906650873707E-2</v>
      </c>
      <c r="V3319" s="184">
        <v>47.822142793401703</v>
      </c>
      <c r="W3319" s="185">
        <v>0.16656205929206</v>
      </c>
      <c r="X3319" s="186">
        <v>50.186894565241801</v>
      </c>
      <c r="Y3319" s="187">
        <v>0.15647323364221399</v>
      </c>
      <c r="Z3319" s="184">
        <v>3494.55180515236</v>
      </c>
      <c r="AA3319" s="185">
        <v>0.13527349402650601</v>
      </c>
      <c r="AB3319" s="186">
        <v>3634.4587012646498</v>
      </c>
      <c r="AC3319" s="187">
        <v>0.12845562880938899</v>
      </c>
    </row>
    <row r="3320" spans="1:29" x14ac:dyDescent="0.25">
      <c r="A3320" s="157" t="s">
        <v>12199</v>
      </c>
      <c r="B3320" s="184">
        <v>359.61476369055998</v>
      </c>
      <c r="C3320" s="185">
        <v>4.1566839989324797E-2</v>
      </c>
      <c r="D3320" s="186">
        <v>354.44228755856699</v>
      </c>
      <c r="E3320" s="187">
        <v>4.3790060896362899E-2</v>
      </c>
      <c r="F3320" s="184">
        <v>12.1156598746824</v>
      </c>
      <c r="G3320" s="185">
        <v>4.5792459914441801E-2</v>
      </c>
      <c r="H3320" s="186">
        <v>10.335270242910299</v>
      </c>
      <c r="I3320" s="187">
        <v>4.89094655658018E-2</v>
      </c>
      <c r="J3320" s="184">
        <v>248.01489522167799</v>
      </c>
      <c r="K3320" s="185">
        <v>4.6222081049292797E-2</v>
      </c>
      <c r="L3320" s="186">
        <v>245.202703991573</v>
      </c>
      <c r="M3320" s="187">
        <v>4.8502041772598301E-2</v>
      </c>
      <c r="N3320" s="184">
        <v>1304.3343546378001</v>
      </c>
      <c r="O3320" s="185">
        <v>2.19901473477069E-2</v>
      </c>
      <c r="P3320" s="186">
        <v>1315.06959107233</v>
      </c>
      <c r="Q3320" s="187">
        <v>2.0184034887583399E-2</v>
      </c>
      <c r="R3320" s="184">
        <v>499.74716247845902</v>
      </c>
      <c r="S3320" s="185">
        <v>7.7424725411883194E-2</v>
      </c>
      <c r="T3320" s="186">
        <v>525.57904370215999</v>
      </c>
      <c r="U3320" s="187">
        <v>7.48042817758727E-2</v>
      </c>
      <c r="V3320" s="184">
        <v>125.17064205023399</v>
      </c>
      <c r="W3320" s="185">
        <v>0.167851107812378</v>
      </c>
      <c r="X3320" s="186">
        <v>137.169259895664</v>
      </c>
      <c r="Y3320" s="187">
        <v>0.15913564561844301</v>
      </c>
      <c r="Z3320" s="184">
        <v>3280.5844585937598</v>
      </c>
      <c r="AA3320" s="185">
        <v>0.13632039569219301</v>
      </c>
      <c r="AB3320" s="186">
        <v>3397.5766969551701</v>
      </c>
      <c r="AC3320" s="187">
        <v>0.130641317675116</v>
      </c>
    </row>
    <row r="3321" spans="1:29" x14ac:dyDescent="0.25">
      <c r="A3321" s="157" t="s">
        <v>12200</v>
      </c>
      <c r="B3321" s="184">
        <v>383.93834417812701</v>
      </c>
      <c r="C3321" s="185">
        <v>4.1672392132164601E-2</v>
      </c>
      <c r="D3321" s="186">
        <v>377.53147223947599</v>
      </c>
      <c r="E3321" s="187">
        <v>4.4472217679327297E-2</v>
      </c>
      <c r="F3321" s="184">
        <v>62.465243586645798</v>
      </c>
      <c r="G3321" s="185">
        <v>4.4375663071262603E-2</v>
      </c>
      <c r="H3321" s="186">
        <v>60.623544603088298</v>
      </c>
      <c r="I3321" s="187">
        <v>4.7410077266215198E-2</v>
      </c>
      <c r="J3321" s="184">
        <v>220.58281161367901</v>
      </c>
      <c r="K3321" s="185">
        <v>4.4791991933351698E-2</v>
      </c>
      <c r="L3321" s="186">
        <v>218.53210293201701</v>
      </c>
      <c r="M3321" s="187">
        <v>4.70151436211136E-2</v>
      </c>
      <c r="N3321" s="184">
        <v>1614.8530780470301</v>
      </c>
      <c r="O3321" s="185">
        <v>2.13458784826311E-2</v>
      </c>
      <c r="P3321" s="186">
        <v>1629.52614582248</v>
      </c>
      <c r="Q3321" s="187">
        <v>2.0350320334971701E-2</v>
      </c>
      <c r="R3321" s="184">
        <v>623.88520584397804</v>
      </c>
      <c r="S3321" s="185">
        <v>7.8278678473307495E-2</v>
      </c>
      <c r="T3321" s="186">
        <v>655.218092102323</v>
      </c>
      <c r="U3321" s="187">
        <v>7.67176864976295E-2</v>
      </c>
      <c r="V3321" s="184">
        <v>669.04160846885998</v>
      </c>
      <c r="W3321" s="185">
        <v>0.171941327528045</v>
      </c>
      <c r="X3321" s="186">
        <v>691.07295553773702</v>
      </c>
      <c r="Y3321" s="187">
        <v>0.16395979841029101</v>
      </c>
      <c r="Z3321" s="184">
        <v>3425.81961958584</v>
      </c>
      <c r="AA3321" s="185">
        <v>0.13964227052146699</v>
      </c>
      <c r="AB3321" s="186">
        <v>3551.6790325984198</v>
      </c>
      <c r="AC3321" s="187">
        <v>0.13460167284848901</v>
      </c>
    </row>
    <row r="3322" spans="1:29" x14ac:dyDescent="0.25">
      <c r="A3322" s="157" t="s">
        <v>12201</v>
      </c>
      <c r="B3322" s="184">
        <v>467.95154537331803</v>
      </c>
      <c r="C3322" s="185">
        <v>4.3072723639726702E-2</v>
      </c>
      <c r="D3322" s="186">
        <v>456.59483044902998</v>
      </c>
      <c r="E3322" s="187">
        <v>4.6424715555666497E-2</v>
      </c>
      <c r="F3322" s="184">
        <v>241.40291198313199</v>
      </c>
      <c r="G3322" s="185">
        <v>4.2872106087921802E-2</v>
      </c>
      <c r="H3322" s="186">
        <v>233.97460935324901</v>
      </c>
      <c r="I3322" s="187">
        <v>4.6278867622202798E-2</v>
      </c>
      <c r="J3322" s="184">
        <v>93.252528915489194</v>
      </c>
      <c r="K3322" s="185">
        <v>4.3274328700669801E-2</v>
      </c>
      <c r="L3322" s="186">
        <v>92.897746635513897</v>
      </c>
      <c r="M3322" s="187">
        <v>4.5893357137193801E-2</v>
      </c>
      <c r="N3322" s="184">
        <v>2086.43273969861</v>
      </c>
      <c r="O3322" s="185">
        <v>2.1658713499000001E-2</v>
      </c>
      <c r="P3322" s="186">
        <v>2059.5750250067099</v>
      </c>
      <c r="Q3322" s="187">
        <v>2.1654696751134399E-2</v>
      </c>
      <c r="R3322" s="184">
        <v>809.60303371806401</v>
      </c>
      <c r="S3322" s="185">
        <v>8.1739553559290204E-2</v>
      </c>
      <c r="T3322" s="186">
        <v>830.42205856133603</v>
      </c>
      <c r="U3322" s="187">
        <v>8.0588510530241395E-2</v>
      </c>
      <c r="V3322" s="184">
        <v>2730.0952365076</v>
      </c>
      <c r="W3322" s="185">
        <v>0.16934814868186701</v>
      </c>
      <c r="X3322" s="186">
        <v>2836.3108337723602</v>
      </c>
      <c r="Y3322" s="187">
        <v>0.16149835653729699</v>
      </c>
      <c r="Z3322" s="184">
        <v>1449.50539879954</v>
      </c>
      <c r="AA3322" s="185">
        <v>0.137536218491077</v>
      </c>
      <c r="AB3322" s="186">
        <v>1497.6582584144301</v>
      </c>
      <c r="AC3322" s="187">
        <v>0.13258096901171601</v>
      </c>
    </row>
    <row r="3323" spans="1:29" x14ac:dyDescent="0.25">
      <c r="A3323" s="157" t="s">
        <v>12202</v>
      </c>
      <c r="B3323" s="184">
        <v>599.01108816781004</v>
      </c>
      <c r="C3323" s="185">
        <v>4.8411065596020098E-2</v>
      </c>
      <c r="D3323" s="186">
        <v>584.75954083203305</v>
      </c>
      <c r="E3323" s="187">
        <v>5.1700158605783399E-2</v>
      </c>
      <c r="F3323" s="184">
        <v>377.32503683720603</v>
      </c>
      <c r="G3323" s="185">
        <v>4.58037103293902E-2</v>
      </c>
      <c r="H3323" s="186">
        <v>365.02555903606901</v>
      </c>
      <c r="I3323" s="187">
        <v>4.9116723758539697E-2</v>
      </c>
      <c r="J3323" s="184">
        <v>0.25183755855344397</v>
      </c>
      <c r="K3323" s="185">
        <v>4.6233437014719297E-2</v>
      </c>
      <c r="L3323" s="186">
        <v>0.29204404979269899</v>
      </c>
      <c r="M3323" s="187">
        <v>4.8707573470922902E-2</v>
      </c>
      <c r="N3323" s="184">
        <v>2136.1429171311602</v>
      </c>
      <c r="O3323" s="185">
        <v>2.5883900982688401E-2</v>
      </c>
      <c r="P3323" s="186">
        <v>2140.49677747748</v>
      </c>
      <c r="Q3323" s="187">
        <v>2.5226480543938098E-2</v>
      </c>
      <c r="R3323" s="184">
        <v>864.46816407169797</v>
      </c>
      <c r="S3323" s="185">
        <v>8.7858617357509994E-2</v>
      </c>
      <c r="T3323" s="186">
        <v>887.05259113777004</v>
      </c>
      <c r="U3323" s="187">
        <v>8.5242868353497495E-2</v>
      </c>
      <c r="V3323" s="184">
        <v>3496.8042651945102</v>
      </c>
      <c r="W3323" s="185">
        <v>0.16761342164167001</v>
      </c>
      <c r="X3323" s="186">
        <v>3619.68481943099</v>
      </c>
      <c r="Y3323" s="187">
        <v>0.15994334125408799</v>
      </c>
      <c r="Z3323" s="184">
        <v>18.510386001669598</v>
      </c>
      <c r="AA3323" s="185">
        <v>0.136127358700875</v>
      </c>
      <c r="AB3323" s="186">
        <v>6.97301561521585</v>
      </c>
      <c r="AC3323" s="187">
        <v>0.13130438987186399</v>
      </c>
    </row>
    <row r="3324" spans="1:29" x14ac:dyDescent="0.25">
      <c r="A3324" s="157" t="s">
        <v>12203</v>
      </c>
      <c r="B3324" s="184">
        <v>726.67631289447695</v>
      </c>
      <c r="C3324" s="185">
        <v>5.6887227802862698E-2</v>
      </c>
      <c r="D3324" s="186">
        <v>704.76376714632897</v>
      </c>
      <c r="E3324" s="187">
        <v>6.01353994165576E-2</v>
      </c>
      <c r="F3324" s="184">
        <v>407.99170184011001</v>
      </c>
      <c r="G3324" s="185">
        <v>5.1429704250363799E-2</v>
      </c>
      <c r="H3324" s="186">
        <v>392.98722251835898</v>
      </c>
      <c r="I3324" s="187">
        <v>5.4447678279143298E-2</v>
      </c>
      <c r="J3324" s="184">
        <v>0</v>
      </c>
      <c r="K3324" s="185">
        <v>5.19122135531263E-2</v>
      </c>
      <c r="L3324" s="186">
        <v>0</v>
      </c>
      <c r="M3324" s="187">
        <v>5.3994120274389198E-2</v>
      </c>
      <c r="N3324" s="184">
        <v>2050.5499158197099</v>
      </c>
      <c r="O3324" s="185">
        <v>2.90934263922858E-2</v>
      </c>
      <c r="P3324" s="186">
        <v>2071.39841164168</v>
      </c>
      <c r="Q3324" s="187">
        <v>2.7402759699858E-2</v>
      </c>
      <c r="R3324" s="184">
        <v>855.27771387586495</v>
      </c>
      <c r="S3324" s="185">
        <v>9.0975526741651394E-2</v>
      </c>
      <c r="T3324" s="186">
        <v>881.31373097469805</v>
      </c>
      <c r="U3324" s="187">
        <v>8.7986663837781698E-2</v>
      </c>
      <c r="V3324" s="184">
        <v>3379.3048514717002</v>
      </c>
      <c r="W3324" s="185">
        <v>0.169347734934924</v>
      </c>
      <c r="X3324" s="186">
        <v>3497.1013528649701</v>
      </c>
      <c r="Y3324" s="187">
        <v>0.160172140662353</v>
      </c>
      <c r="Z3324" s="184">
        <v>0</v>
      </c>
      <c r="AA3324" s="185">
        <v>0.13753588246620399</v>
      </c>
      <c r="AB3324" s="186">
        <v>0</v>
      </c>
      <c r="AC3324" s="187">
        <v>0.131492221178061</v>
      </c>
    </row>
    <row r="3325" spans="1:29" x14ac:dyDescent="0.25">
      <c r="A3325" s="157" t="s">
        <v>12204</v>
      </c>
      <c r="B3325" s="184">
        <v>795.26391179628297</v>
      </c>
      <c r="C3325" s="185">
        <v>6.5623929761487704E-2</v>
      </c>
      <c r="D3325" s="186">
        <v>766.007925707357</v>
      </c>
      <c r="E3325" s="187">
        <v>6.8487387154583093E-2</v>
      </c>
      <c r="F3325" s="184">
        <v>412.03009636559199</v>
      </c>
      <c r="G3325" s="185">
        <v>5.5635301329820003E-2</v>
      </c>
      <c r="H3325" s="186">
        <v>395.16003364633502</v>
      </c>
      <c r="I3325" s="187">
        <v>5.8428534654297398E-2</v>
      </c>
      <c r="J3325" s="184">
        <v>0</v>
      </c>
      <c r="K3325" s="185">
        <v>5.61572672023622E-2</v>
      </c>
      <c r="L3325" s="186">
        <v>0</v>
      </c>
      <c r="M3325" s="187">
        <v>5.7941815469272698E-2</v>
      </c>
      <c r="N3325" s="184">
        <v>2041.63435796508</v>
      </c>
      <c r="O3325" s="185">
        <v>3.0133558584999699E-2</v>
      </c>
      <c r="P3325" s="186">
        <v>2052.0893982263201</v>
      </c>
      <c r="Q3325" s="187">
        <v>2.8397723339957E-2</v>
      </c>
      <c r="R3325" s="184">
        <v>830.40408666745395</v>
      </c>
      <c r="S3325" s="185">
        <v>9.3125674309101E-2</v>
      </c>
      <c r="T3325" s="186">
        <v>843.60065778304897</v>
      </c>
      <c r="U3325" s="187">
        <v>8.93502723031631E-2</v>
      </c>
      <c r="V3325" s="184">
        <v>3289.27480819121</v>
      </c>
      <c r="W3325" s="185">
        <v>0.17151355456145401</v>
      </c>
      <c r="X3325" s="186">
        <v>3414.1777558458002</v>
      </c>
      <c r="Y3325" s="187">
        <v>0.16096870201337601</v>
      </c>
      <c r="Z3325" s="184">
        <v>0</v>
      </c>
      <c r="AA3325" s="185">
        <v>0.139294854404695</v>
      </c>
      <c r="AB3325" s="186">
        <v>0</v>
      </c>
      <c r="AC3325" s="187">
        <v>0.13214615276015401</v>
      </c>
    </row>
    <row r="3326" spans="1:29" x14ac:dyDescent="0.25">
      <c r="A3326" s="157" t="s">
        <v>12205</v>
      </c>
      <c r="B3326" s="184">
        <v>807.95837241651395</v>
      </c>
      <c r="C3326" s="185">
        <v>7.1093337190396497E-2</v>
      </c>
      <c r="D3326" s="186">
        <v>778.49493531512496</v>
      </c>
      <c r="E3326" s="187">
        <v>7.3127591110682899E-2</v>
      </c>
      <c r="F3326" s="184">
        <v>415.54068145946297</v>
      </c>
      <c r="G3326" s="185">
        <v>5.7984569359143499E-2</v>
      </c>
      <c r="H3326" s="186">
        <v>396.39712491992998</v>
      </c>
      <c r="I3326" s="187">
        <v>6.0807144611717497E-2</v>
      </c>
      <c r="J3326" s="184">
        <v>0.64484490026145602</v>
      </c>
      <c r="K3326" s="185">
        <v>5.8528575873282897E-2</v>
      </c>
      <c r="L3326" s="186">
        <v>0.94116745118218303</v>
      </c>
      <c r="M3326" s="187">
        <v>6.0300611219357099E-2</v>
      </c>
      <c r="N3326" s="184">
        <v>2172.81768038166</v>
      </c>
      <c r="O3326" s="185">
        <v>3.11804653194915E-2</v>
      </c>
      <c r="P3326" s="186">
        <v>2178.6529958675301</v>
      </c>
      <c r="Q3326" s="187">
        <v>2.9549377694442099E-2</v>
      </c>
      <c r="R3326" s="184">
        <v>847.31427956797802</v>
      </c>
      <c r="S3326" s="185">
        <v>9.4619348833286696E-2</v>
      </c>
      <c r="T3326" s="186">
        <v>858.58084947645602</v>
      </c>
      <c r="U3326" s="187">
        <v>8.9749508745544299E-2</v>
      </c>
      <c r="V3326" s="184">
        <v>3467.11231200264</v>
      </c>
      <c r="W3326" s="185">
        <v>0.17052303641838901</v>
      </c>
      <c r="X3326" s="186">
        <v>3548.01463195007</v>
      </c>
      <c r="Y3326" s="187">
        <v>0.16019810510664401</v>
      </c>
      <c r="Z3326" s="184">
        <v>19.449383600633499</v>
      </c>
      <c r="AA3326" s="185">
        <v>0.13849040439561999</v>
      </c>
      <c r="AB3326" s="186">
        <v>29.402010857371</v>
      </c>
      <c r="AC3326" s="187">
        <v>0.131513536510661</v>
      </c>
    </row>
    <row r="3327" spans="1:29" x14ac:dyDescent="0.25">
      <c r="A3327" s="157" t="s">
        <v>12206</v>
      </c>
      <c r="B3327" s="184">
        <v>726.40765918204602</v>
      </c>
      <c r="C3327" s="185">
        <v>7.1234133268607197E-2</v>
      </c>
      <c r="D3327" s="186">
        <v>704.41072499253198</v>
      </c>
      <c r="E3327" s="187">
        <v>7.3247450584519397E-2</v>
      </c>
      <c r="F3327" s="184">
        <v>356.18365447035598</v>
      </c>
      <c r="G3327" s="185">
        <v>5.98936127302983E-2</v>
      </c>
      <c r="H3327" s="186">
        <v>339.01551730805801</v>
      </c>
      <c r="I3327" s="187">
        <v>6.2493109187648201E-2</v>
      </c>
      <c r="J3327" s="184">
        <v>59.0578993720856</v>
      </c>
      <c r="K3327" s="185">
        <v>6.04555297340931E-2</v>
      </c>
      <c r="L3327" s="186">
        <v>57.0121405707579</v>
      </c>
      <c r="M3327" s="187">
        <v>6.1972531436495698E-2</v>
      </c>
      <c r="N3327" s="184">
        <v>2360.06856545354</v>
      </c>
      <c r="O3327" s="185">
        <v>3.3984543649573297E-2</v>
      </c>
      <c r="P3327" s="186">
        <v>2362.0611784733801</v>
      </c>
      <c r="Q3327" s="187">
        <v>3.1551554419302602E-2</v>
      </c>
      <c r="R3327" s="184">
        <v>874.53920189966595</v>
      </c>
      <c r="S3327" s="185">
        <v>9.6653971126072602E-2</v>
      </c>
      <c r="T3327" s="186">
        <v>887.03548035676795</v>
      </c>
      <c r="U3327" s="187">
        <v>9.1514813249912799E-2</v>
      </c>
      <c r="V3327" s="184">
        <v>3336.12911438335</v>
      </c>
      <c r="W3327" s="185">
        <v>0.17420294487853299</v>
      </c>
      <c r="X3327" s="186">
        <v>3400.3272242192302</v>
      </c>
      <c r="Y3327" s="187">
        <v>0.164813402009065</v>
      </c>
      <c r="Z3327" s="184">
        <v>1669.5687265491899</v>
      </c>
      <c r="AA3327" s="185">
        <v>0.141479044649092</v>
      </c>
      <c r="AB3327" s="186">
        <v>1659.79158480864</v>
      </c>
      <c r="AC3327" s="187">
        <v>0.13530243287294899</v>
      </c>
    </row>
    <row r="3328" spans="1:29" x14ac:dyDescent="0.25">
      <c r="A3328" s="157" t="s">
        <v>12207</v>
      </c>
      <c r="B3328" s="184">
        <v>692.84625505453198</v>
      </c>
      <c r="C3328" s="185">
        <v>6.8774064616922204E-2</v>
      </c>
      <c r="D3328" s="186">
        <v>671.13660473937796</v>
      </c>
      <c r="E3328" s="187">
        <v>7.1402505460518503E-2</v>
      </c>
      <c r="F3328" s="184">
        <v>302.24053609644</v>
      </c>
      <c r="G3328" s="185">
        <v>6.1003072021740198E-2</v>
      </c>
      <c r="H3328" s="186">
        <v>285.87474356523302</v>
      </c>
      <c r="I3328" s="187">
        <v>6.3470495575766603E-2</v>
      </c>
      <c r="J3328" s="184">
        <v>96.4925535098848</v>
      </c>
      <c r="K3328" s="185">
        <v>6.1575397882380603E-2</v>
      </c>
      <c r="L3328" s="186">
        <v>93.356377035964996</v>
      </c>
      <c r="M3328" s="187">
        <v>6.2941776037230696E-2</v>
      </c>
      <c r="N3328" s="184">
        <v>2200.2629218569</v>
      </c>
      <c r="O3328" s="185">
        <v>3.6036260105616197E-2</v>
      </c>
      <c r="P3328" s="186">
        <v>2216.5232102767</v>
      </c>
      <c r="Q3328" s="187">
        <v>3.2676722579594003E-2</v>
      </c>
      <c r="R3328" s="184">
        <v>810.58666234651901</v>
      </c>
      <c r="S3328" s="185">
        <v>9.6597254204142696E-2</v>
      </c>
      <c r="T3328" s="186">
        <v>824.34987190800405</v>
      </c>
      <c r="U3328" s="187">
        <v>9.1687762186777405E-2</v>
      </c>
      <c r="V3328" s="184">
        <v>2721.74326325947</v>
      </c>
      <c r="W3328" s="185">
        <v>0.182097193213725</v>
      </c>
      <c r="X3328" s="186">
        <v>2738.46979112909</v>
      </c>
      <c r="Y3328" s="187">
        <v>0.17162318109588401</v>
      </c>
      <c r="Z3328" s="184">
        <v>2159.7266789433102</v>
      </c>
      <c r="AA3328" s="185">
        <v>0.14789036400689201</v>
      </c>
      <c r="AB3328" s="186">
        <v>2203.3000854738002</v>
      </c>
      <c r="AC3328" s="187">
        <v>0.14089287434519901</v>
      </c>
    </row>
    <row r="3329" spans="1:29" x14ac:dyDescent="0.25">
      <c r="A3329" s="157" t="s">
        <v>12208</v>
      </c>
      <c r="B3329" s="184">
        <v>743.54061035487496</v>
      </c>
      <c r="C3329" s="185">
        <v>6.8715276965385499E-2</v>
      </c>
      <c r="D3329" s="186">
        <v>718.87795999706304</v>
      </c>
      <c r="E3329" s="187">
        <v>7.2350641070084099E-2</v>
      </c>
      <c r="F3329" s="184">
        <v>307.78822282665601</v>
      </c>
      <c r="G3329" s="185">
        <v>6.0320242943994497E-2</v>
      </c>
      <c r="H3329" s="186">
        <v>290.526939039468</v>
      </c>
      <c r="I3329" s="187">
        <v>6.3506239971890394E-2</v>
      </c>
      <c r="J3329" s="184">
        <v>80.209732794837393</v>
      </c>
      <c r="K3329" s="185">
        <v>6.08861625577585E-2</v>
      </c>
      <c r="L3329" s="186">
        <v>77.468357190669295</v>
      </c>
      <c r="M3329" s="187">
        <v>6.2977222676728395E-2</v>
      </c>
      <c r="N3329" s="184">
        <v>2000.7771590892801</v>
      </c>
      <c r="O3329" s="185">
        <v>3.55451050986339E-2</v>
      </c>
      <c r="P3329" s="186">
        <v>2007.6373267682</v>
      </c>
      <c r="Q3329" s="187">
        <v>3.2312477449952699E-2</v>
      </c>
      <c r="R3329" s="184">
        <v>766.70237567970901</v>
      </c>
      <c r="S3329" s="185">
        <v>9.5997649998583706E-2</v>
      </c>
      <c r="T3329" s="186">
        <v>767.985393543839</v>
      </c>
      <c r="U3329" s="187">
        <v>9.1536383127531901E-2</v>
      </c>
      <c r="V3329" s="184">
        <v>2619.3528233872498</v>
      </c>
      <c r="W3329" s="185">
        <v>0.18098812915343199</v>
      </c>
      <c r="X3329" s="186">
        <v>2630.5048392929002</v>
      </c>
      <c r="Y3329" s="187">
        <v>0.17026171425690301</v>
      </c>
      <c r="Z3329" s="184">
        <v>1555.3095536795299</v>
      </c>
      <c r="AA3329" s="185">
        <v>0.146989636847461</v>
      </c>
      <c r="AB3329" s="186">
        <v>1593.86115586817</v>
      </c>
      <c r="AC3329" s="187">
        <v>0.13977518747420101</v>
      </c>
    </row>
    <row r="3330" spans="1:29" x14ac:dyDescent="0.25">
      <c r="A3330" s="157" t="s">
        <v>12209</v>
      </c>
      <c r="B3330" s="184">
        <v>748.86076719371999</v>
      </c>
      <c r="C3330" s="185">
        <v>7.0379468675164397E-2</v>
      </c>
      <c r="D3330" s="186">
        <v>720.26626144239799</v>
      </c>
      <c r="E3330" s="187">
        <v>7.3385727158389105E-2</v>
      </c>
      <c r="F3330" s="184">
        <v>310.77277139424001</v>
      </c>
      <c r="G3330" s="185">
        <v>5.9634170190403797E-2</v>
      </c>
      <c r="H3330" s="186">
        <v>296.22207669230897</v>
      </c>
      <c r="I3330" s="187">
        <v>6.2943870779521599E-2</v>
      </c>
      <c r="J3330" s="184">
        <v>58.625729672453303</v>
      </c>
      <c r="K3330" s="185">
        <v>6.0193653125388401E-2</v>
      </c>
      <c r="L3330" s="186">
        <v>57.221388369227199</v>
      </c>
      <c r="M3330" s="187">
        <v>6.2419538111085297E-2</v>
      </c>
      <c r="N3330" s="184">
        <v>1900.6025159525</v>
      </c>
      <c r="O3330" s="185">
        <v>3.5924713013547001E-2</v>
      </c>
      <c r="P3330" s="186">
        <v>1893.60270584466</v>
      </c>
      <c r="Q3330" s="187">
        <v>3.2334355972323002E-2</v>
      </c>
      <c r="R3330" s="184">
        <v>725.01019363655598</v>
      </c>
      <c r="S3330" s="185">
        <v>9.5380959187795405E-2</v>
      </c>
      <c r="T3330" s="186">
        <v>724.90610509392297</v>
      </c>
      <c r="U3330" s="187">
        <v>9.1703302648596899E-2</v>
      </c>
      <c r="V3330" s="184">
        <v>2619.8039330337601</v>
      </c>
      <c r="W3330" s="185">
        <v>0.18068267918328601</v>
      </c>
      <c r="X3330" s="186">
        <v>2632.62584050028</v>
      </c>
      <c r="Y3330" s="187">
        <v>0.16972839773272499</v>
      </c>
      <c r="Z3330" s="184">
        <v>1337.6392325064901</v>
      </c>
      <c r="AA3330" s="185">
        <v>0.14674156543859701</v>
      </c>
      <c r="AB3330" s="186">
        <v>1363.2156266065101</v>
      </c>
      <c r="AC3330" s="187">
        <v>0.139337364928625</v>
      </c>
    </row>
    <row r="3331" spans="1:29" x14ac:dyDescent="0.25">
      <c r="A3331" s="157" t="s">
        <v>12210</v>
      </c>
      <c r="B3331" s="184">
        <v>742.08141772452495</v>
      </c>
      <c r="C3331" s="185">
        <v>7.0963551506162501E-2</v>
      </c>
      <c r="D3331" s="186">
        <v>716.25429049598802</v>
      </c>
      <c r="E3331" s="187">
        <v>7.4420217649528594E-2</v>
      </c>
      <c r="F3331" s="184">
        <v>323.178518357315</v>
      </c>
      <c r="G3331" s="185">
        <v>5.8441346293951403E-2</v>
      </c>
      <c r="H3331" s="186">
        <v>307.51192403889303</v>
      </c>
      <c r="I3331" s="187">
        <v>6.2019777565838999E-2</v>
      </c>
      <c r="J3331" s="184">
        <v>35.428423531743697</v>
      </c>
      <c r="K3331" s="185">
        <v>5.8989638252145801E-2</v>
      </c>
      <c r="L3331" s="186">
        <v>34.468878285437199</v>
      </c>
      <c r="M3331" s="187">
        <v>6.1503142743986002E-2</v>
      </c>
      <c r="N3331" s="184">
        <v>1920.6149931704799</v>
      </c>
      <c r="O3331" s="185">
        <v>3.6100760949614098E-2</v>
      </c>
      <c r="P3331" s="186">
        <v>1912.79630065174</v>
      </c>
      <c r="Q3331" s="187">
        <v>3.3266364663211402E-2</v>
      </c>
      <c r="R3331" s="184">
        <v>716.49756363223696</v>
      </c>
      <c r="S3331" s="185">
        <v>9.7935036273859105E-2</v>
      </c>
      <c r="T3331" s="186">
        <v>713.97429312989902</v>
      </c>
      <c r="U3331" s="187">
        <v>9.4437652672579697E-2</v>
      </c>
      <c r="V3331" s="184">
        <v>2750.0598678053302</v>
      </c>
      <c r="W3331" s="185">
        <v>0.18534326880285901</v>
      </c>
      <c r="X3331" s="186">
        <v>2748.04915293159</v>
      </c>
      <c r="Y3331" s="187">
        <v>0.17339244096425599</v>
      </c>
      <c r="Z3331" s="184">
        <v>647.48946379988502</v>
      </c>
      <c r="AA3331" s="185">
        <v>0.15052666658794001</v>
      </c>
      <c r="AB3331" s="186">
        <v>676.26443927771504</v>
      </c>
      <c r="AC3331" s="187">
        <v>0.14234533610896999</v>
      </c>
    </row>
    <row r="3332" spans="1:29" x14ac:dyDescent="0.25">
      <c r="A3332" s="157" t="s">
        <v>12211</v>
      </c>
      <c r="B3332" s="184">
        <v>722.62852770040695</v>
      </c>
      <c r="C3332" s="185">
        <v>6.9252893897313705E-2</v>
      </c>
      <c r="D3332" s="186">
        <v>699.53632956089496</v>
      </c>
      <c r="E3332" s="187">
        <v>7.2221981482416903E-2</v>
      </c>
      <c r="F3332" s="184">
        <v>362.70733401322298</v>
      </c>
      <c r="G3332" s="185">
        <v>5.6179849320600897E-2</v>
      </c>
      <c r="H3332" s="186">
        <v>346.37834494415102</v>
      </c>
      <c r="I3332" s="187">
        <v>5.9641462538592503E-2</v>
      </c>
      <c r="J3332" s="184">
        <v>4.5417404525827196</v>
      </c>
      <c r="K3332" s="185">
        <v>5.6706924098107403E-2</v>
      </c>
      <c r="L3332" s="186">
        <v>3.7788193675709398</v>
      </c>
      <c r="M3332" s="187">
        <v>5.9144639467259098E-2</v>
      </c>
      <c r="N3332" s="184">
        <v>2101.5914410882001</v>
      </c>
      <c r="O3332" s="185">
        <v>3.6155084181907597E-2</v>
      </c>
      <c r="P3332" s="186">
        <v>2084.9913766699301</v>
      </c>
      <c r="Q3332" s="187">
        <v>3.3753458457418999E-2</v>
      </c>
      <c r="R3332" s="184">
        <v>739.00106961275299</v>
      </c>
      <c r="S3332" s="185">
        <v>9.9181991509682599E-2</v>
      </c>
      <c r="T3332" s="186">
        <v>739.86784355546297</v>
      </c>
      <c r="U3332" s="187">
        <v>9.5535616751225905E-2</v>
      </c>
      <c r="V3332" s="184">
        <v>3207.8982893539201</v>
      </c>
      <c r="W3332" s="185">
        <v>0.18750007514122499</v>
      </c>
      <c r="X3332" s="186">
        <v>3199.9102397944998</v>
      </c>
      <c r="Y3332" s="187">
        <v>0.17625736304821699</v>
      </c>
      <c r="Z3332" s="184">
        <v>74.112744559139699</v>
      </c>
      <c r="AA3332" s="185">
        <v>0.152278318378086</v>
      </c>
      <c r="AB3332" s="186">
        <v>81.4837084586445</v>
      </c>
      <c r="AC3332" s="187">
        <v>0.14469727425978801</v>
      </c>
    </row>
    <row r="3333" spans="1:29" x14ac:dyDescent="0.25">
      <c r="A3333" s="157" t="s">
        <v>12212</v>
      </c>
      <c r="B3333" s="184">
        <v>660.25226605102796</v>
      </c>
      <c r="C3333" s="185">
        <v>6.4797759956154902E-2</v>
      </c>
      <c r="D3333" s="186">
        <v>646.10015512581697</v>
      </c>
      <c r="E3333" s="187">
        <v>6.6801289996029606E-2</v>
      </c>
      <c r="F3333" s="184">
        <v>394.478298948337</v>
      </c>
      <c r="G3333" s="185">
        <v>5.38137316306685E-2</v>
      </c>
      <c r="H3333" s="186">
        <v>377.29165679209802</v>
      </c>
      <c r="I3333" s="187">
        <v>5.6878585772948402E-2</v>
      </c>
      <c r="J3333" s="184">
        <v>0</v>
      </c>
      <c r="K3333" s="185">
        <v>5.4318607684432203E-2</v>
      </c>
      <c r="L3333" s="186">
        <v>0</v>
      </c>
      <c r="M3333" s="187">
        <v>5.6404777913884999E-2</v>
      </c>
      <c r="N3333" s="184">
        <v>2582.4191972612098</v>
      </c>
      <c r="O3333" s="185">
        <v>3.6247442877818198E-2</v>
      </c>
      <c r="P3333" s="186">
        <v>2547.47577720559</v>
      </c>
      <c r="Q3333" s="187">
        <v>3.4087913527349301E-2</v>
      </c>
      <c r="R3333" s="184">
        <v>861.70260137737296</v>
      </c>
      <c r="S3333" s="185">
        <v>9.7547053675373696E-2</v>
      </c>
      <c r="T3333" s="186">
        <v>846.87533672996096</v>
      </c>
      <c r="U3333" s="187">
        <v>9.4949819675034297E-2</v>
      </c>
      <c r="V3333" s="184">
        <v>3906.9722022566798</v>
      </c>
      <c r="W3333" s="185">
        <v>0.18621004902216101</v>
      </c>
      <c r="X3333" s="186">
        <v>3881.6373002765599</v>
      </c>
      <c r="Y3333" s="187">
        <v>0.17655391555816</v>
      </c>
      <c r="Z3333" s="184">
        <v>0</v>
      </c>
      <c r="AA3333" s="185">
        <v>0.151230622754887</v>
      </c>
      <c r="AB3333" s="186">
        <v>0</v>
      </c>
      <c r="AC3333" s="187">
        <v>0.14494072701048</v>
      </c>
    </row>
    <row r="3334" spans="1:29" x14ac:dyDescent="0.25">
      <c r="A3334" s="157" t="s">
        <v>12213</v>
      </c>
      <c r="B3334" s="184">
        <v>542.30765224472202</v>
      </c>
      <c r="C3334" s="185">
        <v>5.4523243684529599E-2</v>
      </c>
      <c r="D3334" s="186">
        <v>530.87090952091501</v>
      </c>
      <c r="E3334" s="187">
        <v>5.6157613017539701E-2</v>
      </c>
      <c r="F3334" s="184">
        <v>358.817059156178</v>
      </c>
      <c r="G3334" s="185">
        <v>5.0146053355162097E-2</v>
      </c>
      <c r="H3334" s="186">
        <v>345.57545474869801</v>
      </c>
      <c r="I3334" s="187">
        <v>5.18456350202528E-2</v>
      </c>
      <c r="J3334" s="184">
        <v>0</v>
      </c>
      <c r="K3334" s="185">
        <v>5.0616519549618502E-2</v>
      </c>
      <c r="L3334" s="186">
        <v>0</v>
      </c>
      <c r="M3334" s="187">
        <v>5.1413752458531102E-2</v>
      </c>
      <c r="N3334" s="184">
        <v>3088.1583343164498</v>
      </c>
      <c r="O3334" s="185">
        <v>3.7620168642326098E-2</v>
      </c>
      <c r="P3334" s="186">
        <v>3047.65648132262</v>
      </c>
      <c r="Q3334" s="187">
        <v>3.6075302498877797E-2</v>
      </c>
      <c r="R3334" s="184">
        <v>1023.10053303004</v>
      </c>
      <c r="S3334" s="185">
        <v>9.7577337116666704E-2</v>
      </c>
      <c r="T3334" s="186">
        <v>992.30278578418495</v>
      </c>
      <c r="U3334" s="187">
        <v>9.4260708033500201E-2</v>
      </c>
      <c r="V3334" s="184">
        <v>4647.4609026124599</v>
      </c>
      <c r="W3334" s="185">
        <v>0.18219615637373801</v>
      </c>
      <c r="X3334" s="186">
        <v>4601.9398108796304</v>
      </c>
      <c r="Y3334" s="187">
        <v>0.17372402140932899</v>
      </c>
      <c r="Z3334" s="184">
        <v>0</v>
      </c>
      <c r="AA3334" s="185">
        <v>0.14797073700715299</v>
      </c>
      <c r="AB3334" s="186">
        <v>0</v>
      </c>
      <c r="AC3334" s="187">
        <v>0.142617544802951</v>
      </c>
    </row>
    <row r="3335" spans="1:29" x14ac:dyDescent="0.25">
      <c r="A3335" s="157" t="s">
        <v>12214</v>
      </c>
      <c r="B3335" s="184">
        <v>464.23859106926898</v>
      </c>
      <c r="C3335" s="185">
        <v>4.8280265979663999E-2</v>
      </c>
      <c r="D3335" s="186">
        <v>457.52056644603198</v>
      </c>
      <c r="E3335" s="187">
        <v>5.0049803446285103E-2</v>
      </c>
      <c r="F3335" s="184">
        <v>308.645318381972</v>
      </c>
      <c r="G3335" s="185">
        <v>4.6820228876471102E-2</v>
      </c>
      <c r="H3335" s="186">
        <v>296.248600999762</v>
      </c>
      <c r="I3335" s="187">
        <v>4.85703777520958E-2</v>
      </c>
      <c r="J3335" s="184">
        <v>2.9611743643206898</v>
      </c>
      <c r="K3335" s="185">
        <v>4.7259492456140799E-2</v>
      </c>
      <c r="L3335" s="186">
        <v>3.29771646589057</v>
      </c>
      <c r="M3335" s="187">
        <v>4.8165778615463103E-2</v>
      </c>
      <c r="N3335" s="184">
        <v>3156.7492724086901</v>
      </c>
      <c r="O3335" s="185">
        <v>3.7888792037483299E-2</v>
      </c>
      <c r="P3335" s="186">
        <v>3148.6240226946502</v>
      </c>
      <c r="Q3335" s="187">
        <v>3.47122379697457E-2</v>
      </c>
      <c r="R3335" s="184">
        <v>1012.73913012555</v>
      </c>
      <c r="S3335" s="185">
        <v>9.5046711905861697E-2</v>
      </c>
      <c r="T3335" s="186">
        <v>990.81184667203399</v>
      </c>
      <c r="U3335" s="187">
        <v>9.0794187193401502E-2</v>
      </c>
      <c r="V3335" s="184">
        <v>4547.4960368970396</v>
      </c>
      <c r="W3335" s="185">
        <v>0.172818182266395</v>
      </c>
      <c r="X3335" s="186">
        <v>4514.2389392514597</v>
      </c>
      <c r="Y3335" s="187">
        <v>0.163869290177834</v>
      </c>
      <c r="Z3335" s="184">
        <v>120.84870849538601</v>
      </c>
      <c r="AA3335" s="185">
        <v>0.14035440871617</v>
      </c>
      <c r="AB3335" s="186">
        <v>149.19368890009</v>
      </c>
      <c r="AC3335" s="187">
        <v>0.134527370735329</v>
      </c>
    </row>
    <row r="3336" spans="1:29" x14ac:dyDescent="0.25">
      <c r="A3336" s="157" t="s">
        <v>12215</v>
      </c>
      <c r="B3336" s="184">
        <v>442.696133713893</v>
      </c>
      <c r="C3336" s="185">
        <v>4.4967135109002299E-2</v>
      </c>
      <c r="D3336" s="186">
        <v>434.54346328545898</v>
      </c>
      <c r="E3336" s="187">
        <v>4.69180894886633E-2</v>
      </c>
      <c r="F3336" s="184">
        <v>265.31740974962202</v>
      </c>
      <c r="G3336" s="185">
        <v>4.3994230543064297E-2</v>
      </c>
      <c r="H3336" s="186">
        <v>254.36190820024299</v>
      </c>
      <c r="I3336" s="187">
        <v>4.6133202669808901E-2</v>
      </c>
      <c r="J3336" s="184">
        <v>27.008146538369601</v>
      </c>
      <c r="K3336" s="185">
        <v>4.4406980836193703E-2</v>
      </c>
      <c r="L3336" s="186">
        <v>26.502384871510198</v>
      </c>
      <c r="M3336" s="187">
        <v>4.5748905597515703E-2</v>
      </c>
      <c r="N3336" s="184">
        <v>2978.8217466626902</v>
      </c>
      <c r="O3336" s="185">
        <v>3.5230130102013098E-2</v>
      </c>
      <c r="P3336" s="186">
        <v>3007.2117881060199</v>
      </c>
      <c r="Q3336" s="187">
        <v>3.1542794810333598E-2</v>
      </c>
      <c r="R3336" s="184">
        <v>962.32827087928695</v>
      </c>
      <c r="S3336" s="185">
        <v>9.00030560223644E-2</v>
      </c>
      <c r="T3336" s="186">
        <v>962.92961252197301</v>
      </c>
      <c r="U3336" s="187">
        <v>8.4654755083714797E-2</v>
      </c>
      <c r="V3336" s="184">
        <v>3957.0236417094802</v>
      </c>
      <c r="W3336" s="185">
        <v>0.15887844982930699</v>
      </c>
      <c r="X3336" s="186">
        <v>3934.5272676044501</v>
      </c>
      <c r="Y3336" s="187">
        <v>0.15113210196094701</v>
      </c>
      <c r="Z3336" s="184">
        <v>1151.54277935545</v>
      </c>
      <c r="AA3336" s="185">
        <v>0.129033245177641</v>
      </c>
      <c r="AB3336" s="186">
        <v>1148.6055074151</v>
      </c>
      <c r="AC3336" s="187">
        <v>0.124070863359729</v>
      </c>
    </row>
    <row r="3337" spans="1:29" x14ac:dyDescent="0.25">
      <c r="A3337" s="157" t="s">
        <v>12216</v>
      </c>
      <c r="B3337" s="184">
        <v>418.68991756647603</v>
      </c>
      <c r="C3337" s="185">
        <v>4.3010315154029297E-2</v>
      </c>
      <c r="D3337" s="186">
        <v>410.161680932357</v>
      </c>
      <c r="E3337" s="187">
        <v>4.4712855729610701E-2</v>
      </c>
      <c r="F3337" s="184">
        <v>196.512195511935</v>
      </c>
      <c r="G3337" s="185">
        <v>4.22042680015896E-2</v>
      </c>
      <c r="H3337" s="186">
        <v>189.558069246169</v>
      </c>
      <c r="I3337" s="187">
        <v>4.4480999856732803E-2</v>
      </c>
      <c r="J3337" s="184">
        <v>99.1749469704462</v>
      </c>
      <c r="K3337" s="185">
        <v>4.2600225011723503E-2</v>
      </c>
      <c r="L3337" s="186">
        <v>95.924899403747901</v>
      </c>
      <c r="M3337" s="187">
        <v>4.4110465902262801E-2</v>
      </c>
      <c r="N3337" s="184">
        <v>2500.9445591495</v>
      </c>
      <c r="O3337" s="185">
        <v>3.1456309041412903E-2</v>
      </c>
      <c r="P3337" s="186">
        <v>2540.3816389574599</v>
      </c>
      <c r="Q3337" s="187">
        <v>2.7801898095392401E-2</v>
      </c>
      <c r="R3337" s="184">
        <v>839.20205350014703</v>
      </c>
      <c r="S3337" s="185">
        <v>8.3282064056761598E-2</v>
      </c>
      <c r="T3337" s="186">
        <v>841.81579437923597</v>
      </c>
      <c r="U3337" s="187">
        <v>7.7998696367485701E-2</v>
      </c>
      <c r="V3337" s="184">
        <v>2940.2706536873402</v>
      </c>
      <c r="W3337" s="185">
        <v>0.14502112268696901</v>
      </c>
      <c r="X3337" s="186">
        <v>2961.30457326332</v>
      </c>
      <c r="Y3337" s="187">
        <v>0.13917019435921699</v>
      </c>
      <c r="Z3337" s="184">
        <v>3820.4123937231202</v>
      </c>
      <c r="AA3337" s="185">
        <v>0.11777900715741201</v>
      </c>
      <c r="AB3337" s="186">
        <v>3800.2140096671101</v>
      </c>
      <c r="AC3337" s="187">
        <v>0.11425081729195501</v>
      </c>
    </row>
    <row r="3338" spans="1:29" x14ac:dyDescent="0.25">
      <c r="A3338" s="157" t="s">
        <v>12217</v>
      </c>
      <c r="B3338" s="184">
        <v>390.03858024975</v>
      </c>
      <c r="C3338" s="185">
        <v>4.1970936544954901E-2</v>
      </c>
      <c r="D3338" s="186">
        <v>379.37877528962298</v>
      </c>
      <c r="E3338" s="187">
        <v>4.3362109813862501E-2</v>
      </c>
      <c r="F3338" s="184">
        <v>96.681564966112404</v>
      </c>
      <c r="G3338" s="185">
        <v>4.2876162795307697E-2</v>
      </c>
      <c r="H3338" s="186">
        <v>93.873947283236305</v>
      </c>
      <c r="I3338" s="187">
        <v>4.5061686668550503E-2</v>
      </c>
      <c r="J3338" s="184">
        <v>211.005236868521</v>
      </c>
      <c r="K3338" s="185">
        <v>4.3278423467754498E-2</v>
      </c>
      <c r="L3338" s="186">
        <v>203.39392692119301</v>
      </c>
      <c r="M3338" s="187">
        <v>4.4686315498608999E-2</v>
      </c>
      <c r="N3338" s="184">
        <v>2010.4379567508099</v>
      </c>
      <c r="O3338" s="185">
        <v>2.7779572746921902E-2</v>
      </c>
      <c r="P3338" s="186">
        <v>2043.30223286707</v>
      </c>
      <c r="Q3338" s="187">
        <v>2.42635448900985E-2</v>
      </c>
      <c r="R3338" s="184">
        <v>688.18174470531505</v>
      </c>
      <c r="S3338" s="185">
        <v>7.7291141669815405E-2</v>
      </c>
      <c r="T3338" s="186">
        <v>690.19066771815596</v>
      </c>
      <c r="U3338" s="187">
        <v>7.1982259134382706E-2</v>
      </c>
      <c r="V3338" s="184">
        <v>1446.3116827731501</v>
      </c>
      <c r="W3338" s="185">
        <v>0.14298200939242101</v>
      </c>
      <c r="X3338" s="186">
        <v>1478.1984613831301</v>
      </c>
      <c r="Y3338" s="187">
        <v>0.13683638893785899</v>
      </c>
      <c r="Z3338" s="184">
        <v>7699.67637109733</v>
      </c>
      <c r="AA3338" s="185">
        <v>0.116122939855881</v>
      </c>
      <c r="AB3338" s="186">
        <v>7677.7749881395603</v>
      </c>
      <c r="AC3338" s="187">
        <v>0.112334895725428</v>
      </c>
    </row>
    <row r="3339" spans="1:29" x14ac:dyDescent="0.25">
      <c r="A3339" s="157" t="s">
        <v>12218</v>
      </c>
      <c r="B3339" s="184">
        <v>366.137028792004</v>
      </c>
      <c r="C3339" s="185">
        <v>4.1311845705809397E-2</v>
      </c>
      <c r="D3339" s="186">
        <v>356.70304342289597</v>
      </c>
      <c r="E3339" s="187">
        <v>4.2602004043362902E-2</v>
      </c>
      <c r="F3339" s="184">
        <v>56.525737660001603</v>
      </c>
      <c r="G3339" s="185">
        <v>4.46502785163361E-2</v>
      </c>
      <c r="H3339" s="186">
        <v>55.596274860325302</v>
      </c>
      <c r="I3339" s="187">
        <v>4.6344291647090703E-2</v>
      </c>
      <c r="J3339" s="184">
        <v>242.169315369413</v>
      </c>
      <c r="K3339" s="185">
        <v>4.5069183798197798E-2</v>
      </c>
      <c r="L3339" s="186">
        <v>233.75346028759901</v>
      </c>
      <c r="M3339" s="187">
        <v>4.5958236169326698E-2</v>
      </c>
      <c r="N3339" s="184">
        <v>1607.07925648232</v>
      </c>
      <c r="O3339" s="185">
        <v>2.5374315527981299E-2</v>
      </c>
      <c r="P3339" s="186">
        <v>1644.8572027954101</v>
      </c>
      <c r="Q3339" s="187">
        <v>2.2110118043630101E-2</v>
      </c>
      <c r="R3339" s="184">
        <v>571.76017096743499</v>
      </c>
      <c r="S3339" s="185">
        <v>7.5113884034587894E-2</v>
      </c>
      <c r="T3339" s="186">
        <v>577.35797625579301</v>
      </c>
      <c r="U3339" s="187">
        <v>6.9962259434998897E-2</v>
      </c>
      <c r="V3339" s="184">
        <v>848.57663171921502</v>
      </c>
      <c r="W3339" s="185">
        <v>0.15450645406693</v>
      </c>
      <c r="X3339" s="186">
        <v>861.89397338265803</v>
      </c>
      <c r="Y3339" s="187">
        <v>0.143344640998008</v>
      </c>
      <c r="Z3339" s="184">
        <v>7199.6299526810099</v>
      </c>
      <c r="AA3339" s="185">
        <v>0.12548252573313301</v>
      </c>
      <c r="AB3339" s="186">
        <v>7277.5266844502503</v>
      </c>
      <c r="AC3339" s="187">
        <v>0.117677800651572</v>
      </c>
    </row>
    <row r="3340" spans="1:29" x14ac:dyDescent="0.25">
      <c r="A3340" s="157" t="s">
        <v>12219</v>
      </c>
      <c r="B3340" s="184">
        <v>351.68788095722402</v>
      </c>
      <c r="C3340" s="185">
        <v>4.1103265841945798E-2</v>
      </c>
      <c r="D3340" s="186">
        <v>341.48333356430498</v>
      </c>
      <c r="E3340" s="187">
        <v>4.2692701797528002E-2</v>
      </c>
      <c r="F3340" s="184">
        <v>32.220456222899301</v>
      </c>
      <c r="G3340" s="185">
        <v>4.5911973074066401E-2</v>
      </c>
      <c r="H3340" s="186">
        <v>31.9333167521233</v>
      </c>
      <c r="I3340" s="187">
        <v>4.7662922663126897E-2</v>
      </c>
      <c r="J3340" s="184">
        <v>252.07514806370901</v>
      </c>
      <c r="K3340" s="185">
        <v>4.6342715471661598E-2</v>
      </c>
      <c r="L3340" s="186">
        <v>243.984831199339</v>
      </c>
      <c r="M3340" s="187">
        <v>4.7265882774795903E-2</v>
      </c>
      <c r="N3340" s="184">
        <v>1390.9776363064</v>
      </c>
      <c r="O3340" s="185">
        <v>2.3604767108707798E-2</v>
      </c>
      <c r="P3340" s="186">
        <v>1426.54720242279</v>
      </c>
      <c r="Q3340" s="187">
        <v>2.0719460439503599E-2</v>
      </c>
      <c r="R3340" s="184">
        <v>511.96379871030302</v>
      </c>
      <c r="S3340" s="185">
        <v>7.5035259124007603E-2</v>
      </c>
      <c r="T3340" s="186">
        <v>517.242010704667</v>
      </c>
      <c r="U3340" s="187">
        <v>7.0154534675561403E-2</v>
      </c>
      <c r="V3340" s="184">
        <v>503.71030892179999</v>
      </c>
      <c r="W3340" s="185">
        <v>0.161075405743134</v>
      </c>
      <c r="X3340" s="186">
        <v>503.94531655330297</v>
      </c>
      <c r="Y3340" s="187">
        <v>0.14939087110072599</v>
      </c>
      <c r="Z3340" s="184">
        <v>6333.4221133697201</v>
      </c>
      <c r="AA3340" s="185">
        <v>0.130817504473839</v>
      </c>
      <c r="AB3340" s="186">
        <v>6367.92880016863</v>
      </c>
      <c r="AC3340" s="187">
        <v>0.12264141181811</v>
      </c>
    </row>
    <row r="3341" spans="1:29" x14ac:dyDescent="0.25">
      <c r="A3341" s="157" t="s">
        <v>12220</v>
      </c>
      <c r="B3341" s="184">
        <v>349.55520522131098</v>
      </c>
      <c r="C3341" s="185">
        <v>4.1418322073301303E-2</v>
      </c>
      <c r="D3341" s="186">
        <v>340.085609522109</v>
      </c>
      <c r="E3341" s="187">
        <v>4.3257349760610297E-2</v>
      </c>
      <c r="F3341" s="184">
        <v>6.3193388546173699</v>
      </c>
      <c r="G3341" s="185">
        <v>4.6885358409383203E-2</v>
      </c>
      <c r="H3341" s="186">
        <v>6.8559835693215803</v>
      </c>
      <c r="I3341" s="187">
        <v>4.9832052430897202E-2</v>
      </c>
      <c r="J3341" s="184">
        <v>273.59339436085401</v>
      </c>
      <c r="K3341" s="185">
        <v>4.7325233029033797E-2</v>
      </c>
      <c r="L3341" s="186">
        <v>264.44111126187698</v>
      </c>
      <c r="M3341" s="187">
        <v>4.9416943339238899E-2</v>
      </c>
      <c r="N3341" s="184">
        <v>1298.4437942522</v>
      </c>
      <c r="O3341" s="185">
        <v>2.2850077600450901E-2</v>
      </c>
      <c r="P3341" s="186">
        <v>1337.95724235444</v>
      </c>
      <c r="Q3341" s="187">
        <v>2.0300796086515999E-2</v>
      </c>
      <c r="R3341" s="184">
        <v>486.955563110708</v>
      </c>
      <c r="S3341" s="185">
        <v>7.6283706017796604E-2</v>
      </c>
      <c r="T3341" s="186">
        <v>485.84056655060698</v>
      </c>
      <c r="U3341" s="187">
        <v>7.1954462521689494E-2</v>
      </c>
      <c r="V3341" s="184">
        <v>93.539846535821994</v>
      </c>
      <c r="W3341" s="185">
        <v>0.16944128589238899</v>
      </c>
      <c r="X3341" s="186">
        <v>90.708822316720898</v>
      </c>
      <c r="Y3341" s="187">
        <v>0.158457998300987</v>
      </c>
      <c r="Z3341" s="184">
        <v>5774.1495282727601</v>
      </c>
      <c r="AA3341" s="185">
        <v>0.13761185994234501</v>
      </c>
      <c r="AB3341" s="186">
        <v>5797.9220956906101</v>
      </c>
      <c r="AC3341" s="187">
        <v>0.130085007753933</v>
      </c>
    </row>
    <row r="3342" spans="1:29" x14ac:dyDescent="0.25">
      <c r="A3342" s="157" t="s">
        <v>12221</v>
      </c>
      <c r="B3342" s="184">
        <v>348.95050766256099</v>
      </c>
      <c r="C3342" s="185">
        <v>4.1635273610858198E-2</v>
      </c>
      <c r="D3342" s="186">
        <v>339.24257490193298</v>
      </c>
      <c r="E3342" s="187">
        <v>4.3664851263648399E-2</v>
      </c>
      <c r="F3342" s="184">
        <v>5.3407197425352297</v>
      </c>
      <c r="G3342" s="185">
        <v>4.7907689147182998E-2</v>
      </c>
      <c r="H3342" s="186">
        <v>4.4562344433691701</v>
      </c>
      <c r="I3342" s="187">
        <v>5.0443812807143502E-2</v>
      </c>
      <c r="J3342" s="184">
        <v>259.28484187600299</v>
      </c>
      <c r="K3342" s="185">
        <v>4.8357155190674801E-2</v>
      </c>
      <c r="L3342" s="186">
        <v>254.08343896686199</v>
      </c>
      <c r="M3342" s="187">
        <v>5.0023607652174402E-2</v>
      </c>
      <c r="N3342" s="184">
        <v>1264.13358617008</v>
      </c>
      <c r="O3342" s="185">
        <v>2.24315751702284E-2</v>
      </c>
      <c r="P3342" s="186">
        <v>1299.21510935828</v>
      </c>
      <c r="Q3342" s="187">
        <v>2.0107974972942599E-2</v>
      </c>
      <c r="R3342" s="184">
        <v>474.73800435171398</v>
      </c>
      <c r="S3342" s="185">
        <v>7.6347236304450103E-2</v>
      </c>
      <c r="T3342" s="186">
        <v>472.27009736912498</v>
      </c>
      <c r="U3342" s="187">
        <v>7.2888256559400802E-2</v>
      </c>
      <c r="V3342" s="184">
        <v>57.122290644535397</v>
      </c>
      <c r="W3342" s="185">
        <v>0.170083745552148</v>
      </c>
      <c r="X3342" s="186">
        <v>48.321359535793299</v>
      </c>
      <c r="Y3342" s="187">
        <v>0.15916972682906599</v>
      </c>
      <c r="Z3342" s="184">
        <v>4232.3341740620699</v>
      </c>
      <c r="AA3342" s="185">
        <v>0.138133634008517</v>
      </c>
      <c r="AB3342" s="186">
        <v>4247.0897835983997</v>
      </c>
      <c r="AC3342" s="187">
        <v>0.13066929641141001</v>
      </c>
    </row>
    <row r="3343" spans="1:29" x14ac:dyDescent="0.25">
      <c r="A3343" s="157" t="s">
        <v>12222</v>
      </c>
      <c r="B3343" s="184">
        <v>350.01384300513502</v>
      </c>
      <c r="C3343" s="185">
        <v>4.1834258627057502E-2</v>
      </c>
      <c r="D3343" s="186">
        <v>338.469308354021</v>
      </c>
      <c r="E3343" s="187">
        <v>4.3771266597210499E-2</v>
      </c>
      <c r="F3343" s="184">
        <v>5.5552908963391499</v>
      </c>
      <c r="G3343" s="185">
        <v>4.7148711802195903E-2</v>
      </c>
      <c r="H3343" s="186">
        <v>4.4498258920572802</v>
      </c>
      <c r="I3343" s="187">
        <v>4.9750034419202803E-2</v>
      </c>
      <c r="J3343" s="184">
        <v>251.284316115976</v>
      </c>
      <c r="K3343" s="185">
        <v>4.75910571819608E-2</v>
      </c>
      <c r="L3343" s="186">
        <v>246.801097723097</v>
      </c>
      <c r="M3343" s="187">
        <v>4.9335608550905297E-2</v>
      </c>
      <c r="N3343" s="184">
        <v>1257.17472999248</v>
      </c>
      <c r="O3343" s="185">
        <v>2.22927725185397E-2</v>
      </c>
      <c r="P3343" s="186">
        <v>1284.0216993128599</v>
      </c>
      <c r="Q3343" s="187">
        <v>2.0075857305313499E-2</v>
      </c>
      <c r="R3343" s="184">
        <v>475.743715854497</v>
      </c>
      <c r="S3343" s="185">
        <v>7.7075556051397806E-2</v>
      </c>
      <c r="T3343" s="186">
        <v>478.159344230074</v>
      </c>
      <c r="U3343" s="187">
        <v>7.3708906650873707E-2</v>
      </c>
      <c r="V3343" s="184">
        <v>45.476526838691903</v>
      </c>
      <c r="W3343" s="185">
        <v>0.16656205929206</v>
      </c>
      <c r="X3343" s="186">
        <v>47.224737217938902</v>
      </c>
      <c r="Y3343" s="187">
        <v>0.15647323364221399</v>
      </c>
      <c r="Z3343" s="184">
        <v>3516.5491121650498</v>
      </c>
      <c r="AA3343" s="185">
        <v>0.13527349402650601</v>
      </c>
      <c r="AB3343" s="186">
        <v>3540.4008669231898</v>
      </c>
      <c r="AC3343" s="187">
        <v>0.12845562880938899</v>
      </c>
    </row>
    <row r="3344" spans="1:29" x14ac:dyDescent="0.25">
      <c r="A3344" s="157" t="s">
        <v>12223</v>
      </c>
      <c r="B3344" s="184">
        <v>365.70720680901701</v>
      </c>
      <c r="C3344" s="185">
        <v>4.1566839989324797E-2</v>
      </c>
      <c r="D3344" s="186">
        <v>352.430944830844</v>
      </c>
      <c r="E3344" s="187">
        <v>4.3790060896362899E-2</v>
      </c>
      <c r="F3344" s="184">
        <v>12.1526453555784</v>
      </c>
      <c r="G3344" s="185">
        <v>4.5792459914441801E-2</v>
      </c>
      <c r="H3344" s="186">
        <v>10.5790314812227</v>
      </c>
      <c r="I3344" s="187">
        <v>4.89094655658018E-2</v>
      </c>
      <c r="J3344" s="184">
        <v>249.455293780304</v>
      </c>
      <c r="K3344" s="185">
        <v>4.6222081049292797E-2</v>
      </c>
      <c r="L3344" s="186">
        <v>243.23362234385701</v>
      </c>
      <c r="M3344" s="187">
        <v>4.8502041772598301E-2</v>
      </c>
      <c r="N3344" s="184">
        <v>1299.62122089894</v>
      </c>
      <c r="O3344" s="185">
        <v>2.19901473477069E-2</v>
      </c>
      <c r="P3344" s="186">
        <v>1320.8904267622499</v>
      </c>
      <c r="Q3344" s="187">
        <v>2.0184034887583399E-2</v>
      </c>
      <c r="R3344" s="184">
        <v>504.41193536765201</v>
      </c>
      <c r="S3344" s="185">
        <v>7.7424725411883194E-2</v>
      </c>
      <c r="T3344" s="186">
        <v>503.18777504957501</v>
      </c>
      <c r="U3344" s="187">
        <v>7.48042817758727E-2</v>
      </c>
      <c r="V3344" s="184">
        <v>122.383264550981</v>
      </c>
      <c r="W3344" s="185">
        <v>0.167851107812378</v>
      </c>
      <c r="X3344" s="186">
        <v>132.913734173188</v>
      </c>
      <c r="Y3344" s="187">
        <v>0.15913564561844301</v>
      </c>
      <c r="Z3344" s="184">
        <v>3333.0239664740502</v>
      </c>
      <c r="AA3344" s="185">
        <v>0.13632039569219301</v>
      </c>
      <c r="AB3344" s="186">
        <v>3291.3096613070902</v>
      </c>
      <c r="AC3344" s="187">
        <v>0.130641317675116</v>
      </c>
    </row>
    <row r="3345" spans="1:29" x14ac:dyDescent="0.25">
      <c r="A3345" s="157" t="s">
        <v>12224</v>
      </c>
      <c r="B3345" s="184">
        <v>390.571804546686</v>
      </c>
      <c r="C3345" s="185">
        <v>4.1672392132164601E-2</v>
      </c>
      <c r="D3345" s="186">
        <v>373.60897631239698</v>
      </c>
      <c r="E3345" s="187">
        <v>4.4472217679327297E-2</v>
      </c>
      <c r="F3345" s="184">
        <v>61.578427558525398</v>
      </c>
      <c r="G3345" s="185">
        <v>4.4375663071262603E-2</v>
      </c>
      <c r="H3345" s="186">
        <v>59.319493952239</v>
      </c>
      <c r="I3345" s="187">
        <v>4.7410077266215198E-2</v>
      </c>
      <c r="J3345" s="184">
        <v>220.823858918886</v>
      </c>
      <c r="K3345" s="185">
        <v>4.4791991933351698E-2</v>
      </c>
      <c r="L3345" s="186">
        <v>216.186342174923</v>
      </c>
      <c r="M3345" s="187">
        <v>4.70151436211136E-2</v>
      </c>
      <c r="N3345" s="184">
        <v>1609.17072972649</v>
      </c>
      <c r="O3345" s="185">
        <v>2.13458784826311E-2</v>
      </c>
      <c r="P3345" s="186">
        <v>1608.08270382764</v>
      </c>
      <c r="Q3345" s="187">
        <v>2.0350320334971701E-2</v>
      </c>
      <c r="R3345" s="184">
        <v>625.17442353587205</v>
      </c>
      <c r="S3345" s="185">
        <v>7.8278678473307495E-2</v>
      </c>
      <c r="T3345" s="186">
        <v>624.32878867571299</v>
      </c>
      <c r="U3345" s="187">
        <v>7.67176864976295E-2</v>
      </c>
      <c r="V3345" s="184">
        <v>683.14981725069902</v>
      </c>
      <c r="W3345" s="185">
        <v>0.171941327528045</v>
      </c>
      <c r="X3345" s="186">
        <v>680.51704627789002</v>
      </c>
      <c r="Y3345" s="187">
        <v>0.16395979841029101</v>
      </c>
      <c r="Z3345" s="184">
        <v>3477.3344974623901</v>
      </c>
      <c r="AA3345" s="185">
        <v>0.13964227052146699</v>
      </c>
      <c r="AB3345" s="186">
        <v>3447.0701028190101</v>
      </c>
      <c r="AC3345" s="187">
        <v>0.13460167284848901</v>
      </c>
    </row>
    <row r="3346" spans="1:29" x14ac:dyDescent="0.25">
      <c r="A3346" s="157" t="s">
        <v>12225</v>
      </c>
      <c r="B3346" s="184">
        <v>469.34390662126799</v>
      </c>
      <c r="C3346" s="185">
        <v>4.3072723639726702E-2</v>
      </c>
      <c r="D3346" s="186">
        <v>450.686799772455</v>
      </c>
      <c r="E3346" s="187">
        <v>4.6424715555666497E-2</v>
      </c>
      <c r="F3346" s="184">
        <v>240.50740026543599</v>
      </c>
      <c r="G3346" s="185">
        <v>4.2872106087921802E-2</v>
      </c>
      <c r="H3346" s="186">
        <v>231.68147704561301</v>
      </c>
      <c r="I3346" s="187">
        <v>4.6278867622202798E-2</v>
      </c>
      <c r="J3346" s="184">
        <v>93.6914105359442</v>
      </c>
      <c r="K3346" s="185">
        <v>4.3274328700669801E-2</v>
      </c>
      <c r="L3346" s="186">
        <v>92.655354233976496</v>
      </c>
      <c r="M3346" s="187">
        <v>4.5893357137193801E-2</v>
      </c>
      <c r="N3346" s="184">
        <v>2085.5117693502598</v>
      </c>
      <c r="O3346" s="185">
        <v>2.1658713499000001E-2</v>
      </c>
      <c r="P3346" s="186">
        <v>2063.7889615694298</v>
      </c>
      <c r="Q3346" s="187">
        <v>2.1654696751134399E-2</v>
      </c>
      <c r="R3346" s="184">
        <v>825.741206518279</v>
      </c>
      <c r="S3346" s="185">
        <v>8.1739553559290204E-2</v>
      </c>
      <c r="T3346" s="186">
        <v>808.73192983105503</v>
      </c>
      <c r="U3346" s="187">
        <v>8.0588510530241395E-2</v>
      </c>
      <c r="V3346" s="184">
        <v>2782.3359284694998</v>
      </c>
      <c r="W3346" s="185">
        <v>0.16934814868186701</v>
      </c>
      <c r="X3346" s="186">
        <v>2772.2532311416899</v>
      </c>
      <c r="Y3346" s="187">
        <v>0.16149835653729699</v>
      </c>
      <c r="Z3346" s="184">
        <v>1492.7038569294</v>
      </c>
      <c r="AA3346" s="185">
        <v>0.137536218491077</v>
      </c>
      <c r="AB3346" s="186">
        <v>1482.0773391249199</v>
      </c>
      <c r="AC3346" s="187">
        <v>0.13258096901171601</v>
      </c>
    </row>
    <row r="3347" spans="1:29" x14ac:dyDescent="0.25">
      <c r="A3347" s="157" t="s">
        <v>12226</v>
      </c>
      <c r="B3347" s="184">
        <v>606.59491101974197</v>
      </c>
      <c r="C3347" s="185">
        <v>4.8411065596020098E-2</v>
      </c>
      <c r="D3347" s="186">
        <v>585.11937913791405</v>
      </c>
      <c r="E3347" s="187">
        <v>5.1700158605783399E-2</v>
      </c>
      <c r="F3347" s="184">
        <v>379.88273214335402</v>
      </c>
      <c r="G3347" s="185">
        <v>4.58037103293902E-2</v>
      </c>
      <c r="H3347" s="186">
        <v>365.65346585742299</v>
      </c>
      <c r="I3347" s="187">
        <v>4.9116723758539697E-2</v>
      </c>
      <c r="J3347" s="184">
        <v>0.248235744903338</v>
      </c>
      <c r="K3347" s="185">
        <v>4.6233437014719297E-2</v>
      </c>
      <c r="L3347" s="186">
        <v>0.33177911503982799</v>
      </c>
      <c r="M3347" s="187">
        <v>4.8707573470922902E-2</v>
      </c>
      <c r="N3347" s="184">
        <v>2174.1857333813</v>
      </c>
      <c r="O3347" s="185">
        <v>2.5883900982688401E-2</v>
      </c>
      <c r="P3347" s="186">
        <v>2163.97487497986</v>
      </c>
      <c r="Q3347" s="187">
        <v>2.5226480543938098E-2</v>
      </c>
      <c r="R3347" s="184">
        <v>888.79616204969795</v>
      </c>
      <c r="S3347" s="185">
        <v>8.7858617357509994E-2</v>
      </c>
      <c r="T3347" s="186">
        <v>870.06761231743997</v>
      </c>
      <c r="U3347" s="187">
        <v>8.5242868353497495E-2</v>
      </c>
      <c r="V3347" s="184">
        <v>3624.3501509009898</v>
      </c>
      <c r="W3347" s="185">
        <v>0.16761342164167001</v>
      </c>
      <c r="X3347" s="186">
        <v>3608.2391058222101</v>
      </c>
      <c r="Y3347" s="187">
        <v>0.15994334125408799</v>
      </c>
      <c r="Z3347" s="184">
        <v>20.005709099987801</v>
      </c>
      <c r="AA3347" s="185">
        <v>0.136127358700875</v>
      </c>
      <c r="AB3347" s="186">
        <v>6.3552263774912401</v>
      </c>
      <c r="AC3347" s="187">
        <v>0.13130438987186399</v>
      </c>
    </row>
    <row r="3348" spans="1:29" x14ac:dyDescent="0.25">
      <c r="A3348" s="157" t="s">
        <v>12227</v>
      </c>
      <c r="B3348" s="184">
        <v>734.74228956344803</v>
      </c>
      <c r="C3348" s="185">
        <v>5.6887227802862698E-2</v>
      </c>
      <c r="D3348" s="186">
        <v>706.12090549601396</v>
      </c>
      <c r="E3348" s="187">
        <v>6.01353994165576E-2</v>
      </c>
      <c r="F3348" s="184">
        <v>412.74332479024298</v>
      </c>
      <c r="G3348" s="185">
        <v>5.1429704250363799E-2</v>
      </c>
      <c r="H3348" s="186">
        <v>394.25249284921603</v>
      </c>
      <c r="I3348" s="187">
        <v>5.4447678279143298E-2</v>
      </c>
      <c r="J3348" s="184">
        <v>0</v>
      </c>
      <c r="K3348" s="185">
        <v>5.19122135531263E-2</v>
      </c>
      <c r="L3348" s="186">
        <v>0</v>
      </c>
      <c r="M3348" s="187">
        <v>5.3994120274389198E-2</v>
      </c>
      <c r="N3348" s="184">
        <v>2121.1506857075801</v>
      </c>
      <c r="O3348" s="185">
        <v>2.90934263922858E-2</v>
      </c>
      <c r="P3348" s="186">
        <v>2102.4886697289498</v>
      </c>
      <c r="Q3348" s="187">
        <v>2.7402759699858E-2</v>
      </c>
      <c r="R3348" s="184">
        <v>881.91562955298798</v>
      </c>
      <c r="S3348" s="185">
        <v>9.0975526741651394E-2</v>
      </c>
      <c r="T3348" s="186">
        <v>868.31319286548796</v>
      </c>
      <c r="U3348" s="187">
        <v>8.7986663837781698E-2</v>
      </c>
      <c r="V3348" s="184">
        <v>3432.2039548840999</v>
      </c>
      <c r="W3348" s="185">
        <v>0.169347734934924</v>
      </c>
      <c r="X3348" s="186">
        <v>3410.9774327466598</v>
      </c>
      <c r="Y3348" s="187">
        <v>0.160172140662353</v>
      </c>
      <c r="Z3348" s="184">
        <v>0</v>
      </c>
      <c r="AA3348" s="185">
        <v>0.13753588246620399</v>
      </c>
      <c r="AB3348" s="186">
        <v>0</v>
      </c>
      <c r="AC3348" s="187">
        <v>0.131492221178061</v>
      </c>
    </row>
    <row r="3349" spans="1:29" x14ac:dyDescent="0.25">
      <c r="A3349" s="157" t="s">
        <v>12228</v>
      </c>
      <c r="B3349" s="184">
        <v>805.22583507179297</v>
      </c>
      <c r="C3349" s="185">
        <v>6.5623929761487704E-2</v>
      </c>
      <c r="D3349" s="186">
        <v>772.29959402054499</v>
      </c>
      <c r="E3349" s="187">
        <v>6.8487387154583093E-2</v>
      </c>
      <c r="F3349" s="184">
        <v>420.22844487013299</v>
      </c>
      <c r="G3349" s="185">
        <v>5.5635301329820003E-2</v>
      </c>
      <c r="H3349" s="186">
        <v>399.58256584233698</v>
      </c>
      <c r="I3349" s="187">
        <v>5.8428534654297398E-2</v>
      </c>
      <c r="J3349" s="184">
        <v>0</v>
      </c>
      <c r="K3349" s="185">
        <v>5.61572672023622E-2</v>
      </c>
      <c r="L3349" s="186">
        <v>0</v>
      </c>
      <c r="M3349" s="187">
        <v>5.7941815469272698E-2</v>
      </c>
      <c r="N3349" s="184">
        <v>2080.68827266788</v>
      </c>
      <c r="O3349" s="185">
        <v>3.0133558584999699E-2</v>
      </c>
      <c r="P3349" s="186">
        <v>2071.0882244466902</v>
      </c>
      <c r="Q3349" s="187">
        <v>2.8397723339957E-2</v>
      </c>
      <c r="R3349" s="184">
        <v>861.22469389072501</v>
      </c>
      <c r="S3349" s="185">
        <v>9.3125674309101E-2</v>
      </c>
      <c r="T3349" s="186">
        <v>846.88932952964603</v>
      </c>
      <c r="U3349" s="187">
        <v>8.93502723031631E-2</v>
      </c>
      <c r="V3349" s="184">
        <v>3352.7862972450398</v>
      </c>
      <c r="W3349" s="185">
        <v>0.17151355456145401</v>
      </c>
      <c r="X3349" s="186">
        <v>3351.7869623592201</v>
      </c>
      <c r="Y3349" s="187">
        <v>0.16096870201337601</v>
      </c>
      <c r="Z3349" s="184">
        <v>0</v>
      </c>
      <c r="AA3349" s="185">
        <v>0.139294854404695</v>
      </c>
      <c r="AB3349" s="186">
        <v>0</v>
      </c>
      <c r="AC3349" s="187">
        <v>0.13214615276015401</v>
      </c>
    </row>
    <row r="3350" spans="1:29" x14ac:dyDescent="0.25">
      <c r="A3350" s="157" t="s">
        <v>12229</v>
      </c>
      <c r="B3350" s="184">
        <v>819.06452427886995</v>
      </c>
      <c r="C3350" s="185">
        <v>7.1093337190396497E-2</v>
      </c>
      <c r="D3350" s="186">
        <v>786.89727245024505</v>
      </c>
      <c r="E3350" s="187">
        <v>7.3127591110682899E-2</v>
      </c>
      <c r="F3350" s="184">
        <v>423.15759415820997</v>
      </c>
      <c r="G3350" s="185">
        <v>5.7984569359143499E-2</v>
      </c>
      <c r="H3350" s="186">
        <v>401.86865264017399</v>
      </c>
      <c r="I3350" s="187">
        <v>6.0807144611717497E-2</v>
      </c>
      <c r="J3350" s="184">
        <v>0.58168354710380299</v>
      </c>
      <c r="K3350" s="185">
        <v>5.8528575873282897E-2</v>
      </c>
      <c r="L3350" s="186">
        <v>0.84898411108925498</v>
      </c>
      <c r="M3350" s="187">
        <v>6.0300611219357099E-2</v>
      </c>
      <c r="N3350" s="184">
        <v>2221.2200031039902</v>
      </c>
      <c r="O3350" s="185">
        <v>3.11804653194915E-2</v>
      </c>
      <c r="P3350" s="186">
        <v>2226.9798354509498</v>
      </c>
      <c r="Q3350" s="187">
        <v>2.9549377694442099E-2</v>
      </c>
      <c r="R3350" s="184">
        <v>876.14314230757998</v>
      </c>
      <c r="S3350" s="185">
        <v>9.4619348833286696E-2</v>
      </c>
      <c r="T3350" s="186">
        <v>863.20156108340598</v>
      </c>
      <c r="U3350" s="187">
        <v>8.9749508745544299E-2</v>
      </c>
      <c r="V3350" s="184">
        <v>3609.9245235078001</v>
      </c>
      <c r="W3350" s="185">
        <v>0.17052303641838901</v>
      </c>
      <c r="X3350" s="186">
        <v>3576.2968779978801</v>
      </c>
      <c r="Y3350" s="187">
        <v>0.16019810510664401</v>
      </c>
      <c r="Z3350" s="184">
        <v>17.163367509116199</v>
      </c>
      <c r="AA3350" s="185">
        <v>0.13849040439561999</v>
      </c>
      <c r="AB3350" s="186">
        <v>25.942334555700601</v>
      </c>
      <c r="AC3350" s="187">
        <v>0.131513536510661</v>
      </c>
    </row>
    <row r="3351" spans="1:29" x14ac:dyDescent="0.25">
      <c r="A3351" s="157" t="s">
        <v>12230</v>
      </c>
      <c r="B3351" s="184">
        <v>737.49602423089902</v>
      </c>
      <c r="C3351" s="185">
        <v>7.1234133268607197E-2</v>
      </c>
      <c r="D3351" s="186">
        <v>705.63945763120103</v>
      </c>
      <c r="E3351" s="187">
        <v>7.3247450584519397E-2</v>
      </c>
      <c r="F3351" s="184">
        <v>362.22900000664202</v>
      </c>
      <c r="G3351" s="185">
        <v>5.98936127302983E-2</v>
      </c>
      <c r="H3351" s="186">
        <v>344.143470846914</v>
      </c>
      <c r="I3351" s="187">
        <v>6.2493109187648201E-2</v>
      </c>
      <c r="J3351" s="184">
        <v>60.768575623066297</v>
      </c>
      <c r="K3351" s="185">
        <v>6.04555297340931E-2</v>
      </c>
      <c r="L3351" s="186">
        <v>59.001175746353503</v>
      </c>
      <c r="M3351" s="187">
        <v>6.1972531436495698E-2</v>
      </c>
      <c r="N3351" s="184">
        <v>2430.65999185183</v>
      </c>
      <c r="O3351" s="185">
        <v>3.3984543649573297E-2</v>
      </c>
      <c r="P3351" s="186">
        <v>2413.6168729965102</v>
      </c>
      <c r="Q3351" s="187">
        <v>3.1551554419302602E-2</v>
      </c>
      <c r="R3351" s="184">
        <v>916.89956073436701</v>
      </c>
      <c r="S3351" s="185">
        <v>9.6653971126072602E-2</v>
      </c>
      <c r="T3351" s="186">
        <v>910.58432685935099</v>
      </c>
      <c r="U3351" s="187">
        <v>9.1514813249912799E-2</v>
      </c>
      <c r="V3351" s="184">
        <v>3479.8197335436698</v>
      </c>
      <c r="W3351" s="185">
        <v>0.17420294487853299</v>
      </c>
      <c r="X3351" s="186">
        <v>3447.3108526716801</v>
      </c>
      <c r="Y3351" s="187">
        <v>0.164813402009065</v>
      </c>
      <c r="Z3351" s="184">
        <v>1712.6315285134101</v>
      </c>
      <c r="AA3351" s="185">
        <v>0.141479044649092</v>
      </c>
      <c r="AB3351" s="186">
        <v>1684.51227279816</v>
      </c>
      <c r="AC3351" s="187">
        <v>0.13530243287294899</v>
      </c>
    </row>
    <row r="3352" spans="1:29" x14ac:dyDescent="0.25">
      <c r="A3352" s="157" t="s">
        <v>12231</v>
      </c>
      <c r="B3352" s="184">
        <v>698.85799578427896</v>
      </c>
      <c r="C3352" s="185">
        <v>6.8774064616922204E-2</v>
      </c>
      <c r="D3352" s="186">
        <v>669.69174942744405</v>
      </c>
      <c r="E3352" s="187">
        <v>7.1402505460518503E-2</v>
      </c>
      <c r="F3352" s="184">
        <v>306.69137475540902</v>
      </c>
      <c r="G3352" s="185">
        <v>6.1003072021740198E-2</v>
      </c>
      <c r="H3352" s="186">
        <v>291.26142339022601</v>
      </c>
      <c r="I3352" s="187">
        <v>6.3470495575766603E-2</v>
      </c>
      <c r="J3352" s="184">
        <v>99.741179663207106</v>
      </c>
      <c r="K3352" s="185">
        <v>6.1575397882380603E-2</v>
      </c>
      <c r="L3352" s="186">
        <v>96.638261385584997</v>
      </c>
      <c r="M3352" s="187">
        <v>6.2941776037230696E-2</v>
      </c>
      <c r="N3352" s="184">
        <v>2266.8392587220101</v>
      </c>
      <c r="O3352" s="185">
        <v>3.6036260105616197E-2</v>
      </c>
      <c r="P3352" s="186">
        <v>2257.61707851752</v>
      </c>
      <c r="Q3352" s="187">
        <v>3.2676722579594003E-2</v>
      </c>
      <c r="R3352" s="184">
        <v>863.61064675954697</v>
      </c>
      <c r="S3352" s="185">
        <v>9.6597254204142696E-2</v>
      </c>
      <c r="T3352" s="186">
        <v>854.27314241201896</v>
      </c>
      <c r="U3352" s="187">
        <v>9.1687762186777405E-2</v>
      </c>
      <c r="V3352" s="184">
        <v>2822.3125933666502</v>
      </c>
      <c r="W3352" s="185">
        <v>0.182097193213725</v>
      </c>
      <c r="X3352" s="186">
        <v>2787.1081265151101</v>
      </c>
      <c r="Y3352" s="187">
        <v>0.17162318109588401</v>
      </c>
      <c r="Z3352" s="184">
        <v>2179.5088769642998</v>
      </c>
      <c r="AA3352" s="185">
        <v>0.14789036400689201</v>
      </c>
      <c r="AB3352" s="186">
        <v>2224.2416520673401</v>
      </c>
      <c r="AC3352" s="187">
        <v>0.14089287434519901</v>
      </c>
    </row>
    <row r="3353" spans="1:29" x14ac:dyDescent="0.25">
      <c r="A3353" s="157" t="s">
        <v>12232</v>
      </c>
      <c r="B3353" s="184">
        <v>745.24062683838997</v>
      </c>
      <c r="C3353" s="185">
        <v>6.8715276965385499E-2</v>
      </c>
      <c r="D3353" s="186">
        <v>721.40278459252602</v>
      </c>
      <c r="E3353" s="187">
        <v>7.2350641070084099E-2</v>
      </c>
      <c r="F3353" s="184">
        <v>310.78517746997699</v>
      </c>
      <c r="G3353" s="185">
        <v>6.0320242943994497E-2</v>
      </c>
      <c r="H3353" s="186">
        <v>296.72715115755801</v>
      </c>
      <c r="I3353" s="187">
        <v>6.3506239971890394E-2</v>
      </c>
      <c r="J3353" s="184">
        <v>82.342140935184702</v>
      </c>
      <c r="K3353" s="185">
        <v>6.08861625577585E-2</v>
      </c>
      <c r="L3353" s="186">
        <v>80.231128297440307</v>
      </c>
      <c r="M3353" s="187">
        <v>6.2977222676728395E-2</v>
      </c>
      <c r="N3353" s="184">
        <v>2092.2473453982702</v>
      </c>
      <c r="O3353" s="185">
        <v>3.55451050986339E-2</v>
      </c>
      <c r="P3353" s="186">
        <v>2105.1056639892099</v>
      </c>
      <c r="Q3353" s="187">
        <v>3.2312477449952699E-2</v>
      </c>
      <c r="R3353" s="184">
        <v>801.66699742722199</v>
      </c>
      <c r="S3353" s="185">
        <v>9.5997649998583706E-2</v>
      </c>
      <c r="T3353" s="186">
        <v>794.96854759671999</v>
      </c>
      <c r="U3353" s="187">
        <v>9.1536383127531901E-2</v>
      </c>
      <c r="V3353" s="184">
        <v>2721.9991357396598</v>
      </c>
      <c r="W3353" s="185">
        <v>0.18098812915343199</v>
      </c>
      <c r="X3353" s="186">
        <v>2699.9594971404699</v>
      </c>
      <c r="Y3353" s="187">
        <v>0.17026171425690301</v>
      </c>
      <c r="Z3353" s="184">
        <v>1614.5080083243099</v>
      </c>
      <c r="AA3353" s="185">
        <v>0.146989636847461</v>
      </c>
      <c r="AB3353" s="186">
        <v>1619.55988941241</v>
      </c>
      <c r="AC3353" s="187">
        <v>0.13977518747420101</v>
      </c>
    </row>
    <row r="3354" spans="1:29" x14ac:dyDescent="0.25">
      <c r="A3354" s="157" t="s">
        <v>12233</v>
      </c>
      <c r="B3354" s="184">
        <v>743.62769129374703</v>
      </c>
      <c r="C3354" s="185">
        <v>7.0379468675164397E-2</v>
      </c>
      <c r="D3354" s="186">
        <v>721.87644015569595</v>
      </c>
      <c r="E3354" s="187">
        <v>7.3385727158389105E-2</v>
      </c>
      <c r="F3354" s="184">
        <v>315.48307275676098</v>
      </c>
      <c r="G3354" s="185">
        <v>5.9634170190403797E-2</v>
      </c>
      <c r="H3354" s="186">
        <v>302.10258103357802</v>
      </c>
      <c r="I3354" s="187">
        <v>6.2943870779521599E-2</v>
      </c>
      <c r="J3354" s="184">
        <v>60.473379632661398</v>
      </c>
      <c r="K3354" s="185">
        <v>6.0193653125388401E-2</v>
      </c>
      <c r="L3354" s="186">
        <v>59.558969338965298</v>
      </c>
      <c r="M3354" s="187">
        <v>6.2419538111085297E-2</v>
      </c>
      <c r="N3354" s="184">
        <v>2003.1806710984999</v>
      </c>
      <c r="O3354" s="185">
        <v>3.5924713013547001E-2</v>
      </c>
      <c r="P3354" s="186">
        <v>2011.5731062595401</v>
      </c>
      <c r="Q3354" s="187">
        <v>3.2334355972323002E-2</v>
      </c>
      <c r="R3354" s="184">
        <v>756.17286225560497</v>
      </c>
      <c r="S3354" s="185">
        <v>9.5380959187795405E-2</v>
      </c>
      <c r="T3354" s="186">
        <v>751.95413724185801</v>
      </c>
      <c r="U3354" s="187">
        <v>9.1703302648596899E-2</v>
      </c>
      <c r="V3354" s="184">
        <v>2740.9064388449001</v>
      </c>
      <c r="W3354" s="185">
        <v>0.18068267918328601</v>
      </c>
      <c r="X3354" s="186">
        <v>2700.9772278031601</v>
      </c>
      <c r="Y3354" s="187">
        <v>0.16972839773272499</v>
      </c>
      <c r="Z3354" s="184">
        <v>1350.5002079605899</v>
      </c>
      <c r="AA3354" s="185">
        <v>0.14674156543859701</v>
      </c>
      <c r="AB3354" s="186">
        <v>1367.11658373865</v>
      </c>
      <c r="AC3354" s="187">
        <v>0.139337364928625</v>
      </c>
    </row>
    <row r="3355" spans="1:29" x14ac:dyDescent="0.25">
      <c r="A3355" s="157" t="s">
        <v>12234</v>
      </c>
      <c r="B3355" s="184">
        <v>728.68529706447703</v>
      </c>
      <c r="C3355" s="185">
        <v>7.0963551506162501E-2</v>
      </c>
      <c r="D3355" s="186">
        <v>710.02202773441502</v>
      </c>
      <c r="E3355" s="187">
        <v>7.4420217649528594E-2</v>
      </c>
      <c r="F3355" s="184">
        <v>326.65552400694901</v>
      </c>
      <c r="G3355" s="185">
        <v>5.8441346293951403E-2</v>
      </c>
      <c r="H3355" s="186">
        <v>313.81322389238102</v>
      </c>
      <c r="I3355" s="187">
        <v>6.2019777565838999E-2</v>
      </c>
      <c r="J3355" s="184">
        <v>35.956652821984598</v>
      </c>
      <c r="K3355" s="185">
        <v>5.8989638252145801E-2</v>
      </c>
      <c r="L3355" s="186">
        <v>35.700862692012102</v>
      </c>
      <c r="M3355" s="187">
        <v>6.1503142743986002E-2</v>
      </c>
      <c r="N3355" s="184">
        <v>2036.4950591225099</v>
      </c>
      <c r="O3355" s="185">
        <v>3.6100760949614098E-2</v>
      </c>
      <c r="P3355" s="186">
        <v>2016.1507773977901</v>
      </c>
      <c r="Q3355" s="187">
        <v>3.3266364663211402E-2</v>
      </c>
      <c r="R3355" s="184">
        <v>743.58551705172499</v>
      </c>
      <c r="S3355" s="185">
        <v>9.7935036273859105E-2</v>
      </c>
      <c r="T3355" s="186">
        <v>739.93172862372296</v>
      </c>
      <c r="U3355" s="187">
        <v>9.4437652672579697E-2</v>
      </c>
      <c r="V3355" s="184">
        <v>2911.3457472407799</v>
      </c>
      <c r="W3355" s="185">
        <v>0.18534326880285901</v>
      </c>
      <c r="X3355" s="186">
        <v>2853.12411536027</v>
      </c>
      <c r="Y3355" s="187">
        <v>0.17339244096425599</v>
      </c>
      <c r="Z3355" s="184">
        <v>647.35165856211495</v>
      </c>
      <c r="AA3355" s="185">
        <v>0.15052666658794001</v>
      </c>
      <c r="AB3355" s="186">
        <v>687.18229407747401</v>
      </c>
      <c r="AC3355" s="187">
        <v>0.14234533610896999</v>
      </c>
    </row>
    <row r="3356" spans="1:29" x14ac:dyDescent="0.25">
      <c r="A3356" s="157" t="s">
        <v>12235</v>
      </c>
      <c r="B3356" s="184">
        <v>700.59578166470897</v>
      </c>
      <c r="C3356" s="185">
        <v>6.9252893897313705E-2</v>
      </c>
      <c r="D3356" s="186">
        <v>682.98967470425998</v>
      </c>
      <c r="E3356" s="187">
        <v>7.2221981482416903E-2</v>
      </c>
      <c r="F3356" s="184">
        <v>365.32244826059099</v>
      </c>
      <c r="G3356" s="185">
        <v>5.6179849320600897E-2</v>
      </c>
      <c r="H3356" s="186">
        <v>352.79796733068503</v>
      </c>
      <c r="I3356" s="187">
        <v>5.9641462538592503E-2</v>
      </c>
      <c r="J3356" s="184">
        <v>4.5729475195581202</v>
      </c>
      <c r="K3356" s="185">
        <v>5.6706924098107403E-2</v>
      </c>
      <c r="L3356" s="186">
        <v>3.7481588625995399</v>
      </c>
      <c r="M3356" s="187">
        <v>5.9144639467259098E-2</v>
      </c>
      <c r="N3356" s="184">
        <v>2160.84436318299</v>
      </c>
      <c r="O3356" s="185">
        <v>3.6155084181907597E-2</v>
      </c>
      <c r="P3356" s="186">
        <v>2162.6283742348101</v>
      </c>
      <c r="Q3356" s="187">
        <v>3.3753458457418999E-2</v>
      </c>
      <c r="R3356" s="184">
        <v>786.25492036890603</v>
      </c>
      <c r="S3356" s="185">
        <v>9.9181991509682599E-2</v>
      </c>
      <c r="T3356" s="186">
        <v>774.02673524152704</v>
      </c>
      <c r="U3356" s="187">
        <v>9.5535616751225905E-2</v>
      </c>
      <c r="V3356" s="184">
        <v>3322.0083225425801</v>
      </c>
      <c r="W3356" s="185">
        <v>0.18750007514122499</v>
      </c>
      <c r="X3356" s="186">
        <v>3283.7570406272598</v>
      </c>
      <c r="Y3356" s="187">
        <v>0.17625736304821699</v>
      </c>
      <c r="Z3356" s="184">
        <v>71.865880943227594</v>
      </c>
      <c r="AA3356" s="185">
        <v>0.152278318378086</v>
      </c>
      <c r="AB3356" s="186">
        <v>85.694327967850697</v>
      </c>
      <c r="AC3356" s="187">
        <v>0.14469727425978801</v>
      </c>
    </row>
    <row r="3357" spans="1:29" x14ac:dyDescent="0.25">
      <c r="A3357" s="157" t="s">
        <v>12236</v>
      </c>
      <c r="B3357" s="184">
        <v>660.834621395922</v>
      </c>
      <c r="C3357" s="185">
        <v>6.4797759956154902E-2</v>
      </c>
      <c r="D3357" s="186">
        <v>643.98576832798801</v>
      </c>
      <c r="E3357" s="187">
        <v>6.6801289996029606E-2</v>
      </c>
      <c r="F3357" s="184">
        <v>398.82798266902398</v>
      </c>
      <c r="G3357" s="185">
        <v>5.38137316306685E-2</v>
      </c>
      <c r="H3357" s="186">
        <v>384.06459315622698</v>
      </c>
      <c r="I3357" s="187">
        <v>5.6878585772948402E-2</v>
      </c>
      <c r="J3357" s="184">
        <v>0</v>
      </c>
      <c r="K3357" s="185">
        <v>5.4318607684432203E-2</v>
      </c>
      <c r="L3357" s="186">
        <v>0</v>
      </c>
      <c r="M3357" s="187">
        <v>5.6404777913884999E-2</v>
      </c>
      <c r="N3357" s="184">
        <v>2521.6904309474799</v>
      </c>
      <c r="O3357" s="185">
        <v>3.6247442877818198E-2</v>
      </c>
      <c r="P3357" s="186">
        <v>2532.6368391890401</v>
      </c>
      <c r="Q3357" s="187">
        <v>3.4087913527349301E-2</v>
      </c>
      <c r="R3357" s="184">
        <v>876.04720668274695</v>
      </c>
      <c r="S3357" s="185">
        <v>9.7547053675373696E-2</v>
      </c>
      <c r="T3357" s="186">
        <v>865.740198002787</v>
      </c>
      <c r="U3357" s="187">
        <v>9.4949819675034297E-2</v>
      </c>
      <c r="V3357" s="184">
        <v>3837.9592991853401</v>
      </c>
      <c r="W3357" s="185">
        <v>0.18621004902216101</v>
      </c>
      <c r="X3357" s="186">
        <v>3775.3196669817498</v>
      </c>
      <c r="Y3357" s="187">
        <v>0.17655391555816</v>
      </c>
      <c r="Z3357" s="184">
        <v>0</v>
      </c>
      <c r="AA3357" s="185">
        <v>0.151230622754887</v>
      </c>
      <c r="AB3357" s="186">
        <v>0</v>
      </c>
      <c r="AC3357" s="187">
        <v>0.14494072701048</v>
      </c>
    </row>
    <row r="3358" spans="1:29" x14ac:dyDescent="0.25">
      <c r="A3358" s="157" t="s">
        <v>12237</v>
      </c>
      <c r="B3358" s="184">
        <v>542.65248975715394</v>
      </c>
      <c r="C3358" s="185">
        <v>5.4523243684529599E-2</v>
      </c>
      <c r="D3358" s="186">
        <v>534.73127663222101</v>
      </c>
      <c r="E3358" s="187">
        <v>5.6157613017539701E-2</v>
      </c>
      <c r="F3358" s="184">
        <v>366.40638641343702</v>
      </c>
      <c r="G3358" s="185">
        <v>5.0146053355162097E-2</v>
      </c>
      <c r="H3358" s="186">
        <v>352.713807821111</v>
      </c>
      <c r="I3358" s="187">
        <v>5.18456350202528E-2</v>
      </c>
      <c r="J3358" s="184">
        <v>0</v>
      </c>
      <c r="K3358" s="185">
        <v>5.0616519549618502E-2</v>
      </c>
      <c r="L3358" s="186">
        <v>0</v>
      </c>
      <c r="M3358" s="187">
        <v>5.1413752458531102E-2</v>
      </c>
      <c r="N3358" s="184">
        <v>2925.1886783744499</v>
      </c>
      <c r="O3358" s="185">
        <v>3.7620168642326098E-2</v>
      </c>
      <c r="P3358" s="186">
        <v>2949.0086160398901</v>
      </c>
      <c r="Q3358" s="187">
        <v>3.6075302498877797E-2</v>
      </c>
      <c r="R3358" s="184">
        <v>995.17605742321302</v>
      </c>
      <c r="S3358" s="185">
        <v>9.7577337116666704E-2</v>
      </c>
      <c r="T3358" s="186">
        <v>970.32890357762301</v>
      </c>
      <c r="U3358" s="187">
        <v>9.4260708033500201E-2</v>
      </c>
      <c r="V3358" s="184">
        <v>4444.2998496444598</v>
      </c>
      <c r="W3358" s="185">
        <v>0.18219615637373801</v>
      </c>
      <c r="X3358" s="186">
        <v>4352.4254332413302</v>
      </c>
      <c r="Y3358" s="187">
        <v>0.17372402140932899</v>
      </c>
      <c r="Z3358" s="184">
        <v>0</v>
      </c>
      <c r="AA3358" s="185">
        <v>0.14797073700715299</v>
      </c>
      <c r="AB3358" s="186">
        <v>0</v>
      </c>
      <c r="AC3358" s="187">
        <v>0.142617544802951</v>
      </c>
    </row>
    <row r="3359" spans="1:29" x14ac:dyDescent="0.25">
      <c r="A3359" s="157" t="s">
        <v>12238</v>
      </c>
      <c r="B3359" s="184">
        <v>470.36255658219699</v>
      </c>
      <c r="C3359" s="185">
        <v>4.8280265979663999E-2</v>
      </c>
      <c r="D3359" s="186">
        <v>463.36682938467101</v>
      </c>
      <c r="E3359" s="187">
        <v>5.0049803446285103E-2</v>
      </c>
      <c r="F3359" s="184">
        <v>317.26561636426101</v>
      </c>
      <c r="G3359" s="185">
        <v>4.6820228876471102E-2</v>
      </c>
      <c r="H3359" s="186">
        <v>305.03019526328399</v>
      </c>
      <c r="I3359" s="187">
        <v>4.85703777520958E-2</v>
      </c>
      <c r="J3359" s="184">
        <v>2.8979319570939701</v>
      </c>
      <c r="K3359" s="185">
        <v>4.7259492456140799E-2</v>
      </c>
      <c r="L3359" s="186">
        <v>3.26091866472099</v>
      </c>
      <c r="M3359" s="187">
        <v>4.8165778615463103E-2</v>
      </c>
      <c r="N3359" s="184">
        <v>2998.0929681266002</v>
      </c>
      <c r="O3359" s="185">
        <v>3.7888792037483299E-2</v>
      </c>
      <c r="P3359" s="186">
        <v>3055.3044628703701</v>
      </c>
      <c r="Q3359" s="187">
        <v>3.47122379697457E-2</v>
      </c>
      <c r="R3359" s="184">
        <v>994.65275828709196</v>
      </c>
      <c r="S3359" s="185">
        <v>9.5046711905861697E-2</v>
      </c>
      <c r="T3359" s="186">
        <v>983.75475489777295</v>
      </c>
      <c r="U3359" s="187">
        <v>9.0794187193401502E-2</v>
      </c>
      <c r="V3359" s="184">
        <v>4442.52314337199</v>
      </c>
      <c r="W3359" s="185">
        <v>0.172818182266395</v>
      </c>
      <c r="X3359" s="186">
        <v>4351.6222864185802</v>
      </c>
      <c r="Y3359" s="187">
        <v>0.163869290177834</v>
      </c>
      <c r="Z3359" s="184">
        <v>121.36925419198801</v>
      </c>
      <c r="AA3359" s="185">
        <v>0.14035440871617</v>
      </c>
      <c r="AB3359" s="186">
        <v>152.71448335063801</v>
      </c>
      <c r="AC3359" s="187">
        <v>0.134527370735329</v>
      </c>
    </row>
    <row r="3360" spans="1:29" x14ac:dyDescent="0.25">
      <c r="A3360" s="157" t="s">
        <v>12239</v>
      </c>
      <c r="B3360" s="184">
        <v>451.438149010963</v>
      </c>
      <c r="C3360" s="185">
        <v>4.4967135109002299E-2</v>
      </c>
      <c r="D3360" s="186">
        <v>441.62541068021699</v>
      </c>
      <c r="E3360" s="187">
        <v>4.69180894886633E-2</v>
      </c>
      <c r="F3360" s="184">
        <v>276.07151689092098</v>
      </c>
      <c r="G3360" s="185">
        <v>4.3994230543064297E-2</v>
      </c>
      <c r="H3360" s="186">
        <v>265.12155445157703</v>
      </c>
      <c r="I3360" s="187">
        <v>4.6133202669808901E-2</v>
      </c>
      <c r="J3360" s="184">
        <v>27.184150449074099</v>
      </c>
      <c r="K3360" s="185">
        <v>4.4406980836193703E-2</v>
      </c>
      <c r="L3360" s="186">
        <v>27.134265140889202</v>
      </c>
      <c r="M3360" s="187">
        <v>4.5748905597515703E-2</v>
      </c>
      <c r="N3360" s="184">
        <v>2897.14770954508</v>
      </c>
      <c r="O3360" s="185">
        <v>3.5230130102013098E-2</v>
      </c>
      <c r="P3360" s="186">
        <v>2917.5702447813201</v>
      </c>
      <c r="Q3360" s="187">
        <v>3.1542794810333598E-2</v>
      </c>
      <c r="R3360" s="184">
        <v>956.20669652513004</v>
      </c>
      <c r="S3360" s="185">
        <v>9.00030560223644E-2</v>
      </c>
      <c r="T3360" s="186">
        <v>936.76366040102403</v>
      </c>
      <c r="U3360" s="187">
        <v>8.4654755083714797E-2</v>
      </c>
      <c r="V3360" s="184">
        <v>3999.8890884990401</v>
      </c>
      <c r="W3360" s="185">
        <v>0.15887844982930699</v>
      </c>
      <c r="X3360" s="186">
        <v>3901.1601622080402</v>
      </c>
      <c r="Y3360" s="187">
        <v>0.15113210196094701</v>
      </c>
      <c r="Z3360" s="184">
        <v>1077.82945687744</v>
      </c>
      <c r="AA3360" s="185">
        <v>0.129033245177641</v>
      </c>
      <c r="AB3360" s="186">
        <v>1100.75385912245</v>
      </c>
      <c r="AC3360" s="187">
        <v>0.124070863359729</v>
      </c>
    </row>
    <row r="3361" spans="1:29" x14ac:dyDescent="0.25">
      <c r="A3361" s="157" t="s">
        <v>12240</v>
      </c>
      <c r="B3361" s="184">
        <v>423.34488018885099</v>
      </c>
      <c r="C3361" s="185">
        <v>4.3010315154029297E-2</v>
      </c>
      <c r="D3361" s="186">
        <v>416.17314142092903</v>
      </c>
      <c r="E3361" s="187">
        <v>4.4712855729610701E-2</v>
      </c>
      <c r="F3361" s="184">
        <v>205.054288471088</v>
      </c>
      <c r="G3361" s="185">
        <v>4.22042680015896E-2</v>
      </c>
      <c r="H3361" s="186">
        <v>196.79898932501999</v>
      </c>
      <c r="I3361" s="187">
        <v>4.4480999856732803E-2</v>
      </c>
      <c r="J3361" s="184">
        <v>100.65453324712099</v>
      </c>
      <c r="K3361" s="185">
        <v>4.2600225011723503E-2</v>
      </c>
      <c r="L3361" s="186">
        <v>98.088221793732799</v>
      </c>
      <c r="M3361" s="187">
        <v>4.4110465902262801E-2</v>
      </c>
      <c r="N3361" s="184">
        <v>2514.8084179837601</v>
      </c>
      <c r="O3361" s="185">
        <v>3.1456309041412903E-2</v>
      </c>
      <c r="P3361" s="186">
        <v>2521.9734179882898</v>
      </c>
      <c r="Q3361" s="187">
        <v>2.7801898095392401E-2</v>
      </c>
      <c r="R3361" s="184">
        <v>853.56908149206299</v>
      </c>
      <c r="S3361" s="185">
        <v>8.3282064056761598E-2</v>
      </c>
      <c r="T3361" s="186">
        <v>841.34714210790696</v>
      </c>
      <c r="U3361" s="187">
        <v>7.7998696367485701E-2</v>
      </c>
      <c r="V3361" s="184">
        <v>2936.8245155675299</v>
      </c>
      <c r="W3361" s="185">
        <v>0.14502112268696901</v>
      </c>
      <c r="X3361" s="186">
        <v>2960.5145824830502</v>
      </c>
      <c r="Y3361" s="187">
        <v>0.13917019435921699</v>
      </c>
      <c r="Z3361" s="184">
        <v>3660.2492743662501</v>
      </c>
      <c r="AA3361" s="185">
        <v>0.11777900715741201</v>
      </c>
      <c r="AB3361" s="186">
        <v>3734.6104542315902</v>
      </c>
      <c r="AC3361" s="187">
        <v>0.11425081729195501</v>
      </c>
    </row>
    <row r="3362" spans="1:29" x14ac:dyDescent="0.25">
      <c r="A3362" s="157" t="s">
        <v>12241</v>
      </c>
      <c r="B3362" s="184">
        <v>389.07153378244999</v>
      </c>
      <c r="C3362" s="185">
        <v>4.1970936544954901E-2</v>
      </c>
      <c r="D3362" s="186">
        <v>383.22004752249097</v>
      </c>
      <c r="E3362" s="187">
        <v>4.3362109813862501E-2</v>
      </c>
      <c r="F3362" s="184">
        <v>101.29150500668401</v>
      </c>
      <c r="G3362" s="185">
        <v>4.2876162795307697E-2</v>
      </c>
      <c r="H3362" s="186">
        <v>97.795094005757804</v>
      </c>
      <c r="I3362" s="187">
        <v>4.5061686668550503E-2</v>
      </c>
      <c r="J3362" s="184">
        <v>214.31838171898701</v>
      </c>
      <c r="K3362" s="185">
        <v>4.3278423467754498E-2</v>
      </c>
      <c r="L3362" s="186">
        <v>208.06799239838699</v>
      </c>
      <c r="M3362" s="187">
        <v>4.4686315498608999E-2</v>
      </c>
      <c r="N3362" s="184">
        <v>2077.5204064623799</v>
      </c>
      <c r="O3362" s="185">
        <v>2.7779572746921902E-2</v>
      </c>
      <c r="P3362" s="186">
        <v>2114.61331966537</v>
      </c>
      <c r="Q3362" s="187">
        <v>2.42635448900985E-2</v>
      </c>
      <c r="R3362" s="184">
        <v>714.86068543942702</v>
      </c>
      <c r="S3362" s="185">
        <v>7.7291141669815405E-2</v>
      </c>
      <c r="T3362" s="186">
        <v>715.32835336833705</v>
      </c>
      <c r="U3362" s="187">
        <v>7.1982259134382706E-2</v>
      </c>
      <c r="V3362" s="184">
        <v>1500.3731363007901</v>
      </c>
      <c r="W3362" s="185">
        <v>0.14298200939242101</v>
      </c>
      <c r="X3362" s="186">
        <v>1552.9077719291899</v>
      </c>
      <c r="Y3362" s="187">
        <v>0.13683638893785899</v>
      </c>
      <c r="Z3362" s="184">
        <v>7462.4873025051202</v>
      </c>
      <c r="AA3362" s="185">
        <v>0.116122939855881</v>
      </c>
      <c r="AB3362" s="186">
        <v>7604.67042431342</v>
      </c>
      <c r="AC3362" s="187">
        <v>0.112334895725428</v>
      </c>
    </row>
    <row r="3363" spans="1:29" x14ac:dyDescent="0.25">
      <c r="A3363" s="157" t="s">
        <v>12242</v>
      </c>
      <c r="B3363" s="184">
        <v>363.94784156264399</v>
      </c>
      <c r="C3363" s="185">
        <v>4.1311845705809397E-2</v>
      </c>
      <c r="D3363" s="186">
        <v>373.139121627154</v>
      </c>
      <c r="E3363" s="187">
        <v>4.2602004043362902E-2</v>
      </c>
      <c r="F3363" s="184">
        <v>59.335759130833502</v>
      </c>
      <c r="G3363" s="185">
        <v>4.46502785163361E-2</v>
      </c>
      <c r="H3363" s="186">
        <v>60.843394465119999</v>
      </c>
      <c r="I3363" s="187">
        <v>4.6344291647090703E-2</v>
      </c>
      <c r="J3363" s="184">
        <v>244.01665549403799</v>
      </c>
      <c r="K3363" s="185">
        <v>4.5069183798197798E-2</v>
      </c>
      <c r="L3363" s="186">
        <v>230.994625728606</v>
      </c>
      <c r="M3363" s="187">
        <v>4.5958236169326698E-2</v>
      </c>
      <c r="N3363" s="184">
        <v>1730.68532986272</v>
      </c>
      <c r="O3363" s="185">
        <v>2.5374315527981299E-2</v>
      </c>
      <c r="P3363" s="186">
        <v>1750.0719835002101</v>
      </c>
      <c r="Q3363" s="187">
        <v>2.2110118043630101E-2</v>
      </c>
      <c r="R3363" s="184">
        <v>605.35232531014697</v>
      </c>
      <c r="S3363" s="185">
        <v>7.5113884034587894E-2</v>
      </c>
      <c r="T3363" s="186">
        <v>596.56608423643604</v>
      </c>
      <c r="U3363" s="187">
        <v>6.9962259434998897E-2</v>
      </c>
      <c r="V3363" s="184">
        <v>892.24619497367996</v>
      </c>
      <c r="W3363" s="185">
        <v>0.15450645406693</v>
      </c>
      <c r="X3363" s="186">
        <v>957.90791801234798</v>
      </c>
      <c r="Y3363" s="187">
        <v>0.143344640998008</v>
      </c>
      <c r="Z3363" s="184">
        <v>7090.62221832042</v>
      </c>
      <c r="AA3363" s="185">
        <v>0.12548252573313301</v>
      </c>
      <c r="AB3363" s="186">
        <v>7072.6654720915303</v>
      </c>
      <c r="AC3363" s="187">
        <v>0.117677800651572</v>
      </c>
    </row>
    <row r="3364" spans="1:29" x14ac:dyDescent="0.25">
      <c r="A3364" s="157" t="s">
        <v>12243</v>
      </c>
      <c r="B3364" s="184">
        <v>349.63643053229202</v>
      </c>
      <c r="C3364" s="185">
        <v>4.1103265841945798E-2</v>
      </c>
      <c r="D3364" s="186">
        <v>358.45962292140098</v>
      </c>
      <c r="E3364" s="187">
        <v>4.2692701797528002E-2</v>
      </c>
      <c r="F3364" s="184">
        <v>34.236425754748602</v>
      </c>
      <c r="G3364" s="185">
        <v>4.5911973074066401E-2</v>
      </c>
      <c r="H3364" s="186">
        <v>35.604472701957398</v>
      </c>
      <c r="I3364" s="187">
        <v>4.7662922663126897E-2</v>
      </c>
      <c r="J3364" s="184">
        <v>255.012845413821</v>
      </c>
      <c r="K3364" s="185">
        <v>4.6342715471661598E-2</v>
      </c>
      <c r="L3364" s="186">
        <v>246.006896926178</v>
      </c>
      <c r="M3364" s="187">
        <v>4.7265882774795903E-2</v>
      </c>
      <c r="N3364" s="184">
        <v>1488.33298971825</v>
      </c>
      <c r="O3364" s="185">
        <v>2.3604767108707798E-2</v>
      </c>
      <c r="P3364" s="186">
        <v>1525.7089623290401</v>
      </c>
      <c r="Q3364" s="187">
        <v>2.0719460439503599E-2</v>
      </c>
      <c r="R3364" s="184">
        <v>534.01975647825702</v>
      </c>
      <c r="S3364" s="185">
        <v>7.5035259124007603E-2</v>
      </c>
      <c r="T3364" s="186">
        <v>526.49171680327504</v>
      </c>
      <c r="U3364" s="187">
        <v>7.0154534675561403E-2</v>
      </c>
      <c r="V3364" s="184">
        <v>516.67802992762302</v>
      </c>
      <c r="W3364" s="185">
        <v>0.161075405743134</v>
      </c>
      <c r="X3364" s="186">
        <v>570.10973410863596</v>
      </c>
      <c r="Y3364" s="187">
        <v>0.14939087110072599</v>
      </c>
      <c r="Z3364" s="184">
        <v>6141.8226906421096</v>
      </c>
      <c r="AA3364" s="185">
        <v>0.130817504473839</v>
      </c>
      <c r="AB3364" s="186">
        <v>6282.0995968352299</v>
      </c>
      <c r="AC3364" s="187">
        <v>0.12264141181811</v>
      </c>
    </row>
    <row r="3365" spans="1:29" x14ac:dyDescent="0.25">
      <c r="A3365" s="157" t="s">
        <v>12244</v>
      </c>
      <c r="B3365" s="184">
        <v>342.33148862002503</v>
      </c>
      <c r="C3365" s="185">
        <v>4.1418322073301303E-2</v>
      </c>
      <c r="D3365" s="186">
        <v>353.92428830715102</v>
      </c>
      <c r="E3365" s="187">
        <v>4.3257349760610297E-2</v>
      </c>
      <c r="F3365" s="184">
        <v>6.7559564465524202</v>
      </c>
      <c r="G3365" s="185">
        <v>4.6885358409383203E-2</v>
      </c>
      <c r="H3365" s="186">
        <v>7.6179357287923102</v>
      </c>
      <c r="I3365" s="187">
        <v>4.9832052430897202E-2</v>
      </c>
      <c r="J3365" s="184">
        <v>276.96892755536902</v>
      </c>
      <c r="K3365" s="185">
        <v>4.7325233029033797E-2</v>
      </c>
      <c r="L3365" s="186">
        <v>268.93947770839497</v>
      </c>
      <c r="M3365" s="187">
        <v>4.9416943339238899E-2</v>
      </c>
      <c r="N3365" s="184">
        <v>1349.0312118583299</v>
      </c>
      <c r="O3365" s="185">
        <v>2.2850077600450901E-2</v>
      </c>
      <c r="P3365" s="186">
        <v>1396.01620148611</v>
      </c>
      <c r="Q3365" s="187">
        <v>2.0300796086515999E-2</v>
      </c>
      <c r="R3365" s="184">
        <v>504.22084999290797</v>
      </c>
      <c r="S3365" s="185">
        <v>7.6283706017796604E-2</v>
      </c>
      <c r="T3365" s="186">
        <v>492.08450253049102</v>
      </c>
      <c r="U3365" s="187">
        <v>7.1954462521689494E-2</v>
      </c>
      <c r="V3365" s="184">
        <v>96.295358380371297</v>
      </c>
      <c r="W3365" s="185">
        <v>0.16944128589238899</v>
      </c>
      <c r="X3365" s="186">
        <v>102.159953179154</v>
      </c>
      <c r="Y3365" s="187">
        <v>0.158457998300987</v>
      </c>
      <c r="Z3365" s="184">
        <v>5541.8000447382001</v>
      </c>
      <c r="AA3365" s="185">
        <v>0.13761185994234501</v>
      </c>
      <c r="AB3365" s="186">
        <v>5703.6532911866198</v>
      </c>
      <c r="AC3365" s="187">
        <v>0.130085007753933</v>
      </c>
    </row>
    <row r="3366" spans="1:29" x14ac:dyDescent="0.25">
      <c r="A3366" s="157" t="s">
        <v>12245</v>
      </c>
      <c r="B3366" s="184">
        <v>342.41157975044001</v>
      </c>
      <c r="C3366" s="185">
        <v>4.1635273610858198E-2</v>
      </c>
      <c r="D3366" s="186">
        <v>350.80960868070099</v>
      </c>
      <c r="E3366" s="187">
        <v>4.3664851263648399E-2</v>
      </c>
      <c r="F3366" s="184">
        <v>5.4789968470798698</v>
      </c>
      <c r="G3366" s="185">
        <v>4.7907689147182998E-2</v>
      </c>
      <c r="H3366" s="186">
        <v>4.0451063062004096</v>
      </c>
      <c r="I3366" s="187">
        <v>5.0443812807143502E-2</v>
      </c>
      <c r="J3366" s="184">
        <v>262.612300603373</v>
      </c>
      <c r="K3366" s="185">
        <v>4.8357155190674801E-2</v>
      </c>
      <c r="L3366" s="186">
        <v>258.47274798641001</v>
      </c>
      <c r="M3366" s="187">
        <v>5.0023607652174402E-2</v>
      </c>
      <c r="N3366" s="184">
        <v>1295.0767917388</v>
      </c>
      <c r="O3366" s="185">
        <v>2.24315751702284E-2</v>
      </c>
      <c r="P3366" s="186">
        <v>1342.6095354404099</v>
      </c>
      <c r="Q3366" s="187">
        <v>2.0107974972942599E-2</v>
      </c>
      <c r="R3366" s="184">
        <v>487.01932652413598</v>
      </c>
      <c r="S3366" s="185">
        <v>7.6347236304450103E-2</v>
      </c>
      <c r="T3366" s="186">
        <v>472.947431651633</v>
      </c>
      <c r="U3366" s="187">
        <v>7.2888256559400802E-2</v>
      </c>
      <c r="V3366" s="184">
        <v>56.4174126400817</v>
      </c>
      <c r="W3366" s="185">
        <v>0.170083745552148</v>
      </c>
      <c r="X3366" s="186">
        <v>46.800194760108397</v>
      </c>
      <c r="Y3366" s="187">
        <v>0.15916972682906599</v>
      </c>
      <c r="Z3366" s="184">
        <v>4137.8647577544098</v>
      </c>
      <c r="AA3366" s="185">
        <v>0.138133634008517</v>
      </c>
      <c r="AB3366" s="186">
        <v>4260.4875458060596</v>
      </c>
      <c r="AC3366" s="187">
        <v>0.13066929641141001</v>
      </c>
    </row>
    <row r="3367" spans="1:29" x14ac:dyDescent="0.25">
      <c r="A3367" s="157" t="s">
        <v>12246</v>
      </c>
      <c r="B3367" s="184">
        <v>344.09665873220501</v>
      </c>
      <c r="C3367" s="185">
        <v>4.1834258627057502E-2</v>
      </c>
      <c r="D3367" s="186">
        <v>352.71440340957298</v>
      </c>
      <c r="E3367" s="187">
        <v>4.3771266597210499E-2</v>
      </c>
      <c r="F3367" s="184">
        <v>5.5294140568440904</v>
      </c>
      <c r="G3367" s="185">
        <v>4.7148711802195903E-2</v>
      </c>
      <c r="H3367" s="186">
        <v>4.1541919828435496</v>
      </c>
      <c r="I3367" s="187">
        <v>4.9750034419202803E-2</v>
      </c>
      <c r="J3367" s="184">
        <v>250.07796689900499</v>
      </c>
      <c r="K3367" s="185">
        <v>4.75910571819608E-2</v>
      </c>
      <c r="L3367" s="186">
        <v>246.51967689741701</v>
      </c>
      <c r="M3367" s="187">
        <v>4.9335608550905297E-2</v>
      </c>
      <c r="N3367" s="184">
        <v>1262.89676560661</v>
      </c>
      <c r="O3367" s="185">
        <v>2.22927725185397E-2</v>
      </c>
      <c r="P3367" s="186">
        <v>1292.4402268676999</v>
      </c>
      <c r="Q3367" s="187">
        <v>2.0075857305313499E-2</v>
      </c>
      <c r="R3367" s="184">
        <v>480.11888767570798</v>
      </c>
      <c r="S3367" s="185">
        <v>7.7075556051397806E-2</v>
      </c>
      <c r="T3367" s="186">
        <v>468.55404426319399</v>
      </c>
      <c r="U3367" s="187">
        <v>7.3708906650873707E-2</v>
      </c>
      <c r="V3367" s="184">
        <v>44.016639983152999</v>
      </c>
      <c r="W3367" s="185">
        <v>0.16656205929206</v>
      </c>
      <c r="X3367" s="186">
        <v>43.2846821462363</v>
      </c>
      <c r="Y3367" s="187">
        <v>0.15647323364221399</v>
      </c>
      <c r="Z3367" s="184">
        <v>3415.5219734825801</v>
      </c>
      <c r="AA3367" s="185">
        <v>0.13527349402650601</v>
      </c>
      <c r="AB3367" s="186">
        <v>3471.67807715553</v>
      </c>
      <c r="AC3367" s="187">
        <v>0.12845562880938899</v>
      </c>
    </row>
    <row r="3368" spans="1:29" x14ac:dyDescent="0.25">
      <c r="A3368" s="157" t="s">
        <v>12247</v>
      </c>
      <c r="B3368" s="184">
        <v>346.36195094444003</v>
      </c>
      <c r="C3368" s="185">
        <v>4.1566839989324797E-2</v>
      </c>
      <c r="D3368" s="186">
        <v>356.02111018803703</v>
      </c>
      <c r="E3368" s="187">
        <v>4.3790060896362899E-2</v>
      </c>
      <c r="F3368" s="184">
        <v>11.6955455660826</v>
      </c>
      <c r="G3368" s="185">
        <v>4.5792459914441801E-2</v>
      </c>
      <c r="H3368" s="186">
        <v>10.976195114505099</v>
      </c>
      <c r="I3368" s="187">
        <v>4.89094655658018E-2</v>
      </c>
      <c r="J3368" s="184">
        <v>243.48327674041801</v>
      </c>
      <c r="K3368" s="185">
        <v>4.6222081049292797E-2</v>
      </c>
      <c r="L3368" s="186">
        <v>238.732962889296</v>
      </c>
      <c r="M3368" s="187">
        <v>4.8502041772598301E-2</v>
      </c>
      <c r="N3368" s="184">
        <v>1277.8516593576201</v>
      </c>
      <c r="O3368" s="185">
        <v>2.19901473477069E-2</v>
      </c>
      <c r="P3368" s="186">
        <v>1281.24382470154</v>
      </c>
      <c r="Q3368" s="187">
        <v>2.0184034887583399E-2</v>
      </c>
      <c r="R3368" s="184">
        <v>499.96701905256799</v>
      </c>
      <c r="S3368" s="185">
        <v>7.7424725411883194E-2</v>
      </c>
      <c r="T3368" s="186">
        <v>476.61048664126997</v>
      </c>
      <c r="U3368" s="187">
        <v>7.48042817758727E-2</v>
      </c>
      <c r="V3368" s="184">
        <v>110.896591807825</v>
      </c>
      <c r="W3368" s="185">
        <v>0.167851107812378</v>
      </c>
      <c r="X3368" s="186">
        <v>115.729868942013</v>
      </c>
      <c r="Y3368" s="187">
        <v>0.15913564561844301</v>
      </c>
      <c r="Z3368" s="184">
        <v>3103.89251494262</v>
      </c>
      <c r="AA3368" s="185">
        <v>0.13632039569219301</v>
      </c>
      <c r="AB3368" s="186">
        <v>3082.82422505663</v>
      </c>
      <c r="AC3368" s="187">
        <v>0.130641317675116</v>
      </c>
    </row>
    <row r="3369" spans="1:29" x14ac:dyDescent="0.25">
      <c r="A3369" s="157" t="s">
        <v>12248</v>
      </c>
      <c r="B3369" s="184">
        <v>348.56683318342903</v>
      </c>
      <c r="C3369" s="185">
        <v>4.1672392132164601E-2</v>
      </c>
      <c r="D3369" s="186">
        <v>361.314049817556</v>
      </c>
      <c r="E3369" s="187">
        <v>4.4472217679327297E-2</v>
      </c>
      <c r="F3369" s="184">
        <v>56.964288340006597</v>
      </c>
      <c r="G3369" s="185">
        <v>4.4375663071262603E-2</v>
      </c>
      <c r="H3369" s="186">
        <v>58.132498642210102</v>
      </c>
      <c r="I3369" s="187">
        <v>4.7410077266215198E-2</v>
      </c>
      <c r="J3369" s="184">
        <v>206.566384716785</v>
      </c>
      <c r="K3369" s="185">
        <v>4.4791991933351698E-2</v>
      </c>
      <c r="L3369" s="186">
        <v>204.23960882839299</v>
      </c>
      <c r="M3369" s="187">
        <v>4.70151436211136E-2</v>
      </c>
      <c r="N3369" s="184">
        <v>1390.5888693817101</v>
      </c>
      <c r="O3369" s="185">
        <v>2.13458784826311E-2</v>
      </c>
      <c r="P3369" s="186">
        <v>1385.01166136807</v>
      </c>
      <c r="Q3369" s="187">
        <v>2.0350320334971701E-2</v>
      </c>
      <c r="R3369" s="184">
        <v>555.48970540527296</v>
      </c>
      <c r="S3369" s="185">
        <v>7.8278678473307495E-2</v>
      </c>
      <c r="T3369" s="186">
        <v>528.16895827105202</v>
      </c>
      <c r="U3369" s="187">
        <v>7.67176864976295E-2</v>
      </c>
      <c r="V3369" s="184">
        <v>555.57970089082801</v>
      </c>
      <c r="W3369" s="185">
        <v>0.171941327528045</v>
      </c>
      <c r="X3369" s="186">
        <v>532.88191442139896</v>
      </c>
      <c r="Y3369" s="187">
        <v>0.16395979841029101</v>
      </c>
      <c r="Z3369" s="184">
        <v>2721.982437873</v>
      </c>
      <c r="AA3369" s="185">
        <v>0.13964227052146699</v>
      </c>
      <c r="AB3369" s="186">
        <v>2699.5930420140999</v>
      </c>
      <c r="AC3369" s="187">
        <v>0.13460167284848901</v>
      </c>
    </row>
    <row r="3370" spans="1:29" x14ac:dyDescent="0.25">
      <c r="A3370" s="157" t="s">
        <v>12249</v>
      </c>
      <c r="B3370" s="184">
        <v>380.57327929182998</v>
      </c>
      <c r="C3370" s="185">
        <v>4.3072723639726702E-2</v>
      </c>
      <c r="D3370" s="186">
        <v>394.96599011776698</v>
      </c>
      <c r="E3370" s="187">
        <v>4.6424715555666497E-2</v>
      </c>
      <c r="F3370" s="184">
        <v>212.734629622234</v>
      </c>
      <c r="G3370" s="185">
        <v>4.2872106087921802E-2</v>
      </c>
      <c r="H3370" s="186">
        <v>216.10414246097</v>
      </c>
      <c r="I3370" s="187">
        <v>4.6278867622202798E-2</v>
      </c>
      <c r="J3370" s="184">
        <v>85.536825759573006</v>
      </c>
      <c r="K3370" s="185">
        <v>4.3274328700669801E-2</v>
      </c>
      <c r="L3370" s="186">
        <v>86.684821010628497</v>
      </c>
      <c r="M3370" s="187">
        <v>4.5893357137193801E-2</v>
      </c>
      <c r="N3370" s="184">
        <v>1696.54411919267</v>
      </c>
      <c r="O3370" s="185">
        <v>2.1658713499000001E-2</v>
      </c>
      <c r="P3370" s="186">
        <v>1650.5932187933599</v>
      </c>
      <c r="Q3370" s="187">
        <v>2.1654696751134399E-2</v>
      </c>
      <c r="R3370" s="184">
        <v>676.525904424994</v>
      </c>
      <c r="S3370" s="185">
        <v>8.1739553559290204E-2</v>
      </c>
      <c r="T3370" s="186">
        <v>645.44785191828998</v>
      </c>
      <c r="U3370" s="187">
        <v>8.0588510530241395E-2</v>
      </c>
      <c r="V3370" s="184">
        <v>2213.6265066127999</v>
      </c>
      <c r="W3370" s="185">
        <v>0.16934814868186701</v>
      </c>
      <c r="X3370" s="186">
        <v>2134.3372491694399</v>
      </c>
      <c r="Y3370" s="187">
        <v>0.16149835653729699</v>
      </c>
      <c r="Z3370" s="184">
        <v>1040.06424335471</v>
      </c>
      <c r="AA3370" s="185">
        <v>0.137536218491077</v>
      </c>
      <c r="AB3370" s="186">
        <v>1023.18697738889</v>
      </c>
      <c r="AC3370" s="187">
        <v>0.13258096901171601</v>
      </c>
    </row>
    <row r="3371" spans="1:29" x14ac:dyDescent="0.25">
      <c r="A3371" s="157" t="s">
        <v>12250</v>
      </c>
      <c r="B3371" s="184">
        <v>443.71417828249298</v>
      </c>
      <c r="C3371" s="185">
        <v>4.8411065596020098E-2</v>
      </c>
      <c r="D3371" s="186">
        <v>466.69916441317099</v>
      </c>
      <c r="E3371" s="187">
        <v>5.1700158605783399E-2</v>
      </c>
      <c r="F3371" s="184">
        <v>330.09389081330397</v>
      </c>
      <c r="G3371" s="185">
        <v>4.58037103293902E-2</v>
      </c>
      <c r="H3371" s="186">
        <v>337.58191549367098</v>
      </c>
      <c r="I3371" s="187">
        <v>4.9116723758539697E-2</v>
      </c>
      <c r="J3371" s="184">
        <v>0.20813325329722099</v>
      </c>
      <c r="K3371" s="185">
        <v>4.6233437014719297E-2</v>
      </c>
      <c r="L3371" s="186">
        <v>0.39547007862849498</v>
      </c>
      <c r="M3371" s="187">
        <v>4.8707573470922902E-2</v>
      </c>
      <c r="N3371" s="184">
        <v>2118.0245975334001</v>
      </c>
      <c r="O3371" s="185">
        <v>2.5883900982688401E-2</v>
      </c>
      <c r="P3371" s="186">
        <v>2027.39326402253</v>
      </c>
      <c r="Q3371" s="187">
        <v>2.5226480543938098E-2</v>
      </c>
      <c r="R3371" s="184">
        <v>839.26549564884704</v>
      </c>
      <c r="S3371" s="185">
        <v>8.7858617357509994E-2</v>
      </c>
      <c r="T3371" s="186">
        <v>805.12747619256402</v>
      </c>
      <c r="U3371" s="187">
        <v>8.5242868353497495E-2</v>
      </c>
      <c r="V3371" s="184">
        <v>3474.7427487902901</v>
      </c>
      <c r="W3371" s="185">
        <v>0.16761342164167001</v>
      </c>
      <c r="X3371" s="186">
        <v>3350.9099013793798</v>
      </c>
      <c r="Y3371" s="187">
        <v>0.15994334125408799</v>
      </c>
      <c r="Z3371" s="184">
        <v>20.861899276282099</v>
      </c>
      <c r="AA3371" s="185">
        <v>0.136127358700875</v>
      </c>
      <c r="AB3371" s="186">
        <v>6.7144074171477701</v>
      </c>
      <c r="AC3371" s="187">
        <v>0.13130438987186399</v>
      </c>
    </row>
    <row r="3372" spans="1:29" x14ac:dyDescent="0.25">
      <c r="A3372" s="157" t="s">
        <v>12251</v>
      </c>
      <c r="B3372" s="184">
        <v>544.10260767112698</v>
      </c>
      <c r="C3372" s="185">
        <v>5.6887227802862698E-2</v>
      </c>
      <c r="D3372" s="186">
        <v>562.20901702367701</v>
      </c>
      <c r="E3372" s="187">
        <v>6.01353994165576E-2</v>
      </c>
      <c r="F3372" s="184">
        <v>350.47104863865599</v>
      </c>
      <c r="G3372" s="185">
        <v>5.1429704250363799E-2</v>
      </c>
      <c r="H3372" s="186">
        <v>351.79572703120601</v>
      </c>
      <c r="I3372" s="187">
        <v>5.4447678279143298E-2</v>
      </c>
      <c r="J3372" s="184">
        <v>0</v>
      </c>
      <c r="K3372" s="185">
        <v>5.19122135531263E-2</v>
      </c>
      <c r="L3372" s="186">
        <v>0</v>
      </c>
      <c r="M3372" s="187">
        <v>5.3994120274389198E-2</v>
      </c>
      <c r="N3372" s="184">
        <v>2416.0232039482598</v>
      </c>
      <c r="O3372" s="185">
        <v>2.90934263922858E-2</v>
      </c>
      <c r="P3372" s="186">
        <v>2317.0044330255</v>
      </c>
      <c r="Q3372" s="187">
        <v>2.7402759699858E-2</v>
      </c>
      <c r="R3372" s="184">
        <v>943.51713208245405</v>
      </c>
      <c r="S3372" s="185">
        <v>9.0975526741651394E-2</v>
      </c>
      <c r="T3372" s="186">
        <v>916.99071280619501</v>
      </c>
      <c r="U3372" s="187">
        <v>8.7986663837781698E-2</v>
      </c>
      <c r="V3372" s="184">
        <v>3837.5471981967899</v>
      </c>
      <c r="W3372" s="185">
        <v>0.169347734934924</v>
      </c>
      <c r="X3372" s="186">
        <v>3736.49745466378</v>
      </c>
      <c r="Y3372" s="187">
        <v>0.160172140662353</v>
      </c>
      <c r="Z3372" s="184">
        <v>0</v>
      </c>
      <c r="AA3372" s="185">
        <v>0.13753588246620399</v>
      </c>
      <c r="AB3372" s="186">
        <v>0</v>
      </c>
      <c r="AC3372" s="187">
        <v>0.131492221178061</v>
      </c>
    </row>
    <row r="3373" spans="1:29" x14ac:dyDescent="0.25">
      <c r="A3373" s="157" t="s">
        <v>12252</v>
      </c>
      <c r="B3373" s="184">
        <v>621.56356988407504</v>
      </c>
      <c r="C3373" s="185">
        <v>6.5623929761487704E-2</v>
      </c>
      <c r="D3373" s="186">
        <v>626.70001055128103</v>
      </c>
      <c r="E3373" s="187">
        <v>6.8487387154583093E-2</v>
      </c>
      <c r="F3373" s="184">
        <v>355.686378455078</v>
      </c>
      <c r="G3373" s="185">
        <v>5.5635301329820003E-2</v>
      </c>
      <c r="H3373" s="186">
        <v>351.95885315432201</v>
      </c>
      <c r="I3373" s="187">
        <v>5.8428534654297398E-2</v>
      </c>
      <c r="J3373" s="184">
        <v>0</v>
      </c>
      <c r="K3373" s="185">
        <v>5.61572672023622E-2</v>
      </c>
      <c r="L3373" s="186">
        <v>0</v>
      </c>
      <c r="M3373" s="187">
        <v>5.7941815469272698E-2</v>
      </c>
      <c r="N3373" s="184">
        <v>2500.4635732904599</v>
      </c>
      <c r="O3373" s="185">
        <v>3.0133558584999699E-2</v>
      </c>
      <c r="P3373" s="186">
        <v>2461.9280604675</v>
      </c>
      <c r="Q3373" s="187">
        <v>2.8397723339957E-2</v>
      </c>
      <c r="R3373" s="184">
        <v>977.60759438668595</v>
      </c>
      <c r="S3373" s="185">
        <v>9.3125674309101E-2</v>
      </c>
      <c r="T3373" s="186">
        <v>955.69611400473002</v>
      </c>
      <c r="U3373" s="187">
        <v>8.93502723031631E-2</v>
      </c>
      <c r="V3373" s="184">
        <v>4036.7132591969298</v>
      </c>
      <c r="W3373" s="185">
        <v>0.17151355456145401</v>
      </c>
      <c r="X3373" s="186">
        <v>3959.6204750718698</v>
      </c>
      <c r="Y3373" s="187">
        <v>0.16096870201337601</v>
      </c>
      <c r="Z3373" s="184">
        <v>0</v>
      </c>
      <c r="AA3373" s="185">
        <v>0.139294854404695</v>
      </c>
      <c r="AB3373" s="186">
        <v>0</v>
      </c>
      <c r="AC3373" s="187">
        <v>0.13214615276015401</v>
      </c>
    </row>
    <row r="3374" spans="1:29" x14ac:dyDescent="0.25">
      <c r="A3374" s="157" t="s">
        <v>12253</v>
      </c>
      <c r="B3374" s="184">
        <v>639.53969471423204</v>
      </c>
      <c r="C3374" s="185">
        <v>7.1093337190396497E-2</v>
      </c>
      <c r="D3374" s="186">
        <v>643.93653915501204</v>
      </c>
      <c r="E3374" s="187">
        <v>7.3127591110682899E-2</v>
      </c>
      <c r="F3374" s="184">
        <v>361.148608296308</v>
      </c>
      <c r="G3374" s="185">
        <v>5.7984569359143499E-2</v>
      </c>
      <c r="H3374" s="186">
        <v>351.422371383849</v>
      </c>
      <c r="I3374" s="187">
        <v>6.0807144611717497E-2</v>
      </c>
      <c r="J3374" s="184">
        <v>0.38731672565348302</v>
      </c>
      <c r="K3374" s="185">
        <v>5.8528575873282897E-2</v>
      </c>
      <c r="L3374" s="186">
        <v>0.532464613914991</v>
      </c>
      <c r="M3374" s="187">
        <v>6.0300611219357099E-2</v>
      </c>
      <c r="N3374" s="184">
        <v>2692.2267538541</v>
      </c>
      <c r="O3374" s="185">
        <v>3.11804653194915E-2</v>
      </c>
      <c r="P3374" s="186">
        <v>2692.8460637258099</v>
      </c>
      <c r="Q3374" s="187">
        <v>2.9549377694442099E-2</v>
      </c>
      <c r="R3374" s="184">
        <v>1037.15309412841</v>
      </c>
      <c r="S3374" s="185">
        <v>9.4619348833286696E-2</v>
      </c>
      <c r="T3374" s="186">
        <v>1014.68788945521</v>
      </c>
      <c r="U3374" s="187">
        <v>8.9749508745544299E-2</v>
      </c>
      <c r="V3374" s="184">
        <v>4344.4624653045403</v>
      </c>
      <c r="W3374" s="185">
        <v>0.17052303641838901</v>
      </c>
      <c r="X3374" s="186">
        <v>4267.5700477686896</v>
      </c>
      <c r="Y3374" s="187">
        <v>0.16019810510664401</v>
      </c>
      <c r="Z3374" s="184">
        <v>18.3429897590613</v>
      </c>
      <c r="AA3374" s="185">
        <v>0.13849040439561999</v>
      </c>
      <c r="AB3374" s="186">
        <v>25.322322738905399</v>
      </c>
      <c r="AC3374" s="187">
        <v>0.131513536510661</v>
      </c>
    </row>
    <row r="3375" spans="1:29" x14ac:dyDescent="0.25">
      <c r="A3375" s="157" t="s">
        <v>12254</v>
      </c>
      <c r="B3375" s="184">
        <v>595.78673143569301</v>
      </c>
      <c r="C3375" s="185">
        <v>7.1234133268607197E-2</v>
      </c>
      <c r="D3375" s="186">
        <v>597.03885576503103</v>
      </c>
      <c r="E3375" s="187">
        <v>7.3247450584519397E-2</v>
      </c>
      <c r="F3375" s="184">
        <v>316.02092651906099</v>
      </c>
      <c r="G3375" s="185">
        <v>5.98936127302983E-2</v>
      </c>
      <c r="H3375" s="186">
        <v>302.11478921914397</v>
      </c>
      <c r="I3375" s="187">
        <v>6.2493109187648201E-2</v>
      </c>
      <c r="J3375" s="184">
        <v>54.324221103922802</v>
      </c>
      <c r="K3375" s="185">
        <v>6.04555297340931E-2</v>
      </c>
      <c r="L3375" s="186">
        <v>52.845589631642802</v>
      </c>
      <c r="M3375" s="187">
        <v>6.1972531436495698E-2</v>
      </c>
      <c r="N3375" s="184">
        <v>2959.7465362601101</v>
      </c>
      <c r="O3375" s="185">
        <v>3.3984543649573297E-2</v>
      </c>
      <c r="P3375" s="186">
        <v>2976.04445728053</v>
      </c>
      <c r="Q3375" s="187">
        <v>3.1551554419302602E-2</v>
      </c>
      <c r="R3375" s="184">
        <v>1092.5288280513901</v>
      </c>
      <c r="S3375" s="185">
        <v>9.6653971126072602E-2</v>
      </c>
      <c r="T3375" s="186">
        <v>1078.67902759155</v>
      </c>
      <c r="U3375" s="187">
        <v>9.1514813249912799E-2</v>
      </c>
      <c r="V3375" s="184">
        <v>4298.1966209101402</v>
      </c>
      <c r="W3375" s="185">
        <v>0.17420294487853299</v>
      </c>
      <c r="X3375" s="186">
        <v>4176.9384560585904</v>
      </c>
      <c r="Y3375" s="187">
        <v>0.164813402009065</v>
      </c>
      <c r="Z3375" s="184">
        <v>1820.5661125837501</v>
      </c>
      <c r="AA3375" s="185">
        <v>0.141479044649092</v>
      </c>
      <c r="AB3375" s="186">
        <v>1819.5912930601</v>
      </c>
      <c r="AC3375" s="187">
        <v>0.13530243287294899</v>
      </c>
    </row>
    <row r="3376" spans="1:29" x14ac:dyDescent="0.25">
      <c r="A3376" s="157" t="s">
        <v>12255</v>
      </c>
      <c r="B3376" s="184">
        <v>554.98396036283805</v>
      </c>
      <c r="C3376" s="185">
        <v>6.8774064616922204E-2</v>
      </c>
      <c r="D3376" s="186">
        <v>558.62524954587002</v>
      </c>
      <c r="E3376" s="187">
        <v>7.1402505460518503E-2</v>
      </c>
      <c r="F3376" s="184">
        <v>268.57627380284703</v>
      </c>
      <c r="G3376" s="185">
        <v>6.1003072021740198E-2</v>
      </c>
      <c r="H3376" s="186">
        <v>254.51245684789501</v>
      </c>
      <c r="I3376" s="187">
        <v>6.3470495575766603E-2</v>
      </c>
      <c r="J3376" s="184">
        <v>88.478924566666095</v>
      </c>
      <c r="K3376" s="185">
        <v>6.1575397882380603E-2</v>
      </c>
      <c r="L3376" s="186">
        <v>83.6879738505734</v>
      </c>
      <c r="M3376" s="187">
        <v>6.2941776037230696E-2</v>
      </c>
      <c r="N3376" s="184">
        <v>2747.3829953938298</v>
      </c>
      <c r="O3376" s="185">
        <v>3.6036260105616197E-2</v>
      </c>
      <c r="P3376" s="186">
        <v>2769.1670203066801</v>
      </c>
      <c r="Q3376" s="187">
        <v>3.2676722579594003E-2</v>
      </c>
      <c r="R3376" s="184">
        <v>1001.75884835215</v>
      </c>
      <c r="S3376" s="185">
        <v>9.6597254204142696E-2</v>
      </c>
      <c r="T3376" s="186">
        <v>995.00006819665305</v>
      </c>
      <c r="U3376" s="187">
        <v>9.1687762186777405E-2</v>
      </c>
      <c r="V3376" s="184">
        <v>3476.2431857258498</v>
      </c>
      <c r="W3376" s="185">
        <v>0.182097193213725</v>
      </c>
      <c r="X3376" s="186">
        <v>3373.9544591051799</v>
      </c>
      <c r="Y3376" s="187">
        <v>0.17162318109588401</v>
      </c>
      <c r="Z3376" s="184">
        <v>2592.77956083652</v>
      </c>
      <c r="AA3376" s="185">
        <v>0.14789036400689201</v>
      </c>
      <c r="AB3376" s="186">
        <v>2621.6051375534998</v>
      </c>
      <c r="AC3376" s="187">
        <v>0.14089287434519901</v>
      </c>
    </row>
    <row r="3377" spans="1:29" x14ac:dyDescent="0.25">
      <c r="A3377" s="157" t="s">
        <v>12256</v>
      </c>
      <c r="B3377" s="184">
        <v>567.22079740290303</v>
      </c>
      <c r="C3377" s="185">
        <v>6.8715276965385499E-2</v>
      </c>
      <c r="D3377" s="186">
        <v>578.10411650625701</v>
      </c>
      <c r="E3377" s="187">
        <v>7.2350641070084099E-2</v>
      </c>
      <c r="F3377" s="184">
        <v>268.487504594227</v>
      </c>
      <c r="G3377" s="185">
        <v>6.0320242943994497E-2</v>
      </c>
      <c r="H3377" s="186">
        <v>260.371229388117</v>
      </c>
      <c r="I3377" s="187">
        <v>6.3506239971890394E-2</v>
      </c>
      <c r="J3377" s="184">
        <v>70.468098868149099</v>
      </c>
      <c r="K3377" s="185">
        <v>6.08861625577585E-2</v>
      </c>
      <c r="L3377" s="186">
        <v>68.287374118716201</v>
      </c>
      <c r="M3377" s="187">
        <v>6.2977222676728395E-2</v>
      </c>
      <c r="N3377" s="184">
        <v>2550.6185396573601</v>
      </c>
      <c r="O3377" s="185">
        <v>3.55451050986339E-2</v>
      </c>
      <c r="P3377" s="186">
        <v>2545.8033803892199</v>
      </c>
      <c r="Q3377" s="187">
        <v>3.2312477449952699E-2</v>
      </c>
      <c r="R3377" s="184">
        <v>937.26314617277296</v>
      </c>
      <c r="S3377" s="185">
        <v>9.5997649998583706E-2</v>
      </c>
      <c r="T3377" s="186">
        <v>922.40687752533597</v>
      </c>
      <c r="U3377" s="187">
        <v>9.1536383127531901E-2</v>
      </c>
      <c r="V3377" s="184">
        <v>3313.1674038484598</v>
      </c>
      <c r="W3377" s="185">
        <v>0.18098812915343199</v>
      </c>
      <c r="X3377" s="186">
        <v>3209.52019911143</v>
      </c>
      <c r="Y3377" s="187">
        <v>0.17026171425690301</v>
      </c>
      <c r="Z3377" s="184">
        <v>1890.8484647538601</v>
      </c>
      <c r="AA3377" s="185">
        <v>0.146989636847461</v>
      </c>
      <c r="AB3377" s="186">
        <v>1933.35318970457</v>
      </c>
      <c r="AC3377" s="187">
        <v>0.13977518747420101</v>
      </c>
    </row>
    <row r="3378" spans="1:29" x14ac:dyDescent="0.25">
      <c r="A3378" s="157" t="s">
        <v>12257</v>
      </c>
      <c r="B3378" s="184">
        <v>561.52059540319499</v>
      </c>
      <c r="C3378" s="185">
        <v>7.0379468675164397E-2</v>
      </c>
      <c r="D3378" s="186">
        <v>579.52266584871597</v>
      </c>
      <c r="E3378" s="187">
        <v>7.3385727158389105E-2</v>
      </c>
      <c r="F3378" s="184">
        <v>270.36170313174102</v>
      </c>
      <c r="G3378" s="185">
        <v>5.9634170190403797E-2</v>
      </c>
      <c r="H3378" s="186">
        <v>268.10801741609498</v>
      </c>
      <c r="I3378" s="187">
        <v>6.2943870779521599E-2</v>
      </c>
      <c r="J3378" s="184">
        <v>49.7666877938954</v>
      </c>
      <c r="K3378" s="185">
        <v>6.0193653125388401E-2</v>
      </c>
      <c r="L3378" s="186">
        <v>50.611600674116197</v>
      </c>
      <c r="M3378" s="187">
        <v>6.2419538111085297E-2</v>
      </c>
      <c r="N3378" s="184">
        <v>2349.2208860882301</v>
      </c>
      <c r="O3378" s="185">
        <v>3.5924713013547001E-2</v>
      </c>
      <c r="P3378" s="186">
        <v>2371.0975615523498</v>
      </c>
      <c r="Q3378" s="187">
        <v>3.2334355972323002E-2</v>
      </c>
      <c r="R3378" s="184">
        <v>866.982948491608</v>
      </c>
      <c r="S3378" s="185">
        <v>9.5380959187795405E-2</v>
      </c>
      <c r="T3378" s="186">
        <v>862.64270567682797</v>
      </c>
      <c r="U3378" s="187">
        <v>9.1703302648596899E-2</v>
      </c>
      <c r="V3378" s="184">
        <v>3278.50020095337</v>
      </c>
      <c r="W3378" s="185">
        <v>0.18068267918328601</v>
      </c>
      <c r="X3378" s="186">
        <v>3144.5630020230301</v>
      </c>
      <c r="Y3378" s="187">
        <v>0.16972839773272499</v>
      </c>
      <c r="Z3378" s="184">
        <v>1549.1371507747699</v>
      </c>
      <c r="AA3378" s="185">
        <v>0.14674156543859701</v>
      </c>
      <c r="AB3378" s="186">
        <v>1584.7727892488101</v>
      </c>
      <c r="AC3378" s="187">
        <v>0.139337364928625</v>
      </c>
    </row>
    <row r="3379" spans="1:29" x14ac:dyDescent="0.25">
      <c r="A3379" s="157" t="s">
        <v>12258</v>
      </c>
      <c r="B3379" s="184">
        <v>559.42418073126601</v>
      </c>
      <c r="C3379" s="185">
        <v>7.0963551506162501E-2</v>
      </c>
      <c r="D3379" s="186">
        <v>579.06861121690702</v>
      </c>
      <c r="E3379" s="187">
        <v>7.4420217649528594E-2</v>
      </c>
      <c r="F3379" s="184">
        <v>279.22546572609599</v>
      </c>
      <c r="G3379" s="185">
        <v>5.8441346293951403E-2</v>
      </c>
      <c r="H3379" s="186">
        <v>281.43822110982597</v>
      </c>
      <c r="I3379" s="187">
        <v>6.2019777565838999E-2</v>
      </c>
      <c r="J3379" s="184">
        <v>29.856444010179601</v>
      </c>
      <c r="K3379" s="185">
        <v>5.8989638252145801E-2</v>
      </c>
      <c r="L3379" s="186">
        <v>30.7387135165337</v>
      </c>
      <c r="M3379" s="187">
        <v>6.1503142743986002E-2</v>
      </c>
      <c r="N3379" s="184">
        <v>2271.1835619195299</v>
      </c>
      <c r="O3379" s="185">
        <v>3.6100760949614098E-2</v>
      </c>
      <c r="P3379" s="186">
        <v>2297.5731026953699</v>
      </c>
      <c r="Q3379" s="187">
        <v>3.3266364663211402E-2</v>
      </c>
      <c r="R3379" s="184">
        <v>838.24223357825997</v>
      </c>
      <c r="S3379" s="185">
        <v>9.7935036273859105E-2</v>
      </c>
      <c r="T3379" s="186">
        <v>837.99961213844801</v>
      </c>
      <c r="U3379" s="187">
        <v>9.4437652672579697E-2</v>
      </c>
      <c r="V3379" s="184">
        <v>3371.9429271935501</v>
      </c>
      <c r="W3379" s="185">
        <v>0.18534326880285901</v>
      </c>
      <c r="X3379" s="186">
        <v>3269.1353404322599</v>
      </c>
      <c r="Y3379" s="187">
        <v>0.17339244096425599</v>
      </c>
      <c r="Z3379" s="184">
        <v>775.01234938755204</v>
      </c>
      <c r="AA3379" s="185">
        <v>0.15052666658794001</v>
      </c>
      <c r="AB3379" s="186">
        <v>789.43627805431902</v>
      </c>
      <c r="AC3379" s="187">
        <v>0.14234533610896999</v>
      </c>
    </row>
    <row r="3380" spans="1:29" x14ac:dyDescent="0.25">
      <c r="A3380" s="157" t="s">
        <v>12259</v>
      </c>
      <c r="B3380" s="184">
        <v>560.01739899824304</v>
      </c>
      <c r="C3380" s="185">
        <v>6.9252893897313705E-2</v>
      </c>
      <c r="D3380" s="186">
        <v>577.63686876189001</v>
      </c>
      <c r="E3380" s="187">
        <v>7.2221981482416903E-2</v>
      </c>
      <c r="F3380" s="184">
        <v>321.87832167780402</v>
      </c>
      <c r="G3380" s="185">
        <v>5.6179849320600897E-2</v>
      </c>
      <c r="H3380" s="186">
        <v>324.79266996561898</v>
      </c>
      <c r="I3380" s="187">
        <v>5.9641462538592503E-2</v>
      </c>
      <c r="J3380" s="184">
        <v>3.8700603912788201</v>
      </c>
      <c r="K3380" s="185">
        <v>5.6706924098107403E-2</v>
      </c>
      <c r="L3380" s="186">
        <v>2.9832956998714799</v>
      </c>
      <c r="M3380" s="187">
        <v>5.9144639467259098E-2</v>
      </c>
      <c r="N3380" s="184">
        <v>2340.4841736497801</v>
      </c>
      <c r="O3380" s="185">
        <v>3.6155084181907597E-2</v>
      </c>
      <c r="P3380" s="186">
        <v>2360.94195170787</v>
      </c>
      <c r="Q3380" s="187">
        <v>3.3753458457418999E-2</v>
      </c>
      <c r="R3380" s="184">
        <v>840.94704347341496</v>
      </c>
      <c r="S3380" s="185">
        <v>9.9181991509682599E-2</v>
      </c>
      <c r="T3380" s="186">
        <v>845.61369999291003</v>
      </c>
      <c r="U3380" s="187">
        <v>9.5535616751225905E-2</v>
      </c>
      <c r="V3380" s="184">
        <v>3692.8793825173302</v>
      </c>
      <c r="W3380" s="185">
        <v>0.18750007514122499</v>
      </c>
      <c r="X3380" s="186">
        <v>3624.9659333109198</v>
      </c>
      <c r="Y3380" s="187">
        <v>0.17625736304821699</v>
      </c>
      <c r="Z3380" s="184">
        <v>86.806939695687703</v>
      </c>
      <c r="AA3380" s="185">
        <v>0.152278318378086</v>
      </c>
      <c r="AB3380" s="186">
        <v>88.347447616467306</v>
      </c>
      <c r="AC3380" s="187">
        <v>0.14469727425978801</v>
      </c>
    </row>
    <row r="3381" spans="1:29" x14ac:dyDescent="0.25">
      <c r="A3381" s="157" t="s">
        <v>12260</v>
      </c>
      <c r="B3381" s="184">
        <v>561.32847116544303</v>
      </c>
      <c r="C3381" s="185">
        <v>6.4797759956154902E-2</v>
      </c>
      <c r="D3381" s="186">
        <v>571.645861517821</v>
      </c>
      <c r="E3381" s="187">
        <v>6.6801289996029606E-2</v>
      </c>
      <c r="F3381" s="184">
        <v>361.41207500361901</v>
      </c>
      <c r="G3381" s="185">
        <v>5.38137316306685E-2</v>
      </c>
      <c r="H3381" s="186">
        <v>359.696458650973</v>
      </c>
      <c r="I3381" s="187">
        <v>5.6878585772948402E-2</v>
      </c>
      <c r="J3381" s="184">
        <v>0</v>
      </c>
      <c r="K3381" s="185">
        <v>5.4318607684432203E-2</v>
      </c>
      <c r="L3381" s="186">
        <v>0</v>
      </c>
      <c r="M3381" s="187">
        <v>5.6404777913884999E-2</v>
      </c>
      <c r="N3381" s="184">
        <v>2543.9171624957598</v>
      </c>
      <c r="O3381" s="185">
        <v>3.6247442877818198E-2</v>
      </c>
      <c r="P3381" s="186">
        <v>2597.53343876799</v>
      </c>
      <c r="Q3381" s="187">
        <v>3.4087913527349301E-2</v>
      </c>
      <c r="R3381" s="184">
        <v>899.789639927488</v>
      </c>
      <c r="S3381" s="185">
        <v>9.7547053675373696E-2</v>
      </c>
      <c r="T3381" s="186">
        <v>902.51286590106702</v>
      </c>
      <c r="U3381" s="187">
        <v>9.4949819675034297E-2</v>
      </c>
      <c r="V3381" s="184">
        <v>3980.0290223001098</v>
      </c>
      <c r="W3381" s="185">
        <v>0.18621004902216101</v>
      </c>
      <c r="X3381" s="186">
        <v>3963.6083000622002</v>
      </c>
      <c r="Y3381" s="187">
        <v>0.17655391555816</v>
      </c>
      <c r="Z3381" s="184">
        <v>0</v>
      </c>
      <c r="AA3381" s="185">
        <v>0.151230622754887</v>
      </c>
      <c r="AB3381" s="186">
        <v>0</v>
      </c>
      <c r="AC3381" s="187">
        <v>0.14494072701048</v>
      </c>
    </row>
    <row r="3382" spans="1:29" x14ac:dyDescent="0.25">
      <c r="A3382" s="157" t="s">
        <v>12261</v>
      </c>
      <c r="B3382" s="184">
        <v>491.11006777837002</v>
      </c>
      <c r="C3382" s="185">
        <v>5.4523243684529599E-2</v>
      </c>
      <c r="D3382" s="186">
        <v>498.629925909794</v>
      </c>
      <c r="E3382" s="187">
        <v>5.6157613017539701E-2</v>
      </c>
      <c r="F3382" s="184">
        <v>348.20066560651202</v>
      </c>
      <c r="G3382" s="185">
        <v>5.0146053355162097E-2</v>
      </c>
      <c r="H3382" s="186">
        <v>337.99486109566698</v>
      </c>
      <c r="I3382" s="187">
        <v>5.18456350202528E-2</v>
      </c>
      <c r="J3382" s="184">
        <v>0</v>
      </c>
      <c r="K3382" s="185">
        <v>5.0616519549618502E-2</v>
      </c>
      <c r="L3382" s="186">
        <v>0</v>
      </c>
      <c r="M3382" s="187">
        <v>5.1413752458531102E-2</v>
      </c>
      <c r="N3382" s="184">
        <v>2845.1888999909802</v>
      </c>
      <c r="O3382" s="185">
        <v>3.7620168642326098E-2</v>
      </c>
      <c r="P3382" s="186">
        <v>2991.0758977975902</v>
      </c>
      <c r="Q3382" s="187">
        <v>3.6075302498877797E-2</v>
      </c>
      <c r="R3382" s="184">
        <v>1006.5113020810199</v>
      </c>
      <c r="S3382" s="185">
        <v>9.7577337116666704E-2</v>
      </c>
      <c r="T3382" s="186">
        <v>1010.50645748861</v>
      </c>
      <c r="U3382" s="187">
        <v>9.4260708033500201E-2</v>
      </c>
      <c r="V3382" s="184">
        <v>4423.7079282008499</v>
      </c>
      <c r="W3382" s="185">
        <v>0.18219615637373801</v>
      </c>
      <c r="X3382" s="186">
        <v>4472.9612243407501</v>
      </c>
      <c r="Y3382" s="187">
        <v>0.17372402140932899</v>
      </c>
      <c r="Z3382" s="184">
        <v>0</v>
      </c>
      <c r="AA3382" s="185">
        <v>0.14797073700715299</v>
      </c>
      <c r="AB3382" s="186">
        <v>0</v>
      </c>
      <c r="AC3382" s="187">
        <v>0.142617544802951</v>
      </c>
    </row>
    <row r="3383" spans="1:29" x14ac:dyDescent="0.25">
      <c r="A3383" s="157" t="s">
        <v>12262</v>
      </c>
      <c r="B3383" s="184">
        <v>437.95480257932297</v>
      </c>
      <c r="C3383" s="185">
        <v>4.8280265979663999E-2</v>
      </c>
      <c r="D3383" s="186">
        <v>447.35426124074797</v>
      </c>
      <c r="E3383" s="187">
        <v>5.0049803446285103E-2</v>
      </c>
      <c r="F3383" s="184">
        <v>309.918575478722</v>
      </c>
      <c r="G3383" s="185">
        <v>4.6820228876471102E-2</v>
      </c>
      <c r="H3383" s="186">
        <v>292.56198237017497</v>
      </c>
      <c r="I3383" s="187">
        <v>4.85703777520958E-2</v>
      </c>
      <c r="J3383" s="184">
        <v>2.70515895181176</v>
      </c>
      <c r="K3383" s="185">
        <v>4.7259492456140799E-2</v>
      </c>
      <c r="L3383" s="186">
        <v>3.1472986552645801</v>
      </c>
      <c r="M3383" s="187">
        <v>4.8165778615463103E-2</v>
      </c>
      <c r="N3383" s="184">
        <v>2945.3035849231801</v>
      </c>
      <c r="O3383" s="185">
        <v>3.7888792037483299E-2</v>
      </c>
      <c r="P3383" s="186">
        <v>3068.5392659016302</v>
      </c>
      <c r="Q3383" s="187">
        <v>3.47122379697457E-2</v>
      </c>
      <c r="R3383" s="184">
        <v>994.74482552089501</v>
      </c>
      <c r="S3383" s="185">
        <v>9.5046711905861697E-2</v>
      </c>
      <c r="T3383" s="186">
        <v>994.23552591346299</v>
      </c>
      <c r="U3383" s="187">
        <v>9.0794187193401502E-2</v>
      </c>
      <c r="V3383" s="184">
        <v>4436.4960287479698</v>
      </c>
      <c r="W3383" s="185">
        <v>0.172818182266395</v>
      </c>
      <c r="X3383" s="186">
        <v>4403.8033319997303</v>
      </c>
      <c r="Y3383" s="187">
        <v>0.163869290177834</v>
      </c>
      <c r="Z3383" s="184">
        <v>119.634592705842</v>
      </c>
      <c r="AA3383" s="185">
        <v>0.14035440871617</v>
      </c>
      <c r="AB3383" s="186">
        <v>145.88785525148299</v>
      </c>
      <c r="AC3383" s="187">
        <v>0.134527370735329</v>
      </c>
    </row>
    <row r="3384" spans="1:29" x14ac:dyDescent="0.25">
      <c r="A3384" s="157" t="s">
        <v>12263</v>
      </c>
      <c r="B3384" s="184">
        <v>429.170147066884</v>
      </c>
      <c r="C3384" s="185">
        <v>4.4967135109002299E-2</v>
      </c>
      <c r="D3384" s="186">
        <v>434.97254759817503</v>
      </c>
      <c r="E3384" s="187">
        <v>4.69180894886633E-2</v>
      </c>
      <c r="F3384" s="184">
        <v>272.49942793951499</v>
      </c>
      <c r="G3384" s="185">
        <v>4.3994230543064297E-2</v>
      </c>
      <c r="H3384" s="186">
        <v>254.27561932227999</v>
      </c>
      <c r="I3384" s="187">
        <v>4.6133202669808901E-2</v>
      </c>
      <c r="J3384" s="184">
        <v>26.526041657664599</v>
      </c>
      <c r="K3384" s="185">
        <v>4.4406980836193703E-2</v>
      </c>
      <c r="L3384" s="186">
        <v>25.240684329490001</v>
      </c>
      <c r="M3384" s="187">
        <v>4.5748905597515703E-2</v>
      </c>
      <c r="N3384" s="184">
        <v>2812.8681679922001</v>
      </c>
      <c r="O3384" s="185">
        <v>3.5230130102013098E-2</v>
      </c>
      <c r="P3384" s="186">
        <v>2874.5458164646998</v>
      </c>
      <c r="Q3384" s="187">
        <v>3.1542794810333598E-2</v>
      </c>
      <c r="R3384" s="184">
        <v>938.325641826077</v>
      </c>
      <c r="S3384" s="185">
        <v>9.00030560223644E-2</v>
      </c>
      <c r="T3384" s="186">
        <v>935.64179898914199</v>
      </c>
      <c r="U3384" s="187">
        <v>8.4654755083714797E-2</v>
      </c>
      <c r="V3384" s="184">
        <v>3933.7511582143302</v>
      </c>
      <c r="W3384" s="185">
        <v>0.15887844982930699</v>
      </c>
      <c r="X3384" s="186">
        <v>3833.0579477790202</v>
      </c>
      <c r="Y3384" s="187">
        <v>0.15113210196094701</v>
      </c>
      <c r="Z3384" s="184">
        <v>1103.5354750107399</v>
      </c>
      <c r="AA3384" s="185">
        <v>0.129033245177641</v>
      </c>
      <c r="AB3384" s="186">
        <v>1136.9790498945599</v>
      </c>
      <c r="AC3384" s="187">
        <v>0.124070863359729</v>
      </c>
    </row>
    <row r="3385" spans="1:29" x14ac:dyDescent="0.25">
      <c r="A3385" s="157" t="s">
        <v>12264</v>
      </c>
      <c r="B3385" s="184">
        <v>412.534625017552</v>
      </c>
      <c r="C3385" s="185">
        <v>4.3010315154029297E-2</v>
      </c>
      <c r="D3385" s="186">
        <v>418.35580124828402</v>
      </c>
      <c r="E3385" s="187">
        <v>4.4712855729610701E-2</v>
      </c>
      <c r="F3385" s="184">
        <v>204.638664452353</v>
      </c>
      <c r="G3385" s="185">
        <v>4.22042680015896E-2</v>
      </c>
      <c r="H3385" s="186">
        <v>192.89564518163399</v>
      </c>
      <c r="I3385" s="187">
        <v>4.4480999856732803E-2</v>
      </c>
      <c r="J3385" s="184">
        <v>100.05238109759701</v>
      </c>
      <c r="K3385" s="185">
        <v>4.2600225011723503E-2</v>
      </c>
      <c r="L3385" s="186">
        <v>94.471140082337897</v>
      </c>
      <c r="M3385" s="187">
        <v>4.4110465902262801E-2</v>
      </c>
      <c r="N3385" s="184">
        <v>2488.4137072867702</v>
      </c>
      <c r="O3385" s="185">
        <v>3.1456309041412903E-2</v>
      </c>
      <c r="P3385" s="186">
        <v>2497.5649623597301</v>
      </c>
      <c r="Q3385" s="187">
        <v>2.7801898095392401E-2</v>
      </c>
      <c r="R3385" s="184">
        <v>851.30480459921398</v>
      </c>
      <c r="S3385" s="185">
        <v>8.3282064056761598E-2</v>
      </c>
      <c r="T3385" s="186">
        <v>836.478425137606</v>
      </c>
      <c r="U3385" s="187">
        <v>7.7998696367485701E-2</v>
      </c>
      <c r="V3385" s="184">
        <v>2983.7354448807</v>
      </c>
      <c r="W3385" s="185">
        <v>0.14502112268696901</v>
      </c>
      <c r="X3385" s="186">
        <v>2960.8368349594198</v>
      </c>
      <c r="Y3385" s="187">
        <v>0.13917019435921699</v>
      </c>
      <c r="Z3385" s="184">
        <v>3705.5246415218198</v>
      </c>
      <c r="AA3385" s="185">
        <v>0.11777900715741201</v>
      </c>
      <c r="AB3385" s="186">
        <v>3719.0724083719201</v>
      </c>
      <c r="AC3385" s="187">
        <v>0.11425081729195501</v>
      </c>
    </row>
    <row r="3386" spans="1:29" x14ac:dyDescent="0.25">
      <c r="A3386" s="157" t="s">
        <v>12265</v>
      </c>
      <c r="B3386" s="184">
        <v>386.41236159389001</v>
      </c>
      <c r="C3386" s="185">
        <v>4.1970936544954901E-2</v>
      </c>
      <c r="D3386" s="186">
        <v>393.26592502641898</v>
      </c>
      <c r="E3386" s="187">
        <v>4.3362109813862501E-2</v>
      </c>
      <c r="F3386" s="184">
        <v>102.613424741675</v>
      </c>
      <c r="G3386" s="185">
        <v>4.2876162795307697E-2</v>
      </c>
      <c r="H3386" s="186">
        <v>101.874558768437</v>
      </c>
      <c r="I3386" s="187">
        <v>4.5061686668550503E-2</v>
      </c>
      <c r="J3386" s="184">
        <v>212.85743699892501</v>
      </c>
      <c r="K3386" s="185">
        <v>4.3278423467754498E-2</v>
      </c>
      <c r="L3386" s="186">
        <v>199.72404124026801</v>
      </c>
      <c r="M3386" s="187">
        <v>4.4686315498608999E-2</v>
      </c>
      <c r="N3386" s="184">
        <v>2122.6666098721598</v>
      </c>
      <c r="O3386" s="185">
        <v>2.7779572746921902E-2</v>
      </c>
      <c r="P3386" s="186">
        <v>2124.6173674531401</v>
      </c>
      <c r="Q3386" s="187">
        <v>2.42635448900985E-2</v>
      </c>
      <c r="R3386" s="184">
        <v>725.10195158211002</v>
      </c>
      <c r="S3386" s="185">
        <v>7.7291141669815405E-2</v>
      </c>
      <c r="T3386" s="186">
        <v>717.16951849874999</v>
      </c>
      <c r="U3386" s="187">
        <v>7.1982259134382706E-2</v>
      </c>
      <c r="V3386" s="184">
        <v>1519.09500865223</v>
      </c>
      <c r="W3386" s="185">
        <v>0.14298200939242101</v>
      </c>
      <c r="X3386" s="186">
        <v>1598.20803384536</v>
      </c>
      <c r="Y3386" s="187">
        <v>0.13683638893785899</v>
      </c>
      <c r="Z3386" s="184">
        <v>7524.0314849446104</v>
      </c>
      <c r="AA3386" s="185">
        <v>0.116122939855881</v>
      </c>
      <c r="AB3386" s="186">
        <v>7458.6068433123201</v>
      </c>
      <c r="AC3386" s="187">
        <v>0.112334895725428</v>
      </c>
    </row>
    <row r="3387" spans="1:29" x14ac:dyDescent="0.25">
      <c r="A3387" s="157" t="s">
        <v>12266</v>
      </c>
      <c r="B3387" s="184">
        <v>369.46195621319998</v>
      </c>
      <c r="C3387" s="185">
        <v>4.1311845705809397E-2</v>
      </c>
      <c r="D3387" s="186">
        <v>374.64052967794299</v>
      </c>
      <c r="E3387" s="187">
        <v>4.2602004043362902E-2</v>
      </c>
      <c r="F3387" s="184">
        <v>59.116514177824001</v>
      </c>
      <c r="G3387" s="185">
        <v>4.46502785163361E-2</v>
      </c>
      <c r="H3387" s="186">
        <v>60.559623302956901</v>
      </c>
      <c r="I3387" s="187">
        <v>4.6344291647090703E-2</v>
      </c>
      <c r="J3387" s="184">
        <v>242.96562618008201</v>
      </c>
      <c r="K3387" s="185">
        <v>4.5069183798197798E-2</v>
      </c>
      <c r="L3387" s="186">
        <v>232.31233721612699</v>
      </c>
      <c r="M3387" s="187">
        <v>4.5958236169326698E-2</v>
      </c>
      <c r="N3387" s="184">
        <v>1768.10191337326</v>
      </c>
      <c r="O3387" s="185">
        <v>2.5374315527981299E-2</v>
      </c>
      <c r="P3387" s="186">
        <v>1791.5997805812101</v>
      </c>
      <c r="Q3387" s="187">
        <v>2.2110118043630101E-2</v>
      </c>
      <c r="R3387" s="184">
        <v>622.17230662081897</v>
      </c>
      <c r="S3387" s="185">
        <v>7.5113884034587894E-2</v>
      </c>
      <c r="T3387" s="186">
        <v>623.50736054599497</v>
      </c>
      <c r="U3387" s="187">
        <v>6.9962259434998897E-2</v>
      </c>
      <c r="V3387" s="184">
        <v>897.45830678821005</v>
      </c>
      <c r="W3387" s="185">
        <v>0.15450645406693</v>
      </c>
      <c r="X3387" s="186">
        <v>966.50149913999098</v>
      </c>
      <c r="Y3387" s="187">
        <v>0.143344640998008</v>
      </c>
      <c r="Z3387" s="184">
        <v>7420.36498044988</v>
      </c>
      <c r="AA3387" s="185">
        <v>0.12548252573313301</v>
      </c>
      <c r="AB3387" s="186">
        <v>7400.9310156744004</v>
      </c>
      <c r="AC3387" s="187">
        <v>0.117677800651572</v>
      </c>
    </row>
    <row r="3388" spans="1:29" x14ac:dyDescent="0.25">
      <c r="A3388" s="157" t="s">
        <v>12267</v>
      </c>
      <c r="B3388" s="184">
        <v>353.33847925650502</v>
      </c>
      <c r="C3388" s="185">
        <v>4.1103265841945798E-2</v>
      </c>
      <c r="D3388" s="186">
        <v>360.14331472290797</v>
      </c>
      <c r="E3388" s="187">
        <v>4.2692701797528002E-2</v>
      </c>
      <c r="F3388" s="184">
        <v>33.848398707998399</v>
      </c>
      <c r="G3388" s="185">
        <v>4.5911973074066401E-2</v>
      </c>
      <c r="H3388" s="186">
        <v>35.791355209929399</v>
      </c>
      <c r="I3388" s="187">
        <v>4.7662922663126897E-2</v>
      </c>
      <c r="J3388" s="184">
        <v>253.864850832077</v>
      </c>
      <c r="K3388" s="185">
        <v>4.6342715471661598E-2</v>
      </c>
      <c r="L3388" s="186">
        <v>246.93597027721299</v>
      </c>
      <c r="M3388" s="187">
        <v>4.7265882774795903E-2</v>
      </c>
      <c r="N3388" s="184">
        <v>1524.7853543644501</v>
      </c>
      <c r="O3388" s="185">
        <v>2.3604767108707798E-2</v>
      </c>
      <c r="P3388" s="186">
        <v>1552.61846058847</v>
      </c>
      <c r="Q3388" s="187">
        <v>2.0719460439503599E-2</v>
      </c>
      <c r="R3388" s="184">
        <v>549.33512214578604</v>
      </c>
      <c r="S3388" s="185">
        <v>7.5035259124007603E-2</v>
      </c>
      <c r="T3388" s="186">
        <v>548.57706362099202</v>
      </c>
      <c r="U3388" s="187">
        <v>7.0154534675561403E-2</v>
      </c>
      <c r="V3388" s="184">
        <v>515.34914642226602</v>
      </c>
      <c r="W3388" s="185">
        <v>0.161075405743134</v>
      </c>
      <c r="X3388" s="186">
        <v>567.68210183981898</v>
      </c>
      <c r="Y3388" s="187">
        <v>0.14939087110072599</v>
      </c>
      <c r="Z3388" s="184">
        <v>6550.6001946986298</v>
      </c>
      <c r="AA3388" s="185">
        <v>0.130817504473839</v>
      </c>
      <c r="AB3388" s="186">
        <v>6640.1685907110204</v>
      </c>
      <c r="AC3388" s="187">
        <v>0.12264141181811</v>
      </c>
    </row>
    <row r="3389" spans="1:29" x14ac:dyDescent="0.25">
      <c r="A3389" s="157" t="s">
        <v>12268</v>
      </c>
      <c r="B3389" s="184">
        <v>349.51714082748202</v>
      </c>
      <c r="C3389" s="185">
        <v>4.1418322073301303E-2</v>
      </c>
      <c r="D3389" s="186">
        <v>357.40020172243698</v>
      </c>
      <c r="E3389" s="187">
        <v>4.3257349760610297E-2</v>
      </c>
      <c r="F3389" s="184">
        <v>6.9515627396633102</v>
      </c>
      <c r="G3389" s="185">
        <v>4.6885358409383203E-2</v>
      </c>
      <c r="H3389" s="186">
        <v>7.8267104239424397</v>
      </c>
      <c r="I3389" s="187">
        <v>4.9832052430897202E-2</v>
      </c>
      <c r="J3389" s="184">
        <v>273.815993345452</v>
      </c>
      <c r="K3389" s="185">
        <v>4.7325233029033797E-2</v>
      </c>
      <c r="L3389" s="186">
        <v>270.128600751085</v>
      </c>
      <c r="M3389" s="187">
        <v>4.9416943339238899E-2</v>
      </c>
      <c r="N3389" s="184">
        <v>1386.16705775536</v>
      </c>
      <c r="O3389" s="185">
        <v>2.2850077600450901E-2</v>
      </c>
      <c r="P3389" s="186">
        <v>1408.3153995846999</v>
      </c>
      <c r="Q3389" s="187">
        <v>2.0300796086515999E-2</v>
      </c>
      <c r="R3389" s="184">
        <v>513.27041309347896</v>
      </c>
      <c r="S3389" s="185">
        <v>7.6283706017796604E-2</v>
      </c>
      <c r="T3389" s="186">
        <v>512.71840309170796</v>
      </c>
      <c r="U3389" s="187">
        <v>7.1954462521689494E-2</v>
      </c>
      <c r="V3389" s="184">
        <v>92.982881061502994</v>
      </c>
      <c r="W3389" s="185">
        <v>0.16944128589238899</v>
      </c>
      <c r="X3389" s="186">
        <v>101.314265744972</v>
      </c>
      <c r="Y3389" s="187">
        <v>0.158457998300987</v>
      </c>
      <c r="Z3389" s="184">
        <v>5904.3062524746201</v>
      </c>
      <c r="AA3389" s="185">
        <v>0.13761185994234501</v>
      </c>
      <c r="AB3389" s="186">
        <v>6074.3344262445098</v>
      </c>
      <c r="AC3389" s="187">
        <v>0.130085007753933</v>
      </c>
    </row>
    <row r="3390" spans="1:29" x14ac:dyDescent="0.25">
      <c r="A3390" s="157" t="s">
        <v>12269</v>
      </c>
      <c r="B3390" s="184">
        <v>346.67280955692001</v>
      </c>
      <c r="C3390" s="185">
        <v>4.1635273610858198E-2</v>
      </c>
      <c r="D3390" s="186">
        <v>352.390968539911</v>
      </c>
      <c r="E3390" s="187">
        <v>4.3664851263648399E-2</v>
      </c>
      <c r="F3390" s="184">
        <v>5.0247617667588402</v>
      </c>
      <c r="G3390" s="185">
        <v>4.7907689147182998E-2</v>
      </c>
      <c r="H3390" s="186">
        <v>4.1348967503719196</v>
      </c>
      <c r="I3390" s="187">
        <v>5.0443812807143502E-2</v>
      </c>
      <c r="J3390" s="184">
        <v>256.25374838885801</v>
      </c>
      <c r="K3390" s="185">
        <v>4.8357155190674801E-2</v>
      </c>
      <c r="L3390" s="186">
        <v>255.33278272814701</v>
      </c>
      <c r="M3390" s="187">
        <v>5.0023607652174402E-2</v>
      </c>
      <c r="N3390" s="184">
        <v>1308.28380296249</v>
      </c>
      <c r="O3390" s="185">
        <v>2.24315751702284E-2</v>
      </c>
      <c r="P3390" s="186">
        <v>1337.95631652312</v>
      </c>
      <c r="Q3390" s="187">
        <v>2.0107974972942599E-2</v>
      </c>
      <c r="R3390" s="184">
        <v>497.077261213687</v>
      </c>
      <c r="S3390" s="185">
        <v>7.6347236304450103E-2</v>
      </c>
      <c r="T3390" s="186">
        <v>493.85944111456001</v>
      </c>
      <c r="U3390" s="187">
        <v>7.2888256559400802E-2</v>
      </c>
      <c r="V3390" s="184">
        <v>53.2128497792038</v>
      </c>
      <c r="W3390" s="185">
        <v>0.170083745552148</v>
      </c>
      <c r="X3390" s="186">
        <v>46.651659651587202</v>
      </c>
      <c r="Y3390" s="187">
        <v>0.15916972682906599</v>
      </c>
      <c r="Z3390" s="184">
        <v>4320.5528633124704</v>
      </c>
      <c r="AA3390" s="185">
        <v>0.138133634008517</v>
      </c>
      <c r="AB3390" s="186">
        <v>4458.3623082208396</v>
      </c>
      <c r="AC3390" s="187">
        <v>0.13066929641141001</v>
      </c>
    </row>
    <row r="3391" spans="1:29" x14ac:dyDescent="0.25">
      <c r="A3391" s="157" t="s">
        <v>12270</v>
      </c>
      <c r="B3391" s="184">
        <v>344.40333768240703</v>
      </c>
      <c r="C3391" s="185">
        <v>4.1834258627057502E-2</v>
      </c>
      <c r="D3391" s="186">
        <v>351.86692227069898</v>
      </c>
      <c r="E3391" s="187">
        <v>4.3771266597210499E-2</v>
      </c>
      <c r="F3391" s="184">
        <v>5.4785285880338304</v>
      </c>
      <c r="G3391" s="185">
        <v>4.7148711802195903E-2</v>
      </c>
      <c r="H3391" s="186">
        <v>4.1913205517549699</v>
      </c>
      <c r="I3391" s="187">
        <v>4.9750034419202803E-2</v>
      </c>
      <c r="J3391" s="184">
        <v>243.78941293260101</v>
      </c>
      <c r="K3391" s="185">
        <v>4.75910571819608E-2</v>
      </c>
      <c r="L3391" s="186">
        <v>242.598546587057</v>
      </c>
      <c r="M3391" s="187">
        <v>4.9335608550905297E-2</v>
      </c>
      <c r="N3391" s="184">
        <v>1260.7568117794699</v>
      </c>
      <c r="O3391" s="185">
        <v>2.22927725185397E-2</v>
      </c>
      <c r="P3391" s="186">
        <v>1284.8595714518201</v>
      </c>
      <c r="Q3391" s="187">
        <v>2.0075857305313499E-2</v>
      </c>
      <c r="R3391" s="184">
        <v>492.30223386336598</v>
      </c>
      <c r="S3391" s="185">
        <v>7.7075556051397806E-2</v>
      </c>
      <c r="T3391" s="186">
        <v>487.31369396284299</v>
      </c>
      <c r="U3391" s="187">
        <v>7.3708906650873707E-2</v>
      </c>
      <c r="V3391" s="184">
        <v>45.4820522101151</v>
      </c>
      <c r="W3391" s="185">
        <v>0.16656205929206</v>
      </c>
      <c r="X3391" s="186">
        <v>44.839817075424499</v>
      </c>
      <c r="Y3391" s="187">
        <v>0.15647323364221399</v>
      </c>
      <c r="Z3391" s="184">
        <v>3475.3759172349701</v>
      </c>
      <c r="AA3391" s="185">
        <v>0.13527349402650601</v>
      </c>
      <c r="AB3391" s="186">
        <v>3570.95312926414</v>
      </c>
      <c r="AC3391" s="187">
        <v>0.12845562880938899</v>
      </c>
    </row>
    <row r="3392" spans="1:29" x14ac:dyDescent="0.25">
      <c r="A3392" s="157" t="s">
        <v>12271</v>
      </c>
      <c r="B3392" s="184">
        <v>344.31153793834</v>
      </c>
      <c r="C3392" s="185">
        <v>4.1566839989324797E-2</v>
      </c>
      <c r="D3392" s="186">
        <v>352.603051703223</v>
      </c>
      <c r="E3392" s="187">
        <v>4.3790060896362899E-2</v>
      </c>
      <c r="F3392" s="184">
        <v>11.046121443498</v>
      </c>
      <c r="G3392" s="185">
        <v>4.5792459914441801E-2</v>
      </c>
      <c r="H3392" s="186">
        <v>10.7667169069652</v>
      </c>
      <c r="I3392" s="187">
        <v>4.89094655658018E-2</v>
      </c>
      <c r="J3392" s="184">
        <v>233.85484117559901</v>
      </c>
      <c r="K3392" s="185">
        <v>4.6222081049292797E-2</v>
      </c>
      <c r="L3392" s="186">
        <v>232.21402120815901</v>
      </c>
      <c r="M3392" s="187">
        <v>4.8502041772598301E-2</v>
      </c>
      <c r="N3392" s="184">
        <v>1249.50174096608</v>
      </c>
      <c r="O3392" s="185">
        <v>2.19901473477069E-2</v>
      </c>
      <c r="P3392" s="186">
        <v>1263.63633047696</v>
      </c>
      <c r="Q3392" s="187">
        <v>2.0184034887583399E-2</v>
      </c>
      <c r="R3392" s="184">
        <v>503.443179623172</v>
      </c>
      <c r="S3392" s="185">
        <v>7.7424725411883194E-2</v>
      </c>
      <c r="T3392" s="186">
        <v>497.96483672871801</v>
      </c>
      <c r="U3392" s="187">
        <v>7.48042817758727E-2</v>
      </c>
      <c r="V3392" s="184">
        <v>116.406043857792</v>
      </c>
      <c r="W3392" s="185">
        <v>0.167851107812378</v>
      </c>
      <c r="X3392" s="186">
        <v>119.822997361437</v>
      </c>
      <c r="Y3392" s="187">
        <v>0.15913564561844301</v>
      </c>
      <c r="Z3392" s="184">
        <v>3111.1777432829699</v>
      </c>
      <c r="AA3392" s="185">
        <v>0.13632039569219301</v>
      </c>
      <c r="AB3392" s="186">
        <v>3183.3354996810399</v>
      </c>
      <c r="AC3392" s="187">
        <v>0.130641317675116</v>
      </c>
    </row>
    <row r="3393" spans="1:29" x14ac:dyDescent="0.25">
      <c r="A3393" s="157" t="s">
        <v>12272</v>
      </c>
      <c r="B3393" s="184">
        <v>341.34041549782</v>
      </c>
      <c r="C3393" s="185">
        <v>4.1672392132164601E-2</v>
      </c>
      <c r="D3393" s="186">
        <v>350.04135192434001</v>
      </c>
      <c r="E3393" s="187">
        <v>4.4472217679327297E-2</v>
      </c>
      <c r="F3393" s="184">
        <v>55.0689781944698</v>
      </c>
      <c r="G3393" s="185">
        <v>4.4375663071262603E-2</v>
      </c>
      <c r="H3393" s="186">
        <v>56.046625871603503</v>
      </c>
      <c r="I3393" s="187">
        <v>4.7410077266215198E-2</v>
      </c>
      <c r="J3393" s="184">
        <v>191.42386094249801</v>
      </c>
      <c r="K3393" s="185">
        <v>4.4791991933351698E-2</v>
      </c>
      <c r="L3393" s="186">
        <v>192.26593493043899</v>
      </c>
      <c r="M3393" s="187">
        <v>4.70151436211136E-2</v>
      </c>
      <c r="N3393" s="184">
        <v>1344.9398401303699</v>
      </c>
      <c r="O3393" s="185">
        <v>2.13458784826311E-2</v>
      </c>
      <c r="P3393" s="186">
        <v>1361.48900079281</v>
      </c>
      <c r="Q3393" s="187">
        <v>2.0350320334971701E-2</v>
      </c>
      <c r="R3393" s="184">
        <v>553.97486793677899</v>
      </c>
      <c r="S3393" s="185">
        <v>7.8278678473307495E-2</v>
      </c>
      <c r="T3393" s="186">
        <v>544.98427785878198</v>
      </c>
      <c r="U3393" s="187">
        <v>7.67176864976295E-2</v>
      </c>
      <c r="V3393" s="184">
        <v>543.49979524893104</v>
      </c>
      <c r="W3393" s="185">
        <v>0.171941327528045</v>
      </c>
      <c r="X3393" s="186">
        <v>537.01756796667098</v>
      </c>
      <c r="Y3393" s="187">
        <v>0.16395979841029101</v>
      </c>
      <c r="Z3393" s="184">
        <v>2664.5254720120902</v>
      </c>
      <c r="AA3393" s="185">
        <v>0.13964227052146699</v>
      </c>
      <c r="AB3393" s="186">
        <v>2712.9718860448002</v>
      </c>
      <c r="AC3393" s="187">
        <v>0.13460167284848901</v>
      </c>
    </row>
    <row r="3394" spans="1:29" x14ac:dyDescent="0.25">
      <c r="A3394" s="157" t="s">
        <v>12273</v>
      </c>
      <c r="B3394" s="184">
        <v>355.555934301234</v>
      </c>
      <c r="C3394" s="185">
        <v>4.3072723639726702E-2</v>
      </c>
      <c r="D3394" s="186">
        <v>366.35243789055198</v>
      </c>
      <c r="E3394" s="187">
        <v>4.6424715555666497E-2</v>
      </c>
      <c r="F3394" s="184">
        <v>195.300254842367</v>
      </c>
      <c r="G3394" s="185">
        <v>4.2872106087921698E-2</v>
      </c>
      <c r="H3394" s="186">
        <v>199.572362846933</v>
      </c>
      <c r="I3394" s="187">
        <v>4.6278867622202798E-2</v>
      </c>
      <c r="J3394" s="184">
        <v>78.163644798310301</v>
      </c>
      <c r="K3394" s="185">
        <v>4.3274328700669801E-2</v>
      </c>
      <c r="L3394" s="186">
        <v>80.723736220326302</v>
      </c>
      <c r="M3394" s="187">
        <v>4.5893357137193801E-2</v>
      </c>
      <c r="N3394" s="184">
        <v>1584.7647052992399</v>
      </c>
      <c r="O3394" s="185">
        <v>2.1658713499000001E-2</v>
      </c>
      <c r="P3394" s="186">
        <v>1598.8415721793101</v>
      </c>
      <c r="Q3394" s="187">
        <v>2.1654696751134399E-2</v>
      </c>
      <c r="R3394" s="184">
        <v>648.62702177602398</v>
      </c>
      <c r="S3394" s="185">
        <v>8.1739553559290204E-2</v>
      </c>
      <c r="T3394" s="186">
        <v>648.22266810720805</v>
      </c>
      <c r="U3394" s="187">
        <v>8.0588510530241395E-2</v>
      </c>
      <c r="V3394" s="184">
        <v>2100.1293512990501</v>
      </c>
      <c r="W3394" s="185">
        <v>0.16934814868186701</v>
      </c>
      <c r="X3394" s="186">
        <v>2120.8105743615001</v>
      </c>
      <c r="Y3394" s="187">
        <v>0.16149835653729699</v>
      </c>
      <c r="Z3394" s="184">
        <v>965.41617118583497</v>
      </c>
      <c r="AA3394" s="185">
        <v>0.137536218491077</v>
      </c>
      <c r="AB3394" s="186">
        <v>1000.08841926813</v>
      </c>
      <c r="AC3394" s="187">
        <v>0.13258096901171601</v>
      </c>
    </row>
    <row r="3395" spans="1:29" x14ac:dyDescent="0.25">
      <c r="A3395" s="157" t="s">
        <v>12274</v>
      </c>
      <c r="B3395" s="184">
        <v>381.58082194433501</v>
      </c>
      <c r="C3395" s="185">
        <v>4.8411065596020098E-2</v>
      </c>
      <c r="D3395" s="186">
        <v>396.47979772056999</v>
      </c>
      <c r="E3395" s="187">
        <v>5.1700158605783399E-2</v>
      </c>
      <c r="F3395" s="184">
        <v>293.87783814304299</v>
      </c>
      <c r="G3395" s="185">
        <v>4.58037103293902E-2</v>
      </c>
      <c r="H3395" s="186">
        <v>300.87909497992803</v>
      </c>
      <c r="I3395" s="187">
        <v>4.9116723758539801E-2</v>
      </c>
      <c r="J3395" s="184">
        <v>0.193007546618919</v>
      </c>
      <c r="K3395" s="185">
        <v>4.6233437014719297E-2</v>
      </c>
      <c r="L3395" s="186">
        <v>0.34939408970539498</v>
      </c>
      <c r="M3395" s="187">
        <v>4.8707573470922902E-2</v>
      </c>
      <c r="N3395" s="184">
        <v>1985.67520780312</v>
      </c>
      <c r="O3395" s="185">
        <v>2.5883900982688401E-2</v>
      </c>
      <c r="P3395" s="186">
        <v>2007.07496306798</v>
      </c>
      <c r="Q3395" s="187">
        <v>2.5226480543938098E-2</v>
      </c>
      <c r="R3395" s="184">
        <v>810.96418709454997</v>
      </c>
      <c r="S3395" s="185">
        <v>8.7858617357509994E-2</v>
      </c>
      <c r="T3395" s="186">
        <v>813.26148121935603</v>
      </c>
      <c r="U3395" s="187">
        <v>8.5242868353497495E-2</v>
      </c>
      <c r="V3395" s="184">
        <v>3313.2287829581301</v>
      </c>
      <c r="W3395" s="185">
        <v>0.16761342164167001</v>
      </c>
      <c r="X3395" s="186">
        <v>3365.5618005975298</v>
      </c>
      <c r="Y3395" s="187">
        <v>0.15994334125408799</v>
      </c>
      <c r="Z3395" s="184">
        <v>12.389745730695299</v>
      </c>
      <c r="AA3395" s="185">
        <v>0.136127358700875</v>
      </c>
      <c r="AB3395" s="186">
        <v>5.6797282514072096</v>
      </c>
      <c r="AC3395" s="187">
        <v>0.13130438987186399</v>
      </c>
    </row>
    <row r="3396" spans="1:29" x14ac:dyDescent="0.25">
      <c r="A3396" s="157" t="s">
        <v>12275</v>
      </c>
      <c r="B3396" s="184">
        <v>414.33617188277498</v>
      </c>
      <c r="C3396" s="185">
        <v>5.6887227802862698E-2</v>
      </c>
      <c r="D3396" s="186">
        <v>427.79488785390703</v>
      </c>
      <c r="E3396" s="187">
        <v>6.01353994165576E-2</v>
      </c>
      <c r="F3396" s="184">
        <v>294.142832754116</v>
      </c>
      <c r="G3396" s="185">
        <v>5.1429704250363799E-2</v>
      </c>
      <c r="H3396" s="186">
        <v>296.98116473056803</v>
      </c>
      <c r="I3396" s="187">
        <v>5.4447678279143298E-2</v>
      </c>
      <c r="J3396" s="184">
        <v>0</v>
      </c>
      <c r="K3396" s="185">
        <v>5.19122135531263E-2</v>
      </c>
      <c r="L3396" s="186">
        <v>0</v>
      </c>
      <c r="M3396" s="187">
        <v>5.3994120274389198E-2</v>
      </c>
      <c r="N3396" s="184">
        <v>2375.7983425512598</v>
      </c>
      <c r="O3396" s="185">
        <v>2.90934263922858E-2</v>
      </c>
      <c r="P3396" s="186">
        <v>2385.30934218224</v>
      </c>
      <c r="Q3396" s="187">
        <v>2.7402759699858E-2</v>
      </c>
      <c r="R3396" s="184">
        <v>965.08323956855202</v>
      </c>
      <c r="S3396" s="185">
        <v>9.0975526741651394E-2</v>
      </c>
      <c r="T3396" s="186">
        <v>971.72008071373205</v>
      </c>
      <c r="U3396" s="187">
        <v>8.7986663837781698E-2</v>
      </c>
      <c r="V3396" s="184">
        <v>3905.2046836489399</v>
      </c>
      <c r="W3396" s="185">
        <v>0.169347734934924</v>
      </c>
      <c r="X3396" s="186">
        <v>3975.4539432081601</v>
      </c>
      <c r="Y3396" s="187">
        <v>0.160172140662353</v>
      </c>
      <c r="Z3396" s="184">
        <v>0</v>
      </c>
      <c r="AA3396" s="185">
        <v>0.13753588246620399</v>
      </c>
      <c r="AB3396" s="186">
        <v>0</v>
      </c>
      <c r="AC3396" s="187">
        <v>0.131492221178061</v>
      </c>
    </row>
    <row r="3397" spans="1:29" x14ac:dyDescent="0.25">
      <c r="A3397" s="157" t="s">
        <v>12276</v>
      </c>
      <c r="B3397" s="184">
        <v>449.06559207391001</v>
      </c>
      <c r="C3397" s="185">
        <v>6.5623929761487704E-2</v>
      </c>
      <c r="D3397" s="186">
        <v>457.48315383665499</v>
      </c>
      <c r="E3397" s="187">
        <v>6.8487387154583093E-2</v>
      </c>
      <c r="F3397" s="184">
        <v>292.16294384989698</v>
      </c>
      <c r="G3397" s="185">
        <v>5.5635301329820003E-2</v>
      </c>
      <c r="H3397" s="186">
        <v>289.09695487781897</v>
      </c>
      <c r="I3397" s="187">
        <v>5.8428534654297398E-2</v>
      </c>
      <c r="J3397" s="184">
        <v>0</v>
      </c>
      <c r="K3397" s="185">
        <v>5.61572672023622E-2</v>
      </c>
      <c r="L3397" s="186">
        <v>0</v>
      </c>
      <c r="M3397" s="187">
        <v>5.7941815469272698E-2</v>
      </c>
      <c r="N3397" s="184">
        <v>2673.2327595159099</v>
      </c>
      <c r="O3397" s="185">
        <v>3.0133558584999699E-2</v>
      </c>
      <c r="P3397" s="186">
        <v>2683.25404864955</v>
      </c>
      <c r="Q3397" s="187">
        <v>2.8397723339957E-2</v>
      </c>
      <c r="R3397" s="184">
        <v>1045.9702211397801</v>
      </c>
      <c r="S3397" s="185">
        <v>9.3125674309101E-2</v>
      </c>
      <c r="T3397" s="186">
        <v>1052.6549856046499</v>
      </c>
      <c r="U3397" s="187">
        <v>8.93502723031631E-2</v>
      </c>
      <c r="V3397" s="184">
        <v>4329.4218988247003</v>
      </c>
      <c r="W3397" s="185">
        <v>0.17151355456145401</v>
      </c>
      <c r="X3397" s="186">
        <v>4343.1002540384497</v>
      </c>
      <c r="Y3397" s="187">
        <v>0.16096870201337601</v>
      </c>
      <c r="Z3397" s="184">
        <v>0</v>
      </c>
      <c r="AA3397" s="185">
        <v>0.139294854404695</v>
      </c>
      <c r="AB3397" s="186">
        <v>0</v>
      </c>
      <c r="AC3397" s="187">
        <v>0.13214615276015401</v>
      </c>
    </row>
    <row r="3398" spans="1:29" x14ac:dyDescent="0.25">
      <c r="A3398" s="157" t="s">
        <v>12277</v>
      </c>
      <c r="B3398" s="184">
        <v>459.20653931842998</v>
      </c>
      <c r="C3398" s="185">
        <v>7.1093337190396497E-2</v>
      </c>
      <c r="D3398" s="186">
        <v>468.12689387026001</v>
      </c>
      <c r="E3398" s="187">
        <v>7.3127591110682899E-2</v>
      </c>
      <c r="F3398" s="184">
        <v>293.26498007334499</v>
      </c>
      <c r="G3398" s="185">
        <v>5.7984569359143499E-2</v>
      </c>
      <c r="H3398" s="186">
        <v>287.14428736359298</v>
      </c>
      <c r="I3398" s="187">
        <v>6.0807144611717497E-2</v>
      </c>
      <c r="J3398" s="184">
        <v>0.26952851025072699</v>
      </c>
      <c r="K3398" s="185">
        <v>5.8528575873282897E-2</v>
      </c>
      <c r="L3398" s="186">
        <v>0.30529117355547802</v>
      </c>
      <c r="M3398" s="187">
        <v>6.0300611219357099E-2</v>
      </c>
      <c r="N3398" s="184">
        <v>2918.6068460853398</v>
      </c>
      <c r="O3398" s="185">
        <v>3.11804653194915E-2</v>
      </c>
      <c r="P3398" s="186">
        <v>2938.36291113162</v>
      </c>
      <c r="Q3398" s="187">
        <v>2.9549377694442099E-2</v>
      </c>
      <c r="R3398" s="184">
        <v>1102.0655440494099</v>
      </c>
      <c r="S3398" s="185">
        <v>9.4619348833286696E-2</v>
      </c>
      <c r="T3398" s="186">
        <v>1107.2331425290399</v>
      </c>
      <c r="U3398" s="187">
        <v>8.9749508745544299E-2</v>
      </c>
      <c r="V3398" s="184">
        <v>4659.5412160243604</v>
      </c>
      <c r="W3398" s="185">
        <v>0.17052303641838901</v>
      </c>
      <c r="X3398" s="186">
        <v>4678.7375545087098</v>
      </c>
      <c r="Y3398" s="187">
        <v>0.16019810510664401</v>
      </c>
      <c r="Z3398" s="184">
        <v>18.779416417843599</v>
      </c>
      <c r="AA3398" s="185">
        <v>0.13849040439561999</v>
      </c>
      <c r="AB3398" s="186">
        <v>24.3023506174824</v>
      </c>
      <c r="AC3398" s="187">
        <v>0.131513536510661</v>
      </c>
    </row>
    <row r="3399" spans="1:29" x14ac:dyDescent="0.25">
      <c r="A3399" s="157" t="s">
        <v>12278</v>
      </c>
      <c r="B3399" s="184">
        <v>443.76212075826498</v>
      </c>
      <c r="C3399" s="185">
        <v>7.1234133268607197E-2</v>
      </c>
      <c r="D3399" s="186">
        <v>452.59193198155401</v>
      </c>
      <c r="E3399" s="187">
        <v>7.3247450584519397E-2</v>
      </c>
      <c r="F3399" s="184">
        <v>261.05765403920998</v>
      </c>
      <c r="G3399" s="185">
        <v>5.98936127302983E-2</v>
      </c>
      <c r="H3399" s="186">
        <v>253.05552340946099</v>
      </c>
      <c r="I3399" s="187">
        <v>6.2493109187648201E-2</v>
      </c>
      <c r="J3399" s="184">
        <v>42.580696109536703</v>
      </c>
      <c r="K3399" s="185">
        <v>6.04555297340931E-2</v>
      </c>
      <c r="L3399" s="186">
        <v>43.044093826024799</v>
      </c>
      <c r="M3399" s="187">
        <v>6.1972531436495698E-2</v>
      </c>
      <c r="N3399" s="184">
        <v>3063.7269656458102</v>
      </c>
      <c r="O3399" s="185">
        <v>3.3984543649573297E-2</v>
      </c>
      <c r="P3399" s="186">
        <v>3095.2653784181498</v>
      </c>
      <c r="Q3399" s="187">
        <v>3.1551554419302602E-2</v>
      </c>
      <c r="R3399" s="184">
        <v>1119.5424881415399</v>
      </c>
      <c r="S3399" s="185">
        <v>9.6653971126072602E-2</v>
      </c>
      <c r="T3399" s="186">
        <v>1129.4017161812501</v>
      </c>
      <c r="U3399" s="187">
        <v>9.1514813249912799E-2</v>
      </c>
      <c r="V3399" s="184">
        <v>4404.7408919436402</v>
      </c>
      <c r="W3399" s="185">
        <v>0.17420294487853299</v>
      </c>
      <c r="X3399" s="186">
        <v>4422.11688409607</v>
      </c>
      <c r="Y3399" s="187">
        <v>0.164813402009065</v>
      </c>
      <c r="Z3399" s="184">
        <v>1822.91981046454</v>
      </c>
      <c r="AA3399" s="185">
        <v>0.141479044649092</v>
      </c>
      <c r="AB3399" s="186">
        <v>1863.9930768449501</v>
      </c>
      <c r="AC3399" s="187">
        <v>0.13530243287294899</v>
      </c>
    </row>
    <row r="3400" spans="1:29" x14ac:dyDescent="0.25">
      <c r="A3400" s="157" t="s">
        <v>12279</v>
      </c>
      <c r="B3400" s="184">
        <v>427.14437096649402</v>
      </c>
      <c r="C3400" s="185">
        <v>6.8774064616922204E-2</v>
      </c>
      <c r="D3400" s="186">
        <v>436.11638972211</v>
      </c>
      <c r="E3400" s="187">
        <v>7.1402505460518503E-2</v>
      </c>
      <c r="F3400" s="184">
        <v>227.09908579885999</v>
      </c>
      <c r="G3400" s="185">
        <v>6.1003072021740198E-2</v>
      </c>
      <c r="H3400" s="186">
        <v>217.35427872449199</v>
      </c>
      <c r="I3400" s="187">
        <v>6.3470495575766603E-2</v>
      </c>
      <c r="J3400" s="184">
        <v>68.874590857205405</v>
      </c>
      <c r="K3400" s="185">
        <v>6.1575397882380603E-2</v>
      </c>
      <c r="L3400" s="186">
        <v>67.171431269136306</v>
      </c>
      <c r="M3400" s="187">
        <v>6.2941776037230696E-2</v>
      </c>
      <c r="N3400" s="184">
        <v>2748.0890835341502</v>
      </c>
      <c r="O3400" s="185">
        <v>3.6036260105616197E-2</v>
      </c>
      <c r="P3400" s="186">
        <v>2798.9199106133901</v>
      </c>
      <c r="Q3400" s="187">
        <v>3.2676722579594003E-2</v>
      </c>
      <c r="R3400" s="184">
        <v>999.52462617735102</v>
      </c>
      <c r="S3400" s="185">
        <v>9.6597254204142696E-2</v>
      </c>
      <c r="T3400" s="186">
        <v>1007.33720149729</v>
      </c>
      <c r="U3400" s="187">
        <v>9.1687762186777405E-2</v>
      </c>
      <c r="V3400" s="184">
        <v>3473.0106625731801</v>
      </c>
      <c r="W3400" s="185">
        <v>0.182097193213725</v>
      </c>
      <c r="X3400" s="186">
        <v>3449.2525622498001</v>
      </c>
      <c r="Y3400" s="187">
        <v>0.17162318109588401</v>
      </c>
      <c r="Z3400" s="184">
        <v>2580.2393211615799</v>
      </c>
      <c r="AA3400" s="185">
        <v>0.14789036400689201</v>
      </c>
      <c r="AB3400" s="186">
        <v>2658.6017870666501</v>
      </c>
      <c r="AC3400" s="187">
        <v>0.14089287434519901</v>
      </c>
    </row>
    <row r="3401" spans="1:29" x14ac:dyDescent="0.25">
      <c r="A3401" s="157" t="s">
        <v>12280</v>
      </c>
      <c r="B3401" s="184">
        <v>418.05426476007102</v>
      </c>
      <c r="C3401" s="185">
        <v>6.8715276965385499E-2</v>
      </c>
      <c r="D3401" s="186">
        <v>429.668286586345</v>
      </c>
      <c r="E3401" s="187">
        <v>7.2350641070084099E-2</v>
      </c>
      <c r="F3401" s="184">
        <v>221.90011484189699</v>
      </c>
      <c r="G3401" s="185">
        <v>6.0320242943994497E-2</v>
      </c>
      <c r="H3401" s="186">
        <v>214.95919259554</v>
      </c>
      <c r="I3401" s="187">
        <v>6.3506239971890394E-2</v>
      </c>
      <c r="J3401" s="184">
        <v>53.439792010793703</v>
      </c>
      <c r="K3401" s="185">
        <v>6.08861625577585E-2</v>
      </c>
      <c r="L3401" s="186">
        <v>51.997282605656103</v>
      </c>
      <c r="M3401" s="187">
        <v>6.2977222676728395E-2</v>
      </c>
      <c r="N3401" s="184">
        <v>2495.9594750163701</v>
      </c>
      <c r="O3401" s="185">
        <v>3.55451050986339E-2</v>
      </c>
      <c r="P3401" s="186">
        <v>2536.2397232173698</v>
      </c>
      <c r="Q3401" s="187">
        <v>3.2312477449952699E-2</v>
      </c>
      <c r="R3401" s="184">
        <v>922.12055751755804</v>
      </c>
      <c r="S3401" s="185">
        <v>9.5997649998583706E-2</v>
      </c>
      <c r="T3401" s="186">
        <v>918.83799228945998</v>
      </c>
      <c r="U3401" s="187">
        <v>9.1536383127531901E-2</v>
      </c>
      <c r="V3401" s="184">
        <v>3240.8274346206599</v>
      </c>
      <c r="W3401" s="185">
        <v>0.18098812915343199</v>
      </c>
      <c r="X3401" s="186">
        <v>3212.6431951230802</v>
      </c>
      <c r="Y3401" s="187">
        <v>0.17026171425690301</v>
      </c>
      <c r="Z3401" s="184">
        <v>1837.8960777198599</v>
      </c>
      <c r="AA3401" s="185">
        <v>0.146989636847461</v>
      </c>
      <c r="AB3401" s="186">
        <v>1932.30866649824</v>
      </c>
      <c r="AC3401" s="187">
        <v>0.13977518747420101</v>
      </c>
    </row>
    <row r="3402" spans="1:29" x14ac:dyDescent="0.25">
      <c r="A3402" s="157" t="s">
        <v>12281</v>
      </c>
      <c r="B3402" s="184">
        <v>411.160676451347</v>
      </c>
      <c r="C3402" s="185">
        <v>7.0379468675164397E-2</v>
      </c>
      <c r="D3402" s="186">
        <v>424.10293851839202</v>
      </c>
      <c r="E3402" s="187">
        <v>7.3385727158389105E-2</v>
      </c>
      <c r="F3402" s="184">
        <v>219.562860488208</v>
      </c>
      <c r="G3402" s="185">
        <v>5.9634170190403797E-2</v>
      </c>
      <c r="H3402" s="186">
        <v>216.28366188346601</v>
      </c>
      <c r="I3402" s="187">
        <v>6.2943870779521599E-2</v>
      </c>
      <c r="J3402" s="184">
        <v>37.767956987740803</v>
      </c>
      <c r="K3402" s="185">
        <v>6.0193653125388401E-2</v>
      </c>
      <c r="L3402" s="186">
        <v>37.694233543919403</v>
      </c>
      <c r="M3402" s="187">
        <v>6.2419538111085297E-2</v>
      </c>
      <c r="N3402" s="184">
        <v>2329.5686885466098</v>
      </c>
      <c r="O3402" s="185">
        <v>3.5924713013547001E-2</v>
      </c>
      <c r="P3402" s="186">
        <v>2361.0395539137999</v>
      </c>
      <c r="Q3402" s="187">
        <v>3.2334355972323002E-2</v>
      </c>
      <c r="R3402" s="184">
        <v>861.36242789432697</v>
      </c>
      <c r="S3402" s="185">
        <v>9.5380959187795405E-2</v>
      </c>
      <c r="T3402" s="186">
        <v>865.49271898546203</v>
      </c>
      <c r="U3402" s="187">
        <v>9.1703302648596899E-2</v>
      </c>
      <c r="V3402" s="184">
        <v>3168.7315052888898</v>
      </c>
      <c r="W3402" s="185">
        <v>0.18068267918328601</v>
      </c>
      <c r="X3402" s="186">
        <v>3135.5551801085498</v>
      </c>
      <c r="Y3402" s="187">
        <v>0.16972839773272499</v>
      </c>
      <c r="Z3402" s="184">
        <v>1550.8504189625401</v>
      </c>
      <c r="AA3402" s="185">
        <v>0.14674156543859701</v>
      </c>
      <c r="AB3402" s="186">
        <v>1592.47612209308</v>
      </c>
      <c r="AC3402" s="187">
        <v>0.139337364928625</v>
      </c>
    </row>
    <row r="3403" spans="1:29" x14ac:dyDescent="0.25">
      <c r="A3403" s="157" t="s">
        <v>12282</v>
      </c>
      <c r="B3403" s="184">
        <v>408.75353783351301</v>
      </c>
      <c r="C3403" s="185">
        <v>7.0963551506162501E-2</v>
      </c>
      <c r="D3403" s="186">
        <v>422.79437731796997</v>
      </c>
      <c r="E3403" s="187">
        <v>7.4420217649528594E-2</v>
      </c>
      <c r="F3403" s="184">
        <v>223.73687785898699</v>
      </c>
      <c r="G3403" s="185">
        <v>5.8441346293951403E-2</v>
      </c>
      <c r="H3403" s="186">
        <v>224.01801890663401</v>
      </c>
      <c r="I3403" s="187">
        <v>6.2019777565838999E-2</v>
      </c>
      <c r="J3403" s="184">
        <v>23.856649223441501</v>
      </c>
      <c r="K3403" s="185">
        <v>5.8989638252145801E-2</v>
      </c>
      <c r="L3403" s="186">
        <v>23.432534237574</v>
      </c>
      <c r="M3403" s="187">
        <v>6.1503142743986002E-2</v>
      </c>
      <c r="N3403" s="184">
        <v>2284.20272872854</v>
      </c>
      <c r="O3403" s="185">
        <v>3.6100760949614098E-2</v>
      </c>
      <c r="P3403" s="186">
        <v>2303.1638323761799</v>
      </c>
      <c r="Q3403" s="187">
        <v>3.3266364663211402E-2</v>
      </c>
      <c r="R3403" s="184">
        <v>835.12895169743501</v>
      </c>
      <c r="S3403" s="185">
        <v>9.7935036273859105E-2</v>
      </c>
      <c r="T3403" s="186">
        <v>835.59272784817995</v>
      </c>
      <c r="U3403" s="187">
        <v>9.4437652672579697E-2</v>
      </c>
      <c r="V3403" s="184">
        <v>3246.6611383763998</v>
      </c>
      <c r="W3403" s="185">
        <v>0.18534326880285901</v>
      </c>
      <c r="X3403" s="186">
        <v>3247.75518033546</v>
      </c>
      <c r="Y3403" s="187">
        <v>0.17339244096425599</v>
      </c>
      <c r="Z3403" s="184">
        <v>760.33861123445195</v>
      </c>
      <c r="AA3403" s="185">
        <v>0.15052666658794001</v>
      </c>
      <c r="AB3403" s="186">
        <v>798.88971749094503</v>
      </c>
      <c r="AC3403" s="187">
        <v>0.14234533610896999</v>
      </c>
    </row>
    <row r="3404" spans="1:29" x14ac:dyDescent="0.25">
      <c r="A3404" s="157" t="s">
        <v>12283</v>
      </c>
      <c r="B3404" s="184">
        <v>418.17537250217498</v>
      </c>
      <c r="C3404" s="185">
        <v>6.9252893897313705E-2</v>
      </c>
      <c r="D3404" s="186">
        <v>434.00886565870297</v>
      </c>
      <c r="E3404" s="187">
        <v>7.2221981482416903E-2</v>
      </c>
      <c r="F3404" s="184">
        <v>261.807545415025</v>
      </c>
      <c r="G3404" s="185">
        <v>5.6179849320600897E-2</v>
      </c>
      <c r="H3404" s="186">
        <v>263.02439828891897</v>
      </c>
      <c r="I3404" s="187">
        <v>5.9641462538592503E-2</v>
      </c>
      <c r="J3404" s="184">
        <v>3.46658259079702</v>
      </c>
      <c r="K3404" s="185">
        <v>5.6706924098107403E-2</v>
      </c>
      <c r="L3404" s="186">
        <v>2.5685436929941501</v>
      </c>
      <c r="M3404" s="187">
        <v>5.9144639467259098E-2</v>
      </c>
      <c r="N3404" s="184">
        <v>2339.50374243225</v>
      </c>
      <c r="O3404" s="185">
        <v>3.6155084181907597E-2</v>
      </c>
      <c r="P3404" s="186">
        <v>2344.87837655065</v>
      </c>
      <c r="Q3404" s="187">
        <v>3.3753458457418999E-2</v>
      </c>
      <c r="R3404" s="184">
        <v>840.71089513010304</v>
      </c>
      <c r="S3404" s="185">
        <v>9.9181991509682599E-2</v>
      </c>
      <c r="T3404" s="186">
        <v>836.910975631209</v>
      </c>
      <c r="U3404" s="187">
        <v>9.5535616751225905E-2</v>
      </c>
      <c r="V3404" s="184">
        <v>3583.6462990302098</v>
      </c>
      <c r="W3404" s="185">
        <v>0.18750007514122499</v>
      </c>
      <c r="X3404" s="186">
        <v>3595.3965651881599</v>
      </c>
      <c r="Y3404" s="187">
        <v>0.17625736304821699</v>
      </c>
      <c r="Z3404" s="184">
        <v>84.347793534524797</v>
      </c>
      <c r="AA3404" s="185">
        <v>0.152278318378086</v>
      </c>
      <c r="AB3404" s="186">
        <v>87.213703854284503</v>
      </c>
      <c r="AC3404" s="187">
        <v>0.14469727425978801</v>
      </c>
    </row>
    <row r="3405" spans="1:29" x14ac:dyDescent="0.25">
      <c r="A3405" s="157" t="s">
        <v>12284</v>
      </c>
      <c r="B3405" s="184">
        <v>428.158888023754</v>
      </c>
      <c r="C3405" s="185">
        <v>6.4797759956154902E-2</v>
      </c>
      <c r="D3405" s="186">
        <v>444.550669283209</v>
      </c>
      <c r="E3405" s="187">
        <v>6.6801289996029606E-2</v>
      </c>
      <c r="F3405" s="184">
        <v>301.93686987929101</v>
      </c>
      <c r="G3405" s="185">
        <v>5.38137316306685E-2</v>
      </c>
      <c r="H3405" s="186">
        <v>302.24788989087398</v>
      </c>
      <c r="I3405" s="187">
        <v>5.6878585772948402E-2</v>
      </c>
      <c r="J3405" s="184">
        <v>0</v>
      </c>
      <c r="K3405" s="185">
        <v>5.4318607684432203E-2</v>
      </c>
      <c r="L3405" s="186">
        <v>0</v>
      </c>
      <c r="M3405" s="187">
        <v>5.6404777913884999E-2</v>
      </c>
      <c r="N3405" s="184">
        <v>2666.03799411927</v>
      </c>
      <c r="O3405" s="185">
        <v>3.6247442877818198E-2</v>
      </c>
      <c r="P3405" s="186">
        <v>2625.4915071333999</v>
      </c>
      <c r="Q3405" s="187">
        <v>3.4087913527349301E-2</v>
      </c>
      <c r="R3405" s="184">
        <v>925.23683881153102</v>
      </c>
      <c r="S3405" s="185">
        <v>9.7547053675373696E-2</v>
      </c>
      <c r="T3405" s="186">
        <v>918.82311874040602</v>
      </c>
      <c r="U3405" s="187">
        <v>9.4949819675034297E-2</v>
      </c>
      <c r="V3405" s="184">
        <v>4084.3610774282802</v>
      </c>
      <c r="W3405" s="185">
        <v>0.18621004902216101</v>
      </c>
      <c r="X3405" s="186">
        <v>4033.4654569244099</v>
      </c>
      <c r="Y3405" s="187">
        <v>0.17655391555816</v>
      </c>
      <c r="Z3405" s="184">
        <v>0</v>
      </c>
      <c r="AA3405" s="185">
        <v>0.151230622754887</v>
      </c>
      <c r="AB3405" s="186">
        <v>0</v>
      </c>
      <c r="AC3405" s="187">
        <v>0.14494072701048</v>
      </c>
    </row>
    <row r="3406" spans="1:29" x14ac:dyDescent="0.25">
      <c r="A3406" s="157" t="s">
        <v>12285</v>
      </c>
      <c r="B3406" s="184">
        <v>421.33754619161198</v>
      </c>
      <c r="C3406" s="185">
        <v>5.4523243684529599E-2</v>
      </c>
      <c r="D3406" s="186">
        <v>435.38921255862698</v>
      </c>
      <c r="E3406" s="187">
        <v>5.6157613017539701E-2</v>
      </c>
      <c r="F3406" s="184">
        <v>301.71986155747601</v>
      </c>
      <c r="G3406" s="185">
        <v>5.0146053355162097E-2</v>
      </c>
      <c r="H3406" s="186">
        <v>301.48330794144999</v>
      </c>
      <c r="I3406" s="187">
        <v>5.18456350202528E-2</v>
      </c>
      <c r="J3406" s="184">
        <v>0</v>
      </c>
      <c r="K3406" s="185">
        <v>5.0616519549618502E-2</v>
      </c>
      <c r="L3406" s="186">
        <v>0</v>
      </c>
      <c r="M3406" s="187">
        <v>5.1413752458531102E-2</v>
      </c>
      <c r="N3406" s="184">
        <v>3050.1676750716101</v>
      </c>
      <c r="O3406" s="185">
        <v>3.7620168642326098E-2</v>
      </c>
      <c r="P3406" s="186">
        <v>3023.2384089766401</v>
      </c>
      <c r="Q3406" s="187">
        <v>3.6075302498877797E-2</v>
      </c>
      <c r="R3406" s="184">
        <v>1045.19289835734</v>
      </c>
      <c r="S3406" s="185">
        <v>9.7577337116666704E-2</v>
      </c>
      <c r="T3406" s="186">
        <v>1027.02695829923</v>
      </c>
      <c r="U3406" s="187">
        <v>9.4260708033500201E-2</v>
      </c>
      <c r="V3406" s="184">
        <v>4692.6314815624401</v>
      </c>
      <c r="W3406" s="185">
        <v>0.18219615637373801</v>
      </c>
      <c r="X3406" s="186">
        <v>4611.9180730739599</v>
      </c>
      <c r="Y3406" s="187">
        <v>0.17372402140932899</v>
      </c>
      <c r="Z3406" s="184">
        <v>0</v>
      </c>
      <c r="AA3406" s="185">
        <v>0.14797073700715299</v>
      </c>
      <c r="AB3406" s="186">
        <v>0</v>
      </c>
      <c r="AC3406" s="187">
        <v>0.142617544802951</v>
      </c>
    </row>
    <row r="3407" spans="1:29" x14ac:dyDescent="0.25">
      <c r="A3407" s="157" t="s">
        <v>12286</v>
      </c>
      <c r="B3407" s="184">
        <v>406.78475819865298</v>
      </c>
      <c r="C3407" s="185">
        <v>4.8280265979663999E-2</v>
      </c>
      <c r="D3407" s="186">
        <v>420.652995410046</v>
      </c>
      <c r="E3407" s="187">
        <v>5.0049803446285103E-2</v>
      </c>
      <c r="F3407" s="184">
        <v>272.89240231417801</v>
      </c>
      <c r="G3407" s="185">
        <v>4.6820228876471102E-2</v>
      </c>
      <c r="H3407" s="186">
        <v>270.75242350058198</v>
      </c>
      <c r="I3407" s="187">
        <v>4.85703777520958E-2</v>
      </c>
      <c r="J3407" s="184">
        <v>2.7610022611374601</v>
      </c>
      <c r="K3407" s="185">
        <v>4.7259492456140799E-2</v>
      </c>
      <c r="L3407" s="186">
        <v>2.9772369937908301</v>
      </c>
      <c r="M3407" s="187">
        <v>4.8165778615463103E-2</v>
      </c>
      <c r="N3407" s="184">
        <v>3142.5303924208401</v>
      </c>
      <c r="O3407" s="185">
        <v>3.7888792037483299E-2</v>
      </c>
      <c r="P3407" s="186">
        <v>3088.9360639525298</v>
      </c>
      <c r="Q3407" s="187">
        <v>3.47122379697457E-2</v>
      </c>
      <c r="R3407" s="184">
        <v>1050.51134621079</v>
      </c>
      <c r="S3407" s="185">
        <v>9.5046711905861697E-2</v>
      </c>
      <c r="T3407" s="186">
        <v>1023.85429432148</v>
      </c>
      <c r="U3407" s="187">
        <v>9.0794187193401502E-2</v>
      </c>
      <c r="V3407" s="184">
        <v>4632.2862477589897</v>
      </c>
      <c r="W3407" s="185">
        <v>0.172818182266395</v>
      </c>
      <c r="X3407" s="186">
        <v>4521.4946871409602</v>
      </c>
      <c r="Y3407" s="187">
        <v>0.163869290177834</v>
      </c>
      <c r="Z3407" s="184">
        <v>125.507103644496</v>
      </c>
      <c r="AA3407" s="185">
        <v>0.14035440871617</v>
      </c>
      <c r="AB3407" s="186">
        <v>148.33870476542401</v>
      </c>
      <c r="AC3407" s="187">
        <v>0.134527370735329</v>
      </c>
    </row>
    <row r="3408" spans="1:29" x14ac:dyDescent="0.25">
      <c r="A3408" s="157" t="s">
        <v>12287</v>
      </c>
      <c r="B3408" s="184">
        <v>405.73038926429001</v>
      </c>
      <c r="C3408" s="185">
        <v>4.4967135109002299E-2</v>
      </c>
      <c r="D3408" s="186">
        <v>415.94395217287303</v>
      </c>
      <c r="E3408" s="187">
        <v>4.69180894886633E-2</v>
      </c>
      <c r="F3408" s="184">
        <v>239.92199288898399</v>
      </c>
      <c r="G3408" s="185">
        <v>4.3994230543064297E-2</v>
      </c>
      <c r="H3408" s="186">
        <v>237.06103525528701</v>
      </c>
      <c r="I3408" s="187">
        <v>4.6133202669808901E-2</v>
      </c>
      <c r="J3408" s="184">
        <v>23.966369894464901</v>
      </c>
      <c r="K3408" s="185">
        <v>4.4406980836193703E-2</v>
      </c>
      <c r="L3408" s="186">
        <v>23.407667131295</v>
      </c>
      <c r="M3408" s="187">
        <v>4.5748905597515703E-2</v>
      </c>
      <c r="N3408" s="184">
        <v>2965.8793784484501</v>
      </c>
      <c r="O3408" s="185">
        <v>3.5230130102013098E-2</v>
      </c>
      <c r="P3408" s="186">
        <v>2933.49574407508</v>
      </c>
      <c r="Q3408" s="187">
        <v>3.1542794810333598E-2</v>
      </c>
      <c r="R3408" s="184">
        <v>990.12137467196305</v>
      </c>
      <c r="S3408" s="185">
        <v>9.00030560223644E-2</v>
      </c>
      <c r="T3408" s="186">
        <v>967.28630267187305</v>
      </c>
      <c r="U3408" s="187">
        <v>8.4654755083714797E-2</v>
      </c>
      <c r="V3408" s="184">
        <v>4053.0928993008702</v>
      </c>
      <c r="W3408" s="185">
        <v>0.15887844982930699</v>
      </c>
      <c r="X3408" s="186">
        <v>3947.6766829471499</v>
      </c>
      <c r="Y3408" s="187">
        <v>0.15113210196094701</v>
      </c>
      <c r="Z3408" s="184">
        <v>1136.2910319488799</v>
      </c>
      <c r="AA3408" s="185">
        <v>0.129033245177641</v>
      </c>
      <c r="AB3408" s="186">
        <v>1161.5753590056099</v>
      </c>
      <c r="AC3408" s="187">
        <v>0.124070863359729</v>
      </c>
    </row>
    <row r="3409" spans="1:29" x14ac:dyDescent="0.25">
      <c r="A3409" s="157" t="s">
        <v>12288</v>
      </c>
      <c r="B3409" s="184">
        <v>392.98815193960701</v>
      </c>
      <c r="C3409" s="185">
        <v>4.3010315154029297E-2</v>
      </c>
      <c r="D3409" s="186">
        <v>403.54124617104202</v>
      </c>
      <c r="E3409" s="187">
        <v>4.4712855729610701E-2</v>
      </c>
      <c r="F3409" s="184">
        <v>180.04476953713601</v>
      </c>
      <c r="G3409" s="185">
        <v>4.22042680015896E-2</v>
      </c>
      <c r="H3409" s="186">
        <v>179.18717424951001</v>
      </c>
      <c r="I3409" s="187">
        <v>4.4480999856732803E-2</v>
      </c>
      <c r="J3409" s="184">
        <v>93.045386799116201</v>
      </c>
      <c r="K3409" s="185">
        <v>4.2600225011723503E-2</v>
      </c>
      <c r="L3409" s="186">
        <v>90.075321906400603</v>
      </c>
      <c r="M3409" s="187">
        <v>4.4110465902262801E-2</v>
      </c>
      <c r="N3409" s="184">
        <v>2543.6356147985198</v>
      </c>
      <c r="O3409" s="185">
        <v>3.1456309041412903E-2</v>
      </c>
      <c r="P3409" s="186">
        <v>2519.7831707659302</v>
      </c>
      <c r="Q3409" s="187">
        <v>2.7801898095392401E-2</v>
      </c>
      <c r="R3409" s="184">
        <v>865.13027938465098</v>
      </c>
      <c r="S3409" s="185">
        <v>8.3282064056761598E-2</v>
      </c>
      <c r="T3409" s="186">
        <v>848.30884728868796</v>
      </c>
      <c r="U3409" s="187">
        <v>7.7998696367485701E-2</v>
      </c>
      <c r="V3409" s="184">
        <v>2995.7917511729001</v>
      </c>
      <c r="W3409" s="185">
        <v>0.14502112268696901</v>
      </c>
      <c r="X3409" s="186">
        <v>2982.8492098506999</v>
      </c>
      <c r="Y3409" s="187">
        <v>0.13917019435921699</v>
      </c>
      <c r="Z3409" s="184">
        <v>3859.6913708997599</v>
      </c>
      <c r="AA3409" s="185">
        <v>0.11777900715741201</v>
      </c>
      <c r="AB3409" s="186">
        <v>3808.3405074724501</v>
      </c>
      <c r="AC3409" s="187">
        <v>0.11425081729195501</v>
      </c>
    </row>
    <row r="3410" spans="1:29" x14ac:dyDescent="0.25">
      <c r="A3410" s="157" t="s">
        <v>12289</v>
      </c>
      <c r="B3410" s="184">
        <v>371.60489658702198</v>
      </c>
      <c r="C3410" s="185">
        <v>4.1970936544954901E-2</v>
      </c>
      <c r="D3410" s="186">
        <v>381.09802396424999</v>
      </c>
      <c r="E3410" s="187">
        <v>4.3362109813862501E-2</v>
      </c>
      <c r="F3410" s="184">
        <v>90.174695266402395</v>
      </c>
      <c r="G3410" s="185">
        <v>4.2876162795307697E-2</v>
      </c>
      <c r="H3410" s="186">
        <v>93.584215544167094</v>
      </c>
      <c r="I3410" s="187">
        <v>4.5061686668550503E-2</v>
      </c>
      <c r="J3410" s="184">
        <v>197.454487559852</v>
      </c>
      <c r="K3410" s="185">
        <v>4.3278423467754498E-2</v>
      </c>
      <c r="L3410" s="186">
        <v>190.15560591560299</v>
      </c>
      <c r="M3410" s="187">
        <v>4.4686315498608999E-2</v>
      </c>
      <c r="N3410" s="184">
        <v>2036.0809963079801</v>
      </c>
      <c r="O3410" s="185">
        <v>2.7779572746921902E-2</v>
      </c>
      <c r="P3410" s="186">
        <v>2051.00069282916</v>
      </c>
      <c r="Q3410" s="187">
        <v>2.42635448900985E-2</v>
      </c>
      <c r="R3410" s="184">
        <v>698.28758986431205</v>
      </c>
      <c r="S3410" s="185">
        <v>7.7291141669815405E-2</v>
      </c>
      <c r="T3410" s="186">
        <v>697.32282252591597</v>
      </c>
      <c r="U3410" s="187">
        <v>7.1982259134382706E-2</v>
      </c>
      <c r="V3410" s="184">
        <v>1469.84464450734</v>
      </c>
      <c r="W3410" s="185">
        <v>0.14298200939242101</v>
      </c>
      <c r="X3410" s="186">
        <v>1528.5665302561399</v>
      </c>
      <c r="Y3410" s="187">
        <v>0.13683638893785899</v>
      </c>
      <c r="Z3410" s="184">
        <v>7842.9480135222002</v>
      </c>
      <c r="AA3410" s="185">
        <v>0.116122939855881</v>
      </c>
      <c r="AB3410" s="186">
        <v>7611.2991970461899</v>
      </c>
      <c r="AC3410" s="187">
        <v>0.112334895725428</v>
      </c>
    </row>
    <row r="3411" spans="1:29" x14ac:dyDescent="0.25">
      <c r="A3411" s="157" t="s">
        <v>12290</v>
      </c>
      <c r="B3411" s="184">
        <v>348.12638738150201</v>
      </c>
      <c r="C3411" s="185">
        <v>4.2995910599870103E-2</v>
      </c>
      <c r="D3411" s="186">
        <v>357.43353444317</v>
      </c>
      <c r="E3411" s="187">
        <v>4.2686333708645802E-2</v>
      </c>
      <c r="F3411" s="184">
        <v>53.5305482166209</v>
      </c>
      <c r="G3411" s="185">
        <v>4.5786234206334701E-2</v>
      </c>
      <c r="H3411" s="186">
        <v>55.834295635780599</v>
      </c>
      <c r="I3411" s="187">
        <v>4.6352302072835999E-2</v>
      </c>
      <c r="J3411" s="184">
        <v>224.482733784982</v>
      </c>
      <c r="K3411" s="185">
        <v>4.61843074950639E-2</v>
      </c>
      <c r="L3411" s="186">
        <v>216.70295915805801</v>
      </c>
      <c r="M3411" s="187">
        <v>4.6720050947762097E-2</v>
      </c>
      <c r="N3411" s="184">
        <v>1635.39337222366</v>
      </c>
      <c r="O3411" s="185">
        <v>2.5486496909562398E-2</v>
      </c>
      <c r="P3411" s="186">
        <v>1654.44273917543</v>
      </c>
      <c r="Q3411" s="187">
        <v>2.2473242918742399E-2</v>
      </c>
      <c r="R3411" s="184">
        <v>572.70905268830302</v>
      </c>
      <c r="S3411" s="185">
        <v>7.63662634735785E-2</v>
      </c>
      <c r="T3411" s="186">
        <v>574.92327846339197</v>
      </c>
      <c r="U3411" s="187">
        <v>7.1289815515198501E-2</v>
      </c>
      <c r="V3411" s="184">
        <v>873.89256884091606</v>
      </c>
      <c r="W3411" s="185">
        <v>0.16001498992636201</v>
      </c>
      <c r="X3411" s="186">
        <v>919.56589916084704</v>
      </c>
      <c r="Y3411" s="187">
        <v>0.14809804987755501</v>
      </c>
      <c r="Z3411" s="184">
        <v>7617.2392779030297</v>
      </c>
      <c r="AA3411" s="185">
        <v>0.12984536324791601</v>
      </c>
      <c r="AB3411" s="186">
        <v>7381.4135068309697</v>
      </c>
      <c r="AC3411" s="187">
        <v>0.122046268947594</v>
      </c>
    </row>
    <row r="3412" spans="1:29" x14ac:dyDescent="0.25">
      <c r="A3412" s="157" t="s">
        <v>12291</v>
      </c>
      <c r="B3412" s="184">
        <v>337.67586749815098</v>
      </c>
      <c r="C3412" s="185">
        <v>4.2778828040948E-2</v>
      </c>
      <c r="D3412" s="186">
        <v>345.95848123570102</v>
      </c>
      <c r="E3412" s="187">
        <v>4.2777210996882697E-2</v>
      </c>
      <c r="F3412" s="184">
        <v>31.419754449575301</v>
      </c>
      <c r="G3412" s="185">
        <v>4.7080027760073903E-2</v>
      </c>
      <c r="H3412" s="186">
        <v>33.158632625077999</v>
      </c>
      <c r="I3412" s="187">
        <v>4.7671161008977697E-2</v>
      </c>
      <c r="J3412" s="184">
        <v>236.508572419659</v>
      </c>
      <c r="K3412" s="185">
        <v>4.7489349509477002E-2</v>
      </c>
      <c r="L3412" s="186">
        <v>230.58601165529299</v>
      </c>
      <c r="M3412" s="187">
        <v>4.8049373417930398E-2</v>
      </c>
      <c r="N3412" s="184">
        <v>1410.0629724881701</v>
      </c>
      <c r="O3412" s="185">
        <v>2.3709125209844899E-2</v>
      </c>
      <c r="P3412" s="186">
        <v>1442.8665229779399</v>
      </c>
      <c r="Q3412" s="187">
        <v>2.1059745890248002E-2</v>
      </c>
      <c r="R3412" s="184">
        <v>509.93212004715099</v>
      </c>
      <c r="S3412" s="185">
        <v>7.6286327643949603E-2</v>
      </c>
      <c r="T3412" s="186">
        <v>511.58488080470698</v>
      </c>
      <c r="U3412" s="187">
        <v>7.1485739239482704E-2</v>
      </c>
      <c r="V3412" s="184">
        <v>516.73039845978997</v>
      </c>
      <c r="W3412" s="185">
        <v>0.166818140918612</v>
      </c>
      <c r="X3412" s="186">
        <v>551.60163186381203</v>
      </c>
      <c r="Y3412" s="187">
        <v>0.15434477721308201</v>
      </c>
      <c r="Z3412" s="184">
        <v>6837.4898256987899</v>
      </c>
      <c r="AA3412" s="185">
        <v>0.135365831125492</v>
      </c>
      <c r="AB3412" s="186">
        <v>6622.1938840391003</v>
      </c>
      <c r="AC3412" s="187">
        <v>0.12719414067895199</v>
      </c>
    </row>
    <row r="3413" spans="1:29" x14ac:dyDescent="0.25">
      <c r="A3413" s="157" t="s">
        <v>12292</v>
      </c>
      <c r="B3413" s="184">
        <v>336.01017038299801</v>
      </c>
      <c r="C3413" s="185">
        <v>4.3106727444275503E-2</v>
      </c>
      <c r="D3413" s="186">
        <v>341.49041581875701</v>
      </c>
      <c r="E3413" s="187">
        <v>4.3342976667331001E-2</v>
      </c>
      <c r="F3413" s="184">
        <v>6.0881397590519697</v>
      </c>
      <c r="G3413" s="185">
        <v>4.8078177165111202E-2</v>
      </c>
      <c r="H3413" s="186">
        <v>7.2222451284118403</v>
      </c>
      <c r="I3413" s="187">
        <v>4.9840665702166401E-2</v>
      </c>
      <c r="J3413" s="184">
        <v>258.327969905592</v>
      </c>
      <c r="K3413" s="185">
        <v>4.8496176994797399E-2</v>
      </c>
      <c r="L3413" s="186">
        <v>251.246181118365</v>
      </c>
      <c r="M3413" s="187">
        <v>5.0236090479747801E-2</v>
      </c>
      <c r="N3413" s="184">
        <v>1309.98944800252</v>
      </c>
      <c r="O3413" s="185">
        <v>2.2951099173688101E-2</v>
      </c>
      <c r="P3413" s="186">
        <v>1335.25662310911</v>
      </c>
      <c r="Q3413" s="187">
        <v>2.0634205615540201E-2</v>
      </c>
      <c r="R3413" s="184">
        <v>485.58992945863201</v>
      </c>
      <c r="S3413" s="185">
        <v>7.7555589986713705E-2</v>
      </c>
      <c r="T3413" s="186">
        <v>483.85483141031301</v>
      </c>
      <c r="U3413" s="187">
        <v>7.3319821287824105E-2</v>
      </c>
      <c r="V3413" s="184">
        <v>96.913509633638398</v>
      </c>
      <c r="W3413" s="185">
        <v>0.17548228531240101</v>
      </c>
      <c r="X3413" s="186">
        <v>100.428014648738</v>
      </c>
      <c r="Y3413" s="187">
        <v>0.163712576713651</v>
      </c>
      <c r="Z3413" s="184">
        <v>6199.4250905236304</v>
      </c>
      <c r="AA3413" s="185">
        <v>0.142396416051077</v>
      </c>
      <c r="AB3413" s="186">
        <v>6008.4525913566004</v>
      </c>
      <c r="AC3413" s="187">
        <v>0.13491405986923699</v>
      </c>
    </row>
    <row r="3414" spans="1:29" x14ac:dyDescent="0.25">
      <c r="A3414" s="157" t="s">
        <v>12293</v>
      </c>
      <c r="B3414" s="184">
        <v>337.67822438396098</v>
      </c>
      <c r="C3414" s="185">
        <v>4.3332522945636699E-2</v>
      </c>
      <c r="D3414" s="186">
        <v>342.16926936700997</v>
      </c>
      <c r="E3414" s="187">
        <v>4.37512848100126E-2</v>
      </c>
      <c r="F3414" s="184">
        <v>5.20666593624812</v>
      </c>
      <c r="G3414" s="185">
        <v>4.9126517201335297E-2</v>
      </c>
      <c r="H3414" s="186">
        <v>3.94135228246803</v>
      </c>
      <c r="I3414" s="187">
        <v>5.0452531818750798E-2</v>
      </c>
      <c r="J3414" s="184">
        <v>242.909514034002</v>
      </c>
      <c r="K3414" s="185">
        <v>4.9553631477168202E-2</v>
      </c>
      <c r="L3414" s="186">
        <v>239.22890820225399</v>
      </c>
      <c r="M3414" s="187">
        <v>5.0852811006273403E-2</v>
      </c>
      <c r="N3414" s="184">
        <v>1276.2017723940501</v>
      </c>
      <c r="O3414" s="185">
        <v>2.2530746518943601E-2</v>
      </c>
      <c r="P3414" s="186">
        <v>1289.68512178537</v>
      </c>
      <c r="Q3414" s="187">
        <v>2.0438217710064301E-2</v>
      </c>
      <c r="R3414" s="184">
        <v>472.39325015693402</v>
      </c>
      <c r="S3414" s="185">
        <v>7.7620179518615801E-2</v>
      </c>
      <c r="T3414" s="186">
        <v>472.599342857414</v>
      </c>
      <c r="U3414" s="187">
        <v>7.4271334363805994E-2</v>
      </c>
      <c r="V3414" s="184">
        <v>60.837723725544599</v>
      </c>
      <c r="W3414" s="185">
        <v>0.176147650242335</v>
      </c>
      <c r="X3414" s="186">
        <v>49.212314732025099</v>
      </c>
      <c r="Y3414" s="187">
        <v>0.164447906659137</v>
      </c>
      <c r="Z3414" s="184">
        <v>4476.1122393832802</v>
      </c>
      <c r="AA3414" s="185">
        <v>0.142936331411878</v>
      </c>
      <c r="AB3414" s="186">
        <v>4397.6549243985801</v>
      </c>
      <c r="AC3414" s="187">
        <v>0.135520038654009</v>
      </c>
    </row>
    <row r="3415" spans="1:29" x14ac:dyDescent="0.25">
      <c r="A3415" s="157" t="s">
        <v>12294</v>
      </c>
      <c r="B3415" s="184">
        <v>340.205098762288</v>
      </c>
      <c r="C3415" s="185">
        <v>4.3539619525831803E-2</v>
      </c>
      <c r="D3415" s="186">
        <v>344.70063314681698</v>
      </c>
      <c r="E3415" s="187">
        <v>4.3857910790225302E-2</v>
      </c>
      <c r="F3415" s="184">
        <v>5.1217839654216801</v>
      </c>
      <c r="G3415" s="185">
        <v>4.8348230578505701E-2</v>
      </c>
      <c r="H3415" s="186">
        <v>3.8383397336010798</v>
      </c>
      <c r="I3415" s="187">
        <v>4.9758633513986197E-2</v>
      </c>
      <c r="J3415" s="184">
        <v>233.657765439435</v>
      </c>
      <c r="K3415" s="185">
        <v>4.8768578298387898E-2</v>
      </c>
      <c r="L3415" s="186">
        <v>230.38877209203201</v>
      </c>
      <c r="M3415" s="187">
        <v>5.0153407466396897E-2</v>
      </c>
      <c r="N3415" s="184">
        <v>1254.8313428624299</v>
      </c>
      <c r="O3415" s="185">
        <v>2.2391330212347901E-2</v>
      </c>
      <c r="P3415" s="186">
        <v>1267.87001244973</v>
      </c>
      <c r="Q3415" s="187">
        <v>2.0405572558863001E-2</v>
      </c>
      <c r="R3415" s="184">
        <v>473.611284374886</v>
      </c>
      <c r="S3415" s="185">
        <v>7.8360642595492594E-2</v>
      </c>
      <c r="T3415" s="186">
        <v>474.34166964984797</v>
      </c>
      <c r="U3415" s="187">
        <v>7.5107556551255297E-2</v>
      </c>
      <c r="V3415" s="184">
        <v>46.539156668473801</v>
      </c>
      <c r="W3415" s="185">
        <v>0.17250040718808901</v>
      </c>
      <c r="X3415" s="186">
        <v>48.684305697579497</v>
      </c>
      <c r="Y3415" s="187">
        <v>0.161661995866096</v>
      </c>
      <c r="Z3415" s="184">
        <v>3569.3340240545599</v>
      </c>
      <c r="AA3415" s="185">
        <v>0.13997674869122201</v>
      </c>
      <c r="AB3415" s="186">
        <v>3550.0343610681098</v>
      </c>
      <c r="AC3415" s="187">
        <v>0.133224194662866</v>
      </c>
    </row>
    <row r="3416" spans="1:29" x14ac:dyDescent="0.25">
      <c r="A3416" s="157" t="s">
        <v>12295</v>
      </c>
      <c r="B3416" s="184">
        <v>346.69228631316201</v>
      </c>
      <c r="C3416" s="185">
        <v>4.3261299648221598E-2</v>
      </c>
      <c r="D3416" s="186">
        <v>353.72537463000998</v>
      </c>
      <c r="E3416" s="187">
        <v>4.3876742292250998E-2</v>
      </c>
      <c r="F3416" s="184">
        <v>10.7575997900716</v>
      </c>
      <c r="G3416" s="185">
        <v>4.69574740448645E-2</v>
      </c>
      <c r="H3416" s="186">
        <v>9.6660294098080595</v>
      </c>
      <c r="I3416" s="187">
        <v>4.8917919371615499E-2</v>
      </c>
      <c r="J3416" s="184">
        <v>230.719470517845</v>
      </c>
      <c r="K3416" s="185">
        <v>4.7365730291473902E-2</v>
      </c>
      <c r="L3416" s="186">
        <v>226.52483902639199</v>
      </c>
      <c r="M3416" s="187">
        <v>4.9306023284650301E-2</v>
      </c>
      <c r="N3416" s="184">
        <v>1301.5101446424101</v>
      </c>
      <c r="O3416" s="185">
        <v>2.2087367117356101E-2</v>
      </c>
      <c r="P3416" s="186">
        <v>1293.8149708487399</v>
      </c>
      <c r="Q3416" s="187">
        <v>2.05155267924821E-2</v>
      </c>
      <c r="R3416" s="184">
        <v>499.38038067658698</v>
      </c>
      <c r="S3416" s="185">
        <v>7.8715633682991795E-2</v>
      </c>
      <c r="T3416" s="186">
        <v>497.55037849455903</v>
      </c>
      <c r="U3416" s="187">
        <v>7.6223716766945102E-2</v>
      </c>
      <c r="V3416" s="184">
        <v>120.83970345562101</v>
      </c>
      <c r="W3416" s="185">
        <v>0.173835413464939</v>
      </c>
      <c r="X3416" s="186">
        <v>125.37638011547</v>
      </c>
      <c r="Y3416" s="187">
        <v>0.164412695291654</v>
      </c>
      <c r="Z3416" s="184">
        <v>3288.8208159118599</v>
      </c>
      <c r="AA3416" s="185">
        <v>0.141060049543446</v>
      </c>
      <c r="AB3416" s="186">
        <v>3270.2481837033602</v>
      </c>
      <c r="AC3416" s="187">
        <v>0.13549102128322499</v>
      </c>
    </row>
    <row r="3417" spans="1:29" x14ac:dyDescent="0.25">
      <c r="A3417" s="157" t="s">
        <v>12296</v>
      </c>
      <c r="B3417" s="184">
        <v>368.48893067808899</v>
      </c>
      <c r="C3417" s="185">
        <v>4.3371154592236401E-2</v>
      </c>
      <c r="D3417" s="186">
        <v>371.62013017643602</v>
      </c>
      <c r="E3417" s="187">
        <v>4.4560249388527401E-2</v>
      </c>
      <c r="F3417" s="184">
        <v>57.966245625569698</v>
      </c>
      <c r="G3417" s="185">
        <v>4.5504632220801498E-2</v>
      </c>
      <c r="H3417" s="186">
        <v>57.046592076303497</v>
      </c>
      <c r="I3417" s="187">
        <v>4.7418271908748803E-2</v>
      </c>
      <c r="J3417" s="184">
        <v>202.826066149963</v>
      </c>
      <c r="K3417" s="185">
        <v>4.59002572140891E-2</v>
      </c>
      <c r="L3417" s="186">
        <v>200.253270581816</v>
      </c>
      <c r="M3417" s="187">
        <v>4.7794477951718997E-2</v>
      </c>
      <c r="N3417" s="184">
        <v>1589.6822581233</v>
      </c>
      <c r="O3417" s="185">
        <v>2.1440249900713401E-2</v>
      </c>
      <c r="P3417" s="186">
        <v>1537.59627500178</v>
      </c>
      <c r="Q3417" s="187">
        <v>2.0684543224037701E-2</v>
      </c>
      <c r="R3417" s="184">
        <v>608.72965980184995</v>
      </c>
      <c r="S3417" s="185">
        <v>7.9583824768048206E-2</v>
      </c>
      <c r="T3417" s="186">
        <v>597.85461304789499</v>
      </c>
      <c r="U3417" s="187">
        <v>7.8173428950650201E-2</v>
      </c>
      <c r="V3417" s="184">
        <v>638.96837557540505</v>
      </c>
      <c r="W3417" s="185">
        <v>0.17807145959357201</v>
      </c>
      <c r="X3417" s="186">
        <v>623.04441372319695</v>
      </c>
      <c r="Y3417" s="187">
        <v>0.16939682037515799</v>
      </c>
      <c r="Z3417" s="184">
        <v>3372.2237649555</v>
      </c>
      <c r="AA3417" s="185">
        <v>0.14449742093321599</v>
      </c>
      <c r="AB3417" s="186">
        <v>3252.5513447175699</v>
      </c>
      <c r="AC3417" s="187">
        <v>0.13959839387126799</v>
      </c>
    </row>
    <row r="3418" spans="1:29" x14ac:dyDescent="0.25">
      <c r="A3418" s="157" t="s">
        <v>12297</v>
      </c>
      <c r="B3418" s="184">
        <v>442.53428210854599</v>
      </c>
      <c r="C3418" s="185">
        <v>4.4828570190127703E-2</v>
      </c>
      <c r="D3418" s="186">
        <v>442.10998614674003</v>
      </c>
      <c r="E3418" s="187">
        <v>4.6516612188502698E-2</v>
      </c>
      <c r="F3418" s="184">
        <v>224.94232223454199</v>
      </c>
      <c r="G3418" s="185">
        <v>4.3962822976394901E-2</v>
      </c>
      <c r="H3418" s="186">
        <v>222.32348941362901</v>
      </c>
      <c r="I3418" s="187">
        <v>4.6286866739666602E-2</v>
      </c>
      <c r="J3418" s="184">
        <v>87.654865292910301</v>
      </c>
      <c r="K3418" s="185">
        <v>4.4345043218513402E-2</v>
      </c>
      <c r="L3418" s="186">
        <v>88.249227611762606</v>
      </c>
      <c r="M3418" s="187">
        <v>4.6654096465185299E-2</v>
      </c>
      <c r="N3418" s="184">
        <v>2021.5368375958899</v>
      </c>
      <c r="O3418" s="185">
        <v>2.17544679795851E-2</v>
      </c>
      <c r="P3418" s="186">
        <v>1934.29057926872</v>
      </c>
      <c r="Q3418" s="187">
        <v>2.2010342028008799E-2</v>
      </c>
      <c r="R3418" s="184">
        <v>792.89548861633898</v>
      </c>
      <c r="S3418" s="185">
        <v>8.3102403284685697E-2</v>
      </c>
      <c r="T3418" s="186">
        <v>765.58140938795202</v>
      </c>
      <c r="U3418" s="187">
        <v>8.2117703097957906E-2</v>
      </c>
      <c r="V3418" s="184">
        <v>2667.8464062631101</v>
      </c>
      <c r="W3418" s="185">
        <v>0.17538582753079299</v>
      </c>
      <c r="X3418" s="186">
        <v>2550.48525871539</v>
      </c>
      <c r="Y3418" s="187">
        <v>0.16685375536247801</v>
      </c>
      <c r="Z3418" s="184">
        <v>1411.6247677014601</v>
      </c>
      <c r="AA3418" s="185">
        <v>0.14231814466102299</v>
      </c>
      <c r="AB3418" s="186">
        <v>1377.3189638497599</v>
      </c>
      <c r="AC3418" s="187">
        <v>0.13750267690034701</v>
      </c>
    </row>
    <row r="3419" spans="1:29" x14ac:dyDescent="0.25">
      <c r="A3419" s="157" t="s">
        <v>12298</v>
      </c>
      <c r="B3419" s="184">
        <v>565.403900848994</v>
      </c>
      <c r="C3419" s="185">
        <v>5.0384528041510897E-2</v>
      </c>
      <c r="D3419" s="186">
        <v>559.61806566486405</v>
      </c>
      <c r="E3419" s="187">
        <v>5.1802497854093403E-2</v>
      </c>
      <c r="F3419" s="184">
        <v>353.77710750777402</v>
      </c>
      <c r="G3419" s="185">
        <v>4.6969010683623802E-2</v>
      </c>
      <c r="H3419" s="186">
        <v>349.08859486779102</v>
      </c>
      <c r="I3419" s="187">
        <v>4.9125213388104397E-2</v>
      </c>
      <c r="J3419" s="184">
        <v>0.22413610481656801</v>
      </c>
      <c r="K3419" s="185">
        <v>4.7377367231728099E-2</v>
      </c>
      <c r="L3419" s="186">
        <v>0.30279764741739201</v>
      </c>
      <c r="M3419" s="187">
        <v>4.9514961925848901E-2</v>
      </c>
      <c r="N3419" s="184">
        <v>2155.2146543854501</v>
      </c>
      <c r="O3419" s="185">
        <v>2.59983352723441E-2</v>
      </c>
      <c r="P3419" s="186">
        <v>2103.1826142637401</v>
      </c>
      <c r="Q3419" s="187">
        <v>2.5640786907158999E-2</v>
      </c>
      <c r="R3419" s="184">
        <v>875.28237130305695</v>
      </c>
      <c r="S3419" s="185">
        <v>8.9323490693922994E-2</v>
      </c>
      <c r="T3419" s="186">
        <v>863.51073720942497</v>
      </c>
      <c r="U3419" s="187">
        <v>8.6860378838296504E-2</v>
      </c>
      <c r="V3419" s="184">
        <v>3547.8898282175901</v>
      </c>
      <c r="W3419" s="185">
        <v>0.173589253196481</v>
      </c>
      <c r="X3419" s="186">
        <v>3497.81619418936</v>
      </c>
      <c r="Y3419" s="187">
        <v>0.16524717468133299</v>
      </c>
      <c r="Z3419" s="184">
        <v>24.380898785211599</v>
      </c>
      <c r="AA3419" s="185">
        <v>0.140860300948081</v>
      </c>
      <c r="AB3419" s="186">
        <v>6.8660744569336298</v>
      </c>
      <c r="AC3419" s="187">
        <v>0.13617870823189299</v>
      </c>
    </row>
    <row r="3420" spans="1:29" x14ac:dyDescent="0.25">
      <c r="A3420" s="157" t="s">
        <v>12299</v>
      </c>
      <c r="B3420" s="184">
        <v>657.41825272373899</v>
      </c>
      <c r="C3420" s="185">
        <v>5.9206218436819398E-2</v>
      </c>
      <c r="D3420" s="186">
        <v>648.14105589821202</v>
      </c>
      <c r="E3420" s="187">
        <v>6.0254436025710803E-2</v>
      </c>
      <c r="F3420" s="184">
        <v>371.82723774662497</v>
      </c>
      <c r="G3420" s="185">
        <v>5.2738136518188802E-2</v>
      </c>
      <c r="H3420" s="186">
        <v>360.51046659055601</v>
      </c>
      <c r="I3420" s="187">
        <v>5.4457089342908799E-2</v>
      </c>
      <c r="J3420" s="184">
        <v>0</v>
      </c>
      <c r="K3420" s="185">
        <v>5.3196650825144902E-2</v>
      </c>
      <c r="L3420" s="186">
        <v>0</v>
      </c>
      <c r="M3420" s="187">
        <v>5.4889139800858799E-2</v>
      </c>
      <c r="N3420" s="184">
        <v>2152.4390824963498</v>
      </c>
      <c r="O3420" s="185">
        <v>2.9222050187635601E-2</v>
      </c>
      <c r="P3420" s="186">
        <v>2188.9744779032999</v>
      </c>
      <c r="Q3420" s="187">
        <v>2.7852808119957301E-2</v>
      </c>
      <c r="R3420" s="184">
        <v>891.55776592148698</v>
      </c>
      <c r="S3420" s="185">
        <v>9.2492368542697406E-2</v>
      </c>
      <c r="T3420" s="186">
        <v>902.84001080462599</v>
      </c>
      <c r="U3420" s="187">
        <v>8.9656238712830599E-2</v>
      </c>
      <c r="V3420" s="184">
        <v>3493.3280987418102</v>
      </c>
      <c r="W3420" s="185">
        <v>0.17538539903275199</v>
      </c>
      <c r="X3420" s="186">
        <v>3538.5270275185799</v>
      </c>
      <c r="Y3420" s="187">
        <v>0.16548356123852301</v>
      </c>
      <c r="Z3420" s="184">
        <v>0</v>
      </c>
      <c r="AA3420" s="185">
        <v>0.142317796953075</v>
      </c>
      <c r="AB3420" s="186">
        <v>0</v>
      </c>
      <c r="AC3420" s="187">
        <v>0.136373512264479</v>
      </c>
    </row>
    <row r="3421" spans="1:29" x14ac:dyDescent="0.25">
      <c r="A3421" s="157" t="s">
        <v>12300</v>
      </c>
      <c r="B3421" s="184">
        <v>698.75111063529903</v>
      </c>
      <c r="C3421" s="185">
        <v>6.8299069408082697E-2</v>
      </c>
      <c r="D3421" s="186">
        <v>689.87860701685702</v>
      </c>
      <c r="E3421" s="187">
        <v>6.8622956327079501E-2</v>
      </c>
      <c r="F3421" s="184">
        <v>368.73988819830601</v>
      </c>
      <c r="G3421" s="185">
        <v>5.7050728942153302E-2</v>
      </c>
      <c r="H3421" s="186">
        <v>356.23389303588999</v>
      </c>
      <c r="I3421" s="187">
        <v>5.84386337931906E-2</v>
      </c>
      <c r="J3421" s="184">
        <v>0</v>
      </c>
      <c r="K3421" s="185">
        <v>5.7546737659359901E-2</v>
      </c>
      <c r="L3421" s="186">
        <v>0</v>
      </c>
      <c r="M3421" s="187">
        <v>5.8902272940948498E-2</v>
      </c>
      <c r="N3421" s="184">
        <v>2153.6589150444402</v>
      </c>
      <c r="O3421" s="185">
        <v>3.0266780867598399E-2</v>
      </c>
      <c r="P3421" s="186">
        <v>2242.2939932946701</v>
      </c>
      <c r="Q3421" s="187">
        <v>2.8864112516213299E-2</v>
      </c>
      <c r="R3421" s="184">
        <v>886.25250441404205</v>
      </c>
      <c r="S3421" s="185">
        <v>9.4678365682285104E-2</v>
      </c>
      <c r="T3421" s="186">
        <v>902.98276808374703</v>
      </c>
      <c r="U3421" s="187">
        <v>9.1045722081679201E-2</v>
      </c>
      <c r="V3421" s="184">
        <v>3460.8124633025</v>
      </c>
      <c r="W3421" s="185">
        <v>0.177628435466502</v>
      </c>
      <c r="X3421" s="186">
        <v>3582.91751021142</v>
      </c>
      <c r="Y3421" s="187">
        <v>0.16630653712288801</v>
      </c>
      <c r="Z3421" s="184">
        <v>0</v>
      </c>
      <c r="AA3421" s="185">
        <v>0.14413792568384301</v>
      </c>
      <c r="AB3421" s="186">
        <v>0</v>
      </c>
      <c r="AC3421" s="187">
        <v>0.137051719278033</v>
      </c>
    </row>
    <row r="3422" spans="1:29" x14ac:dyDescent="0.25">
      <c r="A3422" s="157" t="s">
        <v>12301</v>
      </c>
      <c r="B3422" s="184">
        <v>709.10802584437101</v>
      </c>
      <c r="C3422" s="185">
        <v>7.3991435576427497E-2</v>
      </c>
      <c r="D3422" s="186">
        <v>699.96650399496696</v>
      </c>
      <c r="E3422" s="187">
        <v>7.3272345457803104E-2</v>
      </c>
      <c r="F3422" s="184">
        <v>366.94708888918598</v>
      </c>
      <c r="G3422" s="185">
        <v>5.9459765117923301E-2</v>
      </c>
      <c r="H3422" s="186">
        <v>354.56041489234701</v>
      </c>
      <c r="I3422" s="187">
        <v>6.08176548838434E-2</v>
      </c>
      <c r="J3422" s="184">
        <v>0.57403807064802503</v>
      </c>
      <c r="K3422" s="185">
        <v>5.9976718404382699E-2</v>
      </c>
      <c r="L3422" s="186">
        <v>0.806267206820376</v>
      </c>
      <c r="M3422" s="187">
        <v>6.1300168656817103E-2</v>
      </c>
      <c r="N3422" s="184">
        <v>2313.1004772912702</v>
      </c>
      <c r="O3422" s="185">
        <v>3.1318316039997601E-2</v>
      </c>
      <c r="P3422" s="186">
        <v>2448.9585767623898</v>
      </c>
      <c r="Q3422" s="187">
        <v>3.00346810322067E-2</v>
      </c>
      <c r="R3422" s="184">
        <v>918.84648854162003</v>
      </c>
      <c r="S3422" s="185">
        <v>9.6196944354175098E-2</v>
      </c>
      <c r="T3422" s="186">
        <v>937.23454918907396</v>
      </c>
      <c r="U3422" s="187">
        <v>9.1452534162280302E-2</v>
      </c>
      <c r="V3422" s="184">
        <v>3712.2202722428201</v>
      </c>
      <c r="W3422" s="185">
        <v>0.17660260291056301</v>
      </c>
      <c r="X3422" s="186">
        <v>3890.6767428378698</v>
      </c>
      <c r="Y3422" s="187">
        <v>0.16551038668200599</v>
      </c>
      <c r="Z3422" s="184">
        <v>16.830871734206902</v>
      </c>
      <c r="AA3422" s="185">
        <v>0.14330550616540499</v>
      </c>
      <c r="AB3422" s="186">
        <v>24.981015168661798</v>
      </c>
      <c r="AC3422" s="187">
        <v>0.13639561887082999</v>
      </c>
    </row>
    <row r="3423" spans="1:29" x14ac:dyDescent="0.25">
      <c r="A3423" s="157" t="s">
        <v>12302</v>
      </c>
      <c r="B3423" s="184">
        <v>658.19567325624496</v>
      </c>
      <c r="C3423" s="185">
        <v>7.4137971164177904E-2</v>
      </c>
      <c r="D3423" s="186">
        <v>647.68674113146801</v>
      </c>
      <c r="E3423" s="187">
        <v>7.3392442190649707E-2</v>
      </c>
      <c r="F3423" s="184">
        <v>317.38242596734898</v>
      </c>
      <c r="G3423" s="185">
        <v>6.1417376801571902E-2</v>
      </c>
      <c r="H3423" s="186">
        <v>304.41810633785701</v>
      </c>
      <c r="I3423" s="187">
        <v>6.2503910872018495E-2</v>
      </c>
      <c r="J3423" s="184">
        <v>52.3710600133778</v>
      </c>
      <c r="K3423" s="185">
        <v>6.1951349896156402E-2</v>
      </c>
      <c r="L3423" s="186">
        <v>51.8445938653106</v>
      </c>
      <c r="M3423" s="187">
        <v>6.2999803025671403E-2</v>
      </c>
      <c r="N3423" s="184">
        <v>2482.0940024727201</v>
      </c>
      <c r="O3423" s="185">
        <v>3.4134791369745503E-2</v>
      </c>
      <c r="P3423" s="186">
        <v>2662.0250710795199</v>
      </c>
      <c r="Q3423" s="187">
        <v>3.20697404477761E-2</v>
      </c>
      <c r="R3423" s="184">
        <v>932.46798324786198</v>
      </c>
      <c r="S3423" s="185">
        <v>9.8265490057503999E-2</v>
      </c>
      <c r="T3423" s="186">
        <v>981.85361608227504</v>
      </c>
      <c r="U3423" s="187">
        <v>9.3251335879962094E-2</v>
      </c>
      <c r="V3423" s="184">
        <v>3558.5844616733698</v>
      </c>
      <c r="W3423" s="185">
        <v>0.18041370917622701</v>
      </c>
      <c r="X3423" s="186">
        <v>3753.06309746954</v>
      </c>
      <c r="Y3423" s="187">
        <v>0.17027873006823599</v>
      </c>
      <c r="Z3423" s="184">
        <v>1679.90326726581</v>
      </c>
      <c r="AA3423" s="185">
        <v>0.146398056917489</v>
      </c>
      <c r="AB3423" s="186">
        <v>1744.31606050919</v>
      </c>
      <c r="AC3423" s="187">
        <v>0.14032516770575101</v>
      </c>
    </row>
    <row r="3424" spans="1:29" x14ac:dyDescent="0.25">
      <c r="A3424" s="157" t="s">
        <v>12303</v>
      </c>
      <c r="B3424" s="184">
        <v>635.67995280799698</v>
      </c>
      <c r="C3424" s="185">
        <v>7.1577618558036293E-2</v>
      </c>
      <c r="D3424" s="186">
        <v>628.99358189822703</v>
      </c>
      <c r="E3424" s="187">
        <v>7.1543845041156906E-2</v>
      </c>
      <c r="F3424" s="184">
        <v>273.598516776422</v>
      </c>
      <c r="G3424" s="185">
        <v>6.2555062044493001E-2</v>
      </c>
      <c r="H3424" s="186">
        <v>260.45431003656199</v>
      </c>
      <c r="I3424" s="187">
        <v>6.3481466197471095E-2</v>
      </c>
      <c r="J3424" s="184">
        <v>85.957627978133502</v>
      </c>
      <c r="K3424" s="185">
        <v>6.3098926367610206E-2</v>
      </c>
      <c r="L3424" s="186">
        <v>82.556873971248393</v>
      </c>
      <c r="M3424" s="187">
        <v>6.3985114058069295E-2</v>
      </c>
      <c r="N3424" s="184">
        <v>2280.73426541444</v>
      </c>
      <c r="O3424" s="185">
        <v>3.6195578588166202E-2</v>
      </c>
      <c r="P3424" s="186">
        <v>2415.0484937337901</v>
      </c>
      <c r="Q3424" s="187">
        <v>3.3213387774342497E-2</v>
      </c>
      <c r="R3424" s="184">
        <v>861.82085277122303</v>
      </c>
      <c r="S3424" s="185">
        <v>9.8207827490068206E-2</v>
      </c>
      <c r="T3424" s="186">
        <v>899.13270263499203</v>
      </c>
      <c r="U3424" s="187">
        <v>9.3427566577801102E-2</v>
      </c>
      <c r="V3424" s="184">
        <v>2833.9769191744099</v>
      </c>
      <c r="W3424" s="185">
        <v>0.18858940691947201</v>
      </c>
      <c r="X3424" s="186">
        <v>2941.2669437887798</v>
      </c>
      <c r="Y3424" s="187">
        <v>0.17731432620795401</v>
      </c>
      <c r="Z3424" s="184">
        <v>2226.05991390079</v>
      </c>
      <c r="AA3424" s="185">
        <v>0.15303228814648501</v>
      </c>
      <c r="AB3424" s="186">
        <v>2353.5541313323001</v>
      </c>
      <c r="AC3424" s="187">
        <v>0.14612313911310301</v>
      </c>
    </row>
    <row r="3425" spans="1:29" x14ac:dyDescent="0.25">
      <c r="A3425" s="157" t="s">
        <v>12304</v>
      </c>
      <c r="B3425" s="184">
        <v>675.81370295989495</v>
      </c>
      <c r="C3425" s="185">
        <v>7.1516434445666993E-2</v>
      </c>
      <c r="D3425" s="186">
        <v>670.29633934707101</v>
      </c>
      <c r="E3425" s="187">
        <v>7.2493857462867697E-2</v>
      </c>
      <c r="F3425" s="184">
        <v>279.40940294934398</v>
      </c>
      <c r="G3425" s="185">
        <v>6.1854860990537198E-2</v>
      </c>
      <c r="H3425" s="186">
        <v>269.129708748025</v>
      </c>
      <c r="I3425" s="187">
        <v>6.3517216771870999E-2</v>
      </c>
      <c r="J3425" s="184">
        <v>72.717266981577794</v>
      </c>
      <c r="K3425" s="185">
        <v>6.2392637646888398E-2</v>
      </c>
      <c r="L3425" s="186">
        <v>71.060928115455397</v>
      </c>
      <c r="M3425" s="187">
        <v>6.4021148269590197E-2</v>
      </c>
      <c r="N3425" s="184">
        <v>2100.3335931961001</v>
      </c>
      <c r="O3425" s="185">
        <v>3.5702252155231803E-2</v>
      </c>
      <c r="P3425" s="186">
        <v>2208.67009478625</v>
      </c>
      <c r="Q3425" s="187">
        <v>3.2843160475499303E-2</v>
      </c>
      <c r="R3425" s="184">
        <v>805.36550090660501</v>
      </c>
      <c r="S3425" s="185">
        <v>9.7598226038484406E-2</v>
      </c>
      <c r="T3425" s="186">
        <v>831.71692418891598</v>
      </c>
      <c r="U3425" s="187">
        <v>9.3273315052855701E-2</v>
      </c>
      <c r="V3425" s="184">
        <v>2732.8326467792499</v>
      </c>
      <c r="W3425" s="185">
        <v>0.187440801992207</v>
      </c>
      <c r="X3425" s="186">
        <v>2828.6514201168802</v>
      </c>
      <c r="Y3425" s="187">
        <v>0.17590771217326001</v>
      </c>
      <c r="Z3425" s="184">
        <v>1633.4479028758501</v>
      </c>
      <c r="AA3425" s="185">
        <v>0.152100244066878</v>
      </c>
      <c r="AB3425" s="186">
        <v>1721.5369102063801</v>
      </c>
      <c r="AC3425" s="187">
        <v>0.14496396115683899</v>
      </c>
    </row>
    <row r="3426" spans="1:29" x14ac:dyDescent="0.25">
      <c r="A3426" s="157" t="s">
        <v>12305</v>
      </c>
      <c r="B3426" s="184">
        <v>683.77856814945198</v>
      </c>
      <c r="C3426" s="185">
        <v>7.3248466427105099E-2</v>
      </c>
      <c r="D3426" s="186">
        <v>676.28519602146605</v>
      </c>
      <c r="E3426" s="187">
        <v>7.3530992479745996E-2</v>
      </c>
      <c r="F3426" s="184">
        <v>284.62629016986801</v>
      </c>
      <c r="G3426" s="185">
        <v>6.1151333737801301E-2</v>
      </c>
      <c r="H3426" s="186">
        <v>276.347326530467</v>
      </c>
      <c r="I3426" s="187">
        <v>6.2954750376233104E-2</v>
      </c>
      <c r="J3426" s="184">
        <v>52.560596030982403</v>
      </c>
      <c r="K3426" s="185">
        <v>6.1682993808849902E-2</v>
      </c>
      <c r="L3426" s="186">
        <v>52.802966817186999</v>
      </c>
      <c r="M3426" s="187">
        <v>6.3454219390430694E-2</v>
      </c>
      <c r="N3426" s="184">
        <v>1952.8981537750999</v>
      </c>
      <c r="O3426" s="185">
        <v>3.6083538339665301E-2</v>
      </c>
      <c r="P3426" s="186">
        <v>2060.0305227139702</v>
      </c>
      <c r="Q3426" s="187">
        <v>3.2865398319139899E-2</v>
      </c>
      <c r="R3426" s="184">
        <v>765.25529280374496</v>
      </c>
      <c r="S3426" s="185">
        <v>9.6971253095417001E-2</v>
      </c>
      <c r="T3426" s="186">
        <v>786.55672336385499</v>
      </c>
      <c r="U3426" s="187">
        <v>9.3443401924816594E-2</v>
      </c>
      <c r="V3426" s="184">
        <v>2715.3244093779099</v>
      </c>
      <c r="W3426" s="185">
        <v>0.18712446197786201</v>
      </c>
      <c r="X3426" s="186">
        <v>2805.29827104179</v>
      </c>
      <c r="Y3426" s="187">
        <v>0.17535671049891499</v>
      </c>
      <c r="Z3426" s="184">
        <v>1381.80161427086</v>
      </c>
      <c r="AA3426" s="185">
        <v>0.15184354759055901</v>
      </c>
      <c r="AB3426" s="186">
        <v>1425.4956789535199</v>
      </c>
      <c r="AC3426" s="187">
        <v>0.14450988564002201</v>
      </c>
    </row>
    <row r="3427" spans="1:29" x14ac:dyDescent="0.25">
      <c r="A3427" s="157" t="s">
        <v>12306</v>
      </c>
      <c r="B3427" s="184">
        <v>679.79199852947204</v>
      </c>
      <c r="C3427" s="185">
        <v>7.3856359218033601E-2</v>
      </c>
      <c r="D3427" s="186">
        <v>674.52574114176696</v>
      </c>
      <c r="E3427" s="187">
        <v>7.4567530720488301E-2</v>
      </c>
      <c r="F3427" s="184">
        <v>296.48609669691803</v>
      </c>
      <c r="G3427" s="185">
        <v>5.9928162996102603E-2</v>
      </c>
      <c r="H3427" s="186">
        <v>289.56435728624302</v>
      </c>
      <c r="I3427" s="187">
        <v>6.2030497436728602E-2</v>
      </c>
      <c r="J3427" s="184">
        <v>31.630054788145401</v>
      </c>
      <c r="K3427" s="185">
        <v>6.04491886131878E-2</v>
      </c>
      <c r="L3427" s="186">
        <v>31.992968259984899</v>
      </c>
      <c r="M3427" s="187">
        <v>6.2522633633278701E-2</v>
      </c>
      <c r="N3427" s="184">
        <v>1943.9308626494301</v>
      </c>
      <c r="O3427" s="185">
        <v>3.62603645942913E-2</v>
      </c>
      <c r="P3427" s="186">
        <v>2048.0353272369298</v>
      </c>
      <c r="Q3427" s="187">
        <v>3.3812713827423603E-2</v>
      </c>
      <c r="R3427" s="184">
        <v>748.55041220491898</v>
      </c>
      <c r="S3427" s="185">
        <v>9.9567914500868396E-2</v>
      </c>
      <c r="T3427" s="186">
        <v>767.35813395245805</v>
      </c>
      <c r="U3427" s="187">
        <v>9.6229637108441804E-2</v>
      </c>
      <c r="V3427" s="184">
        <v>2819.14214364998</v>
      </c>
      <c r="W3427" s="185">
        <v>0.19195121310311899</v>
      </c>
      <c r="X3427" s="186">
        <v>2934.9835529176398</v>
      </c>
      <c r="Y3427" s="187">
        <v>0.17914225597503999</v>
      </c>
      <c r="Z3427" s="184">
        <v>662.96661043612505</v>
      </c>
      <c r="AA3427" s="185">
        <v>0.15576025097850199</v>
      </c>
      <c r="AB3427" s="186">
        <v>714.10966644233702</v>
      </c>
      <c r="AC3427" s="187">
        <v>0.14762951956953399</v>
      </c>
    </row>
    <row r="3428" spans="1:29" x14ac:dyDescent="0.25">
      <c r="A3428" s="157" t="s">
        <v>12307</v>
      </c>
      <c r="B3428" s="184">
        <v>660.26053253871703</v>
      </c>
      <c r="C3428" s="185">
        <v>7.2075967169205196E-2</v>
      </c>
      <c r="D3428" s="186">
        <v>655.43163667261103</v>
      </c>
      <c r="E3428" s="187">
        <v>7.2364943196571996E-2</v>
      </c>
      <c r="F3428" s="184">
        <v>331.84365541887399</v>
      </c>
      <c r="G3428" s="185">
        <v>5.7609130875376703E-2</v>
      </c>
      <c r="H3428" s="186">
        <v>326.365631006721</v>
      </c>
      <c r="I3428" s="187">
        <v>5.9651771327227002E-2</v>
      </c>
      <c r="J3428" s="184">
        <v>3.9734968099328798</v>
      </c>
      <c r="K3428" s="185">
        <v>5.8109994433734699E-2</v>
      </c>
      <c r="L3428" s="186">
        <v>3.1379965601627799</v>
      </c>
      <c r="M3428" s="187">
        <v>6.0125035238876301E-2</v>
      </c>
      <c r="N3428" s="184">
        <v>2141.7950541264499</v>
      </c>
      <c r="O3428" s="185">
        <v>3.6314927992875903E-2</v>
      </c>
      <c r="P3428" s="186">
        <v>2214.3606605888199</v>
      </c>
      <c r="Q3428" s="187">
        <v>3.4307807392272099E-2</v>
      </c>
      <c r="R3428" s="184">
        <v>777.83535195946001</v>
      </c>
      <c r="S3428" s="185">
        <v>0.100835660315141</v>
      </c>
      <c r="T3428" s="186">
        <v>791.50008016784204</v>
      </c>
      <c r="U3428" s="187">
        <v>9.7348435403996E-2</v>
      </c>
      <c r="V3428" s="184">
        <v>3308.51600936868</v>
      </c>
      <c r="W3428" s="185">
        <v>0.19418491490276801</v>
      </c>
      <c r="X3428" s="186">
        <v>3403.1512702525101</v>
      </c>
      <c r="Y3428" s="187">
        <v>0.18210218088560301</v>
      </c>
      <c r="Z3428" s="184">
        <v>69.864684974126504</v>
      </c>
      <c r="AA3428" s="185">
        <v>0.15757280505044499</v>
      </c>
      <c r="AB3428" s="186">
        <v>76.411721688639403</v>
      </c>
      <c r="AC3428" s="187">
        <v>0.15006876702753799</v>
      </c>
    </row>
    <row r="3429" spans="1:29" x14ac:dyDescent="0.25">
      <c r="A3429" s="157" t="s">
        <v>12308</v>
      </c>
      <c r="B3429" s="184">
        <v>600.502121703699</v>
      </c>
      <c r="C3429" s="185">
        <v>6.7439221040537997E-2</v>
      </c>
      <c r="D3429" s="186">
        <v>598.39842589303601</v>
      </c>
      <c r="E3429" s="187">
        <v>6.6933521578846605E-2</v>
      </c>
      <c r="F3429" s="184">
        <v>359.12828442072703</v>
      </c>
      <c r="G3429" s="185">
        <v>5.5182816363780501E-2</v>
      </c>
      <c r="H3429" s="186">
        <v>350.99833978467001</v>
      </c>
      <c r="I3429" s="187">
        <v>5.68884170093669E-2</v>
      </c>
      <c r="J3429" s="184">
        <v>0</v>
      </c>
      <c r="K3429" s="185">
        <v>5.5662585132102503E-2</v>
      </c>
      <c r="L3429" s="186">
        <v>0</v>
      </c>
      <c r="M3429" s="187">
        <v>5.7339757081293602E-2</v>
      </c>
      <c r="N3429" s="184">
        <v>2634.59543924631</v>
      </c>
      <c r="O3429" s="185">
        <v>3.6407695012159701E-2</v>
      </c>
      <c r="P3429" s="186">
        <v>2650.1957587503098</v>
      </c>
      <c r="Q3429" s="187">
        <v>3.4647755375232403E-2</v>
      </c>
      <c r="R3429" s="184">
        <v>896.44944515830798</v>
      </c>
      <c r="S3429" s="185">
        <v>9.9173463039332194E-2</v>
      </c>
      <c r="T3429" s="186">
        <v>900.87132546999499</v>
      </c>
      <c r="U3429" s="187">
        <v>9.6751522642339993E-2</v>
      </c>
      <c r="V3429" s="184">
        <v>3979.94162551107</v>
      </c>
      <c r="W3429" s="185">
        <v>0.19284889617336701</v>
      </c>
      <c r="X3429" s="186">
        <v>4060.3371743717998</v>
      </c>
      <c r="Y3429" s="187">
        <v>0.18240856728486601</v>
      </c>
      <c r="Z3429" s="184">
        <v>0</v>
      </c>
      <c r="AA3429" s="185">
        <v>0.15648868263600799</v>
      </c>
      <c r="AB3429" s="186">
        <v>0</v>
      </c>
      <c r="AC3429" s="187">
        <v>0.15032125729947099</v>
      </c>
    </row>
    <row r="3430" spans="1:29" x14ac:dyDescent="0.25">
      <c r="A3430" s="157" t="s">
        <v>12309</v>
      </c>
      <c r="B3430" s="184">
        <v>506.23953971767003</v>
      </c>
      <c r="C3430" s="185">
        <v>5.6745867220967701E-2</v>
      </c>
      <c r="D3430" s="186">
        <v>509.53857068031601</v>
      </c>
      <c r="E3430" s="187">
        <v>5.6268775692047503E-2</v>
      </c>
      <c r="F3430" s="184">
        <v>333.79710417929402</v>
      </c>
      <c r="G3430" s="185">
        <v>5.1421828031884997E-2</v>
      </c>
      <c r="H3430" s="186">
        <v>326.56189663019302</v>
      </c>
      <c r="I3430" s="187">
        <v>5.1854596331231698E-2</v>
      </c>
      <c r="J3430" s="184">
        <v>0</v>
      </c>
      <c r="K3430" s="185">
        <v>5.18688981295235E-2</v>
      </c>
      <c r="L3430" s="186">
        <v>0</v>
      </c>
      <c r="M3430" s="187">
        <v>5.2265999187353002E-2</v>
      </c>
      <c r="N3430" s="184">
        <v>3140.3589597661198</v>
      </c>
      <c r="O3430" s="185">
        <v>3.77864896801864E-2</v>
      </c>
      <c r="P3430" s="186">
        <v>3148.9381051908699</v>
      </c>
      <c r="Q3430" s="187">
        <v>3.6667784171236902E-2</v>
      </c>
      <c r="R3430" s="184">
        <v>1050.6729016727099</v>
      </c>
      <c r="S3430" s="185">
        <v>9.9204251398720106E-2</v>
      </c>
      <c r="T3430" s="186">
        <v>1051.33362305425</v>
      </c>
      <c r="U3430" s="187">
        <v>9.6049334888669999E-2</v>
      </c>
      <c r="V3430" s="184">
        <v>4741.7624547481901</v>
      </c>
      <c r="W3430" s="185">
        <v>0.188691898360028</v>
      </c>
      <c r="X3430" s="186">
        <v>4829.6007380853298</v>
      </c>
      <c r="Y3430" s="187">
        <v>0.17948483186034001</v>
      </c>
      <c r="Z3430" s="184">
        <v>0</v>
      </c>
      <c r="AA3430" s="185">
        <v>0.15311545559432799</v>
      </c>
      <c r="AB3430" s="186">
        <v>0</v>
      </c>
      <c r="AC3430" s="187">
        <v>0.14791183327094201</v>
      </c>
    </row>
    <row r="3431" spans="1:29" x14ac:dyDescent="0.25">
      <c r="A3431" s="157" t="s">
        <v>12310</v>
      </c>
      <c r="B3431" s="184">
        <v>435.80873856843903</v>
      </c>
      <c r="C3431" s="185">
        <v>5.02483964183588E-2</v>
      </c>
      <c r="D3431" s="186">
        <v>439.64667480966</v>
      </c>
      <c r="E3431" s="187">
        <v>5.0148875855362499E-2</v>
      </c>
      <c r="F3431" s="184">
        <v>284.84939861163002</v>
      </c>
      <c r="G3431" s="185">
        <v>4.80113906601497E-2</v>
      </c>
      <c r="H3431" s="186">
        <v>278.719997143841</v>
      </c>
      <c r="I3431" s="187">
        <v>4.8578772947934903E-2</v>
      </c>
      <c r="J3431" s="184">
        <v>2.65733371709524</v>
      </c>
      <c r="K3431" s="185">
        <v>4.8428809836630199E-2</v>
      </c>
      <c r="L3431" s="186">
        <v>2.74308580838695</v>
      </c>
      <c r="M3431" s="187">
        <v>4.8964186148531097E-2</v>
      </c>
      <c r="N3431" s="184">
        <v>3169.8225087423398</v>
      </c>
      <c r="O3431" s="185">
        <v>3.8056300675598703E-2</v>
      </c>
      <c r="P3431" s="186">
        <v>3133.5462190273101</v>
      </c>
      <c r="Q3431" s="187">
        <v>3.52823333917947E-2</v>
      </c>
      <c r="R3431" s="184">
        <v>1048.93315945009</v>
      </c>
      <c r="S3431" s="185">
        <v>9.66314328834076E-2</v>
      </c>
      <c r="T3431" s="186">
        <v>1043.3872013646801</v>
      </c>
      <c r="U3431" s="187">
        <v>9.2517035715287396E-2</v>
      </c>
      <c r="V3431" s="184">
        <v>4563.8865062795703</v>
      </c>
      <c r="W3431" s="185">
        <v>0.17897957636430001</v>
      </c>
      <c r="X3431" s="186">
        <v>4556.6473330968602</v>
      </c>
      <c r="Y3431" s="187">
        <v>0.16930331082620401</v>
      </c>
      <c r="Z3431" s="184">
        <v>117.44666793423001</v>
      </c>
      <c r="AA3431" s="185">
        <v>0.14523431909520099</v>
      </c>
      <c r="AB3431" s="186">
        <v>146.92661779641301</v>
      </c>
      <c r="AC3431" s="187">
        <v>0.13952133349423901</v>
      </c>
    </row>
    <row r="3432" spans="1:29" x14ac:dyDescent="0.25">
      <c r="A3432" s="157" t="s">
        <v>12311</v>
      </c>
      <c r="B3432" s="184">
        <v>414.56443236797401</v>
      </c>
      <c r="C3432" s="185">
        <v>4.6800206769920798E-2</v>
      </c>
      <c r="D3432" s="186">
        <v>419.83484315461999</v>
      </c>
      <c r="E3432" s="187">
        <v>4.7010962743598998E-2</v>
      </c>
      <c r="F3432" s="184">
        <v>246.81891510275</v>
      </c>
      <c r="G3432" s="185">
        <v>4.5113495599702597E-2</v>
      </c>
      <c r="H3432" s="186">
        <v>241.34625471066801</v>
      </c>
      <c r="I3432" s="187">
        <v>4.6141176609667399E-2</v>
      </c>
      <c r="J3432" s="184">
        <v>23.666476576772698</v>
      </c>
      <c r="K3432" s="185">
        <v>4.5505719984842298E-2</v>
      </c>
      <c r="L3432" s="186">
        <v>23.3323241544669</v>
      </c>
      <c r="M3432" s="187">
        <v>4.6507250462036298E-2</v>
      </c>
      <c r="N3432" s="184">
        <v>2981.6743145272999</v>
      </c>
      <c r="O3432" s="185">
        <v>3.5385884635126097E-2</v>
      </c>
      <c r="P3432" s="186">
        <v>2940.8362815770802</v>
      </c>
      <c r="Q3432" s="187">
        <v>3.20608369756262E-2</v>
      </c>
      <c r="R3432" s="184">
        <v>958.40186875623601</v>
      </c>
      <c r="S3432" s="185">
        <v>9.1503683745953093E-2</v>
      </c>
      <c r="T3432" s="186">
        <v>957.76181084254597</v>
      </c>
      <c r="U3432" s="187">
        <v>8.6261105932540799E-2</v>
      </c>
      <c r="V3432" s="184">
        <v>3942.9095598076301</v>
      </c>
      <c r="W3432" s="185">
        <v>0.16454285811219099</v>
      </c>
      <c r="X3432" s="186">
        <v>3888.7646741450299</v>
      </c>
      <c r="Y3432" s="187">
        <v>0.156143748510438</v>
      </c>
      <c r="Z3432" s="184">
        <v>1135.0976380249199</v>
      </c>
      <c r="AA3432" s="185">
        <v>0.13351953583386</v>
      </c>
      <c r="AB3432" s="186">
        <v>1137.57601702286</v>
      </c>
      <c r="AC3432" s="187">
        <v>0.12867665672131501</v>
      </c>
    </row>
    <row r="3433" spans="1:29" x14ac:dyDescent="0.25">
      <c r="A3433" s="157" t="s">
        <v>12312</v>
      </c>
      <c r="B3433" s="184">
        <v>396.47315425429002</v>
      </c>
      <c r="C3433" s="185">
        <v>4.4763617641388399E-2</v>
      </c>
      <c r="D3433" s="186">
        <v>403.89267037392102</v>
      </c>
      <c r="E3433" s="187">
        <v>4.4801363776172998E-2</v>
      </c>
      <c r="F3433" s="184">
        <v>183.96180287746799</v>
      </c>
      <c r="G3433" s="185">
        <v>4.3277994302335698E-2</v>
      </c>
      <c r="H3433" s="186">
        <v>181.64085457763099</v>
      </c>
      <c r="I3433" s="187">
        <v>4.44886882199328E-2</v>
      </c>
      <c r="J3433" s="184">
        <v>92.123292729575198</v>
      </c>
      <c r="K3433" s="185">
        <v>4.3654260527767198E-2</v>
      </c>
      <c r="L3433" s="186">
        <v>90.007660970130303</v>
      </c>
      <c r="M3433" s="187">
        <v>4.4841651596252502E-2</v>
      </c>
      <c r="N3433" s="184">
        <v>2515.7150117890801</v>
      </c>
      <c r="O3433" s="185">
        <v>3.1595379283674799E-2</v>
      </c>
      <c r="P3433" s="186">
        <v>2499.2135392731998</v>
      </c>
      <c r="Q3433" s="187">
        <v>2.82585017532225E-2</v>
      </c>
      <c r="R3433" s="184">
        <v>838.31053221605498</v>
      </c>
      <c r="S3433" s="185">
        <v>8.4670632175717603E-2</v>
      </c>
      <c r="T3433" s="186">
        <v>830.32140500044397</v>
      </c>
      <c r="U3433" s="187">
        <v>7.9478746389405094E-2</v>
      </c>
      <c r="V3433" s="184">
        <v>2928.55899170265</v>
      </c>
      <c r="W3433" s="185">
        <v>0.15019148310667199</v>
      </c>
      <c r="X3433" s="186">
        <v>2936.36911479324</v>
      </c>
      <c r="Y3433" s="187">
        <v>0.14378517565903801</v>
      </c>
      <c r="Z3433" s="184">
        <v>3818.0887101715598</v>
      </c>
      <c r="AA3433" s="185">
        <v>0.121874004989805</v>
      </c>
      <c r="AB3433" s="186">
        <v>3740.3222672356901</v>
      </c>
      <c r="AC3433" s="187">
        <v>0.118492068151259</v>
      </c>
    </row>
    <row r="3434" spans="1:29" x14ac:dyDescent="0.25">
      <c r="A3434" s="157" t="s">
        <v>12313</v>
      </c>
      <c r="B3434" s="184">
        <v>373.36574005462103</v>
      </c>
      <c r="C3434" s="185">
        <v>4.3681869077709497E-2</v>
      </c>
      <c r="D3434" s="186">
        <v>380.24031493347002</v>
      </c>
      <c r="E3434" s="187">
        <v>4.3447944090645403E-2</v>
      </c>
      <c r="F3434" s="184">
        <v>92.801563205355393</v>
      </c>
      <c r="G3434" s="185">
        <v>4.3966982891196098E-2</v>
      </c>
      <c r="H3434" s="186">
        <v>94.809975523878606</v>
      </c>
      <c r="I3434" s="187">
        <v>4.5069475401147002E-2</v>
      </c>
      <c r="J3434" s="184">
        <v>199.96031693316601</v>
      </c>
      <c r="K3434" s="185">
        <v>4.4349239300319601E-2</v>
      </c>
      <c r="L3434" s="186">
        <v>193.64523043473</v>
      </c>
      <c r="M3434" s="187">
        <v>4.5427046614033899E-2</v>
      </c>
      <c r="N3434" s="184">
        <v>2018.0729399798199</v>
      </c>
      <c r="O3434" s="185">
        <v>2.79023879159476E-2</v>
      </c>
      <c r="P3434" s="186">
        <v>2027.9120939151901</v>
      </c>
      <c r="Q3434" s="187">
        <v>2.4662036507855301E-2</v>
      </c>
      <c r="R3434" s="184">
        <v>683.24964288133503</v>
      </c>
      <c r="S3434" s="185">
        <v>7.85798226891435E-2</v>
      </c>
      <c r="T3434" s="186">
        <v>682.51328164562506</v>
      </c>
      <c r="U3434" s="187">
        <v>7.3348145350066493E-2</v>
      </c>
      <c r="V3434" s="184">
        <v>1439.7690794114999</v>
      </c>
      <c r="W3434" s="185">
        <v>0.14807967039789999</v>
      </c>
      <c r="X3434" s="186">
        <v>1504.27026196518</v>
      </c>
      <c r="Y3434" s="187">
        <v>0.14137397961229101</v>
      </c>
      <c r="Z3434" s="184">
        <v>7674.7222968827</v>
      </c>
      <c r="AA3434" s="185">
        <v>0.12016035873448699</v>
      </c>
      <c r="AB3434" s="186">
        <v>7488.7742291774102</v>
      </c>
      <c r="AC3434" s="187">
        <v>0.116505023207386</v>
      </c>
    </row>
    <row r="3435" spans="1:29" x14ac:dyDescent="0.25">
      <c r="A3435" s="157" t="s">
        <v>12314</v>
      </c>
      <c r="B3435" s="184">
        <v>356.44408198884901</v>
      </c>
      <c r="C3435" s="185">
        <v>4.2995910599870103E-2</v>
      </c>
      <c r="D3435" s="186">
        <v>362.32337746218099</v>
      </c>
      <c r="E3435" s="187">
        <v>4.2686333708645802E-2</v>
      </c>
      <c r="F3435" s="184">
        <v>54.8034980917095</v>
      </c>
      <c r="G3435" s="185">
        <v>4.5786234206334701E-2</v>
      </c>
      <c r="H3435" s="186">
        <v>57.457346829286301</v>
      </c>
      <c r="I3435" s="187">
        <v>4.6352302072835999E-2</v>
      </c>
      <c r="J3435" s="184">
        <v>228.82526853749599</v>
      </c>
      <c r="K3435" s="185">
        <v>4.61843074950639E-2</v>
      </c>
      <c r="L3435" s="186">
        <v>222.84579463987899</v>
      </c>
      <c r="M3435" s="187">
        <v>4.6720050947762097E-2</v>
      </c>
      <c r="N3435" s="184">
        <v>1597.24745968355</v>
      </c>
      <c r="O3435" s="185">
        <v>2.5486496909562398E-2</v>
      </c>
      <c r="P3435" s="186">
        <v>1621.1891929619901</v>
      </c>
      <c r="Q3435" s="187">
        <v>2.2473242918742399E-2</v>
      </c>
      <c r="R3435" s="184">
        <v>554.62950911231098</v>
      </c>
      <c r="S3435" s="185">
        <v>7.63662634735785E-2</v>
      </c>
      <c r="T3435" s="186">
        <v>566.90185616451004</v>
      </c>
      <c r="U3435" s="187">
        <v>7.1289815515198501E-2</v>
      </c>
      <c r="V3435" s="184">
        <v>839.69389767295695</v>
      </c>
      <c r="W3435" s="185">
        <v>0.16001498992636201</v>
      </c>
      <c r="X3435" s="186">
        <v>883.40727696057104</v>
      </c>
      <c r="Y3435" s="187">
        <v>0.14809804987755501</v>
      </c>
      <c r="Z3435" s="184">
        <v>7172.5434385260796</v>
      </c>
      <c r="AA3435" s="185">
        <v>0.12984536324791601</v>
      </c>
      <c r="AB3435" s="186">
        <v>7025.6778205082501</v>
      </c>
      <c r="AC3435" s="187">
        <v>0.122046268947594</v>
      </c>
    </row>
    <row r="3436" spans="1:29" x14ac:dyDescent="0.25">
      <c r="A3436" s="157" t="s">
        <v>12315</v>
      </c>
      <c r="B3436" s="184">
        <v>344.76570791252999</v>
      </c>
      <c r="C3436" s="185">
        <v>4.2778828040948E-2</v>
      </c>
      <c r="D3436" s="186">
        <v>351.426851684393</v>
      </c>
      <c r="E3436" s="187">
        <v>4.2777210996882697E-2</v>
      </c>
      <c r="F3436" s="184">
        <v>31.8501477657592</v>
      </c>
      <c r="G3436" s="185">
        <v>4.7080027760073903E-2</v>
      </c>
      <c r="H3436" s="186">
        <v>34.069323667580299</v>
      </c>
      <c r="I3436" s="187">
        <v>4.7671161008977697E-2</v>
      </c>
      <c r="J3436" s="184">
        <v>239.515853353848</v>
      </c>
      <c r="K3436" s="185">
        <v>4.7489349509477002E-2</v>
      </c>
      <c r="L3436" s="186">
        <v>236.44123817102701</v>
      </c>
      <c r="M3436" s="187">
        <v>4.8049373417930398E-2</v>
      </c>
      <c r="N3436" s="184">
        <v>1393.6616466348801</v>
      </c>
      <c r="O3436" s="185">
        <v>2.3709125209844899E-2</v>
      </c>
      <c r="P3436" s="186">
        <v>1415.3124796044001</v>
      </c>
      <c r="Q3436" s="187">
        <v>2.1059745890248002E-2</v>
      </c>
      <c r="R3436" s="184">
        <v>495.48145703796098</v>
      </c>
      <c r="S3436" s="185">
        <v>7.6286327643949603E-2</v>
      </c>
      <c r="T3436" s="186">
        <v>505.67647191881298</v>
      </c>
      <c r="U3436" s="187">
        <v>7.1485739239482704E-2</v>
      </c>
      <c r="V3436" s="184">
        <v>498.94459487319199</v>
      </c>
      <c r="W3436" s="185">
        <v>0.166818140918612</v>
      </c>
      <c r="X3436" s="186">
        <v>531.59584156049903</v>
      </c>
      <c r="Y3436" s="187">
        <v>0.15434477721308201</v>
      </c>
      <c r="Z3436" s="184">
        <v>6258.6108541273297</v>
      </c>
      <c r="AA3436" s="185">
        <v>0.135365831125492</v>
      </c>
      <c r="AB3436" s="186">
        <v>6185.2304366486496</v>
      </c>
      <c r="AC3436" s="187">
        <v>0.12719414067895199</v>
      </c>
    </row>
    <row r="3437" spans="1:29" x14ac:dyDescent="0.25">
      <c r="A3437" s="157" t="s">
        <v>12316</v>
      </c>
      <c r="B3437" s="184">
        <v>342.34878367412301</v>
      </c>
      <c r="C3437" s="185">
        <v>4.3106727444275503E-2</v>
      </c>
      <c r="D3437" s="186">
        <v>348.70337264863798</v>
      </c>
      <c r="E3437" s="187">
        <v>4.3342976667331001E-2</v>
      </c>
      <c r="F3437" s="184">
        <v>6.3172837980202097</v>
      </c>
      <c r="G3437" s="185">
        <v>4.8078177165111202E-2</v>
      </c>
      <c r="H3437" s="186">
        <v>7.3065880196631898</v>
      </c>
      <c r="I3437" s="187">
        <v>4.9840665702166401E-2</v>
      </c>
      <c r="J3437" s="184">
        <v>263.26293603570502</v>
      </c>
      <c r="K3437" s="185">
        <v>4.8496176994797399E-2</v>
      </c>
      <c r="L3437" s="186">
        <v>259.44380781226101</v>
      </c>
      <c r="M3437" s="187">
        <v>5.0236090479747801E-2</v>
      </c>
      <c r="N3437" s="184">
        <v>1306.2852351040699</v>
      </c>
      <c r="O3437" s="185">
        <v>2.2951099173688101E-2</v>
      </c>
      <c r="P3437" s="186">
        <v>1324.79131237038</v>
      </c>
      <c r="Q3437" s="187">
        <v>2.0634205615540201E-2</v>
      </c>
      <c r="R3437" s="184">
        <v>471.96828837404303</v>
      </c>
      <c r="S3437" s="185">
        <v>7.7555589986713705E-2</v>
      </c>
      <c r="T3437" s="186">
        <v>476.51736298685603</v>
      </c>
      <c r="U3437" s="187">
        <v>7.3319821287824105E-2</v>
      </c>
      <c r="V3437" s="184">
        <v>90.750819135359393</v>
      </c>
      <c r="W3437" s="185">
        <v>0.17548228531240101</v>
      </c>
      <c r="X3437" s="186">
        <v>94.876900789467101</v>
      </c>
      <c r="Y3437" s="187">
        <v>0.163712576713651</v>
      </c>
      <c r="Z3437" s="184">
        <v>5710.7635518131501</v>
      </c>
      <c r="AA3437" s="185">
        <v>0.142396416051077</v>
      </c>
      <c r="AB3437" s="186">
        <v>5654.7858306958997</v>
      </c>
      <c r="AC3437" s="187">
        <v>0.13491405986923699</v>
      </c>
    </row>
    <row r="3438" spans="1:29" x14ac:dyDescent="0.25">
      <c r="A3438" s="157" t="s">
        <v>12317</v>
      </c>
      <c r="B3438" s="184">
        <v>339.52876375939098</v>
      </c>
      <c r="C3438" s="185">
        <v>4.3332522945636699E-2</v>
      </c>
      <c r="D3438" s="186">
        <v>344.60010363033899</v>
      </c>
      <c r="E3438" s="187">
        <v>4.37512848100126E-2</v>
      </c>
      <c r="F3438" s="184">
        <v>5.1620273647161703</v>
      </c>
      <c r="G3438" s="185">
        <v>4.9126517201335297E-2</v>
      </c>
      <c r="H3438" s="186">
        <v>3.9430649935990298</v>
      </c>
      <c r="I3438" s="187">
        <v>5.0452531818750798E-2</v>
      </c>
      <c r="J3438" s="184">
        <v>252.90970951002899</v>
      </c>
      <c r="K3438" s="185">
        <v>4.9553631477168202E-2</v>
      </c>
      <c r="L3438" s="186">
        <v>251.70913250670401</v>
      </c>
      <c r="M3438" s="187">
        <v>5.0852811006273403E-2</v>
      </c>
      <c r="N3438" s="184">
        <v>1264.7356526019801</v>
      </c>
      <c r="O3438" s="185">
        <v>2.2530746518943601E-2</v>
      </c>
      <c r="P3438" s="186">
        <v>1283.1111482666299</v>
      </c>
      <c r="Q3438" s="187">
        <v>2.0438217710064301E-2</v>
      </c>
      <c r="R3438" s="184">
        <v>462.86751103128603</v>
      </c>
      <c r="S3438" s="185">
        <v>7.7620179518615801E-2</v>
      </c>
      <c r="T3438" s="186">
        <v>465.85020444626099</v>
      </c>
      <c r="U3438" s="187">
        <v>7.4271334363805994E-2</v>
      </c>
      <c r="V3438" s="184">
        <v>61.720270134729702</v>
      </c>
      <c r="W3438" s="185">
        <v>0.176147650242335</v>
      </c>
      <c r="X3438" s="186">
        <v>49.763859130790301</v>
      </c>
      <c r="Y3438" s="187">
        <v>0.164447906659137</v>
      </c>
      <c r="Z3438" s="184">
        <v>4178.8907998739496</v>
      </c>
      <c r="AA3438" s="185">
        <v>0.142936331411878</v>
      </c>
      <c r="AB3438" s="186">
        <v>4178.4719436769701</v>
      </c>
      <c r="AC3438" s="187">
        <v>0.135520038654009</v>
      </c>
    </row>
    <row r="3439" spans="1:29" x14ac:dyDescent="0.25">
      <c r="A3439" s="157" t="s">
        <v>12318</v>
      </c>
      <c r="B3439" s="184">
        <v>345.29487919699699</v>
      </c>
      <c r="C3439" s="185">
        <v>4.3539619525831803E-2</v>
      </c>
      <c r="D3439" s="186">
        <v>349.07859752096601</v>
      </c>
      <c r="E3439" s="187">
        <v>4.3857910790225302E-2</v>
      </c>
      <c r="F3439" s="184">
        <v>5.3149466948105202</v>
      </c>
      <c r="G3439" s="185">
        <v>4.8348230578505701E-2</v>
      </c>
      <c r="H3439" s="186">
        <v>4.0105146511829002</v>
      </c>
      <c r="I3439" s="187">
        <v>4.9758633513986197E-2</v>
      </c>
      <c r="J3439" s="184">
        <v>243.62191408217799</v>
      </c>
      <c r="K3439" s="185">
        <v>4.8768578298387898E-2</v>
      </c>
      <c r="L3439" s="186">
        <v>243.205586579472</v>
      </c>
      <c r="M3439" s="187">
        <v>5.0153407466396897E-2</v>
      </c>
      <c r="N3439" s="184">
        <v>1252.5964034759299</v>
      </c>
      <c r="O3439" s="185">
        <v>2.2391330212347901E-2</v>
      </c>
      <c r="P3439" s="186">
        <v>1260.4177982618401</v>
      </c>
      <c r="Q3439" s="187">
        <v>2.0405572558863001E-2</v>
      </c>
      <c r="R3439" s="184">
        <v>467.41943282796302</v>
      </c>
      <c r="S3439" s="185">
        <v>7.8360642595492594E-2</v>
      </c>
      <c r="T3439" s="186">
        <v>470.82891260811601</v>
      </c>
      <c r="U3439" s="187">
        <v>7.5107556551255297E-2</v>
      </c>
      <c r="V3439" s="184">
        <v>49.280050455828103</v>
      </c>
      <c r="W3439" s="185">
        <v>0.17250040718808901</v>
      </c>
      <c r="X3439" s="186">
        <v>48.6167381001015</v>
      </c>
      <c r="Y3439" s="187">
        <v>0.161661995866096</v>
      </c>
      <c r="Z3439" s="184">
        <v>3436.6553423443402</v>
      </c>
      <c r="AA3439" s="185">
        <v>0.13997674869122201</v>
      </c>
      <c r="AB3439" s="186">
        <v>3441.3916770768501</v>
      </c>
      <c r="AC3439" s="187">
        <v>0.133224194662866</v>
      </c>
    </row>
    <row r="3440" spans="1:29" x14ac:dyDescent="0.25">
      <c r="A3440" s="157" t="s">
        <v>12319</v>
      </c>
      <c r="B3440" s="184">
        <v>355.55580612855698</v>
      </c>
      <c r="C3440" s="185">
        <v>4.3261299648221598E-2</v>
      </c>
      <c r="D3440" s="186">
        <v>361.251847060888</v>
      </c>
      <c r="E3440" s="187">
        <v>4.3876742292250998E-2</v>
      </c>
      <c r="F3440" s="184">
        <v>11.4884443014653</v>
      </c>
      <c r="G3440" s="185">
        <v>4.69574740448645E-2</v>
      </c>
      <c r="H3440" s="186">
        <v>10.434999071611999</v>
      </c>
      <c r="I3440" s="187">
        <v>4.8917919371615499E-2</v>
      </c>
      <c r="J3440" s="184">
        <v>241.44087528123501</v>
      </c>
      <c r="K3440" s="185">
        <v>4.7365730291473902E-2</v>
      </c>
      <c r="L3440" s="186">
        <v>239.55891599816701</v>
      </c>
      <c r="M3440" s="187">
        <v>4.9306023284650301E-2</v>
      </c>
      <c r="N3440" s="184">
        <v>1299.07326069028</v>
      </c>
      <c r="O3440" s="185">
        <v>2.2087367117356101E-2</v>
      </c>
      <c r="P3440" s="186">
        <v>1298.23310251204</v>
      </c>
      <c r="Q3440" s="187">
        <v>2.05155267924821E-2</v>
      </c>
      <c r="R3440" s="184">
        <v>496.17861190334497</v>
      </c>
      <c r="S3440" s="185">
        <v>7.8715633682991795E-2</v>
      </c>
      <c r="T3440" s="186">
        <v>492.80742121956303</v>
      </c>
      <c r="U3440" s="187">
        <v>7.6223716766945102E-2</v>
      </c>
      <c r="V3440" s="184">
        <v>118.630391047413</v>
      </c>
      <c r="W3440" s="185">
        <v>0.173835413464939</v>
      </c>
      <c r="X3440" s="186">
        <v>124.502755907446</v>
      </c>
      <c r="Y3440" s="187">
        <v>0.164412695291654</v>
      </c>
      <c r="Z3440" s="184">
        <v>3225.8883693735702</v>
      </c>
      <c r="AA3440" s="185">
        <v>0.141060049543446</v>
      </c>
      <c r="AB3440" s="186">
        <v>3195.6463473075501</v>
      </c>
      <c r="AC3440" s="187">
        <v>0.13549102128322499</v>
      </c>
    </row>
    <row r="3441" spans="1:29" x14ac:dyDescent="0.25">
      <c r="A3441" s="157" t="s">
        <v>12320</v>
      </c>
      <c r="B3441" s="184">
        <v>377.74676717957402</v>
      </c>
      <c r="C3441" s="185">
        <v>4.3371154592236401E-2</v>
      </c>
      <c r="D3441" s="186">
        <v>378.67589097412701</v>
      </c>
      <c r="E3441" s="187">
        <v>4.4560249388527401E-2</v>
      </c>
      <c r="F3441" s="184">
        <v>59.106269250026898</v>
      </c>
      <c r="G3441" s="185">
        <v>4.5504632220801498E-2</v>
      </c>
      <c r="H3441" s="186">
        <v>59.5913671448576</v>
      </c>
      <c r="I3441" s="187">
        <v>4.7418271908748803E-2</v>
      </c>
      <c r="J3441" s="184">
        <v>215.565235786041</v>
      </c>
      <c r="K3441" s="185">
        <v>4.59002572140891E-2</v>
      </c>
      <c r="L3441" s="186">
        <v>214.695185969796</v>
      </c>
      <c r="M3441" s="187">
        <v>4.7794477951718997E-2</v>
      </c>
      <c r="N3441" s="184">
        <v>1588.7922668788201</v>
      </c>
      <c r="O3441" s="185">
        <v>2.1440249900713401E-2</v>
      </c>
      <c r="P3441" s="186">
        <v>1542.0949446637901</v>
      </c>
      <c r="Q3441" s="187">
        <v>2.0684543224037701E-2</v>
      </c>
      <c r="R3441" s="184">
        <v>607.81272056611999</v>
      </c>
      <c r="S3441" s="185">
        <v>7.9583824768048206E-2</v>
      </c>
      <c r="T3441" s="186">
        <v>598.69487967918701</v>
      </c>
      <c r="U3441" s="187">
        <v>7.8173428950650201E-2</v>
      </c>
      <c r="V3441" s="184">
        <v>645.29400994928801</v>
      </c>
      <c r="W3441" s="185">
        <v>0.17807145959357201</v>
      </c>
      <c r="X3441" s="186">
        <v>620.28476780206404</v>
      </c>
      <c r="Y3441" s="187">
        <v>0.16939682037515799</v>
      </c>
      <c r="Z3441" s="184">
        <v>3357.13773117969</v>
      </c>
      <c r="AA3441" s="185">
        <v>0.14449742093321599</v>
      </c>
      <c r="AB3441" s="186">
        <v>3244.5096361419701</v>
      </c>
      <c r="AC3441" s="187">
        <v>0.13959839387126799</v>
      </c>
    </row>
    <row r="3442" spans="1:29" x14ac:dyDescent="0.25">
      <c r="A3442" s="157" t="s">
        <v>12321</v>
      </c>
      <c r="B3442" s="184">
        <v>458.990637091873</v>
      </c>
      <c r="C3442" s="185">
        <v>4.4828570190127703E-2</v>
      </c>
      <c r="D3442" s="186">
        <v>458.89274585514897</v>
      </c>
      <c r="E3442" s="187">
        <v>4.6516612188502698E-2</v>
      </c>
      <c r="F3442" s="184">
        <v>235.479352413258</v>
      </c>
      <c r="G3442" s="185">
        <v>4.3962822976394901E-2</v>
      </c>
      <c r="H3442" s="186">
        <v>233.64290983649701</v>
      </c>
      <c r="I3442" s="187">
        <v>4.6286866739666602E-2</v>
      </c>
      <c r="J3442" s="184">
        <v>91.595881560969005</v>
      </c>
      <c r="K3442" s="185">
        <v>4.4345043218513402E-2</v>
      </c>
      <c r="L3442" s="186">
        <v>92.431840236755306</v>
      </c>
      <c r="M3442" s="187">
        <v>4.6654096465185299E-2</v>
      </c>
      <c r="N3442" s="184">
        <v>2060.7069060181402</v>
      </c>
      <c r="O3442" s="185">
        <v>2.17544679795851E-2</v>
      </c>
      <c r="P3442" s="186">
        <v>1956.23890339791</v>
      </c>
      <c r="Q3442" s="187">
        <v>2.2010342028008799E-2</v>
      </c>
      <c r="R3442" s="184">
        <v>798.200806368499</v>
      </c>
      <c r="S3442" s="185">
        <v>8.3102403284685697E-2</v>
      </c>
      <c r="T3442" s="186">
        <v>776.02198022091295</v>
      </c>
      <c r="U3442" s="187">
        <v>8.2117703097957906E-2</v>
      </c>
      <c r="V3442" s="184">
        <v>2671.5658753621601</v>
      </c>
      <c r="W3442" s="185">
        <v>0.17538582753079299</v>
      </c>
      <c r="X3442" s="186">
        <v>2566.4215239758801</v>
      </c>
      <c r="Y3442" s="187">
        <v>0.16685375536247801</v>
      </c>
      <c r="Z3442" s="184">
        <v>1422.3385022970001</v>
      </c>
      <c r="AA3442" s="185">
        <v>0.14231814466102299</v>
      </c>
      <c r="AB3442" s="186">
        <v>1393.0748435231101</v>
      </c>
      <c r="AC3442" s="187">
        <v>0.13750267690034701</v>
      </c>
    </row>
    <row r="3443" spans="1:29" x14ac:dyDescent="0.25">
      <c r="A3443" s="157" t="s">
        <v>12322</v>
      </c>
      <c r="B3443" s="184">
        <v>594.71945656493494</v>
      </c>
      <c r="C3443" s="185">
        <v>5.0384528041510897E-2</v>
      </c>
      <c r="D3443" s="186">
        <v>588.61122125553902</v>
      </c>
      <c r="E3443" s="187">
        <v>5.1802497854093403E-2</v>
      </c>
      <c r="F3443" s="184">
        <v>371.90755082153402</v>
      </c>
      <c r="G3443" s="185">
        <v>4.6969010683623802E-2</v>
      </c>
      <c r="H3443" s="186">
        <v>370.62254564543002</v>
      </c>
      <c r="I3443" s="187">
        <v>4.9125213388104397E-2</v>
      </c>
      <c r="J3443" s="184">
        <v>0.23854077941937299</v>
      </c>
      <c r="K3443" s="185">
        <v>4.7377367231728099E-2</v>
      </c>
      <c r="L3443" s="186">
        <v>0.31676444029814399</v>
      </c>
      <c r="M3443" s="187">
        <v>4.9514961925848901E-2</v>
      </c>
      <c r="N3443" s="184">
        <v>2101.99782915168</v>
      </c>
      <c r="O3443" s="185">
        <v>2.59983352723441E-2</v>
      </c>
      <c r="P3443" s="186">
        <v>2088.2138693035199</v>
      </c>
      <c r="Q3443" s="187">
        <v>2.5640786907158999E-2</v>
      </c>
      <c r="R3443" s="184">
        <v>863.47830325315499</v>
      </c>
      <c r="S3443" s="185">
        <v>8.9323490693922994E-2</v>
      </c>
      <c r="T3443" s="186">
        <v>861.51804480645103</v>
      </c>
      <c r="U3443" s="187">
        <v>8.6860378838296504E-2</v>
      </c>
      <c r="V3443" s="184">
        <v>3446.1249758059898</v>
      </c>
      <c r="W3443" s="185">
        <v>0.173589253196481</v>
      </c>
      <c r="X3443" s="186">
        <v>3488.7146207780802</v>
      </c>
      <c r="Y3443" s="187">
        <v>0.16524717468133299</v>
      </c>
      <c r="Z3443" s="184">
        <v>20.982442071588899</v>
      </c>
      <c r="AA3443" s="185">
        <v>0.140860300948081</v>
      </c>
      <c r="AB3443" s="186">
        <v>7.2320244119510404</v>
      </c>
      <c r="AC3443" s="187">
        <v>0.13617870823189299</v>
      </c>
    </row>
    <row r="3444" spans="1:29" x14ac:dyDescent="0.25">
      <c r="A3444" s="157" t="s">
        <v>12323</v>
      </c>
      <c r="B3444" s="184">
        <v>718.77019923485796</v>
      </c>
      <c r="C3444" s="185">
        <v>5.9206218436819398E-2</v>
      </c>
      <c r="D3444" s="186">
        <v>704.87099413858505</v>
      </c>
      <c r="E3444" s="187">
        <v>6.0254436025710803E-2</v>
      </c>
      <c r="F3444" s="184">
        <v>400.55703426585501</v>
      </c>
      <c r="G3444" s="185">
        <v>5.2738136518188802E-2</v>
      </c>
      <c r="H3444" s="186">
        <v>392.64888825421599</v>
      </c>
      <c r="I3444" s="187">
        <v>5.4457089342908799E-2</v>
      </c>
      <c r="J3444" s="184">
        <v>0</v>
      </c>
      <c r="K3444" s="185">
        <v>5.3196650825144902E-2</v>
      </c>
      <c r="L3444" s="186">
        <v>0</v>
      </c>
      <c r="M3444" s="187">
        <v>5.4889139800858799E-2</v>
      </c>
      <c r="N3444" s="184">
        <v>2082.29203937599</v>
      </c>
      <c r="O3444" s="185">
        <v>2.9222050187635601E-2</v>
      </c>
      <c r="P3444" s="186">
        <v>2123.5248130179998</v>
      </c>
      <c r="Q3444" s="187">
        <v>2.7852808119957301E-2</v>
      </c>
      <c r="R3444" s="184">
        <v>863.50914474277397</v>
      </c>
      <c r="S3444" s="185">
        <v>9.2492368542697406E-2</v>
      </c>
      <c r="T3444" s="186">
        <v>881.22154185316401</v>
      </c>
      <c r="U3444" s="187">
        <v>8.9656238712830599E-2</v>
      </c>
      <c r="V3444" s="184">
        <v>3399.6000741879602</v>
      </c>
      <c r="W3444" s="185">
        <v>0.17538539903275199</v>
      </c>
      <c r="X3444" s="186">
        <v>3485.4600300069801</v>
      </c>
      <c r="Y3444" s="187">
        <v>0.16548356123852301</v>
      </c>
      <c r="Z3444" s="184">
        <v>0</v>
      </c>
      <c r="AA3444" s="185">
        <v>0.142317796953075</v>
      </c>
      <c r="AB3444" s="186">
        <v>0</v>
      </c>
      <c r="AC3444" s="187">
        <v>0.136373512264479</v>
      </c>
    </row>
    <row r="3445" spans="1:29" x14ac:dyDescent="0.25">
      <c r="A3445" s="157" t="s">
        <v>12324</v>
      </c>
      <c r="B3445" s="184">
        <v>789.06404968020797</v>
      </c>
      <c r="C3445" s="185">
        <v>6.8299069408082697E-2</v>
      </c>
      <c r="D3445" s="186">
        <v>769.88856814005203</v>
      </c>
      <c r="E3445" s="187">
        <v>6.8622956327079501E-2</v>
      </c>
      <c r="F3445" s="184">
        <v>405.80532015360802</v>
      </c>
      <c r="G3445" s="185">
        <v>5.7050728942153302E-2</v>
      </c>
      <c r="H3445" s="186">
        <v>393.73862669687202</v>
      </c>
      <c r="I3445" s="187">
        <v>5.84386337931906E-2</v>
      </c>
      <c r="J3445" s="184">
        <v>0</v>
      </c>
      <c r="K3445" s="185">
        <v>5.7546737659359901E-2</v>
      </c>
      <c r="L3445" s="186">
        <v>0</v>
      </c>
      <c r="M3445" s="187">
        <v>5.8902272940948498E-2</v>
      </c>
      <c r="N3445" s="184">
        <v>2043.8567224255601</v>
      </c>
      <c r="O3445" s="185">
        <v>3.0266780867598399E-2</v>
      </c>
      <c r="P3445" s="186">
        <v>2129.47527846613</v>
      </c>
      <c r="Q3445" s="187">
        <v>2.8864112516213299E-2</v>
      </c>
      <c r="R3445" s="184">
        <v>847.831576346666</v>
      </c>
      <c r="S3445" s="185">
        <v>9.4678365682285104E-2</v>
      </c>
      <c r="T3445" s="186">
        <v>873.70804626660697</v>
      </c>
      <c r="U3445" s="187">
        <v>9.1045722081679201E-2</v>
      </c>
      <c r="V3445" s="184">
        <v>3292.4119477164199</v>
      </c>
      <c r="W3445" s="185">
        <v>0.177628435466502</v>
      </c>
      <c r="X3445" s="186">
        <v>3460.7544235627402</v>
      </c>
      <c r="Y3445" s="187">
        <v>0.16630653712288801</v>
      </c>
      <c r="Z3445" s="184">
        <v>0</v>
      </c>
      <c r="AA3445" s="185">
        <v>0.14413792568384301</v>
      </c>
      <c r="AB3445" s="186">
        <v>0</v>
      </c>
      <c r="AC3445" s="187">
        <v>0.137051719278033</v>
      </c>
    </row>
    <row r="3446" spans="1:29" x14ac:dyDescent="0.25">
      <c r="A3446" s="157" t="s">
        <v>12325</v>
      </c>
      <c r="B3446" s="184">
        <v>801.40029353809996</v>
      </c>
      <c r="C3446" s="185">
        <v>7.3991435576427497E-2</v>
      </c>
      <c r="D3446" s="186">
        <v>785.29605320866301</v>
      </c>
      <c r="E3446" s="187">
        <v>7.3272345457803104E-2</v>
      </c>
      <c r="F3446" s="184">
        <v>412.48939106512597</v>
      </c>
      <c r="G3446" s="185">
        <v>5.9459765117923301E-2</v>
      </c>
      <c r="H3446" s="186">
        <v>394.70799102574398</v>
      </c>
      <c r="I3446" s="187">
        <v>6.08176548838434E-2</v>
      </c>
      <c r="J3446" s="184">
        <v>0.58762635018075005</v>
      </c>
      <c r="K3446" s="185">
        <v>5.9976718404382699E-2</v>
      </c>
      <c r="L3446" s="186">
        <v>0.86305573607304797</v>
      </c>
      <c r="M3446" s="187">
        <v>6.1300168656817103E-2</v>
      </c>
      <c r="N3446" s="184">
        <v>2179.6355008673099</v>
      </c>
      <c r="O3446" s="185">
        <v>3.1318316039997601E-2</v>
      </c>
      <c r="P3446" s="186">
        <v>2295.39224173303</v>
      </c>
      <c r="Q3446" s="187">
        <v>3.00346810322067E-2</v>
      </c>
      <c r="R3446" s="184">
        <v>870.48463500324999</v>
      </c>
      <c r="S3446" s="185">
        <v>9.6196944354175098E-2</v>
      </c>
      <c r="T3446" s="186">
        <v>907.84998224219703</v>
      </c>
      <c r="U3446" s="187">
        <v>9.1452534162280302E-2</v>
      </c>
      <c r="V3446" s="184">
        <v>3531.8399171024498</v>
      </c>
      <c r="W3446" s="185">
        <v>0.17660260291056301</v>
      </c>
      <c r="X3446" s="186">
        <v>3761.7520275922898</v>
      </c>
      <c r="Y3446" s="187">
        <v>0.16551038668200599</v>
      </c>
      <c r="Z3446" s="184">
        <v>17.982489771796299</v>
      </c>
      <c r="AA3446" s="185">
        <v>0.14330550616540499</v>
      </c>
      <c r="AB3446" s="186">
        <v>26.887821824227601</v>
      </c>
      <c r="AC3446" s="187">
        <v>0.13639561887082999</v>
      </c>
    </row>
    <row r="3447" spans="1:29" x14ac:dyDescent="0.25">
      <c r="A3447" s="157" t="s">
        <v>12326</v>
      </c>
      <c r="B3447" s="184">
        <v>718.10972941288605</v>
      </c>
      <c r="C3447" s="185">
        <v>7.4137971164177904E-2</v>
      </c>
      <c r="D3447" s="186">
        <v>710.41632260476797</v>
      </c>
      <c r="E3447" s="187">
        <v>7.3392442190649707E-2</v>
      </c>
      <c r="F3447" s="184">
        <v>353.44690594176802</v>
      </c>
      <c r="G3447" s="185">
        <v>6.1417376801571902E-2</v>
      </c>
      <c r="H3447" s="186">
        <v>337.48348339510198</v>
      </c>
      <c r="I3447" s="187">
        <v>6.2503910872018495E-2</v>
      </c>
      <c r="J3447" s="184">
        <v>59.457947804937803</v>
      </c>
      <c r="K3447" s="185">
        <v>6.1951349896156402E-2</v>
      </c>
      <c r="L3447" s="186">
        <v>57.322428465159803</v>
      </c>
      <c r="M3447" s="187">
        <v>6.2999803025671403E-2</v>
      </c>
      <c r="N3447" s="184">
        <v>2399.5941188104598</v>
      </c>
      <c r="O3447" s="185">
        <v>3.4134791369745503E-2</v>
      </c>
      <c r="P3447" s="186">
        <v>2546.8450393265998</v>
      </c>
      <c r="Q3447" s="187">
        <v>3.20697404477761E-2</v>
      </c>
      <c r="R3447" s="184">
        <v>898.37872472465199</v>
      </c>
      <c r="S3447" s="185">
        <v>9.8265490057503999E-2</v>
      </c>
      <c r="T3447" s="186">
        <v>958.08078538443795</v>
      </c>
      <c r="U3447" s="187">
        <v>9.3251335879962094E-2</v>
      </c>
      <c r="V3447" s="184">
        <v>3466.8815132022701</v>
      </c>
      <c r="W3447" s="185">
        <v>0.18041370917622701</v>
      </c>
      <c r="X3447" s="186">
        <v>3621.77218901279</v>
      </c>
      <c r="Y3447" s="187">
        <v>0.17027873006823599</v>
      </c>
      <c r="Z3447" s="184">
        <v>1677.3620971871301</v>
      </c>
      <c r="AA3447" s="185">
        <v>0.146398056917489</v>
      </c>
      <c r="AB3447" s="186">
        <v>1722.53417157114</v>
      </c>
      <c r="AC3447" s="187">
        <v>0.14032516770575101</v>
      </c>
    </row>
    <row r="3448" spans="1:29" x14ac:dyDescent="0.25">
      <c r="A3448" s="157" t="s">
        <v>12327</v>
      </c>
      <c r="B3448" s="184">
        <v>693.17980161827404</v>
      </c>
      <c r="C3448" s="185">
        <v>7.1577618558036293E-2</v>
      </c>
      <c r="D3448" s="186">
        <v>679.56042796217298</v>
      </c>
      <c r="E3448" s="187">
        <v>7.1543845041156906E-2</v>
      </c>
      <c r="F3448" s="184">
        <v>299.47949107238298</v>
      </c>
      <c r="G3448" s="185">
        <v>6.2555062044493001E-2</v>
      </c>
      <c r="H3448" s="186">
        <v>283.36160229065302</v>
      </c>
      <c r="I3448" s="187">
        <v>6.3481466197471095E-2</v>
      </c>
      <c r="J3448" s="184">
        <v>95.072366920953996</v>
      </c>
      <c r="K3448" s="185">
        <v>6.3098926367610206E-2</v>
      </c>
      <c r="L3448" s="186">
        <v>92.255679860253494</v>
      </c>
      <c r="M3448" s="187">
        <v>6.3985114058069295E-2</v>
      </c>
      <c r="N3448" s="184">
        <v>2197.0707224827502</v>
      </c>
      <c r="O3448" s="185">
        <v>3.6195578588166202E-2</v>
      </c>
      <c r="P3448" s="186">
        <v>2322.1018390036302</v>
      </c>
      <c r="Q3448" s="187">
        <v>3.3213387774342497E-2</v>
      </c>
      <c r="R3448" s="184">
        <v>840.26588501955803</v>
      </c>
      <c r="S3448" s="185">
        <v>9.8207827490068206E-2</v>
      </c>
      <c r="T3448" s="186">
        <v>881.98807868849804</v>
      </c>
      <c r="U3448" s="187">
        <v>9.3427566577801102E-2</v>
      </c>
      <c r="V3448" s="184">
        <v>2811.2457715147798</v>
      </c>
      <c r="W3448" s="185">
        <v>0.18858940691947201</v>
      </c>
      <c r="X3448" s="186">
        <v>2883.8374461475501</v>
      </c>
      <c r="Y3448" s="187">
        <v>0.17731432620795401</v>
      </c>
      <c r="Z3448" s="184">
        <v>2188.0907825825202</v>
      </c>
      <c r="AA3448" s="185">
        <v>0.15303228814648501</v>
      </c>
      <c r="AB3448" s="186">
        <v>2317.6360954728002</v>
      </c>
      <c r="AC3448" s="187">
        <v>0.14612313911310301</v>
      </c>
    </row>
    <row r="3449" spans="1:29" x14ac:dyDescent="0.25">
      <c r="A3449" s="157" t="s">
        <v>12328</v>
      </c>
      <c r="B3449" s="184">
        <v>738.90551916090499</v>
      </c>
      <c r="C3449" s="185">
        <v>7.1516434445666993E-2</v>
      </c>
      <c r="D3449" s="186">
        <v>726.17899166331904</v>
      </c>
      <c r="E3449" s="187">
        <v>7.2493857462867697E-2</v>
      </c>
      <c r="F3449" s="184">
        <v>305.179306868259</v>
      </c>
      <c r="G3449" s="185">
        <v>6.1854860990537198E-2</v>
      </c>
      <c r="H3449" s="186">
        <v>291.52945881892202</v>
      </c>
      <c r="I3449" s="187">
        <v>6.3517216771870999E-2</v>
      </c>
      <c r="J3449" s="184">
        <v>78.678857653103805</v>
      </c>
      <c r="K3449" s="185">
        <v>6.2392637646888398E-2</v>
      </c>
      <c r="L3449" s="186">
        <v>77.3217724878632</v>
      </c>
      <c r="M3449" s="187">
        <v>6.4021148269590197E-2</v>
      </c>
      <c r="N3449" s="184">
        <v>2023.1808375706501</v>
      </c>
      <c r="O3449" s="185">
        <v>3.5702252155231803E-2</v>
      </c>
      <c r="P3449" s="186">
        <v>2144.3616787352198</v>
      </c>
      <c r="Q3449" s="187">
        <v>3.2843160475499303E-2</v>
      </c>
      <c r="R3449" s="184">
        <v>798.77373777835101</v>
      </c>
      <c r="S3449" s="185">
        <v>9.7598226038484406E-2</v>
      </c>
      <c r="T3449" s="186">
        <v>821.301242387706</v>
      </c>
      <c r="U3449" s="187">
        <v>9.3273315052855701E-2</v>
      </c>
      <c r="V3449" s="184">
        <v>2688.3592630789999</v>
      </c>
      <c r="W3449" s="185">
        <v>0.187440801992207</v>
      </c>
      <c r="X3449" s="186">
        <v>2784.4470384350602</v>
      </c>
      <c r="Y3449" s="187">
        <v>0.17590771217326001</v>
      </c>
      <c r="Z3449" s="184">
        <v>1588.12564777682</v>
      </c>
      <c r="AA3449" s="185">
        <v>0.152100244066878</v>
      </c>
      <c r="AB3449" s="186">
        <v>1675.15813687646</v>
      </c>
      <c r="AC3449" s="187">
        <v>0.14496396115683899</v>
      </c>
    </row>
    <row r="3450" spans="1:29" x14ac:dyDescent="0.25">
      <c r="A3450" s="157" t="s">
        <v>12329</v>
      </c>
      <c r="B3450" s="184">
        <v>739.61704051426295</v>
      </c>
      <c r="C3450" s="185">
        <v>7.3248466427105099E-2</v>
      </c>
      <c r="D3450" s="186">
        <v>731.39656043055004</v>
      </c>
      <c r="E3450" s="187">
        <v>7.3530992479745996E-2</v>
      </c>
      <c r="F3450" s="184">
        <v>311.562106952791</v>
      </c>
      <c r="G3450" s="185">
        <v>6.1151333737801301E-2</v>
      </c>
      <c r="H3450" s="186">
        <v>301.70323560637098</v>
      </c>
      <c r="I3450" s="187">
        <v>6.2954750376233104E-2</v>
      </c>
      <c r="J3450" s="184">
        <v>58.199558684003797</v>
      </c>
      <c r="K3450" s="185">
        <v>6.1682993808849902E-2</v>
      </c>
      <c r="L3450" s="186">
        <v>58.030314356032903</v>
      </c>
      <c r="M3450" s="187">
        <v>6.3454219390430694E-2</v>
      </c>
      <c r="N3450" s="184">
        <v>1913.5744523231101</v>
      </c>
      <c r="O3450" s="185">
        <v>3.6083538339665301E-2</v>
      </c>
      <c r="P3450" s="186">
        <v>2019.4955358995201</v>
      </c>
      <c r="Q3450" s="187">
        <v>3.2865398319139899E-2</v>
      </c>
      <c r="R3450" s="184">
        <v>735.83760935252303</v>
      </c>
      <c r="S3450" s="185">
        <v>9.6971253095417001E-2</v>
      </c>
      <c r="T3450" s="186">
        <v>773.43073681741896</v>
      </c>
      <c r="U3450" s="187">
        <v>9.3443401924816594E-2</v>
      </c>
      <c r="V3450" s="184">
        <v>2695.3390556986601</v>
      </c>
      <c r="W3450" s="185">
        <v>0.18712446197786201</v>
      </c>
      <c r="X3450" s="186">
        <v>2754.7068951168399</v>
      </c>
      <c r="Y3450" s="187">
        <v>0.17535671049891499</v>
      </c>
      <c r="Z3450" s="184">
        <v>1330.1625254057301</v>
      </c>
      <c r="AA3450" s="185">
        <v>0.15184354759055901</v>
      </c>
      <c r="AB3450" s="186">
        <v>1382.1434698574401</v>
      </c>
      <c r="AC3450" s="187">
        <v>0.14450988564002201</v>
      </c>
    </row>
    <row r="3451" spans="1:29" x14ac:dyDescent="0.25">
      <c r="A3451" s="157" t="s">
        <v>12330</v>
      </c>
      <c r="B3451" s="184">
        <v>736.33501383062799</v>
      </c>
      <c r="C3451" s="185">
        <v>7.3856359218033601E-2</v>
      </c>
      <c r="D3451" s="186">
        <v>730.24169662737802</v>
      </c>
      <c r="E3451" s="187">
        <v>7.4567530720488301E-2</v>
      </c>
      <c r="F3451" s="184">
        <v>323.01728077832701</v>
      </c>
      <c r="G3451" s="185">
        <v>5.9928162996102603E-2</v>
      </c>
      <c r="H3451" s="186">
        <v>315.354055617722</v>
      </c>
      <c r="I3451" s="187">
        <v>6.2030497436728602E-2</v>
      </c>
      <c r="J3451" s="184">
        <v>36.0900054721751</v>
      </c>
      <c r="K3451" s="185">
        <v>6.04491886131878E-2</v>
      </c>
      <c r="L3451" s="186">
        <v>35.362186999117696</v>
      </c>
      <c r="M3451" s="187">
        <v>6.2522633633278701E-2</v>
      </c>
      <c r="N3451" s="184">
        <v>1936.25734694774</v>
      </c>
      <c r="O3451" s="185">
        <v>3.62603645942913E-2</v>
      </c>
      <c r="P3451" s="186">
        <v>2020.11720831141</v>
      </c>
      <c r="Q3451" s="187">
        <v>3.3812713827423603E-2</v>
      </c>
      <c r="R3451" s="184">
        <v>726.78327299266402</v>
      </c>
      <c r="S3451" s="185">
        <v>9.9567914500868396E-2</v>
      </c>
      <c r="T3451" s="186">
        <v>752.95007532420402</v>
      </c>
      <c r="U3451" s="187">
        <v>9.6229637108441804E-2</v>
      </c>
      <c r="V3451" s="184">
        <v>2800.7063541387201</v>
      </c>
      <c r="W3451" s="185">
        <v>0.19195121310311899</v>
      </c>
      <c r="X3451" s="186">
        <v>2889.1872377338</v>
      </c>
      <c r="Y3451" s="187">
        <v>0.17914225597503999</v>
      </c>
      <c r="Z3451" s="184">
        <v>667.10831524248294</v>
      </c>
      <c r="AA3451" s="185">
        <v>0.15576025097850199</v>
      </c>
      <c r="AB3451" s="186">
        <v>702.71611419926603</v>
      </c>
      <c r="AC3451" s="187">
        <v>0.14762951956953399</v>
      </c>
    </row>
    <row r="3452" spans="1:29" x14ac:dyDescent="0.25">
      <c r="A3452" s="157" t="s">
        <v>12331</v>
      </c>
      <c r="B3452" s="184">
        <v>716.27747420621495</v>
      </c>
      <c r="C3452" s="185">
        <v>7.2075967169205196E-2</v>
      </c>
      <c r="D3452" s="186">
        <v>711.35061559034898</v>
      </c>
      <c r="E3452" s="187">
        <v>7.2364943196571996E-2</v>
      </c>
      <c r="F3452" s="184">
        <v>361.71043359020001</v>
      </c>
      <c r="G3452" s="185">
        <v>5.7609130875376703E-2</v>
      </c>
      <c r="H3452" s="186">
        <v>355.06636744678099</v>
      </c>
      <c r="I3452" s="187">
        <v>5.9651771327227002E-2</v>
      </c>
      <c r="J3452" s="184">
        <v>4.4003386350154496</v>
      </c>
      <c r="K3452" s="185">
        <v>5.8109994433734699E-2</v>
      </c>
      <c r="L3452" s="186">
        <v>3.3925466130095301</v>
      </c>
      <c r="M3452" s="187">
        <v>6.0125035238876301E-2</v>
      </c>
      <c r="N3452" s="184">
        <v>2100.18308768418</v>
      </c>
      <c r="O3452" s="185">
        <v>3.6314927992875903E-2</v>
      </c>
      <c r="P3452" s="186">
        <v>2150.4774133106898</v>
      </c>
      <c r="Q3452" s="187">
        <v>3.4307807392272099E-2</v>
      </c>
      <c r="R3452" s="184">
        <v>761.92244723051203</v>
      </c>
      <c r="S3452" s="185">
        <v>0.100835660315141</v>
      </c>
      <c r="T3452" s="186">
        <v>780.84243696405804</v>
      </c>
      <c r="U3452" s="187">
        <v>9.7348435403996E-2</v>
      </c>
      <c r="V3452" s="184">
        <v>3261.3776928259799</v>
      </c>
      <c r="W3452" s="185">
        <v>0.19418491490276801</v>
      </c>
      <c r="X3452" s="186">
        <v>3325.0584637439401</v>
      </c>
      <c r="Y3452" s="187">
        <v>0.18210218088560301</v>
      </c>
      <c r="Z3452" s="184">
        <v>75.324502951004803</v>
      </c>
      <c r="AA3452" s="185">
        <v>0.15757280505044499</v>
      </c>
      <c r="AB3452" s="186">
        <v>80.993031072552398</v>
      </c>
      <c r="AC3452" s="187">
        <v>0.15006876702753799</v>
      </c>
    </row>
    <row r="3453" spans="1:29" x14ac:dyDescent="0.25">
      <c r="A3453" s="157" t="s">
        <v>12332</v>
      </c>
      <c r="B3453" s="184">
        <v>659.16806621740295</v>
      </c>
      <c r="C3453" s="185">
        <v>6.7439221040537997E-2</v>
      </c>
      <c r="D3453" s="186">
        <v>652.77320571080702</v>
      </c>
      <c r="E3453" s="187">
        <v>6.6933521578846605E-2</v>
      </c>
      <c r="F3453" s="184">
        <v>388.59157031454401</v>
      </c>
      <c r="G3453" s="185">
        <v>5.5182816363780501E-2</v>
      </c>
      <c r="H3453" s="186">
        <v>378.87340095569402</v>
      </c>
      <c r="I3453" s="187">
        <v>5.68884170093669E-2</v>
      </c>
      <c r="J3453" s="184">
        <v>0</v>
      </c>
      <c r="K3453" s="185">
        <v>5.5662585132102503E-2</v>
      </c>
      <c r="L3453" s="186">
        <v>0</v>
      </c>
      <c r="M3453" s="187">
        <v>5.7339757081293602E-2</v>
      </c>
      <c r="N3453" s="184">
        <v>2499.8958279633898</v>
      </c>
      <c r="O3453" s="185">
        <v>3.6407695012159701E-2</v>
      </c>
      <c r="P3453" s="186">
        <v>2526.8795157054801</v>
      </c>
      <c r="Q3453" s="187">
        <v>3.4647755375232403E-2</v>
      </c>
      <c r="R3453" s="184">
        <v>868.174848282178</v>
      </c>
      <c r="S3453" s="185">
        <v>9.9173463039332194E-2</v>
      </c>
      <c r="T3453" s="186">
        <v>883.01339691927296</v>
      </c>
      <c r="U3453" s="187">
        <v>9.6751522642339993E-2</v>
      </c>
      <c r="V3453" s="184">
        <v>3882.4360941742102</v>
      </c>
      <c r="W3453" s="185">
        <v>0.19284889617336701</v>
      </c>
      <c r="X3453" s="186">
        <v>3934.60420857294</v>
      </c>
      <c r="Y3453" s="187">
        <v>0.18240856728486601</v>
      </c>
      <c r="Z3453" s="184">
        <v>0</v>
      </c>
      <c r="AA3453" s="185">
        <v>0.15648868263600799</v>
      </c>
      <c r="AB3453" s="186">
        <v>0</v>
      </c>
      <c r="AC3453" s="187">
        <v>0.15032125729947099</v>
      </c>
    </row>
    <row r="3454" spans="1:29" x14ac:dyDescent="0.25">
      <c r="A3454" s="157" t="s">
        <v>12333</v>
      </c>
      <c r="B3454" s="184">
        <v>535.35774859082403</v>
      </c>
      <c r="C3454" s="185">
        <v>5.6745867220967701E-2</v>
      </c>
      <c r="D3454" s="186">
        <v>535.89766510104005</v>
      </c>
      <c r="E3454" s="187">
        <v>5.6268775692047503E-2</v>
      </c>
      <c r="F3454" s="184">
        <v>351.60419898576703</v>
      </c>
      <c r="G3454" s="185">
        <v>5.1421828031884997E-2</v>
      </c>
      <c r="H3454" s="186">
        <v>342.82150955540601</v>
      </c>
      <c r="I3454" s="187">
        <v>5.1854596331231698E-2</v>
      </c>
      <c r="J3454" s="184">
        <v>0</v>
      </c>
      <c r="K3454" s="185">
        <v>5.18688981295235E-2</v>
      </c>
      <c r="L3454" s="186">
        <v>0</v>
      </c>
      <c r="M3454" s="187">
        <v>5.2265999187353002E-2</v>
      </c>
      <c r="N3454" s="184">
        <v>3020.4870077379401</v>
      </c>
      <c r="O3454" s="185">
        <v>3.77864896801864E-2</v>
      </c>
      <c r="P3454" s="186">
        <v>3062.02263840663</v>
      </c>
      <c r="Q3454" s="187">
        <v>3.6667784171236902E-2</v>
      </c>
      <c r="R3454" s="184">
        <v>1023.12070444273</v>
      </c>
      <c r="S3454" s="185">
        <v>9.9204251398720106E-2</v>
      </c>
      <c r="T3454" s="186">
        <v>1028.74855060612</v>
      </c>
      <c r="U3454" s="187">
        <v>9.6049334888669999E-2</v>
      </c>
      <c r="V3454" s="184">
        <v>4630.0229982839501</v>
      </c>
      <c r="W3454" s="185">
        <v>0.188691898360028</v>
      </c>
      <c r="X3454" s="186">
        <v>4717.6440868085001</v>
      </c>
      <c r="Y3454" s="187">
        <v>0.17948483186034001</v>
      </c>
      <c r="Z3454" s="184">
        <v>0</v>
      </c>
      <c r="AA3454" s="185">
        <v>0.15311545559432799</v>
      </c>
      <c r="AB3454" s="186">
        <v>0</v>
      </c>
      <c r="AC3454" s="187">
        <v>0.14791183327094201</v>
      </c>
    </row>
    <row r="3455" spans="1:29" x14ac:dyDescent="0.25">
      <c r="A3455" s="157" t="s">
        <v>12334</v>
      </c>
      <c r="B3455" s="184">
        <v>454.62530489509697</v>
      </c>
      <c r="C3455" s="185">
        <v>5.02483964183588E-2</v>
      </c>
      <c r="D3455" s="186">
        <v>456.60792684666598</v>
      </c>
      <c r="E3455" s="187">
        <v>5.0148875855362499E-2</v>
      </c>
      <c r="F3455" s="184">
        <v>300.49089902240098</v>
      </c>
      <c r="G3455" s="185">
        <v>4.80113906601497E-2</v>
      </c>
      <c r="H3455" s="186">
        <v>290.61221201497898</v>
      </c>
      <c r="I3455" s="187">
        <v>4.8578772947934903E-2</v>
      </c>
      <c r="J3455" s="184">
        <v>2.7058146547370199</v>
      </c>
      <c r="K3455" s="185">
        <v>4.8428809836630199E-2</v>
      </c>
      <c r="L3455" s="186">
        <v>2.7753326037461901</v>
      </c>
      <c r="M3455" s="187">
        <v>4.8964186148531097E-2</v>
      </c>
      <c r="N3455" s="184">
        <v>3064.0085659676201</v>
      </c>
      <c r="O3455" s="185">
        <v>3.8056300675598703E-2</v>
      </c>
      <c r="P3455" s="186">
        <v>3091.6607064324899</v>
      </c>
      <c r="Q3455" s="187">
        <v>3.52823333917947E-2</v>
      </c>
      <c r="R3455" s="184">
        <v>1008.2868539833</v>
      </c>
      <c r="S3455" s="185">
        <v>9.66314328834076E-2</v>
      </c>
      <c r="T3455" s="186">
        <v>1015.52251281286</v>
      </c>
      <c r="U3455" s="187">
        <v>9.2517035715287396E-2</v>
      </c>
      <c r="V3455" s="184">
        <v>4505.8673755536502</v>
      </c>
      <c r="W3455" s="185">
        <v>0.17897957636430001</v>
      </c>
      <c r="X3455" s="186">
        <v>4525.0620096339699</v>
      </c>
      <c r="Y3455" s="187">
        <v>0.16930331082620401</v>
      </c>
      <c r="Z3455" s="184">
        <v>119.960522991353</v>
      </c>
      <c r="AA3455" s="185">
        <v>0.14523431909520099</v>
      </c>
      <c r="AB3455" s="186">
        <v>147.477196290319</v>
      </c>
      <c r="AC3455" s="187">
        <v>0.13952133349423901</v>
      </c>
    </row>
    <row r="3456" spans="1:29" x14ac:dyDescent="0.25">
      <c r="A3456" s="157" t="s">
        <v>12335</v>
      </c>
      <c r="B3456" s="184">
        <v>430.93026630327199</v>
      </c>
      <c r="C3456" s="185">
        <v>4.6800206769920798E-2</v>
      </c>
      <c r="D3456" s="186">
        <v>433.64703829733799</v>
      </c>
      <c r="E3456" s="187">
        <v>4.7010962743598998E-2</v>
      </c>
      <c r="F3456" s="184">
        <v>258.44441122654098</v>
      </c>
      <c r="G3456" s="185">
        <v>4.5113495599702597E-2</v>
      </c>
      <c r="H3456" s="186">
        <v>249.00060027767299</v>
      </c>
      <c r="I3456" s="187">
        <v>4.6141176609667399E-2</v>
      </c>
      <c r="J3456" s="184">
        <v>25.9142651414077</v>
      </c>
      <c r="K3456" s="185">
        <v>4.5505719984842298E-2</v>
      </c>
      <c r="L3456" s="186">
        <v>24.922306202354001</v>
      </c>
      <c r="M3456" s="187">
        <v>4.6507250462036298E-2</v>
      </c>
      <c r="N3456" s="184">
        <v>2953.6015689033302</v>
      </c>
      <c r="O3456" s="185">
        <v>3.5385884635126097E-2</v>
      </c>
      <c r="P3456" s="186">
        <v>2926.8712718397801</v>
      </c>
      <c r="Q3456" s="187">
        <v>3.20608369756262E-2</v>
      </c>
      <c r="R3456" s="184">
        <v>961.10346931705703</v>
      </c>
      <c r="S3456" s="185">
        <v>9.1503683745953093E-2</v>
      </c>
      <c r="T3456" s="186">
        <v>958.04297785275401</v>
      </c>
      <c r="U3456" s="187">
        <v>8.6261105932540799E-2</v>
      </c>
      <c r="V3456" s="184">
        <v>3956.8349367588598</v>
      </c>
      <c r="W3456" s="185">
        <v>0.16454285811219099</v>
      </c>
      <c r="X3456" s="186">
        <v>3891.1541381094698</v>
      </c>
      <c r="Y3456" s="187">
        <v>0.156143748510438</v>
      </c>
      <c r="Z3456" s="184">
        <v>1125.01276668316</v>
      </c>
      <c r="AA3456" s="185">
        <v>0.13351953583386</v>
      </c>
      <c r="AB3456" s="186">
        <v>1150.29344719561</v>
      </c>
      <c r="AC3456" s="187">
        <v>0.12867665672131501</v>
      </c>
    </row>
    <row r="3457" spans="1:29" x14ac:dyDescent="0.25">
      <c r="A3457" s="157" t="s">
        <v>12336</v>
      </c>
      <c r="B3457" s="184">
        <v>410.02407056964898</v>
      </c>
      <c r="C3457" s="185">
        <v>4.4763617641388399E-2</v>
      </c>
      <c r="D3457" s="186">
        <v>413.586503065817</v>
      </c>
      <c r="E3457" s="187">
        <v>4.4801363776172998E-2</v>
      </c>
      <c r="F3457" s="184">
        <v>191.99631109771599</v>
      </c>
      <c r="G3457" s="185">
        <v>4.3277994302335698E-2</v>
      </c>
      <c r="H3457" s="186">
        <v>186.69950158823701</v>
      </c>
      <c r="I3457" s="187">
        <v>4.44886882199328E-2</v>
      </c>
      <c r="J3457" s="184">
        <v>96.911335181066704</v>
      </c>
      <c r="K3457" s="185">
        <v>4.3654260527767198E-2</v>
      </c>
      <c r="L3457" s="186">
        <v>92.581805164328003</v>
      </c>
      <c r="M3457" s="187">
        <v>4.4841651596252502E-2</v>
      </c>
      <c r="N3457" s="184">
        <v>2529.6330428864198</v>
      </c>
      <c r="O3457" s="185">
        <v>3.1595379283674799E-2</v>
      </c>
      <c r="P3457" s="186">
        <v>2519.6028496497302</v>
      </c>
      <c r="Q3457" s="187">
        <v>2.82585017532225E-2</v>
      </c>
      <c r="R3457" s="184">
        <v>849.81585938974297</v>
      </c>
      <c r="S3457" s="185">
        <v>8.4670632175717603E-2</v>
      </c>
      <c r="T3457" s="186">
        <v>835.70995612812601</v>
      </c>
      <c r="U3457" s="187">
        <v>7.9478746389405094E-2</v>
      </c>
      <c r="V3457" s="184">
        <v>2912.96215064847</v>
      </c>
      <c r="W3457" s="185">
        <v>0.15019148310667199</v>
      </c>
      <c r="X3457" s="186">
        <v>2939.1459677191601</v>
      </c>
      <c r="Y3457" s="187">
        <v>0.14378517565903801</v>
      </c>
      <c r="Z3457" s="184">
        <v>3768.5321225123298</v>
      </c>
      <c r="AA3457" s="185">
        <v>0.121874004989805</v>
      </c>
      <c r="AB3457" s="186">
        <v>3738.2756219529401</v>
      </c>
      <c r="AC3457" s="187">
        <v>0.118492068151259</v>
      </c>
    </row>
    <row r="3458" spans="1:29" x14ac:dyDescent="0.25">
      <c r="A3458" s="157" t="s">
        <v>12337</v>
      </c>
      <c r="B3458" s="184">
        <v>379.52480432022401</v>
      </c>
      <c r="C3458" s="185">
        <v>4.3681869077709497E-2</v>
      </c>
      <c r="D3458" s="186">
        <v>382.919512992916</v>
      </c>
      <c r="E3458" s="187">
        <v>4.3447944090645403E-2</v>
      </c>
      <c r="F3458" s="184">
        <v>95.578186606397495</v>
      </c>
      <c r="G3458" s="185">
        <v>4.3966982891196098E-2</v>
      </c>
      <c r="H3458" s="186">
        <v>96.149678346396797</v>
      </c>
      <c r="I3458" s="187">
        <v>4.5069475401147002E-2</v>
      </c>
      <c r="J3458" s="184">
        <v>206.69675047212101</v>
      </c>
      <c r="K3458" s="185">
        <v>4.4349239300319601E-2</v>
      </c>
      <c r="L3458" s="186">
        <v>197.78626674685799</v>
      </c>
      <c r="M3458" s="187">
        <v>4.5427046614033899E-2</v>
      </c>
      <c r="N3458" s="184">
        <v>2013.1494461852101</v>
      </c>
      <c r="O3458" s="185">
        <v>2.79023879159476E-2</v>
      </c>
      <c r="P3458" s="186">
        <v>2041.5691672369201</v>
      </c>
      <c r="Q3458" s="187">
        <v>2.4662036507855301E-2</v>
      </c>
      <c r="R3458" s="184">
        <v>694.106243910898</v>
      </c>
      <c r="S3458" s="185">
        <v>7.85798226891435E-2</v>
      </c>
      <c r="T3458" s="186">
        <v>693.23707140593694</v>
      </c>
      <c r="U3458" s="187">
        <v>7.3348145350066493E-2</v>
      </c>
      <c r="V3458" s="184">
        <v>1445.69078848201</v>
      </c>
      <c r="W3458" s="185">
        <v>0.14807967039789999</v>
      </c>
      <c r="X3458" s="186">
        <v>1504.8334426635599</v>
      </c>
      <c r="Y3458" s="187">
        <v>0.14137397961229101</v>
      </c>
      <c r="Z3458" s="184">
        <v>7572.0507380199097</v>
      </c>
      <c r="AA3458" s="185">
        <v>0.12016035873448699</v>
      </c>
      <c r="AB3458" s="186">
        <v>7362.6540598861202</v>
      </c>
      <c r="AC3458" s="187">
        <v>0.116505023207386</v>
      </c>
    </row>
    <row r="3459" spans="1:29" x14ac:dyDescent="0.25">
      <c r="A3459" s="157" t="s">
        <v>12338</v>
      </c>
      <c r="B3459" s="184">
        <v>364.27512204857499</v>
      </c>
      <c r="C3459" s="185">
        <v>4.2995910599870103E-2</v>
      </c>
      <c r="D3459" s="186">
        <v>363.10372263339599</v>
      </c>
      <c r="E3459" s="187">
        <v>4.2686333708645802E-2</v>
      </c>
      <c r="F3459" s="184">
        <v>56.733758409897398</v>
      </c>
      <c r="G3459" s="185">
        <v>4.5786234206334701E-2</v>
      </c>
      <c r="H3459" s="186">
        <v>57.9383948518444</v>
      </c>
      <c r="I3459" s="187">
        <v>4.6352302072835999E-2</v>
      </c>
      <c r="J3459" s="184">
        <v>236.322082025057</v>
      </c>
      <c r="K3459" s="185">
        <v>4.61843074950639E-2</v>
      </c>
      <c r="L3459" s="186">
        <v>229.02768959070099</v>
      </c>
      <c r="M3459" s="187">
        <v>4.6720050947762097E-2</v>
      </c>
      <c r="N3459" s="184">
        <v>1611.5985932040401</v>
      </c>
      <c r="O3459" s="185">
        <v>2.5486496909562398E-2</v>
      </c>
      <c r="P3459" s="186">
        <v>1640.6638496119201</v>
      </c>
      <c r="Q3459" s="187">
        <v>2.2473242918742399E-2</v>
      </c>
      <c r="R3459" s="184">
        <v>571.17702379582499</v>
      </c>
      <c r="S3459" s="185">
        <v>7.63662634735785E-2</v>
      </c>
      <c r="T3459" s="186">
        <v>579.93770472661299</v>
      </c>
      <c r="U3459" s="187">
        <v>7.1289815515198501E-2</v>
      </c>
      <c r="V3459" s="184">
        <v>869.38071926468899</v>
      </c>
      <c r="W3459" s="185">
        <v>0.16001498992636201</v>
      </c>
      <c r="X3459" s="186">
        <v>895.003446064743</v>
      </c>
      <c r="Y3459" s="187">
        <v>0.14809804987755501</v>
      </c>
      <c r="Z3459" s="184">
        <v>7019.4059045947197</v>
      </c>
      <c r="AA3459" s="185">
        <v>0.12984536324791601</v>
      </c>
      <c r="AB3459" s="186">
        <v>6922.2146779990098</v>
      </c>
      <c r="AC3459" s="187">
        <v>0.122046268947594</v>
      </c>
    </row>
    <row r="3460" spans="1:29" x14ac:dyDescent="0.25">
      <c r="A3460" s="157" t="s">
        <v>12339</v>
      </c>
      <c r="B3460" s="184">
        <v>349.35309314972</v>
      </c>
      <c r="C3460" s="185">
        <v>4.2778828040948E-2</v>
      </c>
      <c r="D3460" s="186">
        <v>350.52454723762798</v>
      </c>
      <c r="E3460" s="187">
        <v>4.2777210996882697E-2</v>
      </c>
      <c r="F3460" s="184">
        <v>33.204754331501803</v>
      </c>
      <c r="G3460" s="185">
        <v>4.7080027760073903E-2</v>
      </c>
      <c r="H3460" s="186">
        <v>33.956370282030498</v>
      </c>
      <c r="I3460" s="187">
        <v>4.7671161008977697E-2</v>
      </c>
      <c r="J3460" s="184">
        <v>245.70890079293699</v>
      </c>
      <c r="K3460" s="185">
        <v>4.7489349509477002E-2</v>
      </c>
      <c r="L3460" s="186">
        <v>241.62110580388099</v>
      </c>
      <c r="M3460" s="187">
        <v>4.8049373417930398E-2</v>
      </c>
      <c r="N3460" s="184">
        <v>1411.36756950722</v>
      </c>
      <c r="O3460" s="185">
        <v>2.3709125209844899E-2</v>
      </c>
      <c r="P3460" s="186">
        <v>1434.0725810914801</v>
      </c>
      <c r="Q3460" s="187">
        <v>2.1059745890248002E-2</v>
      </c>
      <c r="R3460" s="184">
        <v>509.781776799037</v>
      </c>
      <c r="S3460" s="185">
        <v>7.6286327643949603E-2</v>
      </c>
      <c r="T3460" s="186">
        <v>512.75481514203898</v>
      </c>
      <c r="U3460" s="187">
        <v>7.1485739239482704E-2</v>
      </c>
      <c r="V3460" s="184">
        <v>512.12175588500099</v>
      </c>
      <c r="W3460" s="185">
        <v>0.166818140918612</v>
      </c>
      <c r="X3460" s="186">
        <v>545.21915377925097</v>
      </c>
      <c r="Y3460" s="187">
        <v>0.15434477721308201</v>
      </c>
      <c r="Z3460" s="184">
        <v>6155.6756450441098</v>
      </c>
      <c r="AA3460" s="185">
        <v>0.135365831125492</v>
      </c>
      <c r="AB3460" s="186">
        <v>6094.3238988825397</v>
      </c>
      <c r="AC3460" s="187">
        <v>0.12719414067895199</v>
      </c>
    </row>
    <row r="3461" spans="1:29" x14ac:dyDescent="0.25">
      <c r="A3461" s="157" t="s">
        <v>12340</v>
      </c>
      <c r="B3461" s="184">
        <v>348.057597597518</v>
      </c>
      <c r="C3461" s="185">
        <v>4.3106727444275503E-2</v>
      </c>
      <c r="D3461" s="186">
        <v>348.90780332896799</v>
      </c>
      <c r="E3461" s="187">
        <v>4.3342976667331001E-2</v>
      </c>
      <c r="F3461" s="184">
        <v>6.6845750530828401</v>
      </c>
      <c r="G3461" s="185">
        <v>4.8078177165111202E-2</v>
      </c>
      <c r="H3461" s="186">
        <v>7.3739338054947199</v>
      </c>
      <c r="I3461" s="187">
        <v>4.9840665702166401E-2</v>
      </c>
      <c r="J3461" s="184">
        <v>267.90998798605199</v>
      </c>
      <c r="K3461" s="185">
        <v>4.8496176994797399E-2</v>
      </c>
      <c r="L3461" s="186">
        <v>262.82552622514999</v>
      </c>
      <c r="M3461" s="187">
        <v>5.0236090479747801E-2</v>
      </c>
      <c r="N3461" s="184">
        <v>1306.14209888818</v>
      </c>
      <c r="O3461" s="185">
        <v>2.2951099173688101E-2</v>
      </c>
      <c r="P3461" s="186">
        <v>1324.06266924601</v>
      </c>
      <c r="Q3461" s="187">
        <v>2.0634205615540201E-2</v>
      </c>
      <c r="R3461" s="184">
        <v>482.12589171350299</v>
      </c>
      <c r="S3461" s="185">
        <v>7.7555589986713705E-2</v>
      </c>
      <c r="T3461" s="186">
        <v>484.22952179944298</v>
      </c>
      <c r="U3461" s="187">
        <v>7.3319821287824105E-2</v>
      </c>
      <c r="V3461" s="184">
        <v>96.496407260320396</v>
      </c>
      <c r="W3461" s="185">
        <v>0.17548228531240101</v>
      </c>
      <c r="X3461" s="186">
        <v>99.467605601309899</v>
      </c>
      <c r="Y3461" s="187">
        <v>0.163712576713651</v>
      </c>
      <c r="Z3461" s="184">
        <v>5565.5795918486601</v>
      </c>
      <c r="AA3461" s="185">
        <v>0.142396416051077</v>
      </c>
      <c r="AB3461" s="186">
        <v>5588.8826630547401</v>
      </c>
      <c r="AC3461" s="187">
        <v>0.13491405986923699</v>
      </c>
    </row>
    <row r="3462" spans="1:29" x14ac:dyDescent="0.25">
      <c r="A3462" s="157" t="s">
        <v>12341</v>
      </c>
      <c r="B3462" s="184">
        <v>345.62780278940198</v>
      </c>
      <c r="C3462" s="185">
        <v>4.3332522945636699E-2</v>
      </c>
      <c r="D3462" s="186">
        <v>343.94276350193201</v>
      </c>
      <c r="E3462" s="187">
        <v>4.37512848100126E-2</v>
      </c>
      <c r="F3462" s="184">
        <v>4.5040443475922496</v>
      </c>
      <c r="G3462" s="185">
        <v>4.9126517201335297E-2</v>
      </c>
      <c r="H3462" s="186">
        <v>3.41628101476782</v>
      </c>
      <c r="I3462" s="187">
        <v>5.0452531818750798E-2</v>
      </c>
      <c r="J3462" s="184">
        <v>253.806379514832</v>
      </c>
      <c r="K3462" s="185">
        <v>4.9553631477168202E-2</v>
      </c>
      <c r="L3462" s="186">
        <v>252.06200454016101</v>
      </c>
      <c r="M3462" s="187">
        <v>5.0852811006273403E-2</v>
      </c>
      <c r="N3462" s="184">
        <v>1265.83318843755</v>
      </c>
      <c r="O3462" s="185">
        <v>2.2530746518943601E-2</v>
      </c>
      <c r="P3462" s="186">
        <v>1286.49084905265</v>
      </c>
      <c r="Q3462" s="187">
        <v>2.0438217710064301E-2</v>
      </c>
      <c r="R3462" s="184">
        <v>475.01251546735898</v>
      </c>
      <c r="S3462" s="185">
        <v>7.7620179518615801E-2</v>
      </c>
      <c r="T3462" s="186">
        <v>473.97037238278199</v>
      </c>
      <c r="U3462" s="187">
        <v>7.4271334363805994E-2</v>
      </c>
      <c r="V3462" s="184">
        <v>55.499508143986397</v>
      </c>
      <c r="W3462" s="185">
        <v>0.176147650242335</v>
      </c>
      <c r="X3462" s="186">
        <v>44.379267998725197</v>
      </c>
      <c r="Y3462" s="187">
        <v>0.164447906659137</v>
      </c>
      <c r="Z3462" s="184">
        <v>4110.5802488935597</v>
      </c>
      <c r="AA3462" s="185">
        <v>0.142936331411878</v>
      </c>
      <c r="AB3462" s="186">
        <v>4133.5054675751098</v>
      </c>
      <c r="AC3462" s="187">
        <v>0.135520038654009</v>
      </c>
    </row>
    <row r="3463" spans="1:29" x14ac:dyDescent="0.25">
      <c r="A3463" s="157" t="s">
        <v>12342</v>
      </c>
      <c r="B3463" s="184">
        <v>347.64946676747797</v>
      </c>
      <c r="C3463" s="185">
        <v>4.3539619525831803E-2</v>
      </c>
      <c r="D3463" s="186">
        <v>346.80305358674798</v>
      </c>
      <c r="E3463" s="187">
        <v>4.3857910790225302E-2</v>
      </c>
      <c r="F3463" s="184">
        <v>4.7540683469549103</v>
      </c>
      <c r="G3463" s="185">
        <v>4.8348230578505701E-2</v>
      </c>
      <c r="H3463" s="186">
        <v>3.75053420454678</v>
      </c>
      <c r="I3463" s="187">
        <v>4.9758633513986197E-2</v>
      </c>
      <c r="J3463" s="184">
        <v>242.578890605634</v>
      </c>
      <c r="K3463" s="185">
        <v>4.8768578298387898E-2</v>
      </c>
      <c r="L3463" s="186">
        <v>241.66117200535999</v>
      </c>
      <c r="M3463" s="187">
        <v>5.0153407466396897E-2</v>
      </c>
      <c r="N3463" s="184">
        <v>1244.49491689671</v>
      </c>
      <c r="O3463" s="185">
        <v>2.2391330212347901E-2</v>
      </c>
      <c r="P3463" s="186">
        <v>1254.39083832813</v>
      </c>
      <c r="Q3463" s="187">
        <v>2.0405572558863001E-2</v>
      </c>
      <c r="R3463" s="184">
        <v>478.12737031315999</v>
      </c>
      <c r="S3463" s="185">
        <v>7.8360642595492594E-2</v>
      </c>
      <c r="T3463" s="186">
        <v>479.40788234943602</v>
      </c>
      <c r="U3463" s="187">
        <v>7.5107556551255297E-2</v>
      </c>
      <c r="V3463" s="184">
        <v>42.207994948190098</v>
      </c>
      <c r="W3463" s="185">
        <v>0.17250040718808901</v>
      </c>
      <c r="X3463" s="186">
        <v>43.706159518437403</v>
      </c>
      <c r="Y3463" s="187">
        <v>0.161661995866096</v>
      </c>
      <c r="Z3463" s="184">
        <v>3356.4045628277299</v>
      </c>
      <c r="AA3463" s="185">
        <v>0.13997674869122201</v>
      </c>
      <c r="AB3463" s="186">
        <v>3386.9635706459999</v>
      </c>
      <c r="AC3463" s="187">
        <v>0.133224194662866</v>
      </c>
    </row>
    <row r="3464" spans="1:29" x14ac:dyDescent="0.25">
      <c r="A3464" s="157" t="s">
        <v>12343</v>
      </c>
      <c r="B3464" s="184">
        <v>355.63448808011498</v>
      </c>
      <c r="C3464" s="185">
        <v>4.3261299648221598E-2</v>
      </c>
      <c r="D3464" s="186">
        <v>355.39928001445202</v>
      </c>
      <c r="E3464" s="187">
        <v>4.3876742292250998E-2</v>
      </c>
      <c r="F3464" s="184">
        <v>10.4124443023313</v>
      </c>
      <c r="G3464" s="185">
        <v>4.69574740448645E-2</v>
      </c>
      <c r="H3464" s="186">
        <v>9.9623889066910198</v>
      </c>
      <c r="I3464" s="187">
        <v>4.8917919371615499E-2</v>
      </c>
      <c r="J3464" s="184">
        <v>240.39712187311</v>
      </c>
      <c r="K3464" s="185">
        <v>4.7365730291473902E-2</v>
      </c>
      <c r="L3464" s="186">
        <v>238.08109256444101</v>
      </c>
      <c r="M3464" s="187">
        <v>4.9306023284650301E-2</v>
      </c>
      <c r="N3464" s="184">
        <v>1283.0386899346699</v>
      </c>
      <c r="O3464" s="185">
        <v>2.2087367117356101E-2</v>
      </c>
      <c r="P3464" s="186">
        <v>1289.8080380218801</v>
      </c>
      <c r="Q3464" s="187">
        <v>2.05155267924821E-2</v>
      </c>
      <c r="R3464" s="184">
        <v>498.38258369781101</v>
      </c>
      <c r="S3464" s="185">
        <v>7.8715633682991795E-2</v>
      </c>
      <c r="T3464" s="186">
        <v>499.217678866151</v>
      </c>
      <c r="U3464" s="187">
        <v>7.6223716766945102E-2</v>
      </c>
      <c r="V3464" s="184">
        <v>117.0265831807</v>
      </c>
      <c r="W3464" s="185">
        <v>0.173835413464939</v>
      </c>
      <c r="X3464" s="186">
        <v>122.76219816216999</v>
      </c>
      <c r="Y3464" s="187">
        <v>0.164412695291654</v>
      </c>
      <c r="Z3464" s="184">
        <v>3172.2367504140698</v>
      </c>
      <c r="AA3464" s="185">
        <v>0.141060049543446</v>
      </c>
      <c r="AB3464" s="186">
        <v>3164.73634312166</v>
      </c>
      <c r="AC3464" s="187">
        <v>0.13549102128322499</v>
      </c>
    </row>
    <row r="3465" spans="1:29" x14ac:dyDescent="0.25">
      <c r="A3465" s="157" t="s">
        <v>12344</v>
      </c>
      <c r="B3465" s="184">
        <v>376.93973733273998</v>
      </c>
      <c r="C3465" s="185">
        <v>4.3371154592236401E-2</v>
      </c>
      <c r="D3465" s="186">
        <v>374.78587797520902</v>
      </c>
      <c r="E3465" s="187">
        <v>4.4560249388527401E-2</v>
      </c>
      <c r="F3465" s="184">
        <v>59.675945404183999</v>
      </c>
      <c r="G3465" s="185">
        <v>4.5504632220801498E-2</v>
      </c>
      <c r="H3465" s="186">
        <v>59.030937911208099</v>
      </c>
      <c r="I3465" s="187">
        <v>4.7418271908748803E-2</v>
      </c>
      <c r="J3465" s="184">
        <v>212.647969714369</v>
      </c>
      <c r="K3465" s="185">
        <v>4.59002572140891E-2</v>
      </c>
      <c r="L3465" s="186">
        <v>210.786353941068</v>
      </c>
      <c r="M3465" s="187">
        <v>4.7794477951718997E-2</v>
      </c>
      <c r="N3465" s="184">
        <v>1559.5227209151301</v>
      </c>
      <c r="O3465" s="185">
        <v>2.1440249900713401E-2</v>
      </c>
      <c r="P3465" s="186">
        <v>1527.8576900386199</v>
      </c>
      <c r="Q3465" s="187">
        <v>2.0684543224037701E-2</v>
      </c>
      <c r="R3465" s="184">
        <v>605.06218923279698</v>
      </c>
      <c r="S3465" s="185">
        <v>7.9583824768048206E-2</v>
      </c>
      <c r="T3465" s="186">
        <v>597.83806995952102</v>
      </c>
      <c r="U3465" s="187">
        <v>7.8173428950650201E-2</v>
      </c>
      <c r="V3465" s="184">
        <v>626.90907855111698</v>
      </c>
      <c r="W3465" s="185">
        <v>0.17807145959357201</v>
      </c>
      <c r="X3465" s="186">
        <v>605.17460034704004</v>
      </c>
      <c r="Y3465" s="187">
        <v>0.16939682037515799</v>
      </c>
      <c r="Z3465" s="184">
        <v>3242.13252174337</v>
      </c>
      <c r="AA3465" s="185">
        <v>0.14449742093321599</v>
      </c>
      <c r="AB3465" s="186">
        <v>3134.5098592460899</v>
      </c>
      <c r="AC3465" s="187">
        <v>0.13959839387126799</v>
      </c>
    </row>
    <row r="3466" spans="1:29" x14ac:dyDescent="0.25">
      <c r="A3466" s="157" t="s">
        <v>12345</v>
      </c>
      <c r="B3466" s="184">
        <v>454.51393853404198</v>
      </c>
      <c r="C3466" s="185">
        <v>4.4828570190127703E-2</v>
      </c>
      <c r="D3466" s="186">
        <v>446.42010837412698</v>
      </c>
      <c r="E3466" s="187">
        <v>4.6516612188502698E-2</v>
      </c>
      <c r="F3466" s="184">
        <v>233.12371500477201</v>
      </c>
      <c r="G3466" s="185">
        <v>4.3962822976394901E-2</v>
      </c>
      <c r="H3466" s="186">
        <v>228.754472458772</v>
      </c>
      <c r="I3466" s="187">
        <v>4.6286866739666602E-2</v>
      </c>
      <c r="J3466" s="184">
        <v>89.395880438148595</v>
      </c>
      <c r="K3466" s="185">
        <v>4.4345043218513402E-2</v>
      </c>
      <c r="L3466" s="186">
        <v>90.441511740819095</v>
      </c>
      <c r="M3466" s="187">
        <v>4.6654096465185299E-2</v>
      </c>
      <c r="N3466" s="184">
        <v>1963.78246318949</v>
      </c>
      <c r="O3466" s="185">
        <v>2.17544679795851E-2</v>
      </c>
      <c r="P3466" s="186">
        <v>1867.5793083052099</v>
      </c>
      <c r="Q3466" s="187">
        <v>2.2010342028008799E-2</v>
      </c>
      <c r="R3466" s="184">
        <v>783.71380818648697</v>
      </c>
      <c r="S3466" s="185">
        <v>8.3102403284685697E-2</v>
      </c>
      <c r="T3466" s="186">
        <v>747.23033922416403</v>
      </c>
      <c r="U3466" s="187">
        <v>8.2117703097957906E-2</v>
      </c>
      <c r="V3466" s="184">
        <v>2562.15762713087</v>
      </c>
      <c r="W3466" s="185">
        <v>0.17538582753079299</v>
      </c>
      <c r="X3466" s="186">
        <v>2432.03849764284</v>
      </c>
      <c r="Y3466" s="187">
        <v>0.16685375536247801</v>
      </c>
      <c r="Z3466" s="184">
        <v>1326.36735152189</v>
      </c>
      <c r="AA3466" s="185">
        <v>0.14231814466102299</v>
      </c>
      <c r="AB3466" s="186">
        <v>1301.0501503738301</v>
      </c>
      <c r="AC3466" s="187">
        <v>0.13750267690034701</v>
      </c>
    </row>
    <row r="3467" spans="1:29" x14ac:dyDescent="0.25">
      <c r="A3467" s="157" t="s">
        <v>12346</v>
      </c>
      <c r="B3467" s="184">
        <v>579.413385433847</v>
      </c>
      <c r="C3467" s="185">
        <v>5.0384528041510897E-2</v>
      </c>
      <c r="D3467" s="186">
        <v>566.66172441479398</v>
      </c>
      <c r="E3467" s="187">
        <v>5.1802497854093403E-2</v>
      </c>
      <c r="F3467" s="184">
        <v>364.655932172017</v>
      </c>
      <c r="G3467" s="185">
        <v>4.6969010683623802E-2</v>
      </c>
      <c r="H3467" s="186">
        <v>360.13005513451998</v>
      </c>
      <c r="I3467" s="187">
        <v>4.9125213388104397E-2</v>
      </c>
      <c r="J3467" s="184">
        <v>0.22861616950059499</v>
      </c>
      <c r="K3467" s="185">
        <v>4.7377367231728099E-2</v>
      </c>
      <c r="L3467" s="186">
        <v>0.32652462612447197</v>
      </c>
      <c r="M3467" s="187">
        <v>4.9514961925848901E-2</v>
      </c>
      <c r="N3467" s="184">
        <v>2135.0934720211199</v>
      </c>
      <c r="O3467" s="185">
        <v>2.59983352723441E-2</v>
      </c>
      <c r="P3467" s="186">
        <v>2086.7300035451699</v>
      </c>
      <c r="Q3467" s="187">
        <v>2.5640786907158999E-2</v>
      </c>
      <c r="R3467" s="184">
        <v>870.58572869669695</v>
      </c>
      <c r="S3467" s="185">
        <v>8.9323490693922994E-2</v>
      </c>
      <c r="T3467" s="186">
        <v>856.63396350163305</v>
      </c>
      <c r="U3467" s="187">
        <v>8.6860378838296504E-2</v>
      </c>
      <c r="V3467" s="184">
        <v>3442.02435913216</v>
      </c>
      <c r="W3467" s="185">
        <v>0.173589253196481</v>
      </c>
      <c r="X3467" s="186">
        <v>3411.4503347363798</v>
      </c>
      <c r="Y3467" s="187">
        <v>0.16524717468133299</v>
      </c>
      <c r="Z3467" s="184">
        <v>20.980905501685601</v>
      </c>
      <c r="AA3467" s="185">
        <v>0.140860300948081</v>
      </c>
      <c r="AB3467" s="186">
        <v>7.0802250322089</v>
      </c>
      <c r="AC3467" s="187">
        <v>0.13617870823189299</v>
      </c>
    </row>
    <row r="3468" spans="1:29" x14ac:dyDescent="0.25">
      <c r="A3468" s="157" t="s">
        <v>12347</v>
      </c>
      <c r="B3468" s="184">
        <v>700.87305953713599</v>
      </c>
      <c r="C3468" s="185">
        <v>5.9206218436819398E-2</v>
      </c>
      <c r="D3468" s="186">
        <v>676.39228306366294</v>
      </c>
      <c r="E3468" s="187">
        <v>6.0254436025710803E-2</v>
      </c>
      <c r="F3468" s="184">
        <v>390.50554544926803</v>
      </c>
      <c r="G3468" s="185">
        <v>5.2738136518188802E-2</v>
      </c>
      <c r="H3468" s="186">
        <v>378.25340798315898</v>
      </c>
      <c r="I3468" s="187">
        <v>5.4457089342908799E-2</v>
      </c>
      <c r="J3468" s="184">
        <v>0</v>
      </c>
      <c r="K3468" s="185">
        <v>5.3196650825144902E-2</v>
      </c>
      <c r="L3468" s="186">
        <v>0</v>
      </c>
      <c r="M3468" s="187">
        <v>5.4889139800858799E-2</v>
      </c>
      <c r="N3468" s="184">
        <v>2144.09061755624</v>
      </c>
      <c r="O3468" s="185">
        <v>2.9222050187635601E-2</v>
      </c>
      <c r="P3468" s="186">
        <v>2161.2112064082798</v>
      </c>
      <c r="Q3468" s="187">
        <v>2.7852808119957301E-2</v>
      </c>
      <c r="R3468" s="184">
        <v>886.22194991372396</v>
      </c>
      <c r="S3468" s="185">
        <v>9.2492368542697406E-2</v>
      </c>
      <c r="T3468" s="186">
        <v>901.05716979029398</v>
      </c>
      <c r="U3468" s="187">
        <v>8.9656238712830599E-2</v>
      </c>
      <c r="V3468" s="184">
        <v>3426.18699503583</v>
      </c>
      <c r="W3468" s="185">
        <v>0.17538539903275199</v>
      </c>
      <c r="X3468" s="186">
        <v>3490.54205408599</v>
      </c>
      <c r="Y3468" s="187">
        <v>0.16548356123852301</v>
      </c>
      <c r="Z3468" s="184">
        <v>0</v>
      </c>
      <c r="AA3468" s="185">
        <v>0.142317796953075</v>
      </c>
      <c r="AB3468" s="186">
        <v>0</v>
      </c>
      <c r="AC3468" s="187">
        <v>0.136373512264479</v>
      </c>
    </row>
    <row r="3469" spans="1:29" x14ac:dyDescent="0.25">
      <c r="A3469" s="157" t="s">
        <v>12348</v>
      </c>
      <c r="B3469" s="184">
        <v>773.16145593529995</v>
      </c>
      <c r="C3469" s="185">
        <v>6.8299069408082697E-2</v>
      </c>
      <c r="D3469" s="186">
        <v>741.87885495499302</v>
      </c>
      <c r="E3469" s="187">
        <v>6.8622956327079501E-2</v>
      </c>
      <c r="F3469" s="184">
        <v>396.02238121093802</v>
      </c>
      <c r="G3469" s="185">
        <v>5.7050728942153302E-2</v>
      </c>
      <c r="H3469" s="186">
        <v>379.49098629805297</v>
      </c>
      <c r="I3469" s="187">
        <v>5.84386337931906E-2</v>
      </c>
      <c r="J3469" s="184">
        <v>0</v>
      </c>
      <c r="K3469" s="185">
        <v>5.7546737659359901E-2</v>
      </c>
      <c r="L3469" s="186">
        <v>0</v>
      </c>
      <c r="M3469" s="187">
        <v>5.8902272940948498E-2</v>
      </c>
      <c r="N3469" s="184">
        <v>2154.9963376362798</v>
      </c>
      <c r="O3469" s="185">
        <v>3.0266780867598399E-2</v>
      </c>
      <c r="P3469" s="186">
        <v>2203.78493189135</v>
      </c>
      <c r="Q3469" s="187">
        <v>2.8864112516213299E-2</v>
      </c>
      <c r="R3469" s="184">
        <v>890.887058582495</v>
      </c>
      <c r="S3469" s="185">
        <v>9.4678365682285104E-2</v>
      </c>
      <c r="T3469" s="186">
        <v>904.988311560694</v>
      </c>
      <c r="U3469" s="187">
        <v>9.1045722081679201E-2</v>
      </c>
      <c r="V3469" s="184">
        <v>3458.6028903840802</v>
      </c>
      <c r="W3469" s="185">
        <v>0.177628435466502</v>
      </c>
      <c r="X3469" s="186">
        <v>3588.9807180304201</v>
      </c>
      <c r="Y3469" s="187">
        <v>0.16630653712288801</v>
      </c>
      <c r="Z3469" s="184">
        <v>0</v>
      </c>
      <c r="AA3469" s="185">
        <v>0.14413792568384301</v>
      </c>
      <c r="AB3469" s="186">
        <v>0</v>
      </c>
      <c r="AC3469" s="187">
        <v>0.137051719278033</v>
      </c>
    </row>
    <row r="3470" spans="1:29" x14ac:dyDescent="0.25">
      <c r="A3470" s="157" t="s">
        <v>12349</v>
      </c>
      <c r="B3470" s="184">
        <v>788.55622664336704</v>
      </c>
      <c r="C3470" s="185">
        <v>7.3991435576427497E-2</v>
      </c>
      <c r="D3470" s="186">
        <v>757.81681079766895</v>
      </c>
      <c r="E3470" s="187">
        <v>7.3272345457803104E-2</v>
      </c>
      <c r="F3470" s="184">
        <v>399.18112391786502</v>
      </c>
      <c r="G3470" s="185">
        <v>5.9459765117923301E-2</v>
      </c>
      <c r="H3470" s="186">
        <v>382.80292725245499</v>
      </c>
      <c r="I3470" s="187">
        <v>6.08176548838434E-2</v>
      </c>
      <c r="J3470" s="184">
        <v>0.66772244026453897</v>
      </c>
      <c r="K3470" s="185">
        <v>5.9976718404382699E-2</v>
      </c>
      <c r="L3470" s="186">
        <v>0.91932903934815302</v>
      </c>
      <c r="M3470" s="187">
        <v>6.1300168656817103E-2</v>
      </c>
      <c r="N3470" s="184">
        <v>2266.0042924426798</v>
      </c>
      <c r="O3470" s="185">
        <v>3.1318316039997601E-2</v>
      </c>
      <c r="P3470" s="186">
        <v>2365.2483414531398</v>
      </c>
      <c r="Q3470" s="187">
        <v>3.00346810322067E-2</v>
      </c>
      <c r="R3470" s="184">
        <v>921.68754809111499</v>
      </c>
      <c r="S3470" s="185">
        <v>9.6196944354175098E-2</v>
      </c>
      <c r="T3470" s="186">
        <v>946.803516299531</v>
      </c>
      <c r="U3470" s="187">
        <v>9.1452534162280302E-2</v>
      </c>
      <c r="V3470" s="184">
        <v>3752.62010327383</v>
      </c>
      <c r="W3470" s="185">
        <v>0.17660260291056301</v>
      </c>
      <c r="X3470" s="186">
        <v>3913.25130053777</v>
      </c>
      <c r="Y3470" s="187">
        <v>0.16551038668200599</v>
      </c>
      <c r="Z3470" s="184">
        <v>16.789375911817501</v>
      </c>
      <c r="AA3470" s="185">
        <v>0.14330550616540499</v>
      </c>
      <c r="AB3470" s="186">
        <v>25.593068440619099</v>
      </c>
      <c r="AC3470" s="187">
        <v>0.13639561887082999</v>
      </c>
    </row>
    <row r="3471" spans="1:29" x14ac:dyDescent="0.25">
      <c r="A3471" s="157" t="s">
        <v>12350</v>
      </c>
      <c r="B3471" s="184">
        <v>708.53251269457303</v>
      </c>
      <c r="C3471" s="185">
        <v>7.4137971164177904E-2</v>
      </c>
      <c r="D3471" s="186">
        <v>683.81433070509195</v>
      </c>
      <c r="E3471" s="187">
        <v>7.3392442190649707E-2</v>
      </c>
      <c r="F3471" s="184">
        <v>345.72289184191698</v>
      </c>
      <c r="G3471" s="185">
        <v>6.1417376801571902E-2</v>
      </c>
      <c r="H3471" s="186">
        <v>327.555278948303</v>
      </c>
      <c r="I3471" s="187">
        <v>6.2503910872018495E-2</v>
      </c>
      <c r="J3471" s="184">
        <v>56.9314204250241</v>
      </c>
      <c r="K3471" s="185">
        <v>6.1951349896156402E-2</v>
      </c>
      <c r="L3471" s="186">
        <v>55.976070782791098</v>
      </c>
      <c r="M3471" s="187">
        <v>6.2999803025671403E-2</v>
      </c>
      <c r="N3471" s="184">
        <v>2530.8417501162698</v>
      </c>
      <c r="O3471" s="185">
        <v>3.4134791369745503E-2</v>
      </c>
      <c r="P3471" s="186">
        <v>2655.89832650582</v>
      </c>
      <c r="Q3471" s="187">
        <v>3.20697404477761E-2</v>
      </c>
      <c r="R3471" s="184">
        <v>968.95703535412804</v>
      </c>
      <c r="S3471" s="185">
        <v>9.8265490057503999E-2</v>
      </c>
      <c r="T3471" s="186">
        <v>1004.4324072221</v>
      </c>
      <c r="U3471" s="187">
        <v>9.3251335879962094E-2</v>
      </c>
      <c r="V3471" s="184">
        <v>3700.90943553425</v>
      </c>
      <c r="W3471" s="185">
        <v>0.18041370917622701</v>
      </c>
      <c r="X3471" s="186">
        <v>3841.0888954120801</v>
      </c>
      <c r="Y3471" s="187">
        <v>0.17027873006823599</v>
      </c>
      <c r="Z3471" s="184">
        <v>1713.5977606720701</v>
      </c>
      <c r="AA3471" s="185">
        <v>0.146398056917489</v>
      </c>
      <c r="AB3471" s="186">
        <v>1771.9344644923899</v>
      </c>
      <c r="AC3471" s="187">
        <v>0.14032516770575101</v>
      </c>
    </row>
    <row r="3472" spans="1:29" x14ac:dyDescent="0.25">
      <c r="A3472" s="157" t="s">
        <v>12351</v>
      </c>
      <c r="B3472" s="184">
        <v>679.56208424556905</v>
      </c>
      <c r="C3472" s="185">
        <v>7.1577618558036293E-2</v>
      </c>
      <c r="D3472" s="186">
        <v>653.30589336433002</v>
      </c>
      <c r="E3472" s="187">
        <v>7.1543845041156906E-2</v>
      </c>
      <c r="F3472" s="184">
        <v>292.179340446406</v>
      </c>
      <c r="G3472" s="185">
        <v>6.2555062044493001E-2</v>
      </c>
      <c r="H3472" s="186">
        <v>275.827894524128</v>
      </c>
      <c r="I3472" s="187">
        <v>6.3481466197471095E-2</v>
      </c>
      <c r="J3472" s="184">
        <v>93.477380862485205</v>
      </c>
      <c r="K3472" s="185">
        <v>6.3098926367610206E-2</v>
      </c>
      <c r="L3472" s="186">
        <v>90.479160772387203</v>
      </c>
      <c r="M3472" s="187">
        <v>6.3985114058069295E-2</v>
      </c>
      <c r="N3472" s="184">
        <v>2398.9334142235198</v>
      </c>
      <c r="O3472" s="185">
        <v>3.6195578588166202E-2</v>
      </c>
      <c r="P3472" s="186">
        <v>2483.2623130379302</v>
      </c>
      <c r="Q3472" s="187">
        <v>3.3213387774342497E-2</v>
      </c>
      <c r="R3472" s="184">
        <v>901.95526940742002</v>
      </c>
      <c r="S3472" s="185">
        <v>9.8207827490068206E-2</v>
      </c>
      <c r="T3472" s="186">
        <v>923.86728421962903</v>
      </c>
      <c r="U3472" s="187">
        <v>9.3427566577801102E-2</v>
      </c>
      <c r="V3472" s="184">
        <v>2999.99714708292</v>
      </c>
      <c r="W3472" s="185">
        <v>0.18858940691947201</v>
      </c>
      <c r="X3472" s="186">
        <v>3025.70430722114</v>
      </c>
      <c r="Y3472" s="187">
        <v>0.17731432620795401</v>
      </c>
      <c r="Z3472" s="184">
        <v>2266.0898079969902</v>
      </c>
      <c r="AA3472" s="185">
        <v>0.15303228814648501</v>
      </c>
      <c r="AB3472" s="186">
        <v>2425.4169182506298</v>
      </c>
      <c r="AC3472" s="187">
        <v>0.14612313911310301</v>
      </c>
    </row>
    <row r="3473" spans="1:29" x14ac:dyDescent="0.25">
      <c r="A3473" s="157" t="s">
        <v>12352</v>
      </c>
      <c r="B3473" s="184">
        <v>725.14673452454394</v>
      </c>
      <c r="C3473" s="185">
        <v>7.1516434445666993E-2</v>
      </c>
      <c r="D3473" s="186">
        <v>700.33300134194894</v>
      </c>
      <c r="E3473" s="187">
        <v>7.2493857462867697E-2</v>
      </c>
      <c r="F3473" s="184">
        <v>298.689068517583</v>
      </c>
      <c r="G3473" s="185">
        <v>6.1854860990537198E-2</v>
      </c>
      <c r="H3473" s="186">
        <v>284.190520141587</v>
      </c>
      <c r="I3473" s="187">
        <v>6.3517216771870999E-2</v>
      </c>
      <c r="J3473" s="184">
        <v>77.732449790054005</v>
      </c>
      <c r="K3473" s="185">
        <v>6.2392637646888398E-2</v>
      </c>
      <c r="L3473" s="186">
        <v>75.978016399915504</v>
      </c>
      <c r="M3473" s="187">
        <v>6.4021148269590197E-2</v>
      </c>
      <c r="N3473" s="184">
        <v>2183.9472606136101</v>
      </c>
      <c r="O3473" s="185">
        <v>3.5702252155231803E-2</v>
      </c>
      <c r="P3473" s="186">
        <v>2258.8040413451299</v>
      </c>
      <c r="Q3473" s="187">
        <v>3.2843160475499303E-2</v>
      </c>
      <c r="R3473" s="184">
        <v>844.55446903625796</v>
      </c>
      <c r="S3473" s="185">
        <v>9.7598226038484406E-2</v>
      </c>
      <c r="T3473" s="186">
        <v>856.24232047589101</v>
      </c>
      <c r="U3473" s="187">
        <v>9.3273315052855701E-2</v>
      </c>
      <c r="V3473" s="184">
        <v>2844.0427459286202</v>
      </c>
      <c r="W3473" s="185">
        <v>0.187440801992207</v>
      </c>
      <c r="X3473" s="186">
        <v>2900.9390180572</v>
      </c>
      <c r="Y3473" s="187">
        <v>0.17590771217326001</v>
      </c>
      <c r="Z3473" s="184">
        <v>1655.8912766517301</v>
      </c>
      <c r="AA3473" s="185">
        <v>0.152100244066878</v>
      </c>
      <c r="AB3473" s="186">
        <v>1746.1723756061499</v>
      </c>
      <c r="AC3473" s="187">
        <v>0.14496396115683899</v>
      </c>
    </row>
    <row r="3474" spans="1:29" x14ac:dyDescent="0.25">
      <c r="A3474" s="157" t="s">
        <v>12353</v>
      </c>
      <c r="B3474" s="184">
        <v>731.30886588323597</v>
      </c>
      <c r="C3474" s="185">
        <v>7.3248466427105099E-2</v>
      </c>
      <c r="D3474" s="186">
        <v>710.01763217786902</v>
      </c>
      <c r="E3474" s="187">
        <v>7.3530992479745996E-2</v>
      </c>
      <c r="F3474" s="184">
        <v>303.44907270602101</v>
      </c>
      <c r="G3474" s="185">
        <v>6.1151333737801301E-2</v>
      </c>
      <c r="H3474" s="186">
        <v>292.15205668444497</v>
      </c>
      <c r="I3474" s="187">
        <v>6.2954750376233104E-2</v>
      </c>
      <c r="J3474" s="184">
        <v>57.331575297084797</v>
      </c>
      <c r="K3474" s="185">
        <v>6.1682993808849902E-2</v>
      </c>
      <c r="L3474" s="186">
        <v>56.269797503299799</v>
      </c>
      <c r="M3474" s="187">
        <v>6.3454219390430694E-2</v>
      </c>
      <c r="N3474" s="184">
        <v>2061.55096218483</v>
      </c>
      <c r="O3474" s="185">
        <v>3.6083538339665301E-2</v>
      </c>
      <c r="P3474" s="186">
        <v>2112.9145588975298</v>
      </c>
      <c r="Q3474" s="187">
        <v>3.2865398319139899E-2</v>
      </c>
      <c r="R3474" s="184">
        <v>783.23845515971902</v>
      </c>
      <c r="S3474" s="185">
        <v>9.6971253095417001E-2</v>
      </c>
      <c r="T3474" s="186">
        <v>799.294590501583</v>
      </c>
      <c r="U3474" s="187">
        <v>9.3443401924816594E-2</v>
      </c>
      <c r="V3474" s="184">
        <v>2831.2046551654398</v>
      </c>
      <c r="W3474" s="185">
        <v>0.18712446197786201</v>
      </c>
      <c r="X3474" s="186">
        <v>2882.28491989748</v>
      </c>
      <c r="Y3474" s="187">
        <v>0.17535671049891499</v>
      </c>
      <c r="Z3474" s="184">
        <v>1414.84203568675</v>
      </c>
      <c r="AA3474" s="185">
        <v>0.15184354759055901</v>
      </c>
      <c r="AB3474" s="186">
        <v>1445.74616192754</v>
      </c>
      <c r="AC3474" s="187">
        <v>0.14450988564002201</v>
      </c>
    </row>
    <row r="3475" spans="1:29" x14ac:dyDescent="0.25">
      <c r="A3475" s="157" t="s">
        <v>12354</v>
      </c>
      <c r="B3475" s="184">
        <v>725.32814578499995</v>
      </c>
      <c r="C3475" s="185">
        <v>7.3856359218033601E-2</v>
      </c>
      <c r="D3475" s="186">
        <v>703.22551434471097</v>
      </c>
      <c r="E3475" s="187">
        <v>7.4567530720488301E-2</v>
      </c>
      <c r="F3475" s="184">
        <v>317.437203172419</v>
      </c>
      <c r="G3475" s="185">
        <v>5.9928162996102603E-2</v>
      </c>
      <c r="H3475" s="186">
        <v>307.68348918018302</v>
      </c>
      <c r="I3475" s="187">
        <v>6.2030497436728602E-2</v>
      </c>
      <c r="J3475" s="184">
        <v>34.535340416115901</v>
      </c>
      <c r="K3475" s="185">
        <v>6.04491886131878E-2</v>
      </c>
      <c r="L3475" s="186">
        <v>33.308651164182102</v>
      </c>
      <c r="M3475" s="187">
        <v>6.2522633633278701E-2</v>
      </c>
      <c r="N3475" s="184">
        <v>2059.9631813832202</v>
      </c>
      <c r="O3475" s="185">
        <v>3.62603645942913E-2</v>
      </c>
      <c r="P3475" s="186">
        <v>2101.0272084265798</v>
      </c>
      <c r="Q3475" s="187">
        <v>3.3812713827423603E-2</v>
      </c>
      <c r="R3475" s="184">
        <v>776.41268300392699</v>
      </c>
      <c r="S3475" s="185">
        <v>9.9567914500868396E-2</v>
      </c>
      <c r="T3475" s="186">
        <v>781.66082507671695</v>
      </c>
      <c r="U3475" s="187">
        <v>9.6229637108441804E-2</v>
      </c>
      <c r="V3475" s="184">
        <v>2966.24046117029</v>
      </c>
      <c r="W3475" s="185">
        <v>0.19195121310311899</v>
      </c>
      <c r="X3475" s="186">
        <v>3013.5638909923</v>
      </c>
      <c r="Y3475" s="187">
        <v>0.17914225597503999</v>
      </c>
      <c r="Z3475" s="184">
        <v>675.18359152312496</v>
      </c>
      <c r="AA3475" s="185">
        <v>0.15576025097850199</v>
      </c>
      <c r="AB3475" s="186">
        <v>722.33246889490704</v>
      </c>
      <c r="AC3475" s="187">
        <v>0.14762951956953399</v>
      </c>
    </row>
    <row r="3476" spans="1:29" x14ac:dyDescent="0.25">
      <c r="A3476" s="157" t="s">
        <v>12355</v>
      </c>
      <c r="B3476" s="184">
        <v>709.61435827705805</v>
      </c>
      <c r="C3476" s="185">
        <v>7.2075967169205196E-2</v>
      </c>
      <c r="D3476" s="186">
        <v>689.40052485052695</v>
      </c>
      <c r="E3476" s="187">
        <v>7.2364943196571996E-2</v>
      </c>
      <c r="F3476" s="184">
        <v>358.31285795057101</v>
      </c>
      <c r="G3476" s="185">
        <v>5.7609130875376703E-2</v>
      </c>
      <c r="H3476" s="186">
        <v>348.162193251546</v>
      </c>
      <c r="I3476" s="187">
        <v>5.9651771327227002E-2</v>
      </c>
      <c r="J3476" s="184">
        <v>4.1256872175182702</v>
      </c>
      <c r="K3476" s="185">
        <v>5.8109994433734699E-2</v>
      </c>
      <c r="L3476" s="186">
        <v>3.0456698536680999</v>
      </c>
      <c r="M3476" s="187">
        <v>6.0125035238876301E-2</v>
      </c>
      <c r="N3476" s="184">
        <v>2164.9872924091301</v>
      </c>
      <c r="O3476" s="185">
        <v>3.6314927992875903E-2</v>
      </c>
      <c r="P3476" s="186">
        <v>2213.9188330736902</v>
      </c>
      <c r="Q3476" s="187">
        <v>3.4307807392272099E-2</v>
      </c>
      <c r="R3476" s="184">
        <v>808.50138841233399</v>
      </c>
      <c r="S3476" s="185">
        <v>0.100835660315141</v>
      </c>
      <c r="T3476" s="186">
        <v>805.243633738722</v>
      </c>
      <c r="U3476" s="187">
        <v>9.7348435403996E-2</v>
      </c>
      <c r="V3476" s="184">
        <v>3300.5211497887899</v>
      </c>
      <c r="W3476" s="185">
        <v>0.19418491490276801</v>
      </c>
      <c r="X3476" s="186">
        <v>3398.8330338143701</v>
      </c>
      <c r="Y3476" s="187">
        <v>0.18210218088560301</v>
      </c>
      <c r="Z3476" s="184">
        <v>75.452741675937006</v>
      </c>
      <c r="AA3476" s="185">
        <v>0.15757280505044499</v>
      </c>
      <c r="AB3476" s="186">
        <v>79.746349702448398</v>
      </c>
      <c r="AC3476" s="187">
        <v>0.15006876702753799</v>
      </c>
    </row>
    <row r="3477" spans="1:29" x14ac:dyDescent="0.25">
      <c r="A3477" s="157" t="s">
        <v>12356</v>
      </c>
      <c r="B3477" s="184">
        <v>655.21731081657299</v>
      </c>
      <c r="C3477" s="185">
        <v>6.7439221040537997E-2</v>
      </c>
      <c r="D3477" s="186">
        <v>638.04655833885704</v>
      </c>
      <c r="E3477" s="187">
        <v>6.6933521578846605E-2</v>
      </c>
      <c r="F3477" s="184">
        <v>386.88060285069702</v>
      </c>
      <c r="G3477" s="185">
        <v>5.5182816363780501E-2</v>
      </c>
      <c r="H3477" s="186">
        <v>375.24294966903898</v>
      </c>
      <c r="I3477" s="187">
        <v>5.68884170093669E-2</v>
      </c>
      <c r="J3477" s="184">
        <v>0</v>
      </c>
      <c r="K3477" s="185">
        <v>5.5662585132102503E-2</v>
      </c>
      <c r="L3477" s="186">
        <v>0</v>
      </c>
      <c r="M3477" s="187">
        <v>5.7339757081293602E-2</v>
      </c>
      <c r="N3477" s="184">
        <v>2509.1927741096802</v>
      </c>
      <c r="O3477" s="185">
        <v>3.6407695012159701E-2</v>
      </c>
      <c r="P3477" s="186">
        <v>2562.2172252281698</v>
      </c>
      <c r="Q3477" s="187">
        <v>3.4647755375232403E-2</v>
      </c>
      <c r="R3477" s="184">
        <v>884.86584563215604</v>
      </c>
      <c r="S3477" s="185">
        <v>9.9173463039332194E-2</v>
      </c>
      <c r="T3477" s="186">
        <v>891.66983750671898</v>
      </c>
      <c r="U3477" s="187">
        <v>9.6751522642339993E-2</v>
      </c>
      <c r="V3477" s="184">
        <v>3803.9442962619901</v>
      </c>
      <c r="W3477" s="185">
        <v>0.19284889617336701</v>
      </c>
      <c r="X3477" s="186">
        <v>3947.4984473233399</v>
      </c>
      <c r="Y3477" s="187">
        <v>0.18240856728486601</v>
      </c>
      <c r="Z3477" s="184">
        <v>0</v>
      </c>
      <c r="AA3477" s="185">
        <v>0.15648868263600799</v>
      </c>
      <c r="AB3477" s="186">
        <v>0</v>
      </c>
      <c r="AC3477" s="187">
        <v>0.15032125729947099</v>
      </c>
    </row>
    <row r="3478" spans="1:29" x14ac:dyDescent="0.25">
      <c r="A3478" s="157" t="s">
        <v>12357</v>
      </c>
      <c r="B3478" s="184">
        <v>534.63423426203201</v>
      </c>
      <c r="C3478" s="185">
        <v>5.6745867220967701E-2</v>
      </c>
      <c r="D3478" s="186">
        <v>529.063593513618</v>
      </c>
      <c r="E3478" s="187">
        <v>5.6268775692047503E-2</v>
      </c>
      <c r="F3478" s="184">
        <v>353.52907166816101</v>
      </c>
      <c r="G3478" s="185">
        <v>5.1421828031884997E-2</v>
      </c>
      <c r="H3478" s="186">
        <v>343.47572754305003</v>
      </c>
      <c r="I3478" s="187">
        <v>5.1854596331231698E-2</v>
      </c>
      <c r="J3478" s="184">
        <v>0</v>
      </c>
      <c r="K3478" s="185">
        <v>5.18688981295235E-2</v>
      </c>
      <c r="L3478" s="186">
        <v>0</v>
      </c>
      <c r="M3478" s="187">
        <v>5.2265999187353002E-2</v>
      </c>
      <c r="N3478" s="184">
        <v>2961.04557310989</v>
      </c>
      <c r="O3478" s="185">
        <v>3.77864896801864E-2</v>
      </c>
      <c r="P3478" s="186">
        <v>3001.5539384325102</v>
      </c>
      <c r="Q3478" s="187">
        <v>3.6667784171236902E-2</v>
      </c>
      <c r="R3478" s="184">
        <v>1014.49006069823</v>
      </c>
      <c r="S3478" s="185">
        <v>9.9204251398720106E-2</v>
      </c>
      <c r="T3478" s="186">
        <v>1027.05002028067</v>
      </c>
      <c r="U3478" s="187">
        <v>9.6049334888669999E-2</v>
      </c>
      <c r="V3478" s="184">
        <v>4412.0048135617199</v>
      </c>
      <c r="W3478" s="185">
        <v>0.188691898360028</v>
      </c>
      <c r="X3478" s="186">
        <v>4629.7127551950598</v>
      </c>
      <c r="Y3478" s="187">
        <v>0.17948483186034001</v>
      </c>
      <c r="Z3478" s="184">
        <v>0</v>
      </c>
      <c r="AA3478" s="185">
        <v>0.15311545559432799</v>
      </c>
      <c r="AB3478" s="186">
        <v>0</v>
      </c>
      <c r="AC3478" s="187">
        <v>0.14791183327094201</v>
      </c>
    </row>
    <row r="3479" spans="1:29" x14ac:dyDescent="0.25">
      <c r="A3479" s="157" t="s">
        <v>12358</v>
      </c>
      <c r="B3479" s="184">
        <v>462.54985782721002</v>
      </c>
      <c r="C3479" s="185">
        <v>5.02483964183588E-2</v>
      </c>
      <c r="D3479" s="186">
        <v>460.29047708537303</v>
      </c>
      <c r="E3479" s="187">
        <v>5.0148875855362499E-2</v>
      </c>
      <c r="F3479" s="184">
        <v>307.12803772629798</v>
      </c>
      <c r="G3479" s="185">
        <v>4.80113906601497E-2</v>
      </c>
      <c r="H3479" s="186">
        <v>294.62135769001401</v>
      </c>
      <c r="I3479" s="187">
        <v>4.8578772947934903E-2</v>
      </c>
      <c r="J3479" s="184">
        <v>2.83719914264671</v>
      </c>
      <c r="K3479" s="185">
        <v>4.8428809836630199E-2</v>
      </c>
      <c r="L3479" s="186">
        <v>2.9468759120656198</v>
      </c>
      <c r="M3479" s="187">
        <v>4.8964186148531097E-2</v>
      </c>
      <c r="N3479" s="184">
        <v>3024.6558681720699</v>
      </c>
      <c r="O3479" s="185">
        <v>3.8056300675598703E-2</v>
      </c>
      <c r="P3479" s="186">
        <v>3070.3311035526999</v>
      </c>
      <c r="Q3479" s="187">
        <v>3.52823333917947E-2</v>
      </c>
      <c r="R3479" s="184">
        <v>1018.28896275748</v>
      </c>
      <c r="S3479" s="185">
        <v>9.66314328834076E-2</v>
      </c>
      <c r="T3479" s="186">
        <v>1028.8664145887501</v>
      </c>
      <c r="U3479" s="187">
        <v>9.2517035715287396E-2</v>
      </c>
      <c r="V3479" s="184">
        <v>4374.9522305887203</v>
      </c>
      <c r="W3479" s="185">
        <v>0.17897957636430001</v>
      </c>
      <c r="X3479" s="186">
        <v>4489.7574298317604</v>
      </c>
      <c r="Y3479" s="187">
        <v>0.16930331082620401</v>
      </c>
      <c r="Z3479" s="184">
        <v>118.073191816091</v>
      </c>
      <c r="AA3479" s="185">
        <v>0.14523431909520099</v>
      </c>
      <c r="AB3479" s="186">
        <v>148.43627069212201</v>
      </c>
      <c r="AC3479" s="187">
        <v>0.13952133349423901</v>
      </c>
    </row>
    <row r="3480" spans="1:29" x14ac:dyDescent="0.25">
      <c r="A3480" s="157" t="s">
        <v>12359</v>
      </c>
      <c r="B3480" s="184">
        <v>439.801312162687</v>
      </c>
      <c r="C3480" s="185">
        <v>4.6800206769920798E-2</v>
      </c>
      <c r="D3480" s="186">
        <v>435.23949483400798</v>
      </c>
      <c r="E3480" s="187">
        <v>4.7010962743598998E-2</v>
      </c>
      <c r="F3480" s="184">
        <v>266.52310216256598</v>
      </c>
      <c r="G3480" s="185">
        <v>4.5113495599702597E-2</v>
      </c>
      <c r="H3480" s="186">
        <v>253.36630587416599</v>
      </c>
      <c r="I3480" s="187">
        <v>4.6141176609667399E-2</v>
      </c>
      <c r="J3480" s="184">
        <v>26.234815421943399</v>
      </c>
      <c r="K3480" s="185">
        <v>4.5505719984842298E-2</v>
      </c>
      <c r="L3480" s="186">
        <v>25.235660670834299</v>
      </c>
      <c r="M3480" s="187">
        <v>4.6507250462036298E-2</v>
      </c>
      <c r="N3480" s="184">
        <v>2907.8450125015802</v>
      </c>
      <c r="O3480" s="185">
        <v>3.5385884635126097E-2</v>
      </c>
      <c r="P3480" s="186">
        <v>2903.89090893704</v>
      </c>
      <c r="Q3480" s="187">
        <v>3.20608369756262E-2</v>
      </c>
      <c r="R3480" s="184">
        <v>961.94420839245095</v>
      </c>
      <c r="S3480" s="185">
        <v>9.1503683745953093E-2</v>
      </c>
      <c r="T3480" s="186">
        <v>960.49670456295496</v>
      </c>
      <c r="U3480" s="187">
        <v>8.6261105932540799E-2</v>
      </c>
      <c r="V3480" s="184">
        <v>3884.8362055296502</v>
      </c>
      <c r="W3480" s="185">
        <v>0.16454285811219099</v>
      </c>
      <c r="X3480" s="186">
        <v>3906.8273779641199</v>
      </c>
      <c r="Y3480" s="187">
        <v>0.156143748510438</v>
      </c>
      <c r="Z3480" s="184">
        <v>1113.6706853493399</v>
      </c>
      <c r="AA3480" s="185">
        <v>0.13351953583386</v>
      </c>
      <c r="AB3480" s="186">
        <v>1133.68781982314</v>
      </c>
      <c r="AC3480" s="187">
        <v>0.12867665672131501</v>
      </c>
    </row>
    <row r="3481" spans="1:29" x14ac:dyDescent="0.25">
      <c r="A3481" s="157" t="s">
        <v>12360</v>
      </c>
      <c r="B3481" s="184">
        <v>421.80448724845797</v>
      </c>
      <c r="C3481" s="185">
        <v>4.4763617641388399E-2</v>
      </c>
      <c r="D3481" s="186">
        <v>416.70585753721599</v>
      </c>
      <c r="E3481" s="187">
        <v>4.4801363776172998E-2</v>
      </c>
      <c r="F3481" s="184">
        <v>199.759393623618</v>
      </c>
      <c r="G3481" s="185">
        <v>4.3277994302335698E-2</v>
      </c>
      <c r="H3481" s="186">
        <v>190.646836792529</v>
      </c>
      <c r="I3481" s="187">
        <v>4.44886882199328E-2</v>
      </c>
      <c r="J3481" s="184">
        <v>99.291869773598094</v>
      </c>
      <c r="K3481" s="185">
        <v>4.3654260527767198E-2</v>
      </c>
      <c r="L3481" s="186">
        <v>94.344812097363203</v>
      </c>
      <c r="M3481" s="187">
        <v>4.4841651596252502E-2</v>
      </c>
      <c r="N3481" s="184">
        <v>2561.5223615659102</v>
      </c>
      <c r="O3481" s="185">
        <v>3.1595379283674799E-2</v>
      </c>
      <c r="P3481" s="186">
        <v>2529.1603248485599</v>
      </c>
      <c r="Q3481" s="187">
        <v>2.82585017532225E-2</v>
      </c>
      <c r="R3481" s="184">
        <v>879.96023194621398</v>
      </c>
      <c r="S3481" s="185">
        <v>8.4670632175717603E-2</v>
      </c>
      <c r="T3481" s="186">
        <v>858.69179082160701</v>
      </c>
      <c r="U3481" s="187">
        <v>7.9478746389405094E-2</v>
      </c>
      <c r="V3481" s="184">
        <v>2966.1323188466199</v>
      </c>
      <c r="W3481" s="185">
        <v>0.15019148310667199</v>
      </c>
      <c r="X3481" s="186">
        <v>2978.5905129514899</v>
      </c>
      <c r="Y3481" s="187">
        <v>0.14378517565903801</v>
      </c>
      <c r="Z3481" s="184">
        <v>3772.76562925289</v>
      </c>
      <c r="AA3481" s="185">
        <v>0.121874004989805</v>
      </c>
      <c r="AB3481" s="186">
        <v>3764.29852334732</v>
      </c>
      <c r="AC3481" s="187">
        <v>0.118492068151259</v>
      </c>
    </row>
    <row r="3482" spans="1:29" x14ac:dyDescent="0.25">
      <c r="A3482" s="157" t="s">
        <v>12361</v>
      </c>
      <c r="B3482" s="184">
        <v>386.939130147475</v>
      </c>
      <c r="C3482" s="185">
        <v>4.3681869077709497E-2</v>
      </c>
      <c r="D3482" s="186">
        <v>386.84001471300701</v>
      </c>
      <c r="E3482" s="187">
        <v>4.3447944090645403E-2</v>
      </c>
      <c r="F3482" s="184">
        <v>99.778119425576094</v>
      </c>
      <c r="G3482" s="185">
        <v>4.3966982891196098E-2</v>
      </c>
      <c r="H3482" s="186">
        <v>98.199860505292804</v>
      </c>
      <c r="I3482" s="187">
        <v>4.5069475401147002E-2</v>
      </c>
      <c r="J3482" s="184">
        <v>211.42636990253499</v>
      </c>
      <c r="K3482" s="185">
        <v>4.4349239300319601E-2</v>
      </c>
      <c r="L3482" s="186">
        <v>199.213757157006</v>
      </c>
      <c r="M3482" s="187">
        <v>4.5427046614033899E-2</v>
      </c>
      <c r="N3482" s="184">
        <v>2089.9331585140599</v>
      </c>
      <c r="O3482" s="185">
        <v>2.79023879159476E-2</v>
      </c>
      <c r="P3482" s="186">
        <v>2062.4076399462501</v>
      </c>
      <c r="Q3482" s="187">
        <v>2.4662036507855301E-2</v>
      </c>
      <c r="R3482" s="184">
        <v>738.12207258746605</v>
      </c>
      <c r="S3482" s="185">
        <v>7.85798226891435E-2</v>
      </c>
      <c r="T3482" s="186">
        <v>715.04528841889203</v>
      </c>
      <c r="U3482" s="187">
        <v>7.3348145350066493E-2</v>
      </c>
      <c r="V3482" s="184">
        <v>1505.8897845613899</v>
      </c>
      <c r="W3482" s="185">
        <v>0.14807967039789999</v>
      </c>
      <c r="X3482" s="186">
        <v>1552.3190048720301</v>
      </c>
      <c r="Y3482" s="187">
        <v>0.14137397961229101</v>
      </c>
      <c r="Z3482" s="184">
        <v>7653.8722469055401</v>
      </c>
      <c r="AA3482" s="185">
        <v>0.12016035873448699</v>
      </c>
      <c r="AB3482" s="186">
        <v>7506.2780591625597</v>
      </c>
      <c r="AC3482" s="187">
        <v>0.116505023207386</v>
      </c>
    </row>
    <row r="3483" spans="1:29" x14ac:dyDescent="0.25">
      <c r="A3483" s="157" t="s">
        <v>12362</v>
      </c>
      <c r="B3483" s="184">
        <v>365.90955169663698</v>
      </c>
      <c r="C3483" s="185">
        <v>4.2995910599870103E-2</v>
      </c>
      <c r="D3483" s="186">
        <v>369.48118950709102</v>
      </c>
      <c r="E3483" s="187">
        <v>4.2686333708645802E-2</v>
      </c>
      <c r="F3483" s="184">
        <v>61.223533445406602</v>
      </c>
      <c r="G3483" s="185">
        <v>4.5786234206334701E-2</v>
      </c>
      <c r="H3483" s="186">
        <v>61.224611901363602</v>
      </c>
      <c r="I3483" s="187">
        <v>4.6352302072835999E-2</v>
      </c>
      <c r="J3483" s="184">
        <v>242.144564988154</v>
      </c>
      <c r="K3483" s="185">
        <v>4.61843074950639E-2</v>
      </c>
      <c r="L3483" s="186">
        <v>230.95760976715499</v>
      </c>
      <c r="M3483" s="187">
        <v>4.6720050947762097E-2</v>
      </c>
      <c r="N3483" s="184">
        <v>1765.9399266258399</v>
      </c>
      <c r="O3483" s="185">
        <v>2.5486496909562398E-2</v>
      </c>
      <c r="P3483" s="186">
        <v>1759.23061023061</v>
      </c>
      <c r="Q3483" s="187">
        <v>2.2473242918742399E-2</v>
      </c>
      <c r="R3483" s="184">
        <v>614.40485980384096</v>
      </c>
      <c r="S3483" s="185">
        <v>7.63662634735785E-2</v>
      </c>
      <c r="T3483" s="186">
        <v>621.91071231656099</v>
      </c>
      <c r="U3483" s="187">
        <v>7.1289815515198501E-2</v>
      </c>
      <c r="V3483" s="184">
        <v>905.81712239155695</v>
      </c>
      <c r="W3483" s="185">
        <v>0.16001498992636201</v>
      </c>
      <c r="X3483" s="186">
        <v>942.997986296813</v>
      </c>
      <c r="Y3483" s="187">
        <v>0.14809804987755501</v>
      </c>
      <c r="Z3483" s="184">
        <v>7021.6696228710698</v>
      </c>
      <c r="AA3483" s="185">
        <v>0.12984536324791601</v>
      </c>
      <c r="AB3483" s="186">
        <v>7043.4672304128298</v>
      </c>
      <c r="AC3483" s="187">
        <v>0.122046268947594</v>
      </c>
    </row>
    <row r="3484" spans="1:29" x14ac:dyDescent="0.25">
      <c r="A3484" s="157" t="s">
        <v>12363</v>
      </c>
      <c r="B3484" s="184">
        <v>349.97668542391602</v>
      </c>
      <c r="C3484" s="185">
        <v>4.2778828040948E-2</v>
      </c>
      <c r="D3484" s="186">
        <v>355.89635690340401</v>
      </c>
      <c r="E3484" s="187">
        <v>4.2777210996882697E-2</v>
      </c>
      <c r="F3484" s="184">
        <v>35.146814916626703</v>
      </c>
      <c r="G3484" s="185">
        <v>4.7080027760073903E-2</v>
      </c>
      <c r="H3484" s="186">
        <v>35.772638470752803</v>
      </c>
      <c r="I3484" s="187">
        <v>4.7671161008977697E-2</v>
      </c>
      <c r="J3484" s="184">
        <v>254.365900559256</v>
      </c>
      <c r="K3484" s="185">
        <v>4.7489349509477002E-2</v>
      </c>
      <c r="L3484" s="186">
        <v>245.53117214611001</v>
      </c>
      <c r="M3484" s="187">
        <v>4.8049373417930398E-2</v>
      </c>
      <c r="N3484" s="184">
        <v>1537.61791974378</v>
      </c>
      <c r="O3484" s="185">
        <v>2.3709125209844899E-2</v>
      </c>
      <c r="P3484" s="186">
        <v>1538.4846340002</v>
      </c>
      <c r="Q3484" s="187">
        <v>2.1059745890248002E-2</v>
      </c>
      <c r="R3484" s="184">
        <v>543.44577000037805</v>
      </c>
      <c r="S3484" s="185">
        <v>7.6286327643949603E-2</v>
      </c>
      <c r="T3484" s="186">
        <v>550.01000660479497</v>
      </c>
      <c r="U3484" s="187">
        <v>7.1485739239482704E-2</v>
      </c>
      <c r="V3484" s="184">
        <v>521.24208884849497</v>
      </c>
      <c r="W3484" s="185">
        <v>0.166818140918612</v>
      </c>
      <c r="X3484" s="186">
        <v>563.273862127352</v>
      </c>
      <c r="Y3484" s="187">
        <v>0.15434477721308201</v>
      </c>
      <c r="Z3484" s="184">
        <v>6225.4714916019302</v>
      </c>
      <c r="AA3484" s="185">
        <v>0.135365831125492</v>
      </c>
      <c r="AB3484" s="186">
        <v>6300.3274447557696</v>
      </c>
      <c r="AC3484" s="187">
        <v>0.12719414067895199</v>
      </c>
    </row>
    <row r="3485" spans="1:29" x14ac:dyDescent="0.25">
      <c r="A3485" s="157" t="s">
        <v>12364</v>
      </c>
      <c r="B3485" s="184">
        <v>343.24914716388298</v>
      </c>
      <c r="C3485" s="185">
        <v>4.3106727444275503E-2</v>
      </c>
      <c r="D3485" s="186">
        <v>347.67627569038501</v>
      </c>
      <c r="E3485" s="187">
        <v>4.3342976667331001E-2</v>
      </c>
      <c r="F3485" s="184">
        <v>6.9847877296986098</v>
      </c>
      <c r="G3485" s="185">
        <v>4.8078177165111202E-2</v>
      </c>
      <c r="H3485" s="186">
        <v>7.7202570840964801</v>
      </c>
      <c r="I3485" s="187">
        <v>4.9840665702166401E-2</v>
      </c>
      <c r="J3485" s="184">
        <v>275.139726429527</v>
      </c>
      <c r="K3485" s="185">
        <v>4.8496176994797399E-2</v>
      </c>
      <c r="L3485" s="186">
        <v>266.638302349806</v>
      </c>
      <c r="M3485" s="187">
        <v>5.0236090479747801E-2</v>
      </c>
      <c r="N3485" s="184">
        <v>1410.5873223149199</v>
      </c>
      <c r="O3485" s="185">
        <v>2.2951099173688101E-2</v>
      </c>
      <c r="P3485" s="186">
        <v>1403.4680167428501</v>
      </c>
      <c r="Q3485" s="187">
        <v>2.0634205615540201E-2</v>
      </c>
      <c r="R3485" s="184">
        <v>509.23776351484599</v>
      </c>
      <c r="S3485" s="185">
        <v>7.7555589986713705E-2</v>
      </c>
      <c r="T3485" s="186">
        <v>511.98323465236598</v>
      </c>
      <c r="U3485" s="187">
        <v>7.3319821287824105E-2</v>
      </c>
      <c r="V3485" s="184">
        <v>98.419354706240696</v>
      </c>
      <c r="W3485" s="185">
        <v>0.17548228531240101</v>
      </c>
      <c r="X3485" s="186">
        <v>101.313828539985</v>
      </c>
      <c r="Y3485" s="187">
        <v>0.163712576713651</v>
      </c>
      <c r="Z3485" s="184">
        <v>5616.8005117422699</v>
      </c>
      <c r="AA3485" s="185">
        <v>0.142396416051077</v>
      </c>
      <c r="AB3485" s="186">
        <v>5681.2153205082896</v>
      </c>
      <c r="AC3485" s="187">
        <v>0.13491405986923699</v>
      </c>
    </row>
    <row r="3486" spans="1:29" x14ac:dyDescent="0.25">
      <c r="A3486" s="157" t="s">
        <v>12365</v>
      </c>
      <c r="B3486" s="184">
        <v>339.765123382654</v>
      </c>
      <c r="C3486" s="185">
        <v>4.3332522945636699E-2</v>
      </c>
      <c r="D3486" s="186">
        <v>342.44147661109997</v>
      </c>
      <c r="E3486" s="187">
        <v>4.37512848100126E-2</v>
      </c>
      <c r="F3486" s="184">
        <v>5.5896009737033197</v>
      </c>
      <c r="G3486" s="185">
        <v>4.9126517201335297E-2</v>
      </c>
      <c r="H3486" s="186">
        <v>3.9742528154153098</v>
      </c>
      <c r="I3486" s="187">
        <v>5.0452531818750798E-2</v>
      </c>
      <c r="J3486" s="184">
        <v>257.92422115275502</v>
      </c>
      <c r="K3486" s="185">
        <v>4.9553631477168202E-2</v>
      </c>
      <c r="L3486" s="186">
        <v>253.52937259100901</v>
      </c>
      <c r="M3486" s="187">
        <v>5.0852811006273403E-2</v>
      </c>
      <c r="N3486" s="184">
        <v>1345.7995127501999</v>
      </c>
      <c r="O3486" s="185">
        <v>2.2530746518943601E-2</v>
      </c>
      <c r="P3486" s="186">
        <v>1333.7016821923401</v>
      </c>
      <c r="Q3486" s="187">
        <v>2.0438217710064301E-2</v>
      </c>
      <c r="R3486" s="184">
        <v>483.73058161427201</v>
      </c>
      <c r="S3486" s="185">
        <v>7.7620179518615801E-2</v>
      </c>
      <c r="T3486" s="186">
        <v>488.24131597635102</v>
      </c>
      <c r="U3486" s="187">
        <v>7.4271334363805994E-2</v>
      </c>
      <c r="V3486" s="184">
        <v>64.852224846797895</v>
      </c>
      <c r="W3486" s="185">
        <v>0.176147650242335</v>
      </c>
      <c r="X3486" s="186">
        <v>51.432757015866002</v>
      </c>
      <c r="Y3486" s="187">
        <v>0.164447906659137</v>
      </c>
      <c r="Z3486" s="184">
        <v>4080.69478962431</v>
      </c>
      <c r="AA3486" s="185">
        <v>0.142936331411878</v>
      </c>
      <c r="AB3486" s="186">
        <v>4196.54118143297</v>
      </c>
      <c r="AC3486" s="187">
        <v>0.135520038654009</v>
      </c>
    </row>
    <row r="3487" spans="1:29" x14ac:dyDescent="0.25">
      <c r="A3487" s="157" t="s">
        <v>12366</v>
      </c>
      <c r="B3487" s="184">
        <v>337.353487404097</v>
      </c>
      <c r="C3487" s="185">
        <v>4.3539619525831803E-2</v>
      </c>
      <c r="D3487" s="186">
        <v>340.32921976389599</v>
      </c>
      <c r="E3487" s="187">
        <v>4.3857910790225302E-2</v>
      </c>
      <c r="F3487" s="184">
        <v>5.87675993216767</v>
      </c>
      <c r="G3487" s="185">
        <v>4.8348230578505701E-2</v>
      </c>
      <c r="H3487" s="186">
        <v>3.8803067188432601</v>
      </c>
      <c r="I3487" s="187">
        <v>4.9758633513986197E-2</v>
      </c>
      <c r="J3487" s="184">
        <v>243.31833210019099</v>
      </c>
      <c r="K3487" s="185">
        <v>4.8768578298387898E-2</v>
      </c>
      <c r="L3487" s="186">
        <v>239.10889169734301</v>
      </c>
      <c r="M3487" s="187">
        <v>5.0153407466396897E-2</v>
      </c>
      <c r="N3487" s="184">
        <v>1297.01120197657</v>
      </c>
      <c r="O3487" s="185">
        <v>2.2391330212347901E-2</v>
      </c>
      <c r="P3487" s="186">
        <v>1268.5160167925101</v>
      </c>
      <c r="Q3487" s="187">
        <v>2.0405572558863001E-2</v>
      </c>
      <c r="R3487" s="184">
        <v>474.05419310860202</v>
      </c>
      <c r="S3487" s="185">
        <v>7.8360642595492594E-2</v>
      </c>
      <c r="T3487" s="186">
        <v>479.47134834215899</v>
      </c>
      <c r="U3487" s="187">
        <v>7.5107556551255297E-2</v>
      </c>
      <c r="V3487" s="184">
        <v>43.749702282842698</v>
      </c>
      <c r="W3487" s="185">
        <v>0.17250040718808901</v>
      </c>
      <c r="X3487" s="186">
        <v>46.408375321096997</v>
      </c>
      <c r="Y3487" s="187">
        <v>0.161661995866096</v>
      </c>
      <c r="Z3487" s="184">
        <v>3294.1936975325102</v>
      </c>
      <c r="AA3487" s="185">
        <v>0.13997674869122201</v>
      </c>
      <c r="AB3487" s="186">
        <v>3380.2803730707801</v>
      </c>
      <c r="AC3487" s="187">
        <v>0.133224194662866</v>
      </c>
    </row>
    <row r="3488" spans="1:29" x14ac:dyDescent="0.25">
      <c r="A3488" s="157" t="s">
        <v>12367</v>
      </c>
      <c r="B3488" s="184">
        <v>335.31746823355599</v>
      </c>
      <c r="C3488" s="185">
        <v>4.3261299648221598E-2</v>
      </c>
      <c r="D3488" s="186">
        <v>337.38371876784998</v>
      </c>
      <c r="E3488" s="187">
        <v>4.3876742292250998E-2</v>
      </c>
      <c r="F3488" s="184">
        <v>11.8420858427439</v>
      </c>
      <c r="G3488" s="185">
        <v>4.69574740448645E-2</v>
      </c>
      <c r="H3488" s="186">
        <v>10.0976270695599</v>
      </c>
      <c r="I3488" s="187">
        <v>4.8917919371615499E-2</v>
      </c>
      <c r="J3488" s="184">
        <v>233.858381402975</v>
      </c>
      <c r="K3488" s="185">
        <v>4.7365730291473902E-2</v>
      </c>
      <c r="L3488" s="186">
        <v>228.453576279826</v>
      </c>
      <c r="M3488" s="187">
        <v>4.9306023284650301E-2</v>
      </c>
      <c r="N3488" s="184">
        <v>1278.05277396682</v>
      </c>
      <c r="O3488" s="185">
        <v>2.2087367117356101E-2</v>
      </c>
      <c r="P3488" s="186">
        <v>1259.50436009444</v>
      </c>
      <c r="Q3488" s="187">
        <v>2.05155267924821E-2</v>
      </c>
      <c r="R3488" s="184">
        <v>481.54592775230799</v>
      </c>
      <c r="S3488" s="185">
        <v>7.8715633682991795E-2</v>
      </c>
      <c r="T3488" s="186">
        <v>493.09178185792899</v>
      </c>
      <c r="U3488" s="187">
        <v>7.6223716766945102E-2</v>
      </c>
      <c r="V3488" s="184">
        <v>108.480084679199</v>
      </c>
      <c r="W3488" s="185">
        <v>0.173835413464939</v>
      </c>
      <c r="X3488" s="186">
        <v>118.431541011243</v>
      </c>
      <c r="Y3488" s="187">
        <v>0.164412695291654</v>
      </c>
      <c r="Z3488" s="184">
        <v>2983.2905063386302</v>
      </c>
      <c r="AA3488" s="185">
        <v>0.141060049543446</v>
      </c>
      <c r="AB3488" s="186">
        <v>3041.7340272290098</v>
      </c>
      <c r="AC3488" s="187">
        <v>0.13549102128322499</v>
      </c>
    </row>
    <row r="3489" spans="1:29" x14ac:dyDescent="0.25">
      <c r="A3489" s="157" t="s">
        <v>12368</v>
      </c>
      <c r="B3489" s="184">
        <v>331.94300159436301</v>
      </c>
      <c r="C3489" s="185">
        <v>4.3371154592236401E-2</v>
      </c>
      <c r="D3489" s="186">
        <v>333.37219526082202</v>
      </c>
      <c r="E3489" s="187">
        <v>4.4560249388527401E-2</v>
      </c>
      <c r="F3489" s="184">
        <v>54.801960390047498</v>
      </c>
      <c r="G3489" s="185">
        <v>4.5504632220801498E-2</v>
      </c>
      <c r="H3489" s="186">
        <v>53.455871328765397</v>
      </c>
      <c r="I3489" s="187">
        <v>4.7418271908748803E-2</v>
      </c>
      <c r="J3489" s="184">
        <v>192.564886347304</v>
      </c>
      <c r="K3489" s="185">
        <v>4.59002572140891E-2</v>
      </c>
      <c r="L3489" s="186">
        <v>189.862424422765</v>
      </c>
      <c r="M3489" s="187">
        <v>4.7794477951718997E-2</v>
      </c>
      <c r="N3489" s="184">
        <v>1367.8913481523</v>
      </c>
      <c r="O3489" s="185">
        <v>2.1440249900713401E-2</v>
      </c>
      <c r="P3489" s="186">
        <v>1362.0863012698901</v>
      </c>
      <c r="Q3489" s="187">
        <v>2.0684543224037701E-2</v>
      </c>
      <c r="R3489" s="184">
        <v>522.87579981723195</v>
      </c>
      <c r="S3489" s="185">
        <v>7.9583824768048206E-2</v>
      </c>
      <c r="T3489" s="186">
        <v>534.82286590932995</v>
      </c>
      <c r="U3489" s="187">
        <v>7.8173428950650201E-2</v>
      </c>
      <c r="V3489" s="184">
        <v>524.26543541825197</v>
      </c>
      <c r="W3489" s="185">
        <v>0.17807145959357201</v>
      </c>
      <c r="X3489" s="186">
        <v>528.43778114572603</v>
      </c>
      <c r="Y3489" s="187">
        <v>0.16939682037515799</v>
      </c>
      <c r="Z3489" s="184">
        <v>2518.6304044826402</v>
      </c>
      <c r="AA3489" s="185">
        <v>0.14449742093321599</v>
      </c>
      <c r="AB3489" s="186">
        <v>2581.8823394410401</v>
      </c>
      <c r="AC3489" s="187">
        <v>0.13959839387126799</v>
      </c>
    </row>
    <row r="3490" spans="1:29" x14ac:dyDescent="0.25">
      <c r="A3490" s="157" t="s">
        <v>12369</v>
      </c>
      <c r="B3490" s="184">
        <v>352.45073846668299</v>
      </c>
      <c r="C3490" s="185">
        <v>4.4828570190127703E-2</v>
      </c>
      <c r="D3490" s="186">
        <v>350.88389755078202</v>
      </c>
      <c r="E3490" s="187">
        <v>4.6516612188502802E-2</v>
      </c>
      <c r="F3490" s="184">
        <v>197.30094430146801</v>
      </c>
      <c r="G3490" s="185">
        <v>4.3962822976394901E-2</v>
      </c>
      <c r="H3490" s="186">
        <v>193.76805366841799</v>
      </c>
      <c r="I3490" s="187">
        <v>4.6286866739666602E-2</v>
      </c>
      <c r="J3490" s="184">
        <v>78.979771473713896</v>
      </c>
      <c r="K3490" s="185">
        <v>4.4345043218513402E-2</v>
      </c>
      <c r="L3490" s="186">
        <v>78.508413829126894</v>
      </c>
      <c r="M3490" s="187">
        <v>4.6654096465185299E-2</v>
      </c>
      <c r="N3490" s="184">
        <v>1598.75190879242</v>
      </c>
      <c r="O3490" s="185">
        <v>2.17544679795851E-2</v>
      </c>
      <c r="P3490" s="186">
        <v>1576.8043540354199</v>
      </c>
      <c r="Q3490" s="187">
        <v>2.2010342028008799E-2</v>
      </c>
      <c r="R3490" s="184">
        <v>627.60818758704295</v>
      </c>
      <c r="S3490" s="185">
        <v>8.3102403284685697E-2</v>
      </c>
      <c r="T3490" s="186">
        <v>631.01652410619704</v>
      </c>
      <c r="U3490" s="187">
        <v>8.2117703097957906E-2</v>
      </c>
      <c r="V3490" s="184">
        <v>1987.0740842559101</v>
      </c>
      <c r="W3490" s="185">
        <v>0.17538582753079299</v>
      </c>
      <c r="X3490" s="186">
        <v>2017.48840317449</v>
      </c>
      <c r="Y3490" s="187">
        <v>0.16685375536247801</v>
      </c>
      <c r="Z3490" s="184">
        <v>910.209327245449</v>
      </c>
      <c r="AA3490" s="185">
        <v>0.14231814466102299</v>
      </c>
      <c r="AB3490" s="186">
        <v>946.31222198957403</v>
      </c>
      <c r="AC3490" s="187">
        <v>0.13750267690034701</v>
      </c>
    </row>
    <row r="3491" spans="1:29" x14ac:dyDescent="0.25">
      <c r="A3491" s="157" t="s">
        <v>12370</v>
      </c>
      <c r="B3491" s="184">
        <v>378.31667491597</v>
      </c>
      <c r="C3491" s="185">
        <v>5.0384528041510897E-2</v>
      </c>
      <c r="D3491" s="186">
        <v>377.26532668375501</v>
      </c>
      <c r="E3491" s="187">
        <v>5.1802497854093403E-2</v>
      </c>
      <c r="F3491" s="184">
        <v>297.70422968791797</v>
      </c>
      <c r="G3491" s="185">
        <v>4.6969010683623899E-2</v>
      </c>
      <c r="H3491" s="186">
        <v>292.971103599824</v>
      </c>
      <c r="I3491" s="187">
        <v>4.9125213388104397E-2</v>
      </c>
      <c r="J3491" s="184">
        <v>0.17197605620901801</v>
      </c>
      <c r="K3491" s="185">
        <v>4.7377367231728099E-2</v>
      </c>
      <c r="L3491" s="186">
        <v>0.25776476396262399</v>
      </c>
      <c r="M3491" s="187">
        <v>4.9514961925848901E-2</v>
      </c>
      <c r="N3491" s="184">
        <v>1980.5217644822201</v>
      </c>
      <c r="O3491" s="185">
        <v>2.59983352723441E-2</v>
      </c>
      <c r="P3491" s="186">
        <v>1965.51906980781</v>
      </c>
      <c r="Q3491" s="187">
        <v>2.5640786907158999E-2</v>
      </c>
      <c r="R3491" s="184">
        <v>790.55343047334998</v>
      </c>
      <c r="S3491" s="185">
        <v>8.9323490693922994E-2</v>
      </c>
      <c r="T3491" s="186">
        <v>797.39498237427904</v>
      </c>
      <c r="U3491" s="187">
        <v>8.6860378838296504E-2</v>
      </c>
      <c r="V3491" s="184">
        <v>3151.7501837795598</v>
      </c>
      <c r="W3491" s="185">
        <v>0.173589253196481</v>
      </c>
      <c r="X3491" s="186">
        <v>3199.2351214718601</v>
      </c>
      <c r="Y3491" s="187">
        <v>0.16524717468133299</v>
      </c>
      <c r="Z3491" s="184">
        <v>17.754773016770098</v>
      </c>
      <c r="AA3491" s="185">
        <v>0.140860300948081</v>
      </c>
      <c r="AB3491" s="186">
        <v>5.4650104172161598</v>
      </c>
      <c r="AC3491" s="187">
        <v>0.13617870823189299</v>
      </c>
    </row>
    <row r="3492" spans="1:29" x14ac:dyDescent="0.25">
      <c r="A3492" s="157" t="s">
        <v>12371</v>
      </c>
      <c r="B3492" s="184">
        <v>412.68950013432698</v>
      </c>
      <c r="C3492" s="185">
        <v>5.9206218436819398E-2</v>
      </c>
      <c r="D3492" s="186">
        <v>409.424911784698</v>
      </c>
      <c r="E3492" s="187">
        <v>6.0254436025710803E-2</v>
      </c>
      <c r="F3492" s="184">
        <v>300.230064350389</v>
      </c>
      <c r="G3492" s="185">
        <v>5.2738136518188802E-2</v>
      </c>
      <c r="H3492" s="186">
        <v>293.623592947193</v>
      </c>
      <c r="I3492" s="187">
        <v>5.4457089342908799E-2</v>
      </c>
      <c r="J3492" s="184">
        <v>0</v>
      </c>
      <c r="K3492" s="185">
        <v>5.3196650825144902E-2</v>
      </c>
      <c r="L3492" s="186">
        <v>0</v>
      </c>
      <c r="M3492" s="187">
        <v>5.4889139800858799E-2</v>
      </c>
      <c r="N3492" s="184">
        <v>2343.0600965434501</v>
      </c>
      <c r="O3492" s="185">
        <v>2.9222050187635601E-2</v>
      </c>
      <c r="P3492" s="186">
        <v>2329.7233196654001</v>
      </c>
      <c r="Q3492" s="187">
        <v>2.7852808119957301E-2</v>
      </c>
      <c r="R3492" s="184">
        <v>918.36028206050696</v>
      </c>
      <c r="S3492" s="185">
        <v>9.2492368542697406E-2</v>
      </c>
      <c r="T3492" s="186">
        <v>938.91082911744297</v>
      </c>
      <c r="U3492" s="187">
        <v>8.9656238712830599E-2</v>
      </c>
      <c r="V3492" s="184">
        <v>3671.5320030623002</v>
      </c>
      <c r="W3492" s="185">
        <v>0.17538539903275199</v>
      </c>
      <c r="X3492" s="186">
        <v>3783.3071367198099</v>
      </c>
      <c r="Y3492" s="187">
        <v>0.16548356123852301</v>
      </c>
      <c r="Z3492" s="184">
        <v>0</v>
      </c>
      <c r="AA3492" s="185">
        <v>0.142317796953075</v>
      </c>
      <c r="AB3492" s="186">
        <v>0</v>
      </c>
      <c r="AC3492" s="187">
        <v>0.136373512264479</v>
      </c>
    </row>
    <row r="3493" spans="1:29" x14ac:dyDescent="0.25">
      <c r="A3493" s="157" t="s">
        <v>12372</v>
      </c>
      <c r="B3493" s="184">
        <v>447.51604052282897</v>
      </c>
      <c r="C3493" s="185">
        <v>6.8299069408082697E-2</v>
      </c>
      <c r="D3493" s="186">
        <v>441.59408909032697</v>
      </c>
      <c r="E3493" s="187">
        <v>6.8622956327079501E-2</v>
      </c>
      <c r="F3493" s="184">
        <v>298.15569107174503</v>
      </c>
      <c r="G3493" s="185">
        <v>5.7050728942153302E-2</v>
      </c>
      <c r="H3493" s="186">
        <v>288.84451435371398</v>
      </c>
      <c r="I3493" s="187">
        <v>5.84386337931906E-2</v>
      </c>
      <c r="J3493" s="184">
        <v>0</v>
      </c>
      <c r="K3493" s="185">
        <v>5.7546737659359901E-2</v>
      </c>
      <c r="L3493" s="186">
        <v>0</v>
      </c>
      <c r="M3493" s="187">
        <v>5.8902272940948498E-2</v>
      </c>
      <c r="N3493" s="184">
        <v>2567.39253403663</v>
      </c>
      <c r="O3493" s="185">
        <v>3.0266780867598399E-2</v>
      </c>
      <c r="P3493" s="186">
        <v>2595.5527797055302</v>
      </c>
      <c r="Q3493" s="187">
        <v>2.8864112516213299E-2</v>
      </c>
      <c r="R3493" s="184">
        <v>980.43696368233304</v>
      </c>
      <c r="S3493" s="185">
        <v>9.4678365682285104E-2</v>
      </c>
      <c r="T3493" s="186">
        <v>1009.04229140871</v>
      </c>
      <c r="U3493" s="187">
        <v>9.1045722081679201E-2</v>
      </c>
      <c r="V3493" s="184">
        <v>4003.0093129472202</v>
      </c>
      <c r="W3493" s="185">
        <v>0.177628435466502</v>
      </c>
      <c r="X3493" s="186">
        <v>4118.2026949031897</v>
      </c>
      <c r="Y3493" s="187">
        <v>0.16630653712288801</v>
      </c>
      <c r="Z3493" s="184">
        <v>0</v>
      </c>
      <c r="AA3493" s="185">
        <v>0.14413792568384301</v>
      </c>
      <c r="AB3493" s="186">
        <v>0</v>
      </c>
      <c r="AC3493" s="187">
        <v>0.137051719278033</v>
      </c>
    </row>
    <row r="3494" spans="1:29" x14ac:dyDescent="0.25">
      <c r="A3494" s="157" t="s">
        <v>12373</v>
      </c>
      <c r="B3494" s="184">
        <v>455.04201957280702</v>
      </c>
      <c r="C3494" s="185">
        <v>7.3991435576427497E-2</v>
      </c>
      <c r="D3494" s="186">
        <v>453.62798506437099</v>
      </c>
      <c r="E3494" s="187">
        <v>7.3272345457803104E-2</v>
      </c>
      <c r="F3494" s="184">
        <v>296.90602044169901</v>
      </c>
      <c r="G3494" s="185">
        <v>5.9459765117923301E-2</v>
      </c>
      <c r="H3494" s="186">
        <v>285.718177897636</v>
      </c>
      <c r="I3494" s="187">
        <v>6.08176548838434E-2</v>
      </c>
      <c r="J3494" s="184">
        <v>0.30891263473569103</v>
      </c>
      <c r="K3494" s="185">
        <v>5.9976718404382699E-2</v>
      </c>
      <c r="L3494" s="186">
        <v>0.46404525813649899</v>
      </c>
      <c r="M3494" s="187">
        <v>6.1300168656817103E-2</v>
      </c>
      <c r="N3494" s="184">
        <v>2791.1325237896699</v>
      </c>
      <c r="O3494" s="185">
        <v>3.1318316039997601E-2</v>
      </c>
      <c r="P3494" s="186">
        <v>2842.6900852896601</v>
      </c>
      <c r="Q3494" s="187">
        <v>3.00346810322067E-2</v>
      </c>
      <c r="R3494" s="184">
        <v>1031.37991616814</v>
      </c>
      <c r="S3494" s="185">
        <v>9.6196944354175098E-2</v>
      </c>
      <c r="T3494" s="186">
        <v>1056.5570667460699</v>
      </c>
      <c r="U3494" s="187">
        <v>9.1452534162280302E-2</v>
      </c>
      <c r="V3494" s="184">
        <v>4293.0574217061303</v>
      </c>
      <c r="W3494" s="185">
        <v>0.17660260291056301</v>
      </c>
      <c r="X3494" s="186">
        <v>4514.1657362501101</v>
      </c>
      <c r="Y3494" s="187">
        <v>0.16551038668200599</v>
      </c>
      <c r="Z3494" s="184">
        <v>13.862334847540501</v>
      </c>
      <c r="AA3494" s="185">
        <v>0.14330550616540499</v>
      </c>
      <c r="AB3494" s="186">
        <v>24.392882350037201</v>
      </c>
      <c r="AC3494" s="187">
        <v>0.13639561887082999</v>
      </c>
    </row>
    <row r="3495" spans="1:29" x14ac:dyDescent="0.25">
      <c r="A3495" s="157" t="s">
        <v>12374</v>
      </c>
      <c r="B3495" s="184">
        <v>445.04787011913299</v>
      </c>
      <c r="C3495" s="185">
        <v>7.4137971164177904E-2</v>
      </c>
      <c r="D3495" s="186">
        <v>441.72933455796499</v>
      </c>
      <c r="E3495" s="187">
        <v>7.3392442190649707E-2</v>
      </c>
      <c r="F3495" s="184">
        <v>264.77210101059302</v>
      </c>
      <c r="G3495" s="185">
        <v>6.1417376801571902E-2</v>
      </c>
      <c r="H3495" s="186">
        <v>252.75899653943301</v>
      </c>
      <c r="I3495" s="187">
        <v>6.2503910872018495E-2</v>
      </c>
      <c r="J3495" s="184">
        <v>43.777861770326297</v>
      </c>
      <c r="K3495" s="185">
        <v>6.1951349896156402E-2</v>
      </c>
      <c r="L3495" s="186">
        <v>42.535198255408801</v>
      </c>
      <c r="M3495" s="187">
        <v>6.2999803025671403E-2</v>
      </c>
      <c r="N3495" s="184">
        <v>2944.5188445717499</v>
      </c>
      <c r="O3495" s="185">
        <v>3.4134791369745503E-2</v>
      </c>
      <c r="P3495" s="186">
        <v>3021.85102165629</v>
      </c>
      <c r="Q3495" s="187">
        <v>3.20697404477761E-2</v>
      </c>
      <c r="R3495" s="184">
        <v>1063.49147627248</v>
      </c>
      <c r="S3495" s="185">
        <v>9.8265490057503999E-2</v>
      </c>
      <c r="T3495" s="186">
        <v>1085.95896435809</v>
      </c>
      <c r="U3495" s="187">
        <v>9.3251335879962094E-2</v>
      </c>
      <c r="V3495" s="184">
        <v>4080.3691825467799</v>
      </c>
      <c r="W3495" s="185">
        <v>0.18041370917622701</v>
      </c>
      <c r="X3495" s="186">
        <v>4227.12490468325</v>
      </c>
      <c r="Y3495" s="187">
        <v>0.17027873006823599</v>
      </c>
      <c r="Z3495" s="184">
        <v>1704.42769812797</v>
      </c>
      <c r="AA3495" s="185">
        <v>0.146398056917489</v>
      </c>
      <c r="AB3495" s="186">
        <v>1778.44951279366</v>
      </c>
      <c r="AC3495" s="187">
        <v>0.14032516770575101</v>
      </c>
    </row>
    <row r="3496" spans="1:29" x14ac:dyDescent="0.25">
      <c r="A3496" s="157" t="s">
        <v>12375</v>
      </c>
      <c r="B3496" s="184">
        <v>426.51087491722501</v>
      </c>
      <c r="C3496" s="185">
        <v>7.1577618558036293E-2</v>
      </c>
      <c r="D3496" s="186">
        <v>422.16978957839899</v>
      </c>
      <c r="E3496" s="187">
        <v>7.1543845041156906E-2</v>
      </c>
      <c r="F3496" s="184">
        <v>230.568278958837</v>
      </c>
      <c r="G3496" s="185">
        <v>6.2555062044493001E-2</v>
      </c>
      <c r="H3496" s="186">
        <v>218.23635340708799</v>
      </c>
      <c r="I3496" s="187">
        <v>6.3481466197471095E-2</v>
      </c>
      <c r="J3496" s="184">
        <v>69.935065129297897</v>
      </c>
      <c r="K3496" s="185">
        <v>6.3098926367610206E-2</v>
      </c>
      <c r="L3496" s="186">
        <v>66.881289714878903</v>
      </c>
      <c r="M3496" s="187">
        <v>6.3985114058069295E-2</v>
      </c>
      <c r="N3496" s="184">
        <v>2687.2534224107899</v>
      </c>
      <c r="O3496" s="185">
        <v>3.6195578588166202E-2</v>
      </c>
      <c r="P3496" s="186">
        <v>2753.3570983157902</v>
      </c>
      <c r="Q3496" s="187">
        <v>3.3213387774342497E-2</v>
      </c>
      <c r="R3496" s="184">
        <v>958.55230020116301</v>
      </c>
      <c r="S3496" s="185">
        <v>9.8207827490068206E-2</v>
      </c>
      <c r="T3496" s="186">
        <v>979.18426157648901</v>
      </c>
      <c r="U3496" s="187">
        <v>9.3427566577801102E-2</v>
      </c>
      <c r="V3496" s="184">
        <v>3285.0005667272999</v>
      </c>
      <c r="W3496" s="185">
        <v>0.18858940691947201</v>
      </c>
      <c r="X3496" s="186">
        <v>3346.6051249349598</v>
      </c>
      <c r="Y3496" s="187">
        <v>0.17731432620795401</v>
      </c>
      <c r="Z3496" s="184">
        <v>2353.0709619266499</v>
      </c>
      <c r="AA3496" s="185">
        <v>0.15303228814648501</v>
      </c>
      <c r="AB3496" s="186">
        <v>2517.0298528541002</v>
      </c>
      <c r="AC3496" s="187">
        <v>0.14612313911310301</v>
      </c>
    </row>
    <row r="3497" spans="1:29" x14ac:dyDescent="0.25">
      <c r="A3497" s="157" t="s">
        <v>12376</v>
      </c>
      <c r="B3497" s="184">
        <v>418.56076803967699</v>
      </c>
      <c r="C3497" s="185">
        <v>7.1516434445666993E-2</v>
      </c>
      <c r="D3497" s="186">
        <v>415.87102603426899</v>
      </c>
      <c r="E3497" s="187">
        <v>7.2493857462867697E-2</v>
      </c>
      <c r="F3497" s="184">
        <v>226.66545837973899</v>
      </c>
      <c r="G3497" s="185">
        <v>6.1854860990537198E-2</v>
      </c>
      <c r="H3497" s="186">
        <v>214.87511728525399</v>
      </c>
      <c r="I3497" s="187">
        <v>6.3517216771870999E-2</v>
      </c>
      <c r="J3497" s="184">
        <v>52.802470543311401</v>
      </c>
      <c r="K3497" s="185">
        <v>6.2392637646888398E-2</v>
      </c>
      <c r="L3497" s="186">
        <v>51.552777478783703</v>
      </c>
      <c r="M3497" s="187">
        <v>6.4021148269590197E-2</v>
      </c>
      <c r="N3497" s="184">
        <v>2449.0703053625898</v>
      </c>
      <c r="O3497" s="185">
        <v>3.5702252155231803E-2</v>
      </c>
      <c r="P3497" s="186">
        <v>2494.8871600858802</v>
      </c>
      <c r="Q3497" s="187">
        <v>3.2843160475499303E-2</v>
      </c>
      <c r="R3497" s="184">
        <v>885.15563233918999</v>
      </c>
      <c r="S3497" s="185">
        <v>9.7598226038484406E-2</v>
      </c>
      <c r="T3497" s="186">
        <v>899.15945596775805</v>
      </c>
      <c r="U3497" s="187">
        <v>9.3273315052855701E-2</v>
      </c>
      <c r="V3497" s="184">
        <v>3047.8483554579798</v>
      </c>
      <c r="W3497" s="185">
        <v>0.187440801992207</v>
      </c>
      <c r="X3497" s="186">
        <v>3123.7187581205899</v>
      </c>
      <c r="Y3497" s="187">
        <v>0.17590771217326001</v>
      </c>
      <c r="Z3497" s="184">
        <v>1722.44904158189</v>
      </c>
      <c r="AA3497" s="185">
        <v>0.152100244066878</v>
      </c>
      <c r="AB3497" s="186">
        <v>1830.0551428342201</v>
      </c>
      <c r="AC3497" s="187">
        <v>0.14496396115683899</v>
      </c>
    </row>
    <row r="3498" spans="1:29" x14ac:dyDescent="0.25">
      <c r="A3498" s="157" t="s">
        <v>12377</v>
      </c>
      <c r="B3498" s="184">
        <v>412.87083713340701</v>
      </c>
      <c r="C3498" s="185">
        <v>7.3248466427105099E-2</v>
      </c>
      <c r="D3498" s="186">
        <v>408.18861631173303</v>
      </c>
      <c r="E3498" s="187">
        <v>7.3530992479745996E-2</v>
      </c>
      <c r="F3498" s="184">
        <v>223.74934572852999</v>
      </c>
      <c r="G3498" s="185">
        <v>6.1151333737801301E-2</v>
      </c>
      <c r="H3498" s="186">
        <v>213.12419686056001</v>
      </c>
      <c r="I3498" s="187">
        <v>6.2954750376233104E-2</v>
      </c>
      <c r="J3498" s="184">
        <v>37.389258228584197</v>
      </c>
      <c r="K3498" s="185">
        <v>6.1682993808849902E-2</v>
      </c>
      <c r="L3498" s="186">
        <v>37.010859241816803</v>
      </c>
      <c r="M3498" s="187">
        <v>6.3454219390430694E-2</v>
      </c>
      <c r="N3498" s="184">
        <v>2318.71011978874</v>
      </c>
      <c r="O3498" s="185">
        <v>3.6083538339665301E-2</v>
      </c>
      <c r="P3498" s="186">
        <v>2345.6414220484098</v>
      </c>
      <c r="Q3498" s="187">
        <v>3.2865398319139899E-2</v>
      </c>
      <c r="R3498" s="184">
        <v>836.40790030852202</v>
      </c>
      <c r="S3498" s="185">
        <v>9.6971253095417001E-2</v>
      </c>
      <c r="T3498" s="186">
        <v>841.97791153230298</v>
      </c>
      <c r="U3498" s="187">
        <v>9.3443401924816594E-2</v>
      </c>
      <c r="V3498" s="184">
        <v>3015.33347851195</v>
      </c>
      <c r="W3498" s="185">
        <v>0.18712446197786201</v>
      </c>
      <c r="X3498" s="186">
        <v>3067.9406298436502</v>
      </c>
      <c r="Y3498" s="187">
        <v>0.17535671049891499</v>
      </c>
      <c r="Z3498" s="184">
        <v>1465.76533557932</v>
      </c>
      <c r="AA3498" s="185">
        <v>0.15184354759055901</v>
      </c>
      <c r="AB3498" s="186">
        <v>1517.9439095969101</v>
      </c>
      <c r="AC3498" s="187">
        <v>0.14450988564002201</v>
      </c>
    </row>
    <row r="3499" spans="1:29" x14ac:dyDescent="0.25">
      <c r="A3499" s="157" t="s">
        <v>12378</v>
      </c>
      <c r="B3499" s="184">
        <v>413.25375899625402</v>
      </c>
      <c r="C3499" s="185">
        <v>7.3856359218033601E-2</v>
      </c>
      <c r="D3499" s="186">
        <v>410.92153008186</v>
      </c>
      <c r="E3499" s="187">
        <v>7.4567530720488301E-2</v>
      </c>
      <c r="F3499" s="184">
        <v>230.56022039952501</v>
      </c>
      <c r="G3499" s="185">
        <v>5.9928162996102603E-2</v>
      </c>
      <c r="H3499" s="186">
        <v>221.26632915459999</v>
      </c>
      <c r="I3499" s="187">
        <v>6.2030497436728602E-2</v>
      </c>
      <c r="J3499" s="184">
        <v>23.830774199053899</v>
      </c>
      <c r="K3499" s="185">
        <v>6.04491886131878E-2</v>
      </c>
      <c r="L3499" s="186">
        <v>22.9745625158574</v>
      </c>
      <c r="M3499" s="187">
        <v>6.2522633633278701E-2</v>
      </c>
      <c r="N3499" s="184">
        <v>2282.3774307337499</v>
      </c>
      <c r="O3499" s="185">
        <v>3.62603645942913E-2</v>
      </c>
      <c r="P3499" s="186">
        <v>2295.3886282569001</v>
      </c>
      <c r="Q3499" s="187">
        <v>3.3812713827423603E-2</v>
      </c>
      <c r="R3499" s="184">
        <v>810.50218297358197</v>
      </c>
      <c r="S3499" s="185">
        <v>9.9567914500868396E-2</v>
      </c>
      <c r="T3499" s="186">
        <v>814.22657846647905</v>
      </c>
      <c r="U3499" s="187">
        <v>9.6229637108441804E-2</v>
      </c>
      <c r="V3499" s="184">
        <v>3091.1801459092198</v>
      </c>
      <c r="W3499" s="185">
        <v>0.19195121310311899</v>
      </c>
      <c r="X3499" s="186">
        <v>3138.2591278242298</v>
      </c>
      <c r="Y3499" s="187">
        <v>0.17914225597503999</v>
      </c>
      <c r="Z3499" s="184">
        <v>741.03872647871503</v>
      </c>
      <c r="AA3499" s="185">
        <v>0.15576025097850199</v>
      </c>
      <c r="AB3499" s="186">
        <v>775.21262381165502</v>
      </c>
      <c r="AC3499" s="187">
        <v>0.14762951956953399</v>
      </c>
    </row>
    <row r="3500" spans="1:29" x14ac:dyDescent="0.25">
      <c r="A3500" s="157" t="s">
        <v>12379</v>
      </c>
      <c r="B3500" s="184">
        <v>424.05804432215098</v>
      </c>
      <c r="C3500" s="185">
        <v>7.2075967169205196E-2</v>
      </c>
      <c r="D3500" s="186">
        <v>421.17924831110003</v>
      </c>
      <c r="E3500" s="187">
        <v>7.2364943196571996E-2</v>
      </c>
      <c r="F3500" s="184">
        <v>271.22129648956098</v>
      </c>
      <c r="G3500" s="185">
        <v>5.7609130875376703E-2</v>
      </c>
      <c r="H3500" s="186">
        <v>262.15334884442598</v>
      </c>
      <c r="I3500" s="187">
        <v>5.9651771327227002E-2</v>
      </c>
      <c r="J3500" s="184">
        <v>3.4661787309227798</v>
      </c>
      <c r="K3500" s="185">
        <v>5.8109994433734699E-2</v>
      </c>
      <c r="L3500" s="186">
        <v>2.3710463733184901</v>
      </c>
      <c r="M3500" s="187">
        <v>6.0125035238876301E-2</v>
      </c>
      <c r="N3500" s="184">
        <v>2324.5121172940899</v>
      </c>
      <c r="O3500" s="185">
        <v>3.6314927992875903E-2</v>
      </c>
      <c r="P3500" s="186">
        <v>2324.8267173510499</v>
      </c>
      <c r="Q3500" s="187">
        <v>3.4307807392272099E-2</v>
      </c>
      <c r="R3500" s="184">
        <v>825.008058511493</v>
      </c>
      <c r="S3500" s="185">
        <v>0.100835660315141</v>
      </c>
      <c r="T3500" s="186">
        <v>825.113618861742</v>
      </c>
      <c r="U3500" s="187">
        <v>9.7348435403996E-2</v>
      </c>
      <c r="V3500" s="184">
        <v>3447.5403461323099</v>
      </c>
      <c r="W3500" s="185">
        <v>0.19418491490276801</v>
      </c>
      <c r="X3500" s="186">
        <v>3511.6923538988999</v>
      </c>
      <c r="Y3500" s="187">
        <v>0.18210218088560301</v>
      </c>
      <c r="Z3500" s="184">
        <v>71.043246721173702</v>
      </c>
      <c r="AA3500" s="185">
        <v>0.15757280505044499</v>
      </c>
      <c r="AB3500" s="186">
        <v>80.323829452830395</v>
      </c>
      <c r="AC3500" s="187">
        <v>0.15006876702753799</v>
      </c>
    </row>
    <row r="3501" spans="1:29" x14ac:dyDescent="0.25">
      <c r="A3501" s="157" t="s">
        <v>12380</v>
      </c>
      <c r="B3501" s="184">
        <v>436.19951040842301</v>
      </c>
      <c r="C3501" s="185">
        <v>6.7439221040537997E-2</v>
      </c>
      <c r="D3501" s="186">
        <v>438.65843170943202</v>
      </c>
      <c r="E3501" s="187">
        <v>6.6933521578846605E-2</v>
      </c>
      <c r="F3501" s="184">
        <v>313.00452243798298</v>
      </c>
      <c r="G3501" s="185">
        <v>5.5182816363780501E-2</v>
      </c>
      <c r="H3501" s="186">
        <v>303.27701885496901</v>
      </c>
      <c r="I3501" s="187">
        <v>5.68884170093669E-2</v>
      </c>
      <c r="J3501" s="184">
        <v>0</v>
      </c>
      <c r="K3501" s="185">
        <v>5.5662585132102503E-2</v>
      </c>
      <c r="L3501" s="186">
        <v>0</v>
      </c>
      <c r="M3501" s="187">
        <v>5.7339757081293602E-2</v>
      </c>
      <c r="N3501" s="184">
        <v>2565.1515021668301</v>
      </c>
      <c r="O3501" s="185">
        <v>3.6407695012159701E-2</v>
      </c>
      <c r="P3501" s="186">
        <v>2577.1934364902199</v>
      </c>
      <c r="Q3501" s="187">
        <v>3.4647755375232403E-2</v>
      </c>
      <c r="R3501" s="184">
        <v>889.28791090807704</v>
      </c>
      <c r="S3501" s="185">
        <v>9.9173463039332194E-2</v>
      </c>
      <c r="T3501" s="186">
        <v>896.79344502866797</v>
      </c>
      <c r="U3501" s="187">
        <v>9.6751522642339993E-2</v>
      </c>
      <c r="V3501" s="184">
        <v>3826.91107626855</v>
      </c>
      <c r="W3501" s="185">
        <v>0.19284889617336701</v>
      </c>
      <c r="X3501" s="186">
        <v>3874.7712058359002</v>
      </c>
      <c r="Y3501" s="187">
        <v>0.18240856728486601</v>
      </c>
      <c r="Z3501" s="184">
        <v>0</v>
      </c>
      <c r="AA3501" s="185">
        <v>0.15648868263600799</v>
      </c>
      <c r="AB3501" s="186">
        <v>0</v>
      </c>
      <c r="AC3501" s="187">
        <v>0.15032125729947099</v>
      </c>
    </row>
    <row r="3502" spans="1:29" x14ac:dyDescent="0.25">
      <c r="A3502" s="157" t="s">
        <v>12381</v>
      </c>
      <c r="B3502" s="184">
        <v>423.55099292038398</v>
      </c>
      <c r="C3502" s="185">
        <v>5.6745867220967701E-2</v>
      </c>
      <c r="D3502" s="186">
        <v>428.09974502127397</v>
      </c>
      <c r="E3502" s="187">
        <v>5.6268775692047503E-2</v>
      </c>
      <c r="F3502" s="184">
        <v>309.70370435713198</v>
      </c>
      <c r="G3502" s="185">
        <v>5.1421828031884997E-2</v>
      </c>
      <c r="H3502" s="186">
        <v>301.25771898370198</v>
      </c>
      <c r="I3502" s="187">
        <v>5.1854596331231698E-2</v>
      </c>
      <c r="J3502" s="184">
        <v>0</v>
      </c>
      <c r="K3502" s="185">
        <v>5.18688981295235E-2</v>
      </c>
      <c r="L3502" s="186">
        <v>0</v>
      </c>
      <c r="M3502" s="187">
        <v>5.2265999187353002E-2</v>
      </c>
      <c r="N3502" s="184">
        <v>2923.1760990856301</v>
      </c>
      <c r="O3502" s="185">
        <v>3.77864896801864E-2</v>
      </c>
      <c r="P3502" s="186">
        <v>2904.5496005677301</v>
      </c>
      <c r="Q3502" s="187">
        <v>3.6667784171236902E-2</v>
      </c>
      <c r="R3502" s="184">
        <v>986.44559780476402</v>
      </c>
      <c r="S3502" s="185">
        <v>9.9204251398720106E-2</v>
      </c>
      <c r="T3502" s="186">
        <v>999.15490561581805</v>
      </c>
      <c r="U3502" s="187">
        <v>9.6049334888669999E-2</v>
      </c>
      <c r="V3502" s="184">
        <v>4317.6501408803897</v>
      </c>
      <c r="W3502" s="185">
        <v>0.188691898360028</v>
      </c>
      <c r="X3502" s="186">
        <v>4378.9354840962696</v>
      </c>
      <c r="Y3502" s="187">
        <v>0.17948483186034001</v>
      </c>
      <c r="Z3502" s="184">
        <v>0</v>
      </c>
      <c r="AA3502" s="185">
        <v>0.15311545559432799</v>
      </c>
      <c r="AB3502" s="186">
        <v>0</v>
      </c>
      <c r="AC3502" s="187">
        <v>0.14791183327094201</v>
      </c>
    </row>
    <row r="3503" spans="1:29" x14ac:dyDescent="0.25">
      <c r="A3503" s="157" t="s">
        <v>12382</v>
      </c>
      <c r="B3503" s="184">
        <v>406.77218031232599</v>
      </c>
      <c r="C3503" s="185">
        <v>5.02483964183588E-2</v>
      </c>
      <c r="D3503" s="186">
        <v>413.349918587937</v>
      </c>
      <c r="E3503" s="187">
        <v>5.0148875855362499E-2</v>
      </c>
      <c r="F3503" s="184">
        <v>283.32759833690199</v>
      </c>
      <c r="G3503" s="185">
        <v>4.80113906601497E-2</v>
      </c>
      <c r="H3503" s="186">
        <v>272.21967714134303</v>
      </c>
      <c r="I3503" s="187">
        <v>4.8578772947934903E-2</v>
      </c>
      <c r="J3503" s="184">
        <v>2.4150856841491102</v>
      </c>
      <c r="K3503" s="185">
        <v>4.8428809836630199E-2</v>
      </c>
      <c r="L3503" s="186">
        <v>2.66919766995639</v>
      </c>
      <c r="M3503" s="187">
        <v>4.8964186148531097E-2</v>
      </c>
      <c r="N3503" s="184">
        <v>2962.84816433079</v>
      </c>
      <c r="O3503" s="185">
        <v>3.8056300675598703E-2</v>
      </c>
      <c r="P3503" s="186">
        <v>2950.5114799161602</v>
      </c>
      <c r="Q3503" s="187">
        <v>3.52823333917947E-2</v>
      </c>
      <c r="R3503" s="184">
        <v>979.03257997988499</v>
      </c>
      <c r="S3503" s="185">
        <v>9.66314328834076E-2</v>
      </c>
      <c r="T3503" s="186">
        <v>983.37075206154805</v>
      </c>
      <c r="U3503" s="187">
        <v>9.2517035715287396E-2</v>
      </c>
      <c r="V3503" s="184">
        <v>4242.3138384784997</v>
      </c>
      <c r="W3503" s="185">
        <v>0.17897957636430001</v>
      </c>
      <c r="X3503" s="186">
        <v>4259.0064935824603</v>
      </c>
      <c r="Y3503" s="187">
        <v>0.16930331082620401</v>
      </c>
      <c r="Z3503" s="184">
        <v>107.682907940749</v>
      </c>
      <c r="AA3503" s="185">
        <v>0.14523431909520099</v>
      </c>
      <c r="AB3503" s="186">
        <v>138.48277961973099</v>
      </c>
      <c r="AC3503" s="187">
        <v>0.13952133349423901</v>
      </c>
    </row>
    <row r="3504" spans="1:29" x14ac:dyDescent="0.25">
      <c r="A3504" s="157" t="s">
        <v>12383</v>
      </c>
      <c r="B3504" s="184">
        <v>400.90885717562003</v>
      </c>
      <c r="C3504" s="185">
        <v>4.6800206769920701E-2</v>
      </c>
      <c r="D3504" s="186">
        <v>407.32741972669498</v>
      </c>
      <c r="E3504" s="187">
        <v>4.7010962743598998E-2</v>
      </c>
      <c r="F3504" s="184">
        <v>249.587999800407</v>
      </c>
      <c r="G3504" s="185">
        <v>4.5113495599702597E-2</v>
      </c>
      <c r="H3504" s="186">
        <v>239.293404578066</v>
      </c>
      <c r="I3504" s="187">
        <v>4.6141176609667399E-2</v>
      </c>
      <c r="J3504" s="184">
        <v>24.533257049331699</v>
      </c>
      <c r="K3504" s="185">
        <v>4.5505719984842298E-2</v>
      </c>
      <c r="L3504" s="186">
        <v>23.342091280263901</v>
      </c>
      <c r="M3504" s="187">
        <v>4.6507250462036298E-2</v>
      </c>
      <c r="N3504" s="184">
        <v>2884.9341319619998</v>
      </c>
      <c r="O3504" s="185">
        <v>3.5385884635126097E-2</v>
      </c>
      <c r="P3504" s="186">
        <v>2832.94802684654</v>
      </c>
      <c r="Q3504" s="187">
        <v>3.20608369756262E-2</v>
      </c>
      <c r="R3504" s="184">
        <v>932.98626450268102</v>
      </c>
      <c r="S3504" s="185">
        <v>9.1503683745953093E-2</v>
      </c>
      <c r="T3504" s="186">
        <v>933.47998043050302</v>
      </c>
      <c r="U3504" s="187">
        <v>8.6261105932540799E-2</v>
      </c>
      <c r="V3504" s="184">
        <v>3779.7503086360598</v>
      </c>
      <c r="W3504" s="185">
        <v>0.16454285811219099</v>
      </c>
      <c r="X3504" s="186">
        <v>3757.51090335051</v>
      </c>
      <c r="Y3504" s="187">
        <v>0.156143748510438</v>
      </c>
      <c r="Z3504" s="184">
        <v>1079.4682837225801</v>
      </c>
      <c r="AA3504" s="185">
        <v>0.13351953583386</v>
      </c>
      <c r="AB3504" s="186">
        <v>1096.0005795321999</v>
      </c>
      <c r="AC3504" s="187">
        <v>0.12867665672131501</v>
      </c>
    </row>
    <row r="3505" spans="1:29" x14ac:dyDescent="0.25">
      <c r="A3505" s="157" t="s">
        <v>12384</v>
      </c>
      <c r="B3505" s="184">
        <v>393.58439057919799</v>
      </c>
      <c r="C3505" s="185">
        <v>4.4763617641388399E-2</v>
      </c>
      <c r="D3505" s="186">
        <v>397.45593677708803</v>
      </c>
      <c r="E3505" s="187">
        <v>4.4801363776172998E-2</v>
      </c>
      <c r="F3505" s="184">
        <v>188.12747028245701</v>
      </c>
      <c r="G3505" s="185">
        <v>4.3277994302335802E-2</v>
      </c>
      <c r="H3505" s="186">
        <v>183.30539859713701</v>
      </c>
      <c r="I3505" s="187">
        <v>4.44886882199328E-2</v>
      </c>
      <c r="J3505" s="184">
        <v>94.218800046958293</v>
      </c>
      <c r="K3505" s="185">
        <v>4.3654260527767198E-2</v>
      </c>
      <c r="L3505" s="186">
        <v>88.803892235248199</v>
      </c>
      <c r="M3505" s="187">
        <v>4.4841651596252502E-2</v>
      </c>
      <c r="N3505" s="184">
        <v>2543.5949859047</v>
      </c>
      <c r="O3505" s="185">
        <v>3.1595379283674799E-2</v>
      </c>
      <c r="P3505" s="186">
        <v>2481.5455063387399</v>
      </c>
      <c r="Q3505" s="187">
        <v>2.82585017532225E-2</v>
      </c>
      <c r="R3505" s="184">
        <v>844.24635878967399</v>
      </c>
      <c r="S3505" s="185">
        <v>8.4670632175717603E-2</v>
      </c>
      <c r="T3505" s="186">
        <v>832.01343621469198</v>
      </c>
      <c r="U3505" s="187">
        <v>7.9478746389405094E-2</v>
      </c>
      <c r="V3505" s="184">
        <v>2877.2059113179098</v>
      </c>
      <c r="W3505" s="185">
        <v>0.15019148310667199</v>
      </c>
      <c r="X3505" s="186">
        <v>2880.8709393627701</v>
      </c>
      <c r="Y3505" s="187">
        <v>0.14378517565903801</v>
      </c>
      <c r="Z3505" s="184">
        <v>3696.2595042629</v>
      </c>
      <c r="AA3505" s="185">
        <v>0.121874004989805</v>
      </c>
      <c r="AB3505" s="186">
        <v>3697.2994344209001</v>
      </c>
      <c r="AC3505" s="187">
        <v>0.118492068151259</v>
      </c>
    </row>
    <row r="3506" spans="1:29" x14ac:dyDescent="0.25">
      <c r="A3506" s="157" t="s">
        <v>12385</v>
      </c>
      <c r="B3506" s="184">
        <v>373.04268585476598</v>
      </c>
      <c r="C3506" s="185">
        <v>4.3681869077709497E-2</v>
      </c>
      <c r="D3506" s="186">
        <v>372.55060389271699</v>
      </c>
      <c r="E3506" s="187">
        <v>4.3447944090645403E-2</v>
      </c>
      <c r="F3506" s="184">
        <v>96.474614991969204</v>
      </c>
      <c r="G3506" s="185">
        <v>4.3966982891196098E-2</v>
      </c>
      <c r="H3506" s="186">
        <v>95.9775606439309</v>
      </c>
      <c r="I3506" s="187">
        <v>4.5069475401147002E-2</v>
      </c>
      <c r="J3506" s="184">
        <v>198.12233171875201</v>
      </c>
      <c r="K3506" s="185">
        <v>4.4349239300319601E-2</v>
      </c>
      <c r="L3506" s="186">
        <v>186.924784114837</v>
      </c>
      <c r="M3506" s="187">
        <v>4.5427046614033899E-2</v>
      </c>
      <c r="N3506" s="184">
        <v>2099.20860911111</v>
      </c>
      <c r="O3506" s="185">
        <v>2.79023879159476E-2</v>
      </c>
      <c r="P3506" s="186">
        <v>2065.29322216841</v>
      </c>
      <c r="Q3506" s="187">
        <v>2.4662036507855301E-2</v>
      </c>
      <c r="R3506" s="184">
        <v>701.49416797820402</v>
      </c>
      <c r="S3506" s="185">
        <v>7.85798226891435E-2</v>
      </c>
      <c r="T3506" s="186">
        <v>697.85146105754495</v>
      </c>
      <c r="U3506" s="187">
        <v>7.3348145350066493E-2</v>
      </c>
      <c r="V3506" s="184">
        <v>1463.3502399833901</v>
      </c>
      <c r="W3506" s="185">
        <v>0.14807967039789999</v>
      </c>
      <c r="X3506" s="186">
        <v>1511.75452374934</v>
      </c>
      <c r="Y3506" s="187">
        <v>0.14137397961229101</v>
      </c>
      <c r="Z3506" s="184">
        <v>7443.7353649997904</v>
      </c>
      <c r="AA3506" s="185">
        <v>0.12016035873448699</v>
      </c>
      <c r="AB3506" s="186">
        <v>7384.4931255177698</v>
      </c>
      <c r="AC3506" s="187">
        <v>0.116505023207386</v>
      </c>
    </row>
    <row r="3507" spans="1:29" x14ac:dyDescent="0.25">
      <c r="A3507" s="157" t="s">
        <v>12386</v>
      </c>
      <c r="B3507" s="184">
        <v>360.92458219664002</v>
      </c>
      <c r="C3507" s="185">
        <v>4.2995910599870103E-2</v>
      </c>
      <c r="D3507" s="186">
        <v>365.58856470195298</v>
      </c>
      <c r="E3507" s="187">
        <v>4.2686333708645802E-2</v>
      </c>
      <c r="F3507" s="184">
        <v>59.664442184816501</v>
      </c>
      <c r="G3507" s="185">
        <v>4.5786234206334701E-2</v>
      </c>
      <c r="H3507" s="186">
        <v>59.814602465748301</v>
      </c>
      <c r="I3507" s="187">
        <v>4.6352302072835999E-2</v>
      </c>
      <c r="J3507" s="184">
        <v>238.38873373633601</v>
      </c>
      <c r="K3507" s="185">
        <v>4.61843074950639E-2</v>
      </c>
      <c r="L3507" s="186">
        <v>230.056840783231</v>
      </c>
      <c r="M3507" s="187">
        <v>4.6720050947762097E-2</v>
      </c>
      <c r="N3507" s="184">
        <v>1714.33755640258</v>
      </c>
      <c r="O3507" s="185">
        <v>2.5486496909562398E-2</v>
      </c>
      <c r="P3507" s="186">
        <v>1716.7734086042501</v>
      </c>
      <c r="Q3507" s="187">
        <v>2.2473242918742399E-2</v>
      </c>
      <c r="R3507" s="184">
        <v>601.98990158766196</v>
      </c>
      <c r="S3507" s="185">
        <v>7.63662634735785E-2</v>
      </c>
      <c r="T3507" s="186">
        <v>604.44527394103898</v>
      </c>
      <c r="U3507" s="187">
        <v>7.1289815515198501E-2</v>
      </c>
      <c r="V3507" s="184">
        <v>882.08422169712605</v>
      </c>
      <c r="W3507" s="185">
        <v>0.16001498992636201</v>
      </c>
      <c r="X3507" s="186">
        <v>930.94813007192795</v>
      </c>
      <c r="Y3507" s="187">
        <v>0.14809804987755501</v>
      </c>
      <c r="Z3507" s="184">
        <v>6993.6069198028299</v>
      </c>
      <c r="AA3507" s="185">
        <v>0.12984536324791601</v>
      </c>
      <c r="AB3507" s="186">
        <v>7013.4192112564897</v>
      </c>
      <c r="AC3507" s="187">
        <v>0.122046268947594</v>
      </c>
    </row>
    <row r="3508" spans="1:29" x14ac:dyDescent="0.25">
      <c r="A3508" s="157" t="s">
        <v>12387</v>
      </c>
      <c r="B3508" s="184">
        <v>346.87929172873697</v>
      </c>
      <c r="C3508" s="185">
        <v>4.2778828040948E-2</v>
      </c>
      <c r="D3508" s="186">
        <v>353.90041537367398</v>
      </c>
      <c r="E3508" s="187">
        <v>4.2777210996882697E-2</v>
      </c>
      <c r="F3508" s="184">
        <v>34.3704848555073</v>
      </c>
      <c r="G3508" s="185">
        <v>4.7080027760073903E-2</v>
      </c>
      <c r="H3508" s="186">
        <v>34.865060823893202</v>
      </c>
      <c r="I3508" s="187">
        <v>4.7671161008977697E-2</v>
      </c>
      <c r="J3508" s="184">
        <v>249.227571508533</v>
      </c>
      <c r="K3508" s="185">
        <v>4.7489349509477002E-2</v>
      </c>
      <c r="L3508" s="186">
        <v>244.01019773389999</v>
      </c>
      <c r="M3508" s="187">
        <v>4.8049373417930398E-2</v>
      </c>
      <c r="N3508" s="184">
        <v>1486.2168816035501</v>
      </c>
      <c r="O3508" s="185">
        <v>2.3709125209844899E-2</v>
      </c>
      <c r="P3508" s="186">
        <v>1492.7431911647</v>
      </c>
      <c r="Q3508" s="187">
        <v>2.1059745890248002E-2</v>
      </c>
      <c r="R3508" s="184">
        <v>523.57654735991503</v>
      </c>
      <c r="S3508" s="185">
        <v>7.6286327643949603E-2</v>
      </c>
      <c r="T3508" s="186">
        <v>528.54322268704095</v>
      </c>
      <c r="U3508" s="187">
        <v>7.1485739239482704E-2</v>
      </c>
      <c r="V3508" s="184">
        <v>517.80279897582898</v>
      </c>
      <c r="W3508" s="185">
        <v>0.166818140918612</v>
      </c>
      <c r="X3508" s="186">
        <v>550.63681604816304</v>
      </c>
      <c r="Y3508" s="187">
        <v>0.15434477721308201</v>
      </c>
      <c r="Z3508" s="184">
        <v>6207.3019950881098</v>
      </c>
      <c r="AA3508" s="185">
        <v>0.135365831125492</v>
      </c>
      <c r="AB3508" s="186">
        <v>6225.1336992933302</v>
      </c>
      <c r="AC3508" s="187">
        <v>0.12719414067895199</v>
      </c>
    </row>
    <row r="3509" spans="1:29" x14ac:dyDescent="0.25">
      <c r="A3509" s="157" t="s">
        <v>12388</v>
      </c>
      <c r="B3509" s="184">
        <v>341.59991311297699</v>
      </c>
      <c r="C3509" s="185">
        <v>4.3106727444275503E-2</v>
      </c>
      <c r="D3509" s="186">
        <v>347.78674467963401</v>
      </c>
      <c r="E3509" s="187">
        <v>4.3342976667331001E-2</v>
      </c>
      <c r="F3509" s="184">
        <v>6.92301875313502</v>
      </c>
      <c r="G3509" s="185">
        <v>4.8078177165111202E-2</v>
      </c>
      <c r="H3509" s="186">
        <v>7.5631321258911397</v>
      </c>
      <c r="I3509" s="187">
        <v>4.9840665702166401E-2</v>
      </c>
      <c r="J3509" s="184">
        <v>272.81363176109102</v>
      </c>
      <c r="K3509" s="185">
        <v>4.8496176994797399E-2</v>
      </c>
      <c r="L3509" s="186">
        <v>266.22862799368801</v>
      </c>
      <c r="M3509" s="187">
        <v>5.0236090479747801E-2</v>
      </c>
      <c r="N3509" s="184">
        <v>1370.11635273093</v>
      </c>
      <c r="O3509" s="185">
        <v>2.2951099173688101E-2</v>
      </c>
      <c r="P3509" s="186">
        <v>1369.1027060922099</v>
      </c>
      <c r="Q3509" s="187">
        <v>2.0634205615540201E-2</v>
      </c>
      <c r="R3509" s="184">
        <v>490.04922827437798</v>
      </c>
      <c r="S3509" s="185">
        <v>7.7555589986713705E-2</v>
      </c>
      <c r="T3509" s="186">
        <v>504.11575250101799</v>
      </c>
      <c r="U3509" s="187">
        <v>7.3319821287824105E-2</v>
      </c>
      <c r="V3509" s="184">
        <v>96.696712825068403</v>
      </c>
      <c r="W3509" s="185">
        <v>0.17548228531240101</v>
      </c>
      <c r="X3509" s="186">
        <v>98.674917475370094</v>
      </c>
      <c r="Y3509" s="187">
        <v>0.163712576713651</v>
      </c>
      <c r="Z3509" s="184">
        <v>5622.8064121419702</v>
      </c>
      <c r="AA3509" s="185">
        <v>0.142396416051077</v>
      </c>
      <c r="AB3509" s="186">
        <v>5669.1896501129704</v>
      </c>
      <c r="AC3509" s="187">
        <v>0.13491405986923699</v>
      </c>
    </row>
    <row r="3510" spans="1:29" x14ac:dyDescent="0.25">
      <c r="A3510" s="157" t="s">
        <v>12389</v>
      </c>
      <c r="B3510" s="184">
        <v>338.994978606323</v>
      </c>
      <c r="C3510" s="185">
        <v>4.3332522945636699E-2</v>
      </c>
      <c r="D3510" s="186">
        <v>343.118137173327</v>
      </c>
      <c r="E3510" s="187">
        <v>4.37512848100126E-2</v>
      </c>
      <c r="F3510" s="184">
        <v>5.5620629502359202</v>
      </c>
      <c r="G3510" s="185">
        <v>4.9126517201335297E-2</v>
      </c>
      <c r="H3510" s="186">
        <v>4.1066268282511897</v>
      </c>
      <c r="I3510" s="187">
        <v>5.0452531818750798E-2</v>
      </c>
      <c r="J3510" s="184">
        <v>257.488162221354</v>
      </c>
      <c r="K3510" s="185">
        <v>4.9553631477168202E-2</v>
      </c>
      <c r="L3510" s="186">
        <v>254.961129717522</v>
      </c>
      <c r="M3510" s="187">
        <v>5.0852811006273403E-2</v>
      </c>
      <c r="N3510" s="184">
        <v>1316.66789733927</v>
      </c>
      <c r="O3510" s="185">
        <v>2.2530746518943601E-2</v>
      </c>
      <c r="P3510" s="186">
        <v>1315.41966202403</v>
      </c>
      <c r="Q3510" s="187">
        <v>2.0438217710064301E-2</v>
      </c>
      <c r="R3510" s="184">
        <v>473.74010626049198</v>
      </c>
      <c r="S3510" s="185">
        <v>7.7620179518615801E-2</v>
      </c>
      <c r="T3510" s="186">
        <v>483.76893159279803</v>
      </c>
      <c r="U3510" s="187">
        <v>7.4271334363805994E-2</v>
      </c>
      <c r="V3510" s="184">
        <v>62.463788952187699</v>
      </c>
      <c r="W3510" s="185">
        <v>0.176147650242335</v>
      </c>
      <c r="X3510" s="186">
        <v>51.292937371974901</v>
      </c>
      <c r="Y3510" s="187">
        <v>0.164447906659137</v>
      </c>
      <c r="Z3510" s="184">
        <v>4104.7147796480904</v>
      </c>
      <c r="AA3510" s="185">
        <v>0.142936331411878</v>
      </c>
      <c r="AB3510" s="186">
        <v>4206.4679314821497</v>
      </c>
      <c r="AC3510" s="187">
        <v>0.135520038654009</v>
      </c>
    </row>
    <row r="3511" spans="1:29" x14ac:dyDescent="0.25">
      <c r="A3511" s="157" t="s">
        <v>12390</v>
      </c>
      <c r="B3511" s="184">
        <v>339.26660236772301</v>
      </c>
      <c r="C3511" s="185">
        <v>4.3539619525831803E-2</v>
      </c>
      <c r="D3511" s="186">
        <v>345.66071399756203</v>
      </c>
      <c r="E3511" s="187">
        <v>4.3857910790225302E-2</v>
      </c>
      <c r="F3511" s="184">
        <v>5.6366840988047304</v>
      </c>
      <c r="G3511" s="185">
        <v>4.8348230578505701E-2</v>
      </c>
      <c r="H3511" s="186">
        <v>3.9053739617320602</v>
      </c>
      <c r="I3511" s="187">
        <v>4.9758633513986197E-2</v>
      </c>
      <c r="J3511" s="184">
        <v>247.08012304729601</v>
      </c>
      <c r="K3511" s="185">
        <v>4.8768578298387898E-2</v>
      </c>
      <c r="L3511" s="186">
        <v>244.140070743699</v>
      </c>
      <c r="M3511" s="187">
        <v>5.0153407466396897E-2</v>
      </c>
      <c r="N3511" s="184">
        <v>1276.2604659736701</v>
      </c>
      <c r="O3511" s="185">
        <v>2.2391330212347901E-2</v>
      </c>
      <c r="P3511" s="186">
        <v>1269.3199375785</v>
      </c>
      <c r="Q3511" s="187">
        <v>2.0405572558863001E-2</v>
      </c>
      <c r="R3511" s="184">
        <v>470.27705190985301</v>
      </c>
      <c r="S3511" s="185">
        <v>7.8360642595492594E-2</v>
      </c>
      <c r="T3511" s="186">
        <v>482.27535337503201</v>
      </c>
      <c r="U3511" s="187">
        <v>7.5107556551255297E-2</v>
      </c>
      <c r="V3511" s="184">
        <v>46.549283284474598</v>
      </c>
      <c r="W3511" s="185">
        <v>0.17250040718808901</v>
      </c>
      <c r="X3511" s="186">
        <v>48.510995578427398</v>
      </c>
      <c r="Y3511" s="187">
        <v>0.161661995866096</v>
      </c>
      <c r="Z3511" s="184">
        <v>3298.30525819681</v>
      </c>
      <c r="AA3511" s="185">
        <v>0.13997674869122201</v>
      </c>
      <c r="AB3511" s="186">
        <v>3418.5463374031801</v>
      </c>
      <c r="AC3511" s="187">
        <v>0.133224194662866</v>
      </c>
    </row>
    <row r="3512" spans="1:29" x14ac:dyDescent="0.25">
      <c r="A3512" s="157" t="s">
        <v>12391</v>
      </c>
      <c r="B3512" s="184">
        <v>343.49668193909503</v>
      </c>
      <c r="C3512" s="185">
        <v>4.3261299648221598E-2</v>
      </c>
      <c r="D3512" s="186">
        <v>347.85491583936602</v>
      </c>
      <c r="E3512" s="187">
        <v>4.3876742292250998E-2</v>
      </c>
      <c r="F3512" s="184">
        <v>11.822405053019301</v>
      </c>
      <c r="G3512" s="185">
        <v>4.69574740448645E-2</v>
      </c>
      <c r="H3512" s="186">
        <v>10.3478900866752</v>
      </c>
      <c r="I3512" s="187">
        <v>4.8917919371615499E-2</v>
      </c>
      <c r="J3512" s="184">
        <v>240.54001530859301</v>
      </c>
      <c r="K3512" s="185">
        <v>4.7365730291473902E-2</v>
      </c>
      <c r="L3512" s="186">
        <v>237.389726276174</v>
      </c>
      <c r="M3512" s="187">
        <v>4.9306023284650301E-2</v>
      </c>
      <c r="N3512" s="184">
        <v>1265.17456955751</v>
      </c>
      <c r="O3512" s="185">
        <v>2.2087367117356101E-2</v>
      </c>
      <c r="P3512" s="186">
        <v>1266.9941781728101</v>
      </c>
      <c r="Q3512" s="187">
        <v>2.05155267924821E-2</v>
      </c>
      <c r="R3512" s="184">
        <v>481.83711373970903</v>
      </c>
      <c r="S3512" s="185">
        <v>7.8715633682991795E-2</v>
      </c>
      <c r="T3512" s="186">
        <v>499.86509799446901</v>
      </c>
      <c r="U3512" s="187">
        <v>7.6223716766945102E-2</v>
      </c>
      <c r="V3512" s="184">
        <v>109.518441730223</v>
      </c>
      <c r="W3512" s="185">
        <v>0.173835413464939</v>
      </c>
      <c r="X3512" s="186">
        <v>120.34102940624101</v>
      </c>
      <c r="Y3512" s="187">
        <v>0.164412695291654</v>
      </c>
      <c r="Z3512" s="184">
        <v>3011.3164512650001</v>
      </c>
      <c r="AA3512" s="185">
        <v>0.141060049543446</v>
      </c>
      <c r="AB3512" s="186">
        <v>3108.62591428822</v>
      </c>
      <c r="AC3512" s="187">
        <v>0.13549102128322499</v>
      </c>
    </row>
    <row r="3513" spans="1:29" x14ac:dyDescent="0.25">
      <c r="A3513" s="157" t="s">
        <v>12392</v>
      </c>
      <c r="B3513" s="184">
        <v>346.53669568265002</v>
      </c>
      <c r="C3513" s="185">
        <v>4.3371154592236401E-2</v>
      </c>
      <c r="D3513" s="186">
        <v>353.58548543794802</v>
      </c>
      <c r="E3513" s="187">
        <v>4.4560249388527401E-2</v>
      </c>
      <c r="F3513" s="184">
        <v>57.728208773100903</v>
      </c>
      <c r="G3513" s="185">
        <v>4.5504632220801498E-2</v>
      </c>
      <c r="H3513" s="186">
        <v>56.728570167214301</v>
      </c>
      <c r="I3513" s="187">
        <v>4.7418271908748803E-2</v>
      </c>
      <c r="J3513" s="184">
        <v>204.28399849051101</v>
      </c>
      <c r="K3513" s="185">
        <v>4.59002572140891E-2</v>
      </c>
      <c r="L3513" s="186">
        <v>203.61518588322801</v>
      </c>
      <c r="M3513" s="187">
        <v>4.7794477951718997E-2</v>
      </c>
      <c r="N3513" s="184">
        <v>1410.2113846192599</v>
      </c>
      <c r="O3513" s="185">
        <v>2.1440249900713401E-2</v>
      </c>
      <c r="P3513" s="186">
        <v>1396.5622233368499</v>
      </c>
      <c r="Q3513" s="187">
        <v>2.0684543224037701E-2</v>
      </c>
      <c r="R3513" s="184">
        <v>533.16520081643603</v>
      </c>
      <c r="S3513" s="185">
        <v>7.9583824768048206E-2</v>
      </c>
      <c r="T3513" s="186">
        <v>559.16646780528799</v>
      </c>
      <c r="U3513" s="187">
        <v>7.8173428950650201E-2</v>
      </c>
      <c r="V3513" s="184">
        <v>539.64850044511604</v>
      </c>
      <c r="W3513" s="185">
        <v>0.17807145959357201</v>
      </c>
      <c r="X3513" s="186">
        <v>554.31240473373896</v>
      </c>
      <c r="Y3513" s="187">
        <v>0.16939682037515799</v>
      </c>
      <c r="Z3513" s="184">
        <v>2679.3473822823198</v>
      </c>
      <c r="AA3513" s="185">
        <v>0.14449742093321599</v>
      </c>
      <c r="AB3513" s="186">
        <v>2759.4695636762799</v>
      </c>
      <c r="AC3513" s="187">
        <v>0.13959839387126799</v>
      </c>
    </row>
    <row r="3514" spans="1:29" x14ac:dyDescent="0.25">
      <c r="A3514" s="157" t="s">
        <v>12393</v>
      </c>
      <c r="B3514" s="184">
        <v>384.99942454379902</v>
      </c>
      <c r="C3514" s="185">
        <v>4.4828570190127703E-2</v>
      </c>
      <c r="D3514" s="186">
        <v>387.64390544070397</v>
      </c>
      <c r="E3514" s="187">
        <v>4.6516612188502802E-2</v>
      </c>
      <c r="F3514" s="184">
        <v>215.431277588325</v>
      </c>
      <c r="G3514" s="185">
        <v>4.3962822976394901E-2</v>
      </c>
      <c r="H3514" s="186">
        <v>213.04705123015901</v>
      </c>
      <c r="I3514" s="187">
        <v>4.6286866739666602E-2</v>
      </c>
      <c r="J3514" s="184">
        <v>83.922048618824803</v>
      </c>
      <c r="K3514" s="185">
        <v>4.4345043218513402E-2</v>
      </c>
      <c r="L3514" s="186">
        <v>84.651353562289202</v>
      </c>
      <c r="M3514" s="187">
        <v>4.6654096465185299E-2</v>
      </c>
      <c r="N3514" s="184">
        <v>1674.7547304417201</v>
      </c>
      <c r="O3514" s="185">
        <v>2.17544679795851E-2</v>
      </c>
      <c r="P3514" s="186">
        <v>1659.7376197028</v>
      </c>
      <c r="Q3514" s="187">
        <v>2.2010342028008799E-2</v>
      </c>
      <c r="R3514" s="184">
        <v>653.15638040904105</v>
      </c>
      <c r="S3514" s="185">
        <v>8.3102403284685697E-2</v>
      </c>
      <c r="T3514" s="186">
        <v>676.18519691975996</v>
      </c>
      <c r="U3514" s="187">
        <v>8.2117703097957906E-2</v>
      </c>
      <c r="V3514" s="184">
        <v>2123.9496640488501</v>
      </c>
      <c r="W3514" s="185">
        <v>0.17538582753079299</v>
      </c>
      <c r="X3514" s="186">
        <v>2154.8474419901299</v>
      </c>
      <c r="Y3514" s="187">
        <v>0.16685375536247801</v>
      </c>
      <c r="Z3514" s="184">
        <v>999.68603226508799</v>
      </c>
      <c r="AA3514" s="185">
        <v>0.14231814466102299</v>
      </c>
      <c r="AB3514" s="186">
        <v>1053.7389858456099</v>
      </c>
      <c r="AC3514" s="187">
        <v>0.13750267690034701</v>
      </c>
    </row>
    <row r="3515" spans="1:29" x14ac:dyDescent="0.25">
      <c r="A3515" s="157" t="s">
        <v>12394</v>
      </c>
      <c r="B3515" s="184">
        <v>456.34347194535201</v>
      </c>
      <c r="C3515" s="185">
        <v>5.0384528041510897E-2</v>
      </c>
      <c r="D3515" s="186">
        <v>459.38867521798699</v>
      </c>
      <c r="E3515" s="187">
        <v>5.1802497854093403E-2</v>
      </c>
      <c r="F3515" s="184">
        <v>332.29600481353498</v>
      </c>
      <c r="G3515" s="185">
        <v>4.6969010683623899E-2</v>
      </c>
      <c r="H3515" s="186">
        <v>329.24338429564898</v>
      </c>
      <c r="I3515" s="187">
        <v>4.9125213388104397E-2</v>
      </c>
      <c r="J3515" s="184">
        <v>0.20248153702388999</v>
      </c>
      <c r="K3515" s="185">
        <v>4.7377367231728099E-2</v>
      </c>
      <c r="L3515" s="186">
        <v>0.41289790325853898</v>
      </c>
      <c r="M3515" s="187">
        <v>4.9514961925848901E-2</v>
      </c>
      <c r="N3515" s="184">
        <v>2038.73829492972</v>
      </c>
      <c r="O3515" s="185">
        <v>2.59983352723441E-2</v>
      </c>
      <c r="P3515" s="186">
        <v>2035.2751111857399</v>
      </c>
      <c r="Q3515" s="187">
        <v>2.5640786907158999E-2</v>
      </c>
      <c r="R3515" s="184">
        <v>805.31877412536403</v>
      </c>
      <c r="S3515" s="185">
        <v>8.9323490693922994E-2</v>
      </c>
      <c r="T3515" s="186">
        <v>831.08172721765504</v>
      </c>
      <c r="U3515" s="187">
        <v>8.6860378838296504E-2</v>
      </c>
      <c r="V3515" s="184">
        <v>3240.9067295274399</v>
      </c>
      <c r="W3515" s="185">
        <v>0.173589253196481</v>
      </c>
      <c r="X3515" s="186">
        <v>3336.9570643567999</v>
      </c>
      <c r="Y3515" s="187">
        <v>0.16524717468133299</v>
      </c>
      <c r="Z3515" s="184">
        <v>19.211883157638699</v>
      </c>
      <c r="AA3515" s="185">
        <v>0.140860300948081</v>
      </c>
      <c r="AB3515" s="186">
        <v>6.3579520206162803</v>
      </c>
      <c r="AC3515" s="187">
        <v>0.13617870823189299</v>
      </c>
    </row>
    <row r="3516" spans="1:29" x14ac:dyDescent="0.25">
      <c r="A3516" s="157" t="s">
        <v>12395</v>
      </c>
      <c r="B3516" s="184">
        <v>553.92956042417904</v>
      </c>
      <c r="C3516" s="185">
        <v>5.9206218436819398E-2</v>
      </c>
      <c r="D3516" s="186">
        <v>553.31582332194205</v>
      </c>
      <c r="E3516" s="187">
        <v>6.0254436025710803E-2</v>
      </c>
      <c r="F3516" s="184">
        <v>356.24209755326399</v>
      </c>
      <c r="G3516" s="185">
        <v>5.2738136518188802E-2</v>
      </c>
      <c r="H3516" s="186">
        <v>345.88075365107102</v>
      </c>
      <c r="I3516" s="187">
        <v>5.4457089342908799E-2</v>
      </c>
      <c r="J3516" s="184">
        <v>0</v>
      </c>
      <c r="K3516" s="185">
        <v>5.3196650825144902E-2</v>
      </c>
      <c r="L3516" s="186">
        <v>0</v>
      </c>
      <c r="M3516" s="187">
        <v>5.4889139800858799E-2</v>
      </c>
      <c r="N3516" s="184">
        <v>2309.9031484219699</v>
      </c>
      <c r="O3516" s="185">
        <v>2.9222050187635601E-2</v>
      </c>
      <c r="P3516" s="186">
        <v>2297.4267282237001</v>
      </c>
      <c r="Q3516" s="187">
        <v>2.7852808119957301E-2</v>
      </c>
      <c r="R3516" s="184">
        <v>901.14282324693102</v>
      </c>
      <c r="S3516" s="185">
        <v>9.2492368542697406E-2</v>
      </c>
      <c r="T3516" s="186">
        <v>930.97460158107799</v>
      </c>
      <c r="U3516" s="187">
        <v>8.9656238712830599E-2</v>
      </c>
      <c r="V3516" s="184">
        <v>3606.6179043309999</v>
      </c>
      <c r="W3516" s="185">
        <v>0.17538539903275199</v>
      </c>
      <c r="X3516" s="186">
        <v>3701.2095674165898</v>
      </c>
      <c r="Y3516" s="187">
        <v>0.16548356123852301</v>
      </c>
      <c r="Z3516" s="184">
        <v>0</v>
      </c>
      <c r="AA3516" s="185">
        <v>0.142317796953075</v>
      </c>
      <c r="AB3516" s="186">
        <v>0</v>
      </c>
      <c r="AC3516" s="187">
        <v>0.136373512264479</v>
      </c>
    </row>
    <row r="3517" spans="1:29" x14ac:dyDescent="0.25">
      <c r="A3517" s="157" t="s">
        <v>12396</v>
      </c>
      <c r="B3517" s="184">
        <v>630.38818934685196</v>
      </c>
      <c r="C3517" s="185">
        <v>6.8299069408082697E-2</v>
      </c>
      <c r="D3517" s="186">
        <v>621.21028211036901</v>
      </c>
      <c r="E3517" s="187">
        <v>6.8622956327079501E-2</v>
      </c>
      <c r="F3517" s="184">
        <v>361.20411442642802</v>
      </c>
      <c r="G3517" s="185">
        <v>5.7050728942153302E-2</v>
      </c>
      <c r="H3517" s="186">
        <v>349.92045449212998</v>
      </c>
      <c r="I3517" s="187">
        <v>5.84386337931906E-2</v>
      </c>
      <c r="J3517" s="184">
        <v>0</v>
      </c>
      <c r="K3517" s="185">
        <v>5.7546737659359901E-2</v>
      </c>
      <c r="L3517" s="186">
        <v>0</v>
      </c>
      <c r="M3517" s="187">
        <v>5.8902272940948498E-2</v>
      </c>
      <c r="N3517" s="184">
        <v>2392.1941472974199</v>
      </c>
      <c r="O3517" s="185">
        <v>3.0266780867598399E-2</v>
      </c>
      <c r="P3517" s="186">
        <v>2404.0882350879201</v>
      </c>
      <c r="Q3517" s="187">
        <v>2.8864112516213299E-2</v>
      </c>
      <c r="R3517" s="184">
        <v>928.62984983274896</v>
      </c>
      <c r="S3517" s="185">
        <v>9.4678365682285104E-2</v>
      </c>
      <c r="T3517" s="186">
        <v>958.56883323507896</v>
      </c>
      <c r="U3517" s="187">
        <v>9.1045722081679201E-2</v>
      </c>
      <c r="V3517" s="184">
        <v>3686.9663979759898</v>
      </c>
      <c r="W3517" s="185">
        <v>0.177628435466502</v>
      </c>
      <c r="X3517" s="186">
        <v>3798.5852187862702</v>
      </c>
      <c r="Y3517" s="187">
        <v>0.16630653712288801</v>
      </c>
      <c r="Z3517" s="184">
        <v>0</v>
      </c>
      <c r="AA3517" s="185">
        <v>0.14413792568384301</v>
      </c>
      <c r="AB3517" s="186">
        <v>0</v>
      </c>
      <c r="AC3517" s="187">
        <v>0.137051719278033</v>
      </c>
    </row>
    <row r="3518" spans="1:29" x14ac:dyDescent="0.25">
      <c r="A3518" s="157" t="s">
        <v>12397</v>
      </c>
      <c r="B3518" s="184">
        <v>640.08345338473703</v>
      </c>
      <c r="C3518" s="185">
        <v>7.3991435576427497E-2</v>
      </c>
      <c r="D3518" s="186">
        <v>631.69060094093004</v>
      </c>
      <c r="E3518" s="187">
        <v>7.3272345457803104E-2</v>
      </c>
      <c r="F3518" s="184">
        <v>367.06492457818899</v>
      </c>
      <c r="G3518" s="185">
        <v>5.9459765117923301E-2</v>
      </c>
      <c r="H3518" s="186">
        <v>350.50238868362601</v>
      </c>
      <c r="I3518" s="187">
        <v>6.08176548838434E-2</v>
      </c>
      <c r="J3518" s="184">
        <v>0.41432517625797599</v>
      </c>
      <c r="K3518" s="185">
        <v>5.9976718404382699E-2</v>
      </c>
      <c r="L3518" s="186">
        <v>0.64911916125582902</v>
      </c>
      <c r="M3518" s="187">
        <v>6.1300168656817103E-2</v>
      </c>
      <c r="N3518" s="184">
        <v>2544.7523028567998</v>
      </c>
      <c r="O3518" s="185">
        <v>3.1318316039997601E-2</v>
      </c>
      <c r="P3518" s="186">
        <v>2585.8774315913902</v>
      </c>
      <c r="Q3518" s="187">
        <v>3.00346810322067E-2</v>
      </c>
      <c r="R3518" s="184">
        <v>957.75456602840302</v>
      </c>
      <c r="S3518" s="185">
        <v>9.6196944354175098E-2</v>
      </c>
      <c r="T3518" s="186">
        <v>982.63881175664801</v>
      </c>
      <c r="U3518" s="187">
        <v>9.1452534162280302E-2</v>
      </c>
      <c r="V3518" s="184">
        <v>3878.2478588578001</v>
      </c>
      <c r="W3518" s="185">
        <v>0.17660260291056301</v>
      </c>
      <c r="X3518" s="186">
        <v>4060.9444763841302</v>
      </c>
      <c r="Y3518" s="187">
        <v>0.16551038668200599</v>
      </c>
      <c r="Z3518" s="184">
        <v>13.7451168659787</v>
      </c>
      <c r="AA3518" s="185">
        <v>0.14330550616540499</v>
      </c>
      <c r="AB3518" s="186">
        <v>23.743083768117099</v>
      </c>
      <c r="AC3518" s="187">
        <v>0.13639561887082999</v>
      </c>
    </row>
    <row r="3519" spans="1:29" x14ac:dyDescent="0.25">
      <c r="A3519" s="157" t="s">
        <v>12398</v>
      </c>
      <c r="B3519" s="184">
        <v>598.22173427571704</v>
      </c>
      <c r="C3519" s="185">
        <v>7.4137971164177904E-2</v>
      </c>
      <c r="D3519" s="186">
        <v>589.63933724074695</v>
      </c>
      <c r="E3519" s="187">
        <v>7.3392442190649707E-2</v>
      </c>
      <c r="F3519" s="184">
        <v>321.42924765301302</v>
      </c>
      <c r="G3519" s="185">
        <v>6.1417376801571902E-2</v>
      </c>
      <c r="H3519" s="186">
        <v>303.34461893698301</v>
      </c>
      <c r="I3519" s="187">
        <v>6.2503910872018495E-2</v>
      </c>
      <c r="J3519" s="184">
        <v>54.089164255976002</v>
      </c>
      <c r="K3519" s="185">
        <v>6.1951349896156402E-2</v>
      </c>
      <c r="L3519" s="186">
        <v>52.415936600631099</v>
      </c>
      <c r="M3519" s="187">
        <v>6.2999803025671403E-2</v>
      </c>
      <c r="N3519" s="184">
        <v>2736.38963387679</v>
      </c>
      <c r="O3519" s="185">
        <v>3.4134791369745503E-2</v>
      </c>
      <c r="P3519" s="186">
        <v>2802.0947094889102</v>
      </c>
      <c r="Q3519" s="187">
        <v>3.20697404477761E-2</v>
      </c>
      <c r="R3519" s="184">
        <v>986.65745669704199</v>
      </c>
      <c r="S3519" s="185">
        <v>9.8265490057503999E-2</v>
      </c>
      <c r="T3519" s="186">
        <v>1024.9252726079701</v>
      </c>
      <c r="U3519" s="187">
        <v>9.3251335879962094E-2</v>
      </c>
      <c r="V3519" s="184">
        <v>3740.51464358062</v>
      </c>
      <c r="W3519" s="185">
        <v>0.18041370917622701</v>
      </c>
      <c r="X3519" s="186">
        <v>3924.81098172068</v>
      </c>
      <c r="Y3519" s="187">
        <v>0.17027873006823599</v>
      </c>
      <c r="Z3519" s="184">
        <v>1675.9629680037899</v>
      </c>
      <c r="AA3519" s="185">
        <v>0.146398056917489</v>
      </c>
      <c r="AB3519" s="186">
        <v>1747.9727475874599</v>
      </c>
      <c r="AC3519" s="187">
        <v>0.14032516770575101</v>
      </c>
    </row>
    <row r="3520" spans="1:29" x14ac:dyDescent="0.25">
      <c r="A3520" s="157" t="s">
        <v>12399</v>
      </c>
      <c r="B3520" s="184">
        <v>568.55961195861698</v>
      </c>
      <c r="C3520" s="185">
        <v>7.1577618558036293E-2</v>
      </c>
      <c r="D3520" s="186">
        <v>553.66838133243596</v>
      </c>
      <c r="E3520" s="187">
        <v>7.1543845041156906E-2</v>
      </c>
      <c r="F3520" s="184">
        <v>274.89611909964799</v>
      </c>
      <c r="G3520" s="185">
        <v>6.2555062044493001E-2</v>
      </c>
      <c r="H3520" s="186">
        <v>257.051876709966</v>
      </c>
      <c r="I3520" s="187">
        <v>6.3481466197471095E-2</v>
      </c>
      <c r="J3520" s="184">
        <v>89.991615965034995</v>
      </c>
      <c r="K3520" s="185">
        <v>6.3098926367610206E-2</v>
      </c>
      <c r="L3520" s="186">
        <v>85.240811066523904</v>
      </c>
      <c r="M3520" s="187">
        <v>6.3985114058069295E-2</v>
      </c>
      <c r="N3520" s="184">
        <v>2557.2538772027201</v>
      </c>
      <c r="O3520" s="185">
        <v>3.6195578588166202E-2</v>
      </c>
      <c r="P3520" s="186">
        <v>2622.3523650932002</v>
      </c>
      <c r="Q3520" s="187">
        <v>3.3213387774342497E-2</v>
      </c>
      <c r="R3520" s="184">
        <v>929.71562734107999</v>
      </c>
      <c r="S3520" s="185">
        <v>9.8207827490068206E-2</v>
      </c>
      <c r="T3520" s="186">
        <v>955.19006547391905</v>
      </c>
      <c r="U3520" s="187">
        <v>9.3427566577801102E-2</v>
      </c>
      <c r="V3520" s="184">
        <v>3053.9239488307899</v>
      </c>
      <c r="W3520" s="185">
        <v>0.18858940691947201</v>
      </c>
      <c r="X3520" s="186">
        <v>3174.3729719231801</v>
      </c>
      <c r="Y3520" s="187">
        <v>0.17731432620795401</v>
      </c>
      <c r="Z3520" s="184">
        <v>2296.5149140128201</v>
      </c>
      <c r="AA3520" s="185">
        <v>0.15303228814648501</v>
      </c>
      <c r="AB3520" s="186">
        <v>2485.9117461033902</v>
      </c>
      <c r="AC3520" s="187">
        <v>0.14612313911310301</v>
      </c>
    </row>
    <row r="3521" spans="1:29" x14ac:dyDescent="0.25">
      <c r="A3521" s="157" t="s">
        <v>12400</v>
      </c>
      <c r="B3521" s="184">
        <v>594.18152906171895</v>
      </c>
      <c r="C3521" s="185">
        <v>7.1516434445666993E-2</v>
      </c>
      <c r="D3521" s="186">
        <v>577.59985275734698</v>
      </c>
      <c r="E3521" s="187">
        <v>7.2493857462867697E-2</v>
      </c>
      <c r="F3521" s="184">
        <v>279.530432477928</v>
      </c>
      <c r="G3521" s="185">
        <v>6.1854860990537198E-2</v>
      </c>
      <c r="H3521" s="186">
        <v>262.55391857940702</v>
      </c>
      <c r="I3521" s="187">
        <v>6.3517216771870999E-2</v>
      </c>
      <c r="J3521" s="184">
        <v>71.353745345355605</v>
      </c>
      <c r="K3521" s="185">
        <v>6.2392637646888398E-2</v>
      </c>
      <c r="L3521" s="186">
        <v>68.184583609774194</v>
      </c>
      <c r="M3521" s="187">
        <v>6.4021148269590197E-2</v>
      </c>
      <c r="N3521" s="184">
        <v>2362.3287659139301</v>
      </c>
      <c r="O3521" s="185">
        <v>3.5702252155231803E-2</v>
      </c>
      <c r="P3521" s="186">
        <v>2398.32834069718</v>
      </c>
      <c r="Q3521" s="187">
        <v>3.2843160475499303E-2</v>
      </c>
      <c r="R3521" s="184">
        <v>875.29785811160002</v>
      </c>
      <c r="S3521" s="185">
        <v>9.7598226038484406E-2</v>
      </c>
      <c r="T3521" s="186">
        <v>889.80005604435905</v>
      </c>
      <c r="U3521" s="187">
        <v>9.3273315052855701E-2</v>
      </c>
      <c r="V3521" s="184">
        <v>2947.6189505500301</v>
      </c>
      <c r="W3521" s="185">
        <v>0.187440801992207</v>
      </c>
      <c r="X3521" s="186">
        <v>3043.3245079315502</v>
      </c>
      <c r="Y3521" s="187">
        <v>0.17590771217326001</v>
      </c>
      <c r="Z3521" s="184">
        <v>1695.7362221400199</v>
      </c>
      <c r="AA3521" s="185">
        <v>0.152100244066878</v>
      </c>
      <c r="AB3521" s="186">
        <v>1820.7746114050899</v>
      </c>
      <c r="AC3521" s="187">
        <v>0.14496396115683899</v>
      </c>
    </row>
    <row r="3522" spans="1:29" x14ac:dyDescent="0.25">
      <c r="A3522" s="157" t="s">
        <v>12401</v>
      </c>
      <c r="B3522" s="184">
        <v>593.80370681766999</v>
      </c>
      <c r="C3522" s="185">
        <v>7.3248466427105099E-2</v>
      </c>
      <c r="D3522" s="186">
        <v>577.952042886458</v>
      </c>
      <c r="E3522" s="187">
        <v>7.3530992479745996E-2</v>
      </c>
      <c r="F3522" s="184">
        <v>282.30945377594901</v>
      </c>
      <c r="G3522" s="185">
        <v>6.1151333737801301E-2</v>
      </c>
      <c r="H3522" s="186">
        <v>267.12536198781999</v>
      </c>
      <c r="I3522" s="187">
        <v>6.2954750376233104E-2</v>
      </c>
      <c r="J3522" s="184">
        <v>51.921287265196803</v>
      </c>
      <c r="K3522" s="185">
        <v>6.1682993808849902E-2</v>
      </c>
      <c r="L3522" s="186">
        <v>49.712658427606499</v>
      </c>
      <c r="M3522" s="187">
        <v>6.3454219390430694E-2</v>
      </c>
      <c r="N3522" s="184">
        <v>2233.2966397595301</v>
      </c>
      <c r="O3522" s="185">
        <v>3.6083538339665301E-2</v>
      </c>
      <c r="P3522" s="186">
        <v>2253.15000992051</v>
      </c>
      <c r="Q3522" s="187">
        <v>3.2865398319139899E-2</v>
      </c>
      <c r="R3522" s="184">
        <v>812.51348311349102</v>
      </c>
      <c r="S3522" s="185">
        <v>9.6971253095417001E-2</v>
      </c>
      <c r="T3522" s="186">
        <v>830.88359901641502</v>
      </c>
      <c r="U3522" s="187">
        <v>9.3443401924816594E-2</v>
      </c>
      <c r="V3522" s="184">
        <v>2910.85556177126</v>
      </c>
      <c r="W3522" s="185">
        <v>0.18712446197786201</v>
      </c>
      <c r="X3522" s="186">
        <v>2996.0705926150999</v>
      </c>
      <c r="Y3522" s="187">
        <v>0.17535671049891499</v>
      </c>
      <c r="Z3522" s="184">
        <v>1441.84442233398</v>
      </c>
      <c r="AA3522" s="185">
        <v>0.15184354759055901</v>
      </c>
      <c r="AB3522" s="186">
        <v>1504.03164865643</v>
      </c>
      <c r="AC3522" s="187">
        <v>0.14450988564002201</v>
      </c>
    </row>
    <row r="3523" spans="1:29" x14ac:dyDescent="0.25">
      <c r="A3523" s="157" t="s">
        <v>12402</v>
      </c>
      <c r="B3523" s="184">
        <v>592.24411461130796</v>
      </c>
      <c r="C3523" s="185">
        <v>7.3856359218033601E-2</v>
      </c>
      <c r="D3523" s="186">
        <v>575.03373086545105</v>
      </c>
      <c r="E3523" s="187">
        <v>7.4567530720488301E-2</v>
      </c>
      <c r="F3523" s="184">
        <v>294.385580707629</v>
      </c>
      <c r="G3523" s="185">
        <v>5.9928162996102603E-2</v>
      </c>
      <c r="H3523" s="186">
        <v>279.705527898328</v>
      </c>
      <c r="I3523" s="187">
        <v>6.2030497436728602E-2</v>
      </c>
      <c r="J3523" s="184">
        <v>31.2846443423654</v>
      </c>
      <c r="K3523" s="185">
        <v>6.04491886131878E-2</v>
      </c>
      <c r="L3523" s="186">
        <v>30.236854689859101</v>
      </c>
      <c r="M3523" s="187">
        <v>6.2522633633278701E-2</v>
      </c>
      <c r="N3523" s="184">
        <v>2196.3770354541098</v>
      </c>
      <c r="O3523" s="185">
        <v>3.62603645942913E-2</v>
      </c>
      <c r="P3523" s="186">
        <v>2203.1738665806602</v>
      </c>
      <c r="Q3523" s="187">
        <v>3.3812713827423603E-2</v>
      </c>
      <c r="R3523" s="184">
        <v>783.99882233905703</v>
      </c>
      <c r="S3523" s="185">
        <v>9.9567914500868396E-2</v>
      </c>
      <c r="T3523" s="186">
        <v>796.08835034224705</v>
      </c>
      <c r="U3523" s="187">
        <v>9.6229637108441804E-2</v>
      </c>
      <c r="V3523" s="184">
        <v>2972.3570455876202</v>
      </c>
      <c r="W3523" s="185">
        <v>0.19195121310311899</v>
      </c>
      <c r="X3523" s="186">
        <v>3059.8505904723102</v>
      </c>
      <c r="Y3523" s="187">
        <v>0.17914225597503999</v>
      </c>
      <c r="Z3523" s="184">
        <v>714.55883538436399</v>
      </c>
      <c r="AA3523" s="185">
        <v>0.15576025097850199</v>
      </c>
      <c r="AB3523" s="186">
        <v>761.31903027262297</v>
      </c>
      <c r="AC3523" s="187">
        <v>0.14762951956953399</v>
      </c>
    </row>
    <row r="3524" spans="1:29" x14ac:dyDescent="0.25">
      <c r="A3524" s="157" t="s">
        <v>12403</v>
      </c>
      <c r="B3524" s="184">
        <v>591.370423863268</v>
      </c>
      <c r="C3524" s="185">
        <v>7.2075967169205196E-2</v>
      </c>
      <c r="D3524" s="186">
        <v>576.49379326887299</v>
      </c>
      <c r="E3524" s="187">
        <v>7.2364943196571996E-2</v>
      </c>
      <c r="F3524" s="184">
        <v>340.09471589916399</v>
      </c>
      <c r="G3524" s="185">
        <v>5.7609130875376703E-2</v>
      </c>
      <c r="H3524" s="186">
        <v>325.66041860129098</v>
      </c>
      <c r="I3524" s="187">
        <v>5.9651771327227002E-2</v>
      </c>
      <c r="J3524" s="184">
        <v>4.1216229505734301</v>
      </c>
      <c r="K3524" s="185">
        <v>5.8109994433734699E-2</v>
      </c>
      <c r="L3524" s="186">
        <v>2.8522066491539499</v>
      </c>
      <c r="M3524" s="187">
        <v>6.0125035238876301E-2</v>
      </c>
      <c r="N3524" s="184">
        <v>2219.04797454856</v>
      </c>
      <c r="O3524" s="185">
        <v>3.6314927992875903E-2</v>
      </c>
      <c r="P3524" s="186">
        <v>2224.3391427144102</v>
      </c>
      <c r="Q3524" s="187">
        <v>3.4307807392272099E-2</v>
      </c>
      <c r="R3524" s="184">
        <v>783.00932658590295</v>
      </c>
      <c r="S3524" s="185">
        <v>0.100835660315141</v>
      </c>
      <c r="T3524" s="186">
        <v>794.412705121709</v>
      </c>
      <c r="U3524" s="187">
        <v>9.7348435403996E-2</v>
      </c>
      <c r="V3524" s="184">
        <v>3306.7574149562201</v>
      </c>
      <c r="W3524" s="185">
        <v>0.19418491490276801</v>
      </c>
      <c r="X3524" s="186">
        <v>3385.3229947651498</v>
      </c>
      <c r="Y3524" s="187">
        <v>0.18210218088560301</v>
      </c>
      <c r="Z3524" s="184">
        <v>77.969116240066398</v>
      </c>
      <c r="AA3524" s="185">
        <v>0.15757280505044499</v>
      </c>
      <c r="AB3524" s="186">
        <v>91.628083908626195</v>
      </c>
      <c r="AC3524" s="187">
        <v>0.15006876702753799</v>
      </c>
    </row>
    <row r="3525" spans="1:29" x14ac:dyDescent="0.25">
      <c r="A3525" s="157" t="s">
        <v>12404</v>
      </c>
      <c r="B3525" s="184">
        <v>586.74059315589398</v>
      </c>
      <c r="C3525" s="185">
        <v>6.7439221040537997E-2</v>
      </c>
      <c r="D3525" s="186">
        <v>576.35759067545905</v>
      </c>
      <c r="E3525" s="187">
        <v>6.6933521578846605E-2</v>
      </c>
      <c r="F3525" s="184">
        <v>378.58670923827498</v>
      </c>
      <c r="G3525" s="185">
        <v>5.5182816363780501E-2</v>
      </c>
      <c r="H3525" s="186">
        <v>362.30968112745501</v>
      </c>
      <c r="I3525" s="187">
        <v>5.68884170093669E-2</v>
      </c>
      <c r="J3525" s="184">
        <v>0</v>
      </c>
      <c r="K3525" s="185">
        <v>5.5662585132102503E-2</v>
      </c>
      <c r="L3525" s="186">
        <v>0</v>
      </c>
      <c r="M3525" s="187">
        <v>5.7339757081293602E-2</v>
      </c>
      <c r="N3525" s="184">
        <v>2420.61002581189</v>
      </c>
      <c r="O3525" s="185">
        <v>3.6407695012159701E-2</v>
      </c>
      <c r="P3525" s="186">
        <v>2424.08840143421</v>
      </c>
      <c r="Q3525" s="187">
        <v>3.4647755375232403E-2</v>
      </c>
      <c r="R3525" s="184">
        <v>838.73351043848595</v>
      </c>
      <c r="S3525" s="185">
        <v>9.9173463039332194E-2</v>
      </c>
      <c r="T3525" s="186">
        <v>854.936363305133</v>
      </c>
      <c r="U3525" s="187">
        <v>9.6751522642339993E-2</v>
      </c>
      <c r="V3525" s="184">
        <v>3567.0661808108998</v>
      </c>
      <c r="W3525" s="185">
        <v>0.19284889617336701</v>
      </c>
      <c r="X3525" s="186">
        <v>3654.6466057180101</v>
      </c>
      <c r="Y3525" s="187">
        <v>0.18240856728486601</v>
      </c>
      <c r="Z3525" s="184">
        <v>0</v>
      </c>
      <c r="AA3525" s="185">
        <v>0.15648868263600799</v>
      </c>
      <c r="AB3525" s="186">
        <v>0</v>
      </c>
      <c r="AC3525" s="187">
        <v>0.15032125729947099</v>
      </c>
    </row>
    <row r="3526" spans="1:29" x14ac:dyDescent="0.25">
      <c r="A3526" s="157" t="s">
        <v>12405</v>
      </c>
      <c r="B3526" s="184">
        <v>506.26028495507398</v>
      </c>
      <c r="C3526" s="185">
        <v>5.6745867220967701E-2</v>
      </c>
      <c r="D3526" s="186">
        <v>503.99956716003697</v>
      </c>
      <c r="E3526" s="187">
        <v>5.6268775692047503E-2</v>
      </c>
      <c r="F3526" s="184">
        <v>356.33113102843799</v>
      </c>
      <c r="G3526" s="185">
        <v>5.1421828031884997E-2</v>
      </c>
      <c r="H3526" s="186">
        <v>340.55260373290201</v>
      </c>
      <c r="I3526" s="187">
        <v>5.1854596331231698E-2</v>
      </c>
      <c r="J3526" s="184">
        <v>0</v>
      </c>
      <c r="K3526" s="185">
        <v>5.18688981295235E-2</v>
      </c>
      <c r="L3526" s="186">
        <v>0</v>
      </c>
      <c r="M3526" s="187">
        <v>5.2265999187353002E-2</v>
      </c>
      <c r="N3526" s="184">
        <v>2707.6151043298</v>
      </c>
      <c r="O3526" s="185">
        <v>3.77864896801864E-2</v>
      </c>
      <c r="P3526" s="186">
        <v>2721.7042912997699</v>
      </c>
      <c r="Q3526" s="187">
        <v>3.6667784171236902E-2</v>
      </c>
      <c r="R3526" s="184">
        <v>931.20670641842901</v>
      </c>
      <c r="S3526" s="185">
        <v>9.9204251398720106E-2</v>
      </c>
      <c r="T3526" s="186">
        <v>945.79296690503497</v>
      </c>
      <c r="U3526" s="187">
        <v>9.6049334888669999E-2</v>
      </c>
      <c r="V3526" s="184">
        <v>3975.7817065323002</v>
      </c>
      <c r="W3526" s="185">
        <v>0.188691898360028</v>
      </c>
      <c r="X3526" s="186">
        <v>4065.9180321273798</v>
      </c>
      <c r="Y3526" s="187">
        <v>0.17948483186034001</v>
      </c>
      <c r="Z3526" s="184">
        <v>0</v>
      </c>
      <c r="AA3526" s="185">
        <v>0.15311545559432799</v>
      </c>
      <c r="AB3526" s="186">
        <v>0</v>
      </c>
      <c r="AC3526" s="187">
        <v>0.14791183327094201</v>
      </c>
    </row>
    <row r="3527" spans="1:29" x14ac:dyDescent="0.25">
      <c r="A3527" s="157" t="s">
        <v>12406</v>
      </c>
      <c r="B3527" s="184">
        <v>444.17265622932098</v>
      </c>
      <c r="C3527" s="185">
        <v>5.02483964183588E-2</v>
      </c>
      <c r="D3527" s="186">
        <v>445.30893489045502</v>
      </c>
      <c r="E3527" s="187">
        <v>5.0148875855362499E-2</v>
      </c>
      <c r="F3527" s="184">
        <v>315.06846989124</v>
      </c>
      <c r="G3527" s="185">
        <v>4.80113906601497E-2</v>
      </c>
      <c r="H3527" s="186">
        <v>297.26912293706999</v>
      </c>
      <c r="I3527" s="187">
        <v>4.8578772947934903E-2</v>
      </c>
      <c r="J3527" s="184">
        <v>2.86635198947639</v>
      </c>
      <c r="K3527" s="185">
        <v>4.8428809836630199E-2</v>
      </c>
      <c r="L3527" s="186">
        <v>3.03196677466588</v>
      </c>
      <c r="M3527" s="187">
        <v>4.8964186148531097E-2</v>
      </c>
      <c r="N3527" s="184">
        <v>2790.87176815048</v>
      </c>
      <c r="O3527" s="185">
        <v>3.8056300675598703E-2</v>
      </c>
      <c r="P3527" s="186">
        <v>2794.8936398994201</v>
      </c>
      <c r="Q3527" s="187">
        <v>3.52823333917947E-2</v>
      </c>
      <c r="R3527" s="184">
        <v>928.75460842793905</v>
      </c>
      <c r="S3527" s="185">
        <v>9.66314328834076E-2</v>
      </c>
      <c r="T3527" s="186">
        <v>937.57447830943795</v>
      </c>
      <c r="U3527" s="187">
        <v>9.2517035715287396E-2</v>
      </c>
      <c r="V3527" s="184">
        <v>4000.6043932575599</v>
      </c>
      <c r="W3527" s="185">
        <v>0.17897957636430001</v>
      </c>
      <c r="X3527" s="186">
        <v>4029.7114418558899</v>
      </c>
      <c r="Y3527" s="187">
        <v>0.16930331082620401</v>
      </c>
      <c r="Z3527" s="184">
        <v>103.48578029165699</v>
      </c>
      <c r="AA3527" s="185">
        <v>0.14523431909520099</v>
      </c>
      <c r="AB3527" s="186">
        <v>136.54610765905801</v>
      </c>
      <c r="AC3527" s="187">
        <v>0.13952133349423901</v>
      </c>
    </row>
    <row r="3528" spans="1:29" x14ac:dyDescent="0.25">
      <c r="A3528" s="157" t="s">
        <v>12407</v>
      </c>
      <c r="B3528" s="184">
        <v>430.779334367106</v>
      </c>
      <c r="C3528" s="185">
        <v>4.6800206769920701E-2</v>
      </c>
      <c r="D3528" s="186">
        <v>428.90523539831401</v>
      </c>
      <c r="E3528" s="187">
        <v>4.7010962743598998E-2</v>
      </c>
      <c r="F3528" s="184">
        <v>276.00552363370099</v>
      </c>
      <c r="G3528" s="185">
        <v>4.5113495599702597E-2</v>
      </c>
      <c r="H3528" s="186">
        <v>258.86340325258601</v>
      </c>
      <c r="I3528" s="187">
        <v>4.6141176609667399E-2</v>
      </c>
      <c r="J3528" s="184">
        <v>27.140854367768199</v>
      </c>
      <c r="K3528" s="185">
        <v>4.5505719984842298E-2</v>
      </c>
      <c r="L3528" s="186">
        <v>25.355637032033599</v>
      </c>
      <c r="M3528" s="187">
        <v>4.6507250462036298E-2</v>
      </c>
      <c r="N3528" s="184">
        <v>2735.0683551857401</v>
      </c>
      <c r="O3528" s="185">
        <v>3.5385884635126097E-2</v>
      </c>
      <c r="P3528" s="186">
        <v>2725.6404209913298</v>
      </c>
      <c r="Q3528" s="187">
        <v>3.20608369756262E-2</v>
      </c>
      <c r="R3528" s="184">
        <v>885.86042126908103</v>
      </c>
      <c r="S3528" s="185">
        <v>9.1503683745953093E-2</v>
      </c>
      <c r="T3528" s="186">
        <v>891.25706122024997</v>
      </c>
      <c r="U3528" s="187">
        <v>8.6261105932540799E-2</v>
      </c>
      <c r="V3528" s="184">
        <v>3532.37026081355</v>
      </c>
      <c r="W3528" s="185">
        <v>0.16454285811219099</v>
      </c>
      <c r="X3528" s="186">
        <v>3548.5843632788601</v>
      </c>
      <c r="Y3528" s="187">
        <v>0.156143748510438</v>
      </c>
      <c r="Z3528" s="184">
        <v>1057.48276931432</v>
      </c>
      <c r="AA3528" s="185">
        <v>0.13351953583386</v>
      </c>
      <c r="AB3528" s="186">
        <v>1076.6763962241801</v>
      </c>
      <c r="AC3528" s="187">
        <v>0.12867665672131501</v>
      </c>
    </row>
    <row r="3529" spans="1:29" x14ac:dyDescent="0.25">
      <c r="A3529" s="157" t="s">
        <v>12408</v>
      </c>
      <c r="B3529" s="184">
        <v>420.192823272765</v>
      </c>
      <c r="C3529" s="185">
        <v>4.4763617641388399E-2</v>
      </c>
      <c r="D3529" s="186">
        <v>416.96590401869798</v>
      </c>
      <c r="E3529" s="187">
        <v>4.4801363776172998E-2</v>
      </c>
      <c r="F3529" s="184">
        <v>209.85533190889001</v>
      </c>
      <c r="G3529" s="185">
        <v>4.3277994302335802E-2</v>
      </c>
      <c r="H3529" s="186">
        <v>199.062821756175</v>
      </c>
      <c r="I3529" s="187">
        <v>4.44886882199328E-2</v>
      </c>
      <c r="J3529" s="184">
        <v>102.672122875762</v>
      </c>
      <c r="K3529" s="185">
        <v>4.3654260527767198E-2</v>
      </c>
      <c r="L3529" s="186">
        <v>94.387171487592298</v>
      </c>
      <c r="M3529" s="187">
        <v>4.4841651596252502E-2</v>
      </c>
      <c r="N3529" s="184">
        <v>2482.9303259947801</v>
      </c>
      <c r="O3529" s="185">
        <v>3.1595379283674799E-2</v>
      </c>
      <c r="P3529" s="186">
        <v>2447.9174717381702</v>
      </c>
      <c r="Q3529" s="187">
        <v>2.82585017532225E-2</v>
      </c>
      <c r="R3529" s="184">
        <v>831.54807311910599</v>
      </c>
      <c r="S3529" s="185">
        <v>8.4670632175717603E-2</v>
      </c>
      <c r="T3529" s="186">
        <v>824.05778402895805</v>
      </c>
      <c r="U3529" s="187">
        <v>7.9478746389405094E-2</v>
      </c>
      <c r="V3529" s="184">
        <v>2764.1779770696498</v>
      </c>
      <c r="W3529" s="185">
        <v>0.15019148310667199</v>
      </c>
      <c r="X3529" s="186">
        <v>2815.5268209542701</v>
      </c>
      <c r="Y3529" s="187">
        <v>0.14378517565903801</v>
      </c>
      <c r="Z3529" s="184">
        <v>3609.3844076965702</v>
      </c>
      <c r="AA3529" s="185">
        <v>0.121874004989805</v>
      </c>
      <c r="AB3529" s="186">
        <v>3634.5112621937801</v>
      </c>
      <c r="AC3529" s="187">
        <v>0.118492068151259</v>
      </c>
    </row>
    <row r="3530" spans="1:29" x14ac:dyDescent="0.25">
      <c r="A3530" s="157" t="s">
        <v>12409</v>
      </c>
      <c r="B3530" s="184">
        <v>392.44432569483899</v>
      </c>
      <c r="C3530" s="185">
        <v>4.3681869077709497E-2</v>
      </c>
      <c r="D3530" s="186">
        <v>392.73986132593399</v>
      </c>
      <c r="E3530" s="187">
        <v>4.3447944090645403E-2</v>
      </c>
      <c r="F3530" s="184">
        <v>106.502076782606</v>
      </c>
      <c r="G3530" s="185">
        <v>4.3966982891196098E-2</v>
      </c>
      <c r="H3530" s="186">
        <v>103.31209305180801</v>
      </c>
      <c r="I3530" s="187">
        <v>4.5069475401147002E-2</v>
      </c>
      <c r="J3530" s="184">
        <v>214.76847847380401</v>
      </c>
      <c r="K3530" s="185">
        <v>4.4349239300319601E-2</v>
      </c>
      <c r="L3530" s="186">
        <v>200.26546548972101</v>
      </c>
      <c r="M3530" s="187">
        <v>4.5427046614033899E-2</v>
      </c>
      <c r="N3530" s="184">
        <v>2117.7950925488699</v>
      </c>
      <c r="O3530" s="185">
        <v>2.79023879159476E-2</v>
      </c>
      <c r="P3530" s="186">
        <v>2103.29286973744</v>
      </c>
      <c r="Q3530" s="187">
        <v>2.4662036507855301E-2</v>
      </c>
      <c r="R3530" s="184">
        <v>716.21602624855598</v>
      </c>
      <c r="S3530" s="185">
        <v>7.85798226891435E-2</v>
      </c>
      <c r="T3530" s="186">
        <v>717.29593150574601</v>
      </c>
      <c r="U3530" s="187">
        <v>7.3348145350066493E-2</v>
      </c>
      <c r="V3530" s="184">
        <v>1478.45551591865</v>
      </c>
      <c r="W3530" s="185">
        <v>0.14807967039789999</v>
      </c>
      <c r="X3530" s="186">
        <v>1525.41608897574</v>
      </c>
      <c r="Y3530" s="187">
        <v>0.14137397961229101</v>
      </c>
      <c r="Z3530" s="184">
        <v>7263.4882495260999</v>
      </c>
      <c r="AA3530" s="185">
        <v>0.12016035873448699</v>
      </c>
      <c r="AB3530" s="186">
        <v>7272.4764480844196</v>
      </c>
      <c r="AC3530" s="187">
        <v>0.116505023207386</v>
      </c>
    </row>
    <row r="3531" spans="1:29" x14ac:dyDescent="0.25">
      <c r="A3531" s="157" t="s">
        <v>12410</v>
      </c>
      <c r="B3531" s="184">
        <v>360.92458219664002</v>
      </c>
      <c r="C3531" s="185">
        <v>4.2995910599870103E-2</v>
      </c>
      <c r="D3531" s="186">
        <v>365.58856470195298</v>
      </c>
      <c r="E3531" s="187">
        <v>4.2686333708645802E-2</v>
      </c>
      <c r="F3531" s="184">
        <v>59.664442184816501</v>
      </c>
      <c r="G3531" s="185">
        <v>4.5786234206334701E-2</v>
      </c>
      <c r="H3531" s="186">
        <v>59.814602465748301</v>
      </c>
      <c r="I3531" s="187">
        <v>4.6352302072835999E-2</v>
      </c>
      <c r="J3531" s="184">
        <v>238.38873373633601</v>
      </c>
      <c r="K3531" s="185">
        <v>4.61843074950639E-2</v>
      </c>
      <c r="L3531" s="186">
        <v>230.056840783231</v>
      </c>
      <c r="M3531" s="187">
        <v>4.6720050947762097E-2</v>
      </c>
      <c r="N3531" s="184">
        <v>1714.33755640258</v>
      </c>
      <c r="O3531" s="185">
        <v>2.5486496909562398E-2</v>
      </c>
      <c r="P3531" s="186">
        <v>1716.7734086042501</v>
      </c>
      <c r="Q3531" s="187">
        <v>2.2473242918742399E-2</v>
      </c>
      <c r="R3531" s="184">
        <v>601.98990158766196</v>
      </c>
      <c r="S3531" s="185">
        <v>7.63662634735785E-2</v>
      </c>
      <c r="T3531" s="186">
        <v>604.44527394103898</v>
      </c>
      <c r="U3531" s="187">
        <v>7.1289815515198501E-2</v>
      </c>
      <c r="V3531" s="184">
        <v>882.08422169712605</v>
      </c>
      <c r="W3531" s="185">
        <v>0.16001498992636201</v>
      </c>
      <c r="X3531" s="186">
        <v>930.94813007192795</v>
      </c>
      <c r="Y3531" s="187">
        <v>0.14809804987755501</v>
      </c>
      <c r="Z3531" s="184">
        <v>6993.6069198028299</v>
      </c>
      <c r="AA3531" s="185">
        <v>0.12984536324791601</v>
      </c>
      <c r="AB3531" s="186">
        <v>7013.4192112564897</v>
      </c>
      <c r="AC3531" s="187">
        <v>0.122046268947594</v>
      </c>
    </row>
    <row r="3532" spans="1:29" x14ac:dyDescent="0.25">
      <c r="A3532" s="157" t="s">
        <v>12411</v>
      </c>
      <c r="B3532" s="184">
        <v>346.87929172873697</v>
      </c>
      <c r="C3532" s="185">
        <v>4.2778828040948E-2</v>
      </c>
      <c r="D3532" s="186">
        <v>353.90041537367398</v>
      </c>
      <c r="E3532" s="187">
        <v>4.2777210996882697E-2</v>
      </c>
      <c r="F3532" s="184">
        <v>34.3704848555073</v>
      </c>
      <c r="G3532" s="185">
        <v>4.7080027760073903E-2</v>
      </c>
      <c r="H3532" s="186">
        <v>34.865060823893202</v>
      </c>
      <c r="I3532" s="187">
        <v>4.7671161008977697E-2</v>
      </c>
      <c r="J3532" s="184">
        <v>249.227571508533</v>
      </c>
      <c r="K3532" s="185">
        <v>4.7489349509477002E-2</v>
      </c>
      <c r="L3532" s="186">
        <v>244.01019773389999</v>
      </c>
      <c r="M3532" s="187">
        <v>4.8049373417930398E-2</v>
      </c>
      <c r="N3532" s="184">
        <v>1486.2168816035501</v>
      </c>
      <c r="O3532" s="185">
        <v>2.3709125209844899E-2</v>
      </c>
      <c r="P3532" s="186">
        <v>1492.7431911647</v>
      </c>
      <c r="Q3532" s="187">
        <v>2.1059745890248002E-2</v>
      </c>
      <c r="R3532" s="184">
        <v>523.57654735991503</v>
      </c>
      <c r="S3532" s="185">
        <v>7.6286327643949603E-2</v>
      </c>
      <c r="T3532" s="186">
        <v>528.54322268704095</v>
      </c>
      <c r="U3532" s="187">
        <v>7.1485739239482704E-2</v>
      </c>
      <c r="V3532" s="184">
        <v>517.80279897582898</v>
      </c>
      <c r="W3532" s="185">
        <v>0.166818140918612</v>
      </c>
      <c r="X3532" s="186">
        <v>550.63681604816304</v>
      </c>
      <c r="Y3532" s="187">
        <v>0.15434477721308201</v>
      </c>
      <c r="Z3532" s="184">
        <v>6207.3019950881098</v>
      </c>
      <c r="AA3532" s="185">
        <v>0.135365831125492</v>
      </c>
      <c r="AB3532" s="186">
        <v>6225.1336992933302</v>
      </c>
      <c r="AC3532" s="187">
        <v>0.12719414067895199</v>
      </c>
    </row>
    <row r="3533" spans="1:29" x14ac:dyDescent="0.25">
      <c r="A3533" s="157" t="s">
        <v>12412</v>
      </c>
      <c r="B3533" s="184">
        <v>341.59991311297699</v>
      </c>
      <c r="C3533" s="185">
        <v>4.3106727444275503E-2</v>
      </c>
      <c r="D3533" s="186">
        <v>347.78674467963401</v>
      </c>
      <c r="E3533" s="187">
        <v>4.3342976667331001E-2</v>
      </c>
      <c r="F3533" s="184">
        <v>6.92301875313502</v>
      </c>
      <c r="G3533" s="185">
        <v>4.8078177165111202E-2</v>
      </c>
      <c r="H3533" s="186">
        <v>7.5631321258911397</v>
      </c>
      <c r="I3533" s="187">
        <v>4.9840665702166401E-2</v>
      </c>
      <c r="J3533" s="184">
        <v>272.81363176109102</v>
      </c>
      <c r="K3533" s="185">
        <v>4.8496176994797399E-2</v>
      </c>
      <c r="L3533" s="186">
        <v>266.22862799368801</v>
      </c>
      <c r="M3533" s="187">
        <v>5.0236090479747801E-2</v>
      </c>
      <c r="N3533" s="184">
        <v>1370.11635273093</v>
      </c>
      <c r="O3533" s="185">
        <v>2.2951099173688101E-2</v>
      </c>
      <c r="P3533" s="186">
        <v>1369.1027060922099</v>
      </c>
      <c r="Q3533" s="187">
        <v>2.0634205615540201E-2</v>
      </c>
      <c r="R3533" s="184">
        <v>490.04922827437798</v>
      </c>
      <c r="S3533" s="185">
        <v>7.7555589986713705E-2</v>
      </c>
      <c r="T3533" s="186">
        <v>504.11575250101799</v>
      </c>
      <c r="U3533" s="187">
        <v>7.3319821287824105E-2</v>
      </c>
      <c r="V3533" s="184">
        <v>96.696712825068403</v>
      </c>
      <c r="W3533" s="185">
        <v>0.17548228531240101</v>
      </c>
      <c r="X3533" s="186">
        <v>98.674917475370094</v>
      </c>
      <c r="Y3533" s="187">
        <v>0.163712576713651</v>
      </c>
      <c r="Z3533" s="184">
        <v>5622.8064121419702</v>
      </c>
      <c r="AA3533" s="185">
        <v>0.142396416051077</v>
      </c>
      <c r="AB3533" s="186">
        <v>5669.1896501129704</v>
      </c>
      <c r="AC3533" s="187">
        <v>0.13491405986923699</v>
      </c>
    </row>
    <row r="3534" spans="1:29" x14ac:dyDescent="0.25">
      <c r="A3534" s="157" t="s">
        <v>12413</v>
      </c>
      <c r="B3534" s="184">
        <v>338.994978606323</v>
      </c>
      <c r="C3534" s="185">
        <v>4.3332522945636699E-2</v>
      </c>
      <c r="D3534" s="186">
        <v>343.118137173327</v>
      </c>
      <c r="E3534" s="187">
        <v>4.37512848100126E-2</v>
      </c>
      <c r="F3534" s="184">
        <v>5.5620629502359202</v>
      </c>
      <c r="G3534" s="185">
        <v>4.9126517201335297E-2</v>
      </c>
      <c r="H3534" s="186">
        <v>4.1066268282511897</v>
      </c>
      <c r="I3534" s="187">
        <v>5.0452531818750798E-2</v>
      </c>
      <c r="J3534" s="184">
        <v>257.488162221354</v>
      </c>
      <c r="K3534" s="185">
        <v>4.9553631477168202E-2</v>
      </c>
      <c r="L3534" s="186">
        <v>254.961129717522</v>
      </c>
      <c r="M3534" s="187">
        <v>5.0852811006273403E-2</v>
      </c>
      <c r="N3534" s="184">
        <v>1316.66789733927</v>
      </c>
      <c r="O3534" s="185">
        <v>2.2530746518943601E-2</v>
      </c>
      <c r="P3534" s="186">
        <v>1315.41966202403</v>
      </c>
      <c r="Q3534" s="187">
        <v>2.0438217710064301E-2</v>
      </c>
      <c r="R3534" s="184">
        <v>473.74010626049198</v>
      </c>
      <c r="S3534" s="185">
        <v>7.7620179518615801E-2</v>
      </c>
      <c r="T3534" s="186">
        <v>483.76893159279803</v>
      </c>
      <c r="U3534" s="187">
        <v>7.4271334363805994E-2</v>
      </c>
      <c r="V3534" s="184">
        <v>62.463788952187699</v>
      </c>
      <c r="W3534" s="185">
        <v>0.176147650242335</v>
      </c>
      <c r="X3534" s="186">
        <v>51.292937371974901</v>
      </c>
      <c r="Y3534" s="187">
        <v>0.164447906659137</v>
      </c>
      <c r="Z3534" s="184">
        <v>4104.7147796480904</v>
      </c>
      <c r="AA3534" s="185">
        <v>0.142936331411878</v>
      </c>
      <c r="AB3534" s="186">
        <v>4206.4679314821497</v>
      </c>
      <c r="AC3534" s="187">
        <v>0.135520038654009</v>
      </c>
    </row>
    <row r="3535" spans="1:29" x14ac:dyDescent="0.25">
      <c r="A3535" s="157" t="s">
        <v>12414</v>
      </c>
      <c r="B3535" s="184">
        <v>339.26660236772301</v>
      </c>
      <c r="C3535" s="185">
        <v>4.3539619525831803E-2</v>
      </c>
      <c r="D3535" s="186">
        <v>345.66071399756203</v>
      </c>
      <c r="E3535" s="187">
        <v>4.3857910790225302E-2</v>
      </c>
      <c r="F3535" s="184">
        <v>5.6366840988047304</v>
      </c>
      <c r="G3535" s="185">
        <v>4.8348230578505701E-2</v>
      </c>
      <c r="H3535" s="186">
        <v>3.9053739617320602</v>
      </c>
      <c r="I3535" s="187">
        <v>4.9758633513986197E-2</v>
      </c>
      <c r="J3535" s="184">
        <v>247.08012304729601</v>
      </c>
      <c r="K3535" s="185">
        <v>4.8768578298387898E-2</v>
      </c>
      <c r="L3535" s="186">
        <v>244.140070743699</v>
      </c>
      <c r="M3535" s="187">
        <v>5.0153407466396897E-2</v>
      </c>
      <c r="N3535" s="184">
        <v>1276.2604659736701</v>
      </c>
      <c r="O3535" s="185">
        <v>2.2391330212347901E-2</v>
      </c>
      <c r="P3535" s="186">
        <v>1269.3199375785</v>
      </c>
      <c r="Q3535" s="187">
        <v>2.0405572558863001E-2</v>
      </c>
      <c r="R3535" s="184">
        <v>470.27705190985301</v>
      </c>
      <c r="S3535" s="185">
        <v>7.8360642595492594E-2</v>
      </c>
      <c r="T3535" s="186">
        <v>482.27535337503201</v>
      </c>
      <c r="U3535" s="187">
        <v>7.5107556551255297E-2</v>
      </c>
      <c r="V3535" s="184">
        <v>46.549283284474598</v>
      </c>
      <c r="W3535" s="185">
        <v>0.17250040718808901</v>
      </c>
      <c r="X3535" s="186">
        <v>48.510995578427398</v>
      </c>
      <c r="Y3535" s="187">
        <v>0.161661995866096</v>
      </c>
      <c r="Z3535" s="184">
        <v>3298.30525819681</v>
      </c>
      <c r="AA3535" s="185">
        <v>0.13997674869122201</v>
      </c>
      <c r="AB3535" s="186">
        <v>3418.5463374031801</v>
      </c>
      <c r="AC3535" s="187">
        <v>0.133224194662866</v>
      </c>
    </row>
    <row r="3536" spans="1:29" x14ac:dyDescent="0.25">
      <c r="A3536" s="157" t="s">
        <v>12415</v>
      </c>
      <c r="B3536" s="184">
        <v>343.49668193909503</v>
      </c>
      <c r="C3536" s="185">
        <v>4.3261299648221598E-2</v>
      </c>
      <c r="D3536" s="186">
        <v>347.85491583936602</v>
      </c>
      <c r="E3536" s="187">
        <v>4.3876742292250998E-2</v>
      </c>
      <c r="F3536" s="184">
        <v>11.822405053019301</v>
      </c>
      <c r="G3536" s="185">
        <v>4.69574740448645E-2</v>
      </c>
      <c r="H3536" s="186">
        <v>10.3478900866752</v>
      </c>
      <c r="I3536" s="187">
        <v>4.8917919371615499E-2</v>
      </c>
      <c r="J3536" s="184">
        <v>240.54001530859301</v>
      </c>
      <c r="K3536" s="185">
        <v>4.7365730291473902E-2</v>
      </c>
      <c r="L3536" s="186">
        <v>237.389726276174</v>
      </c>
      <c r="M3536" s="187">
        <v>4.9306023284650301E-2</v>
      </c>
      <c r="N3536" s="184">
        <v>1265.17456955751</v>
      </c>
      <c r="O3536" s="185">
        <v>2.2087367117356101E-2</v>
      </c>
      <c r="P3536" s="186">
        <v>1266.9941781728101</v>
      </c>
      <c r="Q3536" s="187">
        <v>2.05155267924821E-2</v>
      </c>
      <c r="R3536" s="184">
        <v>481.83711373970903</v>
      </c>
      <c r="S3536" s="185">
        <v>7.8715633682991795E-2</v>
      </c>
      <c r="T3536" s="186">
        <v>499.86509799446901</v>
      </c>
      <c r="U3536" s="187">
        <v>7.6223716766945102E-2</v>
      </c>
      <c r="V3536" s="184">
        <v>109.518441730223</v>
      </c>
      <c r="W3536" s="185">
        <v>0.173835413464939</v>
      </c>
      <c r="X3536" s="186">
        <v>120.34102940624101</v>
      </c>
      <c r="Y3536" s="187">
        <v>0.164412695291654</v>
      </c>
      <c r="Z3536" s="184">
        <v>3011.3164512650001</v>
      </c>
      <c r="AA3536" s="185">
        <v>0.141060049543446</v>
      </c>
      <c r="AB3536" s="186">
        <v>3108.62591428822</v>
      </c>
      <c r="AC3536" s="187">
        <v>0.13549102128322499</v>
      </c>
    </row>
    <row r="3537" spans="1:29" x14ac:dyDescent="0.25">
      <c r="A3537" s="157" t="s">
        <v>12416</v>
      </c>
      <c r="B3537" s="184">
        <v>346.53669568265002</v>
      </c>
      <c r="C3537" s="185">
        <v>4.3371154592236401E-2</v>
      </c>
      <c r="D3537" s="186">
        <v>353.58548543794802</v>
      </c>
      <c r="E3537" s="187">
        <v>4.4560249388527401E-2</v>
      </c>
      <c r="F3537" s="184">
        <v>57.728208773100903</v>
      </c>
      <c r="G3537" s="185">
        <v>4.5504632220801498E-2</v>
      </c>
      <c r="H3537" s="186">
        <v>56.728570167214301</v>
      </c>
      <c r="I3537" s="187">
        <v>4.7418271908748803E-2</v>
      </c>
      <c r="J3537" s="184">
        <v>204.28399849051101</v>
      </c>
      <c r="K3537" s="185">
        <v>4.59002572140891E-2</v>
      </c>
      <c r="L3537" s="186">
        <v>203.61518588322801</v>
      </c>
      <c r="M3537" s="187">
        <v>4.7794477951718997E-2</v>
      </c>
      <c r="N3537" s="184">
        <v>1410.2113846192599</v>
      </c>
      <c r="O3537" s="185">
        <v>2.1440249900713401E-2</v>
      </c>
      <c r="P3537" s="186">
        <v>1396.5622233368499</v>
      </c>
      <c r="Q3537" s="187">
        <v>2.0684543224037701E-2</v>
      </c>
      <c r="R3537" s="184">
        <v>533.16520081643603</v>
      </c>
      <c r="S3537" s="185">
        <v>7.9583824768048206E-2</v>
      </c>
      <c r="T3537" s="186">
        <v>559.16646780528799</v>
      </c>
      <c r="U3537" s="187">
        <v>7.8173428950650201E-2</v>
      </c>
      <c r="V3537" s="184">
        <v>539.64850044511604</v>
      </c>
      <c r="W3537" s="185">
        <v>0.17807145959357201</v>
      </c>
      <c r="X3537" s="186">
        <v>554.31240473373896</v>
      </c>
      <c r="Y3537" s="187">
        <v>0.16939682037515799</v>
      </c>
      <c r="Z3537" s="184">
        <v>2679.3473822823198</v>
      </c>
      <c r="AA3537" s="185">
        <v>0.14449742093321599</v>
      </c>
      <c r="AB3537" s="186">
        <v>2759.4695636762799</v>
      </c>
      <c r="AC3537" s="187">
        <v>0.13959839387126799</v>
      </c>
    </row>
    <row r="3538" spans="1:29" x14ac:dyDescent="0.25">
      <c r="A3538" s="157" t="s">
        <v>12417</v>
      </c>
      <c r="B3538" s="184">
        <v>384.99942454379902</v>
      </c>
      <c r="C3538" s="185">
        <v>4.4828570190127703E-2</v>
      </c>
      <c r="D3538" s="186">
        <v>387.64390544070397</v>
      </c>
      <c r="E3538" s="187">
        <v>4.6516612188502802E-2</v>
      </c>
      <c r="F3538" s="184">
        <v>215.431277588325</v>
      </c>
      <c r="G3538" s="185">
        <v>4.3962822976394901E-2</v>
      </c>
      <c r="H3538" s="186">
        <v>213.04705123015901</v>
      </c>
      <c r="I3538" s="187">
        <v>4.6286866739666602E-2</v>
      </c>
      <c r="J3538" s="184">
        <v>83.922048618824803</v>
      </c>
      <c r="K3538" s="185">
        <v>4.4345043218513402E-2</v>
      </c>
      <c r="L3538" s="186">
        <v>84.651353562289202</v>
      </c>
      <c r="M3538" s="187">
        <v>4.6654096465185299E-2</v>
      </c>
      <c r="N3538" s="184">
        <v>1674.7547304417201</v>
      </c>
      <c r="O3538" s="185">
        <v>2.17544679795851E-2</v>
      </c>
      <c r="P3538" s="186">
        <v>1659.7376197028</v>
      </c>
      <c r="Q3538" s="187">
        <v>2.2010342028008799E-2</v>
      </c>
      <c r="R3538" s="184">
        <v>653.15638040904105</v>
      </c>
      <c r="S3538" s="185">
        <v>8.3102403284685697E-2</v>
      </c>
      <c r="T3538" s="186">
        <v>676.18519691975996</v>
      </c>
      <c r="U3538" s="187">
        <v>8.2117703097957906E-2</v>
      </c>
      <c r="V3538" s="184">
        <v>2123.9496640488501</v>
      </c>
      <c r="W3538" s="185">
        <v>0.17538582753079299</v>
      </c>
      <c r="X3538" s="186">
        <v>2154.8474419901299</v>
      </c>
      <c r="Y3538" s="187">
        <v>0.16685375536247801</v>
      </c>
      <c r="Z3538" s="184">
        <v>999.68603226508799</v>
      </c>
      <c r="AA3538" s="185">
        <v>0.14231814466102299</v>
      </c>
      <c r="AB3538" s="186">
        <v>1053.7389858456099</v>
      </c>
      <c r="AC3538" s="187">
        <v>0.13750267690034701</v>
      </c>
    </row>
    <row r="3539" spans="1:29" x14ac:dyDescent="0.25">
      <c r="A3539" s="157" t="s">
        <v>12418</v>
      </c>
      <c r="B3539" s="184">
        <v>456.34347194535201</v>
      </c>
      <c r="C3539" s="185">
        <v>5.0384528041510897E-2</v>
      </c>
      <c r="D3539" s="186">
        <v>459.38867521798699</v>
      </c>
      <c r="E3539" s="187">
        <v>5.1802497854093403E-2</v>
      </c>
      <c r="F3539" s="184">
        <v>332.29600481353498</v>
      </c>
      <c r="G3539" s="185">
        <v>4.6969010683623899E-2</v>
      </c>
      <c r="H3539" s="186">
        <v>329.24338429564898</v>
      </c>
      <c r="I3539" s="187">
        <v>4.9125213388104397E-2</v>
      </c>
      <c r="J3539" s="184">
        <v>0.20248153702388999</v>
      </c>
      <c r="K3539" s="185">
        <v>4.7377367231728099E-2</v>
      </c>
      <c r="L3539" s="186">
        <v>0.41289790325853898</v>
      </c>
      <c r="M3539" s="187">
        <v>4.9514961925848901E-2</v>
      </c>
      <c r="N3539" s="184">
        <v>2038.73829492972</v>
      </c>
      <c r="O3539" s="185">
        <v>2.59983352723441E-2</v>
      </c>
      <c r="P3539" s="186">
        <v>2035.2751111857399</v>
      </c>
      <c r="Q3539" s="187">
        <v>2.5640786907158999E-2</v>
      </c>
      <c r="R3539" s="184">
        <v>805.31877412536403</v>
      </c>
      <c r="S3539" s="185">
        <v>8.9323490693922994E-2</v>
      </c>
      <c r="T3539" s="186">
        <v>831.08172721765504</v>
      </c>
      <c r="U3539" s="187">
        <v>8.6860378838296504E-2</v>
      </c>
      <c r="V3539" s="184">
        <v>3240.9067295274399</v>
      </c>
      <c r="W3539" s="185">
        <v>0.173589253196481</v>
      </c>
      <c r="X3539" s="186">
        <v>3336.9570643567999</v>
      </c>
      <c r="Y3539" s="187">
        <v>0.16524717468133299</v>
      </c>
      <c r="Z3539" s="184">
        <v>19.211883157638699</v>
      </c>
      <c r="AA3539" s="185">
        <v>0.140860300948081</v>
      </c>
      <c r="AB3539" s="186">
        <v>6.3579520206162803</v>
      </c>
      <c r="AC3539" s="187">
        <v>0.13617870823189299</v>
      </c>
    </row>
    <row r="3540" spans="1:29" x14ac:dyDescent="0.25">
      <c r="A3540" s="157" t="s">
        <v>12419</v>
      </c>
      <c r="B3540" s="184">
        <v>553.92956042417904</v>
      </c>
      <c r="C3540" s="185">
        <v>5.9206218436819398E-2</v>
      </c>
      <c r="D3540" s="186">
        <v>553.31582332194205</v>
      </c>
      <c r="E3540" s="187">
        <v>6.0254436025710803E-2</v>
      </c>
      <c r="F3540" s="184">
        <v>356.24209755326399</v>
      </c>
      <c r="G3540" s="185">
        <v>5.2738136518188802E-2</v>
      </c>
      <c r="H3540" s="186">
        <v>345.88075365107102</v>
      </c>
      <c r="I3540" s="187">
        <v>5.4457089342908799E-2</v>
      </c>
      <c r="J3540" s="184">
        <v>0</v>
      </c>
      <c r="K3540" s="185">
        <v>5.3196650825144902E-2</v>
      </c>
      <c r="L3540" s="186">
        <v>0</v>
      </c>
      <c r="M3540" s="187">
        <v>5.4889139800858799E-2</v>
      </c>
      <c r="N3540" s="184">
        <v>2309.9031484219699</v>
      </c>
      <c r="O3540" s="185">
        <v>2.9222050187635601E-2</v>
      </c>
      <c r="P3540" s="186">
        <v>2297.4267282237001</v>
      </c>
      <c r="Q3540" s="187">
        <v>2.7852808119957301E-2</v>
      </c>
      <c r="R3540" s="184">
        <v>901.14282324693102</v>
      </c>
      <c r="S3540" s="185">
        <v>9.2492368542697406E-2</v>
      </c>
      <c r="T3540" s="186">
        <v>930.97460158107799</v>
      </c>
      <c r="U3540" s="187">
        <v>8.9656238712830599E-2</v>
      </c>
      <c r="V3540" s="184">
        <v>3606.6179043309999</v>
      </c>
      <c r="W3540" s="185">
        <v>0.17538539903275199</v>
      </c>
      <c r="X3540" s="186">
        <v>3701.2095674165898</v>
      </c>
      <c r="Y3540" s="187">
        <v>0.16548356123852301</v>
      </c>
      <c r="Z3540" s="184">
        <v>0</v>
      </c>
      <c r="AA3540" s="185">
        <v>0.142317796953075</v>
      </c>
      <c r="AB3540" s="186">
        <v>0</v>
      </c>
      <c r="AC3540" s="187">
        <v>0.136373512264479</v>
      </c>
    </row>
    <row r="3541" spans="1:29" x14ac:dyDescent="0.25">
      <c r="A3541" s="157" t="s">
        <v>12420</v>
      </c>
      <c r="B3541" s="184">
        <v>630.38818934685196</v>
      </c>
      <c r="C3541" s="185">
        <v>6.8299069408082697E-2</v>
      </c>
      <c r="D3541" s="186">
        <v>621.21028211036901</v>
      </c>
      <c r="E3541" s="187">
        <v>6.8622956327079501E-2</v>
      </c>
      <c r="F3541" s="184">
        <v>361.20411442642802</v>
      </c>
      <c r="G3541" s="185">
        <v>5.7050728942153302E-2</v>
      </c>
      <c r="H3541" s="186">
        <v>349.92045449212998</v>
      </c>
      <c r="I3541" s="187">
        <v>5.84386337931906E-2</v>
      </c>
      <c r="J3541" s="184">
        <v>0</v>
      </c>
      <c r="K3541" s="185">
        <v>5.7546737659359901E-2</v>
      </c>
      <c r="L3541" s="186">
        <v>0</v>
      </c>
      <c r="M3541" s="187">
        <v>5.8902272940948498E-2</v>
      </c>
      <c r="N3541" s="184">
        <v>2392.1941472974199</v>
      </c>
      <c r="O3541" s="185">
        <v>3.0266780867598399E-2</v>
      </c>
      <c r="P3541" s="186">
        <v>2404.0882350879201</v>
      </c>
      <c r="Q3541" s="187">
        <v>2.8864112516213299E-2</v>
      </c>
      <c r="R3541" s="184">
        <v>928.62984983274896</v>
      </c>
      <c r="S3541" s="185">
        <v>9.4678365682285104E-2</v>
      </c>
      <c r="T3541" s="186">
        <v>958.56883323507896</v>
      </c>
      <c r="U3541" s="187">
        <v>9.1045722081679201E-2</v>
      </c>
      <c r="V3541" s="184">
        <v>3686.9663979759898</v>
      </c>
      <c r="W3541" s="185">
        <v>0.177628435466502</v>
      </c>
      <c r="X3541" s="186">
        <v>3798.5852187862702</v>
      </c>
      <c r="Y3541" s="187">
        <v>0.16630653712288801</v>
      </c>
      <c r="Z3541" s="184">
        <v>0</v>
      </c>
      <c r="AA3541" s="185">
        <v>0.14413792568384301</v>
      </c>
      <c r="AB3541" s="186">
        <v>0</v>
      </c>
      <c r="AC3541" s="187">
        <v>0.137051719278033</v>
      </c>
    </row>
    <row r="3542" spans="1:29" x14ac:dyDescent="0.25">
      <c r="A3542" s="157" t="s">
        <v>12421</v>
      </c>
      <c r="B3542" s="184">
        <v>640.08345338473703</v>
      </c>
      <c r="C3542" s="185">
        <v>7.3991435576427497E-2</v>
      </c>
      <c r="D3542" s="186">
        <v>631.69060094093004</v>
      </c>
      <c r="E3542" s="187">
        <v>7.3272345457803104E-2</v>
      </c>
      <c r="F3542" s="184">
        <v>367.06492457818899</v>
      </c>
      <c r="G3542" s="185">
        <v>5.9459765117923301E-2</v>
      </c>
      <c r="H3542" s="186">
        <v>350.50238868362601</v>
      </c>
      <c r="I3542" s="187">
        <v>6.08176548838434E-2</v>
      </c>
      <c r="J3542" s="184">
        <v>0.41432517625797599</v>
      </c>
      <c r="K3542" s="185">
        <v>5.9976718404382699E-2</v>
      </c>
      <c r="L3542" s="186">
        <v>0.64911916125582902</v>
      </c>
      <c r="M3542" s="187">
        <v>6.1300168656817103E-2</v>
      </c>
      <c r="N3542" s="184">
        <v>2544.7523028567998</v>
      </c>
      <c r="O3542" s="185">
        <v>3.1318316039997601E-2</v>
      </c>
      <c r="P3542" s="186">
        <v>2585.8774315913902</v>
      </c>
      <c r="Q3542" s="187">
        <v>3.00346810322067E-2</v>
      </c>
      <c r="R3542" s="184">
        <v>957.75456602840302</v>
      </c>
      <c r="S3542" s="185">
        <v>9.6196944354175098E-2</v>
      </c>
      <c r="T3542" s="186">
        <v>982.63881175664801</v>
      </c>
      <c r="U3542" s="187">
        <v>9.1452534162280302E-2</v>
      </c>
      <c r="V3542" s="184">
        <v>3878.2478588578001</v>
      </c>
      <c r="W3542" s="185">
        <v>0.17660260291056301</v>
      </c>
      <c r="X3542" s="186">
        <v>4060.9444763841302</v>
      </c>
      <c r="Y3542" s="187">
        <v>0.16551038668200599</v>
      </c>
      <c r="Z3542" s="184">
        <v>13.7451168659787</v>
      </c>
      <c r="AA3542" s="185">
        <v>0.14330550616540499</v>
      </c>
      <c r="AB3542" s="186">
        <v>23.743083768117099</v>
      </c>
      <c r="AC3542" s="187">
        <v>0.13639561887082999</v>
      </c>
    </row>
    <row r="3543" spans="1:29" x14ac:dyDescent="0.25">
      <c r="A3543" s="157" t="s">
        <v>12422</v>
      </c>
      <c r="B3543" s="184">
        <v>598.22173427571704</v>
      </c>
      <c r="C3543" s="185">
        <v>7.4137971164177904E-2</v>
      </c>
      <c r="D3543" s="186">
        <v>589.63933724074695</v>
      </c>
      <c r="E3543" s="187">
        <v>7.3392442190649707E-2</v>
      </c>
      <c r="F3543" s="184">
        <v>321.42924765301302</v>
      </c>
      <c r="G3543" s="185">
        <v>6.1417376801571902E-2</v>
      </c>
      <c r="H3543" s="186">
        <v>303.34461893698301</v>
      </c>
      <c r="I3543" s="187">
        <v>6.2503910872018495E-2</v>
      </c>
      <c r="J3543" s="184">
        <v>54.089164255976002</v>
      </c>
      <c r="K3543" s="185">
        <v>6.1951349896156402E-2</v>
      </c>
      <c r="L3543" s="186">
        <v>52.415936600631099</v>
      </c>
      <c r="M3543" s="187">
        <v>6.2999803025671403E-2</v>
      </c>
      <c r="N3543" s="184">
        <v>2736.38963387679</v>
      </c>
      <c r="O3543" s="185">
        <v>3.4134791369745503E-2</v>
      </c>
      <c r="P3543" s="186">
        <v>2802.0947094889102</v>
      </c>
      <c r="Q3543" s="187">
        <v>3.20697404477761E-2</v>
      </c>
      <c r="R3543" s="184">
        <v>986.65745669704199</v>
      </c>
      <c r="S3543" s="185">
        <v>9.8265490057503999E-2</v>
      </c>
      <c r="T3543" s="186">
        <v>1024.9252726079701</v>
      </c>
      <c r="U3543" s="187">
        <v>9.3251335879962094E-2</v>
      </c>
      <c r="V3543" s="184">
        <v>3740.51464358062</v>
      </c>
      <c r="W3543" s="185">
        <v>0.18041370917622701</v>
      </c>
      <c r="X3543" s="186">
        <v>3924.81098172068</v>
      </c>
      <c r="Y3543" s="187">
        <v>0.17027873006823599</v>
      </c>
      <c r="Z3543" s="184">
        <v>1675.9629680037899</v>
      </c>
      <c r="AA3543" s="185">
        <v>0.146398056917489</v>
      </c>
      <c r="AB3543" s="186">
        <v>1747.9727475874599</v>
      </c>
      <c r="AC3543" s="187">
        <v>0.14032516770575101</v>
      </c>
    </row>
    <row r="3544" spans="1:29" x14ac:dyDescent="0.25">
      <c r="A3544" s="157" t="s">
        <v>12423</v>
      </c>
      <c r="B3544" s="184">
        <v>568.55961195861698</v>
      </c>
      <c r="C3544" s="185">
        <v>7.1577618558036293E-2</v>
      </c>
      <c r="D3544" s="186">
        <v>553.66838133243596</v>
      </c>
      <c r="E3544" s="187">
        <v>7.1543845041156906E-2</v>
      </c>
      <c r="F3544" s="184">
        <v>274.89611909964799</v>
      </c>
      <c r="G3544" s="185">
        <v>6.2555062044493001E-2</v>
      </c>
      <c r="H3544" s="186">
        <v>257.051876709966</v>
      </c>
      <c r="I3544" s="187">
        <v>6.3481466197471095E-2</v>
      </c>
      <c r="J3544" s="184">
        <v>89.991615965034995</v>
      </c>
      <c r="K3544" s="185">
        <v>6.3098926367610206E-2</v>
      </c>
      <c r="L3544" s="186">
        <v>85.240811066523904</v>
      </c>
      <c r="M3544" s="187">
        <v>6.3985114058069295E-2</v>
      </c>
      <c r="N3544" s="184">
        <v>2557.2538772027201</v>
      </c>
      <c r="O3544" s="185">
        <v>3.6195578588166202E-2</v>
      </c>
      <c r="P3544" s="186">
        <v>2622.3523650932002</v>
      </c>
      <c r="Q3544" s="187">
        <v>3.3213387774342497E-2</v>
      </c>
      <c r="R3544" s="184">
        <v>929.71562734107999</v>
      </c>
      <c r="S3544" s="185">
        <v>9.8207827490068206E-2</v>
      </c>
      <c r="T3544" s="186">
        <v>955.19006547391905</v>
      </c>
      <c r="U3544" s="187">
        <v>9.3427566577801102E-2</v>
      </c>
      <c r="V3544" s="184">
        <v>3053.9239488307899</v>
      </c>
      <c r="W3544" s="185">
        <v>0.18858940691947201</v>
      </c>
      <c r="X3544" s="186">
        <v>3174.3729719231801</v>
      </c>
      <c r="Y3544" s="187">
        <v>0.17731432620795401</v>
      </c>
      <c r="Z3544" s="184">
        <v>2296.5149140128201</v>
      </c>
      <c r="AA3544" s="185">
        <v>0.15303228814648501</v>
      </c>
      <c r="AB3544" s="186">
        <v>2485.9117461033902</v>
      </c>
      <c r="AC3544" s="187">
        <v>0.14612313911310301</v>
      </c>
    </row>
    <row r="3545" spans="1:29" x14ac:dyDescent="0.25">
      <c r="A3545" s="157" t="s">
        <v>12424</v>
      </c>
      <c r="B3545" s="184">
        <v>594.18152906171895</v>
      </c>
      <c r="C3545" s="185">
        <v>7.1516434445666993E-2</v>
      </c>
      <c r="D3545" s="186">
        <v>577.59985275734698</v>
      </c>
      <c r="E3545" s="187">
        <v>7.2493857462867697E-2</v>
      </c>
      <c r="F3545" s="184">
        <v>279.530432477928</v>
      </c>
      <c r="G3545" s="185">
        <v>6.1854860990537198E-2</v>
      </c>
      <c r="H3545" s="186">
        <v>262.55391857940702</v>
      </c>
      <c r="I3545" s="187">
        <v>6.3517216771870999E-2</v>
      </c>
      <c r="J3545" s="184">
        <v>71.353745345355605</v>
      </c>
      <c r="K3545" s="185">
        <v>6.2392637646888398E-2</v>
      </c>
      <c r="L3545" s="186">
        <v>68.184583609774194</v>
      </c>
      <c r="M3545" s="187">
        <v>6.4021148269590197E-2</v>
      </c>
      <c r="N3545" s="184">
        <v>2362.3287659139301</v>
      </c>
      <c r="O3545" s="185">
        <v>3.5702252155231803E-2</v>
      </c>
      <c r="P3545" s="186">
        <v>2398.32834069718</v>
      </c>
      <c r="Q3545" s="187">
        <v>3.2843160475499303E-2</v>
      </c>
      <c r="R3545" s="184">
        <v>875.29785811160002</v>
      </c>
      <c r="S3545" s="185">
        <v>9.7598226038484406E-2</v>
      </c>
      <c r="T3545" s="186">
        <v>889.80005604435905</v>
      </c>
      <c r="U3545" s="187">
        <v>9.3273315052855701E-2</v>
      </c>
      <c r="V3545" s="184">
        <v>2947.6189505500301</v>
      </c>
      <c r="W3545" s="185">
        <v>0.187440801992207</v>
      </c>
      <c r="X3545" s="186">
        <v>3043.3245079315502</v>
      </c>
      <c r="Y3545" s="187">
        <v>0.17590771217326001</v>
      </c>
      <c r="Z3545" s="184">
        <v>1695.7362221400199</v>
      </c>
      <c r="AA3545" s="185">
        <v>0.152100244066878</v>
      </c>
      <c r="AB3545" s="186">
        <v>1820.7746114050899</v>
      </c>
      <c r="AC3545" s="187">
        <v>0.14496396115683899</v>
      </c>
    </row>
    <row r="3546" spans="1:29" x14ac:dyDescent="0.25">
      <c r="A3546" s="157" t="s">
        <v>12425</v>
      </c>
      <c r="B3546" s="184">
        <v>593.80370681766999</v>
      </c>
      <c r="C3546" s="185">
        <v>7.3248466427105099E-2</v>
      </c>
      <c r="D3546" s="186">
        <v>577.952042886458</v>
      </c>
      <c r="E3546" s="187">
        <v>7.3530992479745996E-2</v>
      </c>
      <c r="F3546" s="184">
        <v>282.30945377594901</v>
      </c>
      <c r="G3546" s="185">
        <v>6.1151333737801301E-2</v>
      </c>
      <c r="H3546" s="186">
        <v>267.12536198781999</v>
      </c>
      <c r="I3546" s="187">
        <v>6.2954750376233104E-2</v>
      </c>
      <c r="J3546" s="184">
        <v>51.921287265196803</v>
      </c>
      <c r="K3546" s="185">
        <v>6.1682993808849902E-2</v>
      </c>
      <c r="L3546" s="186">
        <v>49.712658427606499</v>
      </c>
      <c r="M3546" s="187">
        <v>6.3454219390430694E-2</v>
      </c>
      <c r="N3546" s="184">
        <v>2233.2966397595301</v>
      </c>
      <c r="O3546" s="185">
        <v>3.6083538339665301E-2</v>
      </c>
      <c r="P3546" s="186">
        <v>2253.15000992051</v>
      </c>
      <c r="Q3546" s="187">
        <v>3.2865398319139899E-2</v>
      </c>
      <c r="R3546" s="184">
        <v>812.51348311349102</v>
      </c>
      <c r="S3546" s="185">
        <v>9.6971253095417001E-2</v>
      </c>
      <c r="T3546" s="186">
        <v>830.88359901641502</v>
      </c>
      <c r="U3546" s="187">
        <v>9.3443401924816594E-2</v>
      </c>
      <c r="V3546" s="184">
        <v>2910.85556177126</v>
      </c>
      <c r="W3546" s="185">
        <v>0.18712446197786201</v>
      </c>
      <c r="X3546" s="186">
        <v>2996.0705926150999</v>
      </c>
      <c r="Y3546" s="187">
        <v>0.17535671049891499</v>
      </c>
      <c r="Z3546" s="184">
        <v>1441.84442233398</v>
      </c>
      <c r="AA3546" s="185">
        <v>0.15184354759055901</v>
      </c>
      <c r="AB3546" s="186">
        <v>1504.03164865643</v>
      </c>
      <c r="AC3546" s="187">
        <v>0.14450988564002201</v>
      </c>
    </row>
    <row r="3547" spans="1:29" x14ac:dyDescent="0.25">
      <c r="A3547" s="157" t="s">
        <v>12426</v>
      </c>
      <c r="B3547" s="184">
        <v>592.24411461130796</v>
      </c>
      <c r="C3547" s="185">
        <v>7.3856359218033601E-2</v>
      </c>
      <c r="D3547" s="186">
        <v>575.03373086545105</v>
      </c>
      <c r="E3547" s="187">
        <v>7.4567530720488301E-2</v>
      </c>
      <c r="F3547" s="184">
        <v>294.385580707629</v>
      </c>
      <c r="G3547" s="185">
        <v>5.9928162996102603E-2</v>
      </c>
      <c r="H3547" s="186">
        <v>279.705527898328</v>
      </c>
      <c r="I3547" s="187">
        <v>6.2030497436728602E-2</v>
      </c>
      <c r="J3547" s="184">
        <v>31.2846443423654</v>
      </c>
      <c r="K3547" s="185">
        <v>6.04491886131878E-2</v>
      </c>
      <c r="L3547" s="186">
        <v>30.236854689859101</v>
      </c>
      <c r="M3547" s="187">
        <v>6.2522633633278701E-2</v>
      </c>
      <c r="N3547" s="184">
        <v>2196.3770354541098</v>
      </c>
      <c r="O3547" s="185">
        <v>3.62603645942913E-2</v>
      </c>
      <c r="P3547" s="186">
        <v>2203.1738665806602</v>
      </c>
      <c r="Q3547" s="187">
        <v>3.3812713827423603E-2</v>
      </c>
      <c r="R3547" s="184">
        <v>783.99882233905703</v>
      </c>
      <c r="S3547" s="185">
        <v>9.9567914500868396E-2</v>
      </c>
      <c r="T3547" s="186">
        <v>796.08835034224705</v>
      </c>
      <c r="U3547" s="187">
        <v>9.6229637108441804E-2</v>
      </c>
      <c r="V3547" s="184">
        <v>2972.3570455876202</v>
      </c>
      <c r="W3547" s="185">
        <v>0.19195121310311899</v>
      </c>
      <c r="X3547" s="186">
        <v>3059.8505904723102</v>
      </c>
      <c r="Y3547" s="187">
        <v>0.17914225597503999</v>
      </c>
      <c r="Z3547" s="184">
        <v>714.55883538436399</v>
      </c>
      <c r="AA3547" s="185">
        <v>0.15576025097850199</v>
      </c>
      <c r="AB3547" s="186">
        <v>761.31903027262297</v>
      </c>
      <c r="AC3547" s="187">
        <v>0.14762951956953399</v>
      </c>
    </row>
    <row r="3548" spans="1:29" x14ac:dyDescent="0.25">
      <c r="A3548" s="157" t="s">
        <v>12427</v>
      </c>
      <c r="B3548" s="184">
        <v>591.370423863268</v>
      </c>
      <c r="C3548" s="185">
        <v>7.2075967169205196E-2</v>
      </c>
      <c r="D3548" s="186">
        <v>576.49379326887299</v>
      </c>
      <c r="E3548" s="187">
        <v>7.2364943196571996E-2</v>
      </c>
      <c r="F3548" s="184">
        <v>340.09471589916399</v>
      </c>
      <c r="G3548" s="185">
        <v>5.7609130875376703E-2</v>
      </c>
      <c r="H3548" s="186">
        <v>325.66041860129098</v>
      </c>
      <c r="I3548" s="187">
        <v>5.9651771327227002E-2</v>
      </c>
      <c r="J3548" s="184">
        <v>4.1216229505734301</v>
      </c>
      <c r="K3548" s="185">
        <v>5.8109994433734699E-2</v>
      </c>
      <c r="L3548" s="186">
        <v>2.8522066491539499</v>
      </c>
      <c r="M3548" s="187">
        <v>6.0125035238876301E-2</v>
      </c>
      <c r="N3548" s="184">
        <v>2219.04797454856</v>
      </c>
      <c r="O3548" s="185">
        <v>3.6314927992875903E-2</v>
      </c>
      <c r="P3548" s="186">
        <v>2224.3391427144102</v>
      </c>
      <c r="Q3548" s="187">
        <v>3.4307807392272099E-2</v>
      </c>
      <c r="R3548" s="184">
        <v>783.00932658590295</v>
      </c>
      <c r="S3548" s="185">
        <v>0.100835660315141</v>
      </c>
      <c r="T3548" s="186">
        <v>794.412705121709</v>
      </c>
      <c r="U3548" s="187">
        <v>9.7348435403996E-2</v>
      </c>
      <c r="V3548" s="184">
        <v>3306.7574149562201</v>
      </c>
      <c r="W3548" s="185">
        <v>0.19418491490276801</v>
      </c>
      <c r="X3548" s="186">
        <v>3385.3229947651498</v>
      </c>
      <c r="Y3548" s="187">
        <v>0.18210218088560301</v>
      </c>
      <c r="Z3548" s="184">
        <v>77.969116240066398</v>
      </c>
      <c r="AA3548" s="185">
        <v>0.15757280505044499</v>
      </c>
      <c r="AB3548" s="186">
        <v>91.628083908626195</v>
      </c>
      <c r="AC3548" s="187">
        <v>0.15006876702753799</v>
      </c>
    </row>
    <row r="3549" spans="1:29" x14ac:dyDescent="0.25">
      <c r="A3549" s="157" t="s">
        <v>12428</v>
      </c>
      <c r="B3549" s="184">
        <v>586.74059315589398</v>
      </c>
      <c r="C3549" s="185">
        <v>6.7439221040537997E-2</v>
      </c>
      <c r="D3549" s="186">
        <v>576.35759067545905</v>
      </c>
      <c r="E3549" s="187">
        <v>6.6933521578846605E-2</v>
      </c>
      <c r="F3549" s="184">
        <v>378.58670923827498</v>
      </c>
      <c r="G3549" s="185">
        <v>5.5182816363780501E-2</v>
      </c>
      <c r="H3549" s="186">
        <v>362.30968112745501</v>
      </c>
      <c r="I3549" s="187">
        <v>5.68884170093669E-2</v>
      </c>
      <c r="J3549" s="184">
        <v>0</v>
      </c>
      <c r="K3549" s="185">
        <v>5.5662585132102503E-2</v>
      </c>
      <c r="L3549" s="186">
        <v>0</v>
      </c>
      <c r="M3549" s="187">
        <v>5.7339757081293602E-2</v>
      </c>
      <c r="N3549" s="184">
        <v>2420.61002581189</v>
      </c>
      <c r="O3549" s="185">
        <v>3.6407695012159701E-2</v>
      </c>
      <c r="P3549" s="186">
        <v>2424.08840143421</v>
      </c>
      <c r="Q3549" s="187">
        <v>3.4647755375232403E-2</v>
      </c>
      <c r="R3549" s="184">
        <v>838.73351043848595</v>
      </c>
      <c r="S3549" s="185">
        <v>9.9173463039332194E-2</v>
      </c>
      <c r="T3549" s="186">
        <v>854.936363305133</v>
      </c>
      <c r="U3549" s="187">
        <v>9.6751522642339993E-2</v>
      </c>
      <c r="V3549" s="184">
        <v>3567.0661808108998</v>
      </c>
      <c r="W3549" s="185">
        <v>0.19284889617336701</v>
      </c>
      <c r="X3549" s="186">
        <v>3654.6466057180101</v>
      </c>
      <c r="Y3549" s="187">
        <v>0.18240856728486601</v>
      </c>
      <c r="Z3549" s="184">
        <v>0</v>
      </c>
      <c r="AA3549" s="185">
        <v>0.15648868263600799</v>
      </c>
      <c r="AB3549" s="186">
        <v>0</v>
      </c>
      <c r="AC3549" s="187">
        <v>0.15032125729947099</v>
      </c>
    </row>
    <row r="3550" spans="1:29" x14ac:dyDescent="0.25">
      <c r="A3550" s="157" t="s">
        <v>12429</v>
      </c>
      <c r="B3550" s="184">
        <v>506.26028495507398</v>
      </c>
      <c r="C3550" s="185">
        <v>5.6745867220967701E-2</v>
      </c>
      <c r="D3550" s="186">
        <v>503.99956716003697</v>
      </c>
      <c r="E3550" s="187">
        <v>5.6268775692047503E-2</v>
      </c>
      <c r="F3550" s="184">
        <v>356.33113102843799</v>
      </c>
      <c r="G3550" s="185">
        <v>5.1421828031884997E-2</v>
      </c>
      <c r="H3550" s="186">
        <v>340.55260373290201</v>
      </c>
      <c r="I3550" s="187">
        <v>5.1854596331231698E-2</v>
      </c>
      <c r="J3550" s="184">
        <v>0</v>
      </c>
      <c r="K3550" s="185">
        <v>5.18688981295235E-2</v>
      </c>
      <c r="L3550" s="186">
        <v>0</v>
      </c>
      <c r="M3550" s="187">
        <v>5.2265999187353002E-2</v>
      </c>
      <c r="N3550" s="184">
        <v>2707.6151043298</v>
      </c>
      <c r="O3550" s="185">
        <v>3.77864896801864E-2</v>
      </c>
      <c r="P3550" s="186">
        <v>2721.7042912997699</v>
      </c>
      <c r="Q3550" s="187">
        <v>3.6667784171236902E-2</v>
      </c>
      <c r="R3550" s="184">
        <v>931.20670641842901</v>
      </c>
      <c r="S3550" s="185">
        <v>9.9204251398720106E-2</v>
      </c>
      <c r="T3550" s="186">
        <v>945.79296690503497</v>
      </c>
      <c r="U3550" s="187">
        <v>9.6049334888669999E-2</v>
      </c>
      <c r="V3550" s="184">
        <v>3975.7817065323002</v>
      </c>
      <c r="W3550" s="185">
        <v>0.188691898360028</v>
      </c>
      <c r="X3550" s="186">
        <v>4065.9180321273798</v>
      </c>
      <c r="Y3550" s="187">
        <v>0.17948483186034001</v>
      </c>
      <c r="Z3550" s="184">
        <v>0</v>
      </c>
      <c r="AA3550" s="185">
        <v>0.15311545559432799</v>
      </c>
      <c r="AB3550" s="186">
        <v>0</v>
      </c>
      <c r="AC3550" s="187">
        <v>0.14791183327094201</v>
      </c>
    </row>
    <row r="3551" spans="1:29" x14ac:dyDescent="0.25">
      <c r="A3551" s="157" t="s">
        <v>12430</v>
      </c>
      <c r="B3551" s="184">
        <v>444.17265622932098</v>
      </c>
      <c r="C3551" s="185">
        <v>5.02483964183588E-2</v>
      </c>
      <c r="D3551" s="186">
        <v>445.30893489045502</v>
      </c>
      <c r="E3551" s="187">
        <v>5.0148875855362499E-2</v>
      </c>
      <c r="F3551" s="184">
        <v>315.06846989124</v>
      </c>
      <c r="G3551" s="185">
        <v>4.80113906601497E-2</v>
      </c>
      <c r="H3551" s="186">
        <v>297.26912293706999</v>
      </c>
      <c r="I3551" s="187">
        <v>4.8578772947934903E-2</v>
      </c>
      <c r="J3551" s="184">
        <v>2.86635198947639</v>
      </c>
      <c r="K3551" s="185">
        <v>4.8428809836630199E-2</v>
      </c>
      <c r="L3551" s="186">
        <v>3.03196677466588</v>
      </c>
      <c r="M3551" s="187">
        <v>4.8964186148531097E-2</v>
      </c>
      <c r="N3551" s="184">
        <v>2790.87176815048</v>
      </c>
      <c r="O3551" s="185">
        <v>3.8056300675598703E-2</v>
      </c>
      <c r="P3551" s="186">
        <v>2794.8936398994201</v>
      </c>
      <c r="Q3551" s="187">
        <v>3.52823333917947E-2</v>
      </c>
      <c r="R3551" s="184">
        <v>928.75460842793905</v>
      </c>
      <c r="S3551" s="185">
        <v>9.66314328834076E-2</v>
      </c>
      <c r="T3551" s="186">
        <v>937.57447830943795</v>
      </c>
      <c r="U3551" s="187">
        <v>9.2517035715287396E-2</v>
      </c>
      <c r="V3551" s="184">
        <v>4000.6043932575599</v>
      </c>
      <c r="W3551" s="185">
        <v>0.17897957636430001</v>
      </c>
      <c r="X3551" s="186">
        <v>4029.7114418558899</v>
      </c>
      <c r="Y3551" s="187">
        <v>0.16930331082620401</v>
      </c>
      <c r="Z3551" s="184">
        <v>103.48578029165699</v>
      </c>
      <c r="AA3551" s="185">
        <v>0.14523431909520099</v>
      </c>
      <c r="AB3551" s="186">
        <v>136.54610765905801</v>
      </c>
      <c r="AC3551" s="187">
        <v>0.13952133349423901</v>
      </c>
    </row>
    <row r="3552" spans="1:29" x14ac:dyDescent="0.25">
      <c r="A3552" s="157" t="s">
        <v>12431</v>
      </c>
      <c r="B3552" s="184">
        <v>430.779334367106</v>
      </c>
      <c r="C3552" s="185">
        <v>4.6800206769920701E-2</v>
      </c>
      <c r="D3552" s="186">
        <v>428.90523539831401</v>
      </c>
      <c r="E3552" s="187">
        <v>4.7010962743598998E-2</v>
      </c>
      <c r="F3552" s="184">
        <v>276.00552363370099</v>
      </c>
      <c r="G3552" s="185">
        <v>4.5113495599702597E-2</v>
      </c>
      <c r="H3552" s="186">
        <v>258.86340325258601</v>
      </c>
      <c r="I3552" s="187">
        <v>4.6141176609667399E-2</v>
      </c>
      <c r="J3552" s="184">
        <v>27.140854367768199</v>
      </c>
      <c r="K3552" s="185">
        <v>4.5505719984842298E-2</v>
      </c>
      <c r="L3552" s="186">
        <v>25.355637032033599</v>
      </c>
      <c r="M3552" s="187">
        <v>4.6507250462036298E-2</v>
      </c>
      <c r="N3552" s="184">
        <v>2735.0683551857401</v>
      </c>
      <c r="O3552" s="185">
        <v>3.5385884635126097E-2</v>
      </c>
      <c r="P3552" s="186">
        <v>2725.6404209913298</v>
      </c>
      <c r="Q3552" s="187">
        <v>3.20608369756262E-2</v>
      </c>
      <c r="R3552" s="184">
        <v>885.86042126908103</v>
      </c>
      <c r="S3552" s="185">
        <v>9.1503683745953093E-2</v>
      </c>
      <c r="T3552" s="186">
        <v>891.25706122024997</v>
      </c>
      <c r="U3552" s="187">
        <v>8.6261105932540799E-2</v>
      </c>
      <c r="V3552" s="184">
        <v>3532.37026081355</v>
      </c>
      <c r="W3552" s="185">
        <v>0.16454285811219099</v>
      </c>
      <c r="X3552" s="186">
        <v>3548.5843632788601</v>
      </c>
      <c r="Y3552" s="187">
        <v>0.156143748510438</v>
      </c>
      <c r="Z3552" s="184">
        <v>1057.48276931432</v>
      </c>
      <c r="AA3552" s="185">
        <v>0.13351953583386</v>
      </c>
      <c r="AB3552" s="186">
        <v>1076.6763962241801</v>
      </c>
      <c r="AC3552" s="187">
        <v>0.12867665672131501</v>
      </c>
    </row>
    <row r="3553" spans="1:29" x14ac:dyDescent="0.25">
      <c r="A3553" s="157" t="s">
        <v>12432</v>
      </c>
      <c r="B3553" s="184">
        <v>420.192823272765</v>
      </c>
      <c r="C3553" s="185">
        <v>4.4763617641388399E-2</v>
      </c>
      <c r="D3553" s="186">
        <v>416.96590401869798</v>
      </c>
      <c r="E3553" s="187">
        <v>4.4801363776172998E-2</v>
      </c>
      <c r="F3553" s="184">
        <v>209.85533190889001</v>
      </c>
      <c r="G3553" s="185">
        <v>4.3277994302335802E-2</v>
      </c>
      <c r="H3553" s="186">
        <v>199.062821756175</v>
      </c>
      <c r="I3553" s="187">
        <v>4.44886882199328E-2</v>
      </c>
      <c r="J3553" s="184">
        <v>102.672122875762</v>
      </c>
      <c r="K3553" s="185">
        <v>4.3654260527767198E-2</v>
      </c>
      <c r="L3553" s="186">
        <v>94.387171487592298</v>
      </c>
      <c r="M3553" s="187">
        <v>4.4841651596252502E-2</v>
      </c>
      <c r="N3553" s="184">
        <v>2482.9303259947801</v>
      </c>
      <c r="O3553" s="185">
        <v>3.1595379283674799E-2</v>
      </c>
      <c r="P3553" s="186">
        <v>2447.9174717381702</v>
      </c>
      <c r="Q3553" s="187">
        <v>2.82585017532225E-2</v>
      </c>
      <c r="R3553" s="184">
        <v>831.54807311910599</v>
      </c>
      <c r="S3553" s="185">
        <v>8.4670632175717603E-2</v>
      </c>
      <c r="T3553" s="186">
        <v>824.05778402895805</v>
      </c>
      <c r="U3553" s="187">
        <v>7.9478746389405094E-2</v>
      </c>
      <c r="V3553" s="184">
        <v>2764.1779770696498</v>
      </c>
      <c r="W3553" s="185">
        <v>0.15019148310667199</v>
      </c>
      <c r="X3553" s="186">
        <v>2815.5268209542701</v>
      </c>
      <c r="Y3553" s="187">
        <v>0.14378517565903801</v>
      </c>
      <c r="Z3553" s="184">
        <v>3609.3844076965702</v>
      </c>
      <c r="AA3553" s="185">
        <v>0.121874004989805</v>
      </c>
      <c r="AB3553" s="186">
        <v>3634.5112621937801</v>
      </c>
      <c r="AC3553" s="187">
        <v>0.118492068151259</v>
      </c>
    </row>
    <row r="3554" spans="1:29" x14ac:dyDescent="0.25">
      <c r="A3554" s="157" t="s">
        <v>12433</v>
      </c>
      <c r="B3554" s="184">
        <v>392.44432569483899</v>
      </c>
      <c r="C3554" s="185">
        <v>4.3681869077709497E-2</v>
      </c>
      <c r="D3554" s="186">
        <v>392.73986132593399</v>
      </c>
      <c r="E3554" s="187">
        <v>4.3447944090645403E-2</v>
      </c>
      <c r="F3554" s="184">
        <v>106.502076782606</v>
      </c>
      <c r="G3554" s="185">
        <v>4.3966982891196098E-2</v>
      </c>
      <c r="H3554" s="186">
        <v>103.31209305180801</v>
      </c>
      <c r="I3554" s="187">
        <v>4.5069475401147002E-2</v>
      </c>
      <c r="J3554" s="184">
        <v>214.76847847380401</v>
      </c>
      <c r="K3554" s="185">
        <v>4.4349239300319601E-2</v>
      </c>
      <c r="L3554" s="186">
        <v>200.26546548972101</v>
      </c>
      <c r="M3554" s="187">
        <v>4.5427046614033899E-2</v>
      </c>
      <c r="N3554" s="184">
        <v>2117.7950925488699</v>
      </c>
      <c r="O3554" s="185">
        <v>2.79023879159476E-2</v>
      </c>
      <c r="P3554" s="186">
        <v>2103.29286973744</v>
      </c>
      <c r="Q3554" s="187">
        <v>2.4662036507855301E-2</v>
      </c>
      <c r="R3554" s="184">
        <v>716.21602624855598</v>
      </c>
      <c r="S3554" s="185">
        <v>7.85798226891435E-2</v>
      </c>
      <c r="T3554" s="186">
        <v>717.29593150574601</v>
      </c>
      <c r="U3554" s="187">
        <v>7.3348145350066493E-2</v>
      </c>
      <c r="V3554" s="184">
        <v>1478.45551591865</v>
      </c>
      <c r="W3554" s="185">
        <v>0.14807967039789999</v>
      </c>
      <c r="X3554" s="186">
        <v>1525.41608897574</v>
      </c>
      <c r="Y3554" s="187">
        <v>0.14137397961229101</v>
      </c>
      <c r="Z3554" s="184">
        <v>7263.4882495260999</v>
      </c>
      <c r="AA3554" s="185">
        <v>0.12016035873448699</v>
      </c>
      <c r="AB3554" s="186">
        <v>7272.4764480844196</v>
      </c>
      <c r="AC3554" s="187">
        <v>0.116505023207386</v>
      </c>
    </row>
    <row r="3555" spans="1:29" x14ac:dyDescent="0.25">
      <c r="A3555" s="157" t="s">
        <v>12434</v>
      </c>
      <c r="B3555" s="184">
        <v>365.90955169663698</v>
      </c>
      <c r="C3555" s="185">
        <v>4.2995910599870103E-2</v>
      </c>
      <c r="D3555" s="186">
        <v>369.48118950709102</v>
      </c>
      <c r="E3555" s="187">
        <v>4.2686333708645802E-2</v>
      </c>
      <c r="F3555" s="184">
        <v>61.223533445406602</v>
      </c>
      <c r="G3555" s="185">
        <v>4.5786234206334701E-2</v>
      </c>
      <c r="H3555" s="186">
        <v>61.224611901363602</v>
      </c>
      <c r="I3555" s="187">
        <v>4.6352302072835999E-2</v>
      </c>
      <c r="J3555" s="184">
        <v>242.144564988154</v>
      </c>
      <c r="K3555" s="185">
        <v>4.61843074950639E-2</v>
      </c>
      <c r="L3555" s="186">
        <v>230.95760976715499</v>
      </c>
      <c r="M3555" s="187">
        <v>4.6720050947762097E-2</v>
      </c>
      <c r="N3555" s="184">
        <v>1765.9399266258399</v>
      </c>
      <c r="O3555" s="185">
        <v>2.5486496909562398E-2</v>
      </c>
      <c r="P3555" s="186">
        <v>1759.23061023061</v>
      </c>
      <c r="Q3555" s="187">
        <v>2.2473242918742399E-2</v>
      </c>
      <c r="R3555" s="184">
        <v>614.40485980384096</v>
      </c>
      <c r="S3555" s="185">
        <v>7.63662634735785E-2</v>
      </c>
      <c r="T3555" s="186">
        <v>621.91071231656099</v>
      </c>
      <c r="U3555" s="187">
        <v>7.1289815515198501E-2</v>
      </c>
      <c r="V3555" s="184">
        <v>905.81712239155695</v>
      </c>
      <c r="W3555" s="185">
        <v>0.16001498992636201</v>
      </c>
      <c r="X3555" s="186">
        <v>942.997986296813</v>
      </c>
      <c r="Y3555" s="187">
        <v>0.14809804987755501</v>
      </c>
      <c r="Z3555" s="184">
        <v>7021.6696228710698</v>
      </c>
      <c r="AA3555" s="185">
        <v>0.12984536324791601</v>
      </c>
      <c r="AB3555" s="186">
        <v>7043.4672304128298</v>
      </c>
      <c r="AC3555" s="187">
        <v>0.122046268947594</v>
      </c>
    </row>
    <row r="3556" spans="1:29" x14ac:dyDescent="0.25">
      <c r="A3556" s="157" t="s">
        <v>12435</v>
      </c>
      <c r="B3556" s="184">
        <v>349.97668542391602</v>
      </c>
      <c r="C3556" s="185">
        <v>4.2778828040948E-2</v>
      </c>
      <c r="D3556" s="186">
        <v>355.89635690340401</v>
      </c>
      <c r="E3556" s="187">
        <v>4.2777210996882697E-2</v>
      </c>
      <c r="F3556" s="184">
        <v>35.146814916626703</v>
      </c>
      <c r="G3556" s="185">
        <v>4.7080027760073903E-2</v>
      </c>
      <c r="H3556" s="186">
        <v>35.772638470752803</v>
      </c>
      <c r="I3556" s="187">
        <v>4.7671161008977697E-2</v>
      </c>
      <c r="J3556" s="184">
        <v>254.365900559256</v>
      </c>
      <c r="K3556" s="185">
        <v>4.7489349509477002E-2</v>
      </c>
      <c r="L3556" s="186">
        <v>245.53117214611001</v>
      </c>
      <c r="M3556" s="187">
        <v>4.8049373417930398E-2</v>
      </c>
      <c r="N3556" s="184">
        <v>1537.61791974378</v>
      </c>
      <c r="O3556" s="185">
        <v>2.3709125209844899E-2</v>
      </c>
      <c r="P3556" s="186">
        <v>1538.4846340002</v>
      </c>
      <c r="Q3556" s="187">
        <v>2.1059745890248002E-2</v>
      </c>
      <c r="R3556" s="184">
        <v>543.44577000037805</v>
      </c>
      <c r="S3556" s="185">
        <v>7.6286327643949603E-2</v>
      </c>
      <c r="T3556" s="186">
        <v>550.01000660479497</v>
      </c>
      <c r="U3556" s="187">
        <v>7.1485739239482704E-2</v>
      </c>
      <c r="V3556" s="184">
        <v>521.24208884849497</v>
      </c>
      <c r="W3556" s="185">
        <v>0.166818140918612</v>
      </c>
      <c r="X3556" s="186">
        <v>563.273862127352</v>
      </c>
      <c r="Y3556" s="187">
        <v>0.15434477721308201</v>
      </c>
      <c r="Z3556" s="184">
        <v>6225.4714916019302</v>
      </c>
      <c r="AA3556" s="185">
        <v>0.135365831125492</v>
      </c>
      <c r="AB3556" s="186">
        <v>6300.3274447557696</v>
      </c>
      <c r="AC3556" s="187">
        <v>0.12719414067895199</v>
      </c>
    </row>
    <row r="3557" spans="1:29" x14ac:dyDescent="0.25">
      <c r="A3557" s="157" t="s">
        <v>12436</v>
      </c>
      <c r="B3557" s="184">
        <v>343.24914716388298</v>
      </c>
      <c r="C3557" s="185">
        <v>4.3106727444275503E-2</v>
      </c>
      <c r="D3557" s="186">
        <v>347.67627569038501</v>
      </c>
      <c r="E3557" s="187">
        <v>4.3342976667331001E-2</v>
      </c>
      <c r="F3557" s="184">
        <v>6.9847877296986098</v>
      </c>
      <c r="G3557" s="185">
        <v>4.8078177165111202E-2</v>
      </c>
      <c r="H3557" s="186">
        <v>7.7202570840964801</v>
      </c>
      <c r="I3557" s="187">
        <v>4.9840665702166401E-2</v>
      </c>
      <c r="J3557" s="184">
        <v>275.139726429527</v>
      </c>
      <c r="K3557" s="185">
        <v>4.8496176994797399E-2</v>
      </c>
      <c r="L3557" s="186">
        <v>266.638302349806</v>
      </c>
      <c r="M3557" s="187">
        <v>5.0236090479747801E-2</v>
      </c>
      <c r="N3557" s="184">
        <v>1410.5873223149199</v>
      </c>
      <c r="O3557" s="185">
        <v>2.2951099173688101E-2</v>
      </c>
      <c r="P3557" s="186">
        <v>1403.4680167428501</v>
      </c>
      <c r="Q3557" s="187">
        <v>2.0634205615540201E-2</v>
      </c>
      <c r="R3557" s="184">
        <v>509.23776351484599</v>
      </c>
      <c r="S3557" s="185">
        <v>7.7555589986713705E-2</v>
      </c>
      <c r="T3557" s="186">
        <v>511.98323465236598</v>
      </c>
      <c r="U3557" s="187">
        <v>7.3319821287824105E-2</v>
      </c>
      <c r="V3557" s="184">
        <v>98.419354706240696</v>
      </c>
      <c r="W3557" s="185">
        <v>0.17548228531240101</v>
      </c>
      <c r="X3557" s="186">
        <v>101.313828539985</v>
      </c>
      <c r="Y3557" s="187">
        <v>0.163712576713651</v>
      </c>
      <c r="Z3557" s="184">
        <v>5616.8005117422699</v>
      </c>
      <c r="AA3557" s="185">
        <v>0.142396416051077</v>
      </c>
      <c r="AB3557" s="186">
        <v>5681.2153205082896</v>
      </c>
      <c r="AC3557" s="187">
        <v>0.13491405986923699</v>
      </c>
    </row>
    <row r="3558" spans="1:29" x14ac:dyDescent="0.25">
      <c r="A3558" s="157" t="s">
        <v>12437</v>
      </c>
      <c r="B3558" s="184">
        <v>339.765123382654</v>
      </c>
      <c r="C3558" s="185">
        <v>4.3332522945636699E-2</v>
      </c>
      <c r="D3558" s="186">
        <v>342.44147661109997</v>
      </c>
      <c r="E3558" s="187">
        <v>4.37512848100126E-2</v>
      </c>
      <c r="F3558" s="184">
        <v>5.5896009737033197</v>
      </c>
      <c r="G3558" s="185">
        <v>4.9126517201335297E-2</v>
      </c>
      <c r="H3558" s="186">
        <v>3.9742528154153098</v>
      </c>
      <c r="I3558" s="187">
        <v>5.0452531818750798E-2</v>
      </c>
      <c r="J3558" s="184">
        <v>257.92422115275502</v>
      </c>
      <c r="K3558" s="185">
        <v>4.9553631477168202E-2</v>
      </c>
      <c r="L3558" s="186">
        <v>253.52937259100901</v>
      </c>
      <c r="M3558" s="187">
        <v>5.0852811006273403E-2</v>
      </c>
      <c r="N3558" s="184">
        <v>1345.7995127501999</v>
      </c>
      <c r="O3558" s="185">
        <v>2.2530746518943601E-2</v>
      </c>
      <c r="P3558" s="186">
        <v>1333.7016821923401</v>
      </c>
      <c r="Q3558" s="187">
        <v>2.0438217710064301E-2</v>
      </c>
      <c r="R3558" s="184">
        <v>483.73058161427201</v>
      </c>
      <c r="S3558" s="185">
        <v>7.7620179518615801E-2</v>
      </c>
      <c r="T3558" s="186">
        <v>488.24131597635102</v>
      </c>
      <c r="U3558" s="187">
        <v>7.4271334363805994E-2</v>
      </c>
      <c r="V3558" s="184">
        <v>64.852224846797895</v>
      </c>
      <c r="W3558" s="185">
        <v>0.176147650242335</v>
      </c>
      <c r="X3558" s="186">
        <v>51.432757015866002</v>
      </c>
      <c r="Y3558" s="187">
        <v>0.164447906659137</v>
      </c>
      <c r="Z3558" s="184">
        <v>4080.69478962431</v>
      </c>
      <c r="AA3558" s="185">
        <v>0.142936331411878</v>
      </c>
      <c r="AB3558" s="186">
        <v>4196.54118143297</v>
      </c>
      <c r="AC3558" s="187">
        <v>0.135520038654009</v>
      </c>
    </row>
    <row r="3559" spans="1:29" x14ac:dyDescent="0.25">
      <c r="A3559" s="157" t="s">
        <v>12438</v>
      </c>
      <c r="B3559" s="184">
        <v>337.353487404097</v>
      </c>
      <c r="C3559" s="185">
        <v>4.3539619525831803E-2</v>
      </c>
      <c r="D3559" s="186">
        <v>340.32921976389599</v>
      </c>
      <c r="E3559" s="187">
        <v>4.3857910790225302E-2</v>
      </c>
      <c r="F3559" s="184">
        <v>5.87675993216767</v>
      </c>
      <c r="G3559" s="185">
        <v>4.8348230578505701E-2</v>
      </c>
      <c r="H3559" s="186">
        <v>3.8803067188432601</v>
      </c>
      <c r="I3559" s="187">
        <v>4.9758633513986197E-2</v>
      </c>
      <c r="J3559" s="184">
        <v>243.31833210019099</v>
      </c>
      <c r="K3559" s="185">
        <v>4.8768578298387898E-2</v>
      </c>
      <c r="L3559" s="186">
        <v>239.10889169734301</v>
      </c>
      <c r="M3559" s="187">
        <v>5.0153407466396897E-2</v>
      </c>
      <c r="N3559" s="184">
        <v>1297.01120197657</v>
      </c>
      <c r="O3559" s="185">
        <v>2.2391330212347901E-2</v>
      </c>
      <c r="P3559" s="186">
        <v>1268.5160167925101</v>
      </c>
      <c r="Q3559" s="187">
        <v>2.0405572558863001E-2</v>
      </c>
      <c r="R3559" s="184">
        <v>474.05419310860202</v>
      </c>
      <c r="S3559" s="185">
        <v>7.8360642595492594E-2</v>
      </c>
      <c r="T3559" s="186">
        <v>479.47134834215899</v>
      </c>
      <c r="U3559" s="187">
        <v>7.5107556551255297E-2</v>
      </c>
      <c r="V3559" s="184">
        <v>43.749702282842698</v>
      </c>
      <c r="W3559" s="185">
        <v>0.17250040718808901</v>
      </c>
      <c r="X3559" s="186">
        <v>46.408375321096997</v>
      </c>
      <c r="Y3559" s="187">
        <v>0.161661995866096</v>
      </c>
      <c r="Z3559" s="184">
        <v>3294.1936975325102</v>
      </c>
      <c r="AA3559" s="185">
        <v>0.13997674869122201</v>
      </c>
      <c r="AB3559" s="186">
        <v>3380.2803730707801</v>
      </c>
      <c r="AC3559" s="187">
        <v>0.133224194662866</v>
      </c>
    </row>
    <row r="3560" spans="1:29" x14ac:dyDescent="0.25">
      <c r="A3560" s="157" t="s">
        <v>12439</v>
      </c>
      <c r="B3560" s="184">
        <v>335.31746823355599</v>
      </c>
      <c r="C3560" s="185">
        <v>4.3261299648221598E-2</v>
      </c>
      <c r="D3560" s="186">
        <v>337.38371876784998</v>
      </c>
      <c r="E3560" s="187">
        <v>4.3876742292250998E-2</v>
      </c>
      <c r="F3560" s="184">
        <v>11.8420858427439</v>
      </c>
      <c r="G3560" s="185">
        <v>4.69574740448645E-2</v>
      </c>
      <c r="H3560" s="186">
        <v>10.0976270695599</v>
      </c>
      <c r="I3560" s="187">
        <v>4.8917919371615499E-2</v>
      </c>
      <c r="J3560" s="184">
        <v>233.858381402975</v>
      </c>
      <c r="K3560" s="185">
        <v>4.7365730291473902E-2</v>
      </c>
      <c r="L3560" s="186">
        <v>228.453576279826</v>
      </c>
      <c r="M3560" s="187">
        <v>4.9306023284650301E-2</v>
      </c>
      <c r="N3560" s="184">
        <v>1278.05277396682</v>
      </c>
      <c r="O3560" s="185">
        <v>2.2087367117356101E-2</v>
      </c>
      <c r="P3560" s="186">
        <v>1259.50436009444</v>
      </c>
      <c r="Q3560" s="187">
        <v>2.05155267924821E-2</v>
      </c>
      <c r="R3560" s="184">
        <v>481.54592775230799</v>
      </c>
      <c r="S3560" s="185">
        <v>7.8715633682991795E-2</v>
      </c>
      <c r="T3560" s="186">
        <v>493.09178185792899</v>
      </c>
      <c r="U3560" s="187">
        <v>7.6223716766945102E-2</v>
      </c>
      <c r="V3560" s="184">
        <v>108.480084679199</v>
      </c>
      <c r="W3560" s="185">
        <v>0.173835413464939</v>
      </c>
      <c r="X3560" s="186">
        <v>118.431541011243</v>
      </c>
      <c r="Y3560" s="187">
        <v>0.164412695291654</v>
      </c>
      <c r="Z3560" s="184">
        <v>2983.2905063386302</v>
      </c>
      <c r="AA3560" s="185">
        <v>0.141060049543446</v>
      </c>
      <c r="AB3560" s="186">
        <v>3041.7340272290098</v>
      </c>
      <c r="AC3560" s="187">
        <v>0.13549102128322499</v>
      </c>
    </row>
    <row r="3561" spans="1:29" x14ac:dyDescent="0.25">
      <c r="A3561" s="157" t="s">
        <v>12440</v>
      </c>
      <c r="B3561" s="184">
        <v>331.94300159436301</v>
      </c>
      <c r="C3561" s="185">
        <v>4.3371154592236401E-2</v>
      </c>
      <c r="D3561" s="186">
        <v>333.37219526082202</v>
      </c>
      <c r="E3561" s="187">
        <v>4.4560249388527401E-2</v>
      </c>
      <c r="F3561" s="184">
        <v>54.801960390047498</v>
      </c>
      <c r="G3561" s="185">
        <v>4.5504632220801498E-2</v>
      </c>
      <c r="H3561" s="186">
        <v>53.455871328765397</v>
      </c>
      <c r="I3561" s="187">
        <v>4.7418271908748803E-2</v>
      </c>
      <c r="J3561" s="184">
        <v>192.564886347304</v>
      </c>
      <c r="K3561" s="185">
        <v>4.59002572140891E-2</v>
      </c>
      <c r="L3561" s="186">
        <v>189.862424422765</v>
      </c>
      <c r="M3561" s="187">
        <v>4.7794477951718997E-2</v>
      </c>
      <c r="N3561" s="184">
        <v>1367.8913481523</v>
      </c>
      <c r="O3561" s="185">
        <v>2.1440249900713401E-2</v>
      </c>
      <c r="P3561" s="186">
        <v>1362.0863012698901</v>
      </c>
      <c r="Q3561" s="187">
        <v>2.0684543224037701E-2</v>
      </c>
      <c r="R3561" s="184">
        <v>522.87579981723195</v>
      </c>
      <c r="S3561" s="185">
        <v>7.9583824768048206E-2</v>
      </c>
      <c r="T3561" s="186">
        <v>534.82286590932995</v>
      </c>
      <c r="U3561" s="187">
        <v>7.8173428950650201E-2</v>
      </c>
      <c r="V3561" s="184">
        <v>524.26543541825197</v>
      </c>
      <c r="W3561" s="185">
        <v>0.17807145959357201</v>
      </c>
      <c r="X3561" s="186">
        <v>528.43778114572603</v>
      </c>
      <c r="Y3561" s="187">
        <v>0.16939682037515799</v>
      </c>
      <c r="Z3561" s="184">
        <v>2518.6304044826402</v>
      </c>
      <c r="AA3561" s="185">
        <v>0.14449742093321599</v>
      </c>
      <c r="AB3561" s="186">
        <v>2581.8823394410401</v>
      </c>
      <c r="AC3561" s="187">
        <v>0.13959839387126799</v>
      </c>
    </row>
    <row r="3562" spans="1:29" x14ac:dyDescent="0.25">
      <c r="A3562" s="157" t="s">
        <v>12441</v>
      </c>
      <c r="B3562" s="184">
        <v>352.45073846668299</v>
      </c>
      <c r="C3562" s="185">
        <v>4.4828570190127703E-2</v>
      </c>
      <c r="D3562" s="186">
        <v>350.88389755078202</v>
      </c>
      <c r="E3562" s="187">
        <v>4.6516612188502802E-2</v>
      </c>
      <c r="F3562" s="184">
        <v>197.30094430146801</v>
      </c>
      <c r="G3562" s="185">
        <v>4.3962822976394901E-2</v>
      </c>
      <c r="H3562" s="186">
        <v>193.76805366841799</v>
      </c>
      <c r="I3562" s="187">
        <v>4.6286866739666602E-2</v>
      </c>
      <c r="J3562" s="184">
        <v>78.979771473713896</v>
      </c>
      <c r="K3562" s="185">
        <v>4.4345043218513402E-2</v>
      </c>
      <c r="L3562" s="186">
        <v>78.508413829126894</v>
      </c>
      <c r="M3562" s="187">
        <v>4.6654096465185299E-2</v>
      </c>
      <c r="N3562" s="184">
        <v>1598.75190879242</v>
      </c>
      <c r="O3562" s="185">
        <v>2.17544679795851E-2</v>
      </c>
      <c r="P3562" s="186">
        <v>1576.8043540354199</v>
      </c>
      <c r="Q3562" s="187">
        <v>2.2010342028008799E-2</v>
      </c>
      <c r="R3562" s="184">
        <v>627.60818758704295</v>
      </c>
      <c r="S3562" s="185">
        <v>8.3102403284685697E-2</v>
      </c>
      <c r="T3562" s="186">
        <v>631.01652410619704</v>
      </c>
      <c r="U3562" s="187">
        <v>8.2117703097957906E-2</v>
      </c>
      <c r="V3562" s="184">
        <v>1987.0740842559101</v>
      </c>
      <c r="W3562" s="185">
        <v>0.17538582753079299</v>
      </c>
      <c r="X3562" s="186">
        <v>2017.48840317449</v>
      </c>
      <c r="Y3562" s="187">
        <v>0.16685375536247801</v>
      </c>
      <c r="Z3562" s="184">
        <v>910.209327245449</v>
      </c>
      <c r="AA3562" s="185">
        <v>0.14231814466102299</v>
      </c>
      <c r="AB3562" s="186">
        <v>946.31222198957403</v>
      </c>
      <c r="AC3562" s="187">
        <v>0.13750267690034701</v>
      </c>
    </row>
    <row r="3563" spans="1:29" x14ac:dyDescent="0.25">
      <c r="A3563" s="157" t="s">
        <v>12442</v>
      </c>
      <c r="B3563" s="184">
        <v>378.31667491597</v>
      </c>
      <c r="C3563" s="185">
        <v>5.0384528041510897E-2</v>
      </c>
      <c r="D3563" s="186">
        <v>377.26532668375501</v>
      </c>
      <c r="E3563" s="187">
        <v>5.1802497854093403E-2</v>
      </c>
      <c r="F3563" s="184">
        <v>297.70422968791797</v>
      </c>
      <c r="G3563" s="185">
        <v>4.6969010683623899E-2</v>
      </c>
      <c r="H3563" s="186">
        <v>292.971103599824</v>
      </c>
      <c r="I3563" s="187">
        <v>4.9125213388104397E-2</v>
      </c>
      <c r="J3563" s="184">
        <v>0.17197605620901801</v>
      </c>
      <c r="K3563" s="185">
        <v>4.7377367231728099E-2</v>
      </c>
      <c r="L3563" s="186">
        <v>0.25776476396262399</v>
      </c>
      <c r="M3563" s="187">
        <v>4.9514961925848901E-2</v>
      </c>
      <c r="N3563" s="184">
        <v>1980.5217644822201</v>
      </c>
      <c r="O3563" s="185">
        <v>2.59983352723441E-2</v>
      </c>
      <c r="P3563" s="186">
        <v>1965.51906980781</v>
      </c>
      <c r="Q3563" s="187">
        <v>2.5640786907158999E-2</v>
      </c>
      <c r="R3563" s="184">
        <v>790.55343047334998</v>
      </c>
      <c r="S3563" s="185">
        <v>8.9323490693922994E-2</v>
      </c>
      <c r="T3563" s="186">
        <v>797.39498237427904</v>
      </c>
      <c r="U3563" s="187">
        <v>8.6860378838296504E-2</v>
      </c>
      <c r="V3563" s="184">
        <v>3151.7501837795598</v>
      </c>
      <c r="W3563" s="185">
        <v>0.173589253196481</v>
      </c>
      <c r="X3563" s="186">
        <v>3199.2351214718601</v>
      </c>
      <c r="Y3563" s="187">
        <v>0.16524717468133299</v>
      </c>
      <c r="Z3563" s="184">
        <v>17.754773016770098</v>
      </c>
      <c r="AA3563" s="185">
        <v>0.140860300948081</v>
      </c>
      <c r="AB3563" s="186">
        <v>5.4650104172161598</v>
      </c>
      <c r="AC3563" s="187">
        <v>0.13617870823189299</v>
      </c>
    </row>
    <row r="3564" spans="1:29" x14ac:dyDescent="0.25">
      <c r="A3564" s="157" t="s">
        <v>12443</v>
      </c>
      <c r="B3564" s="184">
        <v>412.68950013432698</v>
      </c>
      <c r="C3564" s="185">
        <v>5.9206218436819398E-2</v>
      </c>
      <c r="D3564" s="186">
        <v>409.424911784698</v>
      </c>
      <c r="E3564" s="187">
        <v>6.0254436025710803E-2</v>
      </c>
      <c r="F3564" s="184">
        <v>300.230064350389</v>
      </c>
      <c r="G3564" s="185">
        <v>5.2738136518188802E-2</v>
      </c>
      <c r="H3564" s="186">
        <v>293.623592947193</v>
      </c>
      <c r="I3564" s="187">
        <v>5.4457089342908799E-2</v>
      </c>
      <c r="J3564" s="184">
        <v>0</v>
      </c>
      <c r="K3564" s="185">
        <v>5.3196650825144902E-2</v>
      </c>
      <c r="L3564" s="186">
        <v>0</v>
      </c>
      <c r="M3564" s="187">
        <v>5.4889139800858799E-2</v>
      </c>
      <c r="N3564" s="184">
        <v>2343.0600965434501</v>
      </c>
      <c r="O3564" s="185">
        <v>2.9222050187635601E-2</v>
      </c>
      <c r="P3564" s="186">
        <v>2329.7233196654001</v>
      </c>
      <c r="Q3564" s="187">
        <v>2.7852808119957301E-2</v>
      </c>
      <c r="R3564" s="184">
        <v>918.36028206050696</v>
      </c>
      <c r="S3564" s="185">
        <v>9.2492368542697406E-2</v>
      </c>
      <c r="T3564" s="186">
        <v>938.91082911744297</v>
      </c>
      <c r="U3564" s="187">
        <v>8.9656238712830599E-2</v>
      </c>
      <c r="V3564" s="184">
        <v>3671.5320030623002</v>
      </c>
      <c r="W3564" s="185">
        <v>0.17538539903275199</v>
      </c>
      <c r="X3564" s="186">
        <v>3783.3071367198099</v>
      </c>
      <c r="Y3564" s="187">
        <v>0.16548356123852301</v>
      </c>
      <c r="Z3564" s="184">
        <v>0</v>
      </c>
      <c r="AA3564" s="185">
        <v>0.142317796953075</v>
      </c>
      <c r="AB3564" s="186">
        <v>0</v>
      </c>
      <c r="AC3564" s="187">
        <v>0.136373512264479</v>
      </c>
    </row>
    <row r="3565" spans="1:29" x14ac:dyDescent="0.25">
      <c r="A3565" s="157" t="s">
        <v>12444</v>
      </c>
      <c r="B3565" s="184">
        <v>447.51604052282897</v>
      </c>
      <c r="C3565" s="185">
        <v>6.8299069408082697E-2</v>
      </c>
      <c r="D3565" s="186">
        <v>441.59408909032697</v>
      </c>
      <c r="E3565" s="187">
        <v>6.8622956327079501E-2</v>
      </c>
      <c r="F3565" s="184">
        <v>298.15569107174503</v>
      </c>
      <c r="G3565" s="185">
        <v>5.7050728942153302E-2</v>
      </c>
      <c r="H3565" s="186">
        <v>288.84451435371398</v>
      </c>
      <c r="I3565" s="187">
        <v>5.84386337931906E-2</v>
      </c>
      <c r="J3565" s="184">
        <v>0</v>
      </c>
      <c r="K3565" s="185">
        <v>5.7546737659359901E-2</v>
      </c>
      <c r="L3565" s="186">
        <v>0</v>
      </c>
      <c r="M3565" s="187">
        <v>5.8902272940948498E-2</v>
      </c>
      <c r="N3565" s="184">
        <v>2567.39253403663</v>
      </c>
      <c r="O3565" s="185">
        <v>3.0266780867598399E-2</v>
      </c>
      <c r="P3565" s="186">
        <v>2595.5527797055302</v>
      </c>
      <c r="Q3565" s="187">
        <v>2.8864112516213299E-2</v>
      </c>
      <c r="R3565" s="184">
        <v>980.43696368233304</v>
      </c>
      <c r="S3565" s="185">
        <v>9.4678365682285104E-2</v>
      </c>
      <c r="T3565" s="186">
        <v>1009.04229140871</v>
      </c>
      <c r="U3565" s="187">
        <v>9.1045722081679201E-2</v>
      </c>
      <c r="V3565" s="184">
        <v>4003.0093129472202</v>
      </c>
      <c r="W3565" s="185">
        <v>0.177628435466502</v>
      </c>
      <c r="X3565" s="186">
        <v>4118.2026949031897</v>
      </c>
      <c r="Y3565" s="187">
        <v>0.16630653712288801</v>
      </c>
      <c r="Z3565" s="184">
        <v>0</v>
      </c>
      <c r="AA3565" s="185">
        <v>0.14413792568384301</v>
      </c>
      <c r="AB3565" s="186">
        <v>0</v>
      </c>
      <c r="AC3565" s="187">
        <v>0.137051719278033</v>
      </c>
    </row>
    <row r="3566" spans="1:29" x14ac:dyDescent="0.25">
      <c r="A3566" s="157" t="s">
        <v>12445</v>
      </c>
      <c r="B3566" s="184">
        <v>455.04201957280702</v>
      </c>
      <c r="C3566" s="185">
        <v>7.3991435576427497E-2</v>
      </c>
      <c r="D3566" s="186">
        <v>453.62798506437099</v>
      </c>
      <c r="E3566" s="187">
        <v>7.3272345457803104E-2</v>
      </c>
      <c r="F3566" s="184">
        <v>296.90602044169901</v>
      </c>
      <c r="G3566" s="185">
        <v>5.9459765117923301E-2</v>
      </c>
      <c r="H3566" s="186">
        <v>285.718177897636</v>
      </c>
      <c r="I3566" s="187">
        <v>6.08176548838434E-2</v>
      </c>
      <c r="J3566" s="184">
        <v>0.30891263473569103</v>
      </c>
      <c r="K3566" s="185">
        <v>5.9976718404382699E-2</v>
      </c>
      <c r="L3566" s="186">
        <v>0.46404525813649899</v>
      </c>
      <c r="M3566" s="187">
        <v>6.1300168656817103E-2</v>
      </c>
      <c r="N3566" s="184">
        <v>2791.1325237896699</v>
      </c>
      <c r="O3566" s="185">
        <v>3.1318316039997601E-2</v>
      </c>
      <c r="P3566" s="186">
        <v>2842.6900852896601</v>
      </c>
      <c r="Q3566" s="187">
        <v>3.00346810322067E-2</v>
      </c>
      <c r="R3566" s="184">
        <v>1031.37991616814</v>
      </c>
      <c r="S3566" s="185">
        <v>9.6196944354175098E-2</v>
      </c>
      <c r="T3566" s="186">
        <v>1056.5570667460699</v>
      </c>
      <c r="U3566" s="187">
        <v>9.1452534162280302E-2</v>
      </c>
      <c r="V3566" s="184">
        <v>4293.0574217061303</v>
      </c>
      <c r="W3566" s="185">
        <v>0.17660260291056301</v>
      </c>
      <c r="X3566" s="186">
        <v>4514.1657362501101</v>
      </c>
      <c r="Y3566" s="187">
        <v>0.16551038668200599</v>
      </c>
      <c r="Z3566" s="184">
        <v>13.862334847540501</v>
      </c>
      <c r="AA3566" s="185">
        <v>0.14330550616540499</v>
      </c>
      <c r="AB3566" s="186">
        <v>24.392882350037201</v>
      </c>
      <c r="AC3566" s="187">
        <v>0.13639561887082999</v>
      </c>
    </row>
    <row r="3567" spans="1:29" x14ac:dyDescent="0.25">
      <c r="A3567" s="157" t="s">
        <v>12446</v>
      </c>
      <c r="B3567" s="184">
        <v>445.04787011913299</v>
      </c>
      <c r="C3567" s="185">
        <v>7.4137971164177904E-2</v>
      </c>
      <c r="D3567" s="186">
        <v>441.72933455796499</v>
      </c>
      <c r="E3567" s="187">
        <v>7.3392442190649707E-2</v>
      </c>
      <c r="F3567" s="184">
        <v>264.77210101059302</v>
      </c>
      <c r="G3567" s="185">
        <v>6.1417376801571902E-2</v>
      </c>
      <c r="H3567" s="186">
        <v>252.75899653943301</v>
      </c>
      <c r="I3567" s="187">
        <v>6.2503910872018495E-2</v>
      </c>
      <c r="J3567" s="184">
        <v>43.777861770326297</v>
      </c>
      <c r="K3567" s="185">
        <v>6.1951349896156402E-2</v>
      </c>
      <c r="L3567" s="186">
        <v>42.535198255408801</v>
      </c>
      <c r="M3567" s="187">
        <v>6.2999803025671403E-2</v>
      </c>
      <c r="N3567" s="184">
        <v>2944.5188445717499</v>
      </c>
      <c r="O3567" s="185">
        <v>3.4134791369745503E-2</v>
      </c>
      <c r="P3567" s="186">
        <v>3021.85102165629</v>
      </c>
      <c r="Q3567" s="187">
        <v>3.20697404477761E-2</v>
      </c>
      <c r="R3567" s="184">
        <v>1063.49147627248</v>
      </c>
      <c r="S3567" s="185">
        <v>9.8265490057503999E-2</v>
      </c>
      <c r="T3567" s="186">
        <v>1085.95896435809</v>
      </c>
      <c r="U3567" s="187">
        <v>9.3251335879962094E-2</v>
      </c>
      <c r="V3567" s="184">
        <v>4080.3691825467799</v>
      </c>
      <c r="W3567" s="185">
        <v>0.18041370917622701</v>
      </c>
      <c r="X3567" s="186">
        <v>4227.12490468325</v>
      </c>
      <c r="Y3567" s="187">
        <v>0.17027873006823599</v>
      </c>
      <c r="Z3567" s="184">
        <v>1704.42769812797</v>
      </c>
      <c r="AA3567" s="185">
        <v>0.146398056917489</v>
      </c>
      <c r="AB3567" s="186">
        <v>1778.44951279366</v>
      </c>
      <c r="AC3567" s="187">
        <v>0.14032516770575101</v>
      </c>
    </row>
    <row r="3568" spans="1:29" x14ac:dyDescent="0.25">
      <c r="A3568" s="157" t="s">
        <v>12447</v>
      </c>
      <c r="B3568" s="184">
        <v>426.51087491722501</v>
      </c>
      <c r="C3568" s="185">
        <v>7.1577618558036293E-2</v>
      </c>
      <c r="D3568" s="186">
        <v>422.16978957839899</v>
      </c>
      <c r="E3568" s="187">
        <v>7.1543845041156906E-2</v>
      </c>
      <c r="F3568" s="184">
        <v>230.568278958837</v>
      </c>
      <c r="G3568" s="185">
        <v>6.2555062044493001E-2</v>
      </c>
      <c r="H3568" s="186">
        <v>218.23635340708799</v>
      </c>
      <c r="I3568" s="187">
        <v>6.3481466197471095E-2</v>
      </c>
      <c r="J3568" s="184">
        <v>69.935065129297897</v>
      </c>
      <c r="K3568" s="185">
        <v>6.3098926367610206E-2</v>
      </c>
      <c r="L3568" s="186">
        <v>66.881289714878903</v>
      </c>
      <c r="M3568" s="187">
        <v>6.3985114058069295E-2</v>
      </c>
      <c r="N3568" s="184">
        <v>2687.2534224107899</v>
      </c>
      <c r="O3568" s="185">
        <v>3.6195578588166202E-2</v>
      </c>
      <c r="P3568" s="186">
        <v>2753.3570983157902</v>
      </c>
      <c r="Q3568" s="187">
        <v>3.3213387774342497E-2</v>
      </c>
      <c r="R3568" s="184">
        <v>958.55230020116301</v>
      </c>
      <c r="S3568" s="185">
        <v>9.8207827490068206E-2</v>
      </c>
      <c r="T3568" s="186">
        <v>979.18426157648901</v>
      </c>
      <c r="U3568" s="187">
        <v>9.3427566577801102E-2</v>
      </c>
      <c r="V3568" s="184">
        <v>3285.0005667272999</v>
      </c>
      <c r="W3568" s="185">
        <v>0.18858940691947201</v>
      </c>
      <c r="X3568" s="186">
        <v>3346.6051249349598</v>
      </c>
      <c r="Y3568" s="187">
        <v>0.17731432620795401</v>
      </c>
      <c r="Z3568" s="184">
        <v>2353.0709619266499</v>
      </c>
      <c r="AA3568" s="185">
        <v>0.15303228814648501</v>
      </c>
      <c r="AB3568" s="186">
        <v>2517.0298528541002</v>
      </c>
      <c r="AC3568" s="187">
        <v>0.14612313911310301</v>
      </c>
    </row>
    <row r="3569" spans="1:29" x14ac:dyDescent="0.25">
      <c r="A3569" s="157" t="s">
        <v>12448</v>
      </c>
      <c r="B3569" s="184">
        <v>418.56076803967699</v>
      </c>
      <c r="C3569" s="185">
        <v>7.1516434445666993E-2</v>
      </c>
      <c r="D3569" s="186">
        <v>415.87102603426899</v>
      </c>
      <c r="E3569" s="187">
        <v>7.2493857462867697E-2</v>
      </c>
      <c r="F3569" s="184">
        <v>226.66545837973899</v>
      </c>
      <c r="G3569" s="185">
        <v>6.1854860990537198E-2</v>
      </c>
      <c r="H3569" s="186">
        <v>214.87511728525399</v>
      </c>
      <c r="I3569" s="187">
        <v>6.3517216771870999E-2</v>
      </c>
      <c r="J3569" s="184">
        <v>52.802470543311401</v>
      </c>
      <c r="K3569" s="185">
        <v>6.2392637646888398E-2</v>
      </c>
      <c r="L3569" s="186">
        <v>51.552777478783703</v>
      </c>
      <c r="M3569" s="187">
        <v>6.4021148269590197E-2</v>
      </c>
      <c r="N3569" s="184">
        <v>2449.0703053625898</v>
      </c>
      <c r="O3569" s="185">
        <v>3.5702252155231803E-2</v>
      </c>
      <c r="P3569" s="186">
        <v>2494.8871600858802</v>
      </c>
      <c r="Q3569" s="187">
        <v>3.2843160475499303E-2</v>
      </c>
      <c r="R3569" s="184">
        <v>885.15563233918999</v>
      </c>
      <c r="S3569" s="185">
        <v>9.7598226038484406E-2</v>
      </c>
      <c r="T3569" s="186">
        <v>899.15945596775805</v>
      </c>
      <c r="U3569" s="187">
        <v>9.3273315052855701E-2</v>
      </c>
      <c r="V3569" s="184">
        <v>3047.8483554579798</v>
      </c>
      <c r="W3569" s="185">
        <v>0.187440801992207</v>
      </c>
      <c r="X3569" s="186">
        <v>3123.7187581205899</v>
      </c>
      <c r="Y3569" s="187">
        <v>0.17590771217326001</v>
      </c>
      <c r="Z3569" s="184">
        <v>1722.44904158189</v>
      </c>
      <c r="AA3569" s="185">
        <v>0.152100244066878</v>
      </c>
      <c r="AB3569" s="186">
        <v>1830.0551428342201</v>
      </c>
      <c r="AC3569" s="187">
        <v>0.14496396115683899</v>
      </c>
    </row>
    <row r="3570" spans="1:29" x14ac:dyDescent="0.25">
      <c r="A3570" s="157" t="s">
        <v>12449</v>
      </c>
      <c r="B3570" s="184">
        <v>412.87083713340701</v>
      </c>
      <c r="C3570" s="185">
        <v>7.3248466427105099E-2</v>
      </c>
      <c r="D3570" s="186">
        <v>408.18861631173303</v>
      </c>
      <c r="E3570" s="187">
        <v>7.3530992479745996E-2</v>
      </c>
      <c r="F3570" s="184">
        <v>223.74934572852999</v>
      </c>
      <c r="G3570" s="185">
        <v>6.1151333737801301E-2</v>
      </c>
      <c r="H3570" s="186">
        <v>213.12419686056001</v>
      </c>
      <c r="I3570" s="187">
        <v>6.2954750376233104E-2</v>
      </c>
      <c r="J3570" s="184">
        <v>37.389258228584197</v>
      </c>
      <c r="K3570" s="185">
        <v>6.1682993808849902E-2</v>
      </c>
      <c r="L3570" s="186">
        <v>37.010859241816803</v>
      </c>
      <c r="M3570" s="187">
        <v>6.3454219390430694E-2</v>
      </c>
      <c r="N3570" s="184">
        <v>2318.71011978874</v>
      </c>
      <c r="O3570" s="185">
        <v>3.6083538339665301E-2</v>
      </c>
      <c r="P3570" s="186">
        <v>2345.6414220484098</v>
      </c>
      <c r="Q3570" s="187">
        <v>3.2865398319139899E-2</v>
      </c>
      <c r="R3570" s="184">
        <v>836.40790030852202</v>
      </c>
      <c r="S3570" s="185">
        <v>9.6971253095417001E-2</v>
      </c>
      <c r="T3570" s="186">
        <v>841.97791153230298</v>
      </c>
      <c r="U3570" s="187">
        <v>9.3443401924816594E-2</v>
      </c>
      <c r="V3570" s="184">
        <v>3015.33347851195</v>
      </c>
      <c r="W3570" s="185">
        <v>0.18712446197786201</v>
      </c>
      <c r="X3570" s="186">
        <v>3067.9406298436502</v>
      </c>
      <c r="Y3570" s="187">
        <v>0.17535671049891499</v>
      </c>
      <c r="Z3570" s="184">
        <v>1465.76533557932</v>
      </c>
      <c r="AA3570" s="185">
        <v>0.15184354759055901</v>
      </c>
      <c r="AB3570" s="186">
        <v>1517.9439095969101</v>
      </c>
      <c r="AC3570" s="187">
        <v>0.14450988564002201</v>
      </c>
    </row>
    <row r="3571" spans="1:29" x14ac:dyDescent="0.25">
      <c r="A3571" s="157" t="s">
        <v>12450</v>
      </c>
      <c r="B3571" s="184">
        <v>413.25375899625402</v>
      </c>
      <c r="C3571" s="185">
        <v>7.3856359218033601E-2</v>
      </c>
      <c r="D3571" s="186">
        <v>410.92153008186</v>
      </c>
      <c r="E3571" s="187">
        <v>7.4567530720488301E-2</v>
      </c>
      <c r="F3571" s="184">
        <v>230.56022039952501</v>
      </c>
      <c r="G3571" s="185">
        <v>5.9928162996102603E-2</v>
      </c>
      <c r="H3571" s="186">
        <v>221.26632915459999</v>
      </c>
      <c r="I3571" s="187">
        <v>6.2030497436728602E-2</v>
      </c>
      <c r="J3571" s="184">
        <v>23.830774199053899</v>
      </c>
      <c r="K3571" s="185">
        <v>6.04491886131878E-2</v>
      </c>
      <c r="L3571" s="186">
        <v>22.9745625158574</v>
      </c>
      <c r="M3571" s="187">
        <v>6.2522633633278701E-2</v>
      </c>
      <c r="N3571" s="184">
        <v>2282.3774307337499</v>
      </c>
      <c r="O3571" s="185">
        <v>3.62603645942913E-2</v>
      </c>
      <c r="P3571" s="186">
        <v>2295.3886282569001</v>
      </c>
      <c r="Q3571" s="187">
        <v>3.3812713827423603E-2</v>
      </c>
      <c r="R3571" s="184">
        <v>810.50218297358197</v>
      </c>
      <c r="S3571" s="185">
        <v>9.9567914500868396E-2</v>
      </c>
      <c r="T3571" s="186">
        <v>814.22657846647905</v>
      </c>
      <c r="U3571" s="187">
        <v>9.6229637108441804E-2</v>
      </c>
      <c r="V3571" s="184">
        <v>3091.1801459092198</v>
      </c>
      <c r="W3571" s="185">
        <v>0.19195121310311899</v>
      </c>
      <c r="X3571" s="186">
        <v>3138.2591278242298</v>
      </c>
      <c r="Y3571" s="187">
        <v>0.17914225597503999</v>
      </c>
      <c r="Z3571" s="184">
        <v>741.03872647871503</v>
      </c>
      <c r="AA3571" s="185">
        <v>0.15576025097850199</v>
      </c>
      <c r="AB3571" s="186">
        <v>775.21262381165502</v>
      </c>
      <c r="AC3571" s="187">
        <v>0.14762951956953399</v>
      </c>
    </row>
    <row r="3572" spans="1:29" x14ac:dyDescent="0.25">
      <c r="A3572" s="157" t="s">
        <v>12451</v>
      </c>
      <c r="B3572" s="184">
        <v>424.05804432215098</v>
      </c>
      <c r="C3572" s="185">
        <v>7.2075967169205196E-2</v>
      </c>
      <c r="D3572" s="186">
        <v>421.17924831110003</v>
      </c>
      <c r="E3572" s="187">
        <v>7.2364943196571996E-2</v>
      </c>
      <c r="F3572" s="184">
        <v>271.22129648956098</v>
      </c>
      <c r="G3572" s="185">
        <v>5.7609130875376703E-2</v>
      </c>
      <c r="H3572" s="186">
        <v>262.15334884442598</v>
      </c>
      <c r="I3572" s="187">
        <v>5.9651771327227002E-2</v>
      </c>
      <c r="J3572" s="184">
        <v>3.4661787309227798</v>
      </c>
      <c r="K3572" s="185">
        <v>5.8109994433734699E-2</v>
      </c>
      <c r="L3572" s="186">
        <v>2.3710463733184901</v>
      </c>
      <c r="M3572" s="187">
        <v>6.0125035238876301E-2</v>
      </c>
      <c r="N3572" s="184">
        <v>2324.5121172940899</v>
      </c>
      <c r="O3572" s="185">
        <v>3.6314927992875903E-2</v>
      </c>
      <c r="P3572" s="186">
        <v>2324.8267173510499</v>
      </c>
      <c r="Q3572" s="187">
        <v>3.4307807392272099E-2</v>
      </c>
      <c r="R3572" s="184">
        <v>825.008058511493</v>
      </c>
      <c r="S3572" s="185">
        <v>0.100835660315141</v>
      </c>
      <c r="T3572" s="186">
        <v>825.113618861742</v>
      </c>
      <c r="U3572" s="187">
        <v>9.7348435403996E-2</v>
      </c>
      <c r="V3572" s="184">
        <v>3447.5403461323099</v>
      </c>
      <c r="W3572" s="185">
        <v>0.19418491490276801</v>
      </c>
      <c r="X3572" s="186">
        <v>3511.6923538988999</v>
      </c>
      <c r="Y3572" s="187">
        <v>0.18210218088560301</v>
      </c>
      <c r="Z3572" s="184">
        <v>71.043246721173702</v>
      </c>
      <c r="AA3572" s="185">
        <v>0.15757280505044499</v>
      </c>
      <c r="AB3572" s="186">
        <v>80.323829452830395</v>
      </c>
      <c r="AC3572" s="187">
        <v>0.15006876702753799</v>
      </c>
    </row>
    <row r="3573" spans="1:29" x14ac:dyDescent="0.25">
      <c r="A3573" s="157" t="s">
        <v>12452</v>
      </c>
      <c r="B3573" s="184">
        <v>436.19951040842301</v>
      </c>
      <c r="C3573" s="185">
        <v>6.7439221040537997E-2</v>
      </c>
      <c r="D3573" s="186">
        <v>438.65843170943202</v>
      </c>
      <c r="E3573" s="187">
        <v>6.6933521578846605E-2</v>
      </c>
      <c r="F3573" s="184">
        <v>313.00452243798298</v>
      </c>
      <c r="G3573" s="185">
        <v>5.5182816363780501E-2</v>
      </c>
      <c r="H3573" s="186">
        <v>303.27701885496901</v>
      </c>
      <c r="I3573" s="187">
        <v>5.68884170093669E-2</v>
      </c>
      <c r="J3573" s="184">
        <v>0</v>
      </c>
      <c r="K3573" s="185">
        <v>5.5662585132102503E-2</v>
      </c>
      <c r="L3573" s="186">
        <v>0</v>
      </c>
      <c r="M3573" s="187">
        <v>5.7339757081293602E-2</v>
      </c>
      <c r="N3573" s="184">
        <v>2565.1515021668301</v>
      </c>
      <c r="O3573" s="185">
        <v>3.6407695012159701E-2</v>
      </c>
      <c r="P3573" s="186">
        <v>2577.1934364902199</v>
      </c>
      <c r="Q3573" s="187">
        <v>3.4647755375232403E-2</v>
      </c>
      <c r="R3573" s="184">
        <v>889.28791090807704</v>
      </c>
      <c r="S3573" s="185">
        <v>9.9173463039332194E-2</v>
      </c>
      <c r="T3573" s="186">
        <v>896.79344502866797</v>
      </c>
      <c r="U3573" s="187">
        <v>9.6751522642339993E-2</v>
      </c>
      <c r="V3573" s="184">
        <v>3826.91107626855</v>
      </c>
      <c r="W3573" s="185">
        <v>0.19284889617336701</v>
      </c>
      <c r="X3573" s="186">
        <v>3874.7712058359002</v>
      </c>
      <c r="Y3573" s="187">
        <v>0.18240856728486601</v>
      </c>
      <c r="Z3573" s="184">
        <v>0</v>
      </c>
      <c r="AA3573" s="185">
        <v>0.15648868263600799</v>
      </c>
      <c r="AB3573" s="186">
        <v>0</v>
      </c>
      <c r="AC3573" s="187">
        <v>0.15032125729947099</v>
      </c>
    </row>
    <row r="3574" spans="1:29" x14ac:dyDescent="0.25">
      <c r="A3574" s="157" t="s">
        <v>12453</v>
      </c>
      <c r="B3574" s="184">
        <v>423.55099292038398</v>
      </c>
      <c r="C3574" s="185">
        <v>5.6745867220967701E-2</v>
      </c>
      <c r="D3574" s="186">
        <v>428.09974502127397</v>
      </c>
      <c r="E3574" s="187">
        <v>5.6268775692047503E-2</v>
      </c>
      <c r="F3574" s="184">
        <v>309.70370435713198</v>
      </c>
      <c r="G3574" s="185">
        <v>5.1421828031884997E-2</v>
      </c>
      <c r="H3574" s="186">
        <v>301.25771898370198</v>
      </c>
      <c r="I3574" s="187">
        <v>5.1854596331231698E-2</v>
      </c>
      <c r="J3574" s="184">
        <v>0</v>
      </c>
      <c r="K3574" s="185">
        <v>5.18688981295235E-2</v>
      </c>
      <c r="L3574" s="186">
        <v>0</v>
      </c>
      <c r="M3574" s="187">
        <v>5.2265999187353002E-2</v>
      </c>
      <c r="N3574" s="184">
        <v>2923.1760990856301</v>
      </c>
      <c r="O3574" s="185">
        <v>3.77864896801864E-2</v>
      </c>
      <c r="P3574" s="186">
        <v>2904.5496005677301</v>
      </c>
      <c r="Q3574" s="187">
        <v>3.6667784171236902E-2</v>
      </c>
      <c r="R3574" s="184">
        <v>986.44559780476402</v>
      </c>
      <c r="S3574" s="185">
        <v>9.9204251398720106E-2</v>
      </c>
      <c r="T3574" s="186">
        <v>999.15490561581805</v>
      </c>
      <c r="U3574" s="187">
        <v>9.6049334888669999E-2</v>
      </c>
      <c r="V3574" s="184">
        <v>4317.6501408803897</v>
      </c>
      <c r="W3574" s="185">
        <v>0.188691898360028</v>
      </c>
      <c r="X3574" s="186">
        <v>4378.9354840962696</v>
      </c>
      <c r="Y3574" s="187">
        <v>0.17948483186034001</v>
      </c>
      <c r="Z3574" s="184">
        <v>0</v>
      </c>
      <c r="AA3574" s="185">
        <v>0.15311545559432799</v>
      </c>
      <c r="AB3574" s="186">
        <v>0</v>
      </c>
      <c r="AC3574" s="187">
        <v>0.14791183327094201</v>
      </c>
    </row>
    <row r="3575" spans="1:29" x14ac:dyDescent="0.25">
      <c r="A3575" s="157" t="s">
        <v>12454</v>
      </c>
      <c r="B3575" s="184">
        <v>406.77218031232599</v>
      </c>
      <c r="C3575" s="185">
        <v>5.02483964183588E-2</v>
      </c>
      <c r="D3575" s="186">
        <v>413.349918587937</v>
      </c>
      <c r="E3575" s="187">
        <v>5.0148875855362499E-2</v>
      </c>
      <c r="F3575" s="184">
        <v>283.32759833690199</v>
      </c>
      <c r="G3575" s="185">
        <v>4.80113906601497E-2</v>
      </c>
      <c r="H3575" s="186">
        <v>272.21967714134303</v>
      </c>
      <c r="I3575" s="187">
        <v>4.8578772947934903E-2</v>
      </c>
      <c r="J3575" s="184">
        <v>2.4150856841491102</v>
      </c>
      <c r="K3575" s="185">
        <v>4.8428809836630199E-2</v>
      </c>
      <c r="L3575" s="186">
        <v>2.66919766995639</v>
      </c>
      <c r="M3575" s="187">
        <v>4.8964186148531097E-2</v>
      </c>
      <c r="N3575" s="184">
        <v>2962.84816433079</v>
      </c>
      <c r="O3575" s="185">
        <v>3.8056300675598703E-2</v>
      </c>
      <c r="P3575" s="186">
        <v>2950.5114799161602</v>
      </c>
      <c r="Q3575" s="187">
        <v>3.52823333917947E-2</v>
      </c>
      <c r="R3575" s="184">
        <v>979.03257997988499</v>
      </c>
      <c r="S3575" s="185">
        <v>9.66314328834076E-2</v>
      </c>
      <c r="T3575" s="186">
        <v>983.37075206154805</v>
      </c>
      <c r="U3575" s="187">
        <v>9.2517035715287396E-2</v>
      </c>
      <c r="V3575" s="184">
        <v>4242.3138384784997</v>
      </c>
      <c r="W3575" s="185">
        <v>0.17897957636430001</v>
      </c>
      <c r="X3575" s="186">
        <v>4259.0064935824603</v>
      </c>
      <c r="Y3575" s="187">
        <v>0.16930331082620401</v>
      </c>
      <c r="Z3575" s="184">
        <v>107.682907940749</v>
      </c>
      <c r="AA3575" s="185">
        <v>0.14523431909520099</v>
      </c>
      <c r="AB3575" s="186">
        <v>138.48277961973099</v>
      </c>
      <c r="AC3575" s="187">
        <v>0.13952133349423901</v>
      </c>
    </row>
    <row r="3576" spans="1:29" x14ac:dyDescent="0.25">
      <c r="A3576" s="157" t="s">
        <v>12455</v>
      </c>
      <c r="B3576" s="184">
        <v>400.90885717562003</v>
      </c>
      <c r="C3576" s="185">
        <v>4.6800206769920701E-2</v>
      </c>
      <c r="D3576" s="186">
        <v>407.32741972669498</v>
      </c>
      <c r="E3576" s="187">
        <v>4.7010962743598998E-2</v>
      </c>
      <c r="F3576" s="184">
        <v>249.587999800407</v>
      </c>
      <c r="G3576" s="185">
        <v>4.5113495599702597E-2</v>
      </c>
      <c r="H3576" s="186">
        <v>239.293404578066</v>
      </c>
      <c r="I3576" s="187">
        <v>4.6141176609667399E-2</v>
      </c>
      <c r="J3576" s="184">
        <v>24.533257049331699</v>
      </c>
      <c r="K3576" s="185">
        <v>4.5505719984842298E-2</v>
      </c>
      <c r="L3576" s="186">
        <v>23.342091280263901</v>
      </c>
      <c r="M3576" s="187">
        <v>4.6507250462036298E-2</v>
      </c>
      <c r="N3576" s="184">
        <v>2884.9341319619998</v>
      </c>
      <c r="O3576" s="185">
        <v>3.5385884635126097E-2</v>
      </c>
      <c r="P3576" s="186">
        <v>2832.94802684654</v>
      </c>
      <c r="Q3576" s="187">
        <v>3.20608369756262E-2</v>
      </c>
      <c r="R3576" s="184">
        <v>932.98626450268102</v>
      </c>
      <c r="S3576" s="185">
        <v>9.1503683745953093E-2</v>
      </c>
      <c r="T3576" s="186">
        <v>933.47998043050302</v>
      </c>
      <c r="U3576" s="187">
        <v>8.6261105932540799E-2</v>
      </c>
      <c r="V3576" s="184">
        <v>3779.7503086360598</v>
      </c>
      <c r="W3576" s="185">
        <v>0.16454285811219099</v>
      </c>
      <c r="X3576" s="186">
        <v>3757.51090335051</v>
      </c>
      <c r="Y3576" s="187">
        <v>0.156143748510438</v>
      </c>
      <c r="Z3576" s="184">
        <v>1079.4682837225801</v>
      </c>
      <c r="AA3576" s="185">
        <v>0.13351953583386</v>
      </c>
      <c r="AB3576" s="186">
        <v>1096.0005795321999</v>
      </c>
      <c r="AC3576" s="187">
        <v>0.12867665672131501</v>
      </c>
    </row>
    <row r="3577" spans="1:29" x14ac:dyDescent="0.25">
      <c r="A3577" s="157" t="s">
        <v>12456</v>
      </c>
      <c r="B3577" s="184">
        <v>393.58439057919799</v>
      </c>
      <c r="C3577" s="185">
        <v>4.4763617641388399E-2</v>
      </c>
      <c r="D3577" s="186">
        <v>397.45593677708803</v>
      </c>
      <c r="E3577" s="187">
        <v>4.4801363776172998E-2</v>
      </c>
      <c r="F3577" s="184">
        <v>188.12747028245701</v>
      </c>
      <c r="G3577" s="185">
        <v>4.3277994302335802E-2</v>
      </c>
      <c r="H3577" s="186">
        <v>183.30539859713701</v>
      </c>
      <c r="I3577" s="187">
        <v>4.44886882199328E-2</v>
      </c>
      <c r="J3577" s="184">
        <v>94.218800046958293</v>
      </c>
      <c r="K3577" s="185">
        <v>4.3654260527767198E-2</v>
      </c>
      <c r="L3577" s="186">
        <v>88.803892235248199</v>
      </c>
      <c r="M3577" s="187">
        <v>4.4841651596252502E-2</v>
      </c>
      <c r="N3577" s="184">
        <v>2543.5949859047</v>
      </c>
      <c r="O3577" s="185">
        <v>3.1595379283674799E-2</v>
      </c>
      <c r="P3577" s="186">
        <v>2481.5455063387399</v>
      </c>
      <c r="Q3577" s="187">
        <v>2.82585017532225E-2</v>
      </c>
      <c r="R3577" s="184">
        <v>844.24635878967399</v>
      </c>
      <c r="S3577" s="185">
        <v>8.4670632175717603E-2</v>
      </c>
      <c r="T3577" s="186">
        <v>832.01343621469198</v>
      </c>
      <c r="U3577" s="187">
        <v>7.9478746389405094E-2</v>
      </c>
      <c r="V3577" s="184">
        <v>2877.2059113179098</v>
      </c>
      <c r="W3577" s="185">
        <v>0.15019148310667199</v>
      </c>
      <c r="X3577" s="186">
        <v>2880.8709393627701</v>
      </c>
      <c r="Y3577" s="187">
        <v>0.14378517565903801</v>
      </c>
      <c r="Z3577" s="184">
        <v>3696.2595042629</v>
      </c>
      <c r="AA3577" s="185">
        <v>0.121874004989805</v>
      </c>
      <c r="AB3577" s="186">
        <v>3697.2994344209001</v>
      </c>
      <c r="AC3577" s="187">
        <v>0.118492068151259</v>
      </c>
    </row>
    <row r="3578" spans="1:29" x14ac:dyDescent="0.25">
      <c r="A3578" s="157" t="s">
        <v>12457</v>
      </c>
      <c r="B3578" s="184">
        <v>373.04268585476598</v>
      </c>
      <c r="C3578" s="185">
        <v>4.3681869077709497E-2</v>
      </c>
      <c r="D3578" s="186">
        <v>372.55060389271699</v>
      </c>
      <c r="E3578" s="187">
        <v>4.3447944090645403E-2</v>
      </c>
      <c r="F3578" s="184">
        <v>96.474614991969204</v>
      </c>
      <c r="G3578" s="185">
        <v>4.3966982891196098E-2</v>
      </c>
      <c r="H3578" s="186">
        <v>95.9775606439309</v>
      </c>
      <c r="I3578" s="187">
        <v>4.5069475401147002E-2</v>
      </c>
      <c r="J3578" s="184">
        <v>198.12233171875201</v>
      </c>
      <c r="K3578" s="185">
        <v>4.4349239300319601E-2</v>
      </c>
      <c r="L3578" s="186">
        <v>186.924784114837</v>
      </c>
      <c r="M3578" s="187">
        <v>4.5427046614033899E-2</v>
      </c>
      <c r="N3578" s="184">
        <v>2099.20860911111</v>
      </c>
      <c r="O3578" s="185">
        <v>2.79023879159476E-2</v>
      </c>
      <c r="P3578" s="186">
        <v>2065.29322216841</v>
      </c>
      <c r="Q3578" s="187">
        <v>2.4662036507855301E-2</v>
      </c>
      <c r="R3578" s="184">
        <v>701.49416797820402</v>
      </c>
      <c r="S3578" s="185">
        <v>7.85798226891435E-2</v>
      </c>
      <c r="T3578" s="186">
        <v>697.85146105754495</v>
      </c>
      <c r="U3578" s="187">
        <v>7.3348145350066493E-2</v>
      </c>
      <c r="V3578" s="184">
        <v>1463.3502399833901</v>
      </c>
      <c r="W3578" s="185">
        <v>0.14807967039789999</v>
      </c>
      <c r="X3578" s="186">
        <v>1511.75452374934</v>
      </c>
      <c r="Y3578" s="187">
        <v>0.14137397961229101</v>
      </c>
      <c r="Z3578" s="184">
        <v>7443.7353649997904</v>
      </c>
      <c r="AA3578" s="185">
        <v>0.12016035873448699</v>
      </c>
      <c r="AB3578" s="186">
        <v>7384.4931255177698</v>
      </c>
      <c r="AC3578" s="187">
        <v>0.116505023207386</v>
      </c>
    </row>
    <row r="3579" spans="1:29" x14ac:dyDescent="0.25">
      <c r="A3579" s="157" t="s">
        <v>12458</v>
      </c>
      <c r="B3579" s="184">
        <v>341.99626776209999</v>
      </c>
      <c r="C3579" s="185">
        <v>4.1074983103926703E-2</v>
      </c>
      <c r="D3579" s="186">
        <v>339.893928076436</v>
      </c>
      <c r="E3579" s="187">
        <v>4.18995344775741E-2</v>
      </c>
      <c r="F3579" s="184">
        <v>55.998048253054201</v>
      </c>
      <c r="G3579" s="185">
        <v>4.4928643278192203E-2</v>
      </c>
      <c r="H3579" s="186">
        <v>54.299388445888397</v>
      </c>
      <c r="I3579" s="187">
        <v>4.5397393207414802E-2</v>
      </c>
      <c r="J3579" s="184">
        <v>219.88219099397099</v>
      </c>
      <c r="K3579" s="185">
        <v>4.6383259013411303E-2</v>
      </c>
      <c r="L3579" s="186">
        <v>215.53850286885501</v>
      </c>
      <c r="M3579" s="187">
        <v>4.6700367209224498E-2</v>
      </c>
      <c r="N3579" s="184">
        <v>1714.7661698811701</v>
      </c>
      <c r="O3579" s="185">
        <v>2.54521739474383E-2</v>
      </c>
      <c r="P3579" s="186">
        <v>1702.13573158901</v>
      </c>
      <c r="Q3579" s="187">
        <v>2.2470079040414901E-2</v>
      </c>
      <c r="R3579" s="184">
        <v>562.35173891284603</v>
      </c>
      <c r="S3579" s="185">
        <v>7.7666316245322706E-2</v>
      </c>
      <c r="T3579" s="186">
        <v>573.23336806333305</v>
      </c>
      <c r="U3579" s="187">
        <v>7.1563571258378006E-2</v>
      </c>
      <c r="V3579" s="184">
        <v>853.83418650947999</v>
      </c>
      <c r="W3579" s="185">
        <v>0.16232172455687799</v>
      </c>
      <c r="X3579" s="186">
        <v>879.62952476541</v>
      </c>
      <c r="Y3579" s="187">
        <v>0.148299022699559</v>
      </c>
      <c r="Z3579" s="184">
        <v>7005.80372003106</v>
      </c>
      <c r="AA3579" s="185">
        <v>0.13362050763115399</v>
      </c>
      <c r="AB3579" s="186">
        <v>7132.7864631722896</v>
      </c>
      <c r="AC3579" s="187">
        <v>0.124458758910096</v>
      </c>
    </row>
    <row r="3580" spans="1:29" x14ac:dyDescent="0.25">
      <c r="A3580" s="157" t="s">
        <v>12459</v>
      </c>
      <c r="B3580" s="184">
        <v>331.31219814941102</v>
      </c>
      <c r="C3580" s="185">
        <v>4.0867599138440701E-2</v>
      </c>
      <c r="D3580" s="186">
        <v>329.86174142444497</v>
      </c>
      <c r="E3580" s="187">
        <v>4.19887367055682E-2</v>
      </c>
      <c r="F3580" s="184">
        <v>32.4083207918925</v>
      </c>
      <c r="G3580" s="185">
        <v>4.6198203661551598E-2</v>
      </c>
      <c r="H3580" s="186">
        <v>31.287273924283799</v>
      </c>
      <c r="I3580" s="187">
        <v>4.66890821857757E-2</v>
      </c>
      <c r="J3580" s="184">
        <v>232.25996629944299</v>
      </c>
      <c r="K3580" s="185">
        <v>4.76939228527333E-2</v>
      </c>
      <c r="L3580" s="186">
        <v>227.51192304608</v>
      </c>
      <c r="M3580" s="187">
        <v>4.8029129619302897E-2</v>
      </c>
      <c r="N3580" s="184">
        <v>1487.41173771531</v>
      </c>
      <c r="O3580" s="185">
        <v>2.36771958548825E-2</v>
      </c>
      <c r="P3580" s="186">
        <v>1490.2558711934701</v>
      </c>
      <c r="Q3580" s="187">
        <v>2.1056781010019201E-2</v>
      </c>
      <c r="R3580" s="184">
        <v>494.58163828751799</v>
      </c>
      <c r="S3580" s="185">
        <v>7.7585019594931498E-2</v>
      </c>
      <c r="T3580" s="186">
        <v>502.22697031257502</v>
      </c>
      <c r="U3580" s="187">
        <v>7.1760247337600405E-2</v>
      </c>
      <c r="V3580" s="184">
        <v>513.52974231541202</v>
      </c>
      <c r="W3580" s="185">
        <v>0.169222948010949</v>
      </c>
      <c r="X3580" s="186">
        <v>524.87983316537304</v>
      </c>
      <c r="Y3580" s="187">
        <v>0.15455422700302601</v>
      </c>
      <c r="Z3580" s="184">
        <v>6119.77281097372</v>
      </c>
      <c r="AA3580" s="185">
        <v>0.139301478454539</v>
      </c>
      <c r="AB3580" s="186">
        <v>6263.9660513648996</v>
      </c>
      <c r="AC3580" s="187">
        <v>0.12970838867951001</v>
      </c>
    </row>
    <row r="3581" spans="1:29" x14ac:dyDescent="0.25">
      <c r="A3581" s="157" t="s">
        <v>12460</v>
      </c>
      <c r="B3581" s="184">
        <v>328.59965462527498</v>
      </c>
      <c r="C3581" s="185">
        <v>4.1180848986241497E-2</v>
      </c>
      <c r="D3581" s="186">
        <v>324.59566729124998</v>
      </c>
      <c r="E3581" s="187">
        <v>4.2544074120511699E-2</v>
      </c>
      <c r="F3581" s="184">
        <v>6.5230631756609396</v>
      </c>
      <c r="G3581" s="185">
        <v>4.7177657406429603E-2</v>
      </c>
      <c r="H3581" s="186">
        <v>6.6133540724062403</v>
      </c>
      <c r="I3581" s="187">
        <v>4.8813892674524503E-2</v>
      </c>
      <c r="J3581" s="184">
        <v>251.09532125746901</v>
      </c>
      <c r="K3581" s="185">
        <v>4.8705087522430399E-2</v>
      </c>
      <c r="L3581" s="186">
        <v>244.66316229544401</v>
      </c>
      <c r="M3581" s="187">
        <v>5.02149253900252E-2</v>
      </c>
      <c r="N3581" s="184">
        <v>1375.40319126861</v>
      </c>
      <c r="O3581" s="185">
        <v>2.2920190661214201E-2</v>
      </c>
      <c r="P3581" s="186">
        <v>1380.5272861849701</v>
      </c>
      <c r="Q3581" s="187">
        <v>2.0631300644673799E-2</v>
      </c>
      <c r="R3581" s="184">
        <v>468.72447209580599</v>
      </c>
      <c r="S3581" s="185">
        <v>7.8875889751823497E-2</v>
      </c>
      <c r="T3581" s="186">
        <v>474.34297415225501</v>
      </c>
      <c r="U3581" s="187">
        <v>7.3601372334371001E-2</v>
      </c>
      <c r="V3581" s="184">
        <v>90.602424955761293</v>
      </c>
      <c r="W3581" s="185">
        <v>0.178011992465202</v>
      </c>
      <c r="X3581" s="186">
        <v>89.729641847323904</v>
      </c>
      <c r="Y3581" s="187">
        <v>0.163934738845878</v>
      </c>
      <c r="Z3581" s="184">
        <v>5517.1902636295899</v>
      </c>
      <c r="AA3581" s="185">
        <v>0.14653647170498599</v>
      </c>
      <c r="AB3581" s="186">
        <v>5592.9607329472101</v>
      </c>
      <c r="AC3581" s="187">
        <v>0.13758090759872099</v>
      </c>
    </row>
    <row r="3582" spans="1:29" x14ac:dyDescent="0.25">
      <c r="A3582" s="157" t="s">
        <v>12461</v>
      </c>
      <c r="B3582" s="184">
        <v>326.92650634857</v>
      </c>
      <c r="C3582" s="185">
        <v>4.1396556626199697E-2</v>
      </c>
      <c r="D3582" s="186">
        <v>323.10023521226299</v>
      </c>
      <c r="E3582" s="187">
        <v>4.2944856282281202E-2</v>
      </c>
      <c r="F3582" s="184">
        <v>5.2330777994869297</v>
      </c>
      <c r="G3582" s="185">
        <v>4.8206361695790997E-2</v>
      </c>
      <c r="H3582" s="186">
        <v>4.3692716608870601</v>
      </c>
      <c r="I3582" s="187">
        <v>4.9413153670045902E-2</v>
      </c>
      <c r="J3582" s="184">
        <v>237.99177312056301</v>
      </c>
      <c r="K3582" s="185">
        <v>4.9767097278794997E-2</v>
      </c>
      <c r="L3582" s="186">
        <v>234.28373696283001</v>
      </c>
      <c r="M3582" s="187">
        <v>5.0831386084522603E-2</v>
      </c>
      <c r="N3582" s="184">
        <v>1347.40824769805</v>
      </c>
      <c r="O3582" s="185">
        <v>2.2500404100284001E-2</v>
      </c>
      <c r="P3582" s="186">
        <v>1343.2919161571299</v>
      </c>
      <c r="Q3582" s="187">
        <v>2.0435340331205299E-2</v>
      </c>
      <c r="R3582" s="184">
        <v>454.60209016341702</v>
      </c>
      <c r="S3582" s="185">
        <v>7.8941578850421107E-2</v>
      </c>
      <c r="T3582" s="186">
        <v>459.58609000244797</v>
      </c>
      <c r="U3582" s="187">
        <v>7.4556539258625196E-2</v>
      </c>
      <c r="V3582" s="184">
        <v>58.635933054221198</v>
      </c>
      <c r="W3582" s="185">
        <v>0.17868694912355099</v>
      </c>
      <c r="X3582" s="186">
        <v>46.6651700033106</v>
      </c>
      <c r="Y3582" s="187">
        <v>0.164671066652811</v>
      </c>
      <c r="Z3582" s="184">
        <v>4029.9510929185899</v>
      </c>
      <c r="AA3582" s="185">
        <v>0.14709208464936499</v>
      </c>
      <c r="AB3582" s="186">
        <v>4148.8888628150999</v>
      </c>
      <c r="AC3582" s="187">
        <v>0.13819886477290599</v>
      </c>
    </row>
    <row r="3583" spans="1:29" x14ac:dyDescent="0.25">
      <c r="A3583" s="157" t="s">
        <v>12462</v>
      </c>
      <c r="B3583" s="184">
        <v>328.668379889503</v>
      </c>
      <c r="C3583" s="185">
        <v>4.1594400756343998E-2</v>
      </c>
      <c r="D3583" s="186">
        <v>324.56973230775299</v>
      </c>
      <c r="E3583" s="187">
        <v>4.30495169206161E-2</v>
      </c>
      <c r="F3583" s="184">
        <v>5.2398820240186899</v>
      </c>
      <c r="G3583" s="185">
        <v>4.74426526323262E-2</v>
      </c>
      <c r="H3583" s="186">
        <v>4.22161320239411</v>
      </c>
      <c r="I3583" s="187">
        <v>4.8733550440461799E-2</v>
      </c>
      <c r="J3583" s="184">
        <v>229.18036769518099</v>
      </c>
      <c r="K3583" s="185">
        <v>4.8978662269034197E-2</v>
      </c>
      <c r="L3583" s="186">
        <v>225.97822699594499</v>
      </c>
      <c r="M3583" s="187">
        <v>5.0132277212056202E-2</v>
      </c>
      <c r="N3583" s="184">
        <v>1313.0206169769999</v>
      </c>
      <c r="O3583" s="185">
        <v>2.2361175547251599E-2</v>
      </c>
      <c r="P3583" s="186">
        <v>1301.95442338676</v>
      </c>
      <c r="Q3583" s="187">
        <v>2.0402699775926701E-2</v>
      </c>
      <c r="R3583" s="184">
        <v>449.04879123733201</v>
      </c>
      <c r="S3583" s="185">
        <v>7.9694647507716196E-2</v>
      </c>
      <c r="T3583" s="186">
        <v>458.38622860640999</v>
      </c>
      <c r="U3583" s="187">
        <v>7.5395972572723402E-2</v>
      </c>
      <c r="V3583" s="184">
        <v>46.951320165151202</v>
      </c>
      <c r="W3583" s="185">
        <v>0.174987128358536</v>
      </c>
      <c r="X3583" s="186">
        <v>48.072155864639903</v>
      </c>
      <c r="Y3583" s="187">
        <v>0.161881375307937</v>
      </c>
      <c r="Z3583" s="184">
        <v>3256.63659710808</v>
      </c>
      <c r="AA3583" s="185">
        <v>0.144046454558166</v>
      </c>
      <c r="AB3583" s="186">
        <v>3327.4684833373599</v>
      </c>
      <c r="AC3583" s="187">
        <v>0.13585763880792701</v>
      </c>
    </row>
    <row r="3584" spans="1:29" x14ac:dyDescent="0.25">
      <c r="A3584" s="157" t="s">
        <v>12463</v>
      </c>
      <c r="B3584" s="184">
        <v>334.81436007594698</v>
      </c>
      <c r="C3584" s="185">
        <v>4.1328515370714802E-2</v>
      </c>
      <c r="D3584" s="186">
        <v>329.20270078248399</v>
      </c>
      <c r="E3584" s="187">
        <v>4.3068001318310602E-2</v>
      </c>
      <c r="F3584" s="184">
        <v>11.1595720107936</v>
      </c>
      <c r="G3584" s="185">
        <v>4.6077945416939298E-2</v>
      </c>
      <c r="H3584" s="186">
        <v>9.3782448270801009</v>
      </c>
      <c r="I3584" s="187">
        <v>4.7910155942465497E-2</v>
      </c>
      <c r="J3584" s="184">
        <v>224.927044765543</v>
      </c>
      <c r="K3584" s="185">
        <v>4.7569771111185898E-2</v>
      </c>
      <c r="L3584" s="186">
        <v>220.025230825748</v>
      </c>
      <c r="M3584" s="187">
        <v>4.9285250043804497E-2</v>
      </c>
      <c r="N3584" s="184">
        <v>1326.29850024188</v>
      </c>
      <c r="O3584" s="185">
        <v>2.2057621802898799E-2</v>
      </c>
      <c r="P3584" s="186">
        <v>1322.9553923102101</v>
      </c>
      <c r="Q3584" s="187">
        <v>2.0512638529723001E-2</v>
      </c>
      <c r="R3584" s="184">
        <v>469.48166308717902</v>
      </c>
      <c r="S3584" s="185">
        <v>8.0055681933284606E-2</v>
      </c>
      <c r="T3584" s="186">
        <v>478.9011905836</v>
      </c>
      <c r="U3584" s="187">
        <v>7.6516418888288001E-2</v>
      </c>
      <c r="V3584" s="184">
        <v>111.414035221628</v>
      </c>
      <c r="W3584" s="185">
        <v>0.17634137973993699</v>
      </c>
      <c r="X3584" s="186">
        <v>119.80827033827801</v>
      </c>
      <c r="Y3584" s="187">
        <v>0.16463580750260701</v>
      </c>
      <c r="Z3584" s="184">
        <v>3000.8832285062699</v>
      </c>
      <c r="AA3584" s="185">
        <v>0.14516125146866601</v>
      </c>
      <c r="AB3584" s="186">
        <v>3058.3478999090498</v>
      </c>
      <c r="AC3584" s="187">
        <v>0.13816927381542901</v>
      </c>
    </row>
    <row r="3585" spans="1:29" x14ac:dyDescent="0.25">
      <c r="A3585" s="157" t="s">
        <v>12464</v>
      </c>
      <c r="B3585" s="184">
        <v>353.250058509746</v>
      </c>
      <c r="C3585" s="185">
        <v>4.1433462327444798E-2</v>
      </c>
      <c r="D3585" s="186">
        <v>346.63132266426697</v>
      </c>
      <c r="E3585" s="187">
        <v>4.3738909936079699E-2</v>
      </c>
      <c r="F3585" s="184">
        <v>57.188571327344597</v>
      </c>
      <c r="G3585" s="185">
        <v>4.4652315788636397E-2</v>
      </c>
      <c r="H3585" s="186">
        <v>55.030094273032603</v>
      </c>
      <c r="I3585" s="187">
        <v>4.6441402881672901E-2</v>
      </c>
      <c r="J3585" s="184">
        <v>197.80699895386999</v>
      </c>
      <c r="K3585" s="185">
        <v>4.6097985108271698E-2</v>
      </c>
      <c r="L3585" s="186">
        <v>195.41584655226899</v>
      </c>
      <c r="M3585" s="187">
        <v>4.77743415437216E-2</v>
      </c>
      <c r="N3585" s="184">
        <v>1591.0430970735999</v>
      </c>
      <c r="O3585" s="185">
        <v>2.1411376066546001E-2</v>
      </c>
      <c r="P3585" s="186">
        <v>1587.7761685901301</v>
      </c>
      <c r="Q3585" s="187">
        <v>2.0681631166429501E-2</v>
      </c>
      <c r="R3585" s="184">
        <v>561.99178842633296</v>
      </c>
      <c r="S3585" s="185">
        <v>8.0938653029502899E-2</v>
      </c>
      <c r="T3585" s="186">
        <v>584.21358468520805</v>
      </c>
      <c r="U3585" s="187">
        <v>7.8473618044767199E-2</v>
      </c>
      <c r="V3585" s="184">
        <v>595.37221850946605</v>
      </c>
      <c r="W3585" s="185">
        <v>0.180638491611884</v>
      </c>
      <c r="X3585" s="186">
        <v>605.51206178836799</v>
      </c>
      <c r="Y3585" s="187">
        <v>0.169626696170669</v>
      </c>
      <c r="Z3585" s="184">
        <v>3041.60109824864</v>
      </c>
      <c r="AA3585" s="185">
        <v>0.148698561531413</v>
      </c>
      <c r="AB3585" s="186">
        <v>3144.3410630673902</v>
      </c>
      <c r="AC3585" s="187">
        <v>0.14235783688333201</v>
      </c>
    </row>
    <row r="3586" spans="1:29" x14ac:dyDescent="0.25">
      <c r="A3586" s="157" t="s">
        <v>12465</v>
      </c>
      <c r="B3586" s="184">
        <v>422.04244656113099</v>
      </c>
      <c r="C3586" s="185">
        <v>4.2825764995851702E-2</v>
      </c>
      <c r="D3586" s="186">
        <v>415.53671611940598</v>
      </c>
      <c r="E3586" s="187">
        <v>4.56592128402293E-2</v>
      </c>
      <c r="F3586" s="184">
        <v>221.915743312183</v>
      </c>
      <c r="G3586" s="185">
        <v>4.3139385128455998E-2</v>
      </c>
      <c r="H3586" s="186">
        <v>216.21125590721101</v>
      </c>
      <c r="I3586" s="187">
        <v>4.5333305914730102E-2</v>
      </c>
      <c r="J3586" s="184">
        <v>83.558548343967502</v>
      </c>
      <c r="K3586" s="185">
        <v>4.45360716036515E-2</v>
      </c>
      <c r="L3586" s="186">
        <v>83.921445957456797</v>
      </c>
      <c r="M3586" s="187">
        <v>4.6634440514091498E-2</v>
      </c>
      <c r="N3586" s="184">
        <v>2000.5422861864899</v>
      </c>
      <c r="O3586" s="185">
        <v>2.1725170984272599E-2</v>
      </c>
      <c r="P3586" s="186">
        <v>1996.22042991067</v>
      </c>
      <c r="Q3586" s="187">
        <v>2.2007243318829299E-2</v>
      </c>
      <c r="R3586" s="184">
        <v>731.16115912594</v>
      </c>
      <c r="S3586" s="185">
        <v>8.4517131527429096E-2</v>
      </c>
      <c r="T3586" s="186">
        <v>751.59659111805001</v>
      </c>
      <c r="U3586" s="187">
        <v>8.2433038362571903E-2</v>
      </c>
      <c r="V3586" s="184">
        <v>2414.6487216383198</v>
      </c>
      <c r="W3586" s="185">
        <v>0.17791414417321</v>
      </c>
      <c r="X3586" s="186">
        <v>2520.6320695604099</v>
      </c>
      <c r="Y3586" s="187">
        <v>0.16708018015405801</v>
      </c>
      <c r="Z3586" s="184">
        <v>1279.4194379346</v>
      </c>
      <c r="AA3586" s="185">
        <v>0.14645592464030599</v>
      </c>
      <c r="AB3586" s="186">
        <v>1329.2460359468</v>
      </c>
      <c r="AC3586" s="187">
        <v>0.14022069385162</v>
      </c>
    </row>
    <row r="3587" spans="1:29" x14ac:dyDescent="0.25">
      <c r="A3587" s="157" t="s">
        <v>12466</v>
      </c>
      <c r="B3587" s="184">
        <v>546.10341774739697</v>
      </c>
      <c r="C3587" s="185">
        <v>4.8133499421934199E-2</v>
      </c>
      <c r="D3587" s="186">
        <v>544.68040180570404</v>
      </c>
      <c r="E3587" s="187">
        <v>5.0847668475740397E-2</v>
      </c>
      <c r="F3587" s="184">
        <v>346.44719627735998</v>
      </c>
      <c r="G3587" s="185">
        <v>4.6089265970735302E-2</v>
      </c>
      <c r="H3587" s="186">
        <v>342.73721428694103</v>
      </c>
      <c r="I3587" s="187">
        <v>4.8113179472155702E-2</v>
      </c>
      <c r="J3587" s="184">
        <v>0.21296391958796099</v>
      </c>
      <c r="K3587" s="185">
        <v>4.7581458180738501E-2</v>
      </c>
      <c r="L3587" s="186">
        <v>0.27999195638401497</v>
      </c>
      <c r="M3587" s="187">
        <v>4.94941006565549E-2</v>
      </c>
      <c r="N3587" s="184">
        <v>2097.9092151917298</v>
      </c>
      <c r="O3587" s="185">
        <v>2.59633230115375E-2</v>
      </c>
      <c r="P3587" s="186">
        <v>2083.8290818987198</v>
      </c>
      <c r="Q3587" s="187">
        <v>2.5637177088572001E-2</v>
      </c>
      <c r="R3587" s="184">
        <v>807.71151748502405</v>
      </c>
      <c r="S3587" s="185">
        <v>9.0844126199399494E-2</v>
      </c>
      <c r="T3587" s="186">
        <v>821.96368605060502</v>
      </c>
      <c r="U3587" s="187">
        <v>8.7193926167461105E-2</v>
      </c>
      <c r="V3587" s="184">
        <v>3213.7959511066902</v>
      </c>
      <c r="W3587" s="185">
        <v>0.17609167088883601</v>
      </c>
      <c r="X3587" s="186">
        <v>3301.8534888396798</v>
      </c>
      <c r="Y3587" s="187">
        <v>0.16547141930205</v>
      </c>
      <c r="Z3587" s="184">
        <v>20.025372650139499</v>
      </c>
      <c r="AA3587" s="185">
        <v>0.144955695351423</v>
      </c>
      <c r="AB3587" s="186">
        <v>6.7614780314324401</v>
      </c>
      <c r="AC3587" s="187">
        <v>0.13887055427969799</v>
      </c>
    </row>
    <row r="3588" spans="1:29" x14ac:dyDescent="0.25">
      <c r="A3588" s="157" t="s">
        <v>12467</v>
      </c>
      <c r="B3588" s="184">
        <v>652.98310093938903</v>
      </c>
      <c r="C3588" s="185">
        <v>5.65610633199869E-2</v>
      </c>
      <c r="D3588" s="186">
        <v>648.43611092519996</v>
      </c>
      <c r="E3588" s="187">
        <v>5.91438195867992E-2</v>
      </c>
      <c r="F3588" s="184">
        <v>363.24469133962498</v>
      </c>
      <c r="G3588" s="185">
        <v>5.17503342184557E-2</v>
      </c>
      <c r="H3588" s="186">
        <v>357.393413817598</v>
      </c>
      <c r="I3588" s="187">
        <v>5.3335212864867497E-2</v>
      </c>
      <c r="J3588" s="184">
        <v>0</v>
      </c>
      <c r="K3588" s="185">
        <v>5.3425809927591002E-2</v>
      </c>
      <c r="L3588" s="186">
        <v>0</v>
      </c>
      <c r="M3588" s="187">
        <v>5.48660143235856E-2</v>
      </c>
      <c r="N3588" s="184">
        <v>2103.0355018073401</v>
      </c>
      <c r="O3588" s="185">
        <v>2.91826965124194E-2</v>
      </c>
      <c r="P3588" s="186">
        <v>2109.24595066339</v>
      </c>
      <c r="Q3588" s="187">
        <v>2.7848886883654601E-2</v>
      </c>
      <c r="R3588" s="184">
        <v>837.62872476688699</v>
      </c>
      <c r="S3588" s="185">
        <v>9.4066950755047202E-2</v>
      </c>
      <c r="T3588" s="186">
        <v>845.18731203225104</v>
      </c>
      <c r="U3588" s="187">
        <v>9.00005222557482E-2</v>
      </c>
      <c r="V3588" s="184">
        <v>3215.8029765368501</v>
      </c>
      <c r="W3588" s="185">
        <v>0.17791370949805099</v>
      </c>
      <c r="X3588" s="186">
        <v>3320.2461164239098</v>
      </c>
      <c r="Y3588" s="187">
        <v>0.165708126641813</v>
      </c>
      <c r="Z3588" s="184">
        <v>0</v>
      </c>
      <c r="AA3588" s="185">
        <v>0.146455566823042</v>
      </c>
      <c r="AB3588" s="186">
        <v>0</v>
      </c>
      <c r="AC3588" s="187">
        <v>0.13906920900577399</v>
      </c>
    </row>
    <row r="3589" spans="1:29" x14ac:dyDescent="0.25">
      <c r="A3589" s="157" t="s">
        <v>12468</v>
      </c>
      <c r="B3589" s="184">
        <v>702.08465173261504</v>
      </c>
      <c r="C3589" s="185">
        <v>6.5247673157999994E-2</v>
      </c>
      <c r="D3589" s="186">
        <v>689.86178707749298</v>
      </c>
      <c r="E3589" s="187">
        <v>6.7358090395033501E-2</v>
      </c>
      <c r="F3589" s="184">
        <v>365.59014626983202</v>
      </c>
      <c r="G3589" s="185">
        <v>5.5982150395941802E-2</v>
      </c>
      <c r="H3589" s="186">
        <v>357.095070839573</v>
      </c>
      <c r="I3589" s="187">
        <v>5.7234733080675101E-2</v>
      </c>
      <c r="J3589" s="184">
        <v>0</v>
      </c>
      <c r="K3589" s="185">
        <v>5.7794635948935698E-2</v>
      </c>
      <c r="L3589" s="186">
        <v>0</v>
      </c>
      <c r="M3589" s="187">
        <v>5.8877456680770698E-2</v>
      </c>
      <c r="N3589" s="184">
        <v>2118.1495789641999</v>
      </c>
      <c r="O3589" s="185">
        <v>3.02260202414118E-2</v>
      </c>
      <c r="P3589" s="186">
        <v>2106.7968478531302</v>
      </c>
      <c r="Q3589" s="187">
        <v>2.8860048904194101E-2</v>
      </c>
      <c r="R3589" s="184">
        <v>833.95124791808701</v>
      </c>
      <c r="S3589" s="185">
        <v>9.6290162123943396E-2</v>
      </c>
      <c r="T3589" s="186">
        <v>844.80929265871202</v>
      </c>
      <c r="U3589" s="187">
        <v>9.1395341296312604E-2</v>
      </c>
      <c r="V3589" s="184">
        <v>3265.5295785271401</v>
      </c>
      <c r="W3589" s="185">
        <v>0.18018908096379799</v>
      </c>
      <c r="X3589" s="186">
        <v>3350.90619742015</v>
      </c>
      <c r="Y3589" s="187">
        <v>0.166532219325393</v>
      </c>
      <c r="Z3589" s="184">
        <v>0</v>
      </c>
      <c r="AA3589" s="185">
        <v>0.14832861426097799</v>
      </c>
      <c r="AB3589" s="186">
        <v>0</v>
      </c>
      <c r="AC3589" s="187">
        <v>0.13976082214494601</v>
      </c>
    </row>
    <row r="3590" spans="1:29" x14ac:dyDescent="0.25">
      <c r="A3590" s="157" t="s">
        <v>12469</v>
      </c>
      <c r="B3590" s="184">
        <v>714.26067387531498</v>
      </c>
      <c r="C3590" s="185">
        <v>7.0685721589211298E-2</v>
      </c>
      <c r="D3590" s="186">
        <v>699.53473379643401</v>
      </c>
      <c r="E3590" s="187">
        <v>7.1921781470309795E-2</v>
      </c>
      <c r="F3590" s="184">
        <v>366.83268367537403</v>
      </c>
      <c r="G3590" s="185">
        <v>5.8346064547467699E-2</v>
      </c>
      <c r="H3590" s="186">
        <v>356.919425209096</v>
      </c>
      <c r="I3590" s="187">
        <v>5.9564743696574801E-2</v>
      </c>
      <c r="J3590" s="184">
        <v>0.551283469690521</v>
      </c>
      <c r="K3590" s="185">
        <v>6.0235084499691602E-2</v>
      </c>
      <c r="L3590" s="186">
        <v>0.81432083349048701</v>
      </c>
      <c r="M3590" s="187">
        <v>6.1274342133350701E-2</v>
      </c>
      <c r="N3590" s="184">
        <v>2280.2074041586202</v>
      </c>
      <c r="O3590" s="185">
        <v>3.12761392991514E-2</v>
      </c>
      <c r="P3590" s="186">
        <v>2283.5201868906402</v>
      </c>
      <c r="Q3590" s="187">
        <v>3.0030452622593701E-2</v>
      </c>
      <c r="R3590" s="184">
        <v>872.57602817054203</v>
      </c>
      <c r="S3590" s="185">
        <v>9.7834592949935295E-2</v>
      </c>
      <c r="T3590" s="186">
        <v>883.03593416344097</v>
      </c>
      <c r="U3590" s="187">
        <v>9.1803715551575696E-2</v>
      </c>
      <c r="V3590" s="184">
        <v>3444.9763061661001</v>
      </c>
      <c r="W3590" s="185">
        <v>0.17914846027155401</v>
      </c>
      <c r="X3590" s="186">
        <v>3587.6305300518802</v>
      </c>
      <c r="Y3590" s="187">
        <v>0.165734988488105</v>
      </c>
      <c r="Z3590" s="184">
        <v>16.2286349671528</v>
      </c>
      <c r="AA3590" s="185">
        <v>0.147471992847371</v>
      </c>
      <c r="AB3590" s="186">
        <v>24.745257162007899</v>
      </c>
      <c r="AC3590" s="187">
        <v>0.13909175259366</v>
      </c>
    </row>
    <row r="3591" spans="1:29" x14ac:dyDescent="0.25">
      <c r="A3591" s="157" t="s">
        <v>12470</v>
      </c>
      <c r="B3591" s="184">
        <v>661.12704850657406</v>
      </c>
      <c r="C3591" s="185">
        <v>7.0825710409240905E-2</v>
      </c>
      <c r="D3591" s="186">
        <v>643.43475537330903</v>
      </c>
      <c r="E3591" s="187">
        <v>7.2039664566873995E-2</v>
      </c>
      <c r="F3591" s="184">
        <v>319.117682844775</v>
      </c>
      <c r="G3591" s="185">
        <v>6.0267009533148501E-2</v>
      </c>
      <c r="H3591" s="186">
        <v>308.79070234148702</v>
      </c>
      <c r="I3591" s="187">
        <v>6.1216260939952603E-2</v>
      </c>
      <c r="J3591" s="184">
        <v>52.976258458237801</v>
      </c>
      <c r="K3591" s="185">
        <v>6.2218222255925597E-2</v>
      </c>
      <c r="L3591" s="186">
        <v>51.662094515823597</v>
      </c>
      <c r="M3591" s="187">
        <v>6.2973260425106495E-2</v>
      </c>
      <c r="N3591" s="184">
        <v>2456.5739597677598</v>
      </c>
      <c r="O3591" s="185">
        <v>3.4088821648780902E-2</v>
      </c>
      <c r="P3591" s="186">
        <v>2458.7252225050702</v>
      </c>
      <c r="Q3591" s="187">
        <v>3.2065225533878701E-2</v>
      </c>
      <c r="R3591" s="184">
        <v>904.08419576782296</v>
      </c>
      <c r="S3591" s="185">
        <v>9.9938353399315394E-2</v>
      </c>
      <c r="T3591" s="186">
        <v>919.68708822497695</v>
      </c>
      <c r="U3591" s="187">
        <v>9.3609424739805699E-2</v>
      </c>
      <c r="V3591" s="184">
        <v>3379.8531290169299</v>
      </c>
      <c r="W3591" s="185">
        <v>0.18301450645758199</v>
      </c>
      <c r="X3591" s="186">
        <v>3473.55071539044</v>
      </c>
      <c r="Y3591" s="187">
        <v>0.17050980263764001</v>
      </c>
      <c r="Z3591" s="184">
        <v>1630.5850119245299</v>
      </c>
      <c r="AA3591" s="185">
        <v>0.15065445690332299</v>
      </c>
      <c r="AB3591" s="186">
        <v>1622.9911861160001</v>
      </c>
      <c r="AC3591" s="187">
        <v>0.14309897686432399</v>
      </c>
    </row>
    <row r="3592" spans="1:29" x14ac:dyDescent="0.25">
      <c r="A3592" s="157" t="s">
        <v>12471</v>
      </c>
      <c r="B3592" s="184">
        <v>648.28958746979799</v>
      </c>
      <c r="C3592" s="185">
        <v>6.8379746628730198E-2</v>
      </c>
      <c r="D3592" s="186">
        <v>631.46387989781397</v>
      </c>
      <c r="E3592" s="187">
        <v>7.0225140964800703E-2</v>
      </c>
      <c r="F3592" s="184">
        <v>275.36188703346699</v>
      </c>
      <c r="G3592" s="185">
        <v>6.13833855646806E-2</v>
      </c>
      <c r="H3592" s="186">
        <v>266.39342812700801</v>
      </c>
      <c r="I3592" s="187">
        <v>6.2173677540790201E-2</v>
      </c>
      <c r="J3592" s="184">
        <v>84.668509111571197</v>
      </c>
      <c r="K3592" s="185">
        <v>6.3370742226455098E-2</v>
      </c>
      <c r="L3592" s="186">
        <v>81.531109637913602</v>
      </c>
      <c r="M3592" s="187">
        <v>6.3958156333711796E-2</v>
      </c>
      <c r="N3592" s="184">
        <v>2301.2969151737898</v>
      </c>
      <c r="O3592" s="185">
        <v>3.6146833581061098E-2</v>
      </c>
      <c r="P3592" s="186">
        <v>2290.1547053433001</v>
      </c>
      <c r="Q3592" s="187">
        <v>3.3208711852930298E-2</v>
      </c>
      <c r="R3592" s="184">
        <v>845.05088311122995</v>
      </c>
      <c r="S3592" s="185">
        <v>9.9879709189237803E-2</v>
      </c>
      <c r="T3592" s="186">
        <v>857.75197957988598</v>
      </c>
      <c r="U3592" s="187">
        <v>9.3786332170573694E-2</v>
      </c>
      <c r="V3592" s="184">
        <v>2733.6930168471199</v>
      </c>
      <c r="W3592" s="185">
        <v>0.19130806294094699</v>
      </c>
      <c r="X3592" s="186">
        <v>2790.2496670728701</v>
      </c>
      <c r="Y3592" s="187">
        <v>0.17755494626033899</v>
      </c>
      <c r="Z3592" s="184">
        <v>2072.7933971549401</v>
      </c>
      <c r="AA3592" s="185">
        <v>0.15748157280786501</v>
      </c>
      <c r="AB3592" s="186">
        <v>2138.3180017217101</v>
      </c>
      <c r="AC3592" s="187">
        <v>0.149011556837295</v>
      </c>
    </row>
    <row r="3593" spans="1:29" x14ac:dyDescent="0.25">
      <c r="A3593" s="157" t="s">
        <v>12472</v>
      </c>
      <c r="B3593" s="184">
        <v>694.34702603362803</v>
      </c>
      <c r="C3593" s="185">
        <v>6.8321296037807996E-2</v>
      </c>
      <c r="D3593" s="186">
        <v>680.75446705188301</v>
      </c>
      <c r="E3593" s="187">
        <v>7.1157642652326297E-2</v>
      </c>
      <c r="F3593" s="184">
        <v>285.40276091815701</v>
      </c>
      <c r="G3593" s="185">
        <v>6.0696299502209797E-2</v>
      </c>
      <c r="H3593" s="186">
        <v>274.68550999976901</v>
      </c>
      <c r="I3593" s="187">
        <v>6.2208691613680797E-2</v>
      </c>
      <c r="J3593" s="184">
        <v>71.601084756445999</v>
      </c>
      <c r="K3593" s="185">
        <v>6.26614109741679E-2</v>
      </c>
      <c r="L3593" s="186">
        <v>71.048395291987703</v>
      </c>
      <c r="M3593" s="187">
        <v>6.3994175363571201E-2</v>
      </c>
      <c r="N3593" s="184">
        <v>2091.5699934343902</v>
      </c>
      <c r="O3593" s="185">
        <v>3.5654171516577599E-2</v>
      </c>
      <c r="P3593" s="186">
        <v>2086.7173760314399</v>
      </c>
      <c r="Q3593" s="187">
        <v>3.2838536676254401E-2</v>
      </c>
      <c r="R3593" s="184">
        <v>789.31000110652599</v>
      </c>
      <c r="S3593" s="185">
        <v>9.9259729934410096E-2</v>
      </c>
      <c r="T3593" s="186">
        <v>793.86662835490597</v>
      </c>
      <c r="U3593" s="187">
        <v>9.3631488313602407E-2</v>
      </c>
      <c r="V3593" s="184">
        <v>2638.8721002162802</v>
      </c>
      <c r="W3593" s="185">
        <v>0.190142900022685</v>
      </c>
      <c r="X3593" s="186">
        <v>2693.1128901113698</v>
      </c>
      <c r="Y3593" s="187">
        <v>0.17614642341460801</v>
      </c>
      <c r="Z3593" s="184">
        <v>1535.0913313618901</v>
      </c>
      <c r="AA3593" s="185">
        <v>0.15652243033302901</v>
      </c>
      <c r="AB3593" s="186">
        <v>1563.0475776568701</v>
      </c>
      <c r="AC3593" s="187">
        <v>0.14782946539741201</v>
      </c>
    </row>
    <row r="3594" spans="1:29" x14ac:dyDescent="0.25">
      <c r="A3594" s="157" t="s">
        <v>12473</v>
      </c>
      <c r="B3594" s="184">
        <v>696.76964904259796</v>
      </c>
      <c r="C3594" s="185">
        <v>6.9975946058715904E-2</v>
      </c>
      <c r="D3594" s="186">
        <v>681.95795842083703</v>
      </c>
      <c r="E3594" s="187">
        <v>7.2175661081695194E-2</v>
      </c>
      <c r="F3594" s="184">
        <v>289.48762878386702</v>
      </c>
      <c r="G3594" s="185">
        <v>6.00059495417345E-2</v>
      </c>
      <c r="H3594" s="186">
        <v>279.96990946067098</v>
      </c>
      <c r="I3594" s="187">
        <v>6.1657812650029502E-2</v>
      </c>
      <c r="J3594" s="184">
        <v>52.997063212289703</v>
      </c>
      <c r="K3594" s="185">
        <v>6.1948710151479798E-2</v>
      </c>
      <c r="L3594" s="186">
        <v>52.160552380818601</v>
      </c>
      <c r="M3594" s="187">
        <v>6.3427485338599598E-2</v>
      </c>
      <c r="N3594" s="184">
        <v>1996.00084948924</v>
      </c>
      <c r="O3594" s="185">
        <v>3.6034944218467299E-2</v>
      </c>
      <c r="P3594" s="186">
        <v>1981.90251130414</v>
      </c>
      <c r="Q3594" s="187">
        <v>3.2860771389157203E-2</v>
      </c>
      <c r="R3594" s="184">
        <v>754.48028127746397</v>
      </c>
      <c r="S3594" s="185">
        <v>9.8622083457305998E-2</v>
      </c>
      <c r="T3594" s="186">
        <v>757.63631610588197</v>
      </c>
      <c r="U3594" s="187">
        <v>9.3802228325955098E-2</v>
      </c>
      <c r="V3594" s="184">
        <v>2643.4853607074501</v>
      </c>
      <c r="W3594" s="185">
        <v>0.189821999732666</v>
      </c>
      <c r="X3594" s="186">
        <v>2706.5763686330201</v>
      </c>
      <c r="Y3594" s="187">
        <v>0.17559467401697099</v>
      </c>
      <c r="Z3594" s="184">
        <v>1309.43863865396</v>
      </c>
      <c r="AA3594" s="185">
        <v>0.15625827062323999</v>
      </c>
      <c r="AB3594" s="186">
        <v>1326.6008401796901</v>
      </c>
      <c r="AC3594" s="187">
        <v>0.147366414164779</v>
      </c>
    </row>
    <row r="3595" spans="1:29" x14ac:dyDescent="0.25">
      <c r="A3595" s="157" t="s">
        <v>12474</v>
      </c>
      <c r="B3595" s="184">
        <v>703.73352746027399</v>
      </c>
      <c r="C3595" s="185">
        <v>7.0556680034762106E-2</v>
      </c>
      <c r="D3595" s="186">
        <v>686.87048871689205</v>
      </c>
      <c r="E3595" s="187">
        <v>7.3193093734771897E-2</v>
      </c>
      <c r="F3595" s="184">
        <v>301.90994729766197</v>
      </c>
      <c r="G3595" s="185">
        <v>5.8805689182377399E-2</v>
      </c>
      <c r="H3595" s="186">
        <v>291.66800558062698</v>
      </c>
      <c r="I3595" s="187">
        <v>6.0752600346833399E-2</v>
      </c>
      <c r="J3595" s="184">
        <v>33.109154877897701</v>
      </c>
      <c r="K3595" s="185">
        <v>6.0709590002961798E-2</v>
      </c>
      <c r="L3595" s="186">
        <v>32.006628731780403</v>
      </c>
      <c r="M3595" s="187">
        <v>6.2496292070113597E-2</v>
      </c>
      <c r="N3595" s="184">
        <v>2017.2986738477</v>
      </c>
      <c r="O3595" s="185">
        <v>3.6211532339117398E-2</v>
      </c>
      <c r="P3595" s="186">
        <v>2008.2784315648601</v>
      </c>
      <c r="Q3595" s="187">
        <v>3.3807953530351098E-2</v>
      </c>
      <c r="R3595" s="184">
        <v>741.32873760264499</v>
      </c>
      <c r="S3595" s="185">
        <v>0.101262950205586</v>
      </c>
      <c r="T3595" s="186">
        <v>745.13836430886295</v>
      </c>
      <c r="U3595" s="187">
        <v>9.6599162764135202E-2</v>
      </c>
      <c r="V3595" s="184">
        <v>2764.7407627488401</v>
      </c>
      <c r="W3595" s="185">
        <v>0.19471833205140099</v>
      </c>
      <c r="X3595" s="186">
        <v>2794.2503134337298</v>
      </c>
      <c r="Y3595" s="187">
        <v>0.17938535657463001</v>
      </c>
      <c r="Z3595" s="184">
        <v>658.16396043962402</v>
      </c>
      <c r="AA3595" s="185">
        <v>0.16028884885758399</v>
      </c>
      <c r="AB3595" s="186">
        <v>679.22953280779598</v>
      </c>
      <c r="AC3595" s="187">
        <v>0.150547713933046</v>
      </c>
    </row>
    <row r="3596" spans="1:29" x14ac:dyDescent="0.25">
      <c r="A3596" s="157" t="s">
        <v>12475</v>
      </c>
      <c r="B3596" s="184">
        <v>674.72450647380094</v>
      </c>
      <c r="C3596" s="185">
        <v>6.8855830528292597E-2</v>
      </c>
      <c r="D3596" s="186">
        <v>663.88437002914804</v>
      </c>
      <c r="E3596" s="187">
        <v>7.1031104548066104E-2</v>
      </c>
      <c r="F3596" s="184">
        <v>339.15520719897899</v>
      </c>
      <c r="G3596" s="185">
        <v>5.6530093280927403E-2</v>
      </c>
      <c r="H3596" s="186">
        <v>329.20539535821501</v>
      </c>
      <c r="I3596" s="187">
        <v>5.8422878635145802E-2</v>
      </c>
      <c r="J3596" s="184">
        <v>4.5356358008089304</v>
      </c>
      <c r="K3596" s="185">
        <v>5.8360319105702302E-2</v>
      </c>
      <c r="L3596" s="186">
        <v>3.2795916892818</v>
      </c>
      <c r="M3596" s="187">
        <v>6.0099703813734397E-2</v>
      </c>
      <c r="N3596" s="184">
        <v>2239.81744834969</v>
      </c>
      <c r="O3596" s="185">
        <v>3.62660222565378E-2</v>
      </c>
      <c r="P3596" s="186">
        <v>2224.07876358462</v>
      </c>
      <c r="Q3596" s="187">
        <v>3.4302977393830397E-2</v>
      </c>
      <c r="R3596" s="184">
        <v>763.81567930097799</v>
      </c>
      <c r="S3596" s="185">
        <v>0.102552278016735</v>
      </c>
      <c r="T3596" s="186">
        <v>772.47440050063005</v>
      </c>
      <c r="U3596" s="187">
        <v>9.7722257289896405E-2</v>
      </c>
      <c r="V3596" s="184">
        <v>3249.53291767357</v>
      </c>
      <c r="W3596" s="185">
        <v>0.19698423431738099</v>
      </c>
      <c r="X3596" s="186">
        <v>3257.8880017900901</v>
      </c>
      <c r="Y3596" s="187">
        <v>0.18234929817861101</v>
      </c>
      <c r="Z3596" s="184">
        <v>75.806952251177805</v>
      </c>
      <c r="AA3596" s="185">
        <v>0.16215410140988101</v>
      </c>
      <c r="AB3596" s="186">
        <v>82.578251030675801</v>
      </c>
      <c r="AC3596" s="187">
        <v>0.15303517802281799</v>
      </c>
    </row>
    <row r="3597" spans="1:29" x14ac:dyDescent="0.25">
      <c r="A3597" s="157" t="s">
        <v>12476</v>
      </c>
      <c r="B3597" s="184">
        <v>608.69680830572702</v>
      </c>
      <c r="C3597" s="185">
        <v>6.4426240219934802E-2</v>
      </c>
      <c r="D3597" s="186">
        <v>601.37636064659296</v>
      </c>
      <c r="E3597" s="187">
        <v>6.5699795495210295E-2</v>
      </c>
      <c r="F3597" s="184">
        <v>363.01850989227398</v>
      </c>
      <c r="G3597" s="185">
        <v>5.4149224422375998E-2</v>
      </c>
      <c r="H3597" s="186">
        <v>353.65199414504502</v>
      </c>
      <c r="I3597" s="187">
        <v>5.5716452483060001E-2</v>
      </c>
      <c r="J3597" s="184">
        <v>0</v>
      </c>
      <c r="K3597" s="185">
        <v>5.59023669200693E-2</v>
      </c>
      <c r="L3597" s="186">
        <v>0</v>
      </c>
      <c r="M3597" s="187">
        <v>5.7315599128480998E-2</v>
      </c>
      <c r="N3597" s="184">
        <v>2651.3038313134498</v>
      </c>
      <c r="O3597" s="185">
        <v>3.6358664345396703E-2</v>
      </c>
      <c r="P3597" s="186">
        <v>2671.5978449989002</v>
      </c>
      <c r="Q3597" s="187">
        <v>3.46428775174739E-2</v>
      </c>
      <c r="R3597" s="184">
        <v>870.02903534527195</v>
      </c>
      <c r="S3597" s="185">
        <v>0.100861783635931</v>
      </c>
      <c r="T3597" s="186">
        <v>883.38782973543096</v>
      </c>
      <c r="U3597" s="187">
        <v>9.7123052359359002E-2</v>
      </c>
      <c r="V3597" s="184">
        <v>3843.1920230751698</v>
      </c>
      <c r="W3597" s="185">
        <v>0.195628955888176</v>
      </c>
      <c r="X3597" s="186">
        <v>3941.2517349314098</v>
      </c>
      <c r="Y3597" s="187">
        <v>0.18265610035201399</v>
      </c>
      <c r="Z3597" s="184">
        <v>0</v>
      </c>
      <c r="AA3597" s="185">
        <v>0.16103845905094</v>
      </c>
      <c r="AB3597" s="186">
        <v>0</v>
      </c>
      <c r="AC3597" s="187">
        <v>0.15329265927277899</v>
      </c>
    </row>
    <row r="3598" spans="1:29" x14ac:dyDescent="0.25">
      <c r="A3598" s="157" t="s">
        <v>12477</v>
      </c>
      <c r="B3598" s="184">
        <v>509.248278826854</v>
      </c>
      <c r="C3598" s="185">
        <v>5.42106331695172E-2</v>
      </c>
      <c r="D3598" s="186">
        <v>505.58508569240797</v>
      </c>
      <c r="E3598" s="187">
        <v>5.52316233858779E-2</v>
      </c>
      <c r="F3598" s="184">
        <v>329.97778099251298</v>
      </c>
      <c r="G3598" s="185">
        <v>5.0458680614477502E-2</v>
      </c>
      <c r="H3598" s="186">
        <v>324.30051546163298</v>
      </c>
      <c r="I3598" s="187">
        <v>5.0786334097530299E-2</v>
      </c>
      <c r="J3598" s="184">
        <v>0</v>
      </c>
      <c r="K3598" s="185">
        <v>5.20923375745986E-2</v>
      </c>
      <c r="L3598" s="186">
        <v>0</v>
      </c>
      <c r="M3598" s="187">
        <v>5.22439788718451E-2</v>
      </c>
      <c r="N3598" s="184">
        <v>3102.7525836658801</v>
      </c>
      <c r="O3598" s="185">
        <v>3.77356021745908E-2</v>
      </c>
      <c r="P3598" s="186">
        <v>3133.5841872280398</v>
      </c>
      <c r="Q3598" s="187">
        <v>3.6662621925268202E-2</v>
      </c>
      <c r="R3598" s="184">
        <v>1013.81362693702</v>
      </c>
      <c r="S3598" s="185">
        <v>0.100893096133729</v>
      </c>
      <c r="T3598" s="186">
        <v>1026.81761868576</v>
      </c>
      <c r="U3598" s="187">
        <v>9.6418168176627406E-2</v>
      </c>
      <c r="V3598" s="184">
        <v>4542.6996914186502</v>
      </c>
      <c r="W3598" s="185">
        <v>0.19141203187155201</v>
      </c>
      <c r="X3598" s="186">
        <v>4680.6429969643004</v>
      </c>
      <c r="Y3598" s="187">
        <v>0.17972839734412299</v>
      </c>
      <c r="Z3598" s="184">
        <v>0</v>
      </c>
      <c r="AA3598" s="185">
        <v>0.15756715827908399</v>
      </c>
      <c r="AB3598" s="186">
        <v>0</v>
      </c>
      <c r="AC3598" s="187">
        <v>0.15083560813254601</v>
      </c>
    </row>
    <row r="3599" spans="1:29" x14ac:dyDescent="0.25">
      <c r="A3599" s="157" t="s">
        <v>12478</v>
      </c>
      <c r="B3599" s="184">
        <v>437.818678849729</v>
      </c>
      <c r="C3599" s="185">
        <v>4.8003449748770598E-2</v>
      </c>
      <c r="D3599" s="186">
        <v>431.89154053685701</v>
      </c>
      <c r="E3599" s="187">
        <v>4.9224526220853597E-2</v>
      </c>
      <c r="F3599" s="184">
        <v>280.953179364422</v>
      </c>
      <c r="G3599" s="185">
        <v>4.7112121834237998E-2</v>
      </c>
      <c r="H3599" s="186">
        <v>276.28874656503001</v>
      </c>
      <c r="I3599" s="187">
        <v>4.7577996311504299E-2</v>
      </c>
      <c r="J3599" s="184">
        <v>2.7399196203319298</v>
      </c>
      <c r="K3599" s="185">
        <v>4.8637430161830197E-2</v>
      </c>
      <c r="L3599" s="186">
        <v>3.0798809523547299</v>
      </c>
      <c r="M3599" s="187">
        <v>4.8943556927922301E-2</v>
      </c>
      <c r="N3599" s="184">
        <v>3169.3503785473399</v>
      </c>
      <c r="O3599" s="185">
        <v>3.80050498123942E-2</v>
      </c>
      <c r="P3599" s="186">
        <v>3145.06402312406</v>
      </c>
      <c r="Q3599" s="187">
        <v>3.5277366195455101E-2</v>
      </c>
      <c r="R3599" s="184">
        <v>991.46808436735205</v>
      </c>
      <c r="S3599" s="185">
        <v>9.8276478174920995E-2</v>
      </c>
      <c r="T3599" s="186">
        <v>1003.78272428106</v>
      </c>
      <c r="U3599" s="187">
        <v>9.2872304833126501E-2</v>
      </c>
      <c r="V3599" s="184">
        <v>4340.7934421741602</v>
      </c>
      <c r="W3599" s="185">
        <v>0.181559699558661</v>
      </c>
      <c r="X3599" s="186">
        <v>4408.6195283587103</v>
      </c>
      <c r="Y3599" s="187">
        <v>0.16953305972687699</v>
      </c>
      <c r="Z3599" s="184">
        <v>115.84754088937299</v>
      </c>
      <c r="AA3599" s="185">
        <v>0.14945688438572099</v>
      </c>
      <c r="AB3599" s="186">
        <v>142.843984108825</v>
      </c>
      <c r="AC3599" s="187">
        <v>0.142279253252969</v>
      </c>
    </row>
    <row r="3600" spans="1:29" x14ac:dyDescent="0.25">
      <c r="A3600" s="157" t="s">
        <v>12479</v>
      </c>
      <c r="B3600" s="184">
        <v>413.28269521921197</v>
      </c>
      <c r="C3600" s="185">
        <v>4.47093148049428E-2</v>
      </c>
      <c r="D3600" s="186">
        <v>409.77591929109798</v>
      </c>
      <c r="E3600" s="187">
        <v>4.6144451471137299E-2</v>
      </c>
      <c r="F3600" s="184">
        <v>243.33818170668201</v>
      </c>
      <c r="G3600" s="185">
        <v>4.4268505282552897E-2</v>
      </c>
      <c r="H3600" s="186">
        <v>239.928339889</v>
      </c>
      <c r="I3600" s="187">
        <v>4.5190617163098801E-2</v>
      </c>
      <c r="J3600" s="184">
        <v>23.839206779815999</v>
      </c>
      <c r="K3600" s="185">
        <v>4.5701748302154302E-2</v>
      </c>
      <c r="L3600" s="186">
        <v>23.4082239217318</v>
      </c>
      <c r="M3600" s="187">
        <v>4.6487656378990001E-2</v>
      </c>
      <c r="N3600" s="184">
        <v>2999.64280254908</v>
      </c>
      <c r="O3600" s="185">
        <v>3.5338230052294702E-2</v>
      </c>
      <c r="P3600" s="186">
        <v>2987.8031188545201</v>
      </c>
      <c r="Q3600" s="187">
        <v>3.2056323315197303E-2</v>
      </c>
      <c r="R3600" s="184">
        <v>932.60167057235196</v>
      </c>
      <c r="S3600" s="185">
        <v>9.3061434672445403E-2</v>
      </c>
      <c r="T3600" s="186">
        <v>949.42553077541402</v>
      </c>
      <c r="U3600" s="187">
        <v>8.6592352029776304E-2</v>
      </c>
      <c r="V3600" s="184">
        <v>3759.7122368792002</v>
      </c>
      <c r="W3600" s="185">
        <v>0.166914865317178</v>
      </c>
      <c r="X3600" s="186">
        <v>3829.0198734109699</v>
      </c>
      <c r="Y3600" s="187">
        <v>0.15635563955020701</v>
      </c>
      <c r="Z3600" s="184">
        <v>1089.6751626370201</v>
      </c>
      <c r="AA3600" s="185">
        <v>0.13740150368505899</v>
      </c>
      <c r="AB3600" s="186">
        <v>1086.1464261925</v>
      </c>
      <c r="AC3600" s="187">
        <v>0.131220209633053</v>
      </c>
    </row>
    <row r="3601" spans="1:29" x14ac:dyDescent="0.25">
      <c r="A3601" s="157" t="s">
        <v>12480</v>
      </c>
      <c r="B3601" s="184">
        <v>395.46620644941203</v>
      </c>
      <c r="C3601" s="185">
        <v>4.2763714330921E-2</v>
      </c>
      <c r="D3601" s="186">
        <v>394.11949806882899</v>
      </c>
      <c r="E3601" s="187">
        <v>4.3975580076625199E-2</v>
      </c>
      <c r="F3601" s="184">
        <v>182.19374929313801</v>
      </c>
      <c r="G3601" s="185">
        <v>4.2467383516250401E-2</v>
      </c>
      <c r="H3601" s="186">
        <v>181.00528244738899</v>
      </c>
      <c r="I3601" s="187">
        <v>4.3572171868157698E-2</v>
      </c>
      <c r="J3601" s="184">
        <v>92.962458931600807</v>
      </c>
      <c r="K3601" s="185">
        <v>4.3842313177799103E-2</v>
      </c>
      <c r="L3601" s="186">
        <v>89.9053077129645</v>
      </c>
      <c r="M3601" s="187">
        <v>4.4822759250724001E-2</v>
      </c>
      <c r="N3601" s="184">
        <v>2555.4575284508601</v>
      </c>
      <c r="O3601" s="185">
        <v>3.1552829418532602E-2</v>
      </c>
      <c r="P3601" s="186">
        <v>2530.8404480651898</v>
      </c>
      <c r="Q3601" s="187">
        <v>2.8254523401651702E-2</v>
      </c>
      <c r="R3601" s="184">
        <v>821.28790116484799</v>
      </c>
      <c r="S3601" s="185">
        <v>8.6112057813669096E-2</v>
      </c>
      <c r="T3601" s="186">
        <v>832.889092983826</v>
      </c>
      <c r="U3601" s="187">
        <v>7.9783947954699799E-2</v>
      </c>
      <c r="V3601" s="184">
        <v>2806.51431316765</v>
      </c>
      <c r="W3601" s="185">
        <v>0.15235660460841399</v>
      </c>
      <c r="X3601" s="186">
        <v>2906.3280256457301</v>
      </c>
      <c r="Y3601" s="187">
        <v>0.14398029580098701</v>
      </c>
      <c r="Z3601" s="184">
        <v>3686.3623437173701</v>
      </c>
      <c r="AA3601" s="185">
        <v>0.12541738885728701</v>
      </c>
      <c r="AB3601" s="186">
        <v>3671.3581041330699</v>
      </c>
      <c r="AC3601" s="187">
        <v>0.12083430218689201</v>
      </c>
    </row>
    <row r="3602" spans="1:29" x14ac:dyDescent="0.25">
      <c r="A3602" s="157" t="s">
        <v>12481</v>
      </c>
      <c r="B3602" s="184">
        <v>369.31560585518503</v>
      </c>
      <c r="C3602" s="185">
        <v>4.1730295027645602E-2</v>
      </c>
      <c r="D3602" s="186">
        <v>366.03940082904597</v>
      </c>
      <c r="E3602" s="187">
        <v>4.26471067726528E-2</v>
      </c>
      <c r="F3602" s="184">
        <v>92.095574913047599</v>
      </c>
      <c r="G3602" s="185">
        <v>4.3143467126711799E-2</v>
      </c>
      <c r="H3602" s="186">
        <v>91.288570065471006</v>
      </c>
      <c r="I3602" s="187">
        <v>4.4140994188869603E-2</v>
      </c>
      <c r="J3602" s="184">
        <v>197.23066590468099</v>
      </c>
      <c r="K3602" s="185">
        <v>4.4540285761226199E-2</v>
      </c>
      <c r="L3602" s="186">
        <v>192.97526443465199</v>
      </c>
      <c r="M3602" s="187">
        <v>4.54079076343036E-2</v>
      </c>
      <c r="N3602" s="184">
        <v>2083.98915949713</v>
      </c>
      <c r="O3602" s="185">
        <v>2.7864811445277301E-2</v>
      </c>
      <c r="P3602" s="186">
        <v>2082.98190640854</v>
      </c>
      <c r="Q3602" s="187">
        <v>2.4658564481895202E-2</v>
      </c>
      <c r="R3602" s="184">
        <v>670.70794653845303</v>
      </c>
      <c r="S3602" s="185">
        <v>7.9917558904632494E-2</v>
      </c>
      <c r="T3602" s="186">
        <v>680.821929784502</v>
      </c>
      <c r="U3602" s="187">
        <v>7.3629805162145304E-2</v>
      </c>
      <c r="V3602" s="184">
        <v>1402.81900212713</v>
      </c>
      <c r="W3602" s="185">
        <v>0.15021434855486099</v>
      </c>
      <c r="X3602" s="186">
        <v>1464.7767760736499</v>
      </c>
      <c r="Y3602" s="187">
        <v>0.14156582769985199</v>
      </c>
      <c r="Z3602" s="184">
        <v>7366.7927460648898</v>
      </c>
      <c r="AA3602" s="185">
        <v>0.123653919782934</v>
      </c>
      <c r="AB3602" s="186">
        <v>7395.0397398526102</v>
      </c>
      <c r="AC3602" s="187">
        <v>0.11880797930340201</v>
      </c>
    </row>
    <row r="3603" spans="1:29" x14ac:dyDescent="0.25">
      <c r="A3603" s="157" t="s">
        <v>12482</v>
      </c>
      <c r="B3603" s="184">
        <v>354.90156198690698</v>
      </c>
      <c r="C3603" s="185">
        <v>4.1074983103926703E-2</v>
      </c>
      <c r="D3603" s="186">
        <v>349.74626142580303</v>
      </c>
      <c r="E3603" s="187">
        <v>4.18995344775741E-2</v>
      </c>
      <c r="F3603" s="184">
        <v>54.911215084014103</v>
      </c>
      <c r="G3603" s="185">
        <v>4.4928643278192203E-2</v>
      </c>
      <c r="H3603" s="186">
        <v>57.279985773685098</v>
      </c>
      <c r="I3603" s="187">
        <v>4.5397393207414802E-2</v>
      </c>
      <c r="J3603" s="184">
        <v>227.842187848002</v>
      </c>
      <c r="K3603" s="185">
        <v>4.6383259013411303E-2</v>
      </c>
      <c r="L3603" s="186">
        <v>218.843090466051</v>
      </c>
      <c r="M3603" s="187">
        <v>4.6700367209224498E-2</v>
      </c>
      <c r="N3603" s="184">
        <v>1695.56499786719</v>
      </c>
      <c r="O3603" s="185">
        <v>2.54521739474383E-2</v>
      </c>
      <c r="P3603" s="186">
        <v>1664.5788349967299</v>
      </c>
      <c r="Q3603" s="187">
        <v>2.2470079040414901E-2</v>
      </c>
      <c r="R3603" s="184">
        <v>548.57788982870795</v>
      </c>
      <c r="S3603" s="185">
        <v>7.7666316245322706E-2</v>
      </c>
      <c r="T3603" s="186">
        <v>555.12023601015198</v>
      </c>
      <c r="U3603" s="187">
        <v>7.1563571258378006E-2</v>
      </c>
      <c r="V3603" s="184">
        <v>846.92610646323499</v>
      </c>
      <c r="W3603" s="185">
        <v>0.16232172455687799</v>
      </c>
      <c r="X3603" s="186">
        <v>884.18295654983501</v>
      </c>
      <c r="Y3603" s="187">
        <v>0.148299022699559</v>
      </c>
      <c r="Z3603" s="184">
        <v>6680.5478920333198</v>
      </c>
      <c r="AA3603" s="185">
        <v>0.13362050763115399</v>
      </c>
      <c r="AB3603" s="186">
        <v>6760.67184384751</v>
      </c>
      <c r="AC3603" s="187">
        <v>0.124458758910096</v>
      </c>
    </row>
    <row r="3604" spans="1:29" x14ac:dyDescent="0.25">
      <c r="A3604" s="157" t="s">
        <v>12483</v>
      </c>
      <c r="B3604" s="184">
        <v>341.84604703118799</v>
      </c>
      <c r="C3604" s="185">
        <v>4.0867599138440701E-2</v>
      </c>
      <c r="D3604" s="186">
        <v>341.47570355641398</v>
      </c>
      <c r="E3604" s="187">
        <v>4.19887367055682E-2</v>
      </c>
      <c r="F3604" s="184">
        <v>31.7132960644585</v>
      </c>
      <c r="G3604" s="185">
        <v>4.6198203661551598E-2</v>
      </c>
      <c r="H3604" s="186">
        <v>33.738598863973301</v>
      </c>
      <c r="I3604" s="187">
        <v>4.66890821857757E-2</v>
      </c>
      <c r="J3604" s="184">
        <v>238.44794327241601</v>
      </c>
      <c r="K3604" s="185">
        <v>4.76939228527333E-2</v>
      </c>
      <c r="L3604" s="186">
        <v>231.89071078218001</v>
      </c>
      <c r="M3604" s="187">
        <v>4.8029129619302897E-2</v>
      </c>
      <c r="N3604" s="184">
        <v>1473.7783387143299</v>
      </c>
      <c r="O3604" s="185">
        <v>2.36771958548825E-2</v>
      </c>
      <c r="P3604" s="186">
        <v>1447.4587050442799</v>
      </c>
      <c r="Q3604" s="187">
        <v>2.1056781010019201E-2</v>
      </c>
      <c r="R3604" s="184">
        <v>485.847605827417</v>
      </c>
      <c r="S3604" s="185">
        <v>7.7585019594931498E-2</v>
      </c>
      <c r="T3604" s="186">
        <v>492.75817507738299</v>
      </c>
      <c r="U3604" s="187">
        <v>7.1760247337600405E-2</v>
      </c>
      <c r="V3604" s="184">
        <v>498.428137168663</v>
      </c>
      <c r="W3604" s="185">
        <v>0.169222948010949</v>
      </c>
      <c r="X3604" s="186">
        <v>538.08333840243199</v>
      </c>
      <c r="Y3604" s="187">
        <v>0.15455422700302601</v>
      </c>
      <c r="Z3604" s="184">
        <v>5760.7680413322096</v>
      </c>
      <c r="AA3604" s="185">
        <v>0.139301478454539</v>
      </c>
      <c r="AB3604" s="186">
        <v>5895.7926795803496</v>
      </c>
      <c r="AC3604" s="187">
        <v>0.12970838867951001</v>
      </c>
    </row>
    <row r="3605" spans="1:29" x14ac:dyDescent="0.25">
      <c r="A3605" s="157" t="s">
        <v>12484</v>
      </c>
      <c r="B3605" s="184">
        <v>336.66256950926902</v>
      </c>
      <c r="C3605" s="185">
        <v>4.1180848986241497E-2</v>
      </c>
      <c r="D3605" s="186">
        <v>336.61321603249399</v>
      </c>
      <c r="E3605" s="187">
        <v>4.2544074120511699E-2</v>
      </c>
      <c r="F3605" s="184">
        <v>6.0999489484007201</v>
      </c>
      <c r="G3605" s="185">
        <v>4.7177657406429603E-2</v>
      </c>
      <c r="H3605" s="186">
        <v>7.11991588292915</v>
      </c>
      <c r="I3605" s="187">
        <v>4.88138926745246E-2</v>
      </c>
      <c r="J3605" s="184">
        <v>259.951767793172</v>
      </c>
      <c r="K3605" s="185">
        <v>4.8705087522430399E-2</v>
      </c>
      <c r="L3605" s="186">
        <v>254.43243447109799</v>
      </c>
      <c r="M3605" s="187">
        <v>5.02149253900252E-2</v>
      </c>
      <c r="N3605" s="184">
        <v>1361.00406631689</v>
      </c>
      <c r="O3605" s="185">
        <v>2.2920190661214201E-2</v>
      </c>
      <c r="P3605" s="186">
        <v>1337.3654670030201</v>
      </c>
      <c r="Q3605" s="187">
        <v>2.0631300644673799E-2</v>
      </c>
      <c r="R3605" s="184">
        <v>462.39642574708301</v>
      </c>
      <c r="S3605" s="185">
        <v>7.8875889751823497E-2</v>
      </c>
      <c r="T3605" s="186">
        <v>463.88162057356499</v>
      </c>
      <c r="U3605" s="187">
        <v>7.3601372334371001E-2</v>
      </c>
      <c r="V3605" s="184">
        <v>90.212214721677498</v>
      </c>
      <c r="W3605" s="185">
        <v>0.178011992465202</v>
      </c>
      <c r="X3605" s="186">
        <v>94.657629178294002</v>
      </c>
      <c r="Y3605" s="187">
        <v>0.163934738845878</v>
      </c>
      <c r="Z3605" s="184">
        <v>5225.8788583836003</v>
      </c>
      <c r="AA3605" s="185">
        <v>0.14653647170498599</v>
      </c>
      <c r="AB3605" s="186">
        <v>5418.1903954671498</v>
      </c>
      <c r="AC3605" s="187">
        <v>0.13758090759872099</v>
      </c>
    </row>
    <row r="3606" spans="1:29" x14ac:dyDescent="0.25">
      <c r="A3606" s="157" t="s">
        <v>12485</v>
      </c>
      <c r="B3606" s="184">
        <v>334.48289021550301</v>
      </c>
      <c r="C3606" s="185">
        <v>4.1396556626199697E-2</v>
      </c>
      <c r="D3606" s="186">
        <v>332.77853897736099</v>
      </c>
      <c r="E3606" s="187">
        <v>4.2944856282281202E-2</v>
      </c>
      <c r="F3606" s="184">
        <v>5.1942461117468097</v>
      </c>
      <c r="G3606" s="185">
        <v>4.8206361695790997E-2</v>
      </c>
      <c r="H3606" s="186">
        <v>3.89149156529714</v>
      </c>
      <c r="I3606" s="187">
        <v>4.9413153670045902E-2</v>
      </c>
      <c r="J3606" s="184">
        <v>249.300921475569</v>
      </c>
      <c r="K3606" s="185">
        <v>4.9767097278794997E-2</v>
      </c>
      <c r="L3606" s="186">
        <v>246.33533340644101</v>
      </c>
      <c r="M3606" s="187">
        <v>5.0831386084522603E-2</v>
      </c>
      <c r="N3606" s="184">
        <v>1316.7954050803301</v>
      </c>
      <c r="O3606" s="185">
        <v>2.2500404100284001E-2</v>
      </c>
      <c r="P3606" s="186">
        <v>1289.8416208200099</v>
      </c>
      <c r="Q3606" s="187">
        <v>2.0435340331205299E-2</v>
      </c>
      <c r="R3606" s="184">
        <v>448.33116033424398</v>
      </c>
      <c r="S3606" s="185">
        <v>7.8941578850421107E-2</v>
      </c>
      <c r="T3606" s="186">
        <v>449.82961190991801</v>
      </c>
      <c r="U3606" s="187">
        <v>7.4556539258625196E-2</v>
      </c>
      <c r="V3606" s="184">
        <v>57.437346401917701</v>
      </c>
      <c r="W3606" s="185">
        <v>0.17868694912355099</v>
      </c>
      <c r="X3606" s="186">
        <v>44.943302009408903</v>
      </c>
      <c r="Y3606" s="187">
        <v>0.164671066652811</v>
      </c>
      <c r="Z3606" s="184">
        <v>3811.3703393744099</v>
      </c>
      <c r="AA3606" s="185">
        <v>0.14709208464936499</v>
      </c>
      <c r="AB3606" s="186">
        <v>3972.3166905267199</v>
      </c>
      <c r="AC3606" s="187">
        <v>0.13819886477290599</v>
      </c>
    </row>
    <row r="3607" spans="1:29" x14ac:dyDescent="0.25">
      <c r="A3607" s="157" t="s">
        <v>12486</v>
      </c>
      <c r="B3607" s="184">
        <v>338.22337601173598</v>
      </c>
      <c r="C3607" s="185">
        <v>4.1594400756343998E-2</v>
      </c>
      <c r="D3607" s="186">
        <v>335.06383941118099</v>
      </c>
      <c r="E3607" s="187">
        <v>4.30495169206161E-2</v>
      </c>
      <c r="F3607" s="184">
        <v>5.2857492540478601</v>
      </c>
      <c r="G3607" s="185">
        <v>4.74426526323262E-2</v>
      </c>
      <c r="H3607" s="186">
        <v>3.88680307404596</v>
      </c>
      <c r="I3607" s="187">
        <v>4.8733550440461799E-2</v>
      </c>
      <c r="J3607" s="184">
        <v>242.947244956341</v>
      </c>
      <c r="K3607" s="185">
        <v>4.8978662269034197E-2</v>
      </c>
      <c r="L3607" s="186">
        <v>239.671334869585</v>
      </c>
      <c r="M3607" s="187">
        <v>5.0132277212056202E-2</v>
      </c>
      <c r="N3607" s="184">
        <v>1290.9282734677199</v>
      </c>
      <c r="O3607" s="185">
        <v>2.2361175547251599E-2</v>
      </c>
      <c r="P3607" s="186">
        <v>1257.6740553137199</v>
      </c>
      <c r="Q3607" s="187">
        <v>2.0402699775926701E-2</v>
      </c>
      <c r="R3607" s="184">
        <v>448.59494349257199</v>
      </c>
      <c r="S3607" s="185">
        <v>7.9694647507716196E-2</v>
      </c>
      <c r="T3607" s="186">
        <v>452.91774520794598</v>
      </c>
      <c r="U3607" s="187">
        <v>7.5395972572723402E-2</v>
      </c>
      <c r="V3607" s="184">
        <v>37.667637051055301</v>
      </c>
      <c r="W3607" s="185">
        <v>0.174987128358536</v>
      </c>
      <c r="X3607" s="186">
        <v>39.974934427936802</v>
      </c>
      <c r="Y3607" s="187">
        <v>0.161881375307937</v>
      </c>
      <c r="Z3607" s="184">
        <v>3175.96641122647</v>
      </c>
      <c r="AA3607" s="185">
        <v>0.144046454558166</v>
      </c>
      <c r="AB3607" s="186">
        <v>3257.0352717544502</v>
      </c>
      <c r="AC3607" s="187">
        <v>0.13585763880792701</v>
      </c>
    </row>
    <row r="3608" spans="1:29" x14ac:dyDescent="0.25">
      <c r="A3608" s="157" t="s">
        <v>12487</v>
      </c>
      <c r="B3608" s="184">
        <v>344.30345479953098</v>
      </c>
      <c r="C3608" s="185">
        <v>4.1328515370714802E-2</v>
      </c>
      <c r="D3608" s="186">
        <v>344.20650353965601</v>
      </c>
      <c r="E3608" s="187">
        <v>4.3068001318310602E-2</v>
      </c>
      <c r="F3608" s="184">
        <v>11.371802145944001</v>
      </c>
      <c r="G3608" s="185">
        <v>4.6077945416939298E-2</v>
      </c>
      <c r="H3608" s="186">
        <v>10.192095869711601</v>
      </c>
      <c r="I3608" s="187">
        <v>4.7910155942465497E-2</v>
      </c>
      <c r="J3608" s="184">
        <v>239.13785903537101</v>
      </c>
      <c r="K3608" s="185">
        <v>4.7569771111185898E-2</v>
      </c>
      <c r="L3608" s="186">
        <v>236.18735937858</v>
      </c>
      <c r="M3608" s="187">
        <v>4.9285250043804497E-2</v>
      </c>
      <c r="N3608" s="184">
        <v>1339.41021720717</v>
      </c>
      <c r="O3608" s="185">
        <v>2.2057621802898799E-2</v>
      </c>
      <c r="P3608" s="186">
        <v>1309.0674406157</v>
      </c>
      <c r="Q3608" s="187">
        <v>2.0512638529723001E-2</v>
      </c>
      <c r="R3608" s="184">
        <v>471.62448718614701</v>
      </c>
      <c r="S3608" s="185">
        <v>8.0055681933284606E-2</v>
      </c>
      <c r="T3608" s="186">
        <v>476.23748196545898</v>
      </c>
      <c r="U3608" s="187">
        <v>7.6516418888288001E-2</v>
      </c>
      <c r="V3608" s="184">
        <v>109.081832212048</v>
      </c>
      <c r="W3608" s="185">
        <v>0.17634137973993699</v>
      </c>
      <c r="X3608" s="186">
        <v>113.437837197657</v>
      </c>
      <c r="Y3608" s="187">
        <v>0.16463580750260701</v>
      </c>
      <c r="Z3608" s="184">
        <v>3001.9995458830299</v>
      </c>
      <c r="AA3608" s="185">
        <v>0.14516125146866601</v>
      </c>
      <c r="AB3608" s="186">
        <v>3045.32038082288</v>
      </c>
      <c r="AC3608" s="187">
        <v>0.13816927381542901</v>
      </c>
    </row>
    <row r="3609" spans="1:29" x14ac:dyDescent="0.25">
      <c r="A3609" s="157" t="s">
        <v>12488</v>
      </c>
      <c r="B3609" s="184">
        <v>368.82444452527301</v>
      </c>
      <c r="C3609" s="185">
        <v>4.1433462327444798E-2</v>
      </c>
      <c r="D3609" s="186">
        <v>365.257591273912</v>
      </c>
      <c r="E3609" s="187">
        <v>4.3738909936079699E-2</v>
      </c>
      <c r="F3609" s="184">
        <v>59.377533386946098</v>
      </c>
      <c r="G3609" s="185">
        <v>4.4652315788636397E-2</v>
      </c>
      <c r="H3609" s="186">
        <v>58.677179327970599</v>
      </c>
      <c r="I3609" s="187">
        <v>4.6441402881672901E-2</v>
      </c>
      <c r="J3609" s="184">
        <v>212.32558848775801</v>
      </c>
      <c r="K3609" s="185">
        <v>4.6097985108271698E-2</v>
      </c>
      <c r="L3609" s="186">
        <v>211.00394583142199</v>
      </c>
      <c r="M3609" s="187">
        <v>4.77743415437216E-2</v>
      </c>
      <c r="N3609" s="184">
        <v>1607.1408189615699</v>
      </c>
      <c r="O3609" s="185">
        <v>2.1411376066546001E-2</v>
      </c>
      <c r="P3609" s="186">
        <v>1559.2363727971999</v>
      </c>
      <c r="Q3609" s="187">
        <v>2.0681631166429501E-2</v>
      </c>
      <c r="R3609" s="184">
        <v>566.51699384677397</v>
      </c>
      <c r="S3609" s="185">
        <v>8.0938653029502899E-2</v>
      </c>
      <c r="T3609" s="186">
        <v>573.432190616139</v>
      </c>
      <c r="U3609" s="187">
        <v>7.8473618044767199E-2</v>
      </c>
      <c r="V3609" s="184">
        <v>606.97378781347095</v>
      </c>
      <c r="W3609" s="185">
        <v>0.180638491611884</v>
      </c>
      <c r="X3609" s="186">
        <v>592.591841712318</v>
      </c>
      <c r="Y3609" s="187">
        <v>0.169626696170669</v>
      </c>
      <c r="Z3609" s="184">
        <v>3078.6728263137802</v>
      </c>
      <c r="AA3609" s="185">
        <v>0.148698561531413</v>
      </c>
      <c r="AB3609" s="186">
        <v>3093.9326347852598</v>
      </c>
      <c r="AC3609" s="187">
        <v>0.14235783688333201</v>
      </c>
    </row>
    <row r="3610" spans="1:29" x14ac:dyDescent="0.25">
      <c r="A3610" s="157" t="s">
        <v>12489</v>
      </c>
      <c r="B3610" s="184">
        <v>448.98701652071497</v>
      </c>
      <c r="C3610" s="185">
        <v>4.2825764995851702E-2</v>
      </c>
      <c r="D3610" s="186">
        <v>442.36669758954901</v>
      </c>
      <c r="E3610" s="187">
        <v>4.56592128402293E-2</v>
      </c>
      <c r="F3610" s="184">
        <v>234.60812707070301</v>
      </c>
      <c r="G3610" s="185">
        <v>4.3139385128455998E-2</v>
      </c>
      <c r="H3610" s="186">
        <v>231.45285544172199</v>
      </c>
      <c r="I3610" s="187">
        <v>4.5333305914730102E-2</v>
      </c>
      <c r="J3610" s="184">
        <v>90.885655706803107</v>
      </c>
      <c r="K3610" s="185">
        <v>4.45360716036515E-2</v>
      </c>
      <c r="L3610" s="186">
        <v>91.934343197196199</v>
      </c>
      <c r="M3610" s="187">
        <v>4.6634440514091498E-2</v>
      </c>
      <c r="N3610" s="184">
        <v>2038.32300518529</v>
      </c>
      <c r="O3610" s="185">
        <v>2.1725170984272599E-2</v>
      </c>
      <c r="P3610" s="186">
        <v>1955.93349452753</v>
      </c>
      <c r="Q3610" s="187">
        <v>2.2007243318829299E-2</v>
      </c>
      <c r="R3610" s="184">
        <v>748.14848549358499</v>
      </c>
      <c r="S3610" s="185">
        <v>8.4517131527429096E-2</v>
      </c>
      <c r="T3610" s="186">
        <v>736.25813300433595</v>
      </c>
      <c r="U3610" s="187">
        <v>8.2433038362571903E-2</v>
      </c>
      <c r="V3610" s="184">
        <v>2427.9238440283998</v>
      </c>
      <c r="W3610" s="185">
        <v>0.17791414417321</v>
      </c>
      <c r="X3610" s="186">
        <v>2412.3029022546898</v>
      </c>
      <c r="Y3610" s="187">
        <v>0.16708018015405801</v>
      </c>
      <c r="Z3610" s="184">
        <v>1272.87913342716</v>
      </c>
      <c r="AA3610" s="185">
        <v>0.14645592464030599</v>
      </c>
      <c r="AB3610" s="186">
        <v>1307.99781977311</v>
      </c>
      <c r="AC3610" s="187">
        <v>0.14022069385162</v>
      </c>
    </row>
    <row r="3611" spans="1:29" x14ac:dyDescent="0.25">
      <c r="A3611" s="157" t="s">
        <v>12490</v>
      </c>
      <c r="B3611" s="184">
        <v>590.65180755199799</v>
      </c>
      <c r="C3611" s="185">
        <v>4.8133499421934199E-2</v>
      </c>
      <c r="D3611" s="186">
        <v>582.35922476187295</v>
      </c>
      <c r="E3611" s="187">
        <v>5.0847668475740397E-2</v>
      </c>
      <c r="F3611" s="184">
        <v>368.40789493399001</v>
      </c>
      <c r="G3611" s="185">
        <v>4.6089265970735302E-2</v>
      </c>
      <c r="H3611" s="186">
        <v>369.106048843373</v>
      </c>
      <c r="I3611" s="187">
        <v>4.8113179472155702E-2</v>
      </c>
      <c r="J3611" s="184">
        <v>0.244018217649349</v>
      </c>
      <c r="K3611" s="185">
        <v>4.7581458180738501E-2</v>
      </c>
      <c r="L3611" s="186">
        <v>0.47145489925941297</v>
      </c>
      <c r="M3611" s="187">
        <v>4.94941006565549E-2</v>
      </c>
      <c r="N3611" s="184">
        <v>2112.7521181827901</v>
      </c>
      <c r="O3611" s="185">
        <v>2.59633230115375E-2</v>
      </c>
      <c r="P3611" s="186">
        <v>2090.1392779059402</v>
      </c>
      <c r="Q3611" s="187">
        <v>2.5637177088572001E-2</v>
      </c>
      <c r="R3611" s="184">
        <v>809.27175582725602</v>
      </c>
      <c r="S3611" s="185">
        <v>9.0844126199399494E-2</v>
      </c>
      <c r="T3611" s="186">
        <v>820.46339678726997</v>
      </c>
      <c r="U3611" s="187">
        <v>8.7193926167461105E-2</v>
      </c>
      <c r="V3611" s="184">
        <v>3189.0822684545401</v>
      </c>
      <c r="W3611" s="185">
        <v>0.17609167088883601</v>
      </c>
      <c r="X3611" s="186">
        <v>3278.89372722081</v>
      </c>
      <c r="Y3611" s="187">
        <v>0.16547141930205</v>
      </c>
      <c r="Z3611" s="184">
        <v>17.1952472817798</v>
      </c>
      <c r="AA3611" s="185">
        <v>0.144955695351423</v>
      </c>
      <c r="AB3611" s="186">
        <v>7.9283207408382896</v>
      </c>
      <c r="AC3611" s="187">
        <v>0.13887055427969799</v>
      </c>
    </row>
    <row r="3612" spans="1:29" x14ac:dyDescent="0.25">
      <c r="A3612" s="157" t="s">
        <v>12491</v>
      </c>
      <c r="B3612" s="184">
        <v>716.56529742449504</v>
      </c>
      <c r="C3612" s="185">
        <v>5.65610633199869E-2</v>
      </c>
      <c r="D3612" s="186">
        <v>701.70600219129904</v>
      </c>
      <c r="E3612" s="187">
        <v>5.91438195867992E-2</v>
      </c>
      <c r="F3612" s="184">
        <v>395.88716120436197</v>
      </c>
      <c r="G3612" s="185">
        <v>5.17503342184557E-2</v>
      </c>
      <c r="H3612" s="186">
        <v>393.85919776642498</v>
      </c>
      <c r="I3612" s="187">
        <v>5.3335212864867497E-2</v>
      </c>
      <c r="J3612" s="184">
        <v>0</v>
      </c>
      <c r="K3612" s="185">
        <v>5.3425809927591002E-2</v>
      </c>
      <c r="L3612" s="186">
        <v>0</v>
      </c>
      <c r="M3612" s="187">
        <v>5.48660143235856E-2</v>
      </c>
      <c r="N3612" s="184">
        <v>2080.0137046496998</v>
      </c>
      <c r="O3612" s="185">
        <v>2.91826965124194E-2</v>
      </c>
      <c r="P3612" s="186">
        <v>2108.2062849050799</v>
      </c>
      <c r="Q3612" s="187">
        <v>2.7848886883654601E-2</v>
      </c>
      <c r="R3612" s="184">
        <v>823.16927772493398</v>
      </c>
      <c r="S3612" s="185">
        <v>9.4066950755047202E-2</v>
      </c>
      <c r="T3612" s="186">
        <v>843.73658593584105</v>
      </c>
      <c r="U3612" s="187">
        <v>9.00005222557482E-2</v>
      </c>
      <c r="V3612" s="184">
        <v>3132.70018067501</v>
      </c>
      <c r="W3612" s="185">
        <v>0.17791370949805099</v>
      </c>
      <c r="X3612" s="186">
        <v>3251.3542682350699</v>
      </c>
      <c r="Y3612" s="187">
        <v>0.165708126641813</v>
      </c>
      <c r="Z3612" s="184">
        <v>0</v>
      </c>
      <c r="AA3612" s="185">
        <v>0.146455566823042</v>
      </c>
      <c r="AB3612" s="186">
        <v>0</v>
      </c>
      <c r="AC3612" s="187">
        <v>0.13906920900577399</v>
      </c>
    </row>
    <row r="3613" spans="1:29" x14ac:dyDescent="0.25">
      <c r="A3613" s="157" t="s">
        <v>12492</v>
      </c>
      <c r="B3613" s="184">
        <v>792.50561502374001</v>
      </c>
      <c r="C3613" s="185">
        <v>6.5247673157999994E-2</v>
      </c>
      <c r="D3613" s="186">
        <v>767.47980564005104</v>
      </c>
      <c r="E3613" s="187">
        <v>6.7358090395033501E-2</v>
      </c>
      <c r="F3613" s="184">
        <v>407.30029839000201</v>
      </c>
      <c r="G3613" s="185">
        <v>5.5982150395941802E-2</v>
      </c>
      <c r="H3613" s="186">
        <v>400.393313168303</v>
      </c>
      <c r="I3613" s="187">
        <v>5.7234733080675101E-2</v>
      </c>
      <c r="J3613" s="184">
        <v>0</v>
      </c>
      <c r="K3613" s="185">
        <v>5.7794635948935698E-2</v>
      </c>
      <c r="L3613" s="186">
        <v>0</v>
      </c>
      <c r="M3613" s="187">
        <v>5.8877456680770698E-2</v>
      </c>
      <c r="N3613" s="184">
        <v>2061.3564896437902</v>
      </c>
      <c r="O3613" s="185">
        <v>3.02260202414118E-2</v>
      </c>
      <c r="P3613" s="186">
        <v>2116.04896485991</v>
      </c>
      <c r="Q3613" s="187">
        <v>2.8860048904194101E-2</v>
      </c>
      <c r="R3613" s="184">
        <v>805.51031496424503</v>
      </c>
      <c r="S3613" s="185">
        <v>9.6290162123943396E-2</v>
      </c>
      <c r="T3613" s="186">
        <v>829.152399895386</v>
      </c>
      <c r="U3613" s="187">
        <v>9.1395341296312604E-2</v>
      </c>
      <c r="V3613" s="184">
        <v>3134.76500626712</v>
      </c>
      <c r="W3613" s="185">
        <v>0.18018908096379799</v>
      </c>
      <c r="X3613" s="186">
        <v>3287.1558175748901</v>
      </c>
      <c r="Y3613" s="187">
        <v>0.166532219325393</v>
      </c>
      <c r="Z3613" s="184">
        <v>0</v>
      </c>
      <c r="AA3613" s="185">
        <v>0.14832861426097799</v>
      </c>
      <c r="AB3613" s="186">
        <v>0</v>
      </c>
      <c r="AC3613" s="187">
        <v>0.13976082214494601</v>
      </c>
    </row>
    <row r="3614" spans="1:29" x14ac:dyDescent="0.25">
      <c r="A3614" s="157" t="s">
        <v>12493</v>
      </c>
      <c r="B3614" s="184">
        <v>806.84741832225302</v>
      </c>
      <c r="C3614" s="185">
        <v>7.0685721589211298E-2</v>
      </c>
      <c r="D3614" s="186">
        <v>787.51835780872</v>
      </c>
      <c r="E3614" s="187">
        <v>7.1921781470309795E-2</v>
      </c>
      <c r="F3614" s="184">
        <v>411.88909711566498</v>
      </c>
      <c r="G3614" s="185">
        <v>5.8346064547467699E-2</v>
      </c>
      <c r="H3614" s="186">
        <v>404.13613805912399</v>
      </c>
      <c r="I3614" s="187">
        <v>5.9564743696574801E-2</v>
      </c>
      <c r="J3614" s="184">
        <v>0.65225594228472294</v>
      </c>
      <c r="K3614" s="185">
        <v>6.0235084499691602E-2</v>
      </c>
      <c r="L3614" s="186">
        <v>0.94367066759657203</v>
      </c>
      <c r="M3614" s="187">
        <v>6.1274342133350701E-2</v>
      </c>
      <c r="N3614" s="184">
        <v>2193.4315501671999</v>
      </c>
      <c r="O3614" s="185">
        <v>3.12761392991514E-2</v>
      </c>
      <c r="P3614" s="186">
        <v>2279.4527909908802</v>
      </c>
      <c r="Q3614" s="187">
        <v>3.0030452622593701E-2</v>
      </c>
      <c r="R3614" s="184">
        <v>836.14664065170803</v>
      </c>
      <c r="S3614" s="185">
        <v>9.7834592949935295E-2</v>
      </c>
      <c r="T3614" s="186">
        <v>867.17281710502698</v>
      </c>
      <c r="U3614" s="187">
        <v>9.1803715551575696E-2</v>
      </c>
      <c r="V3614" s="184">
        <v>3339.27324649309</v>
      </c>
      <c r="W3614" s="185">
        <v>0.17914846027155401</v>
      </c>
      <c r="X3614" s="186">
        <v>3547.2297005247301</v>
      </c>
      <c r="Y3614" s="187">
        <v>0.165734988488105</v>
      </c>
      <c r="Z3614" s="184">
        <v>17.261633311930598</v>
      </c>
      <c r="AA3614" s="185">
        <v>0.147471992847371</v>
      </c>
      <c r="AB3614" s="186">
        <v>25.1777544694563</v>
      </c>
      <c r="AC3614" s="187">
        <v>0.13909175259366</v>
      </c>
    </row>
    <row r="3615" spans="1:29" x14ac:dyDescent="0.25">
      <c r="A3615" s="157" t="s">
        <v>12494</v>
      </c>
      <c r="B3615" s="184">
        <v>729.87009074594596</v>
      </c>
      <c r="C3615" s="185">
        <v>7.0825710409240905E-2</v>
      </c>
      <c r="D3615" s="186">
        <v>716.66647231192803</v>
      </c>
      <c r="E3615" s="187">
        <v>7.2039664566873995E-2</v>
      </c>
      <c r="F3615" s="184">
        <v>354.33645470655102</v>
      </c>
      <c r="G3615" s="185">
        <v>6.0267009533148501E-2</v>
      </c>
      <c r="H3615" s="186">
        <v>345.272244526664</v>
      </c>
      <c r="I3615" s="187">
        <v>6.1216260939952603E-2</v>
      </c>
      <c r="J3615" s="184">
        <v>57.770967487383899</v>
      </c>
      <c r="K3615" s="185">
        <v>6.2218222255925597E-2</v>
      </c>
      <c r="L3615" s="186">
        <v>58.332083718190098</v>
      </c>
      <c r="M3615" s="187">
        <v>6.2973260425106495E-2</v>
      </c>
      <c r="N3615" s="184">
        <v>2353.0485546147802</v>
      </c>
      <c r="O3615" s="185">
        <v>3.4088821648780902E-2</v>
      </c>
      <c r="P3615" s="186">
        <v>2486.72598038449</v>
      </c>
      <c r="Q3615" s="187">
        <v>3.2065225533878701E-2</v>
      </c>
      <c r="R3615" s="184">
        <v>874.18897673054096</v>
      </c>
      <c r="S3615" s="185">
        <v>9.9938353399315394E-2</v>
      </c>
      <c r="T3615" s="186">
        <v>909.93269683891003</v>
      </c>
      <c r="U3615" s="187">
        <v>9.3609424739805699E-2</v>
      </c>
      <c r="V3615" s="184">
        <v>3260.3576869589701</v>
      </c>
      <c r="W3615" s="185">
        <v>0.18301450645758199</v>
      </c>
      <c r="X3615" s="186">
        <v>3442.8559414132301</v>
      </c>
      <c r="Y3615" s="187">
        <v>0.17050980263764001</v>
      </c>
      <c r="Z3615" s="184">
        <v>1598.1934209489</v>
      </c>
      <c r="AA3615" s="185">
        <v>0.15065445690332299</v>
      </c>
      <c r="AB3615" s="186">
        <v>1673.9676325979699</v>
      </c>
      <c r="AC3615" s="187">
        <v>0.14309897686432399</v>
      </c>
    </row>
    <row r="3616" spans="1:29" x14ac:dyDescent="0.25">
      <c r="A3616" s="157" t="s">
        <v>12495</v>
      </c>
      <c r="B3616" s="184">
        <v>704.57851495747298</v>
      </c>
      <c r="C3616" s="185">
        <v>6.8379746628730198E-2</v>
      </c>
      <c r="D3616" s="186">
        <v>693.88986744855004</v>
      </c>
      <c r="E3616" s="187">
        <v>7.0225140964800703E-2</v>
      </c>
      <c r="F3616" s="184">
        <v>301.25606075955199</v>
      </c>
      <c r="G3616" s="185">
        <v>6.13833855646806E-2</v>
      </c>
      <c r="H3616" s="186">
        <v>290.72487534434498</v>
      </c>
      <c r="I3616" s="187">
        <v>6.2173677540790201E-2</v>
      </c>
      <c r="J3616" s="184">
        <v>93.183091145908705</v>
      </c>
      <c r="K3616" s="185">
        <v>6.3370742226455098E-2</v>
      </c>
      <c r="L3616" s="186">
        <v>92.855684601109203</v>
      </c>
      <c r="M3616" s="187">
        <v>6.3958156333711796E-2</v>
      </c>
      <c r="N3616" s="184">
        <v>2211.3368865825</v>
      </c>
      <c r="O3616" s="185">
        <v>3.6146833581061098E-2</v>
      </c>
      <c r="P3616" s="186">
        <v>2314.9570604908099</v>
      </c>
      <c r="Q3616" s="187">
        <v>3.3208711852930298E-2</v>
      </c>
      <c r="R3616" s="184">
        <v>823.12404849919596</v>
      </c>
      <c r="S3616" s="185">
        <v>9.9879709189237803E-2</v>
      </c>
      <c r="T3616" s="186">
        <v>849.54435799594705</v>
      </c>
      <c r="U3616" s="187">
        <v>9.3786332170573694E-2</v>
      </c>
      <c r="V3616" s="184">
        <v>2645.4881064420401</v>
      </c>
      <c r="W3616" s="185">
        <v>0.19130806294094699</v>
      </c>
      <c r="X3616" s="186">
        <v>2778.59425253265</v>
      </c>
      <c r="Y3616" s="187">
        <v>0.17755494626033899</v>
      </c>
      <c r="Z3616" s="184">
        <v>2029.0232005599601</v>
      </c>
      <c r="AA3616" s="185">
        <v>0.15748157280786501</v>
      </c>
      <c r="AB3616" s="186">
        <v>2208.3042387524902</v>
      </c>
      <c r="AC3616" s="187">
        <v>0.149011556837295</v>
      </c>
    </row>
    <row r="3617" spans="1:29" x14ac:dyDescent="0.25">
      <c r="A3617" s="157" t="s">
        <v>12496</v>
      </c>
      <c r="B3617" s="184">
        <v>760.54910298342304</v>
      </c>
      <c r="C3617" s="185">
        <v>6.8321296037807996E-2</v>
      </c>
      <c r="D3617" s="186">
        <v>749.894395950329</v>
      </c>
      <c r="E3617" s="187">
        <v>7.1157642652326297E-2</v>
      </c>
      <c r="F3617" s="184">
        <v>308.85052064112898</v>
      </c>
      <c r="G3617" s="185">
        <v>6.0696299502209797E-2</v>
      </c>
      <c r="H3617" s="186">
        <v>301.41756671682901</v>
      </c>
      <c r="I3617" s="187">
        <v>6.2208691613680797E-2</v>
      </c>
      <c r="J3617" s="184">
        <v>78.487383214199099</v>
      </c>
      <c r="K3617" s="185">
        <v>6.26614109741679E-2</v>
      </c>
      <c r="L3617" s="186">
        <v>79.681086374329496</v>
      </c>
      <c r="M3617" s="187">
        <v>6.3994175363571201E-2</v>
      </c>
      <c r="N3617" s="184">
        <v>2049.2716503286601</v>
      </c>
      <c r="O3617" s="185">
        <v>3.5654171516577599E-2</v>
      </c>
      <c r="P3617" s="186">
        <v>2144.1637962079399</v>
      </c>
      <c r="Q3617" s="187">
        <v>3.2838536676254401E-2</v>
      </c>
      <c r="R3617" s="184">
        <v>764.37574914826996</v>
      </c>
      <c r="S3617" s="185">
        <v>9.9259729934410096E-2</v>
      </c>
      <c r="T3617" s="186">
        <v>785.19921211291398</v>
      </c>
      <c r="U3617" s="187">
        <v>9.3631488313602407E-2</v>
      </c>
      <c r="V3617" s="184">
        <v>2602.2820557684699</v>
      </c>
      <c r="W3617" s="185">
        <v>0.190142900022685</v>
      </c>
      <c r="X3617" s="186">
        <v>2693.3557151480099</v>
      </c>
      <c r="Y3617" s="187">
        <v>0.17614642341460801</v>
      </c>
      <c r="Z3617" s="184">
        <v>1498.3864374786399</v>
      </c>
      <c r="AA3617" s="185">
        <v>0.15652243033302901</v>
      </c>
      <c r="AB3617" s="186">
        <v>1594.9988988154601</v>
      </c>
      <c r="AC3617" s="187">
        <v>0.14782946539741201</v>
      </c>
    </row>
    <row r="3618" spans="1:29" x14ac:dyDescent="0.25">
      <c r="A3618" s="157" t="s">
        <v>12497</v>
      </c>
      <c r="B3618" s="184">
        <v>768.01291223979194</v>
      </c>
      <c r="C3618" s="185">
        <v>6.9975946058715904E-2</v>
      </c>
      <c r="D3618" s="186">
        <v>755.18461066124405</v>
      </c>
      <c r="E3618" s="187">
        <v>7.2175661081695194E-2</v>
      </c>
      <c r="F3618" s="184">
        <v>314.74413708223398</v>
      </c>
      <c r="G3618" s="185">
        <v>6.00059495417345E-2</v>
      </c>
      <c r="H3618" s="186">
        <v>310.697310970942</v>
      </c>
      <c r="I3618" s="187">
        <v>6.1657812650029502E-2</v>
      </c>
      <c r="J3618" s="184">
        <v>59.264914810968499</v>
      </c>
      <c r="K3618" s="185">
        <v>6.1948710151479798E-2</v>
      </c>
      <c r="L3618" s="186">
        <v>60.701697138603897</v>
      </c>
      <c r="M3618" s="187">
        <v>6.3427485338599598E-2</v>
      </c>
      <c r="N3618" s="184">
        <v>1952.7245474661399</v>
      </c>
      <c r="O3618" s="185">
        <v>3.6034944218467299E-2</v>
      </c>
      <c r="P3618" s="186">
        <v>2018.97697291185</v>
      </c>
      <c r="Q3618" s="187">
        <v>3.2860771389157203E-2</v>
      </c>
      <c r="R3618" s="184">
        <v>727.25985222292604</v>
      </c>
      <c r="S3618" s="185">
        <v>9.8622083457305998E-2</v>
      </c>
      <c r="T3618" s="186">
        <v>747.85082415235502</v>
      </c>
      <c r="U3618" s="187">
        <v>9.3802228325955098E-2</v>
      </c>
      <c r="V3618" s="184">
        <v>2606.9015249147501</v>
      </c>
      <c r="W3618" s="185">
        <v>0.189821999732666</v>
      </c>
      <c r="X3618" s="186">
        <v>2672.9466930407698</v>
      </c>
      <c r="Y3618" s="187">
        <v>0.17559467401697099</v>
      </c>
      <c r="Z3618" s="184">
        <v>1275.83482334973</v>
      </c>
      <c r="AA3618" s="185">
        <v>0.15625827062323999</v>
      </c>
      <c r="AB3618" s="186">
        <v>1348.6927030213101</v>
      </c>
      <c r="AC3618" s="187">
        <v>0.147366414164779</v>
      </c>
    </row>
    <row r="3619" spans="1:29" x14ac:dyDescent="0.25">
      <c r="A3619" s="157" t="s">
        <v>12498</v>
      </c>
      <c r="B3619" s="184">
        <v>765.560178696761</v>
      </c>
      <c r="C3619" s="185">
        <v>7.0556680034762106E-2</v>
      </c>
      <c r="D3619" s="186">
        <v>753.72544783742399</v>
      </c>
      <c r="E3619" s="187">
        <v>7.3193093734771897E-2</v>
      </c>
      <c r="F3619" s="184">
        <v>329.41561751594298</v>
      </c>
      <c r="G3619" s="185">
        <v>5.8805689182377399E-2</v>
      </c>
      <c r="H3619" s="186">
        <v>327.95299172189499</v>
      </c>
      <c r="I3619" s="187">
        <v>6.0752600346833399E-2</v>
      </c>
      <c r="J3619" s="184">
        <v>36.596574690540102</v>
      </c>
      <c r="K3619" s="185">
        <v>6.0709590002961798E-2</v>
      </c>
      <c r="L3619" s="186">
        <v>36.612844793771899</v>
      </c>
      <c r="M3619" s="187">
        <v>6.2496292070113597E-2</v>
      </c>
      <c r="N3619" s="184">
        <v>2011.42155321838</v>
      </c>
      <c r="O3619" s="185">
        <v>3.6211532339117398E-2</v>
      </c>
      <c r="P3619" s="186">
        <v>2028.23654487264</v>
      </c>
      <c r="Q3619" s="187">
        <v>3.3807953530351098E-2</v>
      </c>
      <c r="R3619" s="184">
        <v>721.51220622389098</v>
      </c>
      <c r="S3619" s="185">
        <v>0.101262950205586</v>
      </c>
      <c r="T3619" s="186">
        <v>734.81293831451899</v>
      </c>
      <c r="U3619" s="187">
        <v>9.6599162764135202E-2</v>
      </c>
      <c r="V3619" s="184">
        <v>2743.47896416084</v>
      </c>
      <c r="W3619" s="185">
        <v>0.19471833205140099</v>
      </c>
      <c r="X3619" s="186">
        <v>2809.1759309569902</v>
      </c>
      <c r="Y3619" s="187">
        <v>0.17938535657463001</v>
      </c>
      <c r="Z3619" s="184">
        <v>598.22666732277105</v>
      </c>
      <c r="AA3619" s="185">
        <v>0.16028884885758399</v>
      </c>
      <c r="AB3619" s="186">
        <v>654.49234827215298</v>
      </c>
      <c r="AC3619" s="187">
        <v>0.150547713933046</v>
      </c>
    </row>
    <row r="3620" spans="1:29" x14ac:dyDescent="0.25">
      <c r="A3620" s="157" t="s">
        <v>12499</v>
      </c>
      <c r="B3620" s="184">
        <v>743.30312221254599</v>
      </c>
      <c r="C3620" s="185">
        <v>6.8855830528292597E-2</v>
      </c>
      <c r="D3620" s="186">
        <v>730.91185368598303</v>
      </c>
      <c r="E3620" s="187">
        <v>7.1031104548066104E-2</v>
      </c>
      <c r="F3620" s="184">
        <v>369.94656737576003</v>
      </c>
      <c r="G3620" s="185">
        <v>5.6530093280927403E-2</v>
      </c>
      <c r="H3620" s="186">
        <v>368.83317213862898</v>
      </c>
      <c r="I3620" s="187">
        <v>5.8422878635145802E-2</v>
      </c>
      <c r="J3620" s="184">
        <v>4.8590459328155804</v>
      </c>
      <c r="K3620" s="185">
        <v>5.8360319105702302E-2</v>
      </c>
      <c r="L3620" s="186">
        <v>3.4066778062390002</v>
      </c>
      <c r="M3620" s="187">
        <v>6.0099703813734397E-2</v>
      </c>
      <c r="N3620" s="184">
        <v>2169.25530477443</v>
      </c>
      <c r="O3620" s="185">
        <v>3.62660222565378E-2</v>
      </c>
      <c r="P3620" s="186">
        <v>2159.84174306163</v>
      </c>
      <c r="Q3620" s="187">
        <v>3.4302977393830397E-2</v>
      </c>
      <c r="R3620" s="184">
        <v>752.39704044937298</v>
      </c>
      <c r="S3620" s="185">
        <v>0.102552278016735</v>
      </c>
      <c r="T3620" s="186">
        <v>761.58190710557199</v>
      </c>
      <c r="U3620" s="187">
        <v>9.7722257289896405E-2</v>
      </c>
      <c r="V3620" s="184">
        <v>3163.6887675516</v>
      </c>
      <c r="W3620" s="185">
        <v>0.19698423431738099</v>
      </c>
      <c r="X3620" s="186">
        <v>3225.2660303512598</v>
      </c>
      <c r="Y3620" s="187">
        <v>0.18234929817861101</v>
      </c>
      <c r="Z3620" s="184">
        <v>64.091371340457201</v>
      </c>
      <c r="AA3620" s="185">
        <v>0.16215410140988101</v>
      </c>
      <c r="AB3620" s="186">
        <v>69.732896171790202</v>
      </c>
      <c r="AC3620" s="187">
        <v>0.15303517802281799</v>
      </c>
    </row>
    <row r="3621" spans="1:29" x14ac:dyDescent="0.25">
      <c r="A3621" s="157" t="s">
        <v>12500</v>
      </c>
      <c r="B3621" s="184">
        <v>669.08300587304097</v>
      </c>
      <c r="C3621" s="185">
        <v>6.4426240219934802E-2</v>
      </c>
      <c r="D3621" s="186">
        <v>663.36545064171105</v>
      </c>
      <c r="E3621" s="187">
        <v>6.5699795495210295E-2</v>
      </c>
      <c r="F3621" s="184">
        <v>394.22749816026402</v>
      </c>
      <c r="G3621" s="185">
        <v>5.4149224422375998E-2</v>
      </c>
      <c r="H3621" s="186">
        <v>392.35433696357501</v>
      </c>
      <c r="I3621" s="187">
        <v>5.5716452483060001E-2</v>
      </c>
      <c r="J3621" s="184">
        <v>0</v>
      </c>
      <c r="K3621" s="185">
        <v>5.59023669200693E-2</v>
      </c>
      <c r="L3621" s="186">
        <v>0</v>
      </c>
      <c r="M3621" s="187">
        <v>5.7315599128480998E-2</v>
      </c>
      <c r="N3621" s="184">
        <v>2538.1235163005299</v>
      </c>
      <c r="O3621" s="185">
        <v>3.6358664345396703E-2</v>
      </c>
      <c r="P3621" s="186">
        <v>2526.1182606676002</v>
      </c>
      <c r="Q3621" s="187">
        <v>3.46428775174739E-2</v>
      </c>
      <c r="R3621" s="184">
        <v>850.17792052254003</v>
      </c>
      <c r="S3621" s="185">
        <v>0.100861783635931</v>
      </c>
      <c r="T3621" s="186">
        <v>854.07344638254301</v>
      </c>
      <c r="U3621" s="187">
        <v>9.7123052359359002E-2</v>
      </c>
      <c r="V3621" s="184">
        <v>3769.3989898406098</v>
      </c>
      <c r="W3621" s="185">
        <v>0.195628955888176</v>
      </c>
      <c r="X3621" s="186">
        <v>3784.4967654116099</v>
      </c>
      <c r="Y3621" s="187">
        <v>0.18265610035201399</v>
      </c>
      <c r="Z3621" s="184">
        <v>0</v>
      </c>
      <c r="AA3621" s="185">
        <v>0.16103845905094</v>
      </c>
      <c r="AB3621" s="186">
        <v>0</v>
      </c>
      <c r="AC3621" s="187">
        <v>0.15329265927277899</v>
      </c>
    </row>
    <row r="3622" spans="1:29" x14ac:dyDescent="0.25">
      <c r="A3622" s="157" t="s">
        <v>12501</v>
      </c>
      <c r="B3622" s="184">
        <v>542.23790411408697</v>
      </c>
      <c r="C3622" s="185">
        <v>5.42106331695172E-2</v>
      </c>
      <c r="D3622" s="186">
        <v>543.10519842794395</v>
      </c>
      <c r="E3622" s="187">
        <v>5.52316233858779E-2</v>
      </c>
      <c r="F3622" s="184">
        <v>352.69352250619602</v>
      </c>
      <c r="G3622" s="185">
        <v>5.0458680614477502E-2</v>
      </c>
      <c r="H3622" s="186">
        <v>351.49057424043002</v>
      </c>
      <c r="I3622" s="187">
        <v>5.0786334097530299E-2</v>
      </c>
      <c r="J3622" s="184">
        <v>0</v>
      </c>
      <c r="K3622" s="185">
        <v>5.20923375745986E-2</v>
      </c>
      <c r="L3622" s="186">
        <v>0</v>
      </c>
      <c r="M3622" s="187">
        <v>5.22439788718451E-2</v>
      </c>
      <c r="N3622" s="184">
        <v>3012.1756524095699</v>
      </c>
      <c r="O3622" s="185">
        <v>3.77356021745908E-2</v>
      </c>
      <c r="P3622" s="186">
        <v>2978.4190695470302</v>
      </c>
      <c r="Q3622" s="187">
        <v>3.6662621925268202E-2</v>
      </c>
      <c r="R3622" s="184">
        <v>984.61118925241897</v>
      </c>
      <c r="S3622" s="185">
        <v>0.100893096133729</v>
      </c>
      <c r="T3622" s="186">
        <v>989.46551109768302</v>
      </c>
      <c r="U3622" s="187">
        <v>9.6418168176627406E-2</v>
      </c>
      <c r="V3622" s="184">
        <v>4433.9041412944198</v>
      </c>
      <c r="W3622" s="185">
        <v>0.19141203187155201</v>
      </c>
      <c r="X3622" s="186">
        <v>4444.9193313181404</v>
      </c>
      <c r="Y3622" s="187">
        <v>0.17972839734412299</v>
      </c>
      <c r="Z3622" s="184">
        <v>0</v>
      </c>
      <c r="AA3622" s="185">
        <v>0.15756715827908399</v>
      </c>
      <c r="AB3622" s="186">
        <v>0</v>
      </c>
      <c r="AC3622" s="187">
        <v>0.15083560813254601</v>
      </c>
    </row>
    <row r="3623" spans="1:29" x14ac:dyDescent="0.25">
      <c r="A3623" s="157" t="s">
        <v>12502</v>
      </c>
      <c r="B3623" s="184">
        <v>460.76662744779298</v>
      </c>
      <c r="C3623" s="185">
        <v>4.8003449748770598E-2</v>
      </c>
      <c r="D3623" s="186">
        <v>458.62236943823098</v>
      </c>
      <c r="E3623" s="187">
        <v>4.9224526220853597E-2</v>
      </c>
      <c r="F3623" s="184">
        <v>296.19645196693602</v>
      </c>
      <c r="G3623" s="185">
        <v>4.7112121834237998E-2</v>
      </c>
      <c r="H3623" s="186">
        <v>296.874784736077</v>
      </c>
      <c r="I3623" s="187">
        <v>4.7577996311504299E-2</v>
      </c>
      <c r="J3623" s="184">
        <v>2.6083887893562001</v>
      </c>
      <c r="K3623" s="185">
        <v>4.8637430161830197E-2</v>
      </c>
      <c r="L3623" s="186">
        <v>2.9016821396085701</v>
      </c>
      <c r="M3623" s="187">
        <v>4.8943556927922301E-2</v>
      </c>
      <c r="N3623" s="184">
        <v>3028.88598708889</v>
      </c>
      <c r="O3623" s="185">
        <v>3.80050498123942E-2</v>
      </c>
      <c r="P3623" s="186">
        <v>2994.7539906684701</v>
      </c>
      <c r="Q3623" s="187">
        <v>3.5277366195455101E-2</v>
      </c>
      <c r="R3623" s="184">
        <v>970.75356767331596</v>
      </c>
      <c r="S3623" s="185">
        <v>9.8276478174920995E-2</v>
      </c>
      <c r="T3623" s="186">
        <v>973.71909213000697</v>
      </c>
      <c r="U3623" s="187">
        <v>9.2872304833126501E-2</v>
      </c>
      <c r="V3623" s="184">
        <v>4334.27551241744</v>
      </c>
      <c r="W3623" s="185">
        <v>0.181559699558661</v>
      </c>
      <c r="X3623" s="186">
        <v>4301.9963203737498</v>
      </c>
      <c r="Y3623" s="187">
        <v>0.16953305972687699</v>
      </c>
      <c r="Z3623" s="184">
        <v>112.104253342796</v>
      </c>
      <c r="AA3623" s="185">
        <v>0.14945688438572099</v>
      </c>
      <c r="AB3623" s="186">
        <v>136.81160869735601</v>
      </c>
      <c r="AC3623" s="187">
        <v>0.142279253252969</v>
      </c>
    </row>
    <row r="3624" spans="1:29" x14ac:dyDescent="0.25">
      <c r="A3624" s="157" t="s">
        <v>12503</v>
      </c>
      <c r="B3624" s="184">
        <v>433.18790768274198</v>
      </c>
      <c r="C3624" s="185">
        <v>4.47093148049428E-2</v>
      </c>
      <c r="D3624" s="186">
        <v>432.41883927559201</v>
      </c>
      <c r="E3624" s="187">
        <v>4.6144451471137299E-2</v>
      </c>
      <c r="F3624" s="184">
        <v>257.71270327605998</v>
      </c>
      <c r="G3624" s="185">
        <v>4.4268505282552897E-2</v>
      </c>
      <c r="H3624" s="186">
        <v>254.802498673862</v>
      </c>
      <c r="I3624" s="187">
        <v>4.5190617163098801E-2</v>
      </c>
      <c r="J3624" s="184">
        <v>25.858291719533302</v>
      </c>
      <c r="K3624" s="185">
        <v>4.5701748302154302E-2</v>
      </c>
      <c r="L3624" s="186">
        <v>25.057860624562402</v>
      </c>
      <c r="M3624" s="187">
        <v>4.6487656378990001E-2</v>
      </c>
      <c r="N3624" s="184">
        <v>2885.74043340446</v>
      </c>
      <c r="O3624" s="185">
        <v>3.5338230052294702E-2</v>
      </c>
      <c r="P3624" s="186">
        <v>2794.6184450088499</v>
      </c>
      <c r="Q3624" s="187">
        <v>3.2056323315197303E-2</v>
      </c>
      <c r="R3624" s="184">
        <v>918.44735566130703</v>
      </c>
      <c r="S3624" s="185">
        <v>9.3061434672445403E-2</v>
      </c>
      <c r="T3624" s="186">
        <v>905.90242600012198</v>
      </c>
      <c r="U3624" s="187">
        <v>8.6592352029776304E-2</v>
      </c>
      <c r="V3624" s="184">
        <v>3736.1064714148802</v>
      </c>
      <c r="W3624" s="185">
        <v>0.166914865317178</v>
      </c>
      <c r="X3624" s="186">
        <v>3702.3649199236502</v>
      </c>
      <c r="Y3624" s="187">
        <v>0.15635563955020701</v>
      </c>
      <c r="Z3624" s="184">
        <v>1096.37495811954</v>
      </c>
      <c r="AA3624" s="185">
        <v>0.13740150368505899</v>
      </c>
      <c r="AB3624" s="186">
        <v>1111.2223030492801</v>
      </c>
      <c r="AC3624" s="187">
        <v>0.131220209633053</v>
      </c>
    </row>
    <row r="3625" spans="1:29" x14ac:dyDescent="0.25">
      <c r="A3625" s="157" t="s">
        <v>12504</v>
      </c>
      <c r="B3625" s="184">
        <v>410.08133046692097</v>
      </c>
      <c r="C3625" s="185">
        <v>4.2763714330921E-2</v>
      </c>
      <c r="D3625" s="186">
        <v>413.78996220225901</v>
      </c>
      <c r="E3625" s="187">
        <v>4.3975580076625199E-2</v>
      </c>
      <c r="F3625" s="184">
        <v>193.11902747621701</v>
      </c>
      <c r="G3625" s="185">
        <v>4.2467383516250401E-2</v>
      </c>
      <c r="H3625" s="186">
        <v>192.39540627759999</v>
      </c>
      <c r="I3625" s="187">
        <v>4.3572171868157698E-2</v>
      </c>
      <c r="J3625" s="184">
        <v>96.494955813825001</v>
      </c>
      <c r="K3625" s="185">
        <v>4.3842313177799103E-2</v>
      </c>
      <c r="L3625" s="186">
        <v>93.445390758646298</v>
      </c>
      <c r="M3625" s="187">
        <v>4.4822759250724001E-2</v>
      </c>
      <c r="N3625" s="184">
        <v>2506.4716789070399</v>
      </c>
      <c r="O3625" s="185">
        <v>3.1552829418532602E-2</v>
      </c>
      <c r="P3625" s="186">
        <v>2472.0106993618401</v>
      </c>
      <c r="Q3625" s="187">
        <v>2.8254523401651601E-2</v>
      </c>
      <c r="R3625" s="184">
        <v>815.622782259519</v>
      </c>
      <c r="S3625" s="185">
        <v>8.6112057813669096E-2</v>
      </c>
      <c r="T3625" s="186">
        <v>808.42829241471395</v>
      </c>
      <c r="U3625" s="187">
        <v>7.9783947954699799E-2</v>
      </c>
      <c r="V3625" s="184">
        <v>2800.5714602757498</v>
      </c>
      <c r="W3625" s="185">
        <v>0.15235660460841399</v>
      </c>
      <c r="X3625" s="186">
        <v>2849.3176834362698</v>
      </c>
      <c r="Y3625" s="187">
        <v>0.14398029580098701</v>
      </c>
      <c r="Z3625" s="184">
        <v>3677.7107090889599</v>
      </c>
      <c r="AA3625" s="185">
        <v>0.12541738885728701</v>
      </c>
      <c r="AB3625" s="186">
        <v>3652.0607745215302</v>
      </c>
      <c r="AC3625" s="187">
        <v>0.12083430218689201</v>
      </c>
    </row>
    <row r="3626" spans="1:29" x14ac:dyDescent="0.25">
      <c r="A3626" s="157" t="s">
        <v>12505</v>
      </c>
      <c r="B3626" s="184">
        <v>384.94335089542102</v>
      </c>
      <c r="C3626" s="185">
        <v>4.1730295027645602E-2</v>
      </c>
      <c r="D3626" s="186">
        <v>383.86820040437999</v>
      </c>
      <c r="E3626" s="187">
        <v>4.26471067726528E-2</v>
      </c>
      <c r="F3626" s="184">
        <v>95.941187492827694</v>
      </c>
      <c r="G3626" s="185">
        <v>4.3143467126711799E-2</v>
      </c>
      <c r="H3626" s="186">
        <v>98.793419694399802</v>
      </c>
      <c r="I3626" s="187">
        <v>4.4140994188869603E-2</v>
      </c>
      <c r="J3626" s="184">
        <v>205.87783843761599</v>
      </c>
      <c r="K3626" s="185">
        <v>4.4540285761226199E-2</v>
      </c>
      <c r="L3626" s="186">
        <v>197.42149334619</v>
      </c>
      <c r="M3626" s="187">
        <v>4.54079076343036E-2</v>
      </c>
      <c r="N3626" s="184">
        <v>2061.7308999187899</v>
      </c>
      <c r="O3626" s="185">
        <v>2.7864811445277301E-2</v>
      </c>
      <c r="P3626" s="186">
        <v>2042.5517093205699</v>
      </c>
      <c r="Q3626" s="187">
        <v>2.4658564481895202E-2</v>
      </c>
      <c r="R3626" s="184">
        <v>671.13801122656605</v>
      </c>
      <c r="S3626" s="185">
        <v>7.9917558904632494E-2</v>
      </c>
      <c r="T3626" s="186">
        <v>670.88550678931199</v>
      </c>
      <c r="U3626" s="187">
        <v>7.3629805162145304E-2</v>
      </c>
      <c r="V3626" s="184">
        <v>1377.7994121540801</v>
      </c>
      <c r="W3626" s="185">
        <v>0.15021434855486099</v>
      </c>
      <c r="X3626" s="186">
        <v>1461.0364307718601</v>
      </c>
      <c r="Y3626" s="187">
        <v>0.14156582769985199</v>
      </c>
      <c r="Z3626" s="184">
        <v>7362.8070772752499</v>
      </c>
      <c r="AA3626" s="185">
        <v>0.123653919782934</v>
      </c>
      <c r="AB3626" s="186">
        <v>7229.1206462213804</v>
      </c>
      <c r="AC3626" s="187">
        <v>0.11880797930340201</v>
      </c>
    </row>
    <row r="3627" spans="1:29" x14ac:dyDescent="0.25">
      <c r="A3627" s="157" t="s">
        <v>12506</v>
      </c>
      <c r="B3627" s="184">
        <v>357.62666162324803</v>
      </c>
      <c r="C3627" s="185">
        <v>4.1074983103926703E-2</v>
      </c>
      <c r="D3627" s="186">
        <v>359.28259526660099</v>
      </c>
      <c r="E3627" s="187">
        <v>4.18995344775741E-2</v>
      </c>
      <c r="F3627" s="184">
        <v>54.952987462318298</v>
      </c>
      <c r="G3627" s="185">
        <v>4.4928643278192203E-2</v>
      </c>
      <c r="H3627" s="186">
        <v>59.102819337127798</v>
      </c>
      <c r="I3627" s="187">
        <v>4.5397393207414802E-2</v>
      </c>
      <c r="J3627" s="184">
        <v>232.57074996805801</v>
      </c>
      <c r="K3627" s="185">
        <v>4.6383259013411303E-2</v>
      </c>
      <c r="L3627" s="186">
        <v>226.939005858332</v>
      </c>
      <c r="M3627" s="187">
        <v>4.6700367209224498E-2</v>
      </c>
      <c r="N3627" s="184">
        <v>1654.3495701970601</v>
      </c>
      <c r="O3627" s="185">
        <v>2.54521739474383E-2</v>
      </c>
      <c r="P3627" s="186">
        <v>1655.72417558998</v>
      </c>
      <c r="Q3627" s="187">
        <v>2.2470079040414901E-2</v>
      </c>
      <c r="R3627" s="184">
        <v>558.288279421575</v>
      </c>
      <c r="S3627" s="185">
        <v>7.7666316245322706E-2</v>
      </c>
      <c r="T3627" s="186">
        <v>558.82454217566999</v>
      </c>
      <c r="U3627" s="187">
        <v>7.1563571258378006E-2</v>
      </c>
      <c r="V3627" s="184">
        <v>833.27983243796302</v>
      </c>
      <c r="W3627" s="185">
        <v>0.16232172455687799</v>
      </c>
      <c r="X3627" s="186">
        <v>892.07956743452905</v>
      </c>
      <c r="Y3627" s="187">
        <v>0.148299022699559</v>
      </c>
      <c r="Z3627" s="184">
        <v>6680.1034490778402</v>
      </c>
      <c r="AA3627" s="185">
        <v>0.13362050763115399</v>
      </c>
      <c r="AB3627" s="186">
        <v>6630.0245473212099</v>
      </c>
      <c r="AC3627" s="187">
        <v>0.124458758910096</v>
      </c>
    </row>
    <row r="3628" spans="1:29" x14ac:dyDescent="0.25">
      <c r="A3628" s="157" t="s">
        <v>12507</v>
      </c>
      <c r="B3628" s="184">
        <v>345.72202491880199</v>
      </c>
      <c r="C3628" s="185">
        <v>4.0867599138440701E-2</v>
      </c>
      <c r="D3628" s="186">
        <v>348.63426602760399</v>
      </c>
      <c r="E3628" s="187">
        <v>4.19887367055682E-2</v>
      </c>
      <c r="F3628" s="184">
        <v>32.049194110882603</v>
      </c>
      <c r="G3628" s="185">
        <v>4.6198203661551598E-2</v>
      </c>
      <c r="H3628" s="186">
        <v>34.831538026086299</v>
      </c>
      <c r="I3628" s="187">
        <v>4.66890821857757E-2</v>
      </c>
      <c r="J3628" s="184">
        <v>241.539630939462</v>
      </c>
      <c r="K3628" s="185">
        <v>4.76939228527333E-2</v>
      </c>
      <c r="L3628" s="186">
        <v>238.932407195705</v>
      </c>
      <c r="M3628" s="187">
        <v>4.8029129619302897E-2</v>
      </c>
      <c r="N3628" s="184">
        <v>1434.0578689767599</v>
      </c>
      <c r="O3628" s="185">
        <v>2.36771958548825E-2</v>
      </c>
      <c r="P3628" s="186">
        <v>1443.9686017727399</v>
      </c>
      <c r="Q3628" s="187">
        <v>2.1056781010019201E-2</v>
      </c>
      <c r="R3628" s="184">
        <v>490.92027053682398</v>
      </c>
      <c r="S3628" s="185">
        <v>7.7585019594931498E-2</v>
      </c>
      <c r="T3628" s="186">
        <v>493.46607563098001</v>
      </c>
      <c r="U3628" s="187">
        <v>7.1760247337600405E-2</v>
      </c>
      <c r="V3628" s="184">
        <v>484.59425417153199</v>
      </c>
      <c r="W3628" s="185">
        <v>0.169222948010949</v>
      </c>
      <c r="X3628" s="186">
        <v>530.47783664190695</v>
      </c>
      <c r="Y3628" s="187">
        <v>0.15455422700302601</v>
      </c>
      <c r="Z3628" s="184">
        <v>5809.5126528228802</v>
      </c>
      <c r="AA3628" s="185">
        <v>0.139301478454539</v>
      </c>
      <c r="AB3628" s="186">
        <v>5797.2271543674296</v>
      </c>
      <c r="AC3628" s="187">
        <v>0.12970838867951001</v>
      </c>
    </row>
    <row r="3629" spans="1:29" x14ac:dyDescent="0.25">
      <c r="A3629" s="157" t="s">
        <v>12508</v>
      </c>
      <c r="B3629" s="184">
        <v>339.93537215893599</v>
      </c>
      <c r="C3629" s="185">
        <v>4.1180848986241497E-2</v>
      </c>
      <c r="D3629" s="186">
        <v>341.51341107261499</v>
      </c>
      <c r="E3629" s="187">
        <v>4.2544074120511699E-2</v>
      </c>
      <c r="F3629" s="184">
        <v>6.3408317160275498</v>
      </c>
      <c r="G3629" s="185">
        <v>4.7177657406429603E-2</v>
      </c>
      <c r="H3629" s="186">
        <v>7.26161144051376</v>
      </c>
      <c r="I3629" s="187">
        <v>4.88138926745246E-2</v>
      </c>
      <c r="J3629" s="184">
        <v>259.582922470791</v>
      </c>
      <c r="K3629" s="185">
        <v>4.8705087522430399E-2</v>
      </c>
      <c r="L3629" s="186">
        <v>260.02715786966701</v>
      </c>
      <c r="M3629" s="187">
        <v>5.02149253900252E-2</v>
      </c>
      <c r="N3629" s="184">
        <v>1323.3827441717999</v>
      </c>
      <c r="O3629" s="185">
        <v>2.2920190661214201E-2</v>
      </c>
      <c r="P3629" s="186">
        <v>1332.6203895793101</v>
      </c>
      <c r="Q3629" s="187">
        <v>2.0631300644673799E-2</v>
      </c>
      <c r="R3629" s="184">
        <v>466.67046911989303</v>
      </c>
      <c r="S3629" s="185">
        <v>7.8875889751823497E-2</v>
      </c>
      <c r="T3629" s="186">
        <v>465.129584226399</v>
      </c>
      <c r="U3629" s="187">
        <v>7.3601372334371001E-2</v>
      </c>
      <c r="V3629" s="184">
        <v>91.407598527911006</v>
      </c>
      <c r="W3629" s="185">
        <v>0.178011992465202</v>
      </c>
      <c r="X3629" s="186">
        <v>95.645164985333295</v>
      </c>
      <c r="Y3629" s="187">
        <v>0.163934738845878</v>
      </c>
      <c r="Z3629" s="184">
        <v>5301.5839322007496</v>
      </c>
      <c r="AA3629" s="185">
        <v>0.14653647170498599</v>
      </c>
      <c r="AB3629" s="186">
        <v>5330.7953300679701</v>
      </c>
      <c r="AC3629" s="187">
        <v>0.13758090759872099</v>
      </c>
    </row>
    <row r="3630" spans="1:29" x14ac:dyDescent="0.25">
      <c r="A3630" s="157" t="s">
        <v>12509</v>
      </c>
      <c r="B3630" s="184">
        <v>337.82576650083502</v>
      </c>
      <c r="C3630" s="185">
        <v>4.1396556626199697E-2</v>
      </c>
      <c r="D3630" s="186">
        <v>336.049821286802</v>
      </c>
      <c r="E3630" s="187">
        <v>4.2944856282281202E-2</v>
      </c>
      <c r="F3630" s="184">
        <v>4.7219685608904101</v>
      </c>
      <c r="G3630" s="185">
        <v>4.8206361695790997E-2</v>
      </c>
      <c r="H3630" s="186">
        <v>3.3080407484500798</v>
      </c>
      <c r="I3630" s="187">
        <v>4.9413153670045902E-2</v>
      </c>
      <c r="J3630" s="184">
        <v>245.02498420318901</v>
      </c>
      <c r="K3630" s="185">
        <v>4.9767097278794997E-2</v>
      </c>
      <c r="L3630" s="186">
        <v>249.05741662899899</v>
      </c>
      <c r="M3630" s="187">
        <v>5.0831386084522603E-2</v>
      </c>
      <c r="N3630" s="184">
        <v>1296.6258752963399</v>
      </c>
      <c r="O3630" s="185">
        <v>2.2500404100284001E-2</v>
      </c>
      <c r="P3630" s="186">
        <v>1284.68277412168</v>
      </c>
      <c r="Q3630" s="187">
        <v>2.0435340331205299E-2</v>
      </c>
      <c r="R3630" s="184">
        <v>453.01773719201799</v>
      </c>
      <c r="S3630" s="185">
        <v>7.8941578850421107E-2</v>
      </c>
      <c r="T3630" s="186">
        <v>451.34861685271898</v>
      </c>
      <c r="U3630" s="187">
        <v>7.4556539258625196E-2</v>
      </c>
      <c r="V3630" s="184">
        <v>62.86648272427</v>
      </c>
      <c r="W3630" s="185">
        <v>0.17868694912355099</v>
      </c>
      <c r="X3630" s="186">
        <v>50.280152305900501</v>
      </c>
      <c r="Y3630" s="187">
        <v>0.164671066652811</v>
      </c>
      <c r="Z3630" s="184">
        <v>3835.55346366801</v>
      </c>
      <c r="AA3630" s="185">
        <v>0.14709208464936499</v>
      </c>
      <c r="AB3630" s="186">
        <v>3903.05582581518</v>
      </c>
      <c r="AC3630" s="187">
        <v>0.13819886477290599</v>
      </c>
    </row>
    <row r="3631" spans="1:29" x14ac:dyDescent="0.25">
      <c r="A3631" s="157" t="s">
        <v>12510</v>
      </c>
      <c r="B3631" s="184">
        <v>340.96661965972697</v>
      </c>
      <c r="C3631" s="185">
        <v>4.1594400756343998E-2</v>
      </c>
      <c r="D3631" s="186">
        <v>341.012948315882</v>
      </c>
      <c r="E3631" s="187">
        <v>4.30495169206161E-2</v>
      </c>
      <c r="F3631" s="184">
        <v>4.9563105817933604</v>
      </c>
      <c r="G3631" s="185">
        <v>4.74426526323262E-2</v>
      </c>
      <c r="H3631" s="186">
        <v>3.4846406990692902</v>
      </c>
      <c r="I3631" s="187">
        <v>4.8733550440461799E-2</v>
      </c>
      <c r="J3631" s="184">
        <v>235.93964035981301</v>
      </c>
      <c r="K3631" s="185">
        <v>4.8978662269034197E-2</v>
      </c>
      <c r="L3631" s="186">
        <v>238.43049632471201</v>
      </c>
      <c r="M3631" s="187">
        <v>5.0132277212056202E-2</v>
      </c>
      <c r="N3631" s="184">
        <v>1273.1246504734299</v>
      </c>
      <c r="O3631" s="185">
        <v>2.2361175547251599E-2</v>
      </c>
      <c r="P3631" s="186">
        <v>1263.4557908399299</v>
      </c>
      <c r="Q3631" s="187">
        <v>2.0402699775926701E-2</v>
      </c>
      <c r="R3631" s="184">
        <v>457.14468310230501</v>
      </c>
      <c r="S3631" s="185">
        <v>7.9694647507716196E-2</v>
      </c>
      <c r="T3631" s="186">
        <v>450.00059135300302</v>
      </c>
      <c r="U3631" s="187">
        <v>7.5395972572723402E-2</v>
      </c>
      <c r="V3631" s="184">
        <v>41.354552320962398</v>
      </c>
      <c r="W3631" s="185">
        <v>0.174987128358536</v>
      </c>
      <c r="X3631" s="186">
        <v>46.024329758790003</v>
      </c>
      <c r="Y3631" s="187">
        <v>0.161881375307937</v>
      </c>
      <c r="Z3631" s="184">
        <v>3147.6898028452501</v>
      </c>
      <c r="AA3631" s="185">
        <v>0.144046454558166</v>
      </c>
      <c r="AB3631" s="186">
        <v>3212.2768844460302</v>
      </c>
      <c r="AC3631" s="187">
        <v>0.13585763880792701</v>
      </c>
    </row>
    <row r="3632" spans="1:29" x14ac:dyDescent="0.25">
      <c r="A3632" s="157" t="s">
        <v>12511</v>
      </c>
      <c r="B3632" s="184">
        <v>347.98636094376701</v>
      </c>
      <c r="C3632" s="185">
        <v>4.1328515370714802E-2</v>
      </c>
      <c r="D3632" s="186">
        <v>348.998935619848</v>
      </c>
      <c r="E3632" s="187">
        <v>4.3068001318310602E-2</v>
      </c>
      <c r="F3632" s="184">
        <v>10.3802725963632</v>
      </c>
      <c r="G3632" s="185">
        <v>4.6077945416939298E-2</v>
      </c>
      <c r="H3632" s="186">
        <v>9.5982561121023497</v>
      </c>
      <c r="I3632" s="187">
        <v>4.7910155942465497E-2</v>
      </c>
      <c r="J3632" s="184">
        <v>233.556256465019</v>
      </c>
      <c r="K3632" s="185">
        <v>4.7569771111185898E-2</v>
      </c>
      <c r="L3632" s="186">
        <v>234.90725882951199</v>
      </c>
      <c r="M3632" s="187">
        <v>4.9285250043804497E-2</v>
      </c>
      <c r="N3632" s="184">
        <v>1309.3927149612</v>
      </c>
      <c r="O3632" s="185">
        <v>2.2057621802898799E-2</v>
      </c>
      <c r="P3632" s="186">
        <v>1308.3419141747199</v>
      </c>
      <c r="Q3632" s="187">
        <v>2.0512638529723001E-2</v>
      </c>
      <c r="R3632" s="184">
        <v>474.38092324986599</v>
      </c>
      <c r="S3632" s="185">
        <v>8.0055681933284606E-2</v>
      </c>
      <c r="T3632" s="186">
        <v>473.16933716382403</v>
      </c>
      <c r="U3632" s="187">
        <v>7.6516418888288001E-2</v>
      </c>
      <c r="V3632" s="184">
        <v>109.594660536703</v>
      </c>
      <c r="W3632" s="185">
        <v>0.17634137973993699</v>
      </c>
      <c r="X3632" s="186">
        <v>119.493670676953</v>
      </c>
      <c r="Y3632" s="187">
        <v>0.16463580750260701</v>
      </c>
      <c r="Z3632" s="184">
        <v>2959.3232716739599</v>
      </c>
      <c r="AA3632" s="185">
        <v>0.14516125146866601</v>
      </c>
      <c r="AB3632" s="186">
        <v>3006.3892790299401</v>
      </c>
      <c r="AC3632" s="187">
        <v>0.13816927381542901</v>
      </c>
    </row>
    <row r="3633" spans="1:29" x14ac:dyDescent="0.25">
      <c r="A3633" s="157" t="s">
        <v>12512</v>
      </c>
      <c r="B3633" s="184">
        <v>372.93096945967199</v>
      </c>
      <c r="C3633" s="185">
        <v>4.1433462327444798E-2</v>
      </c>
      <c r="D3633" s="186">
        <v>370.62240005033198</v>
      </c>
      <c r="E3633" s="187">
        <v>4.3738909936079699E-2</v>
      </c>
      <c r="F3633" s="184">
        <v>58.168258460567799</v>
      </c>
      <c r="G3633" s="185">
        <v>4.4652315788636397E-2</v>
      </c>
      <c r="H3633" s="186">
        <v>58.528413373016498</v>
      </c>
      <c r="I3633" s="187">
        <v>4.6441402881672901E-2</v>
      </c>
      <c r="J3633" s="184">
        <v>207.328023434806</v>
      </c>
      <c r="K3633" s="185">
        <v>4.6097985108271698E-2</v>
      </c>
      <c r="L3633" s="186">
        <v>209.15825646039201</v>
      </c>
      <c r="M3633" s="187">
        <v>4.77743415437216E-2</v>
      </c>
      <c r="N3633" s="184">
        <v>1546.59813162555</v>
      </c>
      <c r="O3633" s="185">
        <v>2.1411376066546001E-2</v>
      </c>
      <c r="P3633" s="186">
        <v>1529.93374924763</v>
      </c>
      <c r="Q3633" s="187">
        <v>2.0681631166429501E-2</v>
      </c>
      <c r="R3633" s="184">
        <v>564.74798946954002</v>
      </c>
      <c r="S3633" s="185">
        <v>8.0938653029502899E-2</v>
      </c>
      <c r="T3633" s="186">
        <v>567.298034653439</v>
      </c>
      <c r="U3633" s="187">
        <v>7.8473618044767199E-2</v>
      </c>
      <c r="V3633" s="184">
        <v>584.24158635660103</v>
      </c>
      <c r="W3633" s="185">
        <v>0.180638491611884</v>
      </c>
      <c r="X3633" s="186">
        <v>579.94013893843203</v>
      </c>
      <c r="Y3633" s="187">
        <v>0.169626696170669</v>
      </c>
      <c r="Z3633" s="184">
        <v>3048.7301882146899</v>
      </c>
      <c r="AA3633" s="185">
        <v>0.148698561531413</v>
      </c>
      <c r="AB3633" s="186">
        <v>3015.1081789694599</v>
      </c>
      <c r="AC3633" s="187">
        <v>0.14235783688333201</v>
      </c>
    </row>
    <row r="3634" spans="1:29" x14ac:dyDescent="0.25">
      <c r="A3634" s="157" t="s">
        <v>12513</v>
      </c>
      <c r="B3634" s="184">
        <v>449.57919655334598</v>
      </c>
      <c r="C3634" s="185">
        <v>4.2825764995851702E-2</v>
      </c>
      <c r="D3634" s="186">
        <v>443.77338890189498</v>
      </c>
      <c r="E3634" s="187">
        <v>4.56592128402293E-2</v>
      </c>
      <c r="F3634" s="184">
        <v>229.52609958606001</v>
      </c>
      <c r="G3634" s="185">
        <v>4.3139385128455998E-2</v>
      </c>
      <c r="H3634" s="186">
        <v>229.714561385655</v>
      </c>
      <c r="I3634" s="187">
        <v>4.5333305914730102E-2</v>
      </c>
      <c r="J3634" s="184">
        <v>87.759949429310595</v>
      </c>
      <c r="K3634" s="185">
        <v>4.45360716036515E-2</v>
      </c>
      <c r="L3634" s="186">
        <v>89.531023247997595</v>
      </c>
      <c r="M3634" s="187">
        <v>4.6634440514091498E-2</v>
      </c>
      <c r="N3634" s="184">
        <v>1958.5283584408801</v>
      </c>
      <c r="O3634" s="185">
        <v>2.1725170984272599E-2</v>
      </c>
      <c r="P3634" s="186">
        <v>1879.7759303907401</v>
      </c>
      <c r="Q3634" s="187">
        <v>2.2007243318829299E-2</v>
      </c>
      <c r="R3634" s="184">
        <v>732.30225844752795</v>
      </c>
      <c r="S3634" s="185">
        <v>8.4517131527429096E-2</v>
      </c>
      <c r="T3634" s="186">
        <v>720.64684465463802</v>
      </c>
      <c r="U3634" s="187">
        <v>8.2433038362571903E-2</v>
      </c>
      <c r="V3634" s="184">
        <v>2410.1580551019802</v>
      </c>
      <c r="W3634" s="185">
        <v>0.17791414417321</v>
      </c>
      <c r="X3634" s="186">
        <v>2368.3166341484598</v>
      </c>
      <c r="Y3634" s="187">
        <v>0.16708018015405801</v>
      </c>
      <c r="Z3634" s="184">
        <v>1258.27820209217</v>
      </c>
      <c r="AA3634" s="185">
        <v>0.14645592464030599</v>
      </c>
      <c r="AB3634" s="186">
        <v>1238.68457071794</v>
      </c>
      <c r="AC3634" s="187">
        <v>0.14022069385162</v>
      </c>
    </row>
    <row r="3635" spans="1:29" x14ac:dyDescent="0.25">
      <c r="A3635" s="157" t="s">
        <v>12514</v>
      </c>
      <c r="B3635" s="184">
        <v>588.57355472459096</v>
      </c>
      <c r="C3635" s="185">
        <v>4.8133499421934199E-2</v>
      </c>
      <c r="D3635" s="186">
        <v>577.11098889913103</v>
      </c>
      <c r="E3635" s="187">
        <v>5.0847668475740397E-2</v>
      </c>
      <c r="F3635" s="184">
        <v>361.063836079201</v>
      </c>
      <c r="G3635" s="185">
        <v>4.6089265970735302E-2</v>
      </c>
      <c r="H3635" s="186">
        <v>362.82205360307103</v>
      </c>
      <c r="I3635" s="187">
        <v>4.8113179472155702E-2</v>
      </c>
      <c r="J3635" s="184">
        <v>0.24711167593866501</v>
      </c>
      <c r="K3635" s="185">
        <v>4.7581458180738501E-2</v>
      </c>
      <c r="L3635" s="186">
        <v>0.37579451385245899</v>
      </c>
      <c r="M3635" s="187">
        <v>4.94941006565549E-2</v>
      </c>
      <c r="N3635" s="184">
        <v>2120.4216124249401</v>
      </c>
      <c r="O3635" s="185">
        <v>2.59633230115375E-2</v>
      </c>
      <c r="P3635" s="186">
        <v>2070.0223725764999</v>
      </c>
      <c r="Q3635" s="187">
        <v>2.5637177088572001E-2</v>
      </c>
      <c r="R3635" s="184">
        <v>816.49524169704398</v>
      </c>
      <c r="S3635" s="185">
        <v>9.0844126199399494E-2</v>
      </c>
      <c r="T3635" s="186">
        <v>816.07559013402397</v>
      </c>
      <c r="U3635" s="187">
        <v>8.7193926167461105E-2</v>
      </c>
      <c r="V3635" s="184">
        <v>3305.70257376875</v>
      </c>
      <c r="W3635" s="185">
        <v>0.17609167088883601</v>
      </c>
      <c r="X3635" s="186">
        <v>3311.32021915313</v>
      </c>
      <c r="Y3635" s="187">
        <v>0.16547141930205</v>
      </c>
      <c r="Z3635" s="184">
        <v>22.333016771835901</v>
      </c>
      <c r="AA3635" s="185">
        <v>0.144955695351423</v>
      </c>
      <c r="AB3635" s="186">
        <v>6.2110381214108603</v>
      </c>
      <c r="AC3635" s="187">
        <v>0.13887055427969799</v>
      </c>
    </row>
    <row r="3636" spans="1:29" x14ac:dyDescent="0.25">
      <c r="A3636" s="157" t="s">
        <v>12515</v>
      </c>
      <c r="B3636" s="184">
        <v>712.65858684494299</v>
      </c>
      <c r="C3636" s="185">
        <v>5.65610633199869E-2</v>
      </c>
      <c r="D3636" s="186">
        <v>694.11888615931105</v>
      </c>
      <c r="E3636" s="187">
        <v>5.91438195867992E-2</v>
      </c>
      <c r="F3636" s="184">
        <v>390.46770515227502</v>
      </c>
      <c r="G3636" s="185">
        <v>5.17503342184557E-2</v>
      </c>
      <c r="H3636" s="186">
        <v>387.07139777074201</v>
      </c>
      <c r="I3636" s="187">
        <v>5.3335212864867497E-2</v>
      </c>
      <c r="J3636" s="184">
        <v>0</v>
      </c>
      <c r="K3636" s="185">
        <v>5.3425809927591002E-2</v>
      </c>
      <c r="L3636" s="186">
        <v>0</v>
      </c>
      <c r="M3636" s="187">
        <v>5.48660143235856E-2</v>
      </c>
      <c r="N3636" s="184">
        <v>2125.1168460693898</v>
      </c>
      <c r="O3636" s="185">
        <v>2.91826965124194E-2</v>
      </c>
      <c r="P3636" s="186">
        <v>2140.05394231734</v>
      </c>
      <c r="Q3636" s="187">
        <v>2.7848886883654601E-2</v>
      </c>
      <c r="R3636" s="184">
        <v>843.83825266200699</v>
      </c>
      <c r="S3636" s="185">
        <v>9.4066950755047202E-2</v>
      </c>
      <c r="T3636" s="186">
        <v>855.00624758343895</v>
      </c>
      <c r="U3636" s="187">
        <v>9.00005222557482E-2</v>
      </c>
      <c r="V3636" s="184">
        <v>3305.1378186556599</v>
      </c>
      <c r="W3636" s="185">
        <v>0.17791370949805099</v>
      </c>
      <c r="X3636" s="186">
        <v>3377.4140502887599</v>
      </c>
      <c r="Y3636" s="187">
        <v>0.165708126641813</v>
      </c>
      <c r="Z3636" s="184">
        <v>0</v>
      </c>
      <c r="AA3636" s="185">
        <v>0.146455566823042</v>
      </c>
      <c r="AB3636" s="186">
        <v>0</v>
      </c>
      <c r="AC3636" s="187">
        <v>0.13906920900577399</v>
      </c>
    </row>
    <row r="3637" spans="1:29" x14ac:dyDescent="0.25">
      <c r="A3637" s="157" t="s">
        <v>12516</v>
      </c>
      <c r="B3637" s="184">
        <v>784.079514486829</v>
      </c>
      <c r="C3637" s="185">
        <v>6.5247673157999994E-2</v>
      </c>
      <c r="D3637" s="186">
        <v>759.08682103011495</v>
      </c>
      <c r="E3637" s="187">
        <v>6.7358090395033501E-2</v>
      </c>
      <c r="F3637" s="184">
        <v>392.71148459234598</v>
      </c>
      <c r="G3637" s="185">
        <v>5.5982150395941802E-2</v>
      </c>
      <c r="H3637" s="186">
        <v>391.24575555932199</v>
      </c>
      <c r="I3637" s="187">
        <v>5.7234733080675101E-2</v>
      </c>
      <c r="J3637" s="184">
        <v>0</v>
      </c>
      <c r="K3637" s="185">
        <v>5.7794635948935698E-2</v>
      </c>
      <c r="L3637" s="186">
        <v>0</v>
      </c>
      <c r="M3637" s="187">
        <v>5.8877456680770698E-2</v>
      </c>
      <c r="N3637" s="184">
        <v>2127.0723628006999</v>
      </c>
      <c r="O3637" s="185">
        <v>3.02260202414118E-2</v>
      </c>
      <c r="P3637" s="186">
        <v>2186.6965004724402</v>
      </c>
      <c r="Q3637" s="187">
        <v>2.8860048904194101E-2</v>
      </c>
      <c r="R3637" s="184">
        <v>843.16046984336003</v>
      </c>
      <c r="S3637" s="185">
        <v>9.6290162123943396E-2</v>
      </c>
      <c r="T3637" s="186">
        <v>866.45053293181797</v>
      </c>
      <c r="U3637" s="187">
        <v>9.1395341296312604E-2</v>
      </c>
      <c r="V3637" s="184">
        <v>3317.5874654279901</v>
      </c>
      <c r="W3637" s="185">
        <v>0.18018908096379799</v>
      </c>
      <c r="X3637" s="186">
        <v>3441.3233952095002</v>
      </c>
      <c r="Y3637" s="187">
        <v>0.166532219325393</v>
      </c>
      <c r="Z3637" s="184">
        <v>0</v>
      </c>
      <c r="AA3637" s="185">
        <v>0.14832861426097799</v>
      </c>
      <c r="AB3637" s="186">
        <v>0</v>
      </c>
      <c r="AC3637" s="187">
        <v>0.13976082214494601</v>
      </c>
    </row>
    <row r="3638" spans="1:29" x14ac:dyDescent="0.25">
      <c r="A3638" s="157" t="s">
        <v>12517</v>
      </c>
      <c r="B3638" s="184">
        <v>798.30774976045495</v>
      </c>
      <c r="C3638" s="185">
        <v>7.0685721589211298E-2</v>
      </c>
      <c r="D3638" s="186">
        <v>777.07465621433903</v>
      </c>
      <c r="E3638" s="187">
        <v>7.1921781470309795E-2</v>
      </c>
      <c r="F3638" s="184">
        <v>402.88913978856101</v>
      </c>
      <c r="G3638" s="185">
        <v>5.8346064547467699E-2</v>
      </c>
      <c r="H3638" s="186">
        <v>395.51268363750802</v>
      </c>
      <c r="I3638" s="187">
        <v>5.9564743696574801E-2</v>
      </c>
      <c r="J3638" s="184">
        <v>0.64202256430621496</v>
      </c>
      <c r="K3638" s="185">
        <v>6.0235084499691602E-2</v>
      </c>
      <c r="L3638" s="186">
        <v>0.88511707593770905</v>
      </c>
      <c r="M3638" s="187">
        <v>6.1274342133350701E-2</v>
      </c>
      <c r="N3638" s="184">
        <v>2299.39590586035</v>
      </c>
      <c r="O3638" s="185">
        <v>3.12761392991514E-2</v>
      </c>
      <c r="P3638" s="186">
        <v>2406.27843090636</v>
      </c>
      <c r="Q3638" s="187">
        <v>3.0030452622593701E-2</v>
      </c>
      <c r="R3638" s="184">
        <v>892.11465644723501</v>
      </c>
      <c r="S3638" s="185">
        <v>9.7834592949935295E-2</v>
      </c>
      <c r="T3638" s="186">
        <v>914.40565362112795</v>
      </c>
      <c r="U3638" s="187">
        <v>9.1803715551575696E-2</v>
      </c>
      <c r="V3638" s="184">
        <v>3590.0879052885398</v>
      </c>
      <c r="W3638" s="185">
        <v>0.17914846027155401</v>
      </c>
      <c r="X3638" s="186">
        <v>3763.6093253079898</v>
      </c>
      <c r="Y3638" s="187">
        <v>0.165734988488105</v>
      </c>
      <c r="Z3638" s="184">
        <v>16.054045322475599</v>
      </c>
      <c r="AA3638" s="185">
        <v>0.147471992847371</v>
      </c>
      <c r="AB3638" s="186">
        <v>23.102111868595902</v>
      </c>
      <c r="AC3638" s="187">
        <v>0.13909175259366</v>
      </c>
    </row>
    <row r="3639" spans="1:29" x14ac:dyDescent="0.25">
      <c r="A3639" s="157" t="s">
        <v>12518</v>
      </c>
      <c r="B3639" s="184">
        <v>712.02890632063804</v>
      </c>
      <c r="C3639" s="185">
        <v>7.0825710409240905E-2</v>
      </c>
      <c r="D3639" s="186">
        <v>697.94822769350901</v>
      </c>
      <c r="E3639" s="187">
        <v>7.2039664566873995E-2</v>
      </c>
      <c r="F3639" s="184">
        <v>346.44982982455201</v>
      </c>
      <c r="G3639" s="185">
        <v>6.0267009533148501E-2</v>
      </c>
      <c r="H3639" s="186">
        <v>337.09334209373498</v>
      </c>
      <c r="I3639" s="187">
        <v>6.1216260939952603E-2</v>
      </c>
      <c r="J3639" s="184">
        <v>57.743291884875802</v>
      </c>
      <c r="K3639" s="185">
        <v>6.2218222255925597E-2</v>
      </c>
      <c r="L3639" s="186">
        <v>58.197773887445599</v>
      </c>
      <c r="M3639" s="187">
        <v>6.2973260425106495E-2</v>
      </c>
      <c r="N3639" s="184">
        <v>2560.3746905490402</v>
      </c>
      <c r="O3639" s="185">
        <v>3.4088821648780902E-2</v>
      </c>
      <c r="P3639" s="186">
        <v>2654.80904294942</v>
      </c>
      <c r="Q3639" s="187">
        <v>3.2065225533878701E-2</v>
      </c>
      <c r="R3639" s="184">
        <v>946.23637952020704</v>
      </c>
      <c r="S3639" s="185">
        <v>9.9938353399315394E-2</v>
      </c>
      <c r="T3639" s="186">
        <v>977.47035529243999</v>
      </c>
      <c r="U3639" s="187">
        <v>9.3609424739805699E-2</v>
      </c>
      <c r="V3639" s="184">
        <v>3530.9787502153499</v>
      </c>
      <c r="W3639" s="185">
        <v>0.18301450645758199</v>
      </c>
      <c r="X3639" s="186">
        <v>3715.6678055848702</v>
      </c>
      <c r="Y3639" s="187">
        <v>0.17050980263764001</v>
      </c>
      <c r="Z3639" s="184">
        <v>1663.33910895907</v>
      </c>
      <c r="AA3639" s="185">
        <v>0.15065445690332299</v>
      </c>
      <c r="AB3639" s="186">
        <v>1701.20408783332</v>
      </c>
      <c r="AC3639" s="187">
        <v>0.14309897686432399</v>
      </c>
    </row>
    <row r="3640" spans="1:29" x14ac:dyDescent="0.25">
      <c r="A3640" s="157" t="s">
        <v>12519</v>
      </c>
      <c r="B3640" s="184">
        <v>682.31463021106902</v>
      </c>
      <c r="C3640" s="185">
        <v>6.8379746628730198E-2</v>
      </c>
      <c r="D3640" s="186">
        <v>670.90085122603602</v>
      </c>
      <c r="E3640" s="187">
        <v>7.0225140964800703E-2</v>
      </c>
      <c r="F3640" s="184">
        <v>293.19010763932801</v>
      </c>
      <c r="G3640" s="185">
        <v>6.13833855646806E-2</v>
      </c>
      <c r="H3640" s="186">
        <v>283.36474930705998</v>
      </c>
      <c r="I3640" s="187">
        <v>6.2173677540790201E-2</v>
      </c>
      <c r="J3640" s="184">
        <v>92.644648228054294</v>
      </c>
      <c r="K3640" s="185">
        <v>6.3370742226455098E-2</v>
      </c>
      <c r="L3640" s="186">
        <v>92.254669285013193</v>
      </c>
      <c r="M3640" s="187">
        <v>6.3958156333711796E-2</v>
      </c>
      <c r="N3640" s="184">
        <v>2370.5444077095699</v>
      </c>
      <c r="O3640" s="185">
        <v>3.6146833581061098E-2</v>
      </c>
      <c r="P3640" s="186">
        <v>2450.0196057294102</v>
      </c>
      <c r="Q3640" s="187">
        <v>3.3208711852930298E-2</v>
      </c>
      <c r="R3640" s="184">
        <v>877.20394865041305</v>
      </c>
      <c r="S3640" s="185">
        <v>9.9879709189237803E-2</v>
      </c>
      <c r="T3640" s="186">
        <v>896.42559885368496</v>
      </c>
      <c r="U3640" s="187">
        <v>9.3786332170573694E-2</v>
      </c>
      <c r="V3640" s="184">
        <v>2907.3743774970699</v>
      </c>
      <c r="W3640" s="185">
        <v>0.19130806294094699</v>
      </c>
      <c r="X3640" s="186">
        <v>2957.5604623193499</v>
      </c>
      <c r="Y3640" s="187">
        <v>0.17755494626033899</v>
      </c>
      <c r="Z3640" s="184">
        <v>2153.93091085898</v>
      </c>
      <c r="AA3640" s="185">
        <v>0.15748157280786501</v>
      </c>
      <c r="AB3640" s="186">
        <v>2291.5699330774901</v>
      </c>
      <c r="AC3640" s="187">
        <v>0.149011556837295</v>
      </c>
    </row>
    <row r="3641" spans="1:29" x14ac:dyDescent="0.25">
      <c r="A3641" s="157" t="s">
        <v>12520</v>
      </c>
      <c r="B3641" s="184">
        <v>739.59006409174799</v>
      </c>
      <c r="C3641" s="185">
        <v>6.8321296037807996E-2</v>
      </c>
      <c r="D3641" s="186">
        <v>727.22720023205204</v>
      </c>
      <c r="E3641" s="187">
        <v>7.1157642652326297E-2</v>
      </c>
      <c r="F3641" s="184">
        <v>301.59184634045698</v>
      </c>
      <c r="G3641" s="185">
        <v>6.0696299502209797E-2</v>
      </c>
      <c r="H3641" s="186">
        <v>292.72980715563199</v>
      </c>
      <c r="I3641" s="187">
        <v>6.2208691613680797E-2</v>
      </c>
      <c r="J3641" s="184">
        <v>75.323237153444296</v>
      </c>
      <c r="K3641" s="185">
        <v>6.26614109741679E-2</v>
      </c>
      <c r="L3641" s="186">
        <v>77.237872580217598</v>
      </c>
      <c r="M3641" s="187">
        <v>6.3994175363571201E-2</v>
      </c>
      <c r="N3641" s="184">
        <v>2207.2098376013801</v>
      </c>
      <c r="O3641" s="185">
        <v>3.5654171516577599E-2</v>
      </c>
      <c r="P3641" s="186">
        <v>2232.5931448321999</v>
      </c>
      <c r="Q3641" s="187">
        <v>3.2838536676254401E-2</v>
      </c>
      <c r="R3641" s="184">
        <v>822.94452537124096</v>
      </c>
      <c r="S3641" s="185">
        <v>9.9259729934410096E-2</v>
      </c>
      <c r="T3641" s="186">
        <v>830.93432816626603</v>
      </c>
      <c r="U3641" s="187">
        <v>9.3631488313602407E-2</v>
      </c>
      <c r="V3641" s="184">
        <v>2769.5263193157798</v>
      </c>
      <c r="W3641" s="185">
        <v>0.190142900022685</v>
      </c>
      <c r="X3641" s="186">
        <v>2857.3040119504699</v>
      </c>
      <c r="Y3641" s="187">
        <v>0.17614642341460801</v>
      </c>
      <c r="Z3641" s="184">
        <v>1554.5768523849199</v>
      </c>
      <c r="AA3641" s="185">
        <v>0.15652243033302901</v>
      </c>
      <c r="AB3641" s="186">
        <v>1659.56349829176</v>
      </c>
      <c r="AC3641" s="187">
        <v>0.14782946539741201</v>
      </c>
    </row>
    <row r="3642" spans="1:29" x14ac:dyDescent="0.25">
      <c r="A3642" s="157" t="s">
        <v>12521</v>
      </c>
      <c r="B3642" s="184">
        <v>747.00084762389395</v>
      </c>
      <c r="C3642" s="185">
        <v>6.9975946058715904E-2</v>
      </c>
      <c r="D3642" s="186">
        <v>735.37306023335395</v>
      </c>
      <c r="E3642" s="187">
        <v>7.2175661081695194E-2</v>
      </c>
      <c r="F3642" s="184">
        <v>306.71951148947898</v>
      </c>
      <c r="G3642" s="185">
        <v>6.00059495417345E-2</v>
      </c>
      <c r="H3642" s="186">
        <v>301.43941804544102</v>
      </c>
      <c r="I3642" s="187">
        <v>6.1657812650029502E-2</v>
      </c>
      <c r="J3642" s="184">
        <v>58.698166048000601</v>
      </c>
      <c r="K3642" s="185">
        <v>6.1948710151479798E-2</v>
      </c>
      <c r="L3642" s="186">
        <v>57.873233767700199</v>
      </c>
      <c r="M3642" s="187">
        <v>6.3427485338599598E-2</v>
      </c>
      <c r="N3642" s="184">
        <v>2102.5738588766599</v>
      </c>
      <c r="O3642" s="185">
        <v>3.6034944218467299E-2</v>
      </c>
      <c r="P3642" s="186">
        <v>2124.7875139982998</v>
      </c>
      <c r="Q3642" s="187">
        <v>3.2860771389157203E-2</v>
      </c>
      <c r="R3642" s="184">
        <v>773.46325238736699</v>
      </c>
      <c r="S3642" s="185">
        <v>9.8622083457305998E-2</v>
      </c>
      <c r="T3642" s="186">
        <v>785.25602071437595</v>
      </c>
      <c r="U3642" s="187">
        <v>9.3802228325955098E-2</v>
      </c>
      <c r="V3642" s="184">
        <v>2758.24441238501</v>
      </c>
      <c r="W3642" s="185">
        <v>0.189821999732666</v>
      </c>
      <c r="X3642" s="186">
        <v>2833.8935671044601</v>
      </c>
      <c r="Y3642" s="187">
        <v>0.17559467401697099</v>
      </c>
      <c r="Z3642" s="184">
        <v>1305.55363695502</v>
      </c>
      <c r="AA3642" s="185">
        <v>0.15625827062323999</v>
      </c>
      <c r="AB3642" s="186">
        <v>1367.90894099925</v>
      </c>
      <c r="AC3642" s="187">
        <v>0.147366414164779</v>
      </c>
    </row>
    <row r="3643" spans="1:29" x14ac:dyDescent="0.25">
      <c r="A3643" s="157" t="s">
        <v>12522</v>
      </c>
      <c r="B3643" s="184">
        <v>745.06770400978701</v>
      </c>
      <c r="C3643" s="185">
        <v>7.0556680034762106E-2</v>
      </c>
      <c r="D3643" s="186">
        <v>735.34607331601296</v>
      </c>
      <c r="E3643" s="187">
        <v>7.3193093734771897E-2</v>
      </c>
      <c r="F3643" s="184">
        <v>323.51440680525599</v>
      </c>
      <c r="G3643" s="185">
        <v>5.8805689182377399E-2</v>
      </c>
      <c r="H3643" s="186">
        <v>316.70673427282202</v>
      </c>
      <c r="I3643" s="187">
        <v>6.0752600346833399E-2</v>
      </c>
      <c r="J3643" s="184">
        <v>35.786280223440698</v>
      </c>
      <c r="K3643" s="185">
        <v>6.0709590002961798E-2</v>
      </c>
      <c r="L3643" s="186">
        <v>34.972486912712199</v>
      </c>
      <c r="M3643" s="187">
        <v>6.2496292070113597E-2</v>
      </c>
      <c r="N3643" s="184">
        <v>2095.69786657141</v>
      </c>
      <c r="O3643" s="185">
        <v>3.6211532339117398E-2</v>
      </c>
      <c r="P3643" s="186">
        <v>2119.3879472849399</v>
      </c>
      <c r="Q3643" s="187">
        <v>3.3807953530351098E-2</v>
      </c>
      <c r="R3643" s="184">
        <v>767.37856484423003</v>
      </c>
      <c r="S3643" s="185">
        <v>0.101262950205586</v>
      </c>
      <c r="T3643" s="186">
        <v>780.87946093347603</v>
      </c>
      <c r="U3643" s="187">
        <v>9.6599162764135202E-2</v>
      </c>
      <c r="V3643" s="184">
        <v>2896.3938071696002</v>
      </c>
      <c r="W3643" s="185">
        <v>0.19471833205140099</v>
      </c>
      <c r="X3643" s="186">
        <v>2955.5037232701302</v>
      </c>
      <c r="Y3643" s="187">
        <v>0.17938535657463001</v>
      </c>
      <c r="Z3643" s="184">
        <v>655.99070837797103</v>
      </c>
      <c r="AA3643" s="185">
        <v>0.16028884885758399</v>
      </c>
      <c r="AB3643" s="186">
        <v>679.63288483660097</v>
      </c>
      <c r="AC3643" s="187">
        <v>0.150547713933046</v>
      </c>
    </row>
    <row r="3644" spans="1:29" x14ac:dyDescent="0.25">
      <c r="A3644" s="157" t="s">
        <v>12523</v>
      </c>
      <c r="B3644" s="184">
        <v>728.04862373834396</v>
      </c>
      <c r="C3644" s="185">
        <v>6.8855830528292597E-2</v>
      </c>
      <c r="D3644" s="186">
        <v>717.14261016680996</v>
      </c>
      <c r="E3644" s="187">
        <v>7.1031104548066104E-2</v>
      </c>
      <c r="F3644" s="184">
        <v>364.594483201559</v>
      </c>
      <c r="G3644" s="185">
        <v>5.6530093280927403E-2</v>
      </c>
      <c r="H3644" s="186">
        <v>361.227022943561</v>
      </c>
      <c r="I3644" s="187">
        <v>5.8422878635145802E-2</v>
      </c>
      <c r="J3644" s="184">
        <v>4.8349136533224097</v>
      </c>
      <c r="K3644" s="185">
        <v>5.8360319105702302E-2</v>
      </c>
      <c r="L3644" s="186">
        <v>3.2611533358040798</v>
      </c>
      <c r="M3644" s="187">
        <v>6.0099703813734397E-2</v>
      </c>
      <c r="N3644" s="184">
        <v>2231.6912135769799</v>
      </c>
      <c r="O3644" s="185">
        <v>3.62660222565378E-2</v>
      </c>
      <c r="P3644" s="186">
        <v>2263.6233611846301</v>
      </c>
      <c r="Q3644" s="187">
        <v>3.4302977393830397E-2</v>
      </c>
      <c r="R3644" s="184">
        <v>802.79955053854803</v>
      </c>
      <c r="S3644" s="185">
        <v>0.102552278016735</v>
      </c>
      <c r="T3644" s="186">
        <v>802.64007347795803</v>
      </c>
      <c r="U3644" s="187">
        <v>9.7722257289896405E-2</v>
      </c>
      <c r="V3644" s="184">
        <v>3354.7175709129901</v>
      </c>
      <c r="W3644" s="185">
        <v>0.19698423431738099</v>
      </c>
      <c r="X3644" s="186">
        <v>3419.2370364032199</v>
      </c>
      <c r="Y3644" s="187">
        <v>0.18234929817861101</v>
      </c>
      <c r="Z3644" s="184">
        <v>67.366114182079698</v>
      </c>
      <c r="AA3644" s="185">
        <v>0.16215410140988101</v>
      </c>
      <c r="AB3644" s="186">
        <v>79.822038426820797</v>
      </c>
      <c r="AC3644" s="187">
        <v>0.15303517802281799</v>
      </c>
    </row>
    <row r="3645" spans="1:29" x14ac:dyDescent="0.25">
      <c r="A3645" s="157" t="s">
        <v>12524</v>
      </c>
      <c r="B3645" s="184">
        <v>674.70097351014897</v>
      </c>
      <c r="C3645" s="185">
        <v>6.4426240219934802E-2</v>
      </c>
      <c r="D3645" s="186">
        <v>660.881679603615</v>
      </c>
      <c r="E3645" s="187">
        <v>6.5699795495210295E-2</v>
      </c>
      <c r="F3645" s="184">
        <v>390.83606600249101</v>
      </c>
      <c r="G3645" s="185">
        <v>5.4149224422375998E-2</v>
      </c>
      <c r="H3645" s="186">
        <v>387.22522315210102</v>
      </c>
      <c r="I3645" s="187">
        <v>5.5716452483060001E-2</v>
      </c>
      <c r="J3645" s="184">
        <v>0</v>
      </c>
      <c r="K3645" s="185">
        <v>5.59023669200693E-2</v>
      </c>
      <c r="L3645" s="186">
        <v>0</v>
      </c>
      <c r="M3645" s="187">
        <v>5.7315599128480998E-2</v>
      </c>
      <c r="N3645" s="184">
        <v>2663.1192784114901</v>
      </c>
      <c r="O3645" s="185">
        <v>3.6358664345396703E-2</v>
      </c>
      <c r="P3645" s="186">
        <v>2664.89864162611</v>
      </c>
      <c r="Q3645" s="187">
        <v>3.46428775174739E-2</v>
      </c>
      <c r="R3645" s="184">
        <v>903.38432372343698</v>
      </c>
      <c r="S3645" s="185">
        <v>0.100861783635931</v>
      </c>
      <c r="T3645" s="186">
        <v>906.93169309777704</v>
      </c>
      <c r="U3645" s="187">
        <v>9.7123052359359002E-2</v>
      </c>
      <c r="V3645" s="184">
        <v>3927.8672697961601</v>
      </c>
      <c r="W3645" s="185">
        <v>0.195628955888176</v>
      </c>
      <c r="X3645" s="186">
        <v>4035.9979330139799</v>
      </c>
      <c r="Y3645" s="187">
        <v>0.18265610035201399</v>
      </c>
      <c r="Z3645" s="184">
        <v>0</v>
      </c>
      <c r="AA3645" s="185">
        <v>0.16103845905094</v>
      </c>
      <c r="AB3645" s="186">
        <v>0</v>
      </c>
      <c r="AC3645" s="187">
        <v>0.15329265927277899</v>
      </c>
    </row>
    <row r="3646" spans="1:29" x14ac:dyDescent="0.25">
      <c r="A3646" s="157" t="s">
        <v>12525</v>
      </c>
      <c r="B3646" s="184">
        <v>540.76398890280302</v>
      </c>
      <c r="C3646" s="185">
        <v>5.42106331695172E-2</v>
      </c>
      <c r="D3646" s="186">
        <v>543.89974082341098</v>
      </c>
      <c r="E3646" s="187">
        <v>5.52316233858779E-2</v>
      </c>
      <c r="F3646" s="184">
        <v>351.533496301046</v>
      </c>
      <c r="G3646" s="185">
        <v>5.0458680614477502E-2</v>
      </c>
      <c r="H3646" s="186">
        <v>350.283399359741</v>
      </c>
      <c r="I3646" s="187">
        <v>5.0786334097530299E-2</v>
      </c>
      <c r="J3646" s="184">
        <v>0</v>
      </c>
      <c r="K3646" s="185">
        <v>5.20923375745986E-2</v>
      </c>
      <c r="L3646" s="186">
        <v>0</v>
      </c>
      <c r="M3646" s="187">
        <v>5.22439788718451E-2</v>
      </c>
      <c r="N3646" s="184">
        <v>3144.26236700558</v>
      </c>
      <c r="O3646" s="185">
        <v>3.77356021745908E-2</v>
      </c>
      <c r="P3646" s="186">
        <v>3140.73640269822</v>
      </c>
      <c r="Q3646" s="187">
        <v>3.6662621925268202E-2</v>
      </c>
      <c r="R3646" s="184">
        <v>1045.5650853883001</v>
      </c>
      <c r="S3646" s="185">
        <v>0.100893096133729</v>
      </c>
      <c r="T3646" s="186">
        <v>1062.9942485261399</v>
      </c>
      <c r="U3646" s="187">
        <v>9.6418168176627406E-2</v>
      </c>
      <c r="V3646" s="184">
        <v>4646.9199745884998</v>
      </c>
      <c r="W3646" s="185">
        <v>0.19141203187155201</v>
      </c>
      <c r="X3646" s="186">
        <v>4756.57156927504</v>
      </c>
      <c r="Y3646" s="187">
        <v>0.17972839734412299</v>
      </c>
      <c r="Z3646" s="184">
        <v>0</v>
      </c>
      <c r="AA3646" s="185">
        <v>0.15756715827908399</v>
      </c>
      <c r="AB3646" s="186">
        <v>0</v>
      </c>
      <c r="AC3646" s="187">
        <v>0.15083560813254601</v>
      </c>
    </row>
    <row r="3647" spans="1:29" x14ac:dyDescent="0.25">
      <c r="A3647" s="157" t="s">
        <v>12526</v>
      </c>
      <c r="B3647" s="184">
        <v>459.01163484126698</v>
      </c>
      <c r="C3647" s="185">
        <v>4.8003449748770598E-2</v>
      </c>
      <c r="D3647" s="186">
        <v>462.09428352524901</v>
      </c>
      <c r="E3647" s="187">
        <v>4.9224526220853597E-2</v>
      </c>
      <c r="F3647" s="184">
        <v>296.20478311778197</v>
      </c>
      <c r="G3647" s="185">
        <v>4.7112121834237998E-2</v>
      </c>
      <c r="H3647" s="186">
        <v>295.24739993115401</v>
      </c>
      <c r="I3647" s="187">
        <v>4.7577996311504299E-2</v>
      </c>
      <c r="J3647" s="184">
        <v>2.6074630671310901</v>
      </c>
      <c r="K3647" s="185">
        <v>4.8637430161830197E-2</v>
      </c>
      <c r="L3647" s="186">
        <v>2.8584996422095998</v>
      </c>
      <c r="M3647" s="187">
        <v>4.8943556927922301E-2</v>
      </c>
      <c r="N3647" s="184">
        <v>3141.6814569895701</v>
      </c>
      <c r="O3647" s="185">
        <v>3.80050498123942E-2</v>
      </c>
      <c r="P3647" s="186">
        <v>3115.37159329518</v>
      </c>
      <c r="Q3647" s="187">
        <v>3.5277366195455101E-2</v>
      </c>
      <c r="R3647" s="184">
        <v>1014.38944261734</v>
      </c>
      <c r="S3647" s="185">
        <v>9.8276478174920995E-2</v>
      </c>
      <c r="T3647" s="186">
        <v>1034.2864472207</v>
      </c>
      <c r="U3647" s="187">
        <v>9.2872304833126501E-2</v>
      </c>
      <c r="V3647" s="184">
        <v>4432.4691382062902</v>
      </c>
      <c r="W3647" s="185">
        <v>0.181559699558661</v>
      </c>
      <c r="X3647" s="186">
        <v>4509.6711089512701</v>
      </c>
      <c r="Y3647" s="187">
        <v>0.16953305972687699</v>
      </c>
      <c r="Z3647" s="184">
        <v>124.79545767566501</v>
      </c>
      <c r="AA3647" s="185">
        <v>0.14945688438572099</v>
      </c>
      <c r="AB3647" s="186">
        <v>144.36105660898701</v>
      </c>
      <c r="AC3647" s="187">
        <v>0.142279253252969</v>
      </c>
    </row>
    <row r="3648" spans="1:29" x14ac:dyDescent="0.25">
      <c r="A3648" s="157" t="s">
        <v>12527</v>
      </c>
      <c r="B3648" s="184">
        <v>431.25676931277098</v>
      </c>
      <c r="C3648" s="185">
        <v>4.47093148049428E-2</v>
      </c>
      <c r="D3648" s="186">
        <v>434.09031150086901</v>
      </c>
      <c r="E3648" s="187">
        <v>4.6144451471137299E-2</v>
      </c>
      <c r="F3648" s="184">
        <v>254.38161007872</v>
      </c>
      <c r="G3648" s="185">
        <v>4.4268505282552897E-2</v>
      </c>
      <c r="H3648" s="186">
        <v>255.04477794979999</v>
      </c>
      <c r="I3648" s="187">
        <v>4.5190617163098801E-2</v>
      </c>
      <c r="J3648" s="184">
        <v>25.337234591489501</v>
      </c>
      <c r="K3648" s="185">
        <v>4.5701748302154302E-2</v>
      </c>
      <c r="L3648" s="186">
        <v>24.991303398599499</v>
      </c>
      <c r="M3648" s="187">
        <v>4.6487656378990001E-2</v>
      </c>
      <c r="N3648" s="184">
        <v>2984.1293254366801</v>
      </c>
      <c r="O3648" s="185">
        <v>3.5338230052294702E-2</v>
      </c>
      <c r="P3648" s="186">
        <v>2898.1247335540402</v>
      </c>
      <c r="Q3648" s="187">
        <v>3.2056323315197303E-2</v>
      </c>
      <c r="R3648" s="184">
        <v>931.26803913340098</v>
      </c>
      <c r="S3648" s="185">
        <v>9.3061434672445403E-2</v>
      </c>
      <c r="T3648" s="186">
        <v>945.64331702290201</v>
      </c>
      <c r="U3648" s="187">
        <v>8.6592352029776304E-2</v>
      </c>
      <c r="V3648" s="184">
        <v>3845.3253833255399</v>
      </c>
      <c r="W3648" s="185">
        <v>0.166914865317178</v>
      </c>
      <c r="X3648" s="186">
        <v>3845.4126365197699</v>
      </c>
      <c r="Y3648" s="187">
        <v>0.15635563955020701</v>
      </c>
      <c r="Z3648" s="184">
        <v>1099.89797126704</v>
      </c>
      <c r="AA3648" s="185">
        <v>0.13740150368505899</v>
      </c>
      <c r="AB3648" s="186">
        <v>1118.55968611702</v>
      </c>
      <c r="AC3648" s="187">
        <v>0.131220209633053</v>
      </c>
    </row>
    <row r="3649" spans="1:29" x14ac:dyDescent="0.25">
      <c r="A3649" s="157" t="s">
        <v>12528</v>
      </c>
      <c r="B3649" s="184">
        <v>411.92831674445802</v>
      </c>
      <c r="C3649" s="185">
        <v>4.2763714330921E-2</v>
      </c>
      <c r="D3649" s="186">
        <v>416.10670639719802</v>
      </c>
      <c r="E3649" s="187">
        <v>4.3975580076625199E-2</v>
      </c>
      <c r="F3649" s="184">
        <v>190.10042825817999</v>
      </c>
      <c r="G3649" s="185">
        <v>4.2467383516250401E-2</v>
      </c>
      <c r="H3649" s="186">
        <v>190.66115366130799</v>
      </c>
      <c r="I3649" s="187">
        <v>4.3572171868157698E-2</v>
      </c>
      <c r="J3649" s="184">
        <v>97.317634447826194</v>
      </c>
      <c r="K3649" s="185">
        <v>4.3842313177799103E-2</v>
      </c>
      <c r="L3649" s="186">
        <v>93.072811701517594</v>
      </c>
      <c r="M3649" s="187">
        <v>4.4822759250724001E-2</v>
      </c>
      <c r="N3649" s="184">
        <v>2556.7562203593802</v>
      </c>
      <c r="O3649" s="185">
        <v>3.1552829418532602E-2</v>
      </c>
      <c r="P3649" s="186">
        <v>2488.90477859362</v>
      </c>
      <c r="Q3649" s="187">
        <v>2.8254523401651601E-2</v>
      </c>
      <c r="R3649" s="184">
        <v>834.94296996334401</v>
      </c>
      <c r="S3649" s="185">
        <v>8.6112057813669096E-2</v>
      </c>
      <c r="T3649" s="186">
        <v>826.06339768847704</v>
      </c>
      <c r="U3649" s="187">
        <v>7.9783947954699799E-2</v>
      </c>
      <c r="V3649" s="184">
        <v>2891.7711365638502</v>
      </c>
      <c r="W3649" s="185">
        <v>0.15235660460841399</v>
      </c>
      <c r="X3649" s="186">
        <v>2890.2466513014101</v>
      </c>
      <c r="Y3649" s="187">
        <v>0.14398029580098701</v>
      </c>
      <c r="Z3649" s="184">
        <v>3708.7687213904501</v>
      </c>
      <c r="AA3649" s="185">
        <v>0.12541738885728701</v>
      </c>
      <c r="AB3649" s="186">
        <v>3695.1510077498301</v>
      </c>
      <c r="AC3649" s="187">
        <v>0.12083430218689201</v>
      </c>
    </row>
    <row r="3650" spans="1:29" x14ac:dyDescent="0.25">
      <c r="A3650" s="157" t="s">
        <v>12529</v>
      </c>
      <c r="B3650" s="184">
        <v>382.52684343680897</v>
      </c>
      <c r="C3650" s="185">
        <v>4.1730295027645602E-2</v>
      </c>
      <c r="D3650" s="186">
        <v>386.27627627074901</v>
      </c>
      <c r="E3650" s="187">
        <v>4.26471067726528E-2</v>
      </c>
      <c r="F3650" s="184">
        <v>94.164265074263199</v>
      </c>
      <c r="G3650" s="185">
        <v>4.3143467126711799E-2</v>
      </c>
      <c r="H3650" s="186">
        <v>98.112888980343399</v>
      </c>
      <c r="I3650" s="187">
        <v>4.4140994188869603E-2</v>
      </c>
      <c r="J3650" s="184">
        <v>207.44194801120099</v>
      </c>
      <c r="K3650" s="185">
        <v>4.4540285761226199E-2</v>
      </c>
      <c r="L3650" s="186">
        <v>197.19609878543099</v>
      </c>
      <c r="M3650" s="187">
        <v>4.54079076343036E-2</v>
      </c>
      <c r="N3650" s="184">
        <v>2070.4405014805502</v>
      </c>
      <c r="O3650" s="185">
        <v>2.7864811445277301E-2</v>
      </c>
      <c r="P3650" s="186">
        <v>2025.64791827619</v>
      </c>
      <c r="Q3650" s="187">
        <v>2.4658564481895202E-2</v>
      </c>
      <c r="R3650" s="184">
        <v>685.69793110064404</v>
      </c>
      <c r="S3650" s="185">
        <v>7.9917558904632494E-2</v>
      </c>
      <c r="T3650" s="186">
        <v>680.25760306155496</v>
      </c>
      <c r="U3650" s="187">
        <v>7.3629805162145304E-2</v>
      </c>
      <c r="V3650" s="184">
        <v>1419.2939820955401</v>
      </c>
      <c r="W3650" s="185">
        <v>0.15021434855486099</v>
      </c>
      <c r="X3650" s="186">
        <v>1469.5677123001201</v>
      </c>
      <c r="Y3650" s="187">
        <v>0.14156582769985199</v>
      </c>
      <c r="Z3650" s="184">
        <v>7544.5275477116502</v>
      </c>
      <c r="AA3650" s="185">
        <v>0.123653919782934</v>
      </c>
      <c r="AB3650" s="186">
        <v>7364.9846517814403</v>
      </c>
      <c r="AC3650" s="187">
        <v>0.11880797930340201</v>
      </c>
    </row>
    <row r="3651" spans="1:29" x14ac:dyDescent="0.25">
      <c r="A3651" s="157" t="s">
        <v>12530</v>
      </c>
      <c r="B3651" s="184">
        <v>362.43882504228202</v>
      </c>
      <c r="C3651" s="185">
        <v>4.1074983103926703E-2</v>
      </c>
      <c r="D3651" s="186">
        <v>360.94830750468299</v>
      </c>
      <c r="E3651" s="187">
        <v>4.18995344775741E-2</v>
      </c>
      <c r="F3651" s="184">
        <v>53.562471205194797</v>
      </c>
      <c r="G3651" s="185">
        <v>4.4928643278192203E-2</v>
      </c>
      <c r="H3651" s="186">
        <v>59.069529646516699</v>
      </c>
      <c r="I3651" s="187">
        <v>4.5397393207414802E-2</v>
      </c>
      <c r="J3651" s="184">
        <v>239.645289049117</v>
      </c>
      <c r="K3651" s="185">
        <v>4.6383259013411303E-2</v>
      </c>
      <c r="L3651" s="186">
        <v>226.70987637459001</v>
      </c>
      <c r="M3651" s="187">
        <v>4.6700367209224498E-2</v>
      </c>
      <c r="N3651" s="184">
        <v>1658.50363129894</v>
      </c>
      <c r="O3651" s="185">
        <v>2.54521739474383E-2</v>
      </c>
      <c r="P3651" s="186">
        <v>1634.4407844367499</v>
      </c>
      <c r="Q3651" s="187">
        <v>2.2470079040414901E-2</v>
      </c>
      <c r="R3651" s="184">
        <v>562.98430640632398</v>
      </c>
      <c r="S3651" s="185">
        <v>7.7666316245322706E-2</v>
      </c>
      <c r="T3651" s="186">
        <v>569.69692310070502</v>
      </c>
      <c r="U3651" s="187">
        <v>7.1563571258378006E-2</v>
      </c>
      <c r="V3651" s="184">
        <v>837.33370691443804</v>
      </c>
      <c r="W3651" s="185">
        <v>0.16232172455687799</v>
      </c>
      <c r="X3651" s="186">
        <v>892.77350925923599</v>
      </c>
      <c r="Y3651" s="187">
        <v>0.148299022699559</v>
      </c>
      <c r="Z3651" s="184">
        <v>6930.8078021516203</v>
      </c>
      <c r="AA3651" s="185">
        <v>0.13362050763115399</v>
      </c>
      <c r="AB3651" s="186">
        <v>6804.2074804294898</v>
      </c>
      <c r="AC3651" s="187">
        <v>0.124458758910096</v>
      </c>
    </row>
    <row r="3652" spans="1:29" x14ac:dyDescent="0.25">
      <c r="A3652" s="157" t="s">
        <v>12531</v>
      </c>
      <c r="B3652" s="184">
        <v>347.938432822251</v>
      </c>
      <c r="C3652" s="185">
        <v>4.0867599138440701E-2</v>
      </c>
      <c r="D3652" s="186">
        <v>349.81948344209098</v>
      </c>
      <c r="E3652" s="187">
        <v>4.19887367055682E-2</v>
      </c>
      <c r="F3652" s="184">
        <v>31.2840720519781</v>
      </c>
      <c r="G3652" s="185">
        <v>4.6198203661551598E-2</v>
      </c>
      <c r="H3652" s="186">
        <v>34.388853594184098</v>
      </c>
      <c r="I3652" s="187">
        <v>4.66890821857757E-2</v>
      </c>
      <c r="J3652" s="184">
        <v>248.61637838291199</v>
      </c>
      <c r="K3652" s="185">
        <v>4.76939228527333E-2</v>
      </c>
      <c r="L3652" s="186">
        <v>239.84511210327699</v>
      </c>
      <c r="M3652" s="187">
        <v>4.8029129619302897E-2</v>
      </c>
      <c r="N3652" s="184">
        <v>1444.7710157296799</v>
      </c>
      <c r="O3652" s="185">
        <v>2.36771958548825E-2</v>
      </c>
      <c r="P3652" s="186">
        <v>1428.41150208266</v>
      </c>
      <c r="Q3652" s="187">
        <v>2.1056781010019201E-2</v>
      </c>
      <c r="R3652" s="184">
        <v>496.492117773649</v>
      </c>
      <c r="S3652" s="185">
        <v>7.7585019594931498E-2</v>
      </c>
      <c r="T3652" s="186">
        <v>507.76135564137297</v>
      </c>
      <c r="U3652" s="187">
        <v>7.1760247337600405E-2</v>
      </c>
      <c r="V3652" s="184">
        <v>482.22715069202701</v>
      </c>
      <c r="W3652" s="185">
        <v>0.169222948010949</v>
      </c>
      <c r="X3652" s="186">
        <v>529.60191347379896</v>
      </c>
      <c r="Y3652" s="187">
        <v>0.15455422700302601</v>
      </c>
      <c r="Z3652" s="184">
        <v>6070.1879244800302</v>
      </c>
      <c r="AA3652" s="185">
        <v>0.139301478454539</v>
      </c>
      <c r="AB3652" s="186">
        <v>5970.1802948674704</v>
      </c>
      <c r="AC3652" s="187">
        <v>0.12970838867951001</v>
      </c>
    </row>
    <row r="3653" spans="1:29" x14ac:dyDescent="0.25">
      <c r="A3653" s="157" t="s">
        <v>12532</v>
      </c>
      <c r="B3653" s="184">
        <v>345.78670754857501</v>
      </c>
      <c r="C3653" s="185">
        <v>4.1180848986241497E-2</v>
      </c>
      <c r="D3653" s="186">
        <v>344.502110565127</v>
      </c>
      <c r="E3653" s="187">
        <v>4.2544074120511699E-2</v>
      </c>
      <c r="F3653" s="184">
        <v>5.9846651755011404</v>
      </c>
      <c r="G3653" s="185">
        <v>4.7177657406429603E-2</v>
      </c>
      <c r="H3653" s="186">
        <v>7.5162654851097201</v>
      </c>
      <c r="I3653" s="187">
        <v>4.88138926745246E-2</v>
      </c>
      <c r="J3653" s="184">
        <v>268.55598389059497</v>
      </c>
      <c r="K3653" s="185">
        <v>4.8705087522430399E-2</v>
      </c>
      <c r="L3653" s="186">
        <v>262.98261674372799</v>
      </c>
      <c r="M3653" s="187">
        <v>5.02149253900252E-2</v>
      </c>
      <c r="N3653" s="184">
        <v>1350.98968553706</v>
      </c>
      <c r="O3653" s="185">
        <v>2.2920190661214201E-2</v>
      </c>
      <c r="P3653" s="186">
        <v>1328.5541302940901</v>
      </c>
      <c r="Q3653" s="187">
        <v>2.0631300644673799E-2</v>
      </c>
      <c r="R3653" s="184">
        <v>475.05657297312098</v>
      </c>
      <c r="S3653" s="185">
        <v>7.8875889751823497E-2</v>
      </c>
      <c r="T3653" s="186">
        <v>482.28061747393201</v>
      </c>
      <c r="U3653" s="187">
        <v>7.3601372334371001E-2</v>
      </c>
      <c r="V3653" s="184">
        <v>98.770453299625302</v>
      </c>
      <c r="W3653" s="185">
        <v>0.178011992465202</v>
      </c>
      <c r="X3653" s="186">
        <v>96.672193656486897</v>
      </c>
      <c r="Y3653" s="187">
        <v>0.163934738845878</v>
      </c>
      <c r="Z3653" s="184">
        <v>5493.0358548344602</v>
      </c>
      <c r="AA3653" s="185">
        <v>0.14653647170498599</v>
      </c>
      <c r="AB3653" s="186">
        <v>5443.2808900098198</v>
      </c>
      <c r="AC3653" s="187">
        <v>0.13758090759872099</v>
      </c>
    </row>
    <row r="3654" spans="1:29" x14ac:dyDescent="0.25">
      <c r="A3654" s="157" t="s">
        <v>12533</v>
      </c>
      <c r="B3654" s="184">
        <v>345.92309554908002</v>
      </c>
      <c r="C3654" s="185">
        <v>4.1396556626199697E-2</v>
      </c>
      <c r="D3654" s="186">
        <v>342.00845957823799</v>
      </c>
      <c r="E3654" s="187">
        <v>4.2944856282281202E-2</v>
      </c>
      <c r="F3654" s="184">
        <v>5.3196493760485701</v>
      </c>
      <c r="G3654" s="185">
        <v>4.8206361695790997E-2</v>
      </c>
      <c r="H3654" s="186">
        <v>4.27692493341097</v>
      </c>
      <c r="I3654" s="187">
        <v>4.9413153670045902E-2</v>
      </c>
      <c r="J3654" s="184">
        <v>252.31736051672601</v>
      </c>
      <c r="K3654" s="185">
        <v>4.9767097278794997E-2</v>
      </c>
      <c r="L3654" s="186">
        <v>252.18317279028199</v>
      </c>
      <c r="M3654" s="187">
        <v>5.0831386084522603E-2</v>
      </c>
      <c r="N3654" s="184">
        <v>1310.60546548155</v>
      </c>
      <c r="O3654" s="185">
        <v>2.2500404100284001E-2</v>
      </c>
      <c r="P3654" s="186">
        <v>1284.609231053</v>
      </c>
      <c r="Q3654" s="187">
        <v>2.0435340331205299E-2</v>
      </c>
      <c r="R3654" s="184">
        <v>459.83070822936401</v>
      </c>
      <c r="S3654" s="185">
        <v>7.8941578850421107E-2</v>
      </c>
      <c r="T3654" s="186">
        <v>465.54780615475403</v>
      </c>
      <c r="U3654" s="187">
        <v>7.4556539258625196E-2</v>
      </c>
      <c r="V3654" s="184">
        <v>64.612419752653096</v>
      </c>
      <c r="W3654" s="185">
        <v>0.17868694912355099</v>
      </c>
      <c r="X3654" s="186">
        <v>48.4296011228708</v>
      </c>
      <c r="Y3654" s="187">
        <v>0.164671066652811</v>
      </c>
      <c r="Z3654" s="184">
        <v>4077.17200820281</v>
      </c>
      <c r="AA3654" s="185">
        <v>0.14709208464936499</v>
      </c>
      <c r="AB3654" s="186">
        <v>4049.3956150484501</v>
      </c>
      <c r="AC3654" s="187">
        <v>0.13819886477290599</v>
      </c>
    </row>
    <row r="3655" spans="1:29" x14ac:dyDescent="0.25">
      <c r="A3655" s="157" t="s">
        <v>12534</v>
      </c>
      <c r="B3655" s="184">
        <v>347.94950283512497</v>
      </c>
      <c r="C3655" s="185">
        <v>4.1594400756343998E-2</v>
      </c>
      <c r="D3655" s="186">
        <v>344.87729402500798</v>
      </c>
      <c r="E3655" s="187">
        <v>4.30495169206161E-2</v>
      </c>
      <c r="F3655" s="184">
        <v>5.0390829280351603</v>
      </c>
      <c r="G3655" s="185">
        <v>4.74426526323262E-2</v>
      </c>
      <c r="H3655" s="186">
        <v>3.8553607850743101</v>
      </c>
      <c r="I3655" s="187">
        <v>4.8733550440461799E-2</v>
      </c>
      <c r="J3655" s="184">
        <v>240.80486551480601</v>
      </c>
      <c r="K3655" s="185">
        <v>4.8978662269034197E-2</v>
      </c>
      <c r="L3655" s="186">
        <v>240.34811663085199</v>
      </c>
      <c r="M3655" s="187">
        <v>5.0132277212056202E-2</v>
      </c>
      <c r="N3655" s="184">
        <v>1271.39482804521</v>
      </c>
      <c r="O3655" s="185">
        <v>2.2361175547251599E-2</v>
      </c>
      <c r="P3655" s="186">
        <v>1257.77161984233</v>
      </c>
      <c r="Q3655" s="187">
        <v>2.0402699775926701E-2</v>
      </c>
      <c r="R3655" s="184">
        <v>466.37585293511</v>
      </c>
      <c r="S3655" s="185">
        <v>7.9694647507716196E-2</v>
      </c>
      <c r="T3655" s="186">
        <v>465.465184379932</v>
      </c>
      <c r="U3655" s="187">
        <v>7.5395972572723402E-2</v>
      </c>
      <c r="V3655" s="184">
        <v>45.8126676899589</v>
      </c>
      <c r="W3655" s="185">
        <v>0.174987128358536</v>
      </c>
      <c r="X3655" s="186">
        <v>44.571389600933699</v>
      </c>
      <c r="Y3655" s="187">
        <v>0.161881375307937</v>
      </c>
      <c r="Z3655" s="184">
        <v>3357.1251488435601</v>
      </c>
      <c r="AA3655" s="185">
        <v>0.144046454558166</v>
      </c>
      <c r="AB3655" s="186">
        <v>3344.7344657271601</v>
      </c>
      <c r="AC3655" s="187">
        <v>0.13585763880792701</v>
      </c>
    </row>
    <row r="3656" spans="1:29" x14ac:dyDescent="0.25">
      <c r="A3656" s="157" t="s">
        <v>12535</v>
      </c>
      <c r="B3656" s="184">
        <v>356.10474718024199</v>
      </c>
      <c r="C3656" s="185">
        <v>4.1328515370714802E-2</v>
      </c>
      <c r="D3656" s="186">
        <v>353.74947543536803</v>
      </c>
      <c r="E3656" s="187">
        <v>4.3068001318310602E-2</v>
      </c>
      <c r="F3656" s="184">
        <v>11.3148639393966</v>
      </c>
      <c r="G3656" s="185">
        <v>4.6077945416939298E-2</v>
      </c>
      <c r="H3656" s="186">
        <v>10.146788451182699</v>
      </c>
      <c r="I3656" s="187">
        <v>4.7910155942465497E-2</v>
      </c>
      <c r="J3656" s="184">
        <v>238.78397437550601</v>
      </c>
      <c r="K3656" s="185">
        <v>4.7569771111185898E-2</v>
      </c>
      <c r="L3656" s="186">
        <v>237.699231206398</v>
      </c>
      <c r="M3656" s="187">
        <v>4.9285250043804497E-2</v>
      </c>
      <c r="N3656" s="184">
        <v>1313.6551733106301</v>
      </c>
      <c r="O3656" s="185">
        <v>2.2057621802898799E-2</v>
      </c>
      <c r="P3656" s="186">
        <v>1309.22674658039</v>
      </c>
      <c r="Q3656" s="187">
        <v>2.0512638529723001E-2</v>
      </c>
      <c r="R3656" s="184">
        <v>486.33985439453102</v>
      </c>
      <c r="S3656" s="185">
        <v>8.0055681933284606E-2</v>
      </c>
      <c r="T3656" s="186">
        <v>493.08985258848202</v>
      </c>
      <c r="U3656" s="187">
        <v>7.6516418888288001E-2</v>
      </c>
      <c r="V3656" s="184">
        <v>111.943603683264</v>
      </c>
      <c r="W3656" s="185">
        <v>0.17634137973993699</v>
      </c>
      <c r="X3656" s="186">
        <v>119.90359895459601</v>
      </c>
      <c r="Y3656" s="187">
        <v>0.16463580750260701</v>
      </c>
      <c r="Z3656" s="184">
        <v>3173.0458877972601</v>
      </c>
      <c r="AA3656" s="185">
        <v>0.14516125146866601</v>
      </c>
      <c r="AB3656" s="186">
        <v>3148.19935146957</v>
      </c>
      <c r="AC3656" s="187">
        <v>0.13816927381542901</v>
      </c>
    </row>
    <row r="3657" spans="1:29" x14ac:dyDescent="0.25">
      <c r="A3657" s="157" t="s">
        <v>12536</v>
      </c>
      <c r="B3657" s="184">
        <v>382.30697516815599</v>
      </c>
      <c r="C3657" s="185">
        <v>4.1433462327444798E-2</v>
      </c>
      <c r="D3657" s="186">
        <v>378.18554678617602</v>
      </c>
      <c r="E3657" s="187">
        <v>4.3738909936079699E-2</v>
      </c>
      <c r="F3657" s="184">
        <v>59.431370802737597</v>
      </c>
      <c r="G3657" s="185">
        <v>4.4652315788636397E-2</v>
      </c>
      <c r="H3657" s="186">
        <v>59.416338375334199</v>
      </c>
      <c r="I3657" s="187">
        <v>4.6441402881672901E-2</v>
      </c>
      <c r="J3657" s="184">
        <v>212.13714619688099</v>
      </c>
      <c r="K3657" s="185">
        <v>4.6097985108271698E-2</v>
      </c>
      <c r="L3657" s="186">
        <v>212.31919126222101</v>
      </c>
      <c r="M3657" s="187">
        <v>4.77743415437216E-2</v>
      </c>
      <c r="N3657" s="184">
        <v>1586.91931508726</v>
      </c>
      <c r="O3657" s="185">
        <v>2.1411376066546001E-2</v>
      </c>
      <c r="P3657" s="186">
        <v>1564.5451332182099</v>
      </c>
      <c r="Q3657" s="187">
        <v>2.0681631166429501E-2</v>
      </c>
      <c r="R3657" s="184">
        <v>594.56937045408199</v>
      </c>
      <c r="S3657" s="185">
        <v>8.0938653029502899E-2</v>
      </c>
      <c r="T3657" s="186">
        <v>593.77205536018005</v>
      </c>
      <c r="U3657" s="187">
        <v>7.8473618044767199E-2</v>
      </c>
      <c r="V3657" s="184">
        <v>616.75592231278097</v>
      </c>
      <c r="W3657" s="185">
        <v>0.180638491611884</v>
      </c>
      <c r="X3657" s="186">
        <v>602.34523389980598</v>
      </c>
      <c r="Y3657" s="187">
        <v>0.169626696170669</v>
      </c>
      <c r="Z3657" s="184">
        <v>3227.80377823668</v>
      </c>
      <c r="AA3657" s="185">
        <v>0.148698561531413</v>
      </c>
      <c r="AB3657" s="186">
        <v>3188.420668666</v>
      </c>
      <c r="AC3657" s="187">
        <v>0.14235783688333201</v>
      </c>
    </row>
    <row r="3658" spans="1:29" x14ac:dyDescent="0.25">
      <c r="A3658" s="157" t="s">
        <v>12537</v>
      </c>
      <c r="B3658" s="184">
        <v>454.44144689236902</v>
      </c>
      <c r="C3658" s="185">
        <v>4.2825764995851702E-2</v>
      </c>
      <c r="D3658" s="186">
        <v>455.23017641900901</v>
      </c>
      <c r="E3658" s="187">
        <v>4.56592128402293E-2</v>
      </c>
      <c r="F3658" s="184">
        <v>230.91785470917799</v>
      </c>
      <c r="G3658" s="185">
        <v>4.3139385128455998E-2</v>
      </c>
      <c r="H3658" s="186">
        <v>232.53278575520599</v>
      </c>
      <c r="I3658" s="187">
        <v>4.5333305914730102E-2</v>
      </c>
      <c r="J3658" s="184">
        <v>90.112856940016201</v>
      </c>
      <c r="K3658" s="185">
        <v>4.45360716036515E-2</v>
      </c>
      <c r="L3658" s="186">
        <v>91.561182365691494</v>
      </c>
      <c r="M3658" s="187">
        <v>4.6634440514091498E-2</v>
      </c>
      <c r="N3658" s="184">
        <v>2029.6126634131101</v>
      </c>
      <c r="O3658" s="185">
        <v>2.1725170984272599E-2</v>
      </c>
      <c r="P3658" s="186">
        <v>1953.4977627721801</v>
      </c>
      <c r="Q3658" s="187">
        <v>2.2007243318829299E-2</v>
      </c>
      <c r="R3658" s="184">
        <v>776.38856724364598</v>
      </c>
      <c r="S3658" s="185">
        <v>8.4517131527429096E-2</v>
      </c>
      <c r="T3658" s="186">
        <v>763.75695613371897</v>
      </c>
      <c r="U3658" s="187">
        <v>8.2433038362571903E-2</v>
      </c>
      <c r="V3658" s="184">
        <v>2549.2841250064698</v>
      </c>
      <c r="W3658" s="185">
        <v>0.17791414417321</v>
      </c>
      <c r="X3658" s="186">
        <v>2488.4741482197501</v>
      </c>
      <c r="Y3658" s="187">
        <v>0.16708018015405801</v>
      </c>
      <c r="Z3658" s="184">
        <v>1368.68678870391</v>
      </c>
      <c r="AA3658" s="185">
        <v>0.14645592464030599</v>
      </c>
      <c r="AB3658" s="186">
        <v>1356.1375772715101</v>
      </c>
      <c r="AC3658" s="187">
        <v>0.14022069385162</v>
      </c>
    </row>
    <row r="3659" spans="1:29" x14ac:dyDescent="0.25">
      <c r="A3659" s="157" t="s">
        <v>12538</v>
      </c>
      <c r="B3659" s="184">
        <v>585.87161941951194</v>
      </c>
      <c r="C3659" s="185">
        <v>4.8133499421934199E-2</v>
      </c>
      <c r="D3659" s="186">
        <v>597.13579956683304</v>
      </c>
      <c r="E3659" s="187">
        <v>5.0847668475740397E-2</v>
      </c>
      <c r="F3659" s="184">
        <v>368.10623754255698</v>
      </c>
      <c r="G3659" s="185">
        <v>4.6089265970735302E-2</v>
      </c>
      <c r="H3659" s="186">
        <v>371.08636306640898</v>
      </c>
      <c r="I3659" s="187">
        <v>4.8113179472155702E-2</v>
      </c>
      <c r="J3659" s="184">
        <v>0.23039146284573001</v>
      </c>
      <c r="K3659" s="185">
        <v>4.7581458180738501E-2</v>
      </c>
      <c r="L3659" s="186">
        <v>0.358477410565265</v>
      </c>
      <c r="M3659" s="187">
        <v>4.94941006565549E-2</v>
      </c>
      <c r="N3659" s="184">
        <v>2096.5580300613901</v>
      </c>
      <c r="O3659" s="185">
        <v>2.59633230115375E-2</v>
      </c>
      <c r="P3659" s="186">
        <v>2068.5710114705098</v>
      </c>
      <c r="Q3659" s="187">
        <v>2.5637177088572001E-2</v>
      </c>
      <c r="R3659" s="184">
        <v>835.38911630959694</v>
      </c>
      <c r="S3659" s="185">
        <v>9.0844126199399494E-2</v>
      </c>
      <c r="T3659" s="186">
        <v>848.13386468959504</v>
      </c>
      <c r="U3659" s="187">
        <v>8.7193926167461105E-2</v>
      </c>
      <c r="V3659" s="184">
        <v>3329.4259284331802</v>
      </c>
      <c r="W3659" s="185">
        <v>0.17609167088883601</v>
      </c>
      <c r="X3659" s="186">
        <v>3388.8798449320998</v>
      </c>
      <c r="Y3659" s="187">
        <v>0.16547141930205</v>
      </c>
      <c r="Z3659" s="184">
        <v>22.209867533274501</v>
      </c>
      <c r="AA3659" s="185">
        <v>0.144955695351423</v>
      </c>
      <c r="AB3659" s="186">
        <v>6.7694929451913097</v>
      </c>
      <c r="AC3659" s="187">
        <v>0.13887055427969799</v>
      </c>
    </row>
    <row r="3660" spans="1:29" x14ac:dyDescent="0.25">
      <c r="A3660" s="157" t="s">
        <v>12539</v>
      </c>
      <c r="B3660" s="184">
        <v>706.875169644572</v>
      </c>
      <c r="C3660" s="185">
        <v>5.65610633199869E-2</v>
      </c>
      <c r="D3660" s="186">
        <v>712.56488701896899</v>
      </c>
      <c r="E3660" s="187">
        <v>5.91438195867992E-2</v>
      </c>
      <c r="F3660" s="184">
        <v>398.92700078960701</v>
      </c>
      <c r="G3660" s="185">
        <v>5.17503342184557E-2</v>
      </c>
      <c r="H3660" s="186">
        <v>398.03587322520701</v>
      </c>
      <c r="I3660" s="187">
        <v>5.3335212864867497E-2</v>
      </c>
      <c r="J3660" s="184">
        <v>0</v>
      </c>
      <c r="K3660" s="185">
        <v>5.3425809927591002E-2</v>
      </c>
      <c r="L3660" s="186">
        <v>0</v>
      </c>
      <c r="M3660" s="187">
        <v>5.48660143235856E-2</v>
      </c>
      <c r="N3660" s="184">
        <v>2040.0969466419001</v>
      </c>
      <c r="O3660" s="185">
        <v>2.91826965124194E-2</v>
      </c>
      <c r="P3660" s="186">
        <v>2079.7102031639001</v>
      </c>
      <c r="Q3660" s="187">
        <v>2.7848886883654601E-2</v>
      </c>
      <c r="R3660" s="184">
        <v>839.58236633973797</v>
      </c>
      <c r="S3660" s="185">
        <v>9.4066950755047202E-2</v>
      </c>
      <c r="T3660" s="186">
        <v>867.46094419910503</v>
      </c>
      <c r="U3660" s="187">
        <v>9.00005222557482E-2</v>
      </c>
      <c r="V3660" s="184">
        <v>3245.4388670395501</v>
      </c>
      <c r="W3660" s="185">
        <v>0.17791370949805099</v>
      </c>
      <c r="X3660" s="186">
        <v>3379.0074811500399</v>
      </c>
      <c r="Y3660" s="187">
        <v>0.165708126641813</v>
      </c>
      <c r="Z3660" s="184">
        <v>0</v>
      </c>
      <c r="AA3660" s="185">
        <v>0.146455566823042</v>
      </c>
      <c r="AB3660" s="186">
        <v>0</v>
      </c>
      <c r="AC3660" s="187">
        <v>0.13906920900577399</v>
      </c>
    </row>
    <row r="3661" spans="1:29" x14ac:dyDescent="0.25">
      <c r="A3661" s="157" t="s">
        <v>12540</v>
      </c>
      <c r="B3661" s="184">
        <v>778.91901559345797</v>
      </c>
      <c r="C3661" s="185">
        <v>6.5247673157999994E-2</v>
      </c>
      <c r="D3661" s="186">
        <v>781.44025051773303</v>
      </c>
      <c r="E3661" s="187">
        <v>6.7358090395033501E-2</v>
      </c>
      <c r="F3661" s="184">
        <v>407.91839543574599</v>
      </c>
      <c r="G3661" s="185">
        <v>5.5982150395941802E-2</v>
      </c>
      <c r="H3661" s="186">
        <v>401.80480033455001</v>
      </c>
      <c r="I3661" s="187">
        <v>5.7234733080675101E-2</v>
      </c>
      <c r="J3661" s="184">
        <v>0</v>
      </c>
      <c r="K3661" s="185">
        <v>5.7794635948935698E-2</v>
      </c>
      <c r="L3661" s="186">
        <v>0</v>
      </c>
      <c r="M3661" s="187">
        <v>5.8877456680770698E-2</v>
      </c>
      <c r="N3661" s="184">
        <v>2048.3207147793</v>
      </c>
      <c r="O3661" s="185">
        <v>3.02260202414118E-2</v>
      </c>
      <c r="P3661" s="186">
        <v>2123.2486102438702</v>
      </c>
      <c r="Q3661" s="187">
        <v>2.8860048904194101E-2</v>
      </c>
      <c r="R3661" s="184">
        <v>821.78585567769596</v>
      </c>
      <c r="S3661" s="185">
        <v>9.6290162123943396E-2</v>
      </c>
      <c r="T3661" s="186">
        <v>864.06605297102305</v>
      </c>
      <c r="U3661" s="187">
        <v>9.1395341296312604E-2</v>
      </c>
      <c r="V3661" s="184">
        <v>3230.55225903564</v>
      </c>
      <c r="W3661" s="185">
        <v>0.18018908096379799</v>
      </c>
      <c r="X3661" s="186">
        <v>3393.6576291072402</v>
      </c>
      <c r="Y3661" s="187">
        <v>0.166532219325393</v>
      </c>
      <c r="Z3661" s="184">
        <v>0</v>
      </c>
      <c r="AA3661" s="185">
        <v>0.14832861426097799</v>
      </c>
      <c r="AB3661" s="186">
        <v>0</v>
      </c>
      <c r="AC3661" s="187">
        <v>0.13976082214494601</v>
      </c>
    </row>
    <row r="3662" spans="1:29" x14ac:dyDescent="0.25">
      <c r="A3662" s="157" t="s">
        <v>12541</v>
      </c>
      <c r="B3662" s="184">
        <v>796.08915890818298</v>
      </c>
      <c r="C3662" s="185">
        <v>7.0685721589211298E-2</v>
      </c>
      <c r="D3662" s="186">
        <v>800.60579807543104</v>
      </c>
      <c r="E3662" s="187">
        <v>7.1921781470309795E-2</v>
      </c>
      <c r="F3662" s="184">
        <v>411.21351343885402</v>
      </c>
      <c r="G3662" s="185">
        <v>5.8346064547467699E-2</v>
      </c>
      <c r="H3662" s="186">
        <v>403.82935392300999</v>
      </c>
      <c r="I3662" s="187">
        <v>5.9564743696574801E-2</v>
      </c>
      <c r="J3662" s="184">
        <v>0.73946001313620902</v>
      </c>
      <c r="K3662" s="185">
        <v>6.0235084499691602E-2</v>
      </c>
      <c r="L3662" s="186">
        <v>1.0351362489142999</v>
      </c>
      <c r="M3662" s="187">
        <v>6.1274342133350701E-2</v>
      </c>
      <c r="N3662" s="184">
        <v>2184.1681772417501</v>
      </c>
      <c r="O3662" s="185">
        <v>3.12761392991514E-2</v>
      </c>
      <c r="P3662" s="186">
        <v>2295.8070371560998</v>
      </c>
      <c r="Q3662" s="187">
        <v>3.0030452622593701E-2</v>
      </c>
      <c r="R3662" s="184">
        <v>844.69805050393495</v>
      </c>
      <c r="S3662" s="185">
        <v>9.7834592949935295E-2</v>
      </c>
      <c r="T3662" s="186">
        <v>901.68805251823903</v>
      </c>
      <c r="U3662" s="187">
        <v>9.1803715551575696E-2</v>
      </c>
      <c r="V3662" s="184">
        <v>3445.59341959116</v>
      </c>
      <c r="W3662" s="185">
        <v>0.17914846027155401</v>
      </c>
      <c r="X3662" s="186">
        <v>3727.5396991306102</v>
      </c>
      <c r="Y3662" s="187">
        <v>0.165734988488105</v>
      </c>
      <c r="Z3662" s="184">
        <v>16.933907930808999</v>
      </c>
      <c r="AA3662" s="185">
        <v>0.147471992847371</v>
      </c>
      <c r="AB3662" s="186">
        <v>25.901035655247799</v>
      </c>
      <c r="AC3662" s="187">
        <v>0.13909175259366</v>
      </c>
    </row>
    <row r="3663" spans="1:29" x14ac:dyDescent="0.25">
      <c r="A3663" s="157" t="s">
        <v>12542</v>
      </c>
      <c r="B3663" s="184">
        <v>724.73593079427201</v>
      </c>
      <c r="C3663" s="185">
        <v>7.0825710409240905E-2</v>
      </c>
      <c r="D3663" s="186">
        <v>723.66867707593997</v>
      </c>
      <c r="E3663" s="187">
        <v>7.2039664566873995E-2</v>
      </c>
      <c r="F3663" s="184">
        <v>356.26064829051899</v>
      </c>
      <c r="G3663" s="185">
        <v>6.0267009533148501E-2</v>
      </c>
      <c r="H3663" s="186">
        <v>341.88926048206503</v>
      </c>
      <c r="I3663" s="187">
        <v>6.1216260939952603E-2</v>
      </c>
      <c r="J3663" s="184">
        <v>57.317975787462601</v>
      </c>
      <c r="K3663" s="185">
        <v>6.2218222255925597E-2</v>
      </c>
      <c r="L3663" s="186">
        <v>58.858209509938099</v>
      </c>
      <c r="M3663" s="187">
        <v>6.2973260425106495E-2</v>
      </c>
      <c r="N3663" s="184">
        <v>2332.9751591334998</v>
      </c>
      <c r="O3663" s="185">
        <v>3.4088821648780902E-2</v>
      </c>
      <c r="P3663" s="186">
        <v>2498.7524252293802</v>
      </c>
      <c r="Q3663" s="187">
        <v>3.2065225533878701E-2</v>
      </c>
      <c r="R3663" s="184">
        <v>872.71255184185395</v>
      </c>
      <c r="S3663" s="185">
        <v>9.9938353399315394E-2</v>
      </c>
      <c r="T3663" s="186">
        <v>946.20978901813498</v>
      </c>
      <c r="U3663" s="187">
        <v>9.3609424739805699E-2</v>
      </c>
      <c r="V3663" s="184">
        <v>3348.1482412312398</v>
      </c>
      <c r="W3663" s="185">
        <v>0.18301450645758199</v>
      </c>
      <c r="X3663" s="186">
        <v>3572.3288171275399</v>
      </c>
      <c r="Y3663" s="187">
        <v>0.17050980263764001</v>
      </c>
      <c r="Z3663" s="184">
        <v>1605.3923954496199</v>
      </c>
      <c r="AA3663" s="185">
        <v>0.15065445690332299</v>
      </c>
      <c r="AB3663" s="186">
        <v>1676.74513270744</v>
      </c>
      <c r="AC3663" s="187">
        <v>0.14309897686432399</v>
      </c>
    </row>
    <row r="3664" spans="1:29" x14ac:dyDescent="0.25">
      <c r="A3664" s="157" t="s">
        <v>12543</v>
      </c>
      <c r="B3664" s="184">
        <v>690.86073926122003</v>
      </c>
      <c r="C3664" s="185">
        <v>6.8379746628730198E-2</v>
      </c>
      <c r="D3664" s="186">
        <v>683.18699512947398</v>
      </c>
      <c r="E3664" s="187">
        <v>7.0225140964800703E-2</v>
      </c>
      <c r="F3664" s="184">
        <v>303.182985313073</v>
      </c>
      <c r="G3664" s="185">
        <v>6.13833855646806E-2</v>
      </c>
      <c r="H3664" s="186">
        <v>288.59321418159601</v>
      </c>
      <c r="I3664" s="187">
        <v>6.2173677540790201E-2</v>
      </c>
      <c r="J3664" s="184">
        <v>93.722396927026693</v>
      </c>
      <c r="K3664" s="185">
        <v>6.3370742226455098E-2</v>
      </c>
      <c r="L3664" s="186">
        <v>93.734950005534998</v>
      </c>
      <c r="M3664" s="187">
        <v>6.3958156333711796E-2</v>
      </c>
      <c r="N3664" s="184">
        <v>2179.4701776776601</v>
      </c>
      <c r="O3664" s="185">
        <v>3.6146833581061098E-2</v>
      </c>
      <c r="P3664" s="186">
        <v>2316.56060811215</v>
      </c>
      <c r="Q3664" s="187">
        <v>3.3208711852930298E-2</v>
      </c>
      <c r="R3664" s="184">
        <v>817.630759969775</v>
      </c>
      <c r="S3664" s="185">
        <v>9.9879709189237803E-2</v>
      </c>
      <c r="T3664" s="186">
        <v>870.26575966644498</v>
      </c>
      <c r="U3664" s="187">
        <v>9.3786332170573694E-2</v>
      </c>
      <c r="V3664" s="184">
        <v>2745.94917577776</v>
      </c>
      <c r="W3664" s="185">
        <v>0.19130806294094699</v>
      </c>
      <c r="X3664" s="186">
        <v>2883.4736804863301</v>
      </c>
      <c r="Y3664" s="187">
        <v>0.17755494626033899</v>
      </c>
      <c r="Z3664" s="184">
        <v>2047.5963274880801</v>
      </c>
      <c r="AA3664" s="185">
        <v>0.15748157280786501</v>
      </c>
      <c r="AB3664" s="186">
        <v>2211.86260910378</v>
      </c>
      <c r="AC3664" s="187">
        <v>0.149011556837295</v>
      </c>
    </row>
    <row r="3665" spans="1:29" x14ac:dyDescent="0.25">
      <c r="A3665" s="157" t="s">
        <v>12544</v>
      </c>
      <c r="B3665" s="184">
        <v>748.66475749996198</v>
      </c>
      <c r="C3665" s="185">
        <v>6.8321296037807996E-2</v>
      </c>
      <c r="D3665" s="186">
        <v>737.20826176181902</v>
      </c>
      <c r="E3665" s="187">
        <v>7.1157642652326297E-2</v>
      </c>
      <c r="F3665" s="184">
        <v>308.404902285341</v>
      </c>
      <c r="G3665" s="185">
        <v>6.0696299502209797E-2</v>
      </c>
      <c r="H3665" s="186">
        <v>294.65334456549903</v>
      </c>
      <c r="I3665" s="187">
        <v>6.2208691613680797E-2</v>
      </c>
      <c r="J3665" s="184">
        <v>77.655328412024204</v>
      </c>
      <c r="K3665" s="185">
        <v>6.26614109741679E-2</v>
      </c>
      <c r="L3665" s="186">
        <v>78.658435295966996</v>
      </c>
      <c r="M3665" s="187">
        <v>6.3994175363571201E-2</v>
      </c>
      <c r="N3665" s="184">
        <v>2008.69398852269</v>
      </c>
      <c r="O3665" s="185">
        <v>3.5654171516577599E-2</v>
      </c>
      <c r="P3665" s="186">
        <v>2140.7098472416601</v>
      </c>
      <c r="Q3665" s="187">
        <v>3.2838536676254401E-2</v>
      </c>
      <c r="R3665" s="184">
        <v>755.47586836672701</v>
      </c>
      <c r="S3665" s="185">
        <v>9.9259729934410096E-2</v>
      </c>
      <c r="T3665" s="186">
        <v>802.08601805109697</v>
      </c>
      <c r="U3665" s="187">
        <v>9.3631488313602407E-2</v>
      </c>
      <c r="V3665" s="184">
        <v>2650.4584664378399</v>
      </c>
      <c r="W3665" s="185">
        <v>0.190142900022685</v>
      </c>
      <c r="X3665" s="186">
        <v>2755.5469051617702</v>
      </c>
      <c r="Y3665" s="187">
        <v>0.17614642341460801</v>
      </c>
      <c r="Z3665" s="184">
        <v>1554.6753692074601</v>
      </c>
      <c r="AA3665" s="185">
        <v>0.15652243033302901</v>
      </c>
      <c r="AB3665" s="186">
        <v>1639.87744316925</v>
      </c>
      <c r="AC3665" s="187">
        <v>0.14782946539741201</v>
      </c>
    </row>
    <row r="3666" spans="1:29" x14ac:dyDescent="0.25">
      <c r="A3666" s="157" t="s">
        <v>12545</v>
      </c>
      <c r="B3666" s="184">
        <v>754.78502540163299</v>
      </c>
      <c r="C3666" s="185">
        <v>6.9975946058715904E-2</v>
      </c>
      <c r="D3666" s="186">
        <v>742.36937958584895</v>
      </c>
      <c r="E3666" s="187">
        <v>7.2175661081695194E-2</v>
      </c>
      <c r="F3666" s="184">
        <v>315.46548658986598</v>
      </c>
      <c r="G3666" s="185">
        <v>6.00059495417345E-2</v>
      </c>
      <c r="H3666" s="186">
        <v>302.04001735173398</v>
      </c>
      <c r="I3666" s="187">
        <v>6.1657812650029502E-2</v>
      </c>
      <c r="J3666" s="184">
        <v>56.553409041418703</v>
      </c>
      <c r="K3666" s="185">
        <v>6.1948710151479798E-2</v>
      </c>
      <c r="L3666" s="186">
        <v>58.140091018742702</v>
      </c>
      <c r="M3666" s="187">
        <v>6.3427485338599598E-2</v>
      </c>
      <c r="N3666" s="184">
        <v>1941.3998932689201</v>
      </c>
      <c r="O3666" s="185">
        <v>3.6034944218467299E-2</v>
      </c>
      <c r="P3666" s="186">
        <v>2010.40584451875</v>
      </c>
      <c r="Q3666" s="187">
        <v>3.2860771389157203E-2</v>
      </c>
      <c r="R3666" s="184">
        <v>729.32581741047397</v>
      </c>
      <c r="S3666" s="185">
        <v>9.8622083457305998E-2</v>
      </c>
      <c r="T3666" s="186">
        <v>770.279862742874</v>
      </c>
      <c r="U3666" s="187">
        <v>9.3802228325955098E-2</v>
      </c>
      <c r="V3666" s="184">
        <v>2622.66746636986</v>
      </c>
      <c r="W3666" s="185">
        <v>0.189821999732666</v>
      </c>
      <c r="X3666" s="186">
        <v>2740.82573212135</v>
      </c>
      <c r="Y3666" s="187">
        <v>0.17559467401697099</v>
      </c>
      <c r="Z3666" s="184">
        <v>1321.6812770199999</v>
      </c>
      <c r="AA3666" s="185">
        <v>0.15625827062323999</v>
      </c>
      <c r="AB3666" s="186">
        <v>1356.3012523412201</v>
      </c>
      <c r="AC3666" s="187">
        <v>0.147366414164779</v>
      </c>
    </row>
    <row r="3667" spans="1:29" x14ac:dyDescent="0.25">
      <c r="A3667" s="157" t="s">
        <v>12546</v>
      </c>
      <c r="B3667" s="184">
        <v>752.40802246112196</v>
      </c>
      <c r="C3667" s="185">
        <v>7.0556680034762106E-2</v>
      </c>
      <c r="D3667" s="186">
        <v>739.623248448646</v>
      </c>
      <c r="E3667" s="187">
        <v>7.3193093734771897E-2</v>
      </c>
      <c r="F3667" s="184">
        <v>327.57286109196002</v>
      </c>
      <c r="G3667" s="185">
        <v>5.8805689182377399E-2</v>
      </c>
      <c r="H3667" s="186">
        <v>316.632427370367</v>
      </c>
      <c r="I3667" s="187">
        <v>6.0752600346833399E-2</v>
      </c>
      <c r="J3667" s="184">
        <v>35.370629746807403</v>
      </c>
      <c r="K3667" s="185">
        <v>6.0709590002961798E-2</v>
      </c>
      <c r="L3667" s="186">
        <v>35.334743503824498</v>
      </c>
      <c r="M3667" s="187">
        <v>6.2496292070113597E-2</v>
      </c>
      <c r="N3667" s="184">
        <v>1954.2749294253999</v>
      </c>
      <c r="O3667" s="185">
        <v>3.6211532339117398E-2</v>
      </c>
      <c r="P3667" s="186">
        <v>2017.8833337528599</v>
      </c>
      <c r="Q3667" s="187">
        <v>3.3807953530351098E-2</v>
      </c>
      <c r="R3667" s="184">
        <v>717.16629470890598</v>
      </c>
      <c r="S3667" s="185">
        <v>0.101262950205586</v>
      </c>
      <c r="T3667" s="186">
        <v>757.60477436697704</v>
      </c>
      <c r="U3667" s="187">
        <v>9.6599162764135202E-2</v>
      </c>
      <c r="V3667" s="184">
        <v>2743.7415509846301</v>
      </c>
      <c r="W3667" s="185">
        <v>0.19471833205140099</v>
      </c>
      <c r="X3667" s="186">
        <v>2860.02588998086</v>
      </c>
      <c r="Y3667" s="187">
        <v>0.17938535657463001</v>
      </c>
      <c r="Z3667" s="184">
        <v>642.94155536872597</v>
      </c>
      <c r="AA3667" s="185">
        <v>0.16028884885758399</v>
      </c>
      <c r="AB3667" s="186">
        <v>672.55268279437803</v>
      </c>
      <c r="AC3667" s="187">
        <v>0.150547713933046</v>
      </c>
    </row>
    <row r="3668" spans="1:29" x14ac:dyDescent="0.25">
      <c r="A3668" s="157" t="s">
        <v>12547</v>
      </c>
      <c r="B3668" s="184">
        <v>736.39272295524302</v>
      </c>
      <c r="C3668" s="185">
        <v>6.8855830528292597E-2</v>
      </c>
      <c r="D3668" s="186">
        <v>718.60275480108101</v>
      </c>
      <c r="E3668" s="187">
        <v>7.1031104548066104E-2</v>
      </c>
      <c r="F3668" s="184">
        <v>369.111320809451</v>
      </c>
      <c r="G3668" s="185">
        <v>5.6530093280927403E-2</v>
      </c>
      <c r="H3668" s="186">
        <v>355.82926335964697</v>
      </c>
      <c r="I3668" s="187">
        <v>5.8422878635145802E-2</v>
      </c>
      <c r="J3668" s="184">
        <v>4.6053468904798898</v>
      </c>
      <c r="K3668" s="185">
        <v>5.8360319105702302E-2</v>
      </c>
      <c r="L3668" s="186">
        <v>3.3448314727457098</v>
      </c>
      <c r="M3668" s="187">
        <v>6.0099703813734397E-2</v>
      </c>
      <c r="N3668" s="184">
        <v>2096.90696641156</v>
      </c>
      <c r="O3668" s="185">
        <v>3.62660222565378E-2</v>
      </c>
      <c r="P3668" s="186">
        <v>2146.8778255145698</v>
      </c>
      <c r="Q3668" s="187">
        <v>3.4302977393830397E-2</v>
      </c>
      <c r="R3668" s="184">
        <v>753.20697841371395</v>
      </c>
      <c r="S3668" s="185">
        <v>0.102552278016735</v>
      </c>
      <c r="T3668" s="186">
        <v>782.41126416581199</v>
      </c>
      <c r="U3668" s="187">
        <v>9.7722257289896405E-2</v>
      </c>
      <c r="V3668" s="184">
        <v>3159.2902553223898</v>
      </c>
      <c r="W3668" s="185">
        <v>0.19698423431738099</v>
      </c>
      <c r="X3668" s="186">
        <v>3303.9186792678101</v>
      </c>
      <c r="Y3668" s="187">
        <v>0.18234929817861101</v>
      </c>
      <c r="Z3668" s="184">
        <v>78.313271004116203</v>
      </c>
      <c r="AA3668" s="185">
        <v>0.16215410140988101</v>
      </c>
      <c r="AB3668" s="186">
        <v>83.669045736685106</v>
      </c>
      <c r="AC3668" s="187">
        <v>0.15303517802281799</v>
      </c>
    </row>
    <row r="3669" spans="1:29" x14ac:dyDescent="0.25">
      <c r="A3669" s="157" t="s">
        <v>12548</v>
      </c>
      <c r="B3669" s="184">
        <v>675.15716145861097</v>
      </c>
      <c r="C3669" s="185">
        <v>6.4426240219934802E-2</v>
      </c>
      <c r="D3669" s="186">
        <v>657.63868108290399</v>
      </c>
      <c r="E3669" s="187">
        <v>6.5699795495210295E-2</v>
      </c>
      <c r="F3669" s="184">
        <v>398.095173681814</v>
      </c>
      <c r="G3669" s="185">
        <v>5.4149224422375998E-2</v>
      </c>
      <c r="H3669" s="186">
        <v>384.35582868486699</v>
      </c>
      <c r="I3669" s="187">
        <v>5.5716452483060001E-2</v>
      </c>
      <c r="J3669" s="184">
        <v>0</v>
      </c>
      <c r="K3669" s="185">
        <v>5.59023669200693E-2</v>
      </c>
      <c r="L3669" s="186">
        <v>0</v>
      </c>
      <c r="M3669" s="187">
        <v>5.7315599128480998E-2</v>
      </c>
      <c r="N3669" s="184">
        <v>2476.9723578657299</v>
      </c>
      <c r="O3669" s="185">
        <v>3.6358664345396703E-2</v>
      </c>
      <c r="P3669" s="186">
        <v>2522.9502241044302</v>
      </c>
      <c r="Q3669" s="187">
        <v>3.46428775174739E-2</v>
      </c>
      <c r="R3669" s="184">
        <v>857.88410274567798</v>
      </c>
      <c r="S3669" s="185">
        <v>0.100861783635931</v>
      </c>
      <c r="T3669" s="186">
        <v>882.66215489147601</v>
      </c>
      <c r="U3669" s="187">
        <v>9.7123052359359002E-2</v>
      </c>
      <c r="V3669" s="184">
        <v>3709.3919909231099</v>
      </c>
      <c r="W3669" s="185">
        <v>0.195628955888176</v>
      </c>
      <c r="X3669" s="186">
        <v>3867.9274844860602</v>
      </c>
      <c r="Y3669" s="187">
        <v>0.18265610035201399</v>
      </c>
      <c r="Z3669" s="184">
        <v>0</v>
      </c>
      <c r="AA3669" s="185">
        <v>0.16103845905094</v>
      </c>
      <c r="AB3669" s="186">
        <v>0</v>
      </c>
      <c r="AC3669" s="187">
        <v>0.15329265927277899</v>
      </c>
    </row>
    <row r="3670" spans="1:29" x14ac:dyDescent="0.25">
      <c r="A3670" s="157" t="s">
        <v>12549</v>
      </c>
      <c r="B3670" s="184">
        <v>543.92942961366396</v>
      </c>
      <c r="C3670" s="185">
        <v>5.42106331695172E-2</v>
      </c>
      <c r="D3670" s="186">
        <v>538.13199483216601</v>
      </c>
      <c r="E3670" s="187">
        <v>5.52316233858779E-2</v>
      </c>
      <c r="F3670" s="184">
        <v>357.21436881983601</v>
      </c>
      <c r="G3670" s="185">
        <v>5.0458680614477502E-2</v>
      </c>
      <c r="H3670" s="186">
        <v>348.25559108673599</v>
      </c>
      <c r="I3670" s="187">
        <v>5.0786334097530299E-2</v>
      </c>
      <c r="J3670" s="184">
        <v>0</v>
      </c>
      <c r="K3670" s="185">
        <v>5.20923375745986E-2</v>
      </c>
      <c r="L3670" s="186">
        <v>0</v>
      </c>
      <c r="M3670" s="187">
        <v>5.22439788718451E-2</v>
      </c>
      <c r="N3670" s="184">
        <v>2983.1092678401501</v>
      </c>
      <c r="O3670" s="185">
        <v>3.77356021745908E-2</v>
      </c>
      <c r="P3670" s="186">
        <v>3019.2758323032399</v>
      </c>
      <c r="Q3670" s="187">
        <v>3.6662621925268202E-2</v>
      </c>
      <c r="R3670" s="184">
        <v>978.70604259321601</v>
      </c>
      <c r="S3670" s="185">
        <v>0.100893096133729</v>
      </c>
      <c r="T3670" s="186">
        <v>1015.5093648982401</v>
      </c>
      <c r="U3670" s="187">
        <v>9.6418168176627406E-2</v>
      </c>
      <c r="V3670" s="184">
        <v>4361.9022708392904</v>
      </c>
      <c r="W3670" s="185">
        <v>0.19141203187155201</v>
      </c>
      <c r="X3670" s="186">
        <v>4555.7746769846199</v>
      </c>
      <c r="Y3670" s="187">
        <v>0.17972839734412299</v>
      </c>
      <c r="Z3670" s="184">
        <v>0</v>
      </c>
      <c r="AA3670" s="185">
        <v>0.15756715827908399</v>
      </c>
      <c r="AB3670" s="186">
        <v>0</v>
      </c>
      <c r="AC3670" s="187">
        <v>0.15083560813254601</v>
      </c>
    </row>
    <row r="3671" spans="1:29" x14ac:dyDescent="0.25">
      <c r="A3671" s="157" t="s">
        <v>12550</v>
      </c>
      <c r="B3671" s="184">
        <v>461.20827435688102</v>
      </c>
      <c r="C3671" s="185">
        <v>4.8003449748770598E-2</v>
      </c>
      <c r="D3671" s="186">
        <v>460.36420962670098</v>
      </c>
      <c r="E3671" s="187">
        <v>4.9224526220853597E-2</v>
      </c>
      <c r="F3671" s="184">
        <v>306.83428450795998</v>
      </c>
      <c r="G3671" s="185">
        <v>4.7112121834237998E-2</v>
      </c>
      <c r="H3671" s="186">
        <v>296.27788609607802</v>
      </c>
      <c r="I3671" s="187">
        <v>4.7577996311504299E-2</v>
      </c>
      <c r="J3671" s="184">
        <v>2.8826730236258098</v>
      </c>
      <c r="K3671" s="185">
        <v>4.8637430161830197E-2</v>
      </c>
      <c r="L3671" s="186">
        <v>3.1306910240704902</v>
      </c>
      <c r="M3671" s="187">
        <v>4.8943556927922301E-2</v>
      </c>
      <c r="N3671" s="184">
        <v>2989.5096205588902</v>
      </c>
      <c r="O3671" s="185">
        <v>3.80050498123942E-2</v>
      </c>
      <c r="P3671" s="186">
        <v>2995.8979562795098</v>
      </c>
      <c r="Q3671" s="187">
        <v>3.5277366195455101E-2</v>
      </c>
      <c r="R3671" s="184">
        <v>958.74929923566594</v>
      </c>
      <c r="S3671" s="185">
        <v>9.8276478174920995E-2</v>
      </c>
      <c r="T3671" s="186">
        <v>989.60076584374599</v>
      </c>
      <c r="U3671" s="187">
        <v>9.2872304833126501E-2</v>
      </c>
      <c r="V3671" s="184">
        <v>4245.8785825079804</v>
      </c>
      <c r="W3671" s="185">
        <v>0.181559699558661</v>
      </c>
      <c r="X3671" s="186">
        <v>4349.3027550667302</v>
      </c>
      <c r="Y3671" s="187">
        <v>0.16953305972687699</v>
      </c>
      <c r="Z3671" s="184">
        <v>105.678993789652</v>
      </c>
      <c r="AA3671" s="185">
        <v>0.14945688438572099</v>
      </c>
      <c r="AB3671" s="186">
        <v>144.22477963811701</v>
      </c>
      <c r="AC3671" s="187">
        <v>0.142279253252969</v>
      </c>
    </row>
    <row r="3672" spans="1:29" x14ac:dyDescent="0.25">
      <c r="A3672" s="157" t="s">
        <v>12551</v>
      </c>
      <c r="B3672" s="184">
        <v>431.05569233311098</v>
      </c>
      <c r="C3672" s="185">
        <v>4.47093148049428E-2</v>
      </c>
      <c r="D3672" s="186">
        <v>434.19502807335499</v>
      </c>
      <c r="E3672" s="187">
        <v>4.6144451471137299E-2</v>
      </c>
      <c r="F3672" s="184">
        <v>266.07863037918497</v>
      </c>
      <c r="G3672" s="185">
        <v>4.4268505282552897E-2</v>
      </c>
      <c r="H3672" s="186">
        <v>254.316539437877</v>
      </c>
      <c r="I3672" s="187">
        <v>4.5190617163098801E-2</v>
      </c>
      <c r="J3672" s="184">
        <v>25.242580229549301</v>
      </c>
      <c r="K3672" s="185">
        <v>4.5701748302154302E-2</v>
      </c>
      <c r="L3672" s="186">
        <v>26.219078155648798</v>
      </c>
      <c r="M3672" s="187">
        <v>4.6487656378990001E-2</v>
      </c>
      <c r="N3672" s="184">
        <v>2894.3140189068499</v>
      </c>
      <c r="O3672" s="185">
        <v>3.5338230052294702E-2</v>
      </c>
      <c r="P3672" s="186">
        <v>2832.36091895341</v>
      </c>
      <c r="Q3672" s="187">
        <v>3.2056323315197303E-2</v>
      </c>
      <c r="R3672" s="184">
        <v>912.78869967854803</v>
      </c>
      <c r="S3672" s="185">
        <v>9.3061434672445403E-2</v>
      </c>
      <c r="T3672" s="186">
        <v>931.018140529574</v>
      </c>
      <c r="U3672" s="187">
        <v>8.6592352029776304E-2</v>
      </c>
      <c r="V3672" s="184">
        <v>3757.9095177832601</v>
      </c>
      <c r="W3672" s="185">
        <v>0.166914865317178</v>
      </c>
      <c r="X3672" s="186">
        <v>3768.5755817654899</v>
      </c>
      <c r="Y3672" s="187">
        <v>0.15635563955020701</v>
      </c>
      <c r="Z3672" s="184">
        <v>1106.34520150912</v>
      </c>
      <c r="AA3672" s="185">
        <v>0.13740150368505899</v>
      </c>
      <c r="AB3672" s="186">
        <v>1115.8721861705201</v>
      </c>
      <c r="AC3672" s="187">
        <v>0.131220209633053</v>
      </c>
    </row>
    <row r="3673" spans="1:29" x14ac:dyDescent="0.25">
      <c r="A3673" s="157" t="s">
        <v>12552</v>
      </c>
      <c r="B3673" s="184">
        <v>417.05912683315398</v>
      </c>
      <c r="C3673" s="185">
        <v>4.2763714330921E-2</v>
      </c>
      <c r="D3673" s="186">
        <v>417.01558384793901</v>
      </c>
      <c r="E3673" s="187">
        <v>4.3975580076625199E-2</v>
      </c>
      <c r="F3673" s="184">
        <v>196.26075232607499</v>
      </c>
      <c r="G3673" s="185">
        <v>4.2467383516250401E-2</v>
      </c>
      <c r="H3673" s="186">
        <v>191.36214760272799</v>
      </c>
      <c r="I3673" s="187">
        <v>4.3572171868157698E-2</v>
      </c>
      <c r="J3673" s="184">
        <v>99.172103324075195</v>
      </c>
      <c r="K3673" s="185">
        <v>4.3842313177799103E-2</v>
      </c>
      <c r="L3673" s="186">
        <v>94.045648200291197</v>
      </c>
      <c r="M3673" s="187">
        <v>4.4822759250724001E-2</v>
      </c>
      <c r="N3673" s="184">
        <v>2519.9622668812899</v>
      </c>
      <c r="O3673" s="185">
        <v>3.1552829418532602E-2</v>
      </c>
      <c r="P3673" s="186">
        <v>2463.9990188155002</v>
      </c>
      <c r="Q3673" s="187">
        <v>2.8254523401651601E-2</v>
      </c>
      <c r="R3673" s="184">
        <v>833.03020147946302</v>
      </c>
      <c r="S3673" s="185">
        <v>8.6112057813669096E-2</v>
      </c>
      <c r="T3673" s="186">
        <v>829.92540174648502</v>
      </c>
      <c r="U3673" s="187">
        <v>7.9783947954699799E-2</v>
      </c>
      <c r="V3673" s="184">
        <v>2878.69903975948</v>
      </c>
      <c r="W3673" s="185">
        <v>0.15235660460841399</v>
      </c>
      <c r="X3673" s="186">
        <v>2912.8733415640099</v>
      </c>
      <c r="Y3673" s="187">
        <v>0.14398029580098701</v>
      </c>
      <c r="Z3673" s="184">
        <v>3746.4742730477201</v>
      </c>
      <c r="AA3673" s="185">
        <v>0.12541738885728701</v>
      </c>
      <c r="AB3673" s="186">
        <v>3690.6907689555301</v>
      </c>
      <c r="AC3673" s="187">
        <v>0.12083430218689201</v>
      </c>
    </row>
    <row r="3674" spans="1:29" x14ac:dyDescent="0.25">
      <c r="A3674" s="157" t="s">
        <v>12553</v>
      </c>
      <c r="B3674" s="184">
        <v>386.97568216112501</v>
      </c>
      <c r="C3674" s="185">
        <v>4.1730295027645602E-2</v>
      </c>
      <c r="D3674" s="186">
        <v>384.18110806696899</v>
      </c>
      <c r="E3674" s="187">
        <v>4.26471067726528E-2</v>
      </c>
      <c r="F3674" s="184">
        <v>96.444799878853701</v>
      </c>
      <c r="G3674" s="185">
        <v>4.3143467126711799E-2</v>
      </c>
      <c r="H3674" s="186">
        <v>98.924416064301695</v>
      </c>
      <c r="I3674" s="187">
        <v>4.4140994188869603E-2</v>
      </c>
      <c r="J3674" s="184">
        <v>212.32090722267199</v>
      </c>
      <c r="K3674" s="185">
        <v>4.4540285761226199E-2</v>
      </c>
      <c r="L3674" s="186">
        <v>198.153674259702</v>
      </c>
      <c r="M3674" s="187">
        <v>4.54079076343036E-2</v>
      </c>
      <c r="N3674" s="184">
        <v>2103.2636179260799</v>
      </c>
      <c r="O3674" s="185">
        <v>2.7864811445277301E-2</v>
      </c>
      <c r="P3674" s="186">
        <v>2026.1538768571199</v>
      </c>
      <c r="Q3674" s="187">
        <v>2.4658564481895202E-2</v>
      </c>
      <c r="R3674" s="184">
        <v>694.82091317158904</v>
      </c>
      <c r="S3674" s="185">
        <v>7.9917558904632494E-2</v>
      </c>
      <c r="T3674" s="186">
        <v>695.47577584810699</v>
      </c>
      <c r="U3674" s="187">
        <v>7.3629805162145304E-2</v>
      </c>
      <c r="V3674" s="184">
        <v>1454.6339152929299</v>
      </c>
      <c r="W3674" s="185">
        <v>0.15021434855486099</v>
      </c>
      <c r="X3674" s="186">
        <v>1483.3017619346299</v>
      </c>
      <c r="Y3674" s="187">
        <v>0.14156582769985199</v>
      </c>
      <c r="Z3674" s="184">
        <v>7520.2634521370101</v>
      </c>
      <c r="AA3674" s="185">
        <v>0.123653919782934</v>
      </c>
      <c r="AB3674" s="186">
        <v>7337.3971230378102</v>
      </c>
      <c r="AC3674" s="187">
        <v>0.11880797930340201</v>
      </c>
    </row>
    <row r="3675" spans="1:29" x14ac:dyDescent="0.25">
      <c r="A3675" s="157" t="s">
        <v>12554</v>
      </c>
      <c r="B3675" s="184">
        <v>358.03743991922897</v>
      </c>
      <c r="C3675" s="185">
        <v>4.1074983103926703E-2</v>
      </c>
      <c r="D3675" s="186">
        <v>359.86073764975799</v>
      </c>
      <c r="E3675" s="187">
        <v>4.18995344775741E-2</v>
      </c>
      <c r="F3675" s="184">
        <v>56.927713473309801</v>
      </c>
      <c r="G3675" s="185">
        <v>4.4928643278192203E-2</v>
      </c>
      <c r="H3675" s="186">
        <v>59.245660449457802</v>
      </c>
      <c r="I3675" s="187">
        <v>4.5397393207414802E-2</v>
      </c>
      <c r="J3675" s="184">
        <v>237.77906260118999</v>
      </c>
      <c r="K3675" s="185">
        <v>4.6383259013411303E-2</v>
      </c>
      <c r="L3675" s="186">
        <v>228.27357961416899</v>
      </c>
      <c r="M3675" s="187">
        <v>4.6700367209224498E-2</v>
      </c>
      <c r="N3675" s="184">
        <v>1692.5268161036499</v>
      </c>
      <c r="O3675" s="185">
        <v>2.54521739474383E-2</v>
      </c>
      <c r="P3675" s="186">
        <v>1643.66316292243</v>
      </c>
      <c r="Q3675" s="187">
        <v>2.2470079040414901E-2</v>
      </c>
      <c r="R3675" s="184">
        <v>567.62199876649402</v>
      </c>
      <c r="S3675" s="185">
        <v>7.7666316245322706E-2</v>
      </c>
      <c r="T3675" s="186">
        <v>579.38502893560201</v>
      </c>
      <c r="U3675" s="187">
        <v>7.1563571258378006E-2</v>
      </c>
      <c r="V3675" s="184">
        <v>847.60791301593702</v>
      </c>
      <c r="W3675" s="185">
        <v>0.16232172455687799</v>
      </c>
      <c r="X3675" s="186">
        <v>889.49080020409201</v>
      </c>
      <c r="Y3675" s="187">
        <v>0.148299022699559</v>
      </c>
      <c r="Z3675" s="184">
        <v>6798.34954790339</v>
      </c>
      <c r="AA3675" s="185">
        <v>0.13362050763115399</v>
      </c>
      <c r="AB3675" s="186">
        <v>6756.1891442404603</v>
      </c>
      <c r="AC3675" s="187">
        <v>0.124458758910096</v>
      </c>
    </row>
    <row r="3676" spans="1:29" x14ac:dyDescent="0.25">
      <c r="A3676" s="157" t="s">
        <v>12555</v>
      </c>
      <c r="B3676" s="184">
        <v>343.09713976479998</v>
      </c>
      <c r="C3676" s="185">
        <v>4.0867599138440701E-2</v>
      </c>
      <c r="D3676" s="186">
        <v>348.59419366371799</v>
      </c>
      <c r="E3676" s="187">
        <v>4.19887367055682E-2</v>
      </c>
      <c r="F3676" s="184">
        <v>32.347777453376899</v>
      </c>
      <c r="G3676" s="185">
        <v>4.6198203661551598E-2</v>
      </c>
      <c r="H3676" s="186">
        <v>34.156490112700503</v>
      </c>
      <c r="I3676" s="187">
        <v>4.66890821857757E-2</v>
      </c>
      <c r="J3676" s="184">
        <v>246.397501997734</v>
      </c>
      <c r="K3676" s="185">
        <v>4.76939228527333E-2</v>
      </c>
      <c r="L3676" s="186">
        <v>240.23191430099001</v>
      </c>
      <c r="M3676" s="187">
        <v>4.8029129619302897E-2</v>
      </c>
      <c r="N3676" s="184">
        <v>1466.1427816723201</v>
      </c>
      <c r="O3676" s="185">
        <v>2.36771958548825E-2</v>
      </c>
      <c r="P3676" s="186">
        <v>1427.1915981186</v>
      </c>
      <c r="Q3676" s="187">
        <v>2.1056781010019201E-2</v>
      </c>
      <c r="R3676" s="184">
        <v>494.899245213227</v>
      </c>
      <c r="S3676" s="185">
        <v>7.7585019594931498E-2</v>
      </c>
      <c r="T3676" s="186">
        <v>509.75812357878698</v>
      </c>
      <c r="U3676" s="187">
        <v>7.1760247337600405E-2</v>
      </c>
      <c r="V3676" s="184">
        <v>498.50671199603403</v>
      </c>
      <c r="W3676" s="185">
        <v>0.169222948010949</v>
      </c>
      <c r="X3676" s="186">
        <v>529.85207562426501</v>
      </c>
      <c r="Y3676" s="187">
        <v>0.15455422700302601</v>
      </c>
      <c r="Z3676" s="184">
        <v>5863.1305406680303</v>
      </c>
      <c r="AA3676" s="185">
        <v>0.139301478454539</v>
      </c>
      <c r="AB3676" s="186">
        <v>5923.0786942612904</v>
      </c>
      <c r="AC3676" s="187">
        <v>0.12970838867951001</v>
      </c>
    </row>
    <row r="3677" spans="1:29" x14ac:dyDescent="0.25">
      <c r="A3677" s="157" t="s">
        <v>12556</v>
      </c>
      <c r="B3677" s="184">
        <v>338.77501631164699</v>
      </c>
      <c r="C3677" s="185">
        <v>4.1180848986241497E-2</v>
      </c>
      <c r="D3677" s="186">
        <v>343.12844373308599</v>
      </c>
      <c r="E3677" s="187">
        <v>4.2544074120511699E-2</v>
      </c>
      <c r="F3677" s="184">
        <v>6.5432042166446003</v>
      </c>
      <c r="G3677" s="185">
        <v>4.7177657406429603E-2</v>
      </c>
      <c r="H3677" s="186">
        <v>7.6734638193748301</v>
      </c>
      <c r="I3677" s="187">
        <v>4.88138926745246E-2</v>
      </c>
      <c r="J3677" s="184">
        <v>266.85422861493299</v>
      </c>
      <c r="K3677" s="185">
        <v>4.8705087522430399E-2</v>
      </c>
      <c r="L3677" s="186">
        <v>261.86090766512899</v>
      </c>
      <c r="M3677" s="187">
        <v>5.02149253900252E-2</v>
      </c>
      <c r="N3677" s="184">
        <v>1349.6771567431699</v>
      </c>
      <c r="O3677" s="185">
        <v>2.2920190661214201E-2</v>
      </c>
      <c r="P3677" s="186">
        <v>1316.7328683821399</v>
      </c>
      <c r="Q3677" s="187">
        <v>2.0631300644673799E-2</v>
      </c>
      <c r="R3677" s="184">
        <v>469.93606730618399</v>
      </c>
      <c r="S3677" s="185">
        <v>7.8875889751823497E-2</v>
      </c>
      <c r="T3677" s="186">
        <v>480.28016769233199</v>
      </c>
      <c r="U3677" s="187">
        <v>7.3601372334371001E-2</v>
      </c>
      <c r="V3677" s="184">
        <v>92.835189671577098</v>
      </c>
      <c r="W3677" s="185">
        <v>0.178011992465202</v>
      </c>
      <c r="X3677" s="186">
        <v>96.808933513046895</v>
      </c>
      <c r="Y3677" s="187">
        <v>0.163934738845878</v>
      </c>
      <c r="Z3677" s="184">
        <v>5364.7230614585797</v>
      </c>
      <c r="AA3677" s="185">
        <v>0.14653647170498599</v>
      </c>
      <c r="AB3677" s="186">
        <v>5437.3375904340801</v>
      </c>
      <c r="AC3677" s="187">
        <v>0.13758090759872099</v>
      </c>
    </row>
    <row r="3678" spans="1:29" x14ac:dyDescent="0.25">
      <c r="A3678" s="157" t="s">
        <v>12557</v>
      </c>
      <c r="B3678" s="184">
        <v>336.55536115567901</v>
      </c>
      <c r="C3678" s="185">
        <v>4.1396556626199697E-2</v>
      </c>
      <c r="D3678" s="186">
        <v>340.17095272079399</v>
      </c>
      <c r="E3678" s="187">
        <v>4.2944856282281202E-2</v>
      </c>
      <c r="F3678" s="184">
        <v>5.4018576134380298</v>
      </c>
      <c r="G3678" s="185">
        <v>4.8206361695790997E-2</v>
      </c>
      <c r="H3678" s="186">
        <v>4.0608527123943796</v>
      </c>
      <c r="I3678" s="187">
        <v>4.9413153670045902E-2</v>
      </c>
      <c r="J3678" s="184">
        <v>253.173630481803</v>
      </c>
      <c r="K3678" s="185">
        <v>4.9767097278794997E-2</v>
      </c>
      <c r="L3678" s="186">
        <v>252.01271947177801</v>
      </c>
      <c r="M3678" s="187">
        <v>5.0831386084522603E-2</v>
      </c>
      <c r="N3678" s="184">
        <v>1314.0127139793799</v>
      </c>
      <c r="O3678" s="185">
        <v>2.2500404100284001E-2</v>
      </c>
      <c r="P3678" s="186">
        <v>1267.38632305173</v>
      </c>
      <c r="Q3678" s="187">
        <v>2.0435340331205299E-2</v>
      </c>
      <c r="R3678" s="184">
        <v>454.64658154038398</v>
      </c>
      <c r="S3678" s="185">
        <v>7.8941578850421107E-2</v>
      </c>
      <c r="T3678" s="186">
        <v>468.821477579624</v>
      </c>
      <c r="U3678" s="187">
        <v>7.4556539258625196E-2</v>
      </c>
      <c r="V3678" s="184">
        <v>67.198947631253205</v>
      </c>
      <c r="W3678" s="185">
        <v>0.17868694912355099</v>
      </c>
      <c r="X3678" s="186">
        <v>58.040869839332203</v>
      </c>
      <c r="Y3678" s="187">
        <v>0.164671066652811</v>
      </c>
      <c r="Z3678" s="184">
        <v>3998.9005690130398</v>
      </c>
      <c r="AA3678" s="185">
        <v>0.14709208464936499</v>
      </c>
      <c r="AB3678" s="186">
        <v>4026.94757350398</v>
      </c>
      <c r="AC3678" s="187">
        <v>0.13819886477290599</v>
      </c>
    </row>
    <row r="3679" spans="1:29" x14ac:dyDescent="0.25">
      <c r="A3679" s="157" t="s">
        <v>12558</v>
      </c>
      <c r="B3679" s="184">
        <v>341.48721988719302</v>
      </c>
      <c r="C3679" s="185">
        <v>4.1594400756343998E-2</v>
      </c>
      <c r="D3679" s="186">
        <v>343.81148263411899</v>
      </c>
      <c r="E3679" s="187">
        <v>4.30495169206161E-2</v>
      </c>
      <c r="F3679" s="184">
        <v>5.4778622714448897</v>
      </c>
      <c r="G3679" s="185">
        <v>4.74426526323262E-2</v>
      </c>
      <c r="H3679" s="186">
        <v>3.8802084519085001</v>
      </c>
      <c r="I3679" s="187">
        <v>4.8733550440461799E-2</v>
      </c>
      <c r="J3679" s="184">
        <v>243.85617914110099</v>
      </c>
      <c r="K3679" s="185">
        <v>4.8978662269034197E-2</v>
      </c>
      <c r="L3679" s="186">
        <v>242.94385177453401</v>
      </c>
      <c r="M3679" s="187">
        <v>5.0132277212056202E-2</v>
      </c>
      <c r="N3679" s="184">
        <v>1278.47858351643</v>
      </c>
      <c r="O3679" s="185">
        <v>2.2361175547251599E-2</v>
      </c>
      <c r="P3679" s="186">
        <v>1245.0266156287801</v>
      </c>
      <c r="Q3679" s="187">
        <v>2.0402699775926701E-2</v>
      </c>
      <c r="R3679" s="184">
        <v>458.64479349942599</v>
      </c>
      <c r="S3679" s="185">
        <v>7.9694647507716196E-2</v>
      </c>
      <c r="T3679" s="186">
        <v>473.228947860689</v>
      </c>
      <c r="U3679" s="187">
        <v>7.5395972572723402E-2</v>
      </c>
      <c r="V3679" s="184">
        <v>47.915913676810497</v>
      </c>
      <c r="W3679" s="185">
        <v>0.174987128358536</v>
      </c>
      <c r="X3679" s="186">
        <v>51.597586664431397</v>
      </c>
      <c r="Y3679" s="187">
        <v>0.161881375307937</v>
      </c>
      <c r="Z3679" s="184">
        <v>3260.3171451558401</v>
      </c>
      <c r="AA3679" s="185">
        <v>0.144046454558166</v>
      </c>
      <c r="AB3679" s="186">
        <v>3324.6670434810899</v>
      </c>
      <c r="AC3679" s="187">
        <v>0.13585763880792701</v>
      </c>
    </row>
    <row r="3680" spans="1:29" x14ac:dyDescent="0.25">
      <c r="A3680" s="157" t="s">
        <v>12559</v>
      </c>
      <c r="B3680" s="184">
        <v>347.15396509925603</v>
      </c>
      <c r="C3680" s="185">
        <v>4.1328515370714802E-2</v>
      </c>
      <c r="D3680" s="186">
        <v>353.298074979099</v>
      </c>
      <c r="E3680" s="187">
        <v>4.3068001318310602E-2</v>
      </c>
      <c r="F3680" s="184">
        <v>11.4212850896223</v>
      </c>
      <c r="G3680" s="185">
        <v>4.6077945416939298E-2</v>
      </c>
      <c r="H3680" s="186">
        <v>10.371097497758299</v>
      </c>
      <c r="I3680" s="187">
        <v>4.7910155942465497E-2</v>
      </c>
      <c r="J3680" s="184">
        <v>239.914079232782</v>
      </c>
      <c r="K3680" s="185">
        <v>4.7569771111185898E-2</v>
      </c>
      <c r="L3680" s="186">
        <v>238.96354755962</v>
      </c>
      <c r="M3680" s="187">
        <v>4.9285250043804497E-2</v>
      </c>
      <c r="N3680" s="184">
        <v>1311.20280604551</v>
      </c>
      <c r="O3680" s="185">
        <v>2.2057621802898799E-2</v>
      </c>
      <c r="P3680" s="186">
        <v>1285.53632214555</v>
      </c>
      <c r="Q3680" s="187">
        <v>2.0512638529723001E-2</v>
      </c>
      <c r="R3680" s="184">
        <v>480.05458987819702</v>
      </c>
      <c r="S3680" s="185">
        <v>8.0055681933284606E-2</v>
      </c>
      <c r="T3680" s="186">
        <v>496.75853075730498</v>
      </c>
      <c r="U3680" s="187">
        <v>7.6516418888288001E-2</v>
      </c>
      <c r="V3680" s="184">
        <v>111.394545056734</v>
      </c>
      <c r="W3680" s="185">
        <v>0.17634137973993699</v>
      </c>
      <c r="X3680" s="186">
        <v>123.470727516726</v>
      </c>
      <c r="Y3680" s="187">
        <v>0.16463580750260701</v>
      </c>
      <c r="Z3680" s="184">
        <v>3126.0162267087999</v>
      </c>
      <c r="AA3680" s="185">
        <v>0.14516125146866601</v>
      </c>
      <c r="AB3680" s="186">
        <v>3155.9371314703299</v>
      </c>
      <c r="AC3680" s="187">
        <v>0.13816927381542901</v>
      </c>
    </row>
    <row r="3681" spans="1:29" x14ac:dyDescent="0.25">
      <c r="A3681" s="157" t="s">
        <v>12560</v>
      </c>
      <c r="B3681" s="184">
        <v>369.60671183260399</v>
      </c>
      <c r="C3681" s="185">
        <v>4.1433462327444798E-2</v>
      </c>
      <c r="D3681" s="186">
        <v>375.95049145555299</v>
      </c>
      <c r="E3681" s="187">
        <v>4.3738909936079699E-2</v>
      </c>
      <c r="F3681" s="184">
        <v>59.892892665292102</v>
      </c>
      <c r="G3681" s="185">
        <v>4.4652315788636397E-2</v>
      </c>
      <c r="H3681" s="186">
        <v>59.761470231363901</v>
      </c>
      <c r="I3681" s="187">
        <v>4.6441402881672901E-2</v>
      </c>
      <c r="J3681" s="184">
        <v>213.12503911853699</v>
      </c>
      <c r="K3681" s="185">
        <v>4.6097985108271698E-2</v>
      </c>
      <c r="L3681" s="186">
        <v>213.03918455616099</v>
      </c>
      <c r="M3681" s="187">
        <v>4.77743415437216E-2</v>
      </c>
      <c r="N3681" s="184">
        <v>1567.6209142345199</v>
      </c>
      <c r="O3681" s="185">
        <v>2.1411376066546001E-2</v>
      </c>
      <c r="P3681" s="186">
        <v>1530.4882133456899</v>
      </c>
      <c r="Q3681" s="187">
        <v>2.0681631166429501E-2</v>
      </c>
      <c r="R3681" s="184">
        <v>584.72016313739505</v>
      </c>
      <c r="S3681" s="185">
        <v>8.0938653029502899E-2</v>
      </c>
      <c r="T3681" s="186">
        <v>599.55976960507405</v>
      </c>
      <c r="U3681" s="187">
        <v>7.8473618044767199E-2</v>
      </c>
      <c r="V3681" s="184">
        <v>620.52214446538801</v>
      </c>
      <c r="W3681" s="185">
        <v>0.180638491611884</v>
      </c>
      <c r="X3681" s="186">
        <v>615.92402344235995</v>
      </c>
      <c r="Y3681" s="187">
        <v>0.169626696170669</v>
      </c>
      <c r="Z3681" s="184">
        <v>3181.59478149399</v>
      </c>
      <c r="AA3681" s="185">
        <v>0.148698561531413</v>
      </c>
      <c r="AB3681" s="186">
        <v>3193.3479171261502</v>
      </c>
      <c r="AC3681" s="187">
        <v>0.14235783688333201</v>
      </c>
    </row>
    <row r="3682" spans="1:29" x14ac:dyDescent="0.25">
      <c r="A3682" s="157" t="s">
        <v>12561</v>
      </c>
      <c r="B3682" s="184">
        <v>452.63846696777301</v>
      </c>
      <c r="C3682" s="185">
        <v>4.2825764995851702E-2</v>
      </c>
      <c r="D3682" s="186">
        <v>456.41657960781902</v>
      </c>
      <c r="E3682" s="187">
        <v>4.56592128402293E-2</v>
      </c>
      <c r="F3682" s="184">
        <v>231.72923615611799</v>
      </c>
      <c r="G3682" s="185">
        <v>4.3139385128455998E-2</v>
      </c>
      <c r="H3682" s="186">
        <v>233.20080139646501</v>
      </c>
      <c r="I3682" s="187">
        <v>4.5333305914730102E-2</v>
      </c>
      <c r="J3682" s="184">
        <v>90.181190752421102</v>
      </c>
      <c r="K3682" s="185">
        <v>4.45360716036515E-2</v>
      </c>
      <c r="L3682" s="186">
        <v>92.026124746692702</v>
      </c>
      <c r="M3682" s="187">
        <v>4.6634440514091498E-2</v>
      </c>
      <c r="N3682" s="184">
        <v>2006.62691311806</v>
      </c>
      <c r="O3682" s="185">
        <v>2.1725170984272599E-2</v>
      </c>
      <c r="P3682" s="186">
        <v>1928.5713962786799</v>
      </c>
      <c r="Q3682" s="187">
        <v>2.2007243318829299E-2</v>
      </c>
      <c r="R3682" s="184">
        <v>767.16391099456803</v>
      </c>
      <c r="S3682" s="185">
        <v>8.4517131527429096E-2</v>
      </c>
      <c r="T3682" s="186">
        <v>769.08213926180304</v>
      </c>
      <c r="U3682" s="187">
        <v>8.2433038362571903E-2</v>
      </c>
      <c r="V3682" s="184">
        <v>2547.6966993381602</v>
      </c>
      <c r="W3682" s="185">
        <v>0.17791414417321</v>
      </c>
      <c r="X3682" s="186">
        <v>2526.8238064864199</v>
      </c>
      <c r="Y3682" s="187">
        <v>0.16708018015405801</v>
      </c>
      <c r="Z3682" s="184">
        <v>1335.0051590529499</v>
      </c>
      <c r="AA3682" s="185">
        <v>0.14645592464030599</v>
      </c>
      <c r="AB3682" s="186">
        <v>1353.99079010079</v>
      </c>
      <c r="AC3682" s="187">
        <v>0.14022069385162</v>
      </c>
    </row>
    <row r="3683" spans="1:29" x14ac:dyDescent="0.25">
      <c r="A3683" s="157" t="s">
        <v>12562</v>
      </c>
      <c r="B3683" s="184">
        <v>588.82824931410698</v>
      </c>
      <c r="C3683" s="185">
        <v>4.8133499421934199E-2</v>
      </c>
      <c r="D3683" s="186">
        <v>598.15552915763601</v>
      </c>
      <c r="E3683" s="187">
        <v>5.0847668475740397E-2</v>
      </c>
      <c r="F3683" s="184">
        <v>367.37258124915098</v>
      </c>
      <c r="G3683" s="185">
        <v>4.6089265970735302E-2</v>
      </c>
      <c r="H3683" s="186">
        <v>373.325218619579</v>
      </c>
      <c r="I3683" s="187">
        <v>4.8113179472155702E-2</v>
      </c>
      <c r="J3683" s="184">
        <v>0.263115708755016</v>
      </c>
      <c r="K3683" s="185">
        <v>4.7581458180738501E-2</v>
      </c>
      <c r="L3683" s="186">
        <v>0.34374162560872501</v>
      </c>
      <c r="M3683" s="187">
        <v>4.94941006565549E-2</v>
      </c>
      <c r="N3683" s="184">
        <v>2112.9993419490002</v>
      </c>
      <c r="O3683" s="185">
        <v>2.59633230115375E-2</v>
      </c>
      <c r="P3683" s="186">
        <v>2087.6516570067802</v>
      </c>
      <c r="Q3683" s="187">
        <v>2.5637177088572001E-2</v>
      </c>
      <c r="R3683" s="184">
        <v>832.34936694734404</v>
      </c>
      <c r="S3683" s="185">
        <v>9.0844126199399494E-2</v>
      </c>
      <c r="T3683" s="186">
        <v>863.33709238935899</v>
      </c>
      <c r="U3683" s="187">
        <v>8.7193926167461105E-2</v>
      </c>
      <c r="V3683" s="184">
        <v>3327.8571725278098</v>
      </c>
      <c r="W3683" s="185">
        <v>0.17609167088883601</v>
      </c>
      <c r="X3683" s="186">
        <v>3428.9632106526601</v>
      </c>
      <c r="Y3683" s="187">
        <v>0.16547141930205</v>
      </c>
      <c r="Z3683" s="184">
        <v>20.083505396471899</v>
      </c>
      <c r="AA3683" s="185">
        <v>0.144955695351423</v>
      </c>
      <c r="AB3683" s="186">
        <v>7.6653887848514897</v>
      </c>
      <c r="AC3683" s="187">
        <v>0.13887055427969799</v>
      </c>
    </row>
    <row r="3684" spans="1:29" x14ac:dyDescent="0.25">
      <c r="A3684" s="157" t="s">
        <v>12563</v>
      </c>
      <c r="B3684" s="184">
        <v>715.91293971937705</v>
      </c>
      <c r="C3684" s="185">
        <v>5.65610633199869E-2</v>
      </c>
      <c r="D3684" s="186">
        <v>719.80510393014595</v>
      </c>
      <c r="E3684" s="187">
        <v>5.91438195867992E-2</v>
      </c>
      <c r="F3684" s="184">
        <v>400.49396239882299</v>
      </c>
      <c r="G3684" s="185">
        <v>5.17503342184557E-2</v>
      </c>
      <c r="H3684" s="186">
        <v>402.386218480612</v>
      </c>
      <c r="I3684" s="187">
        <v>5.3335212864867497E-2</v>
      </c>
      <c r="J3684" s="184">
        <v>0</v>
      </c>
      <c r="K3684" s="185">
        <v>5.3425809927591002E-2</v>
      </c>
      <c r="L3684" s="186">
        <v>0</v>
      </c>
      <c r="M3684" s="187">
        <v>5.48660143235856E-2</v>
      </c>
      <c r="N3684" s="184">
        <v>2080.4216994148801</v>
      </c>
      <c r="O3684" s="185">
        <v>2.91826965124194E-2</v>
      </c>
      <c r="P3684" s="186">
        <v>2125.9063571481902</v>
      </c>
      <c r="Q3684" s="187">
        <v>2.7848886883654601E-2</v>
      </c>
      <c r="R3684" s="184">
        <v>840.33760808055797</v>
      </c>
      <c r="S3684" s="185">
        <v>9.4066950755047202E-2</v>
      </c>
      <c r="T3684" s="186">
        <v>885.09986726055001</v>
      </c>
      <c r="U3684" s="187">
        <v>9.00005222557482E-2</v>
      </c>
      <c r="V3684" s="184">
        <v>3249.9997567650898</v>
      </c>
      <c r="W3684" s="185">
        <v>0.17791370949805099</v>
      </c>
      <c r="X3684" s="186">
        <v>3407.4274984713202</v>
      </c>
      <c r="Y3684" s="187">
        <v>0.165708126641813</v>
      </c>
      <c r="Z3684" s="184">
        <v>0</v>
      </c>
      <c r="AA3684" s="185">
        <v>0.146455566823042</v>
      </c>
      <c r="AB3684" s="186">
        <v>0</v>
      </c>
      <c r="AC3684" s="187">
        <v>0.13906920900577399</v>
      </c>
    </row>
    <row r="3685" spans="1:29" x14ac:dyDescent="0.25">
      <c r="A3685" s="157" t="s">
        <v>12564</v>
      </c>
      <c r="B3685" s="184">
        <v>791.85866795352104</v>
      </c>
      <c r="C3685" s="185">
        <v>6.5247673157999994E-2</v>
      </c>
      <c r="D3685" s="186">
        <v>788.58480822179104</v>
      </c>
      <c r="E3685" s="187">
        <v>6.7358090395033501E-2</v>
      </c>
      <c r="F3685" s="184">
        <v>411.49287473041102</v>
      </c>
      <c r="G3685" s="185">
        <v>5.5982150395941802E-2</v>
      </c>
      <c r="H3685" s="186">
        <v>409.60386790348798</v>
      </c>
      <c r="I3685" s="187">
        <v>5.7234733080675101E-2</v>
      </c>
      <c r="J3685" s="184">
        <v>0</v>
      </c>
      <c r="K3685" s="185">
        <v>5.7794635948935698E-2</v>
      </c>
      <c r="L3685" s="186">
        <v>0</v>
      </c>
      <c r="M3685" s="187">
        <v>5.8877456680770698E-2</v>
      </c>
      <c r="N3685" s="184">
        <v>2066.74326008977</v>
      </c>
      <c r="O3685" s="185">
        <v>3.02260202414118E-2</v>
      </c>
      <c r="P3685" s="186">
        <v>2127.8522299512201</v>
      </c>
      <c r="Q3685" s="187">
        <v>2.8860048904194101E-2</v>
      </c>
      <c r="R3685" s="184">
        <v>829.46886617400401</v>
      </c>
      <c r="S3685" s="185">
        <v>9.6290162123943396E-2</v>
      </c>
      <c r="T3685" s="186">
        <v>878.09081826639397</v>
      </c>
      <c r="U3685" s="187">
        <v>9.1395341296312604E-2</v>
      </c>
      <c r="V3685" s="184">
        <v>3234.8502589271998</v>
      </c>
      <c r="W3685" s="185">
        <v>0.18018908096379799</v>
      </c>
      <c r="X3685" s="186">
        <v>3466.9059802867901</v>
      </c>
      <c r="Y3685" s="187">
        <v>0.166532219325393</v>
      </c>
      <c r="Z3685" s="184">
        <v>0</v>
      </c>
      <c r="AA3685" s="185">
        <v>0.14832861426097799</v>
      </c>
      <c r="AB3685" s="186">
        <v>0</v>
      </c>
      <c r="AC3685" s="187">
        <v>0.13976082214494601</v>
      </c>
    </row>
    <row r="3686" spans="1:29" x14ac:dyDescent="0.25">
      <c r="A3686" s="157" t="s">
        <v>12565</v>
      </c>
      <c r="B3686" s="184">
        <v>811.67899573779698</v>
      </c>
      <c r="C3686" s="185">
        <v>7.0685721589211298E-2</v>
      </c>
      <c r="D3686" s="186">
        <v>805.86375942338304</v>
      </c>
      <c r="E3686" s="187">
        <v>7.1921781470309795E-2</v>
      </c>
      <c r="F3686" s="184">
        <v>417.11569262265198</v>
      </c>
      <c r="G3686" s="185">
        <v>5.8346064547467699E-2</v>
      </c>
      <c r="H3686" s="186">
        <v>411.90905373656301</v>
      </c>
      <c r="I3686" s="187">
        <v>5.9564743696574801E-2</v>
      </c>
      <c r="J3686" s="184">
        <v>0.71671150983930199</v>
      </c>
      <c r="K3686" s="185">
        <v>6.0235084499691602E-2</v>
      </c>
      <c r="L3686" s="186">
        <v>1.0408258578510801</v>
      </c>
      <c r="M3686" s="187">
        <v>6.1274342133350701E-2</v>
      </c>
      <c r="N3686" s="184">
        <v>2212.0609821942599</v>
      </c>
      <c r="O3686" s="185">
        <v>3.12761392991514E-2</v>
      </c>
      <c r="P3686" s="186">
        <v>2325.9935178319902</v>
      </c>
      <c r="Q3686" s="187">
        <v>3.0030452622593701E-2</v>
      </c>
      <c r="R3686" s="184">
        <v>863.15916528314904</v>
      </c>
      <c r="S3686" s="185">
        <v>9.7834592949935295E-2</v>
      </c>
      <c r="T3686" s="186">
        <v>919.31520280761094</v>
      </c>
      <c r="U3686" s="187">
        <v>9.1803715551575696E-2</v>
      </c>
      <c r="V3686" s="184">
        <v>3493.7145456354401</v>
      </c>
      <c r="W3686" s="185">
        <v>0.17914846027155401</v>
      </c>
      <c r="X3686" s="186">
        <v>3782.4143000784602</v>
      </c>
      <c r="Y3686" s="187">
        <v>0.165734988488105</v>
      </c>
      <c r="Z3686" s="184">
        <v>17.978099166227601</v>
      </c>
      <c r="AA3686" s="185">
        <v>0.147471992847371</v>
      </c>
      <c r="AB3686" s="186">
        <v>27.541741081186402</v>
      </c>
      <c r="AC3686" s="187">
        <v>0.13909175259366</v>
      </c>
    </row>
    <row r="3687" spans="1:29" x14ac:dyDescent="0.25">
      <c r="A3687" s="157" t="s">
        <v>12566</v>
      </c>
      <c r="B3687" s="184">
        <v>739.45532204956498</v>
      </c>
      <c r="C3687" s="185">
        <v>7.0825710409240905E-2</v>
      </c>
      <c r="D3687" s="186">
        <v>724.22721765154404</v>
      </c>
      <c r="E3687" s="187">
        <v>7.2039664566873995E-2</v>
      </c>
      <c r="F3687" s="184">
        <v>358.69868717539703</v>
      </c>
      <c r="G3687" s="185">
        <v>6.0267009533148501E-2</v>
      </c>
      <c r="H3687" s="186">
        <v>349.83521276473402</v>
      </c>
      <c r="I3687" s="187">
        <v>6.1216260939952603E-2</v>
      </c>
      <c r="J3687" s="184">
        <v>61.101116411335099</v>
      </c>
      <c r="K3687" s="185">
        <v>6.2218222255925597E-2</v>
      </c>
      <c r="L3687" s="186">
        <v>60.166201561862898</v>
      </c>
      <c r="M3687" s="187">
        <v>6.2973260425106495E-2</v>
      </c>
      <c r="N3687" s="184">
        <v>2425.4597573556798</v>
      </c>
      <c r="O3687" s="185">
        <v>3.4088821648780902E-2</v>
      </c>
      <c r="P3687" s="186">
        <v>2576.6383897283399</v>
      </c>
      <c r="Q3687" s="187">
        <v>3.2065225533878701E-2</v>
      </c>
      <c r="R3687" s="184">
        <v>905.64562770210898</v>
      </c>
      <c r="S3687" s="185">
        <v>9.9938353399315394E-2</v>
      </c>
      <c r="T3687" s="186">
        <v>973.94170673033</v>
      </c>
      <c r="U3687" s="187">
        <v>9.3609424739805699E-2</v>
      </c>
      <c r="V3687" s="184">
        <v>3410.2497945668101</v>
      </c>
      <c r="W3687" s="185">
        <v>0.18301450645758199</v>
      </c>
      <c r="X3687" s="186">
        <v>3675.4646643739902</v>
      </c>
      <c r="Y3687" s="187">
        <v>0.17050980263764001</v>
      </c>
      <c r="Z3687" s="184">
        <v>1602.7173659161599</v>
      </c>
      <c r="AA3687" s="185">
        <v>0.15065445690332299</v>
      </c>
      <c r="AB3687" s="186">
        <v>1697.63068857711</v>
      </c>
      <c r="AC3687" s="187">
        <v>0.14309897686432399</v>
      </c>
    </row>
    <row r="3688" spans="1:29" x14ac:dyDescent="0.25">
      <c r="A3688" s="157" t="s">
        <v>12567</v>
      </c>
      <c r="B3688" s="184">
        <v>705.22845630059396</v>
      </c>
      <c r="C3688" s="185">
        <v>6.8379746628730198E-2</v>
      </c>
      <c r="D3688" s="186">
        <v>688.819399367041</v>
      </c>
      <c r="E3688" s="187">
        <v>7.0225140964800703E-2</v>
      </c>
      <c r="F3688" s="184">
        <v>307.001850844807</v>
      </c>
      <c r="G3688" s="185">
        <v>6.13833855646806E-2</v>
      </c>
      <c r="H3688" s="186">
        <v>294.36605892927702</v>
      </c>
      <c r="I3688" s="187">
        <v>6.2173677540790201E-2</v>
      </c>
      <c r="J3688" s="184">
        <v>98.983961587439595</v>
      </c>
      <c r="K3688" s="185">
        <v>6.3370742226455098E-2</v>
      </c>
      <c r="L3688" s="186">
        <v>97.957806326885304</v>
      </c>
      <c r="M3688" s="187">
        <v>6.3958156333711796E-2</v>
      </c>
      <c r="N3688" s="184">
        <v>2296.5599334947301</v>
      </c>
      <c r="O3688" s="185">
        <v>3.6146833581061098E-2</v>
      </c>
      <c r="P3688" s="186">
        <v>2407.8985899251302</v>
      </c>
      <c r="Q3688" s="187">
        <v>3.3208711852930298E-2</v>
      </c>
      <c r="R3688" s="184">
        <v>853.96178567368395</v>
      </c>
      <c r="S3688" s="185">
        <v>9.9879709189237803E-2</v>
      </c>
      <c r="T3688" s="186">
        <v>910.34456125217503</v>
      </c>
      <c r="U3688" s="187">
        <v>9.3786332170573694E-2</v>
      </c>
      <c r="V3688" s="184">
        <v>2796.21747215183</v>
      </c>
      <c r="W3688" s="185">
        <v>0.19130806294094699</v>
      </c>
      <c r="X3688" s="186">
        <v>2983.2594551940401</v>
      </c>
      <c r="Y3688" s="187">
        <v>0.17755494626033899</v>
      </c>
      <c r="Z3688" s="184">
        <v>2132.9649069883999</v>
      </c>
      <c r="AA3688" s="185">
        <v>0.15748157280786501</v>
      </c>
      <c r="AB3688" s="186">
        <v>2328.0007731748001</v>
      </c>
      <c r="AC3688" s="187">
        <v>0.149011556837295</v>
      </c>
    </row>
    <row r="3689" spans="1:29" x14ac:dyDescent="0.25">
      <c r="A3689" s="157" t="s">
        <v>12568</v>
      </c>
      <c r="B3689" s="184">
        <v>760.89716121497497</v>
      </c>
      <c r="C3689" s="185">
        <v>6.8321296037807996E-2</v>
      </c>
      <c r="D3689" s="186">
        <v>739.73153046873995</v>
      </c>
      <c r="E3689" s="187">
        <v>7.1157642652326297E-2</v>
      </c>
      <c r="F3689" s="184">
        <v>314.37631893000099</v>
      </c>
      <c r="G3689" s="185">
        <v>6.0696299502209797E-2</v>
      </c>
      <c r="H3689" s="186">
        <v>302.85815448453701</v>
      </c>
      <c r="I3689" s="187">
        <v>6.2208691613680797E-2</v>
      </c>
      <c r="J3689" s="184">
        <v>80.690261854823504</v>
      </c>
      <c r="K3689" s="185">
        <v>6.26614109741679E-2</v>
      </c>
      <c r="L3689" s="186">
        <v>81.203876980857004</v>
      </c>
      <c r="M3689" s="187">
        <v>6.3994175363571201E-2</v>
      </c>
      <c r="N3689" s="184">
        <v>2126.2345063849498</v>
      </c>
      <c r="O3689" s="185">
        <v>3.5654171516577599E-2</v>
      </c>
      <c r="P3689" s="186">
        <v>2214.71769444746</v>
      </c>
      <c r="Q3689" s="187">
        <v>3.2838536676254401E-2</v>
      </c>
      <c r="R3689" s="184">
        <v>817.14637108360603</v>
      </c>
      <c r="S3689" s="185">
        <v>9.9259729934410096E-2</v>
      </c>
      <c r="T3689" s="186">
        <v>851.99139638765405</v>
      </c>
      <c r="U3689" s="187">
        <v>9.3631488313602407E-2</v>
      </c>
      <c r="V3689" s="184">
        <v>2753.43012460828</v>
      </c>
      <c r="W3689" s="185">
        <v>0.190142900022685</v>
      </c>
      <c r="X3689" s="186">
        <v>2885.8239151059402</v>
      </c>
      <c r="Y3689" s="187">
        <v>0.17614642341460801</v>
      </c>
      <c r="Z3689" s="184">
        <v>1570.10731104673</v>
      </c>
      <c r="AA3689" s="185">
        <v>0.15652243033302901</v>
      </c>
      <c r="AB3689" s="186">
        <v>1693.10133412134</v>
      </c>
      <c r="AC3689" s="187">
        <v>0.14782946539741201</v>
      </c>
    </row>
    <row r="3690" spans="1:29" x14ac:dyDescent="0.25">
      <c r="A3690" s="157" t="s">
        <v>12569</v>
      </c>
      <c r="B3690" s="184">
        <v>767.10473115414004</v>
      </c>
      <c r="C3690" s="185">
        <v>6.9975946058715904E-2</v>
      </c>
      <c r="D3690" s="186">
        <v>739.158525604224</v>
      </c>
      <c r="E3690" s="187">
        <v>7.2175661081695194E-2</v>
      </c>
      <c r="F3690" s="184">
        <v>318.90838737603599</v>
      </c>
      <c r="G3690" s="185">
        <v>6.00059495417345E-2</v>
      </c>
      <c r="H3690" s="186">
        <v>309.67420286240502</v>
      </c>
      <c r="I3690" s="187">
        <v>6.1657812650029502E-2</v>
      </c>
      <c r="J3690" s="184">
        <v>60.2520329373165</v>
      </c>
      <c r="K3690" s="185">
        <v>6.1948710151479798E-2</v>
      </c>
      <c r="L3690" s="186">
        <v>60.322219202000099</v>
      </c>
      <c r="M3690" s="187">
        <v>6.3427485338599598E-2</v>
      </c>
      <c r="N3690" s="184">
        <v>2033.5390587243401</v>
      </c>
      <c r="O3690" s="185">
        <v>3.6034944218467299E-2</v>
      </c>
      <c r="P3690" s="186">
        <v>2078.3929557689198</v>
      </c>
      <c r="Q3690" s="187">
        <v>3.2860771389157203E-2</v>
      </c>
      <c r="R3690" s="184">
        <v>775.47891865815996</v>
      </c>
      <c r="S3690" s="185">
        <v>9.8622083457305998E-2</v>
      </c>
      <c r="T3690" s="186">
        <v>808.69227479348501</v>
      </c>
      <c r="U3690" s="187">
        <v>9.3802228325955098E-2</v>
      </c>
      <c r="V3690" s="184">
        <v>2784.94104512492</v>
      </c>
      <c r="W3690" s="185">
        <v>0.189821999732666</v>
      </c>
      <c r="X3690" s="186">
        <v>2882.3276948408002</v>
      </c>
      <c r="Y3690" s="187">
        <v>0.17559467401697099</v>
      </c>
      <c r="Z3690" s="184">
        <v>1291.3639450570799</v>
      </c>
      <c r="AA3690" s="185">
        <v>0.15625827062323999</v>
      </c>
      <c r="AB3690" s="186">
        <v>1397.4194675993399</v>
      </c>
      <c r="AC3690" s="187">
        <v>0.147366414164779</v>
      </c>
    </row>
    <row r="3691" spans="1:29" x14ac:dyDescent="0.25">
      <c r="A3691" s="157" t="s">
        <v>12570</v>
      </c>
      <c r="B3691" s="184">
        <v>755.33020154016299</v>
      </c>
      <c r="C3691" s="185">
        <v>7.0556680034762106E-2</v>
      </c>
      <c r="D3691" s="186">
        <v>730.10957864072202</v>
      </c>
      <c r="E3691" s="187">
        <v>7.3193093734771897E-2</v>
      </c>
      <c r="F3691" s="184">
        <v>333.12980483800601</v>
      </c>
      <c r="G3691" s="185">
        <v>5.8805689182377399E-2</v>
      </c>
      <c r="H3691" s="186">
        <v>324.86834255843303</v>
      </c>
      <c r="I3691" s="187">
        <v>6.0752600346833399E-2</v>
      </c>
      <c r="J3691" s="184">
        <v>36.946863365288998</v>
      </c>
      <c r="K3691" s="185">
        <v>6.0709590002961798E-2</v>
      </c>
      <c r="L3691" s="186">
        <v>36.668786745072097</v>
      </c>
      <c r="M3691" s="187">
        <v>6.2496292070113597E-2</v>
      </c>
      <c r="N3691" s="184">
        <v>2073.02272376371</v>
      </c>
      <c r="O3691" s="185">
        <v>3.6211532339117398E-2</v>
      </c>
      <c r="P3691" s="186">
        <v>2097.04661401054</v>
      </c>
      <c r="Q3691" s="187">
        <v>3.3807953530351098E-2</v>
      </c>
      <c r="R3691" s="184">
        <v>768.58492823155404</v>
      </c>
      <c r="S3691" s="185">
        <v>0.101262950205586</v>
      </c>
      <c r="T3691" s="186">
        <v>800.07359501034296</v>
      </c>
      <c r="U3691" s="187">
        <v>9.6599162764135202E-2</v>
      </c>
      <c r="V3691" s="184">
        <v>2918.0842796689299</v>
      </c>
      <c r="W3691" s="185">
        <v>0.19471833205140099</v>
      </c>
      <c r="X3691" s="186">
        <v>3014.3203161690299</v>
      </c>
      <c r="Y3691" s="187">
        <v>0.17938535657463001</v>
      </c>
      <c r="Z3691" s="184">
        <v>659.07725281294904</v>
      </c>
      <c r="AA3691" s="185">
        <v>0.16028884885758399</v>
      </c>
      <c r="AB3691" s="186">
        <v>721.88510467757897</v>
      </c>
      <c r="AC3691" s="187">
        <v>0.150547713933046</v>
      </c>
    </row>
    <row r="3692" spans="1:29" x14ac:dyDescent="0.25">
      <c r="A3692" s="157" t="s">
        <v>12571</v>
      </c>
      <c r="B3692" s="184">
        <v>724.395765416892</v>
      </c>
      <c r="C3692" s="185">
        <v>6.8855830528292597E-2</v>
      </c>
      <c r="D3692" s="186">
        <v>701.59558264236603</v>
      </c>
      <c r="E3692" s="187">
        <v>7.1031104548066104E-2</v>
      </c>
      <c r="F3692" s="184">
        <v>372.60058146896199</v>
      </c>
      <c r="G3692" s="185">
        <v>5.6530093280927403E-2</v>
      </c>
      <c r="H3692" s="186">
        <v>365.08755642607503</v>
      </c>
      <c r="I3692" s="187">
        <v>5.8422878635145802E-2</v>
      </c>
      <c r="J3692" s="184">
        <v>4.6353751174334397</v>
      </c>
      <c r="K3692" s="185">
        <v>5.8360319105702302E-2</v>
      </c>
      <c r="L3692" s="186">
        <v>3.53767064555467</v>
      </c>
      <c r="M3692" s="187">
        <v>6.0099703813734397E-2</v>
      </c>
      <c r="N3692" s="184">
        <v>2206.8403271162001</v>
      </c>
      <c r="O3692" s="185">
        <v>3.62660222565378E-2</v>
      </c>
      <c r="P3692" s="186">
        <v>2217.4770710262901</v>
      </c>
      <c r="Q3692" s="187">
        <v>3.4302977393830397E-2</v>
      </c>
      <c r="R3692" s="184">
        <v>795.345334284449</v>
      </c>
      <c r="S3692" s="185">
        <v>0.102552278016735</v>
      </c>
      <c r="T3692" s="186">
        <v>825.38879666092805</v>
      </c>
      <c r="U3692" s="187">
        <v>9.7722257289896405E-2</v>
      </c>
      <c r="V3692" s="184">
        <v>3349.5439620184302</v>
      </c>
      <c r="W3692" s="185">
        <v>0.19698423431738099</v>
      </c>
      <c r="X3692" s="186">
        <v>3456.31770744305</v>
      </c>
      <c r="Y3692" s="187">
        <v>0.18234929817861101</v>
      </c>
      <c r="Z3692" s="184">
        <v>73.835287635200601</v>
      </c>
      <c r="AA3692" s="185">
        <v>0.16215410140988101</v>
      </c>
      <c r="AB3692" s="186">
        <v>80.964712236871506</v>
      </c>
      <c r="AC3692" s="187">
        <v>0.15303517802281799</v>
      </c>
    </row>
    <row r="3693" spans="1:29" x14ac:dyDescent="0.25">
      <c r="A3693" s="157" t="s">
        <v>12572</v>
      </c>
      <c r="B3693" s="184">
        <v>669.82737576465502</v>
      </c>
      <c r="C3693" s="185">
        <v>6.4426240219934802E-2</v>
      </c>
      <c r="D3693" s="186">
        <v>657.92631217493204</v>
      </c>
      <c r="E3693" s="187">
        <v>6.5699795495210295E-2</v>
      </c>
      <c r="F3693" s="184">
        <v>403.18112751038802</v>
      </c>
      <c r="G3693" s="185">
        <v>5.4149224422375998E-2</v>
      </c>
      <c r="H3693" s="186">
        <v>394.32698813370598</v>
      </c>
      <c r="I3693" s="187">
        <v>5.5716452483060001E-2</v>
      </c>
      <c r="J3693" s="184">
        <v>0</v>
      </c>
      <c r="K3693" s="185">
        <v>5.59023669200693E-2</v>
      </c>
      <c r="L3693" s="186">
        <v>0</v>
      </c>
      <c r="M3693" s="187">
        <v>5.7315599128480998E-2</v>
      </c>
      <c r="N3693" s="184">
        <v>2498.80383661512</v>
      </c>
      <c r="O3693" s="185">
        <v>3.6358664345396703E-2</v>
      </c>
      <c r="P3693" s="186">
        <v>2515.4386921554701</v>
      </c>
      <c r="Q3693" s="187">
        <v>3.46428775174739E-2</v>
      </c>
      <c r="R3693" s="184">
        <v>879.14201928103398</v>
      </c>
      <c r="S3693" s="185">
        <v>0.100861783635931</v>
      </c>
      <c r="T3693" s="186">
        <v>913.63774889153501</v>
      </c>
      <c r="U3693" s="187">
        <v>9.7123052359359002E-2</v>
      </c>
      <c r="V3693" s="184">
        <v>3737.9401886550399</v>
      </c>
      <c r="W3693" s="185">
        <v>0.195628955888176</v>
      </c>
      <c r="X3693" s="186">
        <v>3890.05057522998</v>
      </c>
      <c r="Y3693" s="187">
        <v>0.18265610035201399</v>
      </c>
      <c r="Z3693" s="184">
        <v>0</v>
      </c>
      <c r="AA3693" s="185">
        <v>0.16103845905094</v>
      </c>
      <c r="AB3693" s="186">
        <v>0</v>
      </c>
      <c r="AC3693" s="187">
        <v>0.15329265927277899</v>
      </c>
    </row>
    <row r="3694" spans="1:29" x14ac:dyDescent="0.25">
      <c r="A3694" s="157" t="s">
        <v>12573</v>
      </c>
      <c r="B3694" s="184">
        <v>545.66480631861998</v>
      </c>
      <c r="C3694" s="185">
        <v>5.42106331695172E-2</v>
      </c>
      <c r="D3694" s="186">
        <v>544.74804224514196</v>
      </c>
      <c r="E3694" s="187">
        <v>5.52316233858779E-2</v>
      </c>
      <c r="F3694" s="184">
        <v>365.20514872754097</v>
      </c>
      <c r="G3694" s="185">
        <v>5.0458680614477502E-2</v>
      </c>
      <c r="H3694" s="186">
        <v>356.24375755415502</v>
      </c>
      <c r="I3694" s="187">
        <v>5.0786334097530299E-2</v>
      </c>
      <c r="J3694" s="184">
        <v>0</v>
      </c>
      <c r="K3694" s="185">
        <v>5.20923375745986E-2</v>
      </c>
      <c r="L3694" s="186">
        <v>0</v>
      </c>
      <c r="M3694" s="187">
        <v>5.22439788718451E-2</v>
      </c>
      <c r="N3694" s="184">
        <v>2857.6825909992899</v>
      </c>
      <c r="O3694" s="185">
        <v>3.77356021745908E-2</v>
      </c>
      <c r="P3694" s="186">
        <v>2919.4950090401098</v>
      </c>
      <c r="Q3694" s="187">
        <v>3.6662621925268202E-2</v>
      </c>
      <c r="R3694" s="184">
        <v>978.61192328394304</v>
      </c>
      <c r="S3694" s="185">
        <v>0.100893096133729</v>
      </c>
      <c r="T3694" s="186">
        <v>1021.98415906888</v>
      </c>
      <c r="U3694" s="187">
        <v>9.6418168176627406E-2</v>
      </c>
      <c r="V3694" s="184">
        <v>4270.4599079537502</v>
      </c>
      <c r="W3694" s="185">
        <v>0.19141203187155201</v>
      </c>
      <c r="X3694" s="186">
        <v>4468.17676237252</v>
      </c>
      <c r="Y3694" s="187">
        <v>0.17972839734412299</v>
      </c>
      <c r="Z3694" s="184">
        <v>0</v>
      </c>
      <c r="AA3694" s="185">
        <v>0.15756715827908399</v>
      </c>
      <c r="AB3694" s="186">
        <v>0</v>
      </c>
      <c r="AC3694" s="187">
        <v>0.15083560813254601</v>
      </c>
    </row>
    <row r="3695" spans="1:29" x14ac:dyDescent="0.25">
      <c r="A3695" s="157" t="s">
        <v>12574</v>
      </c>
      <c r="B3695" s="184">
        <v>470.61067355531998</v>
      </c>
      <c r="C3695" s="185">
        <v>4.8003449748770598E-2</v>
      </c>
      <c r="D3695" s="186">
        <v>468.332027728414</v>
      </c>
      <c r="E3695" s="187">
        <v>4.9224526220853597E-2</v>
      </c>
      <c r="F3695" s="184">
        <v>314.94331928937697</v>
      </c>
      <c r="G3695" s="185">
        <v>4.7112121834237998E-2</v>
      </c>
      <c r="H3695" s="186">
        <v>304.60303367085299</v>
      </c>
      <c r="I3695" s="187">
        <v>4.7577996311504299E-2</v>
      </c>
      <c r="J3695" s="184">
        <v>2.9334644312717901</v>
      </c>
      <c r="K3695" s="185">
        <v>4.8637430161830197E-2</v>
      </c>
      <c r="L3695" s="186">
        <v>3.20733921538671</v>
      </c>
      <c r="M3695" s="187">
        <v>4.8943556927922301E-2</v>
      </c>
      <c r="N3695" s="184">
        <v>2940.0409316236701</v>
      </c>
      <c r="O3695" s="185">
        <v>3.80050498123942E-2</v>
      </c>
      <c r="P3695" s="186">
        <v>2943.1487160790298</v>
      </c>
      <c r="Q3695" s="187">
        <v>3.5277366195455101E-2</v>
      </c>
      <c r="R3695" s="184">
        <v>978.57234696912496</v>
      </c>
      <c r="S3695" s="185">
        <v>9.8276478174920995E-2</v>
      </c>
      <c r="T3695" s="186">
        <v>1004.10208242842</v>
      </c>
      <c r="U3695" s="187">
        <v>9.2872304833126501E-2</v>
      </c>
      <c r="V3695" s="184">
        <v>4221.5428296357704</v>
      </c>
      <c r="W3695" s="185">
        <v>0.181559699558661</v>
      </c>
      <c r="X3695" s="186">
        <v>4371.3916166302397</v>
      </c>
      <c r="Y3695" s="187">
        <v>0.16953305972687699</v>
      </c>
      <c r="Z3695" s="184">
        <v>111.459748178948</v>
      </c>
      <c r="AA3695" s="185">
        <v>0.14945688438572099</v>
      </c>
      <c r="AB3695" s="186">
        <v>142.34716229562599</v>
      </c>
      <c r="AC3695" s="187">
        <v>0.142279253252969</v>
      </c>
    </row>
    <row r="3696" spans="1:29" x14ac:dyDescent="0.25">
      <c r="A3696" s="157" t="s">
        <v>12575</v>
      </c>
      <c r="B3696" s="184">
        <v>443.74848607096698</v>
      </c>
      <c r="C3696" s="185">
        <v>4.47093148049428E-2</v>
      </c>
      <c r="D3696" s="186">
        <v>443.22010912494102</v>
      </c>
      <c r="E3696" s="187">
        <v>4.6144451471137299E-2</v>
      </c>
      <c r="F3696" s="184">
        <v>275.13850377574198</v>
      </c>
      <c r="G3696" s="185">
        <v>4.4268505282552897E-2</v>
      </c>
      <c r="H3696" s="186">
        <v>265.19357698513397</v>
      </c>
      <c r="I3696" s="187">
        <v>4.5190617163098801E-2</v>
      </c>
      <c r="J3696" s="184">
        <v>27.226765728754199</v>
      </c>
      <c r="K3696" s="185">
        <v>4.5701748302154302E-2</v>
      </c>
      <c r="L3696" s="186">
        <v>27.176270728446699</v>
      </c>
      <c r="M3696" s="187">
        <v>4.6487656378990001E-2</v>
      </c>
      <c r="N3696" s="184">
        <v>2875.5719249735398</v>
      </c>
      <c r="O3696" s="185">
        <v>3.5338230052294702E-2</v>
      </c>
      <c r="P3696" s="186">
        <v>2779.2350554497102</v>
      </c>
      <c r="Q3696" s="187">
        <v>3.2056323315197303E-2</v>
      </c>
      <c r="R3696" s="184">
        <v>922.37886701011405</v>
      </c>
      <c r="S3696" s="185">
        <v>9.3061434672445403E-2</v>
      </c>
      <c r="T3696" s="186">
        <v>946.94752286634298</v>
      </c>
      <c r="U3696" s="187">
        <v>8.6592352029776304E-2</v>
      </c>
      <c r="V3696" s="184">
        <v>3743.8574853054802</v>
      </c>
      <c r="W3696" s="185">
        <v>0.166914865317178</v>
      </c>
      <c r="X3696" s="186">
        <v>3809.0467033463301</v>
      </c>
      <c r="Y3696" s="187">
        <v>0.15635563955020701</v>
      </c>
      <c r="Z3696" s="184">
        <v>1075.76095116939</v>
      </c>
      <c r="AA3696" s="185">
        <v>0.13740150368505899</v>
      </c>
      <c r="AB3696" s="186">
        <v>1114.73838496231</v>
      </c>
      <c r="AC3696" s="187">
        <v>0.131220209633053</v>
      </c>
    </row>
    <row r="3697" spans="1:29" x14ac:dyDescent="0.25">
      <c r="A3697" s="157" t="s">
        <v>12576</v>
      </c>
      <c r="B3697" s="184">
        <v>431.08979033460503</v>
      </c>
      <c r="C3697" s="185">
        <v>4.2763714330921E-2</v>
      </c>
      <c r="D3697" s="186">
        <v>427.26902037412299</v>
      </c>
      <c r="E3697" s="187">
        <v>4.3975580076625199E-2</v>
      </c>
      <c r="F3697" s="184">
        <v>206.73470749003701</v>
      </c>
      <c r="G3697" s="185">
        <v>4.2467383516250401E-2</v>
      </c>
      <c r="H3697" s="186">
        <v>201.329101484852</v>
      </c>
      <c r="I3697" s="187">
        <v>4.3572171868157698E-2</v>
      </c>
      <c r="J3697" s="184">
        <v>101.24778754632101</v>
      </c>
      <c r="K3697" s="185">
        <v>4.3842313177799103E-2</v>
      </c>
      <c r="L3697" s="186">
        <v>97.077446432501702</v>
      </c>
      <c r="M3697" s="187">
        <v>4.4822759250724001E-2</v>
      </c>
      <c r="N3697" s="184">
        <v>2551.7633694726301</v>
      </c>
      <c r="O3697" s="185">
        <v>3.1552829418532602E-2</v>
      </c>
      <c r="P3697" s="186">
        <v>2505.1964750852198</v>
      </c>
      <c r="Q3697" s="187">
        <v>2.8254523401651601E-2</v>
      </c>
      <c r="R3697" s="184">
        <v>850.147510456688</v>
      </c>
      <c r="S3697" s="185">
        <v>8.6112057813669096E-2</v>
      </c>
      <c r="T3697" s="186">
        <v>854.54820150589796</v>
      </c>
      <c r="U3697" s="187">
        <v>7.9783947954699799E-2</v>
      </c>
      <c r="V3697" s="184">
        <v>2908.73326753938</v>
      </c>
      <c r="W3697" s="185">
        <v>0.15235660460841399</v>
      </c>
      <c r="X3697" s="186">
        <v>3014.4370317016001</v>
      </c>
      <c r="Y3697" s="187">
        <v>0.14398029580098701</v>
      </c>
      <c r="Z3697" s="184">
        <v>3693.2882443308799</v>
      </c>
      <c r="AA3697" s="185">
        <v>0.12541738885728701</v>
      </c>
      <c r="AB3697" s="186">
        <v>3728.69506562689</v>
      </c>
      <c r="AC3697" s="187">
        <v>0.12083430218689201</v>
      </c>
    </row>
    <row r="3698" spans="1:29" x14ac:dyDescent="0.25">
      <c r="A3698" s="157" t="s">
        <v>12577</v>
      </c>
      <c r="B3698" s="184">
        <v>397.47946475229702</v>
      </c>
      <c r="C3698" s="185">
        <v>4.1730295027645602E-2</v>
      </c>
      <c r="D3698" s="186">
        <v>397.862388233871</v>
      </c>
      <c r="E3698" s="187">
        <v>4.26471067726528E-2</v>
      </c>
      <c r="F3698" s="184">
        <v>102.749228310267</v>
      </c>
      <c r="G3698" s="185">
        <v>4.3143467126711799E-2</v>
      </c>
      <c r="H3698" s="186">
        <v>103.73930317230401</v>
      </c>
      <c r="I3698" s="187">
        <v>4.4140994188869603E-2</v>
      </c>
      <c r="J3698" s="184">
        <v>216.41244942829701</v>
      </c>
      <c r="K3698" s="185">
        <v>4.4540285761226199E-2</v>
      </c>
      <c r="L3698" s="186">
        <v>205.42137141079399</v>
      </c>
      <c r="M3698" s="187">
        <v>4.54079076343036E-2</v>
      </c>
      <c r="N3698" s="184">
        <v>2136.7553775680999</v>
      </c>
      <c r="O3698" s="185">
        <v>2.7864811445277301E-2</v>
      </c>
      <c r="P3698" s="186">
        <v>2089.4194904604601</v>
      </c>
      <c r="Q3698" s="187">
        <v>2.4658564481895202E-2</v>
      </c>
      <c r="R3698" s="184">
        <v>722.19968673056997</v>
      </c>
      <c r="S3698" s="185">
        <v>7.9917558904632494E-2</v>
      </c>
      <c r="T3698" s="186">
        <v>727.84360213228194</v>
      </c>
      <c r="U3698" s="187">
        <v>7.3629805162145304E-2</v>
      </c>
      <c r="V3698" s="184">
        <v>1521.8366316271099</v>
      </c>
      <c r="W3698" s="185">
        <v>0.15021434855486099</v>
      </c>
      <c r="X3698" s="186">
        <v>1596.7875217697599</v>
      </c>
      <c r="Y3698" s="187">
        <v>0.14156582769985199</v>
      </c>
      <c r="Z3698" s="184">
        <v>7458.5901549933596</v>
      </c>
      <c r="AA3698" s="185">
        <v>0.123653919782934</v>
      </c>
      <c r="AB3698" s="186">
        <v>7439.7153695274801</v>
      </c>
      <c r="AC3698" s="187">
        <v>0.11880797930340201</v>
      </c>
    </row>
    <row r="3699" spans="1:29" x14ac:dyDescent="0.25">
      <c r="A3699" s="157" t="s">
        <v>12578</v>
      </c>
      <c r="B3699" s="184">
        <v>372.14326846525603</v>
      </c>
      <c r="C3699" s="185">
        <v>4.1074983103926703E-2</v>
      </c>
      <c r="D3699" s="186">
        <v>371.00724295638901</v>
      </c>
      <c r="E3699" s="187">
        <v>4.18995344775741E-2</v>
      </c>
      <c r="F3699" s="184">
        <v>60.9770146867669</v>
      </c>
      <c r="G3699" s="185">
        <v>4.4928643278192203E-2</v>
      </c>
      <c r="H3699" s="186">
        <v>62.571794636006302</v>
      </c>
      <c r="I3699" s="187">
        <v>4.5397393207414802E-2</v>
      </c>
      <c r="J3699" s="184">
        <v>244.420373137746</v>
      </c>
      <c r="K3699" s="185">
        <v>4.6383259013411303E-2</v>
      </c>
      <c r="L3699" s="186">
        <v>234.901560360481</v>
      </c>
      <c r="M3699" s="187">
        <v>4.6700367209224498E-2</v>
      </c>
      <c r="N3699" s="184">
        <v>1750.9625622578101</v>
      </c>
      <c r="O3699" s="185">
        <v>2.54521739474383E-2</v>
      </c>
      <c r="P3699" s="186">
        <v>1720.7202616442601</v>
      </c>
      <c r="Q3699" s="187">
        <v>2.2470079040414901E-2</v>
      </c>
      <c r="R3699" s="184">
        <v>610.27916843808805</v>
      </c>
      <c r="S3699" s="185">
        <v>7.7666316245322706E-2</v>
      </c>
      <c r="T3699" s="186">
        <v>621.00248855053906</v>
      </c>
      <c r="U3699" s="187">
        <v>7.1563571258378006E-2</v>
      </c>
      <c r="V3699" s="184">
        <v>923.14930601563299</v>
      </c>
      <c r="W3699" s="185">
        <v>0.16232172455687799</v>
      </c>
      <c r="X3699" s="186">
        <v>955.52325955602998</v>
      </c>
      <c r="Y3699" s="187">
        <v>0.148299022699559</v>
      </c>
      <c r="Z3699" s="184">
        <v>6804.2890989563803</v>
      </c>
      <c r="AA3699" s="185">
        <v>0.13362050763115399</v>
      </c>
      <c r="AB3699" s="186">
        <v>6931.5324526311397</v>
      </c>
      <c r="AC3699" s="187">
        <v>0.124458758910096</v>
      </c>
    </row>
    <row r="3700" spans="1:29" x14ac:dyDescent="0.25">
      <c r="A3700" s="157" t="s">
        <v>12579</v>
      </c>
      <c r="B3700" s="184">
        <v>354.029041002555</v>
      </c>
      <c r="C3700" s="185">
        <v>4.0867599138440701E-2</v>
      </c>
      <c r="D3700" s="186">
        <v>356.40730082269999</v>
      </c>
      <c r="E3700" s="187">
        <v>4.19887367055682E-2</v>
      </c>
      <c r="F3700" s="184">
        <v>35.104591879233602</v>
      </c>
      <c r="G3700" s="185">
        <v>4.6198203661551598E-2</v>
      </c>
      <c r="H3700" s="186">
        <v>36.094766218630397</v>
      </c>
      <c r="I3700" s="187">
        <v>4.66890821857757E-2</v>
      </c>
      <c r="J3700" s="184">
        <v>254.09588245501499</v>
      </c>
      <c r="K3700" s="185">
        <v>4.76939228527333E-2</v>
      </c>
      <c r="L3700" s="186">
        <v>247.99145742913399</v>
      </c>
      <c r="M3700" s="187">
        <v>4.8029129619302897E-2</v>
      </c>
      <c r="N3700" s="184">
        <v>1513.90398686904</v>
      </c>
      <c r="O3700" s="185">
        <v>2.36771958548825E-2</v>
      </c>
      <c r="P3700" s="186">
        <v>1484.69606266101</v>
      </c>
      <c r="Q3700" s="187">
        <v>2.1056781010019201E-2</v>
      </c>
      <c r="R3700" s="184">
        <v>531.26026428083696</v>
      </c>
      <c r="S3700" s="185">
        <v>7.7585019594931498E-2</v>
      </c>
      <c r="T3700" s="186">
        <v>547.93410337218404</v>
      </c>
      <c r="U3700" s="187">
        <v>7.1760247337600405E-2</v>
      </c>
      <c r="V3700" s="184">
        <v>536.93956063554401</v>
      </c>
      <c r="W3700" s="185">
        <v>0.169222948010949</v>
      </c>
      <c r="X3700" s="186">
        <v>568.22708061598405</v>
      </c>
      <c r="Y3700" s="187">
        <v>0.15455422700302601</v>
      </c>
      <c r="Z3700" s="184">
        <v>5959.1034318571801</v>
      </c>
      <c r="AA3700" s="185">
        <v>0.139301478454539</v>
      </c>
      <c r="AB3700" s="186">
        <v>6137.8886729422602</v>
      </c>
      <c r="AC3700" s="187">
        <v>0.12970838867951001</v>
      </c>
    </row>
    <row r="3701" spans="1:29" x14ac:dyDescent="0.25">
      <c r="A3701" s="157" t="s">
        <v>12580</v>
      </c>
      <c r="B3701" s="184">
        <v>349.97360821997501</v>
      </c>
      <c r="C3701" s="185">
        <v>4.1180848986241497E-2</v>
      </c>
      <c r="D3701" s="186">
        <v>349.69003728864902</v>
      </c>
      <c r="E3701" s="187">
        <v>4.2544074120511699E-2</v>
      </c>
      <c r="F3701" s="184">
        <v>6.98832028688782</v>
      </c>
      <c r="G3701" s="185">
        <v>4.7177657406429603E-2</v>
      </c>
      <c r="H3701" s="186">
        <v>7.5226661434054201</v>
      </c>
      <c r="I3701" s="187">
        <v>4.88138926745246E-2</v>
      </c>
      <c r="J3701" s="184">
        <v>274.227210418195</v>
      </c>
      <c r="K3701" s="185">
        <v>4.8705087522430399E-2</v>
      </c>
      <c r="L3701" s="186">
        <v>269.39816558394398</v>
      </c>
      <c r="M3701" s="187">
        <v>5.02149253900252E-2</v>
      </c>
      <c r="N3701" s="184">
        <v>1392.0289973126</v>
      </c>
      <c r="O3701" s="185">
        <v>2.2920190661214201E-2</v>
      </c>
      <c r="P3701" s="186">
        <v>1360.2963559048701</v>
      </c>
      <c r="Q3701" s="187">
        <v>2.0631300644673799E-2</v>
      </c>
      <c r="R3701" s="184">
        <v>494.33440003695102</v>
      </c>
      <c r="S3701" s="185">
        <v>7.8875889751823497E-2</v>
      </c>
      <c r="T3701" s="186">
        <v>514.69653362193901</v>
      </c>
      <c r="U3701" s="187">
        <v>7.3601372334371001E-2</v>
      </c>
      <c r="V3701" s="184">
        <v>98.400900297638003</v>
      </c>
      <c r="W3701" s="185">
        <v>0.178011992465202</v>
      </c>
      <c r="X3701" s="186">
        <v>107.194692867116</v>
      </c>
      <c r="Y3701" s="187">
        <v>0.163934738845878</v>
      </c>
      <c r="Z3701" s="184">
        <v>5453.0847807515602</v>
      </c>
      <c r="AA3701" s="185">
        <v>0.14653647170498599</v>
      </c>
      <c r="AB3701" s="186">
        <v>5621.4466316244598</v>
      </c>
      <c r="AC3701" s="187">
        <v>0.13758090759872099</v>
      </c>
    </row>
    <row r="3702" spans="1:29" x14ac:dyDescent="0.25">
      <c r="A3702" s="157" t="s">
        <v>12581</v>
      </c>
      <c r="B3702" s="184">
        <v>346.64765623394402</v>
      </c>
      <c r="C3702" s="185">
        <v>4.1396556626199697E-2</v>
      </c>
      <c r="D3702" s="186">
        <v>348.15972094685299</v>
      </c>
      <c r="E3702" s="187">
        <v>4.2944856282281202E-2</v>
      </c>
      <c r="F3702" s="184">
        <v>5.5438697740652199</v>
      </c>
      <c r="G3702" s="185">
        <v>4.8206361695790997E-2</v>
      </c>
      <c r="H3702" s="186">
        <v>4.1590252998344903</v>
      </c>
      <c r="I3702" s="187">
        <v>4.9413153670045902E-2</v>
      </c>
      <c r="J3702" s="184">
        <v>258.62237651191901</v>
      </c>
      <c r="K3702" s="185">
        <v>4.9767097278794997E-2</v>
      </c>
      <c r="L3702" s="186">
        <v>257.43755775519799</v>
      </c>
      <c r="M3702" s="187">
        <v>5.0831386084522603E-2</v>
      </c>
      <c r="N3702" s="184">
        <v>1333.68498907508</v>
      </c>
      <c r="O3702" s="185">
        <v>2.2500404100284001E-2</v>
      </c>
      <c r="P3702" s="186">
        <v>1294.5107336409201</v>
      </c>
      <c r="Q3702" s="187">
        <v>2.0435340331205299E-2</v>
      </c>
      <c r="R3702" s="184">
        <v>478.66982721280903</v>
      </c>
      <c r="S3702" s="185">
        <v>7.8941578850421107E-2</v>
      </c>
      <c r="T3702" s="186">
        <v>496.66681438665398</v>
      </c>
      <c r="U3702" s="187">
        <v>7.4556539258625196E-2</v>
      </c>
      <c r="V3702" s="184">
        <v>64.649709512768595</v>
      </c>
      <c r="W3702" s="185">
        <v>0.17868694912355099</v>
      </c>
      <c r="X3702" s="186">
        <v>56.337863052639101</v>
      </c>
      <c r="Y3702" s="187">
        <v>0.164671066652811</v>
      </c>
      <c r="Z3702" s="184">
        <v>4043.3757108169002</v>
      </c>
      <c r="AA3702" s="185">
        <v>0.14709208464936499</v>
      </c>
      <c r="AB3702" s="186">
        <v>4170.7114714569898</v>
      </c>
      <c r="AC3702" s="187">
        <v>0.13819886477290599</v>
      </c>
    </row>
    <row r="3703" spans="1:29" x14ac:dyDescent="0.25">
      <c r="A3703" s="157" t="s">
        <v>12582</v>
      </c>
      <c r="B3703" s="184">
        <v>345.30761613536498</v>
      </c>
      <c r="C3703" s="185">
        <v>4.1594400756343998E-2</v>
      </c>
      <c r="D3703" s="186">
        <v>348.06964536081603</v>
      </c>
      <c r="E3703" s="187">
        <v>4.30495169206161E-2</v>
      </c>
      <c r="F3703" s="184">
        <v>5.7207554120028297</v>
      </c>
      <c r="G3703" s="185">
        <v>4.74426526323262E-2</v>
      </c>
      <c r="H3703" s="186">
        <v>3.9581771075872401</v>
      </c>
      <c r="I3703" s="187">
        <v>4.8733550440461799E-2</v>
      </c>
      <c r="J3703" s="184">
        <v>247.42991030055299</v>
      </c>
      <c r="K3703" s="185">
        <v>4.8978662269034197E-2</v>
      </c>
      <c r="L3703" s="186">
        <v>246.08392994147499</v>
      </c>
      <c r="M3703" s="187">
        <v>5.0132277212056202E-2</v>
      </c>
      <c r="N3703" s="184">
        <v>1284.59709779477</v>
      </c>
      <c r="O3703" s="185">
        <v>2.2361175547251599E-2</v>
      </c>
      <c r="P3703" s="186">
        <v>1246.59765972269</v>
      </c>
      <c r="Q3703" s="187">
        <v>2.0402699775926701E-2</v>
      </c>
      <c r="R3703" s="184">
        <v>476.20511961168103</v>
      </c>
      <c r="S3703" s="185">
        <v>7.9694647507716196E-2</v>
      </c>
      <c r="T3703" s="186">
        <v>492.61240415296999</v>
      </c>
      <c r="U3703" s="187">
        <v>7.5395972572723402E-2</v>
      </c>
      <c r="V3703" s="184">
        <v>49.319220727299999</v>
      </c>
      <c r="W3703" s="185">
        <v>0.174987128358536</v>
      </c>
      <c r="X3703" s="186">
        <v>52.1202823560604</v>
      </c>
      <c r="Y3703" s="187">
        <v>0.161881375307937</v>
      </c>
      <c r="Z3703" s="184">
        <v>3332.9971052322599</v>
      </c>
      <c r="AA3703" s="185">
        <v>0.144046454558166</v>
      </c>
      <c r="AB3703" s="186">
        <v>3462.4620889355101</v>
      </c>
      <c r="AC3703" s="187">
        <v>0.13585763880792701</v>
      </c>
    </row>
    <row r="3704" spans="1:29" x14ac:dyDescent="0.25">
      <c r="A3704" s="157" t="s">
        <v>12583</v>
      </c>
      <c r="B3704" s="184">
        <v>344.16187460252399</v>
      </c>
      <c r="C3704" s="185">
        <v>4.1328515370714802E-2</v>
      </c>
      <c r="D3704" s="186">
        <v>347.715293663615</v>
      </c>
      <c r="E3704" s="187">
        <v>4.3068001318310602E-2</v>
      </c>
      <c r="F3704" s="184">
        <v>11.608673986299401</v>
      </c>
      <c r="G3704" s="185">
        <v>4.6077945416939298E-2</v>
      </c>
      <c r="H3704" s="186">
        <v>10.5560894123688</v>
      </c>
      <c r="I3704" s="187">
        <v>4.7910155942465497E-2</v>
      </c>
      <c r="J3704" s="184">
        <v>238.169413614164</v>
      </c>
      <c r="K3704" s="185">
        <v>4.7569771111185898E-2</v>
      </c>
      <c r="L3704" s="186">
        <v>237.78670640736701</v>
      </c>
      <c r="M3704" s="187">
        <v>4.9285250043804497E-2</v>
      </c>
      <c r="N3704" s="184">
        <v>1291.5722587391199</v>
      </c>
      <c r="O3704" s="185">
        <v>2.2057621802898799E-2</v>
      </c>
      <c r="P3704" s="186">
        <v>1267.2380856838199</v>
      </c>
      <c r="Q3704" s="187">
        <v>2.0512638529723001E-2</v>
      </c>
      <c r="R3704" s="184">
        <v>488.96928392740602</v>
      </c>
      <c r="S3704" s="185">
        <v>8.0055681933284606E-2</v>
      </c>
      <c r="T3704" s="186">
        <v>504.77805559030497</v>
      </c>
      <c r="U3704" s="187">
        <v>7.6516418888288001E-2</v>
      </c>
      <c r="V3704" s="184">
        <v>115.75230872028099</v>
      </c>
      <c r="W3704" s="185">
        <v>0.17634137973993699</v>
      </c>
      <c r="X3704" s="186">
        <v>126.415871437636</v>
      </c>
      <c r="Y3704" s="187">
        <v>0.16463580750260701</v>
      </c>
      <c r="Z3704" s="184">
        <v>3059.4442875701002</v>
      </c>
      <c r="AA3704" s="185">
        <v>0.14516125146866601</v>
      </c>
      <c r="AB3704" s="186">
        <v>3180.8924539991799</v>
      </c>
      <c r="AC3704" s="187">
        <v>0.13816927381542901</v>
      </c>
    </row>
    <row r="3705" spans="1:29" x14ac:dyDescent="0.25">
      <c r="A3705" s="157" t="s">
        <v>12584</v>
      </c>
      <c r="B3705" s="184">
        <v>345.30166778841601</v>
      </c>
      <c r="C3705" s="185">
        <v>4.1433462327444798E-2</v>
      </c>
      <c r="D3705" s="186">
        <v>350.48269008559299</v>
      </c>
      <c r="E3705" s="187">
        <v>4.3738909936079699E-2</v>
      </c>
      <c r="F3705" s="184">
        <v>56.676895180333901</v>
      </c>
      <c r="G3705" s="185">
        <v>4.4652315788636397E-2</v>
      </c>
      <c r="H3705" s="186">
        <v>56.677336000352298</v>
      </c>
      <c r="I3705" s="187">
        <v>4.6441402881672901E-2</v>
      </c>
      <c r="J3705" s="184">
        <v>202.04992335876301</v>
      </c>
      <c r="K3705" s="185">
        <v>4.6097985108271698E-2</v>
      </c>
      <c r="L3705" s="186">
        <v>202.97531094809301</v>
      </c>
      <c r="M3705" s="187">
        <v>4.77743415437216E-2</v>
      </c>
      <c r="N3705" s="184">
        <v>1399.7192013194101</v>
      </c>
      <c r="O3705" s="185">
        <v>2.1411376066546001E-2</v>
      </c>
      <c r="P3705" s="186">
        <v>1385.55282795774</v>
      </c>
      <c r="Q3705" s="187">
        <v>2.0681631166429501E-2</v>
      </c>
      <c r="R3705" s="184">
        <v>537.250169632086</v>
      </c>
      <c r="S3705" s="185">
        <v>8.0938653029502899E-2</v>
      </c>
      <c r="T3705" s="186">
        <v>562.91893938086196</v>
      </c>
      <c r="U3705" s="187">
        <v>7.8473618044767199E-2</v>
      </c>
      <c r="V3705" s="184">
        <v>557.13491541341398</v>
      </c>
      <c r="W3705" s="185">
        <v>0.180638491611884</v>
      </c>
      <c r="X3705" s="186">
        <v>573.21632791546199</v>
      </c>
      <c r="Y3705" s="187">
        <v>0.169626696170669</v>
      </c>
      <c r="Z3705" s="184">
        <v>2676.8638022743799</v>
      </c>
      <c r="AA3705" s="185">
        <v>0.148698561531413</v>
      </c>
      <c r="AB3705" s="186">
        <v>2783.0488545776102</v>
      </c>
      <c r="AC3705" s="187">
        <v>0.14235783688333201</v>
      </c>
    </row>
    <row r="3706" spans="1:29" x14ac:dyDescent="0.25">
      <c r="A3706" s="157" t="s">
        <v>12585</v>
      </c>
      <c r="B3706" s="184">
        <v>379.04021322585999</v>
      </c>
      <c r="C3706" s="185">
        <v>4.2825764995851702E-2</v>
      </c>
      <c r="D3706" s="186">
        <v>386.138556772318</v>
      </c>
      <c r="E3706" s="187">
        <v>4.56592128402293E-2</v>
      </c>
      <c r="F3706" s="184">
        <v>211.89836596464201</v>
      </c>
      <c r="G3706" s="185">
        <v>4.3139385128455998E-2</v>
      </c>
      <c r="H3706" s="186">
        <v>212.22662704880699</v>
      </c>
      <c r="I3706" s="187">
        <v>4.5333305914730102E-2</v>
      </c>
      <c r="J3706" s="184">
        <v>82.045809285735601</v>
      </c>
      <c r="K3706" s="185">
        <v>4.45360716036515E-2</v>
      </c>
      <c r="L3706" s="186">
        <v>83.989585148715094</v>
      </c>
      <c r="M3706" s="187">
        <v>4.6634440514091498E-2</v>
      </c>
      <c r="N3706" s="184">
        <v>1678.8952718221601</v>
      </c>
      <c r="O3706" s="185">
        <v>2.1725170984272599E-2</v>
      </c>
      <c r="P3706" s="186">
        <v>1660.7146431937099</v>
      </c>
      <c r="Q3706" s="187">
        <v>2.2007243318829299E-2</v>
      </c>
      <c r="R3706" s="184">
        <v>658.23281049776801</v>
      </c>
      <c r="S3706" s="185">
        <v>8.4517131527429096E-2</v>
      </c>
      <c r="T3706" s="186">
        <v>679.34140167565397</v>
      </c>
      <c r="U3706" s="187">
        <v>8.2433038362571903E-2</v>
      </c>
      <c r="V3706" s="184">
        <v>2159.81699275748</v>
      </c>
      <c r="W3706" s="185">
        <v>0.17791414417321</v>
      </c>
      <c r="X3706" s="186">
        <v>2238.6709521340899</v>
      </c>
      <c r="Y3706" s="187">
        <v>0.16708018015405801</v>
      </c>
      <c r="Z3706" s="184">
        <v>989.82402258839295</v>
      </c>
      <c r="AA3706" s="185">
        <v>0.14645592464030599</v>
      </c>
      <c r="AB3706" s="186">
        <v>1055.01646771268</v>
      </c>
      <c r="AC3706" s="187">
        <v>0.14022069385162</v>
      </c>
    </row>
    <row r="3707" spans="1:29" x14ac:dyDescent="0.25">
      <c r="A3707" s="157" t="s">
        <v>12586</v>
      </c>
      <c r="B3707" s="184">
        <v>449.214541940299</v>
      </c>
      <c r="C3707" s="185">
        <v>4.8133499421934199E-2</v>
      </c>
      <c r="D3707" s="186">
        <v>453.750449358911</v>
      </c>
      <c r="E3707" s="187">
        <v>5.0847668475740397E-2</v>
      </c>
      <c r="F3707" s="184">
        <v>326.42983736386901</v>
      </c>
      <c r="G3707" s="185">
        <v>4.6089265970735302E-2</v>
      </c>
      <c r="H3707" s="186">
        <v>329.57071432150599</v>
      </c>
      <c r="I3707" s="187">
        <v>4.8113179472155702E-2</v>
      </c>
      <c r="J3707" s="184">
        <v>0.19009488138713901</v>
      </c>
      <c r="K3707" s="185">
        <v>4.7581458180738501E-2</v>
      </c>
      <c r="L3707" s="186">
        <v>0.297005639818476</v>
      </c>
      <c r="M3707" s="187">
        <v>4.94941006565549E-2</v>
      </c>
      <c r="N3707" s="184">
        <v>2059.70770854391</v>
      </c>
      <c r="O3707" s="185">
        <v>2.59633230115375E-2</v>
      </c>
      <c r="P3707" s="186">
        <v>2054.22718772799</v>
      </c>
      <c r="Q3707" s="187">
        <v>2.5637177088572001E-2</v>
      </c>
      <c r="R3707" s="184">
        <v>827.59108735110397</v>
      </c>
      <c r="S3707" s="185">
        <v>9.0844126199399494E-2</v>
      </c>
      <c r="T3707" s="186">
        <v>849.75794519975602</v>
      </c>
      <c r="U3707" s="187">
        <v>8.7193926167461105E-2</v>
      </c>
      <c r="V3707" s="184">
        <v>3334.2561180431699</v>
      </c>
      <c r="W3707" s="185">
        <v>0.17609167088883601</v>
      </c>
      <c r="X3707" s="186">
        <v>3512.1236777386698</v>
      </c>
      <c r="Y3707" s="187">
        <v>0.16547141930205</v>
      </c>
      <c r="Z3707" s="184">
        <v>17.353216118964198</v>
      </c>
      <c r="AA3707" s="185">
        <v>0.144955695351423</v>
      </c>
      <c r="AB3707" s="186">
        <v>8.0293874731034105</v>
      </c>
      <c r="AC3707" s="187">
        <v>0.13887055427969799</v>
      </c>
    </row>
    <row r="3708" spans="1:29" x14ac:dyDescent="0.25">
      <c r="A3708" s="157" t="s">
        <v>12587</v>
      </c>
      <c r="B3708" s="184">
        <v>548.22476933756604</v>
      </c>
      <c r="C3708" s="185">
        <v>5.65610633199869E-2</v>
      </c>
      <c r="D3708" s="186">
        <v>551.16769076881803</v>
      </c>
      <c r="E3708" s="187">
        <v>5.91438195867992E-2</v>
      </c>
      <c r="F3708" s="184">
        <v>347.73085577605002</v>
      </c>
      <c r="G3708" s="185">
        <v>5.17503342184557E-2</v>
      </c>
      <c r="H3708" s="186">
        <v>346.72684892246599</v>
      </c>
      <c r="I3708" s="187">
        <v>5.3335212864867497E-2</v>
      </c>
      <c r="J3708" s="184">
        <v>0</v>
      </c>
      <c r="K3708" s="185">
        <v>5.3425809927591002E-2</v>
      </c>
      <c r="L3708" s="186">
        <v>0</v>
      </c>
      <c r="M3708" s="187">
        <v>5.48660143235856E-2</v>
      </c>
      <c r="N3708" s="184">
        <v>2349.1340496966</v>
      </c>
      <c r="O3708" s="185">
        <v>2.91826965124194E-2</v>
      </c>
      <c r="P3708" s="186">
        <v>2354.1211146720302</v>
      </c>
      <c r="Q3708" s="187">
        <v>2.7848886883654601E-2</v>
      </c>
      <c r="R3708" s="184">
        <v>931.49188171272499</v>
      </c>
      <c r="S3708" s="185">
        <v>9.4066950755047202E-2</v>
      </c>
      <c r="T3708" s="186">
        <v>963.47817216054796</v>
      </c>
      <c r="U3708" s="187">
        <v>9.00005222557482E-2</v>
      </c>
      <c r="V3708" s="184">
        <v>3724.4796117844198</v>
      </c>
      <c r="W3708" s="185">
        <v>0.17791370949805099</v>
      </c>
      <c r="X3708" s="186">
        <v>3866.8797099380799</v>
      </c>
      <c r="Y3708" s="187">
        <v>0.165708126641813</v>
      </c>
      <c r="Z3708" s="184">
        <v>0</v>
      </c>
      <c r="AA3708" s="185">
        <v>0.146455566823042</v>
      </c>
      <c r="AB3708" s="186">
        <v>0</v>
      </c>
      <c r="AC3708" s="187">
        <v>0.13906920900577399</v>
      </c>
    </row>
    <row r="3709" spans="1:29" x14ac:dyDescent="0.25">
      <c r="A3709" s="157" t="s">
        <v>12588</v>
      </c>
      <c r="B3709" s="184">
        <v>624.52309560763604</v>
      </c>
      <c r="C3709" s="185">
        <v>6.5247673157999994E-2</v>
      </c>
      <c r="D3709" s="186">
        <v>621.80339424844601</v>
      </c>
      <c r="E3709" s="187">
        <v>6.7358090395033501E-2</v>
      </c>
      <c r="F3709" s="184">
        <v>351.20051323196799</v>
      </c>
      <c r="G3709" s="185">
        <v>5.5982150395941802E-2</v>
      </c>
      <c r="H3709" s="186">
        <v>350.43213567288899</v>
      </c>
      <c r="I3709" s="187">
        <v>5.7234733080675101E-2</v>
      </c>
      <c r="J3709" s="184">
        <v>0</v>
      </c>
      <c r="K3709" s="185">
        <v>5.7794635948935698E-2</v>
      </c>
      <c r="L3709" s="186">
        <v>0</v>
      </c>
      <c r="M3709" s="187">
        <v>5.8877456680770698E-2</v>
      </c>
      <c r="N3709" s="184">
        <v>2467.02908846438</v>
      </c>
      <c r="O3709" s="185">
        <v>3.02260202414118E-2</v>
      </c>
      <c r="P3709" s="186">
        <v>2510.0616842444401</v>
      </c>
      <c r="Q3709" s="187">
        <v>2.8860048904194101E-2</v>
      </c>
      <c r="R3709" s="184">
        <v>960.38997274516703</v>
      </c>
      <c r="S3709" s="185">
        <v>9.6290162123943396E-2</v>
      </c>
      <c r="T3709" s="186">
        <v>999.64977194672599</v>
      </c>
      <c r="U3709" s="187">
        <v>9.1395341296312604E-2</v>
      </c>
      <c r="V3709" s="184">
        <v>3866.8424561312499</v>
      </c>
      <c r="W3709" s="185">
        <v>0.18018908096379799</v>
      </c>
      <c r="X3709" s="186">
        <v>4068.0653934525999</v>
      </c>
      <c r="Y3709" s="187">
        <v>0.166532219325393</v>
      </c>
      <c r="Z3709" s="184">
        <v>0</v>
      </c>
      <c r="AA3709" s="185">
        <v>0.14832861426097799</v>
      </c>
      <c r="AB3709" s="186">
        <v>0</v>
      </c>
      <c r="AC3709" s="187">
        <v>0.13976082214494601</v>
      </c>
    </row>
    <row r="3710" spans="1:29" x14ac:dyDescent="0.25">
      <c r="A3710" s="157" t="s">
        <v>12589</v>
      </c>
      <c r="B3710" s="184">
        <v>639.63889055898198</v>
      </c>
      <c r="C3710" s="185">
        <v>7.0685721589211298E-2</v>
      </c>
      <c r="D3710" s="186">
        <v>636.779643942387</v>
      </c>
      <c r="E3710" s="187">
        <v>7.1921781470309795E-2</v>
      </c>
      <c r="F3710" s="184">
        <v>356.059474912415</v>
      </c>
      <c r="G3710" s="185">
        <v>5.8346064547467699E-2</v>
      </c>
      <c r="H3710" s="186">
        <v>353.35906703452798</v>
      </c>
      <c r="I3710" s="187">
        <v>5.9564743696574801E-2</v>
      </c>
      <c r="J3710" s="184">
        <v>0.442370091336658</v>
      </c>
      <c r="K3710" s="185">
        <v>6.0235084499691602E-2</v>
      </c>
      <c r="L3710" s="186">
        <v>0.64261080381193503</v>
      </c>
      <c r="M3710" s="187">
        <v>6.1274342133350701E-2</v>
      </c>
      <c r="N3710" s="184">
        <v>2645.8832147389098</v>
      </c>
      <c r="O3710" s="185">
        <v>3.12761392991514E-2</v>
      </c>
      <c r="P3710" s="186">
        <v>2719.9144975919799</v>
      </c>
      <c r="Q3710" s="187">
        <v>3.0030452622593701E-2</v>
      </c>
      <c r="R3710" s="184">
        <v>995.62665075439202</v>
      </c>
      <c r="S3710" s="185">
        <v>9.7834592949935295E-2</v>
      </c>
      <c r="T3710" s="186">
        <v>1042.3335208901699</v>
      </c>
      <c r="U3710" s="187">
        <v>9.1803715551575696E-2</v>
      </c>
      <c r="V3710" s="184">
        <v>4088.6282989982101</v>
      </c>
      <c r="W3710" s="185">
        <v>0.17914846027155401</v>
      </c>
      <c r="X3710" s="186">
        <v>4371.5948669695799</v>
      </c>
      <c r="Y3710" s="187">
        <v>0.165734988488105</v>
      </c>
      <c r="Z3710" s="184">
        <v>16.166312722272199</v>
      </c>
      <c r="AA3710" s="185">
        <v>0.147471992847371</v>
      </c>
      <c r="AB3710" s="186">
        <v>26.3965126942301</v>
      </c>
      <c r="AC3710" s="187">
        <v>0.13909175259366</v>
      </c>
    </row>
    <row r="3711" spans="1:29" x14ac:dyDescent="0.25">
      <c r="A3711" s="157" t="s">
        <v>12590</v>
      </c>
      <c r="B3711" s="184">
        <v>588.00859551615997</v>
      </c>
      <c r="C3711" s="185">
        <v>7.0825710409240905E-2</v>
      </c>
      <c r="D3711" s="186">
        <v>584.74606722557803</v>
      </c>
      <c r="E3711" s="187">
        <v>7.2039664566873995E-2</v>
      </c>
      <c r="F3711" s="184">
        <v>309.80758647070297</v>
      </c>
      <c r="G3711" s="185">
        <v>6.0267009533148501E-2</v>
      </c>
      <c r="H3711" s="186">
        <v>304.19921118134403</v>
      </c>
      <c r="I3711" s="187">
        <v>6.1216260939952603E-2</v>
      </c>
      <c r="J3711" s="184">
        <v>52.818792243897903</v>
      </c>
      <c r="K3711" s="185">
        <v>6.2218222255925597E-2</v>
      </c>
      <c r="L3711" s="186">
        <v>53.400231547706497</v>
      </c>
      <c r="M3711" s="187">
        <v>6.2973260425106495E-2</v>
      </c>
      <c r="N3711" s="184">
        <v>2859.6671482956199</v>
      </c>
      <c r="O3711" s="185">
        <v>3.4088821648780902E-2</v>
      </c>
      <c r="P3711" s="186">
        <v>2947.2985277340499</v>
      </c>
      <c r="Q3711" s="187">
        <v>3.2065225533878701E-2</v>
      </c>
      <c r="R3711" s="184">
        <v>1058.85087166874</v>
      </c>
      <c r="S3711" s="185">
        <v>9.9938353399315394E-2</v>
      </c>
      <c r="T3711" s="186">
        <v>1099.8993277198699</v>
      </c>
      <c r="U3711" s="187">
        <v>9.3609424739805699E-2</v>
      </c>
      <c r="V3711" s="184">
        <v>4034.3907553256499</v>
      </c>
      <c r="W3711" s="185">
        <v>0.18301450645758199</v>
      </c>
      <c r="X3711" s="186">
        <v>4244.8351348480901</v>
      </c>
      <c r="Y3711" s="187">
        <v>0.17050980263764001</v>
      </c>
      <c r="Z3711" s="184">
        <v>1720.4575213344001</v>
      </c>
      <c r="AA3711" s="185">
        <v>0.15065445690332299</v>
      </c>
      <c r="AB3711" s="186">
        <v>1809.9271684898499</v>
      </c>
      <c r="AC3711" s="187">
        <v>0.14309897686432399</v>
      </c>
    </row>
    <row r="3712" spans="1:29" x14ac:dyDescent="0.25">
      <c r="A3712" s="157" t="s">
        <v>12591</v>
      </c>
      <c r="B3712" s="184">
        <v>556.09545693112398</v>
      </c>
      <c r="C3712" s="185">
        <v>6.8379746628730198E-2</v>
      </c>
      <c r="D3712" s="186">
        <v>548.58284536554095</v>
      </c>
      <c r="E3712" s="187">
        <v>7.0225140964800703E-2</v>
      </c>
      <c r="F3712" s="184">
        <v>263.45520196309002</v>
      </c>
      <c r="G3712" s="185">
        <v>6.13833855646806E-2</v>
      </c>
      <c r="H3712" s="186">
        <v>255.70145084018</v>
      </c>
      <c r="I3712" s="187">
        <v>6.2173677540790201E-2</v>
      </c>
      <c r="J3712" s="184">
        <v>86.134196363852098</v>
      </c>
      <c r="K3712" s="185">
        <v>6.3370742226455098E-2</v>
      </c>
      <c r="L3712" s="186">
        <v>85.625564562004897</v>
      </c>
      <c r="M3712" s="187">
        <v>6.3958156333711796E-2</v>
      </c>
      <c r="N3712" s="184">
        <v>2689.2714832536499</v>
      </c>
      <c r="O3712" s="185">
        <v>3.6146833581061098E-2</v>
      </c>
      <c r="P3712" s="186">
        <v>2741.1306196911601</v>
      </c>
      <c r="Q3712" s="187">
        <v>3.3208711852930298E-2</v>
      </c>
      <c r="R3712" s="184">
        <v>995.71282909418301</v>
      </c>
      <c r="S3712" s="185">
        <v>9.9879709189237803E-2</v>
      </c>
      <c r="T3712" s="186">
        <v>1020.86321158644</v>
      </c>
      <c r="U3712" s="187">
        <v>9.3786332170573694E-2</v>
      </c>
      <c r="V3712" s="184">
        <v>3298.3410242206</v>
      </c>
      <c r="W3712" s="185">
        <v>0.19130806294094699</v>
      </c>
      <c r="X3712" s="186">
        <v>3385.5449523757202</v>
      </c>
      <c r="Y3712" s="187">
        <v>0.17755494626033899</v>
      </c>
      <c r="Z3712" s="184">
        <v>2398.7518341278801</v>
      </c>
      <c r="AA3712" s="185">
        <v>0.15748157280786501</v>
      </c>
      <c r="AB3712" s="186">
        <v>2596.27643939873</v>
      </c>
      <c r="AC3712" s="187">
        <v>0.149011556837295</v>
      </c>
    </row>
    <row r="3713" spans="1:29" x14ac:dyDescent="0.25">
      <c r="A3713" s="157" t="s">
        <v>12592</v>
      </c>
      <c r="B3713" s="184">
        <v>571.09921580557204</v>
      </c>
      <c r="C3713" s="185">
        <v>6.8321296037807996E-2</v>
      </c>
      <c r="D3713" s="186">
        <v>559.78890215480499</v>
      </c>
      <c r="E3713" s="187">
        <v>7.1157642652326297E-2</v>
      </c>
      <c r="F3713" s="184">
        <v>265.05908514190401</v>
      </c>
      <c r="G3713" s="185">
        <v>6.0696299502209797E-2</v>
      </c>
      <c r="H3713" s="186">
        <v>260.182552979793</v>
      </c>
      <c r="I3713" s="187">
        <v>6.2208691613680797E-2</v>
      </c>
      <c r="J3713" s="184">
        <v>68.788965139788601</v>
      </c>
      <c r="K3713" s="185">
        <v>6.26614109741679E-2</v>
      </c>
      <c r="L3713" s="186">
        <v>68.025128471907905</v>
      </c>
      <c r="M3713" s="187">
        <v>6.3994175363571201E-2</v>
      </c>
      <c r="N3713" s="184">
        <v>2522.0799671831701</v>
      </c>
      <c r="O3713" s="185">
        <v>3.5654171516577599E-2</v>
      </c>
      <c r="P3713" s="186">
        <v>2530.8983687012501</v>
      </c>
      <c r="Q3713" s="187">
        <v>3.2838536676254401E-2</v>
      </c>
      <c r="R3713" s="184">
        <v>933.12644446747095</v>
      </c>
      <c r="S3713" s="185">
        <v>9.9259729934410096E-2</v>
      </c>
      <c r="T3713" s="186">
        <v>945.51109066455103</v>
      </c>
      <c r="U3713" s="187">
        <v>9.3631488313602407E-2</v>
      </c>
      <c r="V3713" s="184">
        <v>3154.1064800893</v>
      </c>
      <c r="W3713" s="185">
        <v>0.190142900022685</v>
      </c>
      <c r="X3713" s="186">
        <v>3232.6540984931298</v>
      </c>
      <c r="Y3713" s="187">
        <v>0.17614642341460801</v>
      </c>
      <c r="Z3713" s="184">
        <v>1822.31478210817</v>
      </c>
      <c r="AA3713" s="185">
        <v>0.15652243033302901</v>
      </c>
      <c r="AB3713" s="186">
        <v>1896.7123201265299</v>
      </c>
      <c r="AC3713" s="187">
        <v>0.14782946539741201</v>
      </c>
    </row>
    <row r="3714" spans="1:29" x14ac:dyDescent="0.25">
      <c r="A3714" s="157" t="s">
        <v>12593</v>
      </c>
      <c r="B3714" s="184">
        <v>564.01147155665103</v>
      </c>
      <c r="C3714" s="185">
        <v>6.9975946058715904E-2</v>
      </c>
      <c r="D3714" s="186">
        <v>559.07090521835505</v>
      </c>
      <c r="E3714" s="187">
        <v>7.2175661081695194E-2</v>
      </c>
      <c r="F3714" s="184">
        <v>267.72198069153802</v>
      </c>
      <c r="G3714" s="185">
        <v>6.00059495417345E-2</v>
      </c>
      <c r="H3714" s="186">
        <v>262.928521965838</v>
      </c>
      <c r="I3714" s="187">
        <v>6.1657812650029502E-2</v>
      </c>
      <c r="J3714" s="184">
        <v>48.873049514629699</v>
      </c>
      <c r="K3714" s="185">
        <v>6.1948710151479798E-2</v>
      </c>
      <c r="L3714" s="186">
        <v>48.622887543651899</v>
      </c>
      <c r="M3714" s="187">
        <v>6.3427485338599598E-2</v>
      </c>
      <c r="N3714" s="184">
        <v>2343.7594025537601</v>
      </c>
      <c r="O3714" s="185">
        <v>3.6034944218467299E-2</v>
      </c>
      <c r="P3714" s="186">
        <v>2338.0133713743098</v>
      </c>
      <c r="Q3714" s="187">
        <v>3.2860771389157203E-2</v>
      </c>
      <c r="R3714" s="184">
        <v>868.94115788930299</v>
      </c>
      <c r="S3714" s="185">
        <v>9.8622083457305998E-2</v>
      </c>
      <c r="T3714" s="186">
        <v>893.02139562682601</v>
      </c>
      <c r="U3714" s="187">
        <v>9.3802228325955098E-2</v>
      </c>
      <c r="V3714" s="184">
        <v>3134.0272573546599</v>
      </c>
      <c r="W3714" s="185">
        <v>0.189821999732666</v>
      </c>
      <c r="X3714" s="186">
        <v>3197.1076594340002</v>
      </c>
      <c r="Y3714" s="187">
        <v>0.17559467401697099</v>
      </c>
      <c r="Z3714" s="184">
        <v>1518.35729159777</v>
      </c>
      <c r="AA3714" s="185">
        <v>0.15625827062323999</v>
      </c>
      <c r="AB3714" s="186">
        <v>1543.8005268797299</v>
      </c>
      <c r="AC3714" s="187">
        <v>0.147366414164779</v>
      </c>
    </row>
    <row r="3715" spans="1:29" x14ac:dyDescent="0.25">
      <c r="A3715" s="157" t="s">
        <v>12594</v>
      </c>
      <c r="B3715" s="184">
        <v>563.95061626639597</v>
      </c>
      <c r="C3715" s="185">
        <v>7.0556680034762106E-2</v>
      </c>
      <c r="D3715" s="186">
        <v>554.23842903978596</v>
      </c>
      <c r="E3715" s="187">
        <v>7.3193093734771897E-2</v>
      </c>
      <c r="F3715" s="184">
        <v>279.20238076440199</v>
      </c>
      <c r="G3715" s="185">
        <v>5.8805689182377399E-2</v>
      </c>
      <c r="H3715" s="186">
        <v>275.73918585152398</v>
      </c>
      <c r="I3715" s="187">
        <v>6.0752600346833399E-2</v>
      </c>
      <c r="J3715" s="184">
        <v>29.993995990986299</v>
      </c>
      <c r="K3715" s="185">
        <v>6.0709590002961798E-2</v>
      </c>
      <c r="L3715" s="186">
        <v>29.552383901907699</v>
      </c>
      <c r="M3715" s="187">
        <v>6.2496292070113597E-2</v>
      </c>
      <c r="N3715" s="184">
        <v>2293.0329738007499</v>
      </c>
      <c r="O3715" s="185">
        <v>3.6211532339117398E-2</v>
      </c>
      <c r="P3715" s="186">
        <v>2296.3628753971102</v>
      </c>
      <c r="Q3715" s="187">
        <v>3.3807953530351098E-2</v>
      </c>
      <c r="R3715" s="184">
        <v>836.49703140951601</v>
      </c>
      <c r="S3715" s="185">
        <v>0.101262950205586</v>
      </c>
      <c r="T3715" s="186">
        <v>857.04707126025903</v>
      </c>
      <c r="U3715" s="187">
        <v>9.6599162764135202E-2</v>
      </c>
      <c r="V3715" s="184">
        <v>3219.9020142048198</v>
      </c>
      <c r="W3715" s="185">
        <v>0.19471833205140099</v>
      </c>
      <c r="X3715" s="186">
        <v>3263.5403075897202</v>
      </c>
      <c r="Y3715" s="187">
        <v>0.17938535657463001</v>
      </c>
      <c r="Z3715" s="184">
        <v>746.66033338099896</v>
      </c>
      <c r="AA3715" s="185">
        <v>0.16028884885758399</v>
      </c>
      <c r="AB3715" s="186">
        <v>790.28822456509704</v>
      </c>
      <c r="AC3715" s="187">
        <v>0.150547713933046</v>
      </c>
    </row>
    <row r="3716" spans="1:29" x14ac:dyDescent="0.25">
      <c r="A3716" s="157" t="s">
        <v>12595</v>
      </c>
      <c r="B3716" s="184">
        <v>568.06918012773099</v>
      </c>
      <c r="C3716" s="185">
        <v>6.8855830528292597E-2</v>
      </c>
      <c r="D3716" s="186">
        <v>558.19289091270798</v>
      </c>
      <c r="E3716" s="187">
        <v>7.1031104548066104E-2</v>
      </c>
      <c r="F3716" s="184">
        <v>322.55953992814801</v>
      </c>
      <c r="G3716" s="185">
        <v>5.6530093280927403E-2</v>
      </c>
      <c r="H3716" s="186">
        <v>320.33878256535399</v>
      </c>
      <c r="I3716" s="187">
        <v>5.8422878635145802E-2</v>
      </c>
      <c r="J3716" s="184">
        <v>4.0932826547397498</v>
      </c>
      <c r="K3716" s="185">
        <v>5.8360319105702302E-2</v>
      </c>
      <c r="L3716" s="186">
        <v>2.8592360466692202</v>
      </c>
      <c r="M3716" s="187">
        <v>6.0099703813734397E-2</v>
      </c>
      <c r="N3716" s="184">
        <v>2328.7481354773299</v>
      </c>
      <c r="O3716" s="185">
        <v>3.62660222565378E-2</v>
      </c>
      <c r="P3716" s="186">
        <v>2302.5312420648102</v>
      </c>
      <c r="Q3716" s="187">
        <v>3.4302977393830397E-2</v>
      </c>
      <c r="R3716" s="184">
        <v>841.39776738636999</v>
      </c>
      <c r="S3716" s="185">
        <v>0.102552278016735</v>
      </c>
      <c r="T3716" s="186">
        <v>852.68448635381299</v>
      </c>
      <c r="U3716" s="187">
        <v>9.7722257289896405E-2</v>
      </c>
      <c r="V3716" s="184">
        <v>3536.76341967189</v>
      </c>
      <c r="W3716" s="185">
        <v>0.19698423431738099</v>
      </c>
      <c r="X3716" s="186">
        <v>3599.7438771248899</v>
      </c>
      <c r="Y3716" s="187">
        <v>0.18234929817861101</v>
      </c>
      <c r="Z3716" s="184">
        <v>81.397328742648</v>
      </c>
      <c r="AA3716" s="185">
        <v>0.16215410140988101</v>
      </c>
      <c r="AB3716" s="186">
        <v>90.553901570467005</v>
      </c>
      <c r="AC3716" s="187">
        <v>0.15303517802281799</v>
      </c>
    </row>
    <row r="3717" spans="1:29" x14ac:dyDescent="0.25">
      <c r="A3717" s="157" t="s">
        <v>12596</v>
      </c>
      <c r="B3717" s="184">
        <v>567.08112979363705</v>
      </c>
      <c r="C3717" s="185">
        <v>6.4426240219934802E-2</v>
      </c>
      <c r="D3717" s="186">
        <v>562.81417225381404</v>
      </c>
      <c r="E3717" s="187">
        <v>6.5699795495210295E-2</v>
      </c>
      <c r="F3717" s="184">
        <v>360.734459852854</v>
      </c>
      <c r="G3717" s="185">
        <v>5.4149224422375998E-2</v>
      </c>
      <c r="H3717" s="186">
        <v>360.05161825700299</v>
      </c>
      <c r="I3717" s="187">
        <v>5.5716452483060001E-2</v>
      </c>
      <c r="J3717" s="184">
        <v>0</v>
      </c>
      <c r="K3717" s="185">
        <v>5.59023669200693E-2</v>
      </c>
      <c r="L3717" s="186">
        <v>0</v>
      </c>
      <c r="M3717" s="187">
        <v>5.7315599128480998E-2</v>
      </c>
      <c r="N3717" s="184">
        <v>2502.5872572203102</v>
      </c>
      <c r="O3717" s="185">
        <v>3.6358664345396703E-2</v>
      </c>
      <c r="P3717" s="186">
        <v>2482.3513096115698</v>
      </c>
      <c r="Q3717" s="187">
        <v>3.46428775174739E-2</v>
      </c>
      <c r="R3717" s="184">
        <v>887.14574438375803</v>
      </c>
      <c r="S3717" s="185">
        <v>0.100861783635931</v>
      </c>
      <c r="T3717" s="186">
        <v>900.03059273059</v>
      </c>
      <c r="U3717" s="187">
        <v>9.7123052359359002E-2</v>
      </c>
      <c r="V3717" s="184">
        <v>3773.18702846418</v>
      </c>
      <c r="W3717" s="185">
        <v>0.195628955888176</v>
      </c>
      <c r="X3717" s="186">
        <v>3863.5798835977098</v>
      </c>
      <c r="Y3717" s="187">
        <v>0.18265610035201399</v>
      </c>
      <c r="Z3717" s="184">
        <v>0</v>
      </c>
      <c r="AA3717" s="185">
        <v>0.16103845905094</v>
      </c>
      <c r="AB3717" s="186">
        <v>0</v>
      </c>
      <c r="AC3717" s="187">
        <v>0.15329265927277899</v>
      </c>
    </row>
    <row r="3718" spans="1:29" x14ac:dyDescent="0.25">
      <c r="A3718" s="157" t="s">
        <v>12597</v>
      </c>
      <c r="B3718" s="184">
        <v>492.37240831187</v>
      </c>
      <c r="C3718" s="185">
        <v>5.42106331695172E-2</v>
      </c>
      <c r="D3718" s="186">
        <v>495.58917339446901</v>
      </c>
      <c r="E3718" s="187">
        <v>5.52316233858779E-2</v>
      </c>
      <c r="F3718" s="184">
        <v>339.583198766961</v>
      </c>
      <c r="G3718" s="185">
        <v>5.0458680614477502E-2</v>
      </c>
      <c r="H3718" s="186">
        <v>339.26811720861502</v>
      </c>
      <c r="I3718" s="187">
        <v>5.0786334097530299E-2</v>
      </c>
      <c r="J3718" s="184">
        <v>0</v>
      </c>
      <c r="K3718" s="185">
        <v>5.20923375745986E-2</v>
      </c>
      <c r="L3718" s="186">
        <v>0</v>
      </c>
      <c r="M3718" s="187">
        <v>5.22439788718451E-2</v>
      </c>
      <c r="N3718" s="184">
        <v>2863.4044764555101</v>
      </c>
      <c r="O3718" s="185">
        <v>3.77356021745908E-2</v>
      </c>
      <c r="P3718" s="186">
        <v>2809.33587510196</v>
      </c>
      <c r="Q3718" s="187">
        <v>3.6662621925268202E-2</v>
      </c>
      <c r="R3718" s="184">
        <v>986.538002554537</v>
      </c>
      <c r="S3718" s="185">
        <v>0.100893096133729</v>
      </c>
      <c r="T3718" s="186">
        <v>994.73085857363697</v>
      </c>
      <c r="U3718" s="187">
        <v>9.6418168176627406E-2</v>
      </c>
      <c r="V3718" s="184">
        <v>4186.8977967848195</v>
      </c>
      <c r="W3718" s="185">
        <v>0.19141203187155201</v>
      </c>
      <c r="X3718" s="186">
        <v>4283.1426394761602</v>
      </c>
      <c r="Y3718" s="187">
        <v>0.17972839734412299</v>
      </c>
      <c r="Z3718" s="184">
        <v>0</v>
      </c>
      <c r="AA3718" s="185">
        <v>0.15756715827908399</v>
      </c>
      <c r="AB3718" s="186">
        <v>0</v>
      </c>
      <c r="AC3718" s="187">
        <v>0.15083560813254601</v>
      </c>
    </row>
    <row r="3719" spans="1:29" x14ac:dyDescent="0.25">
      <c r="A3719" s="157" t="s">
        <v>12598</v>
      </c>
      <c r="B3719" s="184">
        <v>435.55866494859703</v>
      </c>
      <c r="C3719" s="185">
        <v>4.8003449748770598E-2</v>
      </c>
      <c r="D3719" s="186">
        <v>442.17726105400402</v>
      </c>
      <c r="E3719" s="187">
        <v>4.9224526220853597E-2</v>
      </c>
      <c r="F3719" s="184">
        <v>302.45459379698201</v>
      </c>
      <c r="G3719" s="185">
        <v>4.7112121834237998E-2</v>
      </c>
      <c r="H3719" s="186">
        <v>298.694319424556</v>
      </c>
      <c r="I3719" s="187">
        <v>4.7577996311504299E-2</v>
      </c>
      <c r="J3719" s="184">
        <v>2.8883240201012801</v>
      </c>
      <c r="K3719" s="185">
        <v>4.8637430161830197E-2</v>
      </c>
      <c r="L3719" s="186">
        <v>3.1289382984937402</v>
      </c>
      <c r="M3719" s="187">
        <v>4.8943556927922301E-2</v>
      </c>
      <c r="N3719" s="184">
        <v>2871.95931868858</v>
      </c>
      <c r="O3719" s="185">
        <v>3.80050498123942E-2</v>
      </c>
      <c r="P3719" s="186">
        <v>2845.9485565615801</v>
      </c>
      <c r="Q3719" s="187">
        <v>3.5277366195455101E-2</v>
      </c>
      <c r="R3719" s="184">
        <v>955.17473565640898</v>
      </c>
      <c r="S3719" s="185">
        <v>9.8276478174920995E-2</v>
      </c>
      <c r="T3719" s="186">
        <v>974.718247648888</v>
      </c>
      <c r="U3719" s="187">
        <v>9.2872304833126501E-2</v>
      </c>
      <c r="V3719" s="184">
        <v>4103.3776514511701</v>
      </c>
      <c r="W3719" s="185">
        <v>0.181559699558661</v>
      </c>
      <c r="X3719" s="186">
        <v>4212.6765919501304</v>
      </c>
      <c r="Y3719" s="187">
        <v>0.16953305972687699</v>
      </c>
      <c r="Z3719" s="184">
        <v>109.83280909485001</v>
      </c>
      <c r="AA3719" s="185">
        <v>0.14945688438572099</v>
      </c>
      <c r="AB3719" s="186">
        <v>141.09206560777</v>
      </c>
      <c r="AC3719" s="187">
        <v>0.142279253252969</v>
      </c>
    </row>
    <row r="3720" spans="1:29" x14ac:dyDescent="0.25">
      <c r="A3720" s="157" t="s">
        <v>12599</v>
      </c>
      <c r="B3720" s="184">
        <v>422.92072726896203</v>
      </c>
      <c r="C3720" s="185">
        <v>4.47093148049428E-2</v>
      </c>
      <c r="D3720" s="186">
        <v>426.04048446863197</v>
      </c>
      <c r="E3720" s="187">
        <v>4.6144451471137299E-2</v>
      </c>
      <c r="F3720" s="184">
        <v>264.872205511424</v>
      </c>
      <c r="G3720" s="185">
        <v>4.4268505282552897E-2</v>
      </c>
      <c r="H3720" s="186">
        <v>261.451915624143</v>
      </c>
      <c r="I3720" s="187">
        <v>4.5190617163098801E-2</v>
      </c>
      <c r="J3720" s="184">
        <v>26.924662110456399</v>
      </c>
      <c r="K3720" s="185">
        <v>4.5701748302154302E-2</v>
      </c>
      <c r="L3720" s="186">
        <v>26.603171547053599</v>
      </c>
      <c r="M3720" s="187">
        <v>4.6487656378990001E-2</v>
      </c>
      <c r="N3720" s="184">
        <v>2750.4049648803898</v>
      </c>
      <c r="O3720" s="185">
        <v>3.5338230052294702E-2</v>
      </c>
      <c r="P3720" s="186">
        <v>2705.49638380446</v>
      </c>
      <c r="Q3720" s="187">
        <v>3.2056323315197303E-2</v>
      </c>
      <c r="R3720" s="184">
        <v>906.007100594348</v>
      </c>
      <c r="S3720" s="185">
        <v>9.3061434672445403E-2</v>
      </c>
      <c r="T3720" s="186">
        <v>918.80511546841001</v>
      </c>
      <c r="U3720" s="187">
        <v>8.6592352029776304E-2</v>
      </c>
      <c r="V3720" s="184">
        <v>3640.5317096917302</v>
      </c>
      <c r="W3720" s="185">
        <v>0.166914865317178</v>
      </c>
      <c r="X3720" s="186">
        <v>3682.7348292356701</v>
      </c>
      <c r="Y3720" s="187">
        <v>0.15635563955020701</v>
      </c>
      <c r="Z3720" s="184">
        <v>1070.13508122709</v>
      </c>
      <c r="AA3720" s="185">
        <v>0.13740150368505899</v>
      </c>
      <c r="AB3720" s="186">
        <v>1091.34998987526</v>
      </c>
      <c r="AC3720" s="187">
        <v>0.131220209633053</v>
      </c>
    </row>
    <row r="3721" spans="1:29" x14ac:dyDescent="0.25">
      <c r="A3721" s="157" t="s">
        <v>12600</v>
      </c>
      <c r="B3721" s="184">
        <v>416.2280857586</v>
      </c>
      <c r="C3721" s="185">
        <v>4.2763714330921E-2</v>
      </c>
      <c r="D3721" s="186">
        <v>418.65922420742402</v>
      </c>
      <c r="E3721" s="187">
        <v>4.3975580076625199E-2</v>
      </c>
      <c r="F3721" s="184">
        <v>202.221448666263</v>
      </c>
      <c r="G3721" s="185">
        <v>4.2467383516250401E-2</v>
      </c>
      <c r="H3721" s="186">
        <v>201.07111518414499</v>
      </c>
      <c r="I3721" s="187">
        <v>4.3572171868157698E-2</v>
      </c>
      <c r="J3721" s="184">
        <v>100.467041384269</v>
      </c>
      <c r="K3721" s="185">
        <v>4.3842313177799103E-2</v>
      </c>
      <c r="L3721" s="186">
        <v>96.970760158935093</v>
      </c>
      <c r="M3721" s="187">
        <v>4.4822759250724001E-2</v>
      </c>
      <c r="N3721" s="184">
        <v>2441.7899177305299</v>
      </c>
      <c r="O3721" s="185">
        <v>3.1552829418532602E-2</v>
      </c>
      <c r="P3721" s="186">
        <v>2444.3247995993802</v>
      </c>
      <c r="Q3721" s="187">
        <v>2.8254523401651601E-2</v>
      </c>
      <c r="R3721" s="184">
        <v>825.88628536362</v>
      </c>
      <c r="S3721" s="185">
        <v>8.6112057813669096E-2</v>
      </c>
      <c r="T3721" s="186">
        <v>839.67304016190201</v>
      </c>
      <c r="U3721" s="187">
        <v>7.9783947954699799E-2</v>
      </c>
      <c r="V3721" s="184">
        <v>2814.8818662624899</v>
      </c>
      <c r="W3721" s="185">
        <v>0.15235660460841399</v>
      </c>
      <c r="X3721" s="186">
        <v>2905.0137095978198</v>
      </c>
      <c r="Y3721" s="187">
        <v>0.14398029580098701</v>
      </c>
      <c r="Z3721" s="184">
        <v>3703.2850025376101</v>
      </c>
      <c r="AA3721" s="185">
        <v>0.12541738885728701</v>
      </c>
      <c r="AB3721" s="186">
        <v>3705.8453091394899</v>
      </c>
      <c r="AC3721" s="187">
        <v>0.12083430218689201</v>
      </c>
    </row>
    <row r="3722" spans="1:29" x14ac:dyDescent="0.25">
      <c r="A3722" s="157" t="s">
        <v>12601</v>
      </c>
      <c r="B3722" s="184">
        <v>392.62961803747999</v>
      </c>
      <c r="C3722" s="185">
        <v>4.1730295027645602E-2</v>
      </c>
      <c r="D3722" s="186">
        <v>393.88370769976399</v>
      </c>
      <c r="E3722" s="187">
        <v>4.26471067726528E-2</v>
      </c>
      <c r="F3722" s="184">
        <v>101.555062541571</v>
      </c>
      <c r="G3722" s="185">
        <v>4.3143467126711799E-2</v>
      </c>
      <c r="H3722" s="186">
        <v>103.997308575528</v>
      </c>
      <c r="I3722" s="187">
        <v>4.4140994188869603E-2</v>
      </c>
      <c r="J3722" s="184">
        <v>210.96590717063</v>
      </c>
      <c r="K3722" s="185">
        <v>4.4540285761226199E-2</v>
      </c>
      <c r="L3722" s="186">
        <v>202.46935220013501</v>
      </c>
      <c r="M3722" s="187">
        <v>4.54079076343036E-2</v>
      </c>
      <c r="N3722" s="184">
        <v>2110.4828387821999</v>
      </c>
      <c r="O3722" s="185">
        <v>2.7864811445277301E-2</v>
      </c>
      <c r="P3722" s="186">
        <v>2072.2818705271502</v>
      </c>
      <c r="Q3722" s="187">
        <v>2.4658564481895202E-2</v>
      </c>
      <c r="R3722" s="184">
        <v>710.03513137552898</v>
      </c>
      <c r="S3722" s="185">
        <v>7.9917558904632494E-2</v>
      </c>
      <c r="T3722" s="186">
        <v>725.60678695102104</v>
      </c>
      <c r="U3722" s="187">
        <v>7.3629805162145304E-2</v>
      </c>
      <c r="V3722" s="184">
        <v>1504.3869982348299</v>
      </c>
      <c r="W3722" s="185">
        <v>0.15021434855486099</v>
      </c>
      <c r="X3722" s="186">
        <v>1559.5655508638999</v>
      </c>
      <c r="Y3722" s="187">
        <v>0.14156582769985199</v>
      </c>
      <c r="Z3722" s="184">
        <v>7434.3611049574702</v>
      </c>
      <c r="AA3722" s="185">
        <v>0.123653919782934</v>
      </c>
      <c r="AB3722" s="186">
        <v>7416.8703659006997</v>
      </c>
      <c r="AC3722" s="187">
        <v>0.11880797930340201</v>
      </c>
    </row>
    <row r="3723" spans="1:29" x14ac:dyDescent="0.25">
      <c r="A3723" s="157" t="s">
        <v>12602</v>
      </c>
      <c r="B3723" s="184">
        <v>366.67798969957499</v>
      </c>
      <c r="C3723" s="185">
        <v>4.1074983103926703E-2</v>
      </c>
      <c r="D3723" s="186">
        <v>369.304391630645</v>
      </c>
      <c r="E3723" s="187">
        <v>4.18995344775741E-2</v>
      </c>
      <c r="F3723" s="184">
        <v>60.063779732425303</v>
      </c>
      <c r="G3723" s="185">
        <v>4.4928643278192203E-2</v>
      </c>
      <c r="H3723" s="186">
        <v>61.938120054508801</v>
      </c>
      <c r="I3723" s="187">
        <v>4.5397393207414802E-2</v>
      </c>
      <c r="J3723" s="184">
        <v>240.10110026271701</v>
      </c>
      <c r="K3723" s="185">
        <v>4.6383259013411303E-2</v>
      </c>
      <c r="L3723" s="186">
        <v>227.352762320859</v>
      </c>
      <c r="M3723" s="187">
        <v>4.6700367209224498E-2</v>
      </c>
      <c r="N3723" s="184">
        <v>1776.67001934782</v>
      </c>
      <c r="O3723" s="185">
        <v>2.54521739474383E-2</v>
      </c>
      <c r="P3723" s="186">
        <v>1735.93611795832</v>
      </c>
      <c r="Q3723" s="187">
        <v>2.2470079040414901E-2</v>
      </c>
      <c r="R3723" s="184">
        <v>613.60346521297197</v>
      </c>
      <c r="S3723" s="185">
        <v>7.7666316245322706E-2</v>
      </c>
      <c r="T3723" s="186">
        <v>615.37985084469801</v>
      </c>
      <c r="U3723" s="187">
        <v>7.1563571258378006E-2</v>
      </c>
      <c r="V3723" s="184">
        <v>927.52757553468803</v>
      </c>
      <c r="W3723" s="185">
        <v>0.16232172455687799</v>
      </c>
      <c r="X3723" s="186">
        <v>968.21313309651805</v>
      </c>
      <c r="Y3723" s="187">
        <v>0.148299022699559</v>
      </c>
      <c r="Z3723" s="184">
        <v>7041.6425501502299</v>
      </c>
      <c r="AA3723" s="185">
        <v>0.13362050763115399</v>
      </c>
      <c r="AB3723" s="186">
        <v>7051.2081341360099</v>
      </c>
      <c r="AC3723" s="187">
        <v>0.124458758910096</v>
      </c>
    </row>
    <row r="3724" spans="1:29" x14ac:dyDescent="0.25">
      <c r="A3724" s="157" t="s">
        <v>12603</v>
      </c>
      <c r="B3724" s="184">
        <v>351.96209749060398</v>
      </c>
      <c r="C3724" s="185">
        <v>4.0867599138440701E-2</v>
      </c>
      <c r="D3724" s="186">
        <v>356.06923823969203</v>
      </c>
      <c r="E3724" s="187">
        <v>4.19887367055682E-2</v>
      </c>
      <c r="F3724" s="184">
        <v>34.6678282791502</v>
      </c>
      <c r="G3724" s="185">
        <v>4.6198203661551598E-2</v>
      </c>
      <c r="H3724" s="186">
        <v>36.044328632794397</v>
      </c>
      <c r="I3724" s="187">
        <v>4.66890821857757E-2</v>
      </c>
      <c r="J3724" s="184">
        <v>250.884372767005</v>
      </c>
      <c r="K3724" s="185">
        <v>4.76939228527333E-2</v>
      </c>
      <c r="L3724" s="186">
        <v>243.035283714683</v>
      </c>
      <c r="M3724" s="187">
        <v>4.8029129619302897E-2</v>
      </c>
      <c r="N3724" s="184">
        <v>1533.92603432091</v>
      </c>
      <c r="O3724" s="185">
        <v>2.36771958548825E-2</v>
      </c>
      <c r="P3724" s="186">
        <v>1513.87460629678</v>
      </c>
      <c r="Q3724" s="187">
        <v>2.1056781010019201E-2</v>
      </c>
      <c r="R3724" s="184">
        <v>540.99547044297196</v>
      </c>
      <c r="S3724" s="185">
        <v>7.7585019594931498E-2</v>
      </c>
      <c r="T3724" s="186">
        <v>539.80060379008899</v>
      </c>
      <c r="U3724" s="187">
        <v>7.1760247337600405E-2</v>
      </c>
      <c r="V3724" s="184">
        <v>545.989027600501</v>
      </c>
      <c r="W3724" s="185">
        <v>0.169222948010949</v>
      </c>
      <c r="X3724" s="186">
        <v>582.86420605382705</v>
      </c>
      <c r="Y3724" s="187">
        <v>0.15455422700302601</v>
      </c>
      <c r="Z3724" s="184">
        <v>6225.1273461277597</v>
      </c>
      <c r="AA3724" s="185">
        <v>0.139301478454539</v>
      </c>
      <c r="AB3724" s="186">
        <v>6304.4927329126504</v>
      </c>
      <c r="AC3724" s="187">
        <v>0.12970838867951001</v>
      </c>
    </row>
    <row r="3725" spans="1:29" x14ac:dyDescent="0.25">
      <c r="A3725" s="157" t="s">
        <v>12604</v>
      </c>
      <c r="B3725" s="184">
        <v>344.12965164430602</v>
      </c>
      <c r="C3725" s="185">
        <v>4.1180848986241497E-2</v>
      </c>
      <c r="D3725" s="186">
        <v>350.36135660062502</v>
      </c>
      <c r="E3725" s="187">
        <v>4.2544074120511699E-2</v>
      </c>
      <c r="F3725" s="184">
        <v>7.0838794050271998</v>
      </c>
      <c r="G3725" s="185">
        <v>4.7177657406429603E-2</v>
      </c>
      <c r="H3725" s="186">
        <v>7.8420804507905304</v>
      </c>
      <c r="I3725" s="187">
        <v>4.8813892674524503E-2</v>
      </c>
      <c r="J3725" s="184">
        <v>269.44361839401199</v>
      </c>
      <c r="K3725" s="185">
        <v>4.8705087522430399E-2</v>
      </c>
      <c r="L3725" s="186">
        <v>262.31705593650202</v>
      </c>
      <c r="M3725" s="187">
        <v>5.02149253900252E-2</v>
      </c>
      <c r="N3725" s="184">
        <v>1405.0067145701</v>
      </c>
      <c r="O3725" s="185">
        <v>2.2920190661214201E-2</v>
      </c>
      <c r="P3725" s="186">
        <v>1382.3487778046001</v>
      </c>
      <c r="Q3725" s="187">
        <v>2.0631300644673799E-2</v>
      </c>
      <c r="R3725" s="184">
        <v>499.11933208571202</v>
      </c>
      <c r="S3725" s="185">
        <v>7.8875889751823497E-2</v>
      </c>
      <c r="T3725" s="186">
        <v>503.28285895657001</v>
      </c>
      <c r="U3725" s="187">
        <v>7.3601372334371001E-2</v>
      </c>
      <c r="V3725" s="184">
        <v>98.707366471373007</v>
      </c>
      <c r="W3725" s="185">
        <v>0.178011992465202</v>
      </c>
      <c r="X3725" s="186">
        <v>104.798307228334</v>
      </c>
      <c r="Y3725" s="187">
        <v>0.163934738845878</v>
      </c>
      <c r="Z3725" s="184">
        <v>5643.3486270128096</v>
      </c>
      <c r="AA3725" s="185">
        <v>0.14653647170498599</v>
      </c>
      <c r="AB3725" s="186">
        <v>5754.9104193117701</v>
      </c>
      <c r="AC3725" s="187">
        <v>0.13758090759872099</v>
      </c>
    </row>
    <row r="3726" spans="1:29" x14ac:dyDescent="0.25">
      <c r="A3726" s="157" t="s">
        <v>12605</v>
      </c>
      <c r="B3726" s="184">
        <v>339.82363555439599</v>
      </c>
      <c r="C3726" s="185">
        <v>4.1396556626199697E-2</v>
      </c>
      <c r="D3726" s="186">
        <v>344.00397885853198</v>
      </c>
      <c r="E3726" s="187">
        <v>4.2944856282281202E-2</v>
      </c>
      <c r="F3726" s="184">
        <v>5.4844165894388297</v>
      </c>
      <c r="G3726" s="185">
        <v>4.8206361695790997E-2</v>
      </c>
      <c r="H3726" s="186">
        <v>3.8241548467708899</v>
      </c>
      <c r="I3726" s="187">
        <v>4.9413153670045902E-2</v>
      </c>
      <c r="J3726" s="184">
        <v>251.66932880813999</v>
      </c>
      <c r="K3726" s="185">
        <v>4.9767097278794997E-2</v>
      </c>
      <c r="L3726" s="186">
        <v>248.841777341864</v>
      </c>
      <c r="M3726" s="187">
        <v>5.0831386084522603E-2</v>
      </c>
      <c r="N3726" s="184">
        <v>1328.7555516948501</v>
      </c>
      <c r="O3726" s="185">
        <v>2.2500404100284001E-2</v>
      </c>
      <c r="P3726" s="186">
        <v>1296.20728270124</v>
      </c>
      <c r="Q3726" s="187">
        <v>2.0435340331205299E-2</v>
      </c>
      <c r="R3726" s="184">
        <v>482.44785059602401</v>
      </c>
      <c r="S3726" s="185">
        <v>7.8941578850421107E-2</v>
      </c>
      <c r="T3726" s="186">
        <v>486.615450921979</v>
      </c>
      <c r="U3726" s="187">
        <v>7.4556539258625196E-2</v>
      </c>
      <c r="V3726" s="184">
        <v>59.9596312953175</v>
      </c>
      <c r="W3726" s="185">
        <v>0.17868694912355099</v>
      </c>
      <c r="X3726" s="186">
        <v>49.225297631176097</v>
      </c>
      <c r="Y3726" s="187">
        <v>0.164671066652811</v>
      </c>
      <c r="Z3726" s="184">
        <v>4052.3734003350801</v>
      </c>
      <c r="AA3726" s="185">
        <v>0.14709208464936499</v>
      </c>
      <c r="AB3726" s="186">
        <v>4239.5702319244301</v>
      </c>
      <c r="AC3726" s="187">
        <v>0.13819886477290599</v>
      </c>
    </row>
    <row r="3727" spans="1:29" x14ac:dyDescent="0.25">
      <c r="A3727" s="157" t="s">
        <v>12606</v>
      </c>
      <c r="B3727" s="184">
        <v>335.88929856572997</v>
      </c>
      <c r="C3727" s="185">
        <v>4.1594400756343998E-2</v>
      </c>
      <c r="D3727" s="186">
        <v>344.92621036878103</v>
      </c>
      <c r="E3727" s="187">
        <v>4.30495169206161E-2</v>
      </c>
      <c r="F3727" s="184">
        <v>5.52012984965807</v>
      </c>
      <c r="G3727" s="185">
        <v>4.74426526323262E-2</v>
      </c>
      <c r="H3727" s="186">
        <v>3.57184970495</v>
      </c>
      <c r="I3727" s="187">
        <v>4.8733550440461799E-2</v>
      </c>
      <c r="J3727" s="184">
        <v>239.67829029306</v>
      </c>
      <c r="K3727" s="185">
        <v>4.8978662269034197E-2</v>
      </c>
      <c r="L3727" s="186">
        <v>236.83068582697601</v>
      </c>
      <c r="M3727" s="187">
        <v>5.0132277212056202E-2</v>
      </c>
      <c r="N3727" s="184">
        <v>1274.7407362804399</v>
      </c>
      <c r="O3727" s="185">
        <v>2.2361175547251599E-2</v>
      </c>
      <c r="P3727" s="186">
        <v>1246.60678138962</v>
      </c>
      <c r="Q3727" s="187">
        <v>2.0402699775926701E-2</v>
      </c>
      <c r="R3727" s="184">
        <v>470.01524807628101</v>
      </c>
      <c r="S3727" s="185">
        <v>7.9694647507716196E-2</v>
      </c>
      <c r="T3727" s="186">
        <v>481.08027138942998</v>
      </c>
      <c r="U3727" s="187">
        <v>7.5395972572723402E-2</v>
      </c>
      <c r="V3727" s="184">
        <v>46.115807071573201</v>
      </c>
      <c r="W3727" s="185">
        <v>0.174987128358536</v>
      </c>
      <c r="X3727" s="186">
        <v>44.051807933292601</v>
      </c>
      <c r="Y3727" s="187">
        <v>0.161881375307937</v>
      </c>
      <c r="Z3727" s="184">
        <v>3266.2087135390402</v>
      </c>
      <c r="AA3727" s="185">
        <v>0.144046454558166</v>
      </c>
      <c r="AB3727" s="186">
        <v>3440.75895107617</v>
      </c>
      <c r="AC3727" s="187">
        <v>0.13585763880792701</v>
      </c>
    </row>
    <row r="3728" spans="1:29" x14ac:dyDescent="0.25">
      <c r="A3728" s="157" t="s">
        <v>12607</v>
      </c>
      <c r="B3728" s="184">
        <v>333.75963578054598</v>
      </c>
      <c r="C3728" s="185">
        <v>4.1328515370714802E-2</v>
      </c>
      <c r="D3728" s="186">
        <v>343.07903278202201</v>
      </c>
      <c r="E3728" s="187">
        <v>4.3068001318310602E-2</v>
      </c>
      <c r="F3728" s="184">
        <v>10.994273938761699</v>
      </c>
      <c r="G3728" s="185">
        <v>4.6077945416939298E-2</v>
      </c>
      <c r="H3728" s="186">
        <v>9.8928731554109799</v>
      </c>
      <c r="I3728" s="187">
        <v>4.7910155942465497E-2</v>
      </c>
      <c r="J3728" s="184">
        <v>228.742818396389</v>
      </c>
      <c r="K3728" s="185">
        <v>4.7569771111185898E-2</v>
      </c>
      <c r="L3728" s="186">
        <v>226.47771340998801</v>
      </c>
      <c r="M3728" s="187">
        <v>4.9285250043804497E-2</v>
      </c>
      <c r="N3728" s="184">
        <v>1261.9190176296299</v>
      </c>
      <c r="O3728" s="185">
        <v>2.2057621802898799E-2</v>
      </c>
      <c r="P3728" s="186">
        <v>1246.3734603635301</v>
      </c>
      <c r="Q3728" s="187">
        <v>2.0512638529723001E-2</v>
      </c>
      <c r="R3728" s="184">
        <v>480.17181971440903</v>
      </c>
      <c r="S3728" s="185">
        <v>8.0055681933284606E-2</v>
      </c>
      <c r="T3728" s="186">
        <v>490.60109224134197</v>
      </c>
      <c r="U3728" s="187">
        <v>7.6516418888288001E-2</v>
      </c>
      <c r="V3728" s="184">
        <v>108.69181966731701</v>
      </c>
      <c r="W3728" s="185">
        <v>0.17634137973993699</v>
      </c>
      <c r="X3728" s="186">
        <v>116.696441942002</v>
      </c>
      <c r="Y3728" s="187">
        <v>0.16463580750260701</v>
      </c>
      <c r="Z3728" s="184">
        <v>2990.70344389407</v>
      </c>
      <c r="AA3728" s="185">
        <v>0.14516125146866601</v>
      </c>
      <c r="AB3728" s="186">
        <v>3082.3236809610898</v>
      </c>
      <c r="AC3728" s="187">
        <v>0.13816927381542901</v>
      </c>
    </row>
    <row r="3729" spans="1:29" x14ac:dyDescent="0.25">
      <c r="A3729" s="157" t="s">
        <v>12608</v>
      </c>
      <c r="B3729" s="184">
        <v>328.83996008545301</v>
      </c>
      <c r="C3729" s="185">
        <v>4.1433462327444798E-2</v>
      </c>
      <c r="D3729" s="186">
        <v>340.81668853354199</v>
      </c>
      <c r="E3729" s="187">
        <v>4.3738909936079699E-2</v>
      </c>
      <c r="F3729" s="184">
        <v>52.130498501236197</v>
      </c>
      <c r="G3729" s="185">
        <v>4.4652315788636397E-2</v>
      </c>
      <c r="H3729" s="186">
        <v>53.266590707160603</v>
      </c>
      <c r="I3729" s="187">
        <v>4.6441402881672901E-2</v>
      </c>
      <c r="J3729" s="184">
        <v>186.09499896480199</v>
      </c>
      <c r="K3729" s="185">
        <v>4.6097985108271698E-2</v>
      </c>
      <c r="L3729" s="186">
        <v>187.77839049306201</v>
      </c>
      <c r="M3729" s="187">
        <v>4.77743415437216E-2</v>
      </c>
      <c r="N3729" s="184">
        <v>1337.5444707895399</v>
      </c>
      <c r="O3729" s="185">
        <v>2.1411376066546001E-2</v>
      </c>
      <c r="P3729" s="186">
        <v>1338.3932525671901</v>
      </c>
      <c r="Q3729" s="187">
        <v>2.0681631166429501E-2</v>
      </c>
      <c r="R3729" s="184">
        <v>520.19670345712802</v>
      </c>
      <c r="S3729" s="185">
        <v>8.0938653029502899E-2</v>
      </c>
      <c r="T3729" s="186">
        <v>534.40103538599101</v>
      </c>
      <c r="U3729" s="187">
        <v>7.8473618044767199E-2</v>
      </c>
      <c r="V3729" s="184">
        <v>517.52436018595699</v>
      </c>
      <c r="W3729" s="185">
        <v>0.180638491611884</v>
      </c>
      <c r="X3729" s="186">
        <v>527.39391688225999</v>
      </c>
      <c r="Y3729" s="187">
        <v>0.169626696170669</v>
      </c>
      <c r="Z3729" s="184">
        <v>2540.8312758914599</v>
      </c>
      <c r="AA3729" s="185">
        <v>0.148698561531413</v>
      </c>
      <c r="AB3729" s="186">
        <v>2644.6584526738102</v>
      </c>
      <c r="AC3729" s="187">
        <v>0.14235783688333201</v>
      </c>
    </row>
    <row r="3730" spans="1:29" x14ac:dyDescent="0.25">
      <c r="A3730" s="157" t="s">
        <v>12609</v>
      </c>
      <c r="B3730" s="184">
        <v>341.695413330137</v>
      </c>
      <c r="C3730" s="185">
        <v>4.2825764995851702E-2</v>
      </c>
      <c r="D3730" s="186">
        <v>355.40016504084599</v>
      </c>
      <c r="E3730" s="187">
        <v>4.56592128402293E-2</v>
      </c>
      <c r="F3730" s="184">
        <v>188.23404334176399</v>
      </c>
      <c r="G3730" s="185">
        <v>4.3139385128455998E-2</v>
      </c>
      <c r="H3730" s="186">
        <v>193.232380869275</v>
      </c>
      <c r="I3730" s="187">
        <v>4.5333305914730102E-2</v>
      </c>
      <c r="J3730" s="184">
        <v>74.376161517511505</v>
      </c>
      <c r="K3730" s="185">
        <v>4.45360716036515E-2</v>
      </c>
      <c r="L3730" s="186">
        <v>78.161518325954603</v>
      </c>
      <c r="M3730" s="187">
        <v>4.6634440514091498E-2</v>
      </c>
      <c r="N3730" s="184">
        <v>1553.41764981083</v>
      </c>
      <c r="O3730" s="185">
        <v>2.1725170984272599E-2</v>
      </c>
      <c r="P3730" s="186">
        <v>1554.78839089997</v>
      </c>
      <c r="Q3730" s="187">
        <v>2.2007243318829299E-2</v>
      </c>
      <c r="R3730" s="184">
        <v>615.30488777534595</v>
      </c>
      <c r="S3730" s="185">
        <v>8.4517131527429096E-2</v>
      </c>
      <c r="T3730" s="186">
        <v>629.01362453111301</v>
      </c>
      <c r="U3730" s="187">
        <v>8.2433038362571903E-2</v>
      </c>
      <c r="V3730" s="184">
        <v>2016.78157923966</v>
      </c>
      <c r="W3730" s="185">
        <v>0.17791414417321</v>
      </c>
      <c r="X3730" s="186">
        <v>2042.85709312522</v>
      </c>
      <c r="Y3730" s="187">
        <v>0.16708018015405801</v>
      </c>
      <c r="Z3730" s="184">
        <v>900.66067005537798</v>
      </c>
      <c r="AA3730" s="185">
        <v>0.14645592464030599</v>
      </c>
      <c r="AB3730" s="186">
        <v>950.03415877946202</v>
      </c>
      <c r="AC3730" s="187">
        <v>0.14022069385162</v>
      </c>
    </row>
    <row r="3731" spans="1:29" x14ac:dyDescent="0.25">
      <c r="A3731" s="157" t="s">
        <v>12610</v>
      </c>
      <c r="B3731" s="184">
        <v>365.66689188334698</v>
      </c>
      <c r="C3731" s="185">
        <v>4.8133499421934199E-2</v>
      </c>
      <c r="D3731" s="186">
        <v>383.02253386331802</v>
      </c>
      <c r="E3731" s="187">
        <v>5.0847668475740397E-2</v>
      </c>
      <c r="F3731" s="184">
        <v>283.84479534527202</v>
      </c>
      <c r="G3731" s="185">
        <v>4.6089265970735302E-2</v>
      </c>
      <c r="H3731" s="186">
        <v>291.806426885517</v>
      </c>
      <c r="I3731" s="187">
        <v>4.8113179472155702E-2</v>
      </c>
      <c r="J3731" s="184">
        <v>0.212274257538657</v>
      </c>
      <c r="K3731" s="185">
        <v>4.7581458180738501E-2</v>
      </c>
      <c r="L3731" s="186">
        <v>0.39495431246848001</v>
      </c>
      <c r="M3731" s="187">
        <v>4.94941006565549E-2</v>
      </c>
      <c r="N3731" s="184">
        <v>1922.8536506452999</v>
      </c>
      <c r="O3731" s="185">
        <v>2.59633230115375E-2</v>
      </c>
      <c r="P3731" s="186">
        <v>1948.60352300456</v>
      </c>
      <c r="Q3731" s="187">
        <v>2.5637177088572001E-2</v>
      </c>
      <c r="R3731" s="184">
        <v>780.70240450536903</v>
      </c>
      <c r="S3731" s="185">
        <v>9.0844126199399494E-2</v>
      </c>
      <c r="T3731" s="186">
        <v>791.72239115211403</v>
      </c>
      <c r="U3731" s="187">
        <v>8.7193926167461105E-2</v>
      </c>
      <c r="V3731" s="184">
        <v>3118.6348973322902</v>
      </c>
      <c r="W3731" s="185">
        <v>0.17609167088883601</v>
      </c>
      <c r="X3731" s="186">
        <v>3211.3319950728501</v>
      </c>
      <c r="Y3731" s="187">
        <v>0.16547141930205</v>
      </c>
      <c r="Z3731" s="184">
        <v>16.1581715748056</v>
      </c>
      <c r="AA3731" s="185">
        <v>0.144955695351423</v>
      </c>
      <c r="AB3731" s="186">
        <v>6.03148627890456</v>
      </c>
      <c r="AC3731" s="187">
        <v>0.13887055427969799</v>
      </c>
    </row>
    <row r="3732" spans="1:29" x14ac:dyDescent="0.25">
      <c r="A3732" s="157" t="s">
        <v>12611</v>
      </c>
      <c r="B3732" s="184">
        <v>397.79012954192399</v>
      </c>
      <c r="C3732" s="185">
        <v>5.65610633199869E-2</v>
      </c>
      <c r="D3732" s="186">
        <v>418.16317947777998</v>
      </c>
      <c r="E3732" s="187">
        <v>5.91438195867992E-2</v>
      </c>
      <c r="F3732" s="184">
        <v>285.51679970415802</v>
      </c>
      <c r="G3732" s="185">
        <v>5.17503342184557E-2</v>
      </c>
      <c r="H3732" s="186">
        <v>293.57061914977101</v>
      </c>
      <c r="I3732" s="187">
        <v>5.3335212864867497E-2</v>
      </c>
      <c r="J3732" s="184">
        <v>0</v>
      </c>
      <c r="K3732" s="185">
        <v>5.3425809927591002E-2</v>
      </c>
      <c r="L3732" s="186">
        <v>0</v>
      </c>
      <c r="M3732" s="187">
        <v>5.48660143235856E-2</v>
      </c>
      <c r="N3732" s="184">
        <v>2328.0672938080302</v>
      </c>
      <c r="O3732" s="185">
        <v>2.91826965124194E-2</v>
      </c>
      <c r="P3732" s="186">
        <v>2342.3463247244999</v>
      </c>
      <c r="Q3732" s="187">
        <v>2.7848886883654601E-2</v>
      </c>
      <c r="R3732" s="184">
        <v>931.13116099852402</v>
      </c>
      <c r="S3732" s="185">
        <v>9.4066950755047202E-2</v>
      </c>
      <c r="T3732" s="186">
        <v>946.52164457675303</v>
      </c>
      <c r="U3732" s="187">
        <v>9.00005222557482E-2</v>
      </c>
      <c r="V3732" s="184">
        <v>3718.72098093772</v>
      </c>
      <c r="W3732" s="185">
        <v>0.17791370949805099</v>
      </c>
      <c r="X3732" s="186">
        <v>3813.8495227840999</v>
      </c>
      <c r="Y3732" s="187">
        <v>0.165708126641813</v>
      </c>
      <c r="Z3732" s="184">
        <v>0</v>
      </c>
      <c r="AA3732" s="185">
        <v>0.146455566823042</v>
      </c>
      <c r="AB3732" s="186">
        <v>0</v>
      </c>
      <c r="AC3732" s="187">
        <v>0.13906920900577399</v>
      </c>
    </row>
    <row r="3733" spans="1:29" x14ac:dyDescent="0.25">
      <c r="A3733" s="157" t="s">
        <v>12612</v>
      </c>
      <c r="B3733" s="184">
        <v>424.33581824010298</v>
      </c>
      <c r="C3733" s="185">
        <v>6.5247673157999994E-2</v>
      </c>
      <c r="D3733" s="186">
        <v>447.16852628336801</v>
      </c>
      <c r="E3733" s="187">
        <v>6.7358090395033501E-2</v>
      </c>
      <c r="F3733" s="184">
        <v>282.521903062749</v>
      </c>
      <c r="G3733" s="185">
        <v>5.5982150395941802E-2</v>
      </c>
      <c r="H3733" s="186">
        <v>287.70778557901798</v>
      </c>
      <c r="I3733" s="187">
        <v>5.7234733080675101E-2</v>
      </c>
      <c r="J3733" s="184">
        <v>0</v>
      </c>
      <c r="K3733" s="185">
        <v>5.7794635948935698E-2</v>
      </c>
      <c r="L3733" s="186">
        <v>0</v>
      </c>
      <c r="M3733" s="187">
        <v>5.8877456680770698E-2</v>
      </c>
      <c r="N3733" s="184">
        <v>2611.3769532626402</v>
      </c>
      <c r="O3733" s="185">
        <v>3.02260202414118E-2</v>
      </c>
      <c r="P3733" s="186">
        <v>2646.33982164073</v>
      </c>
      <c r="Q3733" s="187">
        <v>2.8860048904194101E-2</v>
      </c>
      <c r="R3733" s="184">
        <v>1000.48211197669</v>
      </c>
      <c r="S3733" s="185">
        <v>9.6290162123943396E-2</v>
      </c>
      <c r="T3733" s="186">
        <v>1040.02263593987</v>
      </c>
      <c r="U3733" s="187">
        <v>9.1395341296312604E-2</v>
      </c>
      <c r="V3733" s="184">
        <v>4119.2101273865801</v>
      </c>
      <c r="W3733" s="185">
        <v>0.18018908096379799</v>
      </c>
      <c r="X3733" s="186">
        <v>4279.5557130315601</v>
      </c>
      <c r="Y3733" s="187">
        <v>0.166532219325393</v>
      </c>
      <c r="Z3733" s="184">
        <v>0</v>
      </c>
      <c r="AA3733" s="185">
        <v>0.14832861426097799</v>
      </c>
      <c r="AB3733" s="186">
        <v>0</v>
      </c>
      <c r="AC3733" s="187">
        <v>0.13976082214494601</v>
      </c>
    </row>
    <row r="3734" spans="1:29" x14ac:dyDescent="0.25">
      <c r="A3734" s="157" t="s">
        <v>12613</v>
      </c>
      <c r="B3734" s="184">
        <v>433.21948920603302</v>
      </c>
      <c r="C3734" s="185">
        <v>7.0685721589211298E-2</v>
      </c>
      <c r="D3734" s="186">
        <v>458.64091986150902</v>
      </c>
      <c r="E3734" s="187">
        <v>7.1921781470309795E-2</v>
      </c>
      <c r="F3734" s="184">
        <v>281.472442033704</v>
      </c>
      <c r="G3734" s="185">
        <v>5.8346064547467699E-2</v>
      </c>
      <c r="H3734" s="186">
        <v>285.90598269631897</v>
      </c>
      <c r="I3734" s="187">
        <v>5.9564743696574801E-2</v>
      </c>
      <c r="J3734" s="184">
        <v>0.31035931551298701</v>
      </c>
      <c r="K3734" s="185">
        <v>6.0235084499691602E-2</v>
      </c>
      <c r="L3734" s="186">
        <v>0.381788925933357</v>
      </c>
      <c r="M3734" s="187">
        <v>6.1274342133350701E-2</v>
      </c>
      <c r="N3734" s="184">
        <v>2868.6199760255199</v>
      </c>
      <c r="O3734" s="185">
        <v>3.12761392991514E-2</v>
      </c>
      <c r="P3734" s="186">
        <v>2961.0066731565098</v>
      </c>
      <c r="Q3734" s="187">
        <v>3.0030452622593701E-2</v>
      </c>
      <c r="R3734" s="184">
        <v>1070.1261865050401</v>
      </c>
      <c r="S3734" s="185">
        <v>9.7834592949935295E-2</v>
      </c>
      <c r="T3734" s="186">
        <v>1103.5115395365401</v>
      </c>
      <c r="U3734" s="187">
        <v>9.1803715551575696E-2</v>
      </c>
      <c r="V3734" s="184">
        <v>4532.0652181410796</v>
      </c>
      <c r="W3734" s="185">
        <v>0.17914846027155401</v>
      </c>
      <c r="X3734" s="186">
        <v>4720.6030180691296</v>
      </c>
      <c r="Y3734" s="187">
        <v>0.165734988488105</v>
      </c>
      <c r="Z3734" s="184">
        <v>18.973130046060302</v>
      </c>
      <c r="AA3734" s="185">
        <v>0.147471992847371</v>
      </c>
      <c r="AB3734" s="186">
        <v>28.281101725703198</v>
      </c>
      <c r="AC3734" s="187">
        <v>0.13909175259366</v>
      </c>
    </row>
    <row r="3735" spans="1:29" x14ac:dyDescent="0.25">
      <c r="A3735" s="157" t="s">
        <v>12614</v>
      </c>
      <c r="B3735" s="184">
        <v>421.16111506344203</v>
      </c>
      <c r="C3735" s="185">
        <v>7.0825710409240905E-2</v>
      </c>
      <c r="D3735" s="186">
        <v>445.10364705322303</v>
      </c>
      <c r="E3735" s="187">
        <v>7.2039664566873995E-2</v>
      </c>
      <c r="F3735" s="184">
        <v>250.903047662951</v>
      </c>
      <c r="G3735" s="185">
        <v>6.0267009533148501E-2</v>
      </c>
      <c r="H3735" s="186">
        <v>251.22005627604301</v>
      </c>
      <c r="I3735" s="187">
        <v>6.1216260939952603E-2</v>
      </c>
      <c r="J3735" s="184">
        <v>42.586768424766703</v>
      </c>
      <c r="K3735" s="185">
        <v>6.2218222255925597E-2</v>
      </c>
      <c r="L3735" s="186">
        <v>44.181789623067402</v>
      </c>
      <c r="M3735" s="187">
        <v>6.2973260425106495E-2</v>
      </c>
      <c r="N3735" s="184">
        <v>3058.6143838676298</v>
      </c>
      <c r="O3735" s="185">
        <v>3.4088821648780902E-2</v>
      </c>
      <c r="P3735" s="186">
        <v>3166.7023663427899</v>
      </c>
      <c r="Q3735" s="187">
        <v>3.2065225533878701E-2</v>
      </c>
      <c r="R3735" s="184">
        <v>1094.76322306523</v>
      </c>
      <c r="S3735" s="185">
        <v>9.9938353399315394E-2</v>
      </c>
      <c r="T3735" s="186">
        <v>1139.2003443358301</v>
      </c>
      <c r="U3735" s="187">
        <v>9.3609424739805699E-2</v>
      </c>
      <c r="V3735" s="184">
        <v>4298.3801540223903</v>
      </c>
      <c r="W3735" s="185">
        <v>0.18301450645758199</v>
      </c>
      <c r="X3735" s="186">
        <v>4420.7053574642896</v>
      </c>
      <c r="Y3735" s="187">
        <v>0.17050980263764001</v>
      </c>
      <c r="Z3735" s="184">
        <v>1727.55242827035</v>
      </c>
      <c r="AA3735" s="185">
        <v>0.15065445690332299</v>
      </c>
      <c r="AB3735" s="186">
        <v>1840.47460269824</v>
      </c>
      <c r="AC3735" s="187">
        <v>0.14309897686432399</v>
      </c>
    </row>
    <row r="3736" spans="1:29" x14ac:dyDescent="0.25">
      <c r="A3736" s="157" t="s">
        <v>12615</v>
      </c>
      <c r="B3736" s="184">
        <v>407.836716268793</v>
      </c>
      <c r="C3736" s="185">
        <v>6.8379746628730198E-2</v>
      </c>
      <c r="D3736" s="186">
        <v>427.358007190357</v>
      </c>
      <c r="E3736" s="187">
        <v>7.0225140964800703E-2</v>
      </c>
      <c r="F3736" s="184">
        <v>215.681826145293</v>
      </c>
      <c r="G3736" s="185">
        <v>6.13833855646806E-2</v>
      </c>
      <c r="H3736" s="186">
        <v>215.20899948316699</v>
      </c>
      <c r="I3736" s="187">
        <v>6.2173677540790201E-2</v>
      </c>
      <c r="J3736" s="184">
        <v>66.967934529432497</v>
      </c>
      <c r="K3736" s="185">
        <v>6.3370742226455098E-2</v>
      </c>
      <c r="L3736" s="186">
        <v>67.727101473638697</v>
      </c>
      <c r="M3736" s="187">
        <v>6.3958156333711796E-2</v>
      </c>
      <c r="N3736" s="184">
        <v>2792.6406194625401</v>
      </c>
      <c r="O3736" s="185">
        <v>3.6146833581061098E-2</v>
      </c>
      <c r="P3736" s="186">
        <v>2864.3163174230399</v>
      </c>
      <c r="Q3736" s="187">
        <v>3.3208711852930298E-2</v>
      </c>
      <c r="R3736" s="184">
        <v>987.54433469591697</v>
      </c>
      <c r="S3736" s="185">
        <v>9.9879709189237803E-2</v>
      </c>
      <c r="T3736" s="186">
        <v>1012.18955569108</v>
      </c>
      <c r="U3736" s="187">
        <v>9.3786332170573694E-2</v>
      </c>
      <c r="V3736" s="184">
        <v>3404.4106945438102</v>
      </c>
      <c r="W3736" s="185">
        <v>0.19130806294094699</v>
      </c>
      <c r="X3736" s="186">
        <v>3464.70651817711</v>
      </c>
      <c r="Y3736" s="187">
        <v>0.17755494626033899</v>
      </c>
      <c r="Z3736" s="184">
        <v>2423.2222783807301</v>
      </c>
      <c r="AA3736" s="185">
        <v>0.15748157280786501</v>
      </c>
      <c r="AB3736" s="186">
        <v>2604.3464826119798</v>
      </c>
      <c r="AC3736" s="187">
        <v>0.149011556837295</v>
      </c>
    </row>
    <row r="3737" spans="1:29" x14ac:dyDescent="0.25">
      <c r="A3737" s="157" t="s">
        <v>12616</v>
      </c>
      <c r="B3737" s="184">
        <v>395.70871473885899</v>
      </c>
      <c r="C3737" s="185">
        <v>6.8321296037807996E-2</v>
      </c>
      <c r="D3737" s="186">
        <v>421.03917138148199</v>
      </c>
      <c r="E3737" s="187">
        <v>7.1157642652326297E-2</v>
      </c>
      <c r="F3737" s="184">
        <v>211.620836361176</v>
      </c>
      <c r="G3737" s="185">
        <v>6.0696299502209797E-2</v>
      </c>
      <c r="H3737" s="186">
        <v>213.27863219093001</v>
      </c>
      <c r="I3737" s="187">
        <v>6.2208691613680797E-2</v>
      </c>
      <c r="J3737" s="184">
        <v>50.806357631154</v>
      </c>
      <c r="K3737" s="185">
        <v>6.26614109741679E-2</v>
      </c>
      <c r="L3737" s="186">
        <v>51.897991853421303</v>
      </c>
      <c r="M3737" s="187">
        <v>6.3994175363571201E-2</v>
      </c>
      <c r="N3737" s="184">
        <v>2511.0676211258701</v>
      </c>
      <c r="O3737" s="185">
        <v>3.5654171516577599E-2</v>
      </c>
      <c r="P3737" s="186">
        <v>2573.2902816921001</v>
      </c>
      <c r="Q3737" s="187">
        <v>3.2838536676254401E-2</v>
      </c>
      <c r="R3737" s="184">
        <v>900.67186242018704</v>
      </c>
      <c r="S3737" s="185">
        <v>9.9259729934410096E-2</v>
      </c>
      <c r="T3737" s="186">
        <v>916.32774401744302</v>
      </c>
      <c r="U3737" s="187">
        <v>9.3631488313602407E-2</v>
      </c>
      <c r="V3737" s="184">
        <v>3159.6161220235899</v>
      </c>
      <c r="W3737" s="185">
        <v>0.190142900022685</v>
      </c>
      <c r="X3737" s="186">
        <v>3226.06651783703</v>
      </c>
      <c r="Y3737" s="187">
        <v>0.17614642341460801</v>
      </c>
      <c r="Z3737" s="184">
        <v>1768.9474206248401</v>
      </c>
      <c r="AA3737" s="185">
        <v>0.15652243033302901</v>
      </c>
      <c r="AB3737" s="186">
        <v>1900.3390766592199</v>
      </c>
      <c r="AC3737" s="187">
        <v>0.14782946539741201</v>
      </c>
    </row>
    <row r="3738" spans="1:29" x14ac:dyDescent="0.25">
      <c r="A3738" s="157" t="s">
        <v>12617</v>
      </c>
      <c r="B3738" s="184">
        <v>389.31185486157898</v>
      </c>
      <c r="C3738" s="185">
        <v>6.9975946058715904E-2</v>
      </c>
      <c r="D3738" s="186">
        <v>412.99550290563798</v>
      </c>
      <c r="E3738" s="187">
        <v>7.2175661081695194E-2</v>
      </c>
      <c r="F3738" s="184">
        <v>209.06761822283801</v>
      </c>
      <c r="G3738" s="185">
        <v>6.00059495417345E-2</v>
      </c>
      <c r="H3738" s="186">
        <v>214.138346392362</v>
      </c>
      <c r="I3738" s="187">
        <v>6.1657812650029502E-2</v>
      </c>
      <c r="J3738" s="184">
        <v>35.735871100716103</v>
      </c>
      <c r="K3738" s="185">
        <v>6.1948710151479798E-2</v>
      </c>
      <c r="L3738" s="186">
        <v>37.302050453264201</v>
      </c>
      <c r="M3738" s="187">
        <v>6.3427485338599598E-2</v>
      </c>
      <c r="N3738" s="184">
        <v>2341.9262289437002</v>
      </c>
      <c r="O3738" s="185">
        <v>3.6034944218467299E-2</v>
      </c>
      <c r="P3738" s="186">
        <v>2412.7071448850202</v>
      </c>
      <c r="Q3738" s="187">
        <v>3.2860771389157203E-2</v>
      </c>
      <c r="R3738" s="184">
        <v>858.15700346456094</v>
      </c>
      <c r="S3738" s="185">
        <v>9.8622083457305998E-2</v>
      </c>
      <c r="T3738" s="186">
        <v>869.38977262680703</v>
      </c>
      <c r="U3738" s="187">
        <v>9.3802228325955098E-2</v>
      </c>
      <c r="V3738" s="184">
        <v>3129.5271502731898</v>
      </c>
      <c r="W3738" s="185">
        <v>0.189821999732666</v>
      </c>
      <c r="X3738" s="186">
        <v>3135.64475780967</v>
      </c>
      <c r="Y3738" s="187">
        <v>0.17559467401697099</v>
      </c>
      <c r="Z3738" s="184">
        <v>1490.12316545003</v>
      </c>
      <c r="AA3738" s="185">
        <v>0.15625827062323999</v>
      </c>
      <c r="AB3738" s="186">
        <v>1562.25265412768</v>
      </c>
      <c r="AC3738" s="187">
        <v>0.147366414164779</v>
      </c>
    </row>
    <row r="3739" spans="1:29" x14ac:dyDescent="0.25">
      <c r="A3739" s="157" t="s">
        <v>12618</v>
      </c>
      <c r="B3739" s="184">
        <v>388.33388240699298</v>
      </c>
      <c r="C3739" s="185">
        <v>7.0556680034762106E-2</v>
      </c>
      <c r="D3739" s="186">
        <v>413.68044336211602</v>
      </c>
      <c r="E3739" s="187">
        <v>7.3193093734771897E-2</v>
      </c>
      <c r="F3739" s="184">
        <v>216.66263042492201</v>
      </c>
      <c r="G3739" s="185">
        <v>5.8805689182377399E-2</v>
      </c>
      <c r="H3739" s="186">
        <v>222.739728354893</v>
      </c>
      <c r="I3739" s="187">
        <v>6.0752600346833399E-2</v>
      </c>
      <c r="J3739" s="184">
        <v>22.8238551496359</v>
      </c>
      <c r="K3739" s="185">
        <v>6.0709590002961798E-2</v>
      </c>
      <c r="L3739" s="186">
        <v>23.014380608077801</v>
      </c>
      <c r="M3739" s="187">
        <v>6.2496292070113597E-2</v>
      </c>
      <c r="N3739" s="184">
        <v>2264.1802291995</v>
      </c>
      <c r="O3739" s="185">
        <v>3.6211532339117398E-2</v>
      </c>
      <c r="P3739" s="186">
        <v>2323.33394869729</v>
      </c>
      <c r="Q3739" s="187">
        <v>3.3807953530351098E-2</v>
      </c>
      <c r="R3739" s="184">
        <v>831.67899093958101</v>
      </c>
      <c r="S3739" s="185">
        <v>0.101262950205586</v>
      </c>
      <c r="T3739" s="186">
        <v>841.879969281125</v>
      </c>
      <c r="U3739" s="187">
        <v>9.6599162764135202E-2</v>
      </c>
      <c r="V3739" s="184">
        <v>3239.1238675966601</v>
      </c>
      <c r="W3739" s="185">
        <v>0.19471833205140099</v>
      </c>
      <c r="X3739" s="186">
        <v>3246.3073204376301</v>
      </c>
      <c r="Y3739" s="187">
        <v>0.17938535657463001</v>
      </c>
      <c r="Z3739" s="184">
        <v>741.18138467843698</v>
      </c>
      <c r="AA3739" s="185">
        <v>0.16028884885758399</v>
      </c>
      <c r="AB3739" s="186">
        <v>779.80960367870898</v>
      </c>
      <c r="AC3739" s="187">
        <v>0.150547713933046</v>
      </c>
    </row>
    <row r="3740" spans="1:29" x14ac:dyDescent="0.25">
      <c r="A3740" s="157" t="s">
        <v>12619</v>
      </c>
      <c r="B3740" s="184">
        <v>403.96517879187098</v>
      </c>
      <c r="C3740" s="185">
        <v>6.8855830528292597E-2</v>
      </c>
      <c r="D3740" s="186">
        <v>425.76314797505199</v>
      </c>
      <c r="E3740" s="187">
        <v>7.1031104548066104E-2</v>
      </c>
      <c r="F3740" s="184">
        <v>254.89628162481699</v>
      </c>
      <c r="G3740" s="185">
        <v>5.6530093280927403E-2</v>
      </c>
      <c r="H3740" s="186">
        <v>262.521488543006</v>
      </c>
      <c r="I3740" s="187">
        <v>5.8422878635145802E-2</v>
      </c>
      <c r="J3740" s="184">
        <v>3.2906801352311401</v>
      </c>
      <c r="K3740" s="185">
        <v>5.8360319105702302E-2</v>
      </c>
      <c r="L3740" s="186">
        <v>2.4468493482364599</v>
      </c>
      <c r="M3740" s="187">
        <v>6.0099703813734397E-2</v>
      </c>
      <c r="N3740" s="184">
        <v>2309.87864055406</v>
      </c>
      <c r="O3740" s="185">
        <v>3.62660222565378E-2</v>
      </c>
      <c r="P3740" s="186">
        <v>2334.0058908308802</v>
      </c>
      <c r="Q3740" s="187">
        <v>3.4302977393830397E-2</v>
      </c>
      <c r="R3740" s="184">
        <v>836.23504957944601</v>
      </c>
      <c r="S3740" s="185">
        <v>0.102552278016735</v>
      </c>
      <c r="T3740" s="186">
        <v>836.79524391256496</v>
      </c>
      <c r="U3740" s="187">
        <v>9.7722257289896405E-2</v>
      </c>
      <c r="V3740" s="184">
        <v>3549.1755351962702</v>
      </c>
      <c r="W3740" s="185">
        <v>0.19698423431738099</v>
      </c>
      <c r="X3740" s="186">
        <v>3600.9414175547199</v>
      </c>
      <c r="Y3740" s="187">
        <v>0.18234929817861101</v>
      </c>
      <c r="Z3740" s="184">
        <v>72.822790175883</v>
      </c>
      <c r="AA3740" s="185">
        <v>0.16215410140988101</v>
      </c>
      <c r="AB3740" s="186">
        <v>82.014436095714501</v>
      </c>
      <c r="AC3740" s="187">
        <v>0.15303517802281799</v>
      </c>
    </row>
    <row r="3741" spans="1:29" x14ac:dyDescent="0.25">
      <c r="A3741" s="157" t="s">
        <v>12620</v>
      </c>
      <c r="B3741" s="184">
        <v>415.82525001458202</v>
      </c>
      <c r="C3741" s="185">
        <v>6.4426240219934802E-2</v>
      </c>
      <c r="D3741" s="186">
        <v>437.900063068517</v>
      </c>
      <c r="E3741" s="187">
        <v>6.5699795495210295E-2</v>
      </c>
      <c r="F3741" s="184">
        <v>294.871132735586</v>
      </c>
      <c r="G3741" s="185">
        <v>5.4149224422375998E-2</v>
      </c>
      <c r="H3741" s="186">
        <v>301.213646356514</v>
      </c>
      <c r="I3741" s="187">
        <v>5.5716452483060001E-2</v>
      </c>
      <c r="J3741" s="184">
        <v>0</v>
      </c>
      <c r="K3741" s="185">
        <v>5.59023669200693E-2</v>
      </c>
      <c r="L3741" s="186">
        <v>0</v>
      </c>
      <c r="M3741" s="187">
        <v>5.7315599128480998E-2</v>
      </c>
      <c r="N3741" s="184">
        <v>2562.5260277458801</v>
      </c>
      <c r="O3741" s="185">
        <v>3.6358664345396703E-2</v>
      </c>
      <c r="P3741" s="186">
        <v>2580.8580874781201</v>
      </c>
      <c r="Q3741" s="187">
        <v>3.46428775174739E-2</v>
      </c>
      <c r="R3741" s="184">
        <v>890.371549134926</v>
      </c>
      <c r="S3741" s="185">
        <v>0.100861783635931</v>
      </c>
      <c r="T3741" s="186">
        <v>903.39795010522505</v>
      </c>
      <c r="U3741" s="187">
        <v>9.7123052359359002E-2</v>
      </c>
      <c r="V3741" s="184">
        <v>3872.5388370526398</v>
      </c>
      <c r="W3741" s="185">
        <v>0.195628955888176</v>
      </c>
      <c r="X3741" s="186">
        <v>3964.16977846584</v>
      </c>
      <c r="Y3741" s="187">
        <v>0.18265610035201399</v>
      </c>
      <c r="Z3741" s="184">
        <v>0</v>
      </c>
      <c r="AA3741" s="185">
        <v>0.16103845905094</v>
      </c>
      <c r="AB3741" s="186">
        <v>0</v>
      </c>
      <c r="AC3741" s="187">
        <v>0.15329265927277899</v>
      </c>
    </row>
    <row r="3742" spans="1:29" x14ac:dyDescent="0.25">
      <c r="A3742" s="157" t="s">
        <v>12621</v>
      </c>
      <c r="B3742" s="184">
        <v>412.39545459754402</v>
      </c>
      <c r="C3742" s="185">
        <v>5.42106331695172E-2</v>
      </c>
      <c r="D3742" s="186">
        <v>431.177668271622</v>
      </c>
      <c r="E3742" s="187">
        <v>5.52316233858779E-2</v>
      </c>
      <c r="F3742" s="184">
        <v>294.600483316571</v>
      </c>
      <c r="G3742" s="185">
        <v>5.0458680614477502E-2</v>
      </c>
      <c r="H3742" s="186">
        <v>297.786564585061</v>
      </c>
      <c r="I3742" s="187">
        <v>5.0786334097530299E-2</v>
      </c>
      <c r="J3742" s="184">
        <v>0</v>
      </c>
      <c r="K3742" s="185">
        <v>5.20923375745986E-2</v>
      </c>
      <c r="L3742" s="186">
        <v>0</v>
      </c>
      <c r="M3742" s="187">
        <v>5.22439788718451E-2</v>
      </c>
      <c r="N3742" s="184">
        <v>2911.8593704590398</v>
      </c>
      <c r="O3742" s="185">
        <v>3.77356021745908E-2</v>
      </c>
      <c r="P3742" s="186">
        <v>2960.0774964088901</v>
      </c>
      <c r="Q3742" s="187">
        <v>3.6662621925268202E-2</v>
      </c>
      <c r="R3742" s="184">
        <v>997.59393090612195</v>
      </c>
      <c r="S3742" s="185">
        <v>0.100893096133729</v>
      </c>
      <c r="T3742" s="186">
        <v>1015.57445085057</v>
      </c>
      <c r="U3742" s="187">
        <v>9.6418168176627406E-2</v>
      </c>
      <c r="V3742" s="184">
        <v>4352.1212738942004</v>
      </c>
      <c r="W3742" s="185">
        <v>0.19141203187155201</v>
      </c>
      <c r="X3742" s="186">
        <v>4438.7593402617304</v>
      </c>
      <c r="Y3742" s="187">
        <v>0.17972839734412299</v>
      </c>
      <c r="Z3742" s="184">
        <v>0</v>
      </c>
      <c r="AA3742" s="185">
        <v>0.15756715827908399</v>
      </c>
      <c r="AB3742" s="186">
        <v>0</v>
      </c>
      <c r="AC3742" s="187">
        <v>0.15083560813254601</v>
      </c>
    </row>
    <row r="3743" spans="1:29" x14ac:dyDescent="0.25">
      <c r="A3743" s="157" t="s">
        <v>12622</v>
      </c>
      <c r="B3743" s="184">
        <v>398.56648854264699</v>
      </c>
      <c r="C3743" s="185">
        <v>4.8003449748770598E-2</v>
      </c>
      <c r="D3743" s="186">
        <v>413.42569291988002</v>
      </c>
      <c r="E3743" s="187">
        <v>4.9224526220853597E-2</v>
      </c>
      <c r="F3743" s="184">
        <v>266.73495197743</v>
      </c>
      <c r="G3743" s="185">
        <v>4.7112121834237998E-2</v>
      </c>
      <c r="H3743" s="186">
        <v>267.36686367816799</v>
      </c>
      <c r="I3743" s="187">
        <v>4.7577996311504299E-2</v>
      </c>
      <c r="J3743" s="184">
        <v>2.6470701564568402</v>
      </c>
      <c r="K3743" s="185">
        <v>4.8637430161830197E-2</v>
      </c>
      <c r="L3743" s="186">
        <v>2.7216179848226001</v>
      </c>
      <c r="M3743" s="187">
        <v>4.8943556927922301E-2</v>
      </c>
      <c r="N3743" s="184">
        <v>2959.0688198273301</v>
      </c>
      <c r="O3743" s="185">
        <v>3.80050498123942E-2</v>
      </c>
      <c r="P3743" s="186">
        <v>2952.5811030086402</v>
      </c>
      <c r="Q3743" s="187">
        <v>3.5277366195455101E-2</v>
      </c>
      <c r="R3743" s="184">
        <v>984.01109973430596</v>
      </c>
      <c r="S3743" s="185">
        <v>9.8276478174920995E-2</v>
      </c>
      <c r="T3743" s="186">
        <v>996.01063613711801</v>
      </c>
      <c r="U3743" s="187">
        <v>9.2872304833126501E-2</v>
      </c>
      <c r="V3743" s="184">
        <v>4299.5953038116104</v>
      </c>
      <c r="W3743" s="185">
        <v>0.181559699558661</v>
      </c>
      <c r="X3743" s="186">
        <v>4320.2835155331804</v>
      </c>
      <c r="Y3743" s="187">
        <v>0.16953305972687699</v>
      </c>
      <c r="Z3743" s="184">
        <v>107.66351316751</v>
      </c>
      <c r="AA3743" s="185">
        <v>0.14945688438572099</v>
      </c>
      <c r="AB3743" s="186">
        <v>135.00519129646801</v>
      </c>
      <c r="AC3743" s="187">
        <v>0.142279253252969</v>
      </c>
    </row>
    <row r="3744" spans="1:29" x14ac:dyDescent="0.25">
      <c r="A3744" s="157" t="s">
        <v>12623</v>
      </c>
      <c r="B3744" s="184">
        <v>394.65419031998198</v>
      </c>
      <c r="C3744" s="185">
        <v>4.47093148049428E-2</v>
      </c>
      <c r="D3744" s="186">
        <v>408.22169792016501</v>
      </c>
      <c r="E3744" s="187">
        <v>4.6144451471137299E-2</v>
      </c>
      <c r="F3744" s="184">
        <v>236.46640175031101</v>
      </c>
      <c r="G3744" s="185">
        <v>4.4268505282552897E-2</v>
      </c>
      <c r="H3744" s="186">
        <v>234.85432197908699</v>
      </c>
      <c r="I3744" s="187">
        <v>4.5190617163098801E-2</v>
      </c>
      <c r="J3744" s="184">
        <v>23.597450308616899</v>
      </c>
      <c r="K3744" s="185">
        <v>4.5701748302154302E-2</v>
      </c>
      <c r="L3744" s="186">
        <v>23.117524198926802</v>
      </c>
      <c r="M3744" s="187">
        <v>4.6487656378990001E-2</v>
      </c>
      <c r="N3744" s="184">
        <v>2820.8495003954699</v>
      </c>
      <c r="O3744" s="185">
        <v>3.5338230052294702E-2</v>
      </c>
      <c r="P3744" s="186">
        <v>2778.0316537011699</v>
      </c>
      <c r="Q3744" s="187">
        <v>3.2056323315197303E-2</v>
      </c>
      <c r="R3744" s="184">
        <v>930.52406024423203</v>
      </c>
      <c r="S3744" s="185">
        <v>9.3061434672445403E-2</v>
      </c>
      <c r="T3744" s="186">
        <v>927.24485958995399</v>
      </c>
      <c r="U3744" s="187">
        <v>8.6592352029776304E-2</v>
      </c>
      <c r="V3744" s="184">
        <v>3787.2858710107898</v>
      </c>
      <c r="W3744" s="185">
        <v>0.166914865317178</v>
      </c>
      <c r="X3744" s="186">
        <v>3754.1787203669801</v>
      </c>
      <c r="Y3744" s="187">
        <v>0.15635563955020701</v>
      </c>
      <c r="Z3744" s="184">
        <v>1078.00496338478</v>
      </c>
      <c r="AA3744" s="185">
        <v>0.13740150368505899</v>
      </c>
      <c r="AB3744" s="186">
        <v>1126.7502955346299</v>
      </c>
      <c r="AC3744" s="187">
        <v>0.131220209633053</v>
      </c>
    </row>
    <row r="3745" spans="1:29" x14ac:dyDescent="0.25">
      <c r="A3745" s="157" t="s">
        <v>12624</v>
      </c>
      <c r="B3745" s="184">
        <v>387.78659863852999</v>
      </c>
      <c r="C3745" s="185">
        <v>4.2763714330921E-2</v>
      </c>
      <c r="D3745" s="186">
        <v>399.12528513667598</v>
      </c>
      <c r="E3745" s="187">
        <v>4.3975580076625199E-2</v>
      </c>
      <c r="F3745" s="184">
        <v>181.07424469524199</v>
      </c>
      <c r="G3745" s="185">
        <v>4.2467383516250401E-2</v>
      </c>
      <c r="H3745" s="186">
        <v>181.226260836048</v>
      </c>
      <c r="I3745" s="187">
        <v>4.3572171868157698E-2</v>
      </c>
      <c r="J3745" s="184">
        <v>91.108460158300105</v>
      </c>
      <c r="K3745" s="185">
        <v>4.3842313177799103E-2</v>
      </c>
      <c r="L3745" s="186">
        <v>87.908601684182599</v>
      </c>
      <c r="M3745" s="187">
        <v>4.4822759250724001E-2</v>
      </c>
      <c r="N3745" s="184">
        <v>2479.99151907233</v>
      </c>
      <c r="O3745" s="185">
        <v>3.1552829418532602E-2</v>
      </c>
      <c r="P3745" s="186">
        <v>2459.1713005234901</v>
      </c>
      <c r="Q3745" s="187">
        <v>2.8254523401651702E-2</v>
      </c>
      <c r="R3745" s="184">
        <v>835.44291191412401</v>
      </c>
      <c r="S3745" s="185">
        <v>8.6112057813669096E-2</v>
      </c>
      <c r="T3745" s="186">
        <v>823.61683664961299</v>
      </c>
      <c r="U3745" s="187">
        <v>7.9783947954699799E-2</v>
      </c>
      <c r="V3745" s="184">
        <v>2864.0402487845199</v>
      </c>
      <c r="W3745" s="185">
        <v>0.15235660460841399</v>
      </c>
      <c r="X3745" s="186">
        <v>2892.8822285511801</v>
      </c>
      <c r="Y3745" s="187">
        <v>0.14398029580098701</v>
      </c>
      <c r="Z3745" s="184">
        <v>3719.12583238049</v>
      </c>
      <c r="AA3745" s="185">
        <v>0.12541738885728701</v>
      </c>
      <c r="AB3745" s="186">
        <v>3713.5605247144999</v>
      </c>
      <c r="AC3745" s="187">
        <v>0.12083430218689201</v>
      </c>
    </row>
    <row r="3746" spans="1:29" x14ac:dyDescent="0.25">
      <c r="A3746" s="157" t="s">
        <v>12625</v>
      </c>
      <c r="B3746" s="184">
        <v>368.53309297287001</v>
      </c>
      <c r="C3746" s="185">
        <v>4.1730295027645602E-2</v>
      </c>
      <c r="D3746" s="186">
        <v>375.285512148718</v>
      </c>
      <c r="E3746" s="187">
        <v>4.26471067726528E-2</v>
      </c>
      <c r="F3746" s="184">
        <v>92.692726783259104</v>
      </c>
      <c r="G3746" s="185">
        <v>4.3143467126711799E-2</v>
      </c>
      <c r="H3746" s="186">
        <v>96.092593228055705</v>
      </c>
      <c r="I3746" s="187">
        <v>4.4140994188869603E-2</v>
      </c>
      <c r="J3746" s="184">
        <v>194.25972321597001</v>
      </c>
      <c r="K3746" s="185">
        <v>4.4540285761226199E-2</v>
      </c>
      <c r="L3746" s="186">
        <v>185.22764908053301</v>
      </c>
      <c r="M3746" s="187">
        <v>4.54079076343036E-2</v>
      </c>
      <c r="N3746" s="184">
        <v>2077.7128463362701</v>
      </c>
      <c r="O3746" s="185">
        <v>2.7864811445277301E-2</v>
      </c>
      <c r="P3746" s="186">
        <v>2033.08948807109</v>
      </c>
      <c r="Q3746" s="187">
        <v>2.4658564481895202E-2</v>
      </c>
      <c r="R3746" s="184">
        <v>712.74611492432996</v>
      </c>
      <c r="S3746" s="185">
        <v>7.9917558904632494E-2</v>
      </c>
      <c r="T3746" s="186">
        <v>693.85451166824805</v>
      </c>
      <c r="U3746" s="187">
        <v>7.3629805162145304E-2</v>
      </c>
      <c r="V3746" s="184">
        <v>1461.25150614677</v>
      </c>
      <c r="W3746" s="185">
        <v>0.15021434855486099</v>
      </c>
      <c r="X3746" s="186">
        <v>1512.5057739947399</v>
      </c>
      <c r="Y3746" s="187">
        <v>0.14156582769985199</v>
      </c>
      <c r="Z3746" s="184">
        <v>7476.3134303385596</v>
      </c>
      <c r="AA3746" s="185">
        <v>0.123653919782934</v>
      </c>
      <c r="AB3746" s="186">
        <v>7322.9776779675403</v>
      </c>
      <c r="AC3746" s="187">
        <v>0.11880797930340201</v>
      </c>
    </row>
    <row r="3747" spans="1:29" x14ac:dyDescent="0.25">
      <c r="A3747" s="157" t="s">
        <v>12626</v>
      </c>
      <c r="B3747" s="184">
        <v>358.204577149042</v>
      </c>
      <c r="C3747" s="185">
        <v>4.2593518050321903E-2</v>
      </c>
      <c r="D3747" s="186">
        <v>363.75198563908299</v>
      </c>
      <c r="E3747" s="187">
        <v>4.2000220669079498E-2</v>
      </c>
      <c r="F3747" s="184">
        <v>58.489391415998199</v>
      </c>
      <c r="G3747" s="185">
        <v>4.6225205859536198E-2</v>
      </c>
      <c r="H3747" s="186">
        <v>60.914841866978101</v>
      </c>
      <c r="I3747" s="187">
        <v>4.5511047303652498E-2</v>
      </c>
      <c r="J3747" s="184">
        <v>234.09496914933999</v>
      </c>
      <c r="K3747" s="185">
        <v>4.6971421316245397E-2</v>
      </c>
      <c r="L3747" s="186">
        <v>230.08895838689901</v>
      </c>
      <c r="M3747" s="187">
        <v>4.6744586341143798E-2</v>
      </c>
      <c r="N3747" s="184">
        <v>1747.2194131226699</v>
      </c>
      <c r="O3747" s="185">
        <v>2.5461448031489E-2</v>
      </c>
      <c r="P3747" s="186">
        <v>1722.7291908991399</v>
      </c>
      <c r="Q3747" s="187">
        <v>2.23531654881487E-2</v>
      </c>
      <c r="R3747" s="184">
        <v>609.38762381033803</v>
      </c>
      <c r="S3747" s="185">
        <v>7.5795463772081795E-2</v>
      </c>
      <c r="T3747" s="186">
        <v>627.17235488593303</v>
      </c>
      <c r="U3747" s="187">
        <v>6.9415888798721001E-2</v>
      </c>
      <c r="V3747" s="184">
        <v>911.94041119788199</v>
      </c>
      <c r="W3747" s="185">
        <v>0.15790704684600601</v>
      </c>
      <c r="X3747" s="186">
        <v>963.09800931884399</v>
      </c>
      <c r="Y3747" s="187">
        <v>0.14399856791239701</v>
      </c>
      <c r="Z3747" s="184">
        <v>7033.3535691341303</v>
      </c>
      <c r="AA3747" s="185">
        <v>0.13129678475953099</v>
      </c>
      <c r="AB3747" s="186">
        <v>7188.4671303348996</v>
      </c>
      <c r="AC3747" s="187">
        <v>0.12203870212479299</v>
      </c>
    </row>
    <row r="3748" spans="1:29" x14ac:dyDescent="0.25">
      <c r="A3748" s="157" t="s">
        <v>12627</v>
      </c>
      <c r="B3748" s="184">
        <v>344.209434664475</v>
      </c>
      <c r="C3748" s="185">
        <v>4.2378467135877701E-2</v>
      </c>
      <c r="D3748" s="186">
        <v>352.60553112663001</v>
      </c>
      <c r="E3748" s="187">
        <v>4.2089637253455298E-2</v>
      </c>
      <c r="F3748" s="184">
        <v>33.883143101865699</v>
      </c>
      <c r="G3748" s="185">
        <v>4.7531403549693999E-2</v>
      </c>
      <c r="H3748" s="186">
        <v>35.411924653632099</v>
      </c>
      <c r="I3748" s="187">
        <v>4.6805970074376403E-2</v>
      </c>
      <c r="J3748" s="184">
        <v>243.52298486860701</v>
      </c>
      <c r="K3748" s="185">
        <v>4.8298705011057701E-2</v>
      </c>
      <c r="L3748" s="186">
        <v>243.118290303403</v>
      </c>
      <c r="M3748" s="187">
        <v>4.8074606915211399E-2</v>
      </c>
      <c r="N3748" s="184">
        <v>1506.1862828078799</v>
      </c>
      <c r="O3748" s="185">
        <v>2.3685823184905301E-2</v>
      </c>
      <c r="P3748" s="186">
        <v>1486.6144780628099</v>
      </c>
      <c r="Q3748" s="187">
        <v>2.0947220956281001E-2</v>
      </c>
      <c r="R3748" s="184">
        <v>533.01507499047898</v>
      </c>
      <c r="S3748" s="185">
        <v>7.5716125422879602E-2</v>
      </c>
      <c r="T3748" s="186">
        <v>551.23669636887598</v>
      </c>
      <c r="U3748" s="187">
        <v>6.9606662464772096E-2</v>
      </c>
      <c r="V3748" s="184">
        <v>552.06347976670497</v>
      </c>
      <c r="W3748" s="185">
        <v>0.16462057714043701</v>
      </c>
      <c r="X3748" s="186">
        <v>585.22073430301202</v>
      </c>
      <c r="Y3748" s="187">
        <v>0.15007238043861701</v>
      </c>
      <c r="Z3748" s="184">
        <v>6201.0828697122197</v>
      </c>
      <c r="AA3748" s="185">
        <v>0.13687896085395301</v>
      </c>
      <c r="AB3748" s="186">
        <v>6434.8151301309299</v>
      </c>
      <c r="AC3748" s="187">
        <v>0.127186254690038</v>
      </c>
    </row>
    <row r="3749" spans="1:29" x14ac:dyDescent="0.25">
      <c r="A3749" s="157" t="s">
        <v>12628</v>
      </c>
      <c r="B3749" s="184">
        <v>336.04004004952998</v>
      </c>
      <c r="C3749" s="185">
        <v>4.2703297775802902E-2</v>
      </c>
      <c r="D3749" s="186">
        <v>342.93661076618201</v>
      </c>
      <c r="E3749" s="187">
        <v>4.2646309165547999E-2</v>
      </c>
      <c r="F3749" s="184">
        <v>6.5355147332507899</v>
      </c>
      <c r="G3749" s="185">
        <v>4.8539122627845099E-2</v>
      </c>
      <c r="H3749" s="186">
        <v>7.3931698080977197</v>
      </c>
      <c r="I3749" s="187">
        <v>4.8936100106797602E-2</v>
      </c>
      <c r="J3749" s="184">
        <v>261.884588853612</v>
      </c>
      <c r="K3749" s="185">
        <v>4.9322691740983499E-2</v>
      </c>
      <c r="L3749" s="186">
        <v>261.583251875825</v>
      </c>
      <c r="M3749" s="187">
        <v>5.02624723482792E-2</v>
      </c>
      <c r="N3749" s="184">
        <v>1369.41799787274</v>
      </c>
      <c r="O3749" s="185">
        <v>2.29285421590112E-2</v>
      </c>
      <c r="P3749" s="186">
        <v>1351.24794677413</v>
      </c>
      <c r="Q3749" s="187">
        <v>2.0523954398053899E-2</v>
      </c>
      <c r="R3749" s="184">
        <v>492.63232704892499</v>
      </c>
      <c r="S3749" s="185">
        <v>7.6975900663179705E-2</v>
      </c>
      <c r="T3749" s="186">
        <v>513.48344910180697</v>
      </c>
      <c r="U3749" s="187">
        <v>7.1392533764835397E-2</v>
      </c>
      <c r="V3749" s="184">
        <v>100.663042706051</v>
      </c>
      <c r="W3749" s="185">
        <v>0.17317058520718301</v>
      </c>
      <c r="X3749" s="186">
        <v>103.296400573049</v>
      </c>
      <c r="Y3749" s="187">
        <v>0.15918087115600099</v>
      </c>
      <c r="Z3749" s="184">
        <v>5661.9648279540297</v>
      </c>
      <c r="AA3749" s="185">
        <v>0.14398813420152701</v>
      </c>
      <c r="AB3749" s="186">
        <v>5831.0556868350204</v>
      </c>
      <c r="AC3749" s="187">
        <v>0.13490569524823501</v>
      </c>
    </row>
    <row r="3750" spans="1:29" x14ac:dyDescent="0.25">
      <c r="A3750" s="157" t="s">
        <v>12629</v>
      </c>
      <c r="B3750" s="184">
        <v>333.30069971378703</v>
      </c>
      <c r="C3750" s="185">
        <v>4.2926980089509702E-2</v>
      </c>
      <c r="D3750" s="186">
        <v>338.28975976995798</v>
      </c>
      <c r="E3750" s="187">
        <v>4.3048054422253901E-2</v>
      </c>
      <c r="F3750" s="184">
        <v>5.1009812434556698</v>
      </c>
      <c r="G3750" s="185">
        <v>4.9597513535620502E-2</v>
      </c>
      <c r="H3750" s="186">
        <v>3.7350558541651302</v>
      </c>
      <c r="I3750" s="187">
        <v>4.9536861374956699E-2</v>
      </c>
      <c r="J3750" s="184">
        <v>244.90036790041199</v>
      </c>
      <c r="K3750" s="185">
        <v>5.0398168298026201E-2</v>
      </c>
      <c r="L3750" s="186">
        <v>248.02577957352801</v>
      </c>
      <c r="M3750" s="187">
        <v>5.0879516750323303E-2</v>
      </c>
      <c r="N3750" s="184">
        <v>1293.9251484516899</v>
      </c>
      <c r="O3750" s="185">
        <v>2.25086026392077E-2</v>
      </c>
      <c r="P3750" s="186">
        <v>1277.3012014356</v>
      </c>
      <c r="Q3750" s="187">
        <v>2.0329013681192599E-2</v>
      </c>
      <c r="R3750" s="184">
        <v>473.30151151874298</v>
      </c>
      <c r="S3750" s="185">
        <v>7.7040007420570406E-2</v>
      </c>
      <c r="T3750" s="186">
        <v>495.34262531601399</v>
      </c>
      <c r="U3750" s="187">
        <v>7.2319035333054504E-2</v>
      </c>
      <c r="V3750" s="184">
        <v>67.566397773247502</v>
      </c>
      <c r="W3750" s="185">
        <v>0.173827185012045</v>
      </c>
      <c r="X3750" s="186">
        <v>53.806637714339601</v>
      </c>
      <c r="Y3750" s="187">
        <v>0.159895846533332</v>
      </c>
      <c r="Z3750" s="184">
        <v>4125.5297021845399</v>
      </c>
      <c r="AA3750" s="185">
        <v>0.14453408477798299</v>
      </c>
      <c r="AB3750" s="186">
        <v>4291.6022335014304</v>
      </c>
      <c r="AC3750" s="187">
        <v>0.13551163646255099</v>
      </c>
    </row>
    <row r="3751" spans="1:29" x14ac:dyDescent="0.25">
      <c r="A3751" s="157" t="s">
        <v>12630</v>
      </c>
      <c r="B3751" s="184">
        <v>334.17449073190301</v>
      </c>
      <c r="C3751" s="185">
        <v>4.3132138482566897E-2</v>
      </c>
      <c r="D3751" s="186">
        <v>341.619827580361</v>
      </c>
      <c r="E3751" s="187">
        <v>4.3152966564124699E-2</v>
      </c>
      <c r="F3751" s="184">
        <v>5.4747217362424703</v>
      </c>
      <c r="G3751" s="185">
        <v>4.8811765155531102E-2</v>
      </c>
      <c r="H3751" s="186">
        <v>3.7061765500580099</v>
      </c>
      <c r="I3751" s="187">
        <v>4.8855556732903697E-2</v>
      </c>
      <c r="J3751" s="184">
        <v>232.632479875608</v>
      </c>
      <c r="K3751" s="185">
        <v>4.9599735548545597E-2</v>
      </c>
      <c r="L3751" s="186">
        <v>235.75887586788701</v>
      </c>
      <c r="M3751" s="187">
        <v>5.01797459133091E-2</v>
      </c>
      <c r="N3751" s="184">
        <v>1252.70430363942</v>
      </c>
      <c r="O3751" s="185">
        <v>2.2369323355054802E-2</v>
      </c>
      <c r="P3751" s="186">
        <v>1236.3420326549201</v>
      </c>
      <c r="Q3751" s="187">
        <v>2.0296542957237599E-2</v>
      </c>
      <c r="R3751" s="184">
        <v>461.25738573060403</v>
      </c>
      <c r="S3751" s="185">
        <v>7.7774935905547293E-2</v>
      </c>
      <c r="T3751" s="186">
        <v>488.10048762305098</v>
      </c>
      <c r="U3751" s="187">
        <v>7.3133276553283694E-2</v>
      </c>
      <c r="V3751" s="184">
        <v>46.833716248108701</v>
      </c>
      <c r="W3751" s="185">
        <v>0.17022798858619401</v>
      </c>
      <c r="X3751" s="186">
        <v>48.000678961357401</v>
      </c>
      <c r="Y3751" s="187">
        <v>0.15718705215784001</v>
      </c>
      <c r="Z3751" s="184">
        <v>3353.1972481326802</v>
      </c>
      <c r="AA3751" s="185">
        <v>0.141541419612805</v>
      </c>
      <c r="AB3751" s="186">
        <v>3490.0788070898702</v>
      </c>
      <c r="AC3751" s="187">
        <v>0.133215934812872</v>
      </c>
    </row>
    <row r="3752" spans="1:29" x14ac:dyDescent="0.25">
      <c r="A3752" s="157" t="s">
        <v>12631</v>
      </c>
      <c r="B3752" s="184">
        <v>331.12955576935201</v>
      </c>
      <c r="C3752" s="185">
        <v>4.2856423360701501E-2</v>
      </c>
      <c r="D3752" s="186">
        <v>339.35468470730802</v>
      </c>
      <c r="E3752" s="187">
        <v>4.3171495380537203E-2</v>
      </c>
      <c r="F3752" s="184">
        <v>11.0459926099721</v>
      </c>
      <c r="G3752" s="185">
        <v>4.7407674861091299E-2</v>
      </c>
      <c r="H3752" s="186">
        <v>9.80854543997207</v>
      </c>
      <c r="I3752" s="187">
        <v>4.8030100835542697E-2</v>
      </c>
      <c r="J3752" s="184">
        <v>222.73612090986799</v>
      </c>
      <c r="K3752" s="185">
        <v>4.8172978964992702E-2</v>
      </c>
      <c r="L3752" s="186">
        <v>224.252236263653</v>
      </c>
      <c r="M3752" s="187">
        <v>4.93319167212549E-2</v>
      </c>
      <c r="N3752" s="184">
        <v>1244.1615306926899</v>
      </c>
      <c r="O3752" s="185">
        <v>2.2065659003924501E-2</v>
      </c>
      <c r="P3752" s="186">
        <v>1244.7659697709601</v>
      </c>
      <c r="Q3752" s="187">
        <v>2.0405909691228599E-2</v>
      </c>
      <c r="R3752" s="184">
        <v>473.54133210615601</v>
      </c>
      <c r="S3752" s="185">
        <v>7.8127273611860004E-2</v>
      </c>
      <c r="T3752" s="186">
        <v>501.84757021195998</v>
      </c>
      <c r="U3752" s="187">
        <v>7.4220097340431904E-2</v>
      </c>
      <c r="V3752" s="184">
        <v>104.61045338827201</v>
      </c>
      <c r="W3752" s="185">
        <v>0.17154540827790701</v>
      </c>
      <c r="X3752" s="186">
        <v>117.77927273651299</v>
      </c>
      <c r="Y3752" s="187">
        <v>0.15986160984692099</v>
      </c>
      <c r="Z3752" s="184">
        <v>2994.6025485129098</v>
      </c>
      <c r="AA3752" s="185">
        <v>0.14263682968572999</v>
      </c>
      <c r="AB3752" s="186">
        <v>3123.3994765973998</v>
      </c>
      <c r="AC3752" s="187">
        <v>0.13548262089083299</v>
      </c>
    </row>
    <row r="3753" spans="1:29" x14ac:dyDescent="0.25">
      <c r="A3753" s="157" t="s">
        <v>12632</v>
      </c>
      <c r="B3753" s="184">
        <v>327.533456909557</v>
      </c>
      <c r="C3753" s="185">
        <v>4.2965250188079597E-2</v>
      </c>
      <c r="D3753" s="186">
        <v>334.01107155907698</v>
      </c>
      <c r="E3753" s="187">
        <v>4.38440162174972E-2</v>
      </c>
      <c r="F3753" s="184">
        <v>51.808322602932201</v>
      </c>
      <c r="G3753" s="185">
        <v>4.5940904038751701E-2</v>
      </c>
      <c r="H3753" s="186">
        <v>52.665738666431103</v>
      </c>
      <c r="I3753" s="187">
        <v>4.6557670695739101E-2</v>
      </c>
      <c r="J3753" s="184">
        <v>184.567996149815</v>
      </c>
      <c r="K3753" s="185">
        <v>4.6682529999122299E-2</v>
      </c>
      <c r="L3753" s="186">
        <v>186.59499534426001</v>
      </c>
      <c r="M3753" s="187">
        <v>4.7819577588689301E-2</v>
      </c>
      <c r="N3753" s="184">
        <v>1330.36124506653</v>
      </c>
      <c r="O3753" s="185">
        <v>2.14191777930977E-2</v>
      </c>
      <c r="P3753" s="186">
        <v>1338.0750996418701</v>
      </c>
      <c r="Q3753" s="187">
        <v>2.0574023046227699E-2</v>
      </c>
      <c r="R3753" s="184">
        <v>518.30236445451999</v>
      </c>
      <c r="S3753" s="185">
        <v>7.8988975401910397E-2</v>
      </c>
      <c r="T3753" s="186">
        <v>551.35530734244799</v>
      </c>
      <c r="U3753" s="187">
        <v>7.61185593178616E-2</v>
      </c>
      <c r="V3753" s="184">
        <v>517.797620395016</v>
      </c>
      <c r="W3753" s="185">
        <v>0.175725651233793</v>
      </c>
      <c r="X3753" s="186">
        <v>540.63243333205503</v>
      </c>
      <c r="Y3753" s="187">
        <v>0.16470777004223799</v>
      </c>
      <c r="Z3753" s="184">
        <v>2536.05062759061</v>
      </c>
      <c r="AA3753" s="185">
        <v>0.14611262427871399</v>
      </c>
      <c r="AB3753" s="186">
        <v>2657.7904488907802</v>
      </c>
      <c r="AC3753" s="187">
        <v>0.13958973882331899</v>
      </c>
    </row>
    <row r="3754" spans="1:29" x14ac:dyDescent="0.25">
      <c r="A3754" s="157" t="s">
        <v>12633</v>
      </c>
      <c r="B3754" s="184">
        <v>346.31729883397901</v>
      </c>
      <c r="C3754" s="185">
        <v>4.4409026042795098E-2</v>
      </c>
      <c r="D3754" s="186">
        <v>351.63727599914898</v>
      </c>
      <c r="E3754" s="187">
        <v>4.5768933683320703E-2</v>
      </c>
      <c r="F3754" s="184">
        <v>187.97198112511001</v>
      </c>
      <c r="G3754" s="185">
        <v>4.4384312828440499E-2</v>
      </c>
      <c r="H3754" s="186">
        <v>191.139196876228</v>
      </c>
      <c r="I3754" s="187">
        <v>4.5446799565999202E-2</v>
      </c>
      <c r="J3754" s="184">
        <v>75.229690857744401</v>
      </c>
      <c r="K3754" s="185">
        <v>4.5100810670951903E-2</v>
      </c>
      <c r="L3754" s="186">
        <v>77.257757420436207</v>
      </c>
      <c r="M3754" s="187">
        <v>4.66785972220643E-2</v>
      </c>
      <c r="N3754" s="184">
        <v>1582.16442725664</v>
      </c>
      <c r="O3754" s="185">
        <v>2.1733087049208299E-2</v>
      </c>
      <c r="P3754" s="186">
        <v>1562.5399296487401</v>
      </c>
      <c r="Q3754" s="187">
        <v>2.1892737936477901E-2</v>
      </c>
      <c r="R3754" s="184">
        <v>619.20327518314105</v>
      </c>
      <c r="S3754" s="185">
        <v>8.2481254300422899E-2</v>
      </c>
      <c r="T3754" s="186">
        <v>647.27137821021597</v>
      </c>
      <c r="U3754" s="187">
        <v>7.9959154129652196E-2</v>
      </c>
      <c r="V3754" s="184">
        <v>2000.72746027876</v>
      </c>
      <c r="W3754" s="185">
        <v>0.17307539810348699</v>
      </c>
      <c r="X3754" s="186">
        <v>2078.1836301263502</v>
      </c>
      <c r="Y3754" s="187">
        <v>0.16223509926610799</v>
      </c>
      <c r="Z3754" s="184">
        <v>905.62106652203397</v>
      </c>
      <c r="AA3754" s="185">
        <v>0.143908987887822</v>
      </c>
      <c r="AB3754" s="186">
        <v>954.67812249124097</v>
      </c>
      <c r="AC3754" s="187">
        <v>0.137494151786062</v>
      </c>
    </row>
    <row r="3755" spans="1:29" x14ac:dyDescent="0.25">
      <c r="A3755" s="157" t="s">
        <v>12634</v>
      </c>
      <c r="B3755" s="184">
        <v>374.38121840609301</v>
      </c>
      <c r="C3755" s="185">
        <v>4.9912986482940701E-2</v>
      </c>
      <c r="D3755" s="186">
        <v>378.94892707048399</v>
      </c>
      <c r="E3755" s="187">
        <v>5.0969857377110898E-2</v>
      </c>
      <c r="F3755" s="184">
        <v>285.06866366814199</v>
      </c>
      <c r="G3755" s="185">
        <v>4.7419322106400298E-2</v>
      </c>
      <c r="H3755" s="186">
        <v>290.08406711881298</v>
      </c>
      <c r="I3755" s="187">
        <v>4.8233632642341998E-2</v>
      </c>
      <c r="J3755" s="184">
        <v>0.16427956923432199</v>
      </c>
      <c r="K3755" s="185">
        <v>4.8184814232276198E-2</v>
      </c>
      <c r="L3755" s="186">
        <v>0.26490603850699401</v>
      </c>
      <c r="M3755" s="187">
        <v>4.9540965088184702E-2</v>
      </c>
      <c r="N3755" s="184">
        <v>1955.7983515205401</v>
      </c>
      <c r="O3755" s="185">
        <v>2.59727833444875E-2</v>
      </c>
      <c r="P3755" s="186">
        <v>1977.9620565753901</v>
      </c>
      <c r="Q3755" s="187">
        <v>2.5503784881178802E-2</v>
      </c>
      <c r="R3755" s="184">
        <v>783.240178713315</v>
      </c>
      <c r="S3755" s="185">
        <v>8.8655842186511402E-2</v>
      </c>
      <c r="T3755" s="186">
        <v>808.058425361888</v>
      </c>
      <c r="U3755" s="187">
        <v>8.4577163720791507E-2</v>
      </c>
      <c r="V3755" s="184">
        <v>3125.5515742002399</v>
      </c>
      <c r="W3755" s="185">
        <v>0.17130249077960999</v>
      </c>
      <c r="X3755" s="186">
        <v>3291.9499440123</v>
      </c>
      <c r="Y3755" s="187">
        <v>0.16067299012617101</v>
      </c>
      <c r="Z3755" s="184">
        <v>18.733990756639699</v>
      </c>
      <c r="AA3755" s="185">
        <v>0.14243484828511899</v>
      </c>
      <c r="AB3755" s="186">
        <v>5.5998769185359203</v>
      </c>
      <c r="AC3755" s="187">
        <v>0.13617026520316799</v>
      </c>
    </row>
    <row r="3756" spans="1:29" x14ac:dyDescent="0.25">
      <c r="A3756" s="157" t="s">
        <v>12635</v>
      </c>
      <c r="B3756" s="184">
        <v>410.400705457595</v>
      </c>
      <c r="C3756" s="185">
        <v>5.86521159453611E-2</v>
      </c>
      <c r="D3756" s="186">
        <v>413.88125110141902</v>
      </c>
      <c r="E3756" s="187">
        <v>5.9285944458102001E-2</v>
      </c>
      <c r="F3756" s="184">
        <v>287.62723187174697</v>
      </c>
      <c r="G3756" s="185">
        <v>5.3243758947625397E-2</v>
      </c>
      <c r="H3756" s="186">
        <v>289.915642667393</v>
      </c>
      <c r="I3756" s="187">
        <v>5.3468739593772498E-2</v>
      </c>
      <c r="J3756" s="184">
        <v>0</v>
      </c>
      <c r="K3756" s="185">
        <v>5.4103275204205097E-2</v>
      </c>
      <c r="L3756" s="186">
        <v>0</v>
      </c>
      <c r="M3756" s="187">
        <v>5.4917965253958298E-2</v>
      </c>
      <c r="N3756" s="184">
        <v>2324.4314275844099</v>
      </c>
      <c r="O3756" s="185">
        <v>2.9193329898032801E-2</v>
      </c>
      <c r="P3756" s="186">
        <v>2378.3085563008699</v>
      </c>
      <c r="Q3756" s="187">
        <v>2.7703986979814899E-2</v>
      </c>
      <c r="R3756" s="184">
        <v>931.49923443959301</v>
      </c>
      <c r="S3756" s="185">
        <v>9.1801034255101097E-2</v>
      </c>
      <c r="T3756" s="186">
        <v>965.50802115957595</v>
      </c>
      <c r="U3756" s="187">
        <v>8.7299531519682699E-2</v>
      </c>
      <c r="V3756" s="184">
        <v>3708.4463791471599</v>
      </c>
      <c r="W3756" s="185">
        <v>0.173074975250226</v>
      </c>
      <c r="X3756" s="186">
        <v>3912.40799456583</v>
      </c>
      <c r="Y3756" s="187">
        <v>0.16090283329923999</v>
      </c>
      <c r="Z3756" s="184">
        <v>0</v>
      </c>
      <c r="AA3756" s="185">
        <v>0.143908636293167</v>
      </c>
      <c r="AB3756" s="186">
        <v>0</v>
      </c>
      <c r="AC3756" s="187">
        <v>0.136365057157978</v>
      </c>
    </row>
    <row r="3757" spans="1:29" x14ac:dyDescent="0.25">
      <c r="A3757" s="157" t="s">
        <v>12636</v>
      </c>
      <c r="B3757" s="184">
        <v>440.38771324009599</v>
      </c>
      <c r="C3757" s="185">
        <v>6.7659868230867101E-2</v>
      </c>
      <c r="D3757" s="186">
        <v>445.48299946044102</v>
      </c>
      <c r="E3757" s="187">
        <v>6.7519954474754507E-2</v>
      </c>
      <c r="F3757" s="184">
        <v>284.931874558723</v>
      </c>
      <c r="G3757" s="185">
        <v>5.7597697987199298E-2</v>
      </c>
      <c r="H3757" s="186">
        <v>288.29554828789799</v>
      </c>
      <c r="I3757" s="187">
        <v>5.7378022406385301E-2</v>
      </c>
      <c r="J3757" s="184">
        <v>0</v>
      </c>
      <c r="K3757" s="185">
        <v>5.8527500066167103E-2</v>
      </c>
      <c r="L3757" s="186">
        <v>0</v>
      </c>
      <c r="M3757" s="187">
        <v>5.8933205921721597E-2</v>
      </c>
      <c r="N3757" s="184">
        <v>2622.8498426082601</v>
      </c>
      <c r="O3757" s="185">
        <v>3.0237033785984298E-2</v>
      </c>
      <c r="P3757" s="186">
        <v>2708.8689234397798</v>
      </c>
      <c r="Q3757" s="187">
        <v>2.8709887846465099E-2</v>
      </c>
      <c r="R3757" s="184">
        <v>1015.34302103175</v>
      </c>
      <c r="S3757" s="185">
        <v>9.3970692157203606E-2</v>
      </c>
      <c r="T3757" s="186">
        <v>1062.2959420381801</v>
      </c>
      <c r="U3757" s="187">
        <v>8.8652490877518295E-2</v>
      </c>
      <c r="V3757" s="184">
        <v>4131.2119430509101</v>
      </c>
      <c r="W3757" s="185">
        <v>0.17528846324522199</v>
      </c>
      <c r="X3757" s="186">
        <v>4324.3677032942896</v>
      </c>
      <c r="Y3757" s="187">
        <v>0.16170302850014201</v>
      </c>
      <c r="Z3757" s="184">
        <v>0</v>
      </c>
      <c r="AA3757" s="185">
        <v>0.14574911056364301</v>
      </c>
      <c r="AB3757" s="186">
        <v>0</v>
      </c>
      <c r="AC3757" s="187">
        <v>0.137043222122952</v>
      </c>
    </row>
    <row r="3758" spans="1:29" x14ac:dyDescent="0.25">
      <c r="A3758" s="157" t="s">
        <v>12637</v>
      </c>
      <c r="B3758" s="184">
        <v>451.81999383467797</v>
      </c>
      <c r="C3758" s="185">
        <v>7.3298960362135193E-2</v>
      </c>
      <c r="D3758" s="186">
        <v>459.391240205526</v>
      </c>
      <c r="E3758" s="187">
        <v>7.20946122750626E-2</v>
      </c>
      <c r="F3758" s="184">
        <v>283.55188547347399</v>
      </c>
      <c r="G3758" s="185">
        <v>6.0029830593829603E-2</v>
      </c>
      <c r="H3758" s="186">
        <v>285.46592901823101</v>
      </c>
      <c r="I3758" s="187">
        <v>5.9713866292260699E-2</v>
      </c>
      <c r="J3758" s="184">
        <v>0.28098973474563399</v>
      </c>
      <c r="K3758" s="185">
        <v>6.0998894692513503E-2</v>
      </c>
      <c r="L3758" s="186">
        <v>0.443642794733693</v>
      </c>
      <c r="M3758" s="187">
        <v>6.1332360910931798E-2</v>
      </c>
      <c r="N3758" s="184">
        <v>2845.86339478422</v>
      </c>
      <c r="O3758" s="185">
        <v>3.1287535478717099E-2</v>
      </c>
      <c r="P3758" s="186">
        <v>2993.7740824788102</v>
      </c>
      <c r="Q3758" s="187">
        <v>2.9874201864153901E-2</v>
      </c>
      <c r="R3758" s="184">
        <v>1081.3918018880699</v>
      </c>
      <c r="S3758" s="185">
        <v>9.5477920211514702E-2</v>
      </c>
      <c r="T3758" s="186">
        <v>1128.3260035646399</v>
      </c>
      <c r="U3758" s="187">
        <v>8.9048609480784399E-2</v>
      </c>
      <c r="V3758" s="184">
        <v>4514.72986012202</v>
      </c>
      <c r="W3758" s="185">
        <v>0.17427614440221101</v>
      </c>
      <c r="X3758" s="186">
        <v>4805.8201798681603</v>
      </c>
      <c r="Y3758" s="187">
        <v>0.160928916191272</v>
      </c>
      <c r="Z3758" s="184">
        <v>12.261978179498101</v>
      </c>
      <c r="AA3758" s="185">
        <v>0.14490738619545501</v>
      </c>
      <c r="AB3758" s="186">
        <v>23.029957168599999</v>
      </c>
      <c r="AC3758" s="187">
        <v>0.136387162393727</v>
      </c>
    </row>
    <row r="3759" spans="1:29" x14ac:dyDescent="0.25">
      <c r="A3759" s="157" t="s">
        <v>12638</v>
      </c>
      <c r="B3759" s="184">
        <v>439.75788515635099</v>
      </c>
      <c r="C3759" s="185">
        <v>7.3444124544374503E-2</v>
      </c>
      <c r="D3759" s="186">
        <v>446.05149252765801</v>
      </c>
      <c r="E3759" s="187">
        <v>7.2212778649238002E-2</v>
      </c>
      <c r="F3759" s="184">
        <v>252.407156227885</v>
      </c>
      <c r="G3759" s="185">
        <v>6.2006210714149003E-2</v>
      </c>
      <c r="H3759" s="186">
        <v>252.40829309003701</v>
      </c>
      <c r="I3759" s="187">
        <v>6.1369518171714599E-2</v>
      </c>
      <c r="J3759" s="184">
        <v>43.207669162614003</v>
      </c>
      <c r="K3759" s="185">
        <v>6.3007179600852697E-2</v>
      </c>
      <c r="L3759" s="186">
        <v>43.627808225476599</v>
      </c>
      <c r="M3759" s="187">
        <v>6.3032887855821396E-2</v>
      </c>
      <c r="N3759" s="184">
        <v>3014.57416609046</v>
      </c>
      <c r="O3759" s="185">
        <v>3.4101242693749902E-2</v>
      </c>
      <c r="P3759" s="186">
        <v>3201.6918470262699</v>
      </c>
      <c r="Q3759" s="187">
        <v>3.1898387695229499E-2</v>
      </c>
      <c r="R3759" s="184">
        <v>1106.7201817119801</v>
      </c>
      <c r="S3759" s="185">
        <v>9.7531004568219101E-2</v>
      </c>
      <c r="T3759" s="186">
        <v>1157.18491862013</v>
      </c>
      <c r="U3759" s="187">
        <v>9.08001278302593E-2</v>
      </c>
      <c r="V3759" s="184">
        <v>4279.7925479564901</v>
      </c>
      <c r="W3759" s="185">
        <v>0.178037045402199</v>
      </c>
      <c r="X3759" s="186">
        <v>4520.1640067451999</v>
      </c>
      <c r="Y3759" s="187">
        <v>0.165565267713115</v>
      </c>
      <c r="Z3759" s="184">
        <v>1736.26223316909</v>
      </c>
      <c r="AA3759" s="185">
        <v>0.14803450571899901</v>
      </c>
      <c r="AB3759" s="186">
        <v>1811.0447404822</v>
      </c>
      <c r="AC3759" s="187">
        <v>0.14031646759809699</v>
      </c>
    </row>
    <row r="3760" spans="1:29" x14ac:dyDescent="0.25">
      <c r="A3760" s="157" t="s">
        <v>12639</v>
      </c>
      <c r="B3760" s="184">
        <v>421.08212941884398</v>
      </c>
      <c r="C3760" s="185">
        <v>7.0907733910396203E-2</v>
      </c>
      <c r="D3760" s="186">
        <v>423.58279516328298</v>
      </c>
      <c r="E3760" s="187">
        <v>7.0393894677218599E-2</v>
      </c>
      <c r="F3760" s="184">
        <v>218.05694893400101</v>
      </c>
      <c r="G3760" s="185">
        <v>6.3154803418244101E-2</v>
      </c>
      <c r="H3760" s="186">
        <v>216.99628444714</v>
      </c>
      <c r="I3760" s="187">
        <v>6.2329331701336102E-2</v>
      </c>
      <c r="J3760" s="184">
        <v>67.873015924050605</v>
      </c>
      <c r="K3760" s="185">
        <v>6.4174314085634704E-2</v>
      </c>
      <c r="L3760" s="186">
        <v>67.506862821067799</v>
      </c>
      <c r="M3760" s="187">
        <v>6.4018716331871298E-2</v>
      </c>
      <c r="N3760" s="184">
        <v>2759.6473932393001</v>
      </c>
      <c r="O3760" s="185">
        <v>3.6160004509936901E-2</v>
      </c>
      <c r="P3760" s="186">
        <v>2885.6720304458499</v>
      </c>
      <c r="Q3760" s="187">
        <v>3.3035924366872797E-2</v>
      </c>
      <c r="R3760" s="184">
        <v>1002.56430484752</v>
      </c>
      <c r="S3760" s="185">
        <v>9.7473772999692801E-2</v>
      </c>
      <c r="T3760" s="186">
        <v>1031.5557946598001</v>
      </c>
      <c r="U3760" s="187">
        <v>9.0971726121483798E-2</v>
      </c>
      <c r="V3760" s="184">
        <v>3416.5778987192598</v>
      </c>
      <c r="W3760" s="185">
        <v>0.18610504132642799</v>
      </c>
      <c r="X3760" s="186">
        <v>3547.4390621891398</v>
      </c>
      <c r="Y3760" s="187">
        <v>0.17240611247350801</v>
      </c>
      <c r="Z3760" s="184">
        <v>2434.4622807370502</v>
      </c>
      <c r="AA3760" s="185">
        <v>0.15474289489771301</v>
      </c>
      <c r="AB3760" s="186">
        <v>2599.4543335323701</v>
      </c>
      <c r="AC3760" s="187">
        <v>0.146114079533402</v>
      </c>
    </row>
    <row r="3761" spans="1:29" x14ac:dyDescent="0.25">
      <c r="A3761" s="157" t="s">
        <v>12640</v>
      </c>
      <c r="B3761" s="184">
        <v>413.355088550277</v>
      </c>
      <c r="C3761" s="185">
        <v>7.0847122411343402E-2</v>
      </c>
      <c r="D3761" s="186">
        <v>416.64122493671903</v>
      </c>
      <c r="E3761" s="187">
        <v>7.1328637202134407E-2</v>
      </c>
      <c r="F3761" s="184">
        <v>215.60264672011701</v>
      </c>
      <c r="G3761" s="185">
        <v>6.24478892458247E-2</v>
      </c>
      <c r="H3761" s="186">
        <v>213.83920664668099</v>
      </c>
      <c r="I3761" s="187">
        <v>6.2364433433286501E-2</v>
      </c>
      <c r="J3761" s="184">
        <v>52.7476843987506</v>
      </c>
      <c r="K3761" s="185">
        <v>6.3455988167778601E-2</v>
      </c>
      <c r="L3761" s="186">
        <v>52.394482528866398</v>
      </c>
      <c r="M3761" s="187">
        <v>6.4054769467035005E-2</v>
      </c>
      <c r="N3761" s="184">
        <v>2539.8491186610399</v>
      </c>
      <c r="O3761" s="185">
        <v>3.5667162932717003E-2</v>
      </c>
      <c r="P3761" s="186">
        <v>2597.6991438083501</v>
      </c>
      <c r="Q3761" s="187">
        <v>3.2667675240158102E-2</v>
      </c>
      <c r="R3761" s="184">
        <v>921.86579727606397</v>
      </c>
      <c r="S3761" s="185">
        <v>9.6868728014678995E-2</v>
      </c>
      <c r="T3761" s="186">
        <v>937.96008132004999</v>
      </c>
      <c r="U3761" s="187">
        <v>9.0821529257804706E-2</v>
      </c>
      <c r="V3761" s="184">
        <v>3166.1392526246</v>
      </c>
      <c r="W3761" s="185">
        <v>0.18497156744288301</v>
      </c>
      <c r="X3761" s="186">
        <v>3285.5329095603602</v>
      </c>
      <c r="Y3761" s="187">
        <v>0.17103843473049299</v>
      </c>
      <c r="Z3761" s="184">
        <v>1835.3494797800699</v>
      </c>
      <c r="AA3761" s="185">
        <v>0.153800432357308</v>
      </c>
      <c r="AB3761" s="186">
        <v>1936.2611938139</v>
      </c>
      <c r="AC3761" s="187">
        <v>0.14495497344573499</v>
      </c>
    </row>
    <row r="3762" spans="1:29" x14ac:dyDescent="0.25">
      <c r="A3762" s="157" t="s">
        <v>12641</v>
      </c>
      <c r="B3762" s="184">
        <v>408.64451872896802</v>
      </c>
      <c r="C3762" s="185">
        <v>7.2562944554329795E-2</v>
      </c>
      <c r="D3762" s="186">
        <v>410.05457825725</v>
      </c>
      <c r="E3762" s="187">
        <v>7.2349101968910506E-2</v>
      </c>
      <c r="F3762" s="184">
        <v>214.64655706466201</v>
      </c>
      <c r="G3762" s="185">
        <v>6.1737616984975402E-2</v>
      </c>
      <c r="H3762" s="186">
        <v>212.10093206194799</v>
      </c>
      <c r="I3762" s="187">
        <v>6.1812175323249799E-2</v>
      </c>
      <c r="J3762" s="184">
        <v>37.321272096221001</v>
      </c>
      <c r="K3762" s="185">
        <v>6.2734249951728799E-2</v>
      </c>
      <c r="L3762" s="186">
        <v>37.393369619434701</v>
      </c>
      <c r="M3762" s="187">
        <v>6.3487542860822796E-2</v>
      </c>
      <c r="N3762" s="184">
        <v>2376.9630868898698</v>
      </c>
      <c r="O3762" s="185">
        <v>3.6048074377884501E-2</v>
      </c>
      <c r="P3762" s="186">
        <v>2411.9628342593801</v>
      </c>
      <c r="Q3762" s="187">
        <v>3.2689794264136797E-2</v>
      </c>
      <c r="R3762" s="184">
        <v>867.40224688305</v>
      </c>
      <c r="S3762" s="185">
        <v>9.6246441381409503E-2</v>
      </c>
      <c r="T3762" s="186">
        <v>877.93620668357903</v>
      </c>
      <c r="U3762" s="187">
        <v>9.09871452199843E-2</v>
      </c>
      <c r="V3762" s="184">
        <v>3145.6020886532801</v>
      </c>
      <c r="W3762" s="185">
        <v>0.18465939470527101</v>
      </c>
      <c r="X3762" s="186">
        <v>3231.8853476148402</v>
      </c>
      <c r="Y3762" s="187">
        <v>0.170502685258514</v>
      </c>
      <c r="Z3762" s="184">
        <v>1543.42662738223</v>
      </c>
      <c r="AA3762" s="185">
        <v>0.15354086650792401</v>
      </c>
      <c r="AB3762" s="186">
        <v>1602.3323731686601</v>
      </c>
      <c r="AC3762" s="187">
        <v>0.14450092608143</v>
      </c>
    </row>
    <row r="3763" spans="1:29" x14ac:dyDescent="0.25">
      <c r="A3763" s="157" t="s">
        <v>12642</v>
      </c>
      <c r="B3763" s="184">
        <v>409.78486141762897</v>
      </c>
      <c r="C3763" s="185">
        <v>7.3165148163971502E-2</v>
      </c>
      <c r="D3763" s="186">
        <v>411.86065294593402</v>
      </c>
      <c r="E3763" s="187">
        <v>7.3368979551751395E-2</v>
      </c>
      <c r="F3763" s="184">
        <v>222.172280849396</v>
      </c>
      <c r="G3763" s="185">
        <v>6.0502719197103497E-2</v>
      </c>
      <c r="H3763" s="186">
        <v>220.50454375027601</v>
      </c>
      <c r="I3763" s="187">
        <v>6.0904696786709601E-2</v>
      </c>
      <c r="J3763" s="184">
        <v>23.497606511470298</v>
      </c>
      <c r="K3763" s="185">
        <v>6.1479417156546E-2</v>
      </c>
      <c r="L3763" s="186">
        <v>22.8600099054973</v>
      </c>
      <c r="M3763" s="187">
        <v>6.2555467874259599E-2</v>
      </c>
      <c r="N3763" s="184">
        <v>2312.51123939436</v>
      </c>
      <c r="O3763" s="185">
        <v>3.6224726842471501E-2</v>
      </c>
      <c r="P3763" s="186">
        <v>2333.7606901804902</v>
      </c>
      <c r="Q3763" s="187">
        <v>3.3632048143682397E-2</v>
      </c>
      <c r="R3763" s="184">
        <v>843.49413807878102</v>
      </c>
      <c r="S3763" s="185">
        <v>9.8823694038970206E-2</v>
      </c>
      <c r="T3763" s="186">
        <v>852.96358903420196</v>
      </c>
      <c r="U3763" s="187">
        <v>9.3700141322946295E-2</v>
      </c>
      <c r="V3763" s="184">
        <v>3255.1888793971598</v>
      </c>
      <c r="W3763" s="185">
        <v>0.18942256105862701</v>
      </c>
      <c r="X3763" s="186">
        <v>3324.1533852868602</v>
      </c>
      <c r="Y3763" s="187">
        <v>0.17418344356546001</v>
      </c>
      <c r="Z3763" s="184">
        <v>758.21035946758695</v>
      </c>
      <c r="AA3763" s="185">
        <v>0.157501351109225</v>
      </c>
      <c r="AB3763" s="186">
        <v>813.53644702709698</v>
      </c>
      <c r="AC3763" s="187">
        <v>0.14762036659481001</v>
      </c>
    </row>
    <row r="3764" spans="1:29" x14ac:dyDescent="0.25">
      <c r="A3764" s="157" t="s">
        <v>12643</v>
      </c>
      <c r="B3764" s="184">
        <v>419.37096727122997</v>
      </c>
      <c r="C3764" s="185">
        <v>7.1401418548517004E-2</v>
      </c>
      <c r="D3764" s="186">
        <v>422.01086063185198</v>
      </c>
      <c r="E3764" s="187">
        <v>7.1201795021946901E-2</v>
      </c>
      <c r="F3764" s="184">
        <v>259.54196180410099</v>
      </c>
      <c r="G3764" s="185">
        <v>5.8161453551793002E-2</v>
      </c>
      <c r="H3764" s="186">
        <v>258.71651908811799</v>
      </c>
      <c r="I3764" s="187">
        <v>5.8569142528328899E-2</v>
      </c>
      <c r="J3764" s="184">
        <v>3.31986601165702</v>
      </c>
      <c r="K3764" s="185">
        <v>5.9100356360725997E-2</v>
      </c>
      <c r="L3764" s="186">
        <v>2.3228938044170602</v>
      </c>
      <c r="M3764" s="187">
        <v>6.0156610362656099E-2</v>
      </c>
      <c r="N3764" s="184">
        <v>2360.4846404591999</v>
      </c>
      <c r="O3764" s="185">
        <v>3.6279236614544602E-2</v>
      </c>
      <c r="P3764" s="186">
        <v>2364.7423467387298</v>
      </c>
      <c r="Q3764" s="187">
        <v>3.41244963598651E-2</v>
      </c>
      <c r="R3764" s="184">
        <v>842.16828121501703</v>
      </c>
      <c r="S3764" s="185">
        <v>0.10008196408607201</v>
      </c>
      <c r="T3764" s="186">
        <v>847.29016474397304</v>
      </c>
      <c r="U3764" s="187">
        <v>9.4789530845294498E-2</v>
      </c>
      <c r="V3764" s="184">
        <v>3627.81126255463</v>
      </c>
      <c r="W3764" s="185">
        <v>0.19162683738848499</v>
      </c>
      <c r="X3764" s="186">
        <v>3711.69158720938</v>
      </c>
      <c r="Y3764" s="187">
        <v>0.177061435197367</v>
      </c>
      <c r="Z3764" s="184">
        <v>75.603306250534303</v>
      </c>
      <c r="AA3764" s="185">
        <v>0.15933416605075401</v>
      </c>
      <c r="AB3764" s="186">
        <v>90.1266697516227</v>
      </c>
      <c r="AC3764" s="187">
        <v>0.15005946282038901</v>
      </c>
    </row>
    <row r="3765" spans="1:29" x14ac:dyDescent="0.25">
      <c r="A3765" s="157" t="s">
        <v>12644</v>
      </c>
      <c r="B3765" s="184">
        <v>426.32427605313001</v>
      </c>
      <c r="C3765" s="185">
        <v>6.6808067060649207E-2</v>
      </c>
      <c r="D3765" s="186">
        <v>433.57406741302901</v>
      </c>
      <c r="E3765" s="187">
        <v>6.5857674628560403E-2</v>
      </c>
      <c r="F3765" s="184">
        <v>298.65605135782403</v>
      </c>
      <c r="G3765" s="185">
        <v>5.5711876954751202E-2</v>
      </c>
      <c r="H3765" s="186">
        <v>298.32655992911998</v>
      </c>
      <c r="I3765" s="187">
        <v>5.5855940735691598E-2</v>
      </c>
      <c r="J3765" s="184">
        <v>0</v>
      </c>
      <c r="K3765" s="185">
        <v>5.6611236144891899E-2</v>
      </c>
      <c r="L3765" s="186">
        <v>0</v>
      </c>
      <c r="M3765" s="187">
        <v>5.7369869494868997E-2</v>
      </c>
      <c r="N3765" s="184">
        <v>2673.1589226106598</v>
      </c>
      <c r="O3765" s="185">
        <v>3.6371912459675901E-2</v>
      </c>
      <c r="P3765" s="186">
        <v>2647.3739842778</v>
      </c>
      <c r="Q3765" s="187">
        <v>3.44626279569804E-2</v>
      </c>
      <c r="R3765" s="184">
        <v>927.86150060632201</v>
      </c>
      <c r="S3765" s="185">
        <v>9.8432190905219805E-2</v>
      </c>
      <c r="T3765" s="186">
        <v>932.71101842196003</v>
      </c>
      <c r="U3765" s="187">
        <v>9.4208308554477593E-2</v>
      </c>
      <c r="V3765" s="184">
        <v>4023.8182809048499</v>
      </c>
      <c r="W3765" s="185">
        <v>0.19030841858167399</v>
      </c>
      <c r="X3765" s="186">
        <v>4080.97494717981</v>
      </c>
      <c r="Y3765" s="187">
        <v>0.17735934055640501</v>
      </c>
      <c r="Z3765" s="184">
        <v>0</v>
      </c>
      <c r="AA3765" s="185">
        <v>0.15823792523213001</v>
      </c>
      <c r="AB3765" s="186">
        <v>0</v>
      </c>
      <c r="AC3765" s="187">
        <v>0.15031193743801999</v>
      </c>
    </row>
    <row r="3766" spans="1:29" x14ac:dyDescent="0.25">
      <c r="A3766" s="157" t="s">
        <v>12645</v>
      </c>
      <c r="B3766" s="184">
        <v>416.34704355818599</v>
      </c>
      <c r="C3766" s="185">
        <v>5.6214790803029401E-2</v>
      </c>
      <c r="D3766" s="186">
        <v>425.74808693022197</v>
      </c>
      <c r="E3766" s="187">
        <v>5.53643470993683E-2</v>
      </c>
      <c r="F3766" s="184">
        <v>291.83513953302497</v>
      </c>
      <c r="G3766" s="185">
        <v>5.1914830464888803E-2</v>
      </c>
      <c r="H3766" s="186">
        <v>294.58132553304102</v>
      </c>
      <c r="I3766" s="187">
        <v>5.0913479611738699E-2</v>
      </c>
      <c r="J3766" s="184">
        <v>0</v>
      </c>
      <c r="K3766" s="185">
        <v>5.2752893772666301E-2</v>
      </c>
      <c r="L3766" s="186">
        <v>0</v>
      </c>
      <c r="M3766" s="187">
        <v>5.2293447078023803E-2</v>
      </c>
      <c r="N3766" s="184">
        <v>3073.3297310943099</v>
      </c>
      <c r="O3766" s="185">
        <v>3.77493520077875E-2</v>
      </c>
      <c r="P3766" s="186">
        <v>3035.8863190731099</v>
      </c>
      <c r="Q3766" s="187">
        <v>3.64718634790267E-2</v>
      </c>
      <c r="R3766" s="184">
        <v>1039.5381395803699</v>
      </c>
      <c r="S3766" s="185">
        <v>9.84627491369892E-2</v>
      </c>
      <c r="T3766" s="186">
        <v>1044.98209654788</v>
      </c>
      <c r="U3766" s="187">
        <v>9.3524578533964606E-2</v>
      </c>
      <c r="V3766" s="184">
        <v>4575.1978733060296</v>
      </c>
      <c r="W3766" s="185">
        <v>0.18620618260520899</v>
      </c>
      <c r="X3766" s="186">
        <v>4631.7754379769303</v>
      </c>
      <c r="Y3766" s="187">
        <v>0.174516536654298</v>
      </c>
      <c r="Z3766" s="184">
        <v>0</v>
      </c>
      <c r="AA3766" s="185">
        <v>0.15482699199771899</v>
      </c>
      <c r="AB3766" s="186">
        <v>0</v>
      </c>
      <c r="AC3766" s="187">
        <v>0.14790266279287601</v>
      </c>
    </row>
    <row r="3767" spans="1:29" x14ac:dyDescent="0.25">
      <c r="A3767" s="157" t="s">
        <v>12646</v>
      </c>
      <c r="B3767" s="184">
        <v>397.89269424496001</v>
      </c>
      <c r="C3767" s="185">
        <v>4.9778128896089902E-2</v>
      </c>
      <c r="D3767" s="186">
        <v>409.63410992940902</v>
      </c>
      <c r="E3767" s="187">
        <v>4.93428146490099E-2</v>
      </c>
      <c r="F3767" s="184">
        <v>261.528393838027</v>
      </c>
      <c r="G3767" s="185">
        <v>4.8471695812908298E-2</v>
      </c>
      <c r="H3767" s="186">
        <v>262.60911672576702</v>
      </c>
      <c r="I3767" s="187">
        <v>4.7697109630343501E-2</v>
      </c>
      <c r="J3767" s="184">
        <v>2.3993521767991202</v>
      </c>
      <c r="K3767" s="185">
        <v>4.9254176452116598E-2</v>
      </c>
      <c r="L3767" s="186">
        <v>2.7285380344444801</v>
      </c>
      <c r="M3767" s="187">
        <v>4.89899000667397E-2</v>
      </c>
      <c r="N3767" s="184">
        <v>3050.7668738521302</v>
      </c>
      <c r="O3767" s="185">
        <v>3.8018897825025301E-2</v>
      </c>
      <c r="P3767" s="186">
        <v>2986.8194827420798</v>
      </c>
      <c r="Q3767" s="187">
        <v>3.5093815341491197E-2</v>
      </c>
      <c r="R3767" s="184">
        <v>1005.43006305353</v>
      </c>
      <c r="S3767" s="185">
        <v>9.59091611558648E-2</v>
      </c>
      <c r="T3767" s="186">
        <v>1013.2195745136</v>
      </c>
      <c r="U3767" s="187">
        <v>9.0085129506759995E-2</v>
      </c>
      <c r="V3767" s="184">
        <v>4427.64232665486</v>
      </c>
      <c r="W3767" s="185">
        <v>0.17662180500990499</v>
      </c>
      <c r="X3767" s="186">
        <v>4420.5159461494904</v>
      </c>
      <c r="Y3767" s="187">
        <v>0.16461684891838399</v>
      </c>
      <c r="Z3767" s="184">
        <v>108.07077538709299</v>
      </c>
      <c r="AA3767" s="185">
        <v>0.146857759545339</v>
      </c>
      <c r="AB3767" s="186">
        <v>144.24504573959001</v>
      </c>
      <c r="AC3767" s="187">
        <v>0.13951268322400501</v>
      </c>
    </row>
    <row r="3768" spans="1:29" x14ac:dyDescent="0.25">
      <c r="A3768" s="157" t="s">
        <v>12647</v>
      </c>
      <c r="B3768" s="184">
        <v>388.42224351325501</v>
      </c>
      <c r="C3768" s="185">
        <v>4.6362210359127402E-2</v>
      </c>
      <c r="D3768" s="186">
        <v>398.44252443355401</v>
      </c>
      <c r="E3768" s="187">
        <v>4.6255338361305999E-2</v>
      </c>
      <c r="F3768" s="184">
        <v>231.46649748007599</v>
      </c>
      <c r="G3768" s="185">
        <v>4.5546017428334702E-2</v>
      </c>
      <c r="H3768" s="186">
        <v>231.48889851797799</v>
      </c>
      <c r="I3768" s="187">
        <v>4.53037535876646E-2</v>
      </c>
      <c r="J3768" s="184">
        <v>22.7837870628079</v>
      </c>
      <c r="K3768" s="185">
        <v>4.62812687174224E-2</v>
      </c>
      <c r="L3768" s="186">
        <v>22.498495754869602</v>
      </c>
      <c r="M3768" s="187">
        <v>4.6531674101609501E-2</v>
      </c>
      <c r="N3768" s="184">
        <v>2905.3340124321298</v>
      </c>
      <c r="O3768" s="185">
        <v>3.5351106347906398E-2</v>
      </c>
      <c r="P3768" s="186">
        <v>2778.9005653796498</v>
      </c>
      <c r="Q3768" s="187">
        <v>3.1889531795477703E-2</v>
      </c>
      <c r="R3768" s="184">
        <v>939.87830986162601</v>
      </c>
      <c r="S3768" s="185">
        <v>9.0819739383713696E-2</v>
      </c>
      <c r="T3768" s="186">
        <v>944.43432088205304</v>
      </c>
      <c r="U3768" s="187">
        <v>8.3993643324709794E-2</v>
      </c>
      <c r="V3768" s="184">
        <v>3872.80040003677</v>
      </c>
      <c r="W3768" s="185">
        <v>0.16237526756746001</v>
      </c>
      <c r="X3768" s="186">
        <v>3823.3833402025298</v>
      </c>
      <c r="Y3768" s="187">
        <v>0.15182155465629901</v>
      </c>
      <c r="Z3768" s="184">
        <v>1112.6818382265601</v>
      </c>
      <c r="AA3768" s="185">
        <v>0.13501202753077299</v>
      </c>
      <c r="AB3768" s="186">
        <v>1122.80248745992</v>
      </c>
      <c r="AC3768" s="187">
        <v>0.128668678816964</v>
      </c>
    </row>
    <row r="3769" spans="1:29" x14ac:dyDescent="0.25">
      <c r="A3769" s="157" t="s">
        <v>12648</v>
      </c>
      <c r="B3769" s="184">
        <v>387.00350258841098</v>
      </c>
      <c r="C3769" s="185">
        <v>4.4344681375626901E-2</v>
      </c>
      <c r="D3769" s="186">
        <v>394.90343904694703</v>
      </c>
      <c r="E3769" s="187">
        <v>4.4081255085485403E-2</v>
      </c>
      <c r="F3769" s="184">
        <v>177.730548347477</v>
      </c>
      <c r="G3769" s="185">
        <v>4.3692918417311703E-2</v>
      </c>
      <c r="H3769" s="186">
        <v>178.74015490965701</v>
      </c>
      <c r="I3769" s="187">
        <v>4.3681256453524997E-2</v>
      </c>
      <c r="J3769" s="184">
        <v>90.285858906950494</v>
      </c>
      <c r="K3769" s="185">
        <v>4.4398255050550402E-2</v>
      </c>
      <c r="L3769" s="186">
        <v>87.148113282198594</v>
      </c>
      <c r="M3769" s="187">
        <v>4.4865200533796099E-2</v>
      </c>
      <c r="N3769" s="184">
        <v>2529.7672554488599</v>
      </c>
      <c r="O3769" s="185">
        <v>3.1564326416497E-2</v>
      </c>
      <c r="P3769" s="186">
        <v>2469.4534810280402</v>
      </c>
      <c r="Q3769" s="187">
        <v>2.810751293976E-2</v>
      </c>
      <c r="R3769" s="184">
        <v>839.43690608689099</v>
      </c>
      <c r="S3769" s="185">
        <v>8.4037761463270605E-2</v>
      </c>
      <c r="T3769" s="186">
        <v>843.13244468660696</v>
      </c>
      <c r="U3769" s="187">
        <v>7.7389565134342198E-2</v>
      </c>
      <c r="V3769" s="184">
        <v>2919.0962822482702</v>
      </c>
      <c r="W3769" s="185">
        <v>0.148212949110021</v>
      </c>
      <c r="X3769" s="186">
        <v>2961.01213459063</v>
      </c>
      <c r="Y3769" s="187">
        <v>0.13980507777821799</v>
      </c>
      <c r="Z3769" s="184">
        <v>3791.04502524994</v>
      </c>
      <c r="AA3769" s="185">
        <v>0.12323632204236799</v>
      </c>
      <c r="AB3769" s="186">
        <v>3772.3880762860699</v>
      </c>
      <c r="AC3769" s="187">
        <v>0.118484721687572</v>
      </c>
    </row>
    <row r="3770" spans="1:29" x14ac:dyDescent="0.25">
      <c r="A3770" s="157" t="s">
        <v>12649</v>
      </c>
      <c r="B3770" s="184">
        <v>363.70212459308101</v>
      </c>
      <c r="C3770" s="185">
        <v>4.3273056741327302E-2</v>
      </c>
      <c r="D3770" s="186">
        <v>369.07461609858598</v>
      </c>
      <c r="E3770" s="187">
        <v>4.27495894091117E-2</v>
      </c>
      <c r="F3770" s="184">
        <v>90.648294615791102</v>
      </c>
      <c r="G3770" s="185">
        <v>4.4388512626073497E-2</v>
      </c>
      <c r="H3770" s="186">
        <v>92.849266060595596</v>
      </c>
      <c r="I3770" s="187">
        <v>4.42515028424975E-2</v>
      </c>
      <c r="J3770" s="184">
        <v>193.090654067473</v>
      </c>
      <c r="K3770" s="185">
        <v>4.5105078266095999E-2</v>
      </c>
      <c r="L3770" s="186">
        <v>186.298384294751</v>
      </c>
      <c r="M3770" s="187">
        <v>4.5450902976264598E-2</v>
      </c>
      <c r="N3770" s="184">
        <v>2035.99928614021</v>
      </c>
      <c r="O3770" s="185">
        <v>2.7874964629203101E-2</v>
      </c>
      <c r="P3770" s="186">
        <v>2000.0880206106301</v>
      </c>
      <c r="Q3770" s="187">
        <v>2.4530264071283499E-2</v>
      </c>
      <c r="R3770" s="184">
        <v>687.16002049560404</v>
      </c>
      <c r="S3770" s="185">
        <v>7.79924777374012E-2</v>
      </c>
      <c r="T3770" s="186">
        <v>694.62467296278999</v>
      </c>
      <c r="U3770" s="187">
        <v>7.1420113299734397E-2</v>
      </c>
      <c r="V3770" s="184">
        <v>1459.6604783610001</v>
      </c>
      <c r="W3770" s="185">
        <v>0.146128956176062</v>
      </c>
      <c r="X3770" s="186">
        <v>1519.0759456716601</v>
      </c>
      <c r="Y3770" s="187">
        <v>0.137460625721119</v>
      </c>
      <c r="Z3770" s="184">
        <v>7652.65146004502</v>
      </c>
      <c r="AA3770" s="185">
        <v>0.121503520516688</v>
      </c>
      <c r="AB3770" s="186">
        <v>7580.2334225567602</v>
      </c>
      <c r="AC3770" s="187">
        <v>0.11649779993973799</v>
      </c>
    </row>
    <row r="3771" spans="1:29" x14ac:dyDescent="0.25">
      <c r="A3771" s="157" t="s">
        <v>12650</v>
      </c>
      <c r="B3771" s="184">
        <v>351.20659255868497</v>
      </c>
      <c r="C3771" s="185">
        <v>4.2593518050321903E-2</v>
      </c>
      <c r="D3771" s="186">
        <v>357.33604721245598</v>
      </c>
      <c r="E3771" s="187">
        <v>4.2000220669079498E-2</v>
      </c>
      <c r="F3771" s="184">
        <v>54.033102922482698</v>
      </c>
      <c r="G3771" s="185">
        <v>4.6225205859536198E-2</v>
      </c>
      <c r="H3771" s="186">
        <v>57.129385437272902</v>
      </c>
      <c r="I3771" s="187">
        <v>4.5511047303652498E-2</v>
      </c>
      <c r="J3771" s="184">
        <v>223.02658497426</v>
      </c>
      <c r="K3771" s="185">
        <v>4.6971421316245397E-2</v>
      </c>
      <c r="L3771" s="186">
        <v>220.249958833081</v>
      </c>
      <c r="M3771" s="187">
        <v>4.6744586341143798E-2</v>
      </c>
      <c r="N3771" s="184">
        <v>1625.25686451413</v>
      </c>
      <c r="O3771" s="185">
        <v>2.5461448031489E-2</v>
      </c>
      <c r="P3771" s="186">
        <v>1619.8558539503499</v>
      </c>
      <c r="Q3771" s="187">
        <v>2.23531654881487E-2</v>
      </c>
      <c r="R3771" s="184">
        <v>579.40356395996901</v>
      </c>
      <c r="S3771" s="185">
        <v>7.5795463772081795E-2</v>
      </c>
      <c r="T3771" s="186">
        <v>586.659405689962</v>
      </c>
      <c r="U3771" s="187">
        <v>6.9415888798721001E-2</v>
      </c>
      <c r="V3771" s="184">
        <v>882.93055165366195</v>
      </c>
      <c r="W3771" s="185">
        <v>0.15790704684600601</v>
      </c>
      <c r="X3771" s="186">
        <v>913.63272492626697</v>
      </c>
      <c r="Y3771" s="187">
        <v>0.14399856791239701</v>
      </c>
      <c r="Z3771" s="184">
        <v>7066.9288948230496</v>
      </c>
      <c r="AA3771" s="185">
        <v>0.13129678475953099</v>
      </c>
      <c r="AB3771" s="186">
        <v>6920.1322361580496</v>
      </c>
      <c r="AC3771" s="187">
        <v>0.12203870212479299</v>
      </c>
    </row>
    <row r="3772" spans="1:29" x14ac:dyDescent="0.25">
      <c r="A3772" s="157" t="s">
        <v>12651</v>
      </c>
      <c r="B3772" s="184">
        <v>343.931370930215</v>
      </c>
      <c r="C3772" s="185">
        <v>4.2378467135877701E-2</v>
      </c>
      <c r="D3772" s="186">
        <v>348.17262324305602</v>
      </c>
      <c r="E3772" s="187">
        <v>4.2089637253455298E-2</v>
      </c>
      <c r="F3772" s="184">
        <v>32.520622278755503</v>
      </c>
      <c r="G3772" s="185">
        <v>4.7531403549693999E-2</v>
      </c>
      <c r="H3772" s="186">
        <v>33.922804067425602</v>
      </c>
      <c r="I3772" s="187">
        <v>4.6805970074376403E-2</v>
      </c>
      <c r="J3772" s="184">
        <v>233.60912736753301</v>
      </c>
      <c r="K3772" s="185">
        <v>4.8298705011057701E-2</v>
      </c>
      <c r="L3772" s="186">
        <v>232.786050202518</v>
      </c>
      <c r="M3772" s="187">
        <v>4.8074606915211399E-2</v>
      </c>
      <c r="N3772" s="184">
        <v>1415.7522922364101</v>
      </c>
      <c r="O3772" s="185">
        <v>2.3685823184905301E-2</v>
      </c>
      <c r="P3772" s="186">
        <v>1407.68516810249</v>
      </c>
      <c r="Q3772" s="187">
        <v>2.0947220956281001E-2</v>
      </c>
      <c r="R3772" s="184">
        <v>514.73511490809005</v>
      </c>
      <c r="S3772" s="185">
        <v>7.5716125422879602E-2</v>
      </c>
      <c r="T3772" s="186">
        <v>522.18543096556004</v>
      </c>
      <c r="U3772" s="187">
        <v>6.9606662464772096E-2</v>
      </c>
      <c r="V3772" s="184">
        <v>537.64245210556498</v>
      </c>
      <c r="W3772" s="185">
        <v>0.16462057714043701</v>
      </c>
      <c r="X3772" s="186">
        <v>549.60222656581004</v>
      </c>
      <c r="Y3772" s="187">
        <v>0.15007238043861701</v>
      </c>
      <c r="Z3772" s="184">
        <v>6261.1835504302098</v>
      </c>
      <c r="AA3772" s="185">
        <v>0.13687896085395301</v>
      </c>
      <c r="AB3772" s="186">
        <v>6141.5071244020301</v>
      </c>
      <c r="AC3772" s="187">
        <v>0.127186254690038</v>
      </c>
    </row>
    <row r="3773" spans="1:29" x14ac:dyDescent="0.25">
      <c r="A3773" s="157" t="s">
        <v>12652</v>
      </c>
      <c r="B3773" s="184">
        <v>339.40169129875198</v>
      </c>
      <c r="C3773" s="185">
        <v>4.2703297775802902E-2</v>
      </c>
      <c r="D3773" s="186">
        <v>343.77890151269997</v>
      </c>
      <c r="E3773" s="187">
        <v>4.2646309165547999E-2</v>
      </c>
      <c r="F3773" s="184">
        <v>6.4915294384317104</v>
      </c>
      <c r="G3773" s="185">
        <v>4.8539122627845099E-2</v>
      </c>
      <c r="H3773" s="186">
        <v>7.3934990613714699</v>
      </c>
      <c r="I3773" s="187">
        <v>4.8936100106797498E-2</v>
      </c>
      <c r="J3773" s="184">
        <v>257.84421399276198</v>
      </c>
      <c r="K3773" s="185">
        <v>4.9322691740983499E-2</v>
      </c>
      <c r="L3773" s="186">
        <v>255.69728095718301</v>
      </c>
      <c r="M3773" s="187">
        <v>5.02624723482792E-2</v>
      </c>
      <c r="N3773" s="184">
        <v>1322.52326499892</v>
      </c>
      <c r="O3773" s="185">
        <v>2.29285421590112E-2</v>
      </c>
      <c r="P3773" s="186">
        <v>1303.3586365645001</v>
      </c>
      <c r="Q3773" s="187">
        <v>2.0523954398053899E-2</v>
      </c>
      <c r="R3773" s="184">
        <v>488.13026454453598</v>
      </c>
      <c r="S3773" s="185">
        <v>7.6975900663179705E-2</v>
      </c>
      <c r="T3773" s="186">
        <v>497.66503127760501</v>
      </c>
      <c r="U3773" s="187">
        <v>7.1392533764835397E-2</v>
      </c>
      <c r="V3773" s="184">
        <v>96.449761217211005</v>
      </c>
      <c r="W3773" s="185">
        <v>0.17317058520718301</v>
      </c>
      <c r="X3773" s="186">
        <v>100.343873872185</v>
      </c>
      <c r="Y3773" s="187">
        <v>0.15918087115600099</v>
      </c>
      <c r="Z3773" s="184">
        <v>5730.97554565051</v>
      </c>
      <c r="AA3773" s="185">
        <v>0.14398813420152701</v>
      </c>
      <c r="AB3773" s="186">
        <v>5659.7889324091302</v>
      </c>
      <c r="AC3773" s="187">
        <v>0.13490569524823501</v>
      </c>
    </row>
    <row r="3774" spans="1:29" x14ac:dyDescent="0.25">
      <c r="A3774" s="157" t="s">
        <v>12653</v>
      </c>
      <c r="B3774" s="184">
        <v>335.25575134191098</v>
      </c>
      <c r="C3774" s="185">
        <v>4.2926980089509702E-2</v>
      </c>
      <c r="D3774" s="186">
        <v>340.778013384975</v>
      </c>
      <c r="E3774" s="187">
        <v>4.3048054422253901E-2</v>
      </c>
      <c r="F3774" s="184">
        <v>4.8613700965647499</v>
      </c>
      <c r="G3774" s="185">
        <v>4.9597513535620502E-2</v>
      </c>
      <c r="H3774" s="186">
        <v>3.5257695391964199</v>
      </c>
      <c r="I3774" s="187">
        <v>4.9536861374956699E-2</v>
      </c>
      <c r="J3774" s="184">
        <v>248.030168666501</v>
      </c>
      <c r="K3774" s="185">
        <v>5.0398168298026201E-2</v>
      </c>
      <c r="L3774" s="186">
        <v>248.340107608625</v>
      </c>
      <c r="M3774" s="187">
        <v>5.0879516750323303E-2</v>
      </c>
      <c r="N3774" s="184">
        <v>1284.2211905161801</v>
      </c>
      <c r="O3774" s="185">
        <v>2.25086026392077E-2</v>
      </c>
      <c r="P3774" s="186">
        <v>1259.0924663297301</v>
      </c>
      <c r="Q3774" s="187">
        <v>2.0329013681192599E-2</v>
      </c>
      <c r="R3774" s="184">
        <v>474.23470536202097</v>
      </c>
      <c r="S3774" s="185">
        <v>7.7040007420570406E-2</v>
      </c>
      <c r="T3774" s="186">
        <v>486.44221751933799</v>
      </c>
      <c r="U3774" s="187">
        <v>7.2319035333054504E-2</v>
      </c>
      <c r="V3774" s="184">
        <v>61.857390558044003</v>
      </c>
      <c r="W3774" s="185">
        <v>0.173827185012045</v>
      </c>
      <c r="X3774" s="186">
        <v>47.448739862842501</v>
      </c>
      <c r="Y3774" s="187">
        <v>0.159895846533332</v>
      </c>
      <c r="Z3774" s="184">
        <v>4192.3462866046302</v>
      </c>
      <c r="AA3774" s="185">
        <v>0.14453408477798299</v>
      </c>
      <c r="AB3774" s="186">
        <v>4198.26076169101</v>
      </c>
      <c r="AC3774" s="187">
        <v>0.13551163646255099</v>
      </c>
    </row>
    <row r="3775" spans="1:29" x14ac:dyDescent="0.25">
      <c r="A3775" s="157" t="s">
        <v>12654</v>
      </c>
      <c r="B3775" s="184">
        <v>335.63878504491498</v>
      </c>
      <c r="C3775" s="185">
        <v>4.3132138482566897E-2</v>
      </c>
      <c r="D3775" s="186">
        <v>341.794534713801</v>
      </c>
      <c r="E3775" s="187">
        <v>4.3152966564124699E-2</v>
      </c>
      <c r="F3775" s="184">
        <v>4.9909097966346998</v>
      </c>
      <c r="G3775" s="185">
        <v>4.8811765155531102E-2</v>
      </c>
      <c r="H3775" s="186">
        <v>3.4942485597942601</v>
      </c>
      <c r="I3775" s="187">
        <v>4.8855556732903697E-2</v>
      </c>
      <c r="J3775" s="184">
        <v>240.469420638652</v>
      </c>
      <c r="K3775" s="185">
        <v>4.9599735548545597E-2</v>
      </c>
      <c r="L3775" s="186">
        <v>240.64482496870099</v>
      </c>
      <c r="M3775" s="187">
        <v>5.01797459133091E-2</v>
      </c>
      <c r="N3775" s="184">
        <v>1263.2759878391701</v>
      </c>
      <c r="O3775" s="185">
        <v>2.2369323355054802E-2</v>
      </c>
      <c r="P3775" s="186">
        <v>1238.0094022390399</v>
      </c>
      <c r="Q3775" s="187">
        <v>2.0296542957237599E-2</v>
      </c>
      <c r="R3775" s="184">
        <v>472.42168263574501</v>
      </c>
      <c r="S3775" s="185">
        <v>7.7774935905547293E-2</v>
      </c>
      <c r="T3775" s="186">
        <v>486.570490193247</v>
      </c>
      <c r="U3775" s="187">
        <v>7.3133276553283694E-2</v>
      </c>
      <c r="V3775" s="184">
        <v>43.337808008558198</v>
      </c>
      <c r="W3775" s="185">
        <v>0.17022798858619401</v>
      </c>
      <c r="X3775" s="186">
        <v>42.715548853500202</v>
      </c>
      <c r="Y3775" s="187">
        <v>0.15718705215784001</v>
      </c>
      <c r="Z3775" s="184">
        <v>3376.0078339102802</v>
      </c>
      <c r="AA3775" s="185">
        <v>0.141541419612805</v>
      </c>
      <c r="AB3775" s="186">
        <v>3452.6103414718</v>
      </c>
      <c r="AC3775" s="187">
        <v>0.133215934812872</v>
      </c>
    </row>
    <row r="3776" spans="1:29" x14ac:dyDescent="0.25">
      <c r="A3776" s="157" t="s">
        <v>12655</v>
      </c>
      <c r="B3776" s="184">
        <v>346.01293245480099</v>
      </c>
      <c r="C3776" s="185">
        <v>4.2856423360701501E-2</v>
      </c>
      <c r="D3776" s="186">
        <v>352.472518131313</v>
      </c>
      <c r="E3776" s="187">
        <v>4.3171495380537203E-2</v>
      </c>
      <c r="F3776" s="184">
        <v>10.9799127770896</v>
      </c>
      <c r="G3776" s="185">
        <v>4.7407674861091299E-2</v>
      </c>
      <c r="H3776" s="186">
        <v>9.7481669345988102</v>
      </c>
      <c r="I3776" s="187">
        <v>4.8030100835542697E-2</v>
      </c>
      <c r="J3776" s="184">
        <v>236.846001488518</v>
      </c>
      <c r="K3776" s="185">
        <v>4.8172978964992702E-2</v>
      </c>
      <c r="L3776" s="186">
        <v>237.16566357755499</v>
      </c>
      <c r="M3776" s="187">
        <v>4.93319167212549E-2</v>
      </c>
      <c r="N3776" s="184">
        <v>1307.94618016504</v>
      </c>
      <c r="O3776" s="185">
        <v>2.2065659003924501E-2</v>
      </c>
      <c r="P3776" s="186">
        <v>1290.89853268805</v>
      </c>
      <c r="Q3776" s="187">
        <v>2.0405909691228599E-2</v>
      </c>
      <c r="R3776" s="184">
        <v>496.36397690585102</v>
      </c>
      <c r="S3776" s="185">
        <v>7.8127273611860004E-2</v>
      </c>
      <c r="T3776" s="186">
        <v>511.09028232301301</v>
      </c>
      <c r="U3776" s="187">
        <v>7.4220097340431904E-2</v>
      </c>
      <c r="V3776" s="184">
        <v>111.99352548446799</v>
      </c>
      <c r="W3776" s="185">
        <v>0.17154540827790701</v>
      </c>
      <c r="X3776" s="186">
        <v>115.26834966984801</v>
      </c>
      <c r="Y3776" s="187">
        <v>0.15986160984692099</v>
      </c>
      <c r="Z3776" s="184">
        <v>3181.4174874197702</v>
      </c>
      <c r="AA3776" s="185">
        <v>0.14263682968572999</v>
      </c>
      <c r="AB3776" s="186">
        <v>3215.8142039682102</v>
      </c>
      <c r="AC3776" s="187">
        <v>0.13548262089083299</v>
      </c>
    </row>
    <row r="3777" spans="1:29" x14ac:dyDescent="0.25">
      <c r="A3777" s="157" t="s">
        <v>12656</v>
      </c>
      <c r="B3777" s="184">
        <v>368.68570020060099</v>
      </c>
      <c r="C3777" s="185">
        <v>4.2965250188079597E-2</v>
      </c>
      <c r="D3777" s="186">
        <v>375.445989822451</v>
      </c>
      <c r="E3777" s="187">
        <v>4.38440162174972E-2</v>
      </c>
      <c r="F3777" s="184">
        <v>57.065204457078501</v>
      </c>
      <c r="G3777" s="185">
        <v>4.5940904038751701E-2</v>
      </c>
      <c r="H3777" s="186">
        <v>58.404381192652203</v>
      </c>
      <c r="I3777" s="187">
        <v>4.6557670695739101E-2</v>
      </c>
      <c r="J3777" s="184">
        <v>212.36061732113001</v>
      </c>
      <c r="K3777" s="185">
        <v>4.6682529999122299E-2</v>
      </c>
      <c r="L3777" s="186">
        <v>213.28845501017301</v>
      </c>
      <c r="M3777" s="187">
        <v>4.7819577588689301E-2</v>
      </c>
      <c r="N3777" s="184">
        <v>1578.45192505868</v>
      </c>
      <c r="O3777" s="185">
        <v>2.14191777930977E-2</v>
      </c>
      <c r="P3777" s="186">
        <v>1548.6454716585199</v>
      </c>
      <c r="Q3777" s="187">
        <v>2.0574023046227699E-2</v>
      </c>
      <c r="R3777" s="184">
        <v>603.69952278423102</v>
      </c>
      <c r="S3777" s="185">
        <v>7.8988975401910397E-2</v>
      </c>
      <c r="T3777" s="186">
        <v>615.11876295183401</v>
      </c>
      <c r="U3777" s="187">
        <v>7.61185593178616E-2</v>
      </c>
      <c r="V3777" s="184">
        <v>626.41199656592801</v>
      </c>
      <c r="W3777" s="185">
        <v>0.175725651233793</v>
      </c>
      <c r="X3777" s="186">
        <v>620.65613422970898</v>
      </c>
      <c r="Y3777" s="187">
        <v>0.16470777004223799</v>
      </c>
      <c r="Z3777" s="184">
        <v>3211.3916795666701</v>
      </c>
      <c r="AA3777" s="185">
        <v>0.14611262427871399</v>
      </c>
      <c r="AB3777" s="186">
        <v>3195.10716542202</v>
      </c>
      <c r="AC3777" s="187">
        <v>0.13958973882331899</v>
      </c>
    </row>
    <row r="3778" spans="1:29" x14ac:dyDescent="0.25">
      <c r="A3778" s="157" t="s">
        <v>12657</v>
      </c>
      <c r="B3778" s="184">
        <v>450.06448027980798</v>
      </c>
      <c r="C3778" s="185">
        <v>4.4409026042795098E-2</v>
      </c>
      <c r="D3778" s="186">
        <v>455.47558832452302</v>
      </c>
      <c r="E3778" s="187">
        <v>4.5768933683320703E-2</v>
      </c>
      <c r="F3778" s="184">
        <v>231.44989667819999</v>
      </c>
      <c r="G3778" s="185">
        <v>4.4384312828440499E-2</v>
      </c>
      <c r="H3778" s="186">
        <v>233.447348503412</v>
      </c>
      <c r="I3778" s="187">
        <v>4.5446799565999202E-2</v>
      </c>
      <c r="J3778" s="184">
        <v>89.157276390299799</v>
      </c>
      <c r="K3778" s="185">
        <v>4.5100810670951903E-2</v>
      </c>
      <c r="L3778" s="186">
        <v>91.881137130414103</v>
      </c>
      <c r="M3778" s="187">
        <v>4.66785972220643E-2</v>
      </c>
      <c r="N3778" s="184">
        <v>2024.5199322169001</v>
      </c>
      <c r="O3778" s="185">
        <v>2.1733087049208299E-2</v>
      </c>
      <c r="P3778" s="186">
        <v>1973.4261556669501</v>
      </c>
      <c r="Q3778" s="187">
        <v>2.1892737936477901E-2</v>
      </c>
      <c r="R3778" s="184">
        <v>785.45732991018997</v>
      </c>
      <c r="S3778" s="185">
        <v>8.2481254300422899E-2</v>
      </c>
      <c r="T3778" s="186">
        <v>784.65848353291301</v>
      </c>
      <c r="U3778" s="187">
        <v>7.9959154129652196E-2</v>
      </c>
      <c r="V3778" s="184">
        <v>2583.50296724705</v>
      </c>
      <c r="W3778" s="185">
        <v>0.17307539810348699</v>
      </c>
      <c r="X3778" s="186">
        <v>2510.6108419403499</v>
      </c>
      <c r="Y3778" s="187">
        <v>0.16223509926610799</v>
      </c>
      <c r="Z3778" s="184">
        <v>1333.73868998888</v>
      </c>
      <c r="AA3778" s="185">
        <v>0.143908987887822</v>
      </c>
      <c r="AB3778" s="186">
        <v>1324.66591268242</v>
      </c>
      <c r="AC3778" s="187">
        <v>0.137494151786062</v>
      </c>
    </row>
    <row r="3779" spans="1:29" x14ac:dyDescent="0.25">
      <c r="A3779" s="157" t="s">
        <v>12658</v>
      </c>
      <c r="B3779" s="184">
        <v>591.38936855446502</v>
      </c>
      <c r="C3779" s="185">
        <v>4.9912986482940701E-2</v>
      </c>
      <c r="D3779" s="186">
        <v>596.34157744583899</v>
      </c>
      <c r="E3779" s="187">
        <v>5.0969857377110898E-2</v>
      </c>
      <c r="F3779" s="184">
        <v>365.25297811094799</v>
      </c>
      <c r="G3779" s="185">
        <v>4.7419322106400298E-2</v>
      </c>
      <c r="H3779" s="186">
        <v>368.99453427213302</v>
      </c>
      <c r="I3779" s="187">
        <v>4.8233632642341998E-2</v>
      </c>
      <c r="J3779" s="184">
        <v>0.23763158391095399</v>
      </c>
      <c r="K3779" s="185">
        <v>4.8184814232276198E-2</v>
      </c>
      <c r="L3779" s="186">
        <v>0.36091869252546199</v>
      </c>
      <c r="M3779" s="187">
        <v>4.9540965088184702E-2</v>
      </c>
      <c r="N3779" s="184">
        <v>2087.9864915313801</v>
      </c>
      <c r="O3779" s="185">
        <v>2.5972783344487601E-2</v>
      </c>
      <c r="P3779" s="186">
        <v>2093.9106105834599</v>
      </c>
      <c r="Q3779" s="187">
        <v>2.5503784881178802E-2</v>
      </c>
      <c r="R3779" s="184">
        <v>849.67416222336101</v>
      </c>
      <c r="S3779" s="185">
        <v>8.8655842186511402E-2</v>
      </c>
      <c r="T3779" s="186">
        <v>860.69708201272294</v>
      </c>
      <c r="U3779" s="187">
        <v>8.4577163720791507E-2</v>
      </c>
      <c r="V3779" s="184">
        <v>3369.0739459954598</v>
      </c>
      <c r="W3779" s="185">
        <v>0.17130249077960999</v>
      </c>
      <c r="X3779" s="186">
        <v>3403.1473435378398</v>
      </c>
      <c r="Y3779" s="187">
        <v>0.16067299012617101</v>
      </c>
      <c r="Z3779" s="184">
        <v>23.2524840519309</v>
      </c>
      <c r="AA3779" s="185">
        <v>0.14243484828511899</v>
      </c>
      <c r="AB3779" s="186">
        <v>8.5817275691695105</v>
      </c>
      <c r="AC3779" s="187">
        <v>0.13617026520316799</v>
      </c>
    </row>
    <row r="3780" spans="1:29" x14ac:dyDescent="0.25">
      <c r="A3780" s="157" t="s">
        <v>12659</v>
      </c>
      <c r="B3780" s="184">
        <v>721.98348183901601</v>
      </c>
      <c r="C3780" s="185">
        <v>5.86521159453611E-2</v>
      </c>
      <c r="D3780" s="186">
        <v>715.47782979594103</v>
      </c>
      <c r="E3780" s="187">
        <v>5.9285944458102001E-2</v>
      </c>
      <c r="F3780" s="184">
        <v>395.174469660331</v>
      </c>
      <c r="G3780" s="185">
        <v>5.32437589476253E-2</v>
      </c>
      <c r="H3780" s="186">
        <v>396.78842442323599</v>
      </c>
      <c r="I3780" s="187">
        <v>5.3468739593772498E-2</v>
      </c>
      <c r="J3780" s="184">
        <v>0</v>
      </c>
      <c r="K3780" s="185">
        <v>5.4103275204205097E-2</v>
      </c>
      <c r="L3780" s="186">
        <v>0</v>
      </c>
      <c r="M3780" s="187">
        <v>5.4917965253958298E-2</v>
      </c>
      <c r="N3780" s="184">
        <v>2036.5961496428899</v>
      </c>
      <c r="O3780" s="185">
        <v>2.9193329898032801E-2</v>
      </c>
      <c r="P3780" s="186">
        <v>2100.9973752134701</v>
      </c>
      <c r="Q3780" s="187">
        <v>2.7703986979814899E-2</v>
      </c>
      <c r="R3780" s="184">
        <v>865.80035017413297</v>
      </c>
      <c r="S3780" s="185">
        <v>9.1801034255101097E-2</v>
      </c>
      <c r="T3780" s="186">
        <v>894.076504345133</v>
      </c>
      <c r="U3780" s="187">
        <v>8.7299531519682699E-2</v>
      </c>
      <c r="V3780" s="184">
        <v>3288.5668198640101</v>
      </c>
      <c r="W3780" s="185">
        <v>0.173074975250226</v>
      </c>
      <c r="X3780" s="186">
        <v>3428.23787949904</v>
      </c>
      <c r="Y3780" s="187">
        <v>0.16090283329923999</v>
      </c>
      <c r="Z3780" s="184">
        <v>0</v>
      </c>
      <c r="AA3780" s="185">
        <v>0.143908636293167</v>
      </c>
      <c r="AB3780" s="186">
        <v>0</v>
      </c>
      <c r="AC3780" s="187">
        <v>0.136365057157978</v>
      </c>
    </row>
    <row r="3781" spans="1:29" x14ac:dyDescent="0.25">
      <c r="A3781" s="157" t="s">
        <v>12660</v>
      </c>
      <c r="B3781" s="184">
        <v>788.15568965247701</v>
      </c>
      <c r="C3781" s="185">
        <v>6.7659868230867101E-2</v>
      </c>
      <c r="D3781" s="186">
        <v>782.41252413017503</v>
      </c>
      <c r="E3781" s="187">
        <v>6.7519954474754507E-2</v>
      </c>
      <c r="F3781" s="184">
        <v>404.33183381010201</v>
      </c>
      <c r="G3781" s="185">
        <v>5.7597697987199298E-2</v>
      </c>
      <c r="H3781" s="186">
        <v>405.06414599129602</v>
      </c>
      <c r="I3781" s="187">
        <v>5.7378022406385197E-2</v>
      </c>
      <c r="J3781" s="184">
        <v>0</v>
      </c>
      <c r="K3781" s="185">
        <v>5.8527500066167103E-2</v>
      </c>
      <c r="L3781" s="186">
        <v>0</v>
      </c>
      <c r="M3781" s="187">
        <v>5.8933205921721597E-2</v>
      </c>
      <c r="N3781" s="184">
        <v>2036.8924034082099</v>
      </c>
      <c r="O3781" s="185">
        <v>3.0237033785984298E-2</v>
      </c>
      <c r="P3781" s="186">
        <v>2135.0509562515199</v>
      </c>
      <c r="Q3781" s="187">
        <v>2.8709887846465099E-2</v>
      </c>
      <c r="R3781" s="184">
        <v>863.08005258068999</v>
      </c>
      <c r="S3781" s="185">
        <v>9.3970692157203606E-2</v>
      </c>
      <c r="T3781" s="186">
        <v>898.87069107344303</v>
      </c>
      <c r="U3781" s="187">
        <v>8.8652490877518295E-2</v>
      </c>
      <c r="V3781" s="184">
        <v>3333.6044322042299</v>
      </c>
      <c r="W3781" s="185">
        <v>0.17528846324522199</v>
      </c>
      <c r="X3781" s="186">
        <v>3543.3598557630398</v>
      </c>
      <c r="Y3781" s="187">
        <v>0.16170302850014201</v>
      </c>
      <c r="Z3781" s="184">
        <v>0</v>
      </c>
      <c r="AA3781" s="185">
        <v>0.14574911056364301</v>
      </c>
      <c r="AB3781" s="186">
        <v>0</v>
      </c>
      <c r="AC3781" s="187">
        <v>0.137043222122952</v>
      </c>
    </row>
    <row r="3782" spans="1:29" x14ac:dyDescent="0.25">
      <c r="A3782" s="157" t="s">
        <v>12661</v>
      </c>
      <c r="B3782" s="184">
        <v>805.362993024655</v>
      </c>
      <c r="C3782" s="185">
        <v>7.3298960362135193E-2</v>
      </c>
      <c r="D3782" s="186">
        <v>805.486502507865</v>
      </c>
      <c r="E3782" s="187">
        <v>7.20946122750626E-2</v>
      </c>
      <c r="F3782" s="184">
        <v>409.84857424107599</v>
      </c>
      <c r="G3782" s="185">
        <v>6.0029830593829603E-2</v>
      </c>
      <c r="H3782" s="186">
        <v>409.819481995388</v>
      </c>
      <c r="I3782" s="187">
        <v>5.9713866292260699E-2</v>
      </c>
      <c r="J3782" s="184">
        <v>0.73381168233321903</v>
      </c>
      <c r="K3782" s="185">
        <v>6.0998894692513503E-2</v>
      </c>
      <c r="L3782" s="186">
        <v>1.08980795014605</v>
      </c>
      <c r="M3782" s="187">
        <v>6.1332360910931798E-2</v>
      </c>
      <c r="N3782" s="184">
        <v>2235.7375787773199</v>
      </c>
      <c r="O3782" s="185">
        <v>3.1287535478717099E-2</v>
      </c>
      <c r="P3782" s="186">
        <v>2349.2456195171098</v>
      </c>
      <c r="Q3782" s="187">
        <v>2.9874201864153901E-2</v>
      </c>
      <c r="R3782" s="184">
        <v>904.21268547910699</v>
      </c>
      <c r="S3782" s="185">
        <v>9.5477920211514702E-2</v>
      </c>
      <c r="T3782" s="186">
        <v>951.06825600966499</v>
      </c>
      <c r="U3782" s="187">
        <v>8.9048609480784399E-2</v>
      </c>
      <c r="V3782" s="184">
        <v>3620.5748052691702</v>
      </c>
      <c r="W3782" s="185">
        <v>0.17427614440221101</v>
      </c>
      <c r="X3782" s="186">
        <v>3860.37281047121</v>
      </c>
      <c r="Y3782" s="187">
        <v>0.160928916191272</v>
      </c>
      <c r="Z3782" s="184">
        <v>15.871566379132499</v>
      </c>
      <c r="AA3782" s="185">
        <v>0.14490738619545501</v>
      </c>
      <c r="AB3782" s="186">
        <v>26.162330773867001</v>
      </c>
      <c r="AC3782" s="187">
        <v>0.136387162393727</v>
      </c>
    </row>
    <row r="3783" spans="1:29" x14ac:dyDescent="0.25">
      <c r="A3783" s="157" t="s">
        <v>12662</v>
      </c>
      <c r="B3783" s="184">
        <v>727.21795014243605</v>
      </c>
      <c r="C3783" s="185">
        <v>7.3444124544374503E-2</v>
      </c>
      <c r="D3783" s="186">
        <v>727.71720330285405</v>
      </c>
      <c r="E3783" s="187">
        <v>7.2212778649238002E-2</v>
      </c>
      <c r="F3783" s="184">
        <v>353.58773242750902</v>
      </c>
      <c r="G3783" s="185">
        <v>6.20062107141491E-2</v>
      </c>
      <c r="H3783" s="186">
        <v>349.24136846483299</v>
      </c>
      <c r="I3783" s="187">
        <v>6.1369518171714599E-2</v>
      </c>
      <c r="J3783" s="184">
        <v>58.9389464825272</v>
      </c>
      <c r="K3783" s="185">
        <v>6.3007179600852697E-2</v>
      </c>
      <c r="L3783" s="186">
        <v>58.6748280249112</v>
      </c>
      <c r="M3783" s="187">
        <v>6.3032887855821396E-2</v>
      </c>
      <c r="N3783" s="184">
        <v>2443.3976426561098</v>
      </c>
      <c r="O3783" s="185">
        <v>3.4101242693749902E-2</v>
      </c>
      <c r="P3783" s="186">
        <v>2578.7315891486001</v>
      </c>
      <c r="Q3783" s="187">
        <v>3.1898387695229499E-2</v>
      </c>
      <c r="R3783" s="184">
        <v>936.51083350514398</v>
      </c>
      <c r="S3783" s="185">
        <v>9.7531004568219101E-2</v>
      </c>
      <c r="T3783" s="186">
        <v>992.37251312629496</v>
      </c>
      <c r="U3783" s="187">
        <v>9.08001278302593E-2</v>
      </c>
      <c r="V3783" s="184">
        <v>3530.8225452147299</v>
      </c>
      <c r="W3783" s="185">
        <v>0.178037045402199</v>
      </c>
      <c r="X3783" s="186">
        <v>3763.9915645870001</v>
      </c>
      <c r="Y3783" s="187">
        <v>0.165565267713115</v>
      </c>
      <c r="Z3783" s="184">
        <v>1647.88053256986</v>
      </c>
      <c r="AA3783" s="185">
        <v>0.14803450571899901</v>
      </c>
      <c r="AB3783" s="186">
        <v>1714.01068733034</v>
      </c>
      <c r="AC3783" s="187">
        <v>0.14031646759809699</v>
      </c>
    </row>
    <row r="3784" spans="1:29" x14ac:dyDescent="0.25">
      <c r="A3784" s="157" t="s">
        <v>12663</v>
      </c>
      <c r="B3784" s="184">
        <v>700.36658379158598</v>
      </c>
      <c r="C3784" s="185">
        <v>7.0907733910396203E-2</v>
      </c>
      <c r="D3784" s="186">
        <v>697.29036055371705</v>
      </c>
      <c r="E3784" s="187">
        <v>7.0393894677218599E-2</v>
      </c>
      <c r="F3784" s="184">
        <v>296.27174327859399</v>
      </c>
      <c r="G3784" s="185">
        <v>6.3154803418244101E-2</v>
      </c>
      <c r="H3784" s="186">
        <v>292.24772157743701</v>
      </c>
      <c r="I3784" s="187">
        <v>6.2329331701336102E-2</v>
      </c>
      <c r="J3784" s="184">
        <v>96.310438641159806</v>
      </c>
      <c r="K3784" s="185">
        <v>6.4174314085634704E-2</v>
      </c>
      <c r="L3784" s="186">
        <v>94.586857125762506</v>
      </c>
      <c r="M3784" s="187">
        <v>6.4018716331871298E-2</v>
      </c>
      <c r="N3784" s="184">
        <v>2262.9997827176999</v>
      </c>
      <c r="O3784" s="185">
        <v>3.6160004509936901E-2</v>
      </c>
      <c r="P3784" s="186">
        <v>2371.8184816664798</v>
      </c>
      <c r="Q3784" s="187">
        <v>3.3035924366872797E-2</v>
      </c>
      <c r="R3784" s="184">
        <v>875.06719582565904</v>
      </c>
      <c r="S3784" s="185">
        <v>9.7473772999692801E-2</v>
      </c>
      <c r="T3784" s="186">
        <v>926.44008569684001</v>
      </c>
      <c r="U3784" s="187">
        <v>9.0971726121483798E-2</v>
      </c>
      <c r="V3784" s="184">
        <v>2886.63995284471</v>
      </c>
      <c r="W3784" s="185">
        <v>0.18610504132642799</v>
      </c>
      <c r="X3784" s="186">
        <v>2984.5424020113801</v>
      </c>
      <c r="Y3784" s="187">
        <v>0.17240611247350801</v>
      </c>
      <c r="Z3784" s="184">
        <v>2192.0935680510001</v>
      </c>
      <c r="AA3784" s="185">
        <v>0.15474289489771301</v>
      </c>
      <c r="AB3784" s="186">
        <v>2349.8577299110798</v>
      </c>
      <c r="AC3784" s="187">
        <v>0.146114079533402</v>
      </c>
    </row>
    <row r="3785" spans="1:29" x14ac:dyDescent="0.25">
      <c r="A3785" s="157" t="s">
        <v>12664</v>
      </c>
      <c r="B3785" s="184">
        <v>747.839882449588</v>
      </c>
      <c r="C3785" s="185">
        <v>7.0847122411343402E-2</v>
      </c>
      <c r="D3785" s="186">
        <v>745.81833617735901</v>
      </c>
      <c r="E3785" s="187">
        <v>7.1328637202134407E-2</v>
      </c>
      <c r="F3785" s="184">
        <v>302.156649401636</v>
      </c>
      <c r="G3785" s="185">
        <v>6.24478892458247E-2</v>
      </c>
      <c r="H3785" s="186">
        <v>299.14498776040699</v>
      </c>
      <c r="I3785" s="187">
        <v>6.2364433433286501E-2</v>
      </c>
      <c r="J3785" s="184">
        <v>81.379758570807994</v>
      </c>
      <c r="K3785" s="185">
        <v>6.3455988167778601E-2</v>
      </c>
      <c r="L3785" s="186">
        <v>81.510677743463802</v>
      </c>
      <c r="M3785" s="187">
        <v>6.4054769467035005E-2</v>
      </c>
      <c r="N3785" s="184">
        <v>2067.1274763669999</v>
      </c>
      <c r="O3785" s="185">
        <v>3.5667162932717003E-2</v>
      </c>
      <c r="P3785" s="186">
        <v>2172.8864335642902</v>
      </c>
      <c r="Q3785" s="187">
        <v>3.2667675240158102E-2</v>
      </c>
      <c r="R3785" s="184">
        <v>815.509491707552</v>
      </c>
      <c r="S3785" s="185">
        <v>9.6868728014678995E-2</v>
      </c>
      <c r="T3785" s="186">
        <v>860.06026833356304</v>
      </c>
      <c r="U3785" s="187">
        <v>9.0821529257804706E-2</v>
      </c>
      <c r="V3785" s="184">
        <v>2784.3438590251799</v>
      </c>
      <c r="W3785" s="185">
        <v>0.18497156744288301</v>
      </c>
      <c r="X3785" s="186">
        <v>2882.04957909109</v>
      </c>
      <c r="Y3785" s="187">
        <v>0.17103843473049299</v>
      </c>
      <c r="Z3785" s="184">
        <v>1626.69767404083</v>
      </c>
      <c r="AA3785" s="185">
        <v>0.153800432357308</v>
      </c>
      <c r="AB3785" s="186">
        <v>1709.9621354375499</v>
      </c>
      <c r="AC3785" s="187">
        <v>0.14495497344573499</v>
      </c>
    </row>
    <row r="3786" spans="1:29" x14ac:dyDescent="0.25">
      <c r="A3786" s="157" t="s">
        <v>12665</v>
      </c>
      <c r="B3786" s="184">
        <v>747.72780450914797</v>
      </c>
      <c r="C3786" s="185">
        <v>7.2562944554329795E-2</v>
      </c>
      <c r="D3786" s="186">
        <v>748.03055524286901</v>
      </c>
      <c r="E3786" s="187">
        <v>7.2349101968910506E-2</v>
      </c>
      <c r="F3786" s="184">
        <v>307.31888502977699</v>
      </c>
      <c r="G3786" s="185">
        <v>6.1737616984975402E-2</v>
      </c>
      <c r="H3786" s="186">
        <v>305.79561900157103</v>
      </c>
      <c r="I3786" s="187">
        <v>6.1812175323249799E-2</v>
      </c>
      <c r="J3786" s="184">
        <v>57.510617322093097</v>
      </c>
      <c r="K3786" s="185">
        <v>6.2734249951728799E-2</v>
      </c>
      <c r="L3786" s="186">
        <v>58.721843891760102</v>
      </c>
      <c r="M3786" s="187">
        <v>6.3487542860822796E-2</v>
      </c>
      <c r="N3786" s="184">
        <v>1959.0677973642401</v>
      </c>
      <c r="O3786" s="185">
        <v>3.6048074377884501E-2</v>
      </c>
      <c r="P3786" s="186">
        <v>2053.0751343319098</v>
      </c>
      <c r="Q3786" s="187">
        <v>3.2689794264136797E-2</v>
      </c>
      <c r="R3786" s="184">
        <v>781.17848863662596</v>
      </c>
      <c r="S3786" s="185">
        <v>9.6246441381409503E-2</v>
      </c>
      <c r="T3786" s="186">
        <v>819.16744744826701</v>
      </c>
      <c r="U3786" s="187">
        <v>9.09871452199843E-2</v>
      </c>
      <c r="V3786" s="184">
        <v>2806.03881787516</v>
      </c>
      <c r="W3786" s="185">
        <v>0.18465939470527101</v>
      </c>
      <c r="X3786" s="186">
        <v>2875.02091609018</v>
      </c>
      <c r="Y3786" s="187">
        <v>0.170502685258514</v>
      </c>
      <c r="Z3786" s="184">
        <v>1370.65366174215</v>
      </c>
      <c r="AA3786" s="185">
        <v>0.15354086650792401</v>
      </c>
      <c r="AB3786" s="186">
        <v>1421.6825869014499</v>
      </c>
      <c r="AC3786" s="187">
        <v>0.14450092608143</v>
      </c>
    </row>
    <row r="3787" spans="1:29" x14ac:dyDescent="0.25">
      <c r="A3787" s="157" t="s">
        <v>12666</v>
      </c>
      <c r="B3787" s="184">
        <v>743.89175395819302</v>
      </c>
      <c r="C3787" s="185">
        <v>7.3165148163971502E-2</v>
      </c>
      <c r="D3787" s="186">
        <v>745.90184868876395</v>
      </c>
      <c r="E3787" s="187">
        <v>7.3368979551751395E-2</v>
      </c>
      <c r="F3787" s="184">
        <v>321.58858318845898</v>
      </c>
      <c r="G3787" s="185">
        <v>6.0502719197103497E-2</v>
      </c>
      <c r="H3787" s="186">
        <v>321.63216968992703</v>
      </c>
      <c r="I3787" s="187">
        <v>6.0904696786709699E-2</v>
      </c>
      <c r="J3787" s="184">
        <v>35.239550140330699</v>
      </c>
      <c r="K3787" s="185">
        <v>6.1479417156546E-2</v>
      </c>
      <c r="L3787" s="186">
        <v>35.68117449655</v>
      </c>
      <c r="M3787" s="187">
        <v>6.2555467874259599E-2</v>
      </c>
      <c r="N3787" s="184">
        <v>2008.3841733515601</v>
      </c>
      <c r="O3787" s="185">
        <v>3.6224726842471501E-2</v>
      </c>
      <c r="P3787" s="186">
        <v>2066.7258987256901</v>
      </c>
      <c r="Q3787" s="187">
        <v>3.3632048143682397E-2</v>
      </c>
      <c r="R3787" s="184">
        <v>765.74126024313296</v>
      </c>
      <c r="S3787" s="185">
        <v>9.8823694038970206E-2</v>
      </c>
      <c r="T3787" s="186">
        <v>801.48701764562099</v>
      </c>
      <c r="U3787" s="187">
        <v>9.3700141322946295E-2</v>
      </c>
      <c r="V3787" s="184">
        <v>2954.3785170016099</v>
      </c>
      <c r="W3787" s="185">
        <v>0.18942256105862701</v>
      </c>
      <c r="X3787" s="186">
        <v>3039.3113779846299</v>
      </c>
      <c r="Y3787" s="187">
        <v>0.17418344356546001</v>
      </c>
      <c r="Z3787" s="184">
        <v>656.80703499877802</v>
      </c>
      <c r="AA3787" s="185">
        <v>0.157501351109225</v>
      </c>
      <c r="AB3787" s="186">
        <v>702.53494652962104</v>
      </c>
      <c r="AC3787" s="187">
        <v>0.14762036659481001</v>
      </c>
    </row>
    <row r="3788" spans="1:29" x14ac:dyDescent="0.25">
      <c r="A3788" s="157" t="s">
        <v>12667</v>
      </c>
      <c r="B3788" s="184">
        <v>722.874504470744</v>
      </c>
      <c r="C3788" s="185">
        <v>7.1401418548517004E-2</v>
      </c>
      <c r="D3788" s="186">
        <v>722.44809173481804</v>
      </c>
      <c r="E3788" s="187">
        <v>7.1201795021946901E-2</v>
      </c>
      <c r="F3788" s="184">
        <v>360.71708657865003</v>
      </c>
      <c r="G3788" s="185">
        <v>5.8161453551793002E-2</v>
      </c>
      <c r="H3788" s="186">
        <v>363.40230099216001</v>
      </c>
      <c r="I3788" s="187">
        <v>5.8569142528328899E-2</v>
      </c>
      <c r="J3788" s="184">
        <v>4.3025789986188601</v>
      </c>
      <c r="K3788" s="185">
        <v>5.9100356360725997E-2</v>
      </c>
      <c r="L3788" s="186">
        <v>3.1616361316569299</v>
      </c>
      <c r="M3788" s="187">
        <v>6.0156610362656099E-2</v>
      </c>
      <c r="N3788" s="184">
        <v>2182.2794524560099</v>
      </c>
      <c r="O3788" s="185">
        <v>3.6279236614544602E-2</v>
      </c>
      <c r="P3788" s="186">
        <v>2213.40603668116</v>
      </c>
      <c r="Q3788" s="187">
        <v>3.41244963598651E-2</v>
      </c>
      <c r="R3788" s="184">
        <v>799.83780890430603</v>
      </c>
      <c r="S3788" s="185">
        <v>0.10008196408607201</v>
      </c>
      <c r="T3788" s="186">
        <v>830.01563573319197</v>
      </c>
      <c r="U3788" s="187">
        <v>9.4789530845294498E-2</v>
      </c>
      <c r="V3788" s="184">
        <v>3444.1590955025999</v>
      </c>
      <c r="W3788" s="185">
        <v>0.19162683738848499</v>
      </c>
      <c r="X3788" s="186">
        <v>3525.25722486936</v>
      </c>
      <c r="Y3788" s="187">
        <v>0.177061435197367</v>
      </c>
      <c r="Z3788" s="184">
        <v>76.396563451482507</v>
      </c>
      <c r="AA3788" s="185">
        <v>0.15933416605075401</v>
      </c>
      <c r="AB3788" s="186">
        <v>81.1746954658649</v>
      </c>
      <c r="AC3788" s="187">
        <v>0.15005946282038901</v>
      </c>
    </row>
    <row r="3789" spans="1:29" x14ac:dyDescent="0.25">
      <c r="A3789" s="157" t="s">
        <v>12668</v>
      </c>
      <c r="B3789" s="184">
        <v>656.95109465148596</v>
      </c>
      <c r="C3789" s="185">
        <v>6.6808067060649207E-2</v>
      </c>
      <c r="D3789" s="186">
        <v>659.71709812113897</v>
      </c>
      <c r="E3789" s="187">
        <v>6.5857674628560403E-2</v>
      </c>
      <c r="F3789" s="184">
        <v>385.06089035099302</v>
      </c>
      <c r="G3789" s="185">
        <v>5.5711876954751202E-2</v>
      </c>
      <c r="H3789" s="186">
        <v>386.646018280281</v>
      </c>
      <c r="I3789" s="187">
        <v>5.5855940735691598E-2</v>
      </c>
      <c r="J3789" s="184">
        <v>0</v>
      </c>
      <c r="K3789" s="185">
        <v>5.6611236144891899E-2</v>
      </c>
      <c r="L3789" s="186">
        <v>0</v>
      </c>
      <c r="M3789" s="187">
        <v>5.7369869494868997E-2</v>
      </c>
      <c r="N3789" s="184">
        <v>2620.4363631175502</v>
      </c>
      <c r="O3789" s="185">
        <v>3.6371912459675901E-2</v>
      </c>
      <c r="P3789" s="186">
        <v>2625.9873001759502</v>
      </c>
      <c r="Q3789" s="187">
        <v>3.44626279569804E-2</v>
      </c>
      <c r="R3789" s="184">
        <v>915.99668151808305</v>
      </c>
      <c r="S3789" s="185">
        <v>9.8432190905219805E-2</v>
      </c>
      <c r="T3789" s="186">
        <v>939.95885110741199</v>
      </c>
      <c r="U3789" s="187">
        <v>9.4208308554477593E-2</v>
      </c>
      <c r="V3789" s="184">
        <v>4061.4475245471399</v>
      </c>
      <c r="W3789" s="185">
        <v>0.19030841858167399</v>
      </c>
      <c r="X3789" s="186">
        <v>4173.1814134480301</v>
      </c>
      <c r="Y3789" s="187">
        <v>0.17735934055640501</v>
      </c>
      <c r="Z3789" s="184">
        <v>0</v>
      </c>
      <c r="AA3789" s="185">
        <v>0.15823792523213001</v>
      </c>
      <c r="AB3789" s="186">
        <v>0</v>
      </c>
      <c r="AC3789" s="187">
        <v>0.15031193743801999</v>
      </c>
    </row>
    <row r="3790" spans="1:29" x14ac:dyDescent="0.25">
      <c r="A3790" s="157" t="s">
        <v>12669</v>
      </c>
      <c r="B3790" s="184">
        <v>531.76518407467904</v>
      </c>
      <c r="C3790" s="185">
        <v>5.6214790803029401E-2</v>
      </c>
      <c r="D3790" s="186">
        <v>538.62242536726296</v>
      </c>
      <c r="E3790" s="187">
        <v>5.53643470993683E-2</v>
      </c>
      <c r="F3790" s="184">
        <v>345.10966570752697</v>
      </c>
      <c r="G3790" s="185">
        <v>5.1914830464888803E-2</v>
      </c>
      <c r="H3790" s="186">
        <v>345.70384231678901</v>
      </c>
      <c r="I3790" s="187">
        <v>5.0913479611738699E-2</v>
      </c>
      <c r="J3790" s="184">
        <v>0</v>
      </c>
      <c r="K3790" s="185">
        <v>5.2752893772666301E-2</v>
      </c>
      <c r="L3790" s="186">
        <v>0</v>
      </c>
      <c r="M3790" s="187">
        <v>5.2293447078023803E-2</v>
      </c>
      <c r="N3790" s="184">
        <v>3087.0901551129</v>
      </c>
      <c r="O3790" s="185">
        <v>3.77493520077875E-2</v>
      </c>
      <c r="P3790" s="186">
        <v>3114.9343200204198</v>
      </c>
      <c r="Q3790" s="187">
        <v>3.64718634790267E-2</v>
      </c>
      <c r="R3790" s="184">
        <v>1052.6889128932</v>
      </c>
      <c r="S3790" s="185">
        <v>9.84627491369892E-2</v>
      </c>
      <c r="T3790" s="186">
        <v>1084.4447083559401</v>
      </c>
      <c r="U3790" s="187">
        <v>9.3524578533964606E-2</v>
      </c>
      <c r="V3790" s="184">
        <v>4751.3696083057303</v>
      </c>
      <c r="W3790" s="185">
        <v>0.18620618260520899</v>
      </c>
      <c r="X3790" s="186">
        <v>4900.87821135992</v>
      </c>
      <c r="Y3790" s="187">
        <v>0.174516536654298</v>
      </c>
      <c r="Z3790" s="184">
        <v>0</v>
      </c>
      <c r="AA3790" s="185">
        <v>0.15482699199771899</v>
      </c>
      <c r="AB3790" s="186">
        <v>0</v>
      </c>
      <c r="AC3790" s="187">
        <v>0.14790266279287601</v>
      </c>
    </row>
    <row r="3791" spans="1:29" x14ac:dyDescent="0.25">
      <c r="A3791" s="157" t="s">
        <v>12670</v>
      </c>
      <c r="B3791" s="184">
        <v>443.454334389444</v>
      </c>
      <c r="C3791" s="185">
        <v>4.9778128896089902E-2</v>
      </c>
      <c r="D3791" s="186">
        <v>451.34592327087</v>
      </c>
      <c r="E3791" s="187">
        <v>4.93428146490099E-2</v>
      </c>
      <c r="F3791" s="184">
        <v>291.68907336129598</v>
      </c>
      <c r="G3791" s="185">
        <v>4.8471695812908298E-2</v>
      </c>
      <c r="H3791" s="186">
        <v>291.33613665485399</v>
      </c>
      <c r="I3791" s="187">
        <v>4.7697109630343501E-2</v>
      </c>
      <c r="J3791" s="184">
        <v>2.6970608107124598</v>
      </c>
      <c r="K3791" s="185">
        <v>4.9254176452116501E-2</v>
      </c>
      <c r="L3791" s="186">
        <v>2.80046475513466</v>
      </c>
      <c r="M3791" s="187">
        <v>4.89899000667397E-2</v>
      </c>
      <c r="N3791" s="184">
        <v>3075.66528763208</v>
      </c>
      <c r="O3791" s="185">
        <v>3.8018897825025301E-2</v>
      </c>
      <c r="P3791" s="186">
        <v>3098.7119467286302</v>
      </c>
      <c r="Q3791" s="187">
        <v>3.5093815341491197E-2</v>
      </c>
      <c r="R3791" s="184">
        <v>1006.57482584913</v>
      </c>
      <c r="S3791" s="185">
        <v>9.59091611558648E-2</v>
      </c>
      <c r="T3791" s="186">
        <v>1042.3482589411101</v>
      </c>
      <c r="U3791" s="187">
        <v>9.0085129506759995E-2</v>
      </c>
      <c r="V3791" s="184">
        <v>4477.43535199294</v>
      </c>
      <c r="W3791" s="185">
        <v>0.17662180500990499</v>
      </c>
      <c r="X3791" s="186">
        <v>4577.3749825750701</v>
      </c>
      <c r="Y3791" s="187">
        <v>0.16461684891838399</v>
      </c>
      <c r="Z3791" s="184">
        <v>107.21212329966799</v>
      </c>
      <c r="AA3791" s="185">
        <v>0.146857759545339</v>
      </c>
      <c r="AB3791" s="186">
        <v>138.50706787389299</v>
      </c>
      <c r="AC3791" s="187">
        <v>0.13951268322400501</v>
      </c>
    </row>
    <row r="3792" spans="1:29" x14ac:dyDescent="0.25">
      <c r="A3792" s="157" t="s">
        <v>12671</v>
      </c>
      <c r="B3792" s="184">
        <v>416.80376760023302</v>
      </c>
      <c r="C3792" s="185">
        <v>4.6362210359127402E-2</v>
      </c>
      <c r="D3792" s="186">
        <v>424.97257015245998</v>
      </c>
      <c r="E3792" s="187">
        <v>4.6255338361305999E-2</v>
      </c>
      <c r="F3792" s="184">
        <v>249.83838367602601</v>
      </c>
      <c r="G3792" s="185">
        <v>4.5546017428334702E-2</v>
      </c>
      <c r="H3792" s="186">
        <v>250.37671642827701</v>
      </c>
      <c r="I3792" s="187">
        <v>4.53037535876646E-2</v>
      </c>
      <c r="J3792" s="184">
        <v>25.045786117885701</v>
      </c>
      <c r="K3792" s="185">
        <v>4.62812687174224E-2</v>
      </c>
      <c r="L3792" s="186">
        <v>24.906166578067399</v>
      </c>
      <c r="M3792" s="187">
        <v>4.6531674101609501E-2</v>
      </c>
      <c r="N3792" s="184">
        <v>2930.5804171078198</v>
      </c>
      <c r="O3792" s="185">
        <v>3.5351106347906398E-2</v>
      </c>
      <c r="P3792" s="186">
        <v>2908.18781203051</v>
      </c>
      <c r="Q3792" s="187">
        <v>3.1889531795477703E-2</v>
      </c>
      <c r="R3792" s="184">
        <v>934.88685534452304</v>
      </c>
      <c r="S3792" s="185">
        <v>9.0819739383713696E-2</v>
      </c>
      <c r="T3792" s="186">
        <v>963.75965970658694</v>
      </c>
      <c r="U3792" s="187">
        <v>8.3993643324709794E-2</v>
      </c>
      <c r="V3792" s="184">
        <v>3882.5947230526699</v>
      </c>
      <c r="W3792" s="185">
        <v>0.16237526756746001</v>
      </c>
      <c r="X3792" s="186">
        <v>3878.9173941119202</v>
      </c>
      <c r="Y3792" s="187">
        <v>0.15182155465629901</v>
      </c>
      <c r="Z3792" s="184">
        <v>1074.7686768363501</v>
      </c>
      <c r="AA3792" s="185">
        <v>0.13501202753077299</v>
      </c>
      <c r="AB3792" s="186">
        <v>1108.1227272215999</v>
      </c>
      <c r="AC3792" s="187">
        <v>0.128668678816964</v>
      </c>
    </row>
    <row r="3793" spans="1:29" x14ac:dyDescent="0.25">
      <c r="A3793" s="157" t="s">
        <v>12672</v>
      </c>
      <c r="B3793" s="184">
        <v>401.78289508499802</v>
      </c>
      <c r="C3793" s="185">
        <v>4.4344681375626901E-2</v>
      </c>
      <c r="D3793" s="186">
        <v>408.05531002924198</v>
      </c>
      <c r="E3793" s="187">
        <v>4.4081255085485403E-2</v>
      </c>
      <c r="F3793" s="184">
        <v>185.56351976229499</v>
      </c>
      <c r="G3793" s="185">
        <v>4.3692918417311703E-2</v>
      </c>
      <c r="H3793" s="186">
        <v>187.51210331997299</v>
      </c>
      <c r="I3793" s="187">
        <v>4.3681256453524997E-2</v>
      </c>
      <c r="J3793" s="184">
        <v>93.275653798104798</v>
      </c>
      <c r="K3793" s="185">
        <v>4.4398255050550402E-2</v>
      </c>
      <c r="L3793" s="186">
        <v>91.496679383338702</v>
      </c>
      <c r="M3793" s="187">
        <v>4.4865200533796099E-2</v>
      </c>
      <c r="N3793" s="184">
        <v>2528.5563318647801</v>
      </c>
      <c r="O3793" s="185">
        <v>3.1564326416497E-2</v>
      </c>
      <c r="P3793" s="186">
        <v>2512.80354124221</v>
      </c>
      <c r="Q3793" s="187">
        <v>2.810751293976E-2</v>
      </c>
      <c r="R3793" s="184">
        <v>827.78717296434695</v>
      </c>
      <c r="S3793" s="185">
        <v>8.4037761463270605E-2</v>
      </c>
      <c r="T3793" s="186">
        <v>844.89563749226795</v>
      </c>
      <c r="U3793" s="187">
        <v>7.7389565134342198E-2</v>
      </c>
      <c r="V3793" s="184">
        <v>2896.51210965768</v>
      </c>
      <c r="W3793" s="185">
        <v>0.148212949110021</v>
      </c>
      <c r="X3793" s="186">
        <v>2915.9465406277</v>
      </c>
      <c r="Y3793" s="187">
        <v>0.13980507777821799</v>
      </c>
      <c r="Z3793" s="184">
        <v>3663.8648251282998</v>
      </c>
      <c r="AA3793" s="185">
        <v>0.12323632204236799</v>
      </c>
      <c r="AB3793" s="186">
        <v>3642.8875659537998</v>
      </c>
      <c r="AC3793" s="187">
        <v>0.118484721687572</v>
      </c>
    </row>
    <row r="3794" spans="1:29" x14ac:dyDescent="0.25">
      <c r="A3794" s="157" t="s">
        <v>12673</v>
      </c>
      <c r="B3794" s="184">
        <v>375.380653978336</v>
      </c>
      <c r="C3794" s="185">
        <v>4.3273056741327302E-2</v>
      </c>
      <c r="D3794" s="186">
        <v>376.56942151090402</v>
      </c>
      <c r="E3794" s="187">
        <v>4.27495894091117E-2</v>
      </c>
      <c r="F3794" s="184">
        <v>92.416948225428598</v>
      </c>
      <c r="G3794" s="185">
        <v>4.4388512626073497E-2</v>
      </c>
      <c r="H3794" s="186">
        <v>96.665029285348396</v>
      </c>
      <c r="I3794" s="187">
        <v>4.42515028424975E-2</v>
      </c>
      <c r="J3794" s="184">
        <v>200.01437622162999</v>
      </c>
      <c r="K3794" s="185">
        <v>4.5105078266095999E-2</v>
      </c>
      <c r="L3794" s="186">
        <v>194.15745606652999</v>
      </c>
      <c r="M3794" s="187">
        <v>4.5450902976264598E-2</v>
      </c>
      <c r="N3794" s="184">
        <v>2010.5392886411901</v>
      </c>
      <c r="O3794" s="185">
        <v>2.7874964629203101E-2</v>
      </c>
      <c r="P3794" s="186">
        <v>2010.5174947237001</v>
      </c>
      <c r="Q3794" s="187">
        <v>2.4530264071283499E-2</v>
      </c>
      <c r="R3794" s="184">
        <v>691.66081636082595</v>
      </c>
      <c r="S3794" s="185">
        <v>7.79924777374012E-2</v>
      </c>
      <c r="T3794" s="186">
        <v>695.79664173420201</v>
      </c>
      <c r="U3794" s="187">
        <v>7.1420113299734397E-2</v>
      </c>
      <c r="V3794" s="184">
        <v>1407.51038739408</v>
      </c>
      <c r="W3794" s="185">
        <v>0.146128956176062</v>
      </c>
      <c r="X3794" s="186">
        <v>1465.8664535093601</v>
      </c>
      <c r="Y3794" s="187">
        <v>0.137460625721119</v>
      </c>
      <c r="Z3794" s="184">
        <v>7331.0178363761897</v>
      </c>
      <c r="AA3794" s="185">
        <v>0.121503520516688</v>
      </c>
      <c r="AB3794" s="186">
        <v>7163.4950918735303</v>
      </c>
      <c r="AC3794" s="187">
        <v>0.11649779993973799</v>
      </c>
    </row>
    <row r="3795" spans="1:29" x14ac:dyDescent="0.25">
      <c r="A3795" s="157" t="s">
        <v>12674</v>
      </c>
      <c r="B3795" s="184">
        <v>352.14144620634897</v>
      </c>
      <c r="C3795" s="185">
        <v>4.2593518050321903E-2</v>
      </c>
      <c r="D3795" s="186">
        <v>358.78256248799602</v>
      </c>
      <c r="E3795" s="187">
        <v>4.2000220669079498E-2</v>
      </c>
      <c r="F3795" s="184">
        <v>53.901779171943097</v>
      </c>
      <c r="G3795" s="185">
        <v>4.6225205859536198E-2</v>
      </c>
      <c r="H3795" s="186">
        <v>57.6952556096441</v>
      </c>
      <c r="I3795" s="187">
        <v>4.5511047303652498E-2</v>
      </c>
      <c r="J3795" s="184">
        <v>228.21472952505201</v>
      </c>
      <c r="K3795" s="185">
        <v>4.6971421316245397E-2</v>
      </c>
      <c r="L3795" s="186">
        <v>224.027496047028</v>
      </c>
      <c r="M3795" s="187">
        <v>4.6744586341143798E-2</v>
      </c>
      <c r="N3795" s="184">
        <v>1611.8888256739599</v>
      </c>
      <c r="O3795" s="185">
        <v>2.5461448031489E-2</v>
      </c>
      <c r="P3795" s="186">
        <v>1607.9770760715501</v>
      </c>
      <c r="Q3795" s="187">
        <v>2.23531654881487E-2</v>
      </c>
      <c r="R3795" s="184">
        <v>571.79310352541597</v>
      </c>
      <c r="S3795" s="185">
        <v>7.5795463772081795E-2</v>
      </c>
      <c r="T3795" s="186">
        <v>582.96833880692202</v>
      </c>
      <c r="U3795" s="187">
        <v>6.9415888798721001E-2</v>
      </c>
      <c r="V3795" s="184">
        <v>843.68888671232003</v>
      </c>
      <c r="W3795" s="185">
        <v>0.15790704684600601</v>
      </c>
      <c r="X3795" s="186">
        <v>886.09489185581401</v>
      </c>
      <c r="Y3795" s="187">
        <v>0.14399856791239701</v>
      </c>
      <c r="Z3795" s="184">
        <v>6655.1119563090797</v>
      </c>
      <c r="AA3795" s="185">
        <v>0.13129678475953099</v>
      </c>
      <c r="AB3795" s="186">
        <v>6669.6733727854098</v>
      </c>
      <c r="AC3795" s="187">
        <v>0.12203870212479299</v>
      </c>
    </row>
    <row r="3796" spans="1:29" x14ac:dyDescent="0.25">
      <c r="A3796" s="157" t="s">
        <v>12675</v>
      </c>
      <c r="B3796" s="184">
        <v>341.13510757503701</v>
      </c>
      <c r="C3796" s="185">
        <v>4.2378467135877701E-2</v>
      </c>
      <c r="D3796" s="186">
        <v>348.74241240911101</v>
      </c>
      <c r="E3796" s="187">
        <v>4.2089637253455298E-2</v>
      </c>
      <c r="F3796" s="184">
        <v>31.5361388959398</v>
      </c>
      <c r="G3796" s="185">
        <v>4.7531403549693999E-2</v>
      </c>
      <c r="H3796" s="186">
        <v>33.832636840879303</v>
      </c>
      <c r="I3796" s="187">
        <v>4.6805970074376403E-2</v>
      </c>
      <c r="J3796" s="184">
        <v>235.773810725316</v>
      </c>
      <c r="K3796" s="185">
        <v>4.8298705011057701E-2</v>
      </c>
      <c r="L3796" s="186">
        <v>236.645773236286</v>
      </c>
      <c r="M3796" s="187">
        <v>4.8074606915211399E-2</v>
      </c>
      <c r="N3796" s="184">
        <v>1393.3410682817</v>
      </c>
      <c r="O3796" s="185">
        <v>2.3685823184905301E-2</v>
      </c>
      <c r="P3796" s="186">
        <v>1393.53700377891</v>
      </c>
      <c r="Q3796" s="187">
        <v>2.0947220956281001E-2</v>
      </c>
      <c r="R3796" s="184">
        <v>507.758426838464</v>
      </c>
      <c r="S3796" s="185">
        <v>7.5716125422879602E-2</v>
      </c>
      <c r="T3796" s="186">
        <v>520.92349237405904</v>
      </c>
      <c r="U3796" s="187">
        <v>6.9606662464772096E-2</v>
      </c>
      <c r="V3796" s="184">
        <v>503.87262735182401</v>
      </c>
      <c r="W3796" s="185">
        <v>0.16462057714043701</v>
      </c>
      <c r="X3796" s="186">
        <v>536.23312001477404</v>
      </c>
      <c r="Y3796" s="187">
        <v>0.15007238043861701</v>
      </c>
      <c r="Z3796" s="184">
        <v>5779.1774414904103</v>
      </c>
      <c r="AA3796" s="185">
        <v>0.13687896085395301</v>
      </c>
      <c r="AB3796" s="186">
        <v>5855.1390585420204</v>
      </c>
      <c r="AC3796" s="187">
        <v>0.127186254690038</v>
      </c>
    </row>
    <row r="3797" spans="1:29" x14ac:dyDescent="0.25">
      <c r="A3797" s="157" t="s">
        <v>12676</v>
      </c>
      <c r="B3797" s="184">
        <v>335.89046589215798</v>
      </c>
      <c r="C3797" s="185">
        <v>4.2703297775802902E-2</v>
      </c>
      <c r="D3797" s="186">
        <v>340.05543975627597</v>
      </c>
      <c r="E3797" s="187">
        <v>4.2646309165547999E-2</v>
      </c>
      <c r="F3797" s="184">
        <v>6.1616795361231498</v>
      </c>
      <c r="G3797" s="185">
        <v>4.8539122627845099E-2</v>
      </c>
      <c r="H3797" s="186">
        <v>7.4315785633606204</v>
      </c>
      <c r="I3797" s="187">
        <v>4.8936100106797498E-2</v>
      </c>
      <c r="J3797" s="184">
        <v>257.02868852399502</v>
      </c>
      <c r="K3797" s="185">
        <v>4.9322691740983499E-2</v>
      </c>
      <c r="L3797" s="186">
        <v>256.12071336456597</v>
      </c>
      <c r="M3797" s="187">
        <v>5.02624723482792E-2</v>
      </c>
      <c r="N3797" s="184">
        <v>1287.9855876618201</v>
      </c>
      <c r="O3797" s="185">
        <v>2.29285421590112E-2</v>
      </c>
      <c r="P3797" s="186">
        <v>1287.94482544364</v>
      </c>
      <c r="Q3797" s="187">
        <v>2.0523954398053899E-2</v>
      </c>
      <c r="R3797" s="184">
        <v>479.98023140593699</v>
      </c>
      <c r="S3797" s="185">
        <v>7.6975900663179705E-2</v>
      </c>
      <c r="T3797" s="186">
        <v>491.90139161609602</v>
      </c>
      <c r="U3797" s="187">
        <v>7.1392533764835397E-2</v>
      </c>
      <c r="V3797" s="184">
        <v>95.420866013430995</v>
      </c>
      <c r="W3797" s="185">
        <v>0.17317058520718301</v>
      </c>
      <c r="X3797" s="186">
        <v>95.514961151938905</v>
      </c>
      <c r="Y3797" s="187">
        <v>0.15918087115600099</v>
      </c>
      <c r="Z3797" s="184">
        <v>5276.6981154409204</v>
      </c>
      <c r="AA3797" s="185">
        <v>0.14398813420152701</v>
      </c>
      <c r="AB3797" s="186">
        <v>5290.99591152022</v>
      </c>
      <c r="AC3797" s="187">
        <v>0.13490569524823501</v>
      </c>
    </row>
    <row r="3798" spans="1:29" x14ac:dyDescent="0.25">
      <c r="A3798" s="157" t="s">
        <v>12677</v>
      </c>
      <c r="B3798" s="184">
        <v>333.83070824614401</v>
      </c>
      <c r="C3798" s="185">
        <v>4.2926980089509702E-2</v>
      </c>
      <c r="D3798" s="186">
        <v>337.698700454076</v>
      </c>
      <c r="E3798" s="187">
        <v>4.3048054422253901E-2</v>
      </c>
      <c r="F3798" s="184">
        <v>4.1770936077861798</v>
      </c>
      <c r="G3798" s="185">
        <v>4.9597513535620502E-2</v>
      </c>
      <c r="H3798" s="186">
        <v>3.2274876867401101</v>
      </c>
      <c r="I3798" s="187">
        <v>4.9536861374956699E-2</v>
      </c>
      <c r="J3798" s="184">
        <v>245.33756755225801</v>
      </c>
      <c r="K3798" s="185">
        <v>5.0398168298026201E-2</v>
      </c>
      <c r="L3798" s="186">
        <v>246.222093322153</v>
      </c>
      <c r="M3798" s="187">
        <v>5.0879516750323303E-2</v>
      </c>
      <c r="N3798" s="184">
        <v>1258.0877538833799</v>
      </c>
      <c r="O3798" s="185">
        <v>2.25086026392077E-2</v>
      </c>
      <c r="P3798" s="186">
        <v>1244.7469575151799</v>
      </c>
      <c r="Q3798" s="187">
        <v>2.0329013681192599E-2</v>
      </c>
      <c r="R3798" s="184">
        <v>472.41207645890597</v>
      </c>
      <c r="S3798" s="185">
        <v>7.7040007420570406E-2</v>
      </c>
      <c r="T3798" s="186">
        <v>482.34063573115202</v>
      </c>
      <c r="U3798" s="187">
        <v>7.2319035333054504E-2</v>
      </c>
      <c r="V3798" s="184">
        <v>60.748088513074201</v>
      </c>
      <c r="W3798" s="185">
        <v>0.173827185012045</v>
      </c>
      <c r="X3798" s="186">
        <v>52.0887806400576</v>
      </c>
      <c r="Y3798" s="187">
        <v>0.159895846533332</v>
      </c>
      <c r="Z3798" s="184">
        <v>3915.4923037541498</v>
      </c>
      <c r="AA3798" s="185">
        <v>0.14453408477798299</v>
      </c>
      <c r="AB3798" s="186">
        <v>3942.2717631199198</v>
      </c>
      <c r="AC3798" s="187">
        <v>0.13551163646255099</v>
      </c>
    </row>
    <row r="3799" spans="1:29" x14ac:dyDescent="0.25">
      <c r="A3799" s="157" t="s">
        <v>12678</v>
      </c>
      <c r="B3799" s="184">
        <v>335.87760018332102</v>
      </c>
      <c r="C3799" s="185">
        <v>4.3132138482566897E-2</v>
      </c>
      <c r="D3799" s="186">
        <v>340.82744160339598</v>
      </c>
      <c r="E3799" s="187">
        <v>4.3152966564124699E-2</v>
      </c>
      <c r="F3799" s="184">
        <v>4.4231815012493501</v>
      </c>
      <c r="G3799" s="185">
        <v>4.8811765155531102E-2</v>
      </c>
      <c r="H3799" s="186">
        <v>3.4040326315571501</v>
      </c>
      <c r="I3799" s="187">
        <v>4.8855556732903697E-2</v>
      </c>
      <c r="J3799" s="184">
        <v>233.333176645153</v>
      </c>
      <c r="K3799" s="185">
        <v>4.9599735548545597E-2</v>
      </c>
      <c r="L3799" s="186">
        <v>234.221451480155</v>
      </c>
      <c r="M3799" s="187">
        <v>5.01797459133091E-2</v>
      </c>
      <c r="N3799" s="184">
        <v>1230.4347228660499</v>
      </c>
      <c r="O3799" s="185">
        <v>2.2369323355054802E-2</v>
      </c>
      <c r="P3799" s="186">
        <v>1228.19522406029</v>
      </c>
      <c r="Q3799" s="187">
        <v>2.0296542957237599E-2</v>
      </c>
      <c r="R3799" s="184">
        <v>469.41254292672602</v>
      </c>
      <c r="S3799" s="185">
        <v>7.7774935905547293E-2</v>
      </c>
      <c r="T3799" s="186">
        <v>481.47857238273502</v>
      </c>
      <c r="U3799" s="187">
        <v>7.3133276553283694E-2</v>
      </c>
      <c r="V3799" s="184">
        <v>44.517852514542398</v>
      </c>
      <c r="W3799" s="185">
        <v>0.17022798858619401</v>
      </c>
      <c r="X3799" s="186">
        <v>46.8072320864406</v>
      </c>
      <c r="Y3799" s="187">
        <v>0.15718705215784001</v>
      </c>
      <c r="Z3799" s="184">
        <v>3264.33712283971</v>
      </c>
      <c r="AA3799" s="185">
        <v>0.141541419612805</v>
      </c>
      <c r="AB3799" s="186">
        <v>3309.6683675192598</v>
      </c>
      <c r="AC3799" s="187">
        <v>0.133215934812872</v>
      </c>
    </row>
    <row r="3800" spans="1:29" x14ac:dyDescent="0.25">
      <c r="A3800" s="157" t="s">
        <v>12679</v>
      </c>
      <c r="B3800" s="184">
        <v>344.31776502790098</v>
      </c>
      <c r="C3800" s="185">
        <v>4.2856423360701501E-2</v>
      </c>
      <c r="D3800" s="186">
        <v>349.93519010137601</v>
      </c>
      <c r="E3800" s="187">
        <v>4.3171495380537203E-2</v>
      </c>
      <c r="F3800" s="184">
        <v>9.8870912316892294</v>
      </c>
      <c r="G3800" s="185">
        <v>4.7407674861091299E-2</v>
      </c>
      <c r="H3800" s="186">
        <v>9.4518032897946007</v>
      </c>
      <c r="I3800" s="187">
        <v>4.8030100835542697E-2</v>
      </c>
      <c r="J3800" s="184">
        <v>231.60727604661099</v>
      </c>
      <c r="K3800" s="185">
        <v>4.8172978964992702E-2</v>
      </c>
      <c r="L3800" s="186">
        <v>231.89039184115501</v>
      </c>
      <c r="M3800" s="187">
        <v>4.93319167212549E-2</v>
      </c>
      <c r="N3800" s="184">
        <v>1289.9982769170001</v>
      </c>
      <c r="O3800" s="185">
        <v>2.2065659003924501E-2</v>
      </c>
      <c r="P3800" s="186">
        <v>1286.6932571084501</v>
      </c>
      <c r="Q3800" s="187">
        <v>2.0405909691228599E-2</v>
      </c>
      <c r="R3800" s="184">
        <v>496.12984292540199</v>
      </c>
      <c r="S3800" s="185">
        <v>7.8127273611860004E-2</v>
      </c>
      <c r="T3800" s="186">
        <v>506.03670219550702</v>
      </c>
      <c r="U3800" s="187">
        <v>7.4220097340431904E-2</v>
      </c>
      <c r="V3800" s="184">
        <v>110.104207046962</v>
      </c>
      <c r="W3800" s="185">
        <v>0.17154540827790701</v>
      </c>
      <c r="X3800" s="186">
        <v>119.756840577422</v>
      </c>
      <c r="Y3800" s="187">
        <v>0.15986160984692099</v>
      </c>
      <c r="Z3800" s="184">
        <v>3145.9743280890302</v>
      </c>
      <c r="AA3800" s="185">
        <v>0.14263682968572999</v>
      </c>
      <c r="AB3800" s="186">
        <v>3115.2648315176298</v>
      </c>
      <c r="AC3800" s="187">
        <v>0.13548262089083299</v>
      </c>
    </row>
    <row r="3801" spans="1:29" x14ac:dyDescent="0.25">
      <c r="A3801" s="157" t="s">
        <v>12680</v>
      </c>
      <c r="B3801" s="184">
        <v>366.70252990971397</v>
      </c>
      <c r="C3801" s="185">
        <v>4.2965250188079597E-2</v>
      </c>
      <c r="D3801" s="186">
        <v>371.16978635295601</v>
      </c>
      <c r="E3801" s="187">
        <v>4.38440162174972E-2</v>
      </c>
      <c r="F3801" s="184">
        <v>55.515684690501701</v>
      </c>
      <c r="G3801" s="185">
        <v>4.5940904038751701E-2</v>
      </c>
      <c r="H3801" s="186">
        <v>56.925734812836097</v>
      </c>
      <c r="I3801" s="187">
        <v>4.6557670695739101E-2</v>
      </c>
      <c r="J3801" s="184">
        <v>206.37403603286</v>
      </c>
      <c r="K3801" s="185">
        <v>4.6682529999122299E-2</v>
      </c>
      <c r="L3801" s="186">
        <v>206.445071632864</v>
      </c>
      <c r="M3801" s="187">
        <v>4.7819577588689301E-2</v>
      </c>
      <c r="N3801" s="184">
        <v>1525.32546629323</v>
      </c>
      <c r="O3801" s="185">
        <v>2.14191777930977E-2</v>
      </c>
      <c r="P3801" s="186">
        <v>1513.1431622917901</v>
      </c>
      <c r="Q3801" s="187">
        <v>2.0574023046227699E-2</v>
      </c>
      <c r="R3801" s="184">
        <v>601.84584432438498</v>
      </c>
      <c r="S3801" s="185">
        <v>7.8988975401910397E-2</v>
      </c>
      <c r="T3801" s="186">
        <v>605.71064193650898</v>
      </c>
      <c r="U3801" s="187">
        <v>7.61185593178616E-2</v>
      </c>
      <c r="V3801" s="184">
        <v>608.97984091683099</v>
      </c>
      <c r="W3801" s="185">
        <v>0.175725651233793</v>
      </c>
      <c r="X3801" s="186">
        <v>592.39344740501303</v>
      </c>
      <c r="Y3801" s="187">
        <v>0.16470777004223799</v>
      </c>
      <c r="Z3801" s="184">
        <v>3107.45132385632</v>
      </c>
      <c r="AA3801" s="185">
        <v>0.14611262427871399</v>
      </c>
      <c r="AB3801" s="186">
        <v>3011.8868380430699</v>
      </c>
      <c r="AC3801" s="187">
        <v>0.13958973882331899</v>
      </c>
    </row>
    <row r="3802" spans="1:29" x14ac:dyDescent="0.25">
      <c r="A3802" s="157" t="s">
        <v>12681</v>
      </c>
      <c r="B3802" s="184">
        <v>442.25594186551399</v>
      </c>
      <c r="C3802" s="185">
        <v>4.4409026042795098E-2</v>
      </c>
      <c r="D3802" s="186">
        <v>443.76286267599602</v>
      </c>
      <c r="E3802" s="187">
        <v>4.5768933683320703E-2</v>
      </c>
      <c r="F3802" s="184">
        <v>223.64494444006399</v>
      </c>
      <c r="G3802" s="185">
        <v>4.4384312828440499E-2</v>
      </c>
      <c r="H3802" s="186">
        <v>225.45218479716999</v>
      </c>
      <c r="I3802" s="187">
        <v>4.5446799565999202E-2</v>
      </c>
      <c r="J3802" s="184">
        <v>87.382900267070198</v>
      </c>
      <c r="K3802" s="185">
        <v>4.5100810670951903E-2</v>
      </c>
      <c r="L3802" s="186">
        <v>89.552932831985501</v>
      </c>
      <c r="M3802" s="187">
        <v>4.66785972220643E-2</v>
      </c>
      <c r="N3802" s="184">
        <v>1931.72950419262</v>
      </c>
      <c r="O3802" s="185">
        <v>2.1733087049208299E-2</v>
      </c>
      <c r="P3802" s="186">
        <v>1869.09395180554</v>
      </c>
      <c r="Q3802" s="187">
        <v>2.1892737936477901E-2</v>
      </c>
      <c r="R3802" s="184">
        <v>775.37326513246296</v>
      </c>
      <c r="S3802" s="185">
        <v>8.2481254300422899E-2</v>
      </c>
      <c r="T3802" s="186">
        <v>763.50201275567304</v>
      </c>
      <c r="U3802" s="187">
        <v>7.9959154129652196E-2</v>
      </c>
      <c r="V3802" s="184">
        <v>2479.98029293333</v>
      </c>
      <c r="W3802" s="185">
        <v>0.17307539810348699</v>
      </c>
      <c r="X3802" s="186">
        <v>2401.1693210496001</v>
      </c>
      <c r="Y3802" s="187">
        <v>0.16223509926610799</v>
      </c>
      <c r="Z3802" s="184">
        <v>1257.24997838322</v>
      </c>
      <c r="AA3802" s="185">
        <v>0.143908987887822</v>
      </c>
      <c r="AB3802" s="186">
        <v>1233.3193351397799</v>
      </c>
      <c r="AC3802" s="187">
        <v>0.137494151786062</v>
      </c>
    </row>
    <row r="3803" spans="1:29" x14ac:dyDescent="0.25">
      <c r="A3803" s="157" t="s">
        <v>12682</v>
      </c>
      <c r="B3803" s="184">
        <v>574.68341146098396</v>
      </c>
      <c r="C3803" s="185">
        <v>4.9912986482940701E-2</v>
      </c>
      <c r="D3803" s="186">
        <v>575.50136488292401</v>
      </c>
      <c r="E3803" s="187">
        <v>5.0969857377110898E-2</v>
      </c>
      <c r="F3803" s="184">
        <v>354.69681777630302</v>
      </c>
      <c r="G3803" s="185">
        <v>4.7419322106400298E-2</v>
      </c>
      <c r="H3803" s="186">
        <v>356.12749533804998</v>
      </c>
      <c r="I3803" s="187">
        <v>4.8233632642341998E-2</v>
      </c>
      <c r="J3803" s="184">
        <v>0.23410454334863301</v>
      </c>
      <c r="K3803" s="185">
        <v>4.8184814232276198E-2</v>
      </c>
      <c r="L3803" s="186">
        <v>0.33199360254523003</v>
      </c>
      <c r="M3803" s="187">
        <v>4.9540965088184702E-2</v>
      </c>
      <c r="N3803" s="184">
        <v>2100.3647151437799</v>
      </c>
      <c r="O3803" s="185">
        <v>2.5972783344487601E-2</v>
      </c>
      <c r="P3803" s="186">
        <v>2086.7933432752102</v>
      </c>
      <c r="Q3803" s="187">
        <v>2.5503784881178802E-2</v>
      </c>
      <c r="R3803" s="184">
        <v>861.10151645070698</v>
      </c>
      <c r="S3803" s="185">
        <v>8.8655842186511402E-2</v>
      </c>
      <c r="T3803" s="186">
        <v>861.40943474672395</v>
      </c>
      <c r="U3803" s="187">
        <v>8.4577163720791507E-2</v>
      </c>
      <c r="V3803" s="184">
        <v>3324.5530559202198</v>
      </c>
      <c r="W3803" s="185">
        <v>0.17130249077960999</v>
      </c>
      <c r="X3803" s="186">
        <v>3326.1563009060401</v>
      </c>
      <c r="Y3803" s="187">
        <v>0.16067299012617101</v>
      </c>
      <c r="Z3803" s="184">
        <v>19.681615650177001</v>
      </c>
      <c r="AA3803" s="185">
        <v>0.14243484828511899</v>
      </c>
      <c r="AB3803" s="186">
        <v>6.6393033574079601</v>
      </c>
      <c r="AC3803" s="187">
        <v>0.13617026520316799</v>
      </c>
    </row>
    <row r="3804" spans="1:29" x14ac:dyDescent="0.25">
      <c r="A3804" s="157" t="s">
        <v>12683</v>
      </c>
      <c r="B3804" s="184">
        <v>694.68652910789604</v>
      </c>
      <c r="C3804" s="185">
        <v>5.86521159453611E-2</v>
      </c>
      <c r="D3804" s="186">
        <v>687.83827151399998</v>
      </c>
      <c r="E3804" s="187">
        <v>5.9285944458102001E-2</v>
      </c>
      <c r="F3804" s="184">
        <v>380.38674909732401</v>
      </c>
      <c r="G3804" s="185">
        <v>5.32437589476253E-2</v>
      </c>
      <c r="H3804" s="186">
        <v>379.78147833417</v>
      </c>
      <c r="I3804" s="187">
        <v>5.3468739593772498E-2</v>
      </c>
      <c r="J3804" s="184">
        <v>0</v>
      </c>
      <c r="K3804" s="185">
        <v>5.4103275204205097E-2</v>
      </c>
      <c r="L3804" s="186">
        <v>0</v>
      </c>
      <c r="M3804" s="187">
        <v>5.4917965253958298E-2</v>
      </c>
      <c r="N3804" s="184">
        <v>2112.4376112421801</v>
      </c>
      <c r="O3804" s="185">
        <v>2.9193329898032801E-2</v>
      </c>
      <c r="P3804" s="186">
        <v>2164.3805764490098</v>
      </c>
      <c r="Q3804" s="187">
        <v>2.7703986979814899E-2</v>
      </c>
      <c r="R3804" s="184">
        <v>887.57972297991603</v>
      </c>
      <c r="S3804" s="185">
        <v>9.1801034255101097E-2</v>
      </c>
      <c r="T3804" s="186">
        <v>905.008541814149</v>
      </c>
      <c r="U3804" s="187">
        <v>8.7299531519682699E-2</v>
      </c>
      <c r="V3804" s="184">
        <v>3352.6862072070699</v>
      </c>
      <c r="W3804" s="185">
        <v>0.173074975250226</v>
      </c>
      <c r="X3804" s="186">
        <v>3456.97215899608</v>
      </c>
      <c r="Y3804" s="187">
        <v>0.16090283329923999</v>
      </c>
      <c r="Z3804" s="184">
        <v>0</v>
      </c>
      <c r="AA3804" s="185">
        <v>0.143908636293167</v>
      </c>
      <c r="AB3804" s="186">
        <v>0</v>
      </c>
      <c r="AC3804" s="187">
        <v>0.136365057157978</v>
      </c>
    </row>
    <row r="3805" spans="1:29" x14ac:dyDescent="0.25">
      <c r="A3805" s="157" t="s">
        <v>12684</v>
      </c>
      <c r="B3805" s="184">
        <v>759.23090039147496</v>
      </c>
      <c r="C3805" s="185">
        <v>6.7659868230867101E-2</v>
      </c>
      <c r="D3805" s="186">
        <v>753.78260145247702</v>
      </c>
      <c r="E3805" s="187">
        <v>6.7519954474754507E-2</v>
      </c>
      <c r="F3805" s="184">
        <v>386.27791346804901</v>
      </c>
      <c r="G3805" s="185">
        <v>5.7597697987199298E-2</v>
      </c>
      <c r="H3805" s="186">
        <v>388.00449478490799</v>
      </c>
      <c r="I3805" s="187">
        <v>5.7378022406385197E-2</v>
      </c>
      <c r="J3805" s="184">
        <v>0</v>
      </c>
      <c r="K3805" s="185">
        <v>5.8527500066167103E-2</v>
      </c>
      <c r="L3805" s="186">
        <v>0</v>
      </c>
      <c r="M3805" s="187">
        <v>5.8933205921721597E-2</v>
      </c>
      <c r="N3805" s="184">
        <v>2135.5617279693301</v>
      </c>
      <c r="O3805" s="185">
        <v>3.0237033785984298E-2</v>
      </c>
      <c r="P3805" s="186">
        <v>2231.59439629092</v>
      </c>
      <c r="Q3805" s="187">
        <v>2.8709887846465099E-2</v>
      </c>
      <c r="R3805" s="184">
        <v>889.15921868601197</v>
      </c>
      <c r="S3805" s="185">
        <v>9.3970692157203606E-2</v>
      </c>
      <c r="T3805" s="186">
        <v>923.44114017425602</v>
      </c>
      <c r="U3805" s="187">
        <v>8.8652490877518295E-2</v>
      </c>
      <c r="V3805" s="184">
        <v>3408.6127643846198</v>
      </c>
      <c r="W3805" s="185">
        <v>0.17528846324522199</v>
      </c>
      <c r="X3805" s="186">
        <v>3616.4269308210901</v>
      </c>
      <c r="Y3805" s="187">
        <v>0.16170302850014201</v>
      </c>
      <c r="Z3805" s="184">
        <v>0</v>
      </c>
      <c r="AA3805" s="185">
        <v>0.14574911056364301</v>
      </c>
      <c r="AB3805" s="186">
        <v>0</v>
      </c>
      <c r="AC3805" s="187">
        <v>0.137043222122952</v>
      </c>
    </row>
    <row r="3806" spans="1:29" x14ac:dyDescent="0.25">
      <c r="A3806" s="157" t="s">
        <v>12685</v>
      </c>
      <c r="B3806" s="184">
        <v>777.08754993553896</v>
      </c>
      <c r="C3806" s="185">
        <v>7.3298960362135193E-2</v>
      </c>
      <c r="D3806" s="186">
        <v>777.63268734566702</v>
      </c>
      <c r="E3806" s="187">
        <v>7.20946122750626E-2</v>
      </c>
      <c r="F3806" s="184">
        <v>392.11893982854701</v>
      </c>
      <c r="G3806" s="185">
        <v>6.0029830593829603E-2</v>
      </c>
      <c r="H3806" s="186">
        <v>393.38942423717799</v>
      </c>
      <c r="I3806" s="187">
        <v>5.9713866292260699E-2</v>
      </c>
      <c r="J3806" s="184">
        <v>0.79836061391741098</v>
      </c>
      <c r="K3806" s="185">
        <v>6.0998894692513503E-2</v>
      </c>
      <c r="L3806" s="186">
        <v>1.0911010312941301</v>
      </c>
      <c r="M3806" s="187">
        <v>6.1332360910931798E-2</v>
      </c>
      <c r="N3806" s="184">
        <v>2306.9238737966998</v>
      </c>
      <c r="O3806" s="185">
        <v>3.1287535478717099E-2</v>
      </c>
      <c r="P3806" s="186">
        <v>2424.3014427120402</v>
      </c>
      <c r="Q3806" s="187">
        <v>2.9874201864153901E-2</v>
      </c>
      <c r="R3806" s="184">
        <v>943.64546186580799</v>
      </c>
      <c r="S3806" s="185">
        <v>9.5477920211514702E-2</v>
      </c>
      <c r="T3806" s="186">
        <v>978.87464878439096</v>
      </c>
      <c r="U3806" s="187">
        <v>8.9048609480784399E-2</v>
      </c>
      <c r="V3806" s="184">
        <v>3732.5845080502199</v>
      </c>
      <c r="W3806" s="185">
        <v>0.17427614440221101</v>
      </c>
      <c r="X3806" s="186">
        <v>4019.9587505508798</v>
      </c>
      <c r="Y3806" s="187">
        <v>0.160928916191272</v>
      </c>
      <c r="Z3806" s="184">
        <v>14.2730188135536</v>
      </c>
      <c r="AA3806" s="185">
        <v>0.14490738619545501</v>
      </c>
      <c r="AB3806" s="186">
        <v>24.320751581075701</v>
      </c>
      <c r="AC3806" s="187">
        <v>0.136387162393727</v>
      </c>
    </row>
    <row r="3807" spans="1:29" x14ac:dyDescent="0.25">
      <c r="A3807" s="157" t="s">
        <v>12686</v>
      </c>
      <c r="B3807" s="184">
        <v>698.64795673938499</v>
      </c>
      <c r="C3807" s="185">
        <v>7.3444124544374503E-2</v>
      </c>
      <c r="D3807" s="186">
        <v>701.71955164189603</v>
      </c>
      <c r="E3807" s="187">
        <v>7.2212778649238002E-2</v>
      </c>
      <c r="F3807" s="184">
        <v>339.93794410686002</v>
      </c>
      <c r="G3807" s="185">
        <v>6.20062107141491E-2</v>
      </c>
      <c r="H3807" s="186">
        <v>337.25576700640698</v>
      </c>
      <c r="I3807" s="187">
        <v>6.1369518171714599E-2</v>
      </c>
      <c r="J3807" s="184">
        <v>56.747015267189703</v>
      </c>
      <c r="K3807" s="185">
        <v>6.3007179600852697E-2</v>
      </c>
      <c r="L3807" s="186">
        <v>57.784042093992802</v>
      </c>
      <c r="M3807" s="187">
        <v>6.3032887855821396E-2</v>
      </c>
      <c r="N3807" s="184">
        <v>2595.3123050325798</v>
      </c>
      <c r="O3807" s="185">
        <v>3.4101242693749902E-2</v>
      </c>
      <c r="P3807" s="186">
        <v>2699.6296533140098</v>
      </c>
      <c r="Q3807" s="187">
        <v>3.1898387695229499E-2</v>
      </c>
      <c r="R3807" s="184">
        <v>999.39142512455703</v>
      </c>
      <c r="S3807" s="185">
        <v>9.7531004568219101E-2</v>
      </c>
      <c r="T3807" s="186">
        <v>1040.70671174107</v>
      </c>
      <c r="U3807" s="187">
        <v>9.08001278302593E-2</v>
      </c>
      <c r="V3807" s="184">
        <v>3754.2300883907601</v>
      </c>
      <c r="W3807" s="185">
        <v>0.178037045402199</v>
      </c>
      <c r="X3807" s="186">
        <v>3980.56160313699</v>
      </c>
      <c r="Y3807" s="187">
        <v>0.165565267713115</v>
      </c>
      <c r="Z3807" s="184">
        <v>1691.03488891692</v>
      </c>
      <c r="AA3807" s="185">
        <v>0.14803450571899901</v>
      </c>
      <c r="AB3807" s="186">
        <v>1765.8914593680199</v>
      </c>
      <c r="AC3807" s="187">
        <v>0.14031646759809699</v>
      </c>
    </row>
    <row r="3808" spans="1:29" x14ac:dyDescent="0.25">
      <c r="A3808" s="157" t="s">
        <v>12687</v>
      </c>
      <c r="B3808" s="184">
        <v>666.27586989541896</v>
      </c>
      <c r="C3808" s="185">
        <v>7.0907733910396203E-2</v>
      </c>
      <c r="D3808" s="186">
        <v>668.24465796173104</v>
      </c>
      <c r="E3808" s="187">
        <v>7.0393894677218599E-2</v>
      </c>
      <c r="F3808" s="184">
        <v>285.92210409152</v>
      </c>
      <c r="G3808" s="185">
        <v>6.3154803418244101E-2</v>
      </c>
      <c r="H3808" s="186">
        <v>281.46639639288202</v>
      </c>
      <c r="I3808" s="187">
        <v>6.2329331701336102E-2</v>
      </c>
      <c r="J3808" s="184">
        <v>92.042098547980899</v>
      </c>
      <c r="K3808" s="185">
        <v>6.4174314085634704E-2</v>
      </c>
      <c r="L3808" s="186">
        <v>92.646688830909298</v>
      </c>
      <c r="M3808" s="187">
        <v>6.4018716331871298E-2</v>
      </c>
      <c r="N3808" s="184">
        <v>2383.44382911503</v>
      </c>
      <c r="O3808" s="185">
        <v>3.6160004509936901E-2</v>
      </c>
      <c r="P3808" s="186">
        <v>2488.7811460484199</v>
      </c>
      <c r="Q3808" s="187">
        <v>3.3035924366872797E-2</v>
      </c>
      <c r="R3808" s="184">
        <v>922.08677132322896</v>
      </c>
      <c r="S3808" s="185">
        <v>9.7473772999692801E-2</v>
      </c>
      <c r="T3808" s="186">
        <v>946.290827033646</v>
      </c>
      <c r="U3808" s="187">
        <v>9.0971726121483798E-2</v>
      </c>
      <c r="V3808" s="184">
        <v>3042.9809097533198</v>
      </c>
      <c r="W3808" s="185">
        <v>0.18610504132642799</v>
      </c>
      <c r="X3808" s="186">
        <v>3151.3106313469898</v>
      </c>
      <c r="Y3808" s="187">
        <v>0.17240611247350801</v>
      </c>
      <c r="Z3808" s="184">
        <v>2256.9857450754698</v>
      </c>
      <c r="AA3808" s="185">
        <v>0.15474289489771301</v>
      </c>
      <c r="AB3808" s="186">
        <v>2422.4864747824799</v>
      </c>
      <c r="AC3808" s="187">
        <v>0.146114079533402</v>
      </c>
    </row>
    <row r="3809" spans="1:29" x14ac:dyDescent="0.25">
      <c r="A3809" s="157" t="s">
        <v>12688</v>
      </c>
      <c r="B3809" s="184">
        <v>718.74488102831299</v>
      </c>
      <c r="C3809" s="185">
        <v>7.0847122411343402E-2</v>
      </c>
      <c r="D3809" s="186">
        <v>720.212648643595</v>
      </c>
      <c r="E3809" s="187">
        <v>7.1328637202134407E-2</v>
      </c>
      <c r="F3809" s="184">
        <v>290.84858256185498</v>
      </c>
      <c r="G3809" s="185">
        <v>6.24478892458247E-2</v>
      </c>
      <c r="H3809" s="186">
        <v>287.15333073014398</v>
      </c>
      <c r="I3809" s="187">
        <v>6.2364433433286501E-2</v>
      </c>
      <c r="J3809" s="184">
        <v>75.894345799518504</v>
      </c>
      <c r="K3809" s="185">
        <v>6.3455988167778601E-2</v>
      </c>
      <c r="L3809" s="186">
        <v>77.697454605827204</v>
      </c>
      <c r="M3809" s="187">
        <v>6.4054769467035005E-2</v>
      </c>
      <c r="N3809" s="184">
        <v>2193.6543721234898</v>
      </c>
      <c r="O3809" s="185">
        <v>3.5667162932717003E-2</v>
      </c>
      <c r="P3809" s="186">
        <v>2283.0774589900402</v>
      </c>
      <c r="Q3809" s="187">
        <v>3.2667675240158102E-2</v>
      </c>
      <c r="R3809" s="184">
        <v>864.23669870097797</v>
      </c>
      <c r="S3809" s="185">
        <v>9.6868728014678995E-2</v>
      </c>
      <c r="T3809" s="186">
        <v>882.33198823895395</v>
      </c>
      <c r="U3809" s="187">
        <v>9.0821529257804706E-2</v>
      </c>
      <c r="V3809" s="184">
        <v>2916.6163094662402</v>
      </c>
      <c r="W3809" s="185">
        <v>0.18497156744288301</v>
      </c>
      <c r="X3809" s="186">
        <v>3020.4460311979801</v>
      </c>
      <c r="Y3809" s="187">
        <v>0.17103843473049299</v>
      </c>
      <c r="Z3809" s="184">
        <v>1672.51891822738</v>
      </c>
      <c r="AA3809" s="185">
        <v>0.153800432357308</v>
      </c>
      <c r="AB3809" s="186">
        <v>1750.67072498625</v>
      </c>
      <c r="AC3809" s="187">
        <v>0.14495497344573499</v>
      </c>
    </row>
    <row r="3810" spans="1:29" x14ac:dyDescent="0.25">
      <c r="A3810" s="157" t="s">
        <v>12689</v>
      </c>
      <c r="B3810" s="184">
        <v>722.20660328935901</v>
      </c>
      <c r="C3810" s="185">
        <v>7.2562944554329795E-2</v>
      </c>
      <c r="D3810" s="186">
        <v>722.54670088954197</v>
      </c>
      <c r="E3810" s="187">
        <v>7.2349101968910506E-2</v>
      </c>
      <c r="F3810" s="184">
        <v>294.89474710380699</v>
      </c>
      <c r="G3810" s="185">
        <v>6.1737616984975402E-2</v>
      </c>
      <c r="H3810" s="186">
        <v>295.47930174128197</v>
      </c>
      <c r="I3810" s="187">
        <v>6.1812175323249799E-2</v>
      </c>
      <c r="J3810" s="184">
        <v>55.726023951794801</v>
      </c>
      <c r="K3810" s="185">
        <v>6.2734249951728799E-2</v>
      </c>
      <c r="L3810" s="186">
        <v>56.838691348715599</v>
      </c>
      <c r="M3810" s="187">
        <v>6.3487542860822796E-2</v>
      </c>
      <c r="N3810" s="184">
        <v>2082.6079850285</v>
      </c>
      <c r="O3810" s="185">
        <v>3.6048074377884501E-2</v>
      </c>
      <c r="P3810" s="186">
        <v>2130.8275410586598</v>
      </c>
      <c r="Q3810" s="187">
        <v>3.2689794264136797E-2</v>
      </c>
      <c r="R3810" s="184">
        <v>804.19406192971201</v>
      </c>
      <c r="S3810" s="185">
        <v>9.6246441381409503E-2</v>
      </c>
      <c r="T3810" s="186">
        <v>827.99075293640203</v>
      </c>
      <c r="U3810" s="187">
        <v>9.09871452199843E-2</v>
      </c>
      <c r="V3810" s="184">
        <v>2861.7549678114301</v>
      </c>
      <c r="W3810" s="185">
        <v>0.18465939470527101</v>
      </c>
      <c r="X3810" s="186">
        <v>2938.57427915779</v>
      </c>
      <c r="Y3810" s="187">
        <v>0.170502685258514</v>
      </c>
      <c r="Z3810" s="184">
        <v>1437.5553797078001</v>
      </c>
      <c r="AA3810" s="185">
        <v>0.15354086650792401</v>
      </c>
      <c r="AB3810" s="186">
        <v>1458.21088066723</v>
      </c>
      <c r="AC3810" s="187">
        <v>0.14450092608143</v>
      </c>
    </row>
    <row r="3811" spans="1:29" x14ac:dyDescent="0.25">
      <c r="A3811" s="157" t="s">
        <v>12690</v>
      </c>
      <c r="B3811" s="184">
        <v>716.97114635685296</v>
      </c>
      <c r="C3811" s="185">
        <v>7.3165148163971502E-2</v>
      </c>
      <c r="D3811" s="186">
        <v>716.85186052146105</v>
      </c>
      <c r="E3811" s="187">
        <v>7.3368979551751395E-2</v>
      </c>
      <c r="F3811" s="184">
        <v>310.04268803526702</v>
      </c>
      <c r="G3811" s="185">
        <v>6.0502719197103497E-2</v>
      </c>
      <c r="H3811" s="186">
        <v>310.55552480071498</v>
      </c>
      <c r="I3811" s="187">
        <v>6.0904696786709699E-2</v>
      </c>
      <c r="J3811" s="184">
        <v>33.577535785570198</v>
      </c>
      <c r="K3811" s="185">
        <v>6.1479417156546E-2</v>
      </c>
      <c r="L3811" s="186">
        <v>34.152968598929299</v>
      </c>
      <c r="M3811" s="187">
        <v>6.2555467874259599E-2</v>
      </c>
      <c r="N3811" s="184">
        <v>2023.4703979358501</v>
      </c>
      <c r="O3811" s="185">
        <v>3.6224726842471501E-2</v>
      </c>
      <c r="P3811" s="186">
        <v>2085.76026178435</v>
      </c>
      <c r="Q3811" s="187">
        <v>3.3632048143682397E-2</v>
      </c>
      <c r="R3811" s="184">
        <v>785.69775281691295</v>
      </c>
      <c r="S3811" s="185">
        <v>9.8823694038970206E-2</v>
      </c>
      <c r="T3811" s="186">
        <v>811.49457713469906</v>
      </c>
      <c r="U3811" s="187">
        <v>9.3700141322946295E-2</v>
      </c>
      <c r="V3811" s="184">
        <v>2994.49120552965</v>
      </c>
      <c r="W3811" s="185">
        <v>0.18942256105862701</v>
      </c>
      <c r="X3811" s="186">
        <v>3092.1786939459498</v>
      </c>
      <c r="Y3811" s="187">
        <v>0.17418344356546001</v>
      </c>
      <c r="Z3811" s="184">
        <v>702.05309897425104</v>
      </c>
      <c r="AA3811" s="185">
        <v>0.157501351109225</v>
      </c>
      <c r="AB3811" s="186">
        <v>745.38726292295098</v>
      </c>
      <c r="AC3811" s="187">
        <v>0.14762036659481001</v>
      </c>
    </row>
    <row r="3812" spans="1:29" x14ac:dyDescent="0.25">
      <c r="A3812" s="157" t="s">
        <v>12691</v>
      </c>
      <c r="B3812" s="184">
        <v>696.17169788958097</v>
      </c>
      <c r="C3812" s="185">
        <v>7.1401418548517004E-2</v>
      </c>
      <c r="D3812" s="186">
        <v>700.13678386133495</v>
      </c>
      <c r="E3812" s="187">
        <v>7.1201795021946901E-2</v>
      </c>
      <c r="F3812" s="184">
        <v>349.07547886331599</v>
      </c>
      <c r="G3812" s="185">
        <v>5.8161453551793002E-2</v>
      </c>
      <c r="H3812" s="186">
        <v>352.03641249468899</v>
      </c>
      <c r="I3812" s="187">
        <v>5.8569142528328899E-2</v>
      </c>
      <c r="J3812" s="184">
        <v>3.86185657845532</v>
      </c>
      <c r="K3812" s="185">
        <v>5.9100356360725997E-2</v>
      </c>
      <c r="L3812" s="186">
        <v>3.0599729488095702</v>
      </c>
      <c r="M3812" s="187">
        <v>6.0156610362656099E-2</v>
      </c>
      <c r="N3812" s="184">
        <v>2163.2755867809101</v>
      </c>
      <c r="O3812" s="185">
        <v>3.6279236614544602E-2</v>
      </c>
      <c r="P3812" s="186">
        <v>2214.7936505872599</v>
      </c>
      <c r="Q3812" s="187">
        <v>3.41244963598651E-2</v>
      </c>
      <c r="R3812" s="184">
        <v>808.757457694143</v>
      </c>
      <c r="S3812" s="185">
        <v>0.10008196408607201</v>
      </c>
      <c r="T3812" s="186">
        <v>831.03342347397404</v>
      </c>
      <c r="U3812" s="187">
        <v>9.4789530845294498E-2</v>
      </c>
      <c r="V3812" s="184">
        <v>3427.21883857988</v>
      </c>
      <c r="W3812" s="185">
        <v>0.19162683738848499</v>
      </c>
      <c r="X3812" s="186">
        <v>3549.3135075718801</v>
      </c>
      <c r="Y3812" s="187">
        <v>0.177061435197367</v>
      </c>
      <c r="Z3812" s="184">
        <v>76.293735380974695</v>
      </c>
      <c r="AA3812" s="185">
        <v>0.15933416605075401</v>
      </c>
      <c r="AB3812" s="186">
        <v>83.524803097691901</v>
      </c>
      <c r="AC3812" s="187">
        <v>0.15005946282038901</v>
      </c>
    </row>
    <row r="3813" spans="1:29" x14ac:dyDescent="0.25">
      <c r="A3813" s="157" t="s">
        <v>12692</v>
      </c>
      <c r="B3813" s="184">
        <v>643.35047653912204</v>
      </c>
      <c r="C3813" s="185">
        <v>6.6808067060649207E-2</v>
      </c>
      <c r="D3813" s="186">
        <v>646.637282949775</v>
      </c>
      <c r="E3813" s="187">
        <v>6.5857674628560403E-2</v>
      </c>
      <c r="F3813" s="184">
        <v>377.43409623214097</v>
      </c>
      <c r="G3813" s="185">
        <v>5.5711876954751202E-2</v>
      </c>
      <c r="H3813" s="186">
        <v>380.21266641974</v>
      </c>
      <c r="I3813" s="187">
        <v>5.5855940735691598E-2</v>
      </c>
      <c r="J3813" s="184">
        <v>0</v>
      </c>
      <c r="K3813" s="185">
        <v>5.6611236144891899E-2</v>
      </c>
      <c r="L3813" s="186">
        <v>0</v>
      </c>
      <c r="M3813" s="187">
        <v>5.7369869494868997E-2</v>
      </c>
      <c r="N3813" s="184">
        <v>2570.5198244909202</v>
      </c>
      <c r="O3813" s="185">
        <v>3.6371912459675901E-2</v>
      </c>
      <c r="P3813" s="186">
        <v>2620.5018228846998</v>
      </c>
      <c r="Q3813" s="187">
        <v>3.44626279569804E-2</v>
      </c>
      <c r="R3813" s="184">
        <v>911.13891032883998</v>
      </c>
      <c r="S3813" s="185">
        <v>9.8432190905219805E-2</v>
      </c>
      <c r="T3813" s="186">
        <v>940.07736833234003</v>
      </c>
      <c r="U3813" s="187">
        <v>9.4208308554477593E-2</v>
      </c>
      <c r="V3813" s="184">
        <v>3993.8634009655798</v>
      </c>
      <c r="W3813" s="185">
        <v>0.19030841858167399</v>
      </c>
      <c r="X3813" s="186">
        <v>4163.8448815462098</v>
      </c>
      <c r="Y3813" s="187">
        <v>0.17735934055640501</v>
      </c>
      <c r="Z3813" s="184">
        <v>0</v>
      </c>
      <c r="AA3813" s="185">
        <v>0.15823792523213001</v>
      </c>
      <c r="AB3813" s="186">
        <v>0</v>
      </c>
      <c r="AC3813" s="187">
        <v>0.15031193743801999</v>
      </c>
    </row>
    <row r="3814" spans="1:29" x14ac:dyDescent="0.25">
      <c r="A3814" s="157" t="s">
        <v>12693</v>
      </c>
      <c r="B3814" s="184">
        <v>523.73298302672299</v>
      </c>
      <c r="C3814" s="185">
        <v>5.6214790803029401E-2</v>
      </c>
      <c r="D3814" s="186">
        <v>534.36832981340604</v>
      </c>
      <c r="E3814" s="187">
        <v>5.53643470993683E-2</v>
      </c>
      <c r="F3814" s="184">
        <v>342.53592876763599</v>
      </c>
      <c r="G3814" s="185">
        <v>5.1914830464888803E-2</v>
      </c>
      <c r="H3814" s="186">
        <v>346.165695092394</v>
      </c>
      <c r="I3814" s="187">
        <v>5.0913479611738699E-2</v>
      </c>
      <c r="J3814" s="184">
        <v>0</v>
      </c>
      <c r="K3814" s="185">
        <v>5.2752893772666301E-2</v>
      </c>
      <c r="L3814" s="186">
        <v>0</v>
      </c>
      <c r="M3814" s="187">
        <v>5.2293447078023803E-2</v>
      </c>
      <c r="N3814" s="184">
        <v>3066.2822164109798</v>
      </c>
      <c r="O3814" s="185">
        <v>3.77493520077875E-2</v>
      </c>
      <c r="P3814" s="186">
        <v>3130.63712645537</v>
      </c>
      <c r="Q3814" s="187">
        <v>3.64718634790267E-2</v>
      </c>
      <c r="R3814" s="184">
        <v>1041.5948739790899</v>
      </c>
      <c r="S3814" s="185">
        <v>9.84627491369892E-2</v>
      </c>
      <c r="T3814" s="186">
        <v>1084.2287693431399</v>
      </c>
      <c r="U3814" s="187">
        <v>9.3524578533964606E-2</v>
      </c>
      <c r="V3814" s="184">
        <v>4699.30892070134</v>
      </c>
      <c r="W3814" s="185">
        <v>0.18620618260520899</v>
      </c>
      <c r="X3814" s="186">
        <v>4879.48376539941</v>
      </c>
      <c r="Y3814" s="187">
        <v>0.174516536654298</v>
      </c>
      <c r="Z3814" s="184">
        <v>0</v>
      </c>
      <c r="AA3814" s="185">
        <v>0.15482699199771899</v>
      </c>
      <c r="AB3814" s="186">
        <v>0</v>
      </c>
      <c r="AC3814" s="187">
        <v>0.14790266279287601</v>
      </c>
    </row>
    <row r="3815" spans="1:29" x14ac:dyDescent="0.25">
      <c r="A3815" s="157" t="s">
        <v>12694</v>
      </c>
      <c r="B3815" s="184">
        <v>447.369413850581</v>
      </c>
      <c r="C3815" s="185">
        <v>4.9778128896089902E-2</v>
      </c>
      <c r="D3815" s="186">
        <v>457.258683966609</v>
      </c>
      <c r="E3815" s="187">
        <v>4.93428146490099E-2</v>
      </c>
      <c r="F3815" s="184">
        <v>292.72931097262898</v>
      </c>
      <c r="G3815" s="185">
        <v>4.8471695812908298E-2</v>
      </c>
      <c r="H3815" s="186">
        <v>293.60536132165601</v>
      </c>
      <c r="I3815" s="187">
        <v>4.7697109630343501E-2</v>
      </c>
      <c r="J3815" s="184">
        <v>2.8026486108216599</v>
      </c>
      <c r="K3815" s="185">
        <v>4.9254176452116501E-2</v>
      </c>
      <c r="L3815" s="186">
        <v>3.0496912743090698</v>
      </c>
      <c r="M3815" s="187">
        <v>4.89899000667397E-2</v>
      </c>
      <c r="N3815" s="184">
        <v>3105.8290578410401</v>
      </c>
      <c r="O3815" s="185">
        <v>3.8018897825025301E-2</v>
      </c>
      <c r="P3815" s="186">
        <v>3122.7131796741301</v>
      </c>
      <c r="Q3815" s="187">
        <v>3.5093815341491197E-2</v>
      </c>
      <c r="R3815" s="184">
        <v>1016.384108302</v>
      </c>
      <c r="S3815" s="185">
        <v>9.59091611558648E-2</v>
      </c>
      <c r="T3815" s="186">
        <v>1055.8197236267599</v>
      </c>
      <c r="U3815" s="187">
        <v>9.0085129506759995E-2</v>
      </c>
      <c r="V3815" s="184">
        <v>4519.0203284258596</v>
      </c>
      <c r="W3815" s="185">
        <v>0.17662180500990499</v>
      </c>
      <c r="X3815" s="186">
        <v>4623.1244720760296</v>
      </c>
      <c r="Y3815" s="187">
        <v>0.16461684891838399</v>
      </c>
      <c r="Z3815" s="184">
        <v>116.039096795879</v>
      </c>
      <c r="AA3815" s="185">
        <v>0.146857759545339</v>
      </c>
      <c r="AB3815" s="186">
        <v>144.50616142693301</v>
      </c>
      <c r="AC3815" s="187">
        <v>0.13951268322400501</v>
      </c>
    </row>
    <row r="3816" spans="1:29" x14ac:dyDescent="0.25">
      <c r="A3816" s="157" t="s">
        <v>12695</v>
      </c>
      <c r="B3816" s="184">
        <v>424.23391241682401</v>
      </c>
      <c r="C3816" s="185">
        <v>4.6362210359127402E-2</v>
      </c>
      <c r="D3816" s="186">
        <v>430.99606360180599</v>
      </c>
      <c r="E3816" s="187">
        <v>4.6255338361305999E-2</v>
      </c>
      <c r="F3816" s="184">
        <v>253.427585797928</v>
      </c>
      <c r="G3816" s="185">
        <v>4.5546017428334702E-2</v>
      </c>
      <c r="H3816" s="186">
        <v>252.97973302289799</v>
      </c>
      <c r="I3816" s="187">
        <v>4.53037535876646E-2</v>
      </c>
      <c r="J3816" s="184">
        <v>24.051032922726399</v>
      </c>
      <c r="K3816" s="185">
        <v>4.62812687174224E-2</v>
      </c>
      <c r="L3816" s="186">
        <v>25.002351159940201</v>
      </c>
      <c r="M3816" s="187">
        <v>4.6531674101609501E-2</v>
      </c>
      <c r="N3816" s="184">
        <v>2968.4254670785999</v>
      </c>
      <c r="O3816" s="185">
        <v>3.5351106347906398E-2</v>
      </c>
      <c r="P3816" s="186">
        <v>2903.2392403536101</v>
      </c>
      <c r="Q3816" s="187">
        <v>3.1889531795477703E-2</v>
      </c>
      <c r="R3816" s="184">
        <v>957.648931048245</v>
      </c>
      <c r="S3816" s="185">
        <v>9.0819739383713696E-2</v>
      </c>
      <c r="T3816" s="186">
        <v>978.90529985156797</v>
      </c>
      <c r="U3816" s="187">
        <v>8.3993643324709794E-2</v>
      </c>
      <c r="V3816" s="184">
        <v>3917.93351589747</v>
      </c>
      <c r="W3816" s="185">
        <v>0.16237526756746001</v>
      </c>
      <c r="X3816" s="186">
        <v>3938.91979355486</v>
      </c>
      <c r="Y3816" s="187">
        <v>0.15182155465629901</v>
      </c>
      <c r="Z3816" s="184">
        <v>1104.9861696099399</v>
      </c>
      <c r="AA3816" s="185">
        <v>0.13501202753077299</v>
      </c>
      <c r="AB3816" s="186">
        <v>1143.37026828694</v>
      </c>
      <c r="AC3816" s="187">
        <v>0.128668678816964</v>
      </c>
    </row>
    <row r="3817" spans="1:29" x14ac:dyDescent="0.25">
      <c r="A3817" s="157" t="s">
        <v>12696</v>
      </c>
      <c r="B3817" s="184">
        <v>409.92647943381701</v>
      </c>
      <c r="C3817" s="185">
        <v>4.4344681375626901E-2</v>
      </c>
      <c r="D3817" s="186">
        <v>414.93035154626801</v>
      </c>
      <c r="E3817" s="187">
        <v>4.4081255085485403E-2</v>
      </c>
      <c r="F3817" s="184">
        <v>190.13061994052299</v>
      </c>
      <c r="G3817" s="185">
        <v>4.3692918417311703E-2</v>
      </c>
      <c r="H3817" s="186">
        <v>189.8603016152</v>
      </c>
      <c r="I3817" s="187">
        <v>4.3681256453524997E-2</v>
      </c>
      <c r="J3817" s="184">
        <v>93.626982894313201</v>
      </c>
      <c r="K3817" s="185">
        <v>4.4398255050550402E-2</v>
      </c>
      <c r="L3817" s="186">
        <v>92.740871067801606</v>
      </c>
      <c r="M3817" s="187">
        <v>4.4865200533796099E-2</v>
      </c>
      <c r="N3817" s="184">
        <v>2547.12435500332</v>
      </c>
      <c r="O3817" s="185">
        <v>3.1564326416497E-2</v>
      </c>
      <c r="P3817" s="186">
        <v>2506.4045194841201</v>
      </c>
      <c r="Q3817" s="187">
        <v>2.810751293976E-2</v>
      </c>
      <c r="R3817" s="184">
        <v>845.66590741902803</v>
      </c>
      <c r="S3817" s="185">
        <v>8.4037761463270605E-2</v>
      </c>
      <c r="T3817" s="186">
        <v>850.83493660173201</v>
      </c>
      <c r="U3817" s="187">
        <v>7.7389565134342198E-2</v>
      </c>
      <c r="V3817" s="184">
        <v>2936.5931810495299</v>
      </c>
      <c r="W3817" s="185">
        <v>0.148212949110021</v>
      </c>
      <c r="X3817" s="186">
        <v>2977.9231457503301</v>
      </c>
      <c r="Y3817" s="187">
        <v>0.13980507777821799</v>
      </c>
      <c r="Z3817" s="184">
        <v>3715.18446665692</v>
      </c>
      <c r="AA3817" s="185">
        <v>0.12323632204236799</v>
      </c>
      <c r="AB3817" s="186">
        <v>3713.8060741695799</v>
      </c>
      <c r="AC3817" s="187">
        <v>0.118484721687572</v>
      </c>
    </row>
    <row r="3818" spans="1:29" x14ac:dyDescent="0.25">
      <c r="A3818" s="157" t="s">
        <v>12697</v>
      </c>
      <c r="B3818" s="184">
        <v>380.21129755343497</v>
      </c>
      <c r="C3818" s="185">
        <v>4.3273056741327302E-2</v>
      </c>
      <c r="D3818" s="186">
        <v>382.85758799234299</v>
      </c>
      <c r="E3818" s="187">
        <v>4.27495894091117E-2</v>
      </c>
      <c r="F3818" s="184">
        <v>94.132878848220798</v>
      </c>
      <c r="G3818" s="185">
        <v>4.4388512626073497E-2</v>
      </c>
      <c r="H3818" s="186">
        <v>97.479373263752606</v>
      </c>
      <c r="I3818" s="187">
        <v>4.42515028424975E-2</v>
      </c>
      <c r="J3818" s="184">
        <v>202.02772472847701</v>
      </c>
      <c r="K3818" s="185">
        <v>4.5105078266095999E-2</v>
      </c>
      <c r="L3818" s="186">
        <v>195.52902881971499</v>
      </c>
      <c r="M3818" s="187">
        <v>4.5450902976264598E-2</v>
      </c>
      <c r="N3818" s="184">
        <v>2030.63544666794</v>
      </c>
      <c r="O3818" s="185">
        <v>2.7874964629203101E-2</v>
      </c>
      <c r="P3818" s="186">
        <v>2023.79847766338</v>
      </c>
      <c r="Q3818" s="187">
        <v>2.4530264071283499E-2</v>
      </c>
      <c r="R3818" s="184">
        <v>695.10111037503896</v>
      </c>
      <c r="S3818" s="185">
        <v>7.79924777374012E-2</v>
      </c>
      <c r="T3818" s="186">
        <v>699.65593049045196</v>
      </c>
      <c r="U3818" s="187">
        <v>7.1420113299734397E-2</v>
      </c>
      <c r="V3818" s="184">
        <v>1445.52595086414</v>
      </c>
      <c r="W3818" s="185">
        <v>0.146128956176062</v>
      </c>
      <c r="X3818" s="186">
        <v>1492.88180245422</v>
      </c>
      <c r="Y3818" s="187">
        <v>0.137460625721119</v>
      </c>
      <c r="Z3818" s="184">
        <v>7490.6198491179803</v>
      </c>
      <c r="AA3818" s="185">
        <v>0.121503520516688</v>
      </c>
      <c r="AB3818" s="186">
        <v>7357.2367434752396</v>
      </c>
      <c r="AC3818" s="187">
        <v>0.11649779993973799</v>
      </c>
    </row>
    <row r="3819" spans="1:29" x14ac:dyDescent="0.25">
      <c r="A3819" s="157" t="s">
        <v>12698</v>
      </c>
      <c r="B3819" s="184">
        <v>350.74217670962798</v>
      </c>
      <c r="C3819" s="185">
        <v>4.2593518050321903E-2</v>
      </c>
      <c r="D3819" s="186">
        <v>360.288143821738</v>
      </c>
      <c r="E3819" s="187">
        <v>4.2000220669079498E-2</v>
      </c>
      <c r="F3819" s="184">
        <v>53.743784311637697</v>
      </c>
      <c r="G3819" s="185">
        <v>4.6225205859536198E-2</v>
      </c>
      <c r="H3819" s="186">
        <v>58.332459439170798</v>
      </c>
      <c r="I3819" s="187">
        <v>4.5511047303652498E-2</v>
      </c>
      <c r="J3819" s="184">
        <v>231.34826009836601</v>
      </c>
      <c r="K3819" s="185">
        <v>4.6971421316245397E-2</v>
      </c>
      <c r="L3819" s="186">
        <v>225.269716226318</v>
      </c>
      <c r="M3819" s="187">
        <v>4.6744586341143798E-2</v>
      </c>
      <c r="N3819" s="184">
        <v>1629.29667299785</v>
      </c>
      <c r="O3819" s="185">
        <v>2.5461448031489E-2</v>
      </c>
      <c r="P3819" s="186">
        <v>1626.99120035684</v>
      </c>
      <c r="Q3819" s="187">
        <v>2.23531654881487E-2</v>
      </c>
      <c r="R3819" s="184">
        <v>572.65727604379094</v>
      </c>
      <c r="S3819" s="185">
        <v>7.5795463772081795E-2</v>
      </c>
      <c r="T3819" s="186">
        <v>585.76180173524097</v>
      </c>
      <c r="U3819" s="187">
        <v>6.9415888798721001E-2</v>
      </c>
      <c r="V3819" s="184">
        <v>835.49850915842296</v>
      </c>
      <c r="W3819" s="185">
        <v>0.15790704684600601</v>
      </c>
      <c r="X3819" s="186">
        <v>884.577513839007</v>
      </c>
      <c r="Y3819" s="187">
        <v>0.14399856791239701</v>
      </c>
      <c r="Z3819" s="184">
        <v>6898.7050684042297</v>
      </c>
      <c r="AA3819" s="185">
        <v>0.13129678475953099</v>
      </c>
      <c r="AB3819" s="186">
        <v>6935.7050500319001</v>
      </c>
      <c r="AC3819" s="187">
        <v>0.12203870212479299</v>
      </c>
    </row>
    <row r="3820" spans="1:29" x14ac:dyDescent="0.25">
      <c r="A3820" s="157" t="s">
        <v>12699</v>
      </c>
      <c r="B3820" s="184">
        <v>339.52644992182098</v>
      </c>
      <c r="C3820" s="185">
        <v>4.2378467135877701E-2</v>
      </c>
      <c r="D3820" s="186">
        <v>348.24699913497699</v>
      </c>
      <c r="E3820" s="187">
        <v>4.2089637253455298E-2</v>
      </c>
      <c r="F3820" s="184">
        <v>31.456394981239999</v>
      </c>
      <c r="G3820" s="185">
        <v>4.7531403549693999E-2</v>
      </c>
      <c r="H3820" s="186">
        <v>34.222770646057498</v>
      </c>
      <c r="I3820" s="187">
        <v>4.6805970074376403E-2</v>
      </c>
      <c r="J3820" s="184">
        <v>241.63857691139299</v>
      </c>
      <c r="K3820" s="185">
        <v>4.8298705011057701E-2</v>
      </c>
      <c r="L3820" s="186">
        <v>239.12678917275801</v>
      </c>
      <c r="M3820" s="187">
        <v>4.8074606915211399E-2</v>
      </c>
      <c r="N3820" s="184">
        <v>1409.9286109800601</v>
      </c>
      <c r="O3820" s="185">
        <v>2.3685823184905301E-2</v>
      </c>
      <c r="P3820" s="186">
        <v>1409.59493527886</v>
      </c>
      <c r="Q3820" s="187">
        <v>2.0947220956281001E-2</v>
      </c>
      <c r="R3820" s="184">
        <v>512.80388208357203</v>
      </c>
      <c r="S3820" s="185">
        <v>7.5716125422879602E-2</v>
      </c>
      <c r="T3820" s="186">
        <v>525.42098341547</v>
      </c>
      <c r="U3820" s="187">
        <v>6.9606662464772096E-2</v>
      </c>
      <c r="V3820" s="184">
        <v>507.91024573498498</v>
      </c>
      <c r="W3820" s="185">
        <v>0.16462057714043701</v>
      </c>
      <c r="X3820" s="186">
        <v>541.67642675560603</v>
      </c>
      <c r="Y3820" s="187">
        <v>0.15007238043861701</v>
      </c>
      <c r="Z3820" s="184">
        <v>6122.12533930469</v>
      </c>
      <c r="AA3820" s="185">
        <v>0.13687896085395301</v>
      </c>
      <c r="AB3820" s="186">
        <v>6206.9865987183102</v>
      </c>
      <c r="AC3820" s="187">
        <v>0.127186254690038</v>
      </c>
    </row>
    <row r="3821" spans="1:29" x14ac:dyDescent="0.25">
      <c r="A3821" s="157" t="s">
        <v>12700</v>
      </c>
      <c r="B3821" s="184">
        <v>335.30841921071402</v>
      </c>
      <c r="C3821" s="185">
        <v>4.2703297775802902E-2</v>
      </c>
      <c r="D3821" s="186">
        <v>341.783979664561</v>
      </c>
      <c r="E3821" s="187">
        <v>4.2646309165547999E-2</v>
      </c>
      <c r="F3821" s="184">
        <v>6.0958340867372103</v>
      </c>
      <c r="G3821" s="185">
        <v>4.8539122627845099E-2</v>
      </c>
      <c r="H3821" s="186">
        <v>7.2820390764539296</v>
      </c>
      <c r="I3821" s="187">
        <v>4.8936100106797498E-2</v>
      </c>
      <c r="J3821" s="184">
        <v>262.80838476746698</v>
      </c>
      <c r="K3821" s="185">
        <v>4.9322691740983499E-2</v>
      </c>
      <c r="L3821" s="186">
        <v>259.97713569837498</v>
      </c>
      <c r="M3821" s="187">
        <v>5.02624723482792E-2</v>
      </c>
      <c r="N3821" s="184">
        <v>1312.04668909048</v>
      </c>
      <c r="O3821" s="185">
        <v>2.29285421590112E-2</v>
      </c>
      <c r="P3821" s="186">
        <v>1293.6358781271199</v>
      </c>
      <c r="Q3821" s="187">
        <v>2.0523954398053899E-2</v>
      </c>
      <c r="R3821" s="184">
        <v>485.99176389625501</v>
      </c>
      <c r="S3821" s="185">
        <v>7.6975900663179705E-2</v>
      </c>
      <c r="T3821" s="186">
        <v>489.52686807507399</v>
      </c>
      <c r="U3821" s="187">
        <v>7.1392533764835397E-2</v>
      </c>
      <c r="V3821" s="184">
        <v>90.269207523542505</v>
      </c>
      <c r="W3821" s="185">
        <v>0.17317058520718301</v>
      </c>
      <c r="X3821" s="186">
        <v>95.611073604418195</v>
      </c>
      <c r="Y3821" s="187">
        <v>0.15918087115600099</v>
      </c>
      <c r="Z3821" s="184">
        <v>5508.6365149515696</v>
      </c>
      <c r="AA3821" s="185">
        <v>0.14398813420152701</v>
      </c>
      <c r="AB3821" s="186">
        <v>5524.0326938868202</v>
      </c>
      <c r="AC3821" s="187">
        <v>0.13490569524823501</v>
      </c>
    </row>
    <row r="3822" spans="1:29" x14ac:dyDescent="0.25">
      <c r="A3822" s="157" t="s">
        <v>12701</v>
      </c>
      <c r="B3822" s="184">
        <v>336.36262002237999</v>
      </c>
      <c r="C3822" s="185">
        <v>4.2926980089509702E-2</v>
      </c>
      <c r="D3822" s="186">
        <v>341.303339165887</v>
      </c>
      <c r="E3822" s="187">
        <v>4.3048054422253901E-2</v>
      </c>
      <c r="F3822" s="184">
        <v>4.8608401865936299</v>
      </c>
      <c r="G3822" s="185">
        <v>4.9597513535620502E-2</v>
      </c>
      <c r="H3822" s="186">
        <v>3.9219247240921198</v>
      </c>
      <c r="I3822" s="187">
        <v>4.9536861374956699E-2</v>
      </c>
      <c r="J3822" s="184">
        <v>249.440206471224</v>
      </c>
      <c r="K3822" s="185">
        <v>5.0398168298026201E-2</v>
      </c>
      <c r="L3822" s="186">
        <v>248.469449929772</v>
      </c>
      <c r="M3822" s="187">
        <v>5.0879516750323303E-2</v>
      </c>
      <c r="N3822" s="184">
        <v>1273.5942725329701</v>
      </c>
      <c r="O3822" s="185">
        <v>2.25086026392077E-2</v>
      </c>
      <c r="P3822" s="186">
        <v>1251.5530316547199</v>
      </c>
      <c r="Q3822" s="187">
        <v>2.0329013681192599E-2</v>
      </c>
      <c r="R3822" s="184">
        <v>475.317193077745</v>
      </c>
      <c r="S3822" s="185">
        <v>7.7040007420570406E-2</v>
      </c>
      <c r="T3822" s="186">
        <v>479.69750905900298</v>
      </c>
      <c r="U3822" s="187">
        <v>7.2319035333054504E-2</v>
      </c>
      <c r="V3822" s="184">
        <v>63.283038043517301</v>
      </c>
      <c r="W3822" s="185">
        <v>0.173827185012045</v>
      </c>
      <c r="X3822" s="186">
        <v>53.756977243516999</v>
      </c>
      <c r="Y3822" s="187">
        <v>0.159895846533332</v>
      </c>
      <c r="Z3822" s="184">
        <v>4068.6128793063199</v>
      </c>
      <c r="AA3822" s="185">
        <v>0.14453408477798299</v>
      </c>
      <c r="AB3822" s="186">
        <v>4127.6698104769002</v>
      </c>
      <c r="AC3822" s="187">
        <v>0.13551163646255099</v>
      </c>
    </row>
    <row r="3823" spans="1:29" x14ac:dyDescent="0.25">
      <c r="A3823" s="157" t="s">
        <v>12702</v>
      </c>
      <c r="B3823" s="184">
        <v>336.351635506869</v>
      </c>
      <c r="C3823" s="185">
        <v>4.3132138482566897E-2</v>
      </c>
      <c r="D3823" s="186">
        <v>341.15813689633399</v>
      </c>
      <c r="E3823" s="187">
        <v>4.3152966564124699E-2</v>
      </c>
      <c r="F3823" s="184">
        <v>5.0506635734162604</v>
      </c>
      <c r="G3823" s="185">
        <v>4.8811765155531102E-2</v>
      </c>
      <c r="H3823" s="186">
        <v>3.87379238459491</v>
      </c>
      <c r="I3823" s="187">
        <v>4.8855556732903697E-2</v>
      </c>
      <c r="J3823" s="184">
        <v>239.28861770869901</v>
      </c>
      <c r="K3823" s="185">
        <v>4.9599735548545597E-2</v>
      </c>
      <c r="L3823" s="186">
        <v>238.28792950308301</v>
      </c>
      <c r="M3823" s="187">
        <v>5.01797459133091E-2</v>
      </c>
      <c r="N3823" s="184">
        <v>1246.8163303205699</v>
      </c>
      <c r="O3823" s="185">
        <v>2.2369323355054802E-2</v>
      </c>
      <c r="P3823" s="186">
        <v>1239.2794048728999</v>
      </c>
      <c r="Q3823" s="187">
        <v>2.0296542957237599E-2</v>
      </c>
      <c r="R3823" s="184">
        <v>471.67526040558602</v>
      </c>
      <c r="S3823" s="185">
        <v>7.7774935905547293E-2</v>
      </c>
      <c r="T3823" s="186">
        <v>481.01022056512198</v>
      </c>
      <c r="U3823" s="187">
        <v>7.3133276553283694E-2</v>
      </c>
      <c r="V3823" s="184">
        <v>42.915365480214902</v>
      </c>
      <c r="W3823" s="185">
        <v>0.17022798858619401</v>
      </c>
      <c r="X3823" s="186">
        <v>46.946762260091198</v>
      </c>
      <c r="Y3823" s="187">
        <v>0.15718705215784001</v>
      </c>
      <c r="Z3823" s="184">
        <v>3313.8300859935398</v>
      </c>
      <c r="AA3823" s="185">
        <v>0.141541419612805</v>
      </c>
      <c r="AB3823" s="186">
        <v>3388.0335966210901</v>
      </c>
      <c r="AC3823" s="187">
        <v>0.133215934812872</v>
      </c>
    </row>
    <row r="3824" spans="1:29" x14ac:dyDescent="0.25">
      <c r="A3824" s="157" t="s">
        <v>12703</v>
      </c>
      <c r="B3824" s="184">
        <v>342.46178417217197</v>
      </c>
      <c r="C3824" s="185">
        <v>4.2856423360701501E-2</v>
      </c>
      <c r="D3824" s="186">
        <v>347.6785346666</v>
      </c>
      <c r="E3824" s="187">
        <v>4.3171495380537203E-2</v>
      </c>
      <c r="F3824" s="184">
        <v>10.756185457694899</v>
      </c>
      <c r="G3824" s="185">
        <v>4.7407674861091299E-2</v>
      </c>
      <c r="H3824" s="186">
        <v>9.8717807531455701</v>
      </c>
      <c r="I3824" s="187">
        <v>4.8030100835542697E-2</v>
      </c>
      <c r="J3824" s="184">
        <v>236.34605662021701</v>
      </c>
      <c r="K3824" s="185">
        <v>4.8172978964992702E-2</v>
      </c>
      <c r="L3824" s="186">
        <v>235.33110584016401</v>
      </c>
      <c r="M3824" s="187">
        <v>4.93319167212549E-2</v>
      </c>
      <c r="N3824" s="184">
        <v>1297.46035231113</v>
      </c>
      <c r="O3824" s="185">
        <v>2.2065659003924501E-2</v>
      </c>
      <c r="P3824" s="186">
        <v>1286.8283777559</v>
      </c>
      <c r="Q3824" s="187">
        <v>2.0405909691228599E-2</v>
      </c>
      <c r="R3824" s="184">
        <v>497.52261115377701</v>
      </c>
      <c r="S3824" s="185">
        <v>7.8127273611860004E-2</v>
      </c>
      <c r="T3824" s="186">
        <v>508.21485336260599</v>
      </c>
      <c r="U3824" s="187">
        <v>7.4220097340431904E-2</v>
      </c>
      <c r="V3824" s="184">
        <v>116.545177996947</v>
      </c>
      <c r="W3824" s="185">
        <v>0.17154540827790701</v>
      </c>
      <c r="X3824" s="186">
        <v>125.657094449254</v>
      </c>
      <c r="Y3824" s="187">
        <v>0.15986160984692099</v>
      </c>
      <c r="Z3824" s="184">
        <v>3120.5389091546099</v>
      </c>
      <c r="AA3824" s="185">
        <v>0.14263682968572999</v>
      </c>
      <c r="AB3824" s="186">
        <v>3166.9747971606198</v>
      </c>
      <c r="AC3824" s="187">
        <v>0.13548262089083299</v>
      </c>
    </row>
    <row r="3825" spans="1:29" x14ac:dyDescent="0.25">
      <c r="A3825" s="157" t="s">
        <v>12704</v>
      </c>
      <c r="B3825" s="184">
        <v>367.602288960914</v>
      </c>
      <c r="C3825" s="185">
        <v>4.2965250188079597E-2</v>
      </c>
      <c r="D3825" s="186">
        <v>372.28189294947902</v>
      </c>
      <c r="E3825" s="187">
        <v>4.38440162174972E-2</v>
      </c>
      <c r="F3825" s="184">
        <v>58.213683085061902</v>
      </c>
      <c r="G3825" s="185">
        <v>4.5940904038751701E-2</v>
      </c>
      <c r="H3825" s="186">
        <v>59.355478347989703</v>
      </c>
      <c r="I3825" s="187">
        <v>4.6557670695739101E-2</v>
      </c>
      <c r="J3825" s="184">
        <v>209.77954916539801</v>
      </c>
      <c r="K3825" s="185">
        <v>4.6682529999122299E-2</v>
      </c>
      <c r="L3825" s="186">
        <v>209.65409153288701</v>
      </c>
      <c r="M3825" s="187">
        <v>4.7819577588689301E-2</v>
      </c>
      <c r="N3825" s="184">
        <v>1570.57982877374</v>
      </c>
      <c r="O3825" s="185">
        <v>2.14191777930977E-2</v>
      </c>
      <c r="P3825" s="186">
        <v>1547.8424548129401</v>
      </c>
      <c r="Q3825" s="187">
        <v>2.0574023046227699E-2</v>
      </c>
      <c r="R3825" s="184">
        <v>603.13135496229404</v>
      </c>
      <c r="S3825" s="185">
        <v>7.8988975401910397E-2</v>
      </c>
      <c r="T3825" s="186">
        <v>613.160243134349</v>
      </c>
      <c r="U3825" s="187">
        <v>7.61185593178616E-2</v>
      </c>
      <c r="V3825" s="184">
        <v>625.61956246658997</v>
      </c>
      <c r="W3825" s="185">
        <v>0.175725651233793</v>
      </c>
      <c r="X3825" s="186">
        <v>623.46778011513004</v>
      </c>
      <c r="Y3825" s="187">
        <v>0.16470777004223799</v>
      </c>
      <c r="Z3825" s="184">
        <v>3190.29098840395</v>
      </c>
      <c r="AA3825" s="185">
        <v>0.14611262427871399</v>
      </c>
      <c r="AB3825" s="186">
        <v>3143.7427952743101</v>
      </c>
      <c r="AC3825" s="187">
        <v>0.13958973882331899</v>
      </c>
    </row>
    <row r="3826" spans="1:29" x14ac:dyDescent="0.25">
      <c r="A3826" s="157" t="s">
        <v>12705</v>
      </c>
      <c r="B3826" s="184">
        <v>442.83518211534403</v>
      </c>
      <c r="C3826" s="185">
        <v>4.4409026042795098E-2</v>
      </c>
      <c r="D3826" s="186">
        <v>449.25498279449602</v>
      </c>
      <c r="E3826" s="187">
        <v>4.5768933683320703E-2</v>
      </c>
      <c r="F3826" s="184">
        <v>229.17403502556999</v>
      </c>
      <c r="G3826" s="185">
        <v>4.4384312828440499E-2</v>
      </c>
      <c r="H3826" s="186">
        <v>231.586615692035</v>
      </c>
      <c r="I3826" s="187">
        <v>4.5446799565999202E-2</v>
      </c>
      <c r="J3826" s="184">
        <v>88.940216854331496</v>
      </c>
      <c r="K3826" s="185">
        <v>4.5100810670951903E-2</v>
      </c>
      <c r="L3826" s="186">
        <v>90.384941517270704</v>
      </c>
      <c r="M3826" s="187">
        <v>4.66785972220643E-2</v>
      </c>
      <c r="N3826" s="184">
        <v>1998.04191394343</v>
      </c>
      <c r="O3826" s="185">
        <v>2.1733087049208299E-2</v>
      </c>
      <c r="P3826" s="186">
        <v>1939.46694266381</v>
      </c>
      <c r="Q3826" s="187">
        <v>2.1892737936477901E-2</v>
      </c>
      <c r="R3826" s="184">
        <v>783.60191879367403</v>
      </c>
      <c r="S3826" s="185">
        <v>8.2481254300422899E-2</v>
      </c>
      <c r="T3826" s="186">
        <v>775.77082934749103</v>
      </c>
      <c r="U3826" s="187">
        <v>7.9959154129652196E-2</v>
      </c>
      <c r="V3826" s="184">
        <v>2502.42834415885</v>
      </c>
      <c r="W3826" s="185">
        <v>0.17307539810348699</v>
      </c>
      <c r="X3826" s="186">
        <v>2489.0306935993799</v>
      </c>
      <c r="Y3826" s="187">
        <v>0.16223509926610799</v>
      </c>
      <c r="Z3826" s="184">
        <v>1333.87063116954</v>
      </c>
      <c r="AA3826" s="185">
        <v>0.143908987887822</v>
      </c>
      <c r="AB3826" s="186">
        <v>1318.86109436888</v>
      </c>
      <c r="AC3826" s="187">
        <v>0.137494151786062</v>
      </c>
    </row>
    <row r="3827" spans="1:29" x14ac:dyDescent="0.25">
      <c r="A3827" s="157" t="s">
        <v>12706</v>
      </c>
      <c r="B3827" s="184">
        <v>573.09160213362895</v>
      </c>
      <c r="C3827" s="185">
        <v>4.9912986482940701E-2</v>
      </c>
      <c r="D3827" s="186">
        <v>583.96348769035001</v>
      </c>
      <c r="E3827" s="187">
        <v>5.0969857377110898E-2</v>
      </c>
      <c r="F3827" s="184">
        <v>360.07900342423</v>
      </c>
      <c r="G3827" s="185">
        <v>4.7419322106400298E-2</v>
      </c>
      <c r="H3827" s="186">
        <v>365.91291688130099</v>
      </c>
      <c r="I3827" s="187">
        <v>4.8233632642341998E-2</v>
      </c>
      <c r="J3827" s="184">
        <v>0.20851210799228101</v>
      </c>
      <c r="K3827" s="185">
        <v>4.8184814232276198E-2</v>
      </c>
      <c r="L3827" s="186">
        <v>0.28491529338852101</v>
      </c>
      <c r="M3827" s="187">
        <v>4.9540965088184702E-2</v>
      </c>
      <c r="N3827" s="184">
        <v>2096.2856301367201</v>
      </c>
      <c r="O3827" s="185">
        <v>2.5972783344487601E-2</v>
      </c>
      <c r="P3827" s="186">
        <v>2097.25993558856</v>
      </c>
      <c r="Q3827" s="187">
        <v>2.5503784881178802E-2</v>
      </c>
      <c r="R3827" s="184">
        <v>845.12612006936502</v>
      </c>
      <c r="S3827" s="185">
        <v>8.8655842186511402E-2</v>
      </c>
      <c r="T3827" s="186">
        <v>859.01823651814595</v>
      </c>
      <c r="U3827" s="187">
        <v>8.4577163720791507E-2</v>
      </c>
      <c r="V3827" s="184">
        <v>3266.8988263249298</v>
      </c>
      <c r="W3827" s="185">
        <v>0.17130249077960999</v>
      </c>
      <c r="X3827" s="186">
        <v>3340.7898870783201</v>
      </c>
      <c r="Y3827" s="187">
        <v>0.16067299012617101</v>
      </c>
      <c r="Z3827" s="184">
        <v>22.056251250020999</v>
      </c>
      <c r="AA3827" s="185">
        <v>0.14243484828511899</v>
      </c>
      <c r="AB3827" s="186">
        <v>6.70289068120631</v>
      </c>
      <c r="AC3827" s="187">
        <v>0.13617026520316799</v>
      </c>
    </row>
    <row r="3828" spans="1:29" x14ac:dyDescent="0.25">
      <c r="A3828" s="157" t="s">
        <v>12707</v>
      </c>
      <c r="B3828" s="184">
        <v>692.26137042617199</v>
      </c>
      <c r="C3828" s="185">
        <v>5.86521159453611E-2</v>
      </c>
      <c r="D3828" s="186">
        <v>701.10677565069102</v>
      </c>
      <c r="E3828" s="187">
        <v>5.9285944458102001E-2</v>
      </c>
      <c r="F3828" s="184">
        <v>388.36661148723601</v>
      </c>
      <c r="G3828" s="185">
        <v>5.32437589476253E-2</v>
      </c>
      <c r="H3828" s="186">
        <v>392.79285207962801</v>
      </c>
      <c r="I3828" s="187">
        <v>5.3468739593772498E-2</v>
      </c>
      <c r="J3828" s="184">
        <v>0</v>
      </c>
      <c r="K3828" s="185">
        <v>5.4103275204205097E-2</v>
      </c>
      <c r="L3828" s="186">
        <v>0</v>
      </c>
      <c r="M3828" s="187">
        <v>5.4917965253958298E-2</v>
      </c>
      <c r="N3828" s="184">
        <v>2017.19302507472</v>
      </c>
      <c r="O3828" s="185">
        <v>2.9193329898032801E-2</v>
      </c>
      <c r="P3828" s="186">
        <v>2110.5209211871202</v>
      </c>
      <c r="Q3828" s="187">
        <v>2.7703986979814899E-2</v>
      </c>
      <c r="R3828" s="184">
        <v>854.34883694755194</v>
      </c>
      <c r="S3828" s="185">
        <v>9.1801034255101097E-2</v>
      </c>
      <c r="T3828" s="186">
        <v>887.18084291007801</v>
      </c>
      <c r="U3828" s="187">
        <v>8.7299531519682699E-2</v>
      </c>
      <c r="V3828" s="184">
        <v>3217.3392680379302</v>
      </c>
      <c r="W3828" s="185">
        <v>0.173074975250226</v>
      </c>
      <c r="X3828" s="186">
        <v>3397.2278852773102</v>
      </c>
      <c r="Y3828" s="187">
        <v>0.16090283329923999</v>
      </c>
      <c r="Z3828" s="184">
        <v>0</v>
      </c>
      <c r="AA3828" s="185">
        <v>0.143908636293167</v>
      </c>
      <c r="AB3828" s="186">
        <v>0</v>
      </c>
      <c r="AC3828" s="187">
        <v>0.136365057157978</v>
      </c>
    </row>
    <row r="3829" spans="1:29" x14ac:dyDescent="0.25">
      <c r="A3829" s="157" t="s">
        <v>12708</v>
      </c>
      <c r="B3829" s="184">
        <v>771.58238621500095</v>
      </c>
      <c r="C3829" s="185">
        <v>6.7659868230867101E-2</v>
      </c>
      <c r="D3829" s="186">
        <v>777.438910282861</v>
      </c>
      <c r="E3829" s="187">
        <v>6.7519954474754507E-2</v>
      </c>
      <c r="F3829" s="184">
        <v>400.32619723837399</v>
      </c>
      <c r="G3829" s="185">
        <v>5.7597697987199298E-2</v>
      </c>
      <c r="H3829" s="186">
        <v>404.76751724685801</v>
      </c>
      <c r="I3829" s="187">
        <v>5.7378022406385197E-2</v>
      </c>
      <c r="J3829" s="184">
        <v>0</v>
      </c>
      <c r="K3829" s="185">
        <v>5.8527500066167103E-2</v>
      </c>
      <c r="L3829" s="186">
        <v>0</v>
      </c>
      <c r="M3829" s="187">
        <v>5.8933205921721597E-2</v>
      </c>
      <c r="N3829" s="184">
        <v>2024.7707455489899</v>
      </c>
      <c r="O3829" s="185">
        <v>3.0237033785984298E-2</v>
      </c>
      <c r="P3829" s="186">
        <v>2136.6572980107098</v>
      </c>
      <c r="Q3829" s="187">
        <v>2.8709887846465099E-2</v>
      </c>
      <c r="R3829" s="184">
        <v>852.43109258259699</v>
      </c>
      <c r="S3829" s="185">
        <v>9.3970692157203606E-2</v>
      </c>
      <c r="T3829" s="186">
        <v>897.19810718910696</v>
      </c>
      <c r="U3829" s="187">
        <v>8.8652490877518295E-2</v>
      </c>
      <c r="V3829" s="184">
        <v>3313.2681619800001</v>
      </c>
      <c r="W3829" s="185">
        <v>0.17528846324522199</v>
      </c>
      <c r="X3829" s="186">
        <v>3522.0279696160201</v>
      </c>
      <c r="Y3829" s="187">
        <v>0.16170302850014201</v>
      </c>
      <c r="Z3829" s="184">
        <v>0</v>
      </c>
      <c r="AA3829" s="185">
        <v>0.14574911056364301</v>
      </c>
      <c r="AB3829" s="186">
        <v>0</v>
      </c>
      <c r="AC3829" s="187">
        <v>0.137043222122952</v>
      </c>
    </row>
    <row r="3830" spans="1:29" x14ac:dyDescent="0.25">
      <c r="A3830" s="157" t="s">
        <v>12709</v>
      </c>
      <c r="B3830" s="184">
        <v>797.46125862374902</v>
      </c>
      <c r="C3830" s="185">
        <v>7.3298960362135193E-2</v>
      </c>
      <c r="D3830" s="186">
        <v>806.92551527769695</v>
      </c>
      <c r="E3830" s="187">
        <v>7.20946122750626E-2</v>
      </c>
      <c r="F3830" s="184">
        <v>406.00215182046298</v>
      </c>
      <c r="G3830" s="185">
        <v>6.0029830593829603E-2</v>
      </c>
      <c r="H3830" s="186">
        <v>409.10330317667598</v>
      </c>
      <c r="I3830" s="187">
        <v>5.9713866292260699E-2</v>
      </c>
      <c r="J3830" s="184">
        <v>0.747218536746871</v>
      </c>
      <c r="K3830" s="185">
        <v>6.0998894692513503E-2</v>
      </c>
      <c r="L3830" s="186">
        <v>1.0240240569963901</v>
      </c>
      <c r="M3830" s="187">
        <v>6.1332360910931798E-2</v>
      </c>
      <c r="N3830" s="184">
        <v>2183.9163797073602</v>
      </c>
      <c r="O3830" s="185">
        <v>3.1287535478717099E-2</v>
      </c>
      <c r="P3830" s="186">
        <v>2339.0252865032198</v>
      </c>
      <c r="Q3830" s="187">
        <v>2.9874201864153901E-2</v>
      </c>
      <c r="R3830" s="184">
        <v>881.60948443360996</v>
      </c>
      <c r="S3830" s="185">
        <v>9.5477920211514702E-2</v>
      </c>
      <c r="T3830" s="186">
        <v>932.71676121547603</v>
      </c>
      <c r="U3830" s="187">
        <v>8.9048609480784399E-2</v>
      </c>
      <c r="V3830" s="184">
        <v>3544.90782327736</v>
      </c>
      <c r="W3830" s="185">
        <v>0.17427614440221101</v>
      </c>
      <c r="X3830" s="186">
        <v>3850.8647610865501</v>
      </c>
      <c r="Y3830" s="187">
        <v>0.160928916191272</v>
      </c>
      <c r="Z3830" s="184">
        <v>16.246085029677001</v>
      </c>
      <c r="AA3830" s="185">
        <v>0.14490738619545501</v>
      </c>
      <c r="AB3830" s="186">
        <v>24.178424721095499</v>
      </c>
      <c r="AC3830" s="187">
        <v>0.136387162393727</v>
      </c>
    </row>
    <row r="3831" spans="1:29" x14ac:dyDescent="0.25">
      <c r="A3831" s="157" t="s">
        <v>12710</v>
      </c>
      <c r="B3831" s="184">
        <v>715.63890910794203</v>
      </c>
      <c r="C3831" s="185">
        <v>7.3444124544374503E-2</v>
      </c>
      <c r="D3831" s="186">
        <v>726.13617112107295</v>
      </c>
      <c r="E3831" s="187">
        <v>7.2212778649238002E-2</v>
      </c>
      <c r="F3831" s="184">
        <v>351.14887897350502</v>
      </c>
      <c r="G3831" s="185">
        <v>6.20062107141491E-2</v>
      </c>
      <c r="H3831" s="186">
        <v>347.91432060728101</v>
      </c>
      <c r="I3831" s="187">
        <v>6.1369518171714599E-2</v>
      </c>
      <c r="J3831" s="184">
        <v>58.328772646371199</v>
      </c>
      <c r="K3831" s="185">
        <v>6.3007179600852697E-2</v>
      </c>
      <c r="L3831" s="186">
        <v>59.5513443543012</v>
      </c>
      <c r="M3831" s="187">
        <v>6.3032887855821396E-2</v>
      </c>
      <c r="N3831" s="184">
        <v>2376.0919370306801</v>
      </c>
      <c r="O3831" s="185">
        <v>3.4101242693749902E-2</v>
      </c>
      <c r="P3831" s="186">
        <v>2564.11837828748</v>
      </c>
      <c r="Q3831" s="187">
        <v>3.1898387695229499E-2</v>
      </c>
      <c r="R3831" s="184">
        <v>909.587531279426</v>
      </c>
      <c r="S3831" s="185">
        <v>9.7531004568219101E-2</v>
      </c>
      <c r="T3831" s="186">
        <v>976.95264989625605</v>
      </c>
      <c r="U3831" s="187">
        <v>9.08001278302593E-2</v>
      </c>
      <c r="V3831" s="184">
        <v>3425.3219565919399</v>
      </c>
      <c r="W3831" s="185">
        <v>0.178037045402199</v>
      </c>
      <c r="X3831" s="186">
        <v>3686.26972646494</v>
      </c>
      <c r="Y3831" s="187">
        <v>0.165565267713115</v>
      </c>
      <c r="Z3831" s="184">
        <v>1632.0596488285</v>
      </c>
      <c r="AA3831" s="185">
        <v>0.14803450571899901</v>
      </c>
      <c r="AB3831" s="186">
        <v>1731.17837137429</v>
      </c>
      <c r="AC3831" s="187">
        <v>0.14031646759809699</v>
      </c>
    </row>
    <row r="3832" spans="1:29" x14ac:dyDescent="0.25">
      <c r="A3832" s="157" t="s">
        <v>12711</v>
      </c>
      <c r="B3832" s="184">
        <v>682.24065253162701</v>
      </c>
      <c r="C3832" s="185">
        <v>7.0907733910396203E-2</v>
      </c>
      <c r="D3832" s="186">
        <v>689.66429010572995</v>
      </c>
      <c r="E3832" s="187">
        <v>7.0393894677218599E-2</v>
      </c>
      <c r="F3832" s="184">
        <v>298.066862537156</v>
      </c>
      <c r="G3832" s="185">
        <v>6.3154803418244101E-2</v>
      </c>
      <c r="H3832" s="186">
        <v>292.10894897126502</v>
      </c>
      <c r="I3832" s="187">
        <v>6.2329331701336102E-2</v>
      </c>
      <c r="J3832" s="184">
        <v>94.836468476896002</v>
      </c>
      <c r="K3832" s="185">
        <v>6.4174314085634704E-2</v>
      </c>
      <c r="L3832" s="186">
        <v>95.169656546703294</v>
      </c>
      <c r="M3832" s="187">
        <v>6.4018716331871298E-2</v>
      </c>
      <c r="N3832" s="184">
        <v>2197.1426139596301</v>
      </c>
      <c r="O3832" s="185">
        <v>3.6160004509936901E-2</v>
      </c>
      <c r="P3832" s="186">
        <v>2343.6396894453301</v>
      </c>
      <c r="Q3832" s="187">
        <v>3.3035924366872797E-2</v>
      </c>
      <c r="R3832" s="184">
        <v>857.20625481408797</v>
      </c>
      <c r="S3832" s="185">
        <v>9.7473772999692801E-2</v>
      </c>
      <c r="T3832" s="186">
        <v>904.14818187620699</v>
      </c>
      <c r="U3832" s="187">
        <v>9.0971726121483798E-2</v>
      </c>
      <c r="V3832" s="184">
        <v>2823.05885391948</v>
      </c>
      <c r="W3832" s="185">
        <v>0.18610504132642799</v>
      </c>
      <c r="X3832" s="186">
        <v>2973.9834917358398</v>
      </c>
      <c r="Y3832" s="187">
        <v>0.17240611247350801</v>
      </c>
      <c r="Z3832" s="184">
        <v>2140.5007359459601</v>
      </c>
      <c r="AA3832" s="185">
        <v>0.15474289489771301</v>
      </c>
      <c r="AB3832" s="186">
        <v>2319.7397964595498</v>
      </c>
      <c r="AC3832" s="187">
        <v>0.146114079533402</v>
      </c>
    </row>
    <row r="3833" spans="1:29" x14ac:dyDescent="0.25">
      <c r="A3833" s="157" t="s">
        <v>12712</v>
      </c>
      <c r="B3833" s="184">
        <v>734.74394950603505</v>
      </c>
      <c r="C3833" s="185">
        <v>7.0847122411343402E-2</v>
      </c>
      <c r="D3833" s="186">
        <v>734.64199281427398</v>
      </c>
      <c r="E3833" s="187">
        <v>7.1328637202134407E-2</v>
      </c>
      <c r="F3833" s="184">
        <v>302.85068603251301</v>
      </c>
      <c r="G3833" s="185">
        <v>6.24478892458247E-2</v>
      </c>
      <c r="H3833" s="186">
        <v>299.65880194751099</v>
      </c>
      <c r="I3833" s="187">
        <v>6.2364433433286501E-2</v>
      </c>
      <c r="J3833" s="184">
        <v>78.459036277098406</v>
      </c>
      <c r="K3833" s="185">
        <v>6.3455988167778601E-2</v>
      </c>
      <c r="L3833" s="186">
        <v>78.990892501123</v>
      </c>
      <c r="M3833" s="187">
        <v>6.4054769467035005E-2</v>
      </c>
      <c r="N3833" s="184">
        <v>2016.1220202353099</v>
      </c>
      <c r="O3833" s="185">
        <v>3.5667162932717003E-2</v>
      </c>
      <c r="P3833" s="186">
        <v>2140.5797186951499</v>
      </c>
      <c r="Q3833" s="187">
        <v>3.2667675240158102E-2</v>
      </c>
      <c r="R3833" s="184">
        <v>797.04127162053203</v>
      </c>
      <c r="S3833" s="185">
        <v>9.6868728014678995E-2</v>
      </c>
      <c r="T3833" s="186">
        <v>835.06154794328495</v>
      </c>
      <c r="U3833" s="187">
        <v>9.0821529257804706E-2</v>
      </c>
      <c r="V3833" s="184">
        <v>2681.5560750448799</v>
      </c>
      <c r="W3833" s="185">
        <v>0.18497156744288301</v>
      </c>
      <c r="X3833" s="186">
        <v>2841.91477275751</v>
      </c>
      <c r="Y3833" s="187">
        <v>0.17103843473049299</v>
      </c>
      <c r="Z3833" s="184">
        <v>1579.04995537473</v>
      </c>
      <c r="AA3833" s="185">
        <v>0.153800432357308</v>
      </c>
      <c r="AB3833" s="186">
        <v>1693.40175284422</v>
      </c>
      <c r="AC3833" s="187">
        <v>0.14495497344573499</v>
      </c>
    </row>
    <row r="3834" spans="1:29" x14ac:dyDescent="0.25">
      <c r="A3834" s="157" t="s">
        <v>12713</v>
      </c>
      <c r="B3834" s="184">
        <v>739.94094597612298</v>
      </c>
      <c r="C3834" s="185">
        <v>7.2562944554329795E-2</v>
      </c>
      <c r="D3834" s="186">
        <v>732.70857801460897</v>
      </c>
      <c r="E3834" s="187">
        <v>7.2349101968910506E-2</v>
      </c>
      <c r="F3834" s="184">
        <v>306.78232601741797</v>
      </c>
      <c r="G3834" s="185">
        <v>6.1737616984975402E-2</v>
      </c>
      <c r="H3834" s="186">
        <v>306.28397598308197</v>
      </c>
      <c r="I3834" s="187">
        <v>6.1812175323249799E-2</v>
      </c>
      <c r="J3834" s="184">
        <v>58.259817387195497</v>
      </c>
      <c r="K3834" s="185">
        <v>6.2734249951728799E-2</v>
      </c>
      <c r="L3834" s="186">
        <v>58.635464031737698</v>
      </c>
      <c r="M3834" s="187">
        <v>6.3487542860822796E-2</v>
      </c>
      <c r="N3834" s="184">
        <v>1912.9300700459901</v>
      </c>
      <c r="O3834" s="185">
        <v>3.6048074377884501E-2</v>
      </c>
      <c r="P3834" s="186">
        <v>2014.63985775896</v>
      </c>
      <c r="Q3834" s="187">
        <v>3.2689794264136797E-2</v>
      </c>
      <c r="R3834" s="184">
        <v>752.580087161194</v>
      </c>
      <c r="S3834" s="185">
        <v>9.6246441381409503E-2</v>
      </c>
      <c r="T3834" s="186">
        <v>789.96110416344197</v>
      </c>
      <c r="U3834" s="187">
        <v>9.09871452199843E-2</v>
      </c>
      <c r="V3834" s="184">
        <v>2660.9107964283398</v>
      </c>
      <c r="W3834" s="185">
        <v>0.18465939470527101</v>
      </c>
      <c r="X3834" s="186">
        <v>2802.53209634839</v>
      </c>
      <c r="Y3834" s="187">
        <v>0.170502685258514</v>
      </c>
      <c r="Z3834" s="184">
        <v>1367.2617102081599</v>
      </c>
      <c r="AA3834" s="185">
        <v>0.15354086650792401</v>
      </c>
      <c r="AB3834" s="186">
        <v>1420.4168064927101</v>
      </c>
      <c r="AC3834" s="187">
        <v>0.14450092608143</v>
      </c>
    </row>
    <row r="3835" spans="1:29" x14ac:dyDescent="0.25">
      <c r="A3835" s="157" t="s">
        <v>12714</v>
      </c>
      <c r="B3835" s="184">
        <v>739.379919782716</v>
      </c>
      <c r="C3835" s="185">
        <v>7.3165148163971502E-2</v>
      </c>
      <c r="D3835" s="186">
        <v>735.98959400029298</v>
      </c>
      <c r="E3835" s="187">
        <v>7.3368979551751395E-2</v>
      </c>
      <c r="F3835" s="184">
        <v>323.10153404886</v>
      </c>
      <c r="G3835" s="185">
        <v>6.0502719197103497E-2</v>
      </c>
      <c r="H3835" s="186">
        <v>322.043335246987</v>
      </c>
      <c r="I3835" s="187">
        <v>6.0904696786709699E-2</v>
      </c>
      <c r="J3835" s="184">
        <v>35.239331045383601</v>
      </c>
      <c r="K3835" s="185">
        <v>6.1479417156546E-2</v>
      </c>
      <c r="L3835" s="186">
        <v>35.124403496588499</v>
      </c>
      <c r="M3835" s="187">
        <v>6.2555467874259599E-2</v>
      </c>
      <c r="N3835" s="184">
        <v>1947.70763067446</v>
      </c>
      <c r="O3835" s="185">
        <v>3.6224726842471501E-2</v>
      </c>
      <c r="P3835" s="186">
        <v>2026.32861335917</v>
      </c>
      <c r="Q3835" s="187">
        <v>3.3632048143682397E-2</v>
      </c>
      <c r="R3835" s="184">
        <v>743.95011757096302</v>
      </c>
      <c r="S3835" s="185">
        <v>9.8823694038970206E-2</v>
      </c>
      <c r="T3835" s="186">
        <v>784.67480067149199</v>
      </c>
      <c r="U3835" s="187">
        <v>9.3700141322946295E-2</v>
      </c>
      <c r="V3835" s="184">
        <v>2774.7583498733502</v>
      </c>
      <c r="W3835" s="185">
        <v>0.18942256105862701</v>
      </c>
      <c r="X3835" s="186">
        <v>2960.8338912159602</v>
      </c>
      <c r="Y3835" s="187">
        <v>0.17418344356546001</v>
      </c>
      <c r="Z3835" s="184">
        <v>667.53171548410796</v>
      </c>
      <c r="AA3835" s="185">
        <v>0.157501351109225</v>
      </c>
      <c r="AB3835" s="186">
        <v>723.37266781752999</v>
      </c>
      <c r="AC3835" s="187">
        <v>0.14762036659481001</v>
      </c>
    </row>
    <row r="3836" spans="1:29" x14ac:dyDescent="0.25">
      <c r="A3836" s="157" t="s">
        <v>12715</v>
      </c>
      <c r="B3836" s="184">
        <v>718.22002704308898</v>
      </c>
      <c r="C3836" s="185">
        <v>7.1401418548517004E-2</v>
      </c>
      <c r="D3836" s="186">
        <v>719.30055941242301</v>
      </c>
      <c r="E3836" s="187">
        <v>7.1201795021946901E-2</v>
      </c>
      <c r="F3836" s="184">
        <v>362.43720484770398</v>
      </c>
      <c r="G3836" s="185">
        <v>5.8161453551793002E-2</v>
      </c>
      <c r="H3836" s="186">
        <v>362.59422503101803</v>
      </c>
      <c r="I3836" s="187">
        <v>5.8569142528328899E-2</v>
      </c>
      <c r="J3836" s="184">
        <v>4.4186963602665497</v>
      </c>
      <c r="K3836" s="185">
        <v>5.9100356360725997E-2</v>
      </c>
      <c r="L3836" s="186">
        <v>3.3681535775137599</v>
      </c>
      <c r="M3836" s="187">
        <v>6.0156610362656099E-2</v>
      </c>
      <c r="N3836" s="184">
        <v>2105.4616292834999</v>
      </c>
      <c r="O3836" s="185">
        <v>3.6279236614544602E-2</v>
      </c>
      <c r="P3836" s="186">
        <v>2190.9043189482099</v>
      </c>
      <c r="Q3836" s="187">
        <v>3.41244963598651E-2</v>
      </c>
      <c r="R3836" s="184">
        <v>774.02708074920497</v>
      </c>
      <c r="S3836" s="185">
        <v>0.10008196408607201</v>
      </c>
      <c r="T3836" s="186">
        <v>806.507428427332</v>
      </c>
      <c r="U3836" s="187">
        <v>9.4789530845294498E-2</v>
      </c>
      <c r="V3836" s="184">
        <v>3203.5318169808702</v>
      </c>
      <c r="W3836" s="185">
        <v>0.19162683738848499</v>
      </c>
      <c r="X3836" s="186">
        <v>3404.05245841639</v>
      </c>
      <c r="Y3836" s="187">
        <v>0.177061435197367</v>
      </c>
      <c r="Z3836" s="184">
        <v>66.944560771074194</v>
      </c>
      <c r="AA3836" s="185">
        <v>0.15933416605075401</v>
      </c>
      <c r="AB3836" s="186">
        <v>77.539167575589701</v>
      </c>
      <c r="AC3836" s="187">
        <v>0.15005946282038901</v>
      </c>
    </row>
    <row r="3837" spans="1:29" x14ac:dyDescent="0.25">
      <c r="A3837" s="157" t="s">
        <v>12716</v>
      </c>
      <c r="B3837" s="184">
        <v>660.39412151060503</v>
      </c>
      <c r="C3837" s="185">
        <v>6.6808067060649207E-2</v>
      </c>
      <c r="D3837" s="186">
        <v>663.137474275861</v>
      </c>
      <c r="E3837" s="187">
        <v>6.5857674628560403E-2</v>
      </c>
      <c r="F3837" s="184">
        <v>390.01557261565802</v>
      </c>
      <c r="G3837" s="185">
        <v>5.5711876954751202E-2</v>
      </c>
      <c r="H3837" s="186">
        <v>389.43522186489201</v>
      </c>
      <c r="I3837" s="187">
        <v>5.5855940735691598E-2</v>
      </c>
      <c r="J3837" s="184">
        <v>0</v>
      </c>
      <c r="K3837" s="185">
        <v>5.6611236144891899E-2</v>
      </c>
      <c r="L3837" s="186">
        <v>0</v>
      </c>
      <c r="M3837" s="187">
        <v>5.7369869494868997E-2</v>
      </c>
      <c r="N3837" s="184">
        <v>2528.2872345068399</v>
      </c>
      <c r="O3837" s="185">
        <v>3.6371912459675901E-2</v>
      </c>
      <c r="P3837" s="186">
        <v>2615.7569225033799</v>
      </c>
      <c r="Q3837" s="187">
        <v>3.44626279569804E-2</v>
      </c>
      <c r="R3837" s="184">
        <v>864.87336116754398</v>
      </c>
      <c r="S3837" s="185">
        <v>9.8432190905219805E-2</v>
      </c>
      <c r="T3837" s="186">
        <v>907.94301344755797</v>
      </c>
      <c r="U3837" s="187">
        <v>9.4208308554477593E-2</v>
      </c>
      <c r="V3837" s="184">
        <v>3820.2913624949801</v>
      </c>
      <c r="W3837" s="185">
        <v>0.19030841858167399</v>
      </c>
      <c r="X3837" s="186">
        <v>4024.0794706356101</v>
      </c>
      <c r="Y3837" s="187">
        <v>0.17735934055640501</v>
      </c>
      <c r="Z3837" s="184">
        <v>0</v>
      </c>
      <c r="AA3837" s="185">
        <v>0.15823792523213001</v>
      </c>
      <c r="AB3837" s="186">
        <v>0</v>
      </c>
      <c r="AC3837" s="187">
        <v>0.15031193743801999</v>
      </c>
    </row>
    <row r="3838" spans="1:29" x14ac:dyDescent="0.25">
      <c r="A3838" s="157" t="s">
        <v>12717</v>
      </c>
      <c r="B3838" s="184">
        <v>536.05243262951399</v>
      </c>
      <c r="C3838" s="185">
        <v>5.6214790803029401E-2</v>
      </c>
      <c r="D3838" s="186">
        <v>546.38532890447198</v>
      </c>
      <c r="E3838" s="187">
        <v>5.53643470993683E-2</v>
      </c>
      <c r="F3838" s="184">
        <v>350.407430821628</v>
      </c>
      <c r="G3838" s="185">
        <v>5.1914830464888803E-2</v>
      </c>
      <c r="H3838" s="186">
        <v>350.03679497137801</v>
      </c>
      <c r="I3838" s="187">
        <v>5.0913479611738699E-2</v>
      </c>
      <c r="J3838" s="184">
        <v>0</v>
      </c>
      <c r="K3838" s="185">
        <v>5.2752893772666301E-2</v>
      </c>
      <c r="L3838" s="186">
        <v>0</v>
      </c>
      <c r="M3838" s="187">
        <v>5.2293447078023803E-2</v>
      </c>
      <c r="N3838" s="184">
        <v>2993.96188607462</v>
      </c>
      <c r="O3838" s="185">
        <v>3.77493520077875E-2</v>
      </c>
      <c r="P3838" s="186">
        <v>3094.2560433706699</v>
      </c>
      <c r="Q3838" s="187">
        <v>3.64718634790267E-2</v>
      </c>
      <c r="R3838" s="184">
        <v>1003.79988858919</v>
      </c>
      <c r="S3838" s="185">
        <v>9.84627491369892E-2</v>
      </c>
      <c r="T3838" s="186">
        <v>1053.4455177024199</v>
      </c>
      <c r="U3838" s="187">
        <v>9.3524578533964606E-2</v>
      </c>
      <c r="V3838" s="184">
        <v>4550.4498387738604</v>
      </c>
      <c r="W3838" s="185">
        <v>0.18620618260520899</v>
      </c>
      <c r="X3838" s="186">
        <v>4753.5650811040096</v>
      </c>
      <c r="Y3838" s="187">
        <v>0.174516536654298</v>
      </c>
      <c r="Z3838" s="184">
        <v>0</v>
      </c>
      <c r="AA3838" s="185">
        <v>0.15482699199771899</v>
      </c>
      <c r="AB3838" s="186">
        <v>0</v>
      </c>
      <c r="AC3838" s="187">
        <v>0.14790266279287601</v>
      </c>
    </row>
    <row r="3839" spans="1:29" x14ac:dyDescent="0.25">
      <c r="A3839" s="157" t="s">
        <v>12718</v>
      </c>
      <c r="B3839" s="184">
        <v>453.027746611059</v>
      </c>
      <c r="C3839" s="185">
        <v>4.9778128896089902E-2</v>
      </c>
      <c r="D3839" s="186">
        <v>465.88871603720901</v>
      </c>
      <c r="E3839" s="187">
        <v>4.93428146490099E-2</v>
      </c>
      <c r="F3839" s="184">
        <v>299.14595342980903</v>
      </c>
      <c r="G3839" s="185">
        <v>4.8471695812908298E-2</v>
      </c>
      <c r="H3839" s="186">
        <v>297.23898290332301</v>
      </c>
      <c r="I3839" s="187">
        <v>4.7697109630343501E-2</v>
      </c>
      <c r="J3839" s="184">
        <v>2.8415379941218499</v>
      </c>
      <c r="K3839" s="185">
        <v>4.9254176452116501E-2</v>
      </c>
      <c r="L3839" s="186">
        <v>3.0226495215462701</v>
      </c>
      <c r="M3839" s="187">
        <v>4.89899000667397E-2</v>
      </c>
      <c r="N3839" s="184">
        <v>3004.2439100881902</v>
      </c>
      <c r="O3839" s="185">
        <v>3.8018897825025301E-2</v>
      </c>
      <c r="P3839" s="186">
        <v>3046.6093381026199</v>
      </c>
      <c r="Q3839" s="187">
        <v>3.5093815341491197E-2</v>
      </c>
      <c r="R3839" s="184">
        <v>973.90875133484303</v>
      </c>
      <c r="S3839" s="185">
        <v>9.59091611558648E-2</v>
      </c>
      <c r="T3839" s="186">
        <v>1027.4383058071001</v>
      </c>
      <c r="U3839" s="187">
        <v>9.0085129506759995E-2</v>
      </c>
      <c r="V3839" s="184">
        <v>4333.0321827784201</v>
      </c>
      <c r="W3839" s="185">
        <v>0.17662180500990499</v>
      </c>
      <c r="X3839" s="186">
        <v>4481.4267880310699</v>
      </c>
      <c r="Y3839" s="187">
        <v>0.16461684891838399</v>
      </c>
      <c r="Z3839" s="184">
        <v>114.193339470024</v>
      </c>
      <c r="AA3839" s="185">
        <v>0.146857759545339</v>
      </c>
      <c r="AB3839" s="186">
        <v>146.79691060726699</v>
      </c>
      <c r="AC3839" s="187">
        <v>0.13951268322400501</v>
      </c>
    </row>
    <row r="3840" spans="1:29" x14ac:dyDescent="0.25">
      <c r="A3840" s="157" t="s">
        <v>12719</v>
      </c>
      <c r="B3840" s="184">
        <v>424.990783750726</v>
      </c>
      <c r="C3840" s="185">
        <v>4.6362210359127402E-2</v>
      </c>
      <c r="D3840" s="186">
        <v>435.64636792507503</v>
      </c>
      <c r="E3840" s="187">
        <v>4.6255338361305999E-2</v>
      </c>
      <c r="F3840" s="184">
        <v>259.31581780751998</v>
      </c>
      <c r="G3840" s="185">
        <v>4.5546017428334702E-2</v>
      </c>
      <c r="H3840" s="186">
        <v>256.446395787565</v>
      </c>
      <c r="I3840" s="187">
        <v>4.53037535876646E-2</v>
      </c>
      <c r="J3840" s="184">
        <v>25.769332253628502</v>
      </c>
      <c r="K3840" s="185">
        <v>4.62812687174224E-2</v>
      </c>
      <c r="L3840" s="186">
        <v>26.2601189304395</v>
      </c>
      <c r="M3840" s="187">
        <v>4.6531674101609501E-2</v>
      </c>
      <c r="N3840" s="184">
        <v>2880.23133798755</v>
      </c>
      <c r="O3840" s="185">
        <v>3.5351106347906398E-2</v>
      </c>
      <c r="P3840" s="186">
        <v>2854.4218298569299</v>
      </c>
      <c r="Q3840" s="187">
        <v>3.1889531795477703E-2</v>
      </c>
      <c r="R3840" s="184">
        <v>922.58956084625402</v>
      </c>
      <c r="S3840" s="185">
        <v>9.0819739383713696E-2</v>
      </c>
      <c r="T3840" s="186">
        <v>957.31353512828696</v>
      </c>
      <c r="U3840" s="187">
        <v>8.3993643324709794E-2</v>
      </c>
      <c r="V3840" s="184">
        <v>3803.1479802308399</v>
      </c>
      <c r="W3840" s="185">
        <v>0.16237526756746001</v>
      </c>
      <c r="X3840" s="186">
        <v>3880.5108003791802</v>
      </c>
      <c r="Y3840" s="187">
        <v>0.15182155465629901</v>
      </c>
      <c r="Z3840" s="184">
        <v>1104.1772672955301</v>
      </c>
      <c r="AA3840" s="185">
        <v>0.13501202753077299</v>
      </c>
      <c r="AB3840" s="186">
        <v>1138.2457576490301</v>
      </c>
      <c r="AC3840" s="187">
        <v>0.128668678816964</v>
      </c>
    </row>
    <row r="3841" spans="1:29" x14ac:dyDescent="0.25">
      <c r="A3841" s="157" t="s">
        <v>12720</v>
      </c>
      <c r="B3841" s="184">
        <v>408.02327425410402</v>
      </c>
      <c r="C3841" s="185">
        <v>4.4344681375626901E-2</v>
      </c>
      <c r="D3841" s="186">
        <v>419.50997382516499</v>
      </c>
      <c r="E3841" s="187">
        <v>4.4081255085485403E-2</v>
      </c>
      <c r="F3841" s="184">
        <v>194.63827434597599</v>
      </c>
      <c r="G3841" s="185">
        <v>4.3692918417311703E-2</v>
      </c>
      <c r="H3841" s="186">
        <v>192.97207860273301</v>
      </c>
      <c r="I3841" s="187">
        <v>4.3681256453524997E-2</v>
      </c>
      <c r="J3841" s="184">
        <v>96.912327529560997</v>
      </c>
      <c r="K3841" s="185">
        <v>4.4398255050550402E-2</v>
      </c>
      <c r="L3841" s="186">
        <v>95.121939693889203</v>
      </c>
      <c r="M3841" s="187">
        <v>4.4865200533796099E-2</v>
      </c>
      <c r="N3841" s="184">
        <v>2479.22603713751</v>
      </c>
      <c r="O3841" s="185">
        <v>3.1564326416497E-2</v>
      </c>
      <c r="P3841" s="186">
        <v>2476.8364624986798</v>
      </c>
      <c r="Q3841" s="187">
        <v>2.810751293976E-2</v>
      </c>
      <c r="R3841" s="184">
        <v>834.15384802229903</v>
      </c>
      <c r="S3841" s="185">
        <v>8.4037761463270605E-2</v>
      </c>
      <c r="T3841" s="186">
        <v>842.43998115105899</v>
      </c>
      <c r="U3841" s="187">
        <v>7.7389565134342198E-2</v>
      </c>
      <c r="V3841" s="184">
        <v>2876.2213779162098</v>
      </c>
      <c r="W3841" s="185">
        <v>0.148212949110021</v>
      </c>
      <c r="X3841" s="186">
        <v>2976.4334522848199</v>
      </c>
      <c r="Y3841" s="187">
        <v>0.13980507777821799</v>
      </c>
      <c r="Z3841" s="184">
        <v>3769.0925348969899</v>
      </c>
      <c r="AA3841" s="185">
        <v>0.12323632204236799</v>
      </c>
      <c r="AB3841" s="186">
        <v>3792.8577981677299</v>
      </c>
      <c r="AC3841" s="187">
        <v>0.118484721687572</v>
      </c>
    </row>
    <row r="3842" spans="1:29" x14ac:dyDescent="0.25">
      <c r="A3842" s="157" t="s">
        <v>12721</v>
      </c>
      <c r="B3842" s="184">
        <v>379.88194489970499</v>
      </c>
      <c r="C3842" s="185">
        <v>4.3273056741327302E-2</v>
      </c>
      <c r="D3842" s="186">
        <v>386.68529234382902</v>
      </c>
      <c r="E3842" s="187">
        <v>4.27495894091117E-2</v>
      </c>
      <c r="F3842" s="184">
        <v>96.778896944680298</v>
      </c>
      <c r="G3842" s="185">
        <v>4.4388512626073497E-2</v>
      </c>
      <c r="H3842" s="186">
        <v>99.302998303825902</v>
      </c>
      <c r="I3842" s="187">
        <v>4.42515028424975E-2</v>
      </c>
      <c r="J3842" s="184">
        <v>208.548503693855</v>
      </c>
      <c r="K3842" s="185">
        <v>4.5105078266095999E-2</v>
      </c>
      <c r="L3842" s="186">
        <v>201.416449015285</v>
      </c>
      <c r="M3842" s="187">
        <v>4.5450902976264598E-2</v>
      </c>
      <c r="N3842" s="184">
        <v>2035.9256112099199</v>
      </c>
      <c r="O3842" s="185">
        <v>2.7874964629203101E-2</v>
      </c>
      <c r="P3842" s="186">
        <v>2012.5310232195</v>
      </c>
      <c r="Q3842" s="187">
        <v>2.4530264071283499E-2</v>
      </c>
      <c r="R3842" s="184">
        <v>691.68204656908904</v>
      </c>
      <c r="S3842" s="185">
        <v>7.79924777374012E-2</v>
      </c>
      <c r="T3842" s="186">
        <v>701.20492629589398</v>
      </c>
      <c r="U3842" s="187">
        <v>7.1420113299734397E-2</v>
      </c>
      <c r="V3842" s="184">
        <v>1453.14081659473</v>
      </c>
      <c r="W3842" s="185">
        <v>0.146128956176062</v>
      </c>
      <c r="X3842" s="186">
        <v>1540.5874288110499</v>
      </c>
      <c r="Y3842" s="187">
        <v>0.137460625721119</v>
      </c>
      <c r="Z3842" s="184">
        <v>7651.5805446329996</v>
      </c>
      <c r="AA3842" s="185">
        <v>0.121503520516688</v>
      </c>
      <c r="AB3842" s="186">
        <v>7573.7472560322403</v>
      </c>
      <c r="AC3842" s="187">
        <v>0.11649779993973799</v>
      </c>
    </row>
    <row r="3843" spans="1:29" x14ac:dyDescent="0.25">
      <c r="A3843" s="157" t="s">
        <v>12722</v>
      </c>
      <c r="B3843" s="184">
        <v>353.73387776598901</v>
      </c>
      <c r="C3843" s="185">
        <v>4.2593518050321903E-2</v>
      </c>
      <c r="D3843" s="186">
        <v>361.675546306412</v>
      </c>
      <c r="E3843" s="187">
        <v>4.2000220669079498E-2</v>
      </c>
      <c r="F3843" s="184">
        <v>55.931043837678402</v>
      </c>
      <c r="G3843" s="185">
        <v>4.6225205859536198E-2</v>
      </c>
      <c r="H3843" s="186">
        <v>59.621863786066001</v>
      </c>
      <c r="I3843" s="187">
        <v>4.5511047303652498E-2</v>
      </c>
      <c r="J3843" s="184">
        <v>237.63924840304901</v>
      </c>
      <c r="K3843" s="185">
        <v>4.6971421316245397E-2</v>
      </c>
      <c r="L3843" s="186">
        <v>230.73174753046001</v>
      </c>
      <c r="M3843" s="187">
        <v>4.6744586341143798E-2</v>
      </c>
      <c r="N3843" s="184">
        <v>1639.88511317249</v>
      </c>
      <c r="O3843" s="185">
        <v>2.5461448031489E-2</v>
      </c>
      <c r="P3843" s="186">
        <v>1627.5909477661301</v>
      </c>
      <c r="Q3843" s="187">
        <v>2.23531654881487E-2</v>
      </c>
      <c r="R3843" s="184">
        <v>576.62266341836505</v>
      </c>
      <c r="S3843" s="185">
        <v>7.5795463772081795E-2</v>
      </c>
      <c r="T3843" s="186">
        <v>590.88823032604705</v>
      </c>
      <c r="U3843" s="187">
        <v>6.9415888798721001E-2</v>
      </c>
      <c r="V3843" s="184">
        <v>872.13861263671299</v>
      </c>
      <c r="W3843" s="185">
        <v>0.15790704684600601</v>
      </c>
      <c r="X3843" s="186">
        <v>928.70764129656595</v>
      </c>
      <c r="Y3843" s="187">
        <v>0.14399856791239701</v>
      </c>
      <c r="Z3843" s="184">
        <v>6998.98416699679</v>
      </c>
      <c r="AA3843" s="185">
        <v>0.13129678475953099</v>
      </c>
      <c r="AB3843" s="186">
        <v>7083.3844751813003</v>
      </c>
      <c r="AC3843" s="187">
        <v>0.12203870212479299</v>
      </c>
    </row>
    <row r="3844" spans="1:29" x14ac:dyDescent="0.25">
      <c r="A3844" s="157" t="s">
        <v>12723</v>
      </c>
      <c r="B3844" s="184">
        <v>341.24112609801603</v>
      </c>
      <c r="C3844" s="185">
        <v>4.2378467135877701E-2</v>
      </c>
      <c r="D3844" s="186">
        <v>348.94672536662398</v>
      </c>
      <c r="E3844" s="187">
        <v>4.2089637253455298E-2</v>
      </c>
      <c r="F3844" s="184">
        <v>31.9369354272077</v>
      </c>
      <c r="G3844" s="185">
        <v>4.7531403549693999E-2</v>
      </c>
      <c r="H3844" s="186">
        <v>34.351815537240803</v>
      </c>
      <c r="I3844" s="187">
        <v>4.6805970074376403E-2</v>
      </c>
      <c r="J3844" s="184">
        <v>246.22111879356899</v>
      </c>
      <c r="K3844" s="185">
        <v>4.8298705011057701E-2</v>
      </c>
      <c r="L3844" s="186">
        <v>244.26953679258099</v>
      </c>
      <c r="M3844" s="187">
        <v>4.8074606915211399E-2</v>
      </c>
      <c r="N3844" s="184">
        <v>1420.50183788816</v>
      </c>
      <c r="O3844" s="185">
        <v>2.3685823184905301E-2</v>
      </c>
      <c r="P3844" s="186">
        <v>1424.8401710675</v>
      </c>
      <c r="Q3844" s="187">
        <v>2.0947220956281001E-2</v>
      </c>
      <c r="R3844" s="184">
        <v>507.40715043087403</v>
      </c>
      <c r="S3844" s="185">
        <v>7.5716125422879602E-2</v>
      </c>
      <c r="T3844" s="186">
        <v>525.29171929451104</v>
      </c>
      <c r="U3844" s="187">
        <v>6.9606662464772096E-2</v>
      </c>
      <c r="V3844" s="184">
        <v>517.696135228206</v>
      </c>
      <c r="W3844" s="185">
        <v>0.16462057714043701</v>
      </c>
      <c r="X3844" s="186">
        <v>556.69069310865098</v>
      </c>
      <c r="Y3844" s="187">
        <v>0.15007238043861701</v>
      </c>
      <c r="Z3844" s="184">
        <v>6103.8370736767902</v>
      </c>
      <c r="AA3844" s="185">
        <v>0.13687896085395301</v>
      </c>
      <c r="AB3844" s="186">
        <v>6255.4491455683801</v>
      </c>
      <c r="AC3844" s="187">
        <v>0.127186254690038</v>
      </c>
    </row>
    <row r="3845" spans="1:29" x14ac:dyDescent="0.25">
      <c r="A3845" s="157" t="s">
        <v>12724</v>
      </c>
      <c r="B3845" s="184">
        <v>337.16120019994997</v>
      </c>
      <c r="C3845" s="185">
        <v>4.2703297775802902E-2</v>
      </c>
      <c r="D3845" s="186">
        <v>345.27304590069599</v>
      </c>
      <c r="E3845" s="187">
        <v>4.2646309165547999E-2</v>
      </c>
      <c r="F3845" s="184">
        <v>6.1995674143492403</v>
      </c>
      <c r="G3845" s="185">
        <v>4.8539122627845099E-2</v>
      </c>
      <c r="H3845" s="186">
        <v>7.5571390205315003</v>
      </c>
      <c r="I3845" s="187">
        <v>4.8936100106797498E-2</v>
      </c>
      <c r="J3845" s="184">
        <v>267.99113561378101</v>
      </c>
      <c r="K3845" s="185">
        <v>4.9322691740983499E-2</v>
      </c>
      <c r="L3845" s="186">
        <v>265.330755236058</v>
      </c>
      <c r="M3845" s="187">
        <v>5.02624723482792E-2</v>
      </c>
      <c r="N3845" s="184">
        <v>1300.6826122914799</v>
      </c>
      <c r="O3845" s="185">
        <v>2.29285421590112E-2</v>
      </c>
      <c r="P3845" s="186">
        <v>1303.5349096945699</v>
      </c>
      <c r="Q3845" s="187">
        <v>2.0523954398053899E-2</v>
      </c>
      <c r="R3845" s="184">
        <v>479.63496387140702</v>
      </c>
      <c r="S3845" s="185">
        <v>7.6975900663179705E-2</v>
      </c>
      <c r="T3845" s="186">
        <v>497.97821915920503</v>
      </c>
      <c r="U3845" s="187">
        <v>7.1392533764835397E-2</v>
      </c>
      <c r="V3845" s="184">
        <v>93.912398416753604</v>
      </c>
      <c r="W3845" s="185">
        <v>0.17317058520718301</v>
      </c>
      <c r="X3845" s="186">
        <v>100.251836894725</v>
      </c>
      <c r="Y3845" s="187">
        <v>0.15918087115600099</v>
      </c>
      <c r="Z3845" s="184">
        <v>5596.5858569860302</v>
      </c>
      <c r="AA3845" s="185">
        <v>0.14398813420152701</v>
      </c>
      <c r="AB3845" s="186">
        <v>5772.0010852619998</v>
      </c>
      <c r="AC3845" s="187">
        <v>0.13490569524823501</v>
      </c>
    </row>
    <row r="3846" spans="1:29" x14ac:dyDescent="0.25">
      <c r="A3846" s="157" t="s">
        <v>12725</v>
      </c>
      <c r="B3846" s="184">
        <v>334.05994436915302</v>
      </c>
      <c r="C3846" s="185">
        <v>4.2926980089509702E-2</v>
      </c>
      <c r="D3846" s="186">
        <v>340.892594005342</v>
      </c>
      <c r="E3846" s="187">
        <v>4.3048054422253901E-2</v>
      </c>
      <c r="F3846" s="184">
        <v>5.24487047006183</v>
      </c>
      <c r="G3846" s="185">
        <v>4.9597513535620502E-2</v>
      </c>
      <c r="H3846" s="186">
        <v>4.0273602285221601</v>
      </c>
      <c r="I3846" s="187">
        <v>4.9536861374956699E-2</v>
      </c>
      <c r="J3846" s="184">
        <v>251.61597449351601</v>
      </c>
      <c r="K3846" s="185">
        <v>5.0398168298026201E-2</v>
      </c>
      <c r="L3846" s="186">
        <v>253.59997171552499</v>
      </c>
      <c r="M3846" s="187">
        <v>5.0879516750323303E-2</v>
      </c>
      <c r="N3846" s="184">
        <v>1259.1070414856899</v>
      </c>
      <c r="O3846" s="185">
        <v>2.25086026392077E-2</v>
      </c>
      <c r="P3846" s="186">
        <v>1252.64323900934</v>
      </c>
      <c r="Q3846" s="187">
        <v>2.0329013681192599E-2</v>
      </c>
      <c r="R3846" s="184">
        <v>466.09590645742298</v>
      </c>
      <c r="S3846" s="185">
        <v>7.7040007420570406E-2</v>
      </c>
      <c r="T3846" s="186">
        <v>481.97903145088497</v>
      </c>
      <c r="U3846" s="187">
        <v>7.2319035333054504E-2</v>
      </c>
      <c r="V3846" s="184">
        <v>68.455225080989806</v>
      </c>
      <c r="W3846" s="185">
        <v>0.173827185012045</v>
      </c>
      <c r="X3846" s="186">
        <v>54.3320679105246</v>
      </c>
      <c r="Y3846" s="187">
        <v>0.159895846533332</v>
      </c>
      <c r="Z3846" s="184">
        <v>4085.7548892739501</v>
      </c>
      <c r="AA3846" s="185">
        <v>0.14453408477798299</v>
      </c>
      <c r="AB3846" s="186">
        <v>4257.98167003243</v>
      </c>
      <c r="AC3846" s="187">
        <v>0.13551163646255099</v>
      </c>
    </row>
    <row r="3847" spans="1:29" x14ac:dyDescent="0.25">
      <c r="A3847" s="157" t="s">
        <v>12726</v>
      </c>
      <c r="B3847" s="184">
        <v>339.981322178563</v>
      </c>
      <c r="C3847" s="185">
        <v>4.3132138482566897E-2</v>
      </c>
      <c r="D3847" s="186">
        <v>346.73439717273101</v>
      </c>
      <c r="E3847" s="187">
        <v>4.3152966564124699E-2</v>
      </c>
      <c r="F3847" s="184">
        <v>5.3627362474758602</v>
      </c>
      <c r="G3847" s="185">
        <v>4.8811765155531102E-2</v>
      </c>
      <c r="H3847" s="186">
        <v>3.9107995098719401</v>
      </c>
      <c r="I3847" s="187">
        <v>4.8855556732903697E-2</v>
      </c>
      <c r="J3847" s="184">
        <v>242.52096757136201</v>
      </c>
      <c r="K3847" s="185">
        <v>4.9599735548545597E-2</v>
      </c>
      <c r="L3847" s="186">
        <v>243.989100546906</v>
      </c>
      <c r="M3847" s="187">
        <v>5.01797459133091E-2</v>
      </c>
      <c r="N3847" s="184">
        <v>1243.7913079018699</v>
      </c>
      <c r="O3847" s="185">
        <v>2.2369323355054802E-2</v>
      </c>
      <c r="P3847" s="186">
        <v>1235.1073927842599</v>
      </c>
      <c r="Q3847" s="187">
        <v>2.0296542957237599E-2</v>
      </c>
      <c r="R3847" s="184">
        <v>468.29700386328699</v>
      </c>
      <c r="S3847" s="185">
        <v>7.7774935905547293E-2</v>
      </c>
      <c r="T3847" s="186">
        <v>487.348961919163</v>
      </c>
      <c r="U3847" s="187">
        <v>7.3133276553283694E-2</v>
      </c>
      <c r="V3847" s="184">
        <v>47.334697641841601</v>
      </c>
      <c r="W3847" s="185">
        <v>0.17022798858619401</v>
      </c>
      <c r="X3847" s="186">
        <v>49.147108443537</v>
      </c>
      <c r="Y3847" s="187">
        <v>0.15718705215784001</v>
      </c>
      <c r="Z3847" s="184">
        <v>3348.1819198483299</v>
      </c>
      <c r="AA3847" s="185">
        <v>0.141541419612805</v>
      </c>
      <c r="AB3847" s="186">
        <v>3526.17470893482</v>
      </c>
      <c r="AC3847" s="187">
        <v>0.133215934812872</v>
      </c>
    </row>
    <row r="3848" spans="1:29" x14ac:dyDescent="0.25">
      <c r="A3848" s="157" t="s">
        <v>12727</v>
      </c>
      <c r="B3848" s="184">
        <v>346.17349458567099</v>
      </c>
      <c r="C3848" s="185">
        <v>4.2856423360701501E-2</v>
      </c>
      <c r="D3848" s="186">
        <v>357.10241216490903</v>
      </c>
      <c r="E3848" s="187">
        <v>4.3171495380537203E-2</v>
      </c>
      <c r="F3848" s="184">
        <v>11.544691950146801</v>
      </c>
      <c r="G3848" s="185">
        <v>4.7407674861091299E-2</v>
      </c>
      <c r="H3848" s="186">
        <v>10.2296820570497</v>
      </c>
      <c r="I3848" s="187">
        <v>4.8030100835542697E-2</v>
      </c>
      <c r="J3848" s="184">
        <v>241.24550649373401</v>
      </c>
      <c r="K3848" s="185">
        <v>4.8172978964992702E-2</v>
      </c>
      <c r="L3848" s="186">
        <v>242.63145309149101</v>
      </c>
      <c r="M3848" s="187">
        <v>4.93319167212549E-2</v>
      </c>
      <c r="N3848" s="184">
        <v>1297.9547546108099</v>
      </c>
      <c r="O3848" s="185">
        <v>2.2065659003924501E-2</v>
      </c>
      <c r="P3848" s="186">
        <v>1292.47589721192</v>
      </c>
      <c r="Q3848" s="187">
        <v>2.0405909691228599E-2</v>
      </c>
      <c r="R3848" s="184">
        <v>490.80256394168902</v>
      </c>
      <c r="S3848" s="185">
        <v>7.8127273611860004E-2</v>
      </c>
      <c r="T3848" s="186">
        <v>513.23901947745105</v>
      </c>
      <c r="U3848" s="187">
        <v>7.4220097340431904E-2</v>
      </c>
      <c r="V3848" s="184">
        <v>113.932546652992</v>
      </c>
      <c r="W3848" s="185">
        <v>0.17154540827790701</v>
      </c>
      <c r="X3848" s="186">
        <v>127.250876977408</v>
      </c>
      <c r="Y3848" s="187">
        <v>0.15986160984692099</v>
      </c>
      <c r="Z3848" s="184">
        <v>3220.90707921995</v>
      </c>
      <c r="AA3848" s="185">
        <v>0.14263682968572999</v>
      </c>
      <c r="AB3848" s="186">
        <v>3331.17942404826</v>
      </c>
      <c r="AC3848" s="187">
        <v>0.13548262089083299</v>
      </c>
    </row>
    <row r="3849" spans="1:29" x14ac:dyDescent="0.25">
      <c r="A3849" s="157" t="s">
        <v>12728</v>
      </c>
      <c r="B3849" s="184">
        <v>370.21964398435802</v>
      </c>
      <c r="C3849" s="185">
        <v>4.2965250188079597E-2</v>
      </c>
      <c r="D3849" s="186">
        <v>379.83320672661898</v>
      </c>
      <c r="E3849" s="187">
        <v>4.38440162174972E-2</v>
      </c>
      <c r="F3849" s="184">
        <v>59.476248110581601</v>
      </c>
      <c r="G3849" s="185">
        <v>4.5940904038751701E-2</v>
      </c>
      <c r="H3849" s="186">
        <v>60.592583722201901</v>
      </c>
      <c r="I3849" s="187">
        <v>4.6557670695739101E-2</v>
      </c>
      <c r="J3849" s="184">
        <v>214.69531429453801</v>
      </c>
      <c r="K3849" s="185">
        <v>4.6682529999122299E-2</v>
      </c>
      <c r="L3849" s="186">
        <v>216.187308564392</v>
      </c>
      <c r="M3849" s="187">
        <v>4.7819577588689301E-2</v>
      </c>
      <c r="N3849" s="184">
        <v>1576.1888986613901</v>
      </c>
      <c r="O3849" s="185">
        <v>2.14191777930977E-2</v>
      </c>
      <c r="P3849" s="186">
        <v>1553.32765009536</v>
      </c>
      <c r="Q3849" s="187">
        <v>2.0574023046227699E-2</v>
      </c>
      <c r="R3849" s="184">
        <v>598.87884660896702</v>
      </c>
      <c r="S3849" s="185">
        <v>7.8988975401910397E-2</v>
      </c>
      <c r="T3849" s="186">
        <v>619.04474620979499</v>
      </c>
      <c r="U3849" s="187">
        <v>7.61185593178616E-2</v>
      </c>
      <c r="V3849" s="184">
        <v>626.738053240412</v>
      </c>
      <c r="W3849" s="185">
        <v>0.175725651233793</v>
      </c>
      <c r="X3849" s="186">
        <v>642.35096402976899</v>
      </c>
      <c r="Y3849" s="187">
        <v>0.16470777004223799</v>
      </c>
      <c r="Z3849" s="184">
        <v>3215.7794395024298</v>
      </c>
      <c r="AA3849" s="185">
        <v>0.14611262427871399</v>
      </c>
      <c r="AB3849" s="186">
        <v>3306.39985710671</v>
      </c>
      <c r="AC3849" s="187">
        <v>0.13958973882331899</v>
      </c>
    </row>
    <row r="3850" spans="1:29" x14ac:dyDescent="0.25">
      <c r="A3850" s="157" t="s">
        <v>12729</v>
      </c>
      <c r="B3850" s="184">
        <v>449.27891984155502</v>
      </c>
      <c r="C3850" s="185">
        <v>4.4409026042795098E-2</v>
      </c>
      <c r="D3850" s="186">
        <v>459.98368819710601</v>
      </c>
      <c r="E3850" s="187">
        <v>4.5768933683320703E-2</v>
      </c>
      <c r="F3850" s="184">
        <v>230.312271426824</v>
      </c>
      <c r="G3850" s="185">
        <v>4.4384312828440499E-2</v>
      </c>
      <c r="H3850" s="186">
        <v>235.45122332726999</v>
      </c>
      <c r="I3850" s="187">
        <v>4.5446799565999202E-2</v>
      </c>
      <c r="J3850" s="184">
        <v>90.520063789836001</v>
      </c>
      <c r="K3850" s="185">
        <v>4.5100810670951903E-2</v>
      </c>
      <c r="L3850" s="186">
        <v>93.558860772152499</v>
      </c>
      <c r="M3850" s="187">
        <v>4.66785972220643E-2</v>
      </c>
      <c r="N3850" s="184">
        <v>2033.62371105187</v>
      </c>
      <c r="O3850" s="185">
        <v>2.1733087049208299E-2</v>
      </c>
      <c r="P3850" s="186">
        <v>1992.107334023</v>
      </c>
      <c r="Q3850" s="187">
        <v>2.1892737936477901E-2</v>
      </c>
      <c r="R3850" s="184">
        <v>777.96328542478795</v>
      </c>
      <c r="S3850" s="185">
        <v>8.2481254300422899E-2</v>
      </c>
      <c r="T3850" s="186">
        <v>793.70391197891502</v>
      </c>
      <c r="U3850" s="187">
        <v>7.9959154129652196E-2</v>
      </c>
      <c r="V3850" s="184">
        <v>2612.1530045688301</v>
      </c>
      <c r="W3850" s="185">
        <v>0.17307539810348699</v>
      </c>
      <c r="X3850" s="186">
        <v>2669.47049751342</v>
      </c>
      <c r="Y3850" s="187">
        <v>0.16223509926610799</v>
      </c>
      <c r="Z3850" s="184">
        <v>1371.34192312085</v>
      </c>
      <c r="AA3850" s="185">
        <v>0.143908987887822</v>
      </c>
      <c r="AB3850" s="186">
        <v>1398.1686634037701</v>
      </c>
      <c r="AC3850" s="187">
        <v>0.137494151786062</v>
      </c>
    </row>
    <row r="3851" spans="1:29" x14ac:dyDescent="0.25">
      <c r="A3851" s="157" t="s">
        <v>12730</v>
      </c>
      <c r="B3851" s="184">
        <v>583.79295988013405</v>
      </c>
      <c r="C3851" s="185">
        <v>4.9912986482940701E-2</v>
      </c>
      <c r="D3851" s="186">
        <v>604.15423232409205</v>
      </c>
      <c r="E3851" s="187">
        <v>5.0969857377110898E-2</v>
      </c>
      <c r="F3851" s="184">
        <v>368.96410360254902</v>
      </c>
      <c r="G3851" s="185">
        <v>4.7419322106400298E-2</v>
      </c>
      <c r="H3851" s="186">
        <v>376.567365515039</v>
      </c>
      <c r="I3851" s="187">
        <v>4.8233632642341998E-2</v>
      </c>
      <c r="J3851" s="184">
        <v>0.26519780171804402</v>
      </c>
      <c r="K3851" s="185">
        <v>4.8184814232276198E-2</v>
      </c>
      <c r="L3851" s="186">
        <v>0.35941709427705398</v>
      </c>
      <c r="M3851" s="187">
        <v>4.9540965088184702E-2</v>
      </c>
      <c r="N3851" s="184">
        <v>2149.4947214775002</v>
      </c>
      <c r="O3851" s="185">
        <v>2.5972783344487601E-2</v>
      </c>
      <c r="P3851" s="186">
        <v>2166.9905122291302</v>
      </c>
      <c r="Q3851" s="187">
        <v>2.5503784881178802E-2</v>
      </c>
      <c r="R3851" s="184">
        <v>865.55251699584596</v>
      </c>
      <c r="S3851" s="185">
        <v>8.8655842186511402E-2</v>
      </c>
      <c r="T3851" s="186">
        <v>895.63672776529597</v>
      </c>
      <c r="U3851" s="187">
        <v>8.4577163720791507E-2</v>
      </c>
      <c r="V3851" s="184">
        <v>3458.3800224720399</v>
      </c>
      <c r="W3851" s="185">
        <v>0.17130249077960999</v>
      </c>
      <c r="X3851" s="186">
        <v>3651.6038409532298</v>
      </c>
      <c r="Y3851" s="187">
        <v>0.16067299012617101</v>
      </c>
      <c r="Z3851" s="184">
        <v>22.157270543405499</v>
      </c>
      <c r="AA3851" s="185">
        <v>0.14243484828511899</v>
      </c>
      <c r="AB3851" s="186">
        <v>8.3348374269377903</v>
      </c>
      <c r="AC3851" s="187">
        <v>0.13617026520316799</v>
      </c>
    </row>
    <row r="3852" spans="1:29" x14ac:dyDescent="0.25">
      <c r="A3852" s="157" t="s">
        <v>12731</v>
      </c>
      <c r="B3852" s="184">
        <v>709.97327661418001</v>
      </c>
      <c r="C3852" s="185">
        <v>5.86521159453611E-2</v>
      </c>
      <c r="D3852" s="186">
        <v>722.926055941659</v>
      </c>
      <c r="E3852" s="187">
        <v>5.9285944458102001E-2</v>
      </c>
      <c r="F3852" s="184">
        <v>401.523209706996</v>
      </c>
      <c r="G3852" s="185">
        <v>5.32437589476253E-2</v>
      </c>
      <c r="H3852" s="186">
        <v>406.08339223321201</v>
      </c>
      <c r="I3852" s="187">
        <v>5.3468739593772498E-2</v>
      </c>
      <c r="J3852" s="184">
        <v>0</v>
      </c>
      <c r="K3852" s="185">
        <v>5.4103275204205097E-2</v>
      </c>
      <c r="L3852" s="186">
        <v>0</v>
      </c>
      <c r="M3852" s="187">
        <v>5.4917965253958298E-2</v>
      </c>
      <c r="N3852" s="184">
        <v>2105.3393738353702</v>
      </c>
      <c r="O3852" s="185">
        <v>2.9193329898032801E-2</v>
      </c>
      <c r="P3852" s="186">
        <v>2193.4598446402401</v>
      </c>
      <c r="Q3852" s="187">
        <v>2.7703986979814899E-2</v>
      </c>
      <c r="R3852" s="184">
        <v>877.24394203574502</v>
      </c>
      <c r="S3852" s="185">
        <v>9.1801034255101097E-2</v>
      </c>
      <c r="T3852" s="186">
        <v>923.030371821382</v>
      </c>
      <c r="U3852" s="187">
        <v>8.7299531519682699E-2</v>
      </c>
      <c r="V3852" s="184">
        <v>3387.25896947205</v>
      </c>
      <c r="W3852" s="185">
        <v>0.173074975250226</v>
      </c>
      <c r="X3852" s="186">
        <v>3637.1091052280799</v>
      </c>
      <c r="Y3852" s="187">
        <v>0.16090283329923999</v>
      </c>
      <c r="Z3852" s="184">
        <v>0</v>
      </c>
      <c r="AA3852" s="185">
        <v>0.143908636293167</v>
      </c>
      <c r="AB3852" s="186">
        <v>0</v>
      </c>
      <c r="AC3852" s="187">
        <v>0.136365057157978</v>
      </c>
    </row>
    <row r="3853" spans="1:29" x14ac:dyDescent="0.25">
      <c r="A3853" s="157" t="s">
        <v>12732</v>
      </c>
      <c r="B3853" s="184">
        <v>778.26119169238098</v>
      </c>
      <c r="C3853" s="185">
        <v>6.7659868230867101E-2</v>
      </c>
      <c r="D3853" s="186">
        <v>787.62961762095904</v>
      </c>
      <c r="E3853" s="187">
        <v>6.7519954474754507E-2</v>
      </c>
      <c r="F3853" s="184">
        <v>407.64872458359503</v>
      </c>
      <c r="G3853" s="185">
        <v>5.7597697987199298E-2</v>
      </c>
      <c r="H3853" s="186">
        <v>411.91168039667599</v>
      </c>
      <c r="I3853" s="187">
        <v>5.7378022406385197E-2</v>
      </c>
      <c r="J3853" s="184">
        <v>0</v>
      </c>
      <c r="K3853" s="185">
        <v>5.8527500066167103E-2</v>
      </c>
      <c r="L3853" s="186">
        <v>0</v>
      </c>
      <c r="M3853" s="187">
        <v>5.8933205921721597E-2</v>
      </c>
      <c r="N3853" s="184">
        <v>2092.5776459560898</v>
      </c>
      <c r="O3853" s="185">
        <v>3.0237033785984298E-2</v>
      </c>
      <c r="P3853" s="186">
        <v>2216.4242376093198</v>
      </c>
      <c r="Q3853" s="187">
        <v>2.8709887846465099E-2</v>
      </c>
      <c r="R3853" s="184">
        <v>867.98387166035695</v>
      </c>
      <c r="S3853" s="185">
        <v>9.3970692157203606E-2</v>
      </c>
      <c r="T3853" s="186">
        <v>917.64315275233298</v>
      </c>
      <c r="U3853" s="187">
        <v>8.8652490877518295E-2</v>
      </c>
      <c r="V3853" s="184">
        <v>3364.9028056092202</v>
      </c>
      <c r="W3853" s="185">
        <v>0.17528846324522199</v>
      </c>
      <c r="X3853" s="186">
        <v>3646.1705032382301</v>
      </c>
      <c r="Y3853" s="187">
        <v>0.16170302850014201</v>
      </c>
      <c r="Z3853" s="184">
        <v>0</v>
      </c>
      <c r="AA3853" s="185">
        <v>0.14574911056364301</v>
      </c>
      <c r="AB3853" s="186">
        <v>0</v>
      </c>
      <c r="AC3853" s="187">
        <v>0.137043222122952</v>
      </c>
    </row>
    <row r="3854" spans="1:29" x14ac:dyDescent="0.25">
      <c r="A3854" s="157" t="s">
        <v>12733</v>
      </c>
      <c r="B3854" s="184">
        <v>791.72146438267396</v>
      </c>
      <c r="C3854" s="185">
        <v>7.3298960362135193E-2</v>
      </c>
      <c r="D3854" s="186">
        <v>800.422959281511</v>
      </c>
      <c r="E3854" s="187">
        <v>7.20946122750626E-2</v>
      </c>
      <c r="F3854" s="184">
        <v>412.648936950056</v>
      </c>
      <c r="G3854" s="185">
        <v>6.0029830593829603E-2</v>
      </c>
      <c r="H3854" s="186">
        <v>415.44476180974902</v>
      </c>
      <c r="I3854" s="187">
        <v>5.9713866292260699E-2</v>
      </c>
      <c r="J3854" s="184">
        <v>0.81009737209326604</v>
      </c>
      <c r="K3854" s="185">
        <v>6.0998894692513503E-2</v>
      </c>
      <c r="L3854" s="186">
        <v>1.14846669491442</v>
      </c>
      <c r="M3854" s="187">
        <v>6.1332360910931798E-2</v>
      </c>
      <c r="N3854" s="184">
        <v>2208.8459729207402</v>
      </c>
      <c r="O3854" s="185">
        <v>3.1287535478717099E-2</v>
      </c>
      <c r="P3854" s="186">
        <v>2383.1829955232001</v>
      </c>
      <c r="Q3854" s="187">
        <v>2.9874201864153901E-2</v>
      </c>
      <c r="R3854" s="184">
        <v>883.90402801312098</v>
      </c>
      <c r="S3854" s="185">
        <v>9.5477920211514702E-2</v>
      </c>
      <c r="T3854" s="186">
        <v>951.73890888766005</v>
      </c>
      <c r="U3854" s="187">
        <v>8.9048609480784399E-2</v>
      </c>
      <c r="V3854" s="184">
        <v>3551.4951079631201</v>
      </c>
      <c r="W3854" s="185">
        <v>0.17427614440221101</v>
      </c>
      <c r="X3854" s="186">
        <v>3882.5742267364999</v>
      </c>
      <c r="Y3854" s="187">
        <v>0.160928916191272</v>
      </c>
      <c r="Z3854" s="184">
        <v>16.807438947345702</v>
      </c>
      <c r="AA3854" s="185">
        <v>0.14490738619545501</v>
      </c>
      <c r="AB3854" s="186">
        <v>25.747451277847698</v>
      </c>
      <c r="AC3854" s="187">
        <v>0.136387162393727</v>
      </c>
    </row>
    <row r="3855" spans="1:29" x14ac:dyDescent="0.25">
      <c r="A3855" s="157" t="s">
        <v>12734</v>
      </c>
      <c r="B3855" s="184">
        <v>716.84972046998598</v>
      </c>
      <c r="C3855" s="185">
        <v>7.3444124544374503E-2</v>
      </c>
      <c r="D3855" s="186">
        <v>724.69555806822405</v>
      </c>
      <c r="E3855" s="187">
        <v>7.2212778649238002E-2</v>
      </c>
      <c r="F3855" s="184">
        <v>354.10394152537901</v>
      </c>
      <c r="G3855" s="185">
        <v>6.20062107141491E-2</v>
      </c>
      <c r="H3855" s="186">
        <v>351.103821841203</v>
      </c>
      <c r="I3855" s="187">
        <v>6.1369518171714599E-2</v>
      </c>
      <c r="J3855" s="184">
        <v>60.435205921456998</v>
      </c>
      <c r="K3855" s="185">
        <v>6.3007179600852697E-2</v>
      </c>
      <c r="L3855" s="186">
        <v>61.230490723843097</v>
      </c>
      <c r="M3855" s="187">
        <v>6.3032887855821396E-2</v>
      </c>
      <c r="N3855" s="184">
        <v>2436.2895027671302</v>
      </c>
      <c r="O3855" s="185">
        <v>3.4101242693749902E-2</v>
      </c>
      <c r="P3855" s="186">
        <v>2621.4710875169599</v>
      </c>
      <c r="Q3855" s="187">
        <v>3.1898387695229499E-2</v>
      </c>
      <c r="R3855" s="184">
        <v>917.83951344100296</v>
      </c>
      <c r="S3855" s="185">
        <v>9.7531004568219101E-2</v>
      </c>
      <c r="T3855" s="186">
        <v>993.07274288941801</v>
      </c>
      <c r="U3855" s="187">
        <v>9.08001278302593E-2</v>
      </c>
      <c r="V3855" s="184">
        <v>3453.8770714769698</v>
      </c>
      <c r="W3855" s="185">
        <v>0.178037045402199</v>
      </c>
      <c r="X3855" s="186">
        <v>3734.20317660722</v>
      </c>
      <c r="Y3855" s="187">
        <v>0.165565267713115</v>
      </c>
      <c r="Z3855" s="184">
        <v>1619.3704610642999</v>
      </c>
      <c r="AA3855" s="185">
        <v>0.14803450571899901</v>
      </c>
      <c r="AB3855" s="186">
        <v>1709.7912239167699</v>
      </c>
      <c r="AC3855" s="187">
        <v>0.14031646759809699</v>
      </c>
    </row>
    <row r="3856" spans="1:29" x14ac:dyDescent="0.25">
      <c r="A3856" s="157" t="s">
        <v>12735</v>
      </c>
      <c r="B3856" s="184">
        <v>681.65752746377302</v>
      </c>
      <c r="C3856" s="185">
        <v>7.0907733910396203E-2</v>
      </c>
      <c r="D3856" s="186">
        <v>684.31998999265397</v>
      </c>
      <c r="E3856" s="187">
        <v>7.0393894677218599E-2</v>
      </c>
      <c r="F3856" s="184">
        <v>300.02359422686197</v>
      </c>
      <c r="G3856" s="185">
        <v>6.3154803418244101E-2</v>
      </c>
      <c r="H3856" s="186">
        <v>295.37284893596899</v>
      </c>
      <c r="I3856" s="187">
        <v>6.2329331701336102E-2</v>
      </c>
      <c r="J3856" s="184">
        <v>97.329879305830801</v>
      </c>
      <c r="K3856" s="185">
        <v>6.4174314085634704E-2</v>
      </c>
      <c r="L3856" s="186">
        <v>98.596870639488898</v>
      </c>
      <c r="M3856" s="187">
        <v>6.4018716331871298E-2</v>
      </c>
      <c r="N3856" s="184">
        <v>2287.6308488979898</v>
      </c>
      <c r="O3856" s="185">
        <v>3.6160004509936901E-2</v>
      </c>
      <c r="P3856" s="186">
        <v>2442.37494149651</v>
      </c>
      <c r="Q3856" s="187">
        <v>3.3035924366872797E-2</v>
      </c>
      <c r="R3856" s="184">
        <v>873.14171485720203</v>
      </c>
      <c r="S3856" s="185">
        <v>9.7473772999692801E-2</v>
      </c>
      <c r="T3856" s="186">
        <v>922.62099182141401</v>
      </c>
      <c r="U3856" s="187">
        <v>9.0971726121483798E-2</v>
      </c>
      <c r="V3856" s="184">
        <v>2895.1256004216598</v>
      </c>
      <c r="W3856" s="185">
        <v>0.18610504132642799</v>
      </c>
      <c r="X3856" s="186">
        <v>3009.7939513429101</v>
      </c>
      <c r="Y3856" s="187">
        <v>0.17240611247350801</v>
      </c>
      <c r="Z3856" s="184">
        <v>2163.2519939669501</v>
      </c>
      <c r="AA3856" s="185">
        <v>0.15474289489771301</v>
      </c>
      <c r="AB3856" s="186">
        <v>2357.3321488643701</v>
      </c>
      <c r="AC3856" s="187">
        <v>0.146114079533402</v>
      </c>
    </row>
    <row r="3857" spans="1:29" x14ac:dyDescent="0.25">
      <c r="A3857" s="157" t="s">
        <v>12736</v>
      </c>
      <c r="B3857" s="184">
        <v>729.12899681466502</v>
      </c>
      <c r="C3857" s="185">
        <v>7.0847122411343402E-2</v>
      </c>
      <c r="D3857" s="186">
        <v>730.36552857371203</v>
      </c>
      <c r="E3857" s="187">
        <v>7.1328637202134407E-2</v>
      </c>
      <c r="F3857" s="184">
        <v>306.51771158673699</v>
      </c>
      <c r="G3857" s="185">
        <v>6.24478892458247E-2</v>
      </c>
      <c r="H3857" s="186">
        <v>302.662018197951</v>
      </c>
      <c r="I3857" s="187">
        <v>6.2364433433286501E-2</v>
      </c>
      <c r="J3857" s="184">
        <v>81.749655761517701</v>
      </c>
      <c r="K3857" s="185">
        <v>6.3455988167778601E-2</v>
      </c>
      <c r="L3857" s="186">
        <v>82.408975974484093</v>
      </c>
      <c r="M3857" s="187">
        <v>6.4054769467035005E-2</v>
      </c>
      <c r="N3857" s="184">
        <v>2102.8386785990601</v>
      </c>
      <c r="O3857" s="185">
        <v>3.5667162932717003E-2</v>
      </c>
      <c r="P3857" s="186">
        <v>2214.8132185699501</v>
      </c>
      <c r="Q3857" s="187">
        <v>3.2667675240158102E-2</v>
      </c>
      <c r="R3857" s="184">
        <v>818.24135942322596</v>
      </c>
      <c r="S3857" s="185">
        <v>9.6868728014678995E-2</v>
      </c>
      <c r="T3857" s="186">
        <v>860.42113790322401</v>
      </c>
      <c r="U3857" s="187">
        <v>9.0821529257804706E-2</v>
      </c>
      <c r="V3857" s="184">
        <v>2706.3595069358898</v>
      </c>
      <c r="W3857" s="185">
        <v>0.18497156744288301</v>
      </c>
      <c r="X3857" s="186">
        <v>2890.77418328248</v>
      </c>
      <c r="Y3857" s="187">
        <v>0.17103843473049299</v>
      </c>
      <c r="Z3857" s="184">
        <v>1647.3190406303399</v>
      </c>
      <c r="AA3857" s="185">
        <v>0.153800432357308</v>
      </c>
      <c r="AB3857" s="186">
        <v>1735.43429206684</v>
      </c>
      <c r="AC3857" s="187">
        <v>0.14495497344573499</v>
      </c>
    </row>
    <row r="3858" spans="1:29" x14ac:dyDescent="0.25">
      <c r="A3858" s="157" t="s">
        <v>12737</v>
      </c>
      <c r="B3858" s="184">
        <v>734.79213388908295</v>
      </c>
      <c r="C3858" s="185">
        <v>7.2562944554329795E-2</v>
      </c>
      <c r="D3858" s="186">
        <v>729.16034534210098</v>
      </c>
      <c r="E3858" s="187">
        <v>7.2349101968910506E-2</v>
      </c>
      <c r="F3858" s="184">
        <v>312.45924856556701</v>
      </c>
      <c r="G3858" s="185">
        <v>6.1737616984975402E-2</v>
      </c>
      <c r="H3858" s="186">
        <v>308.80399242091897</v>
      </c>
      <c r="I3858" s="187">
        <v>6.1812175323249799E-2</v>
      </c>
      <c r="J3858" s="184">
        <v>59.156338954988101</v>
      </c>
      <c r="K3858" s="185">
        <v>6.2734249951728799E-2</v>
      </c>
      <c r="L3858" s="186">
        <v>60.2256354629504</v>
      </c>
      <c r="M3858" s="187">
        <v>6.3487542860822796E-2</v>
      </c>
      <c r="N3858" s="184">
        <v>1996.9925738505699</v>
      </c>
      <c r="O3858" s="185">
        <v>3.6048074377884501E-2</v>
      </c>
      <c r="P3858" s="186">
        <v>2085.7788799958198</v>
      </c>
      <c r="Q3858" s="187">
        <v>3.2689794264136797E-2</v>
      </c>
      <c r="R3858" s="184">
        <v>767.26277837097405</v>
      </c>
      <c r="S3858" s="185">
        <v>9.6246441381409503E-2</v>
      </c>
      <c r="T3858" s="186">
        <v>808.12565310734499</v>
      </c>
      <c r="U3858" s="187">
        <v>9.09871452199843E-2</v>
      </c>
      <c r="V3858" s="184">
        <v>2702.2686625296101</v>
      </c>
      <c r="W3858" s="185">
        <v>0.18465939470527101</v>
      </c>
      <c r="X3858" s="186">
        <v>2846.9358955262401</v>
      </c>
      <c r="Y3858" s="187">
        <v>0.170502685258514</v>
      </c>
      <c r="Z3858" s="184">
        <v>1393.15634257897</v>
      </c>
      <c r="AA3858" s="185">
        <v>0.15354086650792401</v>
      </c>
      <c r="AB3858" s="186">
        <v>1457.46959407179</v>
      </c>
      <c r="AC3858" s="187">
        <v>0.14450092608143</v>
      </c>
    </row>
    <row r="3859" spans="1:29" x14ac:dyDescent="0.25">
      <c r="A3859" s="157" t="s">
        <v>12738</v>
      </c>
      <c r="B3859" s="184">
        <v>723.32947989278898</v>
      </c>
      <c r="C3859" s="185">
        <v>7.3165148163971502E-2</v>
      </c>
      <c r="D3859" s="186">
        <v>718.19633668572703</v>
      </c>
      <c r="E3859" s="187">
        <v>7.3368979551751395E-2</v>
      </c>
      <c r="F3859" s="184">
        <v>325.02051465442901</v>
      </c>
      <c r="G3859" s="185">
        <v>6.0502719197103497E-2</v>
      </c>
      <c r="H3859" s="186">
        <v>323.859345870754</v>
      </c>
      <c r="I3859" s="187">
        <v>6.0904696786709699E-2</v>
      </c>
      <c r="J3859" s="184">
        <v>36.396287780500302</v>
      </c>
      <c r="K3859" s="185">
        <v>6.1479417156546E-2</v>
      </c>
      <c r="L3859" s="186">
        <v>36.600563514090403</v>
      </c>
      <c r="M3859" s="187">
        <v>6.2555467874259599E-2</v>
      </c>
      <c r="N3859" s="184">
        <v>1975.72318704091</v>
      </c>
      <c r="O3859" s="185">
        <v>3.6224726842471501E-2</v>
      </c>
      <c r="P3859" s="186">
        <v>2066.5635411857702</v>
      </c>
      <c r="Q3859" s="187">
        <v>3.3632048143682397E-2</v>
      </c>
      <c r="R3859" s="184">
        <v>758.14626753855498</v>
      </c>
      <c r="S3859" s="185">
        <v>9.8823694038970206E-2</v>
      </c>
      <c r="T3859" s="186">
        <v>790.99097412200899</v>
      </c>
      <c r="U3859" s="187">
        <v>9.3700141322946295E-2</v>
      </c>
      <c r="V3859" s="184">
        <v>2819.1818098417898</v>
      </c>
      <c r="W3859" s="185">
        <v>0.18942256105862701</v>
      </c>
      <c r="X3859" s="186">
        <v>2988.1985272841798</v>
      </c>
      <c r="Y3859" s="187">
        <v>0.17418344356546001</v>
      </c>
      <c r="Z3859" s="184">
        <v>669.369461275954</v>
      </c>
      <c r="AA3859" s="185">
        <v>0.157501351109225</v>
      </c>
      <c r="AB3859" s="186">
        <v>736.51628874960102</v>
      </c>
      <c r="AC3859" s="187">
        <v>0.14762036659481001</v>
      </c>
    </row>
    <row r="3860" spans="1:29" x14ac:dyDescent="0.25">
      <c r="A3860" s="157" t="s">
        <v>12739</v>
      </c>
      <c r="B3860" s="184">
        <v>696.17580345034605</v>
      </c>
      <c r="C3860" s="185">
        <v>7.1401418548517004E-2</v>
      </c>
      <c r="D3860" s="186">
        <v>693.02892317750002</v>
      </c>
      <c r="E3860" s="187">
        <v>7.1201795021946901E-2</v>
      </c>
      <c r="F3860" s="184">
        <v>365.01332803873697</v>
      </c>
      <c r="G3860" s="185">
        <v>5.8161453551793002E-2</v>
      </c>
      <c r="H3860" s="186">
        <v>364.66539114585203</v>
      </c>
      <c r="I3860" s="187">
        <v>5.8569142528328899E-2</v>
      </c>
      <c r="J3860" s="184">
        <v>4.3979863640144696</v>
      </c>
      <c r="K3860" s="185">
        <v>5.9100356360725997E-2</v>
      </c>
      <c r="L3860" s="186">
        <v>3.3537265796397802</v>
      </c>
      <c r="M3860" s="187">
        <v>6.0156610362656099E-2</v>
      </c>
      <c r="N3860" s="184">
        <v>2094.9778539950898</v>
      </c>
      <c r="O3860" s="185">
        <v>3.6279236614544602E-2</v>
      </c>
      <c r="P3860" s="186">
        <v>2182.84397419077</v>
      </c>
      <c r="Q3860" s="187">
        <v>3.41244963598651E-2</v>
      </c>
      <c r="R3860" s="184">
        <v>778.68845776818205</v>
      </c>
      <c r="S3860" s="185">
        <v>0.10008196408607201</v>
      </c>
      <c r="T3860" s="186">
        <v>808.69596424407996</v>
      </c>
      <c r="U3860" s="187">
        <v>9.4789530845294498E-2</v>
      </c>
      <c r="V3860" s="184">
        <v>3224.86524141359</v>
      </c>
      <c r="W3860" s="185">
        <v>0.19162683738848499</v>
      </c>
      <c r="X3860" s="186">
        <v>3412.13519273979</v>
      </c>
      <c r="Y3860" s="187">
        <v>0.177061435197367</v>
      </c>
      <c r="Z3860" s="184">
        <v>69.017869178831901</v>
      </c>
      <c r="AA3860" s="185">
        <v>0.15933416605075401</v>
      </c>
      <c r="AB3860" s="186">
        <v>82.381201628458697</v>
      </c>
      <c r="AC3860" s="187">
        <v>0.15005946282038901</v>
      </c>
    </row>
    <row r="3861" spans="1:29" x14ac:dyDescent="0.25">
      <c r="A3861" s="157" t="s">
        <v>12740</v>
      </c>
      <c r="B3861" s="184">
        <v>648.38213914042001</v>
      </c>
      <c r="C3861" s="185">
        <v>6.6808067060649207E-2</v>
      </c>
      <c r="D3861" s="186">
        <v>650.24667173547095</v>
      </c>
      <c r="E3861" s="187">
        <v>6.5857674628560403E-2</v>
      </c>
      <c r="F3861" s="184">
        <v>395.70537929883301</v>
      </c>
      <c r="G3861" s="185">
        <v>5.5711876954751202E-2</v>
      </c>
      <c r="H3861" s="186">
        <v>394.06057733958602</v>
      </c>
      <c r="I3861" s="187">
        <v>5.5855940735691598E-2</v>
      </c>
      <c r="J3861" s="184">
        <v>0</v>
      </c>
      <c r="K3861" s="185">
        <v>5.6611236144891899E-2</v>
      </c>
      <c r="L3861" s="186">
        <v>0</v>
      </c>
      <c r="M3861" s="187">
        <v>5.7369869494868997E-2</v>
      </c>
      <c r="N3861" s="184">
        <v>2414.5691422821501</v>
      </c>
      <c r="O3861" s="185">
        <v>3.6371912459675901E-2</v>
      </c>
      <c r="P3861" s="186">
        <v>2474.86000039189</v>
      </c>
      <c r="Q3861" s="187">
        <v>3.44626279569804E-2</v>
      </c>
      <c r="R3861" s="184">
        <v>851.72063607746395</v>
      </c>
      <c r="S3861" s="185">
        <v>9.8432190905219805E-2</v>
      </c>
      <c r="T3861" s="186">
        <v>887.45507213692497</v>
      </c>
      <c r="U3861" s="187">
        <v>9.4208308554477593E-2</v>
      </c>
      <c r="V3861" s="184">
        <v>3625.3854578727201</v>
      </c>
      <c r="W3861" s="185">
        <v>0.19030841858167399</v>
      </c>
      <c r="X3861" s="186">
        <v>3846.4658243587701</v>
      </c>
      <c r="Y3861" s="187">
        <v>0.17735934055640501</v>
      </c>
      <c r="Z3861" s="184">
        <v>0</v>
      </c>
      <c r="AA3861" s="185">
        <v>0.15823792523213001</v>
      </c>
      <c r="AB3861" s="186">
        <v>0</v>
      </c>
      <c r="AC3861" s="187">
        <v>0.15031193743801999</v>
      </c>
    </row>
    <row r="3862" spans="1:29" x14ac:dyDescent="0.25">
      <c r="A3862" s="157" t="s">
        <v>12741</v>
      </c>
      <c r="B3862" s="184">
        <v>534.857518793748</v>
      </c>
      <c r="C3862" s="185">
        <v>5.6214790803029401E-2</v>
      </c>
      <c r="D3862" s="186">
        <v>541.07058294313299</v>
      </c>
      <c r="E3862" s="187">
        <v>5.53643470993683E-2</v>
      </c>
      <c r="F3862" s="184">
        <v>360.26057413758002</v>
      </c>
      <c r="G3862" s="185">
        <v>5.1914830464888803E-2</v>
      </c>
      <c r="H3862" s="186">
        <v>356.82866418206902</v>
      </c>
      <c r="I3862" s="187">
        <v>5.0913479611738699E-2</v>
      </c>
      <c r="J3862" s="184">
        <v>0</v>
      </c>
      <c r="K3862" s="185">
        <v>5.2752893772666301E-2</v>
      </c>
      <c r="L3862" s="186">
        <v>0</v>
      </c>
      <c r="M3862" s="187">
        <v>5.2293447078023803E-2</v>
      </c>
      <c r="N3862" s="184">
        <v>2803.1768971875099</v>
      </c>
      <c r="O3862" s="185">
        <v>3.77493520077875E-2</v>
      </c>
      <c r="P3862" s="186">
        <v>2849.1417510012802</v>
      </c>
      <c r="Q3862" s="187">
        <v>3.64718634790267E-2</v>
      </c>
      <c r="R3862" s="184">
        <v>952.18608730196502</v>
      </c>
      <c r="S3862" s="185">
        <v>9.84627491369892E-2</v>
      </c>
      <c r="T3862" s="186">
        <v>993.09719234439501</v>
      </c>
      <c r="U3862" s="187">
        <v>9.3524578533964606E-2</v>
      </c>
      <c r="V3862" s="184">
        <v>4163.2486386721503</v>
      </c>
      <c r="W3862" s="185">
        <v>0.18620618260520899</v>
      </c>
      <c r="X3862" s="186">
        <v>4398.8276924587499</v>
      </c>
      <c r="Y3862" s="187">
        <v>0.174516536654298</v>
      </c>
      <c r="Z3862" s="184">
        <v>0</v>
      </c>
      <c r="AA3862" s="185">
        <v>0.15482699199771899</v>
      </c>
      <c r="AB3862" s="186">
        <v>0</v>
      </c>
      <c r="AC3862" s="187">
        <v>0.14790266279287601</v>
      </c>
    </row>
    <row r="3863" spans="1:29" x14ac:dyDescent="0.25">
      <c r="A3863" s="157" t="s">
        <v>12742</v>
      </c>
      <c r="B3863" s="184">
        <v>456.61231316958299</v>
      </c>
      <c r="C3863" s="185">
        <v>4.9778128896089902E-2</v>
      </c>
      <c r="D3863" s="186">
        <v>466.21541925873697</v>
      </c>
      <c r="E3863" s="187">
        <v>4.93428146490099E-2</v>
      </c>
      <c r="F3863" s="184">
        <v>311.59708010689099</v>
      </c>
      <c r="G3863" s="185">
        <v>4.8471695812908298E-2</v>
      </c>
      <c r="H3863" s="186">
        <v>306.29286141672497</v>
      </c>
      <c r="I3863" s="187">
        <v>4.7697109630343501E-2</v>
      </c>
      <c r="J3863" s="184">
        <v>2.8372675365253102</v>
      </c>
      <c r="K3863" s="185">
        <v>4.9254176452116501E-2</v>
      </c>
      <c r="L3863" s="186">
        <v>3.1323136268726501</v>
      </c>
      <c r="M3863" s="187">
        <v>4.89899000667397E-2</v>
      </c>
      <c r="N3863" s="184">
        <v>2844.5904891027199</v>
      </c>
      <c r="O3863" s="185">
        <v>3.8018897825025301E-2</v>
      </c>
      <c r="P3863" s="186">
        <v>2860.2992121277298</v>
      </c>
      <c r="Q3863" s="187">
        <v>3.5093815341491197E-2</v>
      </c>
      <c r="R3863" s="184">
        <v>950.07318168654797</v>
      </c>
      <c r="S3863" s="185">
        <v>9.59091611558648E-2</v>
      </c>
      <c r="T3863" s="186">
        <v>983.713664931734</v>
      </c>
      <c r="U3863" s="187">
        <v>9.0085129506759995E-2</v>
      </c>
      <c r="V3863" s="184">
        <v>4073.3821494716199</v>
      </c>
      <c r="W3863" s="185">
        <v>0.17662180500990499</v>
      </c>
      <c r="X3863" s="186">
        <v>4232.6986196028702</v>
      </c>
      <c r="Y3863" s="187">
        <v>0.16461684891838399</v>
      </c>
      <c r="Z3863" s="184">
        <v>110.851363409382</v>
      </c>
      <c r="AA3863" s="185">
        <v>0.146857759545339</v>
      </c>
      <c r="AB3863" s="186">
        <v>139.91978770908099</v>
      </c>
      <c r="AC3863" s="187">
        <v>0.13951268322400501</v>
      </c>
    </row>
    <row r="3864" spans="1:29" x14ac:dyDescent="0.25">
      <c r="A3864" s="157" t="s">
        <v>12743</v>
      </c>
      <c r="B3864" s="184">
        <v>429.69796498750702</v>
      </c>
      <c r="C3864" s="185">
        <v>4.6362210359127402E-2</v>
      </c>
      <c r="D3864" s="186">
        <v>437.08312632365801</v>
      </c>
      <c r="E3864" s="187">
        <v>4.6255338361305999E-2</v>
      </c>
      <c r="F3864" s="184">
        <v>270.30226560527501</v>
      </c>
      <c r="G3864" s="185">
        <v>4.5546017428334702E-2</v>
      </c>
      <c r="H3864" s="186">
        <v>265.996946721531</v>
      </c>
      <c r="I3864" s="187">
        <v>4.53037535876646E-2</v>
      </c>
      <c r="J3864" s="184">
        <v>26.452943063029</v>
      </c>
      <c r="K3864" s="185">
        <v>4.62812687174224E-2</v>
      </c>
      <c r="L3864" s="186">
        <v>27.224349757673998</v>
      </c>
      <c r="M3864" s="187">
        <v>4.6531674101609501E-2</v>
      </c>
      <c r="N3864" s="184">
        <v>2744.4094680080798</v>
      </c>
      <c r="O3864" s="185">
        <v>3.5351106347906398E-2</v>
      </c>
      <c r="P3864" s="186">
        <v>2691.4200104240299</v>
      </c>
      <c r="Q3864" s="187">
        <v>3.1889531795477703E-2</v>
      </c>
      <c r="R3864" s="184">
        <v>896.09538710816605</v>
      </c>
      <c r="S3864" s="185">
        <v>9.0819739383713696E-2</v>
      </c>
      <c r="T3864" s="186">
        <v>919.18798964487303</v>
      </c>
      <c r="U3864" s="187">
        <v>8.3993643324709794E-2</v>
      </c>
      <c r="V3864" s="184">
        <v>3607.3434271474098</v>
      </c>
      <c r="W3864" s="185">
        <v>0.16237526756746001</v>
      </c>
      <c r="X3864" s="186">
        <v>3685.1776403997801</v>
      </c>
      <c r="Y3864" s="187">
        <v>0.15182155465629901</v>
      </c>
      <c r="Z3864" s="184">
        <v>1087.5160092592801</v>
      </c>
      <c r="AA3864" s="185">
        <v>0.13501202753077299</v>
      </c>
      <c r="AB3864" s="186">
        <v>1104.50159991637</v>
      </c>
      <c r="AC3864" s="187">
        <v>0.128668678816964</v>
      </c>
    </row>
    <row r="3865" spans="1:29" x14ac:dyDescent="0.25">
      <c r="A3865" s="157" t="s">
        <v>12744</v>
      </c>
      <c r="B3865" s="184">
        <v>422.23090951012</v>
      </c>
      <c r="C3865" s="185">
        <v>4.4344681375626901E-2</v>
      </c>
      <c r="D3865" s="186">
        <v>426.37259439483603</v>
      </c>
      <c r="E3865" s="187">
        <v>4.4081255085485403E-2</v>
      </c>
      <c r="F3865" s="184">
        <v>205.76352412096901</v>
      </c>
      <c r="G3865" s="185">
        <v>4.3692918417311703E-2</v>
      </c>
      <c r="H3865" s="186">
        <v>202.87420852081399</v>
      </c>
      <c r="I3865" s="187">
        <v>4.3681256453524997E-2</v>
      </c>
      <c r="J3865" s="184">
        <v>99.888101144437698</v>
      </c>
      <c r="K3865" s="185">
        <v>4.4398255050550402E-2</v>
      </c>
      <c r="L3865" s="186">
        <v>97.709664300459806</v>
      </c>
      <c r="M3865" s="187">
        <v>4.4865200533796099E-2</v>
      </c>
      <c r="N3865" s="184">
        <v>2484.7165877389298</v>
      </c>
      <c r="O3865" s="185">
        <v>3.1564326416497E-2</v>
      </c>
      <c r="P3865" s="186">
        <v>2464.3157670492501</v>
      </c>
      <c r="Q3865" s="187">
        <v>2.810751293976E-2</v>
      </c>
      <c r="R3865" s="184">
        <v>821.24996286538806</v>
      </c>
      <c r="S3865" s="185">
        <v>8.4037761463270605E-2</v>
      </c>
      <c r="T3865" s="186">
        <v>837.16054465072204</v>
      </c>
      <c r="U3865" s="187">
        <v>7.7389565134342198E-2</v>
      </c>
      <c r="V3865" s="184">
        <v>2822.0674027362702</v>
      </c>
      <c r="W3865" s="185">
        <v>0.148212949110021</v>
      </c>
      <c r="X3865" s="186">
        <v>2917.8720093982802</v>
      </c>
      <c r="Y3865" s="187">
        <v>0.13980507777821799</v>
      </c>
      <c r="Z3865" s="184">
        <v>3720.8786694462201</v>
      </c>
      <c r="AA3865" s="185">
        <v>0.12323632204236799</v>
      </c>
      <c r="AB3865" s="186">
        <v>3740.2528067508601</v>
      </c>
      <c r="AC3865" s="187">
        <v>0.118484721687572</v>
      </c>
    </row>
    <row r="3866" spans="1:29" x14ac:dyDescent="0.25">
      <c r="A3866" s="157" t="s">
        <v>12745</v>
      </c>
      <c r="B3866" s="184">
        <v>389.25852451174802</v>
      </c>
      <c r="C3866" s="185">
        <v>4.3273056741327302E-2</v>
      </c>
      <c r="D3866" s="186">
        <v>394.21577952662898</v>
      </c>
      <c r="E3866" s="187">
        <v>4.27495894091117E-2</v>
      </c>
      <c r="F3866" s="184">
        <v>102.782469143737</v>
      </c>
      <c r="G3866" s="185">
        <v>4.4388512626073497E-2</v>
      </c>
      <c r="H3866" s="186">
        <v>103.977174448197</v>
      </c>
      <c r="I3866" s="187">
        <v>4.42515028424975E-2</v>
      </c>
      <c r="J3866" s="184">
        <v>214.70700142903999</v>
      </c>
      <c r="K3866" s="185">
        <v>4.5105078266095999E-2</v>
      </c>
      <c r="L3866" s="186">
        <v>206.26066404768099</v>
      </c>
      <c r="M3866" s="187">
        <v>4.5450902976264598E-2</v>
      </c>
      <c r="N3866" s="184">
        <v>2099.0703162012801</v>
      </c>
      <c r="O3866" s="185">
        <v>2.7874964629203101E-2</v>
      </c>
      <c r="P3866" s="186">
        <v>2069.6215183812101</v>
      </c>
      <c r="Q3866" s="187">
        <v>2.4530264071283499E-2</v>
      </c>
      <c r="R3866" s="184">
        <v>706.97904240479204</v>
      </c>
      <c r="S3866" s="185">
        <v>7.79924777374012E-2</v>
      </c>
      <c r="T3866" s="186">
        <v>716.57584261815202</v>
      </c>
      <c r="U3866" s="187">
        <v>7.1420113299734397E-2</v>
      </c>
      <c r="V3866" s="184">
        <v>1459.25551228268</v>
      </c>
      <c r="W3866" s="185">
        <v>0.146128956176062</v>
      </c>
      <c r="X3866" s="186">
        <v>1543.37540680743</v>
      </c>
      <c r="Y3866" s="187">
        <v>0.137460625721119</v>
      </c>
      <c r="Z3866" s="184">
        <v>7556.04266705795</v>
      </c>
      <c r="AA3866" s="185">
        <v>0.121503520516688</v>
      </c>
      <c r="AB3866" s="186">
        <v>7488.8196654533103</v>
      </c>
      <c r="AC3866" s="187">
        <v>0.11649779993973799</v>
      </c>
    </row>
    <row r="3867" spans="1:29" x14ac:dyDescent="0.25">
      <c r="A3867" s="157" t="s">
        <v>12746</v>
      </c>
      <c r="B3867" s="184">
        <v>361.61438978994897</v>
      </c>
      <c r="C3867" s="185">
        <v>4.2593518050321903E-2</v>
      </c>
      <c r="D3867" s="186">
        <v>366.75500367926497</v>
      </c>
      <c r="E3867" s="187">
        <v>4.2000220669079498E-2</v>
      </c>
      <c r="F3867" s="184">
        <v>58.878709574652099</v>
      </c>
      <c r="G3867" s="185">
        <v>4.6225205859536198E-2</v>
      </c>
      <c r="H3867" s="186">
        <v>61.904183076438002</v>
      </c>
      <c r="I3867" s="187">
        <v>4.5511047303652498E-2</v>
      </c>
      <c r="J3867" s="184">
        <v>240.52687765872</v>
      </c>
      <c r="K3867" s="185">
        <v>4.6971421316245397E-2</v>
      </c>
      <c r="L3867" s="186">
        <v>234.57842020456599</v>
      </c>
      <c r="M3867" s="187">
        <v>4.6744586341143798E-2</v>
      </c>
      <c r="N3867" s="184">
        <v>1721.3056276381101</v>
      </c>
      <c r="O3867" s="185">
        <v>2.5461448031489E-2</v>
      </c>
      <c r="P3867" s="186">
        <v>1698.6916018284201</v>
      </c>
      <c r="Q3867" s="187">
        <v>2.23531654881487E-2</v>
      </c>
      <c r="R3867" s="184">
        <v>597.01784281433095</v>
      </c>
      <c r="S3867" s="185">
        <v>7.5795463772081795E-2</v>
      </c>
      <c r="T3867" s="186">
        <v>611.00685051381402</v>
      </c>
      <c r="U3867" s="187">
        <v>6.9415888798721001E-2</v>
      </c>
      <c r="V3867" s="184">
        <v>866.94470885989006</v>
      </c>
      <c r="W3867" s="185">
        <v>0.15790704684600601</v>
      </c>
      <c r="X3867" s="186">
        <v>929.27834215055304</v>
      </c>
      <c r="Y3867" s="187">
        <v>0.14399856791239701</v>
      </c>
      <c r="Z3867" s="184">
        <v>6902.3259695664501</v>
      </c>
      <c r="AA3867" s="185">
        <v>0.13129678475953099</v>
      </c>
      <c r="AB3867" s="186">
        <v>6997.4119175118503</v>
      </c>
      <c r="AC3867" s="187">
        <v>0.12203870212479299</v>
      </c>
    </row>
    <row r="3868" spans="1:29" x14ac:dyDescent="0.25">
      <c r="A3868" s="157" t="s">
        <v>12747</v>
      </c>
      <c r="B3868" s="184">
        <v>342.18678780342498</v>
      </c>
      <c r="C3868" s="185">
        <v>4.2378467135877701E-2</v>
      </c>
      <c r="D3868" s="186">
        <v>349.05083334797098</v>
      </c>
      <c r="E3868" s="187">
        <v>4.2089637253455298E-2</v>
      </c>
      <c r="F3868" s="184">
        <v>33.641012641179003</v>
      </c>
      <c r="G3868" s="185">
        <v>4.7531403549693999E-2</v>
      </c>
      <c r="H3868" s="186">
        <v>35.491562487253397</v>
      </c>
      <c r="I3868" s="187">
        <v>4.6805970074376403E-2</v>
      </c>
      <c r="J3868" s="184">
        <v>248.79725767524499</v>
      </c>
      <c r="K3868" s="185">
        <v>4.8298705011057701E-2</v>
      </c>
      <c r="L3868" s="186">
        <v>246.45447697268199</v>
      </c>
      <c r="M3868" s="187">
        <v>4.8074606915211399E-2</v>
      </c>
      <c r="N3868" s="184">
        <v>1494.3686354462</v>
      </c>
      <c r="O3868" s="185">
        <v>2.3685823184905301E-2</v>
      </c>
      <c r="P3868" s="186">
        <v>1470.6045990934001</v>
      </c>
      <c r="Q3868" s="187">
        <v>2.0947220956281001E-2</v>
      </c>
      <c r="R3868" s="184">
        <v>522.85721813273994</v>
      </c>
      <c r="S3868" s="185">
        <v>7.5716125422879602E-2</v>
      </c>
      <c r="T3868" s="186">
        <v>539.78937298473295</v>
      </c>
      <c r="U3868" s="187">
        <v>6.9606662464772096E-2</v>
      </c>
      <c r="V3868" s="184">
        <v>521.28885765667599</v>
      </c>
      <c r="W3868" s="185">
        <v>0.16462057714043701</v>
      </c>
      <c r="X3868" s="186">
        <v>562.18261579792897</v>
      </c>
      <c r="Y3868" s="187">
        <v>0.15007238043861701</v>
      </c>
      <c r="Z3868" s="184">
        <v>5976.8014789757199</v>
      </c>
      <c r="AA3868" s="185">
        <v>0.13687896085395301</v>
      </c>
      <c r="AB3868" s="186">
        <v>6158.26508711116</v>
      </c>
      <c r="AC3868" s="187">
        <v>0.127186254690038</v>
      </c>
    </row>
    <row r="3869" spans="1:29" x14ac:dyDescent="0.25">
      <c r="A3869" s="157" t="s">
        <v>12748</v>
      </c>
      <c r="B3869" s="184">
        <v>339.25535841872602</v>
      </c>
      <c r="C3869" s="185">
        <v>4.2703297775802902E-2</v>
      </c>
      <c r="D3869" s="186">
        <v>345.790033677243</v>
      </c>
      <c r="E3869" s="187">
        <v>4.2646309165547999E-2</v>
      </c>
      <c r="F3869" s="184">
        <v>6.4153546716627101</v>
      </c>
      <c r="G3869" s="185">
        <v>4.8539122627845099E-2</v>
      </c>
      <c r="H3869" s="186">
        <v>7.3655728036911103</v>
      </c>
      <c r="I3869" s="187">
        <v>4.8936100106797498E-2</v>
      </c>
      <c r="J3869" s="184">
        <v>270.63306142744102</v>
      </c>
      <c r="K3869" s="185">
        <v>4.9322691740983499E-2</v>
      </c>
      <c r="L3869" s="186">
        <v>267.71795716888403</v>
      </c>
      <c r="M3869" s="187">
        <v>5.02624723482792E-2</v>
      </c>
      <c r="N3869" s="184">
        <v>1356.08176173892</v>
      </c>
      <c r="O3869" s="185">
        <v>2.29285421590112E-2</v>
      </c>
      <c r="P3869" s="186">
        <v>1336.4486156432899</v>
      </c>
      <c r="Q3869" s="187">
        <v>2.0523954398053899E-2</v>
      </c>
      <c r="R3869" s="184">
        <v>484.37013435729398</v>
      </c>
      <c r="S3869" s="185">
        <v>7.6975900663179705E-2</v>
      </c>
      <c r="T3869" s="186">
        <v>505.95487541373399</v>
      </c>
      <c r="U3869" s="187">
        <v>7.1392533764835397E-2</v>
      </c>
      <c r="V3869" s="184">
        <v>100.50248034648</v>
      </c>
      <c r="W3869" s="185">
        <v>0.17317058520718301</v>
      </c>
      <c r="X3869" s="186">
        <v>103.509527351733</v>
      </c>
      <c r="Y3869" s="187">
        <v>0.15918087115600099</v>
      </c>
      <c r="Z3869" s="184">
        <v>5419.3518812353504</v>
      </c>
      <c r="AA3869" s="185">
        <v>0.14398813420152701</v>
      </c>
      <c r="AB3869" s="186">
        <v>5613.6326524787</v>
      </c>
      <c r="AC3869" s="187">
        <v>0.13490569524823501</v>
      </c>
    </row>
    <row r="3870" spans="1:29" x14ac:dyDescent="0.25">
      <c r="A3870" s="157" t="s">
        <v>12749</v>
      </c>
      <c r="B3870" s="184">
        <v>335.80480902526</v>
      </c>
      <c r="C3870" s="185">
        <v>4.2926980089509702E-2</v>
      </c>
      <c r="D3870" s="186">
        <v>343.35250377759297</v>
      </c>
      <c r="E3870" s="187">
        <v>4.3048054422253901E-2</v>
      </c>
      <c r="F3870" s="184">
        <v>5.2417349102991402</v>
      </c>
      <c r="G3870" s="185">
        <v>4.9597513535620502E-2</v>
      </c>
      <c r="H3870" s="186">
        <v>3.9244439491448899</v>
      </c>
      <c r="I3870" s="187">
        <v>4.9536861374956699E-2</v>
      </c>
      <c r="J3870" s="184">
        <v>253.90415285726101</v>
      </c>
      <c r="K3870" s="185">
        <v>5.0398168298026201E-2</v>
      </c>
      <c r="L3870" s="186">
        <v>256.20856692058697</v>
      </c>
      <c r="M3870" s="187">
        <v>5.0879516750323303E-2</v>
      </c>
      <c r="N3870" s="184">
        <v>1281.6627312241001</v>
      </c>
      <c r="O3870" s="185">
        <v>2.25086026392077E-2</v>
      </c>
      <c r="P3870" s="186">
        <v>1267.2452175958399</v>
      </c>
      <c r="Q3870" s="187">
        <v>2.0329013681192599E-2</v>
      </c>
      <c r="R3870" s="184">
        <v>468.463785394529</v>
      </c>
      <c r="S3870" s="185">
        <v>7.7040007420570406E-2</v>
      </c>
      <c r="T3870" s="186">
        <v>486.37668062052302</v>
      </c>
      <c r="U3870" s="187">
        <v>7.2319035333054504E-2</v>
      </c>
      <c r="V3870" s="184">
        <v>64.594448976231703</v>
      </c>
      <c r="W3870" s="185">
        <v>0.173827185012045</v>
      </c>
      <c r="X3870" s="186">
        <v>56.322574506288397</v>
      </c>
      <c r="Y3870" s="187">
        <v>0.159895846533332</v>
      </c>
      <c r="Z3870" s="184">
        <v>3965.1111867137702</v>
      </c>
      <c r="AA3870" s="185">
        <v>0.14453408477798299</v>
      </c>
      <c r="AB3870" s="186">
        <v>4173.4736728878097</v>
      </c>
      <c r="AC3870" s="187">
        <v>0.13551163646255099</v>
      </c>
    </row>
    <row r="3871" spans="1:29" x14ac:dyDescent="0.25">
      <c r="A3871" s="157" t="s">
        <v>12750</v>
      </c>
      <c r="B3871" s="184">
        <v>336.19241439360798</v>
      </c>
      <c r="C3871" s="185">
        <v>4.3132138482566897E-2</v>
      </c>
      <c r="D3871" s="186">
        <v>343.207590226082</v>
      </c>
      <c r="E3871" s="187">
        <v>4.3152966564124699E-2</v>
      </c>
      <c r="F3871" s="184">
        <v>5.4290001503158098</v>
      </c>
      <c r="G3871" s="185">
        <v>4.8811765155531102E-2</v>
      </c>
      <c r="H3871" s="186">
        <v>3.8475713082910001</v>
      </c>
      <c r="I3871" s="187">
        <v>4.8855556732903697E-2</v>
      </c>
      <c r="J3871" s="184">
        <v>241.83135739362399</v>
      </c>
      <c r="K3871" s="185">
        <v>4.9599735548545597E-2</v>
      </c>
      <c r="L3871" s="186">
        <v>244.67509962560899</v>
      </c>
      <c r="M3871" s="187">
        <v>5.01797459133091E-2</v>
      </c>
      <c r="N3871" s="184">
        <v>1252.41969807122</v>
      </c>
      <c r="O3871" s="185">
        <v>2.2369323355054802E-2</v>
      </c>
      <c r="P3871" s="186">
        <v>1234.3420347961501</v>
      </c>
      <c r="Q3871" s="187">
        <v>2.0296542957237599E-2</v>
      </c>
      <c r="R3871" s="184">
        <v>460.44686533423101</v>
      </c>
      <c r="S3871" s="185">
        <v>7.7774935905547293E-2</v>
      </c>
      <c r="T3871" s="186">
        <v>483.02922627531598</v>
      </c>
      <c r="U3871" s="187">
        <v>7.3133276553283694E-2</v>
      </c>
      <c r="V3871" s="184">
        <v>48.174330822489402</v>
      </c>
      <c r="W3871" s="185">
        <v>0.17022798858619401</v>
      </c>
      <c r="X3871" s="186">
        <v>50.048351892635701</v>
      </c>
      <c r="Y3871" s="187">
        <v>0.15718705215784001</v>
      </c>
      <c r="Z3871" s="184">
        <v>3254.9009397038399</v>
      </c>
      <c r="AA3871" s="185">
        <v>0.141541419612805</v>
      </c>
      <c r="AB3871" s="186">
        <v>3419.3136040737299</v>
      </c>
      <c r="AC3871" s="187">
        <v>0.133215934812872</v>
      </c>
    </row>
    <row r="3872" spans="1:29" x14ac:dyDescent="0.25">
      <c r="A3872" s="157" t="s">
        <v>12751</v>
      </c>
      <c r="B3872" s="184">
        <v>334.55181757261897</v>
      </c>
      <c r="C3872" s="185">
        <v>4.2856423360701501E-2</v>
      </c>
      <c r="D3872" s="186">
        <v>342.84763277960298</v>
      </c>
      <c r="E3872" s="187">
        <v>4.3171495380537203E-2</v>
      </c>
      <c r="F3872" s="184">
        <v>11.101577602921999</v>
      </c>
      <c r="G3872" s="185">
        <v>4.7407674861091299E-2</v>
      </c>
      <c r="H3872" s="186">
        <v>10.094199735793399</v>
      </c>
      <c r="I3872" s="187">
        <v>4.8030100835542697E-2</v>
      </c>
      <c r="J3872" s="184">
        <v>233.54913529414301</v>
      </c>
      <c r="K3872" s="185">
        <v>4.8172978964992702E-2</v>
      </c>
      <c r="L3872" s="186">
        <v>235.06660734621599</v>
      </c>
      <c r="M3872" s="187">
        <v>4.93319167212549E-2</v>
      </c>
      <c r="N3872" s="184">
        <v>1263.3320725777401</v>
      </c>
      <c r="O3872" s="185">
        <v>2.2065659003924501E-2</v>
      </c>
      <c r="P3872" s="186">
        <v>1260.46661185062</v>
      </c>
      <c r="Q3872" s="187">
        <v>2.0405909691228599E-2</v>
      </c>
      <c r="R3872" s="184">
        <v>471.44501031886398</v>
      </c>
      <c r="S3872" s="185">
        <v>7.8127273611860004E-2</v>
      </c>
      <c r="T3872" s="186">
        <v>498.59724480420698</v>
      </c>
      <c r="U3872" s="187">
        <v>7.4220097340431904E-2</v>
      </c>
      <c r="V3872" s="184">
        <v>109.22300807418399</v>
      </c>
      <c r="W3872" s="185">
        <v>0.17154540827790701</v>
      </c>
      <c r="X3872" s="186">
        <v>122.27807915965499</v>
      </c>
      <c r="Y3872" s="187">
        <v>0.15986160984692099</v>
      </c>
      <c r="Z3872" s="184">
        <v>3006.6182262486</v>
      </c>
      <c r="AA3872" s="185">
        <v>0.14263682968572999</v>
      </c>
      <c r="AB3872" s="186">
        <v>3112.5482713507799</v>
      </c>
      <c r="AC3872" s="187">
        <v>0.13548262089083299</v>
      </c>
    </row>
    <row r="3873" spans="1:29" x14ac:dyDescent="0.25">
      <c r="A3873" s="157" t="s">
        <v>12752</v>
      </c>
      <c r="B3873" s="184">
        <v>340.61312606947899</v>
      </c>
      <c r="C3873" s="185">
        <v>4.2965250188079597E-2</v>
      </c>
      <c r="D3873" s="186">
        <v>350.10635108373299</v>
      </c>
      <c r="E3873" s="187">
        <v>4.38440162174972E-2</v>
      </c>
      <c r="F3873" s="184">
        <v>55.375689341704202</v>
      </c>
      <c r="G3873" s="185">
        <v>4.5940904038751701E-2</v>
      </c>
      <c r="H3873" s="186">
        <v>56.519746895316402</v>
      </c>
      <c r="I3873" s="187">
        <v>4.6557670695739101E-2</v>
      </c>
      <c r="J3873" s="184">
        <v>199.83020905398001</v>
      </c>
      <c r="K3873" s="185">
        <v>4.6682529999122299E-2</v>
      </c>
      <c r="L3873" s="186">
        <v>200.95417485219801</v>
      </c>
      <c r="M3873" s="187">
        <v>4.7819577588689301E-2</v>
      </c>
      <c r="N3873" s="184">
        <v>1385.3619691233901</v>
      </c>
      <c r="O3873" s="185">
        <v>2.14191777930977E-2</v>
      </c>
      <c r="P3873" s="186">
        <v>1380.2649800065999</v>
      </c>
      <c r="Q3873" s="187">
        <v>2.0574023046227699E-2</v>
      </c>
      <c r="R3873" s="184">
        <v>520.73363495223305</v>
      </c>
      <c r="S3873" s="185">
        <v>7.8988975401910397E-2</v>
      </c>
      <c r="T3873" s="186">
        <v>552.30511438042197</v>
      </c>
      <c r="U3873" s="187">
        <v>7.61185593178616E-2</v>
      </c>
      <c r="V3873" s="184">
        <v>539.04562387616704</v>
      </c>
      <c r="W3873" s="185">
        <v>0.175725651233793</v>
      </c>
      <c r="X3873" s="186">
        <v>558.51028577648799</v>
      </c>
      <c r="Y3873" s="187">
        <v>0.16470777004223799</v>
      </c>
      <c r="Z3873" s="184">
        <v>2588.5528080793101</v>
      </c>
      <c r="AA3873" s="185">
        <v>0.14611262427871399</v>
      </c>
      <c r="AB3873" s="186">
        <v>2751.4544117599598</v>
      </c>
      <c r="AC3873" s="187">
        <v>0.13958973882331899</v>
      </c>
    </row>
    <row r="3874" spans="1:29" x14ac:dyDescent="0.25">
      <c r="A3874" s="157" t="s">
        <v>12753</v>
      </c>
      <c r="B3874" s="184">
        <v>373.72620437395</v>
      </c>
      <c r="C3874" s="185">
        <v>4.4409026042795098E-2</v>
      </c>
      <c r="D3874" s="186">
        <v>383.25959628934999</v>
      </c>
      <c r="E3874" s="187">
        <v>4.5768933683320703E-2</v>
      </c>
      <c r="F3874" s="184">
        <v>208.87783170983701</v>
      </c>
      <c r="G3874" s="185">
        <v>4.4384312828440499E-2</v>
      </c>
      <c r="H3874" s="186">
        <v>211.423159281816</v>
      </c>
      <c r="I3874" s="187">
        <v>4.5446799565999202E-2</v>
      </c>
      <c r="J3874" s="184">
        <v>81.221442009764601</v>
      </c>
      <c r="K3874" s="185">
        <v>4.5100810670951903E-2</v>
      </c>
      <c r="L3874" s="186">
        <v>83.116653598054597</v>
      </c>
      <c r="M3874" s="187">
        <v>4.66785972220643E-2</v>
      </c>
      <c r="N3874" s="184">
        <v>1669.74700396699</v>
      </c>
      <c r="O3874" s="185">
        <v>2.1733087049208299E-2</v>
      </c>
      <c r="P3874" s="186">
        <v>1659.10240078979</v>
      </c>
      <c r="Q3874" s="187">
        <v>2.1892737936477901E-2</v>
      </c>
      <c r="R3874" s="184">
        <v>650.02616419999595</v>
      </c>
      <c r="S3874" s="185">
        <v>8.2481254300422899E-2</v>
      </c>
      <c r="T3874" s="186">
        <v>671.84320305484403</v>
      </c>
      <c r="U3874" s="187">
        <v>7.9959154129652196E-2</v>
      </c>
      <c r="V3874" s="184">
        <v>2134.5358121869199</v>
      </c>
      <c r="W3874" s="185">
        <v>0.17307539810348699</v>
      </c>
      <c r="X3874" s="186">
        <v>2226.05454609347</v>
      </c>
      <c r="Y3874" s="187">
        <v>0.16223509926610799</v>
      </c>
      <c r="Z3874" s="184">
        <v>969.71658871863804</v>
      </c>
      <c r="AA3874" s="185">
        <v>0.143908987887822</v>
      </c>
      <c r="AB3874" s="186">
        <v>1042.5295635150501</v>
      </c>
      <c r="AC3874" s="187">
        <v>0.137494151786062</v>
      </c>
    </row>
    <row r="3875" spans="1:29" x14ac:dyDescent="0.25">
      <c r="A3875" s="157" t="s">
        <v>12754</v>
      </c>
      <c r="B3875" s="184">
        <v>439.91703632070602</v>
      </c>
      <c r="C3875" s="185">
        <v>4.9912986482940701E-2</v>
      </c>
      <c r="D3875" s="186">
        <v>450.21156473605299</v>
      </c>
      <c r="E3875" s="187">
        <v>5.0969857377110898E-2</v>
      </c>
      <c r="F3875" s="184">
        <v>323.16086864317799</v>
      </c>
      <c r="G3875" s="185">
        <v>4.7419322106400298E-2</v>
      </c>
      <c r="H3875" s="186">
        <v>328.39870512013903</v>
      </c>
      <c r="I3875" s="187">
        <v>4.8233632642341998E-2</v>
      </c>
      <c r="J3875" s="184">
        <v>0.15947720622756401</v>
      </c>
      <c r="K3875" s="185">
        <v>4.8184814232276198E-2</v>
      </c>
      <c r="L3875" s="186">
        <v>0.25599277015723498</v>
      </c>
      <c r="M3875" s="187">
        <v>4.9540965088184702E-2</v>
      </c>
      <c r="N3875" s="184">
        <v>2086.4512685272398</v>
      </c>
      <c r="O3875" s="185">
        <v>2.5972783344487601E-2</v>
      </c>
      <c r="P3875" s="186">
        <v>2077.1170513026</v>
      </c>
      <c r="Q3875" s="187">
        <v>2.5503784881178802E-2</v>
      </c>
      <c r="R3875" s="184">
        <v>830.14716076624404</v>
      </c>
      <c r="S3875" s="185">
        <v>8.8655842186511402E-2</v>
      </c>
      <c r="T3875" s="186">
        <v>848.87014714210704</v>
      </c>
      <c r="U3875" s="187">
        <v>8.4577163720791507E-2</v>
      </c>
      <c r="V3875" s="184">
        <v>3370.8163359146502</v>
      </c>
      <c r="W3875" s="185">
        <v>0.17130249077960999</v>
      </c>
      <c r="X3875" s="186">
        <v>3503.7677956345601</v>
      </c>
      <c r="Y3875" s="187">
        <v>0.16067299012617101</v>
      </c>
      <c r="Z3875" s="184">
        <v>18.605872437003299</v>
      </c>
      <c r="AA3875" s="185">
        <v>0.14243484828511899</v>
      </c>
      <c r="AB3875" s="186">
        <v>6.2637440534700097</v>
      </c>
      <c r="AC3875" s="187">
        <v>0.13617026520316799</v>
      </c>
    </row>
    <row r="3876" spans="1:29" x14ac:dyDescent="0.25">
      <c r="A3876" s="157" t="s">
        <v>12755</v>
      </c>
      <c r="B3876" s="184">
        <v>543.96417859076098</v>
      </c>
      <c r="C3876" s="185">
        <v>5.86521159453611E-2</v>
      </c>
      <c r="D3876" s="186">
        <v>548.653679040101</v>
      </c>
      <c r="E3876" s="187">
        <v>5.9285944458102001E-2</v>
      </c>
      <c r="F3876" s="184">
        <v>345.55944145217501</v>
      </c>
      <c r="G3876" s="185">
        <v>5.32437589476253E-2</v>
      </c>
      <c r="H3876" s="186">
        <v>348.323860937343</v>
      </c>
      <c r="I3876" s="187">
        <v>5.3468739593772498E-2</v>
      </c>
      <c r="J3876" s="184">
        <v>0</v>
      </c>
      <c r="K3876" s="185">
        <v>5.4103275204205097E-2</v>
      </c>
      <c r="L3876" s="186">
        <v>0</v>
      </c>
      <c r="M3876" s="187">
        <v>5.4917965253958298E-2</v>
      </c>
      <c r="N3876" s="184">
        <v>2383.5435596156099</v>
      </c>
      <c r="O3876" s="185">
        <v>2.9193329898032801E-2</v>
      </c>
      <c r="P3876" s="186">
        <v>2392.8849182716399</v>
      </c>
      <c r="Q3876" s="187">
        <v>2.7703986979814899E-2</v>
      </c>
      <c r="R3876" s="184">
        <v>933.64935930522597</v>
      </c>
      <c r="S3876" s="185">
        <v>9.1801034255101097E-2</v>
      </c>
      <c r="T3876" s="186">
        <v>966.696644873889</v>
      </c>
      <c r="U3876" s="187">
        <v>8.7299531519682699E-2</v>
      </c>
      <c r="V3876" s="184">
        <v>3860.0365773108701</v>
      </c>
      <c r="W3876" s="185">
        <v>0.173074975250226</v>
      </c>
      <c r="X3876" s="186">
        <v>3965.00535164855</v>
      </c>
      <c r="Y3876" s="187">
        <v>0.16090283329923999</v>
      </c>
      <c r="Z3876" s="184">
        <v>0</v>
      </c>
      <c r="AA3876" s="185">
        <v>0.143908636293167</v>
      </c>
      <c r="AB3876" s="186">
        <v>0</v>
      </c>
      <c r="AC3876" s="187">
        <v>0.136365057157978</v>
      </c>
    </row>
    <row r="3877" spans="1:29" x14ac:dyDescent="0.25">
      <c r="A3877" s="157" t="s">
        <v>12756</v>
      </c>
      <c r="B3877" s="184">
        <v>619.00609314373003</v>
      </c>
      <c r="C3877" s="185">
        <v>6.7659868230867101E-2</v>
      </c>
      <c r="D3877" s="186">
        <v>619.77266797293703</v>
      </c>
      <c r="E3877" s="187">
        <v>6.7519954474754507E-2</v>
      </c>
      <c r="F3877" s="184">
        <v>351.20686990450503</v>
      </c>
      <c r="G3877" s="185">
        <v>5.7597697987199298E-2</v>
      </c>
      <c r="H3877" s="186">
        <v>352.61729388469098</v>
      </c>
      <c r="I3877" s="187">
        <v>5.7378022406385197E-2</v>
      </c>
      <c r="J3877" s="184">
        <v>0</v>
      </c>
      <c r="K3877" s="185">
        <v>5.8527500066167103E-2</v>
      </c>
      <c r="L3877" s="186">
        <v>0</v>
      </c>
      <c r="M3877" s="187">
        <v>5.8933205921721597E-2</v>
      </c>
      <c r="N3877" s="184">
        <v>2498.4240787661502</v>
      </c>
      <c r="O3877" s="185">
        <v>3.0237033785984298E-2</v>
      </c>
      <c r="P3877" s="186">
        <v>2533.6875595915399</v>
      </c>
      <c r="Q3877" s="187">
        <v>2.8709887846465099E-2</v>
      </c>
      <c r="R3877" s="184">
        <v>969.616385662992</v>
      </c>
      <c r="S3877" s="185">
        <v>9.3970692157203606E-2</v>
      </c>
      <c r="T3877" s="186">
        <v>1010.85905580847</v>
      </c>
      <c r="U3877" s="187">
        <v>8.8652490877518295E-2</v>
      </c>
      <c r="V3877" s="184">
        <v>3952.3427371469002</v>
      </c>
      <c r="W3877" s="185">
        <v>0.17528846324522199</v>
      </c>
      <c r="X3877" s="186">
        <v>4144.5437373146096</v>
      </c>
      <c r="Y3877" s="187">
        <v>0.16170302850014201</v>
      </c>
      <c r="Z3877" s="184">
        <v>0</v>
      </c>
      <c r="AA3877" s="185">
        <v>0.14574911056364301</v>
      </c>
      <c r="AB3877" s="186">
        <v>0</v>
      </c>
      <c r="AC3877" s="187">
        <v>0.137043222122952</v>
      </c>
    </row>
    <row r="3878" spans="1:29" x14ac:dyDescent="0.25">
      <c r="A3878" s="157" t="s">
        <v>12757</v>
      </c>
      <c r="B3878" s="184">
        <v>635.65514361334897</v>
      </c>
      <c r="C3878" s="185">
        <v>7.3298960362135193E-2</v>
      </c>
      <c r="D3878" s="186">
        <v>637.49604661157002</v>
      </c>
      <c r="E3878" s="187">
        <v>7.20946122750626E-2</v>
      </c>
      <c r="F3878" s="184">
        <v>357.08440630019498</v>
      </c>
      <c r="G3878" s="185">
        <v>6.0029830593829603E-2</v>
      </c>
      <c r="H3878" s="186">
        <v>354.60817665148301</v>
      </c>
      <c r="I3878" s="187">
        <v>5.9713866292260699E-2</v>
      </c>
      <c r="J3878" s="184">
        <v>0.552132376409046</v>
      </c>
      <c r="K3878" s="185">
        <v>6.0998894692513503E-2</v>
      </c>
      <c r="L3878" s="186">
        <v>0.74102951129294203</v>
      </c>
      <c r="M3878" s="187">
        <v>6.1332360910931798E-2</v>
      </c>
      <c r="N3878" s="184">
        <v>2672.0312840875599</v>
      </c>
      <c r="O3878" s="185">
        <v>3.1287535478717099E-2</v>
      </c>
      <c r="P3878" s="186">
        <v>2789.4236434772001</v>
      </c>
      <c r="Q3878" s="187">
        <v>2.9874201864153901E-2</v>
      </c>
      <c r="R3878" s="184">
        <v>1003.59726326481</v>
      </c>
      <c r="S3878" s="185">
        <v>9.5477920211514702E-2</v>
      </c>
      <c r="T3878" s="186">
        <v>1063.4293302264</v>
      </c>
      <c r="U3878" s="187">
        <v>8.9048609480784399E-2</v>
      </c>
      <c r="V3878" s="184">
        <v>4180.0196387273099</v>
      </c>
      <c r="W3878" s="185">
        <v>0.17427614440221101</v>
      </c>
      <c r="X3878" s="186">
        <v>4441.4289648006798</v>
      </c>
      <c r="Y3878" s="187">
        <v>0.160928916191272</v>
      </c>
      <c r="Z3878" s="184">
        <v>10.9282985128426</v>
      </c>
      <c r="AA3878" s="185">
        <v>0.14490738619545501</v>
      </c>
      <c r="AB3878" s="186">
        <v>19.979720767285301</v>
      </c>
      <c r="AC3878" s="187">
        <v>0.136387162393727</v>
      </c>
    </row>
    <row r="3879" spans="1:29" x14ac:dyDescent="0.25">
      <c r="A3879" s="157" t="s">
        <v>12758</v>
      </c>
      <c r="B3879" s="184">
        <v>586.59741324935601</v>
      </c>
      <c r="C3879" s="185">
        <v>7.3444124544374503E-2</v>
      </c>
      <c r="D3879" s="186">
        <v>588.37363387416895</v>
      </c>
      <c r="E3879" s="187">
        <v>7.2212778649238002E-2</v>
      </c>
      <c r="F3879" s="184">
        <v>310.225708322429</v>
      </c>
      <c r="G3879" s="185">
        <v>6.20062107141491E-2</v>
      </c>
      <c r="H3879" s="186">
        <v>306.12847227301199</v>
      </c>
      <c r="I3879" s="187">
        <v>6.1369518171714599E-2</v>
      </c>
      <c r="J3879" s="184">
        <v>53.616015990772098</v>
      </c>
      <c r="K3879" s="185">
        <v>6.3007179600852697E-2</v>
      </c>
      <c r="L3879" s="186">
        <v>53.077117991284197</v>
      </c>
      <c r="M3879" s="187">
        <v>6.3032887855821396E-2</v>
      </c>
      <c r="N3879" s="184">
        <v>2904.47831020477</v>
      </c>
      <c r="O3879" s="185">
        <v>3.4101242693749902E-2</v>
      </c>
      <c r="P3879" s="186">
        <v>3054.7076247854998</v>
      </c>
      <c r="Q3879" s="187">
        <v>3.1898387695229499E-2</v>
      </c>
      <c r="R3879" s="184">
        <v>1052.8712775332799</v>
      </c>
      <c r="S3879" s="185">
        <v>9.7531004568219101E-2</v>
      </c>
      <c r="T3879" s="186">
        <v>1111.97712475411</v>
      </c>
      <c r="U3879" s="187">
        <v>9.08001278302593E-2</v>
      </c>
      <c r="V3879" s="184">
        <v>4104.40750154937</v>
      </c>
      <c r="W3879" s="185">
        <v>0.178037045402199</v>
      </c>
      <c r="X3879" s="186">
        <v>4358.3185693903297</v>
      </c>
      <c r="Y3879" s="187">
        <v>0.165565267713115</v>
      </c>
      <c r="Z3879" s="184">
        <v>1725.43562327308</v>
      </c>
      <c r="AA3879" s="185">
        <v>0.14803450571899901</v>
      </c>
      <c r="AB3879" s="186">
        <v>1789.2992687073199</v>
      </c>
      <c r="AC3879" s="187">
        <v>0.14031646759809699</v>
      </c>
    </row>
    <row r="3880" spans="1:29" x14ac:dyDescent="0.25">
      <c r="A3880" s="157" t="s">
        <v>12759</v>
      </c>
      <c r="B3880" s="184">
        <v>548.20132455769794</v>
      </c>
      <c r="C3880" s="185">
        <v>7.0907733910396203E-2</v>
      </c>
      <c r="D3880" s="186">
        <v>547.26404980762004</v>
      </c>
      <c r="E3880" s="187">
        <v>7.0393894677218599E-2</v>
      </c>
      <c r="F3880" s="184">
        <v>263.39894798633497</v>
      </c>
      <c r="G3880" s="185">
        <v>6.3154803418244101E-2</v>
      </c>
      <c r="H3880" s="186">
        <v>257.46433674359599</v>
      </c>
      <c r="I3880" s="187">
        <v>6.2329331701336102E-2</v>
      </c>
      <c r="J3880" s="184">
        <v>87.231694819703804</v>
      </c>
      <c r="K3880" s="185">
        <v>6.4174314085634704E-2</v>
      </c>
      <c r="L3880" s="186">
        <v>85.790154130423204</v>
      </c>
      <c r="M3880" s="187">
        <v>6.4018716331871298E-2</v>
      </c>
      <c r="N3880" s="184">
        <v>2712.5677782489302</v>
      </c>
      <c r="O3880" s="185">
        <v>3.6160004509936901E-2</v>
      </c>
      <c r="P3880" s="186">
        <v>2801.7768257161601</v>
      </c>
      <c r="Q3880" s="187">
        <v>3.3035924366872797E-2</v>
      </c>
      <c r="R3880" s="184">
        <v>975.52248715865005</v>
      </c>
      <c r="S3880" s="185">
        <v>9.7473772999692801E-2</v>
      </c>
      <c r="T3880" s="186">
        <v>1017.71507321116</v>
      </c>
      <c r="U3880" s="187">
        <v>9.0971726121483798E-2</v>
      </c>
      <c r="V3880" s="184">
        <v>3339.0187439587999</v>
      </c>
      <c r="W3880" s="185">
        <v>0.18610504132642799</v>
      </c>
      <c r="X3880" s="186">
        <v>3483.8259581310699</v>
      </c>
      <c r="Y3880" s="187">
        <v>0.17240611247350801</v>
      </c>
      <c r="Z3880" s="184">
        <v>2409.2954073177398</v>
      </c>
      <c r="AA3880" s="185">
        <v>0.15474289489771301</v>
      </c>
      <c r="AB3880" s="186">
        <v>2593.02580641759</v>
      </c>
      <c r="AC3880" s="187">
        <v>0.146114079533402</v>
      </c>
    </row>
    <row r="3881" spans="1:29" x14ac:dyDescent="0.25">
      <c r="A3881" s="157" t="s">
        <v>12760</v>
      </c>
      <c r="B3881" s="184">
        <v>565.19101608928997</v>
      </c>
      <c r="C3881" s="185">
        <v>7.0847122411343402E-2</v>
      </c>
      <c r="D3881" s="186">
        <v>560.84609967383096</v>
      </c>
      <c r="E3881" s="187">
        <v>7.1328637202134407E-2</v>
      </c>
      <c r="F3881" s="184">
        <v>265.64613541278101</v>
      </c>
      <c r="G3881" s="185">
        <v>6.24478892458247E-2</v>
      </c>
      <c r="H3881" s="186">
        <v>259.893963556139</v>
      </c>
      <c r="I3881" s="187">
        <v>6.2364433433286501E-2</v>
      </c>
      <c r="J3881" s="184">
        <v>70.417834399156405</v>
      </c>
      <c r="K3881" s="185">
        <v>6.3455988167778601E-2</v>
      </c>
      <c r="L3881" s="186">
        <v>68.060699655139601</v>
      </c>
      <c r="M3881" s="187">
        <v>6.4054769467035005E-2</v>
      </c>
      <c r="N3881" s="184">
        <v>2512.8909485926802</v>
      </c>
      <c r="O3881" s="185">
        <v>3.5667162932717003E-2</v>
      </c>
      <c r="P3881" s="186">
        <v>2565.6820974181501</v>
      </c>
      <c r="Q3881" s="187">
        <v>3.2667675240158102E-2</v>
      </c>
      <c r="R3881" s="184">
        <v>915.66821838217595</v>
      </c>
      <c r="S3881" s="185">
        <v>9.6868728014678995E-2</v>
      </c>
      <c r="T3881" s="186">
        <v>946.61172658786904</v>
      </c>
      <c r="U3881" s="187">
        <v>9.0821529257804706E-2</v>
      </c>
      <c r="V3881" s="184">
        <v>3186.6247674583701</v>
      </c>
      <c r="W3881" s="185">
        <v>0.18497156744288301</v>
      </c>
      <c r="X3881" s="186">
        <v>3312.6997714867998</v>
      </c>
      <c r="Y3881" s="187">
        <v>0.17103843473049299</v>
      </c>
      <c r="Z3881" s="184">
        <v>1825.3927463314001</v>
      </c>
      <c r="AA3881" s="185">
        <v>0.153800432357308</v>
      </c>
      <c r="AB3881" s="186">
        <v>1906.40949485281</v>
      </c>
      <c r="AC3881" s="187">
        <v>0.14495497344573499</v>
      </c>
    </row>
    <row r="3882" spans="1:29" x14ac:dyDescent="0.25">
      <c r="A3882" s="157" t="s">
        <v>12761</v>
      </c>
      <c r="B3882" s="184">
        <v>564.76818592116604</v>
      </c>
      <c r="C3882" s="185">
        <v>7.2562944554329795E-2</v>
      </c>
      <c r="D3882" s="186">
        <v>558.67862431914602</v>
      </c>
      <c r="E3882" s="187">
        <v>7.2349101968910506E-2</v>
      </c>
      <c r="F3882" s="184">
        <v>268.04701682789602</v>
      </c>
      <c r="G3882" s="185">
        <v>6.1737616984975402E-2</v>
      </c>
      <c r="H3882" s="186">
        <v>261.99004720922102</v>
      </c>
      <c r="I3882" s="187">
        <v>6.1812175323249799E-2</v>
      </c>
      <c r="J3882" s="184">
        <v>50.716396406425901</v>
      </c>
      <c r="K3882" s="185">
        <v>6.2734249951728799E-2</v>
      </c>
      <c r="L3882" s="186">
        <v>48.879314294757499</v>
      </c>
      <c r="M3882" s="187">
        <v>6.3487542860822796E-2</v>
      </c>
      <c r="N3882" s="184">
        <v>2307.0498282260501</v>
      </c>
      <c r="O3882" s="185">
        <v>3.6048074377884501E-2</v>
      </c>
      <c r="P3882" s="186">
        <v>2367.7736745058201</v>
      </c>
      <c r="Q3882" s="187">
        <v>3.2689794264136797E-2</v>
      </c>
      <c r="R3882" s="184">
        <v>864.15284781821197</v>
      </c>
      <c r="S3882" s="185">
        <v>9.6246441381409503E-2</v>
      </c>
      <c r="T3882" s="186">
        <v>893.66542854662805</v>
      </c>
      <c r="U3882" s="187">
        <v>9.09871452199843E-2</v>
      </c>
      <c r="V3882" s="184">
        <v>3124.5869097770001</v>
      </c>
      <c r="W3882" s="185">
        <v>0.18465939470527101</v>
      </c>
      <c r="X3882" s="186">
        <v>3242.06223062354</v>
      </c>
      <c r="Y3882" s="187">
        <v>0.170502685258514</v>
      </c>
      <c r="Z3882" s="184">
        <v>1543.43663418392</v>
      </c>
      <c r="AA3882" s="185">
        <v>0.15354086650792401</v>
      </c>
      <c r="AB3882" s="186">
        <v>1571.5937664021801</v>
      </c>
      <c r="AC3882" s="187">
        <v>0.14450092608143</v>
      </c>
    </row>
    <row r="3883" spans="1:29" x14ac:dyDescent="0.25">
      <c r="A3883" s="157" t="s">
        <v>12762</v>
      </c>
      <c r="B3883" s="184">
        <v>560.05139839874096</v>
      </c>
      <c r="C3883" s="185">
        <v>7.3165148163971502E-2</v>
      </c>
      <c r="D3883" s="186">
        <v>555.58752900158095</v>
      </c>
      <c r="E3883" s="187">
        <v>7.3368979551751395E-2</v>
      </c>
      <c r="F3883" s="184">
        <v>278.343927362736</v>
      </c>
      <c r="G3883" s="185">
        <v>6.0502719197103497E-2</v>
      </c>
      <c r="H3883" s="186">
        <v>273.43735165650901</v>
      </c>
      <c r="I3883" s="187">
        <v>6.0904696786709699E-2</v>
      </c>
      <c r="J3883" s="184">
        <v>30.647063224857501</v>
      </c>
      <c r="K3883" s="185">
        <v>6.1479417156546E-2</v>
      </c>
      <c r="L3883" s="186">
        <v>29.325881053616499</v>
      </c>
      <c r="M3883" s="187">
        <v>6.2555467874259599E-2</v>
      </c>
      <c r="N3883" s="184">
        <v>2226.3053898541998</v>
      </c>
      <c r="O3883" s="185">
        <v>3.6224726842471501E-2</v>
      </c>
      <c r="P3883" s="186">
        <v>2279.13013238242</v>
      </c>
      <c r="Q3883" s="187">
        <v>3.3632048143682397E-2</v>
      </c>
      <c r="R3883" s="184">
        <v>826.19751647248302</v>
      </c>
      <c r="S3883" s="185">
        <v>9.8823694038970206E-2</v>
      </c>
      <c r="T3883" s="186">
        <v>861.826275659511</v>
      </c>
      <c r="U3883" s="187">
        <v>9.3700141322946295E-2</v>
      </c>
      <c r="V3883" s="184">
        <v>3202.6050047046701</v>
      </c>
      <c r="W3883" s="185">
        <v>0.18942256105862701</v>
      </c>
      <c r="X3883" s="186">
        <v>3298.7118419814301</v>
      </c>
      <c r="Y3883" s="187">
        <v>0.17418344356546001</v>
      </c>
      <c r="Z3883" s="184">
        <v>765.20292679764202</v>
      </c>
      <c r="AA3883" s="185">
        <v>0.157501351109225</v>
      </c>
      <c r="AB3883" s="186">
        <v>811.91759382238604</v>
      </c>
      <c r="AC3883" s="187">
        <v>0.14762036659481001</v>
      </c>
    </row>
    <row r="3884" spans="1:29" x14ac:dyDescent="0.25">
      <c r="A3884" s="157" t="s">
        <v>12763</v>
      </c>
      <c r="B3884" s="184">
        <v>566.10799715261601</v>
      </c>
      <c r="C3884" s="185">
        <v>7.1401418548517004E-2</v>
      </c>
      <c r="D3884" s="186">
        <v>559.87223399611605</v>
      </c>
      <c r="E3884" s="187">
        <v>7.1201795021946901E-2</v>
      </c>
      <c r="F3884" s="184">
        <v>322.721511672281</v>
      </c>
      <c r="G3884" s="185">
        <v>5.8161453551793002E-2</v>
      </c>
      <c r="H3884" s="186">
        <v>317.637812309195</v>
      </c>
      <c r="I3884" s="187">
        <v>5.8569142528328899E-2</v>
      </c>
      <c r="J3884" s="184">
        <v>3.93979840200821</v>
      </c>
      <c r="K3884" s="185">
        <v>5.9100356360725997E-2</v>
      </c>
      <c r="L3884" s="186">
        <v>2.8375885314603</v>
      </c>
      <c r="M3884" s="187">
        <v>6.0156610362656099E-2</v>
      </c>
      <c r="N3884" s="184">
        <v>2281.91326132724</v>
      </c>
      <c r="O3884" s="185">
        <v>3.6279236614544602E-2</v>
      </c>
      <c r="P3884" s="186">
        <v>2331.7889533746802</v>
      </c>
      <c r="Q3884" s="187">
        <v>3.41244963598651E-2</v>
      </c>
      <c r="R3884" s="184">
        <v>829.52525520313702</v>
      </c>
      <c r="S3884" s="185">
        <v>0.10008196408607201</v>
      </c>
      <c r="T3884" s="186">
        <v>856.70801615502899</v>
      </c>
      <c r="U3884" s="187">
        <v>9.4789530845294498E-2</v>
      </c>
      <c r="V3884" s="184">
        <v>3521.17069509359</v>
      </c>
      <c r="W3884" s="185">
        <v>0.19162683738848499</v>
      </c>
      <c r="X3884" s="186">
        <v>3601.0158132554402</v>
      </c>
      <c r="Y3884" s="187">
        <v>0.177061435197367</v>
      </c>
      <c r="Z3884" s="184">
        <v>74.168741667218299</v>
      </c>
      <c r="AA3884" s="185">
        <v>0.15933416605075401</v>
      </c>
      <c r="AB3884" s="186">
        <v>91.278567138078998</v>
      </c>
      <c r="AC3884" s="187">
        <v>0.15005946282038901</v>
      </c>
    </row>
    <row r="3885" spans="1:29" x14ac:dyDescent="0.25">
      <c r="A3885" s="157" t="s">
        <v>12764</v>
      </c>
      <c r="B3885" s="184">
        <v>565.46295957730501</v>
      </c>
      <c r="C3885" s="185">
        <v>6.6808067060649207E-2</v>
      </c>
      <c r="D3885" s="186">
        <v>559.24006158211398</v>
      </c>
      <c r="E3885" s="187">
        <v>6.5857674628560403E-2</v>
      </c>
      <c r="F3885" s="184">
        <v>362.26066721812498</v>
      </c>
      <c r="G3885" s="185">
        <v>5.5711876954751202E-2</v>
      </c>
      <c r="H3885" s="186">
        <v>357.94859481961703</v>
      </c>
      <c r="I3885" s="187">
        <v>5.5855940735691598E-2</v>
      </c>
      <c r="J3885" s="184">
        <v>0</v>
      </c>
      <c r="K3885" s="185">
        <v>5.6611236144891899E-2</v>
      </c>
      <c r="L3885" s="186">
        <v>0</v>
      </c>
      <c r="M3885" s="187">
        <v>5.7369869494868997E-2</v>
      </c>
      <c r="N3885" s="184">
        <v>2478.7709976056999</v>
      </c>
      <c r="O3885" s="185">
        <v>3.6371912459675901E-2</v>
      </c>
      <c r="P3885" s="186">
        <v>2496.25391658851</v>
      </c>
      <c r="Q3885" s="187">
        <v>3.44626279569804E-2</v>
      </c>
      <c r="R3885" s="184">
        <v>877.97875973636599</v>
      </c>
      <c r="S3885" s="185">
        <v>9.8432190905219805E-2</v>
      </c>
      <c r="T3885" s="186">
        <v>910.943348508339</v>
      </c>
      <c r="U3885" s="187">
        <v>9.4208308554477593E-2</v>
      </c>
      <c r="V3885" s="184">
        <v>3786.2905203007299</v>
      </c>
      <c r="W3885" s="185">
        <v>0.19030841858167399</v>
      </c>
      <c r="X3885" s="186">
        <v>3939.1400313025401</v>
      </c>
      <c r="Y3885" s="187">
        <v>0.17735934055640501</v>
      </c>
      <c r="Z3885" s="184">
        <v>0</v>
      </c>
      <c r="AA3885" s="185">
        <v>0.15823792523213001</v>
      </c>
      <c r="AB3885" s="186">
        <v>0</v>
      </c>
      <c r="AC3885" s="187">
        <v>0.15031193743801999</v>
      </c>
    </row>
    <row r="3886" spans="1:29" x14ac:dyDescent="0.25">
      <c r="A3886" s="157" t="s">
        <v>12765</v>
      </c>
      <c r="B3886" s="184">
        <v>487.02344205595801</v>
      </c>
      <c r="C3886" s="185">
        <v>5.6214790803029401E-2</v>
      </c>
      <c r="D3886" s="186">
        <v>491.35574326621099</v>
      </c>
      <c r="E3886" s="187">
        <v>5.53643470993683E-2</v>
      </c>
      <c r="F3886" s="184">
        <v>340.06899158006098</v>
      </c>
      <c r="G3886" s="185">
        <v>5.1914830464888803E-2</v>
      </c>
      <c r="H3886" s="186">
        <v>336.077674582763</v>
      </c>
      <c r="I3886" s="187">
        <v>5.0913479611738699E-2</v>
      </c>
      <c r="J3886" s="184">
        <v>0</v>
      </c>
      <c r="K3886" s="185">
        <v>5.2752893772666301E-2</v>
      </c>
      <c r="L3886" s="186">
        <v>0</v>
      </c>
      <c r="M3886" s="187">
        <v>5.2293447078023803E-2</v>
      </c>
      <c r="N3886" s="184">
        <v>2745.02809685067</v>
      </c>
      <c r="O3886" s="185">
        <v>3.77493520077875E-2</v>
      </c>
      <c r="P3886" s="186">
        <v>2798.8284758189702</v>
      </c>
      <c r="Q3886" s="187">
        <v>3.64718634790267E-2</v>
      </c>
      <c r="R3886" s="184">
        <v>957.84750935482805</v>
      </c>
      <c r="S3886" s="185">
        <v>9.84627491369892E-2</v>
      </c>
      <c r="T3886" s="186">
        <v>998.42594166634694</v>
      </c>
      <c r="U3886" s="187">
        <v>9.3524578533964606E-2</v>
      </c>
      <c r="V3886" s="184">
        <v>4107.0200545566704</v>
      </c>
      <c r="W3886" s="185">
        <v>0.18620618260520899</v>
      </c>
      <c r="X3886" s="186">
        <v>4345.40850321366</v>
      </c>
      <c r="Y3886" s="187">
        <v>0.174516536654298</v>
      </c>
      <c r="Z3886" s="184">
        <v>0</v>
      </c>
      <c r="AA3886" s="185">
        <v>0.15482699199771899</v>
      </c>
      <c r="AB3886" s="186">
        <v>0</v>
      </c>
      <c r="AC3886" s="187">
        <v>0.14790266279287601</v>
      </c>
    </row>
    <row r="3887" spans="1:29" x14ac:dyDescent="0.25">
      <c r="A3887" s="157" t="s">
        <v>12766</v>
      </c>
      <c r="B3887" s="184">
        <v>429.206844698488</v>
      </c>
      <c r="C3887" s="185">
        <v>4.9778128896089902E-2</v>
      </c>
      <c r="D3887" s="186">
        <v>435.83532090709599</v>
      </c>
      <c r="E3887" s="187">
        <v>4.93428146490099E-2</v>
      </c>
      <c r="F3887" s="184">
        <v>302.04150359094598</v>
      </c>
      <c r="G3887" s="185">
        <v>4.8471695812908298E-2</v>
      </c>
      <c r="H3887" s="186">
        <v>295.14670394159299</v>
      </c>
      <c r="I3887" s="187">
        <v>4.7697109630343501E-2</v>
      </c>
      <c r="J3887" s="184">
        <v>2.8690812528659801</v>
      </c>
      <c r="K3887" s="185">
        <v>4.9254176452116501E-2</v>
      </c>
      <c r="L3887" s="186">
        <v>3.1735816489027502</v>
      </c>
      <c r="M3887" s="187">
        <v>4.89899000667397E-2</v>
      </c>
      <c r="N3887" s="184">
        <v>2793.0379759573798</v>
      </c>
      <c r="O3887" s="185">
        <v>3.8018897825025301E-2</v>
      </c>
      <c r="P3887" s="186">
        <v>2788.8586514260401</v>
      </c>
      <c r="Q3887" s="187">
        <v>3.5093815341491197E-2</v>
      </c>
      <c r="R3887" s="184">
        <v>942.00184095209295</v>
      </c>
      <c r="S3887" s="185">
        <v>9.59091611558648E-2</v>
      </c>
      <c r="T3887" s="186">
        <v>983.99120114668995</v>
      </c>
      <c r="U3887" s="187">
        <v>9.0085129506759995E-2</v>
      </c>
      <c r="V3887" s="184">
        <v>4026.0107676658899</v>
      </c>
      <c r="W3887" s="185">
        <v>0.17662180500990499</v>
      </c>
      <c r="X3887" s="186">
        <v>4187.73534822888</v>
      </c>
      <c r="Y3887" s="187">
        <v>0.16461684891838399</v>
      </c>
      <c r="Z3887" s="184">
        <v>110.05708392850499</v>
      </c>
      <c r="AA3887" s="185">
        <v>0.146857759545339</v>
      </c>
      <c r="AB3887" s="186">
        <v>142.170997734569</v>
      </c>
      <c r="AC3887" s="187">
        <v>0.13951268322400501</v>
      </c>
    </row>
    <row r="3888" spans="1:29" x14ac:dyDescent="0.25">
      <c r="A3888" s="157" t="s">
        <v>12767</v>
      </c>
      <c r="B3888" s="184">
        <v>413.64211214997101</v>
      </c>
      <c r="C3888" s="185">
        <v>4.6362210359127402E-2</v>
      </c>
      <c r="D3888" s="186">
        <v>421.20609098236099</v>
      </c>
      <c r="E3888" s="187">
        <v>4.6255338361305999E-2</v>
      </c>
      <c r="F3888" s="184">
        <v>265.14359347011998</v>
      </c>
      <c r="G3888" s="185">
        <v>4.5546017428334702E-2</v>
      </c>
      <c r="H3888" s="186">
        <v>259.093269114858</v>
      </c>
      <c r="I3888" s="187">
        <v>4.53037535876646E-2</v>
      </c>
      <c r="J3888" s="184">
        <v>25.880891936708199</v>
      </c>
      <c r="K3888" s="185">
        <v>4.62812687174224E-2</v>
      </c>
      <c r="L3888" s="186">
        <v>26.192091615016999</v>
      </c>
      <c r="M3888" s="187">
        <v>4.6531674101609501E-2</v>
      </c>
      <c r="N3888" s="184">
        <v>2672.34143921744</v>
      </c>
      <c r="O3888" s="185">
        <v>3.5351106347906398E-2</v>
      </c>
      <c r="P3888" s="186">
        <v>2620.8411461968999</v>
      </c>
      <c r="Q3888" s="187">
        <v>3.1889531795477703E-2</v>
      </c>
      <c r="R3888" s="184">
        <v>872.12875484032497</v>
      </c>
      <c r="S3888" s="185">
        <v>9.0819739383713696E-2</v>
      </c>
      <c r="T3888" s="186">
        <v>907.91227874174797</v>
      </c>
      <c r="U3888" s="187">
        <v>8.3993643324709794E-2</v>
      </c>
      <c r="V3888" s="184">
        <v>3528.1125294313301</v>
      </c>
      <c r="W3888" s="185">
        <v>0.16237526756746001</v>
      </c>
      <c r="X3888" s="186">
        <v>3627.5159774314502</v>
      </c>
      <c r="Y3888" s="187">
        <v>0.15182155465629901</v>
      </c>
      <c r="Z3888" s="184">
        <v>1031.4492568594301</v>
      </c>
      <c r="AA3888" s="185">
        <v>0.13501202753077299</v>
      </c>
      <c r="AB3888" s="186">
        <v>1078.9681071105999</v>
      </c>
      <c r="AC3888" s="187">
        <v>0.128668678816964</v>
      </c>
    </row>
    <row r="3889" spans="1:29" x14ac:dyDescent="0.25">
      <c r="A3889" s="157" t="s">
        <v>12768</v>
      </c>
      <c r="B3889" s="184">
        <v>407.15549628911299</v>
      </c>
      <c r="C3889" s="185">
        <v>4.4344681375626901E-2</v>
      </c>
      <c r="D3889" s="186">
        <v>413.958530795088</v>
      </c>
      <c r="E3889" s="187">
        <v>4.4081255085485403E-2</v>
      </c>
      <c r="F3889" s="184">
        <v>203.95980321672599</v>
      </c>
      <c r="G3889" s="185">
        <v>4.3692918417311703E-2</v>
      </c>
      <c r="H3889" s="186">
        <v>199.97357659000701</v>
      </c>
      <c r="I3889" s="187">
        <v>4.3681256453524997E-2</v>
      </c>
      <c r="J3889" s="184">
        <v>99.182132669919497</v>
      </c>
      <c r="K3889" s="185">
        <v>4.4398255050550402E-2</v>
      </c>
      <c r="L3889" s="186">
        <v>96.303472956828799</v>
      </c>
      <c r="M3889" s="187">
        <v>4.4865200533796099E-2</v>
      </c>
      <c r="N3889" s="184">
        <v>2441.6665290730998</v>
      </c>
      <c r="O3889" s="185">
        <v>3.1564326416497E-2</v>
      </c>
      <c r="P3889" s="186">
        <v>2410.68195179752</v>
      </c>
      <c r="Q3889" s="187">
        <v>2.810751293976E-2</v>
      </c>
      <c r="R3889" s="184">
        <v>810.44229703120504</v>
      </c>
      <c r="S3889" s="185">
        <v>8.4037761463270605E-2</v>
      </c>
      <c r="T3889" s="186">
        <v>829.29852215569201</v>
      </c>
      <c r="U3889" s="187">
        <v>7.7389565134342198E-2</v>
      </c>
      <c r="V3889" s="184">
        <v>2774.0712167482902</v>
      </c>
      <c r="W3889" s="185">
        <v>0.148212949110021</v>
      </c>
      <c r="X3889" s="186">
        <v>2881.5379438352302</v>
      </c>
      <c r="Y3889" s="187">
        <v>0.13980507777821799</v>
      </c>
      <c r="Z3889" s="184">
        <v>3645.2103745081899</v>
      </c>
      <c r="AA3889" s="185">
        <v>0.12323632204236799</v>
      </c>
      <c r="AB3889" s="186">
        <v>3714.3840714016401</v>
      </c>
      <c r="AC3889" s="187">
        <v>0.118484721687572</v>
      </c>
    </row>
    <row r="3890" spans="1:29" x14ac:dyDescent="0.25">
      <c r="A3890" s="157" t="s">
        <v>12769</v>
      </c>
      <c r="B3890" s="184">
        <v>385.51846723830198</v>
      </c>
      <c r="C3890" s="185">
        <v>4.3273056741327302E-2</v>
      </c>
      <c r="D3890" s="186">
        <v>387.84094949983199</v>
      </c>
      <c r="E3890" s="187">
        <v>4.27495894091117E-2</v>
      </c>
      <c r="F3890" s="184">
        <v>101.65756152921</v>
      </c>
      <c r="G3890" s="185">
        <v>4.4388512626073497E-2</v>
      </c>
      <c r="H3890" s="186">
        <v>102.713976078321</v>
      </c>
      <c r="I3890" s="187">
        <v>4.42515028424975E-2</v>
      </c>
      <c r="J3890" s="184">
        <v>211.173766154882</v>
      </c>
      <c r="K3890" s="185">
        <v>4.5105078266095999E-2</v>
      </c>
      <c r="L3890" s="186">
        <v>202.707043276652</v>
      </c>
      <c r="M3890" s="187">
        <v>4.5450902976264598E-2</v>
      </c>
      <c r="N3890" s="184">
        <v>2095.72853015995</v>
      </c>
      <c r="O3890" s="185">
        <v>2.7874964629203101E-2</v>
      </c>
      <c r="P3890" s="186">
        <v>2057.69681598639</v>
      </c>
      <c r="Q3890" s="187">
        <v>2.4530264071283499E-2</v>
      </c>
      <c r="R3890" s="184">
        <v>717.44522655414801</v>
      </c>
      <c r="S3890" s="185">
        <v>7.79924777374012E-2</v>
      </c>
      <c r="T3890" s="186">
        <v>726.74175077495204</v>
      </c>
      <c r="U3890" s="187">
        <v>7.1420113299734397E-2</v>
      </c>
      <c r="V3890" s="184">
        <v>1478.1574184836099</v>
      </c>
      <c r="W3890" s="185">
        <v>0.146128956176062</v>
      </c>
      <c r="X3890" s="186">
        <v>1541.3956907161901</v>
      </c>
      <c r="Y3890" s="187">
        <v>0.137460625721119</v>
      </c>
      <c r="Z3890" s="184">
        <v>7511.9418123858504</v>
      </c>
      <c r="AA3890" s="185">
        <v>0.121503520516688</v>
      </c>
      <c r="AB3890" s="186">
        <v>7514.4473096729998</v>
      </c>
      <c r="AC3890" s="187">
        <v>0.11649779993973799</v>
      </c>
    </row>
    <row r="3891" spans="1:29" x14ac:dyDescent="0.25">
      <c r="A3891" s="157" t="s">
        <v>12770</v>
      </c>
      <c r="B3891" s="184">
        <v>358.204577149042</v>
      </c>
      <c r="C3891" s="185">
        <v>4.2593518050321903E-2</v>
      </c>
      <c r="D3891" s="186">
        <v>363.75198563908299</v>
      </c>
      <c r="E3891" s="187">
        <v>4.2000220669079498E-2</v>
      </c>
      <c r="F3891" s="184">
        <v>58.489391415998199</v>
      </c>
      <c r="G3891" s="185">
        <v>4.6225205859536198E-2</v>
      </c>
      <c r="H3891" s="186">
        <v>60.914841866978101</v>
      </c>
      <c r="I3891" s="187">
        <v>4.5511047303652498E-2</v>
      </c>
      <c r="J3891" s="184">
        <v>234.09496914933999</v>
      </c>
      <c r="K3891" s="185">
        <v>4.6971421316245397E-2</v>
      </c>
      <c r="L3891" s="186">
        <v>230.08895838689901</v>
      </c>
      <c r="M3891" s="187">
        <v>4.6744586341143798E-2</v>
      </c>
      <c r="N3891" s="184">
        <v>1747.2194131226699</v>
      </c>
      <c r="O3891" s="185">
        <v>2.5461448031489E-2</v>
      </c>
      <c r="P3891" s="186">
        <v>1722.7291908991399</v>
      </c>
      <c r="Q3891" s="187">
        <v>2.23531654881487E-2</v>
      </c>
      <c r="R3891" s="184">
        <v>609.38762381033803</v>
      </c>
      <c r="S3891" s="185">
        <v>7.5795463772081795E-2</v>
      </c>
      <c r="T3891" s="186">
        <v>627.17235488593303</v>
      </c>
      <c r="U3891" s="187">
        <v>6.9415888798721001E-2</v>
      </c>
      <c r="V3891" s="184">
        <v>911.94041119788199</v>
      </c>
      <c r="W3891" s="185">
        <v>0.15790704684600601</v>
      </c>
      <c r="X3891" s="186">
        <v>963.09800931884399</v>
      </c>
      <c r="Y3891" s="187">
        <v>0.14399856791239701</v>
      </c>
      <c r="Z3891" s="184">
        <v>7033.3535691341303</v>
      </c>
      <c r="AA3891" s="185">
        <v>0.13129678475953099</v>
      </c>
      <c r="AB3891" s="186">
        <v>7188.4671303348996</v>
      </c>
      <c r="AC3891" s="187">
        <v>0.12203870212479299</v>
      </c>
    </row>
    <row r="3892" spans="1:29" x14ac:dyDescent="0.25">
      <c r="A3892" s="157" t="s">
        <v>12771</v>
      </c>
      <c r="B3892" s="184">
        <v>344.209434664475</v>
      </c>
      <c r="C3892" s="185">
        <v>4.2378467135877701E-2</v>
      </c>
      <c r="D3892" s="186">
        <v>352.60553112663001</v>
      </c>
      <c r="E3892" s="187">
        <v>4.2089637253455298E-2</v>
      </c>
      <c r="F3892" s="184">
        <v>33.883143101865699</v>
      </c>
      <c r="G3892" s="185">
        <v>4.7531403549693999E-2</v>
      </c>
      <c r="H3892" s="186">
        <v>35.411924653632099</v>
      </c>
      <c r="I3892" s="187">
        <v>4.6805970074376403E-2</v>
      </c>
      <c r="J3892" s="184">
        <v>243.52298486860701</v>
      </c>
      <c r="K3892" s="185">
        <v>4.8298705011057701E-2</v>
      </c>
      <c r="L3892" s="186">
        <v>243.118290303403</v>
      </c>
      <c r="M3892" s="187">
        <v>4.8074606915211399E-2</v>
      </c>
      <c r="N3892" s="184">
        <v>1506.1862828078799</v>
      </c>
      <c r="O3892" s="185">
        <v>2.3685823184905301E-2</v>
      </c>
      <c r="P3892" s="186">
        <v>1486.6144780628099</v>
      </c>
      <c r="Q3892" s="187">
        <v>2.0947220956281001E-2</v>
      </c>
      <c r="R3892" s="184">
        <v>533.01507499047898</v>
      </c>
      <c r="S3892" s="185">
        <v>7.5716125422879602E-2</v>
      </c>
      <c r="T3892" s="186">
        <v>551.23669636887598</v>
      </c>
      <c r="U3892" s="187">
        <v>6.9606662464772096E-2</v>
      </c>
      <c r="V3892" s="184">
        <v>552.06347976670497</v>
      </c>
      <c r="W3892" s="185">
        <v>0.16462057714043701</v>
      </c>
      <c r="X3892" s="186">
        <v>585.22073430301202</v>
      </c>
      <c r="Y3892" s="187">
        <v>0.15007238043861701</v>
      </c>
      <c r="Z3892" s="184">
        <v>6201.0828697122197</v>
      </c>
      <c r="AA3892" s="185">
        <v>0.13687896085395301</v>
      </c>
      <c r="AB3892" s="186">
        <v>6434.8151301309299</v>
      </c>
      <c r="AC3892" s="187">
        <v>0.127186254690038</v>
      </c>
    </row>
    <row r="3893" spans="1:29" x14ac:dyDescent="0.25">
      <c r="A3893" s="157" t="s">
        <v>12772</v>
      </c>
      <c r="B3893" s="184">
        <v>336.04004004952998</v>
      </c>
      <c r="C3893" s="185">
        <v>4.2703297775802902E-2</v>
      </c>
      <c r="D3893" s="186">
        <v>342.93661076618201</v>
      </c>
      <c r="E3893" s="187">
        <v>4.2646309165547999E-2</v>
      </c>
      <c r="F3893" s="184">
        <v>6.5355147332507899</v>
      </c>
      <c r="G3893" s="185">
        <v>4.8539122627845099E-2</v>
      </c>
      <c r="H3893" s="186">
        <v>7.3931698080977197</v>
      </c>
      <c r="I3893" s="187">
        <v>4.8936100106797602E-2</v>
      </c>
      <c r="J3893" s="184">
        <v>261.884588853612</v>
      </c>
      <c r="K3893" s="185">
        <v>4.9322691740983499E-2</v>
      </c>
      <c r="L3893" s="186">
        <v>261.583251875825</v>
      </c>
      <c r="M3893" s="187">
        <v>5.02624723482792E-2</v>
      </c>
      <c r="N3893" s="184">
        <v>1369.41799787274</v>
      </c>
      <c r="O3893" s="185">
        <v>2.29285421590112E-2</v>
      </c>
      <c r="P3893" s="186">
        <v>1351.24794677413</v>
      </c>
      <c r="Q3893" s="187">
        <v>2.0523954398053899E-2</v>
      </c>
      <c r="R3893" s="184">
        <v>492.63232704892499</v>
      </c>
      <c r="S3893" s="185">
        <v>7.6975900663179705E-2</v>
      </c>
      <c r="T3893" s="186">
        <v>513.48344910180697</v>
      </c>
      <c r="U3893" s="187">
        <v>7.1392533764835397E-2</v>
      </c>
      <c r="V3893" s="184">
        <v>100.663042706051</v>
      </c>
      <c r="W3893" s="185">
        <v>0.17317058520718301</v>
      </c>
      <c r="X3893" s="186">
        <v>103.296400573049</v>
      </c>
      <c r="Y3893" s="187">
        <v>0.15918087115600099</v>
      </c>
      <c r="Z3893" s="184">
        <v>5661.9648279540297</v>
      </c>
      <c r="AA3893" s="185">
        <v>0.14398813420152701</v>
      </c>
      <c r="AB3893" s="186">
        <v>5831.0556868350204</v>
      </c>
      <c r="AC3893" s="187">
        <v>0.13490569524823501</v>
      </c>
    </row>
    <row r="3894" spans="1:29" x14ac:dyDescent="0.25">
      <c r="A3894" s="157" t="s">
        <v>12773</v>
      </c>
      <c r="B3894" s="184">
        <v>333.30069971378703</v>
      </c>
      <c r="C3894" s="185">
        <v>4.2926980089509702E-2</v>
      </c>
      <c r="D3894" s="186">
        <v>338.28975976995798</v>
      </c>
      <c r="E3894" s="187">
        <v>4.3048054422253901E-2</v>
      </c>
      <c r="F3894" s="184">
        <v>5.1009812434556698</v>
      </c>
      <c r="G3894" s="185">
        <v>4.9597513535620502E-2</v>
      </c>
      <c r="H3894" s="186">
        <v>3.7350558541651302</v>
      </c>
      <c r="I3894" s="187">
        <v>4.9536861374956699E-2</v>
      </c>
      <c r="J3894" s="184">
        <v>244.90036790041199</v>
      </c>
      <c r="K3894" s="185">
        <v>5.0398168298026201E-2</v>
      </c>
      <c r="L3894" s="186">
        <v>248.02577957352801</v>
      </c>
      <c r="M3894" s="187">
        <v>5.0879516750323303E-2</v>
      </c>
      <c r="N3894" s="184">
        <v>1293.9251484516899</v>
      </c>
      <c r="O3894" s="185">
        <v>2.25086026392077E-2</v>
      </c>
      <c r="P3894" s="186">
        <v>1277.3012014356</v>
      </c>
      <c r="Q3894" s="187">
        <v>2.0329013681192599E-2</v>
      </c>
      <c r="R3894" s="184">
        <v>473.30151151874298</v>
      </c>
      <c r="S3894" s="185">
        <v>7.7040007420570406E-2</v>
      </c>
      <c r="T3894" s="186">
        <v>495.34262531601399</v>
      </c>
      <c r="U3894" s="187">
        <v>7.2319035333054504E-2</v>
      </c>
      <c r="V3894" s="184">
        <v>67.566397773247502</v>
      </c>
      <c r="W3894" s="185">
        <v>0.173827185012045</v>
      </c>
      <c r="X3894" s="186">
        <v>53.806637714339601</v>
      </c>
      <c r="Y3894" s="187">
        <v>0.159895846533332</v>
      </c>
      <c r="Z3894" s="184">
        <v>4125.5297021845399</v>
      </c>
      <c r="AA3894" s="185">
        <v>0.14453408477798299</v>
      </c>
      <c r="AB3894" s="186">
        <v>4291.6022335014304</v>
      </c>
      <c r="AC3894" s="187">
        <v>0.13551163646255099</v>
      </c>
    </row>
    <row r="3895" spans="1:29" x14ac:dyDescent="0.25">
      <c r="A3895" s="157" t="s">
        <v>12774</v>
      </c>
      <c r="B3895" s="184">
        <v>334.17449073190301</v>
      </c>
      <c r="C3895" s="185">
        <v>4.3132138482566897E-2</v>
      </c>
      <c r="D3895" s="186">
        <v>341.619827580361</v>
      </c>
      <c r="E3895" s="187">
        <v>4.3152966564124699E-2</v>
      </c>
      <c r="F3895" s="184">
        <v>5.4747217362424703</v>
      </c>
      <c r="G3895" s="185">
        <v>4.8811765155531102E-2</v>
      </c>
      <c r="H3895" s="186">
        <v>3.7061765500580099</v>
      </c>
      <c r="I3895" s="187">
        <v>4.8855556732903697E-2</v>
      </c>
      <c r="J3895" s="184">
        <v>232.632479875608</v>
      </c>
      <c r="K3895" s="185">
        <v>4.9599735548545597E-2</v>
      </c>
      <c r="L3895" s="186">
        <v>235.75887586788701</v>
      </c>
      <c r="M3895" s="187">
        <v>5.01797459133091E-2</v>
      </c>
      <c r="N3895" s="184">
        <v>1252.70430363942</v>
      </c>
      <c r="O3895" s="185">
        <v>2.2369323355054802E-2</v>
      </c>
      <c r="P3895" s="186">
        <v>1236.3420326549201</v>
      </c>
      <c r="Q3895" s="187">
        <v>2.0296542957237599E-2</v>
      </c>
      <c r="R3895" s="184">
        <v>461.25738573060403</v>
      </c>
      <c r="S3895" s="185">
        <v>7.7774935905547293E-2</v>
      </c>
      <c r="T3895" s="186">
        <v>488.10048762305098</v>
      </c>
      <c r="U3895" s="187">
        <v>7.3133276553283694E-2</v>
      </c>
      <c r="V3895" s="184">
        <v>46.833716248108701</v>
      </c>
      <c r="W3895" s="185">
        <v>0.17022798858619401</v>
      </c>
      <c r="X3895" s="186">
        <v>48.000678961357401</v>
      </c>
      <c r="Y3895" s="187">
        <v>0.15718705215784001</v>
      </c>
      <c r="Z3895" s="184">
        <v>3353.1972481326802</v>
      </c>
      <c r="AA3895" s="185">
        <v>0.141541419612805</v>
      </c>
      <c r="AB3895" s="186">
        <v>3490.0788070898702</v>
      </c>
      <c r="AC3895" s="187">
        <v>0.133215934812872</v>
      </c>
    </row>
    <row r="3896" spans="1:29" x14ac:dyDescent="0.25">
      <c r="A3896" s="157" t="s">
        <v>12775</v>
      </c>
      <c r="B3896" s="184">
        <v>331.12955576935201</v>
      </c>
      <c r="C3896" s="185">
        <v>4.2856423360701501E-2</v>
      </c>
      <c r="D3896" s="186">
        <v>339.35468470730802</v>
      </c>
      <c r="E3896" s="187">
        <v>4.3171495380537203E-2</v>
      </c>
      <c r="F3896" s="184">
        <v>11.0459926099721</v>
      </c>
      <c r="G3896" s="185">
        <v>4.7407674861091299E-2</v>
      </c>
      <c r="H3896" s="186">
        <v>9.80854543997207</v>
      </c>
      <c r="I3896" s="187">
        <v>4.8030100835542697E-2</v>
      </c>
      <c r="J3896" s="184">
        <v>222.73612090986799</v>
      </c>
      <c r="K3896" s="185">
        <v>4.8172978964992702E-2</v>
      </c>
      <c r="L3896" s="186">
        <v>224.252236263653</v>
      </c>
      <c r="M3896" s="187">
        <v>4.93319167212549E-2</v>
      </c>
      <c r="N3896" s="184">
        <v>1244.1615306926899</v>
      </c>
      <c r="O3896" s="185">
        <v>2.2065659003924501E-2</v>
      </c>
      <c r="P3896" s="186">
        <v>1244.7659697709601</v>
      </c>
      <c r="Q3896" s="187">
        <v>2.0405909691228599E-2</v>
      </c>
      <c r="R3896" s="184">
        <v>473.54133210615601</v>
      </c>
      <c r="S3896" s="185">
        <v>7.8127273611860004E-2</v>
      </c>
      <c r="T3896" s="186">
        <v>501.84757021195998</v>
      </c>
      <c r="U3896" s="187">
        <v>7.4220097340431904E-2</v>
      </c>
      <c r="V3896" s="184">
        <v>104.61045338827201</v>
      </c>
      <c r="W3896" s="185">
        <v>0.17154540827790701</v>
      </c>
      <c r="X3896" s="186">
        <v>117.77927273651299</v>
      </c>
      <c r="Y3896" s="187">
        <v>0.15986160984692099</v>
      </c>
      <c r="Z3896" s="184">
        <v>2994.6025485129098</v>
      </c>
      <c r="AA3896" s="185">
        <v>0.14263682968572999</v>
      </c>
      <c r="AB3896" s="186">
        <v>3123.3994765973998</v>
      </c>
      <c r="AC3896" s="187">
        <v>0.13548262089083299</v>
      </c>
    </row>
    <row r="3897" spans="1:29" x14ac:dyDescent="0.25">
      <c r="A3897" s="157" t="s">
        <v>12776</v>
      </c>
      <c r="B3897" s="184">
        <v>327.533456909557</v>
      </c>
      <c r="C3897" s="185">
        <v>4.2965250188079597E-2</v>
      </c>
      <c r="D3897" s="186">
        <v>334.01107155907698</v>
      </c>
      <c r="E3897" s="187">
        <v>4.38440162174972E-2</v>
      </c>
      <c r="F3897" s="184">
        <v>51.808322602932201</v>
      </c>
      <c r="G3897" s="185">
        <v>4.5940904038751701E-2</v>
      </c>
      <c r="H3897" s="186">
        <v>52.665738666431103</v>
      </c>
      <c r="I3897" s="187">
        <v>4.6557670695739101E-2</v>
      </c>
      <c r="J3897" s="184">
        <v>184.567996149815</v>
      </c>
      <c r="K3897" s="185">
        <v>4.6682529999122299E-2</v>
      </c>
      <c r="L3897" s="186">
        <v>186.59499534426001</v>
      </c>
      <c r="M3897" s="187">
        <v>4.7819577588689301E-2</v>
      </c>
      <c r="N3897" s="184">
        <v>1330.36124506653</v>
      </c>
      <c r="O3897" s="185">
        <v>2.14191777930977E-2</v>
      </c>
      <c r="P3897" s="186">
        <v>1338.0750996418701</v>
      </c>
      <c r="Q3897" s="187">
        <v>2.0574023046227699E-2</v>
      </c>
      <c r="R3897" s="184">
        <v>518.30236445451999</v>
      </c>
      <c r="S3897" s="185">
        <v>7.8988975401910397E-2</v>
      </c>
      <c r="T3897" s="186">
        <v>551.35530734244799</v>
      </c>
      <c r="U3897" s="187">
        <v>7.61185593178616E-2</v>
      </c>
      <c r="V3897" s="184">
        <v>517.797620395016</v>
      </c>
      <c r="W3897" s="185">
        <v>0.175725651233793</v>
      </c>
      <c r="X3897" s="186">
        <v>540.63243333205503</v>
      </c>
      <c r="Y3897" s="187">
        <v>0.16470777004223799</v>
      </c>
      <c r="Z3897" s="184">
        <v>2536.05062759061</v>
      </c>
      <c r="AA3897" s="185">
        <v>0.14611262427871399</v>
      </c>
      <c r="AB3897" s="186">
        <v>2657.7904488907802</v>
      </c>
      <c r="AC3897" s="187">
        <v>0.13958973882331899</v>
      </c>
    </row>
    <row r="3898" spans="1:29" x14ac:dyDescent="0.25">
      <c r="A3898" s="157" t="s">
        <v>12777</v>
      </c>
      <c r="B3898" s="184">
        <v>346.31729883397901</v>
      </c>
      <c r="C3898" s="185">
        <v>4.4409026042795098E-2</v>
      </c>
      <c r="D3898" s="186">
        <v>351.63727599914898</v>
      </c>
      <c r="E3898" s="187">
        <v>4.5768933683320703E-2</v>
      </c>
      <c r="F3898" s="184">
        <v>187.97198112511001</v>
      </c>
      <c r="G3898" s="185">
        <v>4.4384312828440499E-2</v>
      </c>
      <c r="H3898" s="186">
        <v>191.139196876228</v>
      </c>
      <c r="I3898" s="187">
        <v>4.5446799565999202E-2</v>
      </c>
      <c r="J3898" s="184">
        <v>75.229690857744401</v>
      </c>
      <c r="K3898" s="185">
        <v>4.5100810670951903E-2</v>
      </c>
      <c r="L3898" s="186">
        <v>77.257757420436207</v>
      </c>
      <c r="M3898" s="187">
        <v>4.66785972220643E-2</v>
      </c>
      <c r="N3898" s="184">
        <v>1582.16442725664</v>
      </c>
      <c r="O3898" s="185">
        <v>2.1733087049208299E-2</v>
      </c>
      <c r="P3898" s="186">
        <v>1562.5399296487401</v>
      </c>
      <c r="Q3898" s="187">
        <v>2.1892737936477901E-2</v>
      </c>
      <c r="R3898" s="184">
        <v>619.20327518314105</v>
      </c>
      <c r="S3898" s="185">
        <v>8.2481254300422899E-2</v>
      </c>
      <c r="T3898" s="186">
        <v>647.27137821021597</v>
      </c>
      <c r="U3898" s="187">
        <v>7.9959154129652196E-2</v>
      </c>
      <c r="V3898" s="184">
        <v>2000.72746027876</v>
      </c>
      <c r="W3898" s="185">
        <v>0.17307539810348699</v>
      </c>
      <c r="X3898" s="186">
        <v>2078.1836301263502</v>
      </c>
      <c r="Y3898" s="187">
        <v>0.16223509926610799</v>
      </c>
      <c r="Z3898" s="184">
        <v>905.62106652203397</v>
      </c>
      <c r="AA3898" s="185">
        <v>0.143908987887822</v>
      </c>
      <c r="AB3898" s="186">
        <v>954.67812249124097</v>
      </c>
      <c r="AC3898" s="187">
        <v>0.137494151786062</v>
      </c>
    </row>
    <row r="3899" spans="1:29" x14ac:dyDescent="0.25">
      <c r="A3899" s="157" t="s">
        <v>12778</v>
      </c>
      <c r="B3899" s="184">
        <v>374.38121840609301</v>
      </c>
      <c r="C3899" s="185">
        <v>4.9912986482940701E-2</v>
      </c>
      <c r="D3899" s="186">
        <v>378.94892707048399</v>
      </c>
      <c r="E3899" s="187">
        <v>5.0969857377110898E-2</v>
      </c>
      <c r="F3899" s="184">
        <v>285.06866366814199</v>
      </c>
      <c r="G3899" s="185">
        <v>4.7419322106400298E-2</v>
      </c>
      <c r="H3899" s="186">
        <v>290.08406711881298</v>
      </c>
      <c r="I3899" s="187">
        <v>4.8233632642341998E-2</v>
      </c>
      <c r="J3899" s="184">
        <v>0.16427956923432199</v>
      </c>
      <c r="K3899" s="185">
        <v>4.8184814232276198E-2</v>
      </c>
      <c r="L3899" s="186">
        <v>0.26490603850699401</v>
      </c>
      <c r="M3899" s="187">
        <v>4.9540965088184702E-2</v>
      </c>
      <c r="N3899" s="184">
        <v>1955.7983515205401</v>
      </c>
      <c r="O3899" s="185">
        <v>2.59727833444875E-2</v>
      </c>
      <c r="P3899" s="186">
        <v>1977.9620565753901</v>
      </c>
      <c r="Q3899" s="187">
        <v>2.5503784881178802E-2</v>
      </c>
      <c r="R3899" s="184">
        <v>783.240178713315</v>
      </c>
      <c r="S3899" s="185">
        <v>8.8655842186511402E-2</v>
      </c>
      <c r="T3899" s="186">
        <v>808.058425361888</v>
      </c>
      <c r="U3899" s="187">
        <v>8.4577163720791507E-2</v>
      </c>
      <c r="V3899" s="184">
        <v>3125.5515742002399</v>
      </c>
      <c r="W3899" s="185">
        <v>0.17130249077960999</v>
      </c>
      <c r="X3899" s="186">
        <v>3291.9499440123</v>
      </c>
      <c r="Y3899" s="187">
        <v>0.16067299012617101</v>
      </c>
      <c r="Z3899" s="184">
        <v>18.733990756639699</v>
      </c>
      <c r="AA3899" s="185">
        <v>0.14243484828511899</v>
      </c>
      <c r="AB3899" s="186">
        <v>5.5998769185359203</v>
      </c>
      <c r="AC3899" s="187">
        <v>0.13617026520316799</v>
      </c>
    </row>
    <row r="3900" spans="1:29" x14ac:dyDescent="0.25">
      <c r="A3900" s="157" t="s">
        <v>12779</v>
      </c>
      <c r="B3900" s="184">
        <v>410.400705457595</v>
      </c>
      <c r="C3900" s="185">
        <v>5.86521159453611E-2</v>
      </c>
      <c r="D3900" s="186">
        <v>413.88125110141902</v>
      </c>
      <c r="E3900" s="187">
        <v>5.9285944458102001E-2</v>
      </c>
      <c r="F3900" s="184">
        <v>287.62723187174697</v>
      </c>
      <c r="G3900" s="185">
        <v>5.3243758947625397E-2</v>
      </c>
      <c r="H3900" s="186">
        <v>289.915642667393</v>
      </c>
      <c r="I3900" s="187">
        <v>5.3468739593772498E-2</v>
      </c>
      <c r="J3900" s="184">
        <v>0</v>
      </c>
      <c r="K3900" s="185">
        <v>5.4103275204205097E-2</v>
      </c>
      <c r="L3900" s="186">
        <v>0</v>
      </c>
      <c r="M3900" s="187">
        <v>5.4917965253958298E-2</v>
      </c>
      <c r="N3900" s="184">
        <v>2324.4314275844099</v>
      </c>
      <c r="O3900" s="185">
        <v>2.9193329898032801E-2</v>
      </c>
      <c r="P3900" s="186">
        <v>2378.3085563008699</v>
      </c>
      <c r="Q3900" s="187">
        <v>2.7703986979814899E-2</v>
      </c>
      <c r="R3900" s="184">
        <v>931.49923443959301</v>
      </c>
      <c r="S3900" s="185">
        <v>9.1801034255101097E-2</v>
      </c>
      <c r="T3900" s="186">
        <v>965.50802115957595</v>
      </c>
      <c r="U3900" s="187">
        <v>8.7299531519682699E-2</v>
      </c>
      <c r="V3900" s="184">
        <v>3708.4463791471599</v>
      </c>
      <c r="W3900" s="185">
        <v>0.173074975250226</v>
      </c>
      <c r="X3900" s="186">
        <v>3912.40799456583</v>
      </c>
      <c r="Y3900" s="187">
        <v>0.16090283329923999</v>
      </c>
      <c r="Z3900" s="184">
        <v>0</v>
      </c>
      <c r="AA3900" s="185">
        <v>0.143908636293167</v>
      </c>
      <c r="AB3900" s="186">
        <v>0</v>
      </c>
      <c r="AC3900" s="187">
        <v>0.136365057157978</v>
      </c>
    </row>
    <row r="3901" spans="1:29" x14ac:dyDescent="0.25">
      <c r="A3901" s="157" t="s">
        <v>12780</v>
      </c>
      <c r="B3901" s="184">
        <v>440.38771324009599</v>
      </c>
      <c r="C3901" s="185">
        <v>6.7659868230867101E-2</v>
      </c>
      <c r="D3901" s="186">
        <v>445.48299946044102</v>
      </c>
      <c r="E3901" s="187">
        <v>6.7519954474754507E-2</v>
      </c>
      <c r="F3901" s="184">
        <v>284.931874558723</v>
      </c>
      <c r="G3901" s="185">
        <v>5.7597697987199298E-2</v>
      </c>
      <c r="H3901" s="186">
        <v>288.29554828789799</v>
      </c>
      <c r="I3901" s="187">
        <v>5.7378022406385301E-2</v>
      </c>
      <c r="J3901" s="184">
        <v>0</v>
      </c>
      <c r="K3901" s="185">
        <v>5.8527500066167103E-2</v>
      </c>
      <c r="L3901" s="186">
        <v>0</v>
      </c>
      <c r="M3901" s="187">
        <v>5.8933205921721597E-2</v>
      </c>
      <c r="N3901" s="184">
        <v>2622.8498426082601</v>
      </c>
      <c r="O3901" s="185">
        <v>3.0237033785984298E-2</v>
      </c>
      <c r="P3901" s="186">
        <v>2708.8689234397798</v>
      </c>
      <c r="Q3901" s="187">
        <v>2.8709887846465099E-2</v>
      </c>
      <c r="R3901" s="184">
        <v>1015.34302103175</v>
      </c>
      <c r="S3901" s="185">
        <v>9.3970692157203606E-2</v>
      </c>
      <c r="T3901" s="186">
        <v>1062.2959420381801</v>
      </c>
      <c r="U3901" s="187">
        <v>8.8652490877518295E-2</v>
      </c>
      <c r="V3901" s="184">
        <v>4131.2119430509101</v>
      </c>
      <c r="W3901" s="185">
        <v>0.17528846324522199</v>
      </c>
      <c r="X3901" s="186">
        <v>4324.3677032942896</v>
      </c>
      <c r="Y3901" s="187">
        <v>0.16170302850014201</v>
      </c>
      <c r="Z3901" s="184">
        <v>0</v>
      </c>
      <c r="AA3901" s="185">
        <v>0.14574911056364301</v>
      </c>
      <c r="AB3901" s="186">
        <v>0</v>
      </c>
      <c r="AC3901" s="187">
        <v>0.137043222122952</v>
      </c>
    </row>
    <row r="3902" spans="1:29" x14ac:dyDescent="0.25">
      <c r="A3902" s="157" t="s">
        <v>12781</v>
      </c>
      <c r="B3902" s="184">
        <v>451.81999383467797</v>
      </c>
      <c r="C3902" s="185">
        <v>7.3298960362135193E-2</v>
      </c>
      <c r="D3902" s="186">
        <v>459.391240205526</v>
      </c>
      <c r="E3902" s="187">
        <v>7.20946122750626E-2</v>
      </c>
      <c r="F3902" s="184">
        <v>283.55188547347399</v>
      </c>
      <c r="G3902" s="185">
        <v>6.0029830593829603E-2</v>
      </c>
      <c r="H3902" s="186">
        <v>285.46592901823101</v>
      </c>
      <c r="I3902" s="187">
        <v>5.9713866292260699E-2</v>
      </c>
      <c r="J3902" s="184">
        <v>0.28098973474563399</v>
      </c>
      <c r="K3902" s="185">
        <v>6.0998894692513503E-2</v>
      </c>
      <c r="L3902" s="186">
        <v>0.443642794733693</v>
      </c>
      <c r="M3902" s="187">
        <v>6.1332360910931798E-2</v>
      </c>
      <c r="N3902" s="184">
        <v>2845.86339478422</v>
      </c>
      <c r="O3902" s="185">
        <v>3.1287535478717099E-2</v>
      </c>
      <c r="P3902" s="186">
        <v>2993.7740824788102</v>
      </c>
      <c r="Q3902" s="187">
        <v>2.9874201864153901E-2</v>
      </c>
      <c r="R3902" s="184">
        <v>1081.3918018880699</v>
      </c>
      <c r="S3902" s="185">
        <v>9.5477920211514702E-2</v>
      </c>
      <c r="T3902" s="186">
        <v>1128.3260035646399</v>
      </c>
      <c r="U3902" s="187">
        <v>8.9048609480784399E-2</v>
      </c>
      <c r="V3902" s="184">
        <v>4514.72986012202</v>
      </c>
      <c r="W3902" s="185">
        <v>0.17427614440221101</v>
      </c>
      <c r="X3902" s="186">
        <v>4805.8201798681603</v>
      </c>
      <c r="Y3902" s="187">
        <v>0.160928916191272</v>
      </c>
      <c r="Z3902" s="184">
        <v>12.261978179498101</v>
      </c>
      <c r="AA3902" s="185">
        <v>0.14490738619545501</v>
      </c>
      <c r="AB3902" s="186">
        <v>23.029957168599999</v>
      </c>
      <c r="AC3902" s="187">
        <v>0.136387162393727</v>
      </c>
    </row>
    <row r="3903" spans="1:29" x14ac:dyDescent="0.25">
      <c r="A3903" s="157" t="s">
        <v>12782</v>
      </c>
      <c r="B3903" s="184">
        <v>439.75788515635099</v>
      </c>
      <c r="C3903" s="185">
        <v>7.3444124544374503E-2</v>
      </c>
      <c r="D3903" s="186">
        <v>446.05149252765801</v>
      </c>
      <c r="E3903" s="187">
        <v>7.2212778649238002E-2</v>
      </c>
      <c r="F3903" s="184">
        <v>252.407156227885</v>
      </c>
      <c r="G3903" s="185">
        <v>6.2006210714149003E-2</v>
      </c>
      <c r="H3903" s="186">
        <v>252.40829309003701</v>
      </c>
      <c r="I3903" s="187">
        <v>6.1369518171714599E-2</v>
      </c>
      <c r="J3903" s="184">
        <v>43.207669162614003</v>
      </c>
      <c r="K3903" s="185">
        <v>6.3007179600852697E-2</v>
      </c>
      <c r="L3903" s="186">
        <v>43.627808225476599</v>
      </c>
      <c r="M3903" s="187">
        <v>6.3032887855821396E-2</v>
      </c>
      <c r="N3903" s="184">
        <v>3014.57416609046</v>
      </c>
      <c r="O3903" s="185">
        <v>3.4101242693749902E-2</v>
      </c>
      <c r="P3903" s="186">
        <v>3201.6918470262699</v>
      </c>
      <c r="Q3903" s="187">
        <v>3.1898387695229499E-2</v>
      </c>
      <c r="R3903" s="184">
        <v>1106.7201817119801</v>
      </c>
      <c r="S3903" s="185">
        <v>9.7531004568219101E-2</v>
      </c>
      <c r="T3903" s="186">
        <v>1157.18491862013</v>
      </c>
      <c r="U3903" s="187">
        <v>9.08001278302593E-2</v>
      </c>
      <c r="V3903" s="184">
        <v>4279.7925479564901</v>
      </c>
      <c r="W3903" s="185">
        <v>0.178037045402199</v>
      </c>
      <c r="X3903" s="186">
        <v>4520.1640067451999</v>
      </c>
      <c r="Y3903" s="187">
        <v>0.165565267713115</v>
      </c>
      <c r="Z3903" s="184">
        <v>1736.26223316909</v>
      </c>
      <c r="AA3903" s="185">
        <v>0.14803450571899901</v>
      </c>
      <c r="AB3903" s="186">
        <v>1811.0447404822</v>
      </c>
      <c r="AC3903" s="187">
        <v>0.14031646759809699</v>
      </c>
    </row>
    <row r="3904" spans="1:29" x14ac:dyDescent="0.25">
      <c r="A3904" s="157" t="s">
        <v>12783</v>
      </c>
      <c r="B3904" s="184">
        <v>421.08212941884398</v>
      </c>
      <c r="C3904" s="185">
        <v>7.0907733910396203E-2</v>
      </c>
      <c r="D3904" s="186">
        <v>423.58279516328298</v>
      </c>
      <c r="E3904" s="187">
        <v>7.0393894677218599E-2</v>
      </c>
      <c r="F3904" s="184">
        <v>218.05694893400101</v>
      </c>
      <c r="G3904" s="185">
        <v>6.3154803418244101E-2</v>
      </c>
      <c r="H3904" s="186">
        <v>216.99628444714</v>
      </c>
      <c r="I3904" s="187">
        <v>6.2329331701336102E-2</v>
      </c>
      <c r="J3904" s="184">
        <v>67.873015924050605</v>
      </c>
      <c r="K3904" s="185">
        <v>6.4174314085634704E-2</v>
      </c>
      <c r="L3904" s="186">
        <v>67.506862821067799</v>
      </c>
      <c r="M3904" s="187">
        <v>6.4018716331871298E-2</v>
      </c>
      <c r="N3904" s="184">
        <v>2759.6473932393001</v>
      </c>
      <c r="O3904" s="185">
        <v>3.6160004509936901E-2</v>
      </c>
      <c r="P3904" s="186">
        <v>2885.6720304458499</v>
      </c>
      <c r="Q3904" s="187">
        <v>3.3035924366872797E-2</v>
      </c>
      <c r="R3904" s="184">
        <v>1002.56430484752</v>
      </c>
      <c r="S3904" s="185">
        <v>9.7473772999692801E-2</v>
      </c>
      <c r="T3904" s="186">
        <v>1031.5557946598001</v>
      </c>
      <c r="U3904" s="187">
        <v>9.0971726121483798E-2</v>
      </c>
      <c r="V3904" s="184">
        <v>3416.5778987192598</v>
      </c>
      <c r="W3904" s="185">
        <v>0.18610504132642799</v>
      </c>
      <c r="X3904" s="186">
        <v>3547.4390621891398</v>
      </c>
      <c r="Y3904" s="187">
        <v>0.17240611247350801</v>
      </c>
      <c r="Z3904" s="184">
        <v>2434.4622807370502</v>
      </c>
      <c r="AA3904" s="185">
        <v>0.15474289489771301</v>
      </c>
      <c r="AB3904" s="186">
        <v>2599.4543335323701</v>
      </c>
      <c r="AC3904" s="187">
        <v>0.146114079533402</v>
      </c>
    </row>
    <row r="3905" spans="1:29" x14ac:dyDescent="0.25">
      <c r="A3905" s="157" t="s">
        <v>12784</v>
      </c>
      <c r="B3905" s="184">
        <v>413.355088550277</v>
      </c>
      <c r="C3905" s="185">
        <v>7.0847122411343402E-2</v>
      </c>
      <c r="D3905" s="186">
        <v>416.64122493671903</v>
      </c>
      <c r="E3905" s="187">
        <v>7.1328637202134407E-2</v>
      </c>
      <c r="F3905" s="184">
        <v>215.60264672011701</v>
      </c>
      <c r="G3905" s="185">
        <v>6.24478892458247E-2</v>
      </c>
      <c r="H3905" s="186">
        <v>213.83920664668099</v>
      </c>
      <c r="I3905" s="187">
        <v>6.2364433433286501E-2</v>
      </c>
      <c r="J3905" s="184">
        <v>52.7476843987506</v>
      </c>
      <c r="K3905" s="185">
        <v>6.3455988167778601E-2</v>
      </c>
      <c r="L3905" s="186">
        <v>52.394482528866398</v>
      </c>
      <c r="M3905" s="187">
        <v>6.4054769467035005E-2</v>
      </c>
      <c r="N3905" s="184">
        <v>2539.8491186610399</v>
      </c>
      <c r="O3905" s="185">
        <v>3.5667162932717003E-2</v>
      </c>
      <c r="P3905" s="186">
        <v>2597.6991438083501</v>
      </c>
      <c r="Q3905" s="187">
        <v>3.2667675240158102E-2</v>
      </c>
      <c r="R3905" s="184">
        <v>921.86579727606397</v>
      </c>
      <c r="S3905" s="185">
        <v>9.6868728014678995E-2</v>
      </c>
      <c r="T3905" s="186">
        <v>937.96008132004999</v>
      </c>
      <c r="U3905" s="187">
        <v>9.0821529257804706E-2</v>
      </c>
      <c r="V3905" s="184">
        <v>3166.1392526246</v>
      </c>
      <c r="W3905" s="185">
        <v>0.18497156744288301</v>
      </c>
      <c r="X3905" s="186">
        <v>3285.5329095603602</v>
      </c>
      <c r="Y3905" s="187">
        <v>0.17103843473049299</v>
      </c>
      <c r="Z3905" s="184">
        <v>1835.3494797800699</v>
      </c>
      <c r="AA3905" s="185">
        <v>0.153800432357308</v>
      </c>
      <c r="AB3905" s="186">
        <v>1936.2611938139</v>
      </c>
      <c r="AC3905" s="187">
        <v>0.14495497344573499</v>
      </c>
    </row>
    <row r="3906" spans="1:29" x14ac:dyDescent="0.25">
      <c r="A3906" s="157" t="s">
        <v>12785</v>
      </c>
      <c r="B3906" s="184">
        <v>408.64451872896802</v>
      </c>
      <c r="C3906" s="185">
        <v>7.2562944554329795E-2</v>
      </c>
      <c r="D3906" s="186">
        <v>410.05457825725</v>
      </c>
      <c r="E3906" s="187">
        <v>7.2349101968910506E-2</v>
      </c>
      <c r="F3906" s="184">
        <v>214.64655706466201</v>
      </c>
      <c r="G3906" s="185">
        <v>6.1737616984975402E-2</v>
      </c>
      <c r="H3906" s="186">
        <v>212.10093206194799</v>
      </c>
      <c r="I3906" s="187">
        <v>6.1812175323249799E-2</v>
      </c>
      <c r="J3906" s="184">
        <v>37.321272096221001</v>
      </c>
      <c r="K3906" s="185">
        <v>6.2734249951728799E-2</v>
      </c>
      <c r="L3906" s="186">
        <v>37.393369619434701</v>
      </c>
      <c r="M3906" s="187">
        <v>6.3487542860822796E-2</v>
      </c>
      <c r="N3906" s="184">
        <v>2376.9630868898698</v>
      </c>
      <c r="O3906" s="185">
        <v>3.6048074377884501E-2</v>
      </c>
      <c r="P3906" s="186">
        <v>2411.9628342593801</v>
      </c>
      <c r="Q3906" s="187">
        <v>3.2689794264136797E-2</v>
      </c>
      <c r="R3906" s="184">
        <v>867.40224688305</v>
      </c>
      <c r="S3906" s="185">
        <v>9.6246441381409503E-2</v>
      </c>
      <c r="T3906" s="186">
        <v>877.93620668357903</v>
      </c>
      <c r="U3906" s="187">
        <v>9.09871452199843E-2</v>
      </c>
      <c r="V3906" s="184">
        <v>3145.6020886532801</v>
      </c>
      <c r="W3906" s="185">
        <v>0.18465939470527101</v>
      </c>
      <c r="X3906" s="186">
        <v>3231.8853476148402</v>
      </c>
      <c r="Y3906" s="187">
        <v>0.170502685258514</v>
      </c>
      <c r="Z3906" s="184">
        <v>1543.42662738223</v>
      </c>
      <c r="AA3906" s="185">
        <v>0.15354086650792401</v>
      </c>
      <c r="AB3906" s="186">
        <v>1602.3323731686601</v>
      </c>
      <c r="AC3906" s="187">
        <v>0.14450092608143</v>
      </c>
    </row>
    <row r="3907" spans="1:29" x14ac:dyDescent="0.25">
      <c r="A3907" s="157" t="s">
        <v>12786</v>
      </c>
      <c r="B3907" s="184">
        <v>409.78486141762897</v>
      </c>
      <c r="C3907" s="185">
        <v>7.3165148163971502E-2</v>
      </c>
      <c r="D3907" s="186">
        <v>411.86065294593402</v>
      </c>
      <c r="E3907" s="187">
        <v>7.3368979551751395E-2</v>
      </c>
      <c r="F3907" s="184">
        <v>222.172280849396</v>
      </c>
      <c r="G3907" s="185">
        <v>6.0502719197103497E-2</v>
      </c>
      <c r="H3907" s="186">
        <v>220.50454375027601</v>
      </c>
      <c r="I3907" s="187">
        <v>6.0904696786709601E-2</v>
      </c>
      <c r="J3907" s="184">
        <v>23.497606511470298</v>
      </c>
      <c r="K3907" s="185">
        <v>6.1479417156546E-2</v>
      </c>
      <c r="L3907" s="186">
        <v>22.8600099054973</v>
      </c>
      <c r="M3907" s="187">
        <v>6.2555467874259599E-2</v>
      </c>
      <c r="N3907" s="184">
        <v>2312.51123939436</v>
      </c>
      <c r="O3907" s="185">
        <v>3.6224726842471501E-2</v>
      </c>
      <c r="P3907" s="186">
        <v>2333.7606901804902</v>
      </c>
      <c r="Q3907" s="187">
        <v>3.3632048143682397E-2</v>
      </c>
      <c r="R3907" s="184">
        <v>843.49413807878102</v>
      </c>
      <c r="S3907" s="185">
        <v>9.8823694038970206E-2</v>
      </c>
      <c r="T3907" s="186">
        <v>852.96358903420196</v>
      </c>
      <c r="U3907" s="187">
        <v>9.3700141322946295E-2</v>
      </c>
      <c r="V3907" s="184">
        <v>3255.1888793971598</v>
      </c>
      <c r="W3907" s="185">
        <v>0.18942256105862701</v>
      </c>
      <c r="X3907" s="186">
        <v>3324.1533852868602</v>
      </c>
      <c r="Y3907" s="187">
        <v>0.17418344356546001</v>
      </c>
      <c r="Z3907" s="184">
        <v>758.21035946758695</v>
      </c>
      <c r="AA3907" s="185">
        <v>0.157501351109225</v>
      </c>
      <c r="AB3907" s="186">
        <v>813.53644702709698</v>
      </c>
      <c r="AC3907" s="187">
        <v>0.14762036659481001</v>
      </c>
    </row>
    <row r="3908" spans="1:29" x14ac:dyDescent="0.25">
      <c r="A3908" s="157" t="s">
        <v>12787</v>
      </c>
      <c r="B3908" s="184">
        <v>419.37096727122997</v>
      </c>
      <c r="C3908" s="185">
        <v>7.1401418548517004E-2</v>
      </c>
      <c r="D3908" s="186">
        <v>422.01086063185198</v>
      </c>
      <c r="E3908" s="187">
        <v>7.1201795021946901E-2</v>
      </c>
      <c r="F3908" s="184">
        <v>259.54196180410099</v>
      </c>
      <c r="G3908" s="185">
        <v>5.8161453551793002E-2</v>
      </c>
      <c r="H3908" s="186">
        <v>258.71651908811799</v>
      </c>
      <c r="I3908" s="187">
        <v>5.8569142528328899E-2</v>
      </c>
      <c r="J3908" s="184">
        <v>3.31986601165702</v>
      </c>
      <c r="K3908" s="185">
        <v>5.9100356360725997E-2</v>
      </c>
      <c r="L3908" s="186">
        <v>2.3228938044170602</v>
      </c>
      <c r="M3908" s="187">
        <v>6.0156610362656099E-2</v>
      </c>
      <c r="N3908" s="184">
        <v>2360.4846404591999</v>
      </c>
      <c r="O3908" s="185">
        <v>3.6279236614544602E-2</v>
      </c>
      <c r="P3908" s="186">
        <v>2364.7423467387298</v>
      </c>
      <c r="Q3908" s="187">
        <v>3.41244963598651E-2</v>
      </c>
      <c r="R3908" s="184">
        <v>842.16828121501703</v>
      </c>
      <c r="S3908" s="185">
        <v>0.10008196408607201</v>
      </c>
      <c r="T3908" s="186">
        <v>847.29016474397304</v>
      </c>
      <c r="U3908" s="187">
        <v>9.4789530845294498E-2</v>
      </c>
      <c r="V3908" s="184">
        <v>3627.81126255463</v>
      </c>
      <c r="W3908" s="185">
        <v>0.19162683738848499</v>
      </c>
      <c r="X3908" s="186">
        <v>3711.69158720938</v>
      </c>
      <c r="Y3908" s="187">
        <v>0.177061435197367</v>
      </c>
      <c r="Z3908" s="184">
        <v>75.603306250534303</v>
      </c>
      <c r="AA3908" s="185">
        <v>0.15933416605075401</v>
      </c>
      <c r="AB3908" s="186">
        <v>90.1266697516227</v>
      </c>
      <c r="AC3908" s="187">
        <v>0.15005946282038901</v>
      </c>
    </row>
    <row r="3909" spans="1:29" x14ac:dyDescent="0.25">
      <c r="A3909" s="157" t="s">
        <v>12788</v>
      </c>
      <c r="B3909" s="184">
        <v>426.32427605313001</v>
      </c>
      <c r="C3909" s="185">
        <v>6.6808067060649207E-2</v>
      </c>
      <c r="D3909" s="186">
        <v>433.57406741302901</v>
      </c>
      <c r="E3909" s="187">
        <v>6.5857674628560403E-2</v>
      </c>
      <c r="F3909" s="184">
        <v>298.65605135782403</v>
      </c>
      <c r="G3909" s="185">
        <v>5.5711876954751202E-2</v>
      </c>
      <c r="H3909" s="186">
        <v>298.32655992911998</v>
      </c>
      <c r="I3909" s="187">
        <v>5.5855940735691598E-2</v>
      </c>
      <c r="J3909" s="184">
        <v>0</v>
      </c>
      <c r="K3909" s="185">
        <v>5.6611236144891899E-2</v>
      </c>
      <c r="L3909" s="186">
        <v>0</v>
      </c>
      <c r="M3909" s="187">
        <v>5.7369869494868997E-2</v>
      </c>
      <c r="N3909" s="184">
        <v>2673.1589226106598</v>
      </c>
      <c r="O3909" s="185">
        <v>3.6371912459675901E-2</v>
      </c>
      <c r="P3909" s="186">
        <v>2647.3739842778</v>
      </c>
      <c r="Q3909" s="187">
        <v>3.44626279569804E-2</v>
      </c>
      <c r="R3909" s="184">
        <v>927.86150060632201</v>
      </c>
      <c r="S3909" s="185">
        <v>9.8432190905219805E-2</v>
      </c>
      <c r="T3909" s="186">
        <v>932.71101842196003</v>
      </c>
      <c r="U3909" s="187">
        <v>9.4208308554477593E-2</v>
      </c>
      <c r="V3909" s="184">
        <v>4023.8182809048499</v>
      </c>
      <c r="W3909" s="185">
        <v>0.19030841858167399</v>
      </c>
      <c r="X3909" s="186">
        <v>4080.97494717981</v>
      </c>
      <c r="Y3909" s="187">
        <v>0.17735934055640501</v>
      </c>
      <c r="Z3909" s="184">
        <v>0</v>
      </c>
      <c r="AA3909" s="185">
        <v>0.15823792523213001</v>
      </c>
      <c r="AB3909" s="186">
        <v>0</v>
      </c>
      <c r="AC3909" s="187">
        <v>0.15031193743801999</v>
      </c>
    </row>
    <row r="3910" spans="1:29" x14ac:dyDescent="0.25">
      <c r="A3910" s="157" t="s">
        <v>12789</v>
      </c>
      <c r="B3910" s="184">
        <v>416.34704355818599</v>
      </c>
      <c r="C3910" s="185">
        <v>5.6214790803029401E-2</v>
      </c>
      <c r="D3910" s="186">
        <v>425.74808693022197</v>
      </c>
      <c r="E3910" s="187">
        <v>5.53643470993683E-2</v>
      </c>
      <c r="F3910" s="184">
        <v>291.83513953302497</v>
      </c>
      <c r="G3910" s="185">
        <v>5.1914830464888803E-2</v>
      </c>
      <c r="H3910" s="186">
        <v>294.58132553304102</v>
      </c>
      <c r="I3910" s="187">
        <v>5.0913479611738699E-2</v>
      </c>
      <c r="J3910" s="184">
        <v>0</v>
      </c>
      <c r="K3910" s="185">
        <v>5.2752893772666301E-2</v>
      </c>
      <c r="L3910" s="186">
        <v>0</v>
      </c>
      <c r="M3910" s="187">
        <v>5.2293447078023803E-2</v>
      </c>
      <c r="N3910" s="184">
        <v>3073.3297310943099</v>
      </c>
      <c r="O3910" s="185">
        <v>3.77493520077875E-2</v>
      </c>
      <c r="P3910" s="186">
        <v>3035.8863190731099</v>
      </c>
      <c r="Q3910" s="187">
        <v>3.64718634790267E-2</v>
      </c>
      <c r="R3910" s="184">
        <v>1039.5381395803699</v>
      </c>
      <c r="S3910" s="185">
        <v>9.84627491369892E-2</v>
      </c>
      <c r="T3910" s="186">
        <v>1044.98209654788</v>
      </c>
      <c r="U3910" s="187">
        <v>9.3524578533964606E-2</v>
      </c>
      <c r="V3910" s="184">
        <v>4575.1978733060296</v>
      </c>
      <c r="W3910" s="185">
        <v>0.18620618260520899</v>
      </c>
      <c r="X3910" s="186">
        <v>4631.7754379769303</v>
      </c>
      <c r="Y3910" s="187">
        <v>0.174516536654298</v>
      </c>
      <c r="Z3910" s="184">
        <v>0</v>
      </c>
      <c r="AA3910" s="185">
        <v>0.15482699199771899</v>
      </c>
      <c r="AB3910" s="186">
        <v>0</v>
      </c>
      <c r="AC3910" s="187">
        <v>0.14790266279287601</v>
      </c>
    </row>
    <row r="3911" spans="1:29" x14ac:dyDescent="0.25">
      <c r="A3911" s="157" t="s">
        <v>12790</v>
      </c>
      <c r="B3911" s="184">
        <v>397.89269424496001</v>
      </c>
      <c r="C3911" s="185">
        <v>4.9778128896089902E-2</v>
      </c>
      <c r="D3911" s="186">
        <v>409.63410992940902</v>
      </c>
      <c r="E3911" s="187">
        <v>4.93428146490099E-2</v>
      </c>
      <c r="F3911" s="184">
        <v>261.528393838027</v>
      </c>
      <c r="G3911" s="185">
        <v>4.8471695812908298E-2</v>
      </c>
      <c r="H3911" s="186">
        <v>262.60911672576702</v>
      </c>
      <c r="I3911" s="187">
        <v>4.7697109630343501E-2</v>
      </c>
      <c r="J3911" s="184">
        <v>2.3993521767991202</v>
      </c>
      <c r="K3911" s="185">
        <v>4.9254176452116598E-2</v>
      </c>
      <c r="L3911" s="186">
        <v>2.7285380344444801</v>
      </c>
      <c r="M3911" s="187">
        <v>4.89899000667397E-2</v>
      </c>
      <c r="N3911" s="184">
        <v>3050.7668738521302</v>
      </c>
      <c r="O3911" s="185">
        <v>3.8018897825025301E-2</v>
      </c>
      <c r="P3911" s="186">
        <v>2986.8194827420798</v>
      </c>
      <c r="Q3911" s="187">
        <v>3.5093815341491197E-2</v>
      </c>
      <c r="R3911" s="184">
        <v>1005.43006305353</v>
      </c>
      <c r="S3911" s="185">
        <v>9.59091611558648E-2</v>
      </c>
      <c r="T3911" s="186">
        <v>1013.2195745136</v>
      </c>
      <c r="U3911" s="187">
        <v>9.0085129506759995E-2</v>
      </c>
      <c r="V3911" s="184">
        <v>4427.64232665486</v>
      </c>
      <c r="W3911" s="185">
        <v>0.17662180500990499</v>
      </c>
      <c r="X3911" s="186">
        <v>4420.5159461494904</v>
      </c>
      <c r="Y3911" s="187">
        <v>0.16461684891838399</v>
      </c>
      <c r="Z3911" s="184">
        <v>108.07077538709299</v>
      </c>
      <c r="AA3911" s="185">
        <v>0.146857759545339</v>
      </c>
      <c r="AB3911" s="186">
        <v>144.24504573959001</v>
      </c>
      <c r="AC3911" s="187">
        <v>0.13951268322400501</v>
      </c>
    </row>
    <row r="3912" spans="1:29" x14ac:dyDescent="0.25">
      <c r="A3912" s="157" t="s">
        <v>12791</v>
      </c>
      <c r="B3912" s="184">
        <v>388.42224351325501</v>
      </c>
      <c r="C3912" s="185">
        <v>4.6362210359127402E-2</v>
      </c>
      <c r="D3912" s="186">
        <v>398.44252443355401</v>
      </c>
      <c r="E3912" s="187">
        <v>4.6255338361305999E-2</v>
      </c>
      <c r="F3912" s="184">
        <v>231.46649748007599</v>
      </c>
      <c r="G3912" s="185">
        <v>4.5546017428334702E-2</v>
      </c>
      <c r="H3912" s="186">
        <v>231.48889851797799</v>
      </c>
      <c r="I3912" s="187">
        <v>4.53037535876646E-2</v>
      </c>
      <c r="J3912" s="184">
        <v>22.7837870628079</v>
      </c>
      <c r="K3912" s="185">
        <v>4.62812687174224E-2</v>
      </c>
      <c r="L3912" s="186">
        <v>22.498495754869602</v>
      </c>
      <c r="M3912" s="187">
        <v>4.6531674101609501E-2</v>
      </c>
      <c r="N3912" s="184">
        <v>2905.3340124321298</v>
      </c>
      <c r="O3912" s="185">
        <v>3.5351106347906398E-2</v>
      </c>
      <c r="P3912" s="186">
        <v>2778.9005653796498</v>
      </c>
      <c r="Q3912" s="187">
        <v>3.1889531795477703E-2</v>
      </c>
      <c r="R3912" s="184">
        <v>939.87830986162601</v>
      </c>
      <c r="S3912" s="185">
        <v>9.0819739383713696E-2</v>
      </c>
      <c r="T3912" s="186">
        <v>944.43432088205304</v>
      </c>
      <c r="U3912" s="187">
        <v>8.3993643324709794E-2</v>
      </c>
      <c r="V3912" s="184">
        <v>3872.80040003677</v>
      </c>
      <c r="W3912" s="185">
        <v>0.16237526756746001</v>
      </c>
      <c r="X3912" s="186">
        <v>3823.3833402025298</v>
      </c>
      <c r="Y3912" s="187">
        <v>0.15182155465629901</v>
      </c>
      <c r="Z3912" s="184">
        <v>1112.6818382265601</v>
      </c>
      <c r="AA3912" s="185">
        <v>0.13501202753077299</v>
      </c>
      <c r="AB3912" s="186">
        <v>1122.80248745992</v>
      </c>
      <c r="AC3912" s="187">
        <v>0.128668678816964</v>
      </c>
    </row>
    <row r="3913" spans="1:29" x14ac:dyDescent="0.25">
      <c r="A3913" s="157" t="s">
        <v>12792</v>
      </c>
      <c r="B3913" s="184">
        <v>387.00350258841098</v>
      </c>
      <c r="C3913" s="185">
        <v>4.4344681375626901E-2</v>
      </c>
      <c r="D3913" s="186">
        <v>394.90343904694703</v>
      </c>
      <c r="E3913" s="187">
        <v>4.4081255085485403E-2</v>
      </c>
      <c r="F3913" s="184">
        <v>177.730548347477</v>
      </c>
      <c r="G3913" s="185">
        <v>4.3692918417311703E-2</v>
      </c>
      <c r="H3913" s="186">
        <v>178.74015490965701</v>
      </c>
      <c r="I3913" s="187">
        <v>4.3681256453524997E-2</v>
      </c>
      <c r="J3913" s="184">
        <v>90.285858906950494</v>
      </c>
      <c r="K3913" s="185">
        <v>4.4398255050550402E-2</v>
      </c>
      <c r="L3913" s="186">
        <v>87.148113282198594</v>
      </c>
      <c r="M3913" s="187">
        <v>4.4865200533796099E-2</v>
      </c>
      <c r="N3913" s="184">
        <v>2529.7672554488599</v>
      </c>
      <c r="O3913" s="185">
        <v>3.1564326416497E-2</v>
      </c>
      <c r="P3913" s="186">
        <v>2469.4534810280402</v>
      </c>
      <c r="Q3913" s="187">
        <v>2.810751293976E-2</v>
      </c>
      <c r="R3913" s="184">
        <v>839.43690608689099</v>
      </c>
      <c r="S3913" s="185">
        <v>8.4037761463270605E-2</v>
      </c>
      <c r="T3913" s="186">
        <v>843.13244468660696</v>
      </c>
      <c r="U3913" s="187">
        <v>7.7389565134342198E-2</v>
      </c>
      <c r="V3913" s="184">
        <v>2919.0962822482702</v>
      </c>
      <c r="W3913" s="185">
        <v>0.148212949110021</v>
      </c>
      <c r="X3913" s="186">
        <v>2961.01213459063</v>
      </c>
      <c r="Y3913" s="187">
        <v>0.13980507777821799</v>
      </c>
      <c r="Z3913" s="184">
        <v>3791.04502524994</v>
      </c>
      <c r="AA3913" s="185">
        <v>0.12323632204236799</v>
      </c>
      <c r="AB3913" s="186">
        <v>3772.3880762860699</v>
      </c>
      <c r="AC3913" s="187">
        <v>0.118484721687572</v>
      </c>
    </row>
    <row r="3914" spans="1:29" x14ac:dyDescent="0.25">
      <c r="A3914" s="157" t="s">
        <v>12793</v>
      </c>
      <c r="B3914" s="184">
        <v>363.70212459308101</v>
      </c>
      <c r="C3914" s="185">
        <v>4.3273056741327302E-2</v>
      </c>
      <c r="D3914" s="186">
        <v>369.07461609858598</v>
      </c>
      <c r="E3914" s="187">
        <v>4.27495894091117E-2</v>
      </c>
      <c r="F3914" s="184">
        <v>90.648294615791102</v>
      </c>
      <c r="G3914" s="185">
        <v>4.4388512626073497E-2</v>
      </c>
      <c r="H3914" s="186">
        <v>92.849266060595596</v>
      </c>
      <c r="I3914" s="187">
        <v>4.42515028424975E-2</v>
      </c>
      <c r="J3914" s="184">
        <v>193.090654067473</v>
      </c>
      <c r="K3914" s="185">
        <v>4.5105078266095999E-2</v>
      </c>
      <c r="L3914" s="186">
        <v>186.298384294751</v>
      </c>
      <c r="M3914" s="187">
        <v>4.5450902976264598E-2</v>
      </c>
      <c r="N3914" s="184">
        <v>2035.99928614021</v>
      </c>
      <c r="O3914" s="185">
        <v>2.7874964629203101E-2</v>
      </c>
      <c r="P3914" s="186">
        <v>2000.0880206106301</v>
      </c>
      <c r="Q3914" s="187">
        <v>2.4530264071283499E-2</v>
      </c>
      <c r="R3914" s="184">
        <v>687.16002049560404</v>
      </c>
      <c r="S3914" s="185">
        <v>7.79924777374012E-2</v>
      </c>
      <c r="T3914" s="186">
        <v>694.62467296278999</v>
      </c>
      <c r="U3914" s="187">
        <v>7.1420113299734397E-2</v>
      </c>
      <c r="V3914" s="184">
        <v>1459.6604783610001</v>
      </c>
      <c r="W3914" s="185">
        <v>0.146128956176062</v>
      </c>
      <c r="X3914" s="186">
        <v>1519.0759456716601</v>
      </c>
      <c r="Y3914" s="187">
        <v>0.137460625721119</v>
      </c>
      <c r="Z3914" s="184">
        <v>7652.65146004502</v>
      </c>
      <c r="AA3914" s="185">
        <v>0.121503520516688</v>
      </c>
      <c r="AB3914" s="186">
        <v>7580.2334225567602</v>
      </c>
      <c r="AC3914" s="187">
        <v>0.11649779993973799</v>
      </c>
    </row>
    <row r="3915" spans="1:29" x14ac:dyDescent="0.25">
      <c r="A3915" s="157" t="s">
        <v>12794</v>
      </c>
      <c r="B3915" s="184">
        <v>337.35497812554701</v>
      </c>
      <c r="C3915" s="185">
        <v>4.1009305417125302E-2</v>
      </c>
      <c r="D3915" s="186">
        <v>342.64559901967499</v>
      </c>
      <c r="E3915" s="187">
        <v>4.1439325540036001E-2</v>
      </c>
      <c r="F3915" s="184">
        <v>54.335720357172001</v>
      </c>
      <c r="G3915" s="185">
        <v>4.4175484033276098E-2</v>
      </c>
      <c r="H3915" s="186">
        <v>55.6751777348641</v>
      </c>
      <c r="I3915" s="187">
        <v>4.4552118526006698E-2</v>
      </c>
      <c r="J3915" s="184">
        <v>218.47181143509499</v>
      </c>
      <c r="K3915" s="185">
        <v>4.6109885898301499E-2</v>
      </c>
      <c r="L3915" s="186">
        <v>212.78201295586601</v>
      </c>
      <c r="M3915" s="187">
        <v>4.65544194767206E-2</v>
      </c>
      <c r="N3915" s="184">
        <v>1657.15017997429</v>
      </c>
      <c r="O3915" s="185">
        <v>2.56109197124718E-2</v>
      </c>
      <c r="P3915" s="186">
        <v>1603.9503806569501</v>
      </c>
      <c r="Q3915" s="187">
        <v>2.27961292123318E-2</v>
      </c>
      <c r="R3915" s="184">
        <v>557.45817561341596</v>
      </c>
      <c r="S3915" s="185">
        <v>7.8600626059375497E-2</v>
      </c>
      <c r="T3915" s="186">
        <v>564.90346304864102</v>
      </c>
      <c r="U3915" s="187">
        <v>7.2926894737940201E-2</v>
      </c>
      <c r="V3915" s="184">
        <v>873.72266176435903</v>
      </c>
      <c r="W3915" s="185">
        <v>0.16305768311829499</v>
      </c>
      <c r="X3915" s="186">
        <v>910.81867810239999</v>
      </c>
      <c r="Y3915" s="187">
        <v>0.15037856815377099</v>
      </c>
      <c r="Z3915" s="184">
        <v>7153.7128522590001</v>
      </c>
      <c r="AA3915" s="185">
        <v>0.13517007713295501</v>
      </c>
      <c r="AB3915" s="186">
        <v>7258.5828840055901</v>
      </c>
      <c r="AC3915" s="187">
        <v>0.124907866749462</v>
      </c>
    </row>
    <row r="3916" spans="1:29" x14ac:dyDescent="0.25">
      <c r="A3916" s="157" t="s">
        <v>12795</v>
      </c>
      <c r="B3916" s="184">
        <v>325.63681140674299</v>
      </c>
      <c r="C3916" s="185">
        <v>4.0802253052484902E-2</v>
      </c>
      <c r="D3916" s="186">
        <v>333.66880737550298</v>
      </c>
      <c r="E3916" s="187">
        <v>4.15275480038612E-2</v>
      </c>
      <c r="F3916" s="184">
        <v>32.343051690331599</v>
      </c>
      <c r="G3916" s="185">
        <v>4.5423762199547697E-2</v>
      </c>
      <c r="H3916" s="186">
        <v>32.809601565145002</v>
      </c>
      <c r="I3916" s="187">
        <v>4.5819756960657501E-2</v>
      </c>
      <c r="J3916" s="184">
        <v>228.76483742215501</v>
      </c>
      <c r="K3916" s="185">
        <v>4.7412824962257599E-2</v>
      </c>
      <c r="L3916" s="186">
        <v>225.58124526492301</v>
      </c>
      <c r="M3916" s="187">
        <v>4.7879029245773301E-2</v>
      </c>
      <c r="N3916" s="184">
        <v>1436.0367169178901</v>
      </c>
      <c r="O3916" s="185">
        <v>2.382487104277E-2</v>
      </c>
      <c r="P3916" s="186">
        <v>1398.5303475211199</v>
      </c>
      <c r="Q3916" s="187">
        <v>2.13623236409991E-2</v>
      </c>
      <c r="R3916" s="184">
        <v>492.76537296762302</v>
      </c>
      <c r="S3916" s="185">
        <v>7.8518351426996896E-2</v>
      </c>
      <c r="T3916" s="186">
        <v>498.60800350174702</v>
      </c>
      <c r="U3916" s="187">
        <v>7.3127317599386496E-2</v>
      </c>
      <c r="V3916" s="184">
        <v>535.47941471207798</v>
      </c>
      <c r="W3916" s="185">
        <v>0.169990196373526</v>
      </c>
      <c r="X3916" s="186">
        <v>545.48566863695396</v>
      </c>
      <c r="Y3916" s="187">
        <v>0.15672148700476299</v>
      </c>
      <c r="Z3916" s="184">
        <v>6264.0904768793998</v>
      </c>
      <c r="AA3916" s="185">
        <v>0.14091692900472499</v>
      </c>
      <c r="AB3916" s="186">
        <v>6408.0534031646603</v>
      </c>
      <c r="AC3916" s="187">
        <v>0.130176439740742</v>
      </c>
    </row>
    <row r="3917" spans="1:29" x14ac:dyDescent="0.25">
      <c r="A3917" s="157" t="s">
        <v>12796</v>
      </c>
      <c r="B3917" s="184">
        <v>324.08959367855499</v>
      </c>
      <c r="C3917" s="185">
        <v>4.1115002023015899E-2</v>
      </c>
      <c r="D3917" s="186">
        <v>330.39243398484399</v>
      </c>
      <c r="E3917" s="187">
        <v>4.2076785798727999E-2</v>
      </c>
      <c r="F3917" s="184">
        <v>6.2805322983234904</v>
      </c>
      <c r="G3917" s="185">
        <v>4.6386796916627497E-2</v>
      </c>
      <c r="H3917" s="186">
        <v>7.0571694904122504</v>
      </c>
      <c r="I3917" s="187">
        <v>4.7905004637931202E-2</v>
      </c>
      <c r="J3917" s="184">
        <v>247.06234842788999</v>
      </c>
      <c r="K3917" s="185">
        <v>4.8418030041328101E-2</v>
      </c>
      <c r="L3917" s="186">
        <v>245.45849897218301</v>
      </c>
      <c r="M3917" s="187">
        <v>5.0057993979492801E-2</v>
      </c>
      <c r="N3917" s="184">
        <v>1326.7130489377701</v>
      </c>
      <c r="O3917" s="185">
        <v>2.30631443911684E-2</v>
      </c>
      <c r="P3917" s="186">
        <v>1292.3637674449501</v>
      </c>
      <c r="Q3917" s="187">
        <v>2.0930669378978899E-2</v>
      </c>
      <c r="R3917" s="184">
        <v>465.67281017532503</v>
      </c>
      <c r="S3917" s="185">
        <v>7.9824750486437196E-2</v>
      </c>
      <c r="T3917" s="186">
        <v>473.231178628978</v>
      </c>
      <c r="U3917" s="187">
        <v>7.5003516990751501E-2</v>
      </c>
      <c r="V3917" s="184">
        <v>96.9491199700321</v>
      </c>
      <c r="W3917" s="185">
        <v>0.17881908991471099</v>
      </c>
      <c r="X3917" s="186">
        <v>99.484338524214607</v>
      </c>
      <c r="Y3917" s="187">
        <v>0.166233538492354</v>
      </c>
      <c r="Z3917" s="184">
        <v>5729.2432434699003</v>
      </c>
      <c r="AA3917" s="185">
        <v>0.14823582498152399</v>
      </c>
      <c r="AB3917" s="186">
        <v>5837.0829180842602</v>
      </c>
      <c r="AC3917" s="187">
        <v>0.13807736654376301</v>
      </c>
    </row>
    <row r="3918" spans="1:29" x14ac:dyDescent="0.25">
      <c r="A3918" s="157" t="s">
        <v>12797</v>
      </c>
      <c r="B3918" s="184">
        <v>322.35325907512401</v>
      </c>
      <c r="C3918" s="185">
        <v>4.1330364752818399E-2</v>
      </c>
      <c r="D3918" s="186">
        <v>327.40084356266402</v>
      </c>
      <c r="E3918" s="187">
        <v>4.2473165917965197E-2</v>
      </c>
      <c r="F3918" s="184">
        <v>4.2387264244164804</v>
      </c>
      <c r="G3918" s="185">
        <v>4.7398256568953703E-2</v>
      </c>
      <c r="H3918" s="186">
        <v>3.22711673765677</v>
      </c>
      <c r="I3918" s="187">
        <v>4.8493107720821903E-2</v>
      </c>
      <c r="J3918" s="184">
        <v>235.06328024607501</v>
      </c>
      <c r="K3918" s="185">
        <v>4.9473780536882901E-2</v>
      </c>
      <c r="L3918" s="186">
        <v>235.033893544915</v>
      </c>
      <c r="M3918" s="187">
        <v>5.0672528114395099E-2</v>
      </c>
      <c r="N3918" s="184">
        <v>1281.7237514307001</v>
      </c>
      <c r="O3918" s="185">
        <v>2.2640739612285399E-2</v>
      </c>
      <c r="P3918" s="186">
        <v>1244.2601773162801</v>
      </c>
      <c r="Q3918" s="187">
        <v>2.0731865600038899E-2</v>
      </c>
      <c r="R3918" s="184">
        <v>452.32804667037999</v>
      </c>
      <c r="S3918" s="185">
        <v>7.9891229811383399E-2</v>
      </c>
      <c r="T3918" s="186">
        <v>461.87589074056802</v>
      </c>
      <c r="U3918" s="187">
        <v>7.5976880344723302E-2</v>
      </c>
      <c r="V3918" s="184">
        <v>64.1405105102926</v>
      </c>
      <c r="W3918" s="185">
        <v>0.179497106792711</v>
      </c>
      <c r="X3918" s="186">
        <v>52.204228217468597</v>
      </c>
      <c r="Y3918" s="187">
        <v>0.16698019156721999</v>
      </c>
      <c r="Z3918" s="184">
        <v>4151.3944745901599</v>
      </c>
      <c r="AA3918" s="185">
        <v>0.14879788125476501</v>
      </c>
      <c r="AB3918" s="186">
        <v>4296.0386988401096</v>
      </c>
      <c r="AC3918" s="187">
        <v>0.138697553608505</v>
      </c>
    </row>
    <row r="3919" spans="1:29" x14ac:dyDescent="0.25">
      <c r="A3919" s="157" t="s">
        <v>12798</v>
      </c>
      <c r="B3919" s="184">
        <v>326.10164954244402</v>
      </c>
      <c r="C3919" s="185">
        <v>4.15278925360325E-2</v>
      </c>
      <c r="D3919" s="186">
        <v>332.86872616008498</v>
      </c>
      <c r="E3919" s="187">
        <v>4.2576677002688898E-2</v>
      </c>
      <c r="F3919" s="184">
        <v>4.6169612153808099</v>
      </c>
      <c r="G3919" s="185">
        <v>4.6647349907244402E-2</v>
      </c>
      <c r="H3919" s="186">
        <v>3.3253933093913601</v>
      </c>
      <c r="I3919" s="187">
        <v>4.7826158332412001E-2</v>
      </c>
      <c r="J3919" s="184">
        <v>226.89577863559299</v>
      </c>
      <c r="K3919" s="185">
        <v>4.8689992396256897E-2</v>
      </c>
      <c r="L3919" s="186">
        <v>225.14980522184001</v>
      </c>
      <c r="M3919" s="187">
        <v>4.9975604093158099E-2</v>
      </c>
      <c r="N3919" s="184">
        <v>1258.9239646650899</v>
      </c>
      <c r="O3919" s="185">
        <v>2.25006426877256E-2</v>
      </c>
      <c r="P3919" s="186">
        <v>1227.6444648381701</v>
      </c>
      <c r="Q3919" s="187">
        <v>2.0698751416757401E-2</v>
      </c>
      <c r="R3919" s="184">
        <v>450.85715504240198</v>
      </c>
      <c r="S3919" s="185">
        <v>8.0653357729773695E-2</v>
      </c>
      <c r="T3919" s="186">
        <v>463.03158194313801</v>
      </c>
      <c r="U3919" s="187">
        <v>7.6832305302705503E-2</v>
      </c>
      <c r="V3919" s="184">
        <v>45.798940774668303</v>
      </c>
      <c r="W3919" s="185">
        <v>0.17578051122583099</v>
      </c>
      <c r="X3919" s="186">
        <v>47.657218387411199</v>
      </c>
      <c r="Y3919" s="187">
        <v>0.16415138135393201</v>
      </c>
      <c r="Z3919" s="184">
        <v>3322.9804727758601</v>
      </c>
      <c r="AA3919" s="185">
        <v>0.14571693161878399</v>
      </c>
      <c r="AB3919" s="186">
        <v>3469.82672882831</v>
      </c>
      <c r="AC3919" s="187">
        <v>0.13634787935958201</v>
      </c>
    </row>
    <row r="3920" spans="1:29" x14ac:dyDescent="0.25">
      <c r="A3920" s="157" t="s">
        <v>12799</v>
      </c>
      <c r="B3920" s="184">
        <v>332.46842977050801</v>
      </c>
      <c r="C3920" s="185">
        <v>4.1262432293294703E-2</v>
      </c>
      <c r="D3920" s="186">
        <v>339.58839502305301</v>
      </c>
      <c r="E3920" s="187">
        <v>4.2594958374618699E-2</v>
      </c>
      <c r="F3920" s="184">
        <v>10.0691212864017</v>
      </c>
      <c r="G3920" s="185">
        <v>4.5305519898487197E-2</v>
      </c>
      <c r="H3920" s="186">
        <v>9.0998710789555801</v>
      </c>
      <c r="I3920" s="187">
        <v>4.7018094990519399E-2</v>
      </c>
      <c r="J3920" s="184">
        <v>223.07166110085799</v>
      </c>
      <c r="K3920" s="185">
        <v>4.7289404944807503E-2</v>
      </c>
      <c r="L3920" s="186">
        <v>221.4676794794</v>
      </c>
      <c r="M3920" s="187">
        <v>4.9131224049585802E-2</v>
      </c>
      <c r="N3920" s="184">
        <v>1295.82200680201</v>
      </c>
      <c r="O3920" s="185">
        <v>2.2195195672036701E-2</v>
      </c>
      <c r="P3920" s="186">
        <v>1278.28113239698</v>
      </c>
      <c r="Q3920" s="187">
        <v>2.08102854274957E-2</v>
      </c>
      <c r="R3920" s="184">
        <v>475.68305876940099</v>
      </c>
      <c r="S3920" s="185">
        <v>8.1018735325242799E-2</v>
      </c>
      <c r="T3920" s="186">
        <v>487.86009016460702</v>
      </c>
      <c r="U3920" s="187">
        <v>7.7974096706877896E-2</v>
      </c>
      <c r="V3920" s="184">
        <v>111.528430640096</v>
      </c>
      <c r="W3920" s="185">
        <v>0.17714090271510199</v>
      </c>
      <c r="X3920" s="186">
        <v>120.388143733958</v>
      </c>
      <c r="Y3920" s="187">
        <v>0.16694443799025399</v>
      </c>
      <c r="Z3920" s="184">
        <v>3147.4354082973</v>
      </c>
      <c r="AA3920" s="185">
        <v>0.14684465659941201</v>
      </c>
      <c r="AB3920" s="186">
        <v>3241.7433492241098</v>
      </c>
      <c r="AC3920" s="187">
        <v>0.13866785587243699</v>
      </c>
    </row>
    <row r="3921" spans="1:29" x14ac:dyDescent="0.25">
      <c r="A3921" s="157" t="s">
        <v>12800</v>
      </c>
      <c r="B3921" s="184">
        <v>353.50998713175898</v>
      </c>
      <c r="C3921" s="185">
        <v>4.1367211442935502E-2</v>
      </c>
      <c r="D3921" s="186">
        <v>363.67603721730001</v>
      </c>
      <c r="E3921" s="187">
        <v>4.3258497981108403E-2</v>
      </c>
      <c r="F3921" s="184">
        <v>55.799485362549703</v>
      </c>
      <c r="G3921" s="185">
        <v>4.3903788746880598E-2</v>
      </c>
      <c r="H3921" s="186">
        <v>56.319661854696598</v>
      </c>
      <c r="I3921" s="187">
        <v>4.5576689310001701E-2</v>
      </c>
      <c r="J3921" s="184">
        <v>195.93542636141399</v>
      </c>
      <c r="K3921" s="185">
        <v>4.5826293337202097E-2</v>
      </c>
      <c r="L3921" s="186">
        <v>197.54611749539001</v>
      </c>
      <c r="M3921" s="187">
        <v>4.7625037432494098E-2</v>
      </c>
      <c r="N3921" s="184">
        <v>1582.59376801606</v>
      </c>
      <c r="O3921" s="185">
        <v>2.1544919286906002E-2</v>
      </c>
      <c r="P3921" s="186">
        <v>1542.8474753980099</v>
      </c>
      <c r="Q3921" s="187">
        <v>2.09817302174924E-2</v>
      </c>
      <c r="R3921" s="184">
        <v>580.05367270669899</v>
      </c>
      <c r="S3921" s="185">
        <v>8.1912328382184998E-2</v>
      </c>
      <c r="T3921" s="186">
        <v>597.38332690808102</v>
      </c>
      <c r="U3921" s="187">
        <v>7.9968581531432201E-2</v>
      </c>
      <c r="V3921" s="184">
        <v>605.33120818769999</v>
      </c>
      <c r="W3921" s="185">
        <v>0.181457497476849</v>
      </c>
      <c r="X3921" s="186">
        <v>610.06146696379403</v>
      </c>
      <c r="Y3921" s="187">
        <v>0.17200531214880199</v>
      </c>
      <c r="Z3921" s="184">
        <v>3154.9090861049599</v>
      </c>
      <c r="AA3921" s="185">
        <v>0.150422988118287</v>
      </c>
      <c r="AB3921" s="186">
        <v>3220.1852851069302</v>
      </c>
      <c r="AC3921" s="187">
        <v>0.142871533316587</v>
      </c>
    </row>
    <row r="3922" spans="1:29" x14ac:dyDescent="0.25">
      <c r="A3922" s="157" t="s">
        <v>12801</v>
      </c>
      <c r="B3922" s="184">
        <v>423.005831158533</v>
      </c>
      <c r="C3922" s="185">
        <v>4.2757287860430503E-2</v>
      </c>
      <c r="D3922" s="186">
        <v>432.71642895511798</v>
      </c>
      <c r="E3922" s="187">
        <v>4.51577089907945E-2</v>
      </c>
      <c r="F3922" s="184">
        <v>219.096939765603</v>
      </c>
      <c r="G3922" s="185">
        <v>4.2416220030228803E-2</v>
      </c>
      <c r="H3922" s="186">
        <v>221.350424546265</v>
      </c>
      <c r="I3922" s="187">
        <v>4.4489224503729899E-2</v>
      </c>
      <c r="J3922" s="184">
        <v>83.248302453664493</v>
      </c>
      <c r="K3922" s="185">
        <v>4.4273585420317098E-2</v>
      </c>
      <c r="L3922" s="186">
        <v>86.720801379872299</v>
      </c>
      <c r="M3922" s="187">
        <v>4.6488698815335197E-2</v>
      </c>
      <c r="N3922" s="184">
        <v>2010.00060134307</v>
      </c>
      <c r="O3922" s="185">
        <v>2.1860671350390801E-2</v>
      </c>
      <c r="P3922" s="186">
        <v>1944.30533506405</v>
      </c>
      <c r="Q3922" s="187">
        <v>2.23265775523501E-2</v>
      </c>
      <c r="R3922" s="184">
        <v>748.25247368518001</v>
      </c>
      <c r="S3922" s="185">
        <v>8.5533855240605403E-2</v>
      </c>
      <c r="T3922" s="186">
        <v>755.39536547164698</v>
      </c>
      <c r="U3922" s="187">
        <v>8.4003430878138094E-2</v>
      </c>
      <c r="V3922" s="184">
        <v>2483.3673769277798</v>
      </c>
      <c r="W3922" s="185">
        <v>0.17872079798346699</v>
      </c>
      <c r="X3922" s="186">
        <v>2518.59479923971</v>
      </c>
      <c r="Y3922" s="187">
        <v>0.16942308722656299</v>
      </c>
      <c r="Z3922" s="184">
        <v>1320.8990273218999</v>
      </c>
      <c r="AA3922" s="185">
        <v>0.14815434382912701</v>
      </c>
      <c r="AB3922" s="186">
        <v>1351.9714499823899</v>
      </c>
      <c r="AC3922" s="187">
        <v>0.14072667843158501</v>
      </c>
    </row>
    <row r="3923" spans="1:29" x14ac:dyDescent="0.25">
      <c r="A3923" s="157" t="s">
        <v>12802</v>
      </c>
      <c r="B3923" s="184">
        <v>545.10074306480499</v>
      </c>
      <c r="C3923" s="185">
        <v>4.8056535375675398E-2</v>
      </c>
      <c r="D3923" s="186">
        <v>554.76556511487001</v>
      </c>
      <c r="E3923" s="187">
        <v>5.0289176555071598E-2</v>
      </c>
      <c r="F3923" s="184">
        <v>343.33756563090998</v>
      </c>
      <c r="G3923" s="185">
        <v>4.5316650680700399E-2</v>
      </c>
      <c r="H3923" s="186">
        <v>346.54664255399098</v>
      </c>
      <c r="I3923" s="187">
        <v>4.7217338332906901E-2</v>
      </c>
      <c r="J3923" s="184">
        <v>0.19632837430456601</v>
      </c>
      <c r="K3923" s="185">
        <v>4.7301023133244802E-2</v>
      </c>
      <c r="L3923" s="186">
        <v>0.30581363196242101</v>
      </c>
      <c r="M3923" s="187">
        <v>4.9339421963542102E-2</v>
      </c>
      <c r="N3923" s="184">
        <v>2098.2868414807199</v>
      </c>
      <c r="O3923" s="185">
        <v>2.6125256824452301E-2</v>
      </c>
      <c r="P3923" s="186">
        <v>2099.3866656637601</v>
      </c>
      <c r="Q3923" s="187">
        <v>2.6009183167507399E-2</v>
      </c>
      <c r="R3923" s="184">
        <v>836.43153387365203</v>
      </c>
      <c r="S3923" s="185">
        <v>9.1936962357471605E-2</v>
      </c>
      <c r="T3923" s="186">
        <v>859.60971317075803</v>
      </c>
      <c r="U3923" s="187">
        <v>8.8855016086941505E-2</v>
      </c>
      <c r="V3923" s="184">
        <v>3295.3575976493698</v>
      </c>
      <c r="W3923" s="185">
        <v>0.176890061696589</v>
      </c>
      <c r="X3923" s="186">
        <v>3411.5887456988298</v>
      </c>
      <c r="Y3923" s="187">
        <v>0.16779176728241901</v>
      </c>
      <c r="Z3923" s="184">
        <v>22.626099262981398</v>
      </c>
      <c r="AA3923" s="185">
        <v>0.14663671669022099</v>
      </c>
      <c r="AB3923" s="186">
        <v>7.8671443679929398</v>
      </c>
      <c r="AC3923" s="187">
        <v>0.13937166689829</v>
      </c>
    </row>
    <row r="3924" spans="1:29" x14ac:dyDescent="0.25">
      <c r="A3924" s="157" t="s">
        <v>12803</v>
      </c>
      <c r="B3924" s="184">
        <v>649.63944906176198</v>
      </c>
      <c r="C3924" s="185">
        <v>5.6470623847559402E-2</v>
      </c>
      <c r="D3924" s="186">
        <v>650.81355922203397</v>
      </c>
      <c r="E3924" s="187">
        <v>5.8494205821076901E-2</v>
      </c>
      <c r="F3924" s="184">
        <v>361.51532673640702</v>
      </c>
      <c r="G3924" s="185">
        <v>5.0882819871254203E-2</v>
      </c>
      <c r="H3924" s="186">
        <v>359.97207629581402</v>
      </c>
      <c r="I3924" s="187">
        <v>5.23421403142873E-2</v>
      </c>
      <c r="J3924" s="184">
        <v>0</v>
      </c>
      <c r="K3924" s="185">
        <v>5.31109295074172E-2</v>
      </c>
      <c r="L3924" s="186">
        <v>0</v>
      </c>
      <c r="M3924" s="187">
        <v>5.4694547355324398E-2</v>
      </c>
      <c r="N3924" s="184">
        <v>2139.8784329932901</v>
      </c>
      <c r="O3924" s="185">
        <v>2.9364709628201601E-2</v>
      </c>
      <c r="P3924" s="186">
        <v>2142.4462984936899</v>
      </c>
      <c r="Q3924" s="187">
        <v>2.8252985789571999E-2</v>
      </c>
      <c r="R3924" s="184">
        <v>858.02083937709403</v>
      </c>
      <c r="S3924" s="185">
        <v>9.5198556829820397E-2</v>
      </c>
      <c r="T3924" s="186">
        <v>890.64986259321904</v>
      </c>
      <c r="U3924" s="187">
        <v>9.1715079299318797E-2</v>
      </c>
      <c r="V3924" s="184">
        <v>3332.0490770950501</v>
      </c>
      <c r="W3924" s="185">
        <v>0.17872036133751401</v>
      </c>
      <c r="X3924" s="186">
        <v>3469.5176354356099</v>
      </c>
      <c r="Y3924" s="187">
        <v>0.16803179388662101</v>
      </c>
      <c r="Z3924" s="184">
        <v>0</v>
      </c>
      <c r="AA3924" s="185">
        <v>0.14815398186233</v>
      </c>
      <c r="AB3924" s="186">
        <v>0</v>
      </c>
      <c r="AC3924" s="187">
        <v>0.13957103846740401</v>
      </c>
    </row>
    <row r="3925" spans="1:29" x14ac:dyDescent="0.25">
      <c r="A3925" s="157" t="s">
        <v>12804</v>
      </c>
      <c r="B3925" s="184">
        <v>694.30169880425694</v>
      </c>
      <c r="C3925" s="185">
        <v>6.5143344052584401E-2</v>
      </c>
      <c r="D3925" s="186">
        <v>693.157420557715</v>
      </c>
      <c r="E3925" s="187">
        <v>6.6618254127117693E-2</v>
      </c>
      <c r="F3925" s="184">
        <v>361.81244591867301</v>
      </c>
      <c r="G3925" s="185">
        <v>5.50436961929089E-2</v>
      </c>
      <c r="H3925" s="186">
        <v>359.28354558512501</v>
      </c>
      <c r="I3925" s="187">
        <v>5.6169053592225099E-2</v>
      </c>
      <c r="J3925" s="184">
        <v>0</v>
      </c>
      <c r="K3925" s="185">
        <v>5.74540065925244E-2</v>
      </c>
      <c r="L3925" s="186">
        <v>0</v>
      </c>
      <c r="M3925" s="187">
        <v>5.8693453174767103E-2</v>
      </c>
      <c r="N3925" s="184">
        <v>2144.3351100750301</v>
      </c>
      <c r="O3925" s="185">
        <v>3.04145405900881E-2</v>
      </c>
      <c r="P3925" s="186">
        <v>2197.61558173823</v>
      </c>
      <c r="Q3925" s="187">
        <v>2.9278820190659902E-2</v>
      </c>
      <c r="R3925" s="184">
        <v>858.20775783579404</v>
      </c>
      <c r="S3925" s="185">
        <v>9.7448512974329701E-2</v>
      </c>
      <c r="T3925" s="186">
        <v>889.55766314781704</v>
      </c>
      <c r="U3925" s="187">
        <v>9.3136470372473301E-2</v>
      </c>
      <c r="V3925" s="184">
        <v>3395.41992823807</v>
      </c>
      <c r="W3925" s="185">
        <v>0.18100604922341401</v>
      </c>
      <c r="X3925" s="186">
        <v>3537.7063933156701</v>
      </c>
      <c r="Y3925" s="187">
        <v>0.16886744253437899</v>
      </c>
      <c r="Z3925" s="184">
        <v>0</v>
      </c>
      <c r="AA3925" s="185">
        <v>0.150048750645564</v>
      </c>
      <c r="AB3925" s="186">
        <v>0</v>
      </c>
      <c r="AC3925" s="187">
        <v>0.14026514728374001</v>
      </c>
    </row>
    <row r="3926" spans="1:29" x14ac:dyDescent="0.25">
      <c r="A3926" s="157" t="s">
        <v>12805</v>
      </c>
      <c r="B3926" s="184">
        <v>707.284587278701</v>
      </c>
      <c r="C3926" s="185">
        <v>7.0572697204706394E-2</v>
      </c>
      <c r="D3926" s="186">
        <v>704.39555848927</v>
      </c>
      <c r="E3926" s="187">
        <v>7.1131819313235797E-2</v>
      </c>
      <c r="F3926" s="184">
        <v>365.877773638441</v>
      </c>
      <c r="G3926" s="185">
        <v>5.7367982978293597E-2</v>
      </c>
      <c r="H3926" s="186">
        <v>361.17185403183998</v>
      </c>
      <c r="I3926" s="187">
        <v>5.8455680682290297E-2</v>
      </c>
      <c r="J3926" s="184">
        <v>0.63781329895378003</v>
      </c>
      <c r="K3926" s="185">
        <v>5.9880071655858798E-2</v>
      </c>
      <c r="L3926" s="186">
        <v>0.94753688883009601</v>
      </c>
      <c r="M3926" s="187">
        <v>6.1082847894023497E-2</v>
      </c>
      <c r="N3926" s="184">
        <v>2294.7861015274598</v>
      </c>
      <c r="O3926" s="185">
        <v>3.14712092633357E-2</v>
      </c>
      <c r="P3926" s="186">
        <v>2412.4778057532899</v>
      </c>
      <c r="Q3926" s="187">
        <v>3.0466206952728801E-2</v>
      </c>
      <c r="R3926" s="184">
        <v>889.07359573319195</v>
      </c>
      <c r="S3926" s="185">
        <v>9.9011522985579803E-2</v>
      </c>
      <c r="T3926" s="186">
        <v>924.56593371380302</v>
      </c>
      <c r="U3926" s="187">
        <v>9.3552624370989296E-2</v>
      </c>
      <c r="V3926" s="184">
        <v>3615.85472173568</v>
      </c>
      <c r="W3926" s="185">
        <v>0.17996071040912201</v>
      </c>
      <c r="X3926" s="186">
        <v>3811.3660778800299</v>
      </c>
      <c r="Y3926" s="187">
        <v>0.16805903240721101</v>
      </c>
      <c r="Z3926" s="184">
        <v>14.2679892480585</v>
      </c>
      <c r="AA3926" s="185">
        <v>0.14918219516988299</v>
      </c>
      <c r="AB3926" s="186">
        <v>20.848755986733401</v>
      </c>
      <c r="AC3926" s="187">
        <v>0.13959366340353799</v>
      </c>
    </row>
    <row r="3927" spans="1:29" x14ac:dyDescent="0.25">
      <c r="A3927" s="157" t="s">
        <v>12806</v>
      </c>
      <c r="B3927" s="184">
        <v>663.74097166980403</v>
      </c>
      <c r="C3927" s="185">
        <v>7.0712462186740696E-2</v>
      </c>
      <c r="D3927" s="186">
        <v>659.39630246280694</v>
      </c>
      <c r="E3927" s="187">
        <v>7.1248407625614504E-2</v>
      </c>
      <c r="F3927" s="184">
        <v>318.64843757207001</v>
      </c>
      <c r="G3927" s="185">
        <v>5.9256726291068797E-2</v>
      </c>
      <c r="H3927" s="186">
        <v>310.81757088598198</v>
      </c>
      <c r="I3927" s="187">
        <v>6.00764475760752E-2</v>
      </c>
      <c r="J3927" s="184">
        <v>53.442836881580803</v>
      </c>
      <c r="K3927" s="185">
        <v>6.1851521217739E-2</v>
      </c>
      <c r="L3927" s="186">
        <v>53.423329159329299</v>
      </c>
      <c r="M3927" s="187">
        <v>6.2776456735614203E-2</v>
      </c>
      <c r="N3927" s="184">
        <v>2501.8547805653202</v>
      </c>
      <c r="O3927" s="185">
        <v>3.4301434374236203E-2</v>
      </c>
      <c r="P3927" s="186">
        <v>2621.1403722243299</v>
      </c>
      <c r="Q3927" s="187">
        <v>3.2530505263383497E-2</v>
      </c>
      <c r="R3927" s="184">
        <v>910.34885948596605</v>
      </c>
      <c r="S3927" s="185">
        <v>0.10114059124057299</v>
      </c>
      <c r="T3927" s="186">
        <v>963.05550366521697</v>
      </c>
      <c r="U3927" s="187">
        <v>9.5392733264129004E-2</v>
      </c>
      <c r="V3927" s="184">
        <v>3473.64284352187</v>
      </c>
      <c r="W3927" s="185">
        <v>0.18384428505473899</v>
      </c>
      <c r="X3927" s="186">
        <v>3645.7351523571801</v>
      </c>
      <c r="Y3927" s="187">
        <v>0.17290080210964601</v>
      </c>
      <c r="Z3927" s="184">
        <v>1613.45147325828</v>
      </c>
      <c r="AA3927" s="185">
        <v>0.15240156560592</v>
      </c>
      <c r="AB3927" s="186">
        <v>1691.97569604873</v>
      </c>
      <c r="AC3927" s="187">
        <v>0.14361534769171999</v>
      </c>
    </row>
    <row r="3928" spans="1:29" x14ac:dyDescent="0.25">
      <c r="A3928" s="157" t="s">
        <v>12807</v>
      </c>
      <c r="B3928" s="184">
        <v>645.79295296755799</v>
      </c>
      <c r="C3928" s="185">
        <v>6.8270409430190596E-2</v>
      </c>
      <c r="D3928" s="186">
        <v>637.48051134103002</v>
      </c>
      <c r="E3928" s="187">
        <v>6.9453814077405904E-2</v>
      </c>
      <c r="F3928" s="184">
        <v>275.43989879846299</v>
      </c>
      <c r="G3928" s="185">
        <v>6.03543880043486E-2</v>
      </c>
      <c r="H3928" s="186">
        <v>266.969248711364</v>
      </c>
      <c r="I3928" s="187">
        <v>6.1016037602409902E-2</v>
      </c>
      <c r="J3928" s="184">
        <v>86.6673429932913</v>
      </c>
      <c r="K3928" s="185">
        <v>6.2997248479406104E-2</v>
      </c>
      <c r="L3928" s="186">
        <v>84.198642563732307</v>
      </c>
      <c r="M3928" s="187">
        <v>6.3758274652905803E-2</v>
      </c>
      <c r="N3928" s="184">
        <v>2292.9408742395699</v>
      </c>
      <c r="O3928" s="185">
        <v>3.6372282171905003E-2</v>
      </c>
      <c r="P3928" s="186">
        <v>2396.6531881955798</v>
      </c>
      <c r="Q3928" s="187">
        <v>3.3690584043469203E-2</v>
      </c>
      <c r="R3928" s="184">
        <v>847.49661923990004</v>
      </c>
      <c r="S3928" s="185">
        <v>0.10108124155270699</v>
      </c>
      <c r="T3928" s="186">
        <v>882.53134056171496</v>
      </c>
      <c r="U3928" s="187">
        <v>9.5573010874023506E-2</v>
      </c>
      <c r="V3928" s="184">
        <v>2804.3253526795902</v>
      </c>
      <c r="W3928" s="185">
        <v>0.19217544410741599</v>
      </c>
      <c r="X3928" s="186">
        <v>2893.7184316554999</v>
      </c>
      <c r="Y3928" s="187">
        <v>0.18004473732333601</v>
      </c>
      <c r="Z3928" s="184">
        <v>2111.8732670910499</v>
      </c>
      <c r="AA3928" s="185">
        <v>0.15930785416725299</v>
      </c>
      <c r="AB3928" s="186">
        <v>2280.2750460842999</v>
      </c>
      <c r="AC3928" s="187">
        <v>0.149549263133885</v>
      </c>
    </row>
    <row r="3929" spans="1:29" x14ac:dyDescent="0.25">
      <c r="A3929" s="157" t="s">
        <v>12808</v>
      </c>
      <c r="B3929" s="184">
        <v>692.75814859305501</v>
      </c>
      <c r="C3929" s="185">
        <v>6.8212052300039794E-2</v>
      </c>
      <c r="D3929" s="186">
        <v>684.47212011149702</v>
      </c>
      <c r="E3929" s="187">
        <v>7.0376073512452605E-2</v>
      </c>
      <c r="F3929" s="184">
        <v>283.661194921662</v>
      </c>
      <c r="G3929" s="185">
        <v>5.96788198774807E-2</v>
      </c>
      <c r="H3929" s="186">
        <v>276.18847238717001</v>
      </c>
      <c r="I3929" s="187">
        <v>6.1050399732375603E-2</v>
      </c>
      <c r="J3929" s="184">
        <v>74.313267396972293</v>
      </c>
      <c r="K3929" s="185">
        <v>6.2292097875443403E-2</v>
      </c>
      <c r="L3929" s="186">
        <v>71.473316023566298</v>
      </c>
      <c r="M3929" s="187">
        <v>6.37941811162899E-2</v>
      </c>
      <c r="N3929" s="184">
        <v>2117.29842020262</v>
      </c>
      <c r="O3929" s="185">
        <v>3.5876547363360899E-2</v>
      </c>
      <c r="P3929" s="186">
        <v>2188.3871201331999</v>
      </c>
      <c r="Q3929" s="187">
        <v>3.3315037471357702E-2</v>
      </c>
      <c r="R3929" s="184">
        <v>791.71762996967198</v>
      </c>
      <c r="S3929" s="185">
        <v>0.100453804074929</v>
      </c>
      <c r="T3929" s="186">
        <v>814.42158891341603</v>
      </c>
      <c r="U3929" s="187">
        <v>9.5415217160551694E-2</v>
      </c>
      <c r="V3929" s="184">
        <v>2702.0149318051699</v>
      </c>
      <c r="W3929" s="185">
        <v>0.19100499839889701</v>
      </c>
      <c r="X3929" s="186">
        <v>2781.6776056756498</v>
      </c>
      <c r="Y3929" s="187">
        <v>0.17861646325316899</v>
      </c>
      <c r="Z3929" s="184">
        <v>1589.3796527044601</v>
      </c>
      <c r="AA3929" s="185">
        <v>0.15833758871471501</v>
      </c>
      <c r="AB3929" s="186">
        <v>1663.2265653071599</v>
      </c>
      <c r="AC3929" s="187">
        <v>0.14836290613216299</v>
      </c>
    </row>
    <row r="3930" spans="1:29" x14ac:dyDescent="0.25">
      <c r="A3930" s="157" t="s">
        <v>12809</v>
      </c>
      <c r="B3930" s="184">
        <v>699.31047447888602</v>
      </c>
      <c r="C3930" s="185">
        <v>6.98640565843551E-2</v>
      </c>
      <c r="D3930" s="186">
        <v>690.47557598160995</v>
      </c>
      <c r="E3930" s="187">
        <v>7.1382910405186004E-2</v>
      </c>
      <c r="F3930" s="184">
        <v>287.500759500914</v>
      </c>
      <c r="G3930" s="185">
        <v>5.9000042566812301E-2</v>
      </c>
      <c r="H3930" s="186">
        <v>280.17405385463098</v>
      </c>
      <c r="I3930" s="187">
        <v>6.0509777834330897E-2</v>
      </c>
      <c r="J3930" s="184">
        <v>53.768942037056199</v>
      </c>
      <c r="K3930" s="185">
        <v>6.1583597560614899E-2</v>
      </c>
      <c r="L3930" s="186">
        <v>52.645575400880197</v>
      </c>
      <c r="M3930" s="187">
        <v>6.3229262107888803E-2</v>
      </c>
      <c r="N3930" s="184">
        <v>1996.0017156049801</v>
      </c>
      <c r="O3930" s="185">
        <v>3.6259694952912001E-2</v>
      </c>
      <c r="P3930" s="186">
        <v>2048.6831622998302</v>
      </c>
      <c r="Q3930" s="187">
        <v>3.3337594819172103E-2</v>
      </c>
      <c r="R3930" s="184">
        <v>751.76641873661299</v>
      </c>
      <c r="S3930" s="185">
        <v>9.9808486841824001E-2</v>
      </c>
      <c r="T3930" s="186">
        <v>766.45643248032195</v>
      </c>
      <c r="U3930" s="187">
        <v>9.5589209859482896E-2</v>
      </c>
      <c r="V3930" s="184">
        <v>2706.4678120089002</v>
      </c>
      <c r="W3930" s="185">
        <v>0.19068264316305</v>
      </c>
      <c r="X3930" s="186">
        <v>2753.9468870115002</v>
      </c>
      <c r="Y3930" s="187">
        <v>0.17805697686623301</v>
      </c>
      <c r="Z3930" s="184">
        <v>1326.3113084107799</v>
      </c>
      <c r="AA3930" s="185">
        <v>0.158070365599188</v>
      </c>
      <c r="AB3930" s="186">
        <v>1408.5614968270199</v>
      </c>
      <c r="AC3930" s="187">
        <v>0.14789818398508101</v>
      </c>
    </row>
    <row r="3931" spans="1:29" x14ac:dyDescent="0.25">
      <c r="A3931" s="157" t="s">
        <v>12810</v>
      </c>
      <c r="B3931" s="184">
        <v>702.29868861306102</v>
      </c>
      <c r="C3931" s="185">
        <v>7.0443861983897696E-2</v>
      </c>
      <c r="D3931" s="186">
        <v>689.15212525250899</v>
      </c>
      <c r="E3931" s="187">
        <v>7.2389167955576497E-2</v>
      </c>
      <c r="F3931" s="184">
        <v>300.04892330703802</v>
      </c>
      <c r="G3931" s="185">
        <v>5.78199027167784E-2</v>
      </c>
      <c r="H3931" s="186">
        <v>293.945354261288</v>
      </c>
      <c r="I3931" s="187">
        <v>5.9621420090111302E-2</v>
      </c>
      <c r="J3931" s="184">
        <v>33.066443813169101</v>
      </c>
      <c r="K3931" s="185">
        <v>6.0351780524085998E-2</v>
      </c>
      <c r="L3931" s="186">
        <v>32.480903341731803</v>
      </c>
      <c r="M3931" s="187">
        <v>6.2300978999518898E-2</v>
      </c>
      <c r="N3931" s="184">
        <v>2009.8325756081099</v>
      </c>
      <c r="O3931" s="185">
        <v>3.6437384457528997E-2</v>
      </c>
      <c r="P3931" s="186">
        <v>2041.57589082869</v>
      </c>
      <c r="Q3931" s="187">
        <v>3.42985209663135E-2</v>
      </c>
      <c r="R3931" s="184">
        <v>741.307444719763</v>
      </c>
      <c r="S3931" s="185">
        <v>0.10248112267405</v>
      </c>
      <c r="T3931" s="186">
        <v>752.771049702808</v>
      </c>
      <c r="U3931" s="187">
        <v>9.8439427362262993E-2</v>
      </c>
      <c r="V3931" s="184">
        <v>2829.7411565838702</v>
      </c>
      <c r="W3931" s="185">
        <v>0.19560117520704901</v>
      </c>
      <c r="X3931" s="186">
        <v>2889.5778450733601</v>
      </c>
      <c r="Y3931" s="187">
        <v>0.18190081484283999</v>
      </c>
      <c r="Z3931" s="184">
        <v>649.71534819239901</v>
      </c>
      <c r="AA3931" s="185">
        <v>0.162147685619035</v>
      </c>
      <c r="AB3931" s="186">
        <v>691.22531486196499</v>
      </c>
      <c r="AC3931" s="187">
        <v>0.15109096343286399</v>
      </c>
    </row>
    <row r="3932" spans="1:29" x14ac:dyDescent="0.25">
      <c r="A3932" s="157" t="s">
        <v>12811</v>
      </c>
      <c r="B3932" s="184">
        <v>679.74380123019796</v>
      </c>
      <c r="C3932" s="185">
        <v>6.8745732085636002E-2</v>
      </c>
      <c r="D3932" s="186">
        <v>667.42474117620804</v>
      </c>
      <c r="E3932" s="187">
        <v>7.0250925255770605E-2</v>
      </c>
      <c r="F3932" s="184">
        <v>336.68085365659601</v>
      </c>
      <c r="G3932" s="185">
        <v>5.5582453662547E-2</v>
      </c>
      <c r="H3932" s="186">
        <v>332.77100091264799</v>
      </c>
      <c r="I3932" s="187">
        <v>5.7335076525019402E-2</v>
      </c>
      <c r="J3932" s="184">
        <v>4.3271239736896998</v>
      </c>
      <c r="K3932" s="185">
        <v>5.80163557324491E-2</v>
      </c>
      <c r="L3932" s="186">
        <v>2.8827923873396699</v>
      </c>
      <c r="M3932" s="187">
        <v>5.9911880547667301E-2</v>
      </c>
      <c r="N3932" s="184">
        <v>2170.33941661976</v>
      </c>
      <c r="O3932" s="185">
        <v>3.6492214229755002E-2</v>
      </c>
      <c r="P3932" s="186">
        <v>2181.9293975646901</v>
      </c>
      <c r="Q3932" s="187">
        <v>3.4800727831485898E-2</v>
      </c>
      <c r="R3932" s="184">
        <v>770.37675517226103</v>
      </c>
      <c r="S3932" s="185">
        <v>0.103785960833645</v>
      </c>
      <c r="T3932" s="186">
        <v>780.35927954024703</v>
      </c>
      <c r="U3932" s="187">
        <v>9.9583917426422003E-2</v>
      </c>
      <c r="V3932" s="184">
        <v>3266.3009159745002</v>
      </c>
      <c r="W3932" s="185">
        <v>0.19787735096030601</v>
      </c>
      <c r="X3932" s="186">
        <v>3331.72460648997</v>
      </c>
      <c r="Y3932" s="187">
        <v>0.184906318765822</v>
      </c>
      <c r="Z3932" s="184">
        <v>75.186848391178998</v>
      </c>
      <c r="AA3932" s="185">
        <v>0.16403456912094699</v>
      </c>
      <c r="AB3932" s="186">
        <v>81.951751636602097</v>
      </c>
      <c r="AC3932" s="187">
        <v>0.15358740350498301</v>
      </c>
    </row>
    <row r="3933" spans="1:29" x14ac:dyDescent="0.25">
      <c r="A3933" s="157" t="s">
        <v>12812</v>
      </c>
      <c r="B3933" s="184">
        <v>615.13577815502799</v>
      </c>
      <c r="C3933" s="185">
        <v>6.4323224561565501E-2</v>
      </c>
      <c r="D3933" s="186">
        <v>606.45077827440502</v>
      </c>
      <c r="E3933" s="187">
        <v>6.4978173323071195E-2</v>
      </c>
      <c r="F3933" s="184">
        <v>361.54420954842902</v>
      </c>
      <c r="G3933" s="185">
        <v>5.3241496389588E-2</v>
      </c>
      <c r="H3933" s="186">
        <v>357.83392532423301</v>
      </c>
      <c r="I3933" s="187">
        <v>5.46790425505859E-2</v>
      </c>
      <c r="J3933" s="184">
        <v>0</v>
      </c>
      <c r="K3933" s="185">
        <v>5.55728901969582E-2</v>
      </c>
      <c r="L3933" s="186">
        <v>0</v>
      </c>
      <c r="M3933" s="187">
        <v>5.7136476731168298E-2</v>
      </c>
      <c r="N3933" s="184">
        <v>2551.7590991473398</v>
      </c>
      <c r="O3933" s="185">
        <v>3.6585434129346298E-2</v>
      </c>
      <c r="P3933" s="186">
        <v>2558.3036077152501</v>
      </c>
      <c r="Q3933" s="187">
        <v>3.51455600469813E-2</v>
      </c>
      <c r="R3933" s="184">
        <v>870.384072793987</v>
      </c>
      <c r="S3933" s="185">
        <v>0.102075130153052</v>
      </c>
      <c r="T3933" s="186">
        <v>882.77126830303996</v>
      </c>
      <c r="U3933" s="187">
        <v>9.8973297328411702E-2</v>
      </c>
      <c r="V3933" s="184">
        <v>3886.5147554802802</v>
      </c>
      <c r="W3933" s="185">
        <v>0.196515927766647</v>
      </c>
      <c r="X3933" s="186">
        <v>3916.3458378263099</v>
      </c>
      <c r="Y3933" s="187">
        <v>0.18521742311906</v>
      </c>
      <c r="Z3933" s="184">
        <v>0</v>
      </c>
      <c r="AA3933" s="185">
        <v>0.162905988887387</v>
      </c>
      <c r="AB3933" s="186">
        <v>0</v>
      </c>
      <c r="AC3933" s="187">
        <v>0.15384581387273999</v>
      </c>
    </row>
    <row r="3934" spans="1:29" x14ac:dyDescent="0.25">
      <c r="A3934" s="157" t="s">
        <v>12813</v>
      </c>
      <c r="B3934" s="184">
        <v>510.60768850819102</v>
      </c>
      <c r="C3934" s="185">
        <v>5.4123951965592998E-2</v>
      </c>
      <c r="D3934" s="186">
        <v>509.01279709291299</v>
      </c>
      <c r="E3934" s="187">
        <v>5.4624979731387503E-2</v>
      </c>
      <c r="F3934" s="184">
        <v>330.16954477464998</v>
      </c>
      <c r="G3934" s="185">
        <v>4.96128188430515E-2</v>
      </c>
      <c r="H3934" s="186">
        <v>326.57589179607697</v>
      </c>
      <c r="I3934" s="187">
        <v>4.9840720278295399E-2</v>
      </c>
      <c r="J3934" s="184">
        <v>0</v>
      </c>
      <c r="K3934" s="185">
        <v>5.1785316358344699E-2</v>
      </c>
      <c r="L3934" s="186">
        <v>0</v>
      </c>
      <c r="M3934" s="187">
        <v>5.2080706274454901E-2</v>
      </c>
      <c r="N3934" s="184">
        <v>3015.1906162994901</v>
      </c>
      <c r="O3934" s="185">
        <v>3.7970959949866802E-2</v>
      </c>
      <c r="P3934" s="186">
        <v>3022.4613670649201</v>
      </c>
      <c r="Q3934" s="187">
        <v>3.7194611784322901E-2</v>
      </c>
      <c r="R3934" s="184">
        <v>989.07303333018797</v>
      </c>
      <c r="S3934" s="185">
        <v>0.10210681933376101</v>
      </c>
      <c r="T3934" s="186">
        <v>1005.55819653205</v>
      </c>
      <c r="U3934" s="187">
        <v>9.8254984733154097E-2</v>
      </c>
      <c r="V3934" s="184">
        <v>4546.6100696087396</v>
      </c>
      <c r="W3934" s="185">
        <v>0.19227988442794</v>
      </c>
      <c r="X3934" s="186">
        <v>4624.8694577198903</v>
      </c>
      <c r="Y3934" s="187">
        <v>0.18224866595335701</v>
      </c>
      <c r="Z3934" s="184">
        <v>0</v>
      </c>
      <c r="AA3934" s="185">
        <v>0.15939443215555199</v>
      </c>
      <c r="AB3934" s="186">
        <v>0</v>
      </c>
      <c r="AC3934" s="187">
        <v>0.1513798964949</v>
      </c>
    </row>
    <row r="3935" spans="1:29" x14ac:dyDescent="0.25">
      <c r="A3935" s="157" t="s">
        <v>12814</v>
      </c>
      <c r="B3935" s="184">
        <v>436.90891924460198</v>
      </c>
      <c r="C3935" s="185">
        <v>4.7926693648104403E-2</v>
      </c>
      <c r="D3935" s="186">
        <v>437.931554794281</v>
      </c>
      <c r="E3935" s="187">
        <v>4.8683862292354801E-2</v>
      </c>
      <c r="F3935" s="184">
        <v>283.515332702531</v>
      </c>
      <c r="G3935" s="185">
        <v>4.6322359946985699E-2</v>
      </c>
      <c r="H3935" s="186">
        <v>278.94040852398302</v>
      </c>
      <c r="I3935" s="187">
        <v>4.6692119990577798E-2</v>
      </c>
      <c r="J3935" s="184">
        <v>2.6909771798075099</v>
      </c>
      <c r="K3935" s="185">
        <v>4.8350771438896802E-2</v>
      </c>
      <c r="L3935" s="186">
        <v>2.6598559440324698</v>
      </c>
      <c r="M3935" s="187">
        <v>4.8790598791162897E-2</v>
      </c>
      <c r="N3935" s="184">
        <v>3007.27914524363</v>
      </c>
      <c r="O3935" s="185">
        <v>3.8242088138474503E-2</v>
      </c>
      <c r="P3935" s="186">
        <v>2970.81394243861</v>
      </c>
      <c r="Q3935" s="187">
        <v>3.5789255418991597E-2</v>
      </c>
      <c r="R3935" s="184">
        <v>968.84647298057803</v>
      </c>
      <c r="S3935" s="185">
        <v>9.9458723998958096E-2</v>
      </c>
      <c r="T3935" s="186">
        <v>986.30896114010704</v>
      </c>
      <c r="U3935" s="187">
        <v>9.4641570837514705E-2</v>
      </c>
      <c r="V3935" s="184">
        <v>4329.8243236215003</v>
      </c>
      <c r="W3935" s="185">
        <v>0.18238288213427301</v>
      </c>
      <c r="X3935" s="186">
        <v>4327.1911064823198</v>
      </c>
      <c r="Y3935" s="187">
        <v>0.171910362673829</v>
      </c>
      <c r="Z3935" s="184">
        <v>109.837440637635</v>
      </c>
      <c r="AA3935" s="185">
        <v>0.151190105086526</v>
      </c>
      <c r="AB3935" s="186">
        <v>140.42392375006801</v>
      </c>
      <c r="AC3935" s="187">
        <v>0.14279266611819899</v>
      </c>
    </row>
    <row r="3936" spans="1:29" x14ac:dyDescent="0.25">
      <c r="A3936" s="157" t="s">
        <v>12815</v>
      </c>
      <c r="B3936" s="184">
        <v>405.60935664592898</v>
      </c>
      <c r="C3936" s="185">
        <v>4.4637825928917303E-2</v>
      </c>
      <c r="D3936" s="186">
        <v>409.82010466394701</v>
      </c>
      <c r="E3936" s="187">
        <v>4.5637617940655503E-2</v>
      </c>
      <c r="F3936" s="184">
        <v>243.79804144169</v>
      </c>
      <c r="G3936" s="185">
        <v>4.3526412230561001E-2</v>
      </c>
      <c r="H3936" s="186">
        <v>241.253616567889</v>
      </c>
      <c r="I3936" s="187">
        <v>4.4349192538767401E-2</v>
      </c>
      <c r="J3936" s="184">
        <v>23.6978662549791</v>
      </c>
      <c r="K3936" s="185">
        <v>4.5432391866986402E-2</v>
      </c>
      <c r="L3936" s="186">
        <v>22.687584897810499</v>
      </c>
      <c r="M3936" s="187">
        <v>4.63423734092109E-2</v>
      </c>
      <c r="N3936" s="184">
        <v>2865.96553546325</v>
      </c>
      <c r="O3936" s="185">
        <v>3.5558635365261902E-2</v>
      </c>
      <c r="P3936" s="186">
        <v>2776.8238694495599</v>
      </c>
      <c r="Q3936" s="187">
        <v>3.2521473869814597E-2</v>
      </c>
      <c r="R3936" s="184">
        <v>905.14460450027696</v>
      </c>
      <c r="S3936" s="185">
        <v>9.4180944595507299E-2</v>
      </c>
      <c r="T3936" s="186">
        <v>912.07253835992799</v>
      </c>
      <c r="U3936" s="187">
        <v>8.8241981647147999E-2</v>
      </c>
      <c r="V3936" s="184">
        <v>3740.9940395112299</v>
      </c>
      <c r="W3936" s="185">
        <v>0.16767164894853301</v>
      </c>
      <c r="X3936" s="186">
        <v>3703.0151183314902</v>
      </c>
      <c r="Y3936" s="187">
        <v>0.15854816013158499</v>
      </c>
      <c r="Z3936" s="184">
        <v>1077.64275495671</v>
      </c>
      <c r="AA3936" s="185">
        <v>0.13899492061922999</v>
      </c>
      <c r="AB3936" s="186">
        <v>1102.94968456945</v>
      </c>
      <c r="AC3936" s="187">
        <v>0.131693716080856</v>
      </c>
    </row>
    <row r="3937" spans="1:29" x14ac:dyDescent="0.25">
      <c r="A3937" s="157" t="s">
        <v>12816</v>
      </c>
      <c r="B3937" s="184">
        <v>398.24741587478297</v>
      </c>
      <c r="C3937" s="185">
        <v>4.2695336412683298E-2</v>
      </c>
      <c r="D3937" s="186">
        <v>404.14080737794399</v>
      </c>
      <c r="E3937" s="187">
        <v>4.3492568624659902E-2</v>
      </c>
      <c r="F3937" s="184">
        <v>185.92205231251299</v>
      </c>
      <c r="G3937" s="185">
        <v>4.1755483486137897E-2</v>
      </c>
      <c r="H3937" s="186">
        <v>184.25281448786899</v>
      </c>
      <c r="I3937" s="187">
        <v>4.2760881811791697E-2</v>
      </c>
      <c r="J3937" s="184">
        <v>92.533569411306502</v>
      </c>
      <c r="K3937" s="185">
        <v>4.3583915859845002E-2</v>
      </c>
      <c r="L3937" s="186">
        <v>89.505264963581297</v>
      </c>
      <c r="M3937" s="187">
        <v>4.4682679408355699E-2</v>
      </c>
      <c r="N3937" s="184">
        <v>2531.7429160449301</v>
      </c>
      <c r="O3937" s="185">
        <v>3.1749625105036997E-2</v>
      </c>
      <c r="P3937" s="186">
        <v>2477.5078379748702</v>
      </c>
      <c r="Q3937" s="187">
        <v>2.86645082617836E-2</v>
      </c>
      <c r="R3937" s="184">
        <v>820.83480254063704</v>
      </c>
      <c r="S3937" s="185">
        <v>8.7147968162107195E-2</v>
      </c>
      <c r="T3937" s="186">
        <v>816.97096528361499</v>
      </c>
      <c r="U3937" s="187">
        <v>8.1303873911805699E-2</v>
      </c>
      <c r="V3937" s="184">
        <v>2885.0027280633999</v>
      </c>
      <c r="W3937" s="185">
        <v>0.15304738181556901</v>
      </c>
      <c r="X3937" s="186">
        <v>2908.72072124737</v>
      </c>
      <c r="Y3937" s="187">
        <v>0.145999281254691</v>
      </c>
      <c r="Z3937" s="184">
        <v>3738.41716617663</v>
      </c>
      <c r="AA3937" s="185">
        <v>0.12687182848047099</v>
      </c>
      <c r="AB3937" s="186">
        <v>3733.7229677458599</v>
      </c>
      <c r="AC3937" s="187">
        <v>0.121270331220539</v>
      </c>
    </row>
    <row r="3938" spans="1:29" x14ac:dyDescent="0.25">
      <c r="A3938" s="157" t="s">
        <v>12817</v>
      </c>
      <c r="B3938" s="184">
        <v>371.63624149001498</v>
      </c>
      <c r="C3938" s="185">
        <v>4.1663569516401398E-2</v>
      </c>
      <c r="D3938" s="186">
        <v>374.30044507608301</v>
      </c>
      <c r="E3938" s="187">
        <v>4.2178686778454003E-2</v>
      </c>
      <c r="F3938" s="184">
        <v>92.968920455389906</v>
      </c>
      <c r="G3938" s="185">
        <v>4.2420233600094601E-2</v>
      </c>
      <c r="H3938" s="186">
        <v>95.094710514113402</v>
      </c>
      <c r="I3938" s="187">
        <v>4.3319112971382898E-2</v>
      </c>
      <c r="J3938" s="184">
        <v>198.47462394396101</v>
      </c>
      <c r="K3938" s="185">
        <v>4.4277774740538602E-2</v>
      </c>
      <c r="L3938" s="186">
        <v>192.10034887501001</v>
      </c>
      <c r="M3938" s="187">
        <v>4.5265999089403298E-2</v>
      </c>
      <c r="N3938" s="184">
        <v>2048.3655292277999</v>
      </c>
      <c r="O3938" s="185">
        <v>2.8038604883100299E-2</v>
      </c>
      <c r="P3938" s="186">
        <v>1995.56606119974</v>
      </c>
      <c r="Q3938" s="187">
        <v>2.50163704857853E-2</v>
      </c>
      <c r="R3938" s="184">
        <v>672.79636196759895</v>
      </c>
      <c r="S3938" s="185">
        <v>8.0878950704958097E-2</v>
      </c>
      <c r="T3938" s="186">
        <v>676.29771221695398</v>
      </c>
      <c r="U3938" s="187">
        <v>7.5032491478773E-2</v>
      </c>
      <c r="V3938" s="184">
        <v>1432.75506718463</v>
      </c>
      <c r="W3938" s="185">
        <v>0.15089541288046701</v>
      </c>
      <c r="X3938" s="186">
        <v>1481.0910030069599</v>
      </c>
      <c r="Y3938" s="187">
        <v>0.14355095590977501</v>
      </c>
      <c r="Z3938" s="184">
        <v>7453.6511956794002</v>
      </c>
      <c r="AA3938" s="185">
        <v>0.12508790881852999</v>
      </c>
      <c r="AB3938" s="186">
        <v>7404.92431724364</v>
      </c>
      <c r="AC3938" s="187">
        <v>0.119236696376846</v>
      </c>
    </row>
    <row r="3939" spans="1:29" x14ac:dyDescent="0.25">
      <c r="A3939" s="157" t="s">
        <v>12818</v>
      </c>
      <c r="B3939" s="184">
        <v>348.66604953651898</v>
      </c>
      <c r="C3939" s="185">
        <v>4.1009305417125302E-2</v>
      </c>
      <c r="D3939" s="186">
        <v>352.020885734052</v>
      </c>
      <c r="E3939" s="187">
        <v>4.1439325540036001E-2</v>
      </c>
      <c r="F3939" s="184">
        <v>54.563492177913403</v>
      </c>
      <c r="G3939" s="185">
        <v>4.4175484033276098E-2</v>
      </c>
      <c r="H3939" s="186">
        <v>56.885759926732803</v>
      </c>
      <c r="I3939" s="187">
        <v>4.4552118526006698E-2</v>
      </c>
      <c r="J3939" s="184">
        <v>225.238215767047</v>
      </c>
      <c r="K3939" s="185">
        <v>4.6109885898301499E-2</v>
      </c>
      <c r="L3939" s="186">
        <v>220.10893180273999</v>
      </c>
      <c r="M3939" s="187">
        <v>4.65544194767206E-2</v>
      </c>
      <c r="N3939" s="184">
        <v>1643.0058803939301</v>
      </c>
      <c r="O3939" s="185">
        <v>2.56109197124718E-2</v>
      </c>
      <c r="P3939" s="186">
        <v>1606.90006998236</v>
      </c>
      <c r="Q3939" s="187">
        <v>2.27961292123318E-2</v>
      </c>
      <c r="R3939" s="184">
        <v>546.85679068563002</v>
      </c>
      <c r="S3939" s="185">
        <v>7.8600626059375497E-2</v>
      </c>
      <c r="T3939" s="186">
        <v>558.53974839998796</v>
      </c>
      <c r="U3939" s="187">
        <v>7.2926894737940201E-2</v>
      </c>
      <c r="V3939" s="184">
        <v>848.82641968894097</v>
      </c>
      <c r="W3939" s="185">
        <v>0.16305768311829499</v>
      </c>
      <c r="X3939" s="186">
        <v>877.96250121783896</v>
      </c>
      <c r="Y3939" s="187">
        <v>0.15037856815377099</v>
      </c>
      <c r="Z3939" s="184">
        <v>6739.9917878870801</v>
      </c>
      <c r="AA3939" s="185">
        <v>0.13517007713295501</v>
      </c>
      <c r="AB3939" s="186">
        <v>6833.1175957580499</v>
      </c>
      <c r="AC3939" s="187">
        <v>0.124907866749462</v>
      </c>
    </row>
    <row r="3940" spans="1:29" x14ac:dyDescent="0.25">
      <c r="A3940" s="157" t="s">
        <v>12819</v>
      </c>
      <c r="B3940" s="184">
        <v>335.41460350777601</v>
      </c>
      <c r="C3940" s="185">
        <v>4.0802253052484902E-2</v>
      </c>
      <c r="D3940" s="186">
        <v>340.09227504170099</v>
      </c>
      <c r="E3940" s="187">
        <v>4.15275480038612E-2</v>
      </c>
      <c r="F3940" s="184">
        <v>32.503074651064303</v>
      </c>
      <c r="G3940" s="185">
        <v>4.5423762199547697E-2</v>
      </c>
      <c r="H3940" s="186">
        <v>33.770463234901001</v>
      </c>
      <c r="I3940" s="187">
        <v>4.5819756960657501E-2</v>
      </c>
      <c r="J3940" s="184">
        <v>233.76058112665999</v>
      </c>
      <c r="K3940" s="185">
        <v>4.7412824962257599E-2</v>
      </c>
      <c r="L3940" s="186">
        <v>231.941533677622</v>
      </c>
      <c r="M3940" s="187">
        <v>4.7879029245773301E-2</v>
      </c>
      <c r="N3940" s="184">
        <v>1418.7499058364399</v>
      </c>
      <c r="O3940" s="185">
        <v>2.382487104277E-2</v>
      </c>
      <c r="P3940" s="186">
        <v>1390.0336347084799</v>
      </c>
      <c r="Q3940" s="187">
        <v>2.13623236409991E-2</v>
      </c>
      <c r="R3940" s="184">
        <v>488.99090694699902</v>
      </c>
      <c r="S3940" s="185">
        <v>7.8518351426996896E-2</v>
      </c>
      <c r="T3940" s="186">
        <v>494.77658770610998</v>
      </c>
      <c r="U3940" s="187">
        <v>7.3127317599386496E-2</v>
      </c>
      <c r="V3940" s="184">
        <v>525.27747441909105</v>
      </c>
      <c r="W3940" s="185">
        <v>0.169990196373526</v>
      </c>
      <c r="X3940" s="186">
        <v>542.32699392341601</v>
      </c>
      <c r="Y3940" s="187">
        <v>0.15672148700476299</v>
      </c>
      <c r="Z3940" s="184">
        <v>5845.1080451443004</v>
      </c>
      <c r="AA3940" s="185">
        <v>0.14091692900472499</v>
      </c>
      <c r="AB3940" s="186">
        <v>5960.08362474561</v>
      </c>
      <c r="AC3940" s="187">
        <v>0.130176439740742</v>
      </c>
    </row>
    <row r="3941" spans="1:29" x14ac:dyDescent="0.25">
      <c r="A3941" s="157" t="s">
        <v>12820</v>
      </c>
      <c r="B3941" s="184">
        <v>332.19060974796997</v>
      </c>
      <c r="C3941" s="185">
        <v>4.1115002023015899E-2</v>
      </c>
      <c r="D3941" s="186">
        <v>336.597212515509</v>
      </c>
      <c r="E3941" s="187">
        <v>4.2076785798727999E-2</v>
      </c>
      <c r="F3941" s="184">
        <v>6.4052726001646398</v>
      </c>
      <c r="G3941" s="185">
        <v>4.6386796916627497E-2</v>
      </c>
      <c r="H3941" s="186">
        <v>7.1235990780449603</v>
      </c>
      <c r="I3941" s="187">
        <v>4.7905004637931202E-2</v>
      </c>
      <c r="J3941" s="184">
        <v>256.112418916997</v>
      </c>
      <c r="K3941" s="185">
        <v>4.8418030041328101E-2</v>
      </c>
      <c r="L3941" s="186">
        <v>253.43977582390701</v>
      </c>
      <c r="M3941" s="187">
        <v>5.0057993979492801E-2</v>
      </c>
      <c r="N3941" s="184">
        <v>1310.93676297756</v>
      </c>
      <c r="O3941" s="185">
        <v>2.30631443911684E-2</v>
      </c>
      <c r="P3941" s="186">
        <v>1283.80254404025</v>
      </c>
      <c r="Q3941" s="187">
        <v>2.0930669378978899E-2</v>
      </c>
      <c r="R3941" s="184">
        <v>460.84841557043802</v>
      </c>
      <c r="S3941" s="185">
        <v>7.9824750486437196E-2</v>
      </c>
      <c r="T3941" s="186">
        <v>467.35796948457403</v>
      </c>
      <c r="U3941" s="187">
        <v>7.5003516990751501E-2</v>
      </c>
      <c r="V3941" s="184">
        <v>94.1418793854629</v>
      </c>
      <c r="W3941" s="185">
        <v>0.17881908991471099</v>
      </c>
      <c r="X3941" s="186">
        <v>97.628513422625801</v>
      </c>
      <c r="Y3941" s="187">
        <v>0.166233538492354</v>
      </c>
      <c r="Z3941" s="184">
        <v>5345.3225850827303</v>
      </c>
      <c r="AA3941" s="185">
        <v>0.14823582498152399</v>
      </c>
      <c r="AB3941" s="186">
        <v>5437.7764867303804</v>
      </c>
      <c r="AC3941" s="187">
        <v>0.13807736654376301</v>
      </c>
    </row>
    <row r="3942" spans="1:29" x14ac:dyDescent="0.25">
      <c r="A3942" s="157" t="s">
        <v>12821</v>
      </c>
      <c r="B3942" s="184">
        <v>331.62229158291302</v>
      </c>
      <c r="C3942" s="185">
        <v>4.1330364752818399E-2</v>
      </c>
      <c r="D3942" s="186">
        <v>332.41510262718703</v>
      </c>
      <c r="E3942" s="187">
        <v>4.2473165917965197E-2</v>
      </c>
      <c r="F3942" s="184">
        <v>4.7482308803695199</v>
      </c>
      <c r="G3942" s="185">
        <v>4.7398256568953703E-2</v>
      </c>
      <c r="H3942" s="186">
        <v>3.7137644010943802</v>
      </c>
      <c r="I3942" s="187">
        <v>4.8493107720821903E-2</v>
      </c>
      <c r="J3942" s="184">
        <v>245.04502702209399</v>
      </c>
      <c r="K3942" s="185">
        <v>4.9473780536882901E-2</v>
      </c>
      <c r="L3942" s="186">
        <v>244.87302753480901</v>
      </c>
      <c r="M3942" s="187">
        <v>5.0672528114395099E-2</v>
      </c>
      <c r="N3942" s="184">
        <v>1276.18986485755</v>
      </c>
      <c r="O3942" s="185">
        <v>2.2640739612285399E-2</v>
      </c>
      <c r="P3942" s="186">
        <v>1244.05508301431</v>
      </c>
      <c r="Q3942" s="187">
        <v>2.0731865600038899E-2</v>
      </c>
      <c r="R3942" s="184">
        <v>448.92070773406101</v>
      </c>
      <c r="S3942" s="185">
        <v>7.9891229811383399E-2</v>
      </c>
      <c r="T3942" s="186">
        <v>451.50715036759601</v>
      </c>
      <c r="U3942" s="187">
        <v>7.5976880344723302E-2</v>
      </c>
      <c r="V3942" s="184">
        <v>62.950393220990897</v>
      </c>
      <c r="W3942" s="185">
        <v>0.179497106792711</v>
      </c>
      <c r="X3942" s="186">
        <v>49.2047177436786</v>
      </c>
      <c r="Y3942" s="187">
        <v>0.16698019156721999</v>
      </c>
      <c r="Z3942" s="184">
        <v>3895.85510642793</v>
      </c>
      <c r="AA3942" s="185">
        <v>0.14879788125476501</v>
      </c>
      <c r="AB3942" s="186">
        <v>4036.4568532155199</v>
      </c>
      <c r="AC3942" s="187">
        <v>0.138697553608505</v>
      </c>
    </row>
    <row r="3943" spans="1:29" x14ac:dyDescent="0.25">
      <c r="A3943" s="157" t="s">
        <v>12822</v>
      </c>
      <c r="B3943" s="184">
        <v>333.80008593780798</v>
      </c>
      <c r="C3943" s="185">
        <v>4.15278925360325E-2</v>
      </c>
      <c r="D3943" s="186">
        <v>336.94911447776502</v>
      </c>
      <c r="E3943" s="187">
        <v>4.2576677002688898E-2</v>
      </c>
      <c r="F3943" s="184">
        <v>5.0741921389347802</v>
      </c>
      <c r="G3943" s="185">
        <v>4.6647349907244402E-2</v>
      </c>
      <c r="H3943" s="186">
        <v>3.74082402797786</v>
      </c>
      <c r="I3943" s="187">
        <v>4.7826158332412001E-2</v>
      </c>
      <c r="J3943" s="184">
        <v>238.234243186208</v>
      </c>
      <c r="K3943" s="185">
        <v>4.8689992396256897E-2</v>
      </c>
      <c r="L3943" s="186">
        <v>238.334772183296</v>
      </c>
      <c r="M3943" s="187">
        <v>4.9975604093158099E-2</v>
      </c>
      <c r="N3943" s="184">
        <v>1250.7902374072801</v>
      </c>
      <c r="O3943" s="185">
        <v>2.25006426877256E-2</v>
      </c>
      <c r="P3943" s="186">
        <v>1221.10620332554</v>
      </c>
      <c r="Q3943" s="187">
        <v>2.0698751416757401E-2</v>
      </c>
      <c r="R3943" s="184">
        <v>443.10956508324398</v>
      </c>
      <c r="S3943" s="185">
        <v>8.0653357729773695E-2</v>
      </c>
      <c r="T3943" s="186">
        <v>448.92798383830399</v>
      </c>
      <c r="U3943" s="187">
        <v>7.6832305302705503E-2</v>
      </c>
      <c r="V3943" s="184">
        <v>43.808946941006703</v>
      </c>
      <c r="W3943" s="185">
        <v>0.17578051122583099</v>
      </c>
      <c r="X3943" s="186">
        <v>46.067811351426599</v>
      </c>
      <c r="Y3943" s="187">
        <v>0.16415138135393201</v>
      </c>
      <c r="Z3943" s="184">
        <v>3213.9297720885602</v>
      </c>
      <c r="AA3943" s="185">
        <v>0.14571693161878399</v>
      </c>
      <c r="AB3943" s="186">
        <v>3326.1803761869</v>
      </c>
      <c r="AC3943" s="187">
        <v>0.13634787935958201</v>
      </c>
    </row>
    <row r="3944" spans="1:29" x14ac:dyDescent="0.25">
      <c r="A3944" s="157" t="s">
        <v>12823</v>
      </c>
      <c r="B3944" s="184">
        <v>339.94093834837503</v>
      </c>
      <c r="C3944" s="185">
        <v>4.1262432293294703E-2</v>
      </c>
      <c r="D3944" s="186">
        <v>344.83422757152903</v>
      </c>
      <c r="E3944" s="187">
        <v>4.2594958374618699E-2</v>
      </c>
      <c r="F3944" s="184">
        <v>10.856405282716</v>
      </c>
      <c r="G3944" s="185">
        <v>4.5305519898487197E-2</v>
      </c>
      <c r="H3944" s="186">
        <v>9.7714623573684491</v>
      </c>
      <c r="I3944" s="187">
        <v>4.7018094990519399E-2</v>
      </c>
      <c r="J3944" s="184">
        <v>234.20264982604999</v>
      </c>
      <c r="K3944" s="185">
        <v>4.7289404944807503E-2</v>
      </c>
      <c r="L3944" s="186">
        <v>233.994048558039</v>
      </c>
      <c r="M3944" s="187">
        <v>4.9131224049585802E-2</v>
      </c>
      <c r="N3944" s="184">
        <v>1303.75058893509</v>
      </c>
      <c r="O3944" s="185">
        <v>2.2195195672036701E-2</v>
      </c>
      <c r="P3944" s="186">
        <v>1274.34411813783</v>
      </c>
      <c r="Q3944" s="187">
        <v>2.08102854274957E-2</v>
      </c>
      <c r="R3944" s="184">
        <v>470.63619067541498</v>
      </c>
      <c r="S3944" s="185">
        <v>8.1018735325242799E-2</v>
      </c>
      <c r="T3944" s="186">
        <v>478.23056982934401</v>
      </c>
      <c r="U3944" s="187">
        <v>7.7974096706877896E-2</v>
      </c>
      <c r="V3944" s="184">
        <v>108.120132312927</v>
      </c>
      <c r="W3944" s="185">
        <v>0.17714090271510199</v>
      </c>
      <c r="X3944" s="186">
        <v>118.153979438924</v>
      </c>
      <c r="Y3944" s="187">
        <v>0.16694443799025399</v>
      </c>
      <c r="Z3944" s="184">
        <v>3060.53312658699</v>
      </c>
      <c r="AA3944" s="185">
        <v>0.14684465659941201</v>
      </c>
      <c r="AB3944" s="186">
        <v>3133.4600084158201</v>
      </c>
      <c r="AC3944" s="187">
        <v>0.13866785587243699</v>
      </c>
    </row>
    <row r="3945" spans="1:29" x14ac:dyDescent="0.25">
      <c r="A3945" s="157" t="s">
        <v>12824</v>
      </c>
      <c r="B3945" s="184">
        <v>363.41251042713401</v>
      </c>
      <c r="C3945" s="185">
        <v>4.1367211442935502E-2</v>
      </c>
      <c r="D3945" s="186">
        <v>368.50267753392802</v>
      </c>
      <c r="E3945" s="187">
        <v>4.3258497981108403E-2</v>
      </c>
      <c r="F3945" s="184">
        <v>58.943633949588097</v>
      </c>
      <c r="G3945" s="185">
        <v>4.3903788746880598E-2</v>
      </c>
      <c r="H3945" s="186">
        <v>58.833181726793299</v>
      </c>
      <c r="I3945" s="187">
        <v>4.5576689310001701E-2</v>
      </c>
      <c r="J3945" s="184">
        <v>209.35550026034099</v>
      </c>
      <c r="K3945" s="185">
        <v>4.5826293337202097E-2</v>
      </c>
      <c r="L3945" s="186">
        <v>209.025789623191</v>
      </c>
      <c r="M3945" s="187">
        <v>4.7625037432494098E-2</v>
      </c>
      <c r="N3945" s="184">
        <v>1578.3449825041801</v>
      </c>
      <c r="O3945" s="185">
        <v>2.1544919286906002E-2</v>
      </c>
      <c r="P3945" s="186">
        <v>1531.5993914349301</v>
      </c>
      <c r="Q3945" s="187">
        <v>2.09817302174924E-2</v>
      </c>
      <c r="R3945" s="184">
        <v>572.62875978642296</v>
      </c>
      <c r="S3945" s="185">
        <v>8.1912328382184998E-2</v>
      </c>
      <c r="T3945" s="186">
        <v>579.40509074932095</v>
      </c>
      <c r="U3945" s="187">
        <v>7.9968581531432201E-2</v>
      </c>
      <c r="V3945" s="184">
        <v>583.26170264924303</v>
      </c>
      <c r="W3945" s="185">
        <v>0.181457497476849</v>
      </c>
      <c r="X3945" s="186">
        <v>588.328957757475</v>
      </c>
      <c r="Y3945" s="187">
        <v>0.17200531214880199</v>
      </c>
      <c r="Z3945" s="184">
        <v>3089.3435963944798</v>
      </c>
      <c r="AA3945" s="185">
        <v>0.150422988118287</v>
      </c>
      <c r="AB3945" s="186">
        <v>3132.6188828560798</v>
      </c>
      <c r="AC3945" s="187">
        <v>0.142871533316587</v>
      </c>
    </row>
    <row r="3946" spans="1:29" x14ac:dyDescent="0.25">
      <c r="A3946" s="157" t="s">
        <v>12825</v>
      </c>
      <c r="B3946" s="184">
        <v>444.10283336709898</v>
      </c>
      <c r="C3946" s="185">
        <v>4.2757287860430503E-2</v>
      </c>
      <c r="D3946" s="186">
        <v>446.23155606450001</v>
      </c>
      <c r="E3946" s="187">
        <v>4.51577089907945E-2</v>
      </c>
      <c r="F3946" s="184">
        <v>231.74464721073099</v>
      </c>
      <c r="G3946" s="185">
        <v>4.2416220030228803E-2</v>
      </c>
      <c r="H3946" s="186">
        <v>233.43986140428899</v>
      </c>
      <c r="I3946" s="187">
        <v>4.4489224503729899E-2</v>
      </c>
      <c r="J3946" s="184">
        <v>88.018981014610503</v>
      </c>
      <c r="K3946" s="185">
        <v>4.4273585420317098E-2</v>
      </c>
      <c r="L3946" s="186">
        <v>90.726274251715907</v>
      </c>
      <c r="M3946" s="187">
        <v>4.6488698815335197E-2</v>
      </c>
      <c r="N3946" s="184">
        <v>2010.4039876921499</v>
      </c>
      <c r="O3946" s="185">
        <v>2.1860671350390801E-2</v>
      </c>
      <c r="P3946" s="186">
        <v>1927.1586464927</v>
      </c>
      <c r="Q3946" s="187">
        <v>2.23265775523501E-2</v>
      </c>
      <c r="R3946" s="184">
        <v>736.15993731435196</v>
      </c>
      <c r="S3946" s="185">
        <v>8.5533855240605403E-2</v>
      </c>
      <c r="T3946" s="186">
        <v>736.18246779511799</v>
      </c>
      <c r="U3946" s="187">
        <v>8.4003430878138094E-2</v>
      </c>
      <c r="V3946" s="184">
        <v>2429.9957388400999</v>
      </c>
      <c r="W3946" s="185">
        <v>0.17872079798346699</v>
      </c>
      <c r="X3946" s="186">
        <v>2470.09042008492</v>
      </c>
      <c r="Y3946" s="187">
        <v>0.16942308722656299</v>
      </c>
      <c r="Z3946" s="184">
        <v>1305.1067097651</v>
      </c>
      <c r="AA3946" s="185">
        <v>0.14815434382912701</v>
      </c>
      <c r="AB3946" s="186">
        <v>1330.4351062716401</v>
      </c>
      <c r="AC3946" s="187">
        <v>0.14072667843158501</v>
      </c>
    </row>
    <row r="3947" spans="1:29" x14ac:dyDescent="0.25">
      <c r="A3947" s="157" t="s">
        <v>12826</v>
      </c>
      <c r="B3947" s="184">
        <v>581.51776881765102</v>
      </c>
      <c r="C3947" s="185">
        <v>4.8056535375675398E-2</v>
      </c>
      <c r="D3947" s="186">
        <v>590.12345551122496</v>
      </c>
      <c r="E3947" s="187">
        <v>5.0289176555071598E-2</v>
      </c>
      <c r="F3947" s="184">
        <v>362.51051054538601</v>
      </c>
      <c r="G3947" s="185">
        <v>4.5316650680700399E-2</v>
      </c>
      <c r="H3947" s="186">
        <v>366.62733852696698</v>
      </c>
      <c r="I3947" s="187">
        <v>4.7217338332906901E-2</v>
      </c>
      <c r="J3947" s="184">
        <v>0.218168869294388</v>
      </c>
      <c r="K3947" s="185">
        <v>4.7301023133244802E-2</v>
      </c>
      <c r="L3947" s="186">
        <v>0.31780010333512099</v>
      </c>
      <c r="M3947" s="187">
        <v>4.9339421963542102E-2</v>
      </c>
      <c r="N3947" s="184">
        <v>2090.52230186209</v>
      </c>
      <c r="O3947" s="185">
        <v>2.6125256824452301E-2</v>
      </c>
      <c r="P3947" s="186">
        <v>2066.7733526898301</v>
      </c>
      <c r="Q3947" s="187">
        <v>2.6009183167507399E-2</v>
      </c>
      <c r="R3947" s="184">
        <v>812.39313697997</v>
      </c>
      <c r="S3947" s="185">
        <v>9.1936962357471605E-2</v>
      </c>
      <c r="T3947" s="186">
        <v>827.68029681102598</v>
      </c>
      <c r="U3947" s="187">
        <v>8.8855016086941505E-2</v>
      </c>
      <c r="V3947" s="184">
        <v>3225.69157700087</v>
      </c>
      <c r="W3947" s="185">
        <v>0.176890061696589</v>
      </c>
      <c r="X3947" s="186">
        <v>3357.3550976932902</v>
      </c>
      <c r="Y3947" s="187">
        <v>0.16779176728241901</v>
      </c>
      <c r="Z3947" s="184">
        <v>20.385983721590701</v>
      </c>
      <c r="AA3947" s="185">
        <v>0.14663671669022099</v>
      </c>
      <c r="AB3947" s="186">
        <v>6.7719032408577098</v>
      </c>
      <c r="AC3947" s="187">
        <v>0.13937166689829</v>
      </c>
    </row>
    <row r="3948" spans="1:29" x14ac:dyDescent="0.25">
      <c r="A3948" s="157" t="s">
        <v>12827</v>
      </c>
      <c r="B3948" s="184">
        <v>704.35192500525</v>
      </c>
      <c r="C3948" s="185">
        <v>5.6470623847559402E-2</v>
      </c>
      <c r="D3948" s="186">
        <v>707.51027592679895</v>
      </c>
      <c r="E3948" s="187">
        <v>5.8494205821076901E-2</v>
      </c>
      <c r="F3948" s="184">
        <v>396.71657022151197</v>
      </c>
      <c r="G3948" s="185">
        <v>5.0882819871254203E-2</v>
      </c>
      <c r="H3948" s="186">
        <v>395.53550093364402</v>
      </c>
      <c r="I3948" s="187">
        <v>5.23421403142873E-2</v>
      </c>
      <c r="J3948" s="184">
        <v>0</v>
      </c>
      <c r="K3948" s="185">
        <v>5.31109295074172E-2</v>
      </c>
      <c r="L3948" s="186">
        <v>0</v>
      </c>
      <c r="M3948" s="187">
        <v>5.4694547355324398E-2</v>
      </c>
      <c r="N3948" s="184">
        <v>2047.1164183245</v>
      </c>
      <c r="O3948" s="185">
        <v>2.9364709628201601E-2</v>
      </c>
      <c r="P3948" s="186">
        <v>2085.1229842860498</v>
      </c>
      <c r="Q3948" s="187">
        <v>2.8252985789571999E-2</v>
      </c>
      <c r="R3948" s="184">
        <v>824.71437324783597</v>
      </c>
      <c r="S3948" s="185">
        <v>9.5198556829820397E-2</v>
      </c>
      <c r="T3948" s="186">
        <v>852.76272909234694</v>
      </c>
      <c r="U3948" s="187">
        <v>9.1715079299318797E-2</v>
      </c>
      <c r="V3948" s="184">
        <v>3172.93582953131</v>
      </c>
      <c r="W3948" s="185">
        <v>0.17872036133751401</v>
      </c>
      <c r="X3948" s="186">
        <v>3313.2202125024801</v>
      </c>
      <c r="Y3948" s="187">
        <v>0.16803179388662101</v>
      </c>
      <c r="Z3948" s="184">
        <v>0</v>
      </c>
      <c r="AA3948" s="185">
        <v>0.14815398186233</v>
      </c>
      <c r="AB3948" s="186">
        <v>0</v>
      </c>
      <c r="AC3948" s="187">
        <v>0.13957103846740401</v>
      </c>
    </row>
    <row r="3949" spans="1:29" x14ac:dyDescent="0.25">
      <c r="A3949" s="157" t="s">
        <v>12828</v>
      </c>
      <c r="B3949" s="184">
        <v>783.108968878317</v>
      </c>
      <c r="C3949" s="185">
        <v>6.5143344052584401E-2</v>
      </c>
      <c r="D3949" s="186">
        <v>777.91826854769999</v>
      </c>
      <c r="E3949" s="187">
        <v>6.6618254127117693E-2</v>
      </c>
      <c r="F3949" s="184">
        <v>406.10515067652801</v>
      </c>
      <c r="G3949" s="185">
        <v>5.50436961929089E-2</v>
      </c>
      <c r="H3949" s="186">
        <v>403.40320967199199</v>
      </c>
      <c r="I3949" s="187">
        <v>5.6169053592225099E-2</v>
      </c>
      <c r="J3949" s="184">
        <v>0</v>
      </c>
      <c r="K3949" s="185">
        <v>5.74540065925244E-2</v>
      </c>
      <c r="L3949" s="186">
        <v>0</v>
      </c>
      <c r="M3949" s="187">
        <v>5.8693453174767103E-2</v>
      </c>
      <c r="N3949" s="184">
        <v>2024.01129086173</v>
      </c>
      <c r="O3949" s="185">
        <v>3.04145405900881E-2</v>
      </c>
      <c r="P3949" s="186">
        <v>2097.2842129553501</v>
      </c>
      <c r="Q3949" s="187">
        <v>2.9278820190659902E-2</v>
      </c>
      <c r="R3949" s="184">
        <v>811.40877007537097</v>
      </c>
      <c r="S3949" s="185">
        <v>9.7448512974329701E-2</v>
      </c>
      <c r="T3949" s="186">
        <v>841.67414290617296</v>
      </c>
      <c r="U3949" s="187">
        <v>9.3136470372473301E-2</v>
      </c>
      <c r="V3949" s="184">
        <v>3181.2543423939101</v>
      </c>
      <c r="W3949" s="185">
        <v>0.18100604922341401</v>
      </c>
      <c r="X3949" s="186">
        <v>3349.9127535652001</v>
      </c>
      <c r="Y3949" s="187">
        <v>0.16886744253437899</v>
      </c>
      <c r="Z3949" s="184">
        <v>0</v>
      </c>
      <c r="AA3949" s="185">
        <v>0.150048750645564</v>
      </c>
      <c r="AB3949" s="186">
        <v>0</v>
      </c>
      <c r="AC3949" s="187">
        <v>0.14026514728374001</v>
      </c>
    </row>
    <row r="3950" spans="1:29" x14ac:dyDescent="0.25">
      <c r="A3950" s="157" t="s">
        <v>12829</v>
      </c>
      <c r="B3950" s="184">
        <v>807.93446523852697</v>
      </c>
      <c r="C3950" s="185">
        <v>7.0572697204706394E-2</v>
      </c>
      <c r="D3950" s="186">
        <v>799.69241295500797</v>
      </c>
      <c r="E3950" s="187">
        <v>7.1131819313235797E-2</v>
      </c>
      <c r="F3950" s="184">
        <v>413.16386439914299</v>
      </c>
      <c r="G3950" s="185">
        <v>5.7367982978293597E-2</v>
      </c>
      <c r="H3950" s="186">
        <v>408.873308003668</v>
      </c>
      <c r="I3950" s="187">
        <v>5.8455680682290297E-2</v>
      </c>
      <c r="J3950" s="184">
        <v>0.73212709828196298</v>
      </c>
      <c r="K3950" s="185">
        <v>5.9880071655858798E-2</v>
      </c>
      <c r="L3950" s="186">
        <v>0.98170205013323997</v>
      </c>
      <c r="M3950" s="187">
        <v>6.1082847894023497E-2</v>
      </c>
      <c r="N3950" s="184">
        <v>2163.5608503224898</v>
      </c>
      <c r="O3950" s="185">
        <v>3.14712092633357E-2</v>
      </c>
      <c r="P3950" s="186">
        <v>2279.3945053859002</v>
      </c>
      <c r="Q3950" s="187">
        <v>3.0466206952728801E-2</v>
      </c>
      <c r="R3950" s="184">
        <v>839.77620560390903</v>
      </c>
      <c r="S3950" s="185">
        <v>9.9011522985579803E-2</v>
      </c>
      <c r="T3950" s="186">
        <v>873.37145073354804</v>
      </c>
      <c r="U3950" s="187">
        <v>9.3552624370989296E-2</v>
      </c>
      <c r="V3950" s="184">
        <v>3442.3694744049499</v>
      </c>
      <c r="W3950" s="185">
        <v>0.17996071040912201</v>
      </c>
      <c r="X3950" s="186">
        <v>3637.2843189510399</v>
      </c>
      <c r="Y3950" s="187">
        <v>0.16805903240721101</v>
      </c>
      <c r="Z3950" s="184">
        <v>14.6432378080183</v>
      </c>
      <c r="AA3950" s="185">
        <v>0.14918219516988299</v>
      </c>
      <c r="AB3950" s="186">
        <v>22.6213812818931</v>
      </c>
      <c r="AC3950" s="187">
        <v>0.13959366340353799</v>
      </c>
    </row>
    <row r="3951" spans="1:29" x14ac:dyDescent="0.25">
      <c r="A3951" s="157" t="s">
        <v>12830</v>
      </c>
      <c r="B3951" s="184">
        <v>735.05850733441798</v>
      </c>
      <c r="C3951" s="185">
        <v>7.0712462186740696E-2</v>
      </c>
      <c r="D3951" s="186">
        <v>726.24743584970804</v>
      </c>
      <c r="E3951" s="187">
        <v>7.1248407625614504E-2</v>
      </c>
      <c r="F3951" s="184">
        <v>358.96017507079301</v>
      </c>
      <c r="G3951" s="185">
        <v>5.9256726291068797E-2</v>
      </c>
      <c r="H3951" s="186">
        <v>349.84860314863801</v>
      </c>
      <c r="I3951" s="187">
        <v>6.00764475760752E-2</v>
      </c>
      <c r="J3951" s="184">
        <v>59.847175866713798</v>
      </c>
      <c r="K3951" s="185">
        <v>6.1851521217739E-2</v>
      </c>
      <c r="L3951" s="186">
        <v>59.025198782418997</v>
      </c>
      <c r="M3951" s="187">
        <v>6.2776456735614203E-2</v>
      </c>
      <c r="N3951" s="184">
        <v>2389.4745756802299</v>
      </c>
      <c r="O3951" s="185">
        <v>3.4301434374236203E-2</v>
      </c>
      <c r="P3951" s="186">
        <v>2506.47865607823</v>
      </c>
      <c r="Q3951" s="187">
        <v>3.2530505263383497E-2</v>
      </c>
      <c r="R3951" s="184">
        <v>871.07749592201003</v>
      </c>
      <c r="S3951" s="185">
        <v>0.10114059124057299</v>
      </c>
      <c r="T3951" s="186">
        <v>913.47390480810998</v>
      </c>
      <c r="U3951" s="187">
        <v>9.5392733264129004E-2</v>
      </c>
      <c r="V3951" s="184">
        <v>3346.4553369845298</v>
      </c>
      <c r="W3951" s="185">
        <v>0.18384428505473899</v>
      </c>
      <c r="X3951" s="186">
        <v>3535.4789673964001</v>
      </c>
      <c r="Y3951" s="187">
        <v>0.17290080210964601</v>
      </c>
      <c r="Z3951" s="184">
        <v>1574.3343062850299</v>
      </c>
      <c r="AA3951" s="185">
        <v>0.15240156560592</v>
      </c>
      <c r="AB3951" s="186">
        <v>1649.69813401635</v>
      </c>
      <c r="AC3951" s="187">
        <v>0.14361534769171999</v>
      </c>
    </row>
    <row r="3952" spans="1:29" x14ac:dyDescent="0.25">
      <c r="A3952" s="157" t="s">
        <v>12831</v>
      </c>
      <c r="B3952" s="184">
        <v>709.69084318084697</v>
      </c>
      <c r="C3952" s="185">
        <v>6.8270409430190596E-2</v>
      </c>
      <c r="D3952" s="186">
        <v>700.76029615686502</v>
      </c>
      <c r="E3952" s="187">
        <v>6.9453814077405904E-2</v>
      </c>
      <c r="F3952" s="184">
        <v>303.880517744472</v>
      </c>
      <c r="G3952" s="185">
        <v>6.03543880043486E-2</v>
      </c>
      <c r="H3952" s="186">
        <v>295.35468610418599</v>
      </c>
      <c r="I3952" s="187">
        <v>6.1016037602409902E-2</v>
      </c>
      <c r="J3952" s="184">
        <v>97.863665426054396</v>
      </c>
      <c r="K3952" s="185">
        <v>6.2997248479406104E-2</v>
      </c>
      <c r="L3952" s="186">
        <v>95.011624975099394</v>
      </c>
      <c r="M3952" s="187">
        <v>6.3758274652905803E-2</v>
      </c>
      <c r="N3952" s="184">
        <v>2219.75085970595</v>
      </c>
      <c r="O3952" s="185">
        <v>3.6372282171905003E-2</v>
      </c>
      <c r="P3952" s="186">
        <v>2297.6553455426101</v>
      </c>
      <c r="Q3952" s="187">
        <v>3.3690584043469203E-2</v>
      </c>
      <c r="R3952" s="184">
        <v>819.95635472555705</v>
      </c>
      <c r="S3952" s="185">
        <v>0.10108124155270699</v>
      </c>
      <c r="T3952" s="186">
        <v>850.13043410172895</v>
      </c>
      <c r="U3952" s="187">
        <v>9.5573010874023506E-2</v>
      </c>
      <c r="V3952" s="184">
        <v>2735.8619837358701</v>
      </c>
      <c r="W3952" s="185">
        <v>0.19217544410741599</v>
      </c>
      <c r="X3952" s="186">
        <v>2841.8936438353198</v>
      </c>
      <c r="Y3952" s="187">
        <v>0.18004473732333601</v>
      </c>
      <c r="Z3952" s="184">
        <v>2076.8989953051</v>
      </c>
      <c r="AA3952" s="185">
        <v>0.15930785416725299</v>
      </c>
      <c r="AB3952" s="186">
        <v>2233.4474852327598</v>
      </c>
      <c r="AC3952" s="187">
        <v>0.149549263133885</v>
      </c>
    </row>
    <row r="3953" spans="1:29" x14ac:dyDescent="0.25">
      <c r="A3953" s="157" t="s">
        <v>12832</v>
      </c>
      <c r="B3953" s="184">
        <v>767.233325551387</v>
      </c>
      <c r="C3953" s="185">
        <v>6.8212052300039794E-2</v>
      </c>
      <c r="D3953" s="186">
        <v>750.66188755642497</v>
      </c>
      <c r="E3953" s="187">
        <v>7.0376073512452605E-2</v>
      </c>
      <c r="F3953" s="184">
        <v>313.75802710723002</v>
      </c>
      <c r="G3953" s="185">
        <v>5.96788198774807E-2</v>
      </c>
      <c r="H3953" s="186">
        <v>305.01046421003002</v>
      </c>
      <c r="I3953" s="187">
        <v>6.1050399732375603E-2</v>
      </c>
      <c r="J3953" s="184">
        <v>81.549433035207102</v>
      </c>
      <c r="K3953" s="185">
        <v>6.2292097875443403E-2</v>
      </c>
      <c r="L3953" s="186">
        <v>80.534659441336501</v>
      </c>
      <c r="M3953" s="187">
        <v>6.37941811162899E-2</v>
      </c>
      <c r="N3953" s="184">
        <v>2076.5655324172699</v>
      </c>
      <c r="O3953" s="185">
        <v>3.5876547363360899E-2</v>
      </c>
      <c r="P3953" s="186">
        <v>2108.4873123850198</v>
      </c>
      <c r="Q3953" s="187">
        <v>3.3315037471357702E-2</v>
      </c>
      <c r="R3953" s="184">
        <v>776.92929302912398</v>
      </c>
      <c r="S3953" s="185">
        <v>0.100453804074929</v>
      </c>
      <c r="T3953" s="186">
        <v>799.09439542728001</v>
      </c>
      <c r="U3953" s="187">
        <v>9.5415217160551694E-2</v>
      </c>
      <c r="V3953" s="184">
        <v>2648.1552810766102</v>
      </c>
      <c r="W3953" s="185">
        <v>0.19100499839889701</v>
      </c>
      <c r="X3953" s="186">
        <v>2733.5923044730198</v>
      </c>
      <c r="Y3953" s="187">
        <v>0.17861646325316899</v>
      </c>
      <c r="Z3953" s="184">
        <v>1564.2333437489499</v>
      </c>
      <c r="AA3953" s="185">
        <v>0.15833758871471501</v>
      </c>
      <c r="AB3953" s="186">
        <v>1630.69901179104</v>
      </c>
      <c r="AC3953" s="187">
        <v>0.14836290613216299</v>
      </c>
    </row>
    <row r="3954" spans="1:29" x14ac:dyDescent="0.25">
      <c r="A3954" s="157" t="s">
        <v>12833</v>
      </c>
      <c r="B3954" s="184">
        <v>775.844490978517</v>
      </c>
      <c r="C3954" s="185">
        <v>6.98640565843551E-2</v>
      </c>
      <c r="D3954" s="186">
        <v>756.41166199113104</v>
      </c>
      <c r="E3954" s="187">
        <v>7.1382910405186004E-2</v>
      </c>
      <c r="F3954" s="184">
        <v>321.69598019645599</v>
      </c>
      <c r="G3954" s="185">
        <v>5.9000042566812301E-2</v>
      </c>
      <c r="H3954" s="186">
        <v>313.18835626760199</v>
      </c>
      <c r="I3954" s="187">
        <v>6.0509777834330897E-2</v>
      </c>
      <c r="J3954" s="184">
        <v>61.743263936446397</v>
      </c>
      <c r="K3954" s="185">
        <v>6.1583597560614899E-2</v>
      </c>
      <c r="L3954" s="186">
        <v>60.717397932630902</v>
      </c>
      <c r="M3954" s="187">
        <v>6.3229262107888803E-2</v>
      </c>
      <c r="N3954" s="184">
        <v>1966.39288203299</v>
      </c>
      <c r="O3954" s="185">
        <v>3.6259694952912001E-2</v>
      </c>
      <c r="P3954" s="186">
        <v>2002.26390240519</v>
      </c>
      <c r="Q3954" s="187">
        <v>3.3337594819172103E-2</v>
      </c>
      <c r="R3954" s="184">
        <v>746.32203713554202</v>
      </c>
      <c r="S3954" s="185">
        <v>9.9808486841824001E-2</v>
      </c>
      <c r="T3954" s="186">
        <v>762.31864409582101</v>
      </c>
      <c r="U3954" s="187">
        <v>9.5589209859482896E-2</v>
      </c>
      <c r="V3954" s="184">
        <v>2685.25160617135</v>
      </c>
      <c r="W3954" s="185">
        <v>0.19068264316305</v>
      </c>
      <c r="X3954" s="186">
        <v>2716.8774068218499</v>
      </c>
      <c r="Y3954" s="187">
        <v>0.17805697686623301</v>
      </c>
      <c r="Z3954" s="184">
        <v>1321.68316627012</v>
      </c>
      <c r="AA3954" s="185">
        <v>0.158070365599188</v>
      </c>
      <c r="AB3954" s="186">
        <v>1378.54381201809</v>
      </c>
      <c r="AC3954" s="187">
        <v>0.14789818398508101</v>
      </c>
    </row>
    <row r="3955" spans="1:29" x14ac:dyDescent="0.25">
      <c r="A3955" s="157" t="s">
        <v>12834</v>
      </c>
      <c r="B3955" s="184">
        <v>777.40117700983899</v>
      </c>
      <c r="C3955" s="185">
        <v>7.0443861983897696E-2</v>
      </c>
      <c r="D3955" s="186">
        <v>761.77612354791199</v>
      </c>
      <c r="E3955" s="187">
        <v>7.2389167955576497E-2</v>
      </c>
      <c r="F3955" s="184">
        <v>338.20061419167303</v>
      </c>
      <c r="G3955" s="185">
        <v>5.78199027167784E-2</v>
      </c>
      <c r="H3955" s="186">
        <v>330.76142738145103</v>
      </c>
      <c r="I3955" s="187">
        <v>5.9621420090111302E-2</v>
      </c>
      <c r="J3955" s="184">
        <v>38.519621061375403</v>
      </c>
      <c r="K3955" s="185">
        <v>6.0351780524085998E-2</v>
      </c>
      <c r="L3955" s="186">
        <v>36.8977560862429</v>
      </c>
      <c r="M3955" s="187">
        <v>6.2300978999518898E-2</v>
      </c>
      <c r="N3955" s="184">
        <v>1989.0203254171299</v>
      </c>
      <c r="O3955" s="185">
        <v>3.6437384457528997E-2</v>
      </c>
      <c r="P3955" s="186">
        <v>2011.1209474745499</v>
      </c>
      <c r="Q3955" s="187">
        <v>3.42985209663135E-2</v>
      </c>
      <c r="R3955" s="184">
        <v>733.51775504052205</v>
      </c>
      <c r="S3955" s="185">
        <v>0.10248112267405</v>
      </c>
      <c r="T3955" s="186">
        <v>749.70473370629702</v>
      </c>
      <c r="U3955" s="187">
        <v>9.8439427362262993E-2</v>
      </c>
      <c r="V3955" s="184">
        <v>2830.99336891849</v>
      </c>
      <c r="W3955" s="185">
        <v>0.19560117520704901</v>
      </c>
      <c r="X3955" s="186">
        <v>2862.9046461192602</v>
      </c>
      <c r="Y3955" s="187">
        <v>0.18190081484283999</v>
      </c>
      <c r="Z3955" s="184">
        <v>626.33301528631796</v>
      </c>
      <c r="AA3955" s="185">
        <v>0.162147685619035</v>
      </c>
      <c r="AB3955" s="186">
        <v>696.91163931243</v>
      </c>
      <c r="AC3955" s="187">
        <v>0.15109096343286399</v>
      </c>
    </row>
    <row r="3956" spans="1:29" x14ac:dyDescent="0.25">
      <c r="A3956" s="157" t="s">
        <v>12835</v>
      </c>
      <c r="B3956" s="184">
        <v>752.02408266740099</v>
      </c>
      <c r="C3956" s="185">
        <v>6.8745732085636002E-2</v>
      </c>
      <c r="D3956" s="186">
        <v>738.47320882546205</v>
      </c>
      <c r="E3956" s="187">
        <v>7.0250925255770605E-2</v>
      </c>
      <c r="F3956" s="184">
        <v>378.15518678521602</v>
      </c>
      <c r="G3956" s="185">
        <v>5.5582453662547E-2</v>
      </c>
      <c r="H3956" s="186">
        <v>372.79412299547698</v>
      </c>
      <c r="I3956" s="187">
        <v>5.7335076525019402E-2</v>
      </c>
      <c r="J3956" s="184">
        <v>4.9142926866046004</v>
      </c>
      <c r="K3956" s="185">
        <v>5.80163557324491E-2</v>
      </c>
      <c r="L3956" s="186">
        <v>3.4360263144155199</v>
      </c>
      <c r="M3956" s="187">
        <v>5.9911880547667301E-2</v>
      </c>
      <c r="N3956" s="184">
        <v>2147.5315067901902</v>
      </c>
      <c r="O3956" s="185">
        <v>3.6492214229755002E-2</v>
      </c>
      <c r="P3956" s="186">
        <v>2156.6196788398802</v>
      </c>
      <c r="Q3956" s="187">
        <v>3.4800727831485898E-2</v>
      </c>
      <c r="R3956" s="184">
        <v>760.90950512222003</v>
      </c>
      <c r="S3956" s="185">
        <v>0.103785960833645</v>
      </c>
      <c r="T3956" s="186">
        <v>769.97000787076001</v>
      </c>
      <c r="U3956" s="187">
        <v>9.9583917426422003E-2</v>
      </c>
      <c r="V3956" s="184">
        <v>3259.4624310058698</v>
      </c>
      <c r="W3956" s="185">
        <v>0.19787735096030601</v>
      </c>
      <c r="X3956" s="186">
        <v>3300.1030112642602</v>
      </c>
      <c r="Y3956" s="187">
        <v>0.184906318765822</v>
      </c>
      <c r="Z3956" s="184">
        <v>67.443770473823406</v>
      </c>
      <c r="AA3956" s="185">
        <v>0.16403456912094699</v>
      </c>
      <c r="AB3956" s="186">
        <v>75.689025391283806</v>
      </c>
      <c r="AC3956" s="187">
        <v>0.15358740350498301</v>
      </c>
    </row>
    <row r="3957" spans="1:29" x14ac:dyDescent="0.25">
      <c r="A3957" s="157" t="s">
        <v>12836</v>
      </c>
      <c r="B3957" s="184">
        <v>683.967253902317</v>
      </c>
      <c r="C3957" s="185">
        <v>6.4323224561565501E-2</v>
      </c>
      <c r="D3957" s="186">
        <v>670.51857051330398</v>
      </c>
      <c r="E3957" s="187">
        <v>6.4978173323071195E-2</v>
      </c>
      <c r="F3957" s="184">
        <v>401.82832339201201</v>
      </c>
      <c r="G3957" s="185">
        <v>5.3241496389588E-2</v>
      </c>
      <c r="H3957" s="186">
        <v>394.156298834246</v>
      </c>
      <c r="I3957" s="187">
        <v>5.46790425505859E-2</v>
      </c>
      <c r="J3957" s="184">
        <v>0</v>
      </c>
      <c r="K3957" s="185">
        <v>5.55728901969582E-2</v>
      </c>
      <c r="L3957" s="186">
        <v>0</v>
      </c>
      <c r="M3957" s="187">
        <v>5.7136476731168298E-2</v>
      </c>
      <c r="N3957" s="184">
        <v>2485.95485571682</v>
      </c>
      <c r="O3957" s="185">
        <v>3.6585434129346298E-2</v>
      </c>
      <c r="P3957" s="186">
        <v>2501.59133418891</v>
      </c>
      <c r="Q3957" s="187">
        <v>3.51455600469813E-2</v>
      </c>
      <c r="R3957" s="184">
        <v>857.31147163453704</v>
      </c>
      <c r="S3957" s="185">
        <v>0.102075130153052</v>
      </c>
      <c r="T3957" s="186">
        <v>863.47409935274197</v>
      </c>
      <c r="U3957" s="187">
        <v>9.8973297328411702E-2</v>
      </c>
      <c r="V3957" s="184">
        <v>3752.0474920840502</v>
      </c>
      <c r="W3957" s="185">
        <v>0.196515927766647</v>
      </c>
      <c r="X3957" s="186">
        <v>3816.47588532605</v>
      </c>
      <c r="Y3957" s="187">
        <v>0.18521742311906</v>
      </c>
      <c r="Z3957" s="184">
        <v>0</v>
      </c>
      <c r="AA3957" s="185">
        <v>0.162905988887387</v>
      </c>
      <c r="AB3957" s="186">
        <v>0</v>
      </c>
      <c r="AC3957" s="187">
        <v>0.15384581387273999</v>
      </c>
    </row>
    <row r="3958" spans="1:29" x14ac:dyDescent="0.25">
      <c r="A3958" s="157" t="s">
        <v>12837</v>
      </c>
      <c r="B3958" s="184">
        <v>548.12295377694795</v>
      </c>
      <c r="C3958" s="185">
        <v>5.4123951965592998E-2</v>
      </c>
      <c r="D3958" s="186">
        <v>549.19751830114706</v>
      </c>
      <c r="E3958" s="187">
        <v>5.4624979731387503E-2</v>
      </c>
      <c r="F3958" s="184">
        <v>363.70951588042101</v>
      </c>
      <c r="G3958" s="185">
        <v>4.96128188430515E-2</v>
      </c>
      <c r="H3958" s="186">
        <v>355.138743535591</v>
      </c>
      <c r="I3958" s="187">
        <v>4.9840720278295399E-2</v>
      </c>
      <c r="J3958" s="184">
        <v>0</v>
      </c>
      <c r="K3958" s="185">
        <v>5.1785316358344699E-2</v>
      </c>
      <c r="L3958" s="186">
        <v>0</v>
      </c>
      <c r="M3958" s="187">
        <v>5.2080706274454901E-2</v>
      </c>
      <c r="N3958" s="184">
        <v>2933.38263663823</v>
      </c>
      <c r="O3958" s="185">
        <v>3.7970959949866802E-2</v>
      </c>
      <c r="P3958" s="186">
        <v>2963.9550128518399</v>
      </c>
      <c r="Q3958" s="187">
        <v>3.7194611784322901E-2</v>
      </c>
      <c r="R3958" s="184">
        <v>983.46359044723499</v>
      </c>
      <c r="S3958" s="185">
        <v>0.10210681933376101</v>
      </c>
      <c r="T3958" s="186">
        <v>991.25030334760504</v>
      </c>
      <c r="U3958" s="187">
        <v>9.8254984733154097E-2</v>
      </c>
      <c r="V3958" s="184">
        <v>4394.3509931631797</v>
      </c>
      <c r="W3958" s="185">
        <v>0.19227988442794</v>
      </c>
      <c r="X3958" s="186">
        <v>4502.8111813576197</v>
      </c>
      <c r="Y3958" s="187">
        <v>0.18224866595335701</v>
      </c>
      <c r="Z3958" s="184">
        <v>0</v>
      </c>
      <c r="AA3958" s="185">
        <v>0.15939443215555199</v>
      </c>
      <c r="AB3958" s="186">
        <v>0</v>
      </c>
      <c r="AC3958" s="187">
        <v>0.1513798964949</v>
      </c>
    </row>
    <row r="3959" spans="1:29" x14ac:dyDescent="0.25">
      <c r="A3959" s="157" t="s">
        <v>12838</v>
      </c>
      <c r="B3959" s="184">
        <v>459.49140592978301</v>
      </c>
      <c r="C3959" s="185">
        <v>4.7926693648104403E-2</v>
      </c>
      <c r="D3959" s="186">
        <v>463.38856316721399</v>
      </c>
      <c r="E3959" s="187">
        <v>4.8683862292354801E-2</v>
      </c>
      <c r="F3959" s="184">
        <v>310.31751661508298</v>
      </c>
      <c r="G3959" s="185">
        <v>4.6322359946985699E-2</v>
      </c>
      <c r="H3959" s="186">
        <v>302.52969701404498</v>
      </c>
      <c r="I3959" s="187">
        <v>4.6692119990577798E-2</v>
      </c>
      <c r="J3959" s="184">
        <v>2.6507683752783402</v>
      </c>
      <c r="K3959" s="185">
        <v>4.8350771438896802E-2</v>
      </c>
      <c r="L3959" s="186">
        <v>2.9036968777210599</v>
      </c>
      <c r="M3959" s="187">
        <v>4.8790598791162897E-2</v>
      </c>
      <c r="N3959" s="184">
        <v>2989.4984797399802</v>
      </c>
      <c r="O3959" s="185">
        <v>3.8242088138474503E-2</v>
      </c>
      <c r="P3959" s="186">
        <v>2947.1845776117202</v>
      </c>
      <c r="Q3959" s="187">
        <v>3.5789255418991597E-2</v>
      </c>
      <c r="R3959" s="184">
        <v>965.51051756669597</v>
      </c>
      <c r="S3959" s="185">
        <v>9.9458723998958096E-2</v>
      </c>
      <c r="T3959" s="186">
        <v>970.60915949596404</v>
      </c>
      <c r="U3959" s="187">
        <v>9.4641570837514705E-2</v>
      </c>
      <c r="V3959" s="184">
        <v>4274.6133238596904</v>
      </c>
      <c r="W3959" s="185">
        <v>0.18238288213427301</v>
      </c>
      <c r="X3959" s="186">
        <v>4283.7322495321296</v>
      </c>
      <c r="Y3959" s="187">
        <v>0.171910362673829</v>
      </c>
      <c r="Z3959" s="184">
        <v>104.58805523841301</v>
      </c>
      <c r="AA3959" s="185">
        <v>0.151190105086526</v>
      </c>
      <c r="AB3959" s="186">
        <v>136.679055065022</v>
      </c>
      <c r="AC3959" s="187">
        <v>0.14279266611819899</v>
      </c>
    </row>
    <row r="3960" spans="1:29" x14ac:dyDescent="0.25">
      <c r="A3960" s="157" t="s">
        <v>12839</v>
      </c>
      <c r="B3960" s="184">
        <v>428.298002958724</v>
      </c>
      <c r="C3960" s="185">
        <v>4.4637825928917303E-2</v>
      </c>
      <c r="D3960" s="186">
        <v>432.35111710203898</v>
      </c>
      <c r="E3960" s="187">
        <v>4.5637617940655503E-2</v>
      </c>
      <c r="F3960" s="184">
        <v>264.88110991944899</v>
      </c>
      <c r="G3960" s="185">
        <v>4.3526412230561001E-2</v>
      </c>
      <c r="H3960" s="186">
        <v>258.64848123388998</v>
      </c>
      <c r="I3960" s="187">
        <v>4.4349192538767401E-2</v>
      </c>
      <c r="J3960" s="184">
        <v>26.017952446200699</v>
      </c>
      <c r="K3960" s="185">
        <v>4.5432391866986402E-2</v>
      </c>
      <c r="L3960" s="186">
        <v>25.502310085871901</v>
      </c>
      <c r="M3960" s="187">
        <v>4.63423734092109E-2</v>
      </c>
      <c r="N3960" s="184">
        <v>2836.0172730593599</v>
      </c>
      <c r="O3960" s="185">
        <v>3.5558635365261902E-2</v>
      </c>
      <c r="P3960" s="186">
        <v>2740.6183992801698</v>
      </c>
      <c r="Q3960" s="187">
        <v>3.2521473869814597E-2</v>
      </c>
      <c r="R3960" s="184">
        <v>903.29302431828205</v>
      </c>
      <c r="S3960" s="185">
        <v>9.4180944595507299E-2</v>
      </c>
      <c r="T3960" s="186">
        <v>897.62533763374302</v>
      </c>
      <c r="U3960" s="187">
        <v>8.8241981647147999E-2</v>
      </c>
      <c r="V3960" s="184">
        <v>3707.9471019051698</v>
      </c>
      <c r="W3960" s="185">
        <v>0.16767164894853301</v>
      </c>
      <c r="X3960" s="186">
        <v>3674.9093377010399</v>
      </c>
      <c r="Y3960" s="187">
        <v>0.15854816013158499</v>
      </c>
      <c r="Z3960" s="184">
        <v>1067.3391889766899</v>
      </c>
      <c r="AA3960" s="185">
        <v>0.13899492061922999</v>
      </c>
      <c r="AB3960" s="186">
        <v>1101.4827941656799</v>
      </c>
      <c r="AC3960" s="187">
        <v>0.131693716080856</v>
      </c>
    </row>
    <row r="3961" spans="1:29" x14ac:dyDescent="0.25">
      <c r="A3961" s="157" t="s">
        <v>12840</v>
      </c>
      <c r="B3961" s="184">
        <v>411.55704581722</v>
      </c>
      <c r="C3961" s="185">
        <v>4.2695336412683298E-2</v>
      </c>
      <c r="D3961" s="186">
        <v>416.26049860117701</v>
      </c>
      <c r="E3961" s="187">
        <v>4.3492568624659902E-2</v>
      </c>
      <c r="F3961" s="184">
        <v>199.172188873376</v>
      </c>
      <c r="G3961" s="185">
        <v>4.1755483486137897E-2</v>
      </c>
      <c r="H3961" s="186">
        <v>195.339328841183</v>
      </c>
      <c r="I3961" s="187">
        <v>4.2760881811791697E-2</v>
      </c>
      <c r="J3961" s="184">
        <v>98.212555195887902</v>
      </c>
      <c r="K3961" s="185">
        <v>4.3583915859845002E-2</v>
      </c>
      <c r="L3961" s="186">
        <v>94.194593346751304</v>
      </c>
      <c r="M3961" s="187">
        <v>4.4682679408355699E-2</v>
      </c>
      <c r="N3961" s="184">
        <v>2529.9217879816902</v>
      </c>
      <c r="O3961" s="185">
        <v>3.1749625105036997E-2</v>
      </c>
      <c r="P3961" s="186">
        <v>2472.870330577</v>
      </c>
      <c r="Q3961" s="187">
        <v>2.86645082617836E-2</v>
      </c>
      <c r="R3961" s="184">
        <v>817.93088079840697</v>
      </c>
      <c r="S3961" s="185">
        <v>8.7147968162107195E-2</v>
      </c>
      <c r="T3961" s="186">
        <v>811.62746054936395</v>
      </c>
      <c r="U3961" s="187">
        <v>8.1303873911805699E-2</v>
      </c>
      <c r="V3961" s="184">
        <v>2886.8295328358199</v>
      </c>
      <c r="W3961" s="185">
        <v>0.15304738181556901</v>
      </c>
      <c r="X3961" s="186">
        <v>2890.0380748419798</v>
      </c>
      <c r="Y3961" s="187">
        <v>0.145999281254691</v>
      </c>
      <c r="Z3961" s="184">
        <v>3703.5747442598199</v>
      </c>
      <c r="AA3961" s="185">
        <v>0.12687182848047099</v>
      </c>
      <c r="AB3961" s="186">
        <v>3697.0742899140701</v>
      </c>
      <c r="AC3961" s="187">
        <v>0.121270331220539</v>
      </c>
    </row>
    <row r="3962" spans="1:29" x14ac:dyDescent="0.25">
      <c r="A3962" s="157" t="s">
        <v>12841</v>
      </c>
      <c r="B3962" s="184">
        <v>382.36847115424501</v>
      </c>
      <c r="C3962" s="185">
        <v>4.1663569516401398E-2</v>
      </c>
      <c r="D3962" s="186">
        <v>384.76626835717298</v>
      </c>
      <c r="E3962" s="187">
        <v>4.2178686778454003E-2</v>
      </c>
      <c r="F3962" s="184">
        <v>99.380750266048295</v>
      </c>
      <c r="G3962" s="185">
        <v>4.2420233600094601E-2</v>
      </c>
      <c r="H3962" s="186">
        <v>100.266274779995</v>
      </c>
      <c r="I3962" s="187">
        <v>4.3319112971382898E-2</v>
      </c>
      <c r="J3962" s="184">
        <v>209.747389961886</v>
      </c>
      <c r="K3962" s="185">
        <v>4.4277774740538602E-2</v>
      </c>
      <c r="L3962" s="186">
        <v>200.20180273268301</v>
      </c>
      <c r="M3962" s="187">
        <v>4.5265999089403298E-2</v>
      </c>
      <c r="N3962" s="184">
        <v>2072.2877398016099</v>
      </c>
      <c r="O3962" s="185">
        <v>2.8038604883100299E-2</v>
      </c>
      <c r="P3962" s="186">
        <v>2029.07195667219</v>
      </c>
      <c r="Q3962" s="187">
        <v>2.50163704857853E-2</v>
      </c>
      <c r="R3962" s="184">
        <v>678.208346541644</v>
      </c>
      <c r="S3962" s="185">
        <v>8.0878950704958097E-2</v>
      </c>
      <c r="T3962" s="186">
        <v>676.448136049455</v>
      </c>
      <c r="U3962" s="187">
        <v>7.5032491478773E-2</v>
      </c>
      <c r="V3962" s="184">
        <v>1438.15398196417</v>
      </c>
      <c r="W3962" s="185">
        <v>0.15089541288046701</v>
      </c>
      <c r="X3962" s="186">
        <v>1484.5541260556899</v>
      </c>
      <c r="Y3962" s="187">
        <v>0.14355095590977501</v>
      </c>
      <c r="Z3962" s="184">
        <v>7433.7343969593103</v>
      </c>
      <c r="AA3962" s="185">
        <v>0.12508790881852999</v>
      </c>
      <c r="AB3962" s="186">
        <v>7337.5353490560501</v>
      </c>
      <c r="AC3962" s="187">
        <v>0.119236696376846</v>
      </c>
    </row>
    <row r="3963" spans="1:29" x14ac:dyDescent="0.25">
      <c r="A3963" s="157" t="s">
        <v>12842</v>
      </c>
      <c r="B3963" s="184">
        <v>356.49153474670698</v>
      </c>
      <c r="C3963" s="185">
        <v>4.1009305417125302E-2</v>
      </c>
      <c r="D3963" s="186">
        <v>357.24172839862098</v>
      </c>
      <c r="E3963" s="187">
        <v>4.1439325540036001E-2</v>
      </c>
      <c r="F3963" s="184">
        <v>57.8924778973849</v>
      </c>
      <c r="G3963" s="185">
        <v>4.4175484033276098E-2</v>
      </c>
      <c r="H3963" s="186">
        <v>59.990175675655898</v>
      </c>
      <c r="I3963" s="187">
        <v>4.4552118526006698E-2</v>
      </c>
      <c r="J3963" s="184">
        <v>236.89972450555999</v>
      </c>
      <c r="K3963" s="185">
        <v>4.6109885898301499E-2</v>
      </c>
      <c r="L3963" s="186">
        <v>228.25255962768901</v>
      </c>
      <c r="M3963" s="187">
        <v>4.65544194767206E-2</v>
      </c>
      <c r="N3963" s="184">
        <v>1681.2190257013999</v>
      </c>
      <c r="O3963" s="185">
        <v>2.56109197124718E-2</v>
      </c>
      <c r="P3963" s="186">
        <v>1648.9884583471601</v>
      </c>
      <c r="Q3963" s="187">
        <v>2.27961292123318E-2</v>
      </c>
      <c r="R3963" s="184">
        <v>559.16671775544603</v>
      </c>
      <c r="S3963" s="185">
        <v>7.8600626059375497E-2</v>
      </c>
      <c r="T3963" s="186">
        <v>564.58442213594799</v>
      </c>
      <c r="U3963" s="187">
        <v>7.2926894737940201E-2</v>
      </c>
      <c r="V3963" s="184">
        <v>856.12486648099105</v>
      </c>
      <c r="W3963" s="185">
        <v>0.16305768311829499</v>
      </c>
      <c r="X3963" s="186">
        <v>904.4652487093</v>
      </c>
      <c r="Y3963" s="187">
        <v>0.15037856815377099</v>
      </c>
      <c r="Z3963" s="184">
        <v>6644.9575276201003</v>
      </c>
      <c r="AA3963" s="185">
        <v>0.13517007713295501</v>
      </c>
      <c r="AB3963" s="186">
        <v>6715.4709824940701</v>
      </c>
      <c r="AC3963" s="187">
        <v>0.124907866749462</v>
      </c>
    </row>
    <row r="3964" spans="1:29" x14ac:dyDescent="0.25">
      <c r="A3964" s="157" t="s">
        <v>12843</v>
      </c>
      <c r="B3964" s="184">
        <v>344.07155096849903</v>
      </c>
      <c r="C3964" s="185">
        <v>4.0802253052484902E-2</v>
      </c>
      <c r="D3964" s="186">
        <v>344.83779059965298</v>
      </c>
      <c r="E3964" s="187">
        <v>4.15275480038612E-2</v>
      </c>
      <c r="F3964" s="184">
        <v>33.344563262300603</v>
      </c>
      <c r="G3964" s="185">
        <v>4.5423762199547697E-2</v>
      </c>
      <c r="H3964" s="186">
        <v>34.4430000062668</v>
      </c>
      <c r="I3964" s="187">
        <v>4.5819756960657501E-2</v>
      </c>
      <c r="J3964" s="184">
        <v>243.56210636293801</v>
      </c>
      <c r="K3964" s="185">
        <v>4.7412824962257599E-2</v>
      </c>
      <c r="L3964" s="186">
        <v>239.531886760578</v>
      </c>
      <c r="M3964" s="187">
        <v>4.7879029245773301E-2</v>
      </c>
      <c r="N3964" s="184">
        <v>1460.26395143373</v>
      </c>
      <c r="O3964" s="185">
        <v>2.382487104277E-2</v>
      </c>
      <c r="P3964" s="186">
        <v>1420.3687185185299</v>
      </c>
      <c r="Q3964" s="187">
        <v>2.13623236409991E-2</v>
      </c>
      <c r="R3964" s="184">
        <v>495.45226992789998</v>
      </c>
      <c r="S3964" s="185">
        <v>7.8518351426996896E-2</v>
      </c>
      <c r="T3964" s="186">
        <v>499.54544714823498</v>
      </c>
      <c r="U3964" s="187">
        <v>7.3127317599386496E-2</v>
      </c>
      <c r="V3964" s="184">
        <v>520.46024246132799</v>
      </c>
      <c r="W3964" s="185">
        <v>0.169990196373526</v>
      </c>
      <c r="X3964" s="186">
        <v>546.36580247522397</v>
      </c>
      <c r="Y3964" s="187">
        <v>0.15672148700476299</v>
      </c>
      <c r="Z3964" s="184">
        <v>5720.1385606190297</v>
      </c>
      <c r="AA3964" s="185">
        <v>0.14091692900472499</v>
      </c>
      <c r="AB3964" s="186">
        <v>5834.1453241059198</v>
      </c>
      <c r="AC3964" s="187">
        <v>0.130176439740742</v>
      </c>
    </row>
    <row r="3965" spans="1:29" x14ac:dyDescent="0.25">
      <c r="A3965" s="157" t="s">
        <v>12844</v>
      </c>
      <c r="B3965" s="184">
        <v>336.036227865071</v>
      </c>
      <c r="C3965" s="185">
        <v>4.1115002023015899E-2</v>
      </c>
      <c r="D3965" s="186">
        <v>338.35264384341298</v>
      </c>
      <c r="E3965" s="187">
        <v>4.2076785798727999E-2</v>
      </c>
      <c r="F3965" s="184">
        <v>6.6762526660216199</v>
      </c>
      <c r="G3965" s="185">
        <v>4.6386796916627497E-2</v>
      </c>
      <c r="H3965" s="186">
        <v>7.4196813129216004</v>
      </c>
      <c r="I3965" s="187">
        <v>4.7905004637931202E-2</v>
      </c>
      <c r="J3965" s="184">
        <v>264.75798753840098</v>
      </c>
      <c r="K3965" s="185">
        <v>4.8418030041328101E-2</v>
      </c>
      <c r="L3965" s="186">
        <v>259.91747589208001</v>
      </c>
      <c r="M3965" s="187">
        <v>5.0057993979492801E-2</v>
      </c>
      <c r="N3965" s="184">
        <v>1350.3823932494699</v>
      </c>
      <c r="O3965" s="185">
        <v>2.30631443911684E-2</v>
      </c>
      <c r="P3965" s="186">
        <v>1315.7957022043199</v>
      </c>
      <c r="Q3965" s="187">
        <v>2.0930669378978899E-2</v>
      </c>
      <c r="R3965" s="184">
        <v>460.58430182121901</v>
      </c>
      <c r="S3965" s="185">
        <v>7.9824750486437196E-2</v>
      </c>
      <c r="T3965" s="186">
        <v>469.09620348957202</v>
      </c>
      <c r="U3965" s="187">
        <v>7.5003516990751501E-2</v>
      </c>
      <c r="V3965" s="184">
        <v>94.9944383223758</v>
      </c>
      <c r="W3965" s="185">
        <v>0.17881908991471099</v>
      </c>
      <c r="X3965" s="186">
        <v>100.87933609016299</v>
      </c>
      <c r="Y3965" s="187">
        <v>0.166233538492354</v>
      </c>
      <c r="Z3965" s="184">
        <v>5262.0445183368802</v>
      </c>
      <c r="AA3965" s="185">
        <v>0.14823582498152399</v>
      </c>
      <c r="AB3965" s="186">
        <v>5375.0187621474397</v>
      </c>
      <c r="AC3965" s="187">
        <v>0.13807736654376301</v>
      </c>
    </row>
    <row r="3966" spans="1:29" x14ac:dyDescent="0.25">
      <c r="A3966" s="157" t="s">
        <v>12845</v>
      </c>
      <c r="B3966" s="184">
        <v>335.49748927793502</v>
      </c>
      <c r="C3966" s="185">
        <v>4.1330364752818399E-2</v>
      </c>
      <c r="D3966" s="186">
        <v>334.26195644972103</v>
      </c>
      <c r="E3966" s="187">
        <v>4.2473165917965197E-2</v>
      </c>
      <c r="F3966" s="184">
        <v>4.6821711157182602</v>
      </c>
      <c r="G3966" s="185">
        <v>4.7398256568953703E-2</v>
      </c>
      <c r="H3966" s="186">
        <v>3.6340532025304499</v>
      </c>
      <c r="I3966" s="187">
        <v>4.8493107720821903E-2</v>
      </c>
      <c r="J3966" s="184">
        <v>251.25070956313101</v>
      </c>
      <c r="K3966" s="185">
        <v>4.9473780536882901E-2</v>
      </c>
      <c r="L3966" s="186">
        <v>248.323036496545</v>
      </c>
      <c r="M3966" s="187">
        <v>5.0672528114395099E-2</v>
      </c>
      <c r="N3966" s="184">
        <v>1293.5131184970401</v>
      </c>
      <c r="O3966" s="185">
        <v>2.2640739612285399E-2</v>
      </c>
      <c r="P3966" s="186">
        <v>1269.05728054408</v>
      </c>
      <c r="Q3966" s="187">
        <v>2.0731865600038899E-2</v>
      </c>
      <c r="R3966" s="184">
        <v>448.79518213496402</v>
      </c>
      <c r="S3966" s="185">
        <v>7.9891229811383399E-2</v>
      </c>
      <c r="T3966" s="186">
        <v>453.70526353527401</v>
      </c>
      <c r="U3966" s="187">
        <v>7.5976880344723302E-2</v>
      </c>
      <c r="V3966" s="184">
        <v>61.073610032676598</v>
      </c>
      <c r="W3966" s="185">
        <v>0.179497106792711</v>
      </c>
      <c r="X3966" s="186">
        <v>50.209573271844597</v>
      </c>
      <c r="Y3966" s="187">
        <v>0.16698019156721999</v>
      </c>
      <c r="Z3966" s="184">
        <v>3829.8321797261801</v>
      </c>
      <c r="AA3966" s="185">
        <v>0.14879788125476501</v>
      </c>
      <c r="AB3966" s="186">
        <v>3987.8676195861999</v>
      </c>
      <c r="AC3966" s="187">
        <v>0.138697553608505</v>
      </c>
    </row>
    <row r="3967" spans="1:29" x14ac:dyDescent="0.25">
      <c r="A3967" s="157" t="s">
        <v>12846</v>
      </c>
      <c r="B3967" s="184">
        <v>334.95642563964901</v>
      </c>
      <c r="C3967" s="185">
        <v>4.15278925360325E-2</v>
      </c>
      <c r="D3967" s="186">
        <v>337.68367062117898</v>
      </c>
      <c r="E3967" s="187">
        <v>4.2576677002688898E-2</v>
      </c>
      <c r="F3967" s="184">
        <v>5.0016571257056501</v>
      </c>
      <c r="G3967" s="185">
        <v>4.6647349907244402E-2</v>
      </c>
      <c r="H3967" s="186">
        <v>3.71010431565503</v>
      </c>
      <c r="I3967" s="187">
        <v>4.7826158332412001E-2</v>
      </c>
      <c r="J3967" s="184">
        <v>240.942559601261</v>
      </c>
      <c r="K3967" s="185">
        <v>4.8689992396256897E-2</v>
      </c>
      <c r="L3967" s="186">
        <v>239.08584066231401</v>
      </c>
      <c r="M3967" s="187">
        <v>4.9975604093158099E-2</v>
      </c>
      <c r="N3967" s="184">
        <v>1264.4250824872199</v>
      </c>
      <c r="O3967" s="185">
        <v>2.25006426877256E-2</v>
      </c>
      <c r="P3967" s="186">
        <v>1245.5562792539499</v>
      </c>
      <c r="Q3967" s="187">
        <v>2.0698751416757401E-2</v>
      </c>
      <c r="R3967" s="184">
        <v>444.13664022203699</v>
      </c>
      <c r="S3967" s="185">
        <v>8.0653357729773695E-2</v>
      </c>
      <c r="T3967" s="186">
        <v>451.98363876110801</v>
      </c>
      <c r="U3967" s="187">
        <v>7.6832305302705503E-2</v>
      </c>
      <c r="V3967" s="184">
        <v>46.278216913921703</v>
      </c>
      <c r="W3967" s="185">
        <v>0.17578051122583099</v>
      </c>
      <c r="X3967" s="186">
        <v>48.539382203615297</v>
      </c>
      <c r="Y3967" s="187">
        <v>0.16415138135393201</v>
      </c>
      <c r="Z3967" s="184">
        <v>3164.9361044934899</v>
      </c>
      <c r="AA3967" s="185">
        <v>0.14571693161878399</v>
      </c>
      <c r="AB3967" s="186">
        <v>3328.8820017521298</v>
      </c>
      <c r="AC3967" s="187">
        <v>0.13634787935958201</v>
      </c>
    </row>
    <row r="3968" spans="1:29" x14ac:dyDescent="0.25">
      <c r="A3968" s="157" t="s">
        <v>12847</v>
      </c>
      <c r="B3968" s="184">
        <v>342.23259338583</v>
      </c>
      <c r="C3968" s="185">
        <v>4.1262432293294703E-2</v>
      </c>
      <c r="D3968" s="186">
        <v>346.787898933105</v>
      </c>
      <c r="E3968" s="187">
        <v>4.2594958374618699E-2</v>
      </c>
      <c r="F3968" s="184">
        <v>10.523685538126101</v>
      </c>
      <c r="G3968" s="185">
        <v>4.5305519898487197E-2</v>
      </c>
      <c r="H3968" s="186">
        <v>9.5479896532231194</v>
      </c>
      <c r="I3968" s="187">
        <v>4.7018094990519399E-2</v>
      </c>
      <c r="J3968" s="184">
        <v>237.23336237483099</v>
      </c>
      <c r="K3968" s="185">
        <v>4.7289404944807503E-2</v>
      </c>
      <c r="L3968" s="186">
        <v>235.552319858526</v>
      </c>
      <c r="M3968" s="187">
        <v>4.9131224049585802E-2</v>
      </c>
      <c r="N3968" s="184">
        <v>1319.5742417377101</v>
      </c>
      <c r="O3968" s="185">
        <v>2.2195195672036701E-2</v>
      </c>
      <c r="P3968" s="186">
        <v>1301.78022546802</v>
      </c>
      <c r="Q3968" s="187">
        <v>2.08102854274957E-2</v>
      </c>
      <c r="R3968" s="184">
        <v>463.67854863753797</v>
      </c>
      <c r="S3968" s="185">
        <v>8.1018735325242799E-2</v>
      </c>
      <c r="T3968" s="186">
        <v>474.59143439821798</v>
      </c>
      <c r="U3968" s="187">
        <v>7.7974096706877896E-2</v>
      </c>
      <c r="V3968" s="184">
        <v>109.000079801966</v>
      </c>
      <c r="W3968" s="185">
        <v>0.17714090271510199</v>
      </c>
      <c r="X3968" s="186">
        <v>119.399360049355</v>
      </c>
      <c r="Y3968" s="187">
        <v>0.16694443799025399</v>
      </c>
      <c r="Z3968" s="184">
        <v>3001.1473289761998</v>
      </c>
      <c r="AA3968" s="185">
        <v>0.14684465659941201</v>
      </c>
      <c r="AB3968" s="186">
        <v>3100.4701093792701</v>
      </c>
      <c r="AC3968" s="187">
        <v>0.13866785587243699</v>
      </c>
    </row>
    <row r="3969" spans="1:29" x14ac:dyDescent="0.25">
      <c r="A3969" s="157" t="s">
        <v>12848</v>
      </c>
      <c r="B3969" s="184">
        <v>363.88348025567598</v>
      </c>
      <c r="C3969" s="185">
        <v>4.1367211442935502E-2</v>
      </c>
      <c r="D3969" s="186">
        <v>368.12436289260501</v>
      </c>
      <c r="E3969" s="187">
        <v>4.3258497981108403E-2</v>
      </c>
      <c r="F3969" s="184">
        <v>58.949154054116299</v>
      </c>
      <c r="G3969" s="185">
        <v>4.3903788746880598E-2</v>
      </c>
      <c r="H3969" s="186">
        <v>59.145749177116201</v>
      </c>
      <c r="I3969" s="187">
        <v>4.5576689310001701E-2</v>
      </c>
      <c r="J3969" s="184">
        <v>209.625085610821</v>
      </c>
      <c r="K3969" s="185">
        <v>4.5826293337202097E-2</v>
      </c>
      <c r="L3969" s="186">
        <v>208.684745971007</v>
      </c>
      <c r="M3969" s="187">
        <v>4.7625037432494098E-2</v>
      </c>
      <c r="N3969" s="184">
        <v>1553.52538520248</v>
      </c>
      <c r="O3969" s="185">
        <v>2.1544919286906002E-2</v>
      </c>
      <c r="P3969" s="186">
        <v>1518.9903922911601</v>
      </c>
      <c r="Q3969" s="187">
        <v>2.09817302174924E-2</v>
      </c>
      <c r="R3969" s="184">
        <v>555.87976032162101</v>
      </c>
      <c r="S3969" s="185">
        <v>8.1912328382184998E-2</v>
      </c>
      <c r="T3969" s="186">
        <v>566.49960740093002</v>
      </c>
      <c r="U3969" s="187">
        <v>7.9968581531432201E-2</v>
      </c>
      <c r="V3969" s="184">
        <v>573.11277135414298</v>
      </c>
      <c r="W3969" s="185">
        <v>0.181457497476849</v>
      </c>
      <c r="X3969" s="186">
        <v>579.83108543354695</v>
      </c>
      <c r="Y3969" s="187">
        <v>0.17200531214880199</v>
      </c>
      <c r="Z3969" s="184">
        <v>2981.4604871285001</v>
      </c>
      <c r="AA3969" s="185">
        <v>0.150422988118287</v>
      </c>
      <c r="AB3969" s="186">
        <v>3045.2421444394099</v>
      </c>
      <c r="AC3969" s="187">
        <v>0.142871533316587</v>
      </c>
    </row>
    <row r="3970" spans="1:29" x14ac:dyDescent="0.25">
      <c r="A3970" s="157" t="s">
        <v>12849</v>
      </c>
      <c r="B3970" s="184">
        <v>440.092796061191</v>
      </c>
      <c r="C3970" s="185">
        <v>4.2757287860430503E-2</v>
      </c>
      <c r="D3970" s="186">
        <v>441.83869733461</v>
      </c>
      <c r="E3970" s="187">
        <v>4.51577089907945E-2</v>
      </c>
      <c r="F3970" s="184">
        <v>233.022284656441</v>
      </c>
      <c r="G3970" s="185">
        <v>4.2416220030228803E-2</v>
      </c>
      <c r="H3970" s="186">
        <v>230.41329532195201</v>
      </c>
      <c r="I3970" s="187">
        <v>4.4489224503729899E-2</v>
      </c>
      <c r="J3970" s="184">
        <v>87.780921707009298</v>
      </c>
      <c r="K3970" s="185">
        <v>4.4273585420317098E-2</v>
      </c>
      <c r="L3970" s="186">
        <v>89.633750421134295</v>
      </c>
      <c r="M3970" s="187">
        <v>4.6488698815335197E-2</v>
      </c>
      <c r="N3970" s="184">
        <v>1949.73665778594</v>
      </c>
      <c r="O3970" s="185">
        <v>2.1860671350390801E-2</v>
      </c>
      <c r="P3970" s="186">
        <v>1866.3669643631699</v>
      </c>
      <c r="Q3970" s="187">
        <v>2.23265775523501E-2</v>
      </c>
      <c r="R3970" s="184">
        <v>719.98008811972295</v>
      </c>
      <c r="S3970" s="185">
        <v>8.5533855240605403E-2</v>
      </c>
      <c r="T3970" s="186">
        <v>719.34911501567206</v>
      </c>
      <c r="U3970" s="187">
        <v>8.4003430878138094E-2</v>
      </c>
      <c r="V3970" s="184">
        <v>2345.8135378728598</v>
      </c>
      <c r="W3970" s="185">
        <v>0.17872079798346699</v>
      </c>
      <c r="X3970" s="186">
        <v>2364.2722721523101</v>
      </c>
      <c r="Y3970" s="187">
        <v>0.16942308722656299</v>
      </c>
      <c r="Z3970" s="184">
        <v>1212.2429545427401</v>
      </c>
      <c r="AA3970" s="185">
        <v>0.14815434382912701</v>
      </c>
      <c r="AB3970" s="186">
        <v>1242.6548039858801</v>
      </c>
      <c r="AC3970" s="187">
        <v>0.14072667843158501</v>
      </c>
    </row>
    <row r="3971" spans="1:29" x14ac:dyDescent="0.25">
      <c r="A3971" s="157" t="s">
        <v>12850</v>
      </c>
      <c r="B3971" s="184">
        <v>569.45492583786995</v>
      </c>
      <c r="C3971" s="185">
        <v>4.8056535375675398E-2</v>
      </c>
      <c r="D3971" s="186">
        <v>576.48442452832796</v>
      </c>
      <c r="E3971" s="187">
        <v>5.0289176555071598E-2</v>
      </c>
      <c r="F3971" s="184">
        <v>365.25404059129897</v>
      </c>
      <c r="G3971" s="185">
        <v>4.5316650680700399E-2</v>
      </c>
      <c r="H3971" s="186">
        <v>363.15551523631098</v>
      </c>
      <c r="I3971" s="187">
        <v>4.7217338332906901E-2</v>
      </c>
      <c r="J3971" s="184">
        <v>0.24602450276028801</v>
      </c>
      <c r="K3971" s="185">
        <v>4.7301023133244802E-2</v>
      </c>
      <c r="L3971" s="186">
        <v>0.34123931310616601</v>
      </c>
      <c r="M3971" s="187">
        <v>4.9339421963542102E-2</v>
      </c>
      <c r="N3971" s="184">
        <v>2102.2259999528201</v>
      </c>
      <c r="O3971" s="185">
        <v>2.6125256824452301E-2</v>
      </c>
      <c r="P3971" s="186">
        <v>2081.8394742499299</v>
      </c>
      <c r="Q3971" s="187">
        <v>2.6009183167507399E-2</v>
      </c>
      <c r="R3971" s="184">
        <v>797.54041457696496</v>
      </c>
      <c r="S3971" s="185">
        <v>9.1936962357471605E-2</v>
      </c>
      <c r="T3971" s="186">
        <v>823.57762015148603</v>
      </c>
      <c r="U3971" s="187">
        <v>8.8855016086941505E-2</v>
      </c>
      <c r="V3971" s="184">
        <v>3205.60450011485</v>
      </c>
      <c r="W3971" s="185">
        <v>0.176890061696589</v>
      </c>
      <c r="X3971" s="186">
        <v>3350.7431706334</v>
      </c>
      <c r="Y3971" s="187">
        <v>0.16779176728241901</v>
      </c>
      <c r="Z3971" s="184">
        <v>21.885769886639501</v>
      </c>
      <c r="AA3971" s="185">
        <v>0.14663671669022099</v>
      </c>
      <c r="AB3971" s="186">
        <v>6.3675306591092502</v>
      </c>
      <c r="AC3971" s="187">
        <v>0.13937166689829</v>
      </c>
    </row>
    <row r="3972" spans="1:29" x14ac:dyDescent="0.25">
      <c r="A3972" s="157" t="s">
        <v>12851</v>
      </c>
      <c r="B3972" s="184">
        <v>703.45572646323501</v>
      </c>
      <c r="C3972" s="185">
        <v>5.6470623847559402E-2</v>
      </c>
      <c r="D3972" s="186">
        <v>699.47462952691706</v>
      </c>
      <c r="E3972" s="187">
        <v>5.8494205821076901E-2</v>
      </c>
      <c r="F3972" s="184">
        <v>395.74505507561997</v>
      </c>
      <c r="G3972" s="185">
        <v>5.0882819871254203E-2</v>
      </c>
      <c r="H3972" s="186">
        <v>392.50264633872501</v>
      </c>
      <c r="I3972" s="187">
        <v>5.23421403142873E-2</v>
      </c>
      <c r="J3972" s="184">
        <v>0</v>
      </c>
      <c r="K3972" s="185">
        <v>5.31109295074172E-2</v>
      </c>
      <c r="L3972" s="186">
        <v>0</v>
      </c>
      <c r="M3972" s="187">
        <v>5.4694547355324398E-2</v>
      </c>
      <c r="N3972" s="184">
        <v>2136.4317425137001</v>
      </c>
      <c r="O3972" s="185">
        <v>2.9364709628201601E-2</v>
      </c>
      <c r="P3972" s="186">
        <v>2172.2175789698899</v>
      </c>
      <c r="Q3972" s="187">
        <v>2.8252985789571999E-2</v>
      </c>
      <c r="R3972" s="184">
        <v>829.58521972449705</v>
      </c>
      <c r="S3972" s="185">
        <v>9.5198556829820397E-2</v>
      </c>
      <c r="T3972" s="186">
        <v>871.23418104901202</v>
      </c>
      <c r="U3972" s="187">
        <v>9.1715079299318797E-2</v>
      </c>
      <c r="V3972" s="184">
        <v>3283.2738032489101</v>
      </c>
      <c r="W3972" s="185">
        <v>0.17872036133751401</v>
      </c>
      <c r="X3972" s="186">
        <v>3445.1006434555502</v>
      </c>
      <c r="Y3972" s="187">
        <v>0.16803179388662101</v>
      </c>
      <c r="Z3972" s="184">
        <v>0</v>
      </c>
      <c r="AA3972" s="185">
        <v>0.14815398186233</v>
      </c>
      <c r="AB3972" s="186">
        <v>0</v>
      </c>
      <c r="AC3972" s="187">
        <v>0.13957103846740401</v>
      </c>
    </row>
    <row r="3973" spans="1:29" x14ac:dyDescent="0.25">
      <c r="A3973" s="157" t="s">
        <v>12852</v>
      </c>
      <c r="B3973" s="184">
        <v>780.97331551624404</v>
      </c>
      <c r="C3973" s="185">
        <v>6.5143344052584401E-2</v>
      </c>
      <c r="D3973" s="186">
        <v>772.02630311135999</v>
      </c>
      <c r="E3973" s="187">
        <v>6.6618254127117693E-2</v>
      </c>
      <c r="F3973" s="184">
        <v>405.23982079751198</v>
      </c>
      <c r="G3973" s="185">
        <v>5.50436961929089E-2</v>
      </c>
      <c r="H3973" s="186">
        <v>398.16285934493601</v>
      </c>
      <c r="I3973" s="187">
        <v>5.6169053592225099E-2</v>
      </c>
      <c r="J3973" s="184">
        <v>0</v>
      </c>
      <c r="K3973" s="185">
        <v>5.74540065925244E-2</v>
      </c>
      <c r="L3973" s="186">
        <v>0</v>
      </c>
      <c r="M3973" s="187">
        <v>5.8693453174767103E-2</v>
      </c>
      <c r="N3973" s="184">
        <v>2174.8535206462898</v>
      </c>
      <c r="O3973" s="185">
        <v>3.04145405900881E-2</v>
      </c>
      <c r="P3973" s="186">
        <v>2216.51655099461</v>
      </c>
      <c r="Q3973" s="187">
        <v>2.9278820190659902E-2</v>
      </c>
      <c r="R3973" s="184">
        <v>839.24539650833503</v>
      </c>
      <c r="S3973" s="185">
        <v>9.7448512974329701E-2</v>
      </c>
      <c r="T3973" s="186">
        <v>881.067894717684</v>
      </c>
      <c r="U3973" s="187">
        <v>9.3136470372473301E-2</v>
      </c>
      <c r="V3973" s="184">
        <v>3345.4192638780401</v>
      </c>
      <c r="W3973" s="185">
        <v>0.18100604922341401</v>
      </c>
      <c r="X3973" s="186">
        <v>3507.6104966006801</v>
      </c>
      <c r="Y3973" s="187">
        <v>0.16886744253437899</v>
      </c>
      <c r="Z3973" s="184">
        <v>0</v>
      </c>
      <c r="AA3973" s="185">
        <v>0.150048750645564</v>
      </c>
      <c r="AB3973" s="186">
        <v>0</v>
      </c>
      <c r="AC3973" s="187">
        <v>0.14026514728374001</v>
      </c>
    </row>
    <row r="3974" spans="1:29" x14ac:dyDescent="0.25">
      <c r="A3974" s="157" t="s">
        <v>12853</v>
      </c>
      <c r="B3974" s="184">
        <v>798.69678645635997</v>
      </c>
      <c r="C3974" s="185">
        <v>7.0572697204706394E-2</v>
      </c>
      <c r="D3974" s="186">
        <v>785.16648476659304</v>
      </c>
      <c r="E3974" s="187">
        <v>7.1131819313235797E-2</v>
      </c>
      <c r="F3974" s="184">
        <v>411.86942638240299</v>
      </c>
      <c r="G3974" s="185">
        <v>5.7367982978293597E-2</v>
      </c>
      <c r="H3974" s="186">
        <v>402.24027054514403</v>
      </c>
      <c r="I3974" s="187">
        <v>5.8455680682290297E-2</v>
      </c>
      <c r="J3974" s="184">
        <v>0.80303544169688801</v>
      </c>
      <c r="K3974" s="185">
        <v>5.9880071655858798E-2</v>
      </c>
      <c r="L3974" s="186">
        <v>1.0038748690583701</v>
      </c>
      <c r="M3974" s="187">
        <v>6.1082847894023497E-2</v>
      </c>
      <c r="N3974" s="184">
        <v>2328.95363850084</v>
      </c>
      <c r="O3974" s="185">
        <v>3.14712092633357E-2</v>
      </c>
      <c r="P3974" s="186">
        <v>2430.5227383536399</v>
      </c>
      <c r="Q3974" s="187">
        <v>3.0466206952728801E-2</v>
      </c>
      <c r="R3974" s="184">
        <v>882.28981929087797</v>
      </c>
      <c r="S3974" s="185">
        <v>9.9011522985579803E-2</v>
      </c>
      <c r="T3974" s="186">
        <v>927.76474245178304</v>
      </c>
      <c r="U3974" s="187">
        <v>9.3552624370989296E-2</v>
      </c>
      <c r="V3974" s="184">
        <v>3618.2045383478298</v>
      </c>
      <c r="W3974" s="185">
        <v>0.17996071040912201</v>
      </c>
      <c r="X3974" s="186">
        <v>3847.9201925324201</v>
      </c>
      <c r="Y3974" s="187">
        <v>0.16805903240721101</v>
      </c>
      <c r="Z3974" s="184">
        <v>15.4432659602765</v>
      </c>
      <c r="AA3974" s="185">
        <v>0.14918219516988299</v>
      </c>
      <c r="AB3974" s="186">
        <v>24.734785973216301</v>
      </c>
      <c r="AC3974" s="187">
        <v>0.13959366340353799</v>
      </c>
    </row>
    <row r="3975" spans="1:29" x14ac:dyDescent="0.25">
      <c r="A3975" s="157" t="s">
        <v>12854</v>
      </c>
      <c r="B3975" s="184">
        <v>729.49878078305699</v>
      </c>
      <c r="C3975" s="185">
        <v>7.0712462186740696E-2</v>
      </c>
      <c r="D3975" s="186">
        <v>719.05742376383</v>
      </c>
      <c r="E3975" s="187">
        <v>7.1248407625614504E-2</v>
      </c>
      <c r="F3975" s="184">
        <v>357.606590851531</v>
      </c>
      <c r="G3975" s="185">
        <v>5.9256726291068797E-2</v>
      </c>
      <c r="H3975" s="186">
        <v>346.29926845364099</v>
      </c>
      <c r="I3975" s="187">
        <v>6.00764475760752E-2</v>
      </c>
      <c r="J3975" s="184">
        <v>59.113421804123398</v>
      </c>
      <c r="K3975" s="185">
        <v>6.1851521217739E-2</v>
      </c>
      <c r="L3975" s="186">
        <v>57.999168466284203</v>
      </c>
      <c r="M3975" s="187">
        <v>6.2776456735614203E-2</v>
      </c>
      <c r="N3975" s="184">
        <v>2571.11549116489</v>
      </c>
      <c r="O3975" s="185">
        <v>3.4301434374236203E-2</v>
      </c>
      <c r="P3975" s="186">
        <v>2687.3527834018901</v>
      </c>
      <c r="Q3975" s="187">
        <v>3.2530505263383497E-2</v>
      </c>
      <c r="R3975" s="184">
        <v>925.31504909783598</v>
      </c>
      <c r="S3975" s="185">
        <v>0.10114059124057299</v>
      </c>
      <c r="T3975" s="186">
        <v>975.60226211249903</v>
      </c>
      <c r="U3975" s="187">
        <v>9.5392733264129004E-2</v>
      </c>
      <c r="V3975" s="184">
        <v>3576.7170960336098</v>
      </c>
      <c r="W3975" s="185">
        <v>0.18384428505473899</v>
      </c>
      <c r="X3975" s="186">
        <v>3778.4005941208902</v>
      </c>
      <c r="Y3975" s="187">
        <v>0.17290080210964601</v>
      </c>
      <c r="Z3975" s="184">
        <v>1608.6415756413901</v>
      </c>
      <c r="AA3975" s="185">
        <v>0.15240156560592</v>
      </c>
      <c r="AB3975" s="186">
        <v>1689.45171578486</v>
      </c>
      <c r="AC3975" s="187">
        <v>0.14361534769171999</v>
      </c>
    </row>
    <row r="3976" spans="1:29" x14ac:dyDescent="0.25">
      <c r="A3976" s="157" t="s">
        <v>12855</v>
      </c>
      <c r="B3976" s="184">
        <v>703.14888866793797</v>
      </c>
      <c r="C3976" s="185">
        <v>6.8270409430190596E-2</v>
      </c>
      <c r="D3976" s="186">
        <v>687.36857065110996</v>
      </c>
      <c r="E3976" s="187">
        <v>6.9453814077405904E-2</v>
      </c>
      <c r="F3976" s="184">
        <v>304.87059143456202</v>
      </c>
      <c r="G3976" s="185">
        <v>6.03543880043486E-2</v>
      </c>
      <c r="H3976" s="186">
        <v>291.88448430739999</v>
      </c>
      <c r="I3976" s="187">
        <v>6.1016037602409902E-2</v>
      </c>
      <c r="J3976" s="184">
        <v>96.564167922207403</v>
      </c>
      <c r="K3976" s="185">
        <v>6.2997248479406104E-2</v>
      </c>
      <c r="L3976" s="186">
        <v>92.949519417298703</v>
      </c>
      <c r="M3976" s="187">
        <v>6.3758274652905803E-2</v>
      </c>
      <c r="N3976" s="184">
        <v>2400.0602473357098</v>
      </c>
      <c r="O3976" s="185">
        <v>3.6372282171905003E-2</v>
      </c>
      <c r="P3976" s="186">
        <v>2480.9375765345799</v>
      </c>
      <c r="Q3976" s="187">
        <v>3.3690584043469203E-2</v>
      </c>
      <c r="R3976" s="184">
        <v>868.75858980114003</v>
      </c>
      <c r="S3976" s="185">
        <v>0.10108124155270699</v>
      </c>
      <c r="T3976" s="186">
        <v>895.60310398540605</v>
      </c>
      <c r="U3976" s="187">
        <v>9.5573010874023506E-2</v>
      </c>
      <c r="V3976" s="184">
        <v>2890.21829257939</v>
      </c>
      <c r="W3976" s="185">
        <v>0.19217544410741599</v>
      </c>
      <c r="X3976" s="186">
        <v>2992.4194944429601</v>
      </c>
      <c r="Y3976" s="187">
        <v>0.18004473732333601</v>
      </c>
      <c r="Z3976" s="184">
        <v>2122.8531204731398</v>
      </c>
      <c r="AA3976" s="185">
        <v>0.15930785416725299</v>
      </c>
      <c r="AB3976" s="186">
        <v>2286.1527299039599</v>
      </c>
      <c r="AC3976" s="187">
        <v>0.149549263133885</v>
      </c>
    </row>
    <row r="3977" spans="1:29" x14ac:dyDescent="0.25">
      <c r="A3977" s="157" t="s">
        <v>12856</v>
      </c>
      <c r="B3977" s="184">
        <v>768.70372639187406</v>
      </c>
      <c r="C3977" s="185">
        <v>6.8212052300039794E-2</v>
      </c>
      <c r="D3977" s="186">
        <v>745.24809058232302</v>
      </c>
      <c r="E3977" s="187">
        <v>7.0376073512452605E-2</v>
      </c>
      <c r="F3977" s="184">
        <v>314.79795625111001</v>
      </c>
      <c r="G3977" s="185">
        <v>5.96788198774807E-2</v>
      </c>
      <c r="H3977" s="186">
        <v>300.80864203112998</v>
      </c>
      <c r="I3977" s="187">
        <v>6.1050399732375603E-2</v>
      </c>
      <c r="J3977" s="184">
        <v>81.6327985112422</v>
      </c>
      <c r="K3977" s="185">
        <v>6.2292097875443403E-2</v>
      </c>
      <c r="L3977" s="186">
        <v>79.007072496467302</v>
      </c>
      <c r="M3977" s="187">
        <v>6.37941811162899E-2</v>
      </c>
      <c r="N3977" s="184">
        <v>2230.1888496103502</v>
      </c>
      <c r="O3977" s="185">
        <v>3.5876547363360899E-2</v>
      </c>
      <c r="P3977" s="186">
        <v>2273.3163000025402</v>
      </c>
      <c r="Q3977" s="187">
        <v>3.3315037471357702E-2</v>
      </c>
      <c r="R3977" s="184">
        <v>810.10316051613995</v>
      </c>
      <c r="S3977" s="185">
        <v>0.100453804074929</v>
      </c>
      <c r="T3977" s="186">
        <v>834.94453070389102</v>
      </c>
      <c r="U3977" s="187">
        <v>9.5415217160551694E-2</v>
      </c>
      <c r="V3977" s="184">
        <v>2781.18239934639</v>
      </c>
      <c r="W3977" s="185">
        <v>0.19100499839889701</v>
      </c>
      <c r="X3977" s="186">
        <v>2894.3074581808501</v>
      </c>
      <c r="Y3977" s="187">
        <v>0.17861646325316899</v>
      </c>
      <c r="Z3977" s="184">
        <v>1597.43052528617</v>
      </c>
      <c r="AA3977" s="185">
        <v>0.15833758871471501</v>
      </c>
      <c r="AB3977" s="186">
        <v>1680.9219106089799</v>
      </c>
      <c r="AC3977" s="187">
        <v>0.14836290613216299</v>
      </c>
    </row>
    <row r="3978" spans="1:29" x14ac:dyDescent="0.25">
      <c r="A3978" s="157" t="s">
        <v>12857</v>
      </c>
      <c r="B3978" s="184">
        <v>776.94603106797604</v>
      </c>
      <c r="C3978" s="185">
        <v>6.98640565843551E-2</v>
      </c>
      <c r="D3978" s="186">
        <v>751.96899545767701</v>
      </c>
      <c r="E3978" s="187">
        <v>7.1382910405186004E-2</v>
      </c>
      <c r="F3978" s="184">
        <v>322.96677506094699</v>
      </c>
      <c r="G3978" s="185">
        <v>5.9000042566812301E-2</v>
      </c>
      <c r="H3978" s="186">
        <v>309.45999577487999</v>
      </c>
      <c r="I3978" s="187">
        <v>6.0509777834330897E-2</v>
      </c>
      <c r="J3978" s="184">
        <v>60.6351374272719</v>
      </c>
      <c r="K3978" s="185">
        <v>6.1583597560614899E-2</v>
      </c>
      <c r="L3978" s="186">
        <v>59.451085354628098</v>
      </c>
      <c r="M3978" s="187">
        <v>6.3229262107888803E-2</v>
      </c>
      <c r="N3978" s="184">
        <v>2109.0272966266898</v>
      </c>
      <c r="O3978" s="185">
        <v>3.6259694952912001E-2</v>
      </c>
      <c r="P3978" s="186">
        <v>2129.8353833176002</v>
      </c>
      <c r="Q3978" s="187">
        <v>3.3337594819172103E-2</v>
      </c>
      <c r="R3978" s="184">
        <v>770.52035377769403</v>
      </c>
      <c r="S3978" s="185">
        <v>9.9808486841824001E-2</v>
      </c>
      <c r="T3978" s="186">
        <v>788.62666265673295</v>
      </c>
      <c r="U3978" s="187">
        <v>9.5589209859482896E-2</v>
      </c>
      <c r="V3978" s="184">
        <v>2789.3173067596899</v>
      </c>
      <c r="W3978" s="185">
        <v>0.19068264316305</v>
      </c>
      <c r="X3978" s="186">
        <v>2868.85594084996</v>
      </c>
      <c r="Y3978" s="187">
        <v>0.17805697686623301</v>
      </c>
      <c r="Z3978" s="184">
        <v>1325.48929560176</v>
      </c>
      <c r="AA3978" s="185">
        <v>0.158070365599188</v>
      </c>
      <c r="AB3978" s="186">
        <v>1401.9437614047899</v>
      </c>
      <c r="AC3978" s="187">
        <v>0.14789818398508101</v>
      </c>
    </row>
    <row r="3979" spans="1:29" x14ac:dyDescent="0.25">
      <c r="A3979" s="157" t="s">
        <v>12858</v>
      </c>
      <c r="B3979" s="184">
        <v>775.89400593302503</v>
      </c>
      <c r="C3979" s="185">
        <v>7.0443861983897696E-2</v>
      </c>
      <c r="D3979" s="186">
        <v>747.45198871491596</v>
      </c>
      <c r="E3979" s="187">
        <v>7.2389167955576497E-2</v>
      </c>
      <c r="F3979" s="184">
        <v>340.302687270359</v>
      </c>
      <c r="G3979" s="185">
        <v>5.78199027167784E-2</v>
      </c>
      <c r="H3979" s="186">
        <v>326.94230928223902</v>
      </c>
      <c r="I3979" s="187">
        <v>5.9621420090111302E-2</v>
      </c>
      <c r="J3979" s="184">
        <v>37.029039836472002</v>
      </c>
      <c r="K3979" s="185">
        <v>6.0351780524085998E-2</v>
      </c>
      <c r="L3979" s="186">
        <v>35.625106623573302</v>
      </c>
      <c r="M3979" s="187">
        <v>6.2300978999518898E-2</v>
      </c>
      <c r="N3979" s="184">
        <v>2110.47854443301</v>
      </c>
      <c r="O3979" s="185">
        <v>3.6437384457528997E-2</v>
      </c>
      <c r="P3979" s="186">
        <v>2113.5674818723801</v>
      </c>
      <c r="Q3979" s="187">
        <v>3.42985209663135E-2</v>
      </c>
      <c r="R3979" s="184">
        <v>764.22119712469203</v>
      </c>
      <c r="S3979" s="185">
        <v>0.10248112267405</v>
      </c>
      <c r="T3979" s="186">
        <v>778.45856863849804</v>
      </c>
      <c r="U3979" s="187">
        <v>9.8439427362262993E-2</v>
      </c>
      <c r="V3979" s="184">
        <v>2948.4169182201199</v>
      </c>
      <c r="W3979" s="185">
        <v>0.19560117520704901</v>
      </c>
      <c r="X3979" s="186">
        <v>3005.9951989779602</v>
      </c>
      <c r="Y3979" s="187">
        <v>0.18190081484283999</v>
      </c>
      <c r="Z3979" s="184">
        <v>646.876481659761</v>
      </c>
      <c r="AA3979" s="185">
        <v>0.162147685619035</v>
      </c>
      <c r="AB3979" s="186">
        <v>688.81663086216099</v>
      </c>
      <c r="AC3979" s="187">
        <v>0.15109096343286399</v>
      </c>
    </row>
    <row r="3980" spans="1:29" x14ac:dyDescent="0.25">
      <c r="A3980" s="157" t="s">
        <v>12859</v>
      </c>
      <c r="B3980" s="184">
        <v>756.71680386547598</v>
      </c>
      <c r="C3980" s="185">
        <v>6.8745732085636002E-2</v>
      </c>
      <c r="D3980" s="186">
        <v>732.98179456774301</v>
      </c>
      <c r="E3980" s="187">
        <v>7.0250925255770605E-2</v>
      </c>
      <c r="F3980" s="184">
        <v>381.15332201685101</v>
      </c>
      <c r="G3980" s="185">
        <v>5.5582453662547E-2</v>
      </c>
      <c r="H3980" s="186">
        <v>370.89011796161998</v>
      </c>
      <c r="I3980" s="187">
        <v>5.7335076525019402E-2</v>
      </c>
      <c r="J3980" s="184">
        <v>4.5962573577548103</v>
      </c>
      <c r="K3980" s="185">
        <v>5.80163557324491E-2</v>
      </c>
      <c r="L3980" s="186">
        <v>3.4547784555543299</v>
      </c>
      <c r="M3980" s="187">
        <v>5.9911880547667301E-2</v>
      </c>
      <c r="N3980" s="184">
        <v>2231.3849447653702</v>
      </c>
      <c r="O3980" s="185">
        <v>3.6492214229755002E-2</v>
      </c>
      <c r="P3980" s="186">
        <v>2219.0877930339102</v>
      </c>
      <c r="Q3980" s="187">
        <v>3.4800727831485898E-2</v>
      </c>
      <c r="R3980" s="184">
        <v>795.16693931989903</v>
      </c>
      <c r="S3980" s="185">
        <v>0.103785960833645</v>
      </c>
      <c r="T3980" s="186">
        <v>796.64102103175799</v>
      </c>
      <c r="U3980" s="187">
        <v>9.9583917426422003E-2</v>
      </c>
      <c r="V3980" s="184">
        <v>3385.6805862149099</v>
      </c>
      <c r="W3980" s="185">
        <v>0.19787735096030601</v>
      </c>
      <c r="X3980" s="186">
        <v>3437.26588894215</v>
      </c>
      <c r="Y3980" s="187">
        <v>0.184906318765822</v>
      </c>
      <c r="Z3980" s="184">
        <v>73.171825617141707</v>
      </c>
      <c r="AA3980" s="185">
        <v>0.16403456912094699</v>
      </c>
      <c r="AB3980" s="186">
        <v>81.277148835635302</v>
      </c>
      <c r="AC3980" s="187">
        <v>0.15358740350498301</v>
      </c>
    </row>
    <row r="3981" spans="1:29" x14ac:dyDescent="0.25">
      <c r="A3981" s="157" t="s">
        <v>12860</v>
      </c>
      <c r="B3981" s="184">
        <v>691.35497825611299</v>
      </c>
      <c r="C3981" s="185">
        <v>6.4323224561565501E-2</v>
      </c>
      <c r="D3981" s="186">
        <v>675.75623774766404</v>
      </c>
      <c r="E3981" s="187">
        <v>6.4978173323071195E-2</v>
      </c>
      <c r="F3981" s="184">
        <v>404.76440393852499</v>
      </c>
      <c r="G3981" s="185">
        <v>5.3241496389588E-2</v>
      </c>
      <c r="H3981" s="186">
        <v>393.46840355699698</v>
      </c>
      <c r="I3981" s="187">
        <v>5.46790425505859E-2</v>
      </c>
      <c r="J3981" s="184">
        <v>0</v>
      </c>
      <c r="K3981" s="185">
        <v>5.55728901969582E-2</v>
      </c>
      <c r="L3981" s="186">
        <v>0</v>
      </c>
      <c r="M3981" s="187">
        <v>5.7136476731168298E-2</v>
      </c>
      <c r="N3981" s="184">
        <v>2579.33664553668</v>
      </c>
      <c r="O3981" s="185">
        <v>3.6585434129346298E-2</v>
      </c>
      <c r="P3981" s="186">
        <v>2580.1783980053101</v>
      </c>
      <c r="Q3981" s="187">
        <v>3.51455600469813E-2</v>
      </c>
      <c r="R3981" s="184">
        <v>880.88854716865399</v>
      </c>
      <c r="S3981" s="185">
        <v>0.102075130153052</v>
      </c>
      <c r="T3981" s="186">
        <v>889.610965760162</v>
      </c>
      <c r="U3981" s="187">
        <v>9.8973297328411702E-2</v>
      </c>
      <c r="V3981" s="184">
        <v>3891.2812057297301</v>
      </c>
      <c r="W3981" s="185">
        <v>0.196515927766647</v>
      </c>
      <c r="X3981" s="186">
        <v>3984.3528830637501</v>
      </c>
      <c r="Y3981" s="187">
        <v>0.18521742311906</v>
      </c>
      <c r="Z3981" s="184">
        <v>0</v>
      </c>
      <c r="AA3981" s="185">
        <v>0.162905988887387</v>
      </c>
      <c r="AB3981" s="186">
        <v>0</v>
      </c>
      <c r="AC3981" s="187">
        <v>0.15384581387273999</v>
      </c>
    </row>
    <row r="3982" spans="1:29" x14ac:dyDescent="0.25">
      <c r="A3982" s="157" t="s">
        <v>12861</v>
      </c>
      <c r="B3982" s="184">
        <v>555.70852010622502</v>
      </c>
      <c r="C3982" s="185">
        <v>5.4123951965592998E-2</v>
      </c>
      <c r="D3982" s="186">
        <v>555.10170668808905</v>
      </c>
      <c r="E3982" s="187">
        <v>5.4624979731387503E-2</v>
      </c>
      <c r="F3982" s="184">
        <v>366.05803748312297</v>
      </c>
      <c r="G3982" s="185">
        <v>4.96128188430515E-2</v>
      </c>
      <c r="H3982" s="186">
        <v>356.44882954410099</v>
      </c>
      <c r="I3982" s="187">
        <v>4.9840720278295399E-2</v>
      </c>
      <c r="J3982" s="184">
        <v>0</v>
      </c>
      <c r="K3982" s="185">
        <v>5.1785316358344699E-2</v>
      </c>
      <c r="L3982" s="186">
        <v>0</v>
      </c>
      <c r="M3982" s="187">
        <v>5.2080706274454901E-2</v>
      </c>
      <c r="N3982" s="184">
        <v>2999.07908034196</v>
      </c>
      <c r="O3982" s="185">
        <v>3.7970959949866802E-2</v>
      </c>
      <c r="P3982" s="186">
        <v>3041.0577113496802</v>
      </c>
      <c r="Q3982" s="187">
        <v>3.7194611784322901E-2</v>
      </c>
      <c r="R3982" s="184">
        <v>994.53917384854401</v>
      </c>
      <c r="S3982" s="185">
        <v>0.10210681933376101</v>
      </c>
      <c r="T3982" s="186">
        <v>1011.3060280486</v>
      </c>
      <c r="U3982" s="187">
        <v>9.8254984733154097E-2</v>
      </c>
      <c r="V3982" s="184">
        <v>4515.3246703632403</v>
      </c>
      <c r="W3982" s="185">
        <v>0.19227988442794</v>
      </c>
      <c r="X3982" s="186">
        <v>4637.1292126069302</v>
      </c>
      <c r="Y3982" s="187">
        <v>0.18224866595335701</v>
      </c>
      <c r="Z3982" s="184">
        <v>0</v>
      </c>
      <c r="AA3982" s="185">
        <v>0.15939443215555199</v>
      </c>
      <c r="AB3982" s="186">
        <v>0</v>
      </c>
      <c r="AC3982" s="187">
        <v>0.1513798964949</v>
      </c>
    </row>
    <row r="3983" spans="1:29" x14ac:dyDescent="0.25">
      <c r="A3983" s="157" t="s">
        <v>12862</v>
      </c>
      <c r="B3983" s="184">
        <v>468.83439449284998</v>
      </c>
      <c r="C3983" s="185">
        <v>4.7926693648104403E-2</v>
      </c>
      <c r="D3983" s="186">
        <v>472.49687962095499</v>
      </c>
      <c r="E3983" s="187">
        <v>4.8683862292354801E-2</v>
      </c>
      <c r="F3983" s="184">
        <v>314.62498246920501</v>
      </c>
      <c r="G3983" s="185">
        <v>4.6322359946985699E-2</v>
      </c>
      <c r="H3983" s="186">
        <v>303.658419841034</v>
      </c>
      <c r="I3983" s="187">
        <v>4.6692119990577798E-2</v>
      </c>
      <c r="J3983" s="184">
        <v>2.7217786489546199</v>
      </c>
      <c r="K3983" s="185">
        <v>4.8350771438896802E-2</v>
      </c>
      <c r="L3983" s="186">
        <v>2.9908575609828598</v>
      </c>
      <c r="M3983" s="187">
        <v>4.8790598791162897E-2</v>
      </c>
      <c r="N3983" s="184">
        <v>3021.2364562633202</v>
      </c>
      <c r="O3983" s="185">
        <v>3.8242088138474503E-2</v>
      </c>
      <c r="P3983" s="186">
        <v>3001.7355213805299</v>
      </c>
      <c r="Q3983" s="187">
        <v>3.5789255418991597E-2</v>
      </c>
      <c r="R3983" s="184">
        <v>971.35783208750399</v>
      </c>
      <c r="S3983" s="185">
        <v>9.9458723998958096E-2</v>
      </c>
      <c r="T3983" s="186">
        <v>980.47828715295498</v>
      </c>
      <c r="U3983" s="187">
        <v>9.4641570837514705E-2</v>
      </c>
      <c r="V3983" s="184">
        <v>4334.2539377397597</v>
      </c>
      <c r="W3983" s="185">
        <v>0.18238288213427301</v>
      </c>
      <c r="X3983" s="186">
        <v>4344.4736650281402</v>
      </c>
      <c r="Y3983" s="187">
        <v>0.171910362673829</v>
      </c>
      <c r="Z3983" s="184">
        <v>106.247630813523</v>
      </c>
      <c r="AA3983" s="185">
        <v>0.151190105086526</v>
      </c>
      <c r="AB3983" s="186">
        <v>138.40299037288</v>
      </c>
      <c r="AC3983" s="187">
        <v>0.14279266611819899</v>
      </c>
    </row>
    <row r="3984" spans="1:29" x14ac:dyDescent="0.25">
      <c r="A3984" s="157" t="s">
        <v>12863</v>
      </c>
      <c r="B3984" s="184">
        <v>435.59344366054597</v>
      </c>
      <c r="C3984" s="185">
        <v>4.4637825928917303E-2</v>
      </c>
      <c r="D3984" s="186">
        <v>438.73086703853699</v>
      </c>
      <c r="E3984" s="187">
        <v>4.5637617940655503E-2</v>
      </c>
      <c r="F3984" s="184">
        <v>270.48579387101302</v>
      </c>
      <c r="G3984" s="185">
        <v>4.3526412230561001E-2</v>
      </c>
      <c r="H3984" s="186">
        <v>259.97896158649701</v>
      </c>
      <c r="I3984" s="187">
        <v>4.4349192538767401E-2</v>
      </c>
      <c r="J3984" s="184">
        <v>25.5803086245534</v>
      </c>
      <c r="K3984" s="185">
        <v>4.5432391866986402E-2</v>
      </c>
      <c r="L3984" s="186">
        <v>25.586464289179499</v>
      </c>
      <c r="M3984" s="187">
        <v>4.63423734092109E-2</v>
      </c>
      <c r="N3984" s="184">
        <v>2853.5554329828601</v>
      </c>
      <c r="O3984" s="185">
        <v>3.5558635365261902E-2</v>
      </c>
      <c r="P3984" s="186">
        <v>2772.2631977259798</v>
      </c>
      <c r="Q3984" s="187">
        <v>3.2521473869814597E-2</v>
      </c>
      <c r="R3984" s="184">
        <v>906.35197110920899</v>
      </c>
      <c r="S3984" s="185">
        <v>9.4180944595507299E-2</v>
      </c>
      <c r="T3984" s="186">
        <v>915.01325144626605</v>
      </c>
      <c r="U3984" s="187">
        <v>8.8241981647147999E-2</v>
      </c>
      <c r="V3984" s="184">
        <v>3708.84893920588</v>
      </c>
      <c r="W3984" s="185">
        <v>0.16767164894853301</v>
      </c>
      <c r="X3984" s="186">
        <v>3710.1803395420902</v>
      </c>
      <c r="Y3984" s="187">
        <v>0.15854816013158499</v>
      </c>
      <c r="Z3984" s="184">
        <v>1087.99462138174</v>
      </c>
      <c r="AA3984" s="185">
        <v>0.13899492061922999</v>
      </c>
      <c r="AB3984" s="186">
        <v>1099.0790667742399</v>
      </c>
      <c r="AC3984" s="187">
        <v>0.131693716080856</v>
      </c>
    </row>
    <row r="3985" spans="1:29" x14ac:dyDescent="0.25">
      <c r="A3985" s="157" t="s">
        <v>12864</v>
      </c>
      <c r="B3985" s="184">
        <v>417.650263108508</v>
      </c>
      <c r="C3985" s="185">
        <v>4.2695336412683298E-2</v>
      </c>
      <c r="D3985" s="186">
        <v>419.84775860114303</v>
      </c>
      <c r="E3985" s="187">
        <v>4.3492568624659902E-2</v>
      </c>
      <c r="F3985" s="184">
        <v>202.66500833716799</v>
      </c>
      <c r="G3985" s="185">
        <v>4.1755483486137897E-2</v>
      </c>
      <c r="H3985" s="186">
        <v>195.648875951137</v>
      </c>
      <c r="I3985" s="187">
        <v>4.2760881811791697E-2</v>
      </c>
      <c r="J3985" s="184">
        <v>98.860115696057093</v>
      </c>
      <c r="K3985" s="185">
        <v>4.3583915859845002E-2</v>
      </c>
      <c r="L3985" s="186">
        <v>95.143896652737993</v>
      </c>
      <c r="M3985" s="187">
        <v>4.4682679408355699E-2</v>
      </c>
      <c r="N3985" s="184">
        <v>2557.89417429068</v>
      </c>
      <c r="O3985" s="185">
        <v>3.1749625105036997E-2</v>
      </c>
      <c r="P3985" s="186">
        <v>2484.5321844564201</v>
      </c>
      <c r="Q3985" s="187">
        <v>2.86645082617836E-2</v>
      </c>
      <c r="R3985" s="184">
        <v>823.24574547143902</v>
      </c>
      <c r="S3985" s="185">
        <v>8.7147968162107195E-2</v>
      </c>
      <c r="T3985" s="186">
        <v>816.72188324369199</v>
      </c>
      <c r="U3985" s="187">
        <v>8.1303873911805699E-2</v>
      </c>
      <c r="V3985" s="184">
        <v>2895.2359411791299</v>
      </c>
      <c r="W3985" s="185">
        <v>0.15304738181556901</v>
      </c>
      <c r="X3985" s="186">
        <v>2932.14522320578</v>
      </c>
      <c r="Y3985" s="187">
        <v>0.145999281254691</v>
      </c>
      <c r="Z3985" s="184">
        <v>3738.1015347695402</v>
      </c>
      <c r="AA3985" s="185">
        <v>0.12687182848047099</v>
      </c>
      <c r="AB3985" s="186">
        <v>3721.9605484169801</v>
      </c>
      <c r="AC3985" s="187">
        <v>0.121270331220539</v>
      </c>
    </row>
    <row r="3986" spans="1:29" x14ac:dyDescent="0.25">
      <c r="A3986" s="157" t="s">
        <v>12865</v>
      </c>
      <c r="B3986" s="184">
        <v>388.677586135154</v>
      </c>
      <c r="C3986" s="185">
        <v>4.1663569516401398E-2</v>
      </c>
      <c r="D3986" s="186">
        <v>387.53413754239398</v>
      </c>
      <c r="E3986" s="187">
        <v>4.2178686778454003E-2</v>
      </c>
      <c r="F3986" s="184">
        <v>101.102254118996</v>
      </c>
      <c r="G3986" s="185">
        <v>4.2420233600094601E-2</v>
      </c>
      <c r="H3986" s="186">
        <v>99.898303470385102</v>
      </c>
      <c r="I3986" s="187">
        <v>4.3319112971382898E-2</v>
      </c>
      <c r="J3986" s="184">
        <v>211.04080588307099</v>
      </c>
      <c r="K3986" s="185">
        <v>4.4277774740538602E-2</v>
      </c>
      <c r="L3986" s="186">
        <v>200.795608496759</v>
      </c>
      <c r="M3986" s="187">
        <v>4.5265999089403298E-2</v>
      </c>
      <c r="N3986" s="184">
        <v>2082.6346478987698</v>
      </c>
      <c r="O3986" s="185">
        <v>2.8038604883100299E-2</v>
      </c>
      <c r="P3986" s="186">
        <v>2036.2575445637899</v>
      </c>
      <c r="Q3986" s="187">
        <v>2.50163704857853E-2</v>
      </c>
      <c r="R3986" s="184">
        <v>683.09198011989997</v>
      </c>
      <c r="S3986" s="185">
        <v>8.0878950704958097E-2</v>
      </c>
      <c r="T3986" s="186">
        <v>682.94926186421696</v>
      </c>
      <c r="U3986" s="187">
        <v>7.5032491478773E-2</v>
      </c>
      <c r="V3986" s="184">
        <v>1454.0723980990099</v>
      </c>
      <c r="W3986" s="185">
        <v>0.15089541288046701</v>
      </c>
      <c r="X3986" s="186">
        <v>1500.8049795632401</v>
      </c>
      <c r="Y3986" s="187">
        <v>0.14355095590977501</v>
      </c>
      <c r="Z3986" s="184">
        <v>7460.5776338014002</v>
      </c>
      <c r="AA3986" s="185">
        <v>0.12508790881852999</v>
      </c>
      <c r="AB3986" s="186">
        <v>7395.7736022749796</v>
      </c>
      <c r="AC3986" s="187">
        <v>0.119236696376846</v>
      </c>
    </row>
    <row r="3987" spans="1:29" x14ac:dyDescent="0.25">
      <c r="A3987" s="157" t="s">
        <v>12866</v>
      </c>
      <c r="B3987" s="184">
        <v>358.492274239913</v>
      </c>
      <c r="C3987" s="185">
        <v>4.1009305417125302E-2</v>
      </c>
      <c r="D3987" s="186">
        <v>362.98093469724603</v>
      </c>
      <c r="E3987" s="187">
        <v>4.1439325540036001E-2</v>
      </c>
      <c r="F3987" s="184">
        <v>57.938157892350901</v>
      </c>
      <c r="G3987" s="185">
        <v>4.4175484033276098E-2</v>
      </c>
      <c r="H3987" s="186">
        <v>59.590578087849302</v>
      </c>
      <c r="I3987" s="187">
        <v>4.4552118526006698E-2</v>
      </c>
      <c r="J3987" s="184">
        <v>239.41560989304401</v>
      </c>
      <c r="K3987" s="185">
        <v>4.6109885898301499E-2</v>
      </c>
      <c r="L3987" s="186">
        <v>228.709336251053</v>
      </c>
      <c r="M3987" s="187">
        <v>4.65544194767206E-2</v>
      </c>
      <c r="N3987" s="184">
        <v>1706.51631334478</v>
      </c>
      <c r="O3987" s="185">
        <v>2.56109197124718E-2</v>
      </c>
      <c r="P3987" s="186">
        <v>1660.0832101608601</v>
      </c>
      <c r="Q3987" s="187">
        <v>2.27961292123318E-2</v>
      </c>
      <c r="R3987" s="184">
        <v>566.33642343900704</v>
      </c>
      <c r="S3987" s="185">
        <v>7.8600626059375497E-2</v>
      </c>
      <c r="T3987" s="186">
        <v>568.55960551990199</v>
      </c>
      <c r="U3987" s="187">
        <v>7.2926894737940201E-2</v>
      </c>
      <c r="V3987" s="184">
        <v>886.37093168312504</v>
      </c>
      <c r="W3987" s="185">
        <v>0.16305768311829499</v>
      </c>
      <c r="X3987" s="186">
        <v>920.01073529153598</v>
      </c>
      <c r="Y3987" s="187">
        <v>0.15037856815377099</v>
      </c>
      <c r="Z3987" s="184">
        <v>6785.5769918425503</v>
      </c>
      <c r="AA3987" s="185">
        <v>0.13517007713295501</v>
      </c>
      <c r="AB3987" s="186">
        <v>6862.87664495835</v>
      </c>
      <c r="AC3987" s="187">
        <v>0.124907866749462</v>
      </c>
    </row>
    <row r="3988" spans="1:29" x14ac:dyDescent="0.25">
      <c r="A3988" s="157" t="s">
        <v>12867</v>
      </c>
      <c r="B3988" s="184">
        <v>345.593357521776</v>
      </c>
      <c r="C3988" s="185">
        <v>4.0802253052484902E-2</v>
      </c>
      <c r="D3988" s="186">
        <v>346.66588122056697</v>
      </c>
      <c r="E3988" s="187">
        <v>4.15275480038612E-2</v>
      </c>
      <c r="F3988" s="184">
        <v>33.240258454575503</v>
      </c>
      <c r="G3988" s="185">
        <v>4.5423762199547697E-2</v>
      </c>
      <c r="H3988" s="186">
        <v>34.973649925177</v>
      </c>
      <c r="I3988" s="187">
        <v>4.5819756960657501E-2</v>
      </c>
      <c r="J3988" s="184">
        <v>246.979203537351</v>
      </c>
      <c r="K3988" s="185">
        <v>4.7412824962257599E-2</v>
      </c>
      <c r="L3988" s="186">
        <v>240.40284290100399</v>
      </c>
      <c r="M3988" s="187">
        <v>4.7879029245773301E-2</v>
      </c>
      <c r="N3988" s="184">
        <v>1473.8495988146401</v>
      </c>
      <c r="O3988" s="185">
        <v>2.382487104277E-2</v>
      </c>
      <c r="P3988" s="186">
        <v>1432.54366165685</v>
      </c>
      <c r="Q3988" s="187">
        <v>2.13623236409991E-2</v>
      </c>
      <c r="R3988" s="184">
        <v>495.91303448787602</v>
      </c>
      <c r="S3988" s="185">
        <v>7.8518351426996896E-2</v>
      </c>
      <c r="T3988" s="186">
        <v>500.21025374593802</v>
      </c>
      <c r="U3988" s="187">
        <v>7.3127317599386496E-2</v>
      </c>
      <c r="V3988" s="184">
        <v>537.60850610626699</v>
      </c>
      <c r="W3988" s="185">
        <v>0.169990196373526</v>
      </c>
      <c r="X3988" s="186">
        <v>559.9812718224</v>
      </c>
      <c r="Y3988" s="187">
        <v>0.15672148700476299</v>
      </c>
      <c r="Z3988" s="184">
        <v>5831.3134402487703</v>
      </c>
      <c r="AA3988" s="185">
        <v>0.14091692900472499</v>
      </c>
      <c r="AB3988" s="186">
        <v>5960.7958666170898</v>
      </c>
      <c r="AC3988" s="187">
        <v>0.130176439740742</v>
      </c>
    </row>
    <row r="3989" spans="1:29" x14ac:dyDescent="0.25">
      <c r="A3989" s="157" t="s">
        <v>12868</v>
      </c>
      <c r="B3989" s="184">
        <v>338.90385804296301</v>
      </c>
      <c r="C3989" s="185">
        <v>4.1115002023015899E-2</v>
      </c>
      <c r="D3989" s="186">
        <v>342.27507911190997</v>
      </c>
      <c r="E3989" s="187">
        <v>4.2076785798727999E-2</v>
      </c>
      <c r="F3989" s="184">
        <v>6.6240391922321198</v>
      </c>
      <c r="G3989" s="185">
        <v>4.6386796916627497E-2</v>
      </c>
      <c r="H3989" s="186">
        <v>7.5578499039160496</v>
      </c>
      <c r="I3989" s="187">
        <v>4.7905004637931202E-2</v>
      </c>
      <c r="J3989" s="184">
        <v>269.85384711122703</v>
      </c>
      <c r="K3989" s="185">
        <v>4.8418030041328101E-2</v>
      </c>
      <c r="L3989" s="186">
        <v>262.55220084082998</v>
      </c>
      <c r="M3989" s="187">
        <v>5.0057993979492801E-2</v>
      </c>
      <c r="N3989" s="184">
        <v>1361.9788464047599</v>
      </c>
      <c r="O3989" s="185">
        <v>2.30631443911684E-2</v>
      </c>
      <c r="P3989" s="186">
        <v>1325.5858353480901</v>
      </c>
      <c r="Q3989" s="187">
        <v>2.0930669378978899E-2</v>
      </c>
      <c r="R3989" s="184">
        <v>464.18177536870502</v>
      </c>
      <c r="S3989" s="185">
        <v>7.9824750486437196E-2</v>
      </c>
      <c r="T3989" s="186">
        <v>470.95855755278501</v>
      </c>
      <c r="U3989" s="187">
        <v>7.5003516990751501E-2</v>
      </c>
      <c r="V3989" s="184">
        <v>99.735116508555393</v>
      </c>
      <c r="W3989" s="185">
        <v>0.17881908991471099</v>
      </c>
      <c r="X3989" s="186">
        <v>104.273930099249</v>
      </c>
      <c r="Y3989" s="187">
        <v>0.166233538492354</v>
      </c>
      <c r="Z3989" s="184">
        <v>5363.91953450855</v>
      </c>
      <c r="AA3989" s="185">
        <v>0.14823582498152399</v>
      </c>
      <c r="AB3989" s="186">
        <v>5454.9812715158096</v>
      </c>
      <c r="AC3989" s="187">
        <v>0.13807736654376301</v>
      </c>
    </row>
    <row r="3990" spans="1:29" x14ac:dyDescent="0.25">
      <c r="A3990" s="157" t="s">
        <v>12869</v>
      </c>
      <c r="B3990" s="184">
        <v>340.46213027597798</v>
      </c>
      <c r="C3990" s="185">
        <v>4.1330364752818399E-2</v>
      </c>
      <c r="D3990" s="186">
        <v>341.921122540358</v>
      </c>
      <c r="E3990" s="187">
        <v>4.2473165917965197E-2</v>
      </c>
      <c r="F3990" s="184">
        <v>5.7061731518959702</v>
      </c>
      <c r="G3990" s="185">
        <v>4.7398256568953703E-2</v>
      </c>
      <c r="H3990" s="186">
        <v>4.0892506974098897</v>
      </c>
      <c r="I3990" s="187">
        <v>4.8493107720821903E-2</v>
      </c>
      <c r="J3990" s="184">
        <v>256.42906807976999</v>
      </c>
      <c r="K3990" s="185">
        <v>4.9473780536882901E-2</v>
      </c>
      <c r="L3990" s="186">
        <v>252.86304966979699</v>
      </c>
      <c r="M3990" s="187">
        <v>5.0672528114395099E-2</v>
      </c>
      <c r="N3990" s="184">
        <v>1300.77017777064</v>
      </c>
      <c r="O3990" s="185">
        <v>2.2640739612285399E-2</v>
      </c>
      <c r="P3990" s="186">
        <v>1261.7435758184099</v>
      </c>
      <c r="Q3990" s="187">
        <v>2.0731865600038899E-2</v>
      </c>
      <c r="R3990" s="184">
        <v>449.81187625925497</v>
      </c>
      <c r="S3990" s="185">
        <v>7.9891229811383399E-2</v>
      </c>
      <c r="T3990" s="186">
        <v>457.77606443321798</v>
      </c>
      <c r="U3990" s="187">
        <v>7.5976880344723302E-2</v>
      </c>
      <c r="V3990" s="184">
        <v>68.414670558695505</v>
      </c>
      <c r="W3990" s="185">
        <v>0.179497106792711</v>
      </c>
      <c r="X3990" s="186">
        <v>58.755033420836902</v>
      </c>
      <c r="Y3990" s="187">
        <v>0.16698019156721999</v>
      </c>
      <c r="Z3990" s="184">
        <v>3876.8744717964701</v>
      </c>
      <c r="AA3990" s="185">
        <v>0.14879788125476501</v>
      </c>
      <c r="AB3990" s="186">
        <v>4022.5380303191</v>
      </c>
      <c r="AC3990" s="187">
        <v>0.138697553608505</v>
      </c>
    </row>
    <row r="3991" spans="1:29" x14ac:dyDescent="0.25">
      <c r="A3991" s="157" t="s">
        <v>12870</v>
      </c>
      <c r="B3991" s="184">
        <v>341.20539813714498</v>
      </c>
      <c r="C3991" s="185">
        <v>4.15278925360325E-2</v>
      </c>
      <c r="D3991" s="186">
        <v>343.02659314225298</v>
      </c>
      <c r="E3991" s="187">
        <v>4.2576677002688898E-2</v>
      </c>
      <c r="F3991" s="184">
        <v>5.7611601688918102</v>
      </c>
      <c r="G3991" s="185">
        <v>4.6647349907244402E-2</v>
      </c>
      <c r="H3991" s="186">
        <v>3.8420906976026101</v>
      </c>
      <c r="I3991" s="187">
        <v>4.7826158332412001E-2</v>
      </c>
      <c r="J3991" s="184">
        <v>246.388366056243</v>
      </c>
      <c r="K3991" s="185">
        <v>4.8689992396256897E-2</v>
      </c>
      <c r="L3991" s="186">
        <v>243.344078504403</v>
      </c>
      <c r="M3991" s="187">
        <v>4.9975604093158099E-2</v>
      </c>
      <c r="N3991" s="184">
        <v>1287.1133663744699</v>
      </c>
      <c r="O3991" s="185">
        <v>2.25006426877256E-2</v>
      </c>
      <c r="P3991" s="186">
        <v>1247.119956922</v>
      </c>
      <c r="Q3991" s="187">
        <v>2.0698751416757401E-2</v>
      </c>
      <c r="R3991" s="184">
        <v>446.760636273263</v>
      </c>
      <c r="S3991" s="185">
        <v>8.0653357729773695E-2</v>
      </c>
      <c r="T3991" s="186">
        <v>457.061023336777</v>
      </c>
      <c r="U3991" s="187">
        <v>7.6832305302705503E-2</v>
      </c>
      <c r="V3991" s="184">
        <v>49.996308266274298</v>
      </c>
      <c r="W3991" s="185">
        <v>0.17578051122583099</v>
      </c>
      <c r="X3991" s="186">
        <v>50.827561966723998</v>
      </c>
      <c r="Y3991" s="187">
        <v>0.16415138135393201</v>
      </c>
      <c r="Z3991" s="184">
        <v>3199.2992242199098</v>
      </c>
      <c r="AA3991" s="185">
        <v>0.14571693161878399</v>
      </c>
      <c r="AB3991" s="186">
        <v>3322.1682922198302</v>
      </c>
      <c r="AC3991" s="187">
        <v>0.13634787935958201</v>
      </c>
    </row>
    <row r="3992" spans="1:29" x14ac:dyDescent="0.25">
      <c r="A3992" s="157" t="s">
        <v>12871</v>
      </c>
      <c r="B3992" s="184">
        <v>347.18179972216598</v>
      </c>
      <c r="C3992" s="185">
        <v>4.1262432293294703E-2</v>
      </c>
      <c r="D3992" s="186">
        <v>350.45493535115202</v>
      </c>
      <c r="E3992" s="187">
        <v>4.2594958374618699E-2</v>
      </c>
      <c r="F3992" s="184">
        <v>11.491359694240399</v>
      </c>
      <c r="G3992" s="185">
        <v>4.5305519898487197E-2</v>
      </c>
      <c r="H3992" s="186">
        <v>10.1621093602977</v>
      </c>
      <c r="I3992" s="187">
        <v>4.7018094990519399E-2</v>
      </c>
      <c r="J3992" s="184">
        <v>241.584967872101</v>
      </c>
      <c r="K3992" s="185">
        <v>4.7289404944807503E-2</v>
      </c>
      <c r="L3992" s="186">
        <v>239.09031866850901</v>
      </c>
      <c r="M3992" s="187">
        <v>4.9131224049585802E-2</v>
      </c>
      <c r="N3992" s="184">
        <v>1333.32632666215</v>
      </c>
      <c r="O3992" s="185">
        <v>2.2195195672036701E-2</v>
      </c>
      <c r="P3992" s="186">
        <v>1302.9563367817</v>
      </c>
      <c r="Q3992" s="187">
        <v>2.08102854274957E-2</v>
      </c>
      <c r="R3992" s="184">
        <v>467.59097244252598</v>
      </c>
      <c r="S3992" s="185">
        <v>8.1018735325242799E-2</v>
      </c>
      <c r="T3992" s="186">
        <v>480.00515482659398</v>
      </c>
      <c r="U3992" s="187">
        <v>7.7974096706877896E-2</v>
      </c>
      <c r="V3992" s="184">
        <v>115.55654161675</v>
      </c>
      <c r="W3992" s="185">
        <v>0.17714090271510199</v>
      </c>
      <c r="X3992" s="186">
        <v>124.513286875891</v>
      </c>
      <c r="Y3992" s="187">
        <v>0.16694443799025399</v>
      </c>
      <c r="Z3992" s="184">
        <v>3011.1230875564402</v>
      </c>
      <c r="AA3992" s="185">
        <v>0.14684465659941201</v>
      </c>
      <c r="AB3992" s="186">
        <v>3127.1785938714902</v>
      </c>
      <c r="AC3992" s="187">
        <v>0.13866785587243699</v>
      </c>
    </row>
    <row r="3993" spans="1:29" x14ac:dyDescent="0.25">
      <c r="A3993" s="157" t="s">
        <v>12872</v>
      </c>
      <c r="B3993" s="184">
        <v>367.561578254457</v>
      </c>
      <c r="C3993" s="185">
        <v>4.1367211442935502E-2</v>
      </c>
      <c r="D3993" s="186">
        <v>373.37351693245398</v>
      </c>
      <c r="E3993" s="187">
        <v>4.3258497981108403E-2</v>
      </c>
      <c r="F3993" s="184">
        <v>60.210597149848397</v>
      </c>
      <c r="G3993" s="185">
        <v>4.3903788746880598E-2</v>
      </c>
      <c r="H3993" s="186">
        <v>60.4951927118234</v>
      </c>
      <c r="I3993" s="187">
        <v>4.5576689310001701E-2</v>
      </c>
      <c r="J3993" s="184">
        <v>212.72879313564599</v>
      </c>
      <c r="K3993" s="185">
        <v>4.5826293337202097E-2</v>
      </c>
      <c r="L3993" s="186">
        <v>212.06074771476901</v>
      </c>
      <c r="M3993" s="187">
        <v>4.7625037432494098E-2</v>
      </c>
      <c r="N3993" s="184">
        <v>1589.04704304498</v>
      </c>
      <c r="O3993" s="185">
        <v>2.1544919286906002E-2</v>
      </c>
      <c r="P3993" s="186">
        <v>1546.22103256067</v>
      </c>
      <c r="Q3993" s="187">
        <v>2.09817302174924E-2</v>
      </c>
      <c r="R3993" s="184">
        <v>566.73203985596001</v>
      </c>
      <c r="S3993" s="185">
        <v>8.1912328382184998E-2</v>
      </c>
      <c r="T3993" s="186">
        <v>579.46815872987702</v>
      </c>
      <c r="U3993" s="187">
        <v>7.9968581531432201E-2</v>
      </c>
      <c r="V3993" s="184">
        <v>583.14736046302903</v>
      </c>
      <c r="W3993" s="185">
        <v>0.181457497476849</v>
      </c>
      <c r="X3993" s="186">
        <v>598.43201328924999</v>
      </c>
      <c r="Y3993" s="187">
        <v>0.17200531214880199</v>
      </c>
      <c r="Z3993" s="184">
        <v>3088.2406424093301</v>
      </c>
      <c r="AA3993" s="185">
        <v>0.150422988118287</v>
      </c>
      <c r="AB3993" s="186">
        <v>3160.6675591534499</v>
      </c>
      <c r="AC3993" s="187">
        <v>0.142871533316587</v>
      </c>
    </row>
    <row r="3994" spans="1:29" x14ac:dyDescent="0.25">
      <c r="A3994" s="157" t="s">
        <v>12873</v>
      </c>
      <c r="B3994" s="184">
        <v>449.17578426094798</v>
      </c>
      <c r="C3994" s="185">
        <v>4.2757287860430503E-2</v>
      </c>
      <c r="D3994" s="186">
        <v>449.89226470659798</v>
      </c>
      <c r="E3994" s="187">
        <v>4.51577089907945E-2</v>
      </c>
      <c r="F3994" s="184">
        <v>235.34720087929401</v>
      </c>
      <c r="G3994" s="185">
        <v>4.2416220030228803E-2</v>
      </c>
      <c r="H3994" s="186">
        <v>236.23759888403899</v>
      </c>
      <c r="I3994" s="187">
        <v>4.4489224503729899E-2</v>
      </c>
      <c r="J3994" s="184">
        <v>90.348582188570106</v>
      </c>
      <c r="K3994" s="185">
        <v>4.4273585420317098E-2</v>
      </c>
      <c r="L3994" s="186">
        <v>91.100576083167695</v>
      </c>
      <c r="M3994" s="187">
        <v>4.6488698815335197E-2</v>
      </c>
      <c r="N3994" s="184">
        <v>1991.8992898027</v>
      </c>
      <c r="O3994" s="185">
        <v>2.1860671350390801E-2</v>
      </c>
      <c r="P3994" s="186">
        <v>1929.82323936172</v>
      </c>
      <c r="Q3994" s="187">
        <v>2.23265775523501E-2</v>
      </c>
      <c r="R3994" s="184">
        <v>729.42250317991397</v>
      </c>
      <c r="S3994" s="185">
        <v>8.5533855240605403E-2</v>
      </c>
      <c r="T3994" s="186">
        <v>736.58852254884005</v>
      </c>
      <c r="U3994" s="187">
        <v>8.4003430878138094E-2</v>
      </c>
      <c r="V3994" s="184">
        <v>2401.2056861408901</v>
      </c>
      <c r="W3994" s="185">
        <v>0.17872079798346699</v>
      </c>
      <c r="X3994" s="186">
        <v>2449.8023881212998</v>
      </c>
      <c r="Y3994" s="187">
        <v>0.16942308722656299</v>
      </c>
      <c r="Z3994" s="184">
        <v>1267.4930926090101</v>
      </c>
      <c r="AA3994" s="185">
        <v>0.14815434382912701</v>
      </c>
      <c r="AB3994" s="186">
        <v>1317.5057630410199</v>
      </c>
      <c r="AC3994" s="187">
        <v>0.14072667843158501</v>
      </c>
    </row>
    <row r="3995" spans="1:29" x14ac:dyDescent="0.25">
      <c r="A3995" s="157" t="s">
        <v>12874</v>
      </c>
      <c r="B3995" s="184">
        <v>588.51586988084296</v>
      </c>
      <c r="C3995" s="185">
        <v>4.8056535375675398E-2</v>
      </c>
      <c r="D3995" s="186">
        <v>590.42386004512605</v>
      </c>
      <c r="E3995" s="187">
        <v>5.0289176555071598E-2</v>
      </c>
      <c r="F3995" s="184">
        <v>372.53750331943098</v>
      </c>
      <c r="G3995" s="185">
        <v>4.5316650680700399E-2</v>
      </c>
      <c r="H3995" s="186">
        <v>374.02068420649402</v>
      </c>
      <c r="I3995" s="187">
        <v>4.7217338332906901E-2</v>
      </c>
      <c r="J3995" s="184">
        <v>0.22095995335493901</v>
      </c>
      <c r="K3995" s="185">
        <v>4.7301023133244802E-2</v>
      </c>
      <c r="L3995" s="186">
        <v>0.346354964573313</v>
      </c>
      <c r="M3995" s="187">
        <v>4.9339421963542102E-2</v>
      </c>
      <c r="N3995" s="184">
        <v>2058.5337680196099</v>
      </c>
      <c r="O3995" s="185">
        <v>2.6125256824452301E-2</v>
      </c>
      <c r="P3995" s="186">
        <v>2065.4691130028</v>
      </c>
      <c r="Q3995" s="187">
        <v>2.6009183167507399E-2</v>
      </c>
      <c r="R3995" s="184">
        <v>802.19819420075805</v>
      </c>
      <c r="S3995" s="185">
        <v>9.1936962357471605E-2</v>
      </c>
      <c r="T3995" s="186">
        <v>830.15324614238</v>
      </c>
      <c r="U3995" s="187">
        <v>8.8855016086941505E-2</v>
      </c>
      <c r="V3995" s="184">
        <v>3172.9787796672999</v>
      </c>
      <c r="W3995" s="185">
        <v>0.176890061696589</v>
      </c>
      <c r="X3995" s="186">
        <v>3351.9555258249702</v>
      </c>
      <c r="Y3995" s="187">
        <v>0.16779176728241901</v>
      </c>
      <c r="Z3995" s="184">
        <v>21.615504825956599</v>
      </c>
      <c r="AA3995" s="185">
        <v>0.14663671669022099</v>
      </c>
      <c r="AB3995" s="186">
        <v>7.3899031360240199</v>
      </c>
      <c r="AC3995" s="187">
        <v>0.13937166689829</v>
      </c>
    </row>
    <row r="3996" spans="1:29" x14ac:dyDescent="0.25">
      <c r="A3996" s="157" t="s">
        <v>12875</v>
      </c>
      <c r="B3996" s="184">
        <v>722.00914327077101</v>
      </c>
      <c r="C3996" s="185">
        <v>5.6470623847559402E-2</v>
      </c>
      <c r="D3996" s="186">
        <v>715.86987055455802</v>
      </c>
      <c r="E3996" s="187">
        <v>5.8494205821076901E-2</v>
      </c>
      <c r="F3996" s="184">
        <v>404.26017055978201</v>
      </c>
      <c r="G3996" s="185">
        <v>5.0882819871254203E-2</v>
      </c>
      <c r="H3996" s="186">
        <v>401.934304289294</v>
      </c>
      <c r="I3996" s="187">
        <v>5.23421403142873E-2</v>
      </c>
      <c r="J3996" s="184">
        <v>0</v>
      </c>
      <c r="K3996" s="185">
        <v>5.31109295074172E-2</v>
      </c>
      <c r="L3996" s="186">
        <v>0</v>
      </c>
      <c r="M3996" s="187">
        <v>5.4694547355324398E-2</v>
      </c>
      <c r="N3996" s="184">
        <v>2011.1766807768299</v>
      </c>
      <c r="O3996" s="185">
        <v>2.9364709628201601E-2</v>
      </c>
      <c r="P3996" s="186">
        <v>2085.8051071507798</v>
      </c>
      <c r="Q3996" s="187">
        <v>2.8252985789571999E-2</v>
      </c>
      <c r="R3996" s="184">
        <v>814.07503477646003</v>
      </c>
      <c r="S3996" s="185">
        <v>9.5198556829820397E-2</v>
      </c>
      <c r="T3996" s="186">
        <v>852.45766827345699</v>
      </c>
      <c r="U3996" s="187">
        <v>9.1715079299318797E-2</v>
      </c>
      <c r="V3996" s="184">
        <v>3204.33996901507</v>
      </c>
      <c r="W3996" s="185">
        <v>0.17872036133751401</v>
      </c>
      <c r="X3996" s="186">
        <v>3377.0634351331501</v>
      </c>
      <c r="Y3996" s="187">
        <v>0.16803179388662101</v>
      </c>
      <c r="Z3996" s="184">
        <v>0</v>
      </c>
      <c r="AA3996" s="185">
        <v>0.14815398186233</v>
      </c>
      <c r="AB3996" s="186">
        <v>0</v>
      </c>
      <c r="AC3996" s="187">
        <v>0.13957103846740401</v>
      </c>
    </row>
    <row r="3997" spans="1:29" x14ac:dyDescent="0.25">
      <c r="A3997" s="157" t="s">
        <v>12876</v>
      </c>
      <c r="B3997" s="184">
        <v>796.25993189079804</v>
      </c>
      <c r="C3997" s="185">
        <v>6.5143344052584401E-2</v>
      </c>
      <c r="D3997" s="186">
        <v>784.24577603490604</v>
      </c>
      <c r="E3997" s="187">
        <v>6.6618254127117693E-2</v>
      </c>
      <c r="F3997" s="184">
        <v>414.20689323675799</v>
      </c>
      <c r="G3997" s="185">
        <v>5.50436961929089E-2</v>
      </c>
      <c r="H3997" s="186">
        <v>409.340153718088</v>
      </c>
      <c r="I3997" s="187">
        <v>5.6169053592225099E-2</v>
      </c>
      <c r="J3997" s="184">
        <v>0</v>
      </c>
      <c r="K3997" s="185">
        <v>5.74540065925244E-2</v>
      </c>
      <c r="L3997" s="186">
        <v>0</v>
      </c>
      <c r="M3997" s="187">
        <v>5.8693453174767103E-2</v>
      </c>
      <c r="N3997" s="184">
        <v>2071.6977229589402</v>
      </c>
      <c r="O3997" s="185">
        <v>3.04145405900881E-2</v>
      </c>
      <c r="P3997" s="186">
        <v>2126.26366550995</v>
      </c>
      <c r="Q3997" s="187">
        <v>2.9278820190659902E-2</v>
      </c>
      <c r="R3997" s="184">
        <v>805.20150876502998</v>
      </c>
      <c r="S3997" s="185">
        <v>9.7448512974329701E-2</v>
      </c>
      <c r="T3997" s="186">
        <v>850.14497286384301</v>
      </c>
      <c r="U3997" s="187">
        <v>9.3136470372473301E-2</v>
      </c>
      <c r="V3997" s="184">
        <v>3221.3564806561699</v>
      </c>
      <c r="W3997" s="185">
        <v>0.18100604922341401</v>
      </c>
      <c r="X3997" s="186">
        <v>3373.0676667307798</v>
      </c>
      <c r="Y3997" s="187">
        <v>0.16886744253437899</v>
      </c>
      <c r="Z3997" s="184">
        <v>0</v>
      </c>
      <c r="AA3997" s="185">
        <v>0.150048750645564</v>
      </c>
      <c r="AB3997" s="186">
        <v>0</v>
      </c>
      <c r="AC3997" s="187">
        <v>0.14026514728374001</v>
      </c>
    </row>
    <row r="3998" spans="1:29" x14ac:dyDescent="0.25">
      <c r="A3998" s="157" t="s">
        <v>12877</v>
      </c>
      <c r="B3998" s="184">
        <v>821.506941214054</v>
      </c>
      <c r="C3998" s="185">
        <v>7.0572697204706394E-2</v>
      </c>
      <c r="D3998" s="186">
        <v>808.12446062121398</v>
      </c>
      <c r="E3998" s="187">
        <v>7.1131819313235797E-2</v>
      </c>
      <c r="F3998" s="184">
        <v>421.70745474069099</v>
      </c>
      <c r="G3998" s="185">
        <v>5.7367982978293597E-2</v>
      </c>
      <c r="H3998" s="186">
        <v>414.17264172186202</v>
      </c>
      <c r="I3998" s="187">
        <v>5.8455680682290297E-2</v>
      </c>
      <c r="J3998" s="184">
        <v>0.83515821759569597</v>
      </c>
      <c r="K3998" s="185">
        <v>5.9880071655858798E-2</v>
      </c>
      <c r="L3998" s="186">
        <v>1.0885831841281599</v>
      </c>
      <c r="M3998" s="187">
        <v>6.1082847894023497E-2</v>
      </c>
      <c r="N3998" s="184">
        <v>2220.98079885367</v>
      </c>
      <c r="O3998" s="185">
        <v>3.14712092633357E-2</v>
      </c>
      <c r="P3998" s="186">
        <v>2314.5057530446802</v>
      </c>
      <c r="Q3998" s="187">
        <v>3.0466206952728801E-2</v>
      </c>
      <c r="R3998" s="184">
        <v>841.47390834692806</v>
      </c>
      <c r="S3998" s="185">
        <v>9.9011522985579803E-2</v>
      </c>
      <c r="T3998" s="186">
        <v>889.08390781860396</v>
      </c>
      <c r="U3998" s="187">
        <v>9.3552624370989296E-2</v>
      </c>
      <c r="V3998" s="184">
        <v>3411.5380998485198</v>
      </c>
      <c r="W3998" s="185">
        <v>0.17996071040912201</v>
      </c>
      <c r="X3998" s="186">
        <v>3633.1269370314099</v>
      </c>
      <c r="Y3998" s="187">
        <v>0.16805903240721101</v>
      </c>
      <c r="Z3998" s="184">
        <v>14.583082553764299</v>
      </c>
      <c r="AA3998" s="185">
        <v>0.14918219516988299</v>
      </c>
      <c r="AB3998" s="186">
        <v>24.432506209649699</v>
      </c>
      <c r="AC3998" s="187">
        <v>0.13959366340353799</v>
      </c>
    </row>
    <row r="3999" spans="1:29" x14ac:dyDescent="0.25">
      <c r="A3999" s="157" t="s">
        <v>12878</v>
      </c>
      <c r="B3999" s="184">
        <v>746.56695609141195</v>
      </c>
      <c r="C3999" s="185">
        <v>7.0712462186740696E-2</v>
      </c>
      <c r="D3999" s="186">
        <v>733.12743883919495</v>
      </c>
      <c r="E3999" s="187">
        <v>7.1248407625614504E-2</v>
      </c>
      <c r="F3999" s="184">
        <v>366.31107245255703</v>
      </c>
      <c r="G3999" s="185">
        <v>5.9256726291068797E-2</v>
      </c>
      <c r="H3999" s="186">
        <v>353.93588203383001</v>
      </c>
      <c r="I3999" s="187">
        <v>6.00764475760752E-2</v>
      </c>
      <c r="J3999" s="184">
        <v>61.015604053484097</v>
      </c>
      <c r="K3999" s="185">
        <v>6.1851521217739E-2</v>
      </c>
      <c r="L3999" s="186">
        <v>59.749086969476402</v>
      </c>
      <c r="M3999" s="187">
        <v>6.2776456735614203E-2</v>
      </c>
      <c r="N3999" s="184">
        <v>2395.88510644384</v>
      </c>
      <c r="O3999" s="185">
        <v>3.4301434374236203E-2</v>
      </c>
      <c r="P3999" s="186">
        <v>2520.5589270560799</v>
      </c>
      <c r="Q3999" s="187">
        <v>3.2530505263383497E-2</v>
      </c>
      <c r="R3999" s="184">
        <v>872.97605154800397</v>
      </c>
      <c r="S3999" s="185">
        <v>0.10114059124057299</v>
      </c>
      <c r="T3999" s="186">
        <v>931.21387175798304</v>
      </c>
      <c r="U3999" s="187">
        <v>9.5392733264129004E-2</v>
      </c>
      <c r="V3999" s="184">
        <v>3309.5639854937099</v>
      </c>
      <c r="W3999" s="185">
        <v>0.18384428505473899</v>
      </c>
      <c r="X3999" s="186">
        <v>3533.1148435653499</v>
      </c>
      <c r="Y3999" s="187">
        <v>0.17290080210964601</v>
      </c>
      <c r="Z3999" s="184">
        <v>1574.03824694165</v>
      </c>
      <c r="AA3999" s="185">
        <v>0.15240156560592</v>
      </c>
      <c r="AB3999" s="186">
        <v>1651.2194595680401</v>
      </c>
      <c r="AC3999" s="187">
        <v>0.14361534769171999</v>
      </c>
    </row>
    <row r="4000" spans="1:29" x14ac:dyDescent="0.25">
      <c r="A4000" s="157" t="s">
        <v>12879</v>
      </c>
      <c r="B4000" s="184">
        <v>724.75678614021797</v>
      </c>
      <c r="C4000" s="185">
        <v>6.8270409430190596E-2</v>
      </c>
      <c r="D4000" s="186">
        <v>703.88405019276104</v>
      </c>
      <c r="E4000" s="187">
        <v>6.9453814077405904E-2</v>
      </c>
      <c r="F4000" s="184">
        <v>311.91130604615398</v>
      </c>
      <c r="G4000" s="185">
        <v>6.03543880043486E-2</v>
      </c>
      <c r="H4000" s="186">
        <v>298.29721334785501</v>
      </c>
      <c r="I4000" s="187">
        <v>6.1016037602409902E-2</v>
      </c>
      <c r="J4000" s="184">
        <v>99.910266722277498</v>
      </c>
      <c r="K4000" s="185">
        <v>6.2997248479406104E-2</v>
      </c>
      <c r="L4000" s="186">
        <v>96.459254135312094</v>
      </c>
      <c r="M4000" s="187">
        <v>6.3758274652905803E-2</v>
      </c>
      <c r="N4000" s="184">
        <v>2271.9993280106601</v>
      </c>
      <c r="O4000" s="185">
        <v>3.6372282171905003E-2</v>
      </c>
      <c r="P4000" s="186">
        <v>2349.9871386957002</v>
      </c>
      <c r="Q4000" s="187">
        <v>3.3690584043469203E-2</v>
      </c>
      <c r="R4000" s="184">
        <v>832.20991668897898</v>
      </c>
      <c r="S4000" s="185">
        <v>0.10108124155270699</v>
      </c>
      <c r="T4000" s="186">
        <v>865.99132556843801</v>
      </c>
      <c r="U4000" s="187">
        <v>9.5573010874023506E-2</v>
      </c>
      <c r="V4000" s="184">
        <v>2718.0327198315099</v>
      </c>
      <c r="W4000" s="185">
        <v>0.19217544410741599</v>
      </c>
      <c r="X4000" s="186">
        <v>2842.8557003195601</v>
      </c>
      <c r="Y4000" s="187">
        <v>0.18004473732333601</v>
      </c>
      <c r="Z4000" s="184">
        <v>2056.52494011101</v>
      </c>
      <c r="AA4000" s="185">
        <v>0.15930785416725299</v>
      </c>
      <c r="AB4000" s="186">
        <v>2218.6060992849898</v>
      </c>
      <c r="AC4000" s="187">
        <v>0.149549263133885</v>
      </c>
    </row>
    <row r="4001" spans="1:29" x14ac:dyDescent="0.25">
      <c r="A4001" s="157" t="s">
        <v>12880</v>
      </c>
      <c r="B4001" s="184">
        <v>784.60519642272595</v>
      </c>
      <c r="C4001" s="185">
        <v>6.8212052300039794E-2</v>
      </c>
      <c r="D4001" s="186">
        <v>756.19832087213297</v>
      </c>
      <c r="E4001" s="187">
        <v>7.0376073512452605E-2</v>
      </c>
      <c r="F4001" s="184">
        <v>320.29335096222502</v>
      </c>
      <c r="G4001" s="185">
        <v>5.96788198774807E-2</v>
      </c>
      <c r="H4001" s="186">
        <v>306.36627390298401</v>
      </c>
      <c r="I4001" s="187">
        <v>6.1050399732375603E-2</v>
      </c>
      <c r="J4001" s="184">
        <v>83.654044854570799</v>
      </c>
      <c r="K4001" s="185">
        <v>6.2292097875443403E-2</v>
      </c>
      <c r="L4001" s="186">
        <v>82.024933543339003</v>
      </c>
      <c r="M4001" s="187">
        <v>6.37941811162899E-2</v>
      </c>
      <c r="N4001" s="184">
        <v>2106.35244284077</v>
      </c>
      <c r="O4001" s="185">
        <v>3.5876547363360899E-2</v>
      </c>
      <c r="P4001" s="186">
        <v>2160.1620311469001</v>
      </c>
      <c r="Q4001" s="187">
        <v>3.3315037471357702E-2</v>
      </c>
      <c r="R4001" s="184">
        <v>782.38872435314101</v>
      </c>
      <c r="S4001" s="185">
        <v>0.100453804074929</v>
      </c>
      <c r="T4001" s="186">
        <v>805.34512579406999</v>
      </c>
      <c r="U4001" s="187">
        <v>9.5415217160551694E-2</v>
      </c>
      <c r="V4001" s="184">
        <v>2649.22203965069</v>
      </c>
      <c r="W4001" s="185">
        <v>0.19100499839889701</v>
      </c>
      <c r="X4001" s="186">
        <v>2737.1900101710298</v>
      </c>
      <c r="Y4001" s="187">
        <v>0.17861646325316899</v>
      </c>
      <c r="Z4001" s="184">
        <v>1541.6699345183499</v>
      </c>
      <c r="AA4001" s="185">
        <v>0.15833758871471501</v>
      </c>
      <c r="AB4001" s="186">
        <v>1643.7506692473301</v>
      </c>
      <c r="AC4001" s="187">
        <v>0.14836290613216299</v>
      </c>
    </row>
    <row r="4002" spans="1:29" x14ac:dyDescent="0.25">
      <c r="A4002" s="157" t="s">
        <v>12881</v>
      </c>
      <c r="B4002" s="184">
        <v>790.17970371008698</v>
      </c>
      <c r="C4002" s="185">
        <v>6.98640565843551E-2</v>
      </c>
      <c r="D4002" s="186">
        <v>763.27561054681905</v>
      </c>
      <c r="E4002" s="187">
        <v>7.1382910405186004E-2</v>
      </c>
      <c r="F4002" s="184">
        <v>325.18817691789002</v>
      </c>
      <c r="G4002" s="185">
        <v>5.9000042566812301E-2</v>
      </c>
      <c r="H4002" s="186">
        <v>312.42050281405102</v>
      </c>
      <c r="I4002" s="187">
        <v>6.0509777834330897E-2</v>
      </c>
      <c r="J4002" s="184">
        <v>61.999324613446198</v>
      </c>
      <c r="K4002" s="185">
        <v>6.1583597560614899E-2</v>
      </c>
      <c r="L4002" s="186">
        <v>61.0760292707836</v>
      </c>
      <c r="M4002" s="187">
        <v>6.3229262107888803E-2</v>
      </c>
      <c r="N4002" s="184">
        <v>2011.54792985058</v>
      </c>
      <c r="O4002" s="185">
        <v>3.6259694952912001E-2</v>
      </c>
      <c r="P4002" s="186">
        <v>2034.09878904978</v>
      </c>
      <c r="Q4002" s="187">
        <v>3.3337594819172103E-2</v>
      </c>
      <c r="R4002" s="184">
        <v>750.81500882503303</v>
      </c>
      <c r="S4002" s="185">
        <v>9.9808486841824001E-2</v>
      </c>
      <c r="T4002" s="186">
        <v>768.15444755475596</v>
      </c>
      <c r="U4002" s="187">
        <v>9.5589209859482896E-2</v>
      </c>
      <c r="V4002" s="184">
        <v>2698.2609995091598</v>
      </c>
      <c r="W4002" s="185">
        <v>0.19068264316305</v>
      </c>
      <c r="X4002" s="186">
        <v>2727.3778680898199</v>
      </c>
      <c r="Y4002" s="187">
        <v>0.17805697686623301</v>
      </c>
      <c r="Z4002" s="184">
        <v>1288.5753096906601</v>
      </c>
      <c r="AA4002" s="185">
        <v>0.158070365599188</v>
      </c>
      <c r="AB4002" s="186">
        <v>1370.7853601694701</v>
      </c>
      <c r="AC4002" s="187">
        <v>0.14789818398508101</v>
      </c>
    </row>
    <row r="4003" spans="1:29" x14ac:dyDescent="0.25">
      <c r="A4003" s="157" t="s">
        <v>12882</v>
      </c>
      <c r="B4003" s="184">
        <v>785.40038931448498</v>
      </c>
      <c r="C4003" s="185">
        <v>7.0443861983897696E-2</v>
      </c>
      <c r="D4003" s="186">
        <v>761.49248783701796</v>
      </c>
      <c r="E4003" s="187">
        <v>7.2389167955576497E-2</v>
      </c>
      <c r="F4003" s="184">
        <v>340.090250775524</v>
      </c>
      <c r="G4003" s="185">
        <v>5.78199027167784E-2</v>
      </c>
      <c r="H4003" s="186">
        <v>328.98229722374202</v>
      </c>
      <c r="I4003" s="187">
        <v>5.9621420090111302E-2</v>
      </c>
      <c r="J4003" s="184">
        <v>38.4696604544717</v>
      </c>
      <c r="K4003" s="185">
        <v>6.0351780524085998E-2</v>
      </c>
      <c r="L4003" s="186">
        <v>37.262991925162098</v>
      </c>
      <c r="M4003" s="187">
        <v>6.2300978999518898E-2</v>
      </c>
      <c r="N4003" s="184">
        <v>2057.6342220359302</v>
      </c>
      <c r="O4003" s="185">
        <v>3.6437384457528997E-2</v>
      </c>
      <c r="P4003" s="186">
        <v>2047.94616862572</v>
      </c>
      <c r="Q4003" s="187">
        <v>3.42985209663135E-2</v>
      </c>
      <c r="R4003" s="184">
        <v>751.537257463993</v>
      </c>
      <c r="S4003" s="185">
        <v>0.10248112267405</v>
      </c>
      <c r="T4003" s="186">
        <v>762.837777135735</v>
      </c>
      <c r="U4003" s="187">
        <v>9.8439427362262993E-2</v>
      </c>
      <c r="V4003" s="184">
        <v>2860.27853962779</v>
      </c>
      <c r="W4003" s="185">
        <v>0.19560117520704901</v>
      </c>
      <c r="X4003" s="186">
        <v>2876.4603044036799</v>
      </c>
      <c r="Y4003" s="187">
        <v>0.18190081484283999</v>
      </c>
      <c r="Z4003" s="184">
        <v>610.11129623165596</v>
      </c>
      <c r="AA4003" s="185">
        <v>0.162147685619035</v>
      </c>
      <c r="AB4003" s="186">
        <v>685.05554393656803</v>
      </c>
      <c r="AC4003" s="187">
        <v>0.15109096343286399</v>
      </c>
    </row>
    <row r="4004" spans="1:29" x14ac:dyDescent="0.25">
      <c r="A4004" s="157" t="s">
        <v>12883</v>
      </c>
      <c r="B4004" s="184">
        <v>749.03121426772805</v>
      </c>
      <c r="C4004" s="185">
        <v>6.8745732085636002E-2</v>
      </c>
      <c r="D4004" s="186">
        <v>730.79801629604299</v>
      </c>
      <c r="E4004" s="187">
        <v>7.0250925255770605E-2</v>
      </c>
      <c r="F4004" s="184">
        <v>379.286310022122</v>
      </c>
      <c r="G4004" s="185">
        <v>5.5582453662547E-2</v>
      </c>
      <c r="H4004" s="186">
        <v>370.64339675404301</v>
      </c>
      <c r="I4004" s="187">
        <v>5.7335076525019402E-2</v>
      </c>
      <c r="J4004" s="184">
        <v>4.9072401754286199</v>
      </c>
      <c r="K4004" s="185">
        <v>5.80163557324491E-2</v>
      </c>
      <c r="L4004" s="186">
        <v>3.5380774506521999</v>
      </c>
      <c r="M4004" s="187">
        <v>5.9911880547667301E-2</v>
      </c>
      <c r="N4004" s="184">
        <v>2219.6964558155501</v>
      </c>
      <c r="O4004" s="185">
        <v>3.6492214229755002E-2</v>
      </c>
      <c r="P4004" s="186">
        <v>2206.48017093607</v>
      </c>
      <c r="Q4004" s="187">
        <v>3.4800727831485898E-2</v>
      </c>
      <c r="R4004" s="184">
        <v>778.99505547455499</v>
      </c>
      <c r="S4004" s="185">
        <v>0.103785960833645</v>
      </c>
      <c r="T4004" s="186">
        <v>788.32982778134999</v>
      </c>
      <c r="U4004" s="187">
        <v>9.9583917426422003E-2</v>
      </c>
      <c r="V4004" s="184">
        <v>3299.5255632897802</v>
      </c>
      <c r="W4004" s="185">
        <v>0.19787735096030601</v>
      </c>
      <c r="X4004" s="186">
        <v>3370.2112834360701</v>
      </c>
      <c r="Y4004" s="187">
        <v>0.184906318765822</v>
      </c>
      <c r="Z4004" s="184">
        <v>61.829245944271598</v>
      </c>
      <c r="AA4004" s="185">
        <v>0.16403456912094699</v>
      </c>
      <c r="AB4004" s="186">
        <v>72.149109288373097</v>
      </c>
      <c r="AC4004" s="187">
        <v>0.15358740350498301</v>
      </c>
    </row>
    <row r="4005" spans="1:29" x14ac:dyDescent="0.25">
      <c r="A4005" s="157" t="s">
        <v>12884</v>
      </c>
      <c r="B4005" s="184">
        <v>682.47958534693601</v>
      </c>
      <c r="C4005" s="185">
        <v>6.4323224561565501E-2</v>
      </c>
      <c r="D4005" s="186">
        <v>668.24128355601397</v>
      </c>
      <c r="E4005" s="187">
        <v>6.4978173323071195E-2</v>
      </c>
      <c r="F4005" s="184">
        <v>403.81659230295497</v>
      </c>
      <c r="G4005" s="185">
        <v>5.3241496389588E-2</v>
      </c>
      <c r="H4005" s="186">
        <v>394.97845297366302</v>
      </c>
      <c r="I4005" s="187">
        <v>5.46790425505859E-2</v>
      </c>
      <c r="J4005" s="184">
        <v>0</v>
      </c>
      <c r="K4005" s="185">
        <v>5.55728901969582E-2</v>
      </c>
      <c r="L4005" s="186">
        <v>0</v>
      </c>
      <c r="M4005" s="187">
        <v>5.7136476731168298E-2</v>
      </c>
      <c r="N4005" s="184">
        <v>2545.0282492440901</v>
      </c>
      <c r="O4005" s="185">
        <v>3.6585434129346298E-2</v>
      </c>
      <c r="P4005" s="186">
        <v>2549.50602897719</v>
      </c>
      <c r="Q4005" s="187">
        <v>3.51455600469813E-2</v>
      </c>
      <c r="R4005" s="184">
        <v>865.31509105672001</v>
      </c>
      <c r="S4005" s="185">
        <v>0.102075130153052</v>
      </c>
      <c r="T4005" s="186">
        <v>879.37669902560197</v>
      </c>
      <c r="U4005" s="187">
        <v>9.8973297328411702E-2</v>
      </c>
      <c r="V4005" s="184">
        <v>3828.2016328408699</v>
      </c>
      <c r="W4005" s="185">
        <v>0.196515927766647</v>
      </c>
      <c r="X4005" s="186">
        <v>3884.0829508592901</v>
      </c>
      <c r="Y4005" s="187">
        <v>0.18521742311906</v>
      </c>
      <c r="Z4005" s="184">
        <v>0</v>
      </c>
      <c r="AA4005" s="185">
        <v>0.162905988887387</v>
      </c>
      <c r="AB4005" s="186">
        <v>0</v>
      </c>
      <c r="AC4005" s="187">
        <v>0.15384581387273999</v>
      </c>
    </row>
    <row r="4006" spans="1:29" x14ac:dyDescent="0.25">
      <c r="A4006" s="157" t="s">
        <v>12885</v>
      </c>
      <c r="B4006" s="184">
        <v>550.62704307449098</v>
      </c>
      <c r="C4006" s="185">
        <v>5.4123951965592998E-2</v>
      </c>
      <c r="D4006" s="186">
        <v>550.70214471776001</v>
      </c>
      <c r="E4006" s="187">
        <v>5.4624979731387503E-2</v>
      </c>
      <c r="F4006" s="184">
        <v>365.422629570688</v>
      </c>
      <c r="G4006" s="185">
        <v>4.96128188430515E-2</v>
      </c>
      <c r="H4006" s="186">
        <v>357.02211923113998</v>
      </c>
      <c r="I4006" s="187">
        <v>4.9840720278295399E-2</v>
      </c>
      <c r="J4006" s="184">
        <v>0</v>
      </c>
      <c r="K4006" s="185">
        <v>5.1785316358344699E-2</v>
      </c>
      <c r="L4006" s="186">
        <v>0</v>
      </c>
      <c r="M4006" s="187">
        <v>5.2080706274454901E-2</v>
      </c>
      <c r="N4006" s="184">
        <v>2967.62101167528</v>
      </c>
      <c r="O4006" s="185">
        <v>3.7970959949866802E-2</v>
      </c>
      <c r="P4006" s="186">
        <v>2981.4866548455402</v>
      </c>
      <c r="Q4006" s="187">
        <v>3.7194611784322901E-2</v>
      </c>
      <c r="R4006" s="184">
        <v>978.99018152069596</v>
      </c>
      <c r="S4006" s="185">
        <v>0.10210681933376101</v>
      </c>
      <c r="T4006" s="186">
        <v>993.46730466206202</v>
      </c>
      <c r="U4006" s="187">
        <v>9.8254984733154097E-2</v>
      </c>
      <c r="V4006" s="184">
        <v>4451.5330165310597</v>
      </c>
      <c r="W4006" s="185">
        <v>0.19227988442794</v>
      </c>
      <c r="X4006" s="186">
        <v>4508.71761636053</v>
      </c>
      <c r="Y4006" s="187">
        <v>0.18224866595335701</v>
      </c>
      <c r="Z4006" s="184">
        <v>0</v>
      </c>
      <c r="AA4006" s="185">
        <v>0.15939443215555199</v>
      </c>
      <c r="AB4006" s="186">
        <v>0</v>
      </c>
      <c r="AC4006" s="187">
        <v>0.1513798964949</v>
      </c>
    </row>
    <row r="4007" spans="1:29" x14ac:dyDescent="0.25">
      <c r="A4007" s="157" t="s">
        <v>12886</v>
      </c>
      <c r="B4007" s="184">
        <v>465.806052176923</v>
      </c>
      <c r="C4007" s="185">
        <v>4.7926693648104403E-2</v>
      </c>
      <c r="D4007" s="186">
        <v>465.67256703731601</v>
      </c>
      <c r="E4007" s="187">
        <v>4.8683862292354801E-2</v>
      </c>
      <c r="F4007" s="184">
        <v>312.805373597315</v>
      </c>
      <c r="G4007" s="185">
        <v>4.6322359946985699E-2</v>
      </c>
      <c r="H4007" s="186">
        <v>305.75080204213799</v>
      </c>
      <c r="I4007" s="187">
        <v>4.6692119990577798E-2</v>
      </c>
      <c r="J4007" s="184">
        <v>2.9761997283911401</v>
      </c>
      <c r="K4007" s="185">
        <v>4.8350771438896802E-2</v>
      </c>
      <c r="L4007" s="186">
        <v>3.1892681023557898</v>
      </c>
      <c r="M4007" s="187">
        <v>4.8790598791162897E-2</v>
      </c>
      <c r="N4007" s="184">
        <v>2966.6715325410501</v>
      </c>
      <c r="O4007" s="185">
        <v>3.8242088138474503E-2</v>
      </c>
      <c r="P4007" s="186">
        <v>2902.11530671536</v>
      </c>
      <c r="Q4007" s="187">
        <v>3.5789255418991597E-2</v>
      </c>
      <c r="R4007" s="184">
        <v>947.24231850332399</v>
      </c>
      <c r="S4007" s="185">
        <v>9.9458723998958096E-2</v>
      </c>
      <c r="T4007" s="186">
        <v>965.50261563672495</v>
      </c>
      <c r="U4007" s="187">
        <v>9.4641570837514705E-2</v>
      </c>
      <c r="V4007" s="184">
        <v>4274.3985614453604</v>
      </c>
      <c r="W4007" s="185">
        <v>0.18238288213427301</v>
      </c>
      <c r="X4007" s="186">
        <v>4247.4245874908702</v>
      </c>
      <c r="Y4007" s="187">
        <v>0.171910362673829</v>
      </c>
      <c r="Z4007" s="184">
        <v>107.500521824374</v>
      </c>
      <c r="AA4007" s="185">
        <v>0.151190105086526</v>
      </c>
      <c r="AB4007" s="186">
        <v>135.90542715832001</v>
      </c>
      <c r="AC4007" s="187">
        <v>0.14279266611819899</v>
      </c>
    </row>
    <row r="4008" spans="1:29" x14ac:dyDescent="0.25">
      <c r="A4008" s="157" t="s">
        <v>12887</v>
      </c>
      <c r="B4008" s="184">
        <v>433.46411170011402</v>
      </c>
      <c r="C4008" s="185">
        <v>4.4637825928917303E-2</v>
      </c>
      <c r="D4008" s="186">
        <v>435.770106167069</v>
      </c>
      <c r="E4008" s="187">
        <v>4.5637617940655503E-2</v>
      </c>
      <c r="F4008" s="184">
        <v>269.82475991042998</v>
      </c>
      <c r="G4008" s="185">
        <v>4.3526412230561001E-2</v>
      </c>
      <c r="H4008" s="186">
        <v>261.983106225342</v>
      </c>
      <c r="I4008" s="187">
        <v>4.4349192538767401E-2</v>
      </c>
      <c r="J4008" s="184">
        <v>26.471718612098801</v>
      </c>
      <c r="K4008" s="185">
        <v>4.5432391866986402E-2</v>
      </c>
      <c r="L4008" s="186">
        <v>26.047590612328001</v>
      </c>
      <c r="M4008" s="187">
        <v>4.63423734092109E-2</v>
      </c>
      <c r="N4008" s="184">
        <v>2788.8074094342501</v>
      </c>
      <c r="O4008" s="185">
        <v>3.5558635365261902E-2</v>
      </c>
      <c r="P4008" s="186">
        <v>2703.4970964241702</v>
      </c>
      <c r="Q4008" s="187">
        <v>3.2521473869814597E-2</v>
      </c>
      <c r="R4008" s="184">
        <v>893.13931666955705</v>
      </c>
      <c r="S4008" s="185">
        <v>9.4180944595507299E-2</v>
      </c>
      <c r="T4008" s="186">
        <v>897.82521242030498</v>
      </c>
      <c r="U4008" s="187">
        <v>8.8241981647147999E-2</v>
      </c>
      <c r="V4008" s="184">
        <v>3669.38348461428</v>
      </c>
      <c r="W4008" s="185">
        <v>0.16767164894853301</v>
      </c>
      <c r="X4008" s="186">
        <v>3618.8535752999901</v>
      </c>
      <c r="Y4008" s="187">
        <v>0.15854816013158499</v>
      </c>
      <c r="Z4008" s="184">
        <v>1048.7555196998501</v>
      </c>
      <c r="AA4008" s="185">
        <v>0.13899492061922999</v>
      </c>
      <c r="AB4008" s="186">
        <v>1081.66159533679</v>
      </c>
      <c r="AC4008" s="187">
        <v>0.131693716080856</v>
      </c>
    </row>
    <row r="4009" spans="1:29" x14ac:dyDescent="0.25">
      <c r="A4009" s="157" t="s">
        <v>12888</v>
      </c>
      <c r="B4009" s="184">
        <v>419.27979092230498</v>
      </c>
      <c r="C4009" s="185">
        <v>4.2695336412683298E-2</v>
      </c>
      <c r="D4009" s="186">
        <v>421.41917602492799</v>
      </c>
      <c r="E4009" s="187">
        <v>4.3492568624659902E-2</v>
      </c>
      <c r="F4009" s="184">
        <v>203.93213928411299</v>
      </c>
      <c r="G4009" s="185">
        <v>4.1755483486137897E-2</v>
      </c>
      <c r="H4009" s="186">
        <v>199.45964714108399</v>
      </c>
      <c r="I4009" s="187">
        <v>4.2760881811791697E-2</v>
      </c>
      <c r="J4009" s="184">
        <v>99.520168658824403</v>
      </c>
      <c r="K4009" s="185">
        <v>4.3583915859845002E-2</v>
      </c>
      <c r="L4009" s="186">
        <v>95.5045380692751</v>
      </c>
      <c r="M4009" s="187">
        <v>4.4682679408355699E-2</v>
      </c>
      <c r="N4009" s="184">
        <v>2510.1689963944</v>
      </c>
      <c r="O4009" s="185">
        <v>3.1749625105036997E-2</v>
      </c>
      <c r="P4009" s="186">
        <v>2446.7560284636502</v>
      </c>
      <c r="Q4009" s="187">
        <v>2.86645082617836E-2</v>
      </c>
      <c r="R4009" s="184">
        <v>815.17886060307103</v>
      </c>
      <c r="S4009" s="185">
        <v>8.7147968162107195E-2</v>
      </c>
      <c r="T4009" s="186">
        <v>815.95256160645101</v>
      </c>
      <c r="U4009" s="187">
        <v>8.1303873911805699E-2</v>
      </c>
      <c r="V4009" s="184">
        <v>2851.95688040406</v>
      </c>
      <c r="W4009" s="185">
        <v>0.15304738181556901</v>
      </c>
      <c r="X4009" s="186">
        <v>2854.0230838329298</v>
      </c>
      <c r="Y4009" s="187">
        <v>0.145999281254691</v>
      </c>
      <c r="Z4009" s="184">
        <v>3659.6977675346702</v>
      </c>
      <c r="AA4009" s="185">
        <v>0.12687182848047099</v>
      </c>
      <c r="AB4009" s="186">
        <v>3663.1402642760499</v>
      </c>
      <c r="AC4009" s="187">
        <v>0.121270331220539</v>
      </c>
    </row>
    <row r="4010" spans="1:29" x14ac:dyDescent="0.25">
      <c r="A4010" s="157" t="s">
        <v>12889</v>
      </c>
      <c r="B4010" s="184">
        <v>390.56595955129001</v>
      </c>
      <c r="C4010" s="185">
        <v>4.1663569516401398E-2</v>
      </c>
      <c r="D4010" s="186">
        <v>388.99671858024698</v>
      </c>
      <c r="E4010" s="187">
        <v>4.2178686778454003E-2</v>
      </c>
      <c r="F4010" s="184">
        <v>101.543779496325</v>
      </c>
      <c r="G4010" s="185">
        <v>4.2420233600094601E-2</v>
      </c>
      <c r="H4010" s="186">
        <v>102.668856890217</v>
      </c>
      <c r="I4010" s="187">
        <v>4.3319112971382898E-2</v>
      </c>
      <c r="J4010" s="184">
        <v>212.43674239208499</v>
      </c>
      <c r="K4010" s="185">
        <v>4.4277774740538602E-2</v>
      </c>
      <c r="L4010" s="186">
        <v>201.83267732550601</v>
      </c>
      <c r="M4010" s="187">
        <v>4.5265999089403298E-2</v>
      </c>
      <c r="N4010" s="184">
        <v>2081.2932643501099</v>
      </c>
      <c r="O4010" s="185">
        <v>2.8038604883100299E-2</v>
      </c>
      <c r="P4010" s="186">
        <v>2015.2379401564201</v>
      </c>
      <c r="Q4010" s="187">
        <v>2.50163704857853E-2</v>
      </c>
      <c r="R4010" s="184">
        <v>683.52778579414303</v>
      </c>
      <c r="S4010" s="185">
        <v>8.0878950704958097E-2</v>
      </c>
      <c r="T4010" s="186">
        <v>680.36942500493103</v>
      </c>
      <c r="U4010" s="187">
        <v>7.5032491478773E-2</v>
      </c>
      <c r="V4010" s="184">
        <v>1456.5392004359401</v>
      </c>
      <c r="W4010" s="185">
        <v>0.15089541288046701</v>
      </c>
      <c r="X4010" s="186">
        <v>1504.5436282631999</v>
      </c>
      <c r="Y4010" s="187">
        <v>0.14355095590977501</v>
      </c>
      <c r="Z4010" s="184">
        <v>7256.3582132531601</v>
      </c>
      <c r="AA4010" s="185">
        <v>0.12508790881852999</v>
      </c>
      <c r="AB4010" s="186">
        <v>7233.5668121542003</v>
      </c>
      <c r="AC4010" s="187">
        <v>0.119236696376846</v>
      </c>
    </row>
    <row r="4011" spans="1:29" x14ac:dyDescent="0.25">
      <c r="A4011" s="157" t="s">
        <v>12890</v>
      </c>
      <c r="B4011" s="184">
        <v>360.95648928373703</v>
      </c>
      <c r="C4011" s="185">
        <v>4.1009305417125302E-2</v>
      </c>
      <c r="D4011" s="186">
        <v>363.72915755519398</v>
      </c>
      <c r="E4011" s="187">
        <v>4.1439325540036001E-2</v>
      </c>
      <c r="F4011" s="184">
        <v>59.651934078161702</v>
      </c>
      <c r="G4011" s="185">
        <v>4.4175484033276098E-2</v>
      </c>
      <c r="H4011" s="186">
        <v>61.2569070149897</v>
      </c>
      <c r="I4011" s="187">
        <v>4.4552118526006698E-2</v>
      </c>
      <c r="J4011" s="184">
        <v>240.46239502458201</v>
      </c>
      <c r="K4011" s="185">
        <v>4.6109885898301499E-2</v>
      </c>
      <c r="L4011" s="186">
        <v>231.105977297187</v>
      </c>
      <c r="M4011" s="187">
        <v>4.65544194767206E-2</v>
      </c>
      <c r="N4011" s="184">
        <v>1709.4461212756801</v>
      </c>
      <c r="O4011" s="185">
        <v>2.56109197124718E-2</v>
      </c>
      <c r="P4011" s="186">
        <v>1632.5866632531599</v>
      </c>
      <c r="Q4011" s="187">
        <v>2.27961292123318E-2</v>
      </c>
      <c r="R4011" s="184">
        <v>564.483613774118</v>
      </c>
      <c r="S4011" s="185">
        <v>7.8600626059375497E-2</v>
      </c>
      <c r="T4011" s="186">
        <v>575.60522046270796</v>
      </c>
      <c r="U4011" s="187">
        <v>7.2926894737940201E-2</v>
      </c>
      <c r="V4011" s="184">
        <v>884.66325915000095</v>
      </c>
      <c r="W4011" s="185">
        <v>0.16305768311829499</v>
      </c>
      <c r="X4011" s="186">
        <v>916.16205882485701</v>
      </c>
      <c r="Y4011" s="187">
        <v>0.15037856815377099</v>
      </c>
      <c r="Z4011" s="184">
        <v>6519.6623440519397</v>
      </c>
      <c r="AA4011" s="185">
        <v>0.13517007713295501</v>
      </c>
      <c r="AB4011" s="186">
        <v>6649.7997098439</v>
      </c>
      <c r="AC4011" s="187">
        <v>0.124907866749462</v>
      </c>
    </row>
    <row r="4012" spans="1:29" x14ac:dyDescent="0.25">
      <c r="A4012" s="157" t="s">
        <v>12891</v>
      </c>
      <c r="B4012" s="184">
        <v>345.71194961760398</v>
      </c>
      <c r="C4012" s="185">
        <v>4.0802253052484902E-2</v>
      </c>
      <c r="D4012" s="186">
        <v>347.25102202225798</v>
      </c>
      <c r="E4012" s="187">
        <v>4.15275480038612E-2</v>
      </c>
      <c r="F4012" s="184">
        <v>33.940707828405003</v>
      </c>
      <c r="G4012" s="185">
        <v>4.5423762199547697E-2</v>
      </c>
      <c r="H4012" s="186">
        <v>35.053381595605899</v>
      </c>
      <c r="I4012" s="187">
        <v>4.5819756960657501E-2</v>
      </c>
      <c r="J4012" s="184">
        <v>248.102158541969</v>
      </c>
      <c r="K4012" s="185">
        <v>4.7412824962257599E-2</v>
      </c>
      <c r="L4012" s="186">
        <v>243.44281393854899</v>
      </c>
      <c r="M4012" s="187">
        <v>4.7879029245773301E-2</v>
      </c>
      <c r="N4012" s="184">
        <v>1490.3181557379801</v>
      </c>
      <c r="O4012" s="185">
        <v>2.382487104277E-2</v>
      </c>
      <c r="P4012" s="186">
        <v>1436.6733129878901</v>
      </c>
      <c r="Q4012" s="187">
        <v>2.13623236409991E-2</v>
      </c>
      <c r="R4012" s="184">
        <v>500.37372303865999</v>
      </c>
      <c r="S4012" s="185">
        <v>7.8518351426996896E-2</v>
      </c>
      <c r="T4012" s="186">
        <v>505.298537771133</v>
      </c>
      <c r="U4012" s="187">
        <v>7.3127317599386496E-2</v>
      </c>
      <c r="V4012" s="184">
        <v>529.33062341783204</v>
      </c>
      <c r="W4012" s="185">
        <v>0.169990196373526</v>
      </c>
      <c r="X4012" s="186">
        <v>545.53460470257403</v>
      </c>
      <c r="Y4012" s="187">
        <v>0.15672148700476299</v>
      </c>
      <c r="Z4012" s="184">
        <v>5648.6643294215401</v>
      </c>
      <c r="AA4012" s="185">
        <v>0.14091692900472499</v>
      </c>
      <c r="AB4012" s="186">
        <v>5796.8356522645099</v>
      </c>
      <c r="AC4012" s="187">
        <v>0.130176439740742</v>
      </c>
    </row>
    <row r="4013" spans="1:29" x14ac:dyDescent="0.25">
      <c r="A4013" s="157" t="s">
        <v>12892</v>
      </c>
      <c r="B4013" s="184">
        <v>339.56421926673897</v>
      </c>
      <c r="C4013" s="185">
        <v>4.1115002023015899E-2</v>
      </c>
      <c r="D4013" s="186">
        <v>342.88324252124102</v>
      </c>
      <c r="E4013" s="187">
        <v>4.2076785798727999E-2</v>
      </c>
      <c r="F4013" s="184">
        <v>6.8263462384973996</v>
      </c>
      <c r="G4013" s="185">
        <v>4.6386796916627497E-2</v>
      </c>
      <c r="H4013" s="186">
        <v>7.5455974693247203</v>
      </c>
      <c r="I4013" s="187">
        <v>4.7905004637931202E-2</v>
      </c>
      <c r="J4013" s="184">
        <v>268.141056269513</v>
      </c>
      <c r="K4013" s="185">
        <v>4.8418030041328101E-2</v>
      </c>
      <c r="L4013" s="186">
        <v>262.726325488611</v>
      </c>
      <c r="M4013" s="187">
        <v>5.0057993979492801E-2</v>
      </c>
      <c r="N4013" s="184">
        <v>1373.6555319484901</v>
      </c>
      <c r="O4013" s="185">
        <v>2.30631443911684E-2</v>
      </c>
      <c r="P4013" s="186">
        <v>1319.63390510554</v>
      </c>
      <c r="Q4013" s="187">
        <v>2.0930669378978899E-2</v>
      </c>
      <c r="R4013" s="184">
        <v>472.59148141873197</v>
      </c>
      <c r="S4013" s="185">
        <v>7.9824750486437196E-2</v>
      </c>
      <c r="T4013" s="186">
        <v>478.896544862501</v>
      </c>
      <c r="U4013" s="187">
        <v>7.5003516990751501E-2</v>
      </c>
      <c r="V4013" s="184">
        <v>93.265187261671898</v>
      </c>
      <c r="W4013" s="185">
        <v>0.17881908991471099</v>
      </c>
      <c r="X4013" s="186">
        <v>98.440530337830396</v>
      </c>
      <c r="Y4013" s="187">
        <v>0.166233538492354</v>
      </c>
      <c r="Z4013" s="184">
        <v>5233.7204650682597</v>
      </c>
      <c r="AA4013" s="185">
        <v>0.14823582498152399</v>
      </c>
      <c r="AB4013" s="186">
        <v>5357.0104307224501</v>
      </c>
      <c r="AC4013" s="187">
        <v>0.13807736654376301</v>
      </c>
    </row>
    <row r="4014" spans="1:29" x14ac:dyDescent="0.25">
      <c r="A4014" s="157" t="s">
        <v>12893</v>
      </c>
      <c r="B4014" s="184">
        <v>340.47282496669402</v>
      </c>
      <c r="C4014" s="185">
        <v>4.1330364752818399E-2</v>
      </c>
      <c r="D4014" s="186">
        <v>341.58654485151601</v>
      </c>
      <c r="E4014" s="187">
        <v>4.2473165917965197E-2</v>
      </c>
      <c r="F4014" s="184">
        <v>5.8771460985738999</v>
      </c>
      <c r="G4014" s="185">
        <v>4.7398256568953703E-2</v>
      </c>
      <c r="H4014" s="186">
        <v>4.1298368268521601</v>
      </c>
      <c r="I4014" s="187">
        <v>4.8493107720821903E-2</v>
      </c>
      <c r="J4014" s="184">
        <v>255.14414979633401</v>
      </c>
      <c r="K4014" s="185">
        <v>4.9473780536882901E-2</v>
      </c>
      <c r="L4014" s="186">
        <v>253.21704580273499</v>
      </c>
      <c r="M4014" s="187">
        <v>5.0672528114395099E-2</v>
      </c>
      <c r="N4014" s="184">
        <v>1312.15270370346</v>
      </c>
      <c r="O4014" s="185">
        <v>2.2640739612285399E-2</v>
      </c>
      <c r="P4014" s="186">
        <v>1256.49743617227</v>
      </c>
      <c r="Q4014" s="187">
        <v>2.0731865600038899E-2</v>
      </c>
      <c r="R4014" s="184">
        <v>459.21397185492498</v>
      </c>
      <c r="S4014" s="185">
        <v>7.9891229811383399E-2</v>
      </c>
      <c r="T4014" s="186">
        <v>466.58879172534301</v>
      </c>
      <c r="U4014" s="187">
        <v>7.5976880344723302E-2</v>
      </c>
      <c r="V4014" s="184">
        <v>62.031014360371501</v>
      </c>
      <c r="W4014" s="185">
        <v>0.179497106792711</v>
      </c>
      <c r="X4014" s="186">
        <v>48.860215600788003</v>
      </c>
      <c r="Y4014" s="187">
        <v>0.16698019156721999</v>
      </c>
      <c r="Z4014" s="184">
        <v>3857.7402927104299</v>
      </c>
      <c r="AA4014" s="185">
        <v>0.14879788125476501</v>
      </c>
      <c r="AB4014" s="186">
        <v>4006.6611918835902</v>
      </c>
      <c r="AC4014" s="187">
        <v>0.138697553608505</v>
      </c>
    </row>
    <row r="4015" spans="1:29" x14ac:dyDescent="0.25">
      <c r="A4015" s="157" t="s">
        <v>12894</v>
      </c>
      <c r="B4015" s="184">
        <v>340.29203376177003</v>
      </c>
      <c r="C4015" s="185">
        <v>4.15278925360325E-2</v>
      </c>
      <c r="D4015" s="186">
        <v>343.23857954335</v>
      </c>
      <c r="E4015" s="187">
        <v>4.2576677002688898E-2</v>
      </c>
      <c r="F4015" s="184">
        <v>5.9796108790121298</v>
      </c>
      <c r="G4015" s="185">
        <v>4.6647349907244402E-2</v>
      </c>
      <c r="H4015" s="186">
        <v>4.1295507656684904</v>
      </c>
      <c r="I4015" s="187">
        <v>4.7826158332412001E-2</v>
      </c>
      <c r="J4015" s="184">
        <v>245.813554451767</v>
      </c>
      <c r="K4015" s="185">
        <v>4.8689992396256897E-2</v>
      </c>
      <c r="L4015" s="186">
        <v>243.600621480597</v>
      </c>
      <c r="M4015" s="187">
        <v>4.9975604093158099E-2</v>
      </c>
      <c r="N4015" s="184">
        <v>1289.9330847036899</v>
      </c>
      <c r="O4015" s="185">
        <v>2.25006426877256E-2</v>
      </c>
      <c r="P4015" s="186">
        <v>1247.38423711883</v>
      </c>
      <c r="Q4015" s="187">
        <v>2.0698751416757401E-2</v>
      </c>
      <c r="R4015" s="184">
        <v>455.985252976884</v>
      </c>
      <c r="S4015" s="185">
        <v>8.0653357729773695E-2</v>
      </c>
      <c r="T4015" s="186">
        <v>464.42617943697701</v>
      </c>
      <c r="U4015" s="187">
        <v>7.6832305302705503E-2</v>
      </c>
      <c r="V4015" s="184">
        <v>44.708980563500297</v>
      </c>
      <c r="W4015" s="185">
        <v>0.17578051122583099</v>
      </c>
      <c r="X4015" s="186">
        <v>45.597272563711499</v>
      </c>
      <c r="Y4015" s="187">
        <v>0.16415138135393201</v>
      </c>
      <c r="Z4015" s="184">
        <v>3231.49819188026</v>
      </c>
      <c r="AA4015" s="185">
        <v>0.14571693161878399</v>
      </c>
      <c r="AB4015" s="186">
        <v>3340.0703136868901</v>
      </c>
      <c r="AC4015" s="187">
        <v>0.13634787935958201</v>
      </c>
    </row>
    <row r="4016" spans="1:29" x14ac:dyDescent="0.25">
      <c r="A4016" s="157" t="s">
        <v>12895</v>
      </c>
      <c r="B4016" s="184">
        <v>347.60005055842402</v>
      </c>
      <c r="C4016" s="185">
        <v>4.1262432293294703E-2</v>
      </c>
      <c r="D4016" s="186">
        <v>352.95157777258203</v>
      </c>
      <c r="E4016" s="187">
        <v>4.2594958374618699E-2</v>
      </c>
      <c r="F4016" s="184">
        <v>11.814222463038901</v>
      </c>
      <c r="G4016" s="185">
        <v>4.5305519898487197E-2</v>
      </c>
      <c r="H4016" s="186">
        <v>10.370807982715499</v>
      </c>
      <c r="I4016" s="187">
        <v>4.7018094990519399E-2</v>
      </c>
      <c r="J4016" s="184">
        <v>240.50343840074399</v>
      </c>
      <c r="K4016" s="185">
        <v>4.7289404944807503E-2</v>
      </c>
      <c r="L4016" s="186">
        <v>239.53743797867401</v>
      </c>
      <c r="M4016" s="187">
        <v>4.9131224049585802E-2</v>
      </c>
      <c r="N4016" s="184">
        <v>1348.3837775960201</v>
      </c>
      <c r="O4016" s="185">
        <v>2.2195195672036701E-2</v>
      </c>
      <c r="P4016" s="186">
        <v>1304.20104033593</v>
      </c>
      <c r="Q4016" s="187">
        <v>2.08102854274957E-2</v>
      </c>
      <c r="R4016" s="184">
        <v>480.23090626393599</v>
      </c>
      <c r="S4016" s="185">
        <v>8.1018735325242799E-2</v>
      </c>
      <c r="T4016" s="186">
        <v>491.829084720183</v>
      </c>
      <c r="U4016" s="187">
        <v>7.7974096706877896E-2</v>
      </c>
      <c r="V4016" s="184">
        <v>110.710325177833</v>
      </c>
      <c r="W4016" s="185">
        <v>0.17714090271510199</v>
      </c>
      <c r="X4016" s="186">
        <v>119.59534171458699</v>
      </c>
      <c r="Y4016" s="187">
        <v>0.16694443799025399</v>
      </c>
      <c r="Z4016" s="184">
        <v>3118.8978820320299</v>
      </c>
      <c r="AA4016" s="185">
        <v>0.14684465659941201</v>
      </c>
      <c r="AB4016" s="186">
        <v>3167.54768718475</v>
      </c>
      <c r="AC4016" s="187">
        <v>0.13866785587243699</v>
      </c>
    </row>
    <row r="4017" spans="1:29" x14ac:dyDescent="0.25">
      <c r="A4017" s="157" t="s">
        <v>12896</v>
      </c>
      <c r="B4017" s="184">
        <v>368.14225951492801</v>
      </c>
      <c r="C4017" s="185">
        <v>4.1367211442935502E-2</v>
      </c>
      <c r="D4017" s="186">
        <v>375.79443385747498</v>
      </c>
      <c r="E4017" s="187">
        <v>4.3258497981108403E-2</v>
      </c>
      <c r="F4017" s="184">
        <v>60.001364357285297</v>
      </c>
      <c r="G4017" s="185">
        <v>4.3903788746880598E-2</v>
      </c>
      <c r="H4017" s="186">
        <v>59.636642653970704</v>
      </c>
      <c r="I4017" s="187">
        <v>4.5576689310001701E-2</v>
      </c>
      <c r="J4017" s="184">
        <v>215.105042936415</v>
      </c>
      <c r="K4017" s="185">
        <v>4.5826293337202097E-2</v>
      </c>
      <c r="L4017" s="186">
        <v>213.895580385774</v>
      </c>
      <c r="M4017" s="187">
        <v>4.7625037432494098E-2</v>
      </c>
      <c r="N4017" s="184">
        <v>1572.52081192074</v>
      </c>
      <c r="O4017" s="185">
        <v>2.1544919286906002E-2</v>
      </c>
      <c r="P4017" s="186">
        <v>1536.3754124718</v>
      </c>
      <c r="Q4017" s="187">
        <v>2.09817302174924E-2</v>
      </c>
      <c r="R4017" s="184">
        <v>580.00481134873303</v>
      </c>
      <c r="S4017" s="185">
        <v>8.1912328382184998E-2</v>
      </c>
      <c r="T4017" s="186">
        <v>590.75552533580105</v>
      </c>
      <c r="U4017" s="187">
        <v>7.9968581531432201E-2</v>
      </c>
      <c r="V4017" s="184">
        <v>599.17327787506997</v>
      </c>
      <c r="W4017" s="185">
        <v>0.181457497476849</v>
      </c>
      <c r="X4017" s="186">
        <v>602.96067010368699</v>
      </c>
      <c r="Y4017" s="187">
        <v>0.17200531214880199</v>
      </c>
      <c r="Z4017" s="184">
        <v>3120.42538575043</v>
      </c>
      <c r="AA4017" s="185">
        <v>0.150422988118287</v>
      </c>
      <c r="AB4017" s="186">
        <v>3161.5706537832998</v>
      </c>
      <c r="AC4017" s="187">
        <v>0.142871533316587</v>
      </c>
    </row>
    <row r="4018" spans="1:29" x14ac:dyDescent="0.25">
      <c r="A4018" s="157" t="s">
        <v>12897</v>
      </c>
      <c r="B4018" s="184">
        <v>445.20796979060202</v>
      </c>
      <c r="C4018" s="185">
        <v>4.2757287860430503E-2</v>
      </c>
      <c r="D4018" s="186">
        <v>449.68640811077501</v>
      </c>
      <c r="E4018" s="187">
        <v>4.51577089907945E-2</v>
      </c>
      <c r="F4018" s="184">
        <v>235.111987269172</v>
      </c>
      <c r="G4018" s="185">
        <v>4.2416220030228803E-2</v>
      </c>
      <c r="H4018" s="186">
        <v>234.87144358176499</v>
      </c>
      <c r="I4018" s="187">
        <v>4.4489224503729899E-2</v>
      </c>
      <c r="J4018" s="184">
        <v>89.723450686694093</v>
      </c>
      <c r="K4018" s="185">
        <v>4.4273585420317098E-2</v>
      </c>
      <c r="L4018" s="186">
        <v>92.457695885268194</v>
      </c>
      <c r="M4018" s="187">
        <v>4.6488698815335197E-2</v>
      </c>
      <c r="N4018" s="184">
        <v>1998.6256031773701</v>
      </c>
      <c r="O4018" s="185">
        <v>2.1860671350390801E-2</v>
      </c>
      <c r="P4018" s="186">
        <v>1936.3193184557099</v>
      </c>
      <c r="Q4018" s="187">
        <v>2.23265775523501E-2</v>
      </c>
      <c r="R4018" s="184">
        <v>748.01823029583397</v>
      </c>
      <c r="S4018" s="185">
        <v>8.5533855240605403E-2</v>
      </c>
      <c r="T4018" s="186">
        <v>754.06944513154099</v>
      </c>
      <c r="U4018" s="187">
        <v>8.4003430878138094E-2</v>
      </c>
      <c r="V4018" s="184">
        <v>2444.7445067940598</v>
      </c>
      <c r="W4018" s="185">
        <v>0.17872079798346699</v>
      </c>
      <c r="X4018" s="186">
        <v>2497.8846953217999</v>
      </c>
      <c r="Y4018" s="187">
        <v>0.16942308722656299</v>
      </c>
      <c r="Z4018" s="184">
        <v>1310.30068014789</v>
      </c>
      <c r="AA4018" s="185">
        <v>0.14815434382912701</v>
      </c>
      <c r="AB4018" s="186">
        <v>1329.71774726581</v>
      </c>
      <c r="AC4018" s="187">
        <v>0.14072667843158501</v>
      </c>
    </row>
    <row r="4019" spans="1:29" x14ac:dyDescent="0.25">
      <c r="A4019" s="157" t="s">
        <v>12898</v>
      </c>
      <c r="B4019" s="184">
        <v>584.99954418606001</v>
      </c>
      <c r="C4019" s="185">
        <v>4.8056535375675398E-2</v>
      </c>
      <c r="D4019" s="186">
        <v>588.19658953602095</v>
      </c>
      <c r="E4019" s="187">
        <v>5.0289176555071598E-2</v>
      </c>
      <c r="F4019" s="184">
        <v>369.87755240769502</v>
      </c>
      <c r="G4019" s="185">
        <v>4.5316650680700399E-2</v>
      </c>
      <c r="H4019" s="186">
        <v>372.12338110334503</v>
      </c>
      <c r="I4019" s="187">
        <v>4.7217338332906901E-2</v>
      </c>
      <c r="J4019" s="184">
        <v>0.224918288478271</v>
      </c>
      <c r="K4019" s="185">
        <v>4.7301023133244802E-2</v>
      </c>
      <c r="L4019" s="186">
        <v>0.32152664641731599</v>
      </c>
      <c r="M4019" s="187">
        <v>4.9339421963542102E-2</v>
      </c>
      <c r="N4019" s="184">
        <v>2082.66070206733</v>
      </c>
      <c r="O4019" s="185">
        <v>2.6125256824452301E-2</v>
      </c>
      <c r="P4019" s="186">
        <v>2070.8644210986799</v>
      </c>
      <c r="Q4019" s="187">
        <v>2.6009183167507399E-2</v>
      </c>
      <c r="R4019" s="184">
        <v>817.167319442034</v>
      </c>
      <c r="S4019" s="185">
        <v>9.1936962357471605E-2</v>
      </c>
      <c r="T4019" s="186">
        <v>847.20234886832202</v>
      </c>
      <c r="U4019" s="187">
        <v>8.8855016086941505E-2</v>
      </c>
      <c r="V4019" s="184">
        <v>3313.4518073706199</v>
      </c>
      <c r="W4019" s="185">
        <v>0.176890061696589</v>
      </c>
      <c r="X4019" s="186">
        <v>3395.2793182689002</v>
      </c>
      <c r="Y4019" s="187">
        <v>0.16779176728241901</v>
      </c>
      <c r="Z4019" s="184">
        <v>23.235032359448599</v>
      </c>
      <c r="AA4019" s="185">
        <v>0.14663671669022099</v>
      </c>
      <c r="AB4019" s="186">
        <v>7.1086868053444796</v>
      </c>
      <c r="AC4019" s="187">
        <v>0.13937166689829</v>
      </c>
    </row>
    <row r="4020" spans="1:29" x14ac:dyDescent="0.25">
      <c r="A4020" s="157" t="s">
        <v>12899</v>
      </c>
      <c r="B4020" s="184">
        <v>708.16102447497099</v>
      </c>
      <c r="C4020" s="185">
        <v>5.6470623847559402E-2</v>
      </c>
      <c r="D4020" s="186">
        <v>705.97032494600001</v>
      </c>
      <c r="E4020" s="187">
        <v>5.8494205821076901E-2</v>
      </c>
      <c r="F4020" s="184">
        <v>403.09672946989201</v>
      </c>
      <c r="G4020" s="185">
        <v>5.0882819871254203E-2</v>
      </c>
      <c r="H4020" s="186">
        <v>400.02878427619697</v>
      </c>
      <c r="I4020" s="187">
        <v>5.23421403142873E-2</v>
      </c>
      <c r="J4020" s="184">
        <v>0</v>
      </c>
      <c r="K4020" s="185">
        <v>5.31109295074172E-2</v>
      </c>
      <c r="L4020" s="186">
        <v>0</v>
      </c>
      <c r="M4020" s="187">
        <v>5.4694547355324398E-2</v>
      </c>
      <c r="N4020" s="184">
        <v>2065.2958183871701</v>
      </c>
      <c r="O4020" s="185">
        <v>2.9364709628201601E-2</v>
      </c>
      <c r="P4020" s="186">
        <v>2107.0945695076002</v>
      </c>
      <c r="Q4020" s="187">
        <v>2.8252985789571999E-2</v>
      </c>
      <c r="R4020" s="184">
        <v>836.96801170824699</v>
      </c>
      <c r="S4020" s="185">
        <v>9.5198556829820397E-2</v>
      </c>
      <c r="T4020" s="186">
        <v>869.84676101695504</v>
      </c>
      <c r="U4020" s="187">
        <v>9.1715079299318797E-2</v>
      </c>
      <c r="V4020" s="184">
        <v>3252.42495246113</v>
      </c>
      <c r="W4020" s="185">
        <v>0.17872036133751401</v>
      </c>
      <c r="X4020" s="186">
        <v>3394.7160047350299</v>
      </c>
      <c r="Y4020" s="187">
        <v>0.16803179388662101</v>
      </c>
      <c r="Z4020" s="184">
        <v>0</v>
      </c>
      <c r="AA4020" s="185">
        <v>0.14815398186233</v>
      </c>
      <c r="AB4020" s="186">
        <v>0</v>
      </c>
      <c r="AC4020" s="187">
        <v>0.13957103846740401</v>
      </c>
    </row>
    <row r="4021" spans="1:29" x14ac:dyDescent="0.25">
      <c r="A4021" s="157" t="s">
        <v>12900</v>
      </c>
      <c r="B4021" s="184">
        <v>786.61568060326294</v>
      </c>
      <c r="C4021" s="185">
        <v>6.5143344052584401E-2</v>
      </c>
      <c r="D4021" s="186">
        <v>774.70709381881795</v>
      </c>
      <c r="E4021" s="187">
        <v>6.6618254127117693E-2</v>
      </c>
      <c r="F4021" s="184">
        <v>413.78417618902199</v>
      </c>
      <c r="G4021" s="185">
        <v>5.50436961929089E-2</v>
      </c>
      <c r="H4021" s="186">
        <v>406.67981653825802</v>
      </c>
      <c r="I4021" s="187">
        <v>5.6169053592225099E-2</v>
      </c>
      <c r="J4021" s="184">
        <v>0</v>
      </c>
      <c r="K4021" s="185">
        <v>5.74540065925244E-2</v>
      </c>
      <c r="L4021" s="186">
        <v>0</v>
      </c>
      <c r="M4021" s="187">
        <v>5.8693453174767103E-2</v>
      </c>
      <c r="N4021" s="184">
        <v>2067.18554417309</v>
      </c>
      <c r="O4021" s="185">
        <v>3.04145405900881E-2</v>
      </c>
      <c r="P4021" s="186">
        <v>2135.5789304192299</v>
      </c>
      <c r="Q4021" s="187">
        <v>2.9278820190659902E-2</v>
      </c>
      <c r="R4021" s="184">
        <v>832.00326185630797</v>
      </c>
      <c r="S4021" s="185">
        <v>9.7448512974329701E-2</v>
      </c>
      <c r="T4021" s="186">
        <v>866.424235433587</v>
      </c>
      <c r="U4021" s="187">
        <v>9.3136470372473301E-2</v>
      </c>
      <c r="V4021" s="184">
        <v>3239.03836764997</v>
      </c>
      <c r="W4021" s="185">
        <v>0.18100604922341401</v>
      </c>
      <c r="X4021" s="186">
        <v>3402.58240513187</v>
      </c>
      <c r="Y4021" s="187">
        <v>0.16886744253437899</v>
      </c>
      <c r="Z4021" s="184">
        <v>0</v>
      </c>
      <c r="AA4021" s="185">
        <v>0.150048750645564</v>
      </c>
      <c r="AB4021" s="186">
        <v>0</v>
      </c>
      <c r="AC4021" s="187">
        <v>0.14026514728374001</v>
      </c>
    </row>
    <row r="4022" spans="1:29" x14ac:dyDescent="0.25">
      <c r="A4022" s="157" t="s">
        <v>12901</v>
      </c>
      <c r="B4022" s="184">
        <v>802.65436037772702</v>
      </c>
      <c r="C4022" s="185">
        <v>7.0572697204706394E-2</v>
      </c>
      <c r="D4022" s="186">
        <v>792.01955079070899</v>
      </c>
      <c r="E4022" s="187">
        <v>7.1131819313235797E-2</v>
      </c>
      <c r="F4022" s="184">
        <v>418.22269719965999</v>
      </c>
      <c r="G4022" s="185">
        <v>5.7367982978293597E-2</v>
      </c>
      <c r="H4022" s="186">
        <v>410.75788997359001</v>
      </c>
      <c r="I4022" s="187">
        <v>5.8455680682290297E-2</v>
      </c>
      <c r="J4022" s="184">
        <v>0.75471742641860395</v>
      </c>
      <c r="K4022" s="185">
        <v>5.9880071655858798E-2</v>
      </c>
      <c r="L4022" s="186">
        <v>1.0731501593256101</v>
      </c>
      <c r="M4022" s="187">
        <v>6.1082847894023497E-2</v>
      </c>
      <c r="N4022" s="184">
        <v>2234.4849930822702</v>
      </c>
      <c r="O4022" s="185">
        <v>3.14712092633357E-2</v>
      </c>
      <c r="P4022" s="186">
        <v>2325.6128169887402</v>
      </c>
      <c r="Q4022" s="187">
        <v>3.0466206952728801E-2</v>
      </c>
      <c r="R4022" s="184">
        <v>869.97961301060695</v>
      </c>
      <c r="S4022" s="185">
        <v>9.9011522985579803E-2</v>
      </c>
      <c r="T4022" s="186">
        <v>902.98063635267295</v>
      </c>
      <c r="U4022" s="187">
        <v>9.3552624370989296E-2</v>
      </c>
      <c r="V4022" s="184">
        <v>3488.8500427210802</v>
      </c>
      <c r="W4022" s="185">
        <v>0.17996071040912201</v>
      </c>
      <c r="X4022" s="186">
        <v>3710.7684886873699</v>
      </c>
      <c r="Y4022" s="187">
        <v>0.16805903240721101</v>
      </c>
      <c r="Z4022" s="184">
        <v>13.827012781614</v>
      </c>
      <c r="AA4022" s="185">
        <v>0.14918219516988299</v>
      </c>
      <c r="AB4022" s="186">
        <v>21.705045608493499</v>
      </c>
      <c r="AC4022" s="187">
        <v>0.13959366340353799</v>
      </c>
    </row>
    <row r="4023" spans="1:29" x14ac:dyDescent="0.25">
      <c r="A4023" s="157" t="s">
        <v>12902</v>
      </c>
      <c r="B4023" s="184">
        <v>727.11053025688295</v>
      </c>
      <c r="C4023" s="185">
        <v>7.0712462186740696E-2</v>
      </c>
      <c r="D4023" s="186">
        <v>716.76058544356999</v>
      </c>
      <c r="E4023" s="187">
        <v>7.1248407625614504E-2</v>
      </c>
      <c r="F4023" s="184">
        <v>362.48904017627098</v>
      </c>
      <c r="G4023" s="185">
        <v>5.9256726291068797E-2</v>
      </c>
      <c r="H4023" s="186">
        <v>350.90494750993702</v>
      </c>
      <c r="I4023" s="187">
        <v>6.00764475760752E-2</v>
      </c>
      <c r="J4023" s="184">
        <v>61.754471196650499</v>
      </c>
      <c r="K4023" s="185">
        <v>6.1851521217739E-2</v>
      </c>
      <c r="L4023" s="186">
        <v>60.878696105963797</v>
      </c>
      <c r="M4023" s="187">
        <v>6.2776456735614203E-2</v>
      </c>
      <c r="N4023" s="184">
        <v>2459.76637503351</v>
      </c>
      <c r="O4023" s="185">
        <v>3.4301434374236203E-2</v>
      </c>
      <c r="P4023" s="186">
        <v>2566.8767048908499</v>
      </c>
      <c r="Q4023" s="187">
        <v>3.2530505263383497E-2</v>
      </c>
      <c r="R4023" s="184">
        <v>899.35741071424195</v>
      </c>
      <c r="S4023" s="185">
        <v>0.10114059124057299</v>
      </c>
      <c r="T4023" s="186">
        <v>946.51423931241902</v>
      </c>
      <c r="U4023" s="187">
        <v>9.5392733264129004E-2</v>
      </c>
      <c r="V4023" s="184">
        <v>3389.5160532898099</v>
      </c>
      <c r="W4023" s="185">
        <v>0.18384428505473899</v>
      </c>
      <c r="X4023" s="186">
        <v>3590.9736042743998</v>
      </c>
      <c r="Y4023" s="187">
        <v>0.17290080210964601</v>
      </c>
      <c r="Z4023" s="184">
        <v>1604.12858738407</v>
      </c>
      <c r="AA4023" s="185">
        <v>0.15240156560592</v>
      </c>
      <c r="AB4023" s="186">
        <v>1679.5099872506</v>
      </c>
      <c r="AC4023" s="187">
        <v>0.14361534769171999</v>
      </c>
    </row>
    <row r="4024" spans="1:29" x14ac:dyDescent="0.25">
      <c r="A4024" s="157" t="s">
        <v>12903</v>
      </c>
      <c r="B4024" s="184">
        <v>696.14691502030098</v>
      </c>
      <c r="C4024" s="185">
        <v>6.8270409430190596E-2</v>
      </c>
      <c r="D4024" s="186">
        <v>683.87532782944697</v>
      </c>
      <c r="E4024" s="187">
        <v>6.9453814077405904E-2</v>
      </c>
      <c r="F4024" s="184">
        <v>307.66895207616301</v>
      </c>
      <c r="G4024" s="185">
        <v>6.03543880043486E-2</v>
      </c>
      <c r="H4024" s="186">
        <v>295.40064152791803</v>
      </c>
      <c r="I4024" s="187">
        <v>6.1016037602409902E-2</v>
      </c>
      <c r="J4024" s="184">
        <v>99.719394038303705</v>
      </c>
      <c r="K4024" s="185">
        <v>6.2997248479406104E-2</v>
      </c>
      <c r="L4024" s="186">
        <v>97.461817733976602</v>
      </c>
      <c r="M4024" s="187">
        <v>6.3758274652905803E-2</v>
      </c>
      <c r="N4024" s="184">
        <v>2323.3711763103902</v>
      </c>
      <c r="O4024" s="185">
        <v>3.6372282171905003E-2</v>
      </c>
      <c r="P4024" s="186">
        <v>2391.8366993056002</v>
      </c>
      <c r="Q4024" s="187">
        <v>3.3690584043469203E-2</v>
      </c>
      <c r="R4024" s="184">
        <v>860.39294221864304</v>
      </c>
      <c r="S4024" s="185">
        <v>0.10108124155270699</v>
      </c>
      <c r="T4024" s="186">
        <v>882.69521048258798</v>
      </c>
      <c r="U4024" s="187">
        <v>9.5573010874023506E-2</v>
      </c>
      <c r="V4024" s="184">
        <v>2812.0710590364101</v>
      </c>
      <c r="W4024" s="185">
        <v>0.19217544410741599</v>
      </c>
      <c r="X4024" s="186">
        <v>2916.2843320950901</v>
      </c>
      <c r="Y4024" s="187">
        <v>0.18004473732333601</v>
      </c>
      <c r="Z4024" s="184">
        <v>2078.02717549005</v>
      </c>
      <c r="AA4024" s="185">
        <v>0.15930785416725299</v>
      </c>
      <c r="AB4024" s="186">
        <v>2281.4479298223</v>
      </c>
      <c r="AC4024" s="187">
        <v>0.149549263133885</v>
      </c>
    </row>
    <row r="4025" spans="1:29" x14ac:dyDescent="0.25">
      <c r="A4025" s="157" t="s">
        <v>12904</v>
      </c>
      <c r="B4025" s="184">
        <v>750.99387432224501</v>
      </c>
      <c r="C4025" s="185">
        <v>6.8212052300039794E-2</v>
      </c>
      <c r="D4025" s="186">
        <v>732.90445953488097</v>
      </c>
      <c r="E4025" s="187">
        <v>7.0376073512452605E-2</v>
      </c>
      <c r="F4025" s="184">
        <v>315.59059508356</v>
      </c>
      <c r="G4025" s="185">
        <v>5.96788198774807E-2</v>
      </c>
      <c r="H4025" s="186">
        <v>304.09065216565699</v>
      </c>
      <c r="I4025" s="187">
        <v>6.1050399732375603E-2</v>
      </c>
      <c r="J4025" s="184">
        <v>82.325062627219793</v>
      </c>
      <c r="K4025" s="185">
        <v>6.2292097875443403E-2</v>
      </c>
      <c r="L4025" s="186">
        <v>81.028380784759307</v>
      </c>
      <c r="M4025" s="187">
        <v>6.37941811162899E-2</v>
      </c>
      <c r="N4025" s="184">
        <v>2159.5027951406701</v>
      </c>
      <c r="O4025" s="185">
        <v>3.5876547363360899E-2</v>
      </c>
      <c r="P4025" s="186">
        <v>2211.3652634084901</v>
      </c>
      <c r="Q4025" s="187">
        <v>3.3315037471357702E-2</v>
      </c>
      <c r="R4025" s="184">
        <v>809.93601821591301</v>
      </c>
      <c r="S4025" s="185">
        <v>0.100453804074929</v>
      </c>
      <c r="T4025" s="186">
        <v>832.67604215798599</v>
      </c>
      <c r="U4025" s="187">
        <v>9.5415217160551694E-2</v>
      </c>
      <c r="V4025" s="184">
        <v>2705.6060885123602</v>
      </c>
      <c r="W4025" s="185">
        <v>0.19100499839889701</v>
      </c>
      <c r="X4025" s="186">
        <v>2824.01911638109</v>
      </c>
      <c r="Y4025" s="187">
        <v>0.17861646325316899</v>
      </c>
      <c r="Z4025" s="184">
        <v>1582.5620261798299</v>
      </c>
      <c r="AA4025" s="185">
        <v>0.15833758871471501</v>
      </c>
      <c r="AB4025" s="186">
        <v>1694.564770788</v>
      </c>
      <c r="AC4025" s="187">
        <v>0.14836290613216299</v>
      </c>
    </row>
    <row r="4026" spans="1:29" x14ac:dyDescent="0.25">
      <c r="A4026" s="157" t="s">
        <v>12905</v>
      </c>
      <c r="B4026" s="184">
        <v>749.30762828480795</v>
      </c>
      <c r="C4026" s="185">
        <v>6.98640565843551E-2</v>
      </c>
      <c r="D4026" s="186">
        <v>730.13136849244495</v>
      </c>
      <c r="E4026" s="187">
        <v>7.1382910405186004E-2</v>
      </c>
      <c r="F4026" s="184">
        <v>320.10736817940699</v>
      </c>
      <c r="G4026" s="185">
        <v>5.9000042566812301E-2</v>
      </c>
      <c r="H4026" s="186">
        <v>309.653716760365</v>
      </c>
      <c r="I4026" s="187">
        <v>6.0509777834330897E-2</v>
      </c>
      <c r="J4026" s="184">
        <v>61.784046539138401</v>
      </c>
      <c r="K4026" s="185">
        <v>6.1583597560614899E-2</v>
      </c>
      <c r="L4026" s="186">
        <v>60.399344924537303</v>
      </c>
      <c r="M4026" s="187">
        <v>6.3229262107888803E-2</v>
      </c>
      <c r="N4026" s="184">
        <v>2062.4399939524201</v>
      </c>
      <c r="O4026" s="185">
        <v>3.6259694952912001E-2</v>
      </c>
      <c r="P4026" s="186">
        <v>2082.0307199876202</v>
      </c>
      <c r="Q4026" s="187">
        <v>3.3337594819172103E-2</v>
      </c>
      <c r="R4026" s="184">
        <v>773.07919685212698</v>
      </c>
      <c r="S4026" s="185">
        <v>9.9808486841824001E-2</v>
      </c>
      <c r="T4026" s="186">
        <v>786.827027551063</v>
      </c>
      <c r="U4026" s="187">
        <v>9.5589209859482896E-2</v>
      </c>
      <c r="V4026" s="184">
        <v>2740.07141682055</v>
      </c>
      <c r="W4026" s="185">
        <v>0.19068264316305</v>
      </c>
      <c r="X4026" s="186">
        <v>2778.0682460847302</v>
      </c>
      <c r="Y4026" s="187">
        <v>0.17805697686623301</v>
      </c>
      <c r="Z4026" s="184">
        <v>1341.1268391057499</v>
      </c>
      <c r="AA4026" s="185">
        <v>0.158070365599188</v>
      </c>
      <c r="AB4026" s="186">
        <v>1409.68506092138</v>
      </c>
      <c r="AC4026" s="187">
        <v>0.14789818398508101</v>
      </c>
    </row>
    <row r="4027" spans="1:29" x14ac:dyDescent="0.25">
      <c r="A4027" s="157" t="s">
        <v>12906</v>
      </c>
      <c r="B4027" s="184">
        <v>739.72714141594804</v>
      </c>
      <c r="C4027" s="185">
        <v>7.0443861983897696E-2</v>
      </c>
      <c r="D4027" s="186">
        <v>724.76419887440102</v>
      </c>
      <c r="E4027" s="187">
        <v>7.2389167955576497E-2</v>
      </c>
      <c r="F4027" s="184">
        <v>334.08177876445001</v>
      </c>
      <c r="G4027" s="185">
        <v>5.78199027167784E-2</v>
      </c>
      <c r="H4027" s="186">
        <v>324.825048023563</v>
      </c>
      <c r="I4027" s="187">
        <v>5.9621420090111302E-2</v>
      </c>
      <c r="J4027" s="184">
        <v>37.777847156767301</v>
      </c>
      <c r="K4027" s="185">
        <v>6.0351780524085998E-2</v>
      </c>
      <c r="L4027" s="186">
        <v>36.522279361714297</v>
      </c>
      <c r="M4027" s="187">
        <v>6.2300978999518898E-2</v>
      </c>
      <c r="N4027" s="184">
        <v>2069.6295959959002</v>
      </c>
      <c r="O4027" s="185">
        <v>3.6437384457528997E-2</v>
      </c>
      <c r="P4027" s="186">
        <v>2062.2640712001999</v>
      </c>
      <c r="Q4027" s="187">
        <v>3.42985209663135E-2</v>
      </c>
      <c r="R4027" s="184">
        <v>763.32313929306599</v>
      </c>
      <c r="S4027" s="185">
        <v>0.10248112267405</v>
      </c>
      <c r="T4027" s="186">
        <v>778.64185856888002</v>
      </c>
      <c r="U4027" s="187">
        <v>9.8439427362262993E-2</v>
      </c>
      <c r="V4027" s="184">
        <v>2876.1243969298198</v>
      </c>
      <c r="W4027" s="185">
        <v>0.19560117520704901</v>
      </c>
      <c r="X4027" s="186">
        <v>2896.7576967602899</v>
      </c>
      <c r="Y4027" s="187">
        <v>0.18190081484283999</v>
      </c>
      <c r="Z4027" s="184">
        <v>653.88366066355604</v>
      </c>
      <c r="AA4027" s="185">
        <v>0.162147685619035</v>
      </c>
      <c r="AB4027" s="186">
        <v>717.06499664531304</v>
      </c>
      <c r="AC4027" s="187">
        <v>0.15109096343286399</v>
      </c>
    </row>
    <row r="4028" spans="1:29" x14ac:dyDescent="0.25">
      <c r="A4028" s="157" t="s">
        <v>12907</v>
      </c>
      <c r="B4028" s="184">
        <v>707.43577588736696</v>
      </c>
      <c r="C4028" s="185">
        <v>6.8745732085636002E-2</v>
      </c>
      <c r="D4028" s="186">
        <v>697.57354903826797</v>
      </c>
      <c r="E4028" s="187">
        <v>7.0250925255770605E-2</v>
      </c>
      <c r="F4028" s="184">
        <v>372.98796840275401</v>
      </c>
      <c r="G4028" s="185">
        <v>5.5582453662547E-2</v>
      </c>
      <c r="H4028" s="186">
        <v>367.42904404304397</v>
      </c>
      <c r="I4028" s="187">
        <v>5.7335076525019402E-2</v>
      </c>
      <c r="J4028" s="184">
        <v>4.7243556388231003</v>
      </c>
      <c r="K4028" s="185">
        <v>5.80163557324491E-2</v>
      </c>
      <c r="L4028" s="186">
        <v>3.4943168133763298</v>
      </c>
      <c r="M4028" s="187">
        <v>5.9911880547667301E-2</v>
      </c>
      <c r="N4028" s="184">
        <v>2188.98899179518</v>
      </c>
      <c r="O4028" s="185">
        <v>3.6492214229755002E-2</v>
      </c>
      <c r="P4028" s="186">
        <v>2168.0722492772402</v>
      </c>
      <c r="Q4028" s="187">
        <v>3.4800727831485898E-2</v>
      </c>
      <c r="R4028" s="184">
        <v>788.86393516220301</v>
      </c>
      <c r="S4028" s="185">
        <v>0.103785960833645</v>
      </c>
      <c r="T4028" s="186">
        <v>791.84157445876394</v>
      </c>
      <c r="U4028" s="187">
        <v>9.9583917426422003E-2</v>
      </c>
      <c r="V4028" s="184">
        <v>3277.6006375430002</v>
      </c>
      <c r="W4028" s="185">
        <v>0.19787735096030601</v>
      </c>
      <c r="X4028" s="186">
        <v>3329.7327031026898</v>
      </c>
      <c r="Y4028" s="187">
        <v>0.184906318765822</v>
      </c>
      <c r="Z4028" s="184">
        <v>66.624536632435394</v>
      </c>
      <c r="AA4028" s="185">
        <v>0.16403456912094699</v>
      </c>
      <c r="AB4028" s="186">
        <v>81.685806715178202</v>
      </c>
      <c r="AC4028" s="187">
        <v>0.15358740350498301</v>
      </c>
    </row>
    <row r="4029" spans="1:29" x14ac:dyDescent="0.25">
      <c r="A4029" s="157" t="s">
        <v>12908</v>
      </c>
      <c r="B4029" s="184">
        <v>657.58831573391399</v>
      </c>
      <c r="C4029" s="185">
        <v>6.4323224561565501E-2</v>
      </c>
      <c r="D4029" s="186">
        <v>654.61266889158799</v>
      </c>
      <c r="E4029" s="187">
        <v>6.4978173323071195E-2</v>
      </c>
      <c r="F4029" s="184">
        <v>402.32145368056598</v>
      </c>
      <c r="G4029" s="185">
        <v>5.3241496389588E-2</v>
      </c>
      <c r="H4029" s="186">
        <v>394.871154137796</v>
      </c>
      <c r="I4029" s="187">
        <v>5.46790425505859E-2</v>
      </c>
      <c r="J4029" s="184">
        <v>0</v>
      </c>
      <c r="K4029" s="185">
        <v>5.55728901969582E-2</v>
      </c>
      <c r="L4029" s="186">
        <v>0</v>
      </c>
      <c r="M4029" s="187">
        <v>5.7136476731168298E-2</v>
      </c>
      <c r="N4029" s="184">
        <v>2450.6954793772302</v>
      </c>
      <c r="O4029" s="185">
        <v>3.6585434129346298E-2</v>
      </c>
      <c r="P4029" s="186">
        <v>2459.3076187737502</v>
      </c>
      <c r="Q4029" s="187">
        <v>3.51455600469813E-2</v>
      </c>
      <c r="R4029" s="184">
        <v>859.162671975943</v>
      </c>
      <c r="S4029" s="185">
        <v>0.102075130153052</v>
      </c>
      <c r="T4029" s="186">
        <v>865.90904295016503</v>
      </c>
      <c r="U4029" s="187">
        <v>9.8973297328411702E-2</v>
      </c>
      <c r="V4029" s="184">
        <v>3608.0441802021001</v>
      </c>
      <c r="W4029" s="185">
        <v>0.196515927766647</v>
      </c>
      <c r="X4029" s="186">
        <v>3712.7028964256401</v>
      </c>
      <c r="Y4029" s="187">
        <v>0.18521742311906</v>
      </c>
      <c r="Z4029" s="184">
        <v>0</v>
      </c>
      <c r="AA4029" s="185">
        <v>0.162905988887387</v>
      </c>
      <c r="AB4029" s="186">
        <v>0</v>
      </c>
      <c r="AC4029" s="187">
        <v>0.15384581387273999</v>
      </c>
    </row>
    <row r="4030" spans="1:29" x14ac:dyDescent="0.25">
      <c r="A4030" s="157" t="s">
        <v>12909</v>
      </c>
      <c r="B4030" s="184">
        <v>539.95051650713799</v>
      </c>
      <c r="C4030" s="185">
        <v>5.4123951965592998E-2</v>
      </c>
      <c r="D4030" s="186">
        <v>546.11744425984</v>
      </c>
      <c r="E4030" s="187">
        <v>5.4624979731387503E-2</v>
      </c>
      <c r="F4030" s="184">
        <v>367.012286309182</v>
      </c>
      <c r="G4030" s="185">
        <v>4.96128188430515E-2</v>
      </c>
      <c r="H4030" s="186">
        <v>356.87983190105598</v>
      </c>
      <c r="I4030" s="187">
        <v>4.9840720278295399E-2</v>
      </c>
      <c r="J4030" s="184">
        <v>0</v>
      </c>
      <c r="K4030" s="185">
        <v>5.1785316358344699E-2</v>
      </c>
      <c r="L4030" s="186">
        <v>0</v>
      </c>
      <c r="M4030" s="187">
        <v>5.2080706274454901E-2</v>
      </c>
      <c r="N4030" s="184">
        <v>2770.4843298014798</v>
      </c>
      <c r="O4030" s="185">
        <v>3.7970959949866802E-2</v>
      </c>
      <c r="P4030" s="186">
        <v>2779.41440252337</v>
      </c>
      <c r="Q4030" s="187">
        <v>3.7194611784322901E-2</v>
      </c>
      <c r="R4030" s="184">
        <v>930.09708267441704</v>
      </c>
      <c r="S4030" s="185">
        <v>0.10210681933376101</v>
      </c>
      <c r="T4030" s="186">
        <v>942.60648963013796</v>
      </c>
      <c r="U4030" s="187">
        <v>9.8254984733154097E-2</v>
      </c>
      <c r="V4030" s="184">
        <v>4059.21250252036</v>
      </c>
      <c r="W4030" s="185">
        <v>0.19227988442794</v>
      </c>
      <c r="X4030" s="186">
        <v>4185.2027793709203</v>
      </c>
      <c r="Y4030" s="187">
        <v>0.18224866595335701</v>
      </c>
      <c r="Z4030" s="184">
        <v>0</v>
      </c>
      <c r="AA4030" s="185">
        <v>0.15939443215555199</v>
      </c>
      <c r="AB4030" s="186">
        <v>0</v>
      </c>
      <c r="AC4030" s="187">
        <v>0.1513798964949</v>
      </c>
    </row>
    <row r="4031" spans="1:29" x14ac:dyDescent="0.25">
      <c r="A4031" s="157" t="s">
        <v>12910</v>
      </c>
      <c r="B4031" s="184">
        <v>462.96844861110498</v>
      </c>
      <c r="C4031" s="185">
        <v>4.7926693648104403E-2</v>
      </c>
      <c r="D4031" s="186">
        <v>466.64457343930297</v>
      </c>
      <c r="E4031" s="187">
        <v>4.8683862292354801E-2</v>
      </c>
      <c r="F4031" s="184">
        <v>316.33542129417702</v>
      </c>
      <c r="G4031" s="185">
        <v>4.6322359946985699E-2</v>
      </c>
      <c r="H4031" s="186">
        <v>307.78437937069202</v>
      </c>
      <c r="I4031" s="187">
        <v>4.6692119990577798E-2</v>
      </c>
      <c r="J4031" s="184">
        <v>3.0401295051742401</v>
      </c>
      <c r="K4031" s="185">
        <v>4.8350771438896802E-2</v>
      </c>
      <c r="L4031" s="186">
        <v>3.23624952930333</v>
      </c>
      <c r="M4031" s="187">
        <v>4.8790598791162897E-2</v>
      </c>
      <c r="N4031" s="184">
        <v>2742.4124298860002</v>
      </c>
      <c r="O4031" s="185">
        <v>3.8242088138474503E-2</v>
      </c>
      <c r="P4031" s="186">
        <v>2757.2006939174298</v>
      </c>
      <c r="Q4031" s="187">
        <v>3.5789255418991597E-2</v>
      </c>
      <c r="R4031" s="184">
        <v>920.95099254097397</v>
      </c>
      <c r="S4031" s="185">
        <v>9.9458723998958096E-2</v>
      </c>
      <c r="T4031" s="186">
        <v>918.843636896112</v>
      </c>
      <c r="U4031" s="187">
        <v>9.4641570837514705E-2</v>
      </c>
      <c r="V4031" s="184">
        <v>4032.8807797006298</v>
      </c>
      <c r="W4031" s="185">
        <v>0.18238288213427301</v>
      </c>
      <c r="X4031" s="186">
        <v>4076.62076888605</v>
      </c>
      <c r="Y4031" s="187">
        <v>0.171910362673829</v>
      </c>
      <c r="Z4031" s="184">
        <v>105.184660099843</v>
      </c>
      <c r="AA4031" s="185">
        <v>0.151190105086526</v>
      </c>
      <c r="AB4031" s="186">
        <v>136.07454747006699</v>
      </c>
      <c r="AC4031" s="187">
        <v>0.14279266611819899</v>
      </c>
    </row>
    <row r="4032" spans="1:29" x14ac:dyDescent="0.25">
      <c r="A4032" s="157" t="s">
        <v>12911</v>
      </c>
      <c r="B4032" s="184">
        <v>434.50473255084802</v>
      </c>
      <c r="C4032" s="185">
        <v>4.4637825928917303E-2</v>
      </c>
      <c r="D4032" s="186">
        <v>437.005086141204</v>
      </c>
      <c r="E4032" s="187">
        <v>4.5637617940655503E-2</v>
      </c>
      <c r="F4032" s="184">
        <v>274.78629714597002</v>
      </c>
      <c r="G4032" s="185">
        <v>4.3526412230561001E-2</v>
      </c>
      <c r="H4032" s="186">
        <v>267.68894722858698</v>
      </c>
      <c r="I4032" s="187">
        <v>4.4349192538767401E-2</v>
      </c>
      <c r="J4032" s="184">
        <v>26.896962253773101</v>
      </c>
      <c r="K4032" s="185">
        <v>4.5432391866986402E-2</v>
      </c>
      <c r="L4032" s="186">
        <v>26.582907289001401</v>
      </c>
      <c r="M4032" s="187">
        <v>4.63423734092109E-2</v>
      </c>
      <c r="N4032" s="184">
        <v>2637.3289775127801</v>
      </c>
      <c r="O4032" s="185">
        <v>3.5558635365261902E-2</v>
      </c>
      <c r="P4032" s="186">
        <v>2564.5213097392598</v>
      </c>
      <c r="Q4032" s="187">
        <v>3.2521473869814597E-2</v>
      </c>
      <c r="R4032" s="184">
        <v>875.16960829402501</v>
      </c>
      <c r="S4032" s="185">
        <v>9.4180944595507299E-2</v>
      </c>
      <c r="T4032" s="186">
        <v>870.88226610317702</v>
      </c>
      <c r="U4032" s="187">
        <v>8.8241981647147999E-2</v>
      </c>
      <c r="V4032" s="184">
        <v>3545.01448612169</v>
      </c>
      <c r="W4032" s="185">
        <v>0.16767164894853301</v>
      </c>
      <c r="X4032" s="186">
        <v>3535.02055859238</v>
      </c>
      <c r="Y4032" s="187">
        <v>0.15854816013158499</v>
      </c>
      <c r="Z4032" s="184">
        <v>1029.7444748974899</v>
      </c>
      <c r="AA4032" s="185">
        <v>0.13899492061922999</v>
      </c>
      <c r="AB4032" s="186">
        <v>1068.92178887317</v>
      </c>
      <c r="AC4032" s="187">
        <v>0.131693716080856</v>
      </c>
    </row>
    <row r="4033" spans="1:29" x14ac:dyDescent="0.25">
      <c r="A4033" s="157" t="s">
        <v>12912</v>
      </c>
      <c r="B4033" s="184">
        <v>424.79732008386202</v>
      </c>
      <c r="C4033" s="185">
        <v>4.2695336412683298E-2</v>
      </c>
      <c r="D4033" s="186">
        <v>425.54522786283201</v>
      </c>
      <c r="E4033" s="187">
        <v>4.3492568624659902E-2</v>
      </c>
      <c r="F4033" s="184">
        <v>210.25285197343999</v>
      </c>
      <c r="G4033" s="185">
        <v>4.1755483486137897E-2</v>
      </c>
      <c r="H4033" s="186">
        <v>205.18534817350599</v>
      </c>
      <c r="I4033" s="187">
        <v>4.2760881811791697E-2</v>
      </c>
      <c r="J4033" s="184">
        <v>101.029016990876</v>
      </c>
      <c r="K4033" s="185">
        <v>4.3583915859845002E-2</v>
      </c>
      <c r="L4033" s="186">
        <v>96.960458115337104</v>
      </c>
      <c r="M4033" s="187">
        <v>4.4682679408355699E-2</v>
      </c>
      <c r="N4033" s="184">
        <v>2441.73747801731</v>
      </c>
      <c r="O4033" s="185">
        <v>3.1749625105036997E-2</v>
      </c>
      <c r="P4033" s="186">
        <v>2384.2364228768301</v>
      </c>
      <c r="Q4033" s="187">
        <v>2.86645082617836E-2</v>
      </c>
      <c r="R4033" s="184">
        <v>815.59840290848194</v>
      </c>
      <c r="S4033" s="185">
        <v>8.7147968162107195E-2</v>
      </c>
      <c r="T4033" s="186">
        <v>809.54765820123703</v>
      </c>
      <c r="U4033" s="187">
        <v>8.1303873911805699E-2</v>
      </c>
      <c r="V4033" s="184">
        <v>2828.92898512586</v>
      </c>
      <c r="W4033" s="185">
        <v>0.15304738181556901</v>
      </c>
      <c r="X4033" s="186">
        <v>2830.1432014184402</v>
      </c>
      <c r="Y4033" s="187">
        <v>0.145999281254691</v>
      </c>
      <c r="Z4033" s="184">
        <v>3592.26745635828</v>
      </c>
      <c r="AA4033" s="185">
        <v>0.12687182848047099</v>
      </c>
      <c r="AB4033" s="186">
        <v>3617.2718034576401</v>
      </c>
      <c r="AC4033" s="187">
        <v>0.121270331220539</v>
      </c>
    </row>
    <row r="4034" spans="1:29" x14ac:dyDescent="0.25">
      <c r="A4034" s="157" t="s">
        <v>12913</v>
      </c>
      <c r="B4034" s="184">
        <v>393.51335404022501</v>
      </c>
      <c r="C4034" s="185">
        <v>4.1663569516401398E-2</v>
      </c>
      <c r="D4034" s="186">
        <v>393.643053420814</v>
      </c>
      <c r="E4034" s="187">
        <v>4.2178686778454003E-2</v>
      </c>
      <c r="F4034" s="184">
        <v>105.098064845154</v>
      </c>
      <c r="G4034" s="185">
        <v>4.2420233600094601E-2</v>
      </c>
      <c r="H4034" s="186">
        <v>105.003274670943</v>
      </c>
      <c r="I4034" s="187">
        <v>4.3319112971382898E-2</v>
      </c>
      <c r="J4034" s="184">
        <v>215.400188030279</v>
      </c>
      <c r="K4034" s="185">
        <v>4.4277774740538602E-2</v>
      </c>
      <c r="L4034" s="186">
        <v>204.93793885063101</v>
      </c>
      <c r="M4034" s="187">
        <v>4.5265999089403298E-2</v>
      </c>
      <c r="N4034" s="184">
        <v>2105.8849802794898</v>
      </c>
      <c r="O4034" s="185">
        <v>2.8038604883100299E-2</v>
      </c>
      <c r="P4034" s="186">
        <v>2052.4251815161201</v>
      </c>
      <c r="Q4034" s="187">
        <v>2.50163704857853E-2</v>
      </c>
      <c r="R4034" s="184">
        <v>713.58343986286195</v>
      </c>
      <c r="S4034" s="185">
        <v>8.0878950704958097E-2</v>
      </c>
      <c r="T4034" s="186">
        <v>708.38754578217697</v>
      </c>
      <c r="U4034" s="187">
        <v>7.5032491478773E-2</v>
      </c>
      <c r="V4034" s="184">
        <v>1518.36083152434</v>
      </c>
      <c r="W4034" s="185">
        <v>0.15089541288046701</v>
      </c>
      <c r="X4034" s="186">
        <v>1530.72833644518</v>
      </c>
      <c r="Y4034" s="187">
        <v>0.14355095590977501</v>
      </c>
      <c r="Z4034" s="184">
        <v>7222.4109156906998</v>
      </c>
      <c r="AA4034" s="185">
        <v>0.12508790881852999</v>
      </c>
      <c r="AB4034" s="186">
        <v>7255.0456046783302</v>
      </c>
      <c r="AC4034" s="187">
        <v>0.119236696376846</v>
      </c>
    </row>
    <row r="4035" spans="1:29" x14ac:dyDescent="0.25">
      <c r="A4035" s="157" t="s">
        <v>12914</v>
      </c>
      <c r="B4035" s="184">
        <v>365.69560179594902</v>
      </c>
      <c r="C4035" s="185">
        <v>4.1009305417125302E-2</v>
      </c>
      <c r="D4035" s="186">
        <v>366.66086696335998</v>
      </c>
      <c r="E4035" s="187">
        <v>4.1439325540036001E-2</v>
      </c>
      <c r="F4035" s="184">
        <v>60.480705635567197</v>
      </c>
      <c r="G4035" s="185">
        <v>4.4175484033276098E-2</v>
      </c>
      <c r="H4035" s="186">
        <v>62.851004771735703</v>
      </c>
      <c r="I4035" s="187">
        <v>4.4552118526006698E-2</v>
      </c>
      <c r="J4035" s="184">
        <v>244.811509877503</v>
      </c>
      <c r="K4035" s="185">
        <v>4.6109885898301499E-2</v>
      </c>
      <c r="L4035" s="186">
        <v>234.586439721169</v>
      </c>
      <c r="M4035" s="187">
        <v>4.65544194767206E-2</v>
      </c>
      <c r="N4035" s="184">
        <v>1759.5100113999299</v>
      </c>
      <c r="O4035" s="185">
        <v>2.56109197124718E-2</v>
      </c>
      <c r="P4035" s="186">
        <v>1707.12751930639</v>
      </c>
      <c r="Q4035" s="187">
        <v>2.27961292123318E-2</v>
      </c>
      <c r="R4035" s="184">
        <v>604.16968672908399</v>
      </c>
      <c r="S4035" s="185">
        <v>7.8600626059375497E-2</v>
      </c>
      <c r="T4035" s="186">
        <v>605.95667298007595</v>
      </c>
      <c r="U4035" s="187">
        <v>7.2926894737940201E-2</v>
      </c>
      <c r="V4035" s="184">
        <v>938.59110231076602</v>
      </c>
      <c r="W4035" s="185">
        <v>0.16305768311829499</v>
      </c>
      <c r="X4035" s="186">
        <v>961.01381759310595</v>
      </c>
      <c r="Y4035" s="187">
        <v>0.15037856815377099</v>
      </c>
      <c r="Z4035" s="184">
        <v>6523.9339651207802</v>
      </c>
      <c r="AA4035" s="185">
        <v>0.13517007713295501</v>
      </c>
      <c r="AB4035" s="186">
        <v>6699.9762549228799</v>
      </c>
      <c r="AC4035" s="187">
        <v>0.124907866749462</v>
      </c>
    </row>
    <row r="4036" spans="1:29" x14ac:dyDescent="0.25">
      <c r="A4036" s="157" t="s">
        <v>12915</v>
      </c>
      <c r="B4036" s="184">
        <v>346.14515449340098</v>
      </c>
      <c r="C4036" s="185">
        <v>4.0802253052484902E-2</v>
      </c>
      <c r="D4036" s="186">
        <v>350.39590022972902</v>
      </c>
      <c r="E4036" s="187">
        <v>4.15275480038612E-2</v>
      </c>
      <c r="F4036" s="184">
        <v>34.268825026770699</v>
      </c>
      <c r="G4036" s="185">
        <v>4.5423762199547697E-2</v>
      </c>
      <c r="H4036" s="186">
        <v>35.866468564129001</v>
      </c>
      <c r="I4036" s="187">
        <v>4.5819756960657501E-2</v>
      </c>
      <c r="J4036" s="184">
        <v>252.99000076215401</v>
      </c>
      <c r="K4036" s="185">
        <v>4.7412824962257599E-2</v>
      </c>
      <c r="L4036" s="186">
        <v>245.34227890993401</v>
      </c>
      <c r="M4036" s="187">
        <v>4.7879029245773301E-2</v>
      </c>
      <c r="N4036" s="184">
        <v>1526.42837761132</v>
      </c>
      <c r="O4036" s="185">
        <v>2.382487104277E-2</v>
      </c>
      <c r="P4036" s="186">
        <v>1481.9845658729801</v>
      </c>
      <c r="Q4036" s="187">
        <v>2.13623236409991E-2</v>
      </c>
      <c r="R4036" s="184">
        <v>528.66936754063897</v>
      </c>
      <c r="S4036" s="185">
        <v>7.8518351426996896E-2</v>
      </c>
      <c r="T4036" s="186">
        <v>531.79695211118997</v>
      </c>
      <c r="U4036" s="187">
        <v>7.3127317599386496E-2</v>
      </c>
      <c r="V4036" s="184">
        <v>537.31558833247198</v>
      </c>
      <c r="W4036" s="185">
        <v>0.169990196373526</v>
      </c>
      <c r="X4036" s="186">
        <v>569.11708038425002</v>
      </c>
      <c r="Y4036" s="187">
        <v>0.15672148700476299</v>
      </c>
      <c r="Z4036" s="184">
        <v>5747.27287253133</v>
      </c>
      <c r="AA4036" s="185">
        <v>0.14091692900472499</v>
      </c>
      <c r="AB4036" s="186">
        <v>5923.1852627169201</v>
      </c>
      <c r="AC4036" s="187">
        <v>0.130176439740742</v>
      </c>
    </row>
    <row r="4037" spans="1:29" x14ac:dyDescent="0.25">
      <c r="A4037" s="157" t="s">
        <v>12916</v>
      </c>
      <c r="B4037" s="184">
        <v>340.86188152674902</v>
      </c>
      <c r="C4037" s="185">
        <v>4.1115002023015899E-2</v>
      </c>
      <c r="D4037" s="186">
        <v>343.97811958293897</v>
      </c>
      <c r="E4037" s="187">
        <v>4.2076785798727999E-2</v>
      </c>
      <c r="F4037" s="184">
        <v>6.5872392606654397</v>
      </c>
      <c r="G4037" s="185">
        <v>4.6386796916627497E-2</v>
      </c>
      <c r="H4037" s="186">
        <v>7.33790464828322</v>
      </c>
      <c r="I4037" s="187">
        <v>4.7905004637931202E-2</v>
      </c>
      <c r="J4037" s="184">
        <v>273.92261546340598</v>
      </c>
      <c r="K4037" s="185">
        <v>4.8418030041328101E-2</v>
      </c>
      <c r="L4037" s="186">
        <v>267.18095627973901</v>
      </c>
      <c r="M4037" s="187">
        <v>5.0057993979492801E-2</v>
      </c>
      <c r="N4037" s="184">
        <v>1386.64433763796</v>
      </c>
      <c r="O4037" s="185">
        <v>2.30631443911684E-2</v>
      </c>
      <c r="P4037" s="186">
        <v>1347.58565887749</v>
      </c>
      <c r="Q4037" s="187">
        <v>2.0930669378978899E-2</v>
      </c>
      <c r="R4037" s="184">
        <v>488.15313852053498</v>
      </c>
      <c r="S4037" s="185">
        <v>7.9824750486437196E-2</v>
      </c>
      <c r="T4037" s="186">
        <v>493.233748037059</v>
      </c>
      <c r="U4037" s="187">
        <v>7.5003516990751501E-2</v>
      </c>
      <c r="V4037" s="184">
        <v>93.560090709116807</v>
      </c>
      <c r="W4037" s="185">
        <v>0.17881908991471099</v>
      </c>
      <c r="X4037" s="186">
        <v>102.215058430833</v>
      </c>
      <c r="Y4037" s="187">
        <v>0.166233538492354</v>
      </c>
      <c r="Z4037" s="184">
        <v>5267.9980189353</v>
      </c>
      <c r="AA4037" s="185">
        <v>0.14823582498152399</v>
      </c>
      <c r="AB4037" s="186">
        <v>5381.0842214402501</v>
      </c>
      <c r="AC4037" s="187">
        <v>0.13807736654376301</v>
      </c>
    </row>
    <row r="4038" spans="1:29" x14ac:dyDescent="0.25">
      <c r="A4038" s="157" t="s">
        <v>12917</v>
      </c>
      <c r="B4038" s="184">
        <v>336.49863561723902</v>
      </c>
      <c r="C4038" s="185">
        <v>4.1330364752818399E-2</v>
      </c>
      <c r="D4038" s="186">
        <v>337.95284489123998</v>
      </c>
      <c r="E4038" s="187">
        <v>4.2473165917965197E-2</v>
      </c>
      <c r="F4038" s="184">
        <v>5.6075636632060304</v>
      </c>
      <c r="G4038" s="185">
        <v>4.7398256568953703E-2</v>
      </c>
      <c r="H4038" s="186">
        <v>3.8629807549429702</v>
      </c>
      <c r="I4038" s="187">
        <v>4.8493107720821903E-2</v>
      </c>
      <c r="J4038" s="184">
        <v>257.09252866717998</v>
      </c>
      <c r="K4038" s="185">
        <v>4.9473780536882901E-2</v>
      </c>
      <c r="L4038" s="186">
        <v>254.04512776073901</v>
      </c>
      <c r="M4038" s="187">
        <v>5.0672528114395099E-2</v>
      </c>
      <c r="N4038" s="184">
        <v>1328.0574185463299</v>
      </c>
      <c r="O4038" s="185">
        <v>2.2640739612285399E-2</v>
      </c>
      <c r="P4038" s="186">
        <v>1285.5692132750401</v>
      </c>
      <c r="Q4038" s="187">
        <v>2.0731865600038899E-2</v>
      </c>
      <c r="R4038" s="184">
        <v>467.76269691617603</v>
      </c>
      <c r="S4038" s="185">
        <v>7.9891229811383399E-2</v>
      </c>
      <c r="T4038" s="186">
        <v>474.36719779575401</v>
      </c>
      <c r="U4038" s="187">
        <v>7.5976880344723302E-2</v>
      </c>
      <c r="V4038" s="184">
        <v>62.901594091377397</v>
      </c>
      <c r="W4038" s="185">
        <v>0.179497106792711</v>
      </c>
      <c r="X4038" s="186">
        <v>50.615898601180803</v>
      </c>
      <c r="Y4038" s="187">
        <v>0.16698019156721999</v>
      </c>
      <c r="Z4038" s="184">
        <v>3837.0357459868601</v>
      </c>
      <c r="AA4038" s="185">
        <v>0.14879788125476501</v>
      </c>
      <c r="AB4038" s="186">
        <v>4016.1726119124201</v>
      </c>
      <c r="AC4038" s="187">
        <v>0.138697553608505</v>
      </c>
    </row>
    <row r="4039" spans="1:29" x14ac:dyDescent="0.25">
      <c r="A4039" s="157" t="s">
        <v>12918</v>
      </c>
      <c r="B4039" s="184">
        <v>336.09174930462001</v>
      </c>
      <c r="C4039" s="185">
        <v>4.15278925360325E-2</v>
      </c>
      <c r="D4039" s="186">
        <v>337.03973096611401</v>
      </c>
      <c r="E4039" s="187">
        <v>4.2576677002688898E-2</v>
      </c>
      <c r="F4039" s="184">
        <v>5.3983676982402304</v>
      </c>
      <c r="G4039" s="185">
        <v>4.6647349907244402E-2</v>
      </c>
      <c r="H4039" s="186">
        <v>3.7227323486547799</v>
      </c>
      <c r="I4039" s="187">
        <v>4.7826158332412001E-2</v>
      </c>
      <c r="J4039" s="184">
        <v>244.65517954600099</v>
      </c>
      <c r="K4039" s="185">
        <v>4.8689992396256897E-2</v>
      </c>
      <c r="L4039" s="186">
        <v>243.006581851866</v>
      </c>
      <c r="M4039" s="187">
        <v>4.9975604093158099E-2</v>
      </c>
      <c r="N4039" s="184">
        <v>1287.4465802694001</v>
      </c>
      <c r="O4039" s="185">
        <v>2.25006426877256E-2</v>
      </c>
      <c r="P4039" s="186">
        <v>1245.27088829379</v>
      </c>
      <c r="Q4039" s="187">
        <v>2.0698751416757401E-2</v>
      </c>
      <c r="R4039" s="184">
        <v>463.16451942640202</v>
      </c>
      <c r="S4039" s="185">
        <v>8.0653357729773695E-2</v>
      </c>
      <c r="T4039" s="186">
        <v>471.05956394185898</v>
      </c>
      <c r="U4039" s="187">
        <v>7.6832305302705503E-2</v>
      </c>
      <c r="V4039" s="184">
        <v>46.949927655863902</v>
      </c>
      <c r="W4039" s="185">
        <v>0.17578051122583099</v>
      </c>
      <c r="X4039" s="186">
        <v>49.258967674379903</v>
      </c>
      <c r="Y4039" s="187">
        <v>0.16415138135393201</v>
      </c>
      <c r="Z4039" s="184">
        <v>3243.3370438878801</v>
      </c>
      <c r="AA4039" s="185">
        <v>0.14571693161878399</v>
      </c>
      <c r="AB4039" s="186">
        <v>3332.8264215662298</v>
      </c>
      <c r="AC4039" s="187">
        <v>0.13634787935958201</v>
      </c>
    </row>
    <row r="4040" spans="1:29" x14ac:dyDescent="0.25">
      <c r="A4040" s="157" t="s">
        <v>12919</v>
      </c>
      <c r="B4040" s="184">
        <v>333.589814428549</v>
      </c>
      <c r="C4040" s="185">
        <v>4.1262432293294703E-2</v>
      </c>
      <c r="D4040" s="186">
        <v>339.22362222949903</v>
      </c>
      <c r="E4040" s="187">
        <v>4.2594958374618699E-2</v>
      </c>
      <c r="F4040" s="184">
        <v>11.1053006642094</v>
      </c>
      <c r="G4040" s="185">
        <v>4.5305519898487197E-2</v>
      </c>
      <c r="H4040" s="186">
        <v>9.9971820731518601</v>
      </c>
      <c r="I4040" s="187">
        <v>4.7018094990519399E-2</v>
      </c>
      <c r="J4040" s="184">
        <v>238.76005326791</v>
      </c>
      <c r="K4040" s="185">
        <v>4.7289404944807503E-2</v>
      </c>
      <c r="L4040" s="186">
        <v>235.48722736895601</v>
      </c>
      <c r="M4040" s="187">
        <v>4.9131224049585802E-2</v>
      </c>
      <c r="N4040" s="184">
        <v>1288.7919741722101</v>
      </c>
      <c r="O4040" s="185">
        <v>2.2195195672036701E-2</v>
      </c>
      <c r="P4040" s="186">
        <v>1262.2707375637699</v>
      </c>
      <c r="Q4040" s="187">
        <v>2.08102854274957E-2</v>
      </c>
      <c r="R4040" s="184">
        <v>473.33158960163399</v>
      </c>
      <c r="S4040" s="185">
        <v>8.1018735325242799E-2</v>
      </c>
      <c r="T4040" s="186">
        <v>482.17594254653801</v>
      </c>
      <c r="U4040" s="187">
        <v>7.7974096706877896E-2</v>
      </c>
      <c r="V4040" s="184">
        <v>107.794227844484</v>
      </c>
      <c r="W4040" s="185">
        <v>0.17714090271510199</v>
      </c>
      <c r="X4040" s="186">
        <v>119.860242054688</v>
      </c>
      <c r="Y4040" s="187">
        <v>0.16694443799025399</v>
      </c>
      <c r="Z4040" s="184">
        <v>2989.4433229660999</v>
      </c>
      <c r="AA4040" s="185">
        <v>0.14684465659941201</v>
      </c>
      <c r="AB4040" s="186">
        <v>3036.56946563255</v>
      </c>
      <c r="AC4040" s="187">
        <v>0.13866785587243699</v>
      </c>
    </row>
    <row r="4041" spans="1:29" x14ac:dyDescent="0.25">
      <c r="A4041" s="157" t="s">
        <v>12920</v>
      </c>
      <c r="B4041" s="184">
        <v>334.622430304977</v>
      </c>
      <c r="C4041" s="185">
        <v>4.1367211442935502E-2</v>
      </c>
      <c r="D4041" s="186">
        <v>342.60715623434203</v>
      </c>
      <c r="E4041" s="187">
        <v>4.3258497981108403E-2</v>
      </c>
      <c r="F4041" s="184">
        <v>56.5658083401174</v>
      </c>
      <c r="G4041" s="185">
        <v>4.3903788746880598E-2</v>
      </c>
      <c r="H4041" s="186">
        <v>56.117484213339502</v>
      </c>
      <c r="I4041" s="187">
        <v>4.5576689310001701E-2</v>
      </c>
      <c r="J4041" s="184">
        <v>202.62091774387599</v>
      </c>
      <c r="K4041" s="185">
        <v>4.5826293337202097E-2</v>
      </c>
      <c r="L4041" s="186">
        <v>201.99451641923901</v>
      </c>
      <c r="M4041" s="187">
        <v>4.7625037432494098E-2</v>
      </c>
      <c r="N4041" s="184">
        <v>1399.0764621058399</v>
      </c>
      <c r="O4041" s="185">
        <v>2.1544919286906002E-2</v>
      </c>
      <c r="P4041" s="186">
        <v>1377.23892528595</v>
      </c>
      <c r="Q4041" s="187">
        <v>2.09817302174924E-2</v>
      </c>
      <c r="R4041" s="184">
        <v>526.367214048557</v>
      </c>
      <c r="S4041" s="185">
        <v>8.1912328382184998E-2</v>
      </c>
      <c r="T4041" s="186">
        <v>538.60480234133604</v>
      </c>
      <c r="U4041" s="187">
        <v>7.9968581531432201E-2</v>
      </c>
      <c r="V4041" s="184">
        <v>525.25784962155797</v>
      </c>
      <c r="W4041" s="185">
        <v>0.181457497476849</v>
      </c>
      <c r="X4041" s="186">
        <v>534.60857812670804</v>
      </c>
      <c r="Y4041" s="187">
        <v>0.17200531214880199</v>
      </c>
      <c r="Z4041" s="184">
        <v>2613.9379648653598</v>
      </c>
      <c r="AA4041" s="185">
        <v>0.150422988118287</v>
      </c>
      <c r="AB4041" s="186">
        <v>2677.9834286677901</v>
      </c>
      <c r="AC4041" s="187">
        <v>0.142871533316587</v>
      </c>
    </row>
    <row r="4042" spans="1:29" x14ac:dyDescent="0.25">
      <c r="A4042" s="157" t="s">
        <v>12921</v>
      </c>
      <c r="B4042" s="184">
        <v>369.728276021998</v>
      </c>
      <c r="C4042" s="185">
        <v>4.2757287860430503E-2</v>
      </c>
      <c r="D4042" s="186">
        <v>373.48975067604198</v>
      </c>
      <c r="E4042" s="187">
        <v>4.51577089907945E-2</v>
      </c>
      <c r="F4042" s="184">
        <v>210.60247020560001</v>
      </c>
      <c r="G4042" s="185">
        <v>4.2416220030228803E-2</v>
      </c>
      <c r="H4042" s="186">
        <v>211.096442973053</v>
      </c>
      <c r="I4042" s="187">
        <v>4.4489224503729899E-2</v>
      </c>
      <c r="J4042" s="184">
        <v>81.787794122545094</v>
      </c>
      <c r="K4042" s="185">
        <v>4.4273585420317098E-2</v>
      </c>
      <c r="L4042" s="186">
        <v>83.586126328393306</v>
      </c>
      <c r="M4042" s="187">
        <v>4.6488698815335197E-2</v>
      </c>
      <c r="N4042" s="184">
        <v>1692.37719456019</v>
      </c>
      <c r="O4042" s="185">
        <v>2.1860671350390801E-2</v>
      </c>
      <c r="P4042" s="186">
        <v>1662.1330068500099</v>
      </c>
      <c r="Q4042" s="187">
        <v>2.23265775523501E-2</v>
      </c>
      <c r="R4042" s="184">
        <v>642.27411476256395</v>
      </c>
      <c r="S4042" s="185">
        <v>8.5533855240605403E-2</v>
      </c>
      <c r="T4042" s="186">
        <v>654.10485567698504</v>
      </c>
      <c r="U4042" s="187">
        <v>8.4003430878138094E-2</v>
      </c>
      <c r="V4042" s="184">
        <v>2116.52475351166</v>
      </c>
      <c r="W4042" s="185">
        <v>0.17872079798346699</v>
      </c>
      <c r="X4042" s="186">
        <v>2126.0660406289799</v>
      </c>
      <c r="Y4042" s="187">
        <v>0.16942308722656299</v>
      </c>
      <c r="Z4042" s="184">
        <v>970.06436867925697</v>
      </c>
      <c r="AA4042" s="185">
        <v>0.14815434382912701</v>
      </c>
      <c r="AB4042" s="186">
        <v>1012.85390289084</v>
      </c>
      <c r="AC4042" s="187">
        <v>0.14072667843158501</v>
      </c>
    </row>
    <row r="4043" spans="1:29" x14ac:dyDescent="0.25">
      <c r="A4043" s="157" t="s">
        <v>12922</v>
      </c>
      <c r="B4043" s="184">
        <v>442.03421159677998</v>
      </c>
      <c r="C4043" s="185">
        <v>4.8056535375675398E-2</v>
      </c>
      <c r="D4043" s="186">
        <v>443.41267864771498</v>
      </c>
      <c r="E4043" s="187">
        <v>5.0289176555071598E-2</v>
      </c>
      <c r="F4043" s="184">
        <v>325.02340581714998</v>
      </c>
      <c r="G4043" s="185">
        <v>4.5316650680700399E-2</v>
      </c>
      <c r="H4043" s="186">
        <v>327.73110998803401</v>
      </c>
      <c r="I4043" s="187">
        <v>4.7217338332906901E-2</v>
      </c>
      <c r="J4043" s="184">
        <v>0.15918061259760799</v>
      </c>
      <c r="K4043" s="185">
        <v>4.7301023133244802E-2</v>
      </c>
      <c r="L4043" s="186">
        <v>0.27060019053420797</v>
      </c>
      <c r="M4043" s="187">
        <v>4.9339421963542102E-2</v>
      </c>
      <c r="N4043" s="184">
        <v>2075.7679839268098</v>
      </c>
      <c r="O4043" s="185">
        <v>2.6125256824452301E-2</v>
      </c>
      <c r="P4043" s="186">
        <v>2055.5716021644798</v>
      </c>
      <c r="Q4043" s="187">
        <v>2.6009183167507399E-2</v>
      </c>
      <c r="R4043" s="184">
        <v>805.50598633040897</v>
      </c>
      <c r="S4043" s="185">
        <v>9.1936962357471605E-2</v>
      </c>
      <c r="T4043" s="186">
        <v>820.52912112522802</v>
      </c>
      <c r="U4043" s="187">
        <v>8.8855016086941505E-2</v>
      </c>
      <c r="V4043" s="184">
        <v>3283.8533664363999</v>
      </c>
      <c r="W4043" s="185">
        <v>0.176890061696589</v>
      </c>
      <c r="X4043" s="186">
        <v>3358.12688244222</v>
      </c>
      <c r="Y4043" s="187">
        <v>0.16779176728241901</v>
      </c>
      <c r="Z4043" s="184">
        <v>16.126322555793401</v>
      </c>
      <c r="AA4043" s="185">
        <v>0.14663671669022099</v>
      </c>
      <c r="AB4043" s="186">
        <v>5.9944933508423501</v>
      </c>
      <c r="AC4043" s="187">
        <v>0.13937166689829</v>
      </c>
    </row>
    <row r="4044" spans="1:29" x14ac:dyDescent="0.25">
      <c r="A4044" s="157" t="s">
        <v>12923</v>
      </c>
      <c r="B4044" s="184">
        <v>549.33235359543903</v>
      </c>
      <c r="C4044" s="185">
        <v>5.6470623847559402E-2</v>
      </c>
      <c r="D4044" s="186">
        <v>545.16599359026702</v>
      </c>
      <c r="E4044" s="187">
        <v>5.8494205821076901E-2</v>
      </c>
      <c r="F4044" s="184">
        <v>346.29671681832298</v>
      </c>
      <c r="G4044" s="185">
        <v>5.0882819871254203E-2</v>
      </c>
      <c r="H4044" s="186">
        <v>346.08758108953401</v>
      </c>
      <c r="I4044" s="187">
        <v>5.23421403142873E-2</v>
      </c>
      <c r="J4044" s="184">
        <v>0</v>
      </c>
      <c r="K4044" s="185">
        <v>5.31109295074172E-2</v>
      </c>
      <c r="L4044" s="186">
        <v>0</v>
      </c>
      <c r="M4044" s="187">
        <v>5.4694547355324398E-2</v>
      </c>
      <c r="N4044" s="184">
        <v>2317.3107820496498</v>
      </c>
      <c r="O4044" s="185">
        <v>2.9364709628201601E-2</v>
      </c>
      <c r="P4044" s="186">
        <v>2332.8818813398302</v>
      </c>
      <c r="Q4044" s="187">
        <v>2.8252985789571999E-2</v>
      </c>
      <c r="R4044" s="184">
        <v>910.10330960346096</v>
      </c>
      <c r="S4044" s="185">
        <v>9.5198556829820397E-2</v>
      </c>
      <c r="T4044" s="186">
        <v>935.74076008212899</v>
      </c>
      <c r="U4044" s="187">
        <v>9.1715079299318797E-2</v>
      </c>
      <c r="V4044" s="184">
        <v>3679.92651979023</v>
      </c>
      <c r="W4044" s="185">
        <v>0.17872036133751401</v>
      </c>
      <c r="X4044" s="186">
        <v>3757.83659301429</v>
      </c>
      <c r="Y4044" s="187">
        <v>0.16803179388662101</v>
      </c>
      <c r="Z4044" s="184">
        <v>0</v>
      </c>
      <c r="AA4044" s="185">
        <v>0.14815398186233</v>
      </c>
      <c r="AB4044" s="186">
        <v>0</v>
      </c>
      <c r="AC4044" s="187">
        <v>0.13957103846740401</v>
      </c>
    </row>
    <row r="4045" spans="1:29" x14ac:dyDescent="0.25">
      <c r="A4045" s="157" t="s">
        <v>12924</v>
      </c>
      <c r="B4045" s="184">
        <v>625.70255123126606</v>
      </c>
      <c r="C4045" s="185">
        <v>6.5143344052584401E-2</v>
      </c>
      <c r="D4045" s="186">
        <v>617.42152601163298</v>
      </c>
      <c r="E4045" s="187">
        <v>6.6618254127117693E-2</v>
      </c>
      <c r="F4045" s="184">
        <v>354.03080637759098</v>
      </c>
      <c r="G4045" s="185">
        <v>5.50436961929089E-2</v>
      </c>
      <c r="H4045" s="186">
        <v>351.85439385796201</v>
      </c>
      <c r="I4045" s="187">
        <v>5.6169053592225099E-2</v>
      </c>
      <c r="J4045" s="184">
        <v>0</v>
      </c>
      <c r="K4045" s="185">
        <v>5.74540065925244E-2</v>
      </c>
      <c r="L4045" s="186">
        <v>0</v>
      </c>
      <c r="M4045" s="187">
        <v>5.8693453174767103E-2</v>
      </c>
      <c r="N4045" s="184">
        <v>2443.1185900178698</v>
      </c>
      <c r="O4045" s="185">
        <v>3.04145405900881E-2</v>
      </c>
      <c r="P4045" s="186">
        <v>2468.9483108025502</v>
      </c>
      <c r="Q4045" s="187">
        <v>2.9278820190659902E-2</v>
      </c>
      <c r="R4045" s="184">
        <v>941.20083953709195</v>
      </c>
      <c r="S4045" s="185">
        <v>9.7448512974329701E-2</v>
      </c>
      <c r="T4045" s="186">
        <v>965.49486418378797</v>
      </c>
      <c r="U4045" s="187">
        <v>9.3136470372473301E-2</v>
      </c>
      <c r="V4045" s="184">
        <v>3802.9869359653599</v>
      </c>
      <c r="W4045" s="185">
        <v>0.18100604922341401</v>
      </c>
      <c r="X4045" s="186">
        <v>3962.12314610044</v>
      </c>
      <c r="Y4045" s="187">
        <v>0.16886744253437899</v>
      </c>
      <c r="Z4045" s="184">
        <v>0</v>
      </c>
      <c r="AA4045" s="185">
        <v>0.150048750645564</v>
      </c>
      <c r="AB4045" s="186">
        <v>0</v>
      </c>
      <c r="AC4045" s="187">
        <v>0.14026514728374001</v>
      </c>
    </row>
    <row r="4046" spans="1:29" x14ac:dyDescent="0.25">
      <c r="A4046" s="157" t="s">
        <v>12925</v>
      </c>
      <c r="B4046" s="184">
        <v>640.69045839184696</v>
      </c>
      <c r="C4046" s="185">
        <v>7.0572697204706394E-2</v>
      </c>
      <c r="D4046" s="186">
        <v>633.601569875005</v>
      </c>
      <c r="E4046" s="187">
        <v>7.1131819313235797E-2</v>
      </c>
      <c r="F4046" s="184">
        <v>357.18208381688402</v>
      </c>
      <c r="G4046" s="185">
        <v>5.7367982978293597E-2</v>
      </c>
      <c r="H4046" s="186">
        <v>354.16526702588601</v>
      </c>
      <c r="I4046" s="187">
        <v>5.8455680682290297E-2</v>
      </c>
      <c r="J4046" s="184">
        <v>0.67718649109794704</v>
      </c>
      <c r="K4046" s="185">
        <v>5.9880071655858798E-2</v>
      </c>
      <c r="L4046" s="186">
        <v>0.88452410876644905</v>
      </c>
      <c r="M4046" s="187">
        <v>6.1082847894023497E-2</v>
      </c>
      <c r="N4046" s="184">
        <v>2583.9861481430898</v>
      </c>
      <c r="O4046" s="185">
        <v>3.14712092633357E-2</v>
      </c>
      <c r="P4046" s="186">
        <v>2654.8262505141802</v>
      </c>
      <c r="Q4046" s="187">
        <v>3.0466206952728801E-2</v>
      </c>
      <c r="R4046" s="184">
        <v>980.57087949553397</v>
      </c>
      <c r="S4046" s="185">
        <v>9.9011522985579803E-2</v>
      </c>
      <c r="T4046" s="186">
        <v>1009.25824125435</v>
      </c>
      <c r="U4046" s="187">
        <v>9.3552624370989296E-2</v>
      </c>
      <c r="V4046" s="184">
        <v>4024.7134985332</v>
      </c>
      <c r="W4046" s="185">
        <v>0.17996071040912201</v>
      </c>
      <c r="X4046" s="186">
        <v>4206.6541169219499</v>
      </c>
      <c r="Y4046" s="187">
        <v>0.16805903240721101</v>
      </c>
      <c r="Z4046" s="184">
        <v>13.847481604830399</v>
      </c>
      <c r="AA4046" s="185">
        <v>0.14918219516988299</v>
      </c>
      <c r="AB4046" s="186">
        <v>20.729914737067499</v>
      </c>
      <c r="AC4046" s="187">
        <v>0.13959366340353799</v>
      </c>
    </row>
    <row r="4047" spans="1:29" x14ac:dyDescent="0.25">
      <c r="A4047" s="157" t="s">
        <v>12926</v>
      </c>
      <c r="B4047" s="184">
        <v>595.19046310722695</v>
      </c>
      <c r="C4047" s="185">
        <v>7.0712462186740696E-2</v>
      </c>
      <c r="D4047" s="186">
        <v>591.23565517033796</v>
      </c>
      <c r="E4047" s="187">
        <v>7.1248407625614504E-2</v>
      </c>
      <c r="F4047" s="184">
        <v>313.31473731128</v>
      </c>
      <c r="G4047" s="185">
        <v>5.9256726291068797E-2</v>
      </c>
      <c r="H4047" s="186">
        <v>306.39870970060798</v>
      </c>
      <c r="I4047" s="187">
        <v>6.00764475760752E-2</v>
      </c>
      <c r="J4047" s="184">
        <v>54.0541152503936</v>
      </c>
      <c r="K4047" s="185">
        <v>6.1851521217739E-2</v>
      </c>
      <c r="L4047" s="186">
        <v>53.8614473578928</v>
      </c>
      <c r="M4047" s="187">
        <v>6.2776456735614203E-2</v>
      </c>
      <c r="N4047" s="184">
        <v>2786.48524500949</v>
      </c>
      <c r="O4047" s="185">
        <v>3.4301434374236203E-2</v>
      </c>
      <c r="P4047" s="186">
        <v>2883.4479043547599</v>
      </c>
      <c r="Q4047" s="187">
        <v>3.2530505263383497E-2</v>
      </c>
      <c r="R4047" s="184">
        <v>1027.04486089031</v>
      </c>
      <c r="S4047" s="185">
        <v>0.10114059124057299</v>
      </c>
      <c r="T4047" s="186">
        <v>1050.21645608939</v>
      </c>
      <c r="U4047" s="187">
        <v>9.5392733264129004E-2</v>
      </c>
      <c r="V4047" s="184">
        <v>3921.311634482</v>
      </c>
      <c r="W4047" s="185">
        <v>0.18384428505473899</v>
      </c>
      <c r="X4047" s="186">
        <v>4051.2842421177402</v>
      </c>
      <c r="Y4047" s="187">
        <v>0.17290080210964601</v>
      </c>
      <c r="Z4047" s="184">
        <v>1695.1198873948399</v>
      </c>
      <c r="AA4047" s="185">
        <v>0.15240156560592</v>
      </c>
      <c r="AB4047" s="186">
        <v>1777.0111236985699</v>
      </c>
      <c r="AC4047" s="187">
        <v>0.14361534769171999</v>
      </c>
    </row>
    <row r="4048" spans="1:29" x14ac:dyDescent="0.25">
      <c r="A4048" s="157" t="s">
        <v>12927</v>
      </c>
      <c r="B4048" s="184">
        <v>555.20253205796996</v>
      </c>
      <c r="C4048" s="185">
        <v>6.8270409430190596E-2</v>
      </c>
      <c r="D4048" s="186">
        <v>550.84865222684198</v>
      </c>
      <c r="E4048" s="187">
        <v>6.9453814077405904E-2</v>
      </c>
      <c r="F4048" s="184">
        <v>267.23084602013103</v>
      </c>
      <c r="G4048" s="185">
        <v>6.03543880043486E-2</v>
      </c>
      <c r="H4048" s="186">
        <v>259.97228074157698</v>
      </c>
      <c r="I4048" s="187">
        <v>6.1016037602409902E-2</v>
      </c>
      <c r="J4048" s="184">
        <v>87.921076870498496</v>
      </c>
      <c r="K4048" s="185">
        <v>6.2997248479406104E-2</v>
      </c>
      <c r="L4048" s="186">
        <v>86.134195974343896</v>
      </c>
      <c r="M4048" s="187">
        <v>6.3758274652905803E-2</v>
      </c>
      <c r="N4048" s="184">
        <v>2643.3792227948902</v>
      </c>
      <c r="O4048" s="185">
        <v>3.6372282171905003E-2</v>
      </c>
      <c r="P4048" s="186">
        <v>2678.4623675807002</v>
      </c>
      <c r="Q4048" s="187">
        <v>3.3690584043469203E-2</v>
      </c>
      <c r="R4048" s="184">
        <v>953.788820737675</v>
      </c>
      <c r="S4048" s="185">
        <v>0.10108124155270699</v>
      </c>
      <c r="T4048" s="186">
        <v>975.96097254311803</v>
      </c>
      <c r="U4048" s="187">
        <v>9.5573010874023506E-2</v>
      </c>
      <c r="V4048" s="184">
        <v>3239.5310462317002</v>
      </c>
      <c r="W4048" s="185">
        <v>0.19217544410741599</v>
      </c>
      <c r="X4048" s="186">
        <v>3288.36069466054</v>
      </c>
      <c r="Y4048" s="187">
        <v>0.18004473732333601</v>
      </c>
      <c r="Z4048" s="184">
        <v>2335.96275321243</v>
      </c>
      <c r="AA4048" s="185">
        <v>0.15930785416725299</v>
      </c>
      <c r="AB4048" s="186">
        <v>2520.2408327501898</v>
      </c>
      <c r="AC4048" s="187">
        <v>0.149549263133885</v>
      </c>
    </row>
    <row r="4049" spans="1:29" x14ac:dyDescent="0.25">
      <c r="A4049" s="157" t="s">
        <v>12928</v>
      </c>
      <c r="B4049" s="184">
        <v>570.89180524352196</v>
      </c>
      <c r="C4049" s="185">
        <v>6.8212052300039794E-2</v>
      </c>
      <c r="D4049" s="186">
        <v>562.473780906363</v>
      </c>
      <c r="E4049" s="187">
        <v>7.0376073512452605E-2</v>
      </c>
      <c r="F4049" s="184">
        <v>268.06201726339702</v>
      </c>
      <c r="G4049" s="185">
        <v>5.96788198774807E-2</v>
      </c>
      <c r="H4049" s="186">
        <v>262.43479862450903</v>
      </c>
      <c r="I4049" s="187">
        <v>6.1050399732375603E-2</v>
      </c>
      <c r="J4049" s="184">
        <v>70.3524176912765</v>
      </c>
      <c r="K4049" s="185">
        <v>6.2292097875443403E-2</v>
      </c>
      <c r="L4049" s="186">
        <v>68.092652074828905</v>
      </c>
      <c r="M4049" s="187">
        <v>6.37941811162899E-2</v>
      </c>
      <c r="N4049" s="184">
        <v>2482.0915816336201</v>
      </c>
      <c r="O4049" s="185">
        <v>3.5876547363360899E-2</v>
      </c>
      <c r="P4049" s="186">
        <v>2476.5119339452599</v>
      </c>
      <c r="Q4049" s="187">
        <v>3.3315037471357702E-2</v>
      </c>
      <c r="R4049" s="184">
        <v>895.76147435438304</v>
      </c>
      <c r="S4049" s="185">
        <v>0.100453804074929</v>
      </c>
      <c r="T4049" s="186">
        <v>902.71961927084203</v>
      </c>
      <c r="U4049" s="187">
        <v>9.5415217160551694E-2</v>
      </c>
      <c r="V4049" s="184">
        <v>3101.7424314905402</v>
      </c>
      <c r="W4049" s="185">
        <v>0.19100499839889701</v>
      </c>
      <c r="X4049" s="186">
        <v>3182.8253115920002</v>
      </c>
      <c r="Y4049" s="187">
        <v>0.17861646325316899</v>
      </c>
      <c r="Z4049" s="184">
        <v>1715.5955314038799</v>
      </c>
      <c r="AA4049" s="185">
        <v>0.15833758871471501</v>
      </c>
      <c r="AB4049" s="186">
        <v>1846.8645597750301</v>
      </c>
      <c r="AC4049" s="187">
        <v>0.14836290613216299</v>
      </c>
    </row>
    <row r="4050" spans="1:29" x14ac:dyDescent="0.25">
      <c r="A4050" s="157" t="s">
        <v>12929</v>
      </c>
      <c r="B4050" s="184">
        <v>569.69691129666001</v>
      </c>
      <c r="C4050" s="185">
        <v>6.98640565843551E-2</v>
      </c>
      <c r="D4050" s="186">
        <v>556.21568296584996</v>
      </c>
      <c r="E4050" s="187">
        <v>7.1382910405186004E-2</v>
      </c>
      <c r="F4050" s="184">
        <v>274.14885427350799</v>
      </c>
      <c r="G4050" s="185">
        <v>5.9000042566812301E-2</v>
      </c>
      <c r="H4050" s="186">
        <v>265.04765944333099</v>
      </c>
      <c r="I4050" s="187">
        <v>6.0509777834330897E-2</v>
      </c>
      <c r="J4050" s="184">
        <v>50.8295321671945</v>
      </c>
      <c r="K4050" s="185">
        <v>6.1583597560614899E-2</v>
      </c>
      <c r="L4050" s="186">
        <v>49.952603990610903</v>
      </c>
      <c r="M4050" s="187">
        <v>6.3229262107888803E-2</v>
      </c>
      <c r="N4050" s="184">
        <v>2337.0751746381202</v>
      </c>
      <c r="O4050" s="185">
        <v>3.6259694952912001E-2</v>
      </c>
      <c r="P4050" s="186">
        <v>2318.0772991233098</v>
      </c>
      <c r="Q4050" s="187">
        <v>3.3337594819172103E-2</v>
      </c>
      <c r="R4050" s="184">
        <v>845.34894163804495</v>
      </c>
      <c r="S4050" s="185">
        <v>9.9808486841824001E-2</v>
      </c>
      <c r="T4050" s="186">
        <v>851.63059961577801</v>
      </c>
      <c r="U4050" s="187">
        <v>9.5589209859482896E-2</v>
      </c>
      <c r="V4050" s="184">
        <v>3101.2771927081099</v>
      </c>
      <c r="W4050" s="185">
        <v>0.19068264316305</v>
      </c>
      <c r="X4050" s="186">
        <v>3107.9721497338401</v>
      </c>
      <c r="Y4050" s="187">
        <v>0.17805697686623301</v>
      </c>
      <c r="Z4050" s="184">
        <v>1477.9611502919099</v>
      </c>
      <c r="AA4050" s="185">
        <v>0.158070365599188</v>
      </c>
      <c r="AB4050" s="186">
        <v>1536.7700446408201</v>
      </c>
      <c r="AC4050" s="187">
        <v>0.14789818398508101</v>
      </c>
    </row>
    <row r="4051" spans="1:29" x14ac:dyDescent="0.25">
      <c r="A4051" s="157" t="s">
        <v>12930</v>
      </c>
      <c r="B4051" s="184">
        <v>569.20776004024299</v>
      </c>
      <c r="C4051" s="185">
        <v>7.0443861983897696E-2</v>
      </c>
      <c r="D4051" s="186">
        <v>557.83076699130095</v>
      </c>
      <c r="E4051" s="187">
        <v>7.2389167955576497E-2</v>
      </c>
      <c r="F4051" s="184">
        <v>287.05405187602702</v>
      </c>
      <c r="G4051" s="185">
        <v>5.78199027167784E-2</v>
      </c>
      <c r="H4051" s="186">
        <v>278.88442044006501</v>
      </c>
      <c r="I4051" s="187">
        <v>5.9621420090111302E-2</v>
      </c>
      <c r="J4051" s="184">
        <v>30.748013375024598</v>
      </c>
      <c r="K4051" s="185">
        <v>6.0351780524085998E-2</v>
      </c>
      <c r="L4051" s="186">
        <v>30.267318945276202</v>
      </c>
      <c r="M4051" s="187">
        <v>6.2300978999518898E-2</v>
      </c>
      <c r="N4051" s="184">
        <v>2233.3619812960901</v>
      </c>
      <c r="O4051" s="185">
        <v>3.6437384457528997E-2</v>
      </c>
      <c r="P4051" s="186">
        <v>2220.6408845199599</v>
      </c>
      <c r="Q4051" s="187">
        <v>3.42985209663135E-2</v>
      </c>
      <c r="R4051" s="184">
        <v>820.01011462807503</v>
      </c>
      <c r="S4051" s="185">
        <v>0.10248112267405</v>
      </c>
      <c r="T4051" s="186">
        <v>822.66396269585596</v>
      </c>
      <c r="U4051" s="187">
        <v>9.8439427362262993E-2</v>
      </c>
      <c r="V4051" s="184">
        <v>3173.0845843309098</v>
      </c>
      <c r="W4051" s="185">
        <v>0.19560117520704901</v>
      </c>
      <c r="X4051" s="186">
        <v>3190.01486649648</v>
      </c>
      <c r="Y4051" s="187">
        <v>0.18190081484283999</v>
      </c>
      <c r="Z4051" s="184">
        <v>711.46616511645402</v>
      </c>
      <c r="AA4051" s="185">
        <v>0.162147685619035</v>
      </c>
      <c r="AB4051" s="186">
        <v>772.55504742646099</v>
      </c>
      <c r="AC4051" s="187">
        <v>0.15109096343286399</v>
      </c>
    </row>
    <row r="4052" spans="1:29" x14ac:dyDescent="0.25">
      <c r="A4052" s="157" t="s">
        <v>12931</v>
      </c>
      <c r="B4052" s="184">
        <v>574.32033491071104</v>
      </c>
      <c r="C4052" s="185">
        <v>6.8745732085636002E-2</v>
      </c>
      <c r="D4052" s="186">
        <v>563.80415134659802</v>
      </c>
      <c r="E4052" s="187">
        <v>7.0250925255770605E-2</v>
      </c>
      <c r="F4052" s="184">
        <v>331.32707138948001</v>
      </c>
      <c r="G4052" s="185">
        <v>5.5582453662547E-2</v>
      </c>
      <c r="H4052" s="186">
        <v>324.52832280008198</v>
      </c>
      <c r="I4052" s="187">
        <v>5.7335076525019402E-2</v>
      </c>
      <c r="J4052" s="184">
        <v>3.8917337855248899</v>
      </c>
      <c r="K4052" s="185">
        <v>5.80163557324491E-2</v>
      </c>
      <c r="L4052" s="186">
        <v>2.7889530097962698</v>
      </c>
      <c r="M4052" s="187">
        <v>5.9911880547667301E-2</v>
      </c>
      <c r="N4052" s="184">
        <v>2269.7783415727099</v>
      </c>
      <c r="O4052" s="185">
        <v>3.6492214229755002E-2</v>
      </c>
      <c r="P4052" s="186">
        <v>2241.5480741551501</v>
      </c>
      <c r="Q4052" s="187">
        <v>3.4800727831485898E-2</v>
      </c>
      <c r="R4052" s="184">
        <v>822.66670453619702</v>
      </c>
      <c r="S4052" s="185">
        <v>0.103785960833645</v>
      </c>
      <c r="T4052" s="186">
        <v>822.20019679652</v>
      </c>
      <c r="U4052" s="187">
        <v>9.9583917426422003E-2</v>
      </c>
      <c r="V4052" s="184">
        <v>3481.4979634400001</v>
      </c>
      <c r="W4052" s="185">
        <v>0.19787735096030601</v>
      </c>
      <c r="X4052" s="186">
        <v>3516.7086976344999</v>
      </c>
      <c r="Y4052" s="187">
        <v>0.184906318765822</v>
      </c>
      <c r="Z4052" s="184">
        <v>80.0391152148744</v>
      </c>
      <c r="AA4052" s="185">
        <v>0.16403456912094699</v>
      </c>
      <c r="AB4052" s="186">
        <v>87.347558181673705</v>
      </c>
      <c r="AC4052" s="187">
        <v>0.15358740350498301</v>
      </c>
    </row>
    <row r="4053" spans="1:29" x14ac:dyDescent="0.25">
      <c r="A4053" s="157" t="s">
        <v>12932</v>
      </c>
      <c r="B4053" s="184">
        <v>571.48326977618694</v>
      </c>
      <c r="C4053" s="185">
        <v>6.4323224561565501E-2</v>
      </c>
      <c r="D4053" s="186">
        <v>565.93728064505001</v>
      </c>
      <c r="E4053" s="187">
        <v>6.4978173323071195E-2</v>
      </c>
      <c r="F4053" s="184">
        <v>370.37866675730203</v>
      </c>
      <c r="G4053" s="185">
        <v>5.3241496389588E-2</v>
      </c>
      <c r="H4053" s="186">
        <v>364.720912918887</v>
      </c>
      <c r="I4053" s="187">
        <v>5.46790425505859E-2</v>
      </c>
      <c r="J4053" s="184">
        <v>0</v>
      </c>
      <c r="K4053" s="185">
        <v>5.55728901969582E-2</v>
      </c>
      <c r="L4053" s="186">
        <v>0</v>
      </c>
      <c r="M4053" s="187">
        <v>5.7136476731168298E-2</v>
      </c>
      <c r="N4053" s="184">
        <v>2431.4012152037799</v>
      </c>
      <c r="O4053" s="185">
        <v>3.6585434129346298E-2</v>
      </c>
      <c r="P4053" s="186">
        <v>2407.1239290886501</v>
      </c>
      <c r="Q4053" s="187">
        <v>3.51455600469813E-2</v>
      </c>
      <c r="R4053" s="184">
        <v>868.29458746186003</v>
      </c>
      <c r="S4053" s="185">
        <v>0.102075130153052</v>
      </c>
      <c r="T4053" s="186">
        <v>866.49155951586897</v>
      </c>
      <c r="U4053" s="187">
        <v>9.8973297328411702E-2</v>
      </c>
      <c r="V4053" s="184">
        <v>3686.6339522643498</v>
      </c>
      <c r="W4053" s="185">
        <v>0.196515927766647</v>
      </c>
      <c r="X4053" s="186">
        <v>3743.5796337285201</v>
      </c>
      <c r="Y4053" s="187">
        <v>0.18521742311906</v>
      </c>
      <c r="Z4053" s="184">
        <v>0</v>
      </c>
      <c r="AA4053" s="185">
        <v>0.162905988887387</v>
      </c>
      <c r="AB4053" s="186">
        <v>0</v>
      </c>
      <c r="AC4053" s="187">
        <v>0.15384581387273999</v>
      </c>
    </row>
    <row r="4054" spans="1:29" x14ac:dyDescent="0.25">
      <c r="A4054" s="157" t="s">
        <v>12933</v>
      </c>
      <c r="B4054" s="184">
        <v>494.71882158146099</v>
      </c>
      <c r="C4054" s="185">
        <v>5.4123951965592998E-2</v>
      </c>
      <c r="D4054" s="186">
        <v>495.38138534357103</v>
      </c>
      <c r="E4054" s="187">
        <v>5.4624979731387503E-2</v>
      </c>
      <c r="F4054" s="184">
        <v>347.909451692804</v>
      </c>
      <c r="G4054" s="185">
        <v>4.96128188430515E-2</v>
      </c>
      <c r="H4054" s="186">
        <v>344.81166284887303</v>
      </c>
      <c r="I4054" s="187">
        <v>4.9840720278295399E-2</v>
      </c>
      <c r="J4054" s="184">
        <v>0</v>
      </c>
      <c r="K4054" s="185">
        <v>5.1785316358344699E-2</v>
      </c>
      <c r="L4054" s="186">
        <v>0</v>
      </c>
      <c r="M4054" s="187">
        <v>5.2080706274454901E-2</v>
      </c>
      <c r="N4054" s="184">
        <v>2690.9463902177099</v>
      </c>
      <c r="O4054" s="185">
        <v>3.7970959949866802E-2</v>
      </c>
      <c r="P4054" s="186">
        <v>2681.5187930347502</v>
      </c>
      <c r="Q4054" s="187">
        <v>3.7194611784322901E-2</v>
      </c>
      <c r="R4054" s="184">
        <v>937.42952346338302</v>
      </c>
      <c r="S4054" s="185">
        <v>0.10210681933376101</v>
      </c>
      <c r="T4054" s="186">
        <v>941.12084035307703</v>
      </c>
      <c r="U4054" s="187">
        <v>9.8254984733154097E-2</v>
      </c>
      <c r="V4054" s="184">
        <v>4020.8016378848602</v>
      </c>
      <c r="W4054" s="185">
        <v>0.19227988442794</v>
      </c>
      <c r="X4054" s="186">
        <v>4082.2413771462502</v>
      </c>
      <c r="Y4054" s="187">
        <v>0.18224866595335701</v>
      </c>
      <c r="Z4054" s="184">
        <v>0</v>
      </c>
      <c r="AA4054" s="185">
        <v>0.15939443215555199</v>
      </c>
      <c r="AB4054" s="186">
        <v>0</v>
      </c>
      <c r="AC4054" s="187">
        <v>0.1513798964949</v>
      </c>
    </row>
    <row r="4055" spans="1:29" x14ac:dyDescent="0.25">
      <c r="A4055" s="157" t="s">
        <v>12934</v>
      </c>
      <c r="B4055" s="184">
        <v>440.67002479796901</v>
      </c>
      <c r="C4055" s="185">
        <v>4.7926693648104403E-2</v>
      </c>
      <c r="D4055" s="186">
        <v>440.16684775411898</v>
      </c>
      <c r="E4055" s="187">
        <v>4.8683862292354801E-2</v>
      </c>
      <c r="F4055" s="184">
        <v>308.593041558143</v>
      </c>
      <c r="G4055" s="185">
        <v>4.6322359946985699E-2</v>
      </c>
      <c r="H4055" s="186">
        <v>302.43087837073199</v>
      </c>
      <c r="I4055" s="187">
        <v>4.6692119990577798E-2</v>
      </c>
      <c r="J4055" s="184">
        <v>2.8263008571483601</v>
      </c>
      <c r="K4055" s="185">
        <v>4.8350771438896802E-2</v>
      </c>
      <c r="L4055" s="186">
        <v>3.26931554517089</v>
      </c>
      <c r="M4055" s="187">
        <v>4.8790598791162897E-2</v>
      </c>
      <c r="N4055" s="184">
        <v>2713.2716209221999</v>
      </c>
      <c r="O4055" s="185">
        <v>3.8242088138474503E-2</v>
      </c>
      <c r="P4055" s="186">
        <v>2678.4763655648699</v>
      </c>
      <c r="Q4055" s="187">
        <v>3.5789255418991597E-2</v>
      </c>
      <c r="R4055" s="184">
        <v>905.316022974872</v>
      </c>
      <c r="S4055" s="185">
        <v>9.9458723998958096E-2</v>
      </c>
      <c r="T4055" s="186">
        <v>910.76603383745498</v>
      </c>
      <c r="U4055" s="187">
        <v>9.4641570837514705E-2</v>
      </c>
      <c r="V4055" s="184">
        <v>3976.2142639950598</v>
      </c>
      <c r="W4055" s="185">
        <v>0.18238288213427301</v>
      </c>
      <c r="X4055" s="186">
        <v>3986.1477628470502</v>
      </c>
      <c r="Y4055" s="187">
        <v>0.171910362673829</v>
      </c>
      <c r="Z4055" s="184">
        <v>102.322828391306</v>
      </c>
      <c r="AA4055" s="185">
        <v>0.151190105086526</v>
      </c>
      <c r="AB4055" s="186">
        <v>130.939666639645</v>
      </c>
      <c r="AC4055" s="187">
        <v>0.14279266611819899</v>
      </c>
    </row>
    <row r="4056" spans="1:29" x14ac:dyDescent="0.25">
      <c r="A4056" s="157" t="s">
        <v>12935</v>
      </c>
      <c r="B4056" s="184">
        <v>423.79748596293001</v>
      </c>
      <c r="C4056" s="185">
        <v>4.4637825928917303E-2</v>
      </c>
      <c r="D4056" s="186">
        <v>422.823374043044</v>
      </c>
      <c r="E4056" s="187">
        <v>4.5637617940655503E-2</v>
      </c>
      <c r="F4056" s="184">
        <v>270.58652136594799</v>
      </c>
      <c r="G4056" s="185">
        <v>4.3526412230561001E-2</v>
      </c>
      <c r="H4056" s="186">
        <v>264.31326113897899</v>
      </c>
      <c r="I4056" s="187">
        <v>4.4349192538767401E-2</v>
      </c>
      <c r="J4056" s="184">
        <v>26.356518356792101</v>
      </c>
      <c r="K4056" s="185">
        <v>4.5432391866986402E-2</v>
      </c>
      <c r="L4056" s="186">
        <v>26.188941560273001</v>
      </c>
      <c r="M4056" s="187">
        <v>4.63423734092109E-2</v>
      </c>
      <c r="N4056" s="184">
        <v>2602.89530348066</v>
      </c>
      <c r="O4056" s="185">
        <v>3.5558635365261902E-2</v>
      </c>
      <c r="P4056" s="186">
        <v>2515.7857932504699</v>
      </c>
      <c r="Q4056" s="187">
        <v>3.2521473869814597E-2</v>
      </c>
      <c r="R4056" s="184">
        <v>848.97861768962696</v>
      </c>
      <c r="S4056" s="185">
        <v>9.4180944595507299E-2</v>
      </c>
      <c r="T4056" s="186">
        <v>848.21386307257706</v>
      </c>
      <c r="U4056" s="187">
        <v>8.8241981647147999E-2</v>
      </c>
      <c r="V4056" s="184">
        <v>3413.0311277814699</v>
      </c>
      <c r="W4056" s="185">
        <v>0.16767164894853301</v>
      </c>
      <c r="X4056" s="186">
        <v>3408.93539433776</v>
      </c>
      <c r="Y4056" s="187">
        <v>0.15854816013158499</v>
      </c>
      <c r="Z4056" s="184">
        <v>1036.40308355505</v>
      </c>
      <c r="AA4056" s="185">
        <v>0.13899492061922999</v>
      </c>
      <c r="AB4056" s="186">
        <v>1065.12735080938</v>
      </c>
      <c r="AC4056" s="187">
        <v>0.131693716080856</v>
      </c>
    </row>
    <row r="4057" spans="1:29" x14ac:dyDescent="0.25">
      <c r="A4057" s="157" t="s">
        <v>12936</v>
      </c>
      <c r="B4057" s="184">
        <v>418.602551069176</v>
      </c>
      <c r="C4057" s="185">
        <v>4.2695336412683298E-2</v>
      </c>
      <c r="D4057" s="186">
        <v>416.75371889402402</v>
      </c>
      <c r="E4057" s="187">
        <v>4.3492568624659902E-2</v>
      </c>
      <c r="F4057" s="184">
        <v>207.656287895351</v>
      </c>
      <c r="G4057" s="185">
        <v>4.1755483486137897E-2</v>
      </c>
      <c r="H4057" s="186">
        <v>203.97540978038899</v>
      </c>
      <c r="I4057" s="187">
        <v>4.2760881811791697E-2</v>
      </c>
      <c r="J4057" s="184">
        <v>100.618363691626</v>
      </c>
      <c r="K4057" s="185">
        <v>4.3583915859845002E-2</v>
      </c>
      <c r="L4057" s="186">
        <v>96.687874347383001</v>
      </c>
      <c r="M4057" s="187">
        <v>4.4682679408355699E-2</v>
      </c>
      <c r="N4057" s="184">
        <v>2450.1561159605899</v>
      </c>
      <c r="O4057" s="185">
        <v>3.1749625105036997E-2</v>
      </c>
      <c r="P4057" s="186">
        <v>2379.6460043832199</v>
      </c>
      <c r="Q4057" s="187">
        <v>2.86645082617836E-2</v>
      </c>
      <c r="R4057" s="184">
        <v>802.30822073000797</v>
      </c>
      <c r="S4057" s="185">
        <v>8.7147968162107195E-2</v>
      </c>
      <c r="T4057" s="186">
        <v>792.33356343157095</v>
      </c>
      <c r="U4057" s="187">
        <v>8.1303873911805699E-2</v>
      </c>
      <c r="V4057" s="184">
        <v>2748.5957449735101</v>
      </c>
      <c r="W4057" s="185">
        <v>0.15304738181556901</v>
      </c>
      <c r="X4057" s="186">
        <v>2778.1909403888499</v>
      </c>
      <c r="Y4057" s="187">
        <v>0.145999281254691</v>
      </c>
      <c r="Z4057" s="184">
        <v>3608.4069588665998</v>
      </c>
      <c r="AA4057" s="185">
        <v>0.12687182848047099</v>
      </c>
      <c r="AB4057" s="186">
        <v>3651.8943192433098</v>
      </c>
      <c r="AC4057" s="187">
        <v>0.121270331220539</v>
      </c>
    </row>
    <row r="4058" spans="1:29" x14ac:dyDescent="0.25">
      <c r="A4058" s="157" t="s">
        <v>12937</v>
      </c>
      <c r="B4058" s="184">
        <v>392.28324495518098</v>
      </c>
      <c r="C4058" s="185">
        <v>4.1663569516401398E-2</v>
      </c>
      <c r="D4058" s="186">
        <v>390.38770504634999</v>
      </c>
      <c r="E4058" s="187">
        <v>4.2178686778454003E-2</v>
      </c>
      <c r="F4058" s="184">
        <v>104.13137451595701</v>
      </c>
      <c r="G4058" s="185">
        <v>4.2420233600094601E-2</v>
      </c>
      <c r="H4058" s="186">
        <v>105.00223218246801</v>
      </c>
      <c r="I4058" s="187">
        <v>4.3319112971382898E-2</v>
      </c>
      <c r="J4058" s="184">
        <v>213.84019001230399</v>
      </c>
      <c r="K4058" s="185">
        <v>4.4277774740538602E-2</v>
      </c>
      <c r="L4058" s="186">
        <v>203.02934139732599</v>
      </c>
      <c r="M4058" s="187">
        <v>4.5265999089403298E-2</v>
      </c>
      <c r="N4058" s="184">
        <v>2132.2678538310702</v>
      </c>
      <c r="O4058" s="185">
        <v>2.8038604883100299E-2</v>
      </c>
      <c r="P4058" s="186">
        <v>2076.92956148141</v>
      </c>
      <c r="Q4058" s="187">
        <v>2.50163704857853E-2</v>
      </c>
      <c r="R4058" s="184">
        <v>703.41816021111094</v>
      </c>
      <c r="S4058" s="185">
        <v>8.0878950704958097E-2</v>
      </c>
      <c r="T4058" s="186">
        <v>699.18383987067</v>
      </c>
      <c r="U4058" s="187">
        <v>7.5032491478773E-2</v>
      </c>
      <c r="V4058" s="184">
        <v>1452.2241203237299</v>
      </c>
      <c r="W4058" s="185">
        <v>0.15089541288046701</v>
      </c>
      <c r="X4058" s="186">
        <v>1510.07723149052</v>
      </c>
      <c r="Y4058" s="187">
        <v>0.14355095590977501</v>
      </c>
      <c r="Z4058" s="184">
        <v>7260.8275070739501</v>
      </c>
      <c r="AA4058" s="185">
        <v>0.12508790881852999</v>
      </c>
      <c r="AB4058" s="186">
        <v>7289.3526911731897</v>
      </c>
      <c r="AC4058" s="187">
        <v>0.119236696376846</v>
      </c>
    </row>
    <row r="4059" spans="1:29" x14ac:dyDescent="0.25">
      <c r="A4059" s="157" t="s">
        <v>12938</v>
      </c>
      <c r="B4059" s="184">
        <v>369.73157544252399</v>
      </c>
      <c r="C4059" s="185">
        <v>4.1009305417125302E-2</v>
      </c>
      <c r="D4059" s="186">
        <v>366.27744853206798</v>
      </c>
      <c r="E4059" s="187">
        <v>4.1439325540036001E-2</v>
      </c>
      <c r="F4059" s="184">
        <v>60.674956286713297</v>
      </c>
      <c r="G4059" s="185">
        <v>4.4175484033276098E-2</v>
      </c>
      <c r="H4059" s="186">
        <v>63.041941473558097</v>
      </c>
      <c r="I4059" s="187">
        <v>4.4552118526006698E-2</v>
      </c>
      <c r="J4059" s="184">
        <v>241.96673702685999</v>
      </c>
      <c r="K4059" s="185">
        <v>4.6109885898301499E-2</v>
      </c>
      <c r="L4059" s="186">
        <v>230.409900746316</v>
      </c>
      <c r="M4059" s="187">
        <v>4.65544194767206E-2</v>
      </c>
      <c r="N4059" s="184">
        <v>1804.36414793313</v>
      </c>
      <c r="O4059" s="185">
        <v>2.56109197124718E-2</v>
      </c>
      <c r="P4059" s="186">
        <v>1750.0060521742801</v>
      </c>
      <c r="Q4059" s="187">
        <v>2.27961292123318E-2</v>
      </c>
      <c r="R4059" s="184">
        <v>610.58343069407397</v>
      </c>
      <c r="S4059" s="185">
        <v>7.8600626059375497E-2</v>
      </c>
      <c r="T4059" s="186">
        <v>606.24091163564901</v>
      </c>
      <c r="U4059" s="187">
        <v>7.2926894737940201E-2</v>
      </c>
      <c r="V4059" s="184">
        <v>922.09248574146898</v>
      </c>
      <c r="W4059" s="185">
        <v>0.16305768311829499</v>
      </c>
      <c r="X4059" s="186">
        <v>950.81114779519999</v>
      </c>
      <c r="Y4059" s="187">
        <v>0.15037856815377099</v>
      </c>
      <c r="Z4059" s="184">
        <v>6838.8367644342698</v>
      </c>
      <c r="AA4059" s="185">
        <v>0.13517007713295501</v>
      </c>
      <c r="AB4059" s="186">
        <v>6964.1864385877298</v>
      </c>
      <c r="AC4059" s="187">
        <v>0.124907866749462</v>
      </c>
    </row>
    <row r="4060" spans="1:29" x14ac:dyDescent="0.25">
      <c r="A4060" s="157" t="s">
        <v>12939</v>
      </c>
      <c r="B4060" s="184">
        <v>349.61933310360803</v>
      </c>
      <c r="C4060" s="185">
        <v>4.0802253052484902E-2</v>
      </c>
      <c r="D4060" s="186">
        <v>347.446349645086</v>
      </c>
      <c r="E4060" s="187">
        <v>4.15275480038612E-2</v>
      </c>
      <c r="F4060" s="184">
        <v>33.986511635842398</v>
      </c>
      <c r="G4060" s="185">
        <v>4.5423762199547697E-2</v>
      </c>
      <c r="H4060" s="186">
        <v>36.169925022435599</v>
      </c>
      <c r="I4060" s="187">
        <v>4.5819756960657501E-2</v>
      </c>
      <c r="J4060" s="184">
        <v>250.08515004993001</v>
      </c>
      <c r="K4060" s="185">
        <v>4.7412824962257599E-2</v>
      </c>
      <c r="L4060" s="186">
        <v>242.644965996275</v>
      </c>
      <c r="M4060" s="187">
        <v>4.7879029245773301E-2</v>
      </c>
      <c r="N4060" s="184">
        <v>1571.06273881777</v>
      </c>
      <c r="O4060" s="185">
        <v>2.382487104277E-2</v>
      </c>
      <c r="P4060" s="186">
        <v>1513.8617885198601</v>
      </c>
      <c r="Q4060" s="187">
        <v>2.13623236409991E-2</v>
      </c>
      <c r="R4060" s="184">
        <v>536.419658773935</v>
      </c>
      <c r="S4060" s="185">
        <v>7.8518351426996896E-2</v>
      </c>
      <c r="T4060" s="186">
        <v>531.86468624852705</v>
      </c>
      <c r="U4060" s="187">
        <v>7.3127317599386496E-2</v>
      </c>
      <c r="V4060" s="184">
        <v>549.29220724039601</v>
      </c>
      <c r="W4060" s="185">
        <v>0.169990196373526</v>
      </c>
      <c r="X4060" s="186">
        <v>578.47279397398802</v>
      </c>
      <c r="Y4060" s="187">
        <v>0.15672148700476299</v>
      </c>
      <c r="Z4060" s="184">
        <v>6067.4989585933799</v>
      </c>
      <c r="AA4060" s="185">
        <v>0.14091692900472499</v>
      </c>
      <c r="AB4060" s="186">
        <v>6146.5968482480403</v>
      </c>
      <c r="AC4060" s="187">
        <v>0.130176439740742</v>
      </c>
    </row>
    <row r="4061" spans="1:29" x14ac:dyDescent="0.25">
      <c r="A4061" s="157" t="s">
        <v>12940</v>
      </c>
      <c r="B4061" s="184">
        <v>342.08979090962299</v>
      </c>
      <c r="C4061" s="185">
        <v>4.1115002023015899E-2</v>
      </c>
      <c r="D4061" s="186">
        <v>341.709693001696</v>
      </c>
      <c r="E4061" s="187">
        <v>4.2076785798727999E-2</v>
      </c>
      <c r="F4061" s="184">
        <v>6.7957706688302704</v>
      </c>
      <c r="G4061" s="185">
        <v>4.6386796916627497E-2</v>
      </c>
      <c r="H4061" s="186">
        <v>7.8964338325495502</v>
      </c>
      <c r="I4061" s="187">
        <v>4.7905004637931202E-2</v>
      </c>
      <c r="J4061" s="184">
        <v>270.38864700027199</v>
      </c>
      <c r="K4061" s="185">
        <v>4.8418030041328101E-2</v>
      </c>
      <c r="L4061" s="186">
        <v>263.093000997096</v>
      </c>
      <c r="M4061" s="187">
        <v>5.0057993979492801E-2</v>
      </c>
      <c r="N4061" s="184">
        <v>1423.47045007523</v>
      </c>
      <c r="O4061" s="185">
        <v>2.30631443911684E-2</v>
      </c>
      <c r="P4061" s="186">
        <v>1373.8384243119799</v>
      </c>
      <c r="Q4061" s="187">
        <v>2.0930669378978899E-2</v>
      </c>
      <c r="R4061" s="184">
        <v>491.26890972128098</v>
      </c>
      <c r="S4061" s="185">
        <v>7.9824750486437196E-2</v>
      </c>
      <c r="T4061" s="186">
        <v>492.46590434596499</v>
      </c>
      <c r="U4061" s="187">
        <v>7.5003516990751501E-2</v>
      </c>
      <c r="V4061" s="184">
        <v>93.710203962681703</v>
      </c>
      <c r="W4061" s="185">
        <v>0.17881908991471099</v>
      </c>
      <c r="X4061" s="186">
        <v>98.995372578644094</v>
      </c>
      <c r="Y4061" s="187">
        <v>0.166233538492354</v>
      </c>
      <c r="Z4061" s="184">
        <v>5485.2826807671099</v>
      </c>
      <c r="AA4061" s="185">
        <v>0.14823582498152399</v>
      </c>
      <c r="AB4061" s="186">
        <v>5571.9006563470602</v>
      </c>
      <c r="AC4061" s="187">
        <v>0.13807736654376301</v>
      </c>
    </row>
    <row r="4062" spans="1:29" x14ac:dyDescent="0.25">
      <c r="A4062" s="157" t="s">
        <v>12941</v>
      </c>
      <c r="B4062" s="184">
        <v>336.30340629086101</v>
      </c>
      <c r="C4062" s="185">
        <v>4.1330364752818399E-2</v>
      </c>
      <c r="D4062" s="186">
        <v>333.70602477709002</v>
      </c>
      <c r="E4062" s="187">
        <v>4.2473165917965197E-2</v>
      </c>
      <c r="F4062" s="184">
        <v>5.6367429750287501</v>
      </c>
      <c r="G4062" s="185">
        <v>4.7398256568953703E-2</v>
      </c>
      <c r="H4062" s="186">
        <v>4.1035993623996401</v>
      </c>
      <c r="I4062" s="187">
        <v>4.8493107720821903E-2</v>
      </c>
      <c r="J4062" s="184">
        <v>251.78952799029301</v>
      </c>
      <c r="K4062" s="185">
        <v>4.9473780536882901E-2</v>
      </c>
      <c r="L4062" s="186">
        <v>250.51134087145999</v>
      </c>
      <c r="M4062" s="187">
        <v>5.0672528114395099E-2</v>
      </c>
      <c r="N4062" s="184">
        <v>1351.30254516578</v>
      </c>
      <c r="O4062" s="185">
        <v>2.2640739612285399E-2</v>
      </c>
      <c r="P4062" s="186">
        <v>1294.280394204</v>
      </c>
      <c r="Q4062" s="187">
        <v>2.0731865600038899E-2</v>
      </c>
      <c r="R4062" s="184">
        <v>465.85796839207302</v>
      </c>
      <c r="S4062" s="185">
        <v>7.9891229811383399E-2</v>
      </c>
      <c r="T4062" s="186">
        <v>468.73935139356797</v>
      </c>
      <c r="U4062" s="187">
        <v>7.5976880344723302E-2</v>
      </c>
      <c r="V4062" s="184">
        <v>65.8410838185806</v>
      </c>
      <c r="W4062" s="185">
        <v>0.179497106792711</v>
      </c>
      <c r="X4062" s="186">
        <v>54.827532897565398</v>
      </c>
      <c r="Y4062" s="187">
        <v>0.16698019156721999</v>
      </c>
      <c r="Z4062" s="184">
        <v>3988.2271328605998</v>
      </c>
      <c r="AA4062" s="185">
        <v>0.14879788125476501</v>
      </c>
      <c r="AB4062" s="186">
        <v>4086.2842316986498</v>
      </c>
      <c r="AC4062" s="187">
        <v>0.138697553608505</v>
      </c>
    </row>
    <row r="4063" spans="1:29" x14ac:dyDescent="0.25">
      <c r="A4063" s="157" t="s">
        <v>12942</v>
      </c>
      <c r="B4063" s="184">
        <v>331.858378332923</v>
      </c>
      <c r="C4063" s="185">
        <v>4.15278925360325E-2</v>
      </c>
      <c r="D4063" s="186">
        <v>332.480186670965</v>
      </c>
      <c r="E4063" s="187">
        <v>4.2576677002688898E-2</v>
      </c>
      <c r="F4063" s="184">
        <v>5.7673840560177796</v>
      </c>
      <c r="G4063" s="185">
        <v>4.6647349907244402E-2</v>
      </c>
      <c r="H4063" s="186">
        <v>3.8895151822238598</v>
      </c>
      <c r="I4063" s="187">
        <v>4.7826158332412001E-2</v>
      </c>
      <c r="J4063" s="184">
        <v>238.35928374814901</v>
      </c>
      <c r="K4063" s="185">
        <v>4.8689992396256897E-2</v>
      </c>
      <c r="L4063" s="186">
        <v>236.72651286605799</v>
      </c>
      <c r="M4063" s="187">
        <v>4.9975604093158099E-2</v>
      </c>
      <c r="N4063" s="184">
        <v>1292.48687438358</v>
      </c>
      <c r="O4063" s="185">
        <v>2.25006426877256E-2</v>
      </c>
      <c r="P4063" s="186">
        <v>1244.1585284907501</v>
      </c>
      <c r="Q4063" s="187">
        <v>2.0698751416757401E-2</v>
      </c>
      <c r="R4063" s="184">
        <v>456.83926538952102</v>
      </c>
      <c r="S4063" s="185">
        <v>8.0653357729773695E-2</v>
      </c>
      <c r="T4063" s="186">
        <v>458.42776694553498</v>
      </c>
      <c r="U4063" s="187">
        <v>7.6832305302705503E-2</v>
      </c>
      <c r="V4063" s="184">
        <v>48.872555454910199</v>
      </c>
      <c r="W4063" s="185">
        <v>0.17578051122583099</v>
      </c>
      <c r="X4063" s="186">
        <v>49.611080976532897</v>
      </c>
      <c r="Y4063" s="187">
        <v>0.16415138135393201</v>
      </c>
      <c r="Z4063" s="184">
        <v>3265.0811769054599</v>
      </c>
      <c r="AA4063" s="185">
        <v>0.14571693161878399</v>
      </c>
      <c r="AB4063" s="186">
        <v>3345.9293305629199</v>
      </c>
      <c r="AC4063" s="187">
        <v>0.13634787935958201</v>
      </c>
    </row>
    <row r="4064" spans="1:29" x14ac:dyDescent="0.25">
      <c r="A4064" s="157" t="s">
        <v>12943</v>
      </c>
      <c r="B4064" s="184">
        <v>328.80243060382003</v>
      </c>
      <c r="C4064" s="185">
        <v>4.1262432293294703E-2</v>
      </c>
      <c r="D4064" s="186">
        <v>328.75345439418197</v>
      </c>
      <c r="E4064" s="187">
        <v>4.2594958374618699E-2</v>
      </c>
      <c r="F4064" s="184">
        <v>11.186871573166</v>
      </c>
      <c r="G4064" s="185">
        <v>4.5305519898487197E-2</v>
      </c>
      <c r="H4064" s="186">
        <v>9.9275358166243404</v>
      </c>
      <c r="I4064" s="187">
        <v>4.7018094990519399E-2</v>
      </c>
      <c r="J4064" s="184">
        <v>227.59882269107499</v>
      </c>
      <c r="K4064" s="185">
        <v>4.7289404944807503E-2</v>
      </c>
      <c r="L4064" s="186">
        <v>226.12456025928199</v>
      </c>
      <c r="M4064" s="187">
        <v>4.9131224049585802E-2</v>
      </c>
      <c r="N4064" s="184">
        <v>1281.6051723712801</v>
      </c>
      <c r="O4064" s="185">
        <v>2.2195195672036701E-2</v>
      </c>
      <c r="P4064" s="186">
        <v>1249.9341238362499</v>
      </c>
      <c r="Q4064" s="187">
        <v>2.08102854274957E-2</v>
      </c>
      <c r="R4064" s="184">
        <v>469.232125346175</v>
      </c>
      <c r="S4064" s="185">
        <v>8.1018735325242799E-2</v>
      </c>
      <c r="T4064" s="186">
        <v>474.69993821880001</v>
      </c>
      <c r="U4064" s="187">
        <v>7.7974096706877896E-2</v>
      </c>
      <c r="V4064" s="184">
        <v>113.129494458287</v>
      </c>
      <c r="W4064" s="185">
        <v>0.17714090271510199</v>
      </c>
      <c r="X4064" s="186">
        <v>122.32113115793</v>
      </c>
      <c r="Y4064" s="187">
        <v>0.16694443799025399</v>
      </c>
      <c r="Z4064" s="184">
        <v>2975.9888912050601</v>
      </c>
      <c r="AA4064" s="185">
        <v>0.14684465659941201</v>
      </c>
      <c r="AB4064" s="186">
        <v>2994.6528827186198</v>
      </c>
      <c r="AC4064" s="187">
        <v>0.13866785587243699</v>
      </c>
    </row>
    <row r="4065" spans="1:29" x14ac:dyDescent="0.25">
      <c r="A4065" s="157" t="s">
        <v>12944</v>
      </c>
      <c r="B4065" s="184">
        <v>322.89927938594599</v>
      </c>
      <c r="C4065" s="185">
        <v>4.1367211442935502E-2</v>
      </c>
      <c r="D4065" s="186">
        <v>325.79826293945399</v>
      </c>
      <c r="E4065" s="187">
        <v>4.3258497981108403E-2</v>
      </c>
      <c r="F4065" s="184">
        <v>52.646527723365303</v>
      </c>
      <c r="G4065" s="185">
        <v>4.3903788746880598E-2</v>
      </c>
      <c r="H4065" s="186">
        <v>52.574294863863997</v>
      </c>
      <c r="I4065" s="187">
        <v>4.5576689310001701E-2</v>
      </c>
      <c r="J4065" s="184">
        <v>188.387161370347</v>
      </c>
      <c r="K4065" s="185">
        <v>4.5826293337202097E-2</v>
      </c>
      <c r="L4065" s="186">
        <v>187.939041933239</v>
      </c>
      <c r="M4065" s="187">
        <v>4.7625037432494098E-2</v>
      </c>
      <c r="N4065" s="184">
        <v>1366.9204931736399</v>
      </c>
      <c r="O4065" s="185">
        <v>2.1544919286906002E-2</v>
      </c>
      <c r="P4065" s="186">
        <v>1333.70221287246</v>
      </c>
      <c r="Q4065" s="187">
        <v>2.09817302174924E-2</v>
      </c>
      <c r="R4065" s="184">
        <v>500.59956825840999</v>
      </c>
      <c r="S4065" s="185">
        <v>8.1912328382184998E-2</v>
      </c>
      <c r="T4065" s="186">
        <v>510.71499327205299</v>
      </c>
      <c r="U4065" s="187">
        <v>7.9968581531432201E-2</v>
      </c>
      <c r="V4065" s="184">
        <v>498.625050438583</v>
      </c>
      <c r="W4065" s="185">
        <v>0.181457497476849</v>
      </c>
      <c r="X4065" s="186">
        <v>500.26393030300301</v>
      </c>
      <c r="Y4065" s="187">
        <v>0.17200531214880199</v>
      </c>
      <c r="Z4065" s="184">
        <v>2509.4010895302199</v>
      </c>
      <c r="AA4065" s="185">
        <v>0.150422988118287</v>
      </c>
      <c r="AB4065" s="186">
        <v>2542.8810294271898</v>
      </c>
      <c r="AC4065" s="187">
        <v>0.142871533316587</v>
      </c>
    </row>
    <row r="4066" spans="1:29" x14ac:dyDescent="0.25">
      <c r="A4066" s="157" t="s">
        <v>12945</v>
      </c>
      <c r="B4066" s="184">
        <v>339.89383725295897</v>
      </c>
      <c r="C4066" s="185">
        <v>4.2757287860430503E-2</v>
      </c>
      <c r="D4066" s="186">
        <v>341.21105268684403</v>
      </c>
      <c r="E4066" s="187">
        <v>4.51577089907945E-2</v>
      </c>
      <c r="F4066" s="184">
        <v>191.648847123976</v>
      </c>
      <c r="G4066" s="185">
        <v>4.2416220030228803E-2</v>
      </c>
      <c r="H4066" s="186">
        <v>192.821648406484</v>
      </c>
      <c r="I4066" s="187">
        <v>4.4489224503729899E-2</v>
      </c>
      <c r="J4066" s="184">
        <v>75.201855216248205</v>
      </c>
      <c r="K4066" s="185">
        <v>4.4273585420317098E-2</v>
      </c>
      <c r="L4066" s="186">
        <v>76.792841135358699</v>
      </c>
      <c r="M4066" s="187">
        <v>4.6488698815335197E-2</v>
      </c>
      <c r="N4066" s="184">
        <v>1585.15687809715</v>
      </c>
      <c r="O4066" s="185">
        <v>2.1860671350390801E-2</v>
      </c>
      <c r="P4066" s="186">
        <v>1542.9790738129</v>
      </c>
      <c r="Q4066" s="187">
        <v>2.23265775523501E-2</v>
      </c>
      <c r="R4066" s="184">
        <v>595.08767819086302</v>
      </c>
      <c r="S4066" s="185">
        <v>8.5533855240605403E-2</v>
      </c>
      <c r="T4066" s="186">
        <v>602.29083602368598</v>
      </c>
      <c r="U4066" s="187">
        <v>8.4003430878138094E-2</v>
      </c>
      <c r="V4066" s="184">
        <v>1963.41575386513</v>
      </c>
      <c r="W4066" s="185">
        <v>0.17872079798346699</v>
      </c>
      <c r="X4066" s="186">
        <v>1965.25301231294</v>
      </c>
      <c r="Y4066" s="187">
        <v>0.16942308722656299</v>
      </c>
      <c r="Z4066" s="184">
        <v>899.79718319673304</v>
      </c>
      <c r="AA4066" s="185">
        <v>0.14815434382912701</v>
      </c>
      <c r="AB4066" s="186">
        <v>925.29305260035005</v>
      </c>
      <c r="AC4066" s="187">
        <v>0.14072667843158501</v>
      </c>
    </row>
    <row r="4067" spans="1:29" x14ac:dyDescent="0.25">
      <c r="A4067" s="157" t="s">
        <v>12946</v>
      </c>
      <c r="B4067" s="184">
        <v>367.72640906726002</v>
      </c>
      <c r="C4067" s="185">
        <v>4.8056535375675398E-2</v>
      </c>
      <c r="D4067" s="186">
        <v>369.26067112260802</v>
      </c>
      <c r="E4067" s="187">
        <v>5.0289176555071598E-2</v>
      </c>
      <c r="F4067" s="184">
        <v>288.65106842196798</v>
      </c>
      <c r="G4067" s="185">
        <v>4.5316650680700399E-2</v>
      </c>
      <c r="H4067" s="186">
        <v>290.99027155407202</v>
      </c>
      <c r="I4067" s="187">
        <v>4.7217338332906901E-2</v>
      </c>
      <c r="J4067" s="184">
        <v>0.17456270710767199</v>
      </c>
      <c r="K4067" s="185">
        <v>4.7301023133244802E-2</v>
      </c>
      <c r="L4067" s="186">
        <v>0.27778228110956099</v>
      </c>
      <c r="M4067" s="187">
        <v>4.9339421963542102E-2</v>
      </c>
      <c r="N4067" s="184">
        <v>1926.1719675468501</v>
      </c>
      <c r="O4067" s="185">
        <v>2.6125256824452301E-2</v>
      </c>
      <c r="P4067" s="186">
        <v>1930.3249309924799</v>
      </c>
      <c r="Q4067" s="187">
        <v>2.6009183167507399E-2</v>
      </c>
      <c r="R4067" s="184">
        <v>756.02326682169303</v>
      </c>
      <c r="S4067" s="185">
        <v>9.1936962357471605E-2</v>
      </c>
      <c r="T4067" s="186">
        <v>766.32074844579495</v>
      </c>
      <c r="U4067" s="187">
        <v>8.8855016086941505E-2</v>
      </c>
      <c r="V4067" s="184">
        <v>3104.55896236944</v>
      </c>
      <c r="W4067" s="185">
        <v>0.176890061696589</v>
      </c>
      <c r="X4067" s="186">
        <v>3150.8893493166202</v>
      </c>
      <c r="Y4067" s="187">
        <v>0.16779176728241901</v>
      </c>
      <c r="Z4067" s="184">
        <v>14.1349638194209</v>
      </c>
      <c r="AA4067" s="185">
        <v>0.14663671669022099</v>
      </c>
      <c r="AB4067" s="186">
        <v>4.8657190325658197</v>
      </c>
      <c r="AC4067" s="187">
        <v>0.13937166689829</v>
      </c>
    </row>
    <row r="4068" spans="1:29" x14ac:dyDescent="0.25">
      <c r="A4068" s="157" t="s">
        <v>12947</v>
      </c>
      <c r="B4068" s="184">
        <v>401.22368685102703</v>
      </c>
      <c r="C4068" s="185">
        <v>5.6470623847559402E-2</v>
      </c>
      <c r="D4068" s="186">
        <v>402.96744266852397</v>
      </c>
      <c r="E4068" s="187">
        <v>5.8494205821076901E-2</v>
      </c>
      <c r="F4068" s="184">
        <v>292.10461390755103</v>
      </c>
      <c r="G4068" s="185">
        <v>5.0882819871254203E-2</v>
      </c>
      <c r="H4068" s="186">
        <v>292.427570916641</v>
      </c>
      <c r="I4068" s="187">
        <v>5.23421403142873E-2</v>
      </c>
      <c r="J4068" s="184">
        <v>0</v>
      </c>
      <c r="K4068" s="185">
        <v>5.31109295074172E-2</v>
      </c>
      <c r="L4068" s="186">
        <v>0</v>
      </c>
      <c r="M4068" s="187">
        <v>5.4694547355324398E-2</v>
      </c>
      <c r="N4068" s="184">
        <v>2326.8213620664901</v>
      </c>
      <c r="O4068" s="185">
        <v>2.9364709628201601E-2</v>
      </c>
      <c r="P4068" s="186">
        <v>2332.5061473342298</v>
      </c>
      <c r="Q4068" s="187">
        <v>2.8252985789571999E-2</v>
      </c>
      <c r="R4068" s="184">
        <v>889.44239795410999</v>
      </c>
      <c r="S4068" s="185">
        <v>9.5198556829820397E-2</v>
      </c>
      <c r="T4068" s="186">
        <v>919.09509518342497</v>
      </c>
      <c r="U4068" s="187">
        <v>9.1715079299318797E-2</v>
      </c>
      <c r="V4068" s="184">
        <v>3621.5830341002702</v>
      </c>
      <c r="W4068" s="185">
        <v>0.17872036133751401</v>
      </c>
      <c r="X4068" s="186">
        <v>3736.8575821892</v>
      </c>
      <c r="Y4068" s="187">
        <v>0.16803179388662101</v>
      </c>
      <c r="Z4068" s="184">
        <v>0</v>
      </c>
      <c r="AA4068" s="185">
        <v>0.14815398186233</v>
      </c>
      <c r="AB4068" s="186">
        <v>0</v>
      </c>
      <c r="AC4068" s="187">
        <v>0.13957103846740401</v>
      </c>
    </row>
    <row r="4069" spans="1:29" x14ac:dyDescent="0.25">
      <c r="A4069" s="157" t="s">
        <v>12948</v>
      </c>
      <c r="B4069" s="184">
        <v>425.93101273335299</v>
      </c>
      <c r="C4069" s="185">
        <v>6.5143344052584401E-2</v>
      </c>
      <c r="D4069" s="186">
        <v>430.92669699347198</v>
      </c>
      <c r="E4069" s="187">
        <v>6.6618254127117693E-2</v>
      </c>
      <c r="F4069" s="184">
        <v>288.67208304891102</v>
      </c>
      <c r="G4069" s="185">
        <v>5.50436961929089E-2</v>
      </c>
      <c r="H4069" s="186">
        <v>289.24802614275501</v>
      </c>
      <c r="I4069" s="187">
        <v>5.6169053592225099E-2</v>
      </c>
      <c r="J4069" s="184">
        <v>0</v>
      </c>
      <c r="K4069" s="185">
        <v>5.74540065925244E-2</v>
      </c>
      <c r="L4069" s="186">
        <v>0</v>
      </c>
      <c r="M4069" s="187">
        <v>5.8693453174767103E-2</v>
      </c>
      <c r="N4069" s="184">
        <v>2595.9616362778102</v>
      </c>
      <c r="O4069" s="185">
        <v>3.04145405900881E-2</v>
      </c>
      <c r="P4069" s="186">
        <v>2651.4590089483299</v>
      </c>
      <c r="Q4069" s="187">
        <v>2.9278820190659902E-2</v>
      </c>
      <c r="R4069" s="184">
        <v>979.80475329622595</v>
      </c>
      <c r="S4069" s="185">
        <v>9.7448512974329701E-2</v>
      </c>
      <c r="T4069" s="186">
        <v>1008.23369662152</v>
      </c>
      <c r="U4069" s="187">
        <v>9.3136470372473301E-2</v>
      </c>
      <c r="V4069" s="184">
        <v>4017.6134643383998</v>
      </c>
      <c r="W4069" s="185">
        <v>0.18100604922341401</v>
      </c>
      <c r="X4069" s="186">
        <v>4186.88849899653</v>
      </c>
      <c r="Y4069" s="187">
        <v>0.16886744253437899</v>
      </c>
      <c r="Z4069" s="184">
        <v>0</v>
      </c>
      <c r="AA4069" s="185">
        <v>0.150048750645564</v>
      </c>
      <c r="AB4069" s="186">
        <v>0</v>
      </c>
      <c r="AC4069" s="187">
        <v>0.14026514728374001</v>
      </c>
    </row>
    <row r="4070" spans="1:29" x14ac:dyDescent="0.25">
      <c r="A4070" s="157" t="s">
        <v>12949</v>
      </c>
      <c r="B4070" s="184">
        <v>434.71070528994301</v>
      </c>
      <c r="C4070" s="185">
        <v>7.0572697204706394E-2</v>
      </c>
      <c r="D4070" s="186">
        <v>443.78706485357401</v>
      </c>
      <c r="E4070" s="187">
        <v>7.1131819313235797E-2</v>
      </c>
      <c r="F4070" s="184">
        <v>287.22732322137398</v>
      </c>
      <c r="G4070" s="185">
        <v>5.7367982978293597E-2</v>
      </c>
      <c r="H4070" s="186">
        <v>288.11657971110702</v>
      </c>
      <c r="I4070" s="187">
        <v>5.8455680682290297E-2</v>
      </c>
      <c r="J4070" s="184">
        <v>0.36157047838595702</v>
      </c>
      <c r="K4070" s="185">
        <v>5.9880071655858798E-2</v>
      </c>
      <c r="L4070" s="186">
        <v>0.50872620878992703</v>
      </c>
      <c r="M4070" s="187">
        <v>6.1082847894023497E-2</v>
      </c>
      <c r="N4070" s="184">
        <v>2800.0269308410302</v>
      </c>
      <c r="O4070" s="185">
        <v>3.14712092633357E-2</v>
      </c>
      <c r="P4070" s="186">
        <v>2905.5507381860202</v>
      </c>
      <c r="Q4070" s="187">
        <v>3.0466206952728801E-2</v>
      </c>
      <c r="R4070" s="184">
        <v>1034.96843981751</v>
      </c>
      <c r="S4070" s="185">
        <v>9.9011522985579803E-2</v>
      </c>
      <c r="T4070" s="186">
        <v>1073.42025765725</v>
      </c>
      <c r="U4070" s="187">
        <v>9.3552624370989296E-2</v>
      </c>
      <c r="V4070" s="184">
        <v>4301.3373458346996</v>
      </c>
      <c r="W4070" s="185">
        <v>0.17996071040912201</v>
      </c>
      <c r="X4070" s="186">
        <v>4582.67206525648</v>
      </c>
      <c r="Y4070" s="187">
        <v>0.16805903240721101</v>
      </c>
      <c r="Z4070" s="184">
        <v>13.891498380634101</v>
      </c>
      <c r="AA4070" s="185">
        <v>0.14918219516988299</v>
      </c>
      <c r="AB4070" s="186">
        <v>22.721520947697702</v>
      </c>
      <c r="AC4070" s="187">
        <v>0.13959366340353799</v>
      </c>
    </row>
    <row r="4071" spans="1:29" x14ac:dyDescent="0.25">
      <c r="A4071" s="157" t="s">
        <v>12950</v>
      </c>
      <c r="B4071" s="184">
        <v>426.498201252988</v>
      </c>
      <c r="C4071" s="185">
        <v>7.0712462186740696E-2</v>
      </c>
      <c r="D4071" s="186">
        <v>433.29356857747899</v>
      </c>
      <c r="E4071" s="187">
        <v>7.1248407625614504E-2</v>
      </c>
      <c r="F4071" s="184">
        <v>256.86204625692102</v>
      </c>
      <c r="G4071" s="185">
        <v>5.9256726291068797E-2</v>
      </c>
      <c r="H4071" s="186">
        <v>255.069895359577</v>
      </c>
      <c r="I4071" s="187">
        <v>6.00764475760752E-2</v>
      </c>
      <c r="J4071" s="184">
        <v>44.009687567054797</v>
      </c>
      <c r="K4071" s="185">
        <v>6.1851521217739E-2</v>
      </c>
      <c r="L4071" s="186">
        <v>44.371310751113398</v>
      </c>
      <c r="M4071" s="187">
        <v>6.2776456735614203E-2</v>
      </c>
      <c r="N4071" s="184">
        <v>2974.27730665538</v>
      </c>
      <c r="O4071" s="185">
        <v>3.4301434374236203E-2</v>
      </c>
      <c r="P4071" s="186">
        <v>3072.8312422659301</v>
      </c>
      <c r="Q4071" s="187">
        <v>3.2530505263383497E-2</v>
      </c>
      <c r="R4071" s="184">
        <v>1047.23036965386</v>
      </c>
      <c r="S4071" s="185">
        <v>0.10114059124057299</v>
      </c>
      <c r="T4071" s="186">
        <v>1093.42714007019</v>
      </c>
      <c r="U4071" s="187">
        <v>9.5392733264129004E-2</v>
      </c>
      <c r="V4071" s="184">
        <v>4070.4566098983</v>
      </c>
      <c r="W4071" s="185">
        <v>0.18384428505473899</v>
      </c>
      <c r="X4071" s="186">
        <v>4236.4909172595899</v>
      </c>
      <c r="Y4071" s="187">
        <v>0.17290080210964601</v>
      </c>
      <c r="Z4071" s="184">
        <v>1687.60892462425</v>
      </c>
      <c r="AA4071" s="185">
        <v>0.15240156560592</v>
      </c>
      <c r="AB4071" s="186">
        <v>1764.7004729986199</v>
      </c>
      <c r="AC4071" s="187">
        <v>0.14361534769171999</v>
      </c>
    </row>
    <row r="4072" spans="1:29" x14ac:dyDescent="0.25">
      <c r="A4072" s="157" t="s">
        <v>12951</v>
      </c>
      <c r="B4072" s="184">
        <v>408.15815695217202</v>
      </c>
      <c r="C4072" s="185">
        <v>6.8270409430190596E-2</v>
      </c>
      <c r="D4072" s="186">
        <v>412.73744484809401</v>
      </c>
      <c r="E4072" s="187">
        <v>6.9453814077405904E-2</v>
      </c>
      <c r="F4072" s="184">
        <v>224.353450116033</v>
      </c>
      <c r="G4072" s="185">
        <v>6.03543880043486E-2</v>
      </c>
      <c r="H4072" s="186">
        <v>219.30544174581499</v>
      </c>
      <c r="I4072" s="187">
        <v>6.1016037602409902E-2</v>
      </c>
      <c r="J4072" s="184">
        <v>68.179440500465006</v>
      </c>
      <c r="K4072" s="185">
        <v>6.2997248479406104E-2</v>
      </c>
      <c r="L4072" s="186">
        <v>68.159409741016006</v>
      </c>
      <c r="M4072" s="187">
        <v>6.3758274652905803E-2</v>
      </c>
      <c r="N4072" s="184">
        <v>2703.75888504869</v>
      </c>
      <c r="O4072" s="185">
        <v>3.6372282171905003E-2</v>
      </c>
      <c r="P4072" s="186">
        <v>2778.5341944900401</v>
      </c>
      <c r="Q4072" s="187">
        <v>3.3690584043469203E-2</v>
      </c>
      <c r="R4072" s="184">
        <v>957.40802971922699</v>
      </c>
      <c r="S4072" s="185">
        <v>0.10108124155270699</v>
      </c>
      <c r="T4072" s="186">
        <v>978.84435206129001</v>
      </c>
      <c r="U4072" s="187">
        <v>9.5573010874023506E-2</v>
      </c>
      <c r="V4072" s="184">
        <v>3259.4436774467699</v>
      </c>
      <c r="W4072" s="185">
        <v>0.19217544410741599</v>
      </c>
      <c r="X4072" s="186">
        <v>3330.10033752763</v>
      </c>
      <c r="Y4072" s="187">
        <v>0.18004473732333601</v>
      </c>
      <c r="Z4072" s="184">
        <v>2290.8603648796902</v>
      </c>
      <c r="AA4072" s="185">
        <v>0.15930785416725299</v>
      </c>
      <c r="AB4072" s="186">
        <v>2505.3259424510202</v>
      </c>
      <c r="AC4072" s="187">
        <v>0.149549263133885</v>
      </c>
    </row>
    <row r="4073" spans="1:29" x14ac:dyDescent="0.25">
      <c r="A4073" s="157" t="s">
        <v>12952</v>
      </c>
      <c r="B4073" s="184">
        <v>398.658434417504</v>
      </c>
      <c r="C4073" s="185">
        <v>6.8212052300039794E-2</v>
      </c>
      <c r="D4073" s="186">
        <v>406.302582496534</v>
      </c>
      <c r="E4073" s="187">
        <v>7.0376073512452605E-2</v>
      </c>
      <c r="F4073" s="184">
        <v>221.40603656568101</v>
      </c>
      <c r="G4073" s="185">
        <v>5.96788198774807E-2</v>
      </c>
      <c r="H4073" s="186">
        <v>216.80336493279299</v>
      </c>
      <c r="I4073" s="187">
        <v>6.1050399732375603E-2</v>
      </c>
      <c r="J4073" s="184">
        <v>52.088666087695302</v>
      </c>
      <c r="K4073" s="185">
        <v>6.2292097875443403E-2</v>
      </c>
      <c r="L4073" s="186">
        <v>52.3438569000445</v>
      </c>
      <c r="M4073" s="187">
        <v>6.37941811162899E-2</v>
      </c>
      <c r="N4073" s="184">
        <v>2478.0941154918501</v>
      </c>
      <c r="O4073" s="185">
        <v>3.5876547363360899E-2</v>
      </c>
      <c r="P4073" s="186">
        <v>2500.3442553008299</v>
      </c>
      <c r="Q4073" s="187">
        <v>3.3315037471357702E-2</v>
      </c>
      <c r="R4073" s="184">
        <v>889.13248116619798</v>
      </c>
      <c r="S4073" s="185">
        <v>0.100453804074929</v>
      </c>
      <c r="T4073" s="186">
        <v>893.19724488972702</v>
      </c>
      <c r="U4073" s="187">
        <v>9.5415217160551694E-2</v>
      </c>
      <c r="V4073" s="184">
        <v>3078.3016308512701</v>
      </c>
      <c r="W4073" s="185">
        <v>0.19100499839889701</v>
      </c>
      <c r="X4073" s="186">
        <v>3139.1032005834099</v>
      </c>
      <c r="Y4073" s="187">
        <v>0.17861646325316899</v>
      </c>
      <c r="Z4073" s="184">
        <v>1701.4900320522199</v>
      </c>
      <c r="AA4073" s="185">
        <v>0.15833758871471501</v>
      </c>
      <c r="AB4073" s="186">
        <v>1819.3921970306601</v>
      </c>
      <c r="AC4073" s="187">
        <v>0.14836290613216299</v>
      </c>
    </row>
    <row r="4074" spans="1:29" x14ac:dyDescent="0.25">
      <c r="A4074" s="157" t="s">
        <v>12953</v>
      </c>
      <c r="B4074" s="184">
        <v>390.86607206565799</v>
      </c>
      <c r="C4074" s="185">
        <v>6.98640565843551E-2</v>
      </c>
      <c r="D4074" s="186">
        <v>397.97840373446502</v>
      </c>
      <c r="E4074" s="187">
        <v>7.1382910405186004E-2</v>
      </c>
      <c r="F4074" s="184">
        <v>218.809028093851</v>
      </c>
      <c r="G4074" s="185">
        <v>5.9000042566812301E-2</v>
      </c>
      <c r="H4074" s="186">
        <v>214.633817818414</v>
      </c>
      <c r="I4074" s="187">
        <v>6.0509777834330897E-2</v>
      </c>
      <c r="J4074" s="184">
        <v>38.119801238829297</v>
      </c>
      <c r="K4074" s="185">
        <v>6.1583597560614899E-2</v>
      </c>
      <c r="L4074" s="186">
        <v>37.975202023665403</v>
      </c>
      <c r="M4074" s="187">
        <v>6.3229262107888803E-2</v>
      </c>
      <c r="N4074" s="184">
        <v>2371.0352615697002</v>
      </c>
      <c r="O4074" s="185">
        <v>3.6259694952912001E-2</v>
      </c>
      <c r="P4074" s="186">
        <v>2347.4412350860998</v>
      </c>
      <c r="Q4074" s="187">
        <v>3.3337594819172103E-2</v>
      </c>
      <c r="R4074" s="184">
        <v>850.00068278630602</v>
      </c>
      <c r="S4074" s="185">
        <v>9.9808486841824001E-2</v>
      </c>
      <c r="T4074" s="186">
        <v>851.50775544575197</v>
      </c>
      <c r="U4074" s="187">
        <v>9.5589209859482896E-2</v>
      </c>
      <c r="V4074" s="184">
        <v>3122.0543288405402</v>
      </c>
      <c r="W4074" s="185">
        <v>0.19068264316305</v>
      </c>
      <c r="X4074" s="186">
        <v>3120.10884259672</v>
      </c>
      <c r="Y4074" s="187">
        <v>0.17805697686623301</v>
      </c>
      <c r="Z4074" s="184">
        <v>1448.4210690536399</v>
      </c>
      <c r="AA4074" s="185">
        <v>0.158070365599188</v>
      </c>
      <c r="AB4074" s="186">
        <v>1535.7732837527001</v>
      </c>
      <c r="AC4074" s="187">
        <v>0.14789818398508101</v>
      </c>
    </row>
    <row r="4075" spans="1:29" x14ac:dyDescent="0.25">
      <c r="A4075" s="157" t="s">
        <v>12954</v>
      </c>
      <c r="B4075" s="184">
        <v>395.19391277597799</v>
      </c>
      <c r="C4075" s="185">
        <v>7.0443861983897696E-2</v>
      </c>
      <c r="D4075" s="186">
        <v>399.95250264223699</v>
      </c>
      <c r="E4075" s="187">
        <v>7.2389167955576497E-2</v>
      </c>
      <c r="F4075" s="184">
        <v>226.48779216848899</v>
      </c>
      <c r="G4075" s="185">
        <v>5.78199027167784E-2</v>
      </c>
      <c r="H4075" s="186">
        <v>223.31621830025699</v>
      </c>
      <c r="I4075" s="187">
        <v>5.9621420090111302E-2</v>
      </c>
      <c r="J4075" s="184">
        <v>24.2284181949078</v>
      </c>
      <c r="K4075" s="185">
        <v>6.0351780524085998E-2</v>
      </c>
      <c r="L4075" s="186">
        <v>23.7036537618559</v>
      </c>
      <c r="M4075" s="187">
        <v>6.2300978999518898E-2</v>
      </c>
      <c r="N4075" s="184">
        <v>2342.0587974897398</v>
      </c>
      <c r="O4075" s="185">
        <v>3.6437384457528997E-2</v>
      </c>
      <c r="P4075" s="186">
        <v>2299.7052569633302</v>
      </c>
      <c r="Q4075" s="187">
        <v>3.42985209663135E-2</v>
      </c>
      <c r="R4075" s="184">
        <v>820.58518545065203</v>
      </c>
      <c r="S4075" s="185">
        <v>0.10248112267405</v>
      </c>
      <c r="T4075" s="186">
        <v>819.14609986138305</v>
      </c>
      <c r="U4075" s="187">
        <v>9.8439427362262993E-2</v>
      </c>
      <c r="V4075" s="184">
        <v>3222.31022523208</v>
      </c>
      <c r="W4075" s="185">
        <v>0.19560117520704901</v>
      </c>
      <c r="X4075" s="186">
        <v>3210.0340613425801</v>
      </c>
      <c r="Y4075" s="187">
        <v>0.18190081484283999</v>
      </c>
      <c r="Z4075" s="184">
        <v>698.42394896112796</v>
      </c>
      <c r="AA4075" s="185">
        <v>0.162147685619035</v>
      </c>
      <c r="AB4075" s="186">
        <v>755.28094889664396</v>
      </c>
      <c r="AC4075" s="187">
        <v>0.15109096343286399</v>
      </c>
    </row>
    <row r="4076" spans="1:29" x14ac:dyDescent="0.25">
      <c r="A4076" s="157" t="s">
        <v>12955</v>
      </c>
      <c r="B4076" s="184">
        <v>406.05900482928598</v>
      </c>
      <c r="C4076" s="185">
        <v>6.8745732085636002E-2</v>
      </c>
      <c r="D4076" s="186">
        <v>411.06500382798998</v>
      </c>
      <c r="E4076" s="187">
        <v>7.0250925255770605E-2</v>
      </c>
      <c r="F4076" s="184">
        <v>264.37108334853002</v>
      </c>
      <c r="G4076" s="185">
        <v>5.5582453662547E-2</v>
      </c>
      <c r="H4076" s="186">
        <v>263.68945424844901</v>
      </c>
      <c r="I4076" s="187">
        <v>5.7335076525019402E-2</v>
      </c>
      <c r="J4076" s="184">
        <v>3.4059921415849002</v>
      </c>
      <c r="K4076" s="185">
        <v>5.80163557324491E-2</v>
      </c>
      <c r="L4076" s="186">
        <v>2.5616971973145701</v>
      </c>
      <c r="M4076" s="187">
        <v>5.9911880547667301E-2</v>
      </c>
      <c r="N4076" s="184">
        <v>2366.7934788929601</v>
      </c>
      <c r="O4076" s="185">
        <v>3.6492214229755002E-2</v>
      </c>
      <c r="P4076" s="186">
        <v>2334.1466744153399</v>
      </c>
      <c r="Q4076" s="187">
        <v>3.4800727831485898E-2</v>
      </c>
      <c r="R4076" s="184">
        <v>827.41997189443703</v>
      </c>
      <c r="S4076" s="185">
        <v>0.103785960833645</v>
      </c>
      <c r="T4076" s="186">
        <v>820.38839062035299</v>
      </c>
      <c r="U4076" s="187">
        <v>9.9583917426422003E-2</v>
      </c>
      <c r="V4076" s="184">
        <v>3546.9489103154701</v>
      </c>
      <c r="W4076" s="185">
        <v>0.19787735096030601</v>
      </c>
      <c r="X4076" s="186">
        <v>3572.5276497073</v>
      </c>
      <c r="Y4076" s="187">
        <v>0.184906318765822</v>
      </c>
      <c r="Z4076" s="184">
        <v>66.977012577344198</v>
      </c>
      <c r="AA4076" s="185">
        <v>0.16403456912094699</v>
      </c>
      <c r="AB4076" s="186">
        <v>73.3673702307334</v>
      </c>
      <c r="AC4076" s="187">
        <v>0.15358740350498301</v>
      </c>
    </row>
    <row r="4077" spans="1:29" x14ac:dyDescent="0.25">
      <c r="A4077" s="157" t="s">
        <v>12956</v>
      </c>
      <c r="B4077" s="184">
        <v>421.73492896949699</v>
      </c>
      <c r="C4077" s="185">
        <v>6.4323224561565501E-2</v>
      </c>
      <c r="D4077" s="186">
        <v>430.01013762366398</v>
      </c>
      <c r="E4077" s="187">
        <v>6.4978173323071195E-2</v>
      </c>
      <c r="F4077" s="184">
        <v>303.40200452114601</v>
      </c>
      <c r="G4077" s="185">
        <v>5.3241496389588E-2</v>
      </c>
      <c r="H4077" s="186">
        <v>302.164591128013</v>
      </c>
      <c r="I4077" s="187">
        <v>5.46790425505859E-2</v>
      </c>
      <c r="J4077" s="184">
        <v>0</v>
      </c>
      <c r="K4077" s="185">
        <v>5.55728901969582E-2</v>
      </c>
      <c r="L4077" s="186">
        <v>0</v>
      </c>
      <c r="M4077" s="187">
        <v>5.7136476731168298E-2</v>
      </c>
      <c r="N4077" s="184">
        <v>2589.8851049128898</v>
      </c>
      <c r="O4077" s="185">
        <v>3.6585434129346298E-2</v>
      </c>
      <c r="P4077" s="186">
        <v>2547.52108634263</v>
      </c>
      <c r="Q4077" s="187">
        <v>3.51455600469813E-2</v>
      </c>
      <c r="R4077" s="184">
        <v>887.99711800924399</v>
      </c>
      <c r="S4077" s="185">
        <v>0.102075130153052</v>
      </c>
      <c r="T4077" s="186">
        <v>880.794294373512</v>
      </c>
      <c r="U4077" s="187">
        <v>9.8973297328411702E-2</v>
      </c>
      <c r="V4077" s="184">
        <v>3841.2595505930799</v>
      </c>
      <c r="W4077" s="185">
        <v>0.196515927766647</v>
      </c>
      <c r="X4077" s="186">
        <v>3879.48044623024</v>
      </c>
      <c r="Y4077" s="187">
        <v>0.18521742311906</v>
      </c>
      <c r="Z4077" s="184">
        <v>0</v>
      </c>
      <c r="AA4077" s="185">
        <v>0.162905988887387</v>
      </c>
      <c r="AB4077" s="186">
        <v>0</v>
      </c>
      <c r="AC4077" s="187">
        <v>0.15384581387273999</v>
      </c>
    </row>
    <row r="4078" spans="1:29" x14ac:dyDescent="0.25">
      <c r="A4078" s="157" t="s">
        <v>12957</v>
      </c>
      <c r="B4078" s="184">
        <v>416.114087976691</v>
      </c>
      <c r="C4078" s="185">
        <v>5.4123951965592998E-2</v>
      </c>
      <c r="D4078" s="186">
        <v>427.61887159031801</v>
      </c>
      <c r="E4078" s="187">
        <v>5.4624979731387503E-2</v>
      </c>
      <c r="F4078" s="184">
        <v>303.66997071184301</v>
      </c>
      <c r="G4078" s="185">
        <v>4.96128188430515E-2</v>
      </c>
      <c r="H4078" s="186">
        <v>303.369962541657</v>
      </c>
      <c r="I4078" s="187">
        <v>4.9840720278295399E-2</v>
      </c>
      <c r="J4078" s="184">
        <v>0</v>
      </c>
      <c r="K4078" s="185">
        <v>5.1785316358344699E-2</v>
      </c>
      <c r="L4078" s="186">
        <v>0</v>
      </c>
      <c r="M4078" s="187">
        <v>5.2080706274454901E-2</v>
      </c>
      <c r="N4078" s="184">
        <v>2894.7928106610202</v>
      </c>
      <c r="O4078" s="185">
        <v>3.7970959949866802E-2</v>
      </c>
      <c r="P4078" s="186">
        <v>2898.4251556939498</v>
      </c>
      <c r="Q4078" s="187">
        <v>3.7194611784322901E-2</v>
      </c>
      <c r="R4078" s="184">
        <v>986.60065521808701</v>
      </c>
      <c r="S4078" s="185">
        <v>0.10210681933376101</v>
      </c>
      <c r="T4078" s="186">
        <v>987.36040728775095</v>
      </c>
      <c r="U4078" s="187">
        <v>9.8254984733154097E-2</v>
      </c>
      <c r="V4078" s="184">
        <v>4305.49794289696</v>
      </c>
      <c r="W4078" s="185">
        <v>0.19227988442794</v>
      </c>
      <c r="X4078" s="186">
        <v>4350.0310081338102</v>
      </c>
      <c r="Y4078" s="187">
        <v>0.18224866595335701</v>
      </c>
      <c r="Z4078" s="184">
        <v>0</v>
      </c>
      <c r="AA4078" s="185">
        <v>0.15939443215555199</v>
      </c>
      <c r="AB4078" s="186">
        <v>0</v>
      </c>
      <c r="AC4078" s="187">
        <v>0.1513798964949</v>
      </c>
    </row>
    <row r="4079" spans="1:29" x14ac:dyDescent="0.25">
      <c r="A4079" s="157" t="s">
        <v>12958</v>
      </c>
      <c r="B4079" s="184">
        <v>405.254556919094</v>
      </c>
      <c r="C4079" s="185">
        <v>4.7926693648104403E-2</v>
      </c>
      <c r="D4079" s="186">
        <v>414.62720572842801</v>
      </c>
      <c r="E4079" s="187">
        <v>4.8683862292354801E-2</v>
      </c>
      <c r="F4079" s="184">
        <v>277.32648141021298</v>
      </c>
      <c r="G4079" s="185">
        <v>4.6322359946985699E-2</v>
      </c>
      <c r="H4079" s="186">
        <v>274.19646287943999</v>
      </c>
      <c r="I4079" s="187">
        <v>4.6692119990577798E-2</v>
      </c>
      <c r="J4079" s="184">
        <v>2.6010139188605801</v>
      </c>
      <c r="K4079" s="185">
        <v>4.8350771438896802E-2</v>
      </c>
      <c r="L4079" s="186">
        <v>2.8056854656335299</v>
      </c>
      <c r="M4079" s="187">
        <v>4.8790598791162897E-2</v>
      </c>
      <c r="N4079" s="184">
        <v>2954.0046800555101</v>
      </c>
      <c r="O4079" s="185">
        <v>3.8242088138474503E-2</v>
      </c>
      <c r="P4079" s="186">
        <v>2923.2010549249298</v>
      </c>
      <c r="Q4079" s="187">
        <v>3.5789255418991597E-2</v>
      </c>
      <c r="R4079" s="184">
        <v>971.195719165642</v>
      </c>
      <c r="S4079" s="185">
        <v>9.9458723998958096E-2</v>
      </c>
      <c r="T4079" s="186">
        <v>971.03225214896202</v>
      </c>
      <c r="U4079" s="187">
        <v>9.4641570837514705E-2</v>
      </c>
      <c r="V4079" s="184">
        <v>4288.8703754250901</v>
      </c>
      <c r="W4079" s="185">
        <v>0.18238288213427301</v>
      </c>
      <c r="X4079" s="186">
        <v>4229.9358021912803</v>
      </c>
      <c r="Y4079" s="187">
        <v>0.171910362673829</v>
      </c>
      <c r="Z4079" s="184">
        <v>108.54802785769699</v>
      </c>
      <c r="AA4079" s="185">
        <v>0.151190105086526</v>
      </c>
      <c r="AB4079" s="186">
        <v>136.66110642267699</v>
      </c>
      <c r="AC4079" s="187">
        <v>0.14279266611819899</v>
      </c>
    </row>
    <row r="4080" spans="1:29" x14ac:dyDescent="0.25">
      <c r="A4080" s="157" t="s">
        <v>12959</v>
      </c>
      <c r="B4080" s="184">
        <v>392.09556500444103</v>
      </c>
      <c r="C4080" s="185">
        <v>4.4637825928917303E-2</v>
      </c>
      <c r="D4080" s="186">
        <v>401.33394108398898</v>
      </c>
      <c r="E4080" s="187">
        <v>4.5637617940655503E-2</v>
      </c>
      <c r="F4080" s="184">
        <v>242.26489747576099</v>
      </c>
      <c r="G4080" s="185">
        <v>4.3526412230561001E-2</v>
      </c>
      <c r="H4080" s="186">
        <v>238.885507297917</v>
      </c>
      <c r="I4080" s="187">
        <v>4.4349192538767401E-2</v>
      </c>
      <c r="J4080" s="184">
        <v>23.8798894358873</v>
      </c>
      <c r="K4080" s="185">
        <v>4.5432391866986402E-2</v>
      </c>
      <c r="L4080" s="186">
        <v>23.144933637560602</v>
      </c>
      <c r="M4080" s="187">
        <v>4.63423734092109E-2</v>
      </c>
      <c r="N4080" s="184">
        <v>2856.8172834833399</v>
      </c>
      <c r="O4080" s="185">
        <v>3.5558635365261902E-2</v>
      </c>
      <c r="P4080" s="186">
        <v>2744.3234954982299</v>
      </c>
      <c r="Q4080" s="187">
        <v>3.2521473869814597E-2</v>
      </c>
      <c r="R4080" s="184">
        <v>923.07514494438101</v>
      </c>
      <c r="S4080" s="185">
        <v>9.4180944595507299E-2</v>
      </c>
      <c r="T4080" s="186">
        <v>907.97564226233897</v>
      </c>
      <c r="U4080" s="187">
        <v>8.8241981647147999E-2</v>
      </c>
      <c r="V4080" s="184">
        <v>3768.0501385477501</v>
      </c>
      <c r="W4080" s="185">
        <v>0.16767164894853301</v>
      </c>
      <c r="X4080" s="186">
        <v>3676.7918054394099</v>
      </c>
      <c r="Y4080" s="187">
        <v>0.15854816013158499</v>
      </c>
      <c r="Z4080" s="184">
        <v>1065.26740883499</v>
      </c>
      <c r="AA4080" s="185">
        <v>0.13899492061922999</v>
      </c>
      <c r="AB4080" s="186">
        <v>1089.22997193386</v>
      </c>
      <c r="AC4080" s="187">
        <v>0.131693716080856</v>
      </c>
    </row>
    <row r="4081" spans="1:29" x14ac:dyDescent="0.25">
      <c r="A4081" s="157" t="s">
        <v>12960</v>
      </c>
      <c r="B4081" s="184">
        <v>391.13380963767997</v>
      </c>
      <c r="C4081" s="185">
        <v>4.2695336412683298E-2</v>
      </c>
      <c r="D4081" s="186">
        <v>396.58364226094398</v>
      </c>
      <c r="E4081" s="187">
        <v>4.3492568624659902E-2</v>
      </c>
      <c r="F4081" s="184">
        <v>184.417630060584</v>
      </c>
      <c r="G4081" s="185">
        <v>4.1755483486137897E-2</v>
      </c>
      <c r="H4081" s="186">
        <v>183.67746425092801</v>
      </c>
      <c r="I4081" s="187">
        <v>4.2760881811791697E-2</v>
      </c>
      <c r="J4081" s="184">
        <v>92.334052622383496</v>
      </c>
      <c r="K4081" s="185">
        <v>4.3583915859845002E-2</v>
      </c>
      <c r="L4081" s="186">
        <v>88.775318259727399</v>
      </c>
      <c r="M4081" s="187">
        <v>4.4682679408355699E-2</v>
      </c>
      <c r="N4081" s="184">
        <v>2602.3320077942399</v>
      </c>
      <c r="O4081" s="185">
        <v>3.1749625105036997E-2</v>
      </c>
      <c r="P4081" s="186">
        <v>2486.6709200198802</v>
      </c>
      <c r="Q4081" s="187">
        <v>2.86645082617836E-2</v>
      </c>
      <c r="R4081" s="184">
        <v>848.98458106921703</v>
      </c>
      <c r="S4081" s="185">
        <v>8.7147968162107195E-2</v>
      </c>
      <c r="T4081" s="186">
        <v>821.81406189399399</v>
      </c>
      <c r="U4081" s="187">
        <v>8.1303873911805699E-2</v>
      </c>
      <c r="V4081" s="184">
        <v>2954.1516335788001</v>
      </c>
      <c r="W4081" s="185">
        <v>0.15304738181556901</v>
      </c>
      <c r="X4081" s="186">
        <v>2918.90383615975</v>
      </c>
      <c r="Y4081" s="187">
        <v>0.145999281254691</v>
      </c>
      <c r="Z4081" s="184">
        <v>3745.2847452227002</v>
      </c>
      <c r="AA4081" s="185">
        <v>0.12687182848047099</v>
      </c>
      <c r="AB4081" s="186">
        <v>3720.9540966592099</v>
      </c>
      <c r="AC4081" s="187">
        <v>0.121270331220539</v>
      </c>
    </row>
    <row r="4082" spans="1:29" x14ac:dyDescent="0.25">
      <c r="A4082" s="157" t="s">
        <v>12961</v>
      </c>
      <c r="B4082" s="184">
        <v>365.99778343288398</v>
      </c>
      <c r="C4082" s="185">
        <v>4.1663569516401398E-2</v>
      </c>
      <c r="D4082" s="186">
        <v>369.76254239262602</v>
      </c>
      <c r="E4082" s="187">
        <v>4.2178686778454003E-2</v>
      </c>
      <c r="F4082" s="184">
        <v>94.064903751358003</v>
      </c>
      <c r="G4082" s="185">
        <v>4.2420233600094601E-2</v>
      </c>
      <c r="H4082" s="186">
        <v>95.758225632735204</v>
      </c>
      <c r="I4082" s="187">
        <v>4.3319112971382898E-2</v>
      </c>
      <c r="J4082" s="184">
        <v>194.81751168508001</v>
      </c>
      <c r="K4082" s="185">
        <v>4.4277774740538602E-2</v>
      </c>
      <c r="L4082" s="186">
        <v>186.236421303425</v>
      </c>
      <c r="M4082" s="187">
        <v>4.5265999089403298E-2</v>
      </c>
      <c r="N4082" s="184">
        <v>2159.6356355108801</v>
      </c>
      <c r="O4082" s="185">
        <v>2.8038604883100299E-2</v>
      </c>
      <c r="P4082" s="186">
        <v>2063.83455781768</v>
      </c>
      <c r="Q4082" s="187">
        <v>2.50163704857853E-2</v>
      </c>
      <c r="R4082" s="184">
        <v>708.70053359803399</v>
      </c>
      <c r="S4082" s="185">
        <v>8.0878950704958097E-2</v>
      </c>
      <c r="T4082" s="186">
        <v>685.26526533316496</v>
      </c>
      <c r="U4082" s="187">
        <v>7.5032491478773E-2</v>
      </c>
      <c r="V4082" s="184">
        <v>1482.9033762106601</v>
      </c>
      <c r="W4082" s="185">
        <v>0.15089541288046701</v>
      </c>
      <c r="X4082" s="186">
        <v>1516.16757764916</v>
      </c>
      <c r="Y4082" s="187">
        <v>0.14355095590977501</v>
      </c>
      <c r="Z4082" s="184">
        <v>7421.4570222541697</v>
      </c>
      <c r="AA4082" s="185">
        <v>0.12508790881852999</v>
      </c>
      <c r="AB4082" s="186">
        <v>7344.6514705811096</v>
      </c>
      <c r="AC4082" s="187">
        <v>0.119236696376846</v>
      </c>
    </row>
    <row r="4083" spans="1:29" x14ac:dyDescent="0.25">
      <c r="A4083" s="157" t="s">
        <v>12962</v>
      </c>
      <c r="B4083" s="184">
        <v>343.05087610679101</v>
      </c>
      <c r="C4083" s="185">
        <v>3.9136293620368003E-2</v>
      </c>
      <c r="D4083" s="186">
        <v>346.05952566825101</v>
      </c>
      <c r="E4083" s="187">
        <v>3.9355426295502899E-2</v>
      </c>
      <c r="F4083" s="184">
        <v>55.279961515315499</v>
      </c>
      <c r="G4083" s="185">
        <v>4.20850497897058E-2</v>
      </c>
      <c r="H4083" s="186">
        <v>57.621851568556899</v>
      </c>
      <c r="I4083" s="187">
        <v>4.20522561939978E-2</v>
      </c>
      <c r="J4083" s="184">
        <v>221.55628310267099</v>
      </c>
      <c r="K4083" s="185">
        <v>4.4743539211056102E-2</v>
      </c>
      <c r="L4083" s="186">
        <v>214.173853953763</v>
      </c>
      <c r="M4083" s="187">
        <v>4.5036574176559298E-2</v>
      </c>
      <c r="N4083" s="184">
        <v>1737.67519337474</v>
      </c>
      <c r="O4083" s="185">
        <v>2.40764783077933E-2</v>
      </c>
      <c r="P4083" s="186">
        <v>1667.80444537261</v>
      </c>
      <c r="Q4083" s="187">
        <v>2.1740247576246301E-2</v>
      </c>
      <c r="R4083" s="184">
        <v>574.306408922336</v>
      </c>
      <c r="S4083" s="185">
        <v>7.5250280891248703E-2</v>
      </c>
      <c r="T4083" s="186">
        <v>563.632904548076</v>
      </c>
      <c r="U4083" s="187">
        <v>7.1256435935058204E-2</v>
      </c>
      <c r="V4083" s="184">
        <v>893.228731032224</v>
      </c>
      <c r="W4083" s="185">
        <v>0.15502761189110401</v>
      </c>
      <c r="X4083" s="186">
        <v>924.00669976878203</v>
      </c>
      <c r="Y4083" s="187">
        <v>0.14561511995885501</v>
      </c>
      <c r="Z4083" s="184">
        <v>6828.8323219775102</v>
      </c>
      <c r="AA4083" s="185">
        <v>0.13913511587807201</v>
      </c>
      <c r="AB4083" s="186">
        <v>6909.47291201589</v>
      </c>
      <c r="AC4083" s="187">
        <v>0.12950658996280601</v>
      </c>
    </row>
    <row r="4084" spans="1:29" x14ac:dyDescent="0.25">
      <c r="A4084" s="157" t="s">
        <v>12963</v>
      </c>
      <c r="B4084" s="184">
        <v>332.09816363427097</v>
      </c>
      <c r="C4084" s="185">
        <v>3.8938697927026297E-2</v>
      </c>
      <c r="D4084" s="186">
        <v>334.70718731318999</v>
      </c>
      <c r="E4084" s="187">
        <v>3.9439212231384697E-2</v>
      </c>
      <c r="F4084" s="184">
        <v>31.917525983901601</v>
      </c>
      <c r="G4084" s="185">
        <v>4.3274258010703899E-2</v>
      </c>
      <c r="H4084" s="186">
        <v>34.062545982364398</v>
      </c>
      <c r="I4084" s="187">
        <v>4.3248766213699198E-2</v>
      </c>
      <c r="J4084" s="184">
        <v>230.44052774146499</v>
      </c>
      <c r="K4084" s="185">
        <v>4.6007869060544701E-2</v>
      </c>
      <c r="L4084" s="186">
        <v>226.80097594925101</v>
      </c>
      <c r="M4084" s="187">
        <v>4.6317996795281202E-2</v>
      </c>
      <c r="N4084" s="184">
        <v>1501.13783040936</v>
      </c>
      <c r="O4084" s="185">
        <v>2.2397438174306901E-2</v>
      </c>
      <c r="P4084" s="186">
        <v>1437.6419364472199</v>
      </c>
      <c r="Q4084" s="187">
        <v>2.0372853673244901E-2</v>
      </c>
      <c r="R4084" s="184">
        <v>505.21326724473101</v>
      </c>
      <c r="S4084" s="185">
        <v>7.5171513208252994E-2</v>
      </c>
      <c r="T4084" s="186">
        <v>494.78924329096401</v>
      </c>
      <c r="U4084" s="187">
        <v>7.1452267923214199E-2</v>
      </c>
      <c r="V4084" s="184">
        <v>537.26135582388395</v>
      </c>
      <c r="W4084" s="185">
        <v>0.16161872096249999</v>
      </c>
      <c r="X4084" s="186">
        <v>549.24927609997303</v>
      </c>
      <c r="Y4084" s="187">
        <v>0.15175711812199799</v>
      </c>
      <c r="Z4084" s="184">
        <v>5987.8146143855902</v>
      </c>
      <c r="AA4084" s="185">
        <v>0.14505054418937199</v>
      </c>
      <c r="AB4084" s="186">
        <v>6093.3007729173096</v>
      </c>
      <c r="AC4084" s="187">
        <v>0.134969135596056</v>
      </c>
    </row>
    <row r="4085" spans="1:29" x14ac:dyDescent="0.25">
      <c r="A4085" s="157" t="s">
        <v>12964</v>
      </c>
      <c r="B4085" s="184">
        <v>328.56304860431101</v>
      </c>
      <c r="C4085" s="185">
        <v>3.92371627611822E-2</v>
      </c>
      <c r="D4085" s="186">
        <v>330.97923633499403</v>
      </c>
      <c r="E4085" s="187">
        <v>3.9960829976676E-2</v>
      </c>
      <c r="F4085" s="184">
        <v>6.0293477510203397</v>
      </c>
      <c r="G4085" s="185">
        <v>4.4191720827568302E-2</v>
      </c>
      <c r="H4085" s="186">
        <v>7.0892712938075304</v>
      </c>
      <c r="I4085" s="187">
        <v>4.5217008633001099E-2</v>
      </c>
      <c r="J4085" s="184">
        <v>253.08606984683999</v>
      </c>
      <c r="K4085" s="185">
        <v>4.69832874983553E-2</v>
      </c>
      <c r="L4085" s="186">
        <v>246.848499444564</v>
      </c>
      <c r="M4085" s="187">
        <v>4.8425919264539603E-2</v>
      </c>
      <c r="N4085" s="184">
        <v>1378.55527802655</v>
      </c>
      <c r="O4085" s="185">
        <v>2.16813492790369E-2</v>
      </c>
      <c r="P4085" s="186">
        <v>1323.68012030966</v>
      </c>
      <c r="Q4085" s="187">
        <v>1.9961192972594698E-2</v>
      </c>
      <c r="R4085" s="184">
        <v>473.71862376875498</v>
      </c>
      <c r="S4085" s="185">
        <v>7.6422227116112698E-2</v>
      </c>
      <c r="T4085" s="186">
        <v>466.79491074483201</v>
      </c>
      <c r="U4085" s="187">
        <v>7.3285491210899903E-2</v>
      </c>
      <c r="V4085" s="184">
        <v>94.795175102329097</v>
      </c>
      <c r="W4085" s="185">
        <v>0.17001281963454901</v>
      </c>
      <c r="X4085" s="186">
        <v>97.538897471470804</v>
      </c>
      <c r="Y4085" s="187">
        <v>0.16096786228205701</v>
      </c>
      <c r="Z4085" s="184">
        <v>5493.0680522451003</v>
      </c>
      <c r="AA4085" s="185">
        <v>0.152584130478812</v>
      </c>
      <c r="AB4085" s="186">
        <v>5583.0077726163699</v>
      </c>
      <c r="AC4085" s="187">
        <v>0.143160950206559</v>
      </c>
    </row>
    <row r="4086" spans="1:29" x14ac:dyDescent="0.25">
      <c r="A4086" s="157" t="s">
        <v>12965</v>
      </c>
      <c r="B4086" s="184">
        <v>325.88736692300603</v>
      </c>
      <c r="C4086" s="185">
        <v>3.9442689261636299E-2</v>
      </c>
      <c r="D4086" s="186">
        <v>327.84689818337898</v>
      </c>
      <c r="E4086" s="187">
        <v>4.03372769473819E-2</v>
      </c>
      <c r="F4086" s="184">
        <v>5.3193260952427197</v>
      </c>
      <c r="G4086" s="185">
        <v>4.5155317056561797E-2</v>
      </c>
      <c r="H4086" s="186">
        <v>3.8304104883381198</v>
      </c>
      <c r="I4086" s="187">
        <v>4.5772112684804203E-2</v>
      </c>
      <c r="J4086" s="184">
        <v>237.24733519882901</v>
      </c>
      <c r="K4086" s="185">
        <v>4.8007753570536202E-2</v>
      </c>
      <c r="L4086" s="186">
        <v>235.877767595725</v>
      </c>
      <c r="M4086" s="187">
        <v>4.9020417326413199E-2</v>
      </c>
      <c r="N4086" s="184">
        <v>1327.3287170521201</v>
      </c>
      <c r="O4086" s="185">
        <v>2.12842522747098E-2</v>
      </c>
      <c r="P4086" s="186">
        <v>1269.7001823569699</v>
      </c>
      <c r="Q4086" s="187">
        <v>1.9771597478860099E-2</v>
      </c>
      <c r="R4086" s="184">
        <v>456.94560226682501</v>
      </c>
      <c r="S4086" s="185">
        <v>7.6485872765345603E-2</v>
      </c>
      <c r="T4086" s="186">
        <v>453.71830215971301</v>
      </c>
      <c r="U4086" s="187">
        <v>7.4236558765922805E-2</v>
      </c>
      <c r="V4086" s="184">
        <v>64.114656559335401</v>
      </c>
      <c r="W4086" s="185">
        <v>0.17065744634215399</v>
      </c>
      <c r="X4086" s="186">
        <v>49.530661555190001</v>
      </c>
      <c r="Y4086" s="187">
        <v>0.16169086409274799</v>
      </c>
      <c r="Z4086" s="184">
        <v>3970.0937973929599</v>
      </c>
      <c r="AA4086" s="185">
        <v>0.15316267394321001</v>
      </c>
      <c r="AB4086" s="186">
        <v>4085.9579428217298</v>
      </c>
      <c r="AC4086" s="187">
        <v>0.14380397065021899</v>
      </c>
    </row>
    <row r="4087" spans="1:29" x14ac:dyDescent="0.25">
      <c r="A4087" s="157" t="s">
        <v>12966</v>
      </c>
      <c r="B4087" s="184">
        <v>328.72965790331602</v>
      </c>
      <c r="C4087" s="185">
        <v>3.96311953883169E-2</v>
      </c>
      <c r="D4087" s="186">
        <v>329.78303139098398</v>
      </c>
      <c r="E4087" s="187">
        <v>4.0435582670569202E-2</v>
      </c>
      <c r="F4087" s="184">
        <v>5.2251128875879997</v>
      </c>
      <c r="G4087" s="185">
        <v>4.4439944153762297E-2</v>
      </c>
      <c r="H4087" s="186">
        <v>3.7259152488132998</v>
      </c>
      <c r="I4087" s="187">
        <v>4.5142586469715897E-2</v>
      </c>
      <c r="J4087" s="184">
        <v>228.042805104102</v>
      </c>
      <c r="K4087" s="185">
        <v>4.7247190955382302E-2</v>
      </c>
      <c r="L4087" s="186">
        <v>226.27718875891401</v>
      </c>
      <c r="M4087" s="187">
        <v>4.8346215591526E-2</v>
      </c>
      <c r="N4087" s="184">
        <v>1303.61982271949</v>
      </c>
      <c r="O4087" s="185">
        <v>2.11525490558086E-2</v>
      </c>
      <c r="P4087" s="186">
        <v>1248.6679270720001</v>
      </c>
      <c r="Q4087" s="187">
        <v>1.9740017093606201E-2</v>
      </c>
      <c r="R4087" s="184">
        <v>451.22932427807899</v>
      </c>
      <c r="S4087" s="185">
        <v>7.7215515044411098E-2</v>
      </c>
      <c r="T4087" s="186">
        <v>450.67795590261198</v>
      </c>
      <c r="U4087" s="187">
        <v>7.5072389414337803E-2</v>
      </c>
      <c r="V4087" s="184">
        <v>48.6547709310708</v>
      </c>
      <c r="W4087" s="185">
        <v>0.167123881262118</v>
      </c>
      <c r="X4087" s="186">
        <v>45.994680314041801</v>
      </c>
      <c r="Y4087" s="187">
        <v>0.158951660337812</v>
      </c>
      <c r="Z4087" s="184">
        <v>3238.2604767234202</v>
      </c>
      <c r="AA4087" s="185">
        <v>0.14999134864911401</v>
      </c>
      <c r="AB4087" s="186">
        <v>3329.19387623787</v>
      </c>
      <c r="AC4087" s="187">
        <v>0.14136778862725699</v>
      </c>
    </row>
    <row r="4088" spans="1:29" x14ac:dyDescent="0.25">
      <c r="A4088" s="157" t="s">
        <v>12967</v>
      </c>
      <c r="B4088" s="184">
        <v>333.810462906596</v>
      </c>
      <c r="C4088" s="185">
        <v>3.93778594710502E-2</v>
      </c>
      <c r="D4088" s="186">
        <v>336.40684049442302</v>
      </c>
      <c r="E4088" s="187">
        <v>4.0452944709554899E-2</v>
      </c>
      <c r="F4088" s="184">
        <v>10.8627755291356</v>
      </c>
      <c r="G4088" s="185">
        <v>4.31616110700698E-2</v>
      </c>
      <c r="H4088" s="186">
        <v>9.51468588358712</v>
      </c>
      <c r="I4088" s="187">
        <v>4.4379864341150703E-2</v>
      </c>
      <c r="J4088" s="184">
        <v>224.46470292426599</v>
      </c>
      <c r="K4088" s="185">
        <v>4.5888106274698998E-2</v>
      </c>
      <c r="L4088" s="186">
        <v>224.09133366565999</v>
      </c>
      <c r="M4088" s="187">
        <v>4.7529365442968999E-2</v>
      </c>
      <c r="N4088" s="184">
        <v>1340.8363333299301</v>
      </c>
      <c r="O4088" s="185">
        <v>2.08654024585768E-2</v>
      </c>
      <c r="P4088" s="186">
        <v>1296.6711406751001</v>
      </c>
      <c r="Q4088" s="187">
        <v>1.9846385020548401E-2</v>
      </c>
      <c r="R4088" s="184">
        <v>472.63155985832401</v>
      </c>
      <c r="S4088" s="185">
        <v>7.7565318450170895E-2</v>
      </c>
      <c r="T4088" s="186">
        <v>474.85048480336297</v>
      </c>
      <c r="U4088" s="187">
        <v>7.6188027017378201E-2</v>
      </c>
      <c r="V4088" s="184">
        <v>115.35316678280201</v>
      </c>
      <c r="W4088" s="185">
        <v>0.16841727780612301</v>
      </c>
      <c r="X4088" s="186">
        <v>122.547221295125</v>
      </c>
      <c r="Y4088" s="187">
        <v>0.16165624305956</v>
      </c>
      <c r="Z4088" s="184">
        <v>3062.7448080455902</v>
      </c>
      <c r="AA4088" s="185">
        <v>0.15115215397812101</v>
      </c>
      <c r="AB4088" s="186">
        <v>3096.9885088227802</v>
      </c>
      <c r="AC4088" s="187">
        <v>0.14377317953491101</v>
      </c>
    </row>
    <row r="4089" spans="1:29" x14ac:dyDescent="0.25">
      <c r="A4089" s="157" t="s">
        <v>12968</v>
      </c>
      <c r="B4089" s="184">
        <v>351.32831134301603</v>
      </c>
      <c r="C4089" s="185">
        <v>3.9477853058454901E-2</v>
      </c>
      <c r="D4089" s="186">
        <v>356.948745867122</v>
      </c>
      <c r="E4089" s="187">
        <v>4.1083116261264201E-2</v>
      </c>
      <c r="F4089" s="184">
        <v>57.372024969312498</v>
      </c>
      <c r="G4089" s="185">
        <v>4.1826211433866403E-2</v>
      </c>
      <c r="H4089" s="186">
        <v>56.690704936596497</v>
      </c>
      <c r="I4089" s="187">
        <v>4.3019337323311299E-2</v>
      </c>
      <c r="J4089" s="184">
        <v>197.104183079129</v>
      </c>
      <c r="K4089" s="185">
        <v>4.4468350178806001E-2</v>
      </c>
      <c r="L4089" s="186">
        <v>198.300112027278</v>
      </c>
      <c r="M4089" s="187">
        <v>4.6072286049286197E-2</v>
      </c>
      <c r="N4089" s="184">
        <v>1575.8442941600299</v>
      </c>
      <c r="O4089" s="185">
        <v>2.0254086447420602E-2</v>
      </c>
      <c r="P4089" s="186">
        <v>1526.48903082999</v>
      </c>
      <c r="Q4089" s="187">
        <v>2.00098887516191E-2</v>
      </c>
      <c r="R4089" s="184">
        <v>567.013608394936</v>
      </c>
      <c r="S4089" s="185">
        <v>7.8420822177158594E-2</v>
      </c>
      <c r="T4089" s="186">
        <v>567.01875377335898</v>
      </c>
      <c r="U4089" s="187">
        <v>7.8136826299659401E-2</v>
      </c>
      <c r="V4089" s="184">
        <v>589.17606697719498</v>
      </c>
      <c r="W4089" s="185">
        <v>0.17252129403288199</v>
      </c>
      <c r="X4089" s="186">
        <v>569.84927271526396</v>
      </c>
      <c r="Y4089" s="187">
        <v>0.16655680706107401</v>
      </c>
      <c r="Z4089" s="184">
        <v>3055.27117544262</v>
      </c>
      <c r="AA4089" s="185">
        <v>0.154835451206983</v>
      </c>
      <c r="AB4089" s="186">
        <v>3088.88140586913</v>
      </c>
      <c r="AC4089" s="187">
        <v>0.148131623444512</v>
      </c>
    </row>
    <row r="4090" spans="1:29" x14ac:dyDescent="0.25">
      <c r="A4090" s="157" t="s">
        <v>12969</v>
      </c>
      <c r="B4090" s="184">
        <v>419.95510557282199</v>
      </c>
      <c r="C4090" s="185">
        <v>4.0804440726216702E-2</v>
      </c>
      <c r="D4090" s="186">
        <v>426.96582726555698</v>
      </c>
      <c r="E4090" s="187">
        <v>4.2886819819110397E-2</v>
      </c>
      <c r="F4090" s="184">
        <v>222.46507684865401</v>
      </c>
      <c r="G4090" s="185">
        <v>4.0409036164009898E-2</v>
      </c>
      <c r="H4090" s="186">
        <v>223.77432096801201</v>
      </c>
      <c r="I4090" s="187">
        <v>4.1992891215959498E-2</v>
      </c>
      <c r="J4090" s="184">
        <v>83.753535875619207</v>
      </c>
      <c r="K4090" s="185">
        <v>4.29616527275112E-2</v>
      </c>
      <c r="L4090" s="186">
        <v>86.692142031173503</v>
      </c>
      <c r="M4090" s="187">
        <v>4.4972996250452903E-2</v>
      </c>
      <c r="N4090" s="184">
        <v>1969.8691669162099</v>
      </c>
      <c r="O4090" s="185">
        <v>2.0550920680336801E-2</v>
      </c>
      <c r="P4090" s="186">
        <v>1924.4875009728</v>
      </c>
      <c r="Q4090" s="187">
        <v>2.1292444826807699E-2</v>
      </c>
      <c r="R4090" s="184">
        <v>728.68695570674299</v>
      </c>
      <c r="S4090" s="185">
        <v>8.1887981753540007E-2</v>
      </c>
      <c r="T4090" s="186">
        <v>731.35227860031102</v>
      </c>
      <c r="U4090" s="187">
        <v>8.2079253644390199E-2</v>
      </c>
      <c r="V4090" s="184">
        <v>2401.1987126273798</v>
      </c>
      <c r="W4090" s="185">
        <v>0.16991936826766299</v>
      </c>
      <c r="X4090" s="186">
        <v>2397.2504808322501</v>
      </c>
      <c r="Y4090" s="187">
        <v>0.164056377668582</v>
      </c>
      <c r="Z4090" s="184">
        <v>1254.7642111651701</v>
      </c>
      <c r="AA4090" s="185">
        <v>0.152500259182583</v>
      </c>
      <c r="AB4090" s="186">
        <v>1282.5926594367099</v>
      </c>
      <c r="AC4090" s="187">
        <v>0.145907801604061</v>
      </c>
    </row>
    <row r="4091" spans="1:29" x14ac:dyDescent="0.25">
      <c r="A4091" s="157" t="s">
        <v>12970</v>
      </c>
      <c r="B4091" s="184">
        <v>546.649454990918</v>
      </c>
      <c r="C4091" s="185">
        <v>4.58616565121008E-2</v>
      </c>
      <c r="D4091" s="186">
        <v>553.025259253591</v>
      </c>
      <c r="E4091" s="187">
        <v>4.7760236335471301E-2</v>
      </c>
      <c r="F4091" s="184">
        <v>345.70267257210003</v>
      </c>
      <c r="G4091" s="185">
        <v>4.3172215130984799E-2</v>
      </c>
      <c r="H4091" s="186">
        <v>349.35919862624098</v>
      </c>
      <c r="I4091" s="187">
        <v>4.4567927947466897E-2</v>
      </c>
      <c r="J4091" s="184">
        <v>0.178568199736405</v>
      </c>
      <c r="K4091" s="185">
        <v>4.5899380188303002E-2</v>
      </c>
      <c r="L4091" s="186">
        <v>0.26372407518053698</v>
      </c>
      <c r="M4091" s="187">
        <v>4.7730775339187001E-2</v>
      </c>
      <c r="N4091" s="184">
        <v>2113.74346620918</v>
      </c>
      <c r="O4091" s="185">
        <v>2.4559999651755898E-2</v>
      </c>
      <c r="P4091" s="186">
        <v>2100.83936272751</v>
      </c>
      <c r="Q4091" s="187">
        <v>2.4804477815104999E-2</v>
      </c>
      <c r="R4091" s="184">
        <v>807.50745364184797</v>
      </c>
      <c r="S4091" s="185">
        <v>8.8018156960502802E-2</v>
      </c>
      <c r="T4091" s="186">
        <v>827.590006665018</v>
      </c>
      <c r="U4091" s="187">
        <v>8.6819708751615904E-2</v>
      </c>
      <c r="V4091" s="184">
        <v>3248.8580266457102</v>
      </c>
      <c r="W4091" s="185">
        <v>0.16817878990833901</v>
      </c>
      <c r="X4091" s="186">
        <v>3322.67300353261</v>
      </c>
      <c r="Y4091" s="187">
        <v>0.16247673202974999</v>
      </c>
      <c r="Z4091" s="184">
        <v>19.4665727568287</v>
      </c>
      <c r="AA4091" s="185">
        <v>0.150938114421625</v>
      </c>
      <c r="AB4091" s="186">
        <v>7.1090918531537</v>
      </c>
      <c r="AC4091" s="187">
        <v>0.144502902716552</v>
      </c>
    </row>
    <row r="4092" spans="1:29" x14ac:dyDescent="0.25">
      <c r="A4092" s="157" t="s">
        <v>12971</v>
      </c>
      <c r="B4092" s="184">
        <v>658.64589300685998</v>
      </c>
      <c r="C4092" s="185">
        <v>5.3891449595255402E-2</v>
      </c>
      <c r="D4092" s="186">
        <v>655.52640839499702</v>
      </c>
      <c r="E4092" s="187">
        <v>5.5552651398277801E-2</v>
      </c>
      <c r="F4092" s="184">
        <v>367.58731737719802</v>
      </c>
      <c r="G4092" s="185">
        <v>4.8474986852646798E-2</v>
      </c>
      <c r="H4092" s="186">
        <v>363.39820394254502</v>
      </c>
      <c r="I4092" s="187">
        <v>4.9405172347836201E-2</v>
      </c>
      <c r="J4092" s="184">
        <v>0</v>
      </c>
      <c r="K4092" s="185">
        <v>5.1537125079684797E-2</v>
      </c>
      <c r="L4092" s="186">
        <v>0</v>
      </c>
      <c r="M4092" s="187">
        <v>5.29113039472685E-2</v>
      </c>
      <c r="N4092" s="184">
        <v>2125.0983742389699</v>
      </c>
      <c r="O4092" s="185">
        <v>2.7605365301807499E-2</v>
      </c>
      <c r="P4092" s="186">
        <v>2140.6578991492802</v>
      </c>
      <c r="Q4092" s="187">
        <v>2.6944350951528799E-2</v>
      </c>
      <c r="R4092" s="184">
        <v>840.44257257211905</v>
      </c>
      <c r="S4092" s="185">
        <v>9.1140726238922901E-2</v>
      </c>
      <c r="T4092" s="186">
        <v>870.41742289291597</v>
      </c>
      <c r="U4092" s="187">
        <v>8.9614259538336197E-2</v>
      </c>
      <c r="V4092" s="184">
        <v>3277.9858028823101</v>
      </c>
      <c r="W4092" s="185">
        <v>0.16991895312513</v>
      </c>
      <c r="X4092" s="186">
        <v>3378.4210649311499</v>
      </c>
      <c r="Y4092" s="187">
        <v>0.16270915546078399</v>
      </c>
      <c r="Z4092" s="184">
        <v>0</v>
      </c>
      <c r="AA4092" s="185">
        <v>0.15249988659795899</v>
      </c>
      <c r="AB4092" s="186">
        <v>0</v>
      </c>
      <c r="AC4092" s="187">
        <v>0.14470961453321701</v>
      </c>
    </row>
    <row r="4093" spans="1:29" x14ac:dyDescent="0.25">
      <c r="A4093" s="157" t="s">
        <v>12972</v>
      </c>
      <c r="B4093" s="184">
        <v>705.55935584541396</v>
      </c>
      <c r="C4093" s="185">
        <v>6.2168061963564697E-2</v>
      </c>
      <c r="D4093" s="186">
        <v>701.77033179059504</v>
      </c>
      <c r="E4093" s="187">
        <v>6.32681578685894E-2</v>
      </c>
      <c r="F4093" s="184">
        <v>372.01703097286099</v>
      </c>
      <c r="G4093" s="185">
        <v>5.2438965765333703E-2</v>
      </c>
      <c r="H4093" s="186">
        <v>363.87226039755501</v>
      </c>
      <c r="I4093" s="187">
        <v>5.3017353831464401E-2</v>
      </c>
      <c r="J4093" s="184">
        <v>0</v>
      </c>
      <c r="K4093" s="185">
        <v>5.5751506357546297E-2</v>
      </c>
      <c r="L4093" s="186">
        <v>0</v>
      </c>
      <c r="M4093" s="187">
        <v>5.6779830729187901E-2</v>
      </c>
      <c r="N4093" s="184">
        <v>2154.3175954987601</v>
      </c>
      <c r="O4093" s="185">
        <v>2.8592297152146399E-2</v>
      </c>
      <c r="P4093" s="186">
        <v>2183.8468007865999</v>
      </c>
      <c r="Q4093" s="187">
        <v>2.79226702812778E-2</v>
      </c>
      <c r="R4093" s="184">
        <v>849.23704931741895</v>
      </c>
      <c r="S4093" s="185">
        <v>9.3294778189341399E-2</v>
      </c>
      <c r="T4093" s="186">
        <v>872.40177599587105</v>
      </c>
      <c r="U4093" s="187">
        <v>9.1003092318161199E-2</v>
      </c>
      <c r="V4093" s="184">
        <v>3339.0798005745801</v>
      </c>
      <c r="W4093" s="185">
        <v>0.17209207816715899</v>
      </c>
      <c r="X4093" s="186">
        <v>3436.3176554530901</v>
      </c>
      <c r="Y4093" s="187">
        <v>0.16351833378706199</v>
      </c>
      <c r="Z4093" s="184">
        <v>0</v>
      </c>
      <c r="AA4093" s="185">
        <v>0.154450235963804</v>
      </c>
      <c r="AB4093" s="186">
        <v>0</v>
      </c>
      <c r="AC4093" s="187">
        <v>0.145429278299849</v>
      </c>
    </row>
    <row r="4094" spans="1:29" x14ac:dyDescent="0.25">
      <c r="A4094" s="157" t="s">
        <v>12973</v>
      </c>
      <c r="B4094" s="184">
        <v>731.41262384444497</v>
      </c>
      <c r="C4094" s="185">
        <v>6.7349441091273304E-2</v>
      </c>
      <c r="D4094" s="186">
        <v>723.22946634018604</v>
      </c>
      <c r="E4094" s="187">
        <v>6.7554745058349505E-2</v>
      </c>
      <c r="F4094" s="184">
        <v>375.47841857766599</v>
      </c>
      <c r="G4094" s="185">
        <v>5.4653264651448603E-2</v>
      </c>
      <c r="H4094" s="186">
        <v>367.42584241417899</v>
      </c>
      <c r="I4094" s="187">
        <v>5.5175676070516398E-2</v>
      </c>
      <c r="J4094" s="184">
        <v>0.62590305401227697</v>
      </c>
      <c r="K4094" s="185">
        <v>5.8105681285007503E-2</v>
      </c>
      <c r="L4094" s="186">
        <v>0.91781512721515102</v>
      </c>
      <c r="M4094" s="187">
        <v>5.9091322392502199E-2</v>
      </c>
      <c r="N4094" s="184">
        <v>2301.38109188526</v>
      </c>
      <c r="O4094" s="185">
        <v>2.9585657042208498E-2</v>
      </c>
      <c r="P4094" s="186">
        <v>2349.1535399644999</v>
      </c>
      <c r="Q4094" s="187">
        <v>2.9055059115175499E-2</v>
      </c>
      <c r="R4094" s="184">
        <v>884.00683681997998</v>
      </c>
      <c r="S4094" s="185">
        <v>9.4791165028468599E-2</v>
      </c>
      <c r="T4094" s="186">
        <v>903.483288838558</v>
      </c>
      <c r="U4094" s="187">
        <v>9.14097139197107E-2</v>
      </c>
      <c r="V4094" s="184">
        <v>3578.7627701372498</v>
      </c>
      <c r="W4094" s="185">
        <v>0.17109821895796601</v>
      </c>
      <c r="X4094" s="186">
        <v>3716.8758334578101</v>
      </c>
      <c r="Y4094" s="187">
        <v>0.16273553116373099</v>
      </c>
      <c r="Z4094" s="184">
        <v>14.324576335412299</v>
      </c>
      <c r="AA4094" s="185">
        <v>0.15355826120814101</v>
      </c>
      <c r="AB4094" s="186">
        <v>22.307594296819701</v>
      </c>
      <c r="AC4094" s="187">
        <v>0.144733072449865</v>
      </c>
    </row>
    <row r="4095" spans="1:29" x14ac:dyDescent="0.25">
      <c r="A4095" s="157" t="s">
        <v>12974</v>
      </c>
      <c r="B4095" s="184">
        <v>681.55520143174897</v>
      </c>
      <c r="C4095" s="185">
        <v>6.7482822608446097E-2</v>
      </c>
      <c r="D4095" s="186">
        <v>671.78916784232604</v>
      </c>
      <c r="E4095" s="187">
        <v>6.7665470382059306E-2</v>
      </c>
      <c r="F4095" s="184">
        <v>330.16074483148702</v>
      </c>
      <c r="G4095" s="185">
        <v>5.6452630478391101E-2</v>
      </c>
      <c r="H4095" s="186">
        <v>318.62492541360598</v>
      </c>
      <c r="I4095" s="187">
        <v>5.6705500170988798E-2</v>
      </c>
      <c r="J4095" s="184">
        <v>53.899385030571999</v>
      </c>
      <c r="K4095" s="185">
        <v>6.0018712060428497E-2</v>
      </c>
      <c r="L4095" s="186">
        <v>54.0544903111035</v>
      </c>
      <c r="M4095" s="187">
        <v>6.0729713356834102E-2</v>
      </c>
      <c r="N4095" s="184">
        <v>2502.97695874991</v>
      </c>
      <c r="O4095" s="185">
        <v>3.2246313287816998E-2</v>
      </c>
      <c r="P4095" s="186">
        <v>2545.8578017485902</v>
      </c>
      <c r="Q4095" s="187">
        <v>3.10237423037487E-2</v>
      </c>
      <c r="R4095" s="184">
        <v>914.46672688792796</v>
      </c>
      <c r="S4095" s="185">
        <v>9.6829481925638006E-2</v>
      </c>
      <c r="T4095" s="186">
        <v>937.15281478029794</v>
      </c>
      <c r="U4095" s="187">
        <v>9.3207673395823198E-2</v>
      </c>
      <c r="V4095" s="184">
        <v>3443.2264402780302</v>
      </c>
      <c r="W4095" s="185">
        <v>0.17479053992927601</v>
      </c>
      <c r="X4095" s="186">
        <v>3569.8585169440598</v>
      </c>
      <c r="Y4095" s="187">
        <v>0.167423931144454</v>
      </c>
      <c r="Z4095" s="184">
        <v>1581.5173842200199</v>
      </c>
      <c r="AA4095" s="185">
        <v>0.156872067696775</v>
      </c>
      <c r="AB4095" s="186">
        <v>1653.5326794114401</v>
      </c>
      <c r="AC4095" s="187">
        <v>0.14890282277563199</v>
      </c>
    </row>
    <row r="4096" spans="1:29" x14ac:dyDescent="0.25">
      <c r="A4096" s="157" t="s">
        <v>12975</v>
      </c>
      <c r="B4096" s="184">
        <v>676.55342366986304</v>
      </c>
      <c r="C4096" s="185">
        <v>6.5152305357674495E-2</v>
      </c>
      <c r="D4096" s="186">
        <v>660.23373717775405</v>
      </c>
      <c r="E4096" s="187">
        <v>6.5961123286721796E-2</v>
      </c>
      <c r="F4096" s="184">
        <v>287.70132330652302</v>
      </c>
      <c r="G4096" s="185">
        <v>5.7498349588584297E-2</v>
      </c>
      <c r="H4096" s="186">
        <v>274.73445331162202</v>
      </c>
      <c r="I4096" s="187">
        <v>5.7592368894901297E-2</v>
      </c>
      <c r="J4096" s="184">
        <v>87.764780205232896</v>
      </c>
      <c r="K4096" s="185">
        <v>6.1130488670994E-2</v>
      </c>
      <c r="L4096" s="186">
        <v>85.789976323717696</v>
      </c>
      <c r="M4096" s="187">
        <v>6.1679520398936399E-2</v>
      </c>
      <c r="N4096" s="184">
        <v>2370.1552203409101</v>
      </c>
      <c r="O4096" s="185">
        <v>3.4193089219297403E-2</v>
      </c>
      <c r="P4096" s="186">
        <v>2382.9205549108801</v>
      </c>
      <c r="Q4096" s="187">
        <v>3.2130088019378902E-2</v>
      </c>
      <c r="R4096" s="184">
        <v>865.33982733321295</v>
      </c>
      <c r="S4096" s="185">
        <v>9.6772662013296096E-2</v>
      </c>
      <c r="T4096" s="186">
        <v>879.38820707454704</v>
      </c>
      <c r="U4096" s="187">
        <v>9.3383821578275503E-2</v>
      </c>
      <c r="V4096" s="184">
        <v>2790.2648909017798</v>
      </c>
      <c r="W4096" s="185">
        <v>0.18271141595009199</v>
      </c>
      <c r="X4096" s="186">
        <v>2852.2597374655202</v>
      </c>
      <c r="Y4096" s="187">
        <v>0.17434157237412601</v>
      </c>
      <c r="Z4096" s="184">
        <v>2051.1275017336102</v>
      </c>
      <c r="AA4096" s="185">
        <v>0.163980943267833</v>
      </c>
      <c r="AB4096" s="186">
        <v>2232.7680922479499</v>
      </c>
      <c r="AC4096" s="187">
        <v>0.15505520672102299</v>
      </c>
    </row>
    <row r="4097" spans="1:29" x14ac:dyDescent="0.25">
      <c r="A4097" s="157" t="s">
        <v>12976</v>
      </c>
      <c r="B4097" s="184">
        <v>734.60003923953104</v>
      </c>
      <c r="C4097" s="185">
        <v>6.5096613563892694E-2</v>
      </c>
      <c r="D4097" s="186">
        <v>711.27591682716297</v>
      </c>
      <c r="E4097" s="187">
        <v>6.6837004173978101E-2</v>
      </c>
      <c r="F4097" s="184">
        <v>298.12444529927802</v>
      </c>
      <c r="G4097" s="185">
        <v>5.6854750115307301E-2</v>
      </c>
      <c r="H4097" s="186">
        <v>284.95609285064501</v>
      </c>
      <c r="I4097" s="187">
        <v>5.7624802932619297E-2</v>
      </c>
      <c r="J4097" s="184">
        <v>74.465577952564701</v>
      </c>
      <c r="K4097" s="185">
        <v>6.0446233373384103E-2</v>
      </c>
      <c r="L4097" s="186">
        <v>73.899385319503807</v>
      </c>
      <c r="M4097" s="187">
        <v>6.1714256179551799E-2</v>
      </c>
      <c r="N4097" s="184">
        <v>2188.0852064406099</v>
      </c>
      <c r="O4097" s="185">
        <v>3.3727055648526398E-2</v>
      </c>
      <c r="P4097" s="186">
        <v>2196.5027678588299</v>
      </c>
      <c r="Q4097" s="187">
        <v>3.1771936186755598E-2</v>
      </c>
      <c r="R4097" s="184">
        <v>819.975442017614</v>
      </c>
      <c r="S4097" s="185">
        <v>9.6171969005980504E-2</v>
      </c>
      <c r="T4097" s="186">
        <v>824.75880472435699</v>
      </c>
      <c r="U4097" s="187">
        <v>9.32296422775475E-2</v>
      </c>
      <c r="V4097" s="184">
        <v>2762.4365962809502</v>
      </c>
      <c r="W4097" s="185">
        <v>0.18159861096249499</v>
      </c>
      <c r="X4097" s="186">
        <v>2808.1913775759399</v>
      </c>
      <c r="Y4097" s="187">
        <v>0.17295854085165099</v>
      </c>
      <c r="Z4097" s="184">
        <v>1563.8866084282899</v>
      </c>
      <c r="AA4097" s="185">
        <v>0.16298221633776999</v>
      </c>
      <c r="AB4097" s="186">
        <v>1643.24310349812</v>
      </c>
      <c r="AC4097" s="187">
        <v>0.15382517170585799</v>
      </c>
    </row>
    <row r="4098" spans="1:29" x14ac:dyDescent="0.25">
      <c r="A4098" s="157" t="s">
        <v>12977</v>
      </c>
      <c r="B4098" s="184">
        <v>742.63885792024098</v>
      </c>
      <c r="C4098" s="185">
        <v>6.6673166106674106E-2</v>
      </c>
      <c r="D4098" s="186">
        <v>718.51392836629805</v>
      </c>
      <c r="E4098" s="187">
        <v>6.7793209290909401E-2</v>
      </c>
      <c r="F4098" s="184">
        <v>303.92372165421301</v>
      </c>
      <c r="G4098" s="185">
        <v>5.6208093320464197E-2</v>
      </c>
      <c r="H4098" s="186">
        <v>291.694426499727</v>
      </c>
      <c r="I4098" s="187">
        <v>5.7114515850594398E-2</v>
      </c>
      <c r="J4098" s="184">
        <v>54.934640194049798</v>
      </c>
      <c r="K4098" s="185">
        <v>5.9758727624888201E-2</v>
      </c>
      <c r="L4098" s="186">
        <v>54.9976947571813</v>
      </c>
      <c r="M4098" s="187">
        <v>6.1167755608573203E-2</v>
      </c>
      <c r="N4098" s="184">
        <v>2088.3830655013098</v>
      </c>
      <c r="O4098" s="185">
        <v>3.4087247501535897E-2</v>
      </c>
      <c r="P4098" s="186">
        <v>2068.0123124726001</v>
      </c>
      <c r="Q4098" s="187">
        <v>3.1793448712920898E-2</v>
      </c>
      <c r="R4098" s="184">
        <v>785.44893740177599</v>
      </c>
      <c r="S4098" s="185">
        <v>9.5554158366425501E-2</v>
      </c>
      <c r="T4098" s="186">
        <v>784.29297319151601</v>
      </c>
      <c r="U4098" s="187">
        <v>9.3399649510806398E-2</v>
      </c>
      <c r="V4098" s="184">
        <v>2802.74318719131</v>
      </c>
      <c r="W4098" s="185">
        <v>0.18129213069466499</v>
      </c>
      <c r="X4098" s="186">
        <v>2792.5936737287898</v>
      </c>
      <c r="Y4098" s="187">
        <v>0.17241677696634899</v>
      </c>
      <c r="Z4098" s="184">
        <v>1311.17015576583</v>
      </c>
      <c r="AA4098" s="185">
        <v>0.162707154579038</v>
      </c>
      <c r="AB4098" s="186">
        <v>1372.6747435651901</v>
      </c>
      <c r="AC4098" s="187">
        <v>0.153343339919637</v>
      </c>
    </row>
    <row r="4099" spans="1:29" x14ac:dyDescent="0.25">
      <c r="A4099" s="157" t="s">
        <v>12978</v>
      </c>
      <c r="B4099" s="184">
        <v>737.91338821797206</v>
      </c>
      <c r="C4099" s="185">
        <v>6.7226490141996595E-2</v>
      </c>
      <c r="D4099" s="186">
        <v>717.18261222972001</v>
      </c>
      <c r="E4099" s="187">
        <v>6.8748864199443704E-2</v>
      </c>
      <c r="F4099" s="184">
        <v>318.66067219039701</v>
      </c>
      <c r="G4099" s="185">
        <v>5.5083799032933999E-2</v>
      </c>
      <c r="H4099" s="186">
        <v>307.27059521612603</v>
      </c>
      <c r="I4099" s="187">
        <v>5.6276004716044499E-2</v>
      </c>
      <c r="J4099" s="184">
        <v>34.0997826190086</v>
      </c>
      <c r="K4099" s="185">
        <v>5.8563412286300298E-2</v>
      </c>
      <c r="L4099" s="186">
        <v>33.545719518280102</v>
      </c>
      <c r="M4099" s="187">
        <v>6.0269737943722798E-2</v>
      </c>
      <c r="N4099" s="184">
        <v>2143.9905175525901</v>
      </c>
      <c r="O4099" s="185">
        <v>3.4254290995149698E-2</v>
      </c>
      <c r="P4099" s="186">
        <v>2076.9608777751</v>
      </c>
      <c r="Q4099" s="187">
        <v>3.2709866239192899E-2</v>
      </c>
      <c r="R4099" s="184">
        <v>777.89055757351196</v>
      </c>
      <c r="S4099" s="185">
        <v>9.8112873317920998E-2</v>
      </c>
      <c r="T4099" s="186">
        <v>768.778042376592</v>
      </c>
      <c r="U4099" s="187">
        <v>9.6184580113126E-2</v>
      </c>
      <c r="V4099" s="184">
        <v>2980.5148973478799</v>
      </c>
      <c r="W4099" s="185">
        <v>0.18596844071090499</v>
      </c>
      <c r="X4099" s="186">
        <v>2933.5157121239499</v>
      </c>
      <c r="Y4099" s="187">
        <v>0.176138856082661</v>
      </c>
      <c r="Z4099" s="184">
        <v>616.56198614326695</v>
      </c>
      <c r="AA4099" s="185">
        <v>0.16690407748879901</v>
      </c>
      <c r="AB4099" s="186">
        <v>675.92029139403996</v>
      </c>
      <c r="AC4099" s="187">
        <v>0.15665366767997899</v>
      </c>
    </row>
    <row r="4100" spans="1:29" x14ac:dyDescent="0.25">
      <c r="A4100" s="157" t="s">
        <v>12979</v>
      </c>
      <c r="B4100" s="184">
        <v>706.56385227755402</v>
      </c>
      <c r="C4100" s="185">
        <v>6.5605918673450295E-2</v>
      </c>
      <c r="D4100" s="186">
        <v>688.85574955594302</v>
      </c>
      <c r="E4100" s="187">
        <v>6.6718149368122204E-2</v>
      </c>
      <c r="F4100" s="184">
        <v>353.79536884921299</v>
      </c>
      <c r="G4100" s="185">
        <v>5.2952228617580303E-2</v>
      </c>
      <c r="H4100" s="186">
        <v>344.58395179556402</v>
      </c>
      <c r="I4100" s="187">
        <v>5.4117950093106201E-2</v>
      </c>
      <c r="J4100" s="184">
        <v>4.2318004184774898</v>
      </c>
      <c r="K4100" s="185">
        <v>5.6297191741544399E-2</v>
      </c>
      <c r="L4100" s="186">
        <v>3.1853154740274698</v>
      </c>
      <c r="M4100" s="187">
        <v>5.7958532888406397E-2</v>
      </c>
      <c r="N4100" s="184">
        <v>2308.8611560779</v>
      </c>
      <c r="O4100" s="185">
        <v>3.4305835720463702E-2</v>
      </c>
      <c r="P4100" s="186">
        <v>2225.1076282521099</v>
      </c>
      <c r="Q4100" s="187">
        <v>3.3188811654953798E-2</v>
      </c>
      <c r="R4100" s="184">
        <v>802.89180580432401</v>
      </c>
      <c r="S4100" s="185">
        <v>9.9362092859162102E-2</v>
      </c>
      <c r="T4100" s="186">
        <v>788.74258855944197</v>
      </c>
      <c r="U4100" s="187">
        <v>9.7302854560819302E-2</v>
      </c>
      <c r="V4100" s="184">
        <v>3440.2804676723699</v>
      </c>
      <c r="W4100" s="185">
        <v>0.188132522062508</v>
      </c>
      <c r="X4100" s="186">
        <v>3421.7478070668099</v>
      </c>
      <c r="Y4100" s="187">
        <v>0.17904915653075701</v>
      </c>
      <c r="Z4100" s="184">
        <v>69.3972097257152</v>
      </c>
      <c r="AA4100" s="185">
        <v>0.16884631026883001</v>
      </c>
      <c r="AB4100" s="186">
        <v>72.021479890011193</v>
      </c>
      <c r="AC4100" s="187">
        <v>0.159242018992031</v>
      </c>
    </row>
    <row r="4101" spans="1:29" x14ac:dyDescent="0.25">
      <c r="A4101" s="157" t="s">
        <v>12980</v>
      </c>
      <c r="B4101" s="184">
        <v>643.16070262665403</v>
      </c>
      <c r="C4101" s="185">
        <v>6.1385399665878103E-2</v>
      </c>
      <c r="D4101" s="186">
        <v>630.00164532084204</v>
      </c>
      <c r="E4101" s="187">
        <v>6.1710553386345603E-2</v>
      </c>
      <c r="F4101" s="184">
        <v>379.05999626745302</v>
      </c>
      <c r="G4101" s="185">
        <v>5.0722048110359602E-2</v>
      </c>
      <c r="H4101" s="186">
        <v>369.61643763716899</v>
      </c>
      <c r="I4101" s="187">
        <v>5.16109487461862E-2</v>
      </c>
      <c r="J4101" s="184">
        <v>0</v>
      </c>
      <c r="K4101" s="185">
        <v>5.3926131959717301E-2</v>
      </c>
      <c r="L4101" s="186">
        <v>0</v>
      </c>
      <c r="M4101" s="187">
        <v>5.52736174441451E-2</v>
      </c>
      <c r="N4101" s="184">
        <v>2642.2501786314601</v>
      </c>
      <c r="O4101" s="185">
        <v>3.4393470483899097E-2</v>
      </c>
      <c r="P4101" s="186">
        <v>2594.64798022183</v>
      </c>
      <c r="Q4101" s="187">
        <v>3.3517671772709201E-2</v>
      </c>
      <c r="R4101" s="184">
        <v>892.28380645900904</v>
      </c>
      <c r="S4101" s="185">
        <v>9.7724186194465795E-2</v>
      </c>
      <c r="T4101" s="186">
        <v>884.93969661800497</v>
      </c>
      <c r="U4101" s="187">
        <v>9.6706221287856206E-2</v>
      </c>
      <c r="V4101" s="184">
        <v>3999.3730939799998</v>
      </c>
      <c r="W4101" s="185">
        <v>0.186838144622268</v>
      </c>
      <c r="X4101" s="186">
        <v>3966.95903144875</v>
      </c>
      <c r="Y4101" s="187">
        <v>0.17935040622526199</v>
      </c>
      <c r="Z4101" s="184">
        <v>0</v>
      </c>
      <c r="AA4101" s="185">
        <v>0.16768462459915601</v>
      </c>
      <c r="AB4101" s="186">
        <v>0</v>
      </c>
      <c r="AC4101" s="187">
        <v>0.15950994323419601</v>
      </c>
    </row>
    <row r="4102" spans="1:29" x14ac:dyDescent="0.25">
      <c r="A4102" s="157" t="s">
        <v>12981</v>
      </c>
      <c r="B4102" s="184">
        <v>537.07491254196896</v>
      </c>
      <c r="C4102" s="185">
        <v>5.1651956902825001E-2</v>
      </c>
      <c r="D4102" s="186">
        <v>532.50366077099704</v>
      </c>
      <c r="E4102" s="187">
        <v>5.1878000804693999E-2</v>
      </c>
      <c r="F4102" s="184">
        <v>348.03705545459297</v>
      </c>
      <c r="G4102" s="185">
        <v>4.72650837202978E-2</v>
      </c>
      <c r="H4102" s="186">
        <v>340.99788542078397</v>
      </c>
      <c r="I4102" s="187">
        <v>4.7044109402177903E-2</v>
      </c>
      <c r="J4102" s="184">
        <v>0</v>
      </c>
      <c r="K4102" s="185">
        <v>5.0250793032690901E-2</v>
      </c>
      <c r="L4102" s="186">
        <v>0</v>
      </c>
      <c r="M4102" s="187">
        <v>5.03826836992343E-2</v>
      </c>
      <c r="N4102" s="184">
        <v>3057.47904809489</v>
      </c>
      <c r="O4102" s="185">
        <v>3.5695984518426503E-2</v>
      </c>
      <c r="P4102" s="186">
        <v>3009.9147907591</v>
      </c>
      <c r="Q4102" s="187">
        <v>3.5471814585790198E-2</v>
      </c>
      <c r="R4102" s="184">
        <v>1007.71493050814</v>
      </c>
      <c r="S4102" s="185">
        <v>9.7754524626474104E-2</v>
      </c>
      <c r="T4102" s="186">
        <v>1007.43682383262</v>
      </c>
      <c r="U4102" s="187">
        <v>9.6004362315124006E-2</v>
      </c>
      <c r="V4102" s="184">
        <v>4596.0584281502497</v>
      </c>
      <c r="W4102" s="185">
        <v>0.182810712917682</v>
      </c>
      <c r="X4102" s="186">
        <v>4562.1312068152301</v>
      </c>
      <c r="Y4102" s="187">
        <v>0.17647568853031401</v>
      </c>
      <c r="Z4102" s="184">
        <v>0</v>
      </c>
      <c r="AA4102" s="185">
        <v>0.16407006090903001</v>
      </c>
      <c r="AB4102" s="186">
        <v>0</v>
      </c>
      <c r="AC4102" s="187">
        <v>0.156953238368083</v>
      </c>
    </row>
    <row r="4103" spans="1:29" x14ac:dyDescent="0.25">
      <c r="A4103" s="157" t="s">
        <v>12982</v>
      </c>
      <c r="B4103" s="184">
        <v>453.27548527236701</v>
      </c>
      <c r="C4103" s="185">
        <v>4.5737745026092701E-2</v>
      </c>
      <c r="D4103" s="186">
        <v>451.23830041381598</v>
      </c>
      <c r="E4103" s="187">
        <v>4.6235650056034201E-2</v>
      </c>
      <c r="F4103" s="184">
        <v>300.640976419438</v>
      </c>
      <c r="G4103" s="185">
        <v>4.4130333088757599E-2</v>
      </c>
      <c r="H4103" s="186">
        <v>292.21737727317401</v>
      </c>
      <c r="I4103" s="187">
        <v>4.4072180112792798E-2</v>
      </c>
      <c r="J4103" s="184">
        <v>2.6053979285095799</v>
      </c>
      <c r="K4103" s="185">
        <v>4.6918021929886797E-2</v>
      </c>
      <c r="L4103" s="186">
        <v>2.7323816806114301</v>
      </c>
      <c r="M4103" s="187">
        <v>4.7199845820776097E-2</v>
      </c>
      <c r="N4103" s="184">
        <v>3054.9232830085498</v>
      </c>
      <c r="O4103" s="185">
        <v>3.5950868451722601E-2</v>
      </c>
      <c r="P4103" s="186">
        <v>2932.3439556960898</v>
      </c>
      <c r="Q4103" s="187">
        <v>3.4131552165333798E-2</v>
      </c>
      <c r="R4103" s="184">
        <v>989.85094151077794</v>
      </c>
      <c r="S4103" s="185">
        <v>9.5219304135733998E-2</v>
      </c>
      <c r="T4103" s="186">
        <v>988.05592745373099</v>
      </c>
      <c r="U4103" s="187">
        <v>9.2473717047877699E-2</v>
      </c>
      <c r="V4103" s="184">
        <v>4493.07634901232</v>
      </c>
      <c r="W4103" s="185">
        <v>0.17340110644513801</v>
      </c>
      <c r="X4103" s="186">
        <v>4373.7271955637498</v>
      </c>
      <c r="Y4103" s="187">
        <v>0.16646486524145099</v>
      </c>
      <c r="Z4103" s="184">
        <v>106.76088546971999</v>
      </c>
      <c r="AA4103" s="185">
        <v>0.15562507055567101</v>
      </c>
      <c r="AB4103" s="186">
        <v>138.58373050290899</v>
      </c>
      <c r="AC4103" s="187">
        <v>0.148049852598617</v>
      </c>
    </row>
    <row r="4104" spans="1:29" x14ac:dyDescent="0.25">
      <c r="A4104" s="157" t="s">
        <v>12983</v>
      </c>
      <c r="B4104" s="184">
        <v>422.67073534148801</v>
      </c>
      <c r="C4104" s="185">
        <v>4.2599089264249303E-2</v>
      </c>
      <c r="D4104" s="186">
        <v>422.26985491140198</v>
      </c>
      <c r="E4104" s="187">
        <v>4.3342595125746598E-2</v>
      </c>
      <c r="F4104" s="184">
        <v>258.49172709340598</v>
      </c>
      <c r="G4104" s="185">
        <v>4.1466692804329401E-2</v>
      </c>
      <c r="H4104" s="186">
        <v>250.83456990866301</v>
      </c>
      <c r="I4104" s="187">
        <v>4.1860716579583603E-2</v>
      </c>
      <c r="J4104" s="184">
        <v>23.7016618786244</v>
      </c>
      <c r="K4104" s="185">
        <v>4.4086120955407697E-2</v>
      </c>
      <c r="L4104" s="186">
        <v>23.293314073332699</v>
      </c>
      <c r="M4104" s="187">
        <v>4.4831441590747E-2</v>
      </c>
      <c r="N4104" s="184">
        <v>2890.8210481946799</v>
      </c>
      <c r="O4104" s="185">
        <v>3.34281908903706E-2</v>
      </c>
      <c r="P4104" s="186">
        <v>2761.3416963218901</v>
      </c>
      <c r="Q4104" s="187">
        <v>3.1015129230436301E-2</v>
      </c>
      <c r="R4104" s="184">
        <v>927.91314719045204</v>
      </c>
      <c r="S4104" s="185">
        <v>9.0166489641715794E-2</v>
      </c>
      <c r="T4104" s="186">
        <v>912.21809128524797</v>
      </c>
      <c r="U4104" s="187">
        <v>8.62207164396286E-2</v>
      </c>
      <c r="V4104" s="184">
        <v>3901.7843657624098</v>
      </c>
      <c r="W4104" s="185">
        <v>0.159414354608956</v>
      </c>
      <c r="X4104" s="186">
        <v>3747.3075525904701</v>
      </c>
      <c r="Y4104" s="187">
        <v>0.15352592886247399</v>
      </c>
      <c r="Z4104" s="184">
        <v>1046.55641868053</v>
      </c>
      <c r="AA4104" s="185">
        <v>0.14307215618289501</v>
      </c>
      <c r="AB4104" s="186">
        <v>1090.9060457990299</v>
      </c>
      <c r="AC4104" s="187">
        <v>0.13654227338115299</v>
      </c>
    </row>
    <row r="4105" spans="1:29" x14ac:dyDescent="0.25">
      <c r="A4105" s="157" t="s">
        <v>12984</v>
      </c>
      <c r="B4105" s="184">
        <v>413.92670671392398</v>
      </c>
      <c r="C4105" s="185">
        <v>4.0745318777561899E-2</v>
      </c>
      <c r="D4105" s="186">
        <v>414.44152030598099</v>
      </c>
      <c r="E4105" s="187">
        <v>4.13054159690944E-2</v>
      </c>
      <c r="F4105" s="184">
        <v>195.77434927511999</v>
      </c>
      <c r="G4105" s="185">
        <v>3.9779566426111898E-2</v>
      </c>
      <c r="H4105" s="186">
        <v>191.38504527224299</v>
      </c>
      <c r="I4105" s="187">
        <v>4.03615274991031E-2</v>
      </c>
      <c r="J4105" s="184">
        <v>96.267985987932903</v>
      </c>
      <c r="K4105" s="185">
        <v>4.2292419732883703E-2</v>
      </c>
      <c r="L4105" s="186">
        <v>92.612863048833006</v>
      </c>
      <c r="M4105" s="187">
        <v>4.3225859718605299E-2</v>
      </c>
      <c r="N4105" s="184">
        <v>2619.9995176955599</v>
      </c>
      <c r="O4105" s="185">
        <v>2.9847391999348799E-2</v>
      </c>
      <c r="P4105" s="186">
        <v>2506.69668192564</v>
      </c>
      <c r="Q4105" s="187">
        <v>2.7336812335904001E-2</v>
      </c>
      <c r="R4105" s="184">
        <v>851.30834567229897</v>
      </c>
      <c r="S4105" s="185">
        <v>8.3433293245606902E-2</v>
      </c>
      <c r="T4105" s="186">
        <v>826.95616950233796</v>
      </c>
      <c r="U4105" s="187">
        <v>7.9441532557872702E-2</v>
      </c>
      <c r="V4105" s="184">
        <v>3020.6906740416698</v>
      </c>
      <c r="W4105" s="185">
        <v>0.145510286024612</v>
      </c>
      <c r="X4105" s="186">
        <v>2950.49929943303</v>
      </c>
      <c r="Y4105" s="187">
        <v>0.141374553001923</v>
      </c>
      <c r="Z4105" s="184">
        <v>3663.87767768086</v>
      </c>
      <c r="AA4105" s="185">
        <v>0.130593448873527</v>
      </c>
      <c r="AB4105" s="186">
        <v>3678.5374508766599</v>
      </c>
      <c r="AC4105" s="187">
        <v>0.12573513157128399</v>
      </c>
    </row>
    <row r="4106" spans="1:29" x14ac:dyDescent="0.25">
      <c r="A4106" s="157" t="s">
        <v>12985</v>
      </c>
      <c r="B4106" s="184">
        <v>384.62295749094301</v>
      </c>
      <c r="C4106" s="185">
        <v>3.97606756145054E-2</v>
      </c>
      <c r="D4106" s="186">
        <v>382.22259323697898</v>
      </c>
      <c r="E4106" s="187">
        <v>4.0057606563765301E-2</v>
      </c>
      <c r="F4106" s="184">
        <v>97.514357287656694</v>
      </c>
      <c r="G4106" s="185">
        <v>4.0412859807176099E-2</v>
      </c>
      <c r="H4106" s="186">
        <v>99.083918058019805</v>
      </c>
      <c r="I4106" s="187">
        <v>4.0888435770028597E-2</v>
      </c>
      <c r="J4106" s="184">
        <v>205.816766824751</v>
      </c>
      <c r="K4106" s="185">
        <v>4.2965717908110802E-2</v>
      </c>
      <c r="L4106" s="186">
        <v>195.41496335060299</v>
      </c>
      <c r="M4106" s="187">
        <v>4.3790161032625202E-2</v>
      </c>
      <c r="N4106" s="184">
        <v>2151.4731046494499</v>
      </c>
      <c r="O4106" s="185">
        <v>2.63587122144627E-2</v>
      </c>
      <c r="P4106" s="186">
        <v>2029.69084152609</v>
      </c>
      <c r="Q4106" s="187">
        <v>2.3857650689480502E-2</v>
      </c>
      <c r="R4106" s="184">
        <v>706.42929125758303</v>
      </c>
      <c r="S4106" s="185">
        <v>7.7431492137734606E-2</v>
      </c>
      <c r="T4106" s="186">
        <v>685.931654103798</v>
      </c>
      <c r="U4106" s="187">
        <v>7.3313802011145499E-2</v>
      </c>
      <c r="V4106" s="184">
        <v>1502.1277905204699</v>
      </c>
      <c r="W4106" s="185">
        <v>0.14346429470121899</v>
      </c>
      <c r="X4106" s="186">
        <v>1489.7627717811599</v>
      </c>
      <c r="Y4106" s="187">
        <v>0.13900378173328201</v>
      </c>
      <c r="Z4106" s="184">
        <v>7239.4778666653601</v>
      </c>
      <c r="AA4106" s="185">
        <v>0.12875720024405199</v>
      </c>
      <c r="AB4106" s="186">
        <v>7218.4461070724601</v>
      </c>
      <c r="AC4106" s="187">
        <v>0.123626624551751</v>
      </c>
    </row>
    <row r="4107" spans="1:29" x14ac:dyDescent="0.25">
      <c r="A4107" s="157" t="s">
        <v>12986</v>
      </c>
      <c r="B4107" s="184">
        <v>363.76666124821401</v>
      </c>
      <c r="C4107" s="185">
        <v>3.9136293620368003E-2</v>
      </c>
      <c r="D4107" s="186">
        <v>361.95160822396798</v>
      </c>
      <c r="E4107" s="187">
        <v>3.9355426295502899E-2</v>
      </c>
      <c r="F4107" s="184">
        <v>57.402123797767402</v>
      </c>
      <c r="G4107" s="185">
        <v>4.20850497897058E-2</v>
      </c>
      <c r="H4107" s="186">
        <v>60.275900165918998</v>
      </c>
      <c r="I4107" s="187">
        <v>4.20522561939978E-2</v>
      </c>
      <c r="J4107" s="184">
        <v>232.529281012924</v>
      </c>
      <c r="K4107" s="185">
        <v>4.4743539211056102E-2</v>
      </c>
      <c r="L4107" s="186">
        <v>222.200608623215</v>
      </c>
      <c r="M4107" s="187">
        <v>4.5036574176559298E-2</v>
      </c>
      <c r="N4107" s="184">
        <v>1752.8717421183701</v>
      </c>
      <c r="O4107" s="185">
        <v>2.40764783077933E-2</v>
      </c>
      <c r="P4107" s="186">
        <v>1656.3937233382401</v>
      </c>
      <c r="Q4107" s="187">
        <v>2.1740247576246301E-2</v>
      </c>
      <c r="R4107" s="184">
        <v>578.52975331491302</v>
      </c>
      <c r="S4107" s="185">
        <v>7.5250280891248703E-2</v>
      </c>
      <c r="T4107" s="186">
        <v>569.16071131765</v>
      </c>
      <c r="U4107" s="187">
        <v>7.1256435935058204E-2</v>
      </c>
      <c r="V4107" s="184">
        <v>907.86281328601206</v>
      </c>
      <c r="W4107" s="185">
        <v>0.15502761189110401</v>
      </c>
      <c r="X4107" s="186">
        <v>922.28290335060399</v>
      </c>
      <c r="Y4107" s="187">
        <v>0.14561511995885501</v>
      </c>
      <c r="Z4107" s="184">
        <v>6434.3114307489504</v>
      </c>
      <c r="AA4107" s="185">
        <v>0.13913511587807201</v>
      </c>
      <c r="AB4107" s="186">
        <v>6504.8564512790399</v>
      </c>
      <c r="AC4107" s="187">
        <v>0.12950658996280601</v>
      </c>
    </row>
    <row r="4108" spans="1:29" x14ac:dyDescent="0.25">
      <c r="A4108" s="157" t="s">
        <v>12987</v>
      </c>
      <c r="B4108" s="184">
        <v>350.35553566954599</v>
      </c>
      <c r="C4108" s="185">
        <v>3.8938697927026297E-2</v>
      </c>
      <c r="D4108" s="186">
        <v>349.13855809618002</v>
      </c>
      <c r="E4108" s="187">
        <v>3.9439212231384697E-2</v>
      </c>
      <c r="F4108" s="184">
        <v>32.982845698360599</v>
      </c>
      <c r="G4108" s="185">
        <v>4.3274258010703899E-2</v>
      </c>
      <c r="H4108" s="186">
        <v>34.960779623335299</v>
      </c>
      <c r="I4108" s="187">
        <v>4.3248766213699198E-2</v>
      </c>
      <c r="J4108" s="184">
        <v>240.49863124604801</v>
      </c>
      <c r="K4108" s="185">
        <v>4.6007869060544701E-2</v>
      </c>
      <c r="L4108" s="186">
        <v>233.18000039088801</v>
      </c>
      <c r="M4108" s="187">
        <v>4.6317996795281202E-2</v>
      </c>
      <c r="N4108" s="184">
        <v>1536.35960963292</v>
      </c>
      <c r="O4108" s="185">
        <v>2.2397438174306901E-2</v>
      </c>
      <c r="P4108" s="186">
        <v>1452.13798259438</v>
      </c>
      <c r="Q4108" s="187">
        <v>2.0372853673244901E-2</v>
      </c>
      <c r="R4108" s="184">
        <v>503.803107007135</v>
      </c>
      <c r="S4108" s="185">
        <v>7.5171513208252994E-2</v>
      </c>
      <c r="T4108" s="186">
        <v>494.98092066265298</v>
      </c>
      <c r="U4108" s="187">
        <v>7.1452267923214199E-2</v>
      </c>
      <c r="V4108" s="184">
        <v>531.997543141611</v>
      </c>
      <c r="W4108" s="185">
        <v>0.16161872096249999</v>
      </c>
      <c r="X4108" s="186">
        <v>546.42682549631195</v>
      </c>
      <c r="Y4108" s="187">
        <v>0.15175711812199799</v>
      </c>
      <c r="Z4108" s="184">
        <v>5571.9892930337901</v>
      </c>
      <c r="AA4108" s="185">
        <v>0.14505054418937199</v>
      </c>
      <c r="AB4108" s="186">
        <v>5676.6235678667899</v>
      </c>
      <c r="AC4108" s="187">
        <v>0.134969135596056</v>
      </c>
    </row>
    <row r="4109" spans="1:29" x14ac:dyDescent="0.25">
      <c r="A4109" s="157" t="s">
        <v>12988</v>
      </c>
      <c r="B4109" s="184">
        <v>343.42444131802199</v>
      </c>
      <c r="C4109" s="185">
        <v>3.92371627611822E-2</v>
      </c>
      <c r="D4109" s="186">
        <v>342.79894637537598</v>
      </c>
      <c r="E4109" s="187">
        <v>3.9960829976676E-2</v>
      </c>
      <c r="F4109" s="184">
        <v>6.5258329649861597</v>
      </c>
      <c r="G4109" s="185">
        <v>4.4191720827568302E-2</v>
      </c>
      <c r="H4109" s="186">
        <v>7.3122666926034299</v>
      </c>
      <c r="I4109" s="187">
        <v>4.5217008633001099E-2</v>
      </c>
      <c r="J4109" s="184">
        <v>264.80437645976099</v>
      </c>
      <c r="K4109" s="185">
        <v>4.69832874983553E-2</v>
      </c>
      <c r="L4109" s="186">
        <v>257.25362010091499</v>
      </c>
      <c r="M4109" s="187">
        <v>4.8425919264539603E-2</v>
      </c>
      <c r="N4109" s="184">
        <v>1420.2709003928601</v>
      </c>
      <c r="O4109" s="185">
        <v>2.16813492790369E-2</v>
      </c>
      <c r="P4109" s="186">
        <v>1347.60102080704</v>
      </c>
      <c r="Q4109" s="187">
        <v>1.9961192972594698E-2</v>
      </c>
      <c r="R4109" s="184">
        <v>474.79026228474902</v>
      </c>
      <c r="S4109" s="185">
        <v>7.6422227116112698E-2</v>
      </c>
      <c r="T4109" s="186">
        <v>470.13234830600601</v>
      </c>
      <c r="U4109" s="187">
        <v>7.3285491210899903E-2</v>
      </c>
      <c r="V4109" s="184">
        <v>92.832847601458298</v>
      </c>
      <c r="W4109" s="185">
        <v>0.17001281963454901</v>
      </c>
      <c r="X4109" s="186">
        <v>97.959511193980802</v>
      </c>
      <c r="Y4109" s="187">
        <v>0.16096786228205701</v>
      </c>
      <c r="Z4109" s="184">
        <v>5129.7853650342504</v>
      </c>
      <c r="AA4109" s="185">
        <v>0.152584130478812</v>
      </c>
      <c r="AB4109" s="186">
        <v>5232.0611216491397</v>
      </c>
      <c r="AC4109" s="187">
        <v>0.143160950206559</v>
      </c>
    </row>
    <row r="4110" spans="1:29" x14ac:dyDescent="0.25">
      <c r="A4110" s="157" t="s">
        <v>12989</v>
      </c>
      <c r="B4110" s="184">
        <v>344.05074173909099</v>
      </c>
      <c r="C4110" s="185">
        <v>3.9442689261636299E-2</v>
      </c>
      <c r="D4110" s="186">
        <v>340.100305668359</v>
      </c>
      <c r="E4110" s="187">
        <v>4.03372769473819E-2</v>
      </c>
      <c r="F4110" s="184">
        <v>5.4692234446362402</v>
      </c>
      <c r="G4110" s="185">
        <v>4.5155317056561797E-2</v>
      </c>
      <c r="H4110" s="186">
        <v>3.9806221467018599</v>
      </c>
      <c r="I4110" s="187">
        <v>4.5772112684804203E-2</v>
      </c>
      <c r="J4110" s="184">
        <v>254.34381941009801</v>
      </c>
      <c r="K4110" s="185">
        <v>4.8007753570536202E-2</v>
      </c>
      <c r="L4110" s="186">
        <v>249.219654045532</v>
      </c>
      <c r="M4110" s="187">
        <v>4.9020417326413199E-2</v>
      </c>
      <c r="N4110" s="184">
        <v>1365.8524557957801</v>
      </c>
      <c r="O4110" s="185">
        <v>2.12842522747098E-2</v>
      </c>
      <c r="P4110" s="186">
        <v>1287.2362261314199</v>
      </c>
      <c r="Q4110" s="187">
        <v>1.9771597478860099E-2</v>
      </c>
      <c r="R4110" s="184">
        <v>459.19367681631701</v>
      </c>
      <c r="S4110" s="185">
        <v>7.6485872765345603E-2</v>
      </c>
      <c r="T4110" s="186">
        <v>455.586656592552</v>
      </c>
      <c r="U4110" s="187">
        <v>7.4236558765922805E-2</v>
      </c>
      <c r="V4110" s="184">
        <v>66.360570786770296</v>
      </c>
      <c r="W4110" s="185">
        <v>0.17065744634215399</v>
      </c>
      <c r="X4110" s="186">
        <v>51.459944934853702</v>
      </c>
      <c r="Y4110" s="187">
        <v>0.16169086409274799</v>
      </c>
      <c r="Z4110" s="184">
        <v>3802.6356053406198</v>
      </c>
      <c r="AA4110" s="185">
        <v>0.15316267394321001</v>
      </c>
      <c r="AB4110" s="186">
        <v>3884.5965814719202</v>
      </c>
      <c r="AC4110" s="187">
        <v>0.14380397065021899</v>
      </c>
    </row>
    <row r="4111" spans="1:29" x14ac:dyDescent="0.25">
      <c r="A4111" s="157" t="s">
        <v>12990</v>
      </c>
      <c r="B4111" s="184">
        <v>344.59686230594701</v>
      </c>
      <c r="C4111" s="185">
        <v>3.96311953883169E-2</v>
      </c>
      <c r="D4111" s="186">
        <v>343.218174146048</v>
      </c>
      <c r="E4111" s="187">
        <v>4.0435582670569202E-2</v>
      </c>
      <c r="F4111" s="184">
        <v>5.4741706393938498</v>
      </c>
      <c r="G4111" s="185">
        <v>4.4439944153762297E-2</v>
      </c>
      <c r="H4111" s="186">
        <v>3.9905084909617199</v>
      </c>
      <c r="I4111" s="187">
        <v>4.5142586469715897E-2</v>
      </c>
      <c r="J4111" s="184">
        <v>246.596580298405</v>
      </c>
      <c r="K4111" s="185">
        <v>4.7247190955382302E-2</v>
      </c>
      <c r="L4111" s="186">
        <v>241.037448639025</v>
      </c>
      <c r="M4111" s="187">
        <v>4.8346215591526E-2</v>
      </c>
      <c r="N4111" s="184">
        <v>1342.76992514421</v>
      </c>
      <c r="O4111" s="185">
        <v>2.11525490558086E-2</v>
      </c>
      <c r="P4111" s="186">
        <v>1270.61413004424</v>
      </c>
      <c r="Q4111" s="187">
        <v>1.9740017093606201E-2</v>
      </c>
      <c r="R4111" s="184">
        <v>453.469105045665</v>
      </c>
      <c r="S4111" s="185">
        <v>7.7215515044411098E-2</v>
      </c>
      <c r="T4111" s="186">
        <v>453.52987027797298</v>
      </c>
      <c r="U4111" s="187">
        <v>7.5072389414337803E-2</v>
      </c>
      <c r="V4111" s="184">
        <v>50.462487770784399</v>
      </c>
      <c r="W4111" s="185">
        <v>0.167123881262118</v>
      </c>
      <c r="X4111" s="186">
        <v>46.274161423197903</v>
      </c>
      <c r="Y4111" s="187">
        <v>0.158951660337812</v>
      </c>
      <c r="Z4111" s="184">
        <v>3194.0289282682602</v>
      </c>
      <c r="AA4111" s="185">
        <v>0.14999134864911401</v>
      </c>
      <c r="AB4111" s="186">
        <v>3212.5740381691598</v>
      </c>
      <c r="AC4111" s="187">
        <v>0.14136778862725699</v>
      </c>
    </row>
    <row r="4112" spans="1:29" x14ac:dyDescent="0.25">
      <c r="A4112" s="157" t="s">
        <v>12991</v>
      </c>
      <c r="B4112" s="184">
        <v>346.98249114079499</v>
      </c>
      <c r="C4112" s="185">
        <v>3.93778594710502E-2</v>
      </c>
      <c r="D4112" s="186">
        <v>346.65219372778301</v>
      </c>
      <c r="E4112" s="187">
        <v>4.0452944709554899E-2</v>
      </c>
      <c r="F4112" s="184">
        <v>11.4964286298496</v>
      </c>
      <c r="G4112" s="185">
        <v>4.31616110700698E-2</v>
      </c>
      <c r="H4112" s="186">
        <v>10.158005834867099</v>
      </c>
      <c r="I4112" s="187">
        <v>4.4379864341150703E-2</v>
      </c>
      <c r="J4112" s="184">
        <v>241.51182757357799</v>
      </c>
      <c r="K4112" s="185">
        <v>4.5888106274698998E-2</v>
      </c>
      <c r="L4112" s="186">
        <v>237.632134538439</v>
      </c>
      <c r="M4112" s="187">
        <v>4.7529365442968999E-2</v>
      </c>
      <c r="N4112" s="184">
        <v>1389.5533677440001</v>
      </c>
      <c r="O4112" s="185">
        <v>2.08654024585768E-2</v>
      </c>
      <c r="P4112" s="186">
        <v>1318.7564358884299</v>
      </c>
      <c r="Q4112" s="187">
        <v>1.9846385020548401E-2</v>
      </c>
      <c r="R4112" s="184">
        <v>479.04267477891</v>
      </c>
      <c r="S4112" s="185">
        <v>7.7565318450170895E-2</v>
      </c>
      <c r="T4112" s="186">
        <v>478.28634848164398</v>
      </c>
      <c r="U4112" s="187">
        <v>7.6188027017378201E-2</v>
      </c>
      <c r="V4112" s="184">
        <v>118.21563059937</v>
      </c>
      <c r="W4112" s="185">
        <v>0.16841727780612301</v>
      </c>
      <c r="X4112" s="186">
        <v>125.797204431688</v>
      </c>
      <c r="Y4112" s="187">
        <v>0.16165624305956</v>
      </c>
      <c r="Z4112" s="184">
        <v>3050.4803207629702</v>
      </c>
      <c r="AA4112" s="185">
        <v>0.15115215397812101</v>
      </c>
      <c r="AB4112" s="186">
        <v>3056.03839962855</v>
      </c>
      <c r="AC4112" s="187">
        <v>0.14377317953491101</v>
      </c>
    </row>
    <row r="4113" spans="1:29" x14ac:dyDescent="0.25">
      <c r="A4113" s="157" t="s">
        <v>12992</v>
      </c>
      <c r="B4113" s="184">
        <v>370.53852154085598</v>
      </c>
      <c r="C4113" s="185">
        <v>3.9477853058454901E-2</v>
      </c>
      <c r="D4113" s="186">
        <v>372.90371912299901</v>
      </c>
      <c r="E4113" s="187">
        <v>4.1083116261264201E-2</v>
      </c>
      <c r="F4113" s="184">
        <v>60.633032431926303</v>
      </c>
      <c r="G4113" s="185">
        <v>4.1826211433866403E-2</v>
      </c>
      <c r="H4113" s="186">
        <v>60.474922790964001</v>
      </c>
      <c r="I4113" s="187">
        <v>4.3019337323311299E-2</v>
      </c>
      <c r="J4113" s="184">
        <v>214.61705972817899</v>
      </c>
      <c r="K4113" s="185">
        <v>4.4468350178806001E-2</v>
      </c>
      <c r="L4113" s="186">
        <v>212.233086586638</v>
      </c>
      <c r="M4113" s="187">
        <v>4.6072286049286197E-2</v>
      </c>
      <c r="N4113" s="184">
        <v>1604.4588993119501</v>
      </c>
      <c r="O4113" s="185">
        <v>2.0254086447420602E-2</v>
      </c>
      <c r="P4113" s="186">
        <v>1551.24679713261</v>
      </c>
      <c r="Q4113" s="187">
        <v>2.00098887516191E-2</v>
      </c>
      <c r="R4113" s="184">
        <v>570.06414271240999</v>
      </c>
      <c r="S4113" s="185">
        <v>7.8420822177158594E-2</v>
      </c>
      <c r="T4113" s="186">
        <v>570.51566267460203</v>
      </c>
      <c r="U4113" s="187">
        <v>7.8136826299659401E-2</v>
      </c>
      <c r="V4113" s="184">
        <v>587.82397979012001</v>
      </c>
      <c r="W4113" s="185">
        <v>0.17252129403288199</v>
      </c>
      <c r="X4113" s="186">
        <v>586.29759013530395</v>
      </c>
      <c r="Y4113" s="187">
        <v>0.16655680706107401</v>
      </c>
      <c r="Z4113" s="184">
        <v>3049.3592892337201</v>
      </c>
      <c r="AA4113" s="185">
        <v>0.154835451206983</v>
      </c>
      <c r="AB4113" s="186">
        <v>3045.0863428940102</v>
      </c>
      <c r="AC4113" s="187">
        <v>0.148131623444512</v>
      </c>
    </row>
    <row r="4114" spans="1:29" x14ac:dyDescent="0.25">
      <c r="A4114" s="157" t="s">
        <v>12993</v>
      </c>
      <c r="B4114" s="184">
        <v>448.62427022331502</v>
      </c>
      <c r="C4114" s="185">
        <v>4.0804440726216702E-2</v>
      </c>
      <c r="D4114" s="186">
        <v>449.71594568978702</v>
      </c>
      <c r="E4114" s="187">
        <v>4.2886819819110397E-2</v>
      </c>
      <c r="F4114" s="184">
        <v>235.29150098591401</v>
      </c>
      <c r="G4114" s="185">
        <v>4.0409036164009898E-2</v>
      </c>
      <c r="H4114" s="186">
        <v>235.73359022410401</v>
      </c>
      <c r="I4114" s="187">
        <v>4.1992891215959498E-2</v>
      </c>
      <c r="J4114" s="184">
        <v>89.889086333031003</v>
      </c>
      <c r="K4114" s="185">
        <v>4.29616527275112E-2</v>
      </c>
      <c r="L4114" s="186">
        <v>91.229361158096907</v>
      </c>
      <c r="M4114" s="187">
        <v>4.4972996250452903E-2</v>
      </c>
      <c r="N4114" s="184">
        <v>2009.14825269516</v>
      </c>
      <c r="O4114" s="185">
        <v>2.0550920680336801E-2</v>
      </c>
      <c r="P4114" s="186">
        <v>1939.77002798321</v>
      </c>
      <c r="Q4114" s="187">
        <v>2.1292444826807699E-2</v>
      </c>
      <c r="R4114" s="184">
        <v>726.74090037061501</v>
      </c>
      <c r="S4114" s="185">
        <v>8.1887981753540007E-2</v>
      </c>
      <c r="T4114" s="186">
        <v>727.01894444741799</v>
      </c>
      <c r="U4114" s="187">
        <v>8.2079253644390199E-2</v>
      </c>
      <c r="V4114" s="184">
        <v>2410.4473999104898</v>
      </c>
      <c r="W4114" s="185">
        <v>0.16991936826766299</v>
      </c>
      <c r="X4114" s="186">
        <v>2409.1477105615299</v>
      </c>
      <c r="Y4114" s="187">
        <v>0.164056377668582</v>
      </c>
      <c r="Z4114" s="184">
        <v>1260.7881743325399</v>
      </c>
      <c r="AA4114" s="185">
        <v>0.152500259182583</v>
      </c>
      <c r="AB4114" s="186">
        <v>1286.6625945830301</v>
      </c>
      <c r="AC4114" s="187">
        <v>0.145907801604061</v>
      </c>
    </row>
    <row r="4115" spans="1:29" x14ac:dyDescent="0.25">
      <c r="A4115" s="157" t="s">
        <v>12994</v>
      </c>
      <c r="B4115" s="184">
        <v>587.83317264552704</v>
      </c>
      <c r="C4115" s="185">
        <v>4.58616565121008E-2</v>
      </c>
      <c r="D4115" s="186">
        <v>586.29049142425094</v>
      </c>
      <c r="E4115" s="187">
        <v>4.7760236335471301E-2</v>
      </c>
      <c r="F4115" s="184">
        <v>369.21032393056601</v>
      </c>
      <c r="G4115" s="185">
        <v>4.3172215130984799E-2</v>
      </c>
      <c r="H4115" s="186">
        <v>371.86551315008899</v>
      </c>
      <c r="I4115" s="187">
        <v>4.4567927947466897E-2</v>
      </c>
      <c r="J4115" s="184">
        <v>0.20980150503342501</v>
      </c>
      <c r="K4115" s="185">
        <v>4.5899380188303002E-2</v>
      </c>
      <c r="L4115" s="186">
        <v>0.329128793928257</v>
      </c>
      <c r="M4115" s="187">
        <v>4.7730775339187001E-2</v>
      </c>
      <c r="N4115" s="184">
        <v>2107.4775510146201</v>
      </c>
      <c r="O4115" s="185">
        <v>2.4559999651755898E-2</v>
      </c>
      <c r="P4115" s="186">
        <v>2076.4396283813298</v>
      </c>
      <c r="Q4115" s="187">
        <v>2.4804477815104999E-2</v>
      </c>
      <c r="R4115" s="184">
        <v>800.85657507520204</v>
      </c>
      <c r="S4115" s="185">
        <v>8.8018156960502802E-2</v>
      </c>
      <c r="T4115" s="186">
        <v>818.75011277749297</v>
      </c>
      <c r="U4115" s="187">
        <v>8.6819708751615904E-2</v>
      </c>
      <c r="V4115" s="184">
        <v>3210.4386615286498</v>
      </c>
      <c r="W4115" s="185">
        <v>0.16817878990833901</v>
      </c>
      <c r="X4115" s="186">
        <v>3291.3971746914999</v>
      </c>
      <c r="Y4115" s="187">
        <v>0.16247673202974999</v>
      </c>
      <c r="Z4115" s="184">
        <v>16.871643814411101</v>
      </c>
      <c r="AA4115" s="185">
        <v>0.150938114421625</v>
      </c>
      <c r="AB4115" s="186">
        <v>7.5653073066281502</v>
      </c>
      <c r="AC4115" s="187">
        <v>0.144502902716552</v>
      </c>
    </row>
    <row r="4116" spans="1:29" x14ac:dyDescent="0.25">
      <c r="A4116" s="157" t="s">
        <v>12995</v>
      </c>
      <c r="B4116" s="184">
        <v>729.15162410165703</v>
      </c>
      <c r="C4116" s="185">
        <v>5.3891449595255402E-2</v>
      </c>
      <c r="D4116" s="186">
        <v>718.21980006390504</v>
      </c>
      <c r="E4116" s="187">
        <v>5.5552651398277801E-2</v>
      </c>
      <c r="F4116" s="184">
        <v>405.41644777633098</v>
      </c>
      <c r="G4116" s="185">
        <v>4.8474986852646798E-2</v>
      </c>
      <c r="H4116" s="186">
        <v>402.70873439997399</v>
      </c>
      <c r="I4116" s="187">
        <v>4.9405172347836201E-2</v>
      </c>
      <c r="J4116" s="184">
        <v>0</v>
      </c>
      <c r="K4116" s="185">
        <v>5.1537125079684797E-2</v>
      </c>
      <c r="L4116" s="186">
        <v>0</v>
      </c>
      <c r="M4116" s="187">
        <v>5.29113039472685E-2</v>
      </c>
      <c r="N4116" s="184">
        <v>2097.0930159634499</v>
      </c>
      <c r="O4116" s="185">
        <v>2.7605365301807499E-2</v>
      </c>
      <c r="P4116" s="186">
        <v>2100.9369406222099</v>
      </c>
      <c r="Q4116" s="187">
        <v>2.6944350951528799E-2</v>
      </c>
      <c r="R4116" s="184">
        <v>813.18561613272095</v>
      </c>
      <c r="S4116" s="185">
        <v>9.1140726238922901E-2</v>
      </c>
      <c r="T4116" s="186">
        <v>834.92047521937002</v>
      </c>
      <c r="U4116" s="187">
        <v>8.9614259538336197E-2</v>
      </c>
      <c r="V4116" s="184">
        <v>3176.7203694814302</v>
      </c>
      <c r="W4116" s="185">
        <v>0.16991895312513</v>
      </c>
      <c r="X4116" s="186">
        <v>3277.3586538412701</v>
      </c>
      <c r="Y4116" s="187">
        <v>0.16270915546078399</v>
      </c>
      <c r="Z4116" s="184">
        <v>0</v>
      </c>
      <c r="AA4116" s="185">
        <v>0.15249988659795899</v>
      </c>
      <c r="AB4116" s="186">
        <v>0</v>
      </c>
      <c r="AC4116" s="187">
        <v>0.14470961453321701</v>
      </c>
    </row>
    <row r="4117" spans="1:29" x14ac:dyDescent="0.25">
      <c r="A4117" s="157" t="s">
        <v>12996</v>
      </c>
      <c r="B4117" s="184">
        <v>809.82337634541398</v>
      </c>
      <c r="C4117" s="185">
        <v>6.2168061963564697E-2</v>
      </c>
      <c r="D4117" s="186">
        <v>787.38646680985698</v>
      </c>
      <c r="E4117" s="187">
        <v>6.32681578685894E-2</v>
      </c>
      <c r="F4117" s="184">
        <v>415.22495849463502</v>
      </c>
      <c r="G4117" s="185">
        <v>5.2438965765333703E-2</v>
      </c>
      <c r="H4117" s="186">
        <v>409.67265101044802</v>
      </c>
      <c r="I4117" s="187">
        <v>5.3017353831464401E-2</v>
      </c>
      <c r="J4117" s="184">
        <v>0</v>
      </c>
      <c r="K4117" s="185">
        <v>5.5751506357546297E-2</v>
      </c>
      <c r="L4117" s="186">
        <v>0</v>
      </c>
      <c r="M4117" s="187">
        <v>5.6779830729187901E-2</v>
      </c>
      <c r="N4117" s="184">
        <v>2104.7326010338102</v>
      </c>
      <c r="O4117" s="185">
        <v>2.8592297152146399E-2</v>
      </c>
      <c r="P4117" s="186">
        <v>2124.3753064877901</v>
      </c>
      <c r="Q4117" s="187">
        <v>2.79226702812778E-2</v>
      </c>
      <c r="R4117" s="184">
        <v>810.98578249667605</v>
      </c>
      <c r="S4117" s="185">
        <v>9.3294778189341399E-2</v>
      </c>
      <c r="T4117" s="186">
        <v>832.21582101653803</v>
      </c>
      <c r="U4117" s="187">
        <v>9.1003092318161199E-2</v>
      </c>
      <c r="V4117" s="184">
        <v>3243.0726625320199</v>
      </c>
      <c r="W4117" s="185">
        <v>0.17209207816715899</v>
      </c>
      <c r="X4117" s="186">
        <v>3333.2639098995401</v>
      </c>
      <c r="Y4117" s="187">
        <v>0.16351833378706199</v>
      </c>
      <c r="Z4117" s="184">
        <v>0</v>
      </c>
      <c r="AA4117" s="185">
        <v>0.154450235963804</v>
      </c>
      <c r="AB4117" s="186">
        <v>0</v>
      </c>
      <c r="AC4117" s="187">
        <v>0.145429278299849</v>
      </c>
    </row>
    <row r="4118" spans="1:29" x14ac:dyDescent="0.25">
      <c r="A4118" s="157" t="s">
        <v>12997</v>
      </c>
      <c r="B4118" s="184">
        <v>831.39655498589696</v>
      </c>
      <c r="C4118" s="185">
        <v>6.7349441091273304E-2</v>
      </c>
      <c r="D4118" s="186">
        <v>814.55067310730999</v>
      </c>
      <c r="E4118" s="187">
        <v>6.7554745058349505E-2</v>
      </c>
      <c r="F4118" s="184">
        <v>425.22380143311801</v>
      </c>
      <c r="G4118" s="185">
        <v>5.4653264651448603E-2</v>
      </c>
      <c r="H4118" s="186">
        <v>416.94302534864897</v>
      </c>
      <c r="I4118" s="187">
        <v>5.5175676070516398E-2</v>
      </c>
      <c r="J4118" s="184">
        <v>0.68843352604233998</v>
      </c>
      <c r="K4118" s="185">
        <v>5.8105681285007503E-2</v>
      </c>
      <c r="L4118" s="186">
        <v>0.94725652709000796</v>
      </c>
      <c r="M4118" s="187">
        <v>5.9091322392502199E-2</v>
      </c>
      <c r="N4118" s="184">
        <v>2253.98001129765</v>
      </c>
      <c r="O4118" s="185">
        <v>2.9585657042208498E-2</v>
      </c>
      <c r="P4118" s="186">
        <v>2283.6493452245099</v>
      </c>
      <c r="Q4118" s="187">
        <v>2.9055059115175499E-2</v>
      </c>
      <c r="R4118" s="184">
        <v>842.00671617517503</v>
      </c>
      <c r="S4118" s="185">
        <v>9.4791165028468599E-2</v>
      </c>
      <c r="T4118" s="186">
        <v>866.37849211935804</v>
      </c>
      <c r="U4118" s="187">
        <v>9.14097139197107E-2</v>
      </c>
      <c r="V4118" s="184">
        <v>3541.3482172802901</v>
      </c>
      <c r="W4118" s="185">
        <v>0.17109821895796601</v>
      </c>
      <c r="X4118" s="186">
        <v>3620.3780758477301</v>
      </c>
      <c r="Y4118" s="187">
        <v>0.16273553116373099</v>
      </c>
      <c r="Z4118" s="184">
        <v>16.4302433145489</v>
      </c>
      <c r="AA4118" s="185">
        <v>0.15355826120814101</v>
      </c>
      <c r="AB4118" s="186">
        <v>23.241480881806901</v>
      </c>
      <c r="AC4118" s="187">
        <v>0.144733072449865</v>
      </c>
    </row>
    <row r="4119" spans="1:29" x14ac:dyDescent="0.25">
      <c r="A4119" s="157" t="s">
        <v>12998</v>
      </c>
      <c r="B4119" s="184">
        <v>764.30638287977195</v>
      </c>
      <c r="C4119" s="185">
        <v>6.7482822608446097E-2</v>
      </c>
      <c r="D4119" s="186">
        <v>748.50471961549704</v>
      </c>
      <c r="E4119" s="187">
        <v>6.7665470382059306E-2</v>
      </c>
      <c r="F4119" s="184">
        <v>372.80057592994001</v>
      </c>
      <c r="G4119" s="185">
        <v>5.6452630478391101E-2</v>
      </c>
      <c r="H4119" s="186">
        <v>359.43878744669598</v>
      </c>
      <c r="I4119" s="187">
        <v>5.6705500170988798E-2</v>
      </c>
      <c r="J4119" s="184">
        <v>61.066090838720498</v>
      </c>
      <c r="K4119" s="185">
        <v>6.0018712060428497E-2</v>
      </c>
      <c r="L4119" s="186">
        <v>60.408172519627797</v>
      </c>
      <c r="M4119" s="187">
        <v>6.0729713356834102E-2</v>
      </c>
      <c r="N4119" s="184">
        <v>2468.3525986114601</v>
      </c>
      <c r="O4119" s="185">
        <v>3.2246313287816998E-2</v>
      </c>
      <c r="P4119" s="186">
        <v>2521.6044921453699</v>
      </c>
      <c r="Q4119" s="187">
        <v>3.10237423037487E-2</v>
      </c>
      <c r="R4119" s="184">
        <v>884.52674444533397</v>
      </c>
      <c r="S4119" s="185">
        <v>9.6829481925638006E-2</v>
      </c>
      <c r="T4119" s="186">
        <v>900.99085726452597</v>
      </c>
      <c r="U4119" s="187">
        <v>9.3207673395823198E-2</v>
      </c>
      <c r="V4119" s="184">
        <v>3413.27477464497</v>
      </c>
      <c r="W4119" s="185">
        <v>0.17479053992927601</v>
      </c>
      <c r="X4119" s="186">
        <v>3496.3186275449898</v>
      </c>
      <c r="Y4119" s="187">
        <v>0.167423931144454</v>
      </c>
      <c r="Z4119" s="184">
        <v>1537.5976420780901</v>
      </c>
      <c r="AA4119" s="185">
        <v>0.156872067696775</v>
      </c>
      <c r="AB4119" s="186">
        <v>1646.9149244032101</v>
      </c>
      <c r="AC4119" s="187">
        <v>0.14890282277563199</v>
      </c>
    </row>
    <row r="4120" spans="1:29" x14ac:dyDescent="0.25">
      <c r="A4120" s="157" t="s">
        <v>12999</v>
      </c>
      <c r="B4120" s="184">
        <v>745.93969373992502</v>
      </c>
      <c r="C4120" s="185">
        <v>6.5152305357674495E-2</v>
      </c>
      <c r="D4120" s="186">
        <v>726.30411109298598</v>
      </c>
      <c r="E4120" s="187">
        <v>6.5961123286721796E-2</v>
      </c>
      <c r="F4120" s="184">
        <v>320.34741606799798</v>
      </c>
      <c r="G4120" s="185">
        <v>5.7498349588584297E-2</v>
      </c>
      <c r="H4120" s="186">
        <v>306.56724083777101</v>
      </c>
      <c r="I4120" s="187">
        <v>5.7592368894901297E-2</v>
      </c>
      <c r="J4120" s="184">
        <v>100.370473199025</v>
      </c>
      <c r="K4120" s="185">
        <v>6.1130488670994E-2</v>
      </c>
      <c r="L4120" s="186">
        <v>97.903739979749503</v>
      </c>
      <c r="M4120" s="187">
        <v>6.1679520398936399E-2</v>
      </c>
      <c r="N4120" s="184">
        <v>2339.5921377180398</v>
      </c>
      <c r="O4120" s="185">
        <v>3.4193089219297403E-2</v>
      </c>
      <c r="P4120" s="186">
        <v>2351.8460653069001</v>
      </c>
      <c r="Q4120" s="187">
        <v>3.2130088019378902E-2</v>
      </c>
      <c r="R4120" s="184">
        <v>854.81518569778598</v>
      </c>
      <c r="S4120" s="185">
        <v>9.6772662013296096E-2</v>
      </c>
      <c r="T4120" s="186">
        <v>858.32978458554101</v>
      </c>
      <c r="U4120" s="187">
        <v>9.3383821578275503E-2</v>
      </c>
      <c r="V4120" s="184">
        <v>2830.3314367289299</v>
      </c>
      <c r="W4120" s="185">
        <v>0.18271141595009199</v>
      </c>
      <c r="X4120" s="186">
        <v>2832.2172433375399</v>
      </c>
      <c r="Y4120" s="187">
        <v>0.17434157237412601</v>
      </c>
      <c r="Z4120" s="184">
        <v>1935.77544384005</v>
      </c>
      <c r="AA4120" s="185">
        <v>0.163980943267833</v>
      </c>
      <c r="AB4120" s="186">
        <v>2146.3169721172999</v>
      </c>
      <c r="AC4120" s="187">
        <v>0.15505520672102299</v>
      </c>
    </row>
    <row r="4121" spans="1:29" x14ac:dyDescent="0.25">
      <c r="A4121" s="157" t="s">
        <v>13000</v>
      </c>
      <c r="B4121" s="184">
        <v>810.70847272568096</v>
      </c>
      <c r="C4121" s="185">
        <v>6.5096613563892694E-2</v>
      </c>
      <c r="D4121" s="186">
        <v>789.83687637935202</v>
      </c>
      <c r="E4121" s="187">
        <v>6.6837004173978101E-2</v>
      </c>
      <c r="F4121" s="184">
        <v>331.23929723645699</v>
      </c>
      <c r="G4121" s="185">
        <v>5.6854750115307301E-2</v>
      </c>
      <c r="H4121" s="186">
        <v>319.25190443120403</v>
      </c>
      <c r="I4121" s="187">
        <v>5.7624802932619297E-2</v>
      </c>
      <c r="J4121" s="184">
        <v>84.5287851228655</v>
      </c>
      <c r="K4121" s="185">
        <v>6.0446233373384103E-2</v>
      </c>
      <c r="L4121" s="186">
        <v>83.351370539872505</v>
      </c>
      <c r="M4121" s="187">
        <v>6.1714256179551799E-2</v>
      </c>
      <c r="N4121" s="184">
        <v>2186.0561178866101</v>
      </c>
      <c r="O4121" s="185">
        <v>3.3727055648526398E-2</v>
      </c>
      <c r="P4121" s="186">
        <v>2172.52983339309</v>
      </c>
      <c r="Q4121" s="187">
        <v>3.1771936186755598E-2</v>
      </c>
      <c r="R4121" s="184">
        <v>817.10990683058105</v>
      </c>
      <c r="S4121" s="185">
        <v>9.6171969005980504E-2</v>
      </c>
      <c r="T4121" s="186">
        <v>812.40513613254996</v>
      </c>
      <c r="U4121" s="187">
        <v>9.32296422775475E-2</v>
      </c>
      <c r="V4121" s="184">
        <v>2768.4111940746998</v>
      </c>
      <c r="W4121" s="185">
        <v>0.18159861096249499</v>
      </c>
      <c r="X4121" s="186">
        <v>2772.8121759972701</v>
      </c>
      <c r="Y4121" s="187">
        <v>0.17295854085165099</v>
      </c>
      <c r="Z4121" s="184">
        <v>1480.5166978759601</v>
      </c>
      <c r="AA4121" s="185">
        <v>0.16298221633776999</v>
      </c>
      <c r="AB4121" s="186">
        <v>1577.69526786395</v>
      </c>
      <c r="AC4121" s="187">
        <v>0.15382517170585799</v>
      </c>
    </row>
    <row r="4122" spans="1:29" x14ac:dyDescent="0.25">
      <c r="A4122" s="157" t="s">
        <v>13001</v>
      </c>
      <c r="B4122" s="184">
        <v>819.30415704589996</v>
      </c>
      <c r="C4122" s="185">
        <v>6.6673166106674106E-2</v>
      </c>
      <c r="D4122" s="186">
        <v>795.39662415066596</v>
      </c>
      <c r="E4122" s="187">
        <v>6.7793209290909401E-2</v>
      </c>
      <c r="F4122" s="184">
        <v>338.21999176754798</v>
      </c>
      <c r="G4122" s="185">
        <v>5.6208093320464197E-2</v>
      </c>
      <c r="H4122" s="186">
        <v>328.38260317245698</v>
      </c>
      <c r="I4122" s="187">
        <v>5.7114515850594398E-2</v>
      </c>
      <c r="J4122" s="184">
        <v>63.967970152608999</v>
      </c>
      <c r="K4122" s="185">
        <v>5.9758727624888201E-2</v>
      </c>
      <c r="L4122" s="186">
        <v>63.799569980997198</v>
      </c>
      <c r="M4122" s="187">
        <v>6.1167755608573203E-2</v>
      </c>
      <c r="N4122" s="184">
        <v>2148.93861310899</v>
      </c>
      <c r="O4122" s="185">
        <v>3.4087247501535897E-2</v>
      </c>
      <c r="P4122" s="186">
        <v>2098.3231660617098</v>
      </c>
      <c r="Q4122" s="187">
        <v>3.1793448712920898E-2</v>
      </c>
      <c r="R4122" s="184">
        <v>787.76108797243103</v>
      </c>
      <c r="S4122" s="185">
        <v>9.5554158366425501E-2</v>
      </c>
      <c r="T4122" s="186">
        <v>782.73431495114005</v>
      </c>
      <c r="U4122" s="187">
        <v>9.3399649510806398E-2</v>
      </c>
      <c r="V4122" s="184">
        <v>2849.81314770988</v>
      </c>
      <c r="W4122" s="185">
        <v>0.18129213069466499</v>
      </c>
      <c r="X4122" s="186">
        <v>2799.86867814683</v>
      </c>
      <c r="Y4122" s="187">
        <v>0.17241677696634899</v>
      </c>
      <c r="Z4122" s="184">
        <v>1313.7784237072401</v>
      </c>
      <c r="AA4122" s="185">
        <v>0.162707154579038</v>
      </c>
      <c r="AB4122" s="186">
        <v>1383.5022486774301</v>
      </c>
      <c r="AC4122" s="187">
        <v>0.153343339919637</v>
      </c>
    </row>
    <row r="4123" spans="1:29" x14ac:dyDescent="0.25">
      <c r="A4123" s="157" t="s">
        <v>13002</v>
      </c>
      <c r="B4123" s="184">
        <v>812.65325892818998</v>
      </c>
      <c r="C4123" s="185">
        <v>6.7226490141996595E-2</v>
      </c>
      <c r="D4123" s="186">
        <v>793.07706547944997</v>
      </c>
      <c r="E4123" s="187">
        <v>6.8748864199443704E-2</v>
      </c>
      <c r="F4123" s="184">
        <v>354.81950064413502</v>
      </c>
      <c r="G4123" s="185">
        <v>5.5083799032933999E-2</v>
      </c>
      <c r="H4123" s="186">
        <v>346.06109746045001</v>
      </c>
      <c r="I4123" s="187">
        <v>5.6276004716044499E-2</v>
      </c>
      <c r="J4123" s="184">
        <v>39.700743494731199</v>
      </c>
      <c r="K4123" s="185">
        <v>5.8563412286300298E-2</v>
      </c>
      <c r="L4123" s="186">
        <v>38.693221243897902</v>
      </c>
      <c r="M4123" s="187">
        <v>6.0269737943722798E-2</v>
      </c>
      <c r="N4123" s="184">
        <v>2211.0605121983999</v>
      </c>
      <c r="O4123" s="185">
        <v>3.4254290995149698E-2</v>
      </c>
      <c r="P4123" s="186">
        <v>2149.5289263684899</v>
      </c>
      <c r="Q4123" s="187">
        <v>3.2709866239192899E-2</v>
      </c>
      <c r="R4123" s="184">
        <v>796.82757295236195</v>
      </c>
      <c r="S4123" s="185">
        <v>9.8112873317920998E-2</v>
      </c>
      <c r="T4123" s="186">
        <v>784.47316813876296</v>
      </c>
      <c r="U4123" s="187">
        <v>9.6184580113126E-2</v>
      </c>
      <c r="V4123" s="184">
        <v>3078.7702823315399</v>
      </c>
      <c r="W4123" s="185">
        <v>0.18596844071090499</v>
      </c>
      <c r="X4123" s="186">
        <v>3021.5905371511799</v>
      </c>
      <c r="Y4123" s="187">
        <v>0.176138856082661</v>
      </c>
      <c r="Z4123" s="184">
        <v>619.14308153330796</v>
      </c>
      <c r="AA4123" s="185">
        <v>0.16690407748879901</v>
      </c>
      <c r="AB4123" s="186">
        <v>673.421018878876</v>
      </c>
      <c r="AC4123" s="187">
        <v>0.15665366767997899</v>
      </c>
    </row>
    <row r="4124" spans="1:29" x14ac:dyDescent="0.25">
      <c r="A4124" s="157" t="s">
        <v>13003</v>
      </c>
      <c r="B4124" s="184">
        <v>781.81295434638105</v>
      </c>
      <c r="C4124" s="185">
        <v>6.5605918673450295E-2</v>
      </c>
      <c r="D4124" s="186">
        <v>762.98589000284903</v>
      </c>
      <c r="E4124" s="187">
        <v>6.6718149368122204E-2</v>
      </c>
      <c r="F4124" s="184">
        <v>394.54564795253498</v>
      </c>
      <c r="G4124" s="185">
        <v>5.2952228617580303E-2</v>
      </c>
      <c r="H4124" s="186">
        <v>388.22720329161098</v>
      </c>
      <c r="I4124" s="187">
        <v>5.4117950093106201E-2</v>
      </c>
      <c r="J4124" s="184">
        <v>5.0796567540284698</v>
      </c>
      <c r="K4124" s="185">
        <v>5.6297191741544399E-2</v>
      </c>
      <c r="L4124" s="186">
        <v>3.6416943784416902</v>
      </c>
      <c r="M4124" s="187">
        <v>5.7958532888406397E-2</v>
      </c>
      <c r="N4124" s="184">
        <v>2335.6458384804801</v>
      </c>
      <c r="O4124" s="185">
        <v>3.4305835720463702E-2</v>
      </c>
      <c r="P4124" s="186">
        <v>2280.97522881844</v>
      </c>
      <c r="Q4124" s="187">
        <v>3.3188811654953798E-2</v>
      </c>
      <c r="R4124" s="184">
        <v>826.42501462241501</v>
      </c>
      <c r="S4124" s="185">
        <v>9.9362092859162102E-2</v>
      </c>
      <c r="T4124" s="186">
        <v>804.21078665971902</v>
      </c>
      <c r="U4124" s="187">
        <v>9.7302854560819302E-2</v>
      </c>
      <c r="V4124" s="184">
        <v>3561.5764381990002</v>
      </c>
      <c r="W4124" s="185">
        <v>0.188132522062508</v>
      </c>
      <c r="X4124" s="186">
        <v>3483.0596767636298</v>
      </c>
      <c r="Y4124" s="187">
        <v>0.17904915653075701</v>
      </c>
      <c r="Z4124" s="184">
        <v>68.420011132816796</v>
      </c>
      <c r="AA4124" s="185">
        <v>0.16884631026883001</v>
      </c>
      <c r="AB4124" s="186">
        <v>75.345322653753101</v>
      </c>
      <c r="AC4124" s="187">
        <v>0.159242018992031</v>
      </c>
    </row>
    <row r="4125" spans="1:29" x14ac:dyDescent="0.25">
      <c r="A4125" s="157" t="s">
        <v>13004</v>
      </c>
      <c r="B4125" s="184">
        <v>709.90807713168499</v>
      </c>
      <c r="C4125" s="185">
        <v>6.1385399665878103E-2</v>
      </c>
      <c r="D4125" s="186">
        <v>696.45690028909701</v>
      </c>
      <c r="E4125" s="187">
        <v>6.1710553386345603E-2</v>
      </c>
      <c r="F4125" s="184">
        <v>415.53782760066599</v>
      </c>
      <c r="G4125" s="185">
        <v>5.0722048110359602E-2</v>
      </c>
      <c r="H4125" s="186">
        <v>409.467842401469</v>
      </c>
      <c r="I4125" s="187">
        <v>5.16109487461862E-2</v>
      </c>
      <c r="J4125" s="184">
        <v>0</v>
      </c>
      <c r="K4125" s="185">
        <v>5.3926131959717301E-2</v>
      </c>
      <c r="L4125" s="186">
        <v>0</v>
      </c>
      <c r="M4125" s="187">
        <v>5.52736174441451E-2</v>
      </c>
      <c r="N4125" s="184">
        <v>2620.5019264356602</v>
      </c>
      <c r="O4125" s="185">
        <v>3.4393470483899097E-2</v>
      </c>
      <c r="P4125" s="186">
        <v>2564.7983918207901</v>
      </c>
      <c r="Q4125" s="187">
        <v>3.3517671772709201E-2</v>
      </c>
      <c r="R4125" s="184">
        <v>906.67045305598106</v>
      </c>
      <c r="S4125" s="185">
        <v>9.7724186194465795E-2</v>
      </c>
      <c r="T4125" s="186">
        <v>886.22807885369696</v>
      </c>
      <c r="U4125" s="187">
        <v>9.6706221287856206E-2</v>
      </c>
      <c r="V4125" s="184">
        <v>4002.6060750274801</v>
      </c>
      <c r="W4125" s="185">
        <v>0.186838144622268</v>
      </c>
      <c r="X4125" s="186">
        <v>3929.5631290012402</v>
      </c>
      <c r="Y4125" s="187">
        <v>0.17935040622526199</v>
      </c>
      <c r="Z4125" s="184">
        <v>0</v>
      </c>
      <c r="AA4125" s="185">
        <v>0.16768462459915601</v>
      </c>
      <c r="AB4125" s="186">
        <v>0</v>
      </c>
      <c r="AC4125" s="187">
        <v>0.15950994323419601</v>
      </c>
    </row>
    <row r="4126" spans="1:29" x14ac:dyDescent="0.25">
      <c r="A4126" s="157" t="s">
        <v>13005</v>
      </c>
      <c r="B4126" s="184">
        <v>571.38334086083898</v>
      </c>
      <c r="C4126" s="185">
        <v>5.1651956902825001E-2</v>
      </c>
      <c r="D4126" s="186">
        <v>571.38457077735404</v>
      </c>
      <c r="E4126" s="187">
        <v>5.1878000804693999E-2</v>
      </c>
      <c r="F4126" s="184">
        <v>375.68243183281402</v>
      </c>
      <c r="G4126" s="185">
        <v>4.72650837202978E-2</v>
      </c>
      <c r="H4126" s="186">
        <v>370.695950095733</v>
      </c>
      <c r="I4126" s="187">
        <v>4.7044109402177903E-2</v>
      </c>
      <c r="J4126" s="184">
        <v>0</v>
      </c>
      <c r="K4126" s="185">
        <v>5.0250793032690901E-2</v>
      </c>
      <c r="L4126" s="186">
        <v>0</v>
      </c>
      <c r="M4126" s="187">
        <v>5.03826836992343E-2</v>
      </c>
      <c r="N4126" s="184">
        <v>2986.8864022069401</v>
      </c>
      <c r="O4126" s="185">
        <v>3.5695984518426503E-2</v>
      </c>
      <c r="P4126" s="186">
        <v>2931.6448836406998</v>
      </c>
      <c r="Q4126" s="187">
        <v>3.5471814585790198E-2</v>
      </c>
      <c r="R4126" s="184">
        <v>1009.21920186276</v>
      </c>
      <c r="S4126" s="185">
        <v>9.7754524626474104E-2</v>
      </c>
      <c r="T4126" s="186">
        <v>985.97306339456702</v>
      </c>
      <c r="U4126" s="187">
        <v>9.6004362315124006E-2</v>
      </c>
      <c r="V4126" s="184">
        <v>4521.2366590743004</v>
      </c>
      <c r="W4126" s="185">
        <v>0.182810712917682</v>
      </c>
      <c r="X4126" s="186">
        <v>4493.2486961847599</v>
      </c>
      <c r="Y4126" s="187">
        <v>0.17647568853031401</v>
      </c>
      <c r="Z4126" s="184">
        <v>0</v>
      </c>
      <c r="AA4126" s="185">
        <v>0.16407006090903001</v>
      </c>
      <c r="AB4126" s="186">
        <v>0</v>
      </c>
      <c r="AC4126" s="187">
        <v>0.156953238368083</v>
      </c>
    </row>
    <row r="4127" spans="1:29" x14ac:dyDescent="0.25">
      <c r="A4127" s="157" t="s">
        <v>13006</v>
      </c>
      <c r="B4127" s="184">
        <v>477.90943757213</v>
      </c>
      <c r="C4127" s="185">
        <v>4.5737745026092701E-2</v>
      </c>
      <c r="D4127" s="186">
        <v>483.297580157764</v>
      </c>
      <c r="E4127" s="187">
        <v>4.6235650056034201E-2</v>
      </c>
      <c r="F4127" s="184">
        <v>323.81700792228702</v>
      </c>
      <c r="G4127" s="185">
        <v>4.4130333088757599E-2</v>
      </c>
      <c r="H4127" s="186">
        <v>317.30646773483898</v>
      </c>
      <c r="I4127" s="187">
        <v>4.4072180112792798E-2</v>
      </c>
      <c r="J4127" s="184">
        <v>2.6649122118402402</v>
      </c>
      <c r="K4127" s="185">
        <v>4.6918021929886797E-2</v>
      </c>
      <c r="L4127" s="186">
        <v>2.80857536470586</v>
      </c>
      <c r="M4127" s="187">
        <v>4.7199845820776097E-2</v>
      </c>
      <c r="N4127" s="184">
        <v>3036.6580672723899</v>
      </c>
      <c r="O4127" s="185">
        <v>3.5950868451722601E-2</v>
      </c>
      <c r="P4127" s="186">
        <v>2963.3170263294601</v>
      </c>
      <c r="Q4127" s="187">
        <v>3.4131552165333798E-2</v>
      </c>
      <c r="R4127" s="184">
        <v>987.68377441334303</v>
      </c>
      <c r="S4127" s="185">
        <v>9.5219304135733998E-2</v>
      </c>
      <c r="T4127" s="186">
        <v>966.82728300392705</v>
      </c>
      <c r="U4127" s="187">
        <v>9.2473717047877699E-2</v>
      </c>
      <c r="V4127" s="184">
        <v>4425.8415586683896</v>
      </c>
      <c r="W4127" s="185">
        <v>0.17340110644513801</v>
      </c>
      <c r="X4127" s="186">
        <v>4324.0767400775603</v>
      </c>
      <c r="Y4127" s="187">
        <v>0.16646486524145099</v>
      </c>
      <c r="Z4127" s="184">
        <v>105.699387014839</v>
      </c>
      <c r="AA4127" s="185">
        <v>0.15562507055567101</v>
      </c>
      <c r="AB4127" s="186">
        <v>135.046347615793</v>
      </c>
      <c r="AC4127" s="187">
        <v>0.148049852598617</v>
      </c>
    </row>
    <row r="4128" spans="1:29" x14ac:dyDescent="0.25">
      <c r="A4128" s="157" t="s">
        <v>13007</v>
      </c>
      <c r="B4128" s="184">
        <v>444.46480356362599</v>
      </c>
      <c r="C4128" s="185">
        <v>4.2599089264249303E-2</v>
      </c>
      <c r="D4128" s="186">
        <v>448.57689489283001</v>
      </c>
      <c r="E4128" s="187">
        <v>4.3342595125746598E-2</v>
      </c>
      <c r="F4128" s="184">
        <v>277.098325381047</v>
      </c>
      <c r="G4128" s="185">
        <v>4.1466692804329401E-2</v>
      </c>
      <c r="H4128" s="186">
        <v>271.35758243707198</v>
      </c>
      <c r="I4128" s="187">
        <v>4.1860716579583603E-2</v>
      </c>
      <c r="J4128" s="184">
        <v>26.559507118286501</v>
      </c>
      <c r="K4128" s="185">
        <v>4.4086120955407697E-2</v>
      </c>
      <c r="L4128" s="186">
        <v>26.127912272022201</v>
      </c>
      <c r="M4128" s="187">
        <v>4.4831441590747E-2</v>
      </c>
      <c r="N4128" s="184">
        <v>2899.6986989779598</v>
      </c>
      <c r="O4128" s="185">
        <v>3.34281908903706E-2</v>
      </c>
      <c r="P4128" s="186">
        <v>2767.3138570153201</v>
      </c>
      <c r="Q4128" s="187">
        <v>3.1015129230436301E-2</v>
      </c>
      <c r="R4128" s="184">
        <v>936.63486330737999</v>
      </c>
      <c r="S4128" s="185">
        <v>9.0166489641715794E-2</v>
      </c>
      <c r="T4128" s="186">
        <v>905.12894398260903</v>
      </c>
      <c r="U4128" s="187">
        <v>8.62207164396286E-2</v>
      </c>
      <c r="V4128" s="184">
        <v>3889.82937156865</v>
      </c>
      <c r="W4128" s="185">
        <v>0.159414354608956</v>
      </c>
      <c r="X4128" s="186">
        <v>3757.0006743966801</v>
      </c>
      <c r="Y4128" s="187">
        <v>0.15352592886247399</v>
      </c>
      <c r="Z4128" s="184">
        <v>1040.56600871968</v>
      </c>
      <c r="AA4128" s="185">
        <v>0.14307215618289501</v>
      </c>
      <c r="AB4128" s="186">
        <v>1074.76417844865</v>
      </c>
      <c r="AC4128" s="187">
        <v>0.13654227338115299</v>
      </c>
    </row>
    <row r="4129" spans="1:29" x14ac:dyDescent="0.25">
      <c r="A4129" s="157" t="s">
        <v>13008</v>
      </c>
      <c r="B4129" s="184">
        <v>429.08583154556499</v>
      </c>
      <c r="C4129" s="185">
        <v>4.0745318777561899E-2</v>
      </c>
      <c r="D4129" s="186">
        <v>432.53604586882301</v>
      </c>
      <c r="E4129" s="187">
        <v>4.13054159690944E-2</v>
      </c>
      <c r="F4129" s="184">
        <v>206.97578434897301</v>
      </c>
      <c r="G4129" s="185">
        <v>3.9779566426111898E-2</v>
      </c>
      <c r="H4129" s="186">
        <v>204.919992674078</v>
      </c>
      <c r="I4129" s="187">
        <v>4.03615274991031E-2</v>
      </c>
      <c r="J4129" s="184">
        <v>101.46166308038801</v>
      </c>
      <c r="K4129" s="185">
        <v>4.2292419732883703E-2</v>
      </c>
      <c r="L4129" s="186">
        <v>97.949052764862003</v>
      </c>
      <c r="M4129" s="187">
        <v>4.3225859718605299E-2</v>
      </c>
      <c r="N4129" s="184">
        <v>2659.0771154151398</v>
      </c>
      <c r="O4129" s="185">
        <v>2.9847391999348799E-2</v>
      </c>
      <c r="P4129" s="186">
        <v>2535.3710606539098</v>
      </c>
      <c r="Q4129" s="187">
        <v>2.7336812335904001E-2</v>
      </c>
      <c r="R4129" s="184">
        <v>849.89306018624598</v>
      </c>
      <c r="S4129" s="185">
        <v>8.3433293245606902E-2</v>
      </c>
      <c r="T4129" s="186">
        <v>827.86510399537201</v>
      </c>
      <c r="U4129" s="187">
        <v>7.9441532557872702E-2</v>
      </c>
      <c r="V4129" s="184">
        <v>3017.7752757465701</v>
      </c>
      <c r="W4129" s="185">
        <v>0.145510286024612</v>
      </c>
      <c r="X4129" s="186">
        <v>2972.1055422346399</v>
      </c>
      <c r="Y4129" s="187">
        <v>0.141374553001923</v>
      </c>
      <c r="Z4129" s="184">
        <v>3656.5550586513</v>
      </c>
      <c r="AA4129" s="185">
        <v>0.130593448873527</v>
      </c>
      <c r="AB4129" s="186">
        <v>3651.8848200065599</v>
      </c>
      <c r="AC4129" s="187">
        <v>0.12573513157128399</v>
      </c>
    </row>
    <row r="4130" spans="1:29" x14ac:dyDescent="0.25">
      <c r="A4130" s="157" t="s">
        <v>13009</v>
      </c>
      <c r="B4130" s="184">
        <v>398.96628148039298</v>
      </c>
      <c r="C4130" s="185">
        <v>3.97606756145054E-2</v>
      </c>
      <c r="D4130" s="186">
        <v>396.541097492093</v>
      </c>
      <c r="E4130" s="187">
        <v>4.0057606563765301E-2</v>
      </c>
      <c r="F4130" s="184">
        <v>101.56465989410501</v>
      </c>
      <c r="G4130" s="185">
        <v>4.0412859807176099E-2</v>
      </c>
      <c r="H4130" s="186">
        <v>104.218605746479</v>
      </c>
      <c r="I4130" s="187">
        <v>4.0888435770028597E-2</v>
      </c>
      <c r="J4130" s="184">
        <v>215.09360125559601</v>
      </c>
      <c r="K4130" s="185">
        <v>4.2965717908110802E-2</v>
      </c>
      <c r="L4130" s="186">
        <v>204.680659732321</v>
      </c>
      <c r="M4130" s="187">
        <v>4.3790161032625202E-2</v>
      </c>
      <c r="N4130" s="184">
        <v>2217.8791036841999</v>
      </c>
      <c r="O4130" s="185">
        <v>2.63587122144627E-2</v>
      </c>
      <c r="P4130" s="186">
        <v>2103.7216294699501</v>
      </c>
      <c r="Q4130" s="187">
        <v>2.3857650689480502E-2</v>
      </c>
      <c r="R4130" s="184">
        <v>711.81331898110898</v>
      </c>
      <c r="S4130" s="185">
        <v>7.7431492137734606E-2</v>
      </c>
      <c r="T4130" s="186">
        <v>696.19889990437696</v>
      </c>
      <c r="U4130" s="187">
        <v>7.3313802011145499E-2</v>
      </c>
      <c r="V4130" s="184">
        <v>1525.7481984056201</v>
      </c>
      <c r="W4130" s="185">
        <v>0.14346429470121899</v>
      </c>
      <c r="X4130" s="186">
        <v>1521.4655632465999</v>
      </c>
      <c r="Y4130" s="187">
        <v>0.13900378173328201</v>
      </c>
      <c r="Z4130" s="184">
        <v>7205.9753613412804</v>
      </c>
      <c r="AA4130" s="185">
        <v>0.12875720024405199</v>
      </c>
      <c r="AB4130" s="186">
        <v>7175.4448524667696</v>
      </c>
      <c r="AC4130" s="187">
        <v>0.123626624551751</v>
      </c>
    </row>
    <row r="4131" spans="1:29" x14ac:dyDescent="0.25">
      <c r="A4131" s="157" t="s">
        <v>13010</v>
      </c>
      <c r="B4131" s="184">
        <v>371.16350483307201</v>
      </c>
      <c r="C4131" s="185">
        <v>3.9136293620368003E-2</v>
      </c>
      <c r="D4131" s="186">
        <v>368.61041759170803</v>
      </c>
      <c r="E4131" s="187">
        <v>3.9355426295502899E-2</v>
      </c>
      <c r="F4131" s="184">
        <v>59.249223599327401</v>
      </c>
      <c r="G4131" s="185">
        <v>4.20850497897058E-2</v>
      </c>
      <c r="H4131" s="186">
        <v>62.670772361511297</v>
      </c>
      <c r="I4131" s="187">
        <v>4.20522561939978E-2</v>
      </c>
      <c r="J4131" s="184">
        <v>241.26856507089701</v>
      </c>
      <c r="K4131" s="185">
        <v>4.4743539211056102E-2</v>
      </c>
      <c r="L4131" s="186">
        <v>232.03347155844301</v>
      </c>
      <c r="M4131" s="187">
        <v>4.5036574176559298E-2</v>
      </c>
      <c r="N4131" s="184">
        <v>1814.7943923161799</v>
      </c>
      <c r="O4131" s="185">
        <v>2.40764783077933E-2</v>
      </c>
      <c r="P4131" s="186">
        <v>1724.06361163775</v>
      </c>
      <c r="Q4131" s="187">
        <v>2.1740247576246301E-2</v>
      </c>
      <c r="R4131" s="184">
        <v>582.14046328478605</v>
      </c>
      <c r="S4131" s="185">
        <v>7.5250280891248703E-2</v>
      </c>
      <c r="T4131" s="186">
        <v>571.25272714239497</v>
      </c>
      <c r="U4131" s="187">
        <v>7.1256435935058204E-2</v>
      </c>
      <c r="V4131" s="184">
        <v>939.66966065246197</v>
      </c>
      <c r="W4131" s="185">
        <v>0.15502761189110401</v>
      </c>
      <c r="X4131" s="186">
        <v>951.49320234718903</v>
      </c>
      <c r="Y4131" s="187">
        <v>0.14561511995885501</v>
      </c>
      <c r="Z4131" s="184">
        <v>6338.7384629262497</v>
      </c>
      <c r="AA4131" s="185">
        <v>0.13913511587807201</v>
      </c>
      <c r="AB4131" s="186">
        <v>6422.9269359466098</v>
      </c>
      <c r="AC4131" s="187">
        <v>0.12950658996280601</v>
      </c>
    </row>
    <row r="4132" spans="1:29" x14ac:dyDescent="0.25">
      <c r="A4132" s="157" t="s">
        <v>13011</v>
      </c>
      <c r="B4132" s="184">
        <v>353.02734336726098</v>
      </c>
      <c r="C4132" s="185">
        <v>3.8938697927026297E-2</v>
      </c>
      <c r="D4132" s="186">
        <v>351.95386490495798</v>
      </c>
      <c r="E4132" s="187">
        <v>3.9439212231384697E-2</v>
      </c>
      <c r="F4132" s="184">
        <v>33.597245541965002</v>
      </c>
      <c r="G4132" s="185">
        <v>4.3274258010703899E-2</v>
      </c>
      <c r="H4132" s="186">
        <v>36.138294578151701</v>
      </c>
      <c r="I4132" s="187">
        <v>4.3248766213699198E-2</v>
      </c>
      <c r="J4132" s="184">
        <v>248.031414597127</v>
      </c>
      <c r="K4132" s="185">
        <v>4.6007869060544701E-2</v>
      </c>
      <c r="L4132" s="186">
        <v>244.057557590545</v>
      </c>
      <c r="M4132" s="187">
        <v>4.6317996795281202E-2</v>
      </c>
      <c r="N4132" s="184">
        <v>1578.84517881027</v>
      </c>
      <c r="O4132" s="185">
        <v>2.2397438174306901E-2</v>
      </c>
      <c r="P4132" s="186">
        <v>1499.00999630519</v>
      </c>
      <c r="Q4132" s="187">
        <v>2.0372853673244901E-2</v>
      </c>
      <c r="R4132" s="184">
        <v>519.51067470929297</v>
      </c>
      <c r="S4132" s="185">
        <v>7.5171513208252994E-2</v>
      </c>
      <c r="T4132" s="186">
        <v>505.795702232976</v>
      </c>
      <c r="U4132" s="187">
        <v>7.1452267923214199E-2</v>
      </c>
      <c r="V4132" s="184">
        <v>556.01081208902201</v>
      </c>
      <c r="W4132" s="185">
        <v>0.16161872096249999</v>
      </c>
      <c r="X4132" s="186">
        <v>572.33711999019795</v>
      </c>
      <c r="Y4132" s="187">
        <v>0.15175711812199799</v>
      </c>
      <c r="Z4132" s="184">
        <v>5493.7897295433204</v>
      </c>
      <c r="AA4132" s="185">
        <v>0.14505054418937199</v>
      </c>
      <c r="AB4132" s="186">
        <v>5558.4003387369503</v>
      </c>
      <c r="AC4132" s="187">
        <v>0.134969135596056</v>
      </c>
    </row>
    <row r="4133" spans="1:29" x14ac:dyDescent="0.25">
      <c r="A4133" s="157" t="s">
        <v>13012</v>
      </c>
      <c r="B4133" s="184">
        <v>350.00470682508001</v>
      </c>
      <c r="C4133" s="185">
        <v>3.92371627611822E-2</v>
      </c>
      <c r="D4133" s="186">
        <v>348.93225439049598</v>
      </c>
      <c r="E4133" s="187">
        <v>3.9960829976676E-2</v>
      </c>
      <c r="F4133" s="184">
        <v>6.6358039904483999</v>
      </c>
      <c r="G4133" s="185">
        <v>4.4191720827568302E-2</v>
      </c>
      <c r="H4133" s="186">
        <v>7.8581034938845997</v>
      </c>
      <c r="I4133" s="187">
        <v>4.5217008633001099E-2</v>
      </c>
      <c r="J4133" s="184">
        <v>268.58688576268003</v>
      </c>
      <c r="K4133" s="185">
        <v>4.69832874983553E-2</v>
      </c>
      <c r="L4133" s="186">
        <v>264.518521212949</v>
      </c>
      <c r="M4133" s="187">
        <v>4.8425919264539603E-2</v>
      </c>
      <c r="N4133" s="184">
        <v>1468.5122930145201</v>
      </c>
      <c r="O4133" s="185">
        <v>2.16813492790369E-2</v>
      </c>
      <c r="P4133" s="186">
        <v>1386.1039303610501</v>
      </c>
      <c r="Q4133" s="187">
        <v>1.9961192972594698E-2</v>
      </c>
      <c r="R4133" s="184">
        <v>483.47011391775999</v>
      </c>
      <c r="S4133" s="185">
        <v>7.6422227116112698E-2</v>
      </c>
      <c r="T4133" s="186">
        <v>473.79461310805999</v>
      </c>
      <c r="U4133" s="187">
        <v>7.3285491210899903E-2</v>
      </c>
      <c r="V4133" s="184">
        <v>95.6143738310477</v>
      </c>
      <c r="W4133" s="185">
        <v>0.17001281963454901</v>
      </c>
      <c r="X4133" s="186">
        <v>98.036122689585497</v>
      </c>
      <c r="Y4133" s="187">
        <v>0.16096786228205701</v>
      </c>
      <c r="Z4133" s="184">
        <v>5068.4815059986704</v>
      </c>
      <c r="AA4133" s="185">
        <v>0.152584130478812</v>
      </c>
      <c r="AB4133" s="186">
        <v>5178.4495277223295</v>
      </c>
      <c r="AC4133" s="187">
        <v>0.143160950206559</v>
      </c>
    </row>
    <row r="4134" spans="1:29" x14ac:dyDescent="0.25">
      <c r="A4134" s="157" t="s">
        <v>13013</v>
      </c>
      <c r="B4134" s="184">
        <v>347.91400814132601</v>
      </c>
      <c r="C4134" s="185">
        <v>3.9442689261636299E-2</v>
      </c>
      <c r="D4134" s="186">
        <v>343.88748253620901</v>
      </c>
      <c r="E4134" s="187">
        <v>4.03372769473819E-2</v>
      </c>
      <c r="F4134" s="184">
        <v>4.9720631978862198</v>
      </c>
      <c r="G4134" s="185">
        <v>4.5155317056561797E-2</v>
      </c>
      <c r="H4134" s="186">
        <v>3.6403517537801098</v>
      </c>
      <c r="I4134" s="187">
        <v>4.5772112684804203E-2</v>
      </c>
      <c r="J4134" s="184">
        <v>254.95078490646401</v>
      </c>
      <c r="K4134" s="185">
        <v>4.8007753570536202E-2</v>
      </c>
      <c r="L4134" s="186">
        <v>253.76685673611399</v>
      </c>
      <c r="M4134" s="187">
        <v>4.9020417326413199E-2</v>
      </c>
      <c r="N4134" s="184">
        <v>1406.5740162546599</v>
      </c>
      <c r="O4134" s="185">
        <v>2.12842522747098E-2</v>
      </c>
      <c r="P4134" s="186">
        <v>1323.0656337765199</v>
      </c>
      <c r="Q4134" s="187">
        <v>1.9771597478860099E-2</v>
      </c>
      <c r="R4134" s="184">
        <v>463.97423766295901</v>
      </c>
      <c r="S4134" s="185">
        <v>7.6485872765345603E-2</v>
      </c>
      <c r="T4134" s="186">
        <v>457.52601248109499</v>
      </c>
      <c r="U4134" s="187">
        <v>7.4236558765922805E-2</v>
      </c>
      <c r="V4134" s="184">
        <v>63.431405810824401</v>
      </c>
      <c r="W4134" s="185">
        <v>0.17065744634215399</v>
      </c>
      <c r="X4134" s="186">
        <v>48.889444120374797</v>
      </c>
      <c r="Y4134" s="187">
        <v>0.16169086409274799</v>
      </c>
      <c r="Z4134" s="184">
        <v>3743.8463503410899</v>
      </c>
      <c r="AA4134" s="185">
        <v>0.15316267394321001</v>
      </c>
      <c r="AB4134" s="186">
        <v>3849.8711186001901</v>
      </c>
      <c r="AC4134" s="187">
        <v>0.14380397065021899</v>
      </c>
    </row>
    <row r="4135" spans="1:29" x14ac:dyDescent="0.25">
      <c r="A4135" s="157" t="s">
        <v>13014</v>
      </c>
      <c r="B4135" s="184">
        <v>348.17084992351897</v>
      </c>
      <c r="C4135" s="185">
        <v>3.96311953883169E-2</v>
      </c>
      <c r="D4135" s="186">
        <v>347.05441329269502</v>
      </c>
      <c r="E4135" s="187">
        <v>4.0435582670569202E-2</v>
      </c>
      <c r="F4135" s="184">
        <v>5.1364117965299103</v>
      </c>
      <c r="G4135" s="185">
        <v>4.4439944153762297E-2</v>
      </c>
      <c r="H4135" s="186">
        <v>3.8845489813101799</v>
      </c>
      <c r="I4135" s="187">
        <v>4.5142586469715897E-2</v>
      </c>
      <c r="J4135" s="184">
        <v>245.568720433198</v>
      </c>
      <c r="K4135" s="185">
        <v>4.7247190955382302E-2</v>
      </c>
      <c r="L4135" s="186">
        <v>243.43110139965</v>
      </c>
      <c r="M4135" s="187">
        <v>4.8346215591526E-2</v>
      </c>
      <c r="N4135" s="184">
        <v>1378.39491837028</v>
      </c>
      <c r="O4135" s="185">
        <v>2.11525490558086E-2</v>
      </c>
      <c r="P4135" s="186">
        <v>1309.4461171569801</v>
      </c>
      <c r="Q4135" s="187">
        <v>1.9740017093606201E-2</v>
      </c>
      <c r="R4135" s="184">
        <v>460.58232347819001</v>
      </c>
      <c r="S4135" s="185">
        <v>7.7215515044411098E-2</v>
      </c>
      <c r="T4135" s="186">
        <v>454.810641377325</v>
      </c>
      <c r="U4135" s="187">
        <v>7.5072389414337803E-2</v>
      </c>
      <c r="V4135" s="184">
        <v>52.697741934763499</v>
      </c>
      <c r="W4135" s="185">
        <v>0.167123881262118</v>
      </c>
      <c r="X4135" s="186">
        <v>47.775072200387299</v>
      </c>
      <c r="Y4135" s="187">
        <v>0.158951660337812</v>
      </c>
      <c r="Z4135" s="184">
        <v>3180.5810462274799</v>
      </c>
      <c r="AA4135" s="185">
        <v>0.14999134864911401</v>
      </c>
      <c r="AB4135" s="186">
        <v>3244.25604715891</v>
      </c>
      <c r="AC4135" s="187">
        <v>0.14136778862725699</v>
      </c>
    </row>
    <row r="4136" spans="1:29" x14ac:dyDescent="0.25">
      <c r="A4136" s="157" t="s">
        <v>13015</v>
      </c>
      <c r="B4136" s="184">
        <v>352.17242577007403</v>
      </c>
      <c r="C4136" s="185">
        <v>3.93778594710502E-2</v>
      </c>
      <c r="D4136" s="186">
        <v>353.47401775641299</v>
      </c>
      <c r="E4136" s="187">
        <v>4.0452944709554899E-2</v>
      </c>
      <c r="F4136" s="184">
        <v>10.888678095728901</v>
      </c>
      <c r="G4136" s="185">
        <v>4.31616110700698E-2</v>
      </c>
      <c r="H4136" s="186">
        <v>10.128942228707499</v>
      </c>
      <c r="I4136" s="187">
        <v>4.4379864341150703E-2</v>
      </c>
      <c r="J4136" s="184">
        <v>242.11778711218699</v>
      </c>
      <c r="K4136" s="185">
        <v>4.5888106274698998E-2</v>
      </c>
      <c r="L4136" s="186">
        <v>239.872986875241</v>
      </c>
      <c r="M4136" s="187">
        <v>4.7529365442968999E-2</v>
      </c>
      <c r="N4136" s="184">
        <v>1429.3788669027499</v>
      </c>
      <c r="O4136" s="185">
        <v>2.08654024585768E-2</v>
      </c>
      <c r="P4136" s="186">
        <v>1354.36849294949</v>
      </c>
      <c r="Q4136" s="187">
        <v>1.9846385020548401E-2</v>
      </c>
      <c r="R4136" s="184">
        <v>479.04474017049802</v>
      </c>
      <c r="S4136" s="185">
        <v>7.7565318450170895E-2</v>
      </c>
      <c r="T4136" s="186">
        <v>473.939259417144</v>
      </c>
      <c r="U4136" s="187">
        <v>7.6188027017378201E-2</v>
      </c>
      <c r="V4136" s="184">
        <v>125.720098493582</v>
      </c>
      <c r="W4136" s="185">
        <v>0.16841727780612301</v>
      </c>
      <c r="X4136" s="186">
        <v>126.715726069675</v>
      </c>
      <c r="Y4136" s="187">
        <v>0.16165624305956</v>
      </c>
      <c r="Z4136" s="184">
        <v>3069.4965831433301</v>
      </c>
      <c r="AA4136" s="185">
        <v>0.15115215397812101</v>
      </c>
      <c r="AB4136" s="186">
        <v>3080.9500752160602</v>
      </c>
      <c r="AC4136" s="187">
        <v>0.14377317953491101</v>
      </c>
    </row>
    <row r="4137" spans="1:29" x14ac:dyDescent="0.25">
      <c r="A4137" s="157" t="s">
        <v>13016</v>
      </c>
      <c r="B4137" s="184">
        <v>373.50577965460099</v>
      </c>
      <c r="C4137" s="185">
        <v>3.9477853058454901E-2</v>
      </c>
      <c r="D4137" s="186">
        <v>376.33586996112598</v>
      </c>
      <c r="E4137" s="187">
        <v>4.1083116261264201E-2</v>
      </c>
      <c r="F4137" s="184">
        <v>60.550603921945999</v>
      </c>
      <c r="G4137" s="185">
        <v>4.1826211433866403E-2</v>
      </c>
      <c r="H4137" s="186">
        <v>60.271525493945198</v>
      </c>
      <c r="I4137" s="187">
        <v>4.3019337323311299E-2</v>
      </c>
      <c r="J4137" s="184">
        <v>214.121517621805</v>
      </c>
      <c r="K4137" s="185">
        <v>4.4468350178806001E-2</v>
      </c>
      <c r="L4137" s="186">
        <v>212.18187344251399</v>
      </c>
      <c r="M4137" s="187">
        <v>4.6072286049286197E-2</v>
      </c>
      <c r="N4137" s="184">
        <v>1641.26125602602</v>
      </c>
      <c r="O4137" s="185">
        <v>2.0254086447420602E-2</v>
      </c>
      <c r="P4137" s="186">
        <v>1556.2664906565601</v>
      </c>
      <c r="Q4137" s="187">
        <v>2.00098887516191E-2</v>
      </c>
      <c r="R4137" s="184">
        <v>565.26330147003603</v>
      </c>
      <c r="S4137" s="185">
        <v>7.8420822177158594E-2</v>
      </c>
      <c r="T4137" s="186">
        <v>556.92735847402901</v>
      </c>
      <c r="U4137" s="187">
        <v>7.8136826299659401E-2</v>
      </c>
      <c r="V4137" s="184">
        <v>587.61805650700796</v>
      </c>
      <c r="W4137" s="185">
        <v>0.17252129403288199</v>
      </c>
      <c r="X4137" s="186">
        <v>579.35663721533399</v>
      </c>
      <c r="Y4137" s="187">
        <v>0.16655680706107401</v>
      </c>
      <c r="Z4137" s="184">
        <v>2983.5641376704002</v>
      </c>
      <c r="AA4137" s="185">
        <v>0.154835451206983</v>
      </c>
      <c r="AB4137" s="186">
        <v>2988.2839022509802</v>
      </c>
      <c r="AC4137" s="187">
        <v>0.148131623444512</v>
      </c>
    </row>
    <row r="4138" spans="1:29" x14ac:dyDescent="0.25">
      <c r="A4138" s="157" t="s">
        <v>13017</v>
      </c>
      <c r="B4138" s="184">
        <v>447.286746936204</v>
      </c>
      <c r="C4138" s="185">
        <v>4.0804440726216702E-2</v>
      </c>
      <c r="D4138" s="186">
        <v>448.67618573770801</v>
      </c>
      <c r="E4138" s="187">
        <v>4.2886819819110397E-2</v>
      </c>
      <c r="F4138" s="184">
        <v>236.650353026712</v>
      </c>
      <c r="G4138" s="185">
        <v>4.0409036164009898E-2</v>
      </c>
      <c r="H4138" s="186">
        <v>235.32032412707301</v>
      </c>
      <c r="I4138" s="187">
        <v>4.1992891215959498E-2</v>
      </c>
      <c r="J4138" s="184">
        <v>89.356698657190705</v>
      </c>
      <c r="K4138" s="185">
        <v>4.29616527275112E-2</v>
      </c>
      <c r="L4138" s="186">
        <v>91.668525981472897</v>
      </c>
      <c r="M4138" s="187">
        <v>4.4972996250452903E-2</v>
      </c>
      <c r="N4138" s="184">
        <v>2013.2934919146701</v>
      </c>
      <c r="O4138" s="185">
        <v>2.0550920680336801E-2</v>
      </c>
      <c r="P4138" s="186">
        <v>1904.85850556278</v>
      </c>
      <c r="Q4138" s="187">
        <v>2.1292444826807699E-2</v>
      </c>
      <c r="R4138" s="184">
        <v>709.04667403532198</v>
      </c>
      <c r="S4138" s="185">
        <v>8.1887981753540007E-2</v>
      </c>
      <c r="T4138" s="186">
        <v>697.30194249996202</v>
      </c>
      <c r="U4138" s="187">
        <v>8.2079253644390199E-2</v>
      </c>
      <c r="V4138" s="184">
        <v>2356.0067767226301</v>
      </c>
      <c r="W4138" s="185">
        <v>0.16991936826766299</v>
      </c>
      <c r="X4138" s="186">
        <v>2337.5297093086301</v>
      </c>
      <c r="Y4138" s="187">
        <v>0.164056377668582</v>
      </c>
      <c r="Z4138" s="184">
        <v>1170.7298377090599</v>
      </c>
      <c r="AA4138" s="185">
        <v>0.152500259182583</v>
      </c>
      <c r="AB4138" s="186">
        <v>1203.7490683015201</v>
      </c>
      <c r="AC4138" s="187">
        <v>0.145907801604061</v>
      </c>
    </row>
    <row r="4139" spans="1:29" x14ac:dyDescent="0.25">
      <c r="A4139" s="157" t="s">
        <v>13018</v>
      </c>
      <c r="B4139" s="184">
        <v>585.965065280727</v>
      </c>
      <c r="C4139" s="185">
        <v>4.58616565121008E-2</v>
      </c>
      <c r="D4139" s="186">
        <v>586.21944419278896</v>
      </c>
      <c r="E4139" s="187">
        <v>4.7760236335471301E-2</v>
      </c>
      <c r="F4139" s="184">
        <v>371.80230790143798</v>
      </c>
      <c r="G4139" s="185">
        <v>4.3172215130984799E-2</v>
      </c>
      <c r="H4139" s="186">
        <v>370.36119638238699</v>
      </c>
      <c r="I4139" s="187">
        <v>4.4567927947466897E-2</v>
      </c>
      <c r="J4139" s="184">
        <v>0.203848640876655</v>
      </c>
      <c r="K4139" s="185">
        <v>4.5899380188303002E-2</v>
      </c>
      <c r="L4139" s="186">
        <v>0.30957601752711</v>
      </c>
      <c r="M4139" s="187">
        <v>4.7730775339187001E-2</v>
      </c>
      <c r="N4139" s="184">
        <v>2176.1509809056902</v>
      </c>
      <c r="O4139" s="185">
        <v>2.4559999651755898E-2</v>
      </c>
      <c r="P4139" s="186">
        <v>2117.4206601555302</v>
      </c>
      <c r="Q4139" s="187">
        <v>2.4804477815104999E-2</v>
      </c>
      <c r="R4139" s="184">
        <v>804.10765382530496</v>
      </c>
      <c r="S4139" s="185">
        <v>8.8018156960502802E-2</v>
      </c>
      <c r="T4139" s="186">
        <v>814.80121365814398</v>
      </c>
      <c r="U4139" s="187">
        <v>8.6819708751615904E-2</v>
      </c>
      <c r="V4139" s="184">
        <v>3223.95928882106</v>
      </c>
      <c r="W4139" s="185">
        <v>0.16817878990833901</v>
      </c>
      <c r="X4139" s="186">
        <v>3295.2222542196801</v>
      </c>
      <c r="Y4139" s="187">
        <v>0.16247673202974999</v>
      </c>
      <c r="Z4139" s="184">
        <v>16.006529749086699</v>
      </c>
      <c r="AA4139" s="185">
        <v>0.150938114421625</v>
      </c>
      <c r="AB4139" s="186">
        <v>7.3430594207563002</v>
      </c>
      <c r="AC4139" s="187">
        <v>0.144502902716552</v>
      </c>
    </row>
    <row r="4140" spans="1:29" x14ac:dyDescent="0.25">
      <c r="A4140" s="157" t="s">
        <v>13019</v>
      </c>
      <c r="B4140" s="184">
        <v>737.43357296049396</v>
      </c>
      <c r="C4140" s="185">
        <v>5.3891449595255402E-2</v>
      </c>
      <c r="D4140" s="186">
        <v>725.04468122963794</v>
      </c>
      <c r="E4140" s="187">
        <v>5.5552651398277801E-2</v>
      </c>
      <c r="F4140" s="184">
        <v>406.12831285427899</v>
      </c>
      <c r="G4140" s="185">
        <v>4.8474986852646798E-2</v>
      </c>
      <c r="H4140" s="186">
        <v>401.82541241182003</v>
      </c>
      <c r="I4140" s="187">
        <v>4.9405172347836201E-2</v>
      </c>
      <c r="J4140" s="184">
        <v>0</v>
      </c>
      <c r="K4140" s="185">
        <v>5.1537125079684797E-2</v>
      </c>
      <c r="L4140" s="186">
        <v>0</v>
      </c>
      <c r="M4140" s="187">
        <v>5.29113039472685E-2</v>
      </c>
      <c r="N4140" s="184">
        <v>2199.42579003015</v>
      </c>
      <c r="O4140" s="185">
        <v>2.7605365301807499E-2</v>
      </c>
      <c r="P4140" s="186">
        <v>2169.52433649666</v>
      </c>
      <c r="Q4140" s="187">
        <v>2.6944350951528799E-2</v>
      </c>
      <c r="R4140" s="184">
        <v>836.72268143233896</v>
      </c>
      <c r="S4140" s="185">
        <v>9.1140726238922901E-2</v>
      </c>
      <c r="T4140" s="186">
        <v>854.51824415484998</v>
      </c>
      <c r="U4140" s="187">
        <v>8.9614259538336197E-2</v>
      </c>
      <c r="V4140" s="184">
        <v>3345.4663905612501</v>
      </c>
      <c r="W4140" s="185">
        <v>0.16991895312513</v>
      </c>
      <c r="X4140" s="186">
        <v>3394.4540050094702</v>
      </c>
      <c r="Y4140" s="187">
        <v>0.16270915546078399</v>
      </c>
      <c r="Z4140" s="184">
        <v>0</v>
      </c>
      <c r="AA4140" s="185">
        <v>0.15249988659795899</v>
      </c>
      <c r="AB4140" s="186">
        <v>0</v>
      </c>
      <c r="AC4140" s="187">
        <v>0.14470961453321701</v>
      </c>
    </row>
    <row r="4141" spans="1:29" x14ac:dyDescent="0.25">
      <c r="A4141" s="157" t="s">
        <v>13020</v>
      </c>
      <c r="B4141" s="184">
        <v>821.17001014607899</v>
      </c>
      <c r="C4141" s="185">
        <v>6.2168061963564697E-2</v>
      </c>
      <c r="D4141" s="186">
        <v>800.21266578607595</v>
      </c>
      <c r="E4141" s="187">
        <v>6.32681578685894E-2</v>
      </c>
      <c r="F4141" s="184">
        <v>416.88701386084301</v>
      </c>
      <c r="G4141" s="185">
        <v>5.2438965765333703E-2</v>
      </c>
      <c r="H4141" s="186">
        <v>411.87224630908099</v>
      </c>
      <c r="I4141" s="187">
        <v>5.3017353831464401E-2</v>
      </c>
      <c r="J4141" s="184">
        <v>0</v>
      </c>
      <c r="K4141" s="185">
        <v>5.5751506357546297E-2</v>
      </c>
      <c r="L4141" s="186">
        <v>0</v>
      </c>
      <c r="M4141" s="187">
        <v>5.6779830729187901E-2</v>
      </c>
      <c r="N4141" s="184">
        <v>2213.9815649446</v>
      </c>
      <c r="O4141" s="185">
        <v>2.8592297152146399E-2</v>
      </c>
      <c r="P4141" s="186">
        <v>2200.9512856430702</v>
      </c>
      <c r="Q4141" s="187">
        <v>2.79226702812778E-2</v>
      </c>
      <c r="R4141" s="184">
        <v>849.05599384653306</v>
      </c>
      <c r="S4141" s="185">
        <v>9.3294778189341399E-2</v>
      </c>
      <c r="T4141" s="186">
        <v>863.40273218660195</v>
      </c>
      <c r="U4141" s="187">
        <v>9.1003092318161199E-2</v>
      </c>
      <c r="V4141" s="184">
        <v>3430.2209712241502</v>
      </c>
      <c r="W4141" s="185">
        <v>0.17209207816715899</v>
      </c>
      <c r="X4141" s="186">
        <v>3494.25778397977</v>
      </c>
      <c r="Y4141" s="187">
        <v>0.16351833378706199</v>
      </c>
      <c r="Z4141" s="184">
        <v>0</v>
      </c>
      <c r="AA4141" s="185">
        <v>0.154450235963804</v>
      </c>
      <c r="AB4141" s="186">
        <v>0</v>
      </c>
      <c r="AC4141" s="187">
        <v>0.145429278299849</v>
      </c>
    </row>
    <row r="4142" spans="1:29" x14ac:dyDescent="0.25">
      <c r="A4142" s="157" t="s">
        <v>13021</v>
      </c>
      <c r="B4142" s="184">
        <v>841.76191041573304</v>
      </c>
      <c r="C4142" s="185">
        <v>6.7349441091273304E-2</v>
      </c>
      <c r="D4142" s="186">
        <v>820.99392415682701</v>
      </c>
      <c r="E4142" s="187">
        <v>6.7554745058349505E-2</v>
      </c>
      <c r="F4142" s="184">
        <v>427.39193669086302</v>
      </c>
      <c r="G4142" s="185">
        <v>5.4653264651448603E-2</v>
      </c>
      <c r="H4142" s="186">
        <v>419.623765201911</v>
      </c>
      <c r="I4142" s="187">
        <v>5.5175676070516398E-2</v>
      </c>
      <c r="J4142" s="184">
        <v>0.67157084409545698</v>
      </c>
      <c r="K4142" s="185">
        <v>5.8105681285007503E-2</v>
      </c>
      <c r="L4142" s="186">
        <v>1.0102550011532101</v>
      </c>
      <c r="M4142" s="187">
        <v>5.9091322392502199E-2</v>
      </c>
      <c r="N4142" s="184">
        <v>2399.09196150038</v>
      </c>
      <c r="O4142" s="185">
        <v>2.9585657042208498E-2</v>
      </c>
      <c r="P4142" s="186">
        <v>2401.9978389842499</v>
      </c>
      <c r="Q4142" s="187">
        <v>2.9055059115175499E-2</v>
      </c>
      <c r="R4142" s="184">
        <v>894.00934332384998</v>
      </c>
      <c r="S4142" s="185">
        <v>9.4791165028468599E-2</v>
      </c>
      <c r="T4142" s="186">
        <v>907.35697157442598</v>
      </c>
      <c r="U4142" s="187">
        <v>9.14097139197107E-2</v>
      </c>
      <c r="V4142" s="184">
        <v>3682.0513820186302</v>
      </c>
      <c r="W4142" s="185">
        <v>0.17109821895796601</v>
      </c>
      <c r="X4142" s="186">
        <v>3767.5187744343698</v>
      </c>
      <c r="Y4142" s="187">
        <v>0.16273553116373099</v>
      </c>
      <c r="Z4142" s="184">
        <v>14.2042715301321</v>
      </c>
      <c r="AA4142" s="185">
        <v>0.15355826120814101</v>
      </c>
      <c r="AB4142" s="186">
        <v>20.236437090760699</v>
      </c>
      <c r="AC4142" s="187">
        <v>0.144733072449865</v>
      </c>
    </row>
    <row r="4143" spans="1:29" x14ac:dyDescent="0.25">
      <c r="A4143" s="157" t="s">
        <v>13022</v>
      </c>
      <c r="B4143" s="184">
        <v>777.64087336778698</v>
      </c>
      <c r="C4143" s="185">
        <v>6.7482822608446097E-2</v>
      </c>
      <c r="D4143" s="186">
        <v>759.39716147806405</v>
      </c>
      <c r="E4143" s="187">
        <v>6.7665470382059306E-2</v>
      </c>
      <c r="F4143" s="184">
        <v>374.14655641220202</v>
      </c>
      <c r="G4143" s="185">
        <v>5.6452630478391101E-2</v>
      </c>
      <c r="H4143" s="186">
        <v>363.75722358972598</v>
      </c>
      <c r="I4143" s="187">
        <v>5.6705500170988798E-2</v>
      </c>
      <c r="J4143" s="184">
        <v>60.401893927614303</v>
      </c>
      <c r="K4143" s="185">
        <v>6.0018712060428497E-2</v>
      </c>
      <c r="L4143" s="186">
        <v>60.201127982768703</v>
      </c>
      <c r="M4143" s="187">
        <v>6.0729713356834102E-2</v>
      </c>
      <c r="N4143" s="184">
        <v>2638.2870998121398</v>
      </c>
      <c r="O4143" s="185">
        <v>3.2246313287816998E-2</v>
      </c>
      <c r="P4143" s="186">
        <v>2642.20904885453</v>
      </c>
      <c r="Q4143" s="187">
        <v>3.10237423037487E-2</v>
      </c>
      <c r="R4143" s="184">
        <v>940.58535606238104</v>
      </c>
      <c r="S4143" s="185">
        <v>9.6829481925638006E-2</v>
      </c>
      <c r="T4143" s="186">
        <v>955.47517620225995</v>
      </c>
      <c r="U4143" s="187">
        <v>9.3207673395823198E-2</v>
      </c>
      <c r="V4143" s="184">
        <v>3622.2180752750201</v>
      </c>
      <c r="W4143" s="185">
        <v>0.17479053992927601</v>
      </c>
      <c r="X4143" s="186">
        <v>3681.95750534525</v>
      </c>
      <c r="Y4143" s="187">
        <v>0.167423931144454</v>
      </c>
      <c r="Z4143" s="184">
        <v>1610.6925550787</v>
      </c>
      <c r="AA4143" s="185">
        <v>0.156872067696775</v>
      </c>
      <c r="AB4143" s="186">
        <v>1663.71437706185</v>
      </c>
      <c r="AC4143" s="187">
        <v>0.14890282277563199</v>
      </c>
    </row>
    <row r="4144" spans="1:29" x14ac:dyDescent="0.25">
      <c r="A4144" s="157" t="s">
        <v>13023</v>
      </c>
      <c r="B4144" s="184">
        <v>755.33960228360604</v>
      </c>
      <c r="C4144" s="185">
        <v>6.5152305357674495E-2</v>
      </c>
      <c r="D4144" s="186">
        <v>733.05910424198998</v>
      </c>
      <c r="E4144" s="187">
        <v>6.5961123286721796E-2</v>
      </c>
      <c r="F4144" s="184">
        <v>322.636320349953</v>
      </c>
      <c r="G4144" s="185">
        <v>5.7498349588584297E-2</v>
      </c>
      <c r="H4144" s="186">
        <v>309.16237566606901</v>
      </c>
      <c r="I4144" s="187">
        <v>5.7592368894901297E-2</v>
      </c>
      <c r="J4144" s="184">
        <v>98.657918814915504</v>
      </c>
      <c r="K4144" s="185">
        <v>6.1130488670994E-2</v>
      </c>
      <c r="L4144" s="186">
        <v>99.079552548617499</v>
      </c>
      <c r="M4144" s="187">
        <v>6.1679520398936399E-2</v>
      </c>
      <c r="N4144" s="184">
        <v>2526.3618912847101</v>
      </c>
      <c r="O4144" s="185">
        <v>3.4193089219297403E-2</v>
      </c>
      <c r="P4144" s="186">
        <v>2508.6583431951499</v>
      </c>
      <c r="Q4144" s="187">
        <v>3.2130088019378902E-2</v>
      </c>
      <c r="R4144" s="184">
        <v>904.10712895794404</v>
      </c>
      <c r="S4144" s="185">
        <v>9.6772662013296096E-2</v>
      </c>
      <c r="T4144" s="186">
        <v>902.01201876202595</v>
      </c>
      <c r="U4144" s="187">
        <v>9.3383821578275503E-2</v>
      </c>
      <c r="V4144" s="184">
        <v>3023.3331852095398</v>
      </c>
      <c r="W4144" s="185">
        <v>0.18271141595009199</v>
      </c>
      <c r="X4144" s="186">
        <v>3005.5666233511101</v>
      </c>
      <c r="Y4144" s="187">
        <v>0.17434157237412601</v>
      </c>
      <c r="Z4144" s="184">
        <v>2041.8836023618601</v>
      </c>
      <c r="AA4144" s="185">
        <v>0.163980943267833</v>
      </c>
      <c r="AB4144" s="186">
        <v>2183.9391610964499</v>
      </c>
      <c r="AC4144" s="187">
        <v>0.15505520672102299</v>
      </c>
    </row>
    <row r="4145" spans="1:29" x14ac:dyDescent="0.25">
      <c r="A4145" s="157" t="s">
        <v>13024</v>
      </c>
      <c r="B4145" s="184">
        <v>815.67946594807199</v>
      </c>
      <c r="C4145" s="185">
        <v>6.5096613563892694E-2</v>
      </c>
      <c r="D4145" s="186">
        <v>794.36007447000895</v>
      </c>
      <c r="E4145" s="187">
        <v>6.6837004173978101E-2</v>
      </c>
      <c r="F4145" s="184">
        <v>331.17470113193201</v>
      </c>
      <c r="G4145" s="185">
        <v>5.6854750115307301E-2</v>
      </c>
      <c r="H4145" s="186">
        <v>321.26252245050301</v>
      </c>
      <c r="I4145" s="187">
        <v>5.7624802932619297E-2</v>
      </c>
      <c r="J4145" s="184">
        <v>84.273773530363101</v>
      </c>
      <c r="K4145" s="185">
        <v>6.0446233373384103E-2</v>
      </c>
      <c r="L4145" s="186">
        <v>83.5624869605318</v>
      </c>
      <c r="M4145" s="187">
        <v>6.1714256179551799E-2</v>
      </c>
      <c r="N4145" s="184">
        <v>2394.7261049314502</v>
      </c>
      <c r="O4145" s="185">
        <v>3.3727055648526398E-2</v>
      </c>
      <c r="P4145" s="186">
        <v>2350.0852088399101</v>
      </c>
      <c r="Q4145" s="187">
        <v>3.1771936186755598E-2</v>
      </c>
      <c r="R4145" s="184">
        <v>859.67837623370599</v>
      </c>
      <c r="S4145" s="185">
        <v>9.6171969005980504E-2</v>
      </c>
      <c r="T4145" s="186">
        <v>853.55014961040797</v>
      </c>
      <c r="U4145" s="187">
        <v>9.32296422775475E-2</v>
      </c>
      <c r="V4145" s="184">
        <v>2999.6986441791701</v>
      </c>
      <c r="W4145" s="185">
        <v>0.18159861096249499</v>
      </c>
      <c r="X4145" s="186">
        <v>2957.6092385719398</v>
      </c>
      <c r="Y4145" s="187">
        <v>0.17295854085165099</v>
      </c>
      <c r="Z4145" s="184">
        <v>1570.8685326544801</v>
      </c>
      <c r="AA4145" s="185">
        <v>0.16298221633776999</v>
      </c>
      <c r="AB4145" s="186">
        <v>1658.8069907834399</v>
      </c>
      <c r="AC4145" s="187">
        <v>0.15382517170585799</v>
      </c>
    </row>
    <row r="4146" spans="1:29" x14ac:dyDescent="0.25">
      <c r="A4146" s="157" t="s">
        <v>13025</v>
      </c>
      <c r="B4146" s="184">
        <v>822.91940224933705</v>
      </c>
      <c r="C4146" s="185">
        <v>6.6673166106674106E-2</v>
      </c>
      <c r="D4146" s="186">
        <v>805.14637702055597</v>
      </c>
      <c r="E4146" s="187">
        <v>6.7793209290909401E-2</v>
      </c>
      <c r="F4146" s="184">
        <v>340.20469585208099</v>
      </c>
      <c r="G4146" s="185">
        <v>5.6208093320464197E-2</v>
      </c>
      <c r="H4146" s="186">
        <v>330.74747104380202</v>
      </c>
      <c r="I4146" s="187">
        <v>5.7114515850594398E-2</v>
      </c>
      <c r="J4146" s="184">
        <v>64.196789887028302</v>
      </c>
      <c r="K4146" s="185">
        <v>5.9758727624888201E-2</v>
      </c>
      <c r="L4146" s="186">
        <v>64.205054208481599</v>
      </c>
      <c r="M4146" s="187">
        <v>6.1167755608573203E-2</v>
      </c>
      <c r="N4146" s="184">
        <v>2323.7137170754099</v>
      </c>
      <c r="O4146" s="185">
        <v>3.4087247501535897E-2</v>
      </c>
      <c r="P4146" s="186">
        <v>2246.7261529155699</v>
      </c>
      <c r="Q4146" s="187">
        <v>3.1793448712920898E-2</v>
      </c>
      <c r="R4146" s="184">
        <v>828.26701549064296</v>
      </c>
      <c r="S4146" s="185">
        <v>9.5554158366425501E-2</v>
      </c>
      <c r="T4146" s="186">
        <v>817.075787488022</v>
      </c>
      <c r="U4146" s="187">
        <v>9.3399649510806398E-2</v>
      </c>
      <c r="V4146" s="184">
        <v>3048.9980843186199</v>
      </c>
      <c r="W4146" s="185">
        <v>0.18129213069466499</v>
      </c>
      <c r="X4146" s="186">
        <v>2974.52527164094</v>
      </c>
      <c r="Y4146" s="187">
        <v>0.17241677696634899</v>
      </c>
      <c r="Z4146" s="184">
        <v>1361.59545181766</v>
      </c>
      <c r="AA4146" s="185">
        <v>0.162707154579038</v>
      </c>
      <c r="AB4146" s="186">
        <v>1385.4000235532999</v>
      </c>
      <c r="AC4146" s="187">
        <v>0.153343339919637</v>
      </c>
    </row>
    <row r="4147" spans="1:29" x14ac:dyDescent="0.25">
      <c r="A4147" s="157" t="s">
        <v>13026</v>
      </c>
      <c r="B4147" s="184">
        <v>820.69106348775904</v>
      </c>
      <c r="C4147" s="185">
        <v>6.7226490141996595E-2</v>
      </c>
      <c r="D4147" s="186">
        <v>802.85975936983095</v>
      </c>
      <c r="E4147" s="187">
        <v>6.8748864199443704E-2</v>
      </c>
      <c r="F4147" s="184">
        <v>357.83899083044298</v>
      </c>
      <c r="G4147" s="185">
        <v>5.5083799032933999E-2</v>
      </c>
      <c r="H4147" s="186">
        <v>351.282071754958</v>
      </c>
      <c r="I4147" s="187">
        <v>5.6276004716044499E-2</v>
      </c>
      <c r="J4147" s="184">
        <v>38.9991018119904</v>
      </c>
      <c r="K4147" s="185">
        <v>5.8563412286300298E-2</v>
      </c>
      <c r="L4147" s="186">
        <v>38.770007099794299</v>
      </c>
      <c r="M4147" s="187">
        <v>6.0269737943722798E-2</v>
      </c>
      <c r="N4147" s="184">
        <v>2309.3985661340998</v>
      </c>
      <c r="O4147" s="185">
        <v>3.4254290995149698E-2</v>
      </c>
      <c r="P4147" s="186">
        <v>2231.7108871354799</v>
      </c>
      <c r="Q4147" s="187">
        <v>3.2709866239192899E-2</v>
      </c>
      <c r="R4147" s="184">
        <v>830.88317492338695</v>
      </c>
      <c r="S4147" s="185">
        <v>9.8112873317920998E-2</v>
      </c>
      <c r="T4147" s="186">
        <v>813.60098891389305</v>
      </c>
      <c r="U4147" s="187">
        <v>9.6184580113126E-2</v>
      </c>
      <c r="V4147" s="184">
        <v>3281.9239291151698</v>
      </c>
      <c r="W4147" s="185">
        <v>0.18596844071090499</v>
      </c>
      <c r="X4147" s="186">
        <v>3185.46047106271</v>
      </c>
      <c r="Y4147" s="187">
        <v>0.176138856082661</v>
      </c>
      <c r="Z4147" s="184">
        <v>652.97977820291203</v>
      </c>
      <c r="AA4147" s="185">
        <v>0.16690407748879901</v>
      </c>
      <c r="AB4147" s="186">
        <v>675.55523463623297</v>
      </c>
      <c r="AC4147" s="187">
        <v>0.15665366767997899</v>
      </c>
    </row>
    <row r="4148" spans="1:29" x14ac:dyDescent="0.25">
      <c r="A4148" s="157" t="s">
        <v>13027</v>
      </c>
      <c r="B4148" s="184">
        <v>796.22967979946998</v>
      </c>
      <c r="C4148" s="185">
        <v>6.5605918673450295E-2</v>
      </c>
      <c r="D4148" s="186">
        <v>778.65892862951796</v>
      </c>
      <c r="E4148" s="187">
        <v>6.6718149368122204E-2</v>
      </c>
      <c r="F4148" s="184">
        <v>401.73855903114401</v>
      </c>
      <c r="G4148" s="185">
        <v>5.2952228617580303E-2</v>
      </c>
      <c r="H4148" s="186">
        <v>396.34613661636598</v>
      </c>
      <c r="I4148" s="187">
        <v>5.4117950093106201E-2</v>
      </c>
      <c r="J4148" s="184">
        <v>5.0044123091153399</v>
      </c>
      <c r="K4148" s="185">
        <v>5.6297191741544399E-2</v>
      </c>
      <c r="L4148" s="186">
        <v>3.7199309672163698</v>
      </c>
      <c r="M4148" s="187">
        <v>5.7958532888406397E-2</v>
      </c>
      <c r="N4148" s="184">
        <v>2410.3123022746299</v>
      </c>
      <c r="O4148" s="185">
        <v>3.4305835720463702E-2</v>
      </c>
      <c r="P4148" s="186">
        <v>2314.5848549785501</v>
      </c>
      <c r="Q4148" s="187">
        <v>3.3188811654953798E-2</v>
      </c>
      <c r="R4148" s="184">
        <v>849.66661518118997</v>
      </c>
      <c r="S4148" s="185">
        <v>9.9362092859162102E-2</v>
      </c>
      <c r="T4148" s="186">
        <v>829.29299933156994</v>
      </c>
      <c r="U4148" s="187">
        <v>9.7302854560819302E-2</v>
      </c>
      <c r="V4148" s="184">
        <v>3717.6188969398499</v>
      </c>
      <c r="W4148" s="185">
        <v>0.188132522062508</v>
      </c>
      <c r="X4148" s="186">
        <v>3632.8436252545398</v>
      </c>
      <c r="Y4148" s="187">
        <v>0.17904915653075701</v>
      </c>
      <c r="Z4148" s="184">
        <v>73.476855270772802</v>
      </c>
      <c r="AA4148" s="185">
        <v>0.16884631026883001</v>
      </c>
      <c r="AB4148" s="186">
        <v>72.255649503086303</v>
      </c>
      <c r="AC4148" s="187">
        <v>0.159242018992031</v>
      </c>
    </row>
    <row r="4149" spans="1:29" x14ac:dyDescent="0.25">
      <c r="A4149" s="157" t="s">
        <v>13028</v>
      </c>
      <c r="B4149" s="184">
        <v>727.33342580272802</v>
      </c>
      <c r="C4149" s="185">
        <v>6.1385399665878103E-2</v>
      </c>
      <c r="D4149" s="186">
        <v>717.318612759541</v>
      </c>
      <c r="E4149" s="187">
        <v>6.1710553386345603E-2</v>
      </c>
      <c r="F4149" s="184">
        <v>423.79109309340703</v>
      </c>
      <c r="G4149" s="185">
        <v>5.0722048110359602E-2</v>
      </c>
      <c r="H4149" s="186">
        <v>420.73474693310499</v>
      </c>
      <c r="I4149" s="187">
        <v>5.16109487461862E-2</v>
      </c>
      <c r="J4149" s="184">
        <v>0</v>
      </c>
      <c r="K4149" s="185">
        <v>5.3926131959717301E-2</v>
      </c>
      <c r="L4149" s="186">
        <v>0</v>
      </c>
      <c r="M4149" s="187">
        <v>5.52736174441451E-2</v>
      </c>
      <c r="N4149" s="184">
        <v>2697.4108066851099</v>
      </c>
      <c r="O4149" s="185">
        <v>3.4393470483899097E-2</v>
      </c>
      <c r="P4149" s="186">
        <v>2601.4949379814798</v>
      </c>
      <c r="Q4149" s="187">
        <v>3.3517671772709201E-2</v>
      </c>
      <c r="R4149" s="184">
        <v>933.33479935305695</v>
      </c>
      <c r="S4149" s="185">
        <v>9.7724186194465795E-2</v>
      </c>
      <c r="T4149" s="186">
        <v>908.380826187313</v>
      </c>
      <c r="U4149" s="187">
        <v>9.6706221287856206E-2</v>
      </c>
      <c r="V4149" s="184">
        <v>4124.2983401559004</v>
      </c>
      <c r="W4149" s="185">
        <v>0.186838144622268</v>
      </c>
      <c r="X4149" s="186">
        <v>4039.6514221130201</v>
      </c>
      <c r="Y4149" s="187">
        <v>0.17935040622526199</v>
      </c>
      <c r="Z4149" s="184">
        <v>0</v>
      </c>
      <c r="AA4149" s="185">
        <v>0.16768462459915601</v>
      </c>
      <c r="AB4149" s="186">
        <v>0</v>
      </c>
      <c r="AC4149" s="187">
        <v>0.15950994323419601</v>
      </c>
    </row>
    <row r="4150" spans="1:29" x14ac:dyDescent="0.25">
      <c r="A4150" s="157" t="s">
        <v>13029</v>
      </c>
      <c r="B4150" s="184">
        <v>589.13656287302194</v>
      </c>
      <c r="C4150" s="185">
        <v>5.1651956902825001E-2</v>
      </c>
      <c r="D4150" s="186">
        <v>587.87317286109999</v>
      </c>
      <c r="E4150" s="187">
        <v>5.1878000804693999E-2</v>
      </c>
      <c r="F4150" s="184">
        <v>387.01461115665097</v>
      </c>
      <c r="G4150" s="185">
        <v>4.72650837202978E-2</v>
      </c>
      <c r="H4150" s="186">
        <v>384.003796208952</v>
      </c>
      <c r="I4150" s="187">
        <v>4.7044109402177903E-2</v>
      </c>
      <c r="J4150" s="184">
        <v>0</v>
      </c>
      <c r="K4150" s="185">
        <v>5.0250793032690901E-2</v>
      </c>
      <c r="L4150" s="186">
        <v>0</v>
      </c>
      <c r="M4150" s="187">
        <v>5.03826836992343E-2</v>
      </c>
      <c r="N4150" s="184">
        <v>3119.40764615837</v>
      </c>
      <c r="O4150" s="185">
        <v>3.5695984518426503E-2</v>
      </c>
      <c r="P4150" s="186">
        <v>3021.3723325376</v>
      </c>
      <c r="Q4150" s="187">
        <v>3.5471814585790198E-2</v>
      </c>
      <c r="R4150" s="184">
        <v>1026.32854879755</v>
      </c>
      <c r="S4150" s="185">
        <v>9.7754524626474104E-2</v>
      </c>
      <c r="T4150" s="186">
        <v>1011.69916804408</v>
      </c>
      <c r="U4150" s="187">
        <v>9.6004362315124006E-2</v>
      </c>
      <c r="V4150" s="184">
        <v>4670.48375429726</v>
      </c>
      <c r="W4150" s="185">
        <v>0.182810712917682</v>
      </c>
      <c r="X4150" s="186">
        <v>4580.6571722758199</v>
      </c>
      <c r="Y4150" s="187">
        <v>0.17647568853031401</v>
      </c>
      <c r="Z4150" s="184">
        <v>0</v>
      </c>
      <c r="AA4150" s="185">
        <v>0.16407006090903001</v>
      </c>
      <c r="AB4150" s="186">
        <v>0</v>
      </c>
      <c r="AC4150" s="187">
        <v>0.156953238368083</v>
      </c>
    </row>
    <row r="4151" spans="1:29" x14ac:dyDescent="0.25">
      <c r="A4151" s="157" t="s">
        <v>13030</v>
      </c>
      <c r="B4151" s="184">
        <v>496.93822195521102</v>
      </c>
      <c r="C4151" s="185">
        <v>4.5737745026092701E-2</v>
      </c>
      <c r="D4151" s="186">
        <v>498.432735426026</v>
      </c>
      <c r="E4151" s="187">
        <v>4.6235650056034201E-2</v>
      </c>
      <c r="F4151" s="184">
        <v>335.55494377957001</v>
      </c>
      <c r="G4151" s="185">
        <v>4.4130333088757599E-2</v>
      </c>
      <c r="H4151" s="186">
        <v>328.59842276109703</v>
      </c>
      <c r="I4151" s="187">
        <v>4.4072180112792798E-2</v>
      </c>
      <c r="J4151" s="184">
        <v>2.75973203201367</v>
      </c>
      <c r="K4151" s="185">
        <v>4.6918021929886797E-2</v>
      </c>
      <c r="L4151" s="186">
        <v>3.3319291124614501</v>
      </c>
      <c r="M4151" s="187">
        <v>4.7199845820776097E-2</v>
      </c>
      <c r="N4151" s="184">
        <v>3151.65660143378</v>
      </c>
      <c r="O4151" s="185">
        <v>3.5950868451722601E-2</v>
      </c>
      <c r="P4151" s="186">
        <v>3041.1920602568498</v>
      </c>
      <c r="Q4151" s="187">
        <v>3.4131552165333798E-2</v>
      </c>
      <c r="R4151" s="184">
        <v>1019.42839185664</v>
      </c>
      <c r="S4151" s="185">
        <v>9.5219304135733998E-2</v>
      </c>
      <c r="T4151" s="186">
        <v>1003.58617235564</v>
      </c>
      <c r="U4151" s="187">
        <v>9.2473717047877699E-2</v>
      </c>
      <c r="V4151" s="184">
        <v>4548.5528984760904</v>
      </c>
      <c r="W4151" s="185">
        <v>0.17340110644513801</v>
      </c>
      <c r="X4151" s="186">
        <v>4467.4840036304004</v>
      </c>
      <c r="Y4151" s="187">
        <v>0.16646486524145099</v>
      </c>
      <c r="Z4151" s="184">
        <v>103.759021067235</v>
      </c>
      <c r="AA4151" s="185">
        <v>0.15562507055567101</v>
      </c>
      <c r="AB4151" s="186">
        <v>130.53377762232699</v>
      </c>
      <c r="AC4151" s="187">
        <v>0.148049852598617</v>
      </c>
    </row>
    <row r="4152" spans="1:29" x14ac:dyDescent="0.25">
      <c r="A4152" s="157" t="s">
        <v>13031</v>
      </c>
      <c r="B4152" s="184">
        <v>459.07065646537399</v>
      </c>
      <c r="C4152" s="185">
        <v>4.2599089264249303E-2</v>
      </c>
      <c r="D4152" s="186">
        <v>462.846684666518</v>
      </c>
      <c r="E4152" s="187">
        <v>4.3342595125746598E-2</v>
      </c>
      <c r="F4152" s="184">
        <v>288.33244317195999</v>
      </c>
      <c r="G4152" s="185">
        <v>4.1466692804329401E-2</v>
      </c>
      <c r="H4152" s="186">
        <v>280.85789765992399</v>
      </c>
      <c r="I4152" s="187">
        <v>4.1860716579583603E-2</v>
      </c>
      <c r="J4152" s="184">
        <v>27.2926183161713</v>
      </c>
      <c r="K4152" s="185">
        <v>4.4086120955407697E-2</v>
      </c>
      <c r="L4152" s="186">
        <v>26.968314070400702</v>
      </c>
      <c r="M4152" s="187">
        <v>4.4831441590747E-2</v>
      </c>
      <c r="N4152" s="184">
        <v>2983.5744909956902</v>
      </c>
      <c r="O4152" s="185">
        <v>3.34281908903706E-2</v>
      </c>
      <c r="P4152" s="186">
        <v>2863.4922872906</v>
      </c>
      <c r="Q4152" s="187">
        <v>3.1015129230436301E-2</v>
      </c>
      <c r="R4152" s="184">
        <v>963.13701559501101</v>
      </c>
      <c r="S4152" s="185">
        <v>9.0166489641715794E-2</v>
      </c>
      <c r="T4152" s="186">
        <v>939.41102982502105</v>
      </c>
      <c r="U4152" s="187">
        <v>8.62207164396286E-2</v>
      </c>
      <c r="V4152" s="184">
        <v>4034.69064087467</v>
      </c>
      <c r="W4152" s="185">
        <v>0.159414354608956</v>
      </c>
      <c r="X4152" s="186">
        <v>3890.4008318947199</v>
      </c>
      <c r="Y4152" s="187">
        <v>0.15352592886247399</v>
      </c>
      <c r="Z4152" s="184">
        <v>1057.95706576158</v>
      </c>
      <c r="AA4152" s="185">
        <v>0.14307215618289501</v>
      </c>
      <c r="AB4152" s="186">
        <v>1087.6014971905499</v>
      </c>
      <c r="AC4152" s="187">
        <v>0.13654227338115299</v>
      </c>
    </row>
    <row r="4153" spans="1:29" x14ac:dyDescent="0.25">
      <c r="A4153" s="157" t="s">
        <v>13032</v>
      </c>
      <c r="B4153" s="184">
        <v>445.51794403351499</v>
      </c>
      <c r="C4153" s="185">
        <v>4.0745318777561899E-2</v>
      </c>
      <c r="D4153" s="186">
        <v>446.84087102836901</v>
      </c>
      <c r="E4153" s="187">
        <v>4.13054159690944E-2</v>
      </c>
      <c r="F4153" s="184">
        <v>216.25879707102899</v>
      </c>
      <c r="G4153" s="185">
        <v>3.9779566426111898E-2</v>
      </c>
      <c r="H4153" s="186">
        <v>211.654866422959</v>
      </c>
      <c r="I4153" s="187">
        <v>4.03615274991031E-2</v>
      </c>
      <c r="J4153" s="184">
        <v>104.452780598921</v>
      </c>
      <c r="K4153" s="185">
        <v>4.2292419732883703E-2</v>
      </c>
      <c r="L4153" s="186">
        <v>100.13393610659899</v>
      </c>
      <c r="M4153" s="187">
        <v>4.3225859718605299E-2</v>
      </c>
      <c r="N4153" s="184">
        <v>2713.0847857557701</v>
      </c>
      <c r="O4153" s="185">
        <v>2.9847391999348799E-2</v>
      </c>
      <c r="P4153" s="186">
        <v>2620.8340179451402</v>
      </c>
      <c r="Q4153" s="187">
        <v>2.7336812335904001E-2</v>
      </c>
      <c r="R4153" s="184">
        <v>890.33818697542199</v>
      </c>
      <c r="S4153" s="185">
        <v>8.3433293245606902E-2</v>
      </c>
      <c r="T4153" s="186">
        <v>867.74310425020701</v>
      </c>
      <c r="U4153" s="187">
        <v>7.9441532557872702E-2</v>
      </c>
      <c r="V4153" s="184">
        <v>3129.52292525646</v>
      </c>
      <c r="W4153" s="185">
        <v>0.145510286024612</v>
      </c>
      <c r="X4153" s="186">
        <v>3075.0283733910201</v>
      </c>
      <c r="Y4153" s="187">
        <v>0.141374553001923</v>
      </c>
      <c r="Z4153" s="184">
        <v>3656.38863133522</v>
      </c>
      <c r="AA4153" s="185">
        <v>0.130593448873527</v>
      </c>
      <c r="AB4153" s="186">
        <v>3682.2044350593601</v>
      </c>
      <c r="AC4153" s="187">
        <v>0.12573513157128399</v>
      </c>
    </row>
    <row r="4154" spans="1:29" x14ac:dyDescent="0.25">
      <c r="A4154" s="157" t="s">
        <v>13033</v>
      </c>
      <c r="B4154" s="184">
        <v>413.56263224486599</v>
      </c>
      <c r="C4154" s="185">
        <v>3.97606756145054E-2</v>
      </c>
      <c r="D4154" s="186">
        <v>410.79277453427801</v>
      </c>
      <c r="E4154" s="187">
        <v>4.0057606563765301E-2</v>
      </c>
      <c r="F4154" s="184">
        <v>108.55856201392299</v>
      </c>
      <c r="G4154" s="185">
        <v>4.0412859807176099E-2</v>
      </c>
      <c r="H4154" s="186">
        <v>108.79956192100001</v>
      </c>
      <c r="I4154" s="187">
        <v>4.0888435770028597E-2</v>
      </c>
      <c r="J4154" s="184">
        <v>219.063104836534</v>
      </c>
      <c r="K4154" s="185">
        <v>4.2965717908110802E-2</v>
      </c>
      <c r="L4154" s="186">
        <v>209.38269613792599</v>
      </c>
      <c r="M4154" s="187">
        <v>4.3790161032625202E-2</v>
      </c>
      <c r="N4154" s="184">
        <v>2273.4202045347902</v>
      </c>
      <c r="O4154" s="185">
        <v>2.63587122144627E-2</v>
      </c>
      <c r="P4154" s="186">
        <v>2177.4695422333698</v>
      </c>
      <c r="Q4154" s="187">
        <v>2.3857650689480502E-2</v>
      </c>
      <c r="R4154" s="184">
        <v>742.91974827558704</v>
      </c>
      <c r="S4154" s="185">
        <v>7.7431492137734606E-2</v>
      </c>
      <c r="T4154" s="186">
        <v>722.14617299069096</v>
      </c>
      <c r="U4154" s="187">
        <v>7.3313802011145499E-2</v>
      </c>
      <c r="V4154" s="184">
        <v>1603.38348219772</v>
      </c>
      <c r="W4154" s="185">
        <v>0.14346429470121899</v>
      </c>
      <c r="X4154" s="186">
        <v>1596.2090145075299</v>
      </c>
      <c r="Y4154" s="187">
        <v>0.13900378173328201</v>
      </c>
      <c r="Z4154" s="184">
        <v>7214.4264343356599</v>
      </c>
      <c r="AA4154" s="185">
        <v>0.12875720024405199</v>
      </c>
      <c r="AB4154" s="186">
        <v>7202.78293554232</v>
      </c>
      <c r="AC4154" s="187">
        <v>0.123626624551751</v>
      </c>
    </row>
    <row r="4155" spans="1:29" x14ac:dyDescent="0.25">
      <c r="A4155" s="157" t="s">
        <v>13034</v>
      </c>
      <c r="B4155" s="184">
        <v>382.75214617074801</v>
      </c>
      <c r="C4155" s="185">
        <v>3.9136293620368003E-2</v>
      </c>
      <c r="D4155" s="186">
        <v>381.41407836168003</v>
      </c>
      <c r="E4155" s="187">
        <v>3.9355426295502899E-2</v>
      </c>
      <c r="F4155" s="184">
        <v>64.063216609405302</v>
      </c>
      <c r="G4155" s="185">
        <v>4.20850497897058E-2</v>
      </c>
      <c r="H4155" s="186">
        <v>65.107172581217995</v>
      </c>
      <c r="I4155" s="187">
        <v>4.20522561939978E-2</v>
      </c>
      <c r="J4155" s="184">
        <v>245.94148157140799</v>
      </c>
      <c r="K4155" s="185">
        <v>4.4743539211056102E-2</v>
      </c>
      <c r="L4155" s="186">
        <v>237.28115527446701</v>
      </c>
      <c r="M4155" s="187">
        <v>4.5036574176559298E-2</v>
      </c>
      <c r="N4155" s="184">
        <v>1878.8230605077999</v>
      </c>
      <c r="O4155" s="185">
        <v>2.40764783077933E-2</v>
      </c>
      <c r="P4155" s="186">
        <v>1782.6752423548301</v>
      </c>
      <c r="Q4155" s="187">
        <v>2.1740247576246301E-2</v>
      </c>
      <c r="R4155" s="184">
        <v>613.13781982724799</v>
      </c>
      <c r="S4155" s="185">
        <v>7.5250280891248703E-2</v>
      </c>
      <c r="T4155" s="186">
        <v>597.03388431136602</v>
      </c>
      <c r="U4155" s="187">
        <v>7.1256435935058204E-2</v>
      </c>
      <c r="V4155" s="184">
        <v>973.44456736341704</v>
      </c>
      <c r="W4155" s="185">
        <v>0.15502761189110401</v>
      </c>
      <c r="X4155" s="186">
        <v>976.36670390506401</v>
      </c>
      <c r="Y4155" s="187">
        <v>0.14561511995885501</v>
      </c>
      <c r="Z4155" s="184">
        <v>6371.1397123013103</v>
      </c>
      <c r="AA4155" s="185">
        <v>0.13913511587807201</v>
      </c>
      <c r="AB4155" s="186">
        <v>6479.0255051804697</v>
      </c>
      <c r="AC4155" s="187">
        <v>0.12950658996280601</v>
      </c>
    </row>
    <row r="4156" spans="1:29" x14ac:dyDescent="0.25">
      <c r="A4156" s="157" t="s">
        <v>13035</v>
      </c>
      <c r="B4156" s="184">
        <v>368.52303494921603</v>
      </c>
      <c r="C4156" s="185">
        <v>3.8938697927026297E-2</v>
      </c>
      <c r="D4156" s="186">
        <v>366.71094903684798</v>
      </c>
      <c r="E4156" s="187">
        <v>3.9439212231384697E-2</v>
      </c>
      <c r="F4156" s="184">
        <v>36.983183804189302</v>
      </c>
      <c r="G4156" s="185">
        <v>4.3274258010703899E-2</v>
      </c>
      <c r="H4156" s="186">
        <v>37.7875594575873</v>
      </c>
      <c r="I4156" s="187">
        <v>4.3248766213699198E-2</v>
      </c>
      <c r="J4156" s="184">
        <v>254.946330826447</v>
      </c>
      <c r="K4156" s="185">
        <v>4.6007869060544701E-2</v>
      </c>
      <c r="L4156" s="186">
        <v>248.800075958105</v>
      </c>
      <c r="M4156" s="187">
        <v>4.6317996795281202E-2</v>
      </c>
      <c r="N4156" s="184">
        <v>1654.8411619230601</v>
      </c>
      <c r="O4156" s="185">
        <v>2.2397438174306901E-2</v>
      </c>
      <c r="P4156" s="186">
        <v>1562.5427218668401</v>
      </c>
      <c r="Q4156" s="187">
        <v>2.0372853673244901E-2</v>
      </c>
      <c r="R4156" s="184">
        <v>542.90666410228903</v>
      </c>
      <c r="S4156" s="185">
        <v>7.5171513208252994E-2</v>
      </c>
      <c r="T4156" s="186">
        <v>524.55492127358696</v>
      </c>
      <c r="U4156" s="187">
        <v>7.1452267923214199E-2</v>
      </c>
      <c r="V4156" s="184">
        <v>570.68410438234503</v>
      </c>
      <c r="W4156" s="185">
        <v>0.16161872096249999</v>
      </c>
      <c r="X4156" s="186">
        <v>584.01768515167998</v>
      </c>
      <c r="Y4156" s="187">
        <v>0.15175711812199799</v>
      </c>
      <c r="Z4156" s="184">
        <v>5583.1663976352702</v>
      </c>
      <c r="AA4156" s="185">
        <v>0.14505054418937199</v>
      </c>
      <c r="AB4156" s="186">
        <v>5651.4545480413799</v>
      </c>
      <c r="AC4156" s="187">
        <v>0.134969135596056</v>
      </c>
    </row>
    <row r="4157" spans="1:29" x14ac:dyDescent="0.25">
      <c r="A4157" s="157" t="s">
        <v>13036</v>
      </c>
      <c r="B4157" s="184">
        <v>359.091459709736</v>
      </c>
      <c r="C4157" s="185">
        <v>3.92371627611822E-2</v>
      </c>
      <c r="D4157" s="186">
        <v>357.22628129219902</v>
      </c>
      <c r="E4157" s="187">
        <v>3.9960829976676E-2</v>
      </c>
      <c r="F4157" s="184">
        <v>7.3863822761918003</v>
      </c>
      <c r="G4157" s="185">
        <v>4.4191720827568302E-2</v>
      </c>
      <c r="H4157" s="186">
        <v>7.9761381394196196</v>
      </c>
      <c r="I4157" s="187">
        <v>4.5217008633001099E-2</v>
      </c>
      <c r="J4157" s="184">
        <v>278.50542742605501</v>
      </c>
      <c r="K4157" s="185">
        <v>4.69832874983553E-2</v>
      </c>
      <c r="L4157" s="186">
        <v>272.80512622505302</v>
      </c>
      <c r="M4157" s="187">
        <v>4.8425919264539603E-2</v>
      </c>
      <c r="N4157" s="184">
        <v>1527.7661712874301</v>
      </c>
      <c r="O4157" s="185">
        <v>2.16813492790369E-2</v>
      </c>
      <c r="P4157" s="186">
        <v>1435.08880418232</v>
      </c>
      <c r="Q4157" s="187">
        <v>1.9961192972594698E-2</v>
      </c>
      <c r="R4157" s="184">
        <v>507.15426901077302</v>
      </c>
      <c r="S4157" s="185">
        <v>7.6422227116112698E-2</v>
      </c>
      <c r="T4157" s="186">
        <v>493.03327043714103</v>
      </c>
      <c r="U4157" s="187">
        <v>7.3285491210899903E-2</v>
      </c>
      <c r="V4157" s="184">
        <v>97.155952708638907</v>
      </c>
      <c r="W4157" s="185">
        <v>0.17001281963454901</v>
      </c>
      <c r="X4157" s="186">
        <v>102.691939998392</v>
      </c>
      <c r="Y4157" s="187">
        <v>0.16096786228205701</v>
      </c>
      <c r="Z4157" s="184">
        <v>5219.6297440986</v>
      </c>
      <c r="AA4157" s="185">
        <v>0.152584130478812</v>
      </c>
      <c r="AB4157" s="186">
        <v>5248.47941788353</v>
      </c>
      <c r="AC4157" s="187">
        <v>0.143160950206559</v>
      </c>
    </row>
    <row r="4158" spans="1:29" x14ac:dyDescent="0.25">
      <c r="A4158" s="157" t="s">
        <v>13037</v>
      </c>
      <c r="B4158" s="184">
        <v>354.867514066669</v>
      </c>
      <c r="C4158" s="185">
        <v>3.9442689261636299E-2</v>
      </c>
      <c r="D4158" s="186">
        <v>352.27681682120902</v>
      </c>
      <c r="E4158" s="187">
        <v>4.03372769473819E-2</v>
      </c>
      <c r="F4158" s="184">
        <v>5.7996045050396603</v>
      </c>
      <c r="G4158" s="185">
        <v>4.5155317056561797E-2</v>
      </c>
      <c r="H4158" s="186">
        <v>4.27975461024967</v>
      </c>
      <c r="I4158" s="187">
        <v>4.5772112684804203E-2</v>
      </c>
      <c r="J4158" s="184">
        <v>265.81316842705797</v>
      </c>
      <c r="K4158" s="185">
        <v>4.8007753570536202E-2</v>
      </c>
      <c r="L4158" s="186">
        <v>261.89294210003601</v>
      </c>
      <c r="M4158" s="187">
        <v>4.9020417326413199E-2</v>
      </c>
      <c r="N4158" s="184">
        <v>1476.3227413188899</v>
      </c>
      <c r="O4158" s="185">
        <v>2.12842522747098E-2</v>
      </c>
      <c r="P4158" s="186">
        <v>1378.16768471157</v>
      </c>
      <c r="Q4158" s="187">
        <v>1.9771597478860099E-2</v>
      </c>
      <c r="R4158" s="184">
        <v>482.38365079014301</v>
      </c>
      <c r="S4158" s="185">
        <v>7.6485872765345603E-2</v>
      </c>
      <c r="T4158" s="186">
        <v>469.94028324895601</v>
      </c>
      <c r="U4158" s="187">
        <v>7.4236558765922805E-2</v>
      </c>
      <c r="V4158" s="184">
        <v>64.475871493211301</v>
      </c>
      <c r="W4158" s="185">
        <v>0.17065744634215399</v>
      </c>
      <c r="X4158" s="186">
        <v>52.626770126830898</v>
      </c>
      <c r="Y4158" s="187">
        <v>0.16169086409274799</v>
      </c>
      <c r="Z4158" s="184">
        <v>3860.8634768572101</v>
      </c>
      <c r="AA4158" s="185">
        <v>0.15316267394321001</v>
      </c>
      <c r="AB4158" s="186">
        <v>3911.4202154079298</v>
      </c>
      <c r="AC4158" s="187">
        <v>0.14380397065021899</v>
      </c>
    </row>
    <row r="4159" spans="1:29" x14ac:dyDescent="0.25">
      <c r="A4159" s="157" t="s">
        <v>13038</v>
      </c>
      <c r="B4159" s="184">
        <v>355.65163714922198</v>
      </c>
      <c r="C4159" s="185">
        <v>3.96311953883169E-2</v>
      </c>
      <c r="D4159" s="186">
        <v>353.76410732342498</v>
      </c>
      <c r="E4159" s="187">
        <v>4.0435582670569202E-2</v>
      </c>
      <c r="F4159" s="184">
        <v>6.0488280179925198</v>
      </c>
      <c r="G4159" s="185">
        <v>4.4439944153762297E-2</v>
      </c>
      <c r="H4159" s="186">
        <v>4.1796839147105</v>
      </c>
      <c r="I4159" s="187">
        <v>4.5142586469715897E-2</v>
      </c>
      <c r="J4159" s="184">
        <v>256.55373693589797</v>
      </c>
      <c r="K4159" s="185">
        <v>4.7247190955382302E-2</v>
      </c>
      <c r="L4159" s="186">
        <v>252.02722268162199</v>
      </c>
      <c r="M4159" s="187">
        <v>4.8346215591526E-2</v>
      </c>
      <c r="N4159" s="184">
        <v>1444.26697669992</v>
      </c>
      <c r="O4159" s="185">
        <v>2.11525490558086E-2</v>
      </c>
      <c r="P4159" s="186">
        <v>1362.27039081877</v>
      </c>
      <c r="Q4159" s="187">
        <v>1.9740017093606201E-2</v>
      </c>
      <c r="R4159" s="184">
        <v>477.06545751395203</v>
      </c>
      <c r="S4159" s="185">
        <v>7.7215515044411098E-2</v>
      </c>
      <c r="T4159" s="186">
        <v>466.65213562355899</v>
      </c>
      <c r="U4159" s="187">
        <v>7.5072389414337803E-2</v>
      </c>
      <c r="V4159" s="184">
        <v>47.8560274622942</v>
      </c>
      <c r="W4159" s="185">
        <v>0.167123881262118</v>
      </c>
      <c r="X4159" s="186">
        <v>47.327926348511198</v>
      </c>
      <c r="Y4159" s="187">
        <v>0.158951660337812</v>
      </c>
      <c r="Z4159" s="184">
        <v>3257.64940102939</v>
      </c>
      <c r="AA4159" s="185">
        <v>0.14999134864911401</v>
      </c>
      <c r="AB4159" s="186">
        <v>3281.5268392166099</v>
      </c>
      <c r="AC4159" s="187">
        <v>0.14136778862725699</v>
      </c>
    </row>
    <row r="4160" spans="1:29" x14ac:dyDescent="0.25">
      <c r="A4160" s="157" t="s">
        <v>13039</v>
      </c>
      <c r="B4160" s="184">
        <v>358.795188539089</v>
      </c>
      <c r="C4160" s="185">
        <v>3.93778594710502E-2</v>
      </c>
      <c r="D4160" s="186">
        <v>359.93263383417298</v>
      </c>
      <c r="E4160" s="187">
        <v>4.0452944709554899E-2</v>
      </c>
      <c r="F4160" s="184">
        <v>12.196465382781099</v>
      </c>
      <c r="G4160" s="185">
        <v>4.31616110700698E-2</v>
      </c>
      <c r="H4160" s="186">
        <v>10.766441797367399</v>
      </c>
      <c r="I4160" s="187">
        <v>4.4379864341150703E-2</v>
      </c>
      <c r="J4160" s="184">
        <v>251.52458516767001</v>
      </c>
      <c r="K4160" s="185">
        <v>4.5888106274698998E-2</v>
      </c>
      <c r="L4160" s="186">
        <v>246.974496609618</v>
      </c>
      <c r="M4160" s="187">
        <v>4.7529365442968999E-2</v>
      </c>
      <c r="N4160" s="184">
        <v>1475.09596703489</v>
      </c>
      <c r="O4160" s="185">
        <v>2.08654024585768E-2</v>
      </c>
      <c r="P4160" s="186">
        <v>1399.5980721462799</v>
      </c>
      <c r="Q4160" s="187">
        <v>1.9846385020548401E-2</v>
      </c>
      <c r="R4160" s="184">
        <v>499.89687788088798</v>
      </c>
      <c r="S4160" s="185">
        <v>7.7565318450170895E-2</v>
      </c>
      <c r="T4160" s="186">
        <v>490.74288778889201</v>
      </c>
      <c r="U4160" s="187">
        <v>7.6188027017378201E-2</v>
      </c>
      <c r="V4160" s="184">
        <v>118.744348975638</v>
      </c>
      <c r="W4160" s="185">
        <v>0.16841727780612301</v>
      </c>
      <c r="X4160" s="186">
        <v>124.938149302653</v>
      </c>
      <c r="Y4160" s="187">
        <v>0.16165624305956</v>
      </c>
      <c r="Z4160" s="184">
        <v>3133.4277685287302</v>
      </c>
      <c r="AA4160" s="185">
        <v>0.15115215397812101</v>
      </c>
      <c r="AB4160" s="186">
        <v>3117.9342427495699</v>
      </c>
      <c r="AC4160" s="187">
        <v>0.14377317953491101</v>
      </c>
    </row>
    <row r="4161" spans="1:29" x14ac:dyDescent="0.25">
      <c r="A4161" s="157" t="s">
        <v>13040</v>
      </c>
      <c r="B4161" s="184">
        <v>383.13745417614098</v>
      </c>
      <c r="C4161" s="185">
        <v>3.9477853058454901E-2</v>
      </c>
      <c r="D4161" s="186">
        <v>380.80601284535999</v>
      </c>
      <c r="E4161" s="187">
        <v>4.1083116261264201E-2</v>
      </c>
      <c r="F4161" s="184">
        <v>62.708831898761296</v>
      </c>
      <c r="G4161" s="185">
        <v>4.1826211433866403E-2</v>
      </c>
      <c r="H4161" s="186">
        <v>62.049331081646699</v>
      </c>
      <c r="I4161" s="187">
        <v>4.3019337323311299E-2</v>
      </c>
      <c r="J4161" s="184">
        <v>221.782083649746</v>
      </c>
      <c r="K4161" s="185">
        <v>4.4468350178806001E-2</v>
      </c>
      <c r="L4161" s="186">
        <v>218.29674634297899</v>
      </c>
      <c r="M4161" s="187">
        <v>4.6072286049286197E-2</v>
      </c>
      <c r="N4161" s="184">
        <v>1687.2718764999599</v>
      </c>
      <c r="O4161" s="185">
        <v>2.0254086447420602E-2</v>
      </c>
      <c r="P4161" s="186">
        <v>1619.33422694448</v>
      </c>
      <c r="Q4161" s="187">
        <v>2.00098887516191E-2</v>
      </c>
      <c r="R4161" s="184">
        <v>585.30246415466297</v>
      </c>
      <c r="S4161" s="185">
        <v>7.8420822177158594E-2</v>
      </c>
      <c r="T4161" s="186">
        <v>578.06713167362102</v>
      </c>
      <c r="U4161" s="187">
        <v>7.8136826299659401E-2</v>
      </c>
      <c r="V4161" s="184">
        <v>609.91022701390602</v>
      </c>
      <c r="W4161" s="185">
        <v>0.17252129403288199</v>
      </c>
      <c r="X4161" s="186">
        <v>594.24212780164601</v>
      </c>
      <c r="Y4161" s="187">
        <v>0.16655680706107401</v>
      </c>
      <c r="Z4161" s="184">
        <v>3079.6732321278</v>
      </c>
      <c r="AA4161" s="185">
        <v>0.154835451206983</v>
      </c>
      <c r="AB4161" s="186">
        <v>3072.6580809034399</v>
      </c>
      <c r="AC4161" s="187">
        <v>0.148131623444512</v>
      </c>
    </row>
    <row r="4162" spans="1:29" x14ac:dyDescent="0.25">
      <c r="A4162" s="157" t="s">
        <v>13041</v>
      </c>
      <c r="B4162" s="184">
        <v>461.60504636787198</v>
      </c>
      <c r="C4162" s="185">
        <v>4.0804440726216702E-2</v>
      </c>
      <c r="D4162" s="186">
        <v>459.87008022785602</v>
      </c>
      <c r="E4162" s="187">
        <v>4.2886819819110397E-2</v>
      </c>
      <c r="F4162" s="184">
        <v>244.180269832969</v>
      </c>
      <c r="G4162" s="185">
        <v>4.0409036164009898E-2</v>
      </c>
      <c r="H4162" s="186">
        <v>244.10615703110801</v>
      </c>
      <c r="I4162" s="187">
        <v>4.1992891215959498E-2</v>
      </c>
      <c r="J4162" s="184">
        <v>91.215202565158904</v>
      </c>
      <c r="K4162" s="185">
        <v>4.29616527275112E-2</v>
      </c>
      <c r="L4162" s="186">
        <v>93.1622197537163</v>
      </c>
      <c r="M4162" s="187">
        <v>4.4972996250452903E-2</v>
      </c>
      <c r="N4162" s="184">
        <v>2053.2609479570401</v>
      </c>
      <c r="O4162" s="185">
        <v>2.0550920680336801E-2</v>
      </c>
      <c r="P4162" s="186">
        <v>1995.98719876665</v>
      </c>
      <c r="Q4162" s="187">
        <v>2.1292444826807699E-2</v>
      </c>
      <c r="R4162" s="184">
        <v>741.40615295661905</v>
      </c>
      <c r="S4162" s="185">
        <v>8.1887981753540007E-2</v>
      </c>
      <c r="T4162" s="186">
        <v>729.69112244753899</v>
      </c>
      <c r="U4162" s="187">
        <v>8.2079253644390199E-2</v>
      </c>
      <c r="V4162" s="184">
        <v>2434.4529514578999</v>
      </c>
      <c r="W4162" s="185">
        <v>0.16991936826766299</v>
      </c>
      <c r="X4162" s="186">
        <v>2421.96604823183</v>
      </c>
      <c r="Y4162" s="187">
        <v>0.164056377668582</v>
      </c>
      <c r="Z4162" s="184">
        <v>1219.1309314709299</v>
      </c>
      <c r="AA4162" s="185">
        <v>0.152500259182583</v>
      </c>
      <c r="AB4162" s="186">
        <v>1248.44062355341</v>
      </c>
      <c r="AC4162" s="187">
        <v>0.145907801604061</v>
      </c>
    </row>
    <row r="4163" spans="1:29" x14ac:dyDescent="0.25">
      <c r="A4163" s="157" t="s">
        <v>13042</v>
      </c>
      <c r="B4163" s="184">
        <v>598.75840438318096</v>
      </c>
      <c r="C4163" s="185">
        <v>4.58616565121008E-2</v>
      </c>
      <c r="D4163" s="186">
        <v>599.41675747140596</v>
      </c>
      <c r="E4163" s="187">
        <v>4.7760236335471301E-2</v>
      </c>
      <c r="F4163" s="184">
        <v>382.82147554482202</v>
      </c>
      <c r="G4163" s="185">
        <v>4.3172215130984799E-2</v>
      </c>
      <c r="H4163" s="186">
        <v>385.361033029228</v>
      </c>
      <c r="I4163" s="187">
        <v>4.4567927947466897E-2</v>
      </c>
      <c r="J4163" s="184">
        <v>0.20486388913246201</v>
      </c>
      <c r="K4163" s="185">
        <v>4.5899380188303002E-2</v>
      </c>
      <c r="L4163" s="186">
        <v>0.33547793452433999</v>
      </c>
      <c r="M4163" s="187">
        <v>4.7730775339187001E-2</v>
      </c>
      <c r="N4163" s="184">
        <v>2172.4359527357001</v>
      </c>
      <c r="O4163" s="185">
        <v>2.4559999651755898E-2</v>
      </c>
      <c r="P4163" s="186">
        <v>2132.4179729122402</v>
      </c>
      <c r="Q4163" s="187">
        <v>2.4804477815104999E-2</v>
      </c>
      <c r="R4163" s="184">
        <v>809.71399992733302</v>
      </c>
      <c r="S4163" s="185">
        <v>8.8018156960502802E-2</v>
      </c>
      <c r="T4163" s="186">
        <v>812.70253019883398</v>
      </c>
      <c r="U4163" s="187">
        <v>8.6819708751615904E-2</v>
      </c>
      <c r="V4163" s="184">
        <v>3279.4869978707002</v>
      </c>
      <c r="W4163" s="185">
        <v>0.16817878990833901</v>
      </c>
      <c r="X4163" s="186">
        <v>3309.5199645876</v>
      </c>
      <c r="Y4163" s="187">
        <v>0.16247673202974999</v>
      </c>
      <c r="Z4163" s="184">
        <v>16.308021132999698</v>
      </c>
      <c r="AA4163" s="185">
        <v>0.150938114421625</v>
      </c>
      <c r="AB4163" s="186">
        <v>8.8535946951683204</v>
      </c>
      <c r="AC4163" s="187">
        <v>0.144502902716552</v>
      </c>
    </row>
    <row r="4164" spans="1:29" x14ac:dyDescent="0.25">
      <c r="A4164" s="157" t="s">
        <v>13043</v>
      </c>
      <c r="B4164" s="184">
        <v>741.58925188787202</v>
      </c>
      <c r="C4164" s="185">
        <v>5.3891449595255402E-2</v>
      </c>
      <c r="D4164" s="186">
        <v>736.86421950252804</v>
      </c>
      <c r="E4164" s="187">
        <v>5.5552651398277801E-2</v>
      </c>
      <c r="F4164" s="184">
        <v>419.34558381798797</v>
      </c>
      <c r="G4164" s="185">
        <v>4.8474986852646798E-2</v>
      </c>
      <c r="H4164" s="186">
        <v>417.33936122887297</v>
      </c>
      <c r="I4164" s="187">
        <v>4.9405172347836201E-2</v>
      </c>
      <c r="J4164" s="184">
        <v>0</v>
      </c>
      <c r="K4164" s="185">
        <v>5.1537125079684797E-2</v>
      </c>
      <c r="L4164" s="186">
        <v>0</v>
      </c>
      <c r="M4164" s="187">
        <v>5.29113039472685E-2</v>
      </c>
      <c r="N4164" s="184">
        <v>2178.0866081332902</v>
      </c>
      <c r="O4164" s="185">
        <v>2.7605365301807499E-2</v>
      </c>
      <c r="P4164" s="186">
        <v>2150.8978119947201</v>
      </c>
      <c r="Q4164" s="187">
        <v>2.6944350951528799E-2</v>
      </c>
      <c r="R4164" s="184">
        <v>830.26142741224703</v>
      </c>
      <c r="S4164" s="185">
        <v>9.1140726238922901E-2</v>
      </c>
      <c r="T4164" s="186">
        <v>836.64090047288596</v>
      </c>
      <c r="U4164" s="187">
        <v>8.9614259538336197E-2</v>
      </c>
      <c r="V4164" s="184">
        <v>3281.2836179234</v>
      </c>
      <c r="W4164" s="185">
        <v>0.16991895312513</v>
      </c>
      <c r="X4164" s="186">
        <v>3330.4536709773802</v>
      </c>
      <c r="Y4164" s="187">
        <v>0.16270915546078399</v>
      </c>
      <c r="Z4164" s="184">
        <v>0</v>
      </c>
      <c r="AA4164" s="185">
        <v>0.15249988659795899</v>
      </c>
      <c r="AB4164" s="186">
        <v>0</v>
      </c>
      <c r="AC4164" s="187">
        <v>0.14470961453321701</v>
      </c>
    </row>
    <row r="4165" spans="1:29" x14ac:dyDescent="0.25">
      <c r="A4165" s="157" t="s">
        <v>13044</v>
      </c>
      <c r="B4165" s="184">
        <v>828.588196647431</v>
      </c>
      <c r="C4165" s="185">
        <v>6.2168061963564697E-2</v>
      </c>
      <c r="D4165" s="186">
        <v>822.45397865917505</v>
      </c>
      <c r="E4165" s="187">
        <v>6.32681578685894E-2</v>
      </c>
      <c r="F4165" s="184">
        <v>432.52347439131802</v>
      </c>
      <c r="G4165" s="185">
        <v>5.2438965765333703E-2</v>
      </c>
      <c r="H4165" s="186">
        <v>429.55837936115</v>
      </c>
      <c r="I4165" s="187">
        <v>5.3017353831464401E-2</v>
      </c>
      <c r="J4165" s="184">
        <v>0</v>
      </c>
      <c r="K4165" s="185">
        <v>5.5751506357546297E-2</v>
      </c>
      <c r="L4165" s="186">
        <v>0</v>
      </c>
      <c r="M4165" s="187">
        <v>5.6779830729187901E-2</v>
      </c>
      <c r="N4165" s="184">
        <v>2183.7741980404498</v>
      </c>
      <c r="O4165" s="185">
        <v>2.8592297152146399E-2</v>
      </c>
      <c r="P4165" s="186">
        <v>2167.8963606616599</v>
      </c>
      <c r="Q4165" s="187">
        <v>2.79226702812778E-2</v>
      </c>
      <c r="R4165" s="184">
        <v>832.752354555745</v>
      </c>
      <c r="S4165" s="185">
        <v>9.3294778189341399E-2</v>
      </c>
      <c r="T4165" s="186">
        <v>840.30245851098005</v>
      </c>
      <c r="U4165" s="187">
        <v>9.1003092318161199E-2</v>
      </c>
      <c r="V4165" s="184">
        <v>3360.6151941460198</v>
      </c>
      <c r="W4165" s="185">
        <v>0.17209207816715899</v>
      </c>
      <c r="X4165" s="186">
        <v>3394.94028603467</v>
      </c>
      <c r="Y4165" s="187">
        <v>0.16351833378706199</v>
      </c>
      <c r="Z4165" s="184">
        <v>0</v>
      </c>
      <c r="AA4165" s="185">
        <v>0.154450235963804</v>
      </c>
      <c r="AB4165" s="186">
        <v>0</v>
      </c>
      <c r="AC4165" s="187">
        <v>0.145429278299849</v>
      </c>
    </row>
    <row r="4166" spans="1:29" x14ac:dyDescent="0.25">
      <c r="A4166" s="157" t="s">
        <v>13045</v>
      </c>
      <c r="B4166" s="184">
        <v>855.109077017971</v>
      </c>
      <c r="C4166" s="185">
        <v>6.7349441091273304E-2</v>
      </c>
      <c r="D4166" s="186">
        <v>851.476840638422</v>
      </c>
      <c r="E4166" s="187">
        <v>6.7554745058349505E-2</v>
      </c>
      <c r="F4166" s="184">
        <v>440.37094092568299</v>
      </c>
      <c r="G4166" s="185">
        <v>5.4653264651448603E-2</v>
      </c>
      <c r="H4166" s="186">
        <v>436.59398892604298</v>
      </c>
      <c r="I4166" s="187">
        <v>5.5175676070516398E-2</v>
      </c>
      <c r="J4166" s="184">
        <v>0.83517640757769396</v>
      </c>
      <c r="K4166" s="185">
        <v>5.8105681285007503E-2</v>
      </c>
      <c r="L4166" s="186">
        <v>1.1084180015581999</v>
      </c>
      <c r="M4166" s="187">
        <v>5.9091322392502199E-2</v>
      </c>
      <c r="N4166" s="184">
        <v>2334.7799478751099</v>
      </c>
      <c r="O4166" s="185">
        <v>2.9585657042208498E-2</v>
      </c>
      <c r="P4166" s="186">
        <v>2330.3332857926698</v>
      </c>
      <c r="Q4166" s="187">
        <v>2.9055059115175499E-2</v>
      </c>
      <c r="R4166" s="184">
        <v>876.63073830384201</v>
      </c>
      <c r="S4166" s="185">
        <v>9.4791165028468599E-2</v>
      </c>
      <c r="T4166" s="186">
        <v>882.19586843217405</v>
      </c>
      <c r="U4166" s="187">
        <v>9.14097139197107E-2</v>
      </c>
      <c r="V4166" s="184">
        <v>3623.0931088836901</v>
      </c>
      <c r="W4166" s="185">
        <v>0.17109821895796601</v>
      </c>
      <c r="X4166" s="186">
        <v>3670.54453894777</v>
      </c>
      <c r="Y4166" s="187">
        <v>0.16273553116373099</v>
      </c>
      <c r="Z4166" s="184">
        <v>14.031294401136</v>
      </c>
      <c r="AA4166" s="185">
        <v>0.15355826120814101</v>
      </c>
      <c r="AB4166" s="186">
        <v>22.173465892510201</v>
      </c>
      <c r="AC4166" s="187">
        <v>0.144733072449865</v>
      </c>
    </row>
    <row r="4167" spans="1:29" x14ac:dyDescent="0.25">
      <c r="A4167" s="157" t="s">
        <v>13046</v>
      </c>
      <c r="B4167" s="184">
        <v>791.24584152190005</v>
      </c>
      <c r="C4167" s="185">
        <v>6.7482822608446097E-2</v>
      </c>
      <c r="D4167" s="186">
        <v>787.57671860976996</v>
      </c>
      <c r="E4167" s="187">
        <v>6.7665470382059306E-2</v>
      </c>
      <c r="F4167" s="184">
        <v>386.56405908629398</v>
      </c>
      <c r="G4167" s="185">
        <v>5.6452630478391101E-2</v>
      </c>
      <c r="H4167" s="186">
        <v>378.20532496461601</v>
      </c>
      <c r="I4167" s="187">
        <v>5.6705500170988798E-2</v>
      </c>
      <c r="J4167" s="184">
        <v>62.0143425774381</v>
      </c>
      <c r="K4167" s="185">
        <v>6.0018712060428497E-2</v>
      </c>
      <c r="L4167" s="186">
        <v>62.214426345936602</v>
      </c>
      <c r="M4167" s="187">
        <v>6.0729713356834102E-2</v>
      </c>
      <c r="N4167" s="184">
        <v>2579.06537740372</v>
      </c>
      <c r="O4167" s="185">
        <v>3.2246313287816998E-2</v>
      </c>
      <c r="P4167" s="186">
        <v>2573.1102553779201</v>
      </c>
      <c r="Q4167" s="187">
        <v>3.10237423037487E-2</v>
      </c>
      <c r="R4167" s="184">
        <v>912.50585324063195</v>
      </c>
      <c r="S4167" s="185">
        <v>9.6829481925638006E-2</v>
      </c>
      <c r="T4167" s="186">
        <v>925.00046277182003</v>
      </c>
      <c r="U4167" s="187">
        <v>9.3207673395823198E-2</v>
      </c>
      <c r="V4167" s="184">
        <v>3525.09721764504</v>
      </c>
      <c r="W4167" s="185">
        <v>0.17479053992927601</v>
      </c>
      <c r="X4167" s="186">
        <v>3554.8899730766698</v>
      </c>
      <c r="Y4167" s="187">
        <v>0.167423931144454</v>
      </c>
      <c r="Z4167" s="184">
        <v>1543.0984390075901</v>
      </c>
      <c r="AA4167" s="185">
        <v>0.156872067696775</v>
      </c>
      <c r="AB4167" s="186">
        <v>1604.2606150383599</v>
      </c>
      <c r="AC4167" s="187">
        <v>0.14890282277563199</v>
      </c>
    </row>
    <row r="4168" spans="1:29" x14ac:dyDescent="0.25">
      <c r="A4168" s="157" t="s">
        <v>13047</v>
      </c>
      <c r="B4168" s="184">
        <v>766.95821058634897</v>
      </c>
      <c r="C4168" s="185">
        <v>6.5152305357674495E-2</v>
      </c>
      <c r="D4168" s="186">
        <v>764.07260165652895</v>
      </c>
      <c r="E4168" s="187">
        <v>6.5961123286721796E-2</v>
      </c>
      <c r="F4168" s="184">
        <v>332.02700540393801</v>
      </c>
      <c r="G4168" s="185">
        <v>5.7498349588584297E-2</v>
      </c>
      <c r="H4168" s="186">
        <v>323.20935948157899</v>
      </c>
      <c r="I4168" s="187">
        <v>5.7592368894901297E-2</v>
      </c>
      <c r="J4168" s="184">
        <v>104.09136325286001</v>
      </c>
      <c r="K4168" s="185">
        <v>6.1130488670994E-2</v>
      </c>
      <c r="L4168" s="186">
        <v>102.75935270185499</v>
      </c>
      <c r="M4168" s="187">
        <v>6.1679520398936399E-2</v>
      </c>
      <c r="N4168" s="184">
        <v>2495.46597075926</v>
      </c>
      <c r="O4168" s="185">
        <v>3.4193089219297403E-2</v>
      </c>
      <c r="P4168" s="186">
        <v>2479.54328999373</v>
      </c>
      <c r="Q4168" s="187">
        <v>3.2130088019378902E-2</v>
      </c>
      <c r="R4168" s="184">
        <v>890.45385489239902</v>
      </c>
      <c r="S4168" s="185">
        <v>9.6772662013296096E-2</v>
      </c>
      <c r="T4168" s="186">
        <v>888.38817270011202</v>
      </c>
      <c r="U4168" s="187">
        <v>9.3383821578275503E-2</v>
      </c>
      <c r="V4168" s="184">
        <v>2956.5600161225302</v>
      </c>
      <c r="W4168" s="185">
        <v>0.18271141595009199</v>
      </c>
      <c r="X4168" s="186">
        <v>2950.88659812997</v>
      </c>
      <c r="Y4168" s="187">
        <v>0.17434157237412601</v>
      </c>
      <c r="Z4168" s="184">
        <v>1965.5295337273501</v>
      </c>
      <c r="AA4168" s="185">
        <v>0.163980943267833</v>
      </c>
      <c r="AB4168" s="186">
        <v>2090.2522278184501</v>
      </c>
      <c r="AC4168" s="187">
        <v>0.15505520672102299</v>
      </c>
    </row>
    <row r="4169" spans="1:29" x14ac:dyDescent="0.25">
      <c r="A4169" s="157" t="s">
        <v>13048</v>
      </c>
      <c r="B4169" s="184">
        <v>825.69790479715095</v>
      </c>
      <c r="C4169" s="185">
        <v>6.5096613563892694E-2</v>
      </c>
      <c r="D4169" s="186">
        <v>817.28595301246696</v>
      </c>
      <c r="E4169" s="187">
        <v>6.6837004173978101E-2</v>
      </c>
      <c r="F4169" s="184">
        <v>339.40448032275299</v>
      </c>
      <c r="G4169" s="185">
        <v>5.6854750115307301E-2</v>
      </c>
      <c r="H4169" s="186">
        <v>332.87370149342502</v>
      </c>
      <c r="I4169" s="187">
        <v>5.7624802932619297E-2</v>
      </c>
      <c r="J4169" s="184">
        <v>88.618359971460507</v>
      </c>
      <c r="K4169" s="185">
        <v>6.0446233373384103E-2</v>
      </c>
      <c r="L4169" s="186">
        <v>88.169717028430497</v>
      </c>
      <c r="M4169" s="187">
        <v>6.1714256179551799E-2</v>
      </c>
      <c r="N4169" s="184">
        <v>2359.2214983621002</v>
      </c>
      <c r="O4169" s="185">
        <v>3.3727055648526398E-2</v>
      </c>
      <c r="P4169" s="186">
        <v>2317.6345478253002</v>
      </c>
      <c r="Q4169" s="187">
        <v>3.1771936186755598E-2</v>
      </c>
      <c r="R4169" s="184">
        <v>851.38920240798905</v>
      </c>
      <c r="S4169" s="185">
        <v>9.6171969005980504E-2</v>
      </c>
      <c r="T4169" s="186">
        <v>848.581579399764</v>
      </c>
      <c r="U4169" s="187">
        <v>9.32296422775475E-2</v>
      </c>
      <c r="V4169" s="184">
        <v>2933.03168747059</v>
      </c>
      <c r="W4169" s="185">
        <v>0.18159861096249499</v>
      </c>
      <c r="X4169" s="186">
        <v>2910.0197728932599</v>
      </c>
      <c r="Y4169" s="187">
        <v>0.17295854085165099</v>
      </c>
      <c r="Z4169" s="184">
        <v>1511.25093946785</v>
      </c>
      <c r="AA4169" s="185">
        <v>0.16298221633776999</v>
      </c>
      <c r="AB4169" s="186">
        <v>1567.39418956484</v>
      </c>
      <c r="AC4169" s="187">
        <v>0.15382517170585799</v>
      </c>
    </row>
    <row r="4170" spans="1:29" x14ac:dyDescent="0.25">
      <c r="A4170" s="157" t="s">
        <v>13049</v>
      </c>
      <c r="B4170" s="184">
        <v>833.34029731725695</v>
      </c>
      <c r="C4170" s="185">
        <v>6.6673166106674106E-2</v>
      </c>
      <c r="D4170" s="186">
        <v>828.80914181348396</v>
      </c>
      <c r="E4170" s="187">
        <v>6.7793209290909401E-2</v>
      </c>
      <c r="F4170" s="184">
        <v>347.24806527246301</v>
      </c>
      <c r="G4170" s="185">
        <v>5.6208093320464197E-2</v>
      </c>
      <c r="H4170" s="186">
        <v>342.354695990778</v>
      </c>
      <c r="I4170" s="187">
        <v>5.7114515850594398E-2</v>
      </c>
      <c r="J4170" s="184">
        <v>67.186298132213096</v>
      </c>
      <c r="K4170" s="185">
        <v>5.9758727624888201E-2</v>
      </c>
      <c r="L4170" s="186">
        <v>67.615761547141801</v>
      </c>
      <c r="M4170" s="187">
        <v>6.1167755608573203E-2</v>
      </c>
      <c r="N4170" s="184">
        <v>2292.2906975675201</v>
      </c>
      <c r="O4170" s="185">
        <v>3.4087247501535897E-2</v>
      </c>
      <c r="P4170" s="186">
        <v>2242.0479769082899</v>
      </c>
      <c r="Q4170" s="187">
        <v>3.1793448712920898E-2</v>
      </c>
      <c r="R4170" s="184">
        <v>828.45851786680305</v>
      </c>
      <c r="S4170" s="185">
        <v>9.5554158366425501E-2</v>
      </c>
      <c r="T4170" s="186">
        <v>817.24292536656003</v>
      </c>
      <c r="U4170" s="187">
        <v>9.3399649510806398E-2</v>
      </c>
      <c r="V4170" s="184">
        <v>3025.8892634651402</v>
      </c>
      <c r="W4170" s="185">
        <v>0.18129213069466499</v>
      </c>
      <c r="X4170" s="186">
        <v>2953.7272571632102</v>
      </c>
      <c r="Y4170" s="187">
        <v>0.17241677696634899</v>
      </c>
      <c r="Z4170" s="184">
        <v>1292.94613462187</v>
      </c>
      <c r="AA4170" s="185">
        <v>0.162707154579038</v>
      </c>
      <c r="AB4170" s="186">
        <v>1348.89743953279</v>
      </c>
      <c r="AC4170" s="187">
        <v>0.153343339919637</v>
      </c>
    </row>
    <row r="4171" spans="1:29" x14ac:dyDescent="0.25">
      <c r="A4171" s="157" t="s">
        <v>13050</v>
      </c>
      <c r="B4171" s="184">
        <v>826.47204781541598</v>
      </c>
      <c r="C4171" s="185">
        <v>6.7226490141996595E-2</v>
      </c>
      <c r="D4171" s="186">
        <v>826.00218959973404</v>
      </c>
      <c r="E4171" s="187">
        <v>6.8748864199443704E-2</v>
      </c>
      <c r="F4171" s="184">
        <v>365.34065257362801</v>
      </c>
      <c r="G4171" s="185">
        <v>5.5083799032933999E-2</v>
      </c>
      <c r="H4171" s="186">
        <v>362.81824871197199</v>
      </c>
      <c r="I4171" s="187">
        <v>5.6276004716044499E-2</v>
      </c>
      <c r="J4171" s="184">
        <v>41.2086133499038</v>
      </c>
      <c r="K4171" s="185">
        <v>5.8563412286300298E-2</v>
      </c>
      <c r="L4171" s="186">
        <v>40.6652209283018</v>
      </c>
      <c r="M4171" s="187">
        <v>6.0269737943722798E-2</v>
      </c>
      <c r="N4171" s="184">
        <v>2306.5874628157899</v>
      </c>
      <c r="O4171" s="185">
        <v>3.4254290995149698E-2</v>
      </c>
      <c r="P4171" s="186">
        <v>2238.8213205389302</v>
      </c>
      <c r="Q4171" s="187">
        <v>3.2709866239192899E-2</v>
      </c>
      <c r="R4171" s="184">
        <v>822.60197225064803</v>
      </c>
      <c r="S4171" s="185">
        <v>9.8112873317920998E-2</v>
      </c>
      <c r="T4171" s="186">
        <v>811.53274539094002</v>
      </c>
      <c r="U4171" s="187">
        <v>9.6184580113126E-2</v>
      </c>
      <c r="V4171" s="184">
        <v>3227.16838941371</v>
      </c>
      <c r="W4171" s="185">
        <v>0.18596844071090499</v>
      </c>
      <c r="X4171" s="186">
        <v>3172.3846282136901</v>
      </c>
      <c r="Y4171" s="187">
        <v>0.176138856082661</v>
      </c>
      <c r="Z4171" s="184">
        <v>612.75651670619504</v>
      </c>
      <c r="AA4171" s="185">
        <v>0.16690407748879901</v>
      </c>
      <c r="AB4171" s="186">
        <v>651.08296914486402</v>
      </c>
      <c r="AC4171" s="187">
        <v>0.15665366767997899</v>
      </c>
    </row>
    <row r="4172" spans="1:29" x14ac:dyDescent="0.25">
      <c r="A4172" s="157" t="s">
        <v>13051</v>
      </c>
      <c r="B4172" s="184">
        <v>796.42241472896501</v>
      </c>
      <c r="C4172" s="185">
        <v>6.5605918673450295E-2</v>
      </c>
      <c r="D4172" s="186">
        <v>798.22791570338495</v>
      </c>
      <c r="E4172" s="187">
        <v>6.6718149368122204E-2</v>
      </c>
      <c r="F4172" s="184">
        <v>407.23853576139499</v>
      </c>
      <c r="G4172" s="185">
        <v>5.2952228617580303E-2</v>
      </c>
      <c r="H4172" s="186">
        <v>407.07086471280002</v>
      </c>
      <c r="I4172" s="187">
        <v>5.4117950093106201E-2</v>
      </c>
      <c r="J4172" s="184">
        <v>5.1240033807579497</v>
      </c>
      <c r="K4172" s="185">
        <v>5.6297191741544399E-2</v>
      </c>
      <c r="L4172" s="186">
        <v>3.8423160527651201</v>
      </c>
      <c r="M4172" s="187">
        <v>5.7958532888406397E-2</v>
      </c>
      <c r="N4172" s="184">
        <v>2441.7876852996101</v>
      </c>
      <c r="O4172" s="185">
        <v>3.4305835720463702E-2</v>
      </c>
      <c r="P4172" s="186">
        <v>2371.80118728343</v>
      </c>
      <c r="Q4172" s="187">
        <v>3.3188811654953798E-2</v>
      </c>
      <c r="R4172" s="184">
        <v>847.523964033634</v>
      </c>
      <c r="S4172" s="185">
        <v>9.9362092859162102E-2</v>
      </c>
      <c r="T4172" s="186">
        <v>836.66384076424697</v>
      </c>
      <c r="U4172" s="187">
        <v>9.7302854560819302E-2</v>
      </c>
      <c r="V4172" s="184">
        <v>3734.5283450414499</v>
      </c>
      <c r="W4172" s="185">
        <v>0.188132522062508</v>
      </c>
      <c r="X4172" s="186">
        <v>3656.3081728358902</v>
      </c>
      <c r="Y4172" s="187">
        <v>0.17904915653075701</v>
      </c>
      <c r="Z4172" s="184">
        <v>65.743178332907306</v>
      </c>
      <c r="AA4172" s="185">
        <v>0.16884631026883001</v>
      </c>
      <c r="AB4172" s="186">
        <v>67.7850818854793</v>
      </c>
      <c r="AC4172" s="187">
        <v>0.159242018992031</v>
      </c>
    </row>
    <row r="4173" spans="1:29" x14ac:dyDescent="0.25">
      <c r="A4173" s="157" t="s">
        <v>13052</v>
      </c>
      <c r="B4173" s="184">
        <v>725.38672634011903</v>
      </c>
      <c r="C4173" s="185">
        <v>6.1385399665878103E-2</v>
      </c>
      <c r="D4173" s="186">
        <v>731.33009272612503</v>
      </c>
      <c r="E4173" s="187">
        <v>6.1710553386345603E-2</v>
      </c>
      <c r="F4173" s="184">
        <v>431.921916255935</v>
      </c>
      <c r="G4173" s="185">
        <v>5.0722048110359602E-2</v>
      </c>
      <c r="H4173" s="186">
        <v>432.52754754074903</v>
      </c>
      <c r="I4173" s="187">
        <v>5.16109487461862E-2</v>
      </c>
      <c r="J4173" s="184">
        <v>0</v>
      </c>
      <c r="K4173" s="185">
        <v>5.3926131959717301E-2</v>
      </c>
      <c r="L4173" s="186">
        <v>0</v>
      </c>
      <c r="M4173" s="187">
        <v>5.52736174441451E-2</v>
      </c>
      <c r="N4173" s="184">
        <v>2744.1135627080498</v>
      </c>
      <c r="O4173" s="185">
        <v>3.4393470483899097E-2</v>
      </c>
      <c r="P4173" s="186">
        <v>2684.5576583430002</v>
      </c>
      <c r="Q4173" s="187">
        <v>3.3517671772709201E-2</v>
      </c>
      <c r="R4173" s="184">
        <v>930.13285792055797</v>
      </c>
      <c r="S4173" s="185">
        <v>9.7724186194465795E-2</v>
      </c>
      <c r="T4173" s="186">
        <v>916.95622073495804</v>
      </c>
      <c r="U4173" s="187">
        <v>9.6706221287856206E-2</v>
      </c>
      <c r="V4173" s="184">
        <v>4161.3987307443604</v>
      </c>
      <c r="W4173" s="185">
        <v>0.186838144622268</v>
      </c>
      <c r="X4173" s="186">
        <v>4111.9159696332699</v>
      </c>
      <c r="Y4173" s="187">
        <v>0.17935040622526199</v>
      </c>
      <c r="Z4173" s="184">
        <v>0</v>
      </c>
      <c r="AA4173" s="185">
        <v>0.16768462459915601</v>
      </c>
      <c r="AB4173" s="186">
        <v>0</v>
      </c>
      <c r="AC4173" s="187">
        <v>0.15950994323419601</v>
      </c>
    </row>
    <row r="4174" spans="1:29" x14ac:dyDescent="0.25">
      <c r="A4174" s="157" t="s">
        <v>13053</v>
      </c>
      <c r="B4174" s="184">
        <v>587.20625681154399</v>
      </c>
      <c r="C4174" s="185">
        <v>5.1651956902825001E-2</v>
      </c>
      <c r="D4174" s="186">
        <v>598.64835677499195</v>
      </c>
      <c r="E4174" s="187">
        <v>5.1878000804693999E-2</v>
      </c>
      <c r="F4174" s="184">
        <v>390.36377571683198</v>
      </c>
      <c r="G4174" s="185">
        <v>4.72650837202978E-2</v>
      </c>
      <c r="H4174" s="186">
        <v>391.23901368076503</v>
      </c>
      <c r="I4174" s="187">
        <v>4.7044109402177903E-2</v>
      </c>
      <c r="J4174" s="184">
        <v>0</v>
      </c>
      <c r="K4174" s="185">
        <v>5.0250793032690901E-2</v>
      </c>
      <c r="L4174" s="186">
        <v>0</v>
      </c>
      <c r="M4174" s="187">
        <v>5.03826836992343E-2</v>
      </c>
      <c r="N4174" s="184">
        <v>3126.8414400951501</v>
      </c>
      <c r="O4174" s="185">
        <v>3.5695984518426503E-2</v>
      </c>
      <c r="P4174" s="186">
        <v>3068.32784017125</v>
      </c>
      <c r="Q4174" s="187">
        <v>3.5471814585790198E-2</v>
      </c>
      <c r="R4174" s="184">
        <v>1032.9383130833501</v>
      </c>
      <c r="S4174" s="185">
        <v>9.7754524626474104E-2</v>
      </c>
      <c r="T4174" s="186">
        <v>1022.58785621348</v>
      </c>
      <c r="U4174" s="187">
        <v>9.6004362315124006E-2</v>
      </c>
      <c r="V4174" s="184">
        <v>4677.6892727787299</v>
      </c>
      <c r="W4174" s="185">
        <v>0.182810712917682</v>
      </c>
      <c r="X4174" s="186">
        <v>4649.5942974678401</v>
      </c>
      <c r="Y4174" s="187">
        <v>0.17647568853031401</v>
      </c>
      <c r="Z4174" s="184">
        <v>0</v>
      </c>
      <c r="AA4174" s="185">
        <v>0.16407006090903001</v>
      </c>
      <c r="AB4174" s="186">
        <v>0</v>
      </c>
      <c r="AC4174" s="187">
        <v>0.156953238368083</v>
      </c>
    </row>
    <row r="4175" spans="1:29" x14ac:dyDescent="0.25">
      <c r="A4175" s="157" t="s">
        <v>13054</v>
      </c>
      <c r="B4175" s="184">
        <v>493.88542707931401</v>
      </c>
      <c r="C4175" s="185">
        <v>4.5737745026092701E-2</v>
      </c>
      <c r="D4175" s="186">
        <v>503.18909175852298</v>
      </c>
      <c r="E4175" s="187">
        <v>4.6235650056034201E-2</v>
      </c>
      <c r="F4175" s="184">
        <v>333.99938510266901</v>
      </c>
      <c r="G4175" s="185">
        <v>4.4130333088757599E-2</v>
      </c>
      <c r="H4175" s="186">
        <v>335.158399057559</v>
      </c>
      <c r="I4175" s="187">
        <v>4.4072180112792798E-2</v>
      </c>
      <c r="J4175" s="184">
        <v>2.78592852178565</v>
      </c>
      <c r="K4175" s="185">
        <v>4.6918021929886797E-2</v>
      </c>
      <c r="L4175" s="186">
        <v>3.0326500252181599</v>
      </c>
      <c r="M4175" s="187">
        <v>4.7199845820776097E-2</v>
      </c>
      <c r="N4175" s="184">
        <v>3137.9349027517901</v>
      </c>
      <c r="O4175" s="185">
        <v>3.5950868451722601E-2</v>
      </c>
      <c r="P4175" s="186">
        <v>3053.3760158139298</v>
      </c>
      <c r="Q4175" s="187">
        <v>3.4131552165333798E-2</v>
      </c>
      <c r="R4175" s="184">
        <v>1020.46187247668</v>
      </c>
      <c r="S4175" s="185">
        <v>9.5219304135733998E-2</v>
      </c>
      <c r="T4175" s="186">
        <v>1012.79112005092</v>
      </c>
      <c r="U4175" s="187">
        <v>9.2473717047877699E-2</v>
      </c>
      <c r="V4175" s="184">
        <v>4563.9935988904699</v>
      </c>
      <c r="W4175" s="185">
        <v>0.17340110644513801</v>
      </c>
      <c r="X4175" s="186">
        <v>4513.8961688434501</v>
      </c>
      <c r="Y4175" s="187">
        <v>0.16646486524145099</v>
      </c>
      <c r="Z4175" s="184">
        <v>102.590130009859</v>
      </c>
      <c r="AA4175" s="185">
        <v>0.15562507055567101</v>
      </c>
      <c r="AB4175" s="186">
        <v>128.41217320146501</v>
      </c>
      <c r="AC4175" s="187">
        <v>0.148049852598617</v>
      </c>
    </row>
    <row r="4176" spans="1:29" x14ac:dyDescent="0.25">
      <c r="A4176" s="157" t="s">
        <v>13055</v>
      </c>
      <c r="B4176" s="184">
        <v>456.59235463105898</v>
      </c>
      <c r="C4176" s="185">
        <v>4.2599089264249303E-2</v>
      </c>
      <c r="D4176" s="186">
        <v>465.84056803243698</v>
      </c>
      <c r="E4176" s="187">
        <v>4.3342595125746598E-2</v>
      </c>
      <c r="F4176" s="184">
        <v>287.22106183099203</v>
      </c>
      <c r="G4176" s="185">
        <v>4.1466692804329401E-2</v>
      </c>
      <c r="H4176" s="186">
        <v>286.45550244163098</v>
      </c>
      <c r="I4176" s="187">
        <v>4.1860716579583603E-2</v>
      </c>
      <c r="J4176" s="184">
        <v>27.307796130125801</v>
      </c>
      <c r="K4176" s="185">
        <v>4.4086120955407697E-2</v>
      </c>
      <c r="L4176" s="186">
        <v>27.288802463681101</v>
      </c>
      <c r="M4176" s="187">
        <v>4.4831441590747E-2</v>
      </c>
      <c r="N4176" s="184">
        <v>3007.8559928549598</v>
      </c>
      <c r="O4176" s="185">
        <v>3.34281908903706E-2</v>
      </c>
      <c r="P4176" s="186">
        <v>2864.49864639625</v>
      </c>
      <c r="Q4176" s="187">
        <v>3.1015129230436301E-2</v>
      </c>
      <c r="R4176" s="184">
        <v>970.91091249731903</v>
      </c>
      <c r="S4176" s="185">
        <v>9.0166489641715794E-2</v>
      </c>
      <c r="T4176" s="186">
        <v>954.06696536728896</v>
      </c>
      <c r="U4176" s="187">
        <v>8.62207164396286E-2</v>
      </c>
      <c r="V4176" s="184">
        <v>4035.0600098443601</v>
      </c>
      <c r="W4176" s="185">
        <v>0.159414354608956</v>
      </c>
      <c r="X4176" s="186">
        <v>3935.1388914803501</v>
      </c>
      <c r="Y4176" s="187">
        <v>0.15352592886247399</v>
      </c>
      <c r="Z4176" s="184">
        <v>1023.05374028389</v>
      </c>
      <c r="AA4176" s="185">
        <v>0.14307215618289501</v>
      </c>
      <c r="AB4176" s="186">
        <v>1057.0189431836</v>
      </c>
      <c r="AC4176" s="187">
        <v>0.13654227338115299</v>
      </c>
    </row>
    <row r="4177" spans="1:29" x14ac:dyDescent="0.25">
      <c r="A4177" s="157" t="s">
        <v>13056</v>
      </c>
      <c r="B4177" s="184">
        <v>441.81461001675899</v>
      </c>
      <c r="C4177" s="185">
        <v>4.0745318777561899E-2</v>
      </c>
      <c r="D4177" s="186">
        <v>451.19019319236298</v>
      </c>
      <c r="E4177" s="187">
        <v>4.13054159690944E-2</v>
      </c>
      <c r="F4177" s="184">
        <v>215.77329836637</v>
      </c>
      <c r="G4177" s="185">
        <v>3.9779566426111898E-2</v>
      </c>
      <c r="H4177" s="186">
        <v>216.65993883414299</v>
      </c>
      <c r="I4177" s="187">
        <v>4.03615274991031E-2</v>
      </c>
      <c r="J4177" s="184">
        <v>103.518902832264</v>
      </c>
      <c r="K4177" s="185">
        <v>4.2292419732883703E-2</v>
      </c>
      <c r="L4177" s="186">
        <v>100.61599988688999</v>
      </c>
      <c r="M4177" s="187">
        <v>4.3225859718605299E-2</v>
      </c>
      <c r="N4177" s="184">
        <v>2735.4599288151398</v>
      </c>
      <c r="O4177" s="185">
        <v>2.9847391999348799E-2</v>
      </c>
      <c r="P4177" s="186">
        <v>2638.5131600611699</v>
      </c>
      <c r="Q4177" s="187">
        <v>2.7336812335904001E-2</v>
      </c>
      <c r="R4177" s="184">
        <v>893.47048428408596</v>
      </c>
      <c r="S4177" s="185">
        <v>8.3433293245606902E-2</v>
      </c>
      <c r="T4177" s="186">
        <v>868.87189976284606</v>
      </c>
      <c r="U4177" s="187">
        <v>7.9441532557872702E-2</v>
      </c>
      <c r="V4177" s="184">
        <v>3135.4050311881101</v>
      </c>
      <c r="W4177" s="185">
        <v>0.145510286024612</v>
      </c>
      <c r="X4177" s="186">
        <v>3118.86701525529</v>
      </c>
      <c r="Y4177" s="187">
        <v>0.141374553001923</v>
      </c>
      <c r="Z4177" s="184">
        <v>3632.1715691857398</v>
      </c>
      <c r="AA4177" s="185">
        <v>0.130593448873527</v>
      </c>
      <c r="AB4177" s="186">
        <v>3656.5763323758501</v>
      </c>
      <c r="AC4177" s="187">
        <v>0.12573513157128399</v>
      </c>
    </row>
    <row r="4178" spans="1:29" x14ac:dyDescent="0.25">
      <c r="A4178" s="157" t="s">
        <v>13057</v>
      </c>
      <c r="B4178" s="184">
        <v>409.31684501309098</v>
      </c>
      <c r="C4178" s="185">
        <v>3.97606756145054E-2</v>
      </c>
      <c r="D4178" s="186">
        <v>414.04928073275698</v>
      </c>
      <c r="E4178" s="187">
        <v>4.0057606563765301E-2</v>
      </c>
      <c r="F4178" s="184">
        <v>107.890549198247</v>
      </c>
      <c r="G4178" s="185">
        <v>4.0412859807176099E-2</v>
      </c>
      <c r="H4178" s="186">
        <v>111.76203113208901</v>
      </c>
      <c r="I4178" s="187">
        <v>4.0888435770028597E-2</v>
      </c>
      <c r="J4178" s="184">
        <v>220.10907792282299</v>
      </c>
      <c r="K4178" s="185">
        <v>4.2965717908110802E-2</v>
      </c>
      <c r="L4178" s="186">
        <v>211.59175566916301</v>
      </c>
      <c r="M4178" s="187">
        <v>4.3790161032625202E-2</v>
      </c>
      <c r="N4178" s="184">
        <v>2296.5145474667202</v>
      </c>
      <c r="O4178" s="185">
        <v>2.63587122144627E-2</v>
      </c>
      <c r="P4178" s="186">
        <v>2201.5027832009901</v>
      </c>
      <c r="Q4178" s="187">
        <v>2.3857650689480502E-2</v>
      </c>
      <c r="R4178" s="184">
        <v>751.18970679728102</v>
      </c>
      <c r="S4178" s="185">
        <v>7.7431492137734606E-2</v>
      </c>
      <c r="T4178" s="186">
        <v>729.90894886951799</v>
      </c>
      <c r="U4178" s="187">
        <v>7.3313802011145499E-2</v>
      </c>
      <c r="V4178" s="184">
        <v>1591.4597967126999</v>
      </c>
      <c r="W4178" s="185">
        <v>0.14346429470121899</v>
      </c>
      <c r="X4178" s="186">
        <v>1599.42418032926</v>
      </c>
      <c r="Y4178" s="187">
        <v>0.13900378173328201</v>
      </c>
      <c r="Z4178" s="184">
        <v>7082.9052519406296</v>
      </c>
      <c r="AA4178" s="185">
        <v>0.12875720024405199</v>
      </c>
      <c r="AB4178" s="186">
        <v>7044.2761267701499</v>
      </c>
      <c r="AC4178" s="187">
        <v>0.123626624551751</v>
      </c>
    </row>
    <row r="4179" spans="1:29" x14ac:dyDescent="0.25">
      <c r="A4179" s="157" t="s">
        <v>13058</v>
      </c>
      <c r="B4179" s="184">
        <v>379.17764249692999</v>
      </c>
      <c r="C4179" s="185">
        <v>3.9136293620368003E-2</v>
      </c>
      <c r="D4179" s="186">
        <v>384.30067094673598</v>
      </c>
      <c r="E4179" s="187">
        <v>3.9355426295502899E-2</v>
      </c>
      <c r="F4179" s="184">
        <v>63.795499232447199</v>
      </c>
      <c r="G4179" s="185">
        <v>4.20850497897058E-2</v>
      </c>
      <c r="H4179" s="186">
        <v>67.7242819347927</v>
      </c>
      <c r="I4179" s="187">
        <v>4.20522561939978E-2</v>
      </c>
      <c r="J4179" s="184">
        <v>247.77016294397299</v>
      </c>
      <c r="K4179" s="185">
        <v>4.4743539211056102E-2</v>
      </c>
      <c r="L4179" s="186">
        <v>240.71685090947599</v>
      </c>
      <c r="M4179" s="187">
        <v>4.5036574176559298E-2</v>
      </c>
      <c r="N4179" s="184">
        <v>1902.5615397553499</v>
      </c>
      <c r="O4179" s="185">
        <v>2.40764783077933E-2</v>
      </c>
      <c r="P4179" s="186">
        <v>1818.25351927829</v>
      </c>
      <c r="Q4179" s="187">
        <v>2.1740247576246301E-2</v>
      </c>
      <c r="R4179" s="184">
        <v>625.75732589860104</v>
      </c>
      <c r="S4179" s="185">
        <v>7.5250280891248703E-2</v>
      </c>
      <c r="T4179" s="186">
        <v>614.09673179750598</v>
      </c>
      <c r="U4179" s="187">
        <v>7.1256435935058204E-2</v>
      </c>
      <c r="V4179" s="184">
        <v>975.24709724197896</v>
      </c>
      <c r="W4179" s="185">
        <v>0.15502761189110401</v>
      </c>
      <c r="X4179" s="186">
        <v>1002.24791045402</v>
      </c>
      <c r="Y4179" s="187">
        <v>0.14561511995885501</v>
      </c>
      <c r="Z4179" s="184">
        <v>6212.0585092282599</v>
      </c>
      <c r="AA4179" s="185">
        <v>0.13913511587807201</v>
      </c>
      <c r="AB4179" s="186">
        <v>6261.5337116548399</v>
      </c>
      <c r="AC4179" s="187">
        <v>0.12950658996280601</v>
      </c>
    </row>
    <row r="4180" spans="1:29" x14ac:dyDescent="0.25">
      <c r="A4180" s="157" t="s">
        <v>13059</v>
      </c>
      <c r="B4180" s="184">
        <v>363.26995538251703</v>
      </c>
      <c r="C4180" s="185">
        <v>3.8938697927026297E-2</v>
      </c>
      <c r="D4180" s="186">
        <v>368.603252800772</v>
      </c>
      <c r="E4180" s="187">
        <v>3.9439212231384697E-2</v>
      </c>
      <c r="F4180" s="184">
        <v>37.0113693740211</v>
      </c>
      <c r="G4180" s="185">
        <v>4.3274258010703899E-2</v>
      </c>
      <c r="H4180" s="186">
        <v>39.22156356755</v>
      </c>
      <c r="I4180" s="187">
        <v>4.3248766213699198E-2</v>
      </c>
      <c r="J4180" s="184">
        <v>256.03180723625701</v>
      </c>
      <c r="K4180" s="185">
        <v>4.6007869060544701E-2</v>
      </c>
      <c r="L4180" s="186">
        <v>252.19311954725401</v>
      </c>
      <c r="M4180" s="187">
        <v>4.6317996795281202E-2</v>
      </c>
      <c r="N4180" s="184">
        <v>1670.5926132361701</v>
      </c>
      <c r="O4180" s="185">
        <v>2.2397438174306901E-2</v>
      </c>
      <c r="P4180" s="186">
        <v>1602.3368905617399</v>
      </c>
      <c r="Q4180" s="187">
        <v>2.0372853673244901E-2</v>
      </c>
      <c r="R4180" s="184">
        <v>549.72365484291595</v>
      </c>
      <c r="S4180" s="185">
        <v>7.5171513208252994E-2</v>
      </c>
      <c r="T4180" s="186">
        <v>537.36529851031298</v>
      </c>
      <c r="U4180" s="187">
        <v>7.1452267923214199E-2</v>
      </c>
      <c r="V4180" s="184">
        <v>572.78316378014097</v>
      </c>
      <c r="W4180" s="185">
        <v>0.16161872096249999</v>
      </c>
      <c r="X4180" s="186">
        <v>598.389260182817</v>
      </c>
      <c r="Y4180" s="187">
        <v>0.15175711812199799</v>
      </c>
      <c r="Z4180" s="184">
        <v>5449.30107909657</v>
      </c>
      <c r="AA4180" s="185">
        <v>0.14505054418937199</v>
      </c>
      <c r="AB4180" s="186">
        <v>5491.7594838570403</v>
      </c>
      <c r="AC4180" s="187">
        <v>0.134969135596056</v>
      </c>
    </row>
    <row r="4181" spans="1:29" x14ac:dyDescent="0.25">
      <c r="A4181" s="157" t="s">
        <v>13060</v>
      </c>
      <c r="B4181" s="184">
        <v>358.55464107466798</v>
      </c>
      <c r="C4181" s="185">
        <v>3.92371627611822E-2</v>
      </c>
      <c r="D4181" s="186">
        <v>361.24755074019401</v>
      </c>
      <c r="E4181" s="187">
        <v>3.9960829976676E-2</v>
      </c>
      <c r="F4181" s="184">
        <v>7.76715227375679</v>
      </c>
      <c r="G4181" s="185">
        <v>4.4191720827568302E-2</v>
      </c>
      <c r="H4181" s="186">
        <v>8.7325445864809907</v>
      </c>
      <c r="I4181" s="187">
        <v>4.5217008633001099E-2</v>
      </c>
      <c r="J4181" s="184">
        <v>280.239130329136</v>
      </c>
      <c r="K4181" s="185">
        <v>4.69832874983553E-2</v>
      </c>
      <c r="L4181" s="186">
        <v>274.846369216938</v>
      </c>
      <c r="M4181" s="187">
        <v>4.8425919264539603E-2</v>
      </c>
      <c r="N4181" s="184">
        <v>1530.52203967377</v>
      </c>
      <c r="O4181" s="185">
        <v>2.16813492790369E-2</v>
      </c>
      <c r="P4181" s="186">
        <v>1480.46581495787</v>
      </c>
      <c r="Q4181" s="187">
        <v>1.9961192972594698E-2</v>
      </c>
      <c r="R4181" s="184">
        <v>514.08866563635104</v>
      </c>
      <c r="S4181" s="185">
        <v>7.6422227116112698E-2</v>
      </c>
      <c r="T4181" s="186">
        <v>501.68987390431801</v>
      </c>
      <c r="U4181" s="187">
        <v>7.3285491210899903E-2</v>
      </c>
      <c r="V4181" s="184">
        <v>103.45570691192999</v>
      </c>
      <c r="W4181" s="185">
        <v>0.17001281963454901</v>
      </c>
      <c r="X4181" s="186">
        <v>108.543104384711</v>
      </c>
      <c r="Y4181" s="187">
        <v>0.16096786228205701</v>
      </c>
      <c r="Z4181" s="184">
        <v>5066.5162540481497</v>
      </c>
      <c r="AA4181" s="185">
        <v>0.152584130478812</v>
      </c>
      <c r="AB4181" s="186">
        <v>5142.4749387526199</v>
      </c>
      <c r="AC4181" s="187">
        <v>0.143160950206559</v>
      </c>
    </row>
    <row r="4182" spans="1:29" x14ac:dyDescent="0.25">
      <c r="A4182" s="157" t="s">
        <v>13061</v>
      </c>
      <c r="B4182" s="184">
        <v>356.715672864672</v>
      </c>
      <c r="C4182" s="185">
        <v>3.9442689261636299E-2</v>
      </c>
      <c r="D4182" s="186">
        <v>359.420246000644</v>
      </c>
      <c r="E4182" s="187">
        <v>4.03372769473819E-2</v>
      </c>
      <c r="F4182" s="184">
        <v>6.0583062404430601</v>
      </c>
      <c r="G4182" s="185">
        <v>4.5155317056561797E-2</v>
      </c>
      <c r="H4182" s="186">
        <v>4.3365570573102996</v>
      </c>
      <c r="I4182" s="187">
        <v>4.5772112684804203E-2</v>
      </c>
      <c r="J4182" s="184">
        <v>266.53717387776601</v>
      </c>
      <c r="K4182" s="185">
        <v>4.8007753570536202E-2</v>
      </c>
      <c r="L4182" s="186">
        <v>265.36469693856901</v>
      </c>
      <c r="M4182" s="187">
        <v>4.9020417326413199E-2</v>
      </c>
      <c r="N4182" s="184">
        <v>1468.0555268436999</v>
      </c>
      <c r="O4182" s="185">
        <v>2.12842522747098E-2</v>
      </c>
      <c r="P4182" s="186">
        <v>1411.3483973406301</v>
      </c>
      <c r="Q4182" s="187">
        <v>1.9771597478860099E-2</v>
      </c>
      <c r="R4182" s="184">
        <v>492.38549765960499</v>
      </c>
      <c r="S4182" s="185">
        <v>7.6485872765345603E-2</v>
      </c>
      <c r="T4182" s="186">
        <v>480.45010262755301</v>
      </c>
      <c r="U4182" s="187">
        <v>7.4236558765922805E-2</v>
      </c>
      <c r="V4182" s="184">
        <v>66.639922161381804</v>
      </c>
      <c r="W4182" s="185">
        <v>0.17065744634215399</v>
      </c>
      <c r="X4182" s="186">
        <v>52.584806713585699</v>
      </c>
      <c r="Y4182" s="187">
        <v>0.16169086409274799</v>
      </c>
      <c r="Z4182" s="184">
        <v>3790.2641261396202</v>
      </c>
      <c r="AA4182" s="185">
        <v>0.15316267394321001</v>
      </c>
      <c r="AB4182" s="186">
        <v>3865.9775110129999</v>
      </c>
      <c r="AC4182" s="187">
        <v>0.14380397065021899</v>
      </c>
    </row>
    <row r="4183" spans="1:29" x14ac:dyDescent="0.25">
      <c r="A4183" s="157" t="s">
        <v>13062</v>
      </c>
      <c r="B4183" s="184">
        <v>356.12386844136103</v>
      </c>
      <c r="C4183" s="185">
        <v>3.96311953883169E-2</v>
      </c>
      <c r="D4183" s="186">
        <v>357.34014135725999</v>
      </c>
      <c r="E4183" s="187">
        <v>4.0435582670569202E-2</v>
      </c>
      <c r="F4183" s="184">
        <v>6.1725818922286297</v>
      </c>
      <c r="G4183" s="185">
        <v>4.4439944153762297E-2</v>
      </c>
      <c r="H4183" s="186">
        <v>4.3456796259481996</v>
      </c>
      <c r="I4183" s="187">
        <v>4.5142586469715897E-2</v>
      </c>
      <c r="J4183" s="184">
        <v>256.32144724115801</v>
      </c>
      <c r="K4183" s="185">
        <v>4.7247190955382302E-2</v>
      </c>
      <c r="L4183" s="186">
        <v>254.85908564097201</v>
      </c>
      <c r="M4183" s="187">
        <v>4.8346215591526E-2</v>
      </c>
      <c r="N4183" s="184">
        <v>1430.94781667388</v>
      </c>
      <c r="O4183" s="185">
        <v>2.11525490558086E-2</v>
      </c>
      <c r="P4183" s="186">
        <v>1389.4807246012899</v>
      </c>
      <c r="Q4183" s="187">
        <v>1.9740017093606201E-2</v>
      </c>
      <c r="R4183" s="184">
        <v>485.552633217194</v>
      </c>
      <c r="S4183" s="185">
        <v>7.7215515044411098E-2</v>
      </c>
      <c r="T4183" s="186">
        <v>478.03934563507198</v>
      </c>
      <c r="U4183" s="187">
        <v>7.5072389414337803E-2</v>
      </c>
      <c r="V4183" s="184">
        <v>48.472858653086398</v>
      </c>
      <c r="W4183" s="185">
        <v>0.167123881262118</v>
      </c>
      <c r="X4183" s="186">
        <v>48.125998779052999</v>
      </c>
      <c r="Y4183" s="187">
        <v>0.158951660337812</v>
      </c>
      <c r="Z4183" s="184">
        <v>3227.8224537241599</v>
      </c>
      <c r="AA4183" s="185">
        <v>0.14999134864911401</v>
      </c>
      <c r="AB4183" s="186">
        <v>3282.6259099352101</v>
      </c>
      <c r="AC4183" s="187">
        <v>0.14136778862725699</v>
      </c>
    </row>
    <row r="4184" spans="1:29" x14ac:dyDescent="0.25">
      <c r="A4184" s="157" t="s">
        <v>13063</v>
      </c>
      <c r="B4184" s="184">
        <v>362.43197271341103</v>
      </c>
      <c r="C4184" s="185">
        <v>3.93778594710502E-2</v>
      </c>
      <c r="D4184" s="186">
        <v>366.72576502516</v>
      </c>
      <c r="E4184" s="187">
        <v>4.0452944709554899E-2</v>
      </c>
      <c r="F4184" s="184">
        <v>12.4560929129019</v>
      </c>
      <c r="G4184" s="185">
        <v>4.31616110700698E-2</v>
      </c>
      <c r="H4184" s="186">
        <v>11.1430960436054</v>
      </c>
      <c r="I4184" s="187">
        <v>4.4379864341150703E-2</v>
      </c>
      <c r="J4184" s="184">
        <v>253.21149642777999</v>
      </c>
      <c r="K4184" s="185">
        <v>4.5888106274698998E-2</v>
      </c>
      <c r="L4184" s="186">
        <v>251.55887674254399</v>
      </c>
      <c r="M4184" s="187">
        <v>4.7529365442968999E-2</v>
      </c>
      <c r="N4184" s="184">
        <v>1474.68035581102</v>
      </c>
      <c r="O4184" s="185">
        <v>2.08654024585768E-2</v>
      </c>
      <c r="P4184" s="186">
        <v>1429.04858350463</v>
      </c>
      <c r="Q4184" s="187">
        <v>1.9846385020548401E-2</v>
      </c>
      <c r="R4184" s="184">
        <v>502.87040599325599</v>
      </c>
      <c r="S4184" s="185">
        <v>7.7565318450170895E-2</v>
      </c>
      <c r="T4184" s="186">
        <v>497.63803193347201</v>
      </c>
      <c r="U4184" s="187">
        <v>7.6188027017378201E-2</v>
      </c>
      <c r="V4184" s="184">
        <v>132.409759437692</v>
      </c>
      <c r="W4184" s="185">
        <v>0.16841727780612301</v>
      </c>
      <c r="X4184" s="186">
        <v>134.40201766269999</v>
      </c>
      <c r="Y4184" s="187">
        <v>0.16165624305956</v>
      </c>
      <c r="Z4184" s="184">
        <v>3089.57548328647</v>
      </c>
      <c r="AA4184" s="185">
        <v>0.15115215397812101</v>
      </c>
      <c r="AB4184" s="186">
        <v>3102.8528756749602</v>
      </c>
      <c r="AC4184" s="187">
        <v>0.14377317953491101</v>
      </c>
    </row>
    <row r="4185" spans="1:29" x14ac:dyDescent="0.25">
      <c r="A4185" s="157" t="s">
        <v>13064</v>
      </c>
      <c r="B4185" s="184">
        <v>382.56323313339402</v>
      </c>
      <c r="C4185" s="185">
        <v>3.9477853058454901E-2</v>
      </c>
      <c r="D4185" s="186">
        <v>387.28876813851701</v>
      </c>
      <c r="E4185" s="187">
        <v>4.1083116261264201E-2</v>
      </c>
      <c r="F4185" s="184">
        <v>63.7729763111371</v>
      </c>
      <c r="G4185" s="185">
        <v>4.1826211433866403E-2</v>
      </c>
      <c r="H4185" s="186">
        <v>63.535955295040203</v>
      </c>
      <c r="I4185" s="187">
        <v>4.3019337323311299E-2</v>
      </c>
      <c r="J4185" s="184">
        <v>224.334087748119</v>
      </c>
      <c r="K4185" s="185">
        <v>4.4468350178806001E-2</v>
      </c>
      <c r="L4185" s="186">
        <v>224.02899404734001</v>
      </c>
      <c r="M4185" s="187">
        <v>4.6072286049286197E-2</v>
      </c>
      <c r="N4185" s="184">
        <v>1669.28206571075</v>
      </c>
      <c r="O4185" s="185">
        <v>2.0254086447420602E-2</v>
      </c>
      <c r="P4185" s="186">
        <v>1628.12268214353</v>
      </c>
      <c r="Q4185" s="187">
        <v>2.00098887516191E-2</v>
      </c>
      <c r="R4185" s="184">
        <v>584.15348482577895</v>
      </c>
      <c r="S4185" s="185">
        <v>7.8420822177158594E-2</v>
      </c>
      <c r="T4185" s="186">
        <v>580.68624193704795</v>
      </c>
      <c r="U4185" s="187">
        <v>7.8136826299659401E-2</v>
      </c>
      <c r="V4185" s="184">
        <v>611.88201504711299</v>
      </c>
      <c r="W4185" s="185">
        <v>0.17252129403288199</v>
      </c>
      <c r="X4185" s="186">
        <v>598.24847581547499</v>
      </c>
      <c r="Y4185" s="187">
        <v>0.16655680706107401</v>
      </c>
      <c r="Z4185" s="184">
        <v>3012.75556652865</v>
      </c>
      <c r="AA4185" s="185">
        <v>0.154835451206983</v>
      </c>
      <c r="AB4185" s="186">
        <v>3028.5231317688399</v>
      </c>
      <c r="AC4185" s="187">
        <v>0.148131623444512</v>
      </c>
    </row>
    <row r="4186" spans="1:29" x14ac:dyDescent="0.25">
      <c r="A4186" s="157" t="s">
        <v>13065</v>
      </c>
      <c r="B4186" s="184">
        <v>458.72498359628599</v>
      </c>
      <c r="C4186" s="185">
        <v>4.0804440726216702E-2</v>
      </c>
      <c r="D4186" s="186">
        <v>465.25733042824902</v>
      </c>
      <c r="E4186" s="187">
        <v>4.2886819819110397E-2</v>
      </c>
      <c r="F4186" s="184">
        <v>245.15036183179399</v>
      </c>
      <c r="G4186" s="185">
        <v>4.0409036164009898E-2</v>
      </c>
      <c r="H4186" s="186">
        <v>245.839937655852</v>
      </c>
      <c r="I4186" s="187">
        <v>4.1992891215959498E-2</v>
      </c>
      <c r="J4186" s="184">
        <v>92.128538644238006</v>
      </c>
      <c r="K4186" s="185">
        <v>4.29616527275112E-2</v>
      </c>
      <c r="L4186" s="186">
        <v>95.294698956243096</v>
      </c>
      <c r="M4186" s="187">
        <v>4.4972996250452903E-2</v>
      </c>
      <c r="N4186" s="184">
        <v>2054.3361033515798</v>
      </c>
      <c r="O4186" s="185">
        <v>2.0550920680336801E-2</v>
      </c>
      <c r="P4186" s="186">
        <v>1998.92648010116</v>
      </c>
      <c r="Q4186" s="187">
        <v>2.1292444826807699E-2</v>
      </c>
      <c r="R4186" s="184">
        <v>742.24220048481197</v>
      </c>
      <c r="S4186" s="185">
        <v>8.1887981753540007E-2</v>
      </c>
      <c r="T4186" s="186">
        <v>728.46789919872106</v>
      </c>
      <c r="U4186" s="187">
        <v>8.2079253644390199E-2</v>
      </c>
      <c r="V4186" s="184">
        <v>2459.9346303604498</v>
      </c>
      <c r="W4186" s="185">
        <v>0.16991936826766299</v>
      </c>
      <c r="X4186" s="186">
        <v>2453.2511126456802</v>
      </c>
      <c r="Y4186" s="187">
        <v>0.164056377668582</v>
      </c>
      <c r="Z4186" s="184">
        <v>1186.0966626028301</v>
      </c>
      <c r="AA4186" s="185">
        <v>0.152500259182583</v>
      </c>
      <c r="AB4186" s="186">
        <v>1232.66454318057</v>
      </c>
      <c r="AC4186" s="187">
        <v>0.145907801604061</v>
      </c>
    </row>
    <row r="4187" spans="1:29" x14ac:dyDescent="0.25">
      <c r="A4187" s="157" t="s">
        <v>13066</v>
      </c>
      <c r="B4187" s="184">
        <v>595.411149490188</v>
      </c>
      <c r="C4187" s="185">
        <v>4.58616565121008E-2</v>
      </c>
      <c r="D4187" s="186">
        <v>607.74335218732494</v>
      </c>
      <c r="E4187" s="187">
        <v>4.7760236335471301E-2</v>
      </c>
      <c r="F4187" s="184">
        <v>382.246528622592</v>
      </c>
      <c r="G4187" s="185">
        <v>4.3172215130984799E-2</v>
      </c>
      <c r="H4187" s="186">
        <v>388.09088892386097</v>
      </c>
      <c r="I4187" s="187">
        <v>4.4567927947466897E-2</v>
      </c>
      <c r="J4187" s="184">
        <v>0.33783875912565398</v>
      </c>
      <c r="K4187" s="185">
        <v>4.5899380188303002E-2</v>
      </c>
      <c r="L4187" s="186">
        <v>0.47191395318447599</v>
      </c>
      <c r="M4187" s="187">
        <v>4.7730775339187001E-2</v>
      </c>
      <c r="N4187" s="184">
        <v>2169.88150367447</v>
      </c>
      <c r="O4187" s="185">
        <v>2.4559999651755898E-2</v>
      </c>
      <c r="P4187" s="186">
        <v>2152.7434313395202</v>
      </c>
      <c r="Q4187" s="187">
        <v>2.4804477815104999E-2</v>
      </c>
      <c r="R4187" s="184">
        <v>823.85720929417505</v>
      </c>
      <c r="S4187" s="185">
        <v>8.8018156960502802E-2</v>
      </c>
      <c r="T4187" s="186">
        <v>822.88814172452498</v>
      </c>
      <c r="U4187" s="187">
        <v>8.6819708751615904E-2</v>
      </c>
      <c r="V4187" s="184">
        <v>3311.7976391969701</v>
      </c>
      <c r="W4187" s="185">
        <v>0.16817878990833901</v>
      </c>
      <c r="X4187" s="186">
        <v>3358.3564316239899</v>
      </c>
      <c r="Y4187" s="187">
        <v>0.16247673202974999</v>
      </c>
      <c r="Z4187" s="184">
        <v>19.286624769288998</v>
      </c>
      <c r="AA4187" s="185">
        <v>0.150938114421625</v>
      </c>
      <c r="AB4187" s="186">
        <v>7.44443500291354</v>
      </c>
      <c r="AC4187" s="187">
        <v>0.144502902716552</v>
      </c>
    </row>
    <row r="4188" spans="1:29" x14ac:dyDescent="0.25">
      <c r="A4188" s="157" t="s">
        <v>13067</v>
      </c>
      <c r="B4188" s="184">
        <v>729.34185293484904</v>
      </c>
      <c r="C4188" s="185">
        <v>5.3891449595255402E-2</v>
      </c>
      <c r="D4188" s="186">
        <v>740.09431504010104</v>
      </c>
      <c r="E4188" s="187">
        <v>5.5552651398277801E-2</v>
      </c>
      <c r="F4188" s="184">
        <v>420.09152834116799</v>
      </c>
      <c r="G4188" s="185">
        <v>4.8474986852646798E-2</v>
      </c>
      <c r="H4188" s="186">
        <v>421.80581072234099</v>
      </c>
      <c r="I4188" s="187">
        <v>4.9405172347836201E-2</v>
      </c>
      <c r="J4188" s="184">
        <v>0</v>
      </c>
      <c r="K4188" s="185">
        <v>5.1537125079684797E-2</v>
      </c>
      <c r="L4188" s="186">
        <v>0</v>
      </c>
      <c r="M4188" s="187">
        <v>5.29113039472685E-2</v>
      </c>
      <c r="N4188" s="184">
        <v>2160.81118239949</v>
      </c>
      <c r="O4188" s="185">
        <v>2.7605365301807499E-2</v>
      </c>
      <c r="P4188" s="186">
        <v>2167.3659290836399</v>
      </c>
      <c r="Q4188" s="187">
        <v>2.6944350951528799E-2</v>
      </c>
      <c r="R4188" s="184">
        <v>845.51926146514995</v>
      </c>
      <c r="S4188" s="185">
        <v>9.1140726238922901E-2</v>
      </c>
      <c r="T4188" s="186">
        <v>854.37594022961298</v>
      </c>
      <c r="U4188" s="187">
        <v>8.9614259538336197E-2</v>
      </c>
      <c r="V4188" s="184">
        <v>3327.3118771252198</v>
      </c>
      <c r="W4188" s="185">
        <v>0.16991895312513</v>
      </c>
      <c r="X4188" s="186">
        <v>3385.3638990680702</v>
      </c>
      <c r="Y4188" s="187">
        <v>0.16270915546078399</v>
      </c>
      <c r="Z4188" s="184">
        <v>0</v>
      </c>
      <c r="AA4188" s="185">
        <v>0.15249988659795899</v>
      </c>
      <c r="AB4188" s="186">
        <v>0</v>
      </c>
      <c r="AC4188" s="187">
        <v>0.14470961453321701</v>
      </c>
    </row>
    <row r="4189" spans="1:29" x14ac:dyDescent="0.25">
      <c r="A4189" s="157" t="s">
        <v>13068</v>
      </c>
      <c r="B4189" s="184">
        <v>814.45491590904101</v>
      </c>
      <c r="C4189" s="185">
        <v>6.2168061963564697E-2</v>
      </c>
      <c r="D4189" s="186">
        <v>820.75882198259296</v>
      </c>
      <c r="E4189" s="187">
        <v>6.32681578685894E-2</v>
      </c>
      <c r="F4189" s="184">
        <v>433.65089688273503</v>
      </c>
      <c r="G4189" s="185">
        <v>5.2438965765333703E-2</v>
      </c>
      <c r="H4189" s="186">
        <v>432.18900649847899</v>
      </c>
      <c r="I4189" s="187">
        <v>5.3017353831464401E-2</v>
      </c>
      <c r="J4189" s="184">
        <v>0</v>
      </c>
      <c r="K4189" s="185">
        <v>5.5751506357546297E-2</v>
      </c>
      <c r="L4189" s="186">
        <v>0</v>
      </c>
      <c r="M4189" s="187">
        <v>5.6779830729187901E-2</v>
      </c>
      <c r="N4189" s="184">
        <v>2215.5696966313499</v>
      </c>
      <c r="O4189" s="185">
        <v>2.8592297152146399E-2</v>
      </c>
      <c r="P4189" s="186">
        <v>2221.1266245203501</v>
      </c>
      <c r="Q4189" s="187">
        <v>2.79226702812778E-2</v>
      </c>
      <c r="R4189" s="184">
        <v>851.84391143760001</v>
      </c>
      <c r="S4189" s="185">
        <v>9.3294778189341399E-2</v>
      </c>
      <c r="T4189" s="186">
        <v>862.44255195038295</v>
      </c>
      <c r="U4189" s="187">
        <v>9.1003092318161199E-2</v>
      </c>
      <c r="V4189" s="184">
        <v>3369.7394503973401</v>
      </c>
      <c r="W4189" s="185">
        <v>0.17209207816715899</v>
      </c>
      <c r="X4189" s="186">
        <v>3435.89562453998</v>
      </c>
      <c r="Y4189" s="187">
        <v>0.16351833378706199</v>
      </c>
      <c r="Z4189" s="184">
        <v>0</v>
      </c>
      <c r="AA4189" s="185">
        <v>0.154450235963804</v>
      </c>
      <c r="AB4189" s="186">
        <v>0</v>
      </c>
      <c r="AC4189" s="187">
        <v>0.145429278299849</v>
      </c>
    </row>
    <row r="4190" spans="1:29" x14ac:dyDescent="0.25">
      <c r="A4190" s="157" t="s">
        <v>13069</v>
      </c>
      <c r="B4190" s="184">
        <v>842.87213492827902</v>
      </c>
      <c r="C4190" s="185">
        <v>6.7349441091273304E-2</v>
      </c>
      <c r="D4190" s="186">
        <v>852.12808299450001</v>
      </c>
      <c r="E4190" s="187">
        <v>6.7554745058349505E-2</v>
      </c>
      <c r="F4190" s="184">
        <v>439.66229041402897</v>
      </c>
      <c r="G4190" s="185">
        <v>5.4653264651448603E-2</v>
      </c>
      <c r="H4190" s="186">
        <v>439.69164551700499</v>
      </c>
      <c r="I4190" s="187">
        <v>5.5175676070516398E-2</v>
      </c>
      <c r="J4190" s="184">
        <v>0.72619600110410298</v>
      </c>
      <c r="K4190" s="185">
        <v>5.8105681285007503E-2</v>
      </c>
      <c r="L4190" s="186">
        <v>1.1007602642502201</v>
      </c>
      <c r="M4190" s="187">
        <v>5.9091322392502199E-2</v>
      </c>
      <c r="N4190" s="184">
        <v>2371.55719751181</v>
      </c>
      <c r="O4190" s="185">
        <v>2.9585657042208498E-2</v>
      </c>
      <c r="P4190" s="186">
        <v>2411.60635304263</v>
      </c>
      <c r="Q4190" s="187">
        <v>2.9055059115175499E-2</v>
      </c>
      <c r="R4190" s="184">
        <v>882.35274769436296</v>
      </c>
      <c r="S4190" s="185">
        <v>9.4791165028468599E-2</v>
      </c>
      <c r="T4190" s="186">
        <v>896.91510882872797</v>
      </c>
      <c r="U4190" s="187">
        <v>9.14097139197107E-2</v>
      </c>
      <c r="V4190" s="184">
        <v>3632.62531836062</v>
      </c>
      <c r="W4190" s="185">
        <v>0.17109821895796601</v>
      </c>
      <c r="X4190" s="186">
        <v>3728.3966115865501</v>
      </c>
      <c r="Y4190" s="187">
        <v>0.16273553116373099</v>
      </c>
      <c r="Z4190" s="184">
        <v>15.070106532513799</v>
      </c>
      <c r="AA4190" s="185">
        <v>0.15355826120814101</v>
      </c>
      <c r="AB4190" s="186">
        <v>22.367049108247102</v>
      </c>
      <c r="AC4190" s="187">
        <v>0.144733072449865</v>
      </c>
    </row>
    <row r="4191" spans="1:29" x14ac:dyDescent="0.25">
      <c r="A4191" s="157" t="s">
        <v>13070</v>
      </c>
      <c r="B4191" s="184">
        <v>776.54896263015905</v>
      </c>
      <c r="C4191" s="185">
        <v>6.7482822608446097E-2</v>
      </c>
      <c r="D4191" s="186">
        <v>789.21182299523798</v>
      </c>
      <c r="E4191" s="187">
        <v>6.7665470382059306E-2</v>
      </c>
      <c r="F4191" s="184">
        <v>384.18878766068701</v>
      </c>
      <c r="G4191" s="185">
        <v>5.6452630478391101E-2</v>
      </c>
      <c r="H4191" s="186">
        <v>377.61167611602201</v>
      </c>
      <c r="I4191" s="187">
        <v>5.6705500170988798E-2</v>
      </c>
      <c r="J4191" s="184">
        <v>62.744121190813502</v>
      </c>
      <c r="K4191" s="185">
        <v>6.0018712060428497E-2</v>
      </c>
      <c r="L4191" s="186">
        <v>63.646279897495099</v>
      </c>
      <c r="M4191" s="187">
        <v>6.0729713356834102E-2</v>
      </c>
      <c r="N4191" s="184">
        <v>2604.1504722900099</v>
      </c>
      <c r="O4191" s="185">
        <v>3.2246313287816998E-2</v>
      </c>
      <c r="P4191" s="186">
        <v>2635.3618031003798</v>
      </c>
      <c r="Q4191" s="187">
        <v>3.10237423037487E-2</v>
      </c>
      <c r="R4191" s="184">
        <v>935.81170295784398</v>
      </c>
      <c r="S4191" s="185">
        <v>9.6829481925638006E-2</v>
      </c>
      <c r="T4191" s="186">
        <v>950.72065276072101</v>
      </c>
      <c r="U4191" s="187">
        <v>9.3207673395823198E-2</v>
      </c>
      <c r="V4191" s="184">
        <v>3535.0194293311001</v>
      </c>
      <c r="W4191" s="185">
        <v>0.17479053992927601</v>
      </c>
      <c r="X4191" s="186">
        <v>3649.6568753362699</v>
      </c>
      <c r="Y4191" s="187">
        <v>0.167423931144454</v>
      </c>
      <c r="Z4191" s="184">
        <v>1571.81835754244</v>
      </c>
      <c r="AA4191" s="185">
        <v>0.156872067696775</v>
      </c>
      <c r="AB4191" s="186">
        <v>1607.41687857331</v>
      </c>
      <c r="AC4191" s="187">
        <v>0.14890282277563199</v>
      </c>
    </row>
    <row r="4192" spans="1:29" x14ac:dyDescent="0.25">
      <c r="A4192" s="157" t="s">
        <v>13071</v>
      </c>
      <c r="B4192" s="184">
        <v>747.87425595353204</v>
      </c>
      <c r="C4192" s="185">
        <v>6.5152305357674495E-2</v>
      </c>
      <c r="D4192" s="186">
        <v>756.05510985408898</v>
      </c>
      <c r="E4192" s="187">
        <v>6.5961123286721796E-2</v>
      </c>
      <c r="F4192" s="184">
        <v>329.69020320770898</v>
      </c>
      <c r="G4192" s="185">
        <v>5.7498349588584297E-2</v>
      </c>
      <c r="H4192" s="186">
        <v>322.72954864421098</v>
      </c>
      <c r="I4192" s="187">
        <v>5.7592368894901297E-2</v>
      </c>
      <c r="J4192" s="184">
        <v>103.077215354549</v>
      </c>
      <c r="K4192" s="185">
        <v>6.1130488670994E-2</v>
      </c>
      <c r="L4192" s="186">
        <v>103.53935297650099</v>
      </c>
      <c r="M4192" s="187">
        <v>6.1679520398936399E-2</v>
      </c>
      <c r="N4192" s="184">
        <v>2516.05840885102</v>
      </c>
      <c r="O4192" s="185">
        <v>3.4193089219297403E-2</v>
      </c>
      <c r="P4192" s="186">
        <v>2528.8170164150201</v>
      </c>
      <c r="Q4192" s="187">
        <v>3.2130088019378902E-2</v>
      </c>
      <c r="R4192" s="184">
        <v>908.30305359262002</v>
      </c>
      <c r="S4192" s="185">
        <v>9.6772662013296096E-2</v>
      </c>
      <c r="T4192" s="186">
        <v>911.918015204732</v>
      </c>
      <c r="U4192" s="187">
        <v>9.3383821578275503E-2</v>
      </c>
      <c r="V4192" s="184">
        <v>2972.6136148237301</v>
      </c>
      <c r="W4192" s="185">
        <v>0.18271141595009199</v>
      </c>
      <c r="X4192" s="186">
        <v>3021.1499445259201</v>
      </c>
      <c r="Y4192" s="187">
        <v>0.17434157237412601</v>
      </c>
      <c r="Z4192" s="184">
        <v>1982.0832428153101</v>
      </c>
      <c r="AA4192" s="185">
        <v>0.163980943267833</v>
      </c>
      <c r="AB4192" s="186">
        <v>2130.15449669808</v>
      </c>
      <c r="AC4192" s="187">
        <v>0.15505520672102299</v>
      </c>
    </row>
    <row r="4193" spans="1:29" x14ac:dyDescent="0.25">
      <c r="A4193" s="157" t="s">
        <v>13072</v>
      </c>
      <c r="B4193" s="184">
        <v>803.97197502526501</v>
      </c>
      <c r="C4193" s="185">
        <v>6.5096613563892694E-2</v>
      </c>
      <c r="D4193" s="186">
        <v>811.05271956024501</v>
      </c>
      <c r="E4193" s="187">
        <v>6.6837004173978101E-2</v>
      </c>
      <c r="F4193" s="184">
        <v>338.478265799707</v>
      </c>
      <c r="G4193" s="185">
        <v>5.6854750115307301E-2</v>
      </c>
      <c r="H4193" s="186">
        <v>335.38628714125599</v>
      </c>
      <c r="I4193" s="187">
        <v>5.7624802932619297E-2</v>
      </c>
      <c r="J4193" s="184">
        <v>87.560049216097497</v>
      </c>
      <c r="K4193" s="185">
        <v>6.0446233373384103E-2</v>
      </c>
      <c r="L4193" s="186">
        <v>87.765223904599196</v>
      </c>
      <c r="M4193" s="187">
        <v>6.1714256179551799E-2</v>
      </c>
      <c r="N4193" s="184">
        <v>2385.1567528937499</v>
      </c>
      <c r="O4193" s="185">
        <v>3.3727055648526398E-2</v>
      </c>
      <c r="P4193" s="186">
        <v>2370.7130471638002</v>
      </c>
      <c r="Q4193" s="187">
        <v>3.1771936186755598E-2</v>
      </c>
      <c r="R4193" s="184">
        <v>866.79464790906695</v>
      </c>
      <c r="S4193" s="185">
        <v>9.6171969005980504E-2</v>
      </c>
      <c r="T4193" s="186">
        <v>866.52324073380896</v>
      </c>
      <c r="U4193" s="187">
        <v>9.32296422775475E-2</v>
      </c>
      <c r="V4193" s="184">
        <v>2932.33276819398</v>
      </c>
      <c r="W4193" s="185">
        <v>0.18159861096249499</v>
      </c>
      <c r="X4193" s="186">
        <v>2997.66751374146</v>
      </c>
      <c r="Y4193" s="187">
        <v>0.17295854085165099</v>
      </c>
      <c r="Z4193" s="184">
        <v>1526.00906706654</v>
      </c>
      <c r="AA4193" s="185">
        <v>0.16298221633776999</v>
      </c>
      <c r="AB4193" s="186">
        <v>1611.4840447229401</v>
      </c>
      <c r="AC4193" s="187">
        <v>0.15382517170585799</v>
      </c>
    </row>
    <row r="4194" spans="1:29" x14ac:dyDescent="0.25">
      <c r="A4194" s="157" t="s">
        <v>13073</v>
      </c>
      <c r="B4194" s="184">
        <v>803.46970670423195</v>
      </c>
      <c r="C4194" s="185">
        <v>6.6673166106674106E-2</v>
      </c>
      <c r="D4194" s="186">
        <v>810.88136600285895</v>
      </c>
      <c r="E4194" s="187">
        <v>6.7793209290909401E-2</v>
      </c>
      <c r="F4194" s="184">
        <v>345.03128095321</v>
      </c>
      <c r="G4194" s="185">
        <v>5.6208093320464197E-2</v>
      </c>
      <c r="H4194" s="186">
        <v>344.03277933795403</v>
      </c>
      <c r="I4194" s="187">
        <v>5.7114515850594398E-2</v>
      </c>
      <c r="J4194" s="184">
        <v>66.229577530883802</v>
      </c>
      <c r="K4194" s="185">
        <v>5.9758727624888201E-2</v>
      </c>
      <c r="L4194" s="186">
        <v>66.923188921063797</v>
      </c>
      <c r="M4194" s="187">
        <v>6.1167755608573203E-2</v>
      </c>
      <c r="N4194" s="184">
        <v>2284.1249614957101</v>
      </c>
      <c r="O4194" s="185">
        <v>3.4087247501535897E-2</v>
      </c>
      <c r="P4194" s="186">
        <v>2276.8483419640902</v>
      </c>
      <c r="Q4194" s="187">
        <v>3.1793448712920898E-2</v>
      </c>
      <c r="R4194" s="184">
        <v>846.41761746214399</v>
      </c>
      <c r="S4194" s="185">
        <v>9.5554158366425501E-2</v>
      </c>
      <c r="T4194" s="186">
        <v>840.788870466356</v>
      </c>
      <c r="U4194" s="187">
        <v>9.3399649510806398E-2</v>
      </c>
      <c r="V4194" s="184">
        <v>3005.2743099622298</v>
      </c>
      <c r="W4194" s="185">
        <v>0.18129213069466499</v>
      </c>
      <c r="X4194" s="186">
        <v>3040.4127246052899</v>
      </c>
      <c r="Y4194" s="187">
        <v>0.17241677696634899</v>
      </c>
      <c r="Z4194" s="184">
        <v>1322.3232509724801</v>
      </c>
      <c r="AA4194" s="185">
        <v>0.162707154579038</v>
      </c>
      <c r="AB4194" s="186">
        <v>1359.5641907362699</v>
      </c>
      <c r="AC4194" s="187">
        <v>0.153343339919637</v>
      </c>
    </row>
    <row r="4195" spans="1:29" x14ac:dyDescent="0.25">
      <c r="A4195" s="157" t="s">
        <v>13074</v>
      </c>
      <c r="B4195" s="184">
        <v>792.34862062905199</v>
      </c>
      <c r="C4195" s="185">
        <v>6.7226490141996595E-2</v>
      </c>
      <c r="D4195" s="186">
        <v>798.34610068205802</v>
      </c>
      <c r="E4195" s="187">
        <v>6.8748864199443704E-2</v>
      </c>
      <c r="F4195" s="184">
        <v>360.47073691361101</v>
      </c>
      <c r="G4195" s="185">
        <v>5.5083799032933999E-2</v>
      </c>
      <c r="H4195" s="186">
        <v>360.78186826432699</v>
      </c>
      <c r="I4195" s="187">
        <v>5.6276004716044499E-2</v>
      </c>
      <c r="J4195" s="184">
        <v>41.341478494544702</v>
      </c>
      <c r="K4195" s="185">
        <v>5.8563412286300298E-2</v>
      </c>
      <c r="L4195" s="186">
        <v>40.522962672782398</v>
      </c>
      <c r="M4195" s="187">
        <v>6.0269737943722798E-2</v>
      </c>
      <c r="N4195" s="184">
        <v>2297.6059682248901</v>
      </c>
      <c r="O4195" s="185">
        <v>3.4254290995149698E-2</v>
      </c>
      <c r="P4195" s="186">
        <v>2296.44739487482</v>
      </c>
      <c r="Q4195" s="187">
        <v>3.2709866239192899E-2</v>
      </c>
      <c r="R4195" s="184">
        <v>833.83881368694199</v>
      </c>
      <c r="S4195" s="185">
        <v>9.8112873317920998E-2</v>
      </c>
      <c r="T4195" s="186">
        <v>828.57185602039397</v>
      </c>
      <c r="U4195" s="187">
        <v>9.6184580113126E-2</v>
      </c>
      <c r="V4195" s="184">
        <v>3228.1737051803402</v>
      </c>
      <c r="W4195" s="185">
        <v>0.18596844071090499</v>
      </c>
      <c r="X4195" s="186">
        <v>3242.0521934069802</v>
      </c>
      <c r="Y4195" s="187">
        <v>0.176138856082661</v>
      </c>
      <c r="Z4195" s="184">
        <v>616.79521974964302</v>
      </c>
      <c r="AA4195" s="185">
        <v>0.16690407748879901</v>
      </c>
      <c r="AB4195" s="186">
        <v>668.08769102011399</v>
      </c>
      <c r="AC4195" s="187">
        <v>0.15665366767997899</v>
      </c>
    </row>
    <row r="4196" spans="1:29" x14ac:dyDescent="0.25">
      <c r="A4196" s="157" t="s">
        <v>13075</v>
      </c>
      <c r="B4196" s="184">
        <v>756.31922556923598</v>
      </c>
      <c r="C4196" s="185">
        <v>6.5605918673450295E-2</v>
      </c>
      <c r="D4196" s="186">
        <v>766.85744300492104</v>
      </c>
      <c r="E4196" s="187">
        <v>6.6718149368122204E-2</v>
      </c>
      <c r="F4196" s="184">
        <v>400.24155920431201</v>
      </c>
      <c r="G4196" s="185">
        <v>5.2952228617580303E-2</v>
      </c>
      <c r="H4196" s="186">
        <v>402.58611656532298</v>
      </c>
      <c r="I4196" s="187">
        <v>5.4117950093106201E-2</v>
      </c>
      <c r="J4196" s="184">
        <v>5.0601579134903902</v>
      </c>
      <c r="K4196" s="185">
        <v>5.6297191741544399E-2</v>
      </c>
      <c r="L4196" s="186">
        <v>3.6960904433857298</v>
      </c>
      <c r="M4196" s="187">
        <v>5.7958532888406397E-2</v>
      </c>
      <c r="N4196" s="184">
        <v>2408.89758414791</v>
      </c>
      <c r="O4196" s="185">
        <v>3.4305835720463702E-2</v>
      </c>
      <c r="P4196" s="186">
        <v>2402.92022025507</v>
      </c>
      <c r="Q4196" s="187">
        <v>3.3188811654953798E-2</v>
      </c>
      <c r="R4196" s="184">
        <v>852.53412328348497</v>
      </c>
      <c r="S4196" s="185">
        <v>9.9362092859162102E-2</v>
      </c>
      <c r="T4196" s="186">
        <v>853.17412224694101</v>
      </c>
      <c r="U4196" s="187">
        <v>9.7302854560819302E-2</v>
      </c>
      <c r="V4196" s="184">
        <v>3652.03195421074</v>
      </c>
      <c r="W4196" s="185">
        <v>0.188132522062508</v>
      </c>
      <c r="X4196" s="186">
        <v>3695.0756276847401</v>
      </c>
      <c r="Y4196" s="187">
        <v>0.17904915653075701</v>
      </c>
      <c r="Z4196" s="184">
        <v>69.573998208431902</v>
      </c>
      <c r="AA4196" s="185">
        <v>0.16884631026883001</v>
      </c>
      <c r="AB4196" s="186">
        <v>71.350847460722306</v>
      </c>
      <c r="AC4196" s="187">
        <v>0.159242018992031</v>
      </c>
    </row>
    <row r="4197" spans="1:29" x14ac:dyDescent="0.25">
      <c r="A4197" s="157" t="s">
        <v>13076</v>
      </c>
      <c r="B4197" s="184">
        <v>702.91167958385302</v>
      </c>
      <c r="C4197" s="185">
        <v>6.1385399665878103E-2</v>
      </c>
      <c r="D4197" s="186">
        <v>713.024968387336</v>
      </c>
      <c r="E4197" s="187">
        <v>6.1710553386345603E-2</v>
      </c>
      <c r="F4197" s="184">
        <v>427.59207617970401</v>
      </c>
      <c r="G4197" s="185">
        <v>5.0722048110359602E-2</v>
      </c>
      <c r="H4197" s="186">
        <v>429.41710915745398</v>
      </c>
      <c r="I4197" s="187">
        <v>5.16109487461862E-2</v>
      </c>
      <c r="J4197" s="184">
        <v>0</v>
      </c>
      <c r="K4197" s="185">
        <v>5.3926131959717301E-2</v>
      </c>
      <c r="L4197" s="186">
        <v>0</v>
      </c>
      <c r="M4197" s="187">
        <v>5.52736174441451E-2</v>
      </c>
      <c r="N4197" s="184">
        <v>2622.48540103091</v>
      </c>
      <c r="O4197" s="185">
        <v>3.4393470483899097E-2</v>
      </c>
      <c r="P4197" s="186">
        <v>2614.14328674117</v>
      </c>
      <c r="Q4197" s="187">
        <v>3.3517671772709201E-2</v>
      </c>
      <c r="R4197" s="184">
        <v>916.55087392996495</v>
      </c>
      <c r="S4197" s="185">
        <v>9.7724186194465795E-2</v>
      </c>
      <c r="T4197" s="186">
        <v>914.28731682426201</v>
      </c>
      <c r="U4197" s="187">
        <v>9.6706221287856206E-2</v>
      </c>
      <c r="V4197" s="184">
        <v>3956.9536964570102</v>
      </c>
      <c r="W4197" s="185">
        <v>0.186838144622268</v>
      </c>
      <c r="X4197" s="186">
        <v>4031.6836387788098</v>
      </c>
      <c r="Y4197" s="187">
        <v>0.17935040622526199</v>
      </c>
      <c r="Z4197" s="184">
        <v>0</v>
      </c>
      <c r="AA4197" s="185">
        <v>0.16768462459915601</v>
      </c>
      <c r="AB4197" s="186">
        <v>0</v>
      </c>
      <c r="AC4197" s="187">
        <v>0.15950994323419601</v>
      </c>
    </row>
    <row r="4198" spans="1:29" x14ac:dyDescent="0.25">
      <c r="A4198" s="157" t="s">
        <v>13077</v>
      </c>
      <c r="B4198" s="184">
        <v>577.29243575448299</v>
      </c>
      <c r="C4198" s="185">
        <v>5.1651956902825001E-2</v>
      </c>
      <c r="D4198" s="186">
        <v>593.68720428930999</v>
      </c>
      <c r="E4198" s="187">
        <v>5.1878000804693999E-2</v>
      </c>
      <c r="F4198" s="184">
        <v>389.636662442773</v>
      </c>
      <c r="G4198" s="185">
        <v>4.72650837202978E-2</v>
      </c>
      <c r="H4198" s="186">
        <v>390.91129426536401</v>
      </c>
      <c r="I4198" s="187">
        <v>4.7044109402177903E-2</v>
      </c>
      <c r="J4198" s="184">
        <v>0</v>
      </c>
      <c r="K4198" s="185">
        <v>5.0250793032690901E-2</v>
      </c>
      <c r="L4198" s="186">
        <v>0</v>
      </c>
      <c r="M4198" s="187">
        <v>5.03826836992343E-2</v>
      </c>
      <c r="N4198" s="184">
        <v>2887.73713548866</v>
      </c>
      <c r="O4198" s="185">
        <v>3.5695984518426503E-2</v>
      </c>
      <c r="P4198" s="186">
        <v>2901.8002202622201</v>
      </c>
      <c r="Q4198" s="187">
        <v>3.5471814585790198E-2</v>
      </c>
      <c r="R4198" s="184">
        <v>980.85410451192104</v>
      </c>
      <c r="S4198" s="185">
        <v>9.7754524626474104E-2</v>
      </c>
      <c r="T4198" s="186">
        <v>989.71370514876401</v>
      </c>
      <c r="U4198" s="187">
        <v>9.6004362315124006E-2</v>
      </c>
      <c r="V4198" s="184">
        <v>4359.4479867963501</v>
      </c>
      <c r="W4198" s="185">
        <v>0.182810712917682</v>
      </c>
      <c r="X4198" s="186">
        <v>4406.6139604329601</v>
      </c>
      <c r="Y4198" s="187">
        <v>0.17647568853031401</v>
      </c>
      <c r="Z4198" s="184">
        <v>0</v>
      </c>
      <c r="AA4198" s="185">
        <v>0.16407006090903001</v>
      </c>
      <c r="AB4198" s="186">
        <v>0</v>
      </c>
      <c r="AC4198" s="187">
        <v>0.156953238368083</v>
      </c>
    </row>
    <row r="4199" spans="1:29" x14ac:dyDescent="0.25">
      <c r="A4199" s="157" t="s">
        <v>13078</v>
      </c>
      <c r="B4199" s="184">
        <v>495.92217129064699</v>
      </c>
      <c r="C4199" s="185">
        <v>4.5737745026092701E-2</v>
      </c>
      <c r="D4199" s="186">
        <v>508.71642134427901</v>
      </c>
      <c r="E4199" s="187">
        <v>4.6235650056034201E-2</v>
      </c>
      <c r="F4199" s="184">
        <v>337.76814119949802</v>
      </c>
      <c r="G4199" s="185">
        <v>4.4130333088757599E-2</v>
      </c>
      <c r="H4199" s="186">
        <v>337.02134101508699</v>
      </c>
      <c r="I4199" s="187">
        <v>4.4072180112792798E-2</v>
      </c>
      <c r="J4199" s="184">
        <v>3.2152010954278101</v>
      </c>
      <c r="K4199" s="185">
        <v>4.6918021929886797E-2</v>
      </c>
      <c r="L4199" s="186">
        <v>3.4553871040978099</v>
      </c>
      <c r="M4199" s="187">
        <v>4.7199845820776097E-2</v>
      </c>
      <c r="N4199" s="184">
        <v>2935.56305235122</v>
      </c>
      <c r="O4199" s="185">
        <v>3.5950868451722601E-2</v>
      </c>
      <c r="P4199" s="186">
        <v>2927.4916761571699</v>
      </c>
      <c r="Q4199" s="187">
        <v>3.4131552165333798E-2</v>
      </c>
      <c r="R4199" s="184">
        <v>975.38279406600395</v>
      </c>
      <c r="S4199" s="185">
        <v>9.5219304135733998E-2</v>
      </c>
      <c r="T4199" s="186">
        <v>972.08375825184498</v>
      </c>
      <c r="U4199" s="187">
        <v>9.2473717047877699E-2</v>
      </c>
      <c r="V4199" s="184">
        <v>4307.8880525411396</v>
      </c>
      <c r="W4199" s="185">
        <v>0.17340110644513801</v>
      </c>
      <c r="X4199" s="186">
        <v>4338.4042697279301</v>
      </c>
      <c r="Y4199" s="187">
        <v>0.16646486524145099</v>
      </c>
      <c r="Z4199" s="184">
        <v>98.612552135525107</v>
      </c>
      <c r="AA4199" s="185">
        <v>0.15562507055567101</v>
      </c>
      <c r="AB4199" s="186">
        <v>126.209893987653</v>
      </c>
      <c r="AC4199" s="187">
        <v>0.148049852598617</v>
      </c>
    </row>
    <row r="4200" spans="1:29" x14ac:dyDescent="0.25">
      <c r="A4200" s="157" t="s">
        <v>13079</v>
      </c>
      <c r="B4200" s="184">
        <v>460.87127365716299</v>
      </c>
      <c r="C4200" s="185">
        <v>4.2599089264249303E-2</v>
      </c>
      <c r="D4200" s="186">
        <v>474.52819939669803</v>
      </c>
      <c r="E4200" s="187">
        <v>4.3342595125746598E-2</v>
      </c>
      <c r="F4200" s="184">
        <v>293.21407724859102</v>
      </c>
      <c r="G4200" s="185">
        <v>4.1466692804329401E-2</v>
      </c>
      <c r="H4200" s="186">
        <v>292.32402398209098</v>
      </c>
      <c r="I4200" s="187">
        <v>4.1860716579583603E-2</v>
      </c>
      <c r="J4200" s="184">
        <v>27.679418504569998</v>
      </c>
      <c r="K4200" s="185">
        <v>4.4086120955407697E-2</v>
      </c>
      <c r="L4200" s="186">
        <v>27.612150241285299</v>
      </c>
      <c r="M4200" s="187">
        <v>4.4831441590747E-2</v>
      </c>
      <c r="N4200" s="184">
        <v>2855.4629078236599</v>
      </c>
      <c r="O4200" s="185">
        <v>3.34281908903706E-2</v>
      </c>
      <c r="P4200" s="186">
        <v>2768.9919514201101</v>
      </c>
      <c r="Q4200" s="187">
        <v>3.1015129230436301E-2</v>
      </c>
      <c r="R4200" s="184">
        <v>922.73164040151403</v>
      </c>
      <c r="S4200" s="185">
        <v>9.0166489641715794E-2</v>
      </c>
      <c r="T4200" s="186">
        <v>913.23252510350301</v>
      </c>
      <c r="U4200" s="187">
        <v>8.62207164396286E-2</v>
      </c>
      <c r="V4200" s="184">
        <v>3811.6501668790902</v>
      </c>
      <c r="W4200" s="185">
        <v>0.159414354608956</v>
      </c>
      <c r="X4200" s="186">
        <v>3780.1250153455298</v>
      </c>
      <c r="Y4200" s="187">
        <v>0.15352592886247399</v>
      </c>
      <c r="Z4200" s="184">
        <v>1012.31748839199</v>
      </c>
      <c r="AA4200" s="185">
        <v>0.14307215618289501</v>
      </c>
      <c r="AB4200" s="186">
        <v>1045.89013666188</v>
      </c>
      <c r="AC4200" s="187">
        <v>0.13654227338115299</v>
      </c>
    </row>
    <row r="4201" spans="1:29" x14ac:dyDescent="0.25">
      <c r="A4201" s="157" t="s">
        <v>13080</v>
      </c>
      <c r="B4201" s="184">
        <v>449.951297407455</v>
      </c>
      <c r="C4201" s="185">
        <v>4.0745318777561899E-2</v>
      </c>
      <c r="D4201" s="186">
        <v>456.20208481220698</v>
      </c>
      <c r="E4201" s="187">
        <v>4.13054159690944E-2</v>
      </c>
      <c r="F4201" s="184">
        <v>223.590048220124</v>
      </c>
      <c r="G4201" s="185">
        <v>3.9779566426111898E-2</v>
      </c>
      <c r="H4201" s="186">
        <v>223.87613795477199</v>
      </c>
      <c r="I4201" s="187">
        <v>4.03615274991031E-2</v>
      </c>
      <c r="J4201" s="184">
        <v>104.898755496693</v>
      </c>
      <c r="K4201" s="185">
        <v>4.2292419732883703E-2</v>
      </c>
      <c r="L4201" s="186">
        <v>102.397091444694</v>
      </c>
      <c r="M4201" s="187">
        <v>4.3225859718605299E-2</v>
      </c>
      <c r="N4201" s="184">
        <v>2658.90604570503</v>
      </c>
      <c r="O4201" s="185">
        <v>2.9847391999348799E-2</v>
      </c>
      <c r="P4201" s="186">
        <v>2599.4654000381802</v>
      </c>
      <c r="Q4201" s="187">
        <v>2.7336812335904001E-2</v>
      </c>
      <c r="R4201" s="184">
        <v>876.13174064590896</v>
      </c>
      <c r="S4201" s="185">
        <v>8.3433293245606902E-2</v>
      </c>
      <c r="T4201" s="186">
        <v>859.27577062600005</v>
      </c>
      <c r="U4201" s="187">
        <v>7.9441532557872702E-2</v>
      </c>
      <c r="V4201" s="184">
        <v>3055.8583858321499</v>
      </c>
      <c r="W4201" s="185">
        <v>0.145510286024612</v>
      </c>
      <c r="X4201" s="186">
        <v>3063.5891558488702</v>
      </c>
      <c r="Y4201" s="187">
        <v>0.141374553001923</v>
      </c>
      <c r="Z4201" s="184">
        <v>3560.2033769667501</v>
      </c>
      <c r="AA4201" s="185">
        <v>0.130593448873527</v>
      </c>
      <c r="AB4201" s="186">
        <v>3602.6814140029901</v>
      </c>
      <c r="AC4201" s="187">
        <v>0.12573513157128399</v>
      </c>
    </row>
    <row r="4202" spans="1:29" x14ac:dyDescent="0.25">
      <c r="A4202" s="157" t="s">
        <v>13081</v>
      </c>
      <c r="B4202" s="184">
        <v>420.58063116548999</v>
      </c>
      <c r="C4202" s="185">
        <v>3.97606756145054E-2</v>
      </c>
      <c r="D4202" s="186">
        <v>423.319367317439</v>
      </c>
      <c r="E4202" s="187">
        <v>4.0057606563765301E-2</v>
      </c>
      <c r="F4202" s="184">
        <v>112.549517147467</v>
      </c>
      <c r="G4202" s="185">
        <v>4.0412859807176099E-2</v>
      </c>
      <c r="H4202" s="186">
        <v>115.993076374658</v>
      </c>
      <c r="I4202" s="187">
        <v>4.0888435770028597E-2</v>
      </c>
      <c r="J4202" s="184">
        <v>223.383611875355</v>
      </c>
      <c r="K4202" s="185">
        <v>4.2965717908110802E-2</v>
      </c>
      <c r="L4202" s="186">
        <v>213.98102688005301</v>
      </c>
      <c r="M4202" s="187">
        <v>4.3790161032625202E-2</v>
      </c>
      <c r="N4202" s="184">
        <v>2342.1809097877399</v>
      </c>
      <c r="O4202" s="185">
        <v>2.63587122144627E-2</v>
      </c>
      <c r="P4202" s="186">
        <v>2270.1258374242102</v>
      </c>
      <c r="Q4202" s="187">
        <v>2.3857650689480502E-2</v>
      </c>
      <c r="R4202" s="184">
        <v>768.57194360310905</v>
      </c>
      <c r="S4202" s="185">
        <v>7.7431492137734606E-2</v>
      </c>
      <c r="T4202" s="186">
        <v>753.36660425340199</v>
      </c>
      <c r="U4202" s="187">
        <v>7.3313802011145499E-2</v>
      </c>
      <c r="V4202" s="184">
        <v>1640.3655087894299</v>
      </c>
      <c r="W4202" s="185">
        <v>0.14346429470121899</v>
      </c>
      <c r="X4202" s="186">
        <v>1651.0004085938899</v>
      </c>
      <c r="Y4202" s="187">
        <v>0.13900378173328201</v>
      </c>
      <c r="Z4202" s="184">
        <v>7026.9687821187899</v>
      </c>
      <c r="AA4202" s="185">
        <v>0.12875720024405199</v>
      </c>
      <c r="AB4202" s="186">
        <v>7009.2510048125196</v>
      </c>
      <c r="AC4202" s="187">
        <v>0.123626624551751</v>
      </c>
    </row>
    <row r="4203" spans="1:29" x14ac:dyDescent="0.25">
      <c r="A4203" s="157" t="s">
        <v>13082</v>
      </c>
      <c r="B4203" s="184">
        <v>386.98932845258003</v>
      </c>
      <c r="C4203" s="185">
        <v>3.9136293620368003E-2</v>
      </c>
      <c r="D4203" s="186">
        <v>389.56623642414502</v>
      </c>
      <c r="E4203" s="187">
        <v>3.9355426295502899E-2</v>
      </c>
      <c r="F4203" s="184">
        <v>64.510017865872797</v>
      </c>
      <c r="G4203" s="185">
        <v>4.20850497897058E-2</v>
      </c>
      <c r="H4203" s="186">
        <v>69.147832446009204</v>
      </c>
      <c r="I4203" s="187">
        <v>4.20522561939978E-2</v>
      </c>
      <c r="J4203" s="184">
        <v>250.658471541647</v>
      </c>
      <c r="K4203" s="185">
        <v>4.4743539211056102E-2</v>
      </c>
      <c r="L4203" s="186">
        <v>242.64624704371801</v>
      </c>
      <c r="M4203" s="187">
        <v>4.5036574176559298E-2</v>
      </c>
      <c r="N4203" s="184">
        <v>1965.8298649123799</v>
      </c>
      <c r="O4203" s="185">
        <v>2.40764783077933E-2</v>
      </c>
      <c r="P4203" s="186">
        <v>1908.9660789975701</v>
      </c>
      <c r="Q4203" s="187">
        <v>2.1740247576246301E-2</v>
      </c>
      <c r="R4203" s="184">
        <v>647.69062281825302</v>
      </c>
      <c r="S4203" s="185">
        <v>7.5250280891248703E-2</v>
      </c>
      <c r="T4203" s="186">
        <v>638.055122283885</v>
      </c>
      <c r="U4203" s="187">
        <v>7.1256435935058204E-2</v>
      </c>
      <c r="V4203" s="184">
        <v>1016.73668216512</v>
      </c>
      <c r="W4203" s="185">
        <v>0.15502761189110401</v>
      </c>
      <c r="X4203" s="186">
        <v>1032.3482940106801</v>
      </c>
      <c r="Y4203" s="187">
        <v>0.14561511995885501</v>
      </c>
      <c r="Z4203" s="184">
        <v>6275.9621924451203</v>
      </c>
      <c r="AA4203" s="185">
        <v>0.13913511587807201</v>
      </c>
      <c r="AB4203" s="186">
        <v>6243.1066536030303</v>
      </c>
      <c r="AC4203" s="187">
        <v>0.12950658996280601</v>
      </c>
    </row>
    <row r="4204" spans="1:29" x14ac:dyDescent="0.25">
      <c r="A4204" s="157" t="s">
        <v>13083</v>
      </c>
      <c r="B4204" s="184">
        <v>366.86670682534702</v>
      </c>
      <c r="C4204" s="185">
        <v>3.8938697927026297E-2</v>
      </c>
      <c r="D4204" s="186">
        <v>372.45353181085699</v>
      </c>
      <c r="E4204" s="187">
        <v>3.9439212231384697E-2</v>
      </c>
      <c r="F4204" s="184">
        <v>36.202585187055099</v>
      </c>
      <c r="G4204" s="185">
        <v>4.3274258010703899E-2</v>
      </c>
      <c r="H4204" s="186">
        <v>39.094276786390097</v>
      </c>
      <c r="I4204" s="187">
        <v>4.3248766213699198E-2</v>
      </c>
      <c r="J4204" s="184">
        <v>258.15748623353801</v>
      </c>
      <c r="K4204" s="185">
        <v>4.6007869060544701E-2</v>
      </c>
      <c r="L4204" s="186">
        <v>254.11853384262201</v>
      </c>
      <c r="M4204" s="187">
        <v>4.6317996795281202E-2</v>
      </c>
      <c r="N4204" s="184">
        <v>1712.7017429520799</v>
      </c>
      <c r="O4204" s="185">
        <v>2.2397438174306901E-2</v>
      </c>
      <c r="P4204" s="186">
        <v>1671.1632151776701</v>
      </c>
      <c r="Q4204" s="187">
        <v>2.0372853673244901E-2</v>
      </c>
      <c r="R4204" s="184">
        <v>567.73488559161899</v>
      </c>
      <c r="S4204" s="185">
        <v>7.5171513208252994E-2</v>
      </c>
      <c r="T4204" s="186">
        <v>559.50042690125804</v>
      </c>
      <c r="U4204" s="187">
        <v>7.1452267923214199E-2</v>
      </c>
      <c r="V4204" s="184">
        <v>596.15475733426103</v>
      </c>
      <c r="W4204" s="185">
        <v>0.16161872096249999</v>
      </c>
      <c r="X4204" s="186">
        <v>616.07395361817601</v>
      </c>
      <c r="Y4204" s="187">
        <v>0.15175711812199799</v>
      </c>
      <c r="Z4204" s="184">
        <v>5457.5115139277495</v>
      </c>
      <c r="AA4204" s="185">
        <v>0.14505054418937199</v>
      </c>
      <c r="AB4204" s="186">
        <v>5484.50390139098</v>
      </c>
      <c r="AC4204" s="187">
        <v>0.134969135596056</v>
      </c>
    </row>
    <row r="4205" spans="1:29" x14ac:dyDescent="0.25">
      <c r="A4205" s="157" t="s">
        <v>13084</v>
      </c>
      <c r="B4205" s="184">
        <v>357.39790076039202</v>
      </c>
      <c r="C4205" s="185">
        <v>3.92371627611822E-2</v>
      </c>
      <c r="D4205" s="186">
        <v>362.61077291375699</v>
      </c>
      <c r="E4205" s="187">
        <v>3.9960829976676E-2</v>
      </c>
      <c r="F4205" s="184">
        <v>7.36887530947374</v>
      </c>
      <c r="G4205" s="185">
        <v>4.4191720827568302E-2</v>
      </c>
      <c r="H4205" s="186">
        <v>8.2624089074384699</v>
      </c>
      <c r="I4205" s="187">
        <v>4.5217008633001099E-2</v>
      </c>
      <c r="J4205" s="184">
        <v>280.01534331985602</v>
      </c>
      <c r="K4205" s="185">
        <v>4.69832874983553E-2</v>
      </c>
      <c r="L4205" s="186">
        <v>277.16187545886402</v>
      </c>
      <c r="M4205" s="187">
        <v>4.8425919264539603E-2</v>
      </c>
      <c r="N4205" s="184">
        <v>1565.88599766728</v>
      </c>
      <c r="O4205" s="185">
        <v>2.16813492790369E-2</v>
      </c>
      <c r="P4205" s="186">
        <v>1534.54777768594</v>
      </c>
      <c r="Q4205" s="187">
        <v>1.9961192972594698E-2</v>
      </c>
      <c r="R4205" s="184">
        <v>520.63602072471701</v>
      </c>
      <c r="S4205" s="185">
        <v>7.6422227116112698E-2</v>
      </c>
      <c r="T4205" s="186">
        <v>519.45772362011598</v>
      </c>
      <c r="U4205" s="187">
        <v>7.3285491210899903E-2</v>
      </c>
      <c r="V4205" s="184">
        <v>104.968594418991</v>
      </c>
      <c r="W4205" s="185">
        <v>0.17001281963454901</v>
      </c>
      <c r="X4205" s="186">
        <v>110.33568954968899</v>
      </c>
      <c r="Y4205" s="187">
        <v>0.16096786228205701</v>
      </c>
      <c r="Z4205" s="184">
        <v>5052.0283047522098</v>
      </c>
      <c r="AA4205" s="185">
        <v>0.152584130478812</v>
      </c>
      <c r="AB4205" s="186">
        <v>5100.7138321927196</v>
      </c>
      <c r="AC4205" s="187">
        <v>0.143160950206559</v>
      </c>
    </row>
    <row r="4206" spans="1:29" x14ac:dyDescent="0.25">
      <c r="A4206" s="157" t="s">
        <v>13085</v>
      </c>
      <c r="B4206" s="184">
        <v>352.753568286617</v>
      </c>
      <c r="C4206" s="185">
        <v>3.9442689261636299E-2</v>
      </c>
      <c r="D4206" s="186">
        <v>359.11589679862601</v>
      </c>
      <c r="E4206" s="187">
        <v>4.03372769473819E-2</v>
      </c>
      <c r="F4206" s="184">
        <v>5.8984164040119298</v>
      </c>
      <c r="G4206" s="185">
        <v>4.5155317056561797E-2</v>
      </c>
      <c r="H4206" s="186">
        <v>4.2838078521118597</v>
      </c>
      <c r="I4206" s="187">
        <v>4.5772112684804203E-2</v>
      </c>
      <c r="J4206" s="184">
        <v>264.89967439500998</v>
      </c>
      <c r="K4206" s="185">
        <v>4.8007753570536202E-2</v>
      </c>
      <c r="L4206" s="186">
        <v>265.10491055670701</v>
      </c>
      <c r="M4206" s="187">
        <v>4.9020417326413199E-2</v>
      </c>
      <c r="N4206" s="184">
        <v>1491.2859885421401</v>
      </c>
      <c r="O4206" s="185">
        <v>2.12842522747098E-2</v>
      </c>
      <c r="P4206" s="186">
        <v>1451.26875605185</v>
      </c>
      <c r="Q4206" s="187">
        <v>1.9771597478860099E-2</v>
      </c>
      <c r="R4206" s="184">
        <v>495.78021669126002</v>
      </c>
      <c r="S4206" s="185">
        <v>7.6485872765345603E-2</v>
      </c>
      <c r="T4206" s="186">
        <v>494.992717633761</v>
      </c>
      <c r="U4206" s="187">
        <v>7.4236558765922805E-2</v>
      </c>
      <c r="V4206" s="184">
        <v>72.180305595754007</v>
      </c>
      <c r="W4206" s="185">
        <v>0.17065744634215399</v>
      </c>
      <c r="X4206" s="186">
        <v>53.061637035477702</v>
      </c>
      <c r="Y4206" s="187">
        <v>0.16169086409274799</v>
      </c>
      <c r="Z4206" s="184">
        <v>3764.7978983053999</v>
      </c>
      <c r="AA4206" s="185">
        <v>0.15316267394321001</v>
      </c>
      <c r="AB4206" s="186">
        <v>3866.45567321114</v>
      </c>
      <c r="AC4206" s="187">
        <v>0.14380397065021899</v>
      </c>
    </row>
    <row r="4207" spans="1:29" x14ac:dyDescent="0.25">
      <c r="A4207" s="157" t="s">
        <v>13086</v>
      </c>
      <c r="B4207" s="184">
        <v>350.81944125319097</v>
      </c>
      <c r="C4207" s="185">
        <v>3.96311953883169E-2</v>
      </c>
      <c r="D4207" s="186">
        <v>355.74856584835698</v>
      </c>
      <c r="E4207" s="187">
        <v>4.0435582670569202E-2</v>
      </c>
      <c r="F4207" s="184">
        <v>6.1982570847031697</v>
      </c>
      <c r="G4207" s="185">
        <v>4.4439944153762297E-2</v>
      </c>
      <c r="H4207" s="186">
        <v>4.25168465571873</v>
      </c>
      <c r="I4207" s="187">
        <v>4.5142586469715897E-2</v>
      </c>
      <c r="J4207" s="184">
        <v>253.942300190997</v>
      </c>
      <c r="K4207" s="185">
        <v>4.7247190955382302E-2</v>
      </c>
      <c r="L4207" s="186">
        <v>255.3159457749</v>
      </c>
      <c r="M4207" s="187">
        <v>4.8346215591526E-2</v>
      </c>
      <c r="N4207" s="184">
        <v>1436.56155751559</v>
      </c>
      <c r="O4207" s="185">
        <v>2.11525490558086E-2</v>
      </c>
      <c r="P4207" s="186">
        <v>1409.4274698843701</v>
      </c>
      <c r="Q4207" s="187">
        <v>1.9740017093606201E-2</v>
      </c>
      <c r="R4207" s="184">
        <v>488.61381050228499</v>
      </c>
      <c r="S4207" s="185">
        <v>7.7215515044411098E-2</v>
      </c>
      <c r="T4207" s="186">
        <v>487.86037845105699</v>
      </c>
      <c r="U4207" s="187">
        <v>7.5072389414337803E-2</v>
      </c>
      <c r="V4207" s="184">
        <v>54.308149017478101</v>
      </c>
      <c r="W4207" s="185">
        <v>0.167123881262118</v>
      </c>
      <c r="X4207" s="186">
        <v>46.848336922011597</v>
      </c>
      <c r="Y4207" s="187">
        <v>0.158951660337812</v>
      </c>
      <c r="Z4207" s="184">
        <v>3197.47516731422</v>
      </c>
      <c r="AA4207" s="185">
        <v>0.14999134864911401</v>
      </c>
      <c r="AB4207" s="186">
        <v>3291.8782526110199</v>
      </c>
      <c r="AC4207" s="187">
        <v>0.14136778862725699</v>
      </c>
    </row>
    <row r="4208" spans="1:29" x14ac:dyDescent="0.25">
      <c r="A4208" s="157" t="s">
        <v>13087</v>
      </c>
      <c r="B4208" s="184">
        <v>345.27072604080399</v>
      </c>
      <c r="C4208" s="185">
        <v>3.93778594710502E-2</v>
      </c>
      <c r="D4208" s="186">
        <v>352.75921130979998</v>
      </c>
      <c r="E4208" s="187">
        <v>4.0452944709554899E-2</v>
      </c>
      <c r="F4208" s="184">
        <v>12.3356051183608</v>
      </c>
      <c r="G4208" s="185">
        <v>4.31616110700698E-2</v>
      </c>
      <c r="H4208" s="186">
        <v>11.001358065309701</v>
      </c>
      <c r="I4208" s="187">
        <v>4.4379864341150703E-2</v>
      </c>
      <c r="J4208" s="184">
        <v>246.02635674496099</v>
      </c>
      <c r="K4208" s="185">
        <v>4.5888106274698998E-2</v>
      </c>
      <c r="L4208" s="186">
        <v>245.658855825845</v>
      </c>
      <c r="M4208" s="187">
        <v>4.7529365442968999E-2</v>
      </c>
      <c r="N4208" s="184">
        <v>1443.8508067575499</v>
      </c>
      <c r="O4208" s="185">
        <v>2.08654024585768E-2</v>
      </c>
      <c r="P4208" s="186">
        <v>1423.80589386322</v>
      </c>
      <c r="Q4208" s="187">
        <v>1.9846385020548401E-2</v>
      </c>
      <c r="R4208" s="184">
        <v>497.10545291170803</v>
      </c>
      <c r="S4208" s="185">
        <v>7.7565318450170895E-2</v>
      </c>
      <c r="T4208" s="186">
        <v>497.72098263876802</v>
      </c>
      <c r="U4208" s="187">
        <v>7.6188027017378201E-2</v>
      </c>
      <c r="V4208" s="184">
        <v>125.17672702707701</v>
      </c>
      <c r="W4208" s="185">
        <v>0.16841727780612301</v>
      </c>
      <c r="X4208" s="186">
        <v>124.474430357852</v>
      </c>
      <c r="Y4208" s="187">
        <v>0.16165624305956</v>
      </c>
      <c r="Z4208" s="184">
        <v>3008.0157295009099</v>
      </c>
      <c r="AA4208" s="185">
        <v>0.15115215397812101</v>
      </c>
      <c r="AB4208" s="186">
        <v>3053.4730703086302</v>
      </c>
      <c r="AC4208" s="187">
        <v>0.14377317953491101</v>
      </c>
    </row>
    <row r="4209" spans="1:29" x14ac:dyDescent="0.25">
      <c r="A4209" s="157" t="s">
        <v>13088</v>
      </c>
      <c r="B4209" s="184">
        <v>349.10603443769998</v>
      </c>
      <c r="C4209" s="185">
        <v>3.9477853058454901E-2</v>
      </c>
      <c r="D4209" s="186">
        <v>355.56572169494302</v>
      </c>
      <c r="E4209" s="187">
        <v>4.1083116261264201E-2</v>
      </c>
      <c r="F4209" s="184">
        <v>59.575694298510797</v>
      </c>
      <c r="G4209" s="185">
        <v>4.1826211433866403E-2</v>
      </c>
      <c r="H4209" s="186">
        <v>59.513217584909903</v>
      </c>
      <c r="I4209" s="187">
        <v>4.3019337323311299E-2</v>
      </c>
      <c r="J4209" s="184">
        <v>207.988978034345</v>
      </c>
      <c r="K4209" s="185">
        <v>4.4468350178806001E-2</v>
      </c>
      <c r="L4209" s="186">
        <v>209.098793324127</v>
      </c>
      <c r="M4209" s="187">
        <v>4.6072286049286197E-2</v>
      </c>
      <c r="N4209" s="184">
        <v>1553.36899279822</v>
      </c>
      <c r="O4209" s="185">
        <v>2.0254086447420602E-2</v>
      </c>
      <c r="P4209" s="186">
        <v>1533.80799723718</v>
      </c>
      <c r="Q4209" s="187">
        <v>2.00098887516191E-2</v>
      </c>
      <c r="R4209" s="184">
        <v>544.19085080486502</v>
      </c>
      <c r="S4209" s="185">
        <v>7.8420822177158594E-2</v>
      </c>
      <c r="T4209" s="186">
        <v>542.87242279635802</v>
      </c>
      <c r="U4209" s="187">
        <v>7.8136826299659401E-2</v>
      </c>
      <c r="V4209" s="184">
        <v>552.15196398189903</v>
      </c>
      <c r="W4209" s="185">
        <v>0.17252129403288199</v>
      </c>
      <c r="X4209" s="186">
        <v>546.10892662612798</v>
      </c>
      <c r="Y4209" s="187">
        <v>0.16655680706107401</v>
      </c>
      <c r="Z4209" s="184">
        <v>2667.6222686308602</v>
      </c>
      <c r="AA4209" s="185">
        <v>0.154835451206983</v>
      </c>
      <c r="AB4209" s="186">
        <v>2684.2210193013402</v>
      </c>
      <c r="AC4209" s="187">
        <v>0.148131623444512</v>
      </c>
    </row>
    <row r="4210" spans="1:29" x14ac:dyDescent="0.25">
      <c r="A4210" s="157" t="s">
        <v>13089</v>
      </c>
      <c r="B4210" s="184">
        <v>389.95392238083298</v>
      </c>
      <c r="C4210" s="185">
        <v>4.0804440726216702E-2</v>
      </c>
      <c r="D4210" s="186">
        <v>395.56211035067599</v>
      </c>
      <c r="E4210" s="187">
        <v>4.2886819819110397E-2</v>
      </c>
      <c r="F4210" s="184">
        <v>222.14480244537401</v>
      </c>
      <c r="G4210" s="185">
        <v>4.0409036164009898E-2</v>
      </c>
      <c r="H4210" s="186">
        <v>224.39199176536201</v>
      </c>
      <c r="I4210" s="187">
        <v>4.1992891215959498E-2</v>
      </c>
      <c r="J4210" s="184">
        <v>84.339536412314999</v>
      </c>
      <c r="K4210" s="185">
        <v>4.29616527275112E-2</v>
      </c>
      <c r="L4210" s="186">
        <v>87.204785082630394</v>
      </c>
      <c r="M4210" s="187">
        <v>4.4972996250452903E-2</v>
      </c>
      <c r="N4210" s="184">
        <v>1818.8530412638099</v>
      </c>
      <c r="O4210" s="185">
        <v>2.0550920680336801E-2</v>
      </c>
      <c r="P4210" s="186">
        <v>1795.6448865322</v>
      </c>
      <c r="Q4210" s="187">
        <v>2.1292444826807699E-2</v>
      </c>
      <c r="R4210" s="184">
        <v>653.13012015149297</v>
      </c>
      <c r="S4210" s="185">
        <v>8.1887981753540007E-2</v>
      </c>
      <c r="T4210" s="186">
        <v>647.19107609943399</v>
      </c>
      <c r="U4210" s="187">
        <v>8.2079253644390199E-2</v>
      </c>
      <c r="V4210" s="184">
        <v>2186.8309144197501</v>
      </c>
      <c r="W4210" s="185">
        <v>0.16991936826766299</v>
      </c>
      <c r="X4210" s="186">
        <v>2196.1494266372201</v>
      </c>
      <c r="Y4210" s="187">
        <v>0.164056377668582</v>
      </c>
      <c r="Z4210" s="184">
        <v>964.54971701514103</v>
      </c>
      <c r="AA4210" s="185">
        <v>0.152500259182583</v>
      </c>
      <c r="AB4210" s="186">
        <v>997.42691502545097</v>
      </c>
      <c r="AC4210" s="187">
        <v>0.145907801604061</v>
      </c>
    </row>
    <row r="4211" spans="1:29" x14ac:dyDescent="0.25">
      <c r="A4211" s="157" t="s">
        <v>13090</v>
      </c>
      <c r="B4211" s="184">
        <v>457.98280527647802</v>
      </c>
      <c r="C4211" s="185">
        <v>4.58616565121008E-2</v>
      </c>
      <c r="D4211" s="186">
        <v>465.20135879163001</v>
      </c>
      <c r="E4211" s="187">
        <v>4.7760236335471301E-2</v>
      </c>
      <c r="F4211" s="184">
        <v>339.95729685582199</v>
      </c>
      <c r="G4211" s="185">
        <v>4.3172215130984799E-2</v>
      </c>
      <c r="H4211" s="186">
        <v>346.352063817351</v>
      </c>
      <c r="I4211" s="187">
        <v>4.4567927947466897E-2</v>
      </c>
      <c r="J4211" s="184">
        <v>0.19673626671470401</v>
      </c>
      <c r="K4211" s="185">
        <v>4.5899380188303002E-2</v>
      </c>
      <c r="L4211" s="186">
        <v>0.41300473227795398</v>
      </c>
      <c r="M4211" s="187">
        <v>4.7730775339187001E-2</v>
      </c>
      <c r="N4211" s="184">
        <v>2165.1380957135202</v>
      </c>
      <c r="O4211" s="185">
        <v>2.4559999651755898E-2</v>
      </c>
      <c r="P4211" s="186">
        <v>2146.1171874468801</v>
      </c>
      <c r="Q4211" s="187">
        <v>2.4804477815104999E-2</v>
      </c>
      <c r="R4211" s="184">
        <v>808.24227750215096</v>
      </c>
      <c r="S4211" s="185">
        <v>8.8018156960502802E-2</v>
      </c>
      <c r="T4211" s="186">
        <v>808.56385391893104</v>
      </c>
      <c r="U4211" s="187">
        <v>8.6819708751615904E-2</v>
      </c>
      <c r="V4211" s="184">
        <v>3329.9894115049501</v>
      </c>
      <c r="W4211" s="185">
        <v>0.16817878990833901</v>
      </c>
      <c r="X4211" s="186">
        <v>3374.6975896280701</v>
      </c>
      <c r="Y4211" s="187">
        <v>0.16247673202974999</v>
      </c>
      <c r="Z4211" s="184">
        <v>17.020227123747901</v>
      </c>
      <c r="AA4211" s="185">
        <v>0.150938114421625</v>
      </c>
      <c r="AB4211" s="186">
        <v>7.0507350903422301</v>
      </c>
      <c r="AC4211" s="187">
        <v>0.144502902716552</v>
      </c>
    </row>
    <row r="4212" spans="1:29" x14ac:dyDescent="0.25">
      <c r="A4212" s="157" t="s">
        <v>13091</v>
      </c>
      <c r="B4212" s="184">
        <v>568.42440094099095</v>
      </c>
      <c r="C4212" s="185">
        <v>5.3891449595255402E-2</v>
      </c>
      <c r="D4212" s="186">
        <v>575.37637871575305</v>
      </c>
      <c r="E4212" s="187">
        <v>5.5552651398277801E-2</v>
      </c>
      <c r="F4212" s="184">
        <v>365.26819084701901</v>
      </c>
      <c r="G4212" s="185">
        <v>4.8474986852646798E-2</v>
      </c>
      <c r="H4212" s="186">
        <v>370.18988464087897</v>
      </c>
      <c r="I4212" s="187">
        <v>4.9405172347836201E-2</v>
      </c>
      <c r="J4212" s="184">
        <v>0</v>
      </c>
      <c r="K4212" s="185">
        <v>5.1537125079684797E-2</v>
      </c>
      <c r="L4212" s="186">
        <v>0</v>
      </c>
      <c r="M4212" s="187">
        <v>5.29113039472685E-2</v>
      </c>
      <c r="N4212" s="184">
        <v>2407.02827043055</v>
      </c>
      <c r="O4212" s="185">
        <v>2.7605365301807499E-2</v>
      </c>
      <c r="P4212" s="186">
        <v>2412.5186995699401</v>
      </c>
      <c r="Q4212" s="187">
        <v>2.6944350951528799E-2</v>
      </c>
      <c r="R4212" s="184">
        <v>913.618319353223</v>
      </c>
      <c r="S4212" s="185">
        <v>9.1140726238922901E-2</v>
      </c>
      <c r="T4212" s="186">
        <v>914.25474953047001</v>
      </c>
      <c r="U4212" s="187">
        <v>8.9614259538336197E-2</v>
      </c>
      <c r="V4212" s="184">
        <v>3660.2652693518298</v>
      </c>
      <c r="W4212" s="185">
        <v>0.16991895312513</v>
      </c>
      <c r="X4212" s="186">
        <v>3733.9004147421801</v>
      </c>
      <c r="Y4212" s="187">
        <v>0.16270915546078399</v>
      </c>
      <c r="Z4212" s="184">
        <v>0</v>
      </c>
      <c r="AA4212" s="185">
        <v>0.15249988659795899</v>
      </c>
      <c r="AB4212" s="186">
        <v>0</v>
      </c>
      <c r="AC4212" s="187">
        <v>0.14470961453321701</v>
      </c>
    </row>
    <row r="4213" spans="1:29" x14ac:dyDescent="0.25">
      <c r="A4213" s="157" t="s">
        <v>13092</v>
      </c>
      <c r="B4213" s="184">
        <v>655.53611444166495</v>
      </c>
      <c r="C4213" s="185">
        <v>6.2168061963564697E-2</v>
      </c>
      <c r="D4213" s="186">
        <v>660.56887250072896</v>
      </c>
      <c r="E4213" s="187">
        <v>6.32681578685894E-2</v>
      </c>
      <c r="F4213" s="184">
        <v>374.75858159445198</v>
      </c>
      <c r="G4213" s="185">
        <v>5.2438965765333703E-2</v>
      </c>
      <c r="H4213" s="186">
        <v>378.16933494515501</v>
      </c>
      <c r="I4213" s="187">
        <v>5.3017353831464401E-2</v>
      </c>
      <c r="J4213" s="184">
        <v>0</v>
      </c>
      <c r="K4213" s="185">
        <v>5.5751506357546297E-2</v>
      </c>
      <c r="L4213" s="186">
        <v>0</v>
      </c>
      <c r="M4213" s="187">
        <v>5.6779830729187901E-2</v>
      </c>
      <c r="N4213" s="184">
        <v>2543.7556724722399</v>
      </c>
      <c r="O4213" s="185">
        <v>2.8592297152146399E-2</v>
      </c>
      <c r="P4213" s="186">
        <v>2545.9684554044902</v>
      </c>
      <c r="Q4213" s="187">
        <v>2.79226702812778E-2</v>
      </c>
      <c r="R4213" s="184">
        <v>948.230619800157</v>
      </c>
      <c r="S4213" s="185">
        <v>9.3294778189341399E-2</v>
      </c>
      <c r="T4213" s="186">
        <v>951.94563706308395</v>
      </c>
      <c r="U4213" s="187">
        <v>9.1003092318161199E-2</v>
      </c>
      <c r="V4213" s="184">
        <v>3864.92509961523</v>
      </c>
      <c r="W4213" s="185">
        <v>0.17209207816715899</v>
      </c>
      <c r="X4213" s="186">
        <v>3931.2938680668099</v>
      </c>
      <c r="Y4213" s="187">
        <v>0.16351833378706199</v>
      </c>
      <c r="Z4213" s="184">
        <v>0</v>
      </c>
      <c r="AA4213" s="185">
        <v>0.154450235963804</v>
      </c>
      <c r="AB4213" s="186">
        <v>0</v>
      </c>
      <c r="AC4213" s="187">
        <v>0.145429278299849</v>
      </c>
    </row>
    <row r="4214" spans="1:29" x14ac:dyDescent="0.25">
      <c r="A4214" s="157" t="s">
        <v>13093</v>
      </c>
      <c r="B4214" s="184">
        <v>675.50281590326404</v>
      </c>
      <c r="C4214" s="185">
        <v>6.7349441091273304E-2</v>
      </c>
      <c r="D4214" s="186">
        <v>681.44724533754197</v>
      </c>
      <c r="E4214" s="187">
        <v>6.7554745058349505E-2</v>
      </c>
      <c r="F4214" s="184">
        <v>383.48040720320199</v>
      </c>
      <c r="G4214" s="185">
        <v>5.4653264651448603E-2</v>
      </c>
      <c r="H4214" s="186">
        <v>384.67876438882598</v>
      </c>
      <c r="I4214" s="187">
        <v>5.5175676070516398E-2</v>
      </c>
      <c r="J4214" s="184">
        <v>0.75821165926704603</v>
      </c>
      <c r="K4214" s="185">
        <v>5.8105681285007503E-2</v>
      </c>
      <c r="L4214" s="186">
        <v>1.0504147209630299</v>
      </c>
      <c r="M4214" s="187">
        <v>5.9091322392502199E-2</v>
      </c>
      <c r="N4214" s="184">
        <v>2702.22917850049</v>
      </c>
      <c r="O4214" s="185">
        <v>2.9585657042208498E-2</v>
      </c>
      <c r="P4214" s="186">
        <v>2741.57096947733</v>
      </c>
      <c r="Q4214" s="187">
        <v>2.9055059115175499E-2</v>
      </c>
      <c r="R4214" s="184">
        <v>980.91638411164695</v>
      </c>
      <c r="S4214" s="185">
        <v>9.4791165028468599E-2</v>
      </c>
      <c r="T4214" s="186">
        <v>998.12377393524196</v>
      </c>
      <c r="U4214" s="187">
        <v>9.14097139197107E-2</v>
      </c>
      <c r="V4214" s="184">
        <v>4135.1081799696503</v>
      </c>
      <c r="W4214" s="185">
        <v>0.17109821895796601</v>
      </c>
      <c r="X4214" s="186">
        <v>4231.3439378101302</v>
      </c>
      <c r="Y4214" s="187">
        <v>0.16273553116373099</v>
      </c>
      <c r="Z4214" s="184">
        <v>15.7523889320672</v>
      </c>
      <c r="AA4214" s="185">
        <v>0.15355826120814101</v>
      </c>
      <c r="AB4214" s="186">
        <v>22.075659667327098</v>
      </c>
      <c r="AC4214" s="187">
        <v>0.144733072449865</v>
      </c>
    </row>
    <row r="4215" spans="1:29" x14ac:dyDescent="0.25">
      <c r="A4215" s="157" t="s">
        <v>13094</v>
      </c>
      <c r="B4215" s="184">
        <v>633.69161948693704</v>
      </c>
      <c r="C4215" s="185">
        <v>6.7482822608446097E-2</v>
      </c>
      <c r="D4215" s="186">
        <v>638.53246307480902</v>
      </c>
      <c r="E4215" s="187">
        <v>6.7665470382059306E-2</v>
      </c>
      <c r="F4215" s="184">
        <v>335.07526222829699</v>
      </c>
      <c r="G4215" s="185">
        <v>5.6452630478391101E-2</v>
      </c>
      <c r="H4215" s="186">
        <v>332.99979336892699</v>
      </c>
      <c r="I4215" s="187">
        <v>5.6705500170988798E-2</v>
      </c>
      <c r="J4215" s="184">
        <v>56.234995290304703</v>
      </c>
      <c r="K4215" s="185">
        <v>6.0018712060428497E-2</v>
      </c>
      <c r="L4215" s="186">
        <v>57.088695147873601</v>
      </c>
      <c r="M4215" s="187">
        <v>6.0729713356834102E-2</v>
      </c>
      <c r="N4215" s="184">
        <v>2908.2340912190102</v>
      </c>
      <c r="O4215" s="185">
        <v>3.2246313287816998E-2</v>
      </c>
      <c r="P4215" s="186">
        <v>2946.78288652529</v>
      </c>
      <c r="Q4215" s="187">
        <v>3.10237423037487E-2</v>
      </c>
      <c r="R4215" s="184">
        <v>1033.17486705237</v>
      </c>
      <c r="S4215" s="185">
        <v>9.6829481925638006E-2</v>
      </c>
      <c r="T4215" s="186">
        <v>1047.0355958735699</v>
      </c>
      <c r="U4215" s="187">
        <v>9.3207673395823198E-2</v>
      </c>
      <c r="V4215" s="184">
        <v>3999.0486189405401</v>
      </c>
      <c r="W4215" s="185">
        <v>0.17479053992927601</v>
      </c>
      <c r="X4215" s="186">
        <v>4106.1946720941896</v>
      </c>
      <c r="Y4215" s="187">
        <v>0.167423931144454</v>
      </c>
      <c r="Z4215" s="184">
        <v>1630.6551033097901</v>
      </c>
      <c r="AA4215" s="185">
        <v>0.156872067696775</v>
      </c>
      <c r="AB4215" s="186">
        <v>1686.5775771318699</v>
      </c>
      <c r="AC4215" s="187">
        <v>0.14890282277563199</v>
      </c>
    </row>
    <row r="4216" spans="1:29" x14ac:dyDescent="0.25">
      <c r="A4216" s="157" t="s">
        <v>13095</v>
      </c>
      <c r="B4216" s="184">
        <v>596.112477833811</v>
      </c>
      <c r="C4216" s="185">
        <v>6.5152305357674495E-2</v>
      </c>
      <c r="D4216" s="186">
        <v>602.31789353099896</v>
      </c>
      <c r="E4216" s="187">
        <v>6.5961123286721796E-2</v>
      </c>
      <c r="F4216" s="184">
        <v>286.34994047317298</v>
      </c>
      <c r="G4216" s="185">
        <v>5.7498349588584297E-2</v>
      </c>
      <c r="H4216" s="186">
        <v>281.89918177569803</v>
      </c>
      <c r="I4216" s="187">
        <v>5.7592368894901297E-2</v>
      </c>
      <c r="J4216" s="184">
        <v>91.175826696841796</v>
      </c>
      <c r="K4216" s="185">
        <v>6.1130488670994E-2</v>
      </c>
      <c r="L4216" s="186">
        <v>91.959678584812906</v>
      </c>
      <c r="M4216" s="187">
        <v>6.1679520398936399E-2</v>
      </c>
      <c r="N4216" s="184">
        <v>2827.9651266731098</v>
      </c>
      <c r="O4216" s="185">
        <v>3.4193089219297403E-2</v>
      </c>
      <c r="P4216" s="186">
        <v>2833.7549628022698</v>
      </c>
      <c r="Q4216" s="187">
        <v>3.2130088019378902E-2</v>
      </c>
      <c r="R4216" s="184">
        <v>989.70711031525798</v>
      </c>
      <c r="S4216" s="185">
        <v>9.6772662013296096E-2</v>
      </c>
      <c r="T4216" s="186">
        <v>1002.3780837015699</v>
      </c>
      <c r="U4216" s="187">
        <v>9.3383821578275503E-2</v>
      </c>
      <c r="V4216" s="184">
        <v>3376.6704259623798</v>
      </c>
      <c r="W4216" s="185">
        <v>0.18271141595009199</v>
      </c>
      <c r="X4216" s="186">
        <v>3418.7286781357502</v>
      </c>
      <c r="Y4216" s="187">
        <v>0.17434157237412601</v>
      </c>
      <c r="Z4216" s="184">
        <v>2205.5433669577101</v>
      </c>
      <c r="AA4216" s="185">
        <v>0.163980943267833</v>
      </c>
      <c r="AB4216" s="186">
        <v>2357.6827272620499</v>
      </c>
      <c r="AC4216" s="187">
        <v>0.15505520672102299</v>
      </c>
    </row>
    <row r="4217" spans="1:29" x14ac:dyDescent="0.25">
      <c r="A4217" s="157" t="s">
        <v>13096</v>
      </c>
      <c r="B4217" s="184">
        <v>611.88695831176301</v>
      </c>
      <c r="C4217" s="185">
        <v>6.5096613563892694E-2</v>
      </c>
      <c r="D4217" s="186">
        <v>616.34158787052399</v>
      </c>
      <c r="E4217" s="187">
        <v>6.6837004173978101E-2</v>
      </c>
      <c r="F4217" s="184">
        <v>291.41000547976</v>
      </c>
      <c r="G4217" s="185">
        <v>5.6854750115307301E-2</v>
      </c>
      <c r="H4217" s="186">
        <v>287.99487006695801</v>
      </c>
      <c r="I4217" s="187">
        <v>5.7624802932619297E-2</v>
      </c>
      <c r="J4217" s="184">
        <v>72.668697150358099</v>
      </c>
      <c r="K4217" s="185">
        <v>6.0446233373384103E-2</v>
      </c>
      <c r="L4217" s="186">
        <v>72.638068370691499</v>
      </c>
      <c r="M4217" s="187">
        <v>6.1714256179551799E-2</v>
      </c>
      <c r="N4217" s="184">
        <v>2677.0096797421002</v>
      </c>
      <c r="O4217" s="185">
        <v>3.3727055648526398E-2</v>
      </c>
      <c r="P4217" s="186">
        <v>2667.6062612809801</v>
      </c>
      <c r="Q4217" s="187">
        <v>3.1771936186755598E-2</v>
      </c>
      <c r="R4217" s="184">
        <v>956.63407224656498</v>
      </c>
      <c r="S4217" s="185">
        <v>9.6171969005980504E-2</v>
      </c>
      <c r="T4217" s="186">
        <v>955.935327388774</v>
      </c>
      <c r="U4217" s="187">
        <v>9.32296422775475E-2</v>
      </c>
      <c r="V4217" s="184">
        <v>3325.33995234852</v>
      </c>
      <c r="W4217" s="185">
        <v>0.18159861096249499</v>
      </c>
      <c r="X4217" s="186">
        <v>3358.8878546341598</v>
      </c>
      <c r="Y4217" s="187">
        <v>0.17295854085165099</v>
      </c>
      <c r="Z4217" s="184">
        <v>1662.9606674427901</v>
      </c>
      <c r="AA4217" s="185">
        <v>0.16298221633776999</v>
      </c>
      <c r="AB4217" s="186">
        <v>1784.3087584514101</v>
      </c>
      <c r="AC4217" s="187">
        <v>0.15382517170585799</v>
      </c>
    </row>
    <row r="4218" spans="1:29" x14ac:dyDescent="0.25">
      <c r="A4218" s="157" t="s">
        <v>13097</v>
      </c>
      <c r="B4218" s="184">
        <v>609.38691363089902</v>
      </c>
      <c r="C4218" s="185">
        <v>6.6673166106674106E-2</v>
      </c>
      <c r="D4218" s="186">
        <v>613.97511838592902</v>
      </c>
      <c r="E4218" s="187">
        <v>6.7793209290909401E-2</v>
      </c>
      <c r="F4218" s="184">
        <v>296.052618941996</v>
      </c>
      <c r="G4218" s="185">
        <v>5.6208093320464197E-2</v>
      </c>
      <c r="H4218" s="186">
        <v>293.58937694936702</v>
      </c>
      <c r="I4218" s="187">
        <v>5.7114515850594398E-2</v>
      </c>
      <c r="J4218" s="184">
        <v>53.549836039435398</v>
      </c>
      <c r="K4218" s="185">
        <v>5.9758727624888201E-2</v>
      </c>
      <c r="L4218" s="186">
        <v>54.126886868836003</v>
      </c>
      <c r="M4218" s="187">
        <v>6.1167755608573203E-2</v>
      </c>
      <c r="N4218" s="184">
        <v>2568.6140363526802</v>
      </c>
      <c r="O4218" s="185">
        <v>3.4087247501535897E-2</v>
      </c>
      <c r="P4218" s="186">
        <v>2564.5182172629402</v>
      </c>
      <c r="Q4218" s="187">
        <v>3.1793448712920898E-2</v>
      </c>
      <c r="R4218" s="184">
        <v>927.68052609606298</v>
      </c>
      <c r="S4218" s="185">
        <v>9.5554158366425501E-2</v>
      </c>
      <c r="T4218" s="186">
        <v>923.80531569157802</v>
      </c>
      <c r="U4218" s="187">
        <v>9.3399649510806398E-2</v>
      </c>
      <c r="V4218" s="184">
        <v>3356.0738206285801</v>
      </c>
      <c r="W4218" s="185">
        <v>0.18129213069466499</v>
      </c>
      <c r="X4218" s="186">
        <v>3403.3435522373502</v>
      </c>
      <c r="Y4218" s="187">
        <v>0.17241677696634899</v>
      </c>
      <c r="Z4218" s="184">
        <v>1441.4193887628101</v>
      </c>
      <c r="AA4218" s="185">
        <v>0.162707154579038</v>
      </c>
      <c r="AB4218" s="186">
        <v>1491.02172977852</v>
      </c>
      <c r="AC4218" s="187">
        <v>0.153343339919637</v>
      </c>
    </row>
    <row r="4219" spans="1:29" x14ac:dyDescent="0.25">
      <c r="A4219" s="157" t="s">
        <v>13098</v>
      </c>
      <c r="B4219" s="184">
        <v>605.36532490894797</v>
      </c>
      <c r="C4219" s="185">
        <v>6.7226490141996595E-2</v>
      </c>
      <c r="D4219" s="186">
        <v>606.58659851731295</v>
      </c>
      <c r="E4219" s="187">
        <v>6.8748864199443704E-2</v>
      </c>
      <c r="F4219" s="184">
        <v>308.47030228873001</v>
      </c>
      <c r="G4219" s="185">
        <v>5.5083799032933999E-2</v>
      </c>
      <c r="H4219" s="186">
        <v>308.17888521836898</v>
      </c>
      <c r="I4219" s="187">
        <v>5.6276004716044499E-2</v>
      </c>
      <c r="J4219" s="184">
        <v>32.984721302129699</v>
      </c>
      <c r="K4219" s="185">
        <v>5.8563412286300298E-2</v>
      </c>
      <c r="L4219" s="186">
        <v>32.659677190615099</v>
      </c>
      <c r="M4219" s="187">
        <v>6.0269737943722798E-2</v>
      </c>
      <c r="N4219" s="184">
        <v>2561.3595866734299</v>
      </c>
      <c r="O4219" s="185">
        <v>3.4254290995149698E-2</v>
      </c>
      <c r="P4219" s="186">
        <v>2534.68023849269</v>
      </c>
      <c r="Q4219" s="187">
        <v>3.2709866239192899E-2</v>
      </c>
      <c r="R4219" s="184">
        <v>907.30916965028905</v>
      </c>
      <c r="S4219" s="185">
        <v>9.8112873317920998E-2</v>
      </c>
      <c r="T4219" s="186">
        <v>898.46220265311604</v>
      </c>
      <c r="U4219" s="187">
        <v>9.6184580113126E-2</v>
      </c>
      <c r="V4219" s="184">
        <v>3578.0818543558298</v>
      </c>
      <c r="W4219" s="185">
        <v>0.18596844071090499</v>
      </c>
      <c r="X4219" s="186">
        <v>3620.7024691578599</v>
      </c>
      <c r="Y4219" s="187">
        <v>0.176138856082661</v>
      </c>
      <c r="Z4219" s="184">
        <v>718.45404786936001</v>
      </c>
      <c r="AA4219" s="185">
        <v>0.16690407748879901</v>
      </c>
      <c r="AB4219" s="186">
        <v>739.66591725063699</v>
      </c>
      <c r="AC4219" s="187">
        <v>0.15665366767997899</v>
      </c>
    </row>
    <row r="4220" spans="1:29" x14ac:dyDescent="0.25">
      <c r="A4220" s="157" t="s">
        <v>13099</v>
      </c>
      <c r="B4220" s="184">
        <v>606.59247338294597</v>
      </c>
      <c r="C4220" s="185">
        <v>6.5605918673450295E-2</v>
      </c>
      <c r="D4220" s="186">
        <v>607.86671229818796</v>
      </c>
      <c r="E4220" s="187">
        <v>6.6718149368122204E-2</v>
      </c>
      <c r="F4220" s="184">
        <v>352.722979673635</v>
      </c>
      <c r="G4220" s="185">
        <v>5.2952228617580303E-2</v>
      </c>
      <c r="H4220" s="186">
        <v>353.26041970571299</v>
      </c>
      <c r="I4220" s="187">
        <v>5.4117950093106201E-2</v>
      </c>
      <c r="J4220" s="184">
        <v>4.1169041750310003</v>
      </c>
      <c r="K4220" s="185">
        <v>5.6297191741544399E-2</v>
      </c>
      <c r="L4220" s="186">
        <v>3.0952136639605698</v>
      </c>
      <c r="M4220" s="187">
        <v>5.7958532888406397E-2</v>
      </c>
      <c r="N4220" s="184">
        <v>2557.06951852578</v>
      </c>
      <c r="O4220" s="185">
        <v>3.4305835720463702E-2</v>
      </c>
      <c r="P4220" s="186">
        <v>2527.26443195708</v>
      </c>
      <c r="Q4220" s="187">
        <v>3.3188811654953798E-2</v>
      </c>
      <c r="R4220" s="184">
        <v>901.48731636109403</v>
      </c>
      <c r="S4220" s="185">
        <v>9.9362092859162102E-2</v>
      </c>
      <c r="T4220" s="186">
        <v>896.10330632983096</v>
      </c>
      <c r="U4220" s="187">
        <v>9.7302854560819302E-2</v>
      </c>
      <c r="V4220" s="184">
        <v>3906.6610681324701</v>
      </c>
      <c r="W4220" s="185">
        <v>0.188132522062508</v>
      </c>
      <c r="X4220" s="186">
        <v>3953.5419856706999</v>
      </c>
      <c r="Y4220" s="187">
        <v>0.17904915653075701</v>
      </c>
      <c r="Z4220" s="184">
        <v>79.562739586927407</v>
      </c>
      <c r="AA4220" s="185">
        <v>0.16884631026883001</v>
      </c>
      <c r="AB4220" s="186">
        <v>79.036067267007397</v>
      </c>
      <c r="AC4220" s="187">
        <v>0.159242018992031</v>
      </c>
    </row>
    <row r="4221" spans="1:29" x14ac:dyDescent="0.25">
      <c r="A4221" s="157" t="s">
        <v>13100</v>
      </c>
      <c r="B4221" s="184">
        <v>607.26629244184301</v>
      </c>
      <c r="C4221" s="185">
        <v>6.1385399665878103E-2</v>
      </c>
      <c r="D4221" s="186">
        <v>610.75462008489797</v>
      </c>
      <c r="E4221" s="187">
        <v>6.1710553386345603E-2</v>
      </c>
      <c r="F4221" s="184">
        <v>387.95685879950997</v>
      </c>
      <c r="G4221" s="185">
        <v>5.0722048110359602E-2</v>
      </c>
      <c r="H4221" s="186">
        <v>390.45072709434299</v>
      </c>
      <c r="I4221" s="187">
        <v>5.16109487461862E-2</v>
      </c>
      <c r="J4221" s="184">
        <v>0</v>
      </c>
      <c r="K4221" s="185">
        <v>5.3926131959717301E-2</v>
      </c>
      <c r="L4221" s="186">
        <v>0</v>
      </c>
      <c r="M4221" s="187">
        <v>5.52736174441451E-2</v>
      </c>
      <c r="N4221" s="184">
        <v>2665.2786992281199</v>
      </c>
      <c r="O4221" s="185">
        <v>3.4393470483899097E-2</v>
      </c>
      <c r="P4221" s="186">
        <v>2635.8781064120699</v>
      </c>
      <c r="Q4221" s="187">
        <v>3.3517671772709201E-2</v>
      </c>
      <c r="R4221" s="184">
        <v>927.52354439069995</v>
      </c>
      <c r="S4221" s="185">
        <v>9.7724186194465795E-2</v>
      </c>
      <c r="T4221" s="186">
        <v>934.03588480706196</v>
      </c>
      <c r="U4221" s="187">
        <v>9.6706221287856206E-2</v>
      </c>
      <c r="V4221" s="184">
        <v>4101.21091240441</v>
      </c>
      <c r="W4221" s="185">
        <v>0.186838144622268</v>
      </c>
      <c r="X4221" s="186">
        <v>4149.3624462183598</v>
      </c>
      <c r="Y4221" s="187">
        <v>0.17935040622526199</v>
      </c>
      <c r="Z4221" s="184">
        <v>0</v>
      </c>
      <c r="AA4221" s="185">
        <v>0.16768462459915601</v>
      </c>
      <c r="AB4221" s="186">
        <v>0</v>
      </c>
      <c r="AC4221" s="187">
        <v>0.15950994323419601</v>
      </c>
    </row>
    <row r="4222" spans="1:29" x14ac:dyDescent="0.25">
      <c r="A4222" s="157" t="s">
        <v>13101</v>
      </c>
      <c r="B4222" s="184">
        <v>526.79015534202802</v>
      </c>
      <c r="C4222" s="185">
        <v>5.1651956902825001E-2</v>
      </c>
      <c r="D4222" s="186">
        <v>537.87984127858795</v>
      </c>
      <c r="E4222" s="187">
        <v>5.1878000804693999E-2</v>
      </c>
      <c r="F4222" s="184">
        <v>368.27631146302798</v>
      </c>
      <c r="G4222" s="185">
        <v>4.72650837202978E-2</v>
      </c>
      <c r="H4222" s="186">
        <v>371.049454029321</v>
      </c>
      <c r="I4222" s="187">
        <v>4.7044109402177903E-2</v>
      </c>
      <c r="J4222" s="184">
        <v>0</v>
      </c>
      <c r="K4222" s="185">
        <v>5.0250793032690901E-2</v>
      </c>
      <c r="L4222" s="186">
        <v>0</v>
      </c>
      <c r="M4222" s="187">
        <v>5.03826836992343E-2</v>
      </c>
      <c r="N4222" s="184">
        <v>2874.2809651544999</v>
      </c>
      <c r="O4222" s="185">
        <v>3.5695984518426503E-2</v>
      </c>
      <c r="P4222" s="186">
        <v>2869.0818441298002</v>
      </c>
      <c r="Q4222" s="187">
        <v>3.5471814585790198E-2</v>
      </c>
      <c r="R4222" s="184">
        <v>989.28887056714598</v>
      </c>
      <c r="S4222" s="185">
        <v>9.7754524626474104E-2</v>
      </c>
      <c r="T4222" s="186">
        <v>994.48217591032403</v>
      </c>
      <c r="U4222" s="187">
        <v>9.6004362315124006E-2</v>
      </c>
      <c r="V4222" s="184">
        <v>4338.73126110463</v>
      </c>
      <c r="W4222" s="185">
        <v>0.182810712917682</v>
      </c>
      <c r="X4222" s="186">
        <v>4450.5814651682103</v>
      </c>
      <c r="Y4222" s="187">
        <v>0.17647568853031401</v>
      </c>
      <c r="Z4222" s="184">
        <v>0</v>
      </c>
      <c r="AA4222" s="185">
        <v>0.16407006090903001</v>
      </c>
      <c r="AB4222" s="186">
        <v>0</v>
      </c>
      <c r="AC4222" s="187">
        <v>0.156953238368083</v>
      </c>
    </row>
    <row r="4223" spans="1:29" x14ac:dyDescent="0.25">
      <c r="A4223" s="157" t="s">
        <v>13102</v>
      </c>
      <c r="B4223" s="184">
        <v>468.14922057469499</v>
      </c>
      <c r="C4223" s="185">
        <v>4.5737745026092701E-2</v>
      </c>
      <c r="D4223" s="186">
        <v>479.51927810832001</v>
      </c>
      <c r="E4223" s="187">
        <v>4.6235650056034201E-2</v>
      </c>
      <c r="F4223" s="184">
        <v>327.81450380884098</v>
      </c>
      <c r="G4223" s="185">
        <v>4.4130333088757599E-2</v>
      </c>
      <c r="H4223" s="186">
        <v>327.95092203843802</v>
      </c>
      <c r="I4223" s="187">
        <v>4.4072180112792798E-2</v>
      </c>
      <c r="J4223" s="184">
        <v>2.7982543759668999</v>
      </c>
      <c r="K4223" s="185">
        <v>4.6918021929886797E-2</v>
      </c>
      <c r="L4223" s="186">
        <v>3.07024295823101</v>
      </c>
      <c r="M4223" s="187">
        <v>4.7199845820776097E-2</v>
      </c>
      <c r="N4223" s="184">
        <v>2904.6959741874298</v>
      </c>
      <c r="O4223" s="185">
        <v>3.5950868451722601E-2</v>
      </c>
      <c r="P4223" s="186">
        <v>2874.94089400455</v>
      </c>
      <c r="Q4223" s="187">
        <v>3.4131552165333798E-2</v>
      </c>
      <c r="R4223" s="184">
        <v>968.20229983810498</v>
      </c>
      <c r="S4223" s="185">
        <v>9.5219304135733998E-2</v>
      </c>
      <c r="T4223" s="186">
        <v>971.95267942117403</v>
      </c>
      <c r="U4223" s="187">
        <v>9.2473717047877699E-2</v>
      </c>
      <c r="V4223" s="184">
        <v>4223.4196735780597</v>
      </c>
      <c r="W4223" s="185">
        <v>0.17340110644513801</v>
      </c>
      <c r="X4223" s="186">
        <v>4280.9228378449197</v>
      </c>
      <c r="Y4223" s="187">
        <v>0.16646486524145099</v>
      </c>
      <c r="Z4223" s="184">
        <v>104.52233442595499</v>
      </c>
      <c r="AA4223" s="185">
        <v>0.15562507055567101</v>
      </c>
      <c r="AB4223" s="186">
        <v>128.85566909987099</v>
      </c>
      <c r="AC4223" s="187">
        <v>0.148049852598617</v>
      </c>
    </row>
    <row r="4224" spans="1:29" x14ac:dyDescent="0.25">
      <c r="A4224" s="157" t="s">
        <v>13103</v>
      </c>
      <c r="B4224" s="184">
        <v>443.32900259840898</v>
      </c>
      <c r="C4224" s="185">
        <v>4.2599089264249303E-2</v>
      </c>
      <c r="D4224" s="186">
        <v>455.04707462351303</v>
      </c>
      <c r="E4224" s="187">
        <v>4.3342595125746598E-2</v>
      </c>
      <c r="F4224" s="184">
        <v>287.69584655601602</v>
      </c>
      <c r="G4224" s="185">
        <v>4.1466692804329401E-2</v>
      </c>
      <c r="H4224" s="186">
        <v>285.655845069289</v>
      </c>
      <c r="I4224" s="187">
        <v>4.1860716579583603E-2</v>
      </c>
      <c r="J4224" s="184">
        <v>27.321069142257901</v>
      </c>
      <c r="K4224" s="185">
        <v>4.4086120955407697E-2</v>
      </c>
      <c r="L4224" s="186">
        <v>27.872833508296502</v>
      </c>
      <c r="M4224" s="187">
        <v>4.4831441590747E-2</v>
      </c>
      <c r="N4224" s="184">
        <v>2783.8689276014302</v>
      </c>
      <c r="O4224" s="185">
        <v>3.34281908903706E-2</v>
      </c>
      <c r="P4224" s="186">
        <v>2732.0462958917301</v>
      </c>
      <c r="Q4224" s="187">
        <v>3.1015129230436301E-2</v>
      </c>
      <c r="R4224" s="184">
        <v>918.68497488061598</v>
      </c>
      <c r="S4224" s="185">
        <v>9.0166489641715794E-2</v>
      </c>
      <c r="T4224" s="186">
        <v>913.67862415724005</v>
      </c>
      <c r="U4224" s="187">
        <v>8.62207164396286E-2</v>
      </c>
      <c r="V4224" s="184">
        <v>3673.9639161867899</v>
      </c>
      <c r="W4224" s="185">
        <v>0.159414354608956</v>
      </c>
      <c r="X4224" s="186">
        <v>3710.9771359031902</v>
      </c>
      <c r="Y4224" s="187">
        <v>0.15352592886247399</v>
      </c>
      <c r="Z4224" s="184">
        <v>990.44862156012005</v>
      </c>
      <c r="AA4224" s="185">
        <v>0.14307215618289501</v>
      </c>
      <c r="AB4224" s="186">
        <v>1027.7857350588699</v>
      </c>
      <c r="AC4224" s="187">
        <v>0.13654227338115299</v>
      </c>
    </row>
    <row r="4225" spans="1:29" x14ac:dyDescent="0.25">
      <c r="A4225" s="157" t="s">
        <v>13104</v>
      </c>
      <c r="B4225" s="184">
        <v>441.22707462796302</v>
      </c>
      <c r="C4225" s="185">
        <v>4.0745318777561899E-2</v>
      </c>
      <c r="D4225" s="186">
        <v>447.80149966373102</v>
      </c>
      <c r="E4225" s="187">
        <v>4.13054159690944E-2</v>
      </c>
      <c r="F4225" s="184">
        <v>218.776042923989</v>
      </c>
      <c r="G4225" s="185">
        <v>3.9779566426111898E-2</v>
      </c>
      <c r="H4225" s="186">
        <v>220.190312380129</v>
      </c>
      <c r="I4225" s="187">
        <v>4.03615274991031E-2</v>
      </c>
      <c r="J4225" s="184">
        <v>102.767004157342</v>
      </c>
      <c r="K4225" s="185">
        <v>4.2292419732883703E-2</v>
      </c>
      <c r="L4225" s="186">
        <v>101.193429643654</v>
      </c>
      <c r="M4225" s="187">
        <v>4.3225859718605299E-2</v>
      </c>
      <c r="N4225" s="184">
        <v>2596.0614360765699</v>
      </c>
      <c r="O4225" s="185">
        <v>2.9847391999348799E-2</v>
      </c>
      <c r="P4225" s="186">
        <v>2568.3543962294002</v>
      </c>
      <c r="Q4225" s="187">
        <v>2.7336812335904001E-2</v>
      </c>
      <c r="R4225" s="184">
        <v>866.74298096728705</v>
      </c>
      <c r="S4225" s="185">
        <v>8.3433293245606902E-2</v>
      </c>
      <c r="T4225" s="186">
        <v>859.04786709167797</v>
      </c>
      <c r="U4225" s="187">
        <v>7.9441532557872702E-2</v>
      </c>
      <c r="V4225" s="184">
        <v>2975.1454999562002</v>
      </c>
      <c r="W4225" s="185">
        <v>0.145510286024612</v>
      </c>
      <c r="X4225" s="186">
        <v>3016.6903617637199</v>
      </c>
      <c r="Y4225" s="187">
        <v>0.141374553001923</v>
      </c>
      <c r="Z4225" s="184">
        <v>3541.1038402188101</v>
      </c>
      <c r="AA4225" s="185">
        <v>0.130593448873527</v>
      </c>
      <c r="AB4225" s="186">
        <v>3578.5453200402999</v>
      </c>
      <c r="AC4225" s="187">
        <v>0.12573513157128399</v>
      </c>
    </row>
    <row r="4226" spans="1:29" x14ac:dyDescent="0.25">
      <c r="A4226" s="157" t="s">
        <v>13105</v>
      </c>
      <c r="B4226" s="184">
        <v>414.81364990603703</v>
      </c>
      <c r="C4226" s="185">
        <v>3.97606756145054E-2</v>
      </c>
      <c r="D4226" s="186">
        <v>418.42872798067998</v>
      </c>
      <c r="E4226" s="187">
        <v>4.0057606563765301E-2</v>
      </c>
      <c r="F4226" s="184">
        <v>111.05058198256501</v>
      </c>
      <c r="G4226" s="185">
        <v>4.0412859807176099E-2</v>
      </c>
      <c r="H4226" s="186">
        <v>114.34373236703399</v>
      </c>
      <c r="I4226" s="187">
        <v>4.0888435770028597E-2</v>
      </c>
      <c r="J4226" s="184">
        <v>218.616061028796</v>
      </c>
      <c r="K4226" s="185">
        <v>4.2965717908110802E-2</v>
      </c>
      <c r="L4226" s="186">
        <v>210.921968745063</v>
      </c>
      <c r="M4226" s="187">
        <v>4.3790161032625202E-2</v>
      </c>
      <c r="N4226" s="184">
        <v>2299.50902977024</v>
      </c>
      <c r="O4226" s="185">
        <v>2.63587122144627E-2</v>
      </c>
      <c r="P4226" s="186">
        <v>2242.2590681871702</v>
      </c>
      <c r="Q4226" s="187">
        <v>2.3857650689480502E-2</v>
      </c>
      <c r="R4226" s="184">
        <v>774.56576696461605</v>
      </c>
      <c r="S4226" s="185">
        <v>7.7431492137734606E-2</v>
      </c>
      <c r="T4226" s="186">
        <v>758.73609805150295</v>
      </c>
      <c r="U4226" s="187">
        <v>7.3313802011145499E-2</v>
      </c>
      <c r="V4226" s="184">
        <v>1597.20068594092</v>
      </c>
      <c r="W4226" s="185">
        <v>0.14346429470121899</v>
      </c>
      <c r="X4226" s="186">
        <v>1660.7878683147301</v>
      </c>
      <c r="Y4226" s="187">
        <v>0.13900378173328201</v>
      </c>
      <c r="Z4226" s="184">
        <v>6992.6604049578</v>
      </c>
      <c r="AA4226" s="185">
        <v>0.12875720024405199</v>
      </c>
      <c r="AB4226" s="186">
        <v>6986.5487147678796</v>
      </c>
      <c r="AC4226" s="187">
        <v>0.123626624551751</v>
      </c>
    </row>
    <row r="4227" spans="1:29" x14ac:dyDescent="0.25">
      <c r="A4227" s="157" t="s">
        <v>13106</v>
      </c>
      <c r="B4227" s="184">
        <v>385.72829014377999</v>
      </c>
      <c r="C4227" s="185">
        <v>3.9136293620368003E-2</v>
      </c>
      <c r="D4227" s="186">
        <v>388.466491688997</v>
      </c>
      <c r="E4227" s="187">
        <v>3.9355426295502899E-2</v>
      </c>
      <c r="F4227" s="184">
        <v>66.713271220514699</v>
      </c>
      <c r="G4227" s="185">
        <v>4.20850497897058E-2</v>
      </c>
      <c r="H4227" s="186">
        <v>70.032276668648393</v>
      </c>
      <c r="I4227" s="187">
        <v>4.20522561939978E-2</v>
      </c>
      <c r="J4227" s="184">
        <v>247.34605063736399</v>
      </c>
      <c r="K4227" s="185">
        <v>4.4743539211056102E-2</v>
      </c>
      <c r="L4227" s="186">
        <v>239.01237314261601</v>
      </c>
      <c r="M4227" s="187">
        <v>4.5036574176559298E-2</v>
      </c>
      <c r="N4227" s="184">
        <v>2005.0576471506199</v>
      </c>
      <c r="O4227" s="185">
        <v>2.40764783077933E-2</v>
      </c>
      <c r="P4227" s="186">
        <v>1949.94989357902</v>
      </c>
      <c r="Q4227" s="187">
        <v>2.1740247576246301E-2</v>
      </c>
      <c r="R4227" s="184">
        <v>670.67281095824796</v>
      </c>
      <c r="S4227" s="185">
        <v>7.5250280891248703E-2</v>
      </c>
      <c r="T4227" s="186">
        <v>665.57364520816395</v>
      </c>
      <c r="U4227" s="187">
        <v>7.1256435935058204E-2</v>
      </c>
      <c r="V4227" s="184">
        <v>1051.3785372336399</v>
      </c>
      <c r="W4227" s="185">
        <v>0.15502761189110401</v>
      </c>
      <c r="X4227" s="186">
        <v>1080.13300668787</v>
      </c>
      <c r="Y4227" s="187">
        <v>0.14561511995885501</v>
      </c>
      <c r="Z4227" s="184">
        <v>6398.9295549340204</v>
      </c>
      <c r="AA4227" s="185">
        <v>0.13913511587807201</v>
      </c>
      <c r="AB4227" s="186">
        <v>6427.8863239627199</v>
      </c>
      <c r="AC4227" s="187">
        <v>0.12950658996280601</v>
      </c>
    </row>
    <row r="4228" spans="1:29" x14ac:dyDescent="0.25">
      <c r="A4228" s="157" t="s">
        <v>13107</v>
      </c>
      <c r="B4228" s="184">
        <v>369.44795790302999</v>
      </c>
      <c r="C4228" s="185">
        <v>3.8938697927026297E-2</v>
      </c>
      <c r="D4228" s="186">
        <v>375.33042797766899</v>
      </c>
      <c r="E4228" s="187">
        <v>3.9439212231384697E-2</v>
      </c>
      <c r="F4228" s="184">
        <v>38.776579127586302</v>
      </c>
      <c r="G4228" s="185">
        <v>4.3274258010703899E-2</v>
      </c>
      <c r="H4228" s="186">
        <v>40.340459160383602</v>
      </c>
      <c r="I4228" s="187">
        <v>4.3248766213699198E-2</v>
      </c>
      <c r="J4228" s="184">
        <v>258.58831688840502</v>
      </c>
      <c r="K4228" s="185">
        <v>4.6007869060544701E-2</v>
      </c>
      <c r="L4228" s="186">
        <v>252.88550939896001</v>
      </c>
      <c r="M4228" s="187">
        <v>4.6317996795281202E-2</v>
      </c>
      <c r="N4228" s="184">
        <v>1775.29500865109</v>
      </c>
      <c r="O4228" s="185">
        <v>2.2397438174306901E-2</v>
      </c>
      <c r="P4228" s="186">
        <v>1745.8961577858599</v>
      </c>
      <c r="Q4228" s="187">
        <v>2.0372853673244901E-2</v>
      </c>
      <c r="R4228" s="184">
        <v>591.00054056455599</v>
      </c>
      <c r="S4228" s="185">
        <v>7.5171513208252994E-2</v>
      </c>
      <c r="T4228" s="186">
        <v>582.22871804055796</v>
      </c>
      <c r="U4228" s="187">
        <v>7.1452267923214199E-2</v>
      </c>
      <c r="V4228" s="184">
        <v>623.86352871461304</v>
      </c>
      <c r="W4228" s="185">
        <v>0.16161872096249999</v>
      </c>
      <c r="X4228" s="186">
        <v>643.39225639424706</v>
      </c>
      <c r="Y4228" s="187">
        <v>0.15175711812199799</v>
      </c>
      <c r="Z4228" s="184">
        <v>5690.54956910496</v>
      </c>
      <c r="AA4228" s="185">
        <v>0.14505054418937199</v>
      </c>
      <c r="AB4228" s="186">
        <v>5706.3886141175899</v>
      </c>
      <c r="AC4228" s="187">
        <v>0.134969135596056</v>
      </c>
    </row>
    <row r="4229" spans="1:29" x14ac:dyDescent="0.25">
      <c r="A4229" s="157" t="s">
        <v>13108</v>
      </c>
      <c r="B4229" s="184">
        <v>359.24518722476199</v>
      </c>
      <c r="C4229" s="185">
        <v>3.92371627611822E-2</v>
      </c>
      <c r="D4229" s="186">
        <v>362.72704498346201</v>
      </c>
      <c r="E4229" s="187">
        <v>3.9960829976676E-2</v>
      </c>
      <c r="F4229" s="184">
        <v>8.2095747560603805</v>
      </c>
      <c r="G4229" s="185">
        <v>4.4191720827568302E-2</v>
      </c>
      <c r="H4229" s="186">
        <v>8.9662695969693793</v>
      </c>
      <c r="I4229" s="187">
        <v>4.5217008633001099E-2</v>
      </c>
      <c r="J4229" s="184">
        <v>280.42408361702599</v>
      </c>
      <c r="K4229" s="185">
        <v>4.69832874983553E-2</v>
      </c>
      <c r="L4229" s="186">
        <v>274.27857479736201</v>
      </c>
      <c r="M4229" s="187">
        <v>4.8425919264539603E-2</v>
      </c>
      <c r="N4229" s="184">
        <v>1610.5030508462401</v>
      </c>
      <c r="O4229" s="185">
        <v>2.16813492790369E-2</v>
      </c>
      <c r="P4229" s="186">
        <v>1586.63433566143</v>
      </c>
      <c r="Q4229" s="187">
        <v>1.9961192972594698E-2</v>
      </c>
      <c r="R4229" s="184">
        <v>538.85905149323798</v>
      </c>
      <c r="S4229" s="185">
        <v>7.6422227116112698E-2</v>
      </c>
      <c r="T4229" s="186">
        <v>535.95194588082495</v>
      </c>
      <c r="U4229" s="187">
        <v>7.3285491210899903E-2</v>
      </c>
      <c r="V4229" s="184">
        <v>105.56698119523701</v>
      </c>
      <c r="W4229" s="185">
        <v>0.17001281963454901</v>
      </c>
      <c r="X4229" s="186">
        <v>112.976039858161</v>
      </c>
      <c r="Y4229" s="187">
        <v>0.16096786228205701</v>
      </c>
      <c r="Z4229" s="184">
        <v>5259.7048485887799</v>
      </c>
      <c r="AA4229" s="185">
        <v>0.152584130478812</v>
      </c>
      <c r="AB4229" s="186">
        <v>5305.8379287694197</v>
      </c>
      <c r="AC4229" s="187">
        <v>0.143160950206559</v>
      </c>
    </row>
    <row r="4230" spans="1:29" x14ac:dyDescent="0.25">
      <c r="A4230" s="157" t="s">
        <v>13109</v>
      </c>
      <c r="B4230" s="184">
        <v>353.31377338809102</v>
      </c>
      <c r="C4230" s="185">
        <v>3.9442689261636299E-2</v>
      </c>
      <c r="D4230" s="186">
        <v>356.75586898301799</v>
      </c>
      <c r="E4230" s="187">
        <v>4.03372769473819E-2</v>
      </c>
      <c r="F4230" s="184">
        <v>5.8001097426770603</v>
      </c>
      <c r="G4230" s="185">
        <v>4.5155317056561797E-2</v>
      </c>
      <c r="H4230" s="186">
        <v>4.2886487033045997</v>
      </c>
      <c r="I4230" s="187">
        <v>4.5772112684804203E-2</v>
      </c>
      <c r="J4230" s="184">
        <v>262.80259787551398</v>
      </c>
      <c r="K4230" s="185">
        <v>4.8007753570536202E-2</v>
      </c>
      <c r="L4230" s="186">
        <v>260.75950399710598</v>
      </c>
      <c r="M4230" s="187">
        <v>4.9020417326413199E-2</v>
      </c>
      <c r="N4230" s="184">
        <v>1515.56812750074</v>
      </c>
      <c r="O4230" s="185">
        <v>2.12842522747098E-2</v>
      </c>
      <c r="P4230" s="186">
        <v>1487.5450045786999</v>
      </c>
      <c r="Q4230" s="187">
        <v>1.9771597478860099E-2</v>
      </c>
      <c r="R4230" s="184">
        <v>508.88515473121703</v>
      </c>
      <c r="S4230" s="185">
        <v>7.6485872765345603E-2</v>
      </c>
      <c r="T4230" s="186">
        <v>507.62505444334198</v>
      </c>
      <c r="U4230" s="187">
        <v>7.4236558765922805E-2</v>
      </c>
      <c r="V4230" s="184">
        <v>67.115074985941206</v>
      </c>
      <c r="W4230" s="185">
        <v>0.17065744634215399</v>
      </c>
      <c r="X4230" s="186">
        <v>54.621480931706003</v>
      </c>
      <c r="Y4230" s="187">
        <v>0.16169086409274799</v>
      </c>
      <c r="Z4230" s="184">
        <v>3919.2116619370099</v>
      </c>
      <c r="AA4230" s="185">
        <v>0.15316267394321001</v>
      </c>
      <c r="AB4230" s="186">
        <v>4024.0325158556998</v>
      </c>
      <c r="AC4230" s="187">
        <v>0.14380397065021899</v>
      </c>
    </row>
    <row r="4231" spans="1:29" x14ac:dyDescent="0.25">
      <c r="A4231" s="157" t="s">
        <v>13110</v>
      </c>
      <c r="B4231" s="184">
        <v>350.28450167726601</v>
      </c>
      <c r="C4231" s="185">
        <v>3.96311953883169E-2</v>
      </c>
      <c r="D4231" s="186">
        <v>353.86251548329199</v>
      </c>
      <c r="E4231" s="187">
        <v>4.0435582670569202E-2</v>
      </c>
      <c r="F4231" s="184">
        <v>5.9765894886547697</v>
      </c>
      <c r="G4231" s="185">
        <v>4.4439944153762297E-2</v>
      </c>
      <c r="H4231" s="186">
        <v>4.0998374243998903</v>
      </c>
      <c r="I4231" s="187">
        <v>4.5142586469715897E-2</v>
      </c>
      <c r="J4231" s="184">
        <v>250.01495343661901</v>
      </c>
      <c r="K4231" s="185">
        <v>4.7247190955382302E-2</v>
      </c>
      <c r="L4231" s="186">
        <v>249.54365918366301</v>
      </c>
      <c r="M4231" s="187">
        <v>4.8346215591526E-2</v>
      </c>
      <c r="N4231" s="184">
        <v>1457.50988770398</v>
      </c>
      <c r="O4231" s="185">
        <v>2.11525490558086E-2</v>
      </c>
      <c r="P4231" s="186">
        <v>1433.6253994382901</v>
      </c>
      <c r="Q4231" s="187">
        <v>1.9740017093606201E-2</v>
      </c>
      <c r="R4231" s="184">
        <v>495.298936703555</v>
      </c>
      <c r="S4231" s="185">
        <v>7.7215515044411098E-2</v>
      </c>
      <c r="T4231" s="186">
        <v>493.62336527155799</v>
      </c>
      <c r="U4231" s="187">
        <v>7.5072389414337803E-2</v>
      </c>
      <c r="V4231" s="184">
        <v>51.395635340279</v>
      </c>
      <c r="W4231" s="185">
        <v>0.167123881262118</v>
      </c>
      <c r="X4231" s="186">
        <v>47.981174690811898</v>
      </c>
      <c r="Y4231" s="187">
        <v>0.158951660337812</v>
      </c>
      <c r="Z4231" s="184">
        <v>3320.4276749468099</v>
      </c>
      <c r="AA4231" s="185">
        <v>0.14999134864911401</v>
      </c>
      <c r="AB4231" s="186">
        <v>3394.7157330751702</v>
      </c>
      <c r="AC4231" s="187">
        <v>0.14136778862725699</v>
      </c>
    </row>
    <row r="4232" spans="1:29" x14ac:dyDescent="0.25">
      <c r="A4232" s="157" t="s">
        <v>13111</v>
      </c>
      <c r="B4232" s="184">
        <v>343.54168553399802</v>
      </c>
      <c r="C4232" s="185">
        <v>3.93778594710502E-2</v>
      </c>
      <c r="D4232" s="186">
        <v>348.34857120017102</v>
      </c>
      <c r="E4232" s="187">
        <v>4.0452944709554899E-2</v>
      </c>
      <c r="F4232" s="184">
        <v>12.540402584168</v>
      </c>
      <c r="G4232" s="185">
        <v>4.31616110700698E-2</v>
      </c>
      <c r="H4232" s="186">
        <v>11.388828131750399</v>
      </c>
      <c r="I4232" s="187">
        <v>4.4379864341150703E-2</v>
      </c>
      <c r="J4232" s="184">
        <v>239.93324563414501</v>
      </c>
      <c r="K4232" s="185">
        <v>4.5888106274698998E-2</v>
      </c>
      <c r="L4232" s="186">
        <v>237.61521249659401</v>
      </c>
      <c r="M4232" s="187">
        <v>4.7529365442968999E-2</v>
      </c>
      <c r="N4232" s="184">
        <v>1450.62239549278</v>
      </c>
      <c r="O4232" s="185">
        <v>2.08654024585768E-2</v>
      </c>
      <c r="P4232" s="186">
        <v>1429.86785500883</v>
      </c>
      <c r="Q4232" s="187">
        <v>1.9846385020548401E-2</v>
      </c>
      <c r="R4232" s="184">
        <v>502.31537472565998</v>
      </c>
      <c r="S4232" s="185">
        <v>7.7565318450170895E-2</v>
      </c>
      <c r="T4232" s="186">
        <v>499.25037782374801</v>
      </c>
      <c r="U4232" s="187">
        <v>7.6188027017378201E-2</v>
      </c>
      <c r="V4232" s="184">
        <v>119.869346941327</v>
      </c>
      <c r="W4232" s="185">
        <v>0.16841727780612301</v>
      </c>
      <c r="X4232" s="186">
        <v>125.26187387208699</v>
      </c>
      <c r="Y4232" s="187">
        <v>0.16165624305956</v>
      </c>
      <c r="Z4232" s="184">
        <v>3059.4769021789698</v>
      </c>
      <c r="AA4232" s="185">
        <v>0.15115215397812101</v>
      </c>
      <c r="AB4232" s="186">
        <v>3092.47219367663</v>
      </c>
      <c r="AC4232" s="187">
        <v>0.14377317953491101</v>
      </c>
    </row>
    <row r="4233" spans="1:29" x14ac:dyDescent="0.25">
      <c r="A4233" s="157" t="s">
        <v>13112</v>
      </c>
      <c r="B4233" s="184">
        <v>336.52628332026399</v>
      </c>
      <c r="C4233" s="185">
        <v>3.9477853058454901E-2</v>
      </c>
      <c r="D4233" s="186">
        <v>343.30478199282999</v>
      </c>
      <c r="E4233" s="187">
        <v>4.1083116261264201E-2</v>
      </c>
      <c r="F4233" s="184">
        <v>55.7887460738214</v>
      </c>
      <c r="G4233" s="185">
        <v>4.1826211433866403E-2</v>
      </c>
      <c r="H4233" s="186">
        <v>56.558464094257303</v>
      </c>
      <c r="I4233" s="187">
        <v>4.3019337323311299E-2</v>
      </c>
      <c r="J4233" s="184">
        <v>196.09047952100701</v>
      </c>
      <c r="K4233" s="185">
        <v>4.4468350178806001E-2</v>
      </c>
      <c r="L4233" s="186">
        <v>195.093378194677</v>
      </c>
      <c r="M4233" s="187">
        <v>4.6072286049286197E-2</v>
      </c>
      <c r="N4233" s="184">
        <v>1540.6694647347999</v>
      </c>
      <c r="O4233" s="185">
        <v>2.0254086447420602E-2</v>
      </c>
      <c r="P4233" s="186">
        <v>1507.5225517470899</v>
      </c>
      <c r="Q4233" s="187">
        <v>2.00098887516191E-2</v>
      </c>
      <c r="R4233" s="184">
        <v>537.14030928738498</v>
      </c>
      <c r="S4233" s="185">
        <v>7.8420822177158594E-2</v>
      </c>
      <c r="T4233" s="186">
        <v>535.52227042797404</v>
      </c>
      <c r="U4233" s="187">
        <v>7.8136826299659401E-2</v>
      </c>
      <c r="V4233" s="184">
        <v>536.83753138810198</v>
      </c>
      <c r="W4233" s="185">
        <v>0.17252129403288199</v>
      </c>
      <c r="X4233" s="186">
        <v>543.47615213505696</v>
      </c>
      <c r="Y4233" s="187">
        <v>0.16655680706107401</v>
      </c>
      <c r="Z4233" s="184">
        <v>2533.5978057817001</v>
      </c>
      <c r="AA4233" s="185">
        <v>0.154835451206983</v>
      </c>
      <c r="AB4233" s="186">
        <v>2560.6631731194698</v>
      </c>
      <c r="AC4233" s="187">
        <v>0.148131623444512</v>
      </c>
    </row>
    <row r="4234" spans="1:29" x14ac:dyDescent="0.25">
      <c r="A4234" s="157" t="s">
        <v>13113</v>
      </c>
      <c r="B4234" s="184">
        <v>353.379439347713</v>
      </c>
      <c r="C4234" s="185">
        <v>4.0804440726216702E-2</v>
      </c>
      <c r="D4234" s="186">
        <v>356.56188123811899</v>
      </c>
      <c r="E4234" s="187">
        <v>4.2886819819110397E-2</v>
      </c>
      <c r="F4234" s="184">
        <v>199.343982730991</v>
      </c>
      <c r="G4234" s="185">
        <v>4.0409036164009898E-2</v>
      </c>
      <c r="H4234" s="186">
        <v>202.08943604946501</v>
      </c>
      <c r="I4234" s="187">
        <v>4.1992891215959498E-2</v>
      </c>
      <c r="J4234" s="184">
        <v>77.508567330506693</v>
      </c>
      <c r="K4234" s="185">
        <v>4.29616527275112E-2</v>
      </c>
      <c r="L4234" s="186">
        <v>79.807184300362195</v>
      </c>
      <c r="M4234" s="187">
        <v>4.4972996250452903E-2</v>
      </c>
      <c r="N4234" s="184">
        <v>1766.7960805257001</v>
      </c>
      <c r="O4234" s="185">
        <v>2.0550920680336801E-2</v>
      </c>
      <c r="P4234" s="186">
        <v>1726.6140896290599</v>
      </c>
      <c r="Q4234" s="187">
        <v>2.1292444826807699E-2</v>
      </c>
      <c r="R4234" s="184">
        <v>626.72911486047497</v>
      </c>
      <c r="S4234" s="185">
        <v>8.1887981753540007E-2</v>
      </c>
      <c r="T4234" s="186">
        <v>625.63159113828499</v>
      </c>
      <c r="U4234" s="187">
        <v>8.2079253644390199E-2</v>
      </c>
      <c r="V4234" s="184">
        <v>2062.9239310875901</v>
      </c>
      <c r="W4234" s="185">
        <v>0.16991936826766299</v>
      </c>
      <c r="X4234" s="186">
        <v>2068.8320350794502</v>
      </c>
      <c r="Y4234" s="187">
        <v>0.164056377668582</v>
      </c>
      <c r="Z4234" s="184">
        <v>863.85245761836495</v>
      </c>
      <c r="AA4234" s="185">
        <v>0.152500259182583</v>
      </c>
      <c r="AB4234" s="186">
        <v>895.19109854198803</v>
      </c>
      <c r="AC4234" s="187">
        <v>0.145907801604061</v>
      </c>
    </row>
    <row r="4235" spans="1:29" x14ac:dyDescent="0.25">
      <c r="A4235" s="157" t="s">
        <v>13114</v>
      </c>
      <c r="B4235" s="184">
        <v>378.69314115730401</v>
      </c>
      <c r="C4235" s="185">
        <v>4.58616565121008E-2</v>
      </c>
      <c r="D4235" s="186">
        <v>384.23335259955002</v>
      </c>
      <c r="E4235" s="187">
        <v>4.7760236335471301E-2</v>
      </c>
      <c r="F4235" s="184">
        <v>298.55924141840501</v>
      </c>
      <c r="G4235" s="185">
        <v>4.3172215130984799E-2</v>
      </c>
      <c r="H4235" s="186">
        <v>304.386595239744</v>
      </c>
      <c r="I4235" s="187">
        <v>4.4567927947466897E-2</v>
      </c>
      <c r="J4235" s="184">
        <v>0.33832440106512801</v>
      </c>
      <c r="K4235" s="185">
        <v>4.5899380188303002E-2</v>
      </c>
      <c r="L4235" s="186">
        <v>0.411833039517637</v>
      </c>
      <c r="M4235" s="187">
        <v>4.7730775339187001E-2</v>
      </c>
      <c r="N4235" s="184">
        <v>2098.8903788252001</v>
      </c>
      <c r="O4235" s="185">
        <v>2.4559999651755898E-2</v>
      </c>
      <c r="P4235" s="186">
        <v>2068.6225946325098</v>
      </c>
      <c r="Q4235" s="187">
        <v>2.4804477815104999E-2</v>
      </c>
      <c r="R4235" s="184">
        <v>773.03322966359804</v>
      </c>
      <c r="S4235" s="185">
        <v>8.8018156960502802E-2</v>
      </c>
      <c r="T4235" s="186">
        <v>775.16342250847799</v>
      </c>
      <c r="U4235" s="187">
        <v>8.6819708751615904E-2</v>
      </c>
      <c r="V4235" s="184">
        <v>3133.13449192075</v>
      </c>
      <c r="W4235" s="185">
        <v>0.16817878990833901</v>
      </c>
      <c r="X4235" s="186">
        <v>3211.51695373031</v>
      </c>
      <c r="Y4235" s="187">
        <v>0.16247673202974999</v>
      </c>
      <c r="Z4235" s="184">
        <v>14.244996594941099</v>
      </c>
      <c r="AA4235" s="185">
        <v>0.150938114421625</v>
      </c>
      <c r="AB4235" s="186">
        <v>5.3805405279698997</v>
      </c>
      <c r="AC4235" s="187">
        <v>0.144502902716552</v>
      </c>
    </row>
    <row r="4236" spans="1:29" x14ac:dyDescent="0.25">
      <c r="A4236" s="157" t="s">
        <v>13115</v>
      </c>
      <c r="B4236" s="184">
        <v>412.94915969524999</v>
      </c>
      <c r="C4236" s="185">
        <v>5.3891449595255402E-2</v>
      </c>
      <c r="D4236" s="186">
        <v>419.96758461732099</v>
      </c>
      <c r="E4236" s="187">
        <v>5.5552651398277801E-2</v>
      </c>
      <c r="F4236" s="184">
        <v>301.51321802014797</v>
      </c>
      <c r="G4236" s="185">
        <v>4.8474986852646798E-2</v>
      </c>
      <c r="H4236" s="186">
        <v>305.10695985055003</v>
      </c>
      <c r="I4236" s="187">
        <v>4.9405172347836201E-2</v>
      </c>
      <c r="J4236" s="184">
        <v>0</v>
      </c>
      <c r="K4236" s="185">
        <v>5.1537125079684797E-2</v>
      </c>
      <c r="L4236" s="186">
        <v>0</v>
      </c>
      <c r="M4236" s="187">
        <v>5.29113039472685E-2</v>
      </c>
      <c r="N4236" s="184">
        <v>2419.1368788355899</v>
      </c>
      <c r="O4236" s="185">
        <v>2.7605365301807499E-2</v>
      </c>
      <c r="P4236" s="186">
        <v>2417.5673136730602</v>
      </c>
      <c r="Q4236" s="187">
        <v>2.6944350951528799E-2</v>
      </c>
      <c r="R4236" s="184">
        <v>909.19552889430997</v>
      </c>
      <c r="S4236" s="185">
        <v>9.1140726238922901E-2</v>
      </c>
      <c r="T4236" s="186">
        <v>918.18993173767205</v>
      </c>
      <c r="U4236" s="187">
        <v>8.9614259538336197E-2</v>
      </c>
      <c r="V4236" s="184">
        <v>3700.9247501262098</v>
      </c>
      <c r="W4236" s="185">
        <v>0.16991895312513</v>
      </c>
      <c r="X4236" s="186">
        <v>3810.6551082457299</v>
      </c>
      <c r="Y4236" s="187">
        <v>0.16270915546078399</v>
      </c>
      <c r="Z4236" s="184">
        <v>0</v>
      </c>
      <c r="AA4236" s="185">
        <v>0.15249988659795899</v>
      </c>
      <c r="AB4236" s="186">
        <v>0</v>
      </c>
      <c r="AC4236" s="187">
        <v>0.14470961453321701</v>
      </c>
    </row>
    <row r="4237" spans="1:29" x14ac:dyDescent="0.25">
      <c r="A4237" s="157" t="s">
        <v>13116</v>
      </c>
      <c r="B4237" s="184">
        <v>448.82185728827301</v>
      </c>
      <c r="C4237" s="185">
        <v>6.2168061963564697E-2</v>
      </c>
      <c r="D4237" s="186">
        <v>458.07080194760903</v>
      </c>
      <c r="E4237" s="187">
        <v>6.32681578685894E-2</v>
      </c>
      <c r="F4237" s="184">
        <v>299.58198372498202</v>
      </c>
      <c r="G4237" s="185">
        <v>5.2438965765333703E-2</v>
      </c>
      <c r="H4237" s="186">
        <v>304.07285900827901</v>
      </c>
      <c r="I4237" s="187">
        <v>5.3017353831464401E-2</v>
      </c>
      <c r="J4237" s="184">
        <v>0</v>
      </c>
      <c r="K4237" s="185">
        <v>5.5751506357546297E-2</v>
      </c>
      <c r="L4237" s="186">
        <v>0</v>
      </c>
      <c r="M4237" s="187">
        <v>5.6779830729187901E-2</v>
      </c>
      <c r="N4237" s="184">
        <v>2654.13427674284</v>
      </c>
      <c r="O4237" s="185">
        <v>2.8592297152146399E-2</v>
      </c>
      <c r="P4237" s="186">
        <v>2706.4367572495898</v>
      </c>
      <c r="Q4237" s="187">
        <v>2.79226702812778E-2</v>
      </c>
      <c r="R4237" s="184">
        <v>987.72914834416304</v>
      </c>
      <c r="S4237" s="185">
        <v>9.3294778189341399E-2</v>
      </c>
      <c r="T4237" s="186">
        <v>1002.04391208982</v>
      </c>
      <c r="U4237" s="187">
        <v>9.1003092318161199E-2</v>
      </c>
      <c r="V4237" s="184">
        <v>4088.9921058439299</v>
      </c>
      <c r="W4237" s="185">
        <v>0.17209207816715899</v>
      </c>
      <c r="X4237" s="186">
        <v>4194.1938550463001</v>
      </c>
      <c r="Y4237" s="187">
        <v>0.16351833378706199</v>
      </c>
      <c r="Z4237" s="184">
        <v>0</v>
      </c>
      <c r="AA4237" s="185">
        <v>0.154450235963804</v>
      </c>
      <c r="AB4237" s="186">
        <v>0</v>
      </c>
      <c r="AC4237" s="187">
        <v>0.145429278299849</v>
      </c>
    </row>
    <row r="4238" spans="1:29" x14ac:dyDescent="0.25">
      <c r="A4238" s="157" t="s">
        <v>13117</v>
      </c>
      <c r="B4238" s="184">
        <v>462.88683030145398</v>
      </c>
      <c r="C4238" s="185">
        <v>6.7349441091273304E-2</v>
      </c>
      <c r="D4238" s="186">
        <v>474.16575271256397</v>
      </c>
      <c r="E4238" s="187">
        <v>6.7554745058349505E-2</v>
      </c>
      <c r="F4238" s="184">
        <v>300.237439610693</v>
      </c>
      <c r="G4238" s="185">
        <v>5.4653264651448603E-2</v>
      </c>
      <c r="H4238" s="186">
        <v>304.04489397312102</v>
      </c>
      <c r="I4238" s="187">
        <v>5.5175676070516398E-2</v>
      </c>
      <c r="J4238" s="184">
        <v>0.34279339828739602</v>
      </c>
      <c r="K4238" s="185">
        <v>5.8105681285007503E-2</v>
      </c>
      <c r="L4238" s="186">
        <v>0.40914824478918199</v>
      </c>
      <c r="M4238" s="187">
        <v>5.9091322392502199E-2</v>
      </c>
      <c r="N4238" s="184">
        <v>2919.6859874410302</v>
      </c>
      <c r="O4238" s="185">
        <v>2.9585657042208498E-2</v>
      </c>
      <c r="P4238" s="186">
        <v>2983.2385819383198</v>
      </c>
      <c r="Q4238" s="187">
        <v>2.9055059115175499E-2</v>
      </c>
      <c r="R4238" s="184">
        <v>1039.1590439537899</v>
      </c>
      <c r="S4238" s="185">
        <v>9.4791165028468599E-2</v>
      </c>
      <c r="T4238" s="186">
        <v>1067.8971271129201</v>
      </c>
      <c r="U4238" s="187">
        <v>9.14097139197107E-2</v>
      </c>
      <c r="V4238" s="184">
        <v>4442.9482551466099</v>
      </c>
      <c r="W4238" s="185">
        <v>0.17109821895796601</v>
      </c>
      <c r="X4238" s="186">
        <v>4598.58177014577</v>
      </c>
      <c r="Y4238" s="187">
        <v>0.16273553116373099</v>
      </c>
      <c r="Z4238" s="184">
        <v>16.887103792325899</v>
      </c>
      <c r="AA4238" s="185">
        <v>0.15355826120814101</v>
      </c>
      <c r="AB4238" s="186">
        <v>25.940383217124001</v>
      </c>
      <c r="AC4238" s="187">
        <v>0.144733072449865</v>
      </c>
    </row>
    <row r="4239" spans="1:29" x14ac:dyDescent="0.25">
      <c r="A4239" s="157" t="s">
        <v>13118</v>
      </c>
      <c r="B4239" s="184">
        <v>451.77895505582501</v>
      </c>
      <c r="C4239" s="185">
        <v>6.7482822608446097E-2</v>
      </c>
      <c r="D4239" s="186">
        <v>464.03858018584998</v>
      </c>
      <c r="E4239" s="187">
        <v>6.7665470382059306E-2</v>
      </c>
      <c r="F4239" s="184">
        <v>268.295398833673</v>
      </c>
      <c r="G4239" s="185">
        <v>5.6452630478391101E-2</v>
      </c>
      <c r="H4239" s="186">
        <v>269.56339182052</v>
      </c>
      <c r="I4239" s="187">
        <v>5.6705500170988798E-2</v>
      </c>
      <c r="J4239" s="184">
        <v>44.5889360260093</v>
      </c>
      <c r="K4239" s="185">
        <v>6.0018712060428497E-2</v>
      </c>
      <c r="L4239" s="186">
        <v>45.876394284422403</v>
      </c>
      <c r="M4239" s="187">
        <v>6.0729713356834102E-2</v>
      </c>
      <c r="N4239" s="184">
        <v>3043.17179363487</v>
      </c>
      <c r="O4239" s="185">
        <v>3.2246313287816998E-2</v>
      </c>
      <c r="P4239" s="186">
        <v>3108.6231764661802</v>
      </c>
      <c r="Q4239" s="187">
        <v>3.10237423037487E-2</v>
      </c>
      <c r="R4239" s="184">
        <v>1068.6639375546999</v>
      </c>
      <c r="S4239" s="185">
        <v>9.6829481925638006E-2</v>
      </c>
      <c r="T4239" s="186">
        <v>1092.7093989632699</v>
      </c>
      <c r="U4239" s="187">
        <v>9.3207673395823198E-2</v>
      </c>
      <c r="V4239" s="184">
        <v>4211.4957516623199</v>
      </c>
      <c r="W4239" s="185">
        <v>0.17479053992927601</v>
      </c>
      <c r="X4239" s="186">
        <v>4316.2087283727096</v>
      </c>
      <c r="Y4239" s="187">
        <v>0.167423931144454</v>
      </c>
      <c r="Z4239" s="184">
        <v>1655.8808197613</v>
      </c>
      <c r="AA4239" s="185">
        <v>0.156872067696775</v>
      </c>
      <c r="AB4239" s="186">
        <v>1714.65586423595</v>
      </c>
      <c r="AC4239" s="187">
        <v>0.14890282277563199</v>
      </c>
    </row>
    <row r="4240" spans="1:29" x14ac:dyDescent="0.25">
      <c r="A4240" s="157" t="s">
        <v>13119</v>
      </c>
      <c r="B4240" s="184">
        <v>436.54830898145099</v>
      </c>
      <c r="C4240" s="185">
        <v>6.5152305357674495E-2</v>
      </c>
      <c r="D4240" s="186">
        <v>447.07122055642202</v>
      </c>
      <c r="E4240" s="187">
        <v>6.5961123286721796E-2</v>
      </c>
      <c r="F4240" s="184">
        <v>232.61595145284801</v>
      </c>
      <c r="G4240" s="185">
        <v>5.7498349588584297E-2</v>
      </c>
      <c r="H4240" s="186">
        <v>232.650470590634</v>
      </c>
      <c r="I4240" s="187">
        <v>5.7592368894901297E-2</v>
      </c>
      <c r="J4240" s="184">
        <v>70.636822563830904</v>
      </c>
      <c r="K4240" s="185">
        <v>6.1130488670994E-2</v>
      </c>
      <c r="L4240" s="186">
        <v>70.810655651351993</v>
      </c>
      <c r="M4240" s="187">
        <v>6.1679520398936399E-2</v>
      </c>
      <c r="N4240" s="184">
        <v>2864.0187425551298</v>
      </c>
      <c r="O4240" s="185">
        <v>3.4193089219297403E-2</v>
      </c>
      <c r="P4240" s="186">
        <v>2902.7113156413802</v>
      </c>
      <c r="Q4240" s="187">
        <v>3.2130088019378902E-2</v>
      </c>
      <c r="R4240" s="184">
        <v>996.71906916705905</v>
      </c>
      <c r="S4240" s="185">
        <v>9.6772662013296096E-2</v>
      </c>
      <c r="T4240" s="186">
        <v>1010.15189943477</v>
      </c>
      <c r="U4240" s="187">
        <v>9.3383821578275503E-2</v>
      </c>
      <c r="V4240" s="184">
        <v>3444.8474288914599</v>
      </c>
      <c r="W4240" s="185">
        <v>0.18271141595009199</v>
      </c>
      <c r="X4240" s="186">
        <v>3513.6881142259399</v>
      </c>
      <c r="Y4240" s="187">
        <v>0.17434157237412601</v>
      </c>
      <c r="Z4240" s="184">
        <v>2181.2683144326802</v>
      </c>
      <c r="AA4240" s="185">
        <v>0.163980943267833</v>
      </c>
      <c r="AB4240" s="186">
        <v>2347.9891919699598</v>
      </c>
      <c r="AC4240" s="187">
        <v>0.15505520672102299</v>
      </c>
    </row>
    <row r="4241" spans="1:29" x14ac:dyDescent="0.25">
      <c r="A4241" s="157" t="s">
        <v>13120</v>
      </c>
      <c r="B4241" s="184">
        <v>427.36545694843699</v>
      </c>
      <c r="C4241" s="185">
        <v>6.5096613563892694E-2</v>
      </c>
      <c r="D4241" s="186">
        <v>441.65676867943102</v>
      </c>
      <c r="E4241" s="187">
        <v>6.6837004173978101E-2</v>
      </c>
      <c r="F4241" s="184">
        <v>230.558846291088</v>
      </c>
      <c r="G4241" s="185">
        <v>5.6854750115307301E-2</v>
      </c>
      <c r="H4241" s="186">
        <v>230.75124067624299</v>
      </c>
      <c r="I4241" s="187">
        <v>5.7624802932619297E-2</v>
      </c>
      <c r="J4241" s="184">
        <v>54.7223402384313</v>
      </c>
      <c r="K4241" s="185">
        <v>6.0446233373384103E-2</v>
      </c>
      <c r="L4241" s="186">
        <v>54.249229509446202</v>
      </c>
      <c r="M4241" s="187">
        <v>6.1714256179551799E-2</v>
      </c>
      <c r="N4241" s="184">
        <v>2671.97384187639</v>
      </c>
      <c r="O4241" s="185">
        <v>3.3727055648526398E-2</v>
      </c>
      <c r="P4241" s="186">
        <v>2695.8856720694398</v>
      </c>
      <c r="Q4241" s="187">
        <v>3.1771936186755598E-2</v>
      </c>
      <c r="R4241" s="184">
        <v>938.01493096843797</v>
      </c>
      <c r="S4241" s="185">
        <v>9.6171969005980504E-2</v>
      </c>
      <c r="T4241" s="186">
        <v>947.90144296731899</v>
      </c>
      <c r="U4241" s="187">
        <v>9.32296422775475E-2</v>
      </c>
      <c r="V4241" s="184">
        <v>3340.6424469548301</v>
      </c>
      <c r="W4241" s="185">
        <v>0.18159861096249499</v>
      </c>
      <c r="X4241" s="186">
        <v>3402.7857023659499</v>
      </c>
      <c r="Y4241" s="187">
        <v>0.17295854085165099</v>
      </c>
      <c r="Z4241" s="184">
        <v>1632.91694979661</v>
      </c>
      <c r="AA4241" s="185">
        <v>0.16298221633776999</v>
      </c>
      <c r="AB4241" s="186">
        <v>1753.00401405771</v>
      </c>
      <c r="AC4241" s="187">
        <v>0.15382517170585799</v>
      </c>
    </row>
    <row r="4242" spans="1:29" x14ac:dyDescent="0.25">
      <c r="A4242" s="157" t="s">
        <v>13121</v>
      </c>
      <c r="B4242" s="184">
        <v>422.748400665681</v>
      </c>
      <c r="C4242" s="185">
        <v>6.6673166106674106E-2</v>
      </c>
      <c r="D4242" s="186">
        <v>438.15080398327802</v>
      </c>
      <c r="E4242" s="187">
        <v>6.7793209290909401E-2</v>
      </c>
      <c r="F4242" s="184">
        <v>229.271998399241</v>
      </c>
      <c r="G4242" s="185">
        <v>5.6208093320464197E-2</v>
      </c>
      <c r="H4242" s="186">
        <v>229.48508909810701</v>
      </c>
      <c r="I4242" s="187">
        <v>5.7114515850594398E-2</v>
      </c>
      <c r="J4242" s="184">
        <v>39.677869419010598</v>
      </c>
      <c r="K4242" s="185">
        <v>5.9758727624888201E-2</v>
      </c>
      <c r="L4242" s="186">
        <v>40.325903417122298</v>
      </c>
      <c r="M4242" s="187">
        <v>6.1167755608573203E-2</v>
      </c>
      <c r="N4242" s="184">
        <v>2540.5264206240299</v>
      </c>
      <c r="O4242" s="185">
        <v>3.4087247501535897E-2</v>
      </c>
      <c r="P4242" s="186">
        <v>2564.7305111129899</v>
      </c>
      <c r="Q4242" s="187">
        <v>3.1793448712920898E-2</v>
      </c>
      <c r="R4242" s="184">
        <v>903.32673923721597</v>
      </c>
      <c r="S4242" s="185">
        <v>9.5554158366425501E-2</v>
      </c>
      <c r="T4242" s="186">
        <v>910.16710869704502</v>
      </c>
      <c r="U4242" s="187">
        <v>9.3399649510806398E-2</v>
      </c>
      <c r="V4242" s="184">
        <v>3335.53409727803</v>
      </c>
      <c r="W4242" s="185">
        <v>0.18129213069466499</v>
      </c>
      <c r="X4242" s="186">
        <v>3387.4776290947498</v>
      </c>
      <c r="Y4242" s="187">
        <v>0.17241677696634899</v>
      </c>
      <c r="Z4242" s="184">
        <v>1425.01170504073</v>
      </c>
      <c r="AA4242" s="185">
        <v>0.162707154579038</v>
      </c>
      <c r="AB4242" s="186">
        <v>1465.3358121408801</v>
      </c>
      <c r="AC4242" s="187">
        <v>0.153343339919637</v>
      </c>
    </row>
    <row r="4243" spans="1:29" x14ac:dyDescent="0.25">
      <c r="A4243" s="157" t="s">
        <v>13122</v>
      </c>
      <c r="B4243" s="184">
        <v>425.493444194804</v>
      </c>
      <c r="C4243" s="185">
        <v>6.7226490141996595E-2</v>
      </c>
      <c r="D4243" s="186">
        <v>435.76611350135698</v>
      </c>
      <c r="E4243" s="187">
        <v>6.8748864199443704E-2</v>
      </c>
      <c r="F4243" s="184">
        <v>238.70636531093601</v>
      </c>
      <c r="G4243" s="185">
        <v>5.5083799032933999E-2</v>
      </c>
      <c r="H4243" s="186">
        <v>239.466432267286</v>
      </c>
      <c r="I4243" s="187">
        <v>5.6276004716044499E-2</v>
      </c>
      <c r="J4243" s="184">
        <v>25.077977325481999</v>
      </c>
      <c r="K4243" s="185">
        <v>5.8563412286300298E-2</v>
      </c>
      <c r="L4243" s="186">
        <v>25.506497565456499</v>
      </c>
      <c r="M4243" s="187">
        <v>6.0269737943722798E-2</v>
      </c>
      <c r="N4243" s="184">
        <v>2505.22990410186</v>
      </c>
      <c r="O4243" s="185">
        <v>3.4254290995149698E-2</v>
      </c>
      <c r="P4243" s="186">
        <v>2534.7742198883798</v>
      </c>
      <c r="Q4243" s="187">
        <v>3.2709866239192899E-2</v>
      </c>
      <c r="R4243" s="184">
        <v>880.89468893142305</v>
      </c>
      <c r="S4243" s="185">
        <v>9.8112873317920998E-2</v>
      </c>
      <c r="T4243" s="186">
        <v>893.28465021808699</v>
      </c>
      <c r="U4243" s="187">
        <v>9.6184580113126E-2</v>
      </c>
      <c r="V4243" s="184">
        <v>3495.5839044581699</v>
      </c>
      <c r="W4243" s="185">
        <v>0.18596844071090499</v>
      </c>
      <c r="X4243" s="186">
        <v>3547.84688875438</v>
      </c>
      <c r="Y4243" s="187">
        <v>0.176138856082661</v>
      </c>
      <c r="Z4243" s="184">
        <v>667.79194141913604</v>
      </c>
      <c r="AA4243" s="185">
        <v>0.16690407748879901</v>
      </c>
      <c r="AB4243" s="186">
        <v>698.46336081904803</v>
      </c>
      <c r="AC4243" s="187">
        <v>0.15665366767997899</v>
      </c>
    </row>
    <row r="4244" spans="1:29" x14ac:dyDescent="0.25">
      <c r="A4244" s="157" t="s">
        <v>13123</v>
      </c>
      <c r="B4244" s="184">
        <v>440.79716196342201</v>
      </c>
      <c r="C4244" s="185">
        <v>6.5605918673450295E-2</v>
      </c>
      <c r="D4244" s="186">
        <v>452.44560499038403</v>
      </c>
      <c r="E4244" s="187">
        <v>6.6718149368122204E-2</v>
      </c>
      <c r="F4244" s="184">
        <v>275.68392055357901</v>
      </c>
      <c r="G4244" s="185">
        <v>5.2952228617580303E-2</v>
      </c>
      <c r="H4244" s="186">
        <v>279.69578723912201</v>
      </c>
      <c r="I4244" s="187">
        <v>5.4117950093106201E-2</v>
      </c>
      <c r="J4244" s="184">
        <v>3.3739980216966501</v>
      </c>
      <c r="K4244" s="185">
        <v>5.6297191741544399E-2</v>
      </c>
      <c r="L4244" s="186">
        <v>2.7064112243801901</v>
      </c>
      <c r="M4244" s="187">
        <v>5.7958532888406397E-2</v>
      </c>
      <c r="N4244" s="184">
        <v>2522.6008690997901</v>
      </c>
      <c r="O4244" s="185">
        <v>3.4305835720463702E-2</v>
      </c>
      <c r="P4244" s="186">
        <v>2557.0968192503001</v>
      </c>
      <c r="Q4244" s="187">
        <v>3.3188811654953798E-2</v>
      </c>
      <c r="R4244" s="184">
        <v>895.69251078427396</v>
      </c>
      <c r="S4244" s="185">
        <v>9.9362092859162102E-2</v>
      </c>
      <c r="T4244" s="186">
        <v>899.05792255200902</v>
      </c>
      <c r="U4244" s="187">
        <v>9.7302854560819302E-2</v>
      </c>
      <c r="V4244" s="184">
        <v>3830.1421634629201</v>
      </c>
      <c r="W4244" s="185">
        <v>0.188132522062508</v>
      </c>
      <c r="X4244" s="186">
        <v>3899.8237976727401</v>
      </c>
      <c r="Y4244" s="187">
        <v>0.17904915653075701</v>
      </c>
      <c r="Z4244" s="184">
        <v>72.371980800513796</v>
      </c>
      <c r="AA4244" s="185">
        <v>0.16884631026883001</v>
      </c>
      <c r="AB4244" s="186">
        <v>76.432396798396596</v>
      </c>
      <c r="AC4244" s="187">
        <v>0.159242018992031</v>
      </c>
    </row>
    <row r="4245" spans="1:29" x14ac:dyDescent="0.25">
      <c r="A4245" s="157" t="s">
        <v>13124</v>
      </c>
      <c r="B4245" s="184">
        <v>449.97510282195401</v>
      </c>
      <c r="C4245" s="185">
        <v>6.1385399665878103E-2</v>
      </c>
      <c r="D4245" s="186">
        <v>461.33055741582899</v>
      </c>
      <c r="E4245" s="187">
        <v>6.1710553386345603E-2</v>
      </c>
      <c r="F4245" s="184">
        <v>313.39135630972999</v>
      </c>
      <c r="G4245" s="185">
        <v>5.0722048110359602E-2</v>
      </c>
      <c r="H4245" s="186">
        <v>317.09328944631102</v>
      </c>
      <c r="I4245" s="187">
        <v>5.16109487461862E-2</v>
      </c>
      <c r="J4245" s="184">
        <v>0</v>
      </c>
      <c r="K4245" s="185">
        <v>5.3926131959717301E-2</v>
      </c>
      <c r="L4245" s="186">
        <v>0</v>
      </c>
      <c r="M4245" s="187">
        <v>5.52736174441451E-2</v>
      </c>
      <c r="N4245" s="184">
        <v>2706.6972031935602</v>
      </c>
      <c r="O4245" s="185">
        <v>3.4393470483899097E-2</v>
      </c>
      <c r="P4245" s="186">
        <v>2729.3278693799002</v>
      </c>
      <c r="Q4245" s="187">
        <v>3.3517671772709201E-2</v>
      </c>
      <c r="R4245" s="184">
        <v>940.77328625804796</v>
      </c>
      <c r="S4245" s="185">
        <v>9.7724186194465795E-2</v>
      </c>
      <c r="T4245" s="186">
        <v>952.37358378511897</v>
      </c>
      <c r="U4245" s="187">
        <v>9.6706221287856206E-2</v>
      </c>
      <c r="V4245" s="184">
        <v>4150.8254099807</v>
      </c>
      <c r="W4245" s="185">
        <v>0.186838144622268</v>
      </c>
      <c r="X4245" s="186">
        <v>4196.27373756008</v>
      </c>
      <c r="Y4245" s="187">
        <v>0.17935040622526199</v>
      </c>
      <c r="Z4245" s="184">
        <v>0</v>
      </c>
      <c r="AA4245" s="185">
        <v>0.16768462459915601</v>
      </c>
      <c r="AB4245" s="186">
        <v>0</v>
      </c>
      <c r="AC4245" s="187">
        <v>0.15950994323419601</v>
      </c>
    </row>
    <row r="4246" spans="1:29" x14ac:dyDescent="0.25">
      <c r="A4246" s="157" t="s">
        <v>13125</v>
      </c>
      <c r="B4246" s="184">
        <v>438.78078761448802</v>
      </c>
      <c r="C4246" s="185">
        <v>5.1651956902825001E-2</v>
      </c>
      <c r="D4246" s="186">
        <v>453.58865282902701</v>
      </c>
      <c r="E4246" s="187">
        <v>5.1878000804693999E-2</v>
      </c>
      <c r="F4246" s="184">
        <v>312.81569803797498</v>
      </c>
      <c r="G4246" s="185">
        <v>4.72650837202978E-2</v>
      </c>
      <c r="H4246" s="186">
        <v>316.23379409808598</v>
      </c>
      <c r="I4246" s="187">
        <v>4.7044109402177903E-2</v>
      </c>
      <c r="J4246" s="184">
        <v>0</v>
      </c>
      <c r="K4246" s="185">
        <v>5.0250793032690901E-2</v>
      </c>
      <c r="L4246" s="186">
        <v>0</v>
      </c>
      <c r="M4246" s="187">
        <v>5.03826836992343E-2</v>
      </c>
      <c r="N4246" s="184">
        <v>3027.3324251989502</v>
      </c>
      <c r="O4246" s="185">
        <v>3.5695984518426503E-2</v>
      </c>
      <c r="P4246" s="186">
        <v>3058.0923551372598</v>
      </c>
      <c r="Q4246" s="187">
        <v>3.5471814585790198E-2</v>
      </c>
      <c r="R4246" s="184">
        <v>1029.1724359341399</v>
      </c>
      <c r="S4246" s="185">
        <v>9.7754524626474104E-2</v>
      </c>
      <c r="T4246" s="186">
        <v>1042.82073397302</v>
      </c>
      <c r="U4246" s="187">
        <v>9.6004362315124006E-2</v>
      </c>
      <c r="V4246" s="184">
        <v>4560.2320593012901</v>
      </c>
      <c r="W4246" s="185">
        <v>0.182810712917682</v>
      </c>
      <c r="X4246" s="186">
        <v>4626.6693702442799</v>
      </c>
      <c r="Y4246" s="187">
        <v>0.17647568853031401</v>
      </c>
      <c r="Z4246" s="184">
        <v>0</v>
      </c>
      <c r="AA4246" s="185">
        <v>0.16407006090903001</v>
      </c>
      <c r="AB4246" s="186">
        <v>0</v>
      </c>
      <c r="AC4246" s="187">
        <v>0.156953238368083</v>
      </c>
    </row>
    <row r="4247" spans="1:29" x14ac:dyDescent="0.25">
      <c r="A4247" s="157" t="s">
        <v>13126</v>
      </c>
      <c r="B4247" s="184">
        <v>420.500471126006</v>
      </c>
      <c r="C4247" s="185">
        <v>4.5737745026092701E-2</v>
      </c>
      <c r="D4247" s="186">
        <v>433.150601790069</v>
      </c>
      <c r="E4247" s="187">
        <v>4.6235650056034201E-2</v>
      </c>
      <c r="F4247" s="184">
        <v>286.192632472338</v>
      </c>
      <c r="G4247" s="185">
        <v>4.4130333088757599E-2</v>
      </c>
      <c r="H4247" s="186">
        <v>287.46503095828501</v>
      </c>
      <c r="I4247" s="187">
        <v>4.4072180112792798E-2</v>
      </c>
      <c r="J4247" s="184">
        <v>2.4370181409199798</v>
      </c>
      <c r="K4247" s="185">
        <v>4.6918021929886797E-2</v>
      </c>
      <c r="L4247" s="186">
        <v>2.88587151535453</v>
      </c>
      <c r="M4247" s="187">
        <v>4.7199845820776097E-2</v>
      </c>
      <c r="N4247" s="184">
        <v>3045.7056522350999</v>
      </c>
      <c r="O4247" s="185">
        <v>3.5950868451722601E-2</v>
      </c>
      <c r="P4247" s="186">
        <v>3066.6617119337602</v>
      </c>
      <c r="Q4247" s="187">
        <v>3.4131552165333798E-2</v>
      </c>
      <c r="R4247" s="184">
        <v>1023.09861424679</v>
      </c>
      <c r="S4247" s="185">
        <v>9.5219304135733998E-2</v>
      </c>
      <c r="T4247" s="186">
        <v>1027.24495452314</v>
      </c>
      <c r="U4247" s="187">
        <v>9.2473717047877699E-2</v>
      </c>
      <c r="V4247" s="184">
        <v>4451.9056017454704</v>
      </c>
      <c r="W4247" s="185">
        <v>0.17340110644513801</v>
      </c>
      <c r="X4247" s="186">
        <v>4510.4196102720298</v>
      </c>
      <c r="Y4247" s="187">
        <v>0.16646486524145099</v>
      </c>
      <c r="Z4247" s="184">
        <v>105.222379086508</v>
      </c>
      <c r="AA4247" s="185">
        <v>0.15562507055567101</v>
      </c>
      <c r="AB4247" s="186">
        <v>134.87964668209199</v>
      </c>
      <c r="AC4247" s="187">
        <v>0.148049852598617</v>
      </c>
    </row>
    <row r="4248" spans="1:29" x14ac:dyDescent="0.25">
      <c r="A4248" s="157" t="s">
        <v>13127</v>
      </c>
      <c r="B4248" s="184">
        <v>411.00809966982098</v>
      </c>
      <c r="C4248" s="185">
        <v>4.2599089264249303E-2</v>
      </c>
      <c r="D4248" s="186">
        <v>425.18361334659397</v>
      </c>
      <c r="E4248" s="187">
        <v>4.3342595125746598E-2</v>
      </c>
      <c r="F4248" s="184">
        <v>249.76812144504001</v>
      </c>
      <c r="G4248" s="185">
        <v>4.1466692804329401E-2</v>
      </c>
      <c r="H4248" s="186">
        <v>250.66871121601301</v>
      </c>
      <c r="I4248" s="187">
        <v>4.1860716579583603E-2</v>
      </c>
      <c r="J4248" s="184">
        <v>24.5968106565333</v>
      </c>
      <c r="K4248" s="185">
        <v>4.4086120955407697E-2</v>
      </c>
      <c r="L4248" s="186">
        <v>24.336277148452599</v>
      </c>
      <c r="M4248" s="187">
        <v>4.4831441590747E-2</v>
      </c>
      <c r="N4248" s="184">
        <v>2950.8028522148302</v>
      </c>
      <c r="O4248" s="185">
        <v>3.34281908903706E-2</v>
      </c>
      <c r="P4248" s="186">
        <v>2906.7092840054802</v>
      </c>
      <c r="Q4248" s="187">
        <v>3.1015129230436301E-2</v>
      </c>
      <c r="R4248" s="184">
        <v>969.12567570957901</v>
      </c>
      <c r="S4248" s="185">
        <v>9.0166489641715794E-2</v>
      </c>
      <c r="T4248" s="186">
        <v>971.40261622240405</v>
      </c>
      <c r="U4248" s="187">
        <v>8.62207164396286E-2</v>
      </c>
      <c r="V4248" s="184">
        <v>3942.9559375451399</v>
      </c>
      <c r="W4248" s="185">
        <v>0.159414354608956</v>
      </c>
      <c r="X4248" s="186">
        <v>3955.9055693610599</v>
      </c>
      <c r="Y4248" s="187">
        <v>0.15352592886247399</v>
      </c>
      <c r="Z4248" s="184">
        <v>1027.47200196467</v>
      </c>
      <c r="AA4248" s="185">
        <v>0.14307215618289501</v>
      </c>
      <c r="AB4248" s="186">
        <v>1080.13953257089</v>
      </c>
      <c r="AC4248" s="187">
        <v>0.13654227338115299</v>
      </c>
    </row>
    <row r="4249" spans="1:29" x14ac:dyDescent="0.25">
      <c r="A4249" s="157" t="s">
        <v>13128</v>
      </c>
      <c r="B4249" s="184">
        <v>410.73011347854998</v>
      </c>
      <c r="C4249" s="185">
        <v>4.0745318777561899E-2</v>
      </c>
      <c r="D4249" s="186">
        <v>418.59979529589998</v>
      </c>
      <c r="E4249" s="187">
        <v>4.13054159690944E-2</v>
      </c>
      <c r="F4249" s="184">
        <v>192.140286754892</v>
      </c>
      <c r="G4249" s="185">
        <v>3.9779566426111898E-2</v>
      </c>
      <c r="H4249" s="186">
        <v>194.14319706543901</v>
      </c>
      <c r="I4249" s="187">
        <v>4.03615274991031E-2</v>
      </c>
      <c r="J4249" s="184">
        <v>93.8603149528426</v>
      </c>
      <c r="K4249" s="185">
        <v>4.2292419732883703E-2</v>
      </c>
      <c r="L4249" s="186">
        <v>90.847996409221096</v>
      </c>
      <c r="M4249" s="187">
        <v>4.3225859718605299E-2</v>
      </c>
      <c r="N4249" s="184">
        <v>2719.4774646083101</v>
      </c>
      <c r="O4249" s="185">
        <v>2.9847391999348799E-2</v>
      </c>
      <c r="P4249" s="186">
        <v>2678.57522733515</v>
      </c>
      <c r="Q4249" s="187">
        <v>2.7336812335904001E-2</v>
      </c>
      <c r="R4249" s="184">
        <v>893.79743346097098</v>
      </c>
      <c r="S4249" s="185">
        <v>8.3433293245606902E-2</v>
      </c>
      <c r="T4249" s="186">
        <v>888.29147272856699</v>
      </c>
      <c r="U4249" s="187">
        <v>7.9441532557872702E-2</v>
      </c>
      <c r="V4249" s="184">
        <v>3122.1485739997702</v>
      </c>
      <c r="W4249" s="185">
        <v>0.145510286024612</v>
      </c>
      <c r="X4249" s="186">
        <v>3146.2809801562898</v>
      </c>
      <c r="Y4249" s="187">
        <v>0.141374553001923</v>
      </c>
      <c r="Z4249" s="184">
        <v>3611.60773981803</v>
      </c>
      <c r="AA4249" s="185">
        <v>0.130593448873527</v>
      </c>
      <c r="AB4249" s="186">
        <v>3630.0416801495699</v>
      </c>
      <c r="AC4249" s="187">
        <v>0.12573513157128399</v>
      </c>
    </row>
    <row r="4250" spans="1:29" x14ac:dyDescent="0.25">
      <c r="A4250" s="157" t="s">
        <v>13129</v>
      </c>
      <c r="B4250" s="184">
        <v>384.04236249090201</v>
      </c>
      <c r="C4250" s="185">
        <v>3.97606756145054E-2</v>
      </c>
      <c r="D4250" s="186">
        <v>391.47291115718798</v>
      </c>
      <c r="E4250" s="187">
        <v>4.0057606563765301E-2</v>
      </c>
      <c r="F4250" s="184">
        <v>100.088704538116</v>
      </c>
      <c r="G4250" s="185">
        <v>4.0412859807176099E-2</v>
      </c>
      <c r="H4250" s="186">
        <v>102.898615799504</v>
      </c>
      <c r="I4250" s="187">
        <v>4.0888435770028597E-2</v>
      </c>
      <c r="J4250" s="184">
        <v>197.57480471225401</v>
      </c>
      <c r="K4250" s="185">
        <v>4.2965717908110802E-2</v>
      </c>
      <c r="L4250" s="186">
        <v>190.84836087892899</v>
      </c>
      <c r="M4250" s="187">
        <v>4.3790161032625202E-2</v>
      </c>
      <c r="N4250" s="184">
        <v>2301.5280157656298</v>
      </c>
      <c r="O4250" s="185">
        <v>2.63587122144627E-2</v>
      </c>
      <c r="P4250" s="186">
        <v>2254.70061632949</v>
      </c>
      <c r="Q4250" s="187">
        <v>2.3857650689480502E-2</v>
      </c>
      <c r="R4250" s="184">
        <v>754.86074106214699</v>
      </c>
      <c r="S4250" s="185">
        <v>7.7431492137734606E-2</v>
      </c>
      <c r="T4250" s="186">
        <v>750.15439843431795</v>
      </c>
      <c r="U4250" s="187">
        <v>7.3313802011145499E-2</v>
      </c>
      <c r="V4250" s="184">
        <v>1612.5166386687199</v>
      </c>
      <c r="W4250" s="185">
        <v>0.14346429470121899</v>
      </c>
      <c r="X4250" s="186">
        <v>1653.00682421385</v>
      </c>
      <c r="Y4250" s="187">
        <v>0.13900378173328201</v>
      </c>
      <c r="Z4250" s="184">
        <v>7120.2448464551098</v>
      </c>
      <c r="AA4250" s="185">
        <v>0.12875720024405199</v>
      </c>
      <c r="AB4250" s="186">
        <v>7070.4121583219703</v>
      </c>
      <c r="AC4250" s="187">
        <v>0.123626624551751</v>
      </c>
    </row>
    <row r="4251" spans="1:29" x14ac:dyDescent="0.25">
      <c r="A4251" s="157" t="s">
        <v>13130</v>
      </c>
      <c r="B4251" s="184">
        <v>357.05635761589502</v>
      </c>
      <c r="C4251" s="185">
        <v>4.0053144297012698E-2</v>
      </c>
      <c r="D4251" s="186">
        <v>364.56374079602699</v>
      </c>
      <c r="E4251" s="187">
        <v>3.9625191226603997E-2</v>
      </c>
      <c r="F4251" s="184">
        <v>59.988339427262197</v>
      </c>
      <c r="G4251" s="185">
        <v>4.3321129226113003E-2</v>
      </c>
      <c r="H4251" s="186">
        <v>63.134111343558097</v>
      </c>
      <c r="I4251" s="187">
        <v>4.2428956430165497E-2</v>
      </c>
      <c r="J4251" s="184">
        <v>224.884652283208</v>
      </c>
      <c r="K4251" s="185">
        <v>4.5681969298219903E-2</v>
      </c>
      <c r="L4251" s="186">
        <v>220.11162206500299</v>
      </c>
      <c r="M4251" s="187">
        <v>4.52153612260364E-2</v>
      </c>
      <c r="N4251" s="184">
        <v>1883.4178794280799</v>
      </c>
      <c r="O4251" s="185">
        <v>2.4568890435361899E-2</v>
      </c>
      <c r="P4251" s="186">
        <v>1849.2883498579599</v>
      </c>
      <c r="Q4251" s="187">
        <v>2.1788782305818401E-2</v>
      </c>
      <c r="R4251" s="184">
        <v>621.55005938601096</v>
      </c>
      <c r="S4251" s="185">
        <v>7.5081791470348894E-2</v>
      </c>
      <c r="T4251" s="186">
        <v>620.30928123068804</v>
      </c>
      <c r="U4251" s="187">
        <v>7.0591692261266201E-2</v>
      </c>
      <c r="V4251" s="184">
        <v>1003.86577598461</v>
      </c>
      <c r="W4251" s="185">
        <v>0.15695911112927699</v>
      </c>
      <c r="X4251" s="186">
        <v>1034.7919841656001</v>
      </c>
      <c r="Y4251" s="187">
        <v>0.14567095707112501</v>
      </c>
      <c r="Z4251" s="184">
        <v>6403.25384794211</v>
      </c>
      <c r="AA4251" s="185">
        <v>0.141054928039272</v>
      </c>
      <c r="AB4251" s="186">
        <v>6438.1662324764602</v>
      </c>
      <c r="AC4251" s="187">
        <v>0.131670556770209</v>
      </c>
    </row>
    <row r="4252" spans="1:29" x14ac:dyDescent="0.25">
      <c r="A4252" s="157" t="s">
        <v>13131</v>
      </c>
      <c r="B4252" s="184">
        <v>345.59021782720998</v>
      </c>
      <c r="C4252" s="185">
        <v>3.9850919505502E-2</v>
      </c>
      <c r="D4252" s="186">
        <v>352.50416656232198</v>
      </c>
      <c r="E4252" s="187">
        <v>3.9709551479914097E-2</v>
      </c>
      <c r="F4252" s="184">
        <v>35.760148199471097</v>
      </c>
      <c r="G4252" s="185">
        <v>4.4545265665918703E-2</v>
      </c>
      <c r="H4252" s="186">
        <v>37.193838866262098</v>
      </c>
      <c r="I4252" s="187">
        <v>4.3636184676373403E-2</v>
      </c>
      <c r="J4252" s="184">
        <v>234.47016554774899</v>
      </c>
      <c r="K4252" s="185">
        <v>4.6972816611274899E-2</v>
      </c>
      <c r="L4252" s="186">
        <v>232.96752878767501</v>
      </c>
      <c r="M4252" s="187">
        <v>4.6501870860663201E-2</v>
      </c>
      <c r="N4252" s="184">
        <v>1650.91304036878</v>
      </c>
      <c r="O4252" s="185">
        <v>2.28555105735384E-2</v>
      </c>
      <c r="P4252" s="186">
        <v>1615.05083386969</v>
      </c>
      <c r="Q4252" s="187">
        <v>2.0418335719397999E-2</v>
      </c>
      <c r="R4252" s="184">
        <v>544.21621781023305</v>
      </c>
      <c r="S4252" s="185">
        <v>7.5003200152426397E-2</v>
      </c>
      <c r="T4252" s="186">
        <v>540.75777262152201</v>
      </c>
      <c r="U4252" s="187">
        <v>7.0785697353738394E-2</v>
      </c>
      <c r="V4252" s="184">
        <v>603.99884877239003</v>
      </c>
      <c r="W4252" s="185">
        <v>0.163632339263174</v>
      </c>
      <c r="X4252" s="186">
        <v>626.34583927449796</v>
      </c>
      <c r="Y4252" s="187">
        <v>0.15181531042541199</v>
      </c>
      <c r="Z4252" s="184">
        <v>5569.0163592733597</v>
      </c>
      <c r="AA4252" s="185">
        <v>0.14705197852869001</v>
      </c>
      <c r="AB4252" s="186">
        <v>5630.0633645682001</v>
      </c>
      <c r="AC4252" s="187">
        <v>0.137224377816067</v>
      </c>
    </row>
    <row r="4253" spans="1:29" x14ac:dyDescent="0.25">
      <c r="A4253" s="157" t="s">
        <v>13132</v>
      </c>
      <c r="B4253" s="184">
        <v>338.06827084750603</v>
      </c>
      <c r="C4253" s="185">
        <v>4.0156376511369503E-2</v>
      </c>
      <c r="D4253" s="186">
        <v>345.41057737045099</v>
      </c>
      <c r="E4253" s="187">
        <v>4.0234744695943798E-2</v>
      </c>
      <c r="F4253" s="184">
        <v>7.5361872635523</v>
      </c>
      <c r="G4253" s="185">
        <v>4.5489675270948E-2</v>
      </c>
      <c r="H4253" s="186">
        <v>8.3473965237262</v>
      </c>
      <c r="I4253" s="187">
        <v>4.5622058429907797E-2</v>
      </c>
      <c r="J4253" s="184">
        <v>257.66459552549099</v>
      </c>
      <c r="K4253" s="185">
        <v>4.7968693019683199E-2</v>
      </c>
      <c r="L4253" s="186">
        <v>253.76514403554501</v>
      </c>
      <c r="M4253" s="187">
        <v>4.8618161400666202E-2</v>
      </c>
      <c r="N4253" s="184">
        <v>1519.0563768884001</v>
      </c>
      <c r="O4253" s="185">
        <v>2.2124776228384001E-2</v>
      </c>
      <c r="P4253" s="186">
        <v>1494.16699162799</v>
      </c>
      <c r="Q4253" s="187">
        <v>2.00057559932992E-2</v>
      </c>
      <c r="R4253" s="184">
        <v>509.100220744674</v>
      </c>
      <c r="S4253" s="185">
        <v>7.6251113644665705E-2</v>
      </c>
      <c r="T4253" s="186">
        <v>509.244639364801</v>
      </c>
      <c r="U4253" s="187">
        <v>7.2601818697338005E-2</v>
      </c>
      <c r="V4253" s="184">
        <v>103.227045005823</v>
      </c>
      <c r="W4253" s="185">
        <v>0.17213102056403601</v>
      </c>
      <c r="X4253" s="186">
        <v>109.799354362171</v>
      </c>
      <c r="Y4253" s="187">
        <v>0.16102958650822699</v>
      </c>
      <c r="Z4253" s="184">
        <v>5208.4260024448004</v>
      </c>
      <c r="AA4253" s="185">
        <v>0.15468951464046399</v>
      </c>
      <c r="AB4253" s="186">
        <v>5256.5116691171197</v>
      </c>
      <c r="AC4253" s="187">
        <v>0.145553072062692</v>
      </c>
    </row>
    <row r="4254" spans="1:29" x14ac:dyDescent="0.25">
      <c r="A4254" s="157" t="s">
        <v>13133</v>
      </c>
      <c r="B4254" s="184">
        <v>337.64566862720801</v>
      </c>
      <c r="C4254" s="185">
        <v>4.0366717905968602E-2</v>
      </c>
      <c r="D4254" s="186">
        <v>341.27449370286701</v>
      </c>
      <c r="E4254" s="187">
        <v>4.0613772052651702E-2</v>
      </c>
      <c r="F4254" s="184">
        <v>5.4687364800558198</v>
      </c>
      <c r="G4254" s="185">
        <v>4.6481573271939199E-2</v>
      </c>
      <c r="H4254" s="186">
        <v>4.0160582151698696</v>
      </c>
      <c r="I4254" s="187">
        <v>4.6182135052658099E-2</v>
      </c>
      <c r="J4254" s="184">
        <v>243.95534048075899</v>
      </c>
      <c r="K4254" s="185">
        <v>4.9014645764630001E-2</v>
      </c>
      <c r="L4254" s="186">
        <v>243.425248506652</v>
      </c>
      <c r="M4254" s="187">
        <v>4.9215019512262599E-2</v>
      </c>
      <c r="N4254" s="184">
        <v>1462.9526266251801</v>
      </c>
      <c r="O4254" s="185">
        <v>2.17195577962363E-2</v>
      </c>
      <c r="P4254" s="186">
        <v>1434.72813810873</v>
      </c>
      <c r="Q4254" s="187">
        <v>1.98157372308791E-2</v>
      </c>
      <c r="R4254" s="184">
        <v>486.72852790531402</v>
      </c>
      <c r="S4254" s="185">
        <v>7.6314616787871298E-2</v>
      </c>
      <c r="T4254" s="186">
        <v>491.53756501244902</v>
      </c>
      <c r="U4254" s="187">
        <v>7.3544013844805703E-2</v>
      </c>
      <c r="V4254" s="184">
        <v>63.668311444472501</v>
      </c>
      <c r="W4254" s="185">
        <v>0.172783678718294</v>
      </c>
      <c r="X4254" s="186">
        <v>52.672558181446803</v>
      </c>
      <c r="Y4254" s="187">
        <v>0.16175286555890001</v>
      </c>
      <c r="Z4254" s="184">
        <v>3876.92889974745</v>
      </c>
      <c r="AA4254" s="185">
        <v>0.155276040954998</v>
      </c>
      <c r="AB4254" s="186">
        <v>3991.3899305466002</v>
      </c>
      <c r="AC4254" s="187">
        <v>0.14620683693948799</v>
      </c>
    </row>
    <row r="4255" spans="1:29" x14ac:dyDescent="0.25">
      <c r="A4255" s="157" t="s">
        <v>13134</v>
      </c>
      <c r="B4255" s="184">
        <v>338.48476804667001</v>
      </c>
      <c r="C4255" s="185">
        <v>4.0559640188442499E-2</v>
      </c>
      <c r="D4255" s="186">
        <v>345.239225226842</v>
      </c>
      <c r="E4255" s="187">
        <v>4.0712751620315901E-2</v>
      </c>
      <c r="F4255" s="184">
        <v>5.5630536807498698</v>
      </c>
      <c r="G4255" s="185">
        <v>4.57451891611469E-2</v>
      </c>
      <c r="H4255" s="186">
        <v>4.0393857118387801</v>
      </c>
      <c r="I4255" s="187">
        <v>4.5546969599741402E-2</v>
      </c>
      <c r="J4255" s="184">
        <v>236.39775307945101</v>
      </c>
      <c r="K4255" s="185">
        <v>4.82381314645218E-2</v>
      </c>
      <c r="L4255" s="186">
        <v>235.161886841848</v>
      </c>
      <c r="M4255" s="187">
        <v>4.85381413184943E-2</v>
      </c>
      <c r="N4255" s="184">
        <v>1430.00153367182</v>
      </c>
      <c r="O4255" s="185">
        <v>2.1585160983139302E-2</v>
      </c>
      <c r="P4255" s="186">
        <v>1406.8400724568201</v>
      </c>
      <c r="Q4255" s="187">
        <v>1.9784086342956999E-2</v>
      </c>
      <c r="R4255" s="184">
        <v>479.87887489310799</v>
      </c>
      <c r="S4255" s="185">
        <v>7.7042625358682004E-2</v>
      </c>
      <c r="T4255" s="186">
        <v>484.93762968636798</v>
      </c>
      <c r="U4255" s="187">
        <v>7.4372047118448803E-2</v>
      </c>
      <c r="V4255" s="184">
        <v>47.002114339976302</v>
      </c>
      <c r="W4255" s="185">
        <v>0.16920608871794299</v>
      </c>
      <c r="X4255" s="186">
        <v>47.023707136180199</v>
      </c>
      <c r="Y4255" s="187">
        <v>0.159012611437576</v>
      </c>
      <c r="Z4255" s="184">
        <v>3324.5459290200101</v>
      </c>
      <c r="AA4255" s="185">
        <v>0.15206095712569401</v>
      </c>
      <c r="AB4255" s="186">
        <v>3392.6023888466402</v>
      </c>
      <c r="AC4255" s="187">
        <v>0.14372994797616201</v>
      </c>
    </row>
    <row r="4256" spans="1:29" x14ac:dyDescent="0.25">
      <c r="A4256" s="157" t="s">
        <v>13135</v>
      </c>
      <c r="B4256" s="184">
        <v>345.70340638089903</v>
      </c>
      <c r="C4256" s="185">
        <v>4.0300369340049699E-2</v>
      </c>
      <c r="D4256" s="186">
        <v>352.82074034558701</v>
      </c>
      <c r="E4256" s="187">
        <v>4.0730232668792603E-2</v>
      </c>
      <c r="F4256" s="184">
        <v>12.105705502460999</v>
      </c>
      <c r="G4256" s="185">
        <v>4.4429310173492699E-2</v>
      </c>
      <c r="H4256" s="186">
        <v>10.9506869970037</v>
      </c>
      <c r="I4256" s="187">
        <v>4.4777415076627997E-2</v>
      </c>
      <c r="J4256" s="184">
        <v>231.81801863911701</v>
      </c>
      <c r="K4256" s="185">
        <v>4.68505419767122E-2</v>
      </c>
      <c r="L4256" s="186">
        <v>230.41327820133699</v>
      </c>
      <c r="M4256" s="187">
        <v>4.7718048422667997E-2</v>
      </c>
      <c r="N4256" s="184">
        <v>1476.25170628099</v>
      </c>
      <c r="O4256" s="185">
        <v>2.12921416637817E-2</v>
      </c>
      <c r="P4256" s="186">
        <v>1451.9138373374301</v>
      </c>
      <c r="Q4256" s="187">
        <v>1.98906917344705E-2</v>
      </c>
      <c r="R4256" s="184">
        <v>500.74489470367303</v>
      </c>
      <c r="S4256" s="185">
        <v>7.7391645535827003E-2</v>
      </c>
      <c r="T4256" s="186">
        <v>502.64082719879002</v>
      </c>
      <c r="U4256" s="187">
        <v>7.5477277057547906E-2</v>
      </c>
      <c r="V4256" s="184">
        <v>117.875950639221</v>
      </c>
      <c r="W4256" s="185">
        <v>0.17051559977476899</v>
      </c>
      <c r="X4256" s="186">
        <v>125.37404535178599</v>
      </c>
      <c r="Y4256" s="187">
        <v>0.16171823125004101</v>
      </c>
      <c r="Z4256" s="184">
        <v>3141.3983756693901</v>
      </c>
      <c r="AA4256" s="185">
        <v>0.15323777946215</v>
      </c>
      <c r="AB4256" s="186">
        <v>3165.6333760143498</v>
      </c>
      <c r="AC4256" s="187">
        <v>0.14617553132564001</v>
      </c>
    </row>
    <row r="4257" spans="1:29" x14ac:dyDescent="0.25">
      <c r="A4257" s="157" t="s">
        <v>13136</v>
      </c>
      <c r="B4257" s="184">
        <v>360.61210815637901</v>
      </c>
      <c r="C4257" s="185">
        <v>4.0402705489301499E-2</v>
      </c>
      <c r="D4257" s="186">
        <v>371.81824210124103</v>
      </c>
      <c r="E4257" s="187">
        <v>4.1364723782026998E-2</v>
      </c>
      <c r="F4257" s="184">
        <v>59.260402834041102</v>
      </c>
      <c r="G4257" s="185">
        <v>4.3054688532374402E-2</v>
      </c>
      <c r="H4257" s="186">
        <v>59.043550570991997</v>
      </c>
      <c r="I4257" s="187">
        <v>4.3404700583125698E-2</v>
      </c>
      <c r="J4257" s="184">
        <v>202.68795962868001</v>
      </c>
      <c r="K4257" s="185">
        <v>4.5401008579776199E-2</v>
      </c>
      <c r="L4257" s="186">
        <v>202.65098077195199</v>
      </c>
      <c r="M4257" s="187">
        <v>4.6255184687471397E-2</v>
      </c>
      <c r="N4257" s="184">
        <v>1680.35852454476</v>
      </c>
      <c r="O4257" s="185">
        <v>2.0668323017737598E-2</v>
      </c>
      <c r="P4257" s="186">
        <v>1636.72558653427</v>
      </c>
      <c r="Q4257" s="187">
        <v>2.00545604848145E-2</v>
      </c>
      <c r="R4257" s="184">
        <v>578.515158487863</v>
      </c>
      <c r="S4257" s="185">
        <v>7.8245233744017595E-2</v>
      </c>
      <c r="T4257" s="186">
        <v>584.47114235800598</v>
      </c>
      <c r="U4257" s="187">
        <v>7.7407896199644097E-2</v>
      </c>
      <c r="V4257" s="184">
        <v>590.74264336107899</v>
      </c>
      <c r="W4257" s="185">
        <v>0.17467074821029199</v>
      </c>
      <c r="X4257" s="186">
        <v>595.42807222127101</v>
      </c>
      <c r="Y4257" s="187">
        <v>0.16662067440629</v>
      </c>
      <c r="Z4257" s="184">
        <v>3004.5488453766302</v>
      </c>
      <c r="AA4257" s="185">
        <v>0.15697189951002999</v>
      </c>
      <c r="AB4257" s="186">
        <v>3033.55334614714</v>
      </c>
      <c r="AC4257" s="187">
        <v>0.150606801860937</v>
      </c>
    </row>
    <row r="4258" spans="1:29" x14ac:dyDescent="0.25">
      <c r="A4258" s="157" t="s">
        <v>13137</v>
      </c>
      <c r="B4258" s="184">
        <v>434.06943927422702</v>
      </c>
      <c r="C4258" s="185">
        <v>4.1760371286551398E-2</v>
      </c>
      <c r="D4258" s="186">
        <v>443.18819394710698</v>
      </c>
      <c r="E4258" s="187">
        <v>4.3180790970808201E-2</v>
      </c>
      <c r="F4258" s="184">
        <v>225.279085787838</v>
      </c>
      <c r="G4258" s="185">
        <v>4.1595889426556898E-2</v>
      </c>
      <c r="H4258" s="186">
        <v>227.98559806715801</v>
      </c>
      <c r="I4258" s="187">
        <v>4.2369059666123997E-2</v>
      </c>
      <c r="J4258" s="184">
        <v>83.784577663265097</v>
      </c>
      <c r="K4258" s="185">
        <v>4.3862710360069203E-2</v>
      </c>
      <c r="L4258" s="186">
        <v>87.016908598699104</v>
      </c>
      <c r="M4258" s="187">
        <v>4.51515309070687E-2</v>
      </c>
      <c r="N4258" s="184">
        <v>2036.4514127462801</v>
      </c>
      <c r="O4258" s="185">
        <v>2.0971228104301801E-2</v>
      </c>
      <c r="P4258" s="186">
        <v>1984.2616379597</v>
      </c>
      <c r="Q4258" s="187">
        <v>2.1339979844427599E-2</v>
      </c>
      <c r="R4258" s="184">
        <v>723.10030485433504</v>
      </c>
      <c r="S4258" s="185">
        <v>8.1704630163872999E-2</v>
      </c>
      <c r="T4258" s="186">
        <v>726.68828920622605</v>
      </c>
      <c r="U4258" s="187">
        <v>8.1313545061106607E-2</v>
      </c>
      <c r="V4258" s="184">
        <v>2382.1974635679398</v>
      </c>
      <c r="W4258" s="185">
        <v>0.172036404880408</v>
      </c>
      <c r="X4258" s="186">
        <v>2407.9186665959501</v>
      </c>
      <c r="Y4258" s="187">
        <v>0.16411928620707</v>
      </c>
      <c r="Z4258" s="184">
        <v>1183.5054226551199</v>
      </c>
      <c r="AA4258" s="185">
        <v>0.15460448607251701</v>
      </c>
      <c r="AB4258" s="186">
        <v>1200.22489564958</v>
      </c>
      <c r="AC4258" s="187">
        <v>0.148345821473962</v>
      </c>
    </row>
    <row r="4259" spans="1:29" x14ac:dyDescent="0.25">
      <c r="A4259" s="157" t="s">
        <v>13138</v>
      </c>
      <c r="B4259" s="184">
        <v>558.14624629761795</v>
      </c>
      <c r="C4259" s="185">
        <v>4.6936063077348003E-2</v>
      </c>
      <c r="D4259" s="186">
        <v>571.30094804202395</v>
      </c>
      <c r="E4259" s="187">
        <v>4.8087612712179102E-2</v>
      </c>
      <c r="F4259" s="184">
        <v>352.06810847371997</v>
      </c>
      <c r="G4259" s="185">
        <v>4.4440225686139499E-2</v>
      </c>
      <c r="H4259" s="186">
        <v>355.42275497043698</v>
      </c>
      <c r="I4259" s="187">
        <v>4.4967163339400797E-2</v>
      </c>
      <c r="J4259" s="184">
        <v>0.36009410953875098</v>
      </c>
      <c r="K4259" s="185">
        <v>4.6862052344113003E-2</v>
      </c>
      <c r="L4259" s="186">
        <v>0.61433558191486404</v>
      </c>
      <c r="M4259" s="187">
        <v>4.7920257879726001E-2</v>
      </c>
      <c r="N4259" s="184">
        <v>2147.0083498629101</v>
      </c>
      <c r="O4259" s="185">
        <v>2.5062300757715001E-2</v>
      </c>
      <c r="P4259" s="186">
        <v>2136.3821141137</v>
      </c>
      <c r="Q4259" s="187">
        <v>2.4859853386092E-2</v>
      </c>
      <c r="R4259" s="184">
        <v>810.97282861891802</v>
      </c>
      <c r="S4259" s="185">
        <v>8.7821079579271794E-2</v>
      </c>
      <c r="T4259" s="186">
        <v>824.63276625955302</v>
      </c>
      <c r="U4259" s="187">
        <v>8.60097769693738E-2</v>
      </c>
      <c r="V4259" s="184">
        <v>3227.8680432067099</v>
      </c>
      <c r="W4259" s="185">
        <v>0.17027414054054199</v>
      </c>
      <c r="X4259" s="186">
        <v>3300.9168855954999</v>
      </c>
      <c r="Y4259" s="187">
        <v>0.16253903484233001</v>
      </c>
      <c r="Z4259" s="184">
        <v>17.5846826888518</v>
      </c>
      <c r="AA4259" s="185">
        <v>0.15302078654811499</v>
      </c>
      <c r="AB4259" s="186">
        <v>7.6097968266400198</v>
      </c>
      <c r="AC4259" s="187">
        <v>0.14691744768404699</v>
      </c>
    </row>
    <row r="4260" spans="1:29" x14ac:dyDescent="0.25">
      <c r="A4260" s="157" t="s">
        <v>13139</v>
      </c>
      <c r="B4260" s="184">
        <v>663.91883300542804</v>
      </c>
      <c r="C4260" s="185">
        <v>5.5153971092719301E-2</v>
      </c>
      <c r="D4260" s="186">
        <v>672.22368780450097</v>
      </c>
      <c r="E4260" s="187">
        <v>5.5933441510025397E-2</v>
      </c>
      <c r="F4260" s="184">
        <v>376.13890996524202</v>
      </c>
      <c r="G4260" s="185">
        <v>4.9898745045355901E-2</v>
      </c>
      <c r="H4260" s="186">
        <v>375.27492267035097</v>
      </c>
      <c r="I4260" s="187">
        <v>4.9847739329390697E-2</v>
      </c>
      <c r="J4260" s="184">
        <v>0</v>
      </c>
      <c r="K4260" s="185">
        <v>5.2618040662883697E-2</v>
      </c>
      <c r="L4260" s="186">
        <v>0</v>
      </c>
      <c r="M4260" s="187">
        <v>5.3121352248891897E-2</v>
      </c>
      <c r="N4260" s="184">
        <v>2176.5471368255899</v>
      </c>
      <c r="O4260" s="185">
        <v>2.81699502251836E-2</v>
      </c>
      <c r="P4260" s="186">
        <v>2198.7161097573098</v>
      </c>
      <c r="Q4260" s="187">
        <v>2.7004503752564801E-2</v>
      </c>
      <c r="R4260" s="184">
        <v>852.018198283429</v>
      </c>
      <c r="S4260" s="185">
        <v>9.0936657257352296E-2</v>
      </c>
      <c r="T4260" s="186">
        <v>866.73561243346001</v>
      </c>
      <c r="U4260" s="187">
        <v>8.8778257690531798E-2</v>
      </c>
      <c r="V4260" s="184">
        <v>3306.39481045704</v>
      </c>
      <c r="W4260" s="185">
        <v>0.172035984565588</v>
      </c>
      <c r="X4260" s="186">
        <v>3405.1185348834301</v>
      </c>
      <c r="Y4260" s="187">
        <v>0.16277154739771599</v>
      </c>
      <c r="Z4260" s="184">
        <v>0</v>
      </c>
      <c r="AA4260" s="185">
        <v>0.154604108346902</v>
      </c>
      <c r="AB4260" s="186">
        <v>0</v>
      </c>
      <c r="AC4260" s="187">
        <v>0.147127613514211</v>
      </c>
    </row>
    <row r="4261" spans="1:29" x14ac:dyDescent="0.25">
      <c r="A4261" s="157" t="s">
        <v>13140</v>
      </c>
      <c r="B4261" s="184">
        <v>717.04450924350704</v>
      </c>
      <c r="C4261" s="185">
        <v>6.3624480658443894E-2</v>
      </c>
      <c r="D4261" s="186">
        <v>724.93873422935701</v>
      </c>
      <c r="E4261" s="187">
        <v>6.3701834539251295E-2</v>
      </c>
      <c r="F4261" s="184">
        <v>378.63387975517099</v>
      </c>
      <c r="G4261" s="185">
        <v>5.3979149929850097E-2</v>
      </c>
      <c r="H4261" s="186">
        <v>377.83041627113602</v>
      </c>
      <c r="I4261" s="187">
        <v>5.3492278401912299E-2</v>
      </c>
      <c r="J4261" s="184">
        <v>0</v>
      </c>
      <c r="K4261" s="185">
        <v>5.6920812404701801E-2</v>
      </c>
      <c r="L4261" s="186">
        <v>0</v>
      </c>
      <c r="M4261" s="187">
        <v>5.7005236382071001E-2</v>
      </c>
      <c r="N4261" s="184">
        <v>2232.8623383311201</v>
      </c>
      <c r="O4261" s="185">
        <v>2.9177066805447498E-2</v>
      </c>
      <c r="P4261" s="186">
        <v>2259.8316947501098</v>
      </c>
      <c r="Q4261" s="187">
        <v>2.7985007163426001E-2</v>
      </c>
      <c r="R4261" s="184">
        <v>858.42631778029795</v>
      </c>
      <c r="S4261" s="185">
        <v>9.3085886169751303E-2</v>
      </c>
      <c r="T4261" s="186">
        <v>886.97177261500099</v>
      </c>
      <c r="U4261" s="187">
        <v>9.01541341978149E-2</v>
      </c>
      <c r="V4261" s="184">
        <v>3436.7915587034499</v>
      </c>
      <c r="W4261" s="185">
        <v>0.17423618471579799</v>
      </c>
      <c r="X4261" s="186">
        <v>3547.0535636237901</v>
      </c>
      <c r="Y4261" s="187">
        <v>0.16358103600894999</v>
      </c>
      <c r="Z4261" s="184">
        <v>0</v>
      </c>
      <c r="AA4261" s="185">
        <v>0.15658136899540501</v>
      </c>
      <c r="AB4261" s="186">
        <v>0</v>
      </c>
      <c r="AC4261" s="187">
        <v>0.14785930237164199</v>
      </c>
    </row>
    <row r="4262" spans="1:29" x14ac:dyDescent="0.25">
      <c r="A4262" s="157" t="s">
        <v>13141</v>
      </c>
      <c r="B4262" s="184">
        <v>734.08185589286995</v>
      </c>
      <c r="C4262" s="185">
        <v>6.8927244580667693E-2</v>
      </c>
      <c r="D4262" s="186">
        <v>747.398916541365</v>
      </c>
      <c r="E4262" s="187">
        <v>6.8017804485260097E-2</v>
      </c>
      <c r="F4262" s="184">
        <v>386.014453881191</v>
      </c>
      <c r="G4262" s="185">
        <v>5.6258484959033898E-2</v>
      </c>
      <c r="H4262" s="186">
        <v>381.98402810455599</v>
      </c>
      <c r="I4262" s="187">
        <v>5.5669934692707597E-2</v>
      </c>
      <c r="J4262" s="184">
        <v>0.48214767749744802</v>
      </c>
      <c r="K4262" s="185">
        <v>5.9324362697217498E-2</v>
      </c>
      <c r="L4262" s="186">
        <v>0.76517721663368798</v>
      </c>
      <c r="M4262" s="187">
        <v>5.93259042489915E-2</v>
      </c>
      <c r="N4262" s="184">
        <v>2412.63555196368</v>
      </c>
      <c r="O4262" s="185">
        <v>3.0190742891701299E-2</v>
      </c>
      <c r="P4262" s="186">
        <v>2442.1221625224998</v>
      </c>
      <c r="Q4262" s="187">
        <v>2.9119924035959501E-2</v>
      </c>
      <c r="R4262" s="184">
        <v>900.27218784812305</v>
      </c>
      <c r="S4262" s="185">
        <v>9.4578922518368996E-2</v>
      </c>
      <c r="T4262" s="186">
        <v>929.71416544554199</v>
      </c>
      <c r="U4262" s="187">
        <v>9.0556962469909894E-2</v>
      </c>
      <c r="V4262" s="184">
        <v>3717.2951428309598</v>
      </c>
      <c r="W4262" s="185">
        <v>0.173229942949189</v>
      </c>
      <c r="X4262" s="186">
        <v>3854.7660183426101</v>
      </c>
      <c r="Y4262" s="187">
        <v>0.162797933214607</v>
      </c>
      <c r="Z4262" s="184">
        <v>13.750422961979099</v>
      </c>
      <c r="AA4262" s="185">
        <v>0.15567708660645699</v>
      </c>
      <c r="AB4262" s="186">
        <v>20.390369282623499</v>
      </c>
      <c r="AC4262" s="187">
        <v>0.147151463396649</v>
      </c>
    </row>
    <row r="4263" spans="1:29" x14ac:dyDescent="0.25">
      <c r="A4263" s="157" t="s">
        <v>13142</v>
      </c>
      <c r="B4263" s="184">
        <v>686.66054440350899</v>
      </c>
      <c r="C4263" s="185">
        <v>6.9063750842750099E-2</v>
      </c>
      <c r="D4263" s="186">
        <v>700.70163268521003</v>
      </c>
      <c r="E4263" s="187">
        <v>6.8129288784596204E-2</v>
      </c>
      <c r="F4263" s="184">
        <v>336.46543717284499</v>
      </c>
      <c r="G4263" s="185">
        <v>5.81106999356951E-2</v>
      </c>
      <c r="H4263" s="186">
        <v>330.71403376300799</v>
      </c>
      <c r="I4263" s="187">
        <v>5.7213462816509603E-2</v>
      </c>
      <c r="J4263" s="184">
        <v>54.869111029684397</v>
      </c>
      <c r="K4263" s="185">
        <v>6.1277516486351297E-2</v>
      </c>
      <c r="L4263" s="186">
        <v>55.952867358130902</v>
      </c>
      <c r="M4263" s="187">
        <v>6.0970799328961801E-2</v>
      </c>
      <c r="N4263" s="184">
        <v>2624.5541461753101</v>
      </c>
      <c r="O4263" s="185">
        <v>3.2905814878095602E-2</v>
      </c>
      <c r="P4263" s="186">
        <v>2664.4648476698198</v>
      </c>
      <c r="Q4263" s="187">
        <v>3.1093002275961401E-2</v>
      </c>
      <c r="R4263" s="184">
        <v>943.975546534263</v>
      </c>
      <c r="S4263" s="185">
        <v>9.6612675514519797E-2</v>
      </c>
      <c r="T4263" s="186">
        <v>970.51968761736202</v>
      </c>
      <c r="U4263" s="187">
        <v>9.23381489742649E-2</v>
      </c>
      <c r="V4263" s="184">
        <v>3593.0660903062899</v>
      </c>
      <c r="W4263" s="185">
        <v>0.17696826679093</v>
      </c>
      <c r="X4263" s="186">
        <v>3739.81366550039</v>
      </c>
      <c r="Y4263" s="187">
        <v>0.167488130994323</v>
      </c>
      <c r="Z4263" s="184">
        <v>1570.85693558515</v>
      </c>
      <c r="AA4263" s="185">
        <v>0.159036617612274</v>
      </c>
      <c r="AB4263" s="186">
        <v>1609.28809501612</v>
      </c>
      <c r="AC4263" s="187">
        <v>0.15139088740699699</v>
      </c>
    </row>
    <row r="4264" spans="1:29" x14ac:dyDescent="0.25">
      <c r="A4264" s="157" t="s">
        <v>13143</v>
      </c>
      <c r="B4264" s="184">
        <v>677.06805920340798</v>
      </c>
      <c r="C4264" s="185">
        <v>6.6678636282917203E-2</v>
      </c>
      <c r="D4264" s="186">
        <v>685.77331169674903</v>
      </c>
      <c r="E4264" s="187">
        <v>6.6413259105177494E-2</v>
      </c>
      <c r="F4264" s="184">
        <v>293.04150670695702</v>
      </c>
      <c r="G4264" s="185">
        <v>5.9187132847935101E-2</v>
      </c>
      <c r="H4264" s="186">
        <v>286.506418933014</v>
      </c>
      <c r="I4264" s="187">
        <v>5.81082760287321E-2</v>
      </c>
      <c r="J4264" s="184">
        <v>88.819535436303198</v>
      </c>
      <c r="K4264" s="185">
        <v>6.2412610980123198E-2</v>
      </c>
      <c r="L4264" s="186">
        <v>90.080479199939205</v>
      </c>
      <c r="M4264" s="187">
        <v>6.1924376933140401E-2</v>
      </c>
      <c r="N4264" s="184">
        <v>2484.1784512908098</v>
      </c>
      <c r="O4264" s="185">
        <v>3.4892406270378103E-2</v>
      </c>
      <c r="P4264" s="186">
        <v>2511.7359039733801</v>
      </c>
      <c r="Q4264" s="187">
        <v>3.2201817889412801E-2</v>
      </c>
      <c r="R4264" s="184">
        <v>902.92569868856697</v>
      </c>
      <c r="S4264" s="185">
        <v>9.65559828250135E-2</v>
      </c>
      <c r="T4264" s="186">
        <v>918.07685065954502</v>
      </c>
      <c r="U4264" s="187">
        <v>9.2512653889152599E-2</v>
      </c>
      <c r="V4264" s="184">
        <v>2951.2746253021</v>
      </c>
      <c r="W4264" s="185">
        <v>0.184987829528346</v>
      </c>
      <c r="X4264" s="186">
        <v>3056.3814370229002</v>
      </c>
      <c r="Y4264" s="187">
        <v>0.17440842484077099</v>
      </c>
      <c r="Z4264" s="184">
        <v>1989.80185571072</v>
      </c>
      <c r="AA4264" s="185">
        <v>0.16624358276831999</v>
      </c>
      <c r="AB4264" s="186">
        <v>2140.6679701491198</v>
      </c>
      <c r="AC4264" s="187">
        <v>0.157646073492789</v>
      </c>
    </row>
    <row r="4265" spans="1:29" x14ac:dyDescent="0.25">
      <c r="A4265" s="157" t="s">
        <v>13144</v>
      </c>
      <c r="B4265" s="184">
        <v>739.31175550077899</v>
      </c>
      <c r="C4265" s="185">
        <v>6.6621639790757303E-2</v>
      </c>
      <c r="D4265" s="186">
        <v>743.12879940851303</v>
      </c>
      <c r="E4265" s="187">
        <v>6.7295143788338105E-2</v>
      </c>
      <c r="F4265" s="184">
        <v>303.02785547071602</v>
      </c>
      <c r="G4265" s="185">
        <v>5.85246302231072E-2</v>
      </c>
      <c r="H4265" s="186">
        <v>297.71561292147402</v>
      </c>
      <c r="I4265" s="187">
        <v>5.8141000607571401E-2</v>
      </c>
      <c r="J4265" s="184">
        <v>77.667573764132101</v>
      </c>
      <c r="K4265" s="185">
        <v>6.17140044315862E-2</v>
      </c>
      <c r="L4265" s="186">
        <v>77.541539814281094</v>
      </c>
      <c r="M4265" s="187">
        <v>6.1959250608518798E-2</v>
      </c>
      <c r="N4265" s="184">
        <v>2310.9989743455399</v>
      </c>
      <c r="O4265" s="185">
        <v>3.4416841381149102E-2</v>
      </c>
      <c r="P4265" s="186">
        <v>2326.6983939227898</v>
      </c>
      <c r="Q4265" s="187">
        <v>3.1842866488970299E-2</v>
      </c>
      <c r="R4265" s="184">
        <v>859.12812226321398</v>
      </c>
      <c r="S4265" s="185">
        <v>9.5956634801606905E-2</v>
      </c>
      <c r="T4265" s="186">
        <v>868.71157305167799</v>
      </c>
      <c r="U4265" s="187">
        <v>9.2359912910639899E-2</v>
      </c>
      <c r="V4265" s="184">
        <v>2889.2806366213099</v>
      </c>
      <c r="W4265" s="185">
        <v>0.183861160030037</v>
      </c>
      <c r="X4265" s="186">
        <v>2987.2909978268999</v>
      </c>
      <c r="Y4265" s="187">
        <v>0.173024862985412</v>
      </c>
      <c r="Z4265" s="184">
        <v>1513.02021577917</v>
      </c>
      <c r="AA4265" s="185">
        <v>0.16523107521864899</v>
      </c>
      <c r="AB4265" s="186">
        <v>1624.8122507107801</v>
      </c>
      <c r="AC4265" s="187">
        <v>0.15639548543128401</v>
      </c>
    </row>
    <row r="4266" spans="1:29" x14ac:dyDescent="0.25">
      <c r="A4266" s="157" t="s">
        <v>13145</v>
      </c>
      <c r="B4266" s="184">
        <v>747.54041500461199</v>
      </c>
      <c r="C4266" s="185">
        <v>6.8235126420339007E-2</v>
      </c>
      <c r="D4266" s="186">
        <v>746.53794751433895</v>
      </c>
      <c r="E4266" s="187">
        <v>6.8257903290058694E-2</v>
      </c>
      <c r="F4266" s="184">
        <v>309.60748082067698</v>
      </c>
      <c r="G4266" s="185">
        <v>5.7858980480162303E-2</v>
      </c>
      <c r="H4266" s="186">
        <v>305.09937867501299</v>
      </c>
      <c r="I4266" s="187">
        <v>5.7626142420885103E-2</v>
      </c>
      <c r="J4266" s="184">
        <v>57.9385980551004</v>
      </c>
      <c r="K4266" s="185">
        <v>6.1012079258725101E-2</v>
      </c>
      <c r="L4266" s="186">
        <v>58.761776304646503</v>
      </c>
      <c r="M4266" s="187">
        <v>6.1410580529170401E-2</v>
      </c>
      <c r="N4266" s="184">
        <v>2215.54628791922</v>
      </c>
      <c r="O4266" s="185">
        <v>3.4784399877834798E-2</v>
      </c>
      <c r="P4266" s="186">
        <v>2235.5108142774702</v>
      </c>
      <c r="Q4266" s="187">
        <v>3.1864427041481097E-2</v>
      </c>
      <c r="R4266" s="184">
        <v>823.15288531318504</v>
      </c>
      <c r="S4266" s="185">
        <v>9.5340207473258901E-2</v>
      </c>
      <c r="T4266" s="186">
        <v>830.18078089293897</v>
      </c>
      <c r="U4266" s="187">
        <v>9.2528334164592899E-2</v>
      </c>
      <c r="V4266" s="184">
        <v>2896.7736122626302</v>
      </c>
      <c r="W4266" s="185">
        <v>0.183550861304343</v>
      </c>
      <c r="X4266" s="186">
        <v>2981.00948441829</v>
      </c>
      <c r="Y4266" s="187">
        <v>0.172482891357048</v>
      </c>
      <c r="Z4266" s="184">
        <v>1291.60443535539</v>
      </c>
      <c r="AA4266" s="185">
        <v>0.16495221810670099</v>
      </c>
      <c r="AB4266" s="186">
        <v>1372.4322080427501</v>
      </c>
      <c r="AC4266" s="187">
        <v>0.155905602564479</v>
      </c>
    </row>
    <row r="4267" spans="1:29" x14ac:dyDescent="0.25">
      <c r="A4267" s="157" t="s">
        <v>13146</v>
      </c>
      <c r="B4267" s="184">
        <v>738.68563175748898</v>
      </c>
      <c r="C4267" s="185">
        <v>6.8801413244654996E-2</v>
      </c>
      <c r="D4267" s="186">
        <v>739.37053998605802</v>
      </c>
      <c r="E4267" s="187">
        <v>6.9220108811934605E-2</v>
      </c>
      <c r="F4267" s="184">
        <v>322.10458350938802</v>
      </c>
      <c r="G4267" s="185">
        <v>5.6701664560099098E-2</v>
      </c>
      <c r="H4267" s="186">
        <v>319.10005199974</v>
      </c>
      <c r="I4267" s="187">
        <v>5.6780119980854797E-2</v>
      </c>
      <c r="J4267" s="184">
        <v>35.749934360424803</v>
      </c>
      <c r="K4267" s="185">
        <v>5.97916939346788E-2</v>
      </c>
      <c r="L4267" s="186">
        <v>36.191839760938201</v>
      </c>
      <c r="M4267" s="187">
        <v>6.0508997896699598E-2</v>
      </c>
      <c r="N4267" s="184">
        <v>2233.44582760911</v>
      </c>
      <c r="O4267" s="185">
        <v>3.4954859744932898E-2</v>
      </c>
      <c r="P4267" s="186">
        <v>2245.8558404197202</v>
      </c>
      <c r="Q4267" s="187">
        <v>3.2782890454151503E-2</v>
      </c>
      <c r="R4267" s="184">
        <v>807.59861337036602</v>
      </c>
      <c r="S4267" s="185">
        <v>9.7893193324539496E-2</v>
      </c>
      <c r="T4267" s="186">
        <v>819.54555094551904</v>
      </c>
      <c r="U4267" s="187">
        <v>9.52872844470221E-2</v>
      </c>
      <c r="V4267" s="184">
        <v>3126.1443272810902</v>
      </c>
      <c r="W4267" s="185">
        <v>0.18828543377540399</v>
      </c>
      <c r="X4267" s="186">
        <v>3179.7150597536902</v>
      </c>
      <c r="Y4267" s="187">
        <v>0.17620639773001801</v>
      </c>
      <c r="Z4267" s="184">
        <v>620.51944614103104</v>
      </c>
      <c r="AA4267" s="185">
        <v>0.16920705093798699</v>
      </c>
      <c r="AB4267" s="186">
        <v>656.18433822299505</v>
      </c>
      <c r="AC4267" s="187">
        <v>0.159271243644375</v>
      </c>
    </row>
    <row r="4268" spans="1:29" x14ac:dyDescent="0.25">
      <c r="A4268" s="157" t="s">
        <v>13147</v>
      </c>
      <c r="B4268" s="184">
        <v>709.42847400422397</v>
      </c>
      <c r="C4268" s="185">
        <v>6.7142876452618905E-2</v>
      </c>
      <c r="D4268" s="186">
        <v>709.48848713200903</v>
      </c>
      <c r="E4268" s="187">
        <v>6.7175474282667499E-2</v>
      </c>
      <c r="F4268" s="184">
        <v>356.79673303982599</v>
      </c>
      <c r="G4268" s="185">
        <v>5.4507487818488597E-2</v>
      </c>
      <c r="H4268" s="186">
        <v>357.370209557463</v>
      </c>
      <c r="I4268" s="187">
        <v>5.4602733703453699E-2</v>
      </c>
      <c r="J4268" s="184">
        <v>4.6002449893857396</v>
      </c>
      <c r="K4268" s="185">
        <v>5.7477942738998901E-2</v>
      </c>
      <c r="L4268" s="186">
        <v>3.6002736688254302</v>
      </c>
      <c r="M4268" s="187">
        <v>5.8188617775558803E-2</v>
      </c>
      <c r="N4268" s="184">
        <v>2380.58031938269</v>
      </c>
      <c r="O4268" s="185">
        <v>3.5007458662954599E-2</v>
      </c>
      <c r="P4268" s="186">
        <v>2384.6240388432998</v>
      </c>
      <c r="Q4268" s="187">
        <v>3.3262905107332499E-2</v>
      </c>
      <c r="R4268" s="184">
        <v>836.49648918011201</v>
      </c>
      <c r="S4268" s="185">
        <v>9.9139615796127303E-2</v>
      </c>
      <c r="T4268" s="186">
        <v>843.82922441139999</v>
      </c>
      <c r="U4268" s="187">
        <v>9.6395126631932199E-2</v>
      </c>
      <c r="V4268" s="184">
        <v>3585.30554939683</v>
      </c>
      <c r="W4268" s="185">
        <v>0.19047647755925301</v>
      </c>
      <c r="X4268" s="186">
        <v>3652.94852607131</v>
      </c>
      <c r="Y4268" s="187">
        <v>0.17911781415269801</v>
      </c>
      <c r="Z4268" s="184">
        <v>72.706624345972202</v>
      </c>
      <c r="AA4268" s="185">
        <v>0.17117608300651799</v>
      </c>
      <c r="AB4268" s="186">
        <v>77.357291692867804</v>
      </c>
      <c r="AC4268" s="187">
        <v>0.161902844541848</v>
      </c>
    </row>
    <row r="4269" spans="1:29" x14ac:dyDescent="0.25">
      <c r="A4269" s="157" t="s">
        <v>13148</v>
      </c>
      <c r="B4269" s="184">
        <v>646.04628461261802</v>
      </c>
      <c r="C4269" s="185">
        <v>6.2823482836597097E-2</v>
      </c>
      <c r="D4269" s="186">
        <v>647.09103865121097</v>
      </c>
      <c r="E4269" s="187">
        <v>6.2133553331956103E-2</v>
      </c>
      <c r="F4269" s="184">
        <v>377.20730844100302</v>
      </c>
      <c r="G4269" s="185">
        <v>5.2211804709317099E-2</v>
      </c>
      <c r="H4269" s="186">
        <v>378.05888726139699</v>
      </c>
      <c r="I4269" s="187">
        <v>5.2073274869470401E-2</v>
      </c>
      <c r="J4269" s="184">
        <v>0</v>
      </c>
      <c r="K4269" s="185">
        <v>5.50571534570704E-2</v>
      </c>
      <c r="L4269" s="186">
        <v>0</v>
      </c>
      <c r="M4269" s="187">
        <v>5.5493043702857098E-2</v>
      </c>
      <c r="N4269" s="184">
        <v>2727.1956755757101</v>
      </c>
      <c r="O4269" s="185">
        <v>3.5096885732546997E-2</v>
      </c>
      <c r="P4269" s="186">
        <v>2710.52739593243</v>
      </c>
      <c r="Q4269" s="187">
        <v>3.3592499399656403E-2</v>
      </c>
      <c r="R4269" s="184">
        <v>920.38422932686296</v>
      </c>
      <c r="S4269" s="185">
        <v>9.75053764924316E-2</v>
      </c>
      <c r="T4269" s="186">
        <v>924.87768511458398</v>
      </c>
      <c r="U4269" s="187">
        <v>9.58040592869948E-2</v>
      </c>
      <c r="V4269" s="184">
        <v>4067.6060990955698</v>
      </c>
      <c r="W4269" s="185">
        <v>0.18916597338514199</v>
      </c>
      <c r="X4269" s="186">
        <v>4113.8138568665499</v>
      </c>
      <c r="Y4269" s="187">
        <v>0.179419179363456</v>
      </c>
      <c r="Z4269" s="184">
        <v>0</v>
      </c>
      <c r="AA4269" s="185">
        <v>0.169998368182291</v>
      </c>
      <c r="AB4269" s="186">
        <v>0</v>
      </c>
      <c r="AC4269" s="187">
        <v>0.162175245615401</v>
      </c>
    </row>
    <row r="4270" spans="1:29" x14ac:dyDescent="0.25">
      <c r="A4270" s="157" t="s">
        <v>13149</v>
      </c>
      <c r="B4270" s="184">
        <v>531.67721355053595</v>
      </c>
      <c r="C4270" s="185">
        <v>5.2862013534547801E-2</v>
      </c>
      <c r="D4270" s="186">
        <v>543.45226279357405</v>
      </c>
      <c r="E4270" s="187">
        <v>5.22336027287503E-2</v>
      </c>
      <c r="F4270" s="184">
        <v>346.07699466582898</v>
      </c>
      <c r="G4270" s="185">
        <v>4.8653305864233998E-2</v>
      </c>
      <c r="H4270" s="186">
        <v>345.50810499149702</v>
      </c>
      <c r="I4270" s="187">
        <v>4.7465526199420502E-2</v>
      </c>
      <c r="J4270" s="184">
        <v>0</v>
      </c>
      <c r="K4270" s="185">
        <v>5.13047296885124E-2</v>
      </c>
      <c r="L4270" s="186">
        <v>0</v>
      </c>
      <c r="M4270" s="187">
        <v>5.0582693836062502E-2</v>
      </c>
      <c r="N4270" s="184">
        <v>3109.87821091666</v>
      </c>
      <c r="O4270" s="185">
        <v>3.6426038783741697E-2</v>
      </c>
      <c r="P4270" s="186">
        <v>3127.1146582039901</v>
      </c>
      <c r="Q4270" s="187">
        <v>3.5551004803027399E-2</v>
      </c>
      <c r="R4270" s="184">
        <v>1036.2603900397</v>
      </c>
      <c r="S4270" s="185">
        <v>9.7535646995060996E-2</v>
      </c>
      <c r="T4270" s="186">
        <v>1041.46937088608</v>
      </c>
      <c r="U4270" s="187">
        <v>9.5108747881593098E-2</v>
      </c>
      <c r="V4270" s="184">
        <v>4637.4900633729903</v>
      </c>
      <c r="W4270" s="185">
        <v>0.185088363643403</v>
      </c>
      <c r="X4270" s="186">
        <v>4713.9944041597801</v>
      </c>
      <c r="Y4270" s="187">
        <v>0.17654335933837401</v>
      </c>
      <c r="Z4270" s="184">
        <v>0</v>
      </c>
      <c r="AA4270" s="185">
        <v>0.166333930071276</v>
      </c>
      <c r="AB4270" s="186">
        <v>0</v>
      </c>
      <c r="AC4270" s="187">
        <v>0.15957581995439901</v>
      </c>
    </row>
    <row r="4271" spans="1:29" x14ac:dyDescent="0.25">
      <c r="A4271" s="157" t="s">
        <v>13150</v>
      </c>
      <c r="B4271" s="184">
        <v>457.88060343081099</v>
      </c>
      <c r="C4271" s="185">
        <v>4.6809248701994002E-2</v>
      </c>
      <c r="D4271" s="186">
        <v>468.77450544856703</v>
      </c>
      <c r="E4271" s="187">
        <v>4.65525760336142E-2</v>
      </c>
      <c r="F4271" s="184">
        <v>298.51694534060999</v>
      </c>
      <c r="G4271" s="185">
        <v>4.5426484513678998E-2</v>
      </c>
      <c r="H4271" s="186">
        <v>297.63782857898798</v>
      </c>
      <c r="I4271" s="187">
        <v>4.4466974641303302E-2</v>
      </c>
      <c r="J4271" s="184">
        <v>2.5264490374344701</v>
      </c>
      <c r="K4271" s="185">
        <v>4.7902058601673798E-2</v>
      </c>
      <c r="L4271" s="186">
        <v>2.59642275526148</v>
      </c>
      <c r="M4271" s="187">
        <v>4.7387220667206298E-2</v>
      </c>
      <c r="N4271" s="184">
        <v>3091.3235090210501</v>
      </c>
      <c r="O4271" s="185">
        <v>3.66861356031698E-2</v>
      </c>
      <c r="P4271" s="186">
        <v>3072.4946078554199</v>
      </c>
      <c r="Q4271" s="187">
        <v>3.4207750269721199E-2</v>
      </c>
      <c r="R4271" s="184">
        <v>1020.2580238704101</v>
      </c>
      <c r="S4271" s="185">
        <v>9.5006102999176195E-2</v>
      </c>
      <c r="T4271" s="186">
        <v>1029.6138044740901</v>
      </c>
      <c r="U4271" s="187">
        <v>9.1611039626632099E-2</v>
      </c>
      <c r="V4271" s="184">
        <v>4513.7135185850802</v>
      </c>
      <c r="W4271" s="185">
        <v>0.17556152226340199</v>
      </c>
      <c r="X4271" s="186">
        <v>4517.1628646642102</v>
      </c>
      <c r="Y4271" s="187">
        <v>0.16652869733094999</v>
      </c>
      <c r="Z4271" s="184">
        <v>107.26625267167999</v>
      </c>
      <c r="AA4271" s="185">
        <v>0.15777241417309501</v>
      </c>
      <c r="AB4271" s="186">
        <v>131.59499191216801</v>
      </c>
      <c r="AC4271" s="187">
        <v>0.150523664679966</v>
      </c>
    </row>
    <row r="4272" spans="1:29" x14ac:dyDescent="0.25">
      <c r="A4272" s="157" t="s">
        <v>13151</v>
      </c>
      <c r="B4272" s="184">
        <v>425.86339610277503</v>
      </c>
      <c r="C4272" s="185">
        <v>4.3597063272601801E-2</v>
      </c>
      <c r="D4272" s="186">
        <v>437.27419733952303</v>
      </c>
      <c r="E4272" s="187">
        <v>4.3639690425897701E-2</v>
      </c>
      <c r="F4272" s="184">
        <v>259.668349242359</v>
      </c>
      <c r="G4272" s="185">
        <v>4.2684610485961401E-2</v>
      </c>
      <c r="H4272" s="186">
        <v>259.79701833712897</v>
      </c>
      <c r="I4272" s="187">
        <v>4.22357010215344E-2</v>
      </c>
      <c r="J4272" s="184">
        <v>23.560243559666802</v>
      </c>
      <c r="K4272" s="185">
        <v>4.50107626592244E-2</v>
      </c>
      <c r="L4272" s="186">
        <v>23.640474052723899</v>
      </c>
      <c r="M4272" s="187">
        <v>4.50094143009801E-2</v>
      </c>
      <c r="N4272" s="184">
        <v>2889.7270458347698</v>
      </c>
      <c r="O4272" s="185">
        <v>3.41118642410436E-2</v>
      </c>
      <c r="P4272" s="186">
        <v>2833.4937025071499</v>
      </c>
      <c r="Q4272" s="187">
        <v>3.1084369974110699E-2</v>
      </c>
      <c r="R4272" s="184">
        <v>945.75785881275101</v>
      </c>
      <c r="S4272" s="185">
        <v>8.9964602028216295E-2</v>
      </c>
      <c r="T4272" s="186">
        <v>953.90786080823295</v>
      </c>
      <c r="U4272" s="187">
        <v>8.5416372592635098E-2</v>
      </c>
      <c r="V4272" s="184">
        <v>3880.9181245270902</v>
      </c>
      <c r="W4272" s="185">
        <v>0.16140050856388799</v>
      </c>
      <c r="X4272" s="186">
        <v>3874.8746201551799</v>
      </c>
      <c r="Y4272" s="187">
        <v>0.15358479942844799</v>
      </c>
      <c r="Z4272" s="184">
        <v>1033.16399126943</v>
      </c>
      <c r="AA4272" s="185">
        <v>0.145046292357185</v>
      </c>
      <c r="AB4272" s="186">
        <v>1072.9963435918701</v>
      </c>
      <c r="AC4272" s="187">
        <v>0.138823801660826</v>
      </c>
    </row>
    <row r="4273" spans="1:29" x14ac:dyDescent="0.25">
      <c r="A4273" s="157" t="s">
        <v>13152</v>
      </c>
      <c r="B4273" s="184">
        <v>413.37802176144601</v>
      </c>
      <c r="C4273" s="185">
        <v>4.1699864280866E-2</v>
      </c>
      <c r="D4273" s="186">
        <v>425.01165031522999</v>
      </c>
      <c r="E4273" s="187">
        <v>4.1588547261062599E-2</v>
      </c>
      <c r="F4273" s="184">
        <v>197.70613348947899</v>
      </c>
      <c r="G4273" s="185">
        <v>4.0947931541377498E-2</v>
      </c>
      <c r="H4273" s="186">
        <v>198.07837719506799</v>
      </c>
      <c r="I4273" s="187">
        <v>4.0723082343410599E-2</v>
      </c>
      <c r="J4273" s="184">
        <v>93.9759631020369</v>
      </c>
      <c r="K4273" s="185">
        <v>4.3179441185279097E-2</v>
      </c>
      <c r="L4273" s="186">
        <v>93.390470492661606</v>
      </c>
      <c r="M4273" s="187">
        <v>4.3397458559358698E-2</v>
      </c>
      <c r="N4273" s="184">
        <v>2663.9357195123598</v>
      </c>
      <c r="O4273" s="185">
        <v>3.0457830852111401E-2</v>
      </c>
      <c r="P4273" s="186">
        <v>2596.2579235273101</v>
      </c>
      <c r="Q4273" s="187">
        <v>2.7397841300244599E-2</v>
      </c>
      <c r="R4273" s="184">
        <v>862.79954581817401</v>
      </c>
      <c r="S4273" s="185">
        <v>8.3246481620504395E-2</v>
      </c>
      <c r="T4273" s="186">
        <v>863.29136851589897</v>
      </c>
      <c r="U4273" s="187">
        <v>7.8700430992642706E-2</v>
      </c>
      <c r="V4273" s="184">
        <v>3024.9217242725999</v>
      </c>
      <c r="W4273" s="185">
        <v>0.147323208272297</v>
      </c>
      <c r="X4273" s="186">
        <v>3050.2647818341402</v>
      </c>
      <c r="Y4273" s="187">
        <v>0.14142876403983101</v>
      </c>
      <c r="Z4273" s="184">
        <v>3586.7949355567698</v>
      </c>
      <c r="AA4273" s="185">
        <v>0.13239540152752199</v>
      </c>
      <c r="AB4273" s="186">
        <v>3609.84788585776</v>
      </c>
      <c r="AC4273" s="187">
        <v>0.12783607988073201</v>
      </c>
    </row>
    <row r="4274" spans="1:29" x14ac:dyDescent="0.25">
      <c r="A4274" s="157" t="s">
        <v>13153</v>
      </c>
      <c r="B4274" s="184">
        <v>391.47660507376798</v>
      </c>
      <c r="C4274" s="185">
        <v>4.0692153763525599E-2</v>
      </c>
      <c r="D4274" s="186">
        <v>397.30068239599598</v>
      </c>
      <c r="E4274" s="187">
        <v>4.0332184645923697E-2</v>
      </c>
      <c r="F4274" s="184">
        <v>99.080925596994902</v>
      </c>
      <c r="G4274" s="185">
        <v>4.1599825373895602E-2</v>
      </c>
      <c r="H4274" s="186">
        <v>102.629679286672</v>
      </c>
      <c r="I4274" s="187">
        <v>4.1254710610076198E-2</v>
      </c>
      <c r="J4274" s="184">
        <v>203.79867989485899</v>
      </c>
      <c r="K4274" s="185">
        <v>4.3866860801867399E-2</v>
      </c>
      <c r="L4274" s="186">
        <v>197.95275281181401</v>
      </c>
      <c r="M4274" s="187">
        <v>4.39640000474769E-2</v>
      </c>
      <c r="N4274" s="184">
        <v>2216.6520140621501</v>
      </c>
      <c r="O4274" s="185">
        <v>2.6897800589247501E-2</v>
      </c>
      <c r="P4274" s="186">
        <v>2156.5965152662102</v>
      </c>
      <c r="Q4274" s="187">
        <v>2.3910912485160501E-2</v>
      </c>
      <c r="R4274" s="184">
        <v>723.83538394883396</v>
      </c>
      <c r="S4274" s="185">
        <v>7.7258118867692696E-2</v>
      </c>
      <c r="T4274" s="186">
        <v>720.49162102212404</v>
      </c>
      <c r="U4274" s="187">
        <v>7.2629865389154405E-2</v>
      </c>
      <c r="V4274" s="184">
        <v>1549.48072112463</v>
      </c>
      <c r="W4274" s="185">
        <v>0.145251725808105</v>
      </c>
      <c r="X4274" s="186">
        <v>1579.86412559835</v>
      </c>
      <c r="Y4274" s="187">
        <v>0.13905708368275499</v>
      </c>
      <c r="Z4274" s="184">
        <v>6980.53290873269</v>
      </c>
      <c r="AA4274" s="185">
        <v>0.130533815998533</v>
      </c>
      <c r="AB4274" s="186">
        <v>6939.0241077065302</v>
      </c>
      <c r="AC4274" s="187">
        <v>0.125692341146699</v>
      </c>
    </row>
    <row r="4275" spans="1:29" x14ac:dyDescent="0.25">
      <c r="A4275" s="157" t="s">
        <v>13154</v>
      </c>
      <c r="B4275" s="184">
        <v>363.806051889255</v>
      </c>
      <c r="C4275" s="185">
        <v>4.0053144297012698E-2</v>
      </c>
      <c r="D4275" s="186">
        <v>369.04861444855101</v>
      </c>
      <c r="E4275" s="187">
        <v>3.9625191226603997E-2</v>
      </c>
      <c r="F4275" s="184">
        <v>59.063417247027601</v>
      </c>
      <c r="G4275" s="185">
        <v>4.3321129226113003E-2</v>
      </c>
      <c r="H4275" s="186">
        <v>63.208741717901098</v>
      </c>
      <c r="I4275" s="187">
        <v>4.2428956430165497E-2</v>
      </c>
      <c r="J4275" s="184">
        <v>230.21899406917399</v>
      </c>
      <c r="K4275" s="185">
        <v>4.5681969298219903E-2</v>
      </c>
      <c r="L4275" s="186">
        <v>225.58793508234001</v>
      </c>
      <c r="M4275" s="187">
        <v>4.52153612260364E-2</v>
      </c>
      <c r="N4275" s="184">
        <v>1828.9173080159301</v>
      </c>
      <c r="O4275" s="185">
        <v>2.4568890435361899E-2</v>
      </c>
      <c r="P4275" s="186">
        <v>1791.63451196812</v>
      </c>
      <c r="Q4275" s="187">
        <v>2.1788782305818401E-2</v>
      </c>
      <c r="R4275" s="184">
        <v>599.97763236282503</v>
      </c>
      <c r="S4275" s="185">
        <v>7.5081791470348894E-2</v>
      </c>
      <c r="T4275" s="186">
        <v>600.77626454716699</v>
      </c>
      <c r="U4275" s="187">
        <v>7.0591692261266201E-2</v>
      </c>
      <c r="V4275" s="184">
        <v>953.19273289236799</v>
      </c>
      <c r="W4275" s="185">
        <v>0.15695911112927699</v>
      </c>
      <c r="X4275" s="186">
        <v>979.35869385127398</v>
      </c>
      <c r="Y4275" s="187">
        <v>0.14567095707112501</v>
      </c>
      <c r="Z4275" s="184">
        <v>6173.3553719814299</v>
      </c>
      <c r="AA4275" s="185">
        <v>0.141054928039272</v>
      </c>
      <c r="AB4275" s="186">
        <v>6179.7694157235001</v>
      </c>
      <c r="AC4275" s="187">
        <v>0.131670556770209</v>
      </c>
    </row>
    <row r="4276" spans="1:29" x14ac:dyDescent="0.25">
      <c r="A4276" s="157" t="s">
        <v>13155</v>
      </c>
      <c r="B4276" s="184">
        <v>350.821434569426</v>
      </c>
      <c r="C4276" s="185">
        <v>3.9850919505502E-2</v>
      </c>
      <c r="D4276" s="186">
        <v>355.47975894362702</v>
      </c>
      <c r="E4276" s="187">
        <v>3.9709551479914097E-2</v>
      </c>
      <c r="F4276" s="184">
        <v>34.530949064770198</v>
      </c>
      <c r="G4276" s="185">
        <v>4.4545265665918703E-2</v>
      </c>
      <c r="H4276" s="186">
        <v>37.590857694983001</v>
      </c>
      <c r="I4276" s="187">
        <v>4.3636184676373403E-2</v>
      </c>
      <c r="J4276" s="184">
        <v>239.29629975473699</v>
      </c>
      <c r="K4276" s="185">
        <v>4.6972816611274899E-2</v>
      </c>
      <c r="L4276" s="186">
        <v>237.42580372968001</v>
      </c>
      <c r="M4276" s="187">
        <v>4.6501870860663201E-2</v>
      </c>
      <c r="N4276" s="184">
        <v>1606.4959729685399</v>
      </c>
      <c r="O4276" s="185">
        <v>2.28555105735384E-2</v>
      </c>
      <c r="P4276" s="186">
        <v>1565.4378990723401</v>
      </c>
      <c r="Q4276" s="187">
        <v>2.0418335719397999E-2</v>
      </c>
      <c r="R4276" s="184">
        <v>530.90932629791496</v>
      </c>
      <c r="S4276" s="185">
        <v>7.5003200152426397E-2</v>
      </c>
      <c r="T4276" s="186">
        <v>529.86630041261401</v>
      </c>
      <c r="U4276" s="187">
        <v>7.0785697353738394E-2</v>
      </c>
      <c r="V4276" s="184">
        <v>567.59175549020597</v>
      </c>
      <c r="W4276" s="185">
        <v>0.163632339263174</v>
      </c>
      <c r="X4276" s="186">
        <v>587.63981736682297</v>
      </c>
      <c r="Y4276" s="187">
        <v>0.15181531042541199</v>
      </c>
      <c r="Z4276" s="184">
        <v>5326.9172358345804</v>
      </c>
      <c r="AA4276" s="185">
        <v>0.14705197852869001</v>
      </c>
      <c r="AB4276" s="186">
        <v>5367.3107161969101</v>
      </c>
      <c r="AC4276" s="187">
        <v>0.137224377816067</v>
      </c>
    </row>
    <row r="4277" spans="1:29" x14ac:dyDescent="0.25">
      <c r="A4277" s="157" t="s">
        <v>13156</v>
      </c>
      <c r="B4277" s="184">
        <v>345.00024387100598</v>
      </c>
      <c r="C4277" s="185">
        <v>4.0156376511369503E-2</v>
      </c>
      <c r="D4277" s="186">
        <v>348.60013240708901</v>
      </c>
      <c r="E4277" s="187">
        <v>4.0234744695943798E-2</v>
      </c>
      <c r="F4277" s="184">
        <v>6.9477722737392904</v>
      </c>
      <c r="G4277" s="185">
        <v>4.5489675270948E-2</v>
      </c>
      <c r="H4277" s="186">
        <v>8.1230380684958003</v>
      </c>
      <c r="I4277" s="187">
        <v>4.5622058429907797E-2</v>
      </c>
      <c r="J4277" s="184">
        <v>264.01390284383803</v>
      </c>
      <c r="K4277" s="185">
        <v>4.7968693019683199E-2</v>
      </c>
      <c r="L4277" s="186">
        <v>262.22218948069798</v>
      </c>
      <c r="M4277" s="187">
        <v>4.8618161400666202E-2</v>
      </c>
      <c r="N4277" s="184">
        <v>1477.65657667448</v>
      </c>
      <c r="O4277" s="185">
        <v>2.2124776228384001E-2</v>
      </c>
      <c r="P4277" s="186">
        <v>1447.4934598104501</v>
      </c>
      <c r="Q4277" s="187">
        <v>2.00057559932992E-2</v>
      </c>
      <c r="R4277" s="184">
        <v>497.25196496287299</v>
      </c>
      <c r="S4277" s="185">
        <v>7.6251113644665705E-2</v>
      </c>
      <c r="T4277" s="186">
        <v>498.20233869724501</v>
      </c>
      <c r="U4277" s="187">
        <v>7.2601818697338005E-2</v>
      </c>
      <c r="V4277" s="184">
        <v>97.513899804363106</v>
      </c>
      <c r="W4277" s="185">
        <v>0.17213102056403601</v>
      </c>
      <c r="X4277" s="186">
        <v>102.842205152254</v>
      </c>
      <c r="Y4277" s="187">
        <v>0.16102958650822699</v>
      </c>
      <c r="Z4277" s="184">
        <v>4993.1066929042299</v>
      </c>
      <c r="AA4277" s="185">
        <v>0.15468951464046399</v>
      </c>
      <c r="AB4277" s="186">
        <v>5080.5029022930903</v>
      </c>
      <c r="AC4277" s="187">
        <v>0.145553072062692</v>
      </c>
    </row>
    <row r="4278" spans="1:29" x14ac:dyDescent="0.25">
      <c r="A4278" s="157" t="s">
        <v>13157</v>
      </c>
      <c r="B4278" s="184">
        <v>344.02291088949698</v>
      </c>
      <c r="C4278" s="185">
        <v>4.0366717905968602E-2</v>
      </c>
      <c r="D4278" s="186">
        <v>346.51826782844398</v>
      </c>
      <c r="E4278" s="187">
        <v>4.0613772052651702E-2</v>
      </c>
      <c r="F4278" s="184">
        <v>4.9254864210287597</v>
      </c>
      <c r="G4278" s="185">
        <v>4.6481573271939199E-2</v>
      </c>
      <c r="H4278" s="186">
        <v>4.0237693487703803</v>
      </c>
      <c r="I4278" s="187">
        <v>4.6182135052658099E-2</v>
      </c>
      <c r="J4278" s="184">
        <v>254.94698558615599</v>
      </c>
      <c r="K4278" s="185">
        <v>4.9014645764630001E-2</v>
      </c>
      <c r="L4278" s="186">
        <v>254.13633181262199</v>
      </c>
      <c r="M4278" s="187">
        <v>4.9215019512262599E-2</v>
      </c>
      <c r="N4278" s="184">
        <v>1419.7170589095599</v>
      </c>
      <c r="O4278" s="185">
        <v>2.17195577962363E-2</v>
      </c>
      <c r="P4278" s="186">
        <v>1389.22740748503</v>
      </c>
      <c r="Q4278" s="187">
        <v>1.98157372308791E-2</v>
      </c>
      <c r="R4278" s="184">
        <v>478.60762465829799</v>
      </c>
      <c r="S4278" s="185">
        <v>7.6314616787871298E-2</v>
      </c>
      <c r="T4278" s="186">
        <v>481.31091932034599</v>
      </c>
      <c r="U4278" s="187">
        <v>7.3544013844805703E-2</v>
      </c>
      <c r="V4278" s="184">
        <v>66.607088476023407</v>
      </c>
      <c r="W4278" s="185">
        <v>0.172783678718294</v>
      </c>
      <c r="X4278" s="186">
        <v>53.234365144176898</v>
      </c>
      <c r="Y4278" s="187">
        <v>0.16175286555890001</v>
      </c>
      <c r="Z4278" s="184">
        <v>3718.6098129647398</v>
      </c>
      <c r="AA4278" s="185">
        <v>0.155276040954998</v>
      </c>
      <c r="AB4278" s="186">
        <v>3827.9667038592902</v>
      </c>
      <c r="AC4278" s="187">
        <v>0.14620683693948799</v>
      </c>
    </row>
    <row r="4279" spans="1:29" x14ac:dyDescent="0.25">
      <c r="A4279" s="157" t="s">
        <v>13158</v>
      </c>
      <c r="B4279" s="184">
        <v>343.01988670738001</v>
      </c>
      <c r="C4279" s="185">
        <v>4.0559640188442499E-2</v>
      </c>
      <c r="D4279" s="186">
        <v>346.646981241069</v>
      </c>
      <c r="E4279" s="187">
        <v>4.0712751620315901E-2</v>
      </c>
      <c r="F4279" s="184">
        <v>5.1534502499009998</v>
      </c>
      <c r="G4279" s="185">
        <v>4.57451891611469E-2</v>
      </c>
      <c r="H4279" s="186">
        <v>4.1119805136193204</v>
      </c>
      <c r="I4279" s="187">
        <v>4.5546969599741402E-2</v>
      </c>
      <c r="J4279" s="184">
        <v>247.640366749295</v>
      </c>
      <c r="K4279" s="185">
        <v>4.82381314645218E-2</v>
      </c>
      <c r="L4279" s="186">
        <v>246.21793027236299</v>
      </c>
      <c r="M4279" s="187">
        <v>4.85381413184943E-2</v>
      </c>
      <c r="N4279" s="184">
        <v>1397.03343595755</v>
      </c>
      <c r="O4279" s="185">
        <v>2.1585160983139302E-2</v>
      </c>
      <c r="P4279" s="186">
        <v>1368.9290186590499</v>
      </c>
      <c r="Q4279" s="187">
        <v>1.9784086342956999E-2</v>
      </c>
      <c r="R4279" s="184">
        <v>477.95232274425598</v>
      </c>
      <c r="S4279" s="185">
        <v>7.7042625358682004E-2</v>
      </c>
      <c r="T4279" s="186">
        <v>480.408550839817</v>
      </c>
      <c r="U4279" s="187">
        <v>7.4372047118448803E-2</v>
      </c>
      <c r="V4279" s="184">
        <v>49.435639745415997</v>
      </c>
      <c r="W4279" s="185">
        <v>0.16920608871794299</v>
      </c>
      <c r="X4279" s="186">
        <v>48.544672442302101</v>
      </c>
      <c r="Y4279" s="187">
        <v>0.159012611437576</v>
      </c>
      <c r="Z4279" s="184">
        <v>3190.3473910023099</v>
      </c>
      <c r="AA4279" s="185">
        <v>0.15206095712569401</v>
      </c>
      <c r="AB4279" s="186">
        <v>3254.2710247985801</v>
      </c>
      <c r="AC4279" s="187">
        <v>0.14372994797616201</v>
      </c>
    </row>
    <row r="4280" spans="1:29" x14ac:dyDescent="0.25">
      <c r="A4280" s="157" t="s">
        <v>13159</v>
      </c>
      <c r="B4280" s="184">
        <v>352.878046466255</v>
      </c>
      <c r="C4280" s="185">
        <v>4.0300369340049699E-2</v>
      </c>
      <c r="D4280" s="186">
        <v>357.04930617587002</v>
      </c>
      <c r="E4280" s="187">
        <v>4.0730232668792603E-2</v>
      </c>
      <c r="F4280" s="184">
        <v>11.961551752132401</v>
      </c>
      <c r="G4280" s="185">
        <v>4.4429310173492699E-2</v>
      </c>
      <c r="H4280" s="186">
        <v>11.228690188714999</v>
      </c>
      <c r="I4280" s="187">
        <v>4.4777415076627997E-2</v>
      </c>
      <c r="J4280" s="184">
        <v>243.04215432290701</v>
      </c>
      <c r="K4280" s="185">
        <v>4.68505419767122E-2</v>
      </c>
      <c r="L4280" s="186">
        <v>241.577893504738</v>
      </c>
      <c r="M4280" s="187">
        <v>4.7718048422667997E-2</v>
      </c>
      <c r="N4280" s="184">
        <v>1437.57237891878</v>
      </c>
      <c r="O4280" s="185">
        <v>2.12921416637817E-2</v>
      </c>
      <c r="P4280" s="186">
        <v>1416.19263838401</v>
      </c>
      <c r="Q4280" s="187">
        <v>1.98906917344705E-2</v>
      </c>
      <c r="R4280" s="184">
        <v>495.78923861277201</v>
      </c>
      <c r="S4280" s="185">
        <v>7.7391645535827003E-2</v>
      </c>
      <c r="T4280" s="186">
        <v>503.654066597488</v>
      </c>
      <c r="U4280" s="187">
        <v>7.5477277057547906E-2</v>
      </c>
      <c r="V4280" s="184">
        <v>121.29500033270899</v>
      </c>
      <c r="W4280" s="185">
        <v>0.17051559977476899</v>
      </c>
      <c r="X4280" s="186">
        <v>124.185775081543</v>
      </c>
      <c r="Y4280" s="187">
        <v>0.16171823125004101</v>
      </c>
      <c r="Z4280" s="184">
        <v>3080.1146402583199</v>
      </c>
      <c r="AA4280" s="185">
        <v>0.15323777946215</v>
      </c>
      <c r="AB4280" s="186">
        <v>3130.25122962358</v>
      </c>
      <c r="AC4280" s="187">
        <v>0.14617553132564001</v>
      </c>
    </row>
    <row r="4281" spans="1:29" x14ac:dyDescent="0.25">
      <c r="A4281" s="157" t="s">
        <v>13160</v>
      </c>
      <c r="B4281" s="184">
        <v>373.64992168620302</v>
      </c>
      <c r="C4281" s="185">
        <v>4.0402705489301499E-2</v>
      </c>
      <c r="D4281" s="186">
        <v>380.03456128716101</v>
      </c>
      <c r="E4281" s="187">
        <v>4.1364723782026998E-2</v>
      </c>
      <c r="F4281" s="184">
        <v>60.198482991165697</v>
      </c>
      <c r="G4281" s="185">
        <v>4.3054688532374402E-2</v>
      </c>
      <c r="H4281" s="186">
        <v>61.073174349965903</v>
      </c>
      <c r="I4281" s="187">
        <v>4.3404700583125698E-2</v>
      </c>
      <c r="J4281" s="184">
        <v>214.45539515298</v>
      </c>
      <c r="K4281" s="185">
        <v>4.5401008579776199E-2</v>
      </c>
      <c r="L4281" s="186">
        <v>213.946802248545</v>
      </c>
      <c r="M4281" s="187">
        <v>4.6255184687471397E-2</v>
      </c>
      <c r="N4281" s="184">
        <v>1655.14212462818</v>
      </c>
      <c r="O4281" s="185">
        <v>2.0668323017737598E-2</v>
      </c>
      <c r="P4281" s="186">
        <v>1610.92892777419</v>
      </c>
      <c r="Q4281" s="187">
        <v>2.00545604848145E-2</v>
      </c>
      <c r="R4281" s="184">
        <v>582.97423746456195</v>
      </c>
      <c r="S4281" s="185">
        <v>7.8245233744017595E-2</v>
      </c>
      <c r="T4281" s="186">
        <v>589.52200378053794</v>
      </c>
      <c r="U4281" s="187">
        <v>7.7407896199644097E-2</v>
      </c>
      <c r="V4281" s="184">
        <v>583.42871060773905</v>
      </c>
      <c r="W4281" s="185">
        <v>0.17467074821029199</v>
      </c>
      <c r="X4281" s="186">
        <v>592.48148597100896</v>
      </c>
      <c r="Y4281" s="187">
        <v>0.16662067440629</v>
      </c>
      <c r="Z4281" s="184">
        <v>2985.2091665667499</v>
      </c>
      <c r="AA4281" s="185">
        <v>0.15697189951002999</v>
      </c>
      <c r="AB4281" s="186">
        <v>3031.0471343274298</v>
      </c>
      <c r="AC4281" s="187">
        <v>0.150606801860937</v>
      </c>
    </row>
    <row r="4282" spans="1:29" x14ac:dyDescent="0.25">
      <c r="A4282" s="157" t="s">
        <v>13161</v>
      </c>
      <c r="B4282" s="184">
        <v>448.72273412629198</v>
      </c>
      <c r="C4282" s="185">
        <v>4.1760371286551398E-2</v>
      </c>
      <c r="D4282" s="186">
        <v>456.40325812659501</v>
      </c>
      <c r="E4282" s="187">
        <v>4.3180790970808201E-2</v>
      </c>
      <c r="F4282" s="184">
        <v>235.09804474724001</v>
      </c>
      <c r="G4282" s="185">
        <v>4.1595889426556898E-2</v>
      </c>
      <c r="H4282" s="186">
        <v>237.40543331971199</v>
      </c>
      <c r="I4282" s="187">
        <v>4.2369059666123997E-2</v>
      </c>
      <c r="J4282" s="184">
        <v>88.904792134933501</v>
      </c>
      <c r="K4282" s="185">
        <v>4.3862710360069203E-2</v>
      </c>
      <c r="L4282" s="186">
        <v>92.421138413891498</v>
      </c>
      <c r="M4282" s="187">
        <v>4.51515309070687E-2</v>
      </c>
      <c r="N4282" s="184">
        <v>2025.1566876889101</v>
      </c>
      <c r="O4282" s="185">
        <v>2.0971228104301801E-2</v>
      </c>
      <c r="P4282" s="186">
        <v>1960.1846451021599</v>
      </c>
      <c r="Q4282" s="187">
        <v>2.1339979844427599E-2</v>
      </c>
      <c r="R4282" s="184">
        <v>727.43254441572503</v>
      </c>
      <c r="S4282" s="185">
        <v>8.1704630163872999E-2</v>
      </c>
      <c r="T4282" s="186">
        <v>727.09854904144299</v>
      </c>
      <c r="U4282" s="187">
        <v>8.1313545061106607E-2</v>
      </c>
      <c r="V4282" s="184">
        <v>2413.7200640150299</v>
      </c>
      <c r="W4282" s="185">
        <v>0.172036404880408</v>
      </c>
      <c r="X4282" s="186">
        <v>2414.6598890362202</v>
      </c>
      <c r="Y4282" s="187">
        <v>0.16411928620707</v>
      </c>
      <c r="Z4282" s="184">
        <v>1210.8079049707001</v>
      </c>
      <c r="AA4282" s="185">
        <v>0.15460448607251701</v>
      </c>
      <c r="AB4282" s="186">
        <v>1237.40861095992</v>
      </c>
      <c r="AC4282" s="187">
        <v>0.148345821473962</v>
      </c>
    </row>
    <row r="4283" spans="1:29" x14ac:dyDescent="0.25">
      <c r="A4283" s="157" t="s">
        <v>13162</v>
      </c>
      <c r="B4283" s="184">
        <v>584.38666816551097</v>
      </c>
      <c r="C4283" s="185">
        <v>4.6936063077348003E-2</v>
      </c>
      <c r="D4283" s="186">
        <v>593.82872679318302</v>
      </c>
      <c r="E4283" s="187">
        <v>4.8087612712179102E-2</v>
      </c>
      <c r="F4283" s="184">
        <v>370.22071592820203</v>
      </c>
      <c r="G4283" s="185">
        <v>4.4440225686139499E-2</v>
      </c>
      <c r="H4283" s="186">
        <v>375.10053109745797</v>
      </c>
      <c r="I4283" s="187">
        <v>4.4967163339400797E-2</v>
      </c>
      <c r="J4283" s="184">
        <v>0.32964626663075802</v>
      </c>
      <c r="K4283" s="185">
        <v>4.6862052344113003E-2</v>
      </c>
      <c r="L4283" s="186">
        <v>0.450590736393992</v>
      </c>
      <c r="M4283" s="187">
        <v>4.7920257879726001E-2</v>
      </c>
      <c r="N4283" s="184">
        <v>2116.23226664391</v>
      </c>
      <c r="O4283" s="185">
        <v>2.5062300757715001E-2</v>
      </c>
      <c r="P4283" s="186">
        <v>2097.5435566011602</v>
      </c>
      <c r="Q4283" s="187">
        <v>2.4859853386092E-2</v>
      </c>
      <c r="R4283" s="184">
        <v>806.52684492602998</v>
      </c>
      <c r="S4283" s="185">
        <v>8.7821079579271794E-2</v>
      </c>
      <c r="T4283" s="186">
        <v>816.698536491916</v>
      </c>
      <c r="U4283" s="187">
        <v>8.60097769693738E-2</v>
      </c>
      <c r="V4283" s="184">
        <v>3186.37550369877</v>
      </c>
      <c r="W4283" s="185">
        <v>0.17027414054054199</v>
      </c>
      <c r="X4283" s="186">
        <v>3296.15387184263</v>
      </c>
      <c r="Y4283" s="187">
        <v>0.16253903484233001</v>
      </c>
      <c r="Z4283" s="184">
        <v>16.522558395628</v>
      </c>
      <c r="AA4283" s="185">
        <v>0.15302078654811499</v>
      </c>
      <c r="AB4283" s="186">
        <v>7.4259223487811701</v>
      </c>
      <c r="AC4283" s="187">
        <v>0.14691744768404699</v>
      </c>
    </row>
    <row r="4284" spans="1:29" x14ac:dyDescent="0.25">
      <c r="A4284" s="157" t="s">
        <v>13163</v>
      </c>
      <c r="B4284" s="184">
        <v>721.364559068071</v>
      </c>
      <c r="C4284" s="185">
        <v>5.5153971092719301E-2</v>
      </c>
      <c r="D4284" s="186">
        <v>725.10465205939499</v>
      </c>
      <c r="E4284" s="187">
        <v>5.5933441510025397E-2</v>
      </c>
      <c r="F4284" s="184">
        <v>404.51421836211301</v>
      </c>
      <c r="G4284" s="185">
        <v>4.9898745045355901E-2</v>
      </c>
      <c r="H4284" s="186">
        <v>406.97980794628302</v>
      </c>
      <c r="I4284" s="187">
        <v>4.9847739329390697E-2</v>
      </c>
      <c r="J4284" s="184">
        <v>0</v>
      </c>
      <c r="K4284" s="185">
        <v>5.2618040662883697E-2</v>
      </c>
      <c r="L4284" s="186">
        <v>0</v>
      </c>
      <c r="M4284" s="187">
        <v>5.3121352248891897E-2</v>
      </c>
      <c r="N4284" s="184">
        <v>2115.1133812846101</v>
      </c>
      <c r="O4284" s="185">
        <v>2.81699502251836E-2</v>
      </c>
      <c r="P4284" s="186">
        <v>2136.1304194234999</v>
      </c>
      <c r="Q4284" s="187">
        <v>2.7004503752564801E-2</v>
      </c>
      <c r="R4284" s="184">
        <v>831.31258914842101</v>
      </c>
      <c r="S4284" s="185">
        <v>9.0936657257352296E-2</v>
      </c>
      <c r="T4284" s="186">
        <v>850.88951108567596</v>
      </c>
      <c r="U4284" s="187">
        <v>8.8778257690531798E-2</v>
      </c>
      <c r="V4284" s="184">
        <v>3221.0472298333998</v>
      </c>
      <c r="W4284" s="185">
        <v>0.172035984565588</v>
      </c>
      <c r="X4284" s="186">
        <v>3326.8470382033702</v>
      </c>
      <c r="Y4284" s="187">
        <v>0.16277154739771599</v>
      </c>
      <c r="Z4284" s="184">
        <v>0</v>
      </c>
      <c r="AA4284" s="185">
        <v>0.154604108346902</v>
      </c>
      <c r="AB4284" s="186">
        <v>0</v>
      </c>
      <c r="AC4284" s="187">
        <v>0.147127613514211</v>
      </c>
    </row>
    <row r="4285" spans="1:29" x14ac:dyDescent="0.25">
      <c r="A4285" s="157" t="s">
        <v>13164</v>
      </c>
      <c r="B4285" s="184">
        <v>813.68336448959894</v>
      </c>
      <c r="C4285" s="185">
        <v>6.3624480658443894E-2</v>
      </c>
      <c r="D4285" s="186">
        <v>811.230499079624</v>
      </c>
      <c r="E4285" s="187">
        <v>6.3701834539251295E-2</v>
      </c>
      <c r="F4285" s="184">
        <v>418.31850280636598</v>
      </c>
      <c r="G4285" s="185">
        <v>5.3979149929850097E-2</v>
      </c>
      <c r="H4285" s="186">
        <v>418.938837402346</v>
      </c>
      <c r="I4285" s="187">
        <v>5.3492278401912299E-2</v>
      </c>
      <c r="J4285" s="184">
        <v>0</v>
      </c>
      <c r="K4285" s="185">
        <v>5.6920812404701801E-2</v>
      </c>
      <c r="L4285" s="186">
        <v>0</v>
      </c>
      <c r="M4285" s="187">
        <v>5.7005236382071001E-2</v>
      </c>
      <c r="N4285" s="184">
        <v>2186.0904152263602</v>
      </c>
      <c r="O4285" s="185">
        <v>2.9177066805447498E-2</v>
      </c>
      <c r="P4285" s="186">
        <v>2189.45238955073</v>
      </c>
      <c r="Q4285" s="187">
        <v>2.7985007163426001E-2</v>
      </c>
      <c r="R4285" s="184">
        <v>841.71492813877899</v>
      </c>
      <c r="S4285" s="185">
        <v>9.3085886169751303E-2</v>
      </c>
      <c r="T4285" s="186">
        <v>859.59569711462905</v>
      </c>
      <c r="U4285" s="187">
        <v>9.01541341978149E-2</v>
      </c>
      <c r="V4285" s="184">
        <v>3310.7149863142599</v>
      </c>
      <c r="W4285" s="185">
        <v>0.17423618471579799</v>
      </c>
      <c r="X4285" s="186">
        <v>3391.90697716966</v>
      </c>
      <c r="Y4285" s="187">
        <v>0.16358103600894999</v>
      </c>
      <c r="Z4285" s="184">
        <v>0</v>
      </c>
      <c r="AA4285" s="185">
        <v>0.15658136899540501</v>
      </c>
      <c r="AB4285" s="186">
        <v>0</v>
      </c>
      <c r="AC4285" s="187">
        <v>0.14785930237164199</v>
      </c>
    </row>
    <row r="4286" spans="1:29" x14ac:dyDescent="0.25">
      <c r="A4286" s="157" t="s">
        <v>13165</v>
      </c>
      <c r="B4286" s="184">
        <v>831.12460292866194</v>
      </c>
      <c r="C4286" s="185">
        <v>6.8927244580667693E-2</v>
      </c>
      <c r="D4286" s="186">
        <v>831.50998571902301</v>
      </c>
      <c r="E4286" s="187">
        <v>6.8017804485260097E-2</v>
      </c>
      <c r="F4286" s="184">
        <v>428.98154112926602</v>
      </c>
      <c r="G4286" s="185">
        <v>5.6258484959033898E-2</v>
      </c>
      <c r="H4286" s="186">
        <v>427.92924676296099</v>
      </c>
      <c r="I4286" s="187">
        <v>5.5669934692707597E-2</v>
      </c>
      <c r="J4286" s="184">
        <v>0.63722658159282997</v>
      </c>
      <c r="K4286" s="185">
        <v>5.9324362697217498E-2</v>
      </c>
      <c r="L4286" s="186">
        <v>0.917584136628668</v>
      </c>
      <c r="M4286" s="187">
        <v>5.93259042489915E-2</v>
      </c>
      <c r="N4286" s="184">
        <v>2337.3053070185001</v>
      </c>
      <c r="O4286" s="185">
        <v>3.0190742891701299E-2</v>
      </c>
      <c r="P4286" s="186">
        <v>2378.0195344910799</v>
      </c>
      <c r="Q4286" s="187">
        <v>2.9119924035959501E-2</v>
      </c>
      <c r="R4286" s="184">
        <v>866.51728793297002</v>
      </c>
      <c r="S4286" s="185">
        <v>9.4578922518368996E-2</v>
      </c>
      <c r="T4286" s="186">
        <v>891.86976039132105</v>
      </c>
      <c r="U4286" s="187">
        <v>9.0556962469909894E-2</v>
      </c>
      <c r="V4286" s="184">
        <v>3559.9165762982402</v>
      </c>
      <c r="W4286" s="185">
        <v>0.173229942949189</v>
      </c>
      <c r="X4286" s="186">
        <v>3689.43713447644</v>
      </c>
      <c r="Y4286" s="187">
        <v>0.162797933214607</v>
      </c>
      <c r="Z4286" s="184">
        <v>14.6391975258966</v>
      </c>
      <c r="AA4286" s="185">
        <v>0.15567708660645699</v>
      </c>
      <c r="AB4286" s="186">
        <v>21.586843128655101</v>
      </c>
      <c r="AC4286" s="187">
        <v>0.147151463396649</v>
      </c>
    </row>
    <row r="4287" spans="1:29" x14ac:dyDescent="0.25">
      <c r="A4287" s="157" t="s">
        <v>13166</v>
      </c>
      <c r="B4287" s="184">
        <v>765.60443622116998</v>
      </c>
      <c r="C4287" s="185">
        <v>6.9063750842750099E-2</v>
      </c>
      <c r="D4287" s="186">
        <v>764.50438598331198</v>
      </c>
      <c r="E4287" s="187">
        <v>6.8129288784596204E-2</v>
      </c>
      <c r="F4287" s="184">
        <v>372.59205931511298</v>
      </c>
      <c r="G4287" s="185">
        <v>5.81106999356951E-2</v>
      </c>
      <c r="H4287" s="186">
        <v>365.66213961828697</v>
      </c>
      <c r="I4287" s="187">
        <v>5.7213462816509603E-2</v>
      </c>
      <c r="J4287" s="184">
        <v>61.448026217555402</v>
      </c>
      <c r="K4287" s="185">
        <v>6.1277516486351297E-2</v>
      </c>
      <c r="L4287" s="186">
        <v>62.1352269118197</v>
      </c>
      <c r="M4287" s="187">
        <v>6.0970799328961801E-2</v>
      </c>
      <c r="N4287" s="184">
        <v>2529.91889227706</v>
      </c>
      <c r="O4287" s="185">
        <v>3.2905814878095602E-2</v>
      </c>
      <c r="P4287" s="186">
        <v>2589.6573915589402</v>
      </c>
      <c r="Q4287" s="187">
        <v>3.1093002275961401E-2</v>
      </c>
      <c r="R4287" s="184">
        <v>922.809791902391</v>
      </c>
      <c r="S4287" s="185">
        <v>9.6612675514519797E-2</v>
      </c>
      <c r="T4287" s="186">
        <v>943.13289886822201</v>
      </c>
      <c r="U4287" s="187">
        <v>9.23381489742649E-2</v>
      </c>
      <c r="V4287" s="184">
        <v>3494.7204543507901</v>
      </c>
      <c r="W4287" s="185">
        <v>0.17696826679093</v>
      </c>
      <c r="X4287" s="186">
        <v>3592.9993267827999</v>
      </c>
      <c r="Y4287" s="187">
        <v>0.167488130994323</v>
      </c>
      <c r="Z4287" s="184">
        <v>1529.1065414498601</v>
      </c>
      <c r="AA4287" s="185">
        <v>0.159036617612274</v>
      </c>
      <c r="AB4287" s="186">
        <v>1586.0388864956201</v>
      </c>
      <c r="AC4287" s="187">
        <v>0.15139088740699699</v>
      </c>
    </row>
    <row r="4288" spans="1:29" x14ac:dyDescent="0.25">
      <c r="A4288" s="157" t="s">
        <v>13167</v>
      </c>
      <c r="B4288" s="184">
        <v>746.95760373549797</v>
      </c>
      <c r="C4288" s="185">
        <v>6.6678636282917203E-2</v>
      </c>
      <c r="D4288" s="186">
        <v>739.212392242894</v>
      </c>
      <c r="E4288" s="187">
        <v>6.6413259105177494E-2</v>
      </c>
      <c r="F4288" s="184">
        <v>320.43043249251099</v>
      </c>
      <c r="G4288" s="185">
        <v>5.9187132847935101E-2</v>
      </c>
      <c r="H4288" s="186">
        <v>310.21741789469797</v>
      </c>
      <c r="I4288" s="187">
        <v>5.81082760287321E-2</v>
      </c>
      <c r="J4288" s="184">
        <v>98.663206118621304</v>
      </c>
      <c r="K4288" s="185">
        <v>6.2412610980123198E-2</v>
      </c>
      <c r="L4288" s="186">
        <v>99.551433855678894</v>
      </c>
      <c r="M4288" s="187">
        <v>6.1924376933140401E-2</v>
      </c>
      <c r="N4288" s="184">
        <v>2410.9309545146298</v>
      </c>
      <c r="O4288" s="185">
        <v>3.4892406270378103E-2</v>
      </c>
      <c r="P4288" s="186">
        <v>2431.5911500890202</v>
      </c>
      <c r="Q4288" s="187">
        <v>3.2201817889412801E-2</v>
      </c>
      <c r="R4288" s="184">
        <v>883.47269284950096</v>
      </c>
      <c r="S4288" s="185">
        <v>9.65559828250135E-2</v>
      </c>
      <c r="T4288" s="186">
        <v>891.41934044074196</v>
      </c>
      <c r="U4288" s="187">
        <v>9.2512653889152599E-2</v>
      </c>
      <c r="V4288" s="184">
        <v>2909.69463926259</v>
      </c>
      <c r="W4288" s="185">
        <v>0.184987829528346</v>
      </c>
      <c r="X4288" s="186">
        <v>2953.8257247169399</v>
      </c>
      <c r="Y4288" s="187">
        <v>0.17440842484077099</v>
      </c>
      <c r="Z4288" s="184">
        <v>1976.19593563423</v>
      </c>
      <c r="AA4288" s="185">
        <v>0.16624358276831999</v>
      </c>
      <c r="AB4288" s="186">
        <v>2134.1748520728602</v>
      </c>
      <c r="AC4288" s="187">
        <v>0.157646073492789</v>
      </c>
    </row>
    <row r="4289" spans="1:29" x14ac:dyDescent="0.25">
      <c r="A4289" s="157" t="s">
        <v>13168</v>
      </c>
      <c r="B4289" s="184">
        <v>806.65960145206805</v>
      </c>
      <c r="C4289" s="185">
        <v>6.6621639790757303E-2</v>
      </c>
      <c r="D4289" s="186">
        <v>798.20211372401297</v>
      </c>
      <c r="E4289" s="187">
        <v>6.7295143788338105E-2</v>
      </c>
      <c r="F4289" s="184">
        <v>328.162478602362</v>
      </c>
      <c r="G4289" s="185">
        <v>5.85246302231072E-2</v>
      </c>
      <c r="H4289" s="186">
        <v>322.29359650805901</v>
      </c>
      <c r="I4289" s="187">
        <v>5.8141000607571401E-2</v>
      </c>
      <c r="J4289" s="184">
        <v>84.555278559760495</v>
      </c>
      <c r="K4289" s="185">
        <v>6.17140044315862E-2</v>
      </c>
      <c r="L4289" s="186">
        <v>84.518620205362296</v>
      </c>
      <c r="M4289" s="187">
        <v>6.1959250608518798E-2</v>
      </c>
      <c r="N4289" s="184">
        <v>2269.2046276308902</v>
      </c>
      <c r="O4289" s="185">
        <v>3.4416841381149102E-2</v>
      </c>
      <c r="P4289" s="186">
        <v>2279.4584643619601</v>
      </c>
      <c r="Q4289" s="187">
        <v>3.1842866488970299E-2</v>
      </c>
      <c r="R4289" s="184">
        <v>837.13400928310705</v>
      </c>
      <c r="S4289" s="185">
        <v>9.5956634801606905E-2</v>
      </c>
      <c r="T4289" s="186">
        <v>845.75539196453599</v>
      </c>
      <c r="U4289" s="187">
        <v>9.2359912910639899E-2</v>
      </c>
      <c r="V4289" s="184">
        <v>2873.3612231912498</v>
      </c>
      <c r="W4289" s="185">
        <v>0.183861160030037</v>
      </c>
      <c r="X4289" s="186">
        <v>2892.79468467073</v>
      </c>
      <c r="Y4289" s="187">
        <v>0.173024862985412</v>
      </c>
      <c r="Z4289" s="184">
        <v>1509.1182733758701</v>
      </c>
      <c r="AA4289" s="185">
        <v>0.16523107521864899</v>
      </c>
      <c r="AB4289" s="186">
        <v>1597.0557513214301</v>
      </c>
      <c r="AC4289" s="187">
        <v>0.15639548543128401</v>
      </c>
    </row>
    <row r="4290" spans="1:29" x14ac:dyDescent="0.25">
      <c r="A4290" s="157" t="s">
        <v>13169</v>
      </c>
      <c r="B4290" s="184">
        <v>813.42628668894099</v>
      </c>
      <c r="C4290" s="185">
        <v>6.8235126420339007E-2</v>
      </c>
      <c r="D4290" s="186">
        <v>805.41524392880297</v>
      </c>
      <c r="E4290" s="187">
        <v>6.8257903290058694E-2</v>
      </c>
      <c r="F4290" s="184">
        <v>336.37820278661098</v>
      </c>
      <c r="G4290" s="185">
        <v>5.7858980480162303E-2</v>
      </c>
      <c r="H4290" s="186">
        <v>331.50458282123901</v>
      </c>
      <c r="I4290" s="187">
        <v>5.7626142420885103E-2</v>
      </c>
      <c r="J4290" s="184">
        <v>64.356763201219493</v>
      </c>
      <c r="K4290" s="185">
        <v>6.1012079258725101E-2</v>
      </c>
      <c r="L4290" s="186">
        <v>64.996208805747301</v>
      </c>
      <c r="M4290" s="187">
        <v>6.1410580529170401E-2</v>
      </c>
      <c r="N4290" s="184">
        <v>2185.7436416908599</v>
      </c>
      <c r="O4290" s="185">
        <v>3.4784399877834798E-2</v>
      </c>
      <c r="P4290" s="186">
        <v>2183.8367071207799</v>
      </c>
      <c r="Q4290" s="187">
        <v>3.1864427041481097E-2</v>
      </c>
      <c r="R4290" s="184">
        <v>803.95165643592998</v>
      </c>
      <c r="S4290" s="185">
        <v>9.5340207473258901E-2</v>
      </c>
      <c r="T4290" s="186">
        <v>814.07931149236504</v>
      </c>
      <c r="U4290" s="187">
        <v>9.2528334164592899E-2</v>
      </c>
      <c r="V4290" s="184">
        <v>2916.9625665253802</v>
      </c>
      <c r="W4290" s="185">
        <v>0.183550861304343</v>
      </c>
      <c r="X4290" s="186">
        <v>2928.5584236301702</v>
      </c>
      <c r="Y4290" s="187">
        <v>0.172482891357048</v>
      </c>
      <c r="Z4290" s="184">
        <v>1291.6175741039001</v>
      </c>
      <c r="AA4290" s="185">
        <v>0.16495221810670099</v>
      </c>
      <c r="AB4290" s="186">
        <v>1356.12269204273</v>
      </c>
      <c r="AC4290" s="187">
        <v>0.155905602564479</v>
      </c>
    </row>
    <row r="4291" spans="1:29" x14ac:dyDescent="0.25">
      <c r="A4291" s="157" t="s">
        <v>13170</v>
      </c>
      <c r="B4291" s="184">
        <v>809.98415606413403</v>
      </c>
      <c r="C4291" s="185">
        <v>6.8801413244654996E-2</v>
      </c>
      <c r="D4291" s="186">
        <v>805.43440136547997</v>
      </c>
      <c r="E4291" s="187">
        <v>6.9220108811934605E-2</v>
      </c>
      <c r="F4291" s="184">
        <v>350.81330166987999</v>
      </c>
      <c r="G4291" s="185">
        <v>5.6701664560099098E-2</v>
      </c>
      <c r="H4291" s="186">
        <v>348.87161863124999</v>
      </c>
      <c r="I4291" s="187">
        <v>5.6780119980854797E-2</v>
      </c>
      <c r="J4291" s="184">
        <v>39.875908082897801</v>
      </c>
      <c r="K4291" s="185">
        <v>5.97916939346788E-2</v>
      </c>
      <c r="L4291" s="186">
        <v>39.705159835369898</v>
      </c>
      <c r="M4291" s="187">
        <v>6.0508997896699598E-2</v>
      </c>
      <c r="N4291" s="184">
        <v>2201.3749535746001</v>
      </c>
      <c r="O4291" s="185">
        <v>3.4954859744932898E-2</v>
      </c>
      <c r="P4291" s="186">
        <v>2185.2495408599498</v>
      </c>
      <c r="Q4291" s="187">
        <v>3.2782890454151503E-2</v>
      </c>
      <c r="R4291" s="184">
        <v>792.67284976266103</v>
      </c>
      <c r="S4291" s="185">
        <v>9.7893193324539496E-2</v>
      </c>
      <c r="T4291" s="186">
        <v>801.173169876683</v>
      </c>
      <c r="U4291" s="187">
        <v>9.52872844470221E-2</v>
      </c>
      <c r="V4291" s="184">
        <v>3069.7128050256902</v>
      </c>
      <c r="W4291" s="185">
        <v>0.18828543377540399</v>
      </c>
      <c r="X4291" s="186">
        <v>3102.4909901524802</v>
      </c>
      <c r="Y4291" s="187">
        <v>0.17620639773001801</v>
      </c>
      <c r="Z4291" s="184">
        <v>607.37702053896101</v>
      </c>
      <c r="AA4291" s="185">
        <v>0.16920705093798699</v>
      </c>
      <c r="AB4291" s="186">
        <v>652.97290369204802</v>
      </c>
      <c r="AC4291" s="187">
        <v>0.159271243644375</v>
      </c>
    </row>
    <row r="4292" spans="1:29" x14ac:dyDescent="0.25">
      <c r="A4292" s="157" t="s">
        <v>13171</v>
      </c>
      <c r="B4292" s="184">
        <v>778.99350447373001</v>
      </c>
      <c r="C4292" s="185">
        <v>6.7142876452618905E-2</v>
      </c>
      <c r="D4292" s="186">
        <v>776.60388390777496</v>
      </c>
      <c r="E4292" s="187">
        <v>6.7175474282667499E-2</v>
      </c>
      <c r="F4292" s="184">
        <v>390.97586165055498</v>
      </c>
      <c r="G4292" s="185">
        <v>5.4507487818488597E-2</v>
      </c>
      <c r="H4292" s="186">
        <v>391.58124969329202</v>
      </c>
      <c r="I4292" s="187">
        <v>5.4602733703453699E-2</v>
      </c>
      <c r="J4292" s="184">
        <v>4.8915862731794499</v>
      </c>
      <c r="K4292" s="185">
        <v>5.7477942738998901E-2</v>
      </c>
      <c r="L4292" s="186">
        <v>3.7705798287606802</v>
      </c>
      <c r="M4292" s="187">
        <v>5.8188617775558803E-2</v>
      </c>
      <c r="N4292" s="184">
        <v>2337.5990295106699</v>
      </c>
      <c r="O4292" s="185">
        <v>3.5007458662954599E-2</v>
      </c>
      <c r="P4292" s="186">
        <v>2316.9490208734601</v>
      </c>
      <c r="Q4292" s="187">
        <v>3.3262905107332499E-2</v>
      </c>
      <c r="R4292" s="184">
        <v>818.474802857903</v>
      </c>
      <c r="S4292" s="185">
        <v>9.9139615796127303E-2</v>
      </c>
      <c r="T4292" s="186">
        <v>824.25110477722706</v>
      </c>
      <c r="U4292" s="187">
        <v>9.6395126631932199E-2</v>
      </c>
      <c r="V4292" s="184">
        <v>3502.06746614858</v>
      </c>
      <c r="W4292" s="185">
        <v>0.19047647755925301</v>
      </c>
      <c r="X4292" s="186">
        <v>3578.0886309797302</v>
      </c>
      <c r="Y4292" s="187">
        <v>0.17911781415269801</v>
      </c>
      <c r="Z4292" s="184">
        <v>66.047833267324506</v>
      </c>
      <c r="AA4292" s="185">
        <v>0.17117608300651799</v>
      </c>
      <c r="AB4292" s="186">
        <v>73.318289201836706</v>
      </c>
      <c r="AC4292" s="187">
        <v>0.161902844541848</v>
      </c>
    </row>
    <row r="4293" spans="1:29" x14ac:dyDescent="0.25">
      <c r="A4293" s="157" t="s">
        <v>13172</v>
      </c>
      <c r="B4293" s="184">
        <v>704.82263034413904</v>
      </c>
      <c r="C4293" s="185">
        <v>6.2823482836597097E-2</v>
      </c>
      <c r="D4293" s="186">
        <v>708.19251333705495</v>
      </c>
      <c r="E4293" s="187">
        <v>6.2133553331956103E-2</v>
      </c>
      <c r="F4293" s="184">
        <v>410.229090459421</v>
      </c>
      <c r="G4293" s="185">
        <v>5.2211804709317099E-2</v>
      </c>
      <c r="H4293" s="186">
        <v>411.81294183725998</v>
      </c>
      <c r="I4293" s="187">
        <v>5.2073274869470401E-2</v>
      </c>
      <c r="J4293" s="184">
        <v>0</v>
      </c>
      <c r="K4293" s="185">
        <v>5.50571534570704E-2</v>
      </c>
      <c r="L4293" s="186">
        <v>0</v>
      </c>
      <c r="M4293" s="187">
        <v>5.5493043702857098E-2</v>
      </c>
      <c r="N4293" s="184">
        <v>2644.8926417905</v>
      </c>
      <c r="O4293" s="185">
        <v>3.5096885732546997E-2</v>
      </c>
      <c r="P4293" s="186">
        <v>2602.7684590798599</v>
      </c>
      <c r="Q4293" s="187">
        <v>3.3592499399656403E-2</v>
      </c>
      <c r="R4293" s="184">
        <v>906.18954075849899</v>
      </c>
      <c r="S4293" s="185">
        <v>9.75053764924316E-2</v>
      </c>
      <c r="T4293" s="186">
        <v>908.19543019253604</v>
      </c>
      <c r="U4293" s="187">
        <v>9.58040592869948E-2</v>
      </c>
      <c r="V4293" s="184">
        <v>4025.05409880958</v>
      </c>
      <c r="W4293" s="185">
        <v>0.18916597338514199</v>
      </c>
      <c r="X4293" s="186">
        <v>4077.77694246689</v>
      </c>
      <c r="Y4293" s="187">
        <v>0.179419179363456</v>
      </c>
      <c r="Z4293" s="184">
        <v>0</v>
      </c>
      <c r="AA4293" s="185">
        <v>0.169998368182291</v>
      </c>
      <c r="AB4293" s="186">
        <v>0</v>
      </c>
      <c r="AC4293" s="187">
        <v>0.162175245615401</v>
      </c>
    </row>
    <row r="4294" spans="1:29" x14ac:dyDescent="0.25">
      <c r="A4294" s="157" t="s">
        <v>13173</v>
      </c>
      <c r="B4294" s="184">
        <v>566.97468434484301</v>
      </c>
      <c r="C4294" s="185">
        <v>5.2862013534547801E-2</v>
      </c>
      <c r="D4294" s="186">
        <v>579.07464700282799</v>
      </c>
      <c r="E4294" s="187">
        <v>5.22336027287503E-2</v>
      </c>
      <c r="F4294" s="184">
        <v>367.07414263337301</v>
      </c>
      <c r="G4294" s="185">
        <v>4.8653305864233998E-2</v>
      </c>
      <c r="H4294" s="186">
        <v>369.05075613681402</v>
      </c>
      <c r="I4294" s="187">
        <v>4.7465526199420502E-2</v>
      </c>
      <c r="J4294" s="184">
        <v>0</v>
      </c>
      <c r="K4294" s="185">
        <v>5.13047296885124E-2</v>
      </c>
      <c r="L4294" s="186">
        <v>0</v>
      </c>
      <c r="M4294" s="187">
        <v>5.0582693836062502E-2</v>
      </c>
      <c r="N4294" s="184">
        <v>3072.0161560582301</v>
      </c>
      <c r="O4294" s="185">
        <v>3.6426038783741697E-2</v>
      </c>
      <c r="P4294" s="186">
        <v>3033.7926699393101</v>
      </c>
      <c r="Q4294" s="187">
        <v>3.5551004803027399E-2</v>
      </c>
      <c r="R4294" s="184">
        <v>1013.8926742477</v>
      </c>
      <c r="S4294" s="185">
        <v>9.7535646995060996E-2</v>
      </c>
      <c r="T4294" s="186">
        <v>1015.77923039028</v>
      </c>
      <c r="U4294" s="187">
        <v>9.5108747881593098E-2</v>
      </c>
      <c r="V4294" s="184">
        <v>4604.9922570694898</v>
      </c>
      <c r="W4294" s="185">
        <v>0.185088363643403</v>
      </c>
      <c r="X4294" s="186">
        <v>4649.9642403912103</v>
      </c>
      <c r="Y4294" s="187">
        <v>0.17654335933837401</v>
      </c>
      <c r="Z4294" s="184">
        <v>0</v>
      </c>
      <c r="AA4294" s="185">
        <v>0.166333930071276</v>
      </c>
      <c r="AB4294" s="186">
        <v>0</v>
      </c>
      <c r="AC4294" s="187">
        <v>0.15957581995439901</v>
      </c>
    </row>
    <row r="4295" spans="1:29" x14ac:dyDescent="0.25">
      <c r="A4295" s="157" t="s">
        <v>13174</v>
      </c>
      <c r="B4295" s="184">
        <v>474.83519647480102</v>
      </c>
      <c r="C4295" s="185">
        <v>4.6809248701994002E-2</v>
      </c>
      <c r="D4295" s="186">
        <v>490.19214719895302</v>
      </c>
      <c r="E4295" s="187">
        <v>4.65525760336142E-2</v>
      </c>
      <c r="F4295" s="184">
        <v>315.81284219528999</v>
      </c>
      <c r="G4295" s="185">
        <v>4.5426484513678998E-2</v>
      </c>
      <c r="H4295" s="186">
        <v>315.90352061014499</v>
      </c>
      <c r="I4295" s="187">
        <v>4.4466974641303302E-2</v>
      </c>
      <c r="J4295" s="184">
        <v>2.52876594089336</v>
      </c>
      <c r="K4295" s="185">
        <v>4.7902058601673798E-2</v>
      </c>
      <c r="L4295" s="186">
        <v>2.7847555061786999</v>
      </c>
      <c r="M4295" s="187">
        <v>4.7387220667206298E-2</v>
      </c>
      <c r="N4295" s="184">
        <v>3069.6623030086798</v>
      </c>
      <c r="O4295" s="185">
        <v>3.66861356031698E-2</v>
      </c>
      <c r="P4295" s="186">
        <v>3043.2034867587199</v>
      </c>
      <c r="Q4295" s="187">
        <v>3.4207750269721199E-2</v>
      </c>
      <c r="R4295" s="184">
        <v>1007.27557080642</v>
      </c>
      <c r="S4295" s="185">
        <v>9.5006102999176195E-2</v>
      </c>
      <c r="T4295" s="186">
        <v>1004.5332487253499</v>
      </c>
      <c r="U4295" s="187">
        <v>9.1611039626632099E-2</v>
      </c>
      <c r="V4295" s="184">
        <v>4438.1020731750305</v>
      </c>
      <c r="W4295" s="185">
        <v>0.17556152226340199</v>
      </c>
      <c r="X4295" s="186">
        <v>4455.2635637278299</v>
      </c>
      <c r="Y4295" s="187">
        <v>0.16652869733094999</v>
      </c>
      <c r="Z4295" s="184">
        <v>106.236329703837</v>
      </c>
      <c r="AA4295" s="185">
        <v>0.15777241417309501</v>
      </c>
      <c r="AB4295" s="186">
        <v>130.81603093363199</v>
      </c>
      <c r="AC4295" s="187">
        <v>0.150523664679966</v>
      </c>
    </row>
    <row r="4296" spans="1:29" x14ac:dyDescent="0.25">
      <c r="A4296" s="157" t="s">
        <v>13175</v>
      </c>
      <c r="B4296" s="184">
        <v>440.57213679196502</v>
      </c>
      <c r="C4296" s="185">
        <v>4.3597063272601801E-2</v>
      </c>
      <c r="D4296" s="186">
        <v>452.74843601042897</v>
      </c>
      <c r="E4296" s="187">
        <v>4.3639690425897701E-2</v>
      </c>
      <c r="F4296" s="184">
        <v>271.52844286823199</v>
      </c>
      <c r="G4296" s="185">
        <v>4.2684610485961401E-2</v>
      </c>
      <c r="H4296" s="186">
        <v>272.02798258369199</v>
      </c>
      <c r="I4296" s="187">
        <v>4.22357010215344E-2</v>
      </c>
      <c r="J4296" s="184">
        <v>25.749650790768602</v>
      </c>
      <c r="K4296" s="185">
        <v>4.50107626592244E-2</v>
      </c>
      <c r="L4296" s="186">
        <v>25.975557773326901</v>
      </c>
      <c r="M4296" s="187">
        <v>4.50094143009801E-2</v>
      </c>
      <c r="N4296" s="184">
        <v>2898.3818562124102</v>
      </c>
      <c r="O4296" s="185">
        <v>3.41118642410436E-2</v>
      </c>
      <c r="P4296" s="186">
        <v>2850.5699930206501</v>
      </c>
      <c r="Q4296" s="187">
        <v>3.1084369974110699E-2</v>
      </c>
      <c r="R4296" s="184">
        <v>936.89089278867596</v>
      </c>
      <c r="S4296" s="185">
        <v>8.9964602028216295E-2</v>
      </c>
      <c r="T4296" s="186">
        <v>929.94364401448195</v>
      </c>
      <c r="U4296" s="187">
        <v>8.5416372592635098E-2</v>
      </c>
      <c r="V4296" s="184">
        <v>3875.5669048743098</v>
      </c>
      <c r="W4296" s="185">
        <v>0.16140050856388799</v>
      </c>
      <c r="X4296" s="186">
        <v>3848.4880874029</v>
      </c>
      <c r="Y4296" s="187">
        <v>0.15358479942844799</v>
      </c>
      <c r="Z4296" s="184">
        <v>1030.73246318411</v>
      </c>
      <c r="AA4296" s="185">
        <v>0.145046292357185</v>
      </c>
      <c r="AB4296" s="186">
        <v>1050.3287632014201</v>
      </c>
      <c r="AC4296" s="187">
        <v>0.138823801660826</v>
      </c>
    </row>
    <row r="4297" spans="1:29" x14ac:dyDescent="0.25">
      <c r="A4297" s="157" t="s">
        <v>13176</v>
      </c>
      <c r="B4297" s="184">
        <v>421.31544802649699</v>
      </c>
      <c r="C4297" s="185">
        <v>4.1699864280866E-2</v>
      </c>
      <c r="D4297" s="186">
        <v>433.04567922964202</v>
      </c>
      <c r="E4297" s="187">
        <v>4.1588547261062599E-2</v>
      </c>
      <c r="F4297" s="184">
        <v>206.090370104263</v>
      </c>
      <c r="G4297" s="185">
        <v>4.0947931541377498E-2</v>
      </c>
      <c r="H4297" s="186">
        <v>207.38299784493699</v>
      </c>
      <c r="I4297" s="187">
        <v>4.0723082343410599E-2</v>
      </c>
      <c r="J4297" s="184">
        <v>97.9981331755708</v>
      </c>
      <c r="K4297" s="185">
        <v>4.3179441185279097E-2</v>
      </c>
      <c r="L4297" s="186">
        <v>96.635562160557498</v>
      </c>
      <c r="M4297" s="187">
        <v>4.3397458559358698E-2</v>
      </c>
      <c r="N4297" s="184">
        <v>2653.5851958142198</v>
      </c>
      <c r="O4297" s="185">
        <v>3.0457830852111401E-2</v>
      </c>
      <c r="P4297" s="186">
        <v>2605.0397306598102</v>
      </c>
      <c r="Q4297" s="187">
        <v>2.7397841300244599E-2</v>
      </c>
      <c r="R4297" s="184">
        <v>865.48549642202795</v>
      </c>
      <c r="S4297" s="185">
        <v>8.3246481620504395E-2</v>
      </c>
      <c r="T4297" s="186">
        <v>857.36963250429403</v>
      </c>
      <c r="U4297" s="187">
        <v>7.8700430992642706E-2</v>
      </c>
      <c r="V4297" s="184">
        <v>3020.7825220630102</v>
      </c>
      <c r="W4297" s="185">
        <v>0.147323208272297</v>
      </c>
      <c r="X4297" s="186">
        <v>3079.3778945232898</v>
      </c>
      <c r="Y4297" s="187">
        <v>0.14142876403983101</v>
      </c>
      <c r="Z4297" s="184">
        <v>3542.6968315256699</v>
      </c>
      <c r="AA4297" s="185">
        <v>0.13239540152752199</v>
      </c>
      <c r="AB4297" s="186">
        <v>3588.5703920814599</v>
      </c>
      <c r="AC4297" s="187">
        <v>0.12783607988073201</v>
      </c>
    </row>
    <row r="4298" spans="1:29" x14ac:dyDescent="0.25">
      <c r="A4298" s="157" t="s">
        <v>13177</v>
      </c>
      <c r="B4298" s="184">
        <v>393.21808776799202</v>
      </c>
      <c r="C4298" s="185">
        <v>4.0692153763525599E-2</v>
      </c>
      <c r="D4298" s="186">
        <v>400.53048750401399</v>
      </c>
      <c r="E4298" s="187">
        <v>4.0332184645923697E-2</v>
      </c>
      <c r="F4298" s="184">
        <v>102.22919548261901</v>
      </c>
      <c r="G4298" s="185">
        <v>4.1599825373895602E-2</v>
      </c>
      <c r="H4298" s="186">
        <v>107.464848567442</v>
      </c>
      <c r="I4298" s="187">
        <v>4.1254710610076198E-2</v>
      </c>
      <c r="J4298" s="184">
        <v>211.62409211347699</v>
      </c>
      <c r="K4298" s="185">
        <v>4.3866860801867399E-2</v>
      </c>
      <c r="L4298" s="186">
        <v>204.65750373286099</v>
      </c>
      <c r="M4298" s="187">
        <v>4.39640000474769E-2</v>
      </c>
      <c r="N4298" s="184">
        <v>2222.6636353250601</v>
      </c>
      <c r="O4298" s="185">
        <v>2.6897800589247501E-2</v>
      </c>
      <c r="P4298" s="186">
        <v>2177.17201918307</v>
      </c>
      <c r="Q4298" s="187">
        <v>2.3910912485160501E-2</v>
      </c>
      <c r="R4298" s="184">
        <v>728.03976965904894</v>
      </c>
      <c r="S4298" s="185">
        <v>7.7258118867692696E-2</v>
      </c>
      <c r="T4298" s="186">
        <v>727.873156189479</v>
      </c>
      <c r="U4298" s="187">
        <v>7.2629865389154405E-2</v>
      </c>
      <c r="V4298" s="184">
        <v>1549.2108118311</v>
      </c>
      <c r="W4298" s="185">
        <v>0.145251725808105</v>
      </c>
      <c r="X4298" s="186">
        <v>1613.89993882204</v>
      </c>
      <c r="Y4298" s="187">
        <v>0.13905708368275499</v>
      </c>
      <c r="Z4298" s="184">
        <v>6981.5532079097902</v>
      </c>
      <c r="AA4298" s="185">
        <v>0.130533815998533</v>
      </c>
      <c r="AB4298" s="186">
        <v>6984.7179406905298</v>
      </c>
      <c r="AC4298" s="187">
        <v>0.125692341146699</v>
      </c>
    </row>
    <row r="4299" spans="1:29" x14ac:dyDescent="0.25">
      <c r="A4299" s="157" t="s">
        <v>13178</v>
      </c>
      <c r="B4299" s="184">
        <v>366.09502153751998</v>
      </c>
      <c r="C4299" s="185">
        <v>4.0053144297012698E-2</v>
      </c>
      <c r="D4299" s="186">
        <v>374.166187851183</v>
      </c>
      <c r="E4299" s="187">
        <v>3.9625191226603997E-2</v>
      </c>
      <c r="F4299" s="184">
        <v>59.628847174184997</v>
      </c>
      <c r="G4299" s="185">
        <v>4.3321129226113003E-2</v>
      </c>
      <c r="H4299" s="186">
        <v>65.223878084505401</v>
      </c>
      <c r="I4299" s="187">
        <v>4.2428956430165497E-2</v>
      </c>
      <c r="J4299" s="184">
        <v>237.285835123753</v>
      </c>
      <c r="K4299" s="185">
        <v>4.5681969298219903E-2</v>
      </c>
      <c r="L4299" s="186">
        <v>232.04303363027699</v>
      </c>
      <c r="M4299" s="187">
        <v>4.52153612260364E-2</v>
      </c>
      <c r="N4299" s="184">
        <v>1827.75179073143</v>
      </c>
      <c r="O4299" s="185">
        <v>2.4568890435361899E-2</v>
      </c>
      <c r="P4299" s="186">
        <v>1800.6911260786101</v>
      </c>
      <c r="Q4299" s="187">
        <v>2.1788782305818401E-2</v>
      </c>
      <c r="R4299" s="184">
        <v>600.47706125891602</v>
      </c>
      <c r="S4299" s="185">
        <v>7.5081791470348894E-2</v>
      </c>
      <c r="T4299" s="186">
        <v>607.15184108539802</v>
      </c>
      <c r="U4299" s="187">
        <v>7.0591692261266201E-2</v>
      </c>
      <c r="V4299" s="184">
        <v>953.25370780529204</v>
      </c>
      <c r="W4299" s="185">
        <v>0.15695911112927699</v>
      </c>
      <c r="X4299" s="186">
        <v>990.38695161923397</v>
      </c>
      <c r="Y4299" s="187">
        <v>0.14567095707112501</v>
      </c>
      <c r="Z4299" s="184">
        <v>6127.8470291678996</v>
      </c>
      <c r="AA4299" s="185">
        <v>0.141054928039272</v>
      </c>
      <c r="AB4299" s="186">
        <v>6163.32270492514</v>
      </c>
      <c r="AC4299" s="187">
        <v>0.131670556770209</v>
      </c>
    </row>
    <row r="4300" spans="1:29" x14ac:dyDescent="0.25">
      <c r="A4300" s="157" t="s">
        <v>13179</v>
      </c>
      <c r="B4300" s="184">
        <v>353.32460166584798</v>
      </c>
      <c r="C4300" s="185">
        <v>3.9850919505502E-2</v>
      </c>
      <c r="D4300" s="186">
        <v>360.29259265744798</v>
      </c>
      <c r="E4300" s="187">
        <v>3.9709551479914097E-2</v>
      </c>
      <c r="F4300" s="184">
        <v>34.465289360132097</v>
      </c>
      <c r="G4300" s="185">
        <v>4.4545265665918703E-2</v>
      </c>
      <c r="H4300" s="186">
        <v>38.161068310459697</v>
      </c>
      <c r="I4300" s="187">
        <v>4.3636184676373403E-2</v>
      </c>
      <c r="J4300" s="184">
        <v>244.602277750165</v>
      </c>
      <c r="K4300" s="185">
        <v>4.6972816611274899E-2</v>
      </c>
      <c r="L4300" s="186">
        <v>243.84014997276799</v>
      </c>
      <c r="M4300" s="187">
        <v>4.6501870860663201E-2</v>
      </c>
      <c r="N4300" s="184">
        <v>1591.77649134341</v>
      </c>
      <c r="O4300" s="185">
        <v>2.28555105735384E-2</v>
      </c>
      <c r="P4300" s="186">
        <v>1583.7693169965301</v>
      </c>
      <c r="Q4300" s="187">
        <v>2.0418335719397999E-2</v>
      </c>
      <c r="R4300" s="184">
        <v>530.61104936234403</v>
      </c>
      <c r="S4300" s="185">
        <v>7.5003200152426397E-2</v>
      </c>
      <c r="T4300" s="186">
        <v>533.52124337432895</v>
      </c>
      <c r="U4300" s="187">
        <v>7.0785697353738394E-2</v>
      </c>
      <c r="V4300" s="184">
        <v>560.68088351403401</v>
      </c>
      <c r="W4300" s="185">
        <v>0.163632339263174</v>
      </c>
      <c r="X4300" s="186">
        <v>599.74342763704101</v>
      </c>
      <c r="Y4300" s="187">
        <v>0.15181531042541199</v>
      </c>
      <c r="Z4300" s="184">
        <v>5331.5760201870598</v>
      </c>
      <c r="AA4300" s="185">
        <v>0.14705197852869001</v>
      </c>
      <c r="AB4300" s="186">
        <v>5392.8487953428703</v>
      </c>
      <c r="AC4300" s="187">
        <v>0.137224377816067</v>
      </c>
    </row>
    <row r="4301" spans="1:29" x14ac:dyDescent="0.25">
      <c r="A4301" s="157" t="s">
        <v>13180</v>
      </c>
      <c r="B4301" s="184">
        <v>345.84501829705601</v>
      </c>
      <c r="C4301" s="185">
        <v>4.0156376511369503E-2</v>
      </c>
      <c r="D4301" s="186">
        <v>353.371360712431</v>
      </c>
      <c r="E4301" s="187">
        <v>4.0234744695943798E-2</v>
      </c>
      <c r="F4301" s="184">
        <v>6.8907769348610302</v>
      </c>
      <c r="G4301" s="185">
        <v>4.5489675270948E-2</v>
      </c>
      <c r="H4301" s="186">
        <v>8.2427421109727401</v>
      </c>
      <c r="I4301" s="187">
        <v>4.5622058429907797E-2</v>
      </c>
      <c r="J4301" s="184">
        <v>264.474654124582</v>
      </c>
      <c r="K4301" s="185">
        <v>4.7968693019683199E-2</v>
      </c>
      <c r="L4301" s="186">
        <v>264.95388727821398</v>
      </c>
      <c r="M4301" s="187">
        <v>4.8618161400666202E-2</v>
      </c>
      <c r="N4301" s="184">
        <v>1462.4157299958699</v>
      </c>
      <c r="O4301" s="185">
        <v>2.2124776228384001E-2</v>
      </c>
      <c r="P4301" s="186">
        <v>1459.8171336185801</v>
      </c>
      <c r="Q4301" s="187">
        <v>2.00057559932992E-2</v>
      </c>
      <c r="R4301" s="184">
        <v>493.61570697923798</v>
      </c>
      <c r="S4301" s="185">
        <v>7.6251113644665705E-2</v>
      </c>
      <c r="T4301" s="186">
        <v>499.47641466373602</v>
      </c>
      <c r="U4301" s="187">
        <v>7.2601818697338005E-2</v>
      </c>
      <c r="V4301" s="184">
        <v>98.463604538274893</v>
      </c>
      <c r="W4301" s="185">
        <v>0.17213102056403601</v>
      </c>
      <c r="X4301" s="186">
        <v>105.388547871859</v>
      </c>
      <c r="Y4301" s="187">
        <v>0.16102958650822699</v>
      </c>
      <c r="Z4301" s="184">
        <v>4979.5536724782196</v>
      </c>
      <c r="AA4301" s="185">
        <v>0.15468951464046399</v>
      </c>
      <c r="AB4301" s="186">
        <v>5077.6578073333203</v>
      </c>
      <c r="AC4301" s="187">
        <v>0.145553072062692</v>
      </c>
    </row>
    <row r="4302" spans="1:29" x14ac:dyDescent="0.25">
      <c r="A4302" s="157" t="s">
        <v>13181</v>
      </c>
      <c r="B4302" s="184">
        <v>346.09395382869798</v>
      </c>
      <c r="C4302" s="185">
        <v>4.0366717905968602E-2</v>
      </c>
      <c r="D4302" s="186">
        <v>349.32495382163597</v>
      </c>
      <c r="E4302" s="187">
        <v>4.0613772052651702E-2</v>
      </c>
      <c r="F4302" s="184">
        <v>4.7087885812730104</v>
      </c>
      <c r="G4302" s="185">
        <v>4.6481573271939199E-2</v>
      </c>
      <c r="H4302" s="186">
        <v>3.8526763665053698</v>
      </c>
      <c r="I4302" s="187">
        <v>4.6182135052658099E-2</v>
      </c>
      <c r="J4302" s="184">
        <v>253.841890369379</v>
      </c>
      <c r="K4302" s="185">
        <v>4.9014645764630001E-2</v>
      </c>
      <c r="L4302" s="186">
        <v>256.39614660309502</v>
      </c>
      <c r="M4302" s="187">
        <v>4.9215019512262599E-2</v>
      </c>
      <c r="N4302" s="184">
        <v>1412.9218315084399</v>
      </c>
      <c r="O4302" s="185">
        <v>2.17195577962363E-2</v>
      </c>
      <c r="P4302" s="186">
        <v>1398.0192485426901</v>
      </c>
      <c r="Q4302" s="187">
        <v>1.98157372308791E-2</v>
      </c>
      <c r="R4302" s="184">
        <v>475.69657842807499</v>
      </c>
      <c r="S4302" s="185">
        <v>7.6314616787871298E-2</v>
      </c>
      <c r="T4302" s="186">
        <v>482.37312125520401</v>
      </c>
      <c r="U4302" s="187">
        <v>7.3544013844805703E-2</v>
      </c>
      <c r="V4302" s="184">
        <v>61.463462896159598</v>
      </c>
      <c r="W4302" s="185">
        <v>0.172783678718294</v>
      </c>
      <c r="X4302" s="186">
        <v>51.751951929590497</v>
      </c>
      <c r="Y4302" s="187">
        <v>0.16175286555890001</v>
      </c>
      <c r="Z4302" s="184">
        <v>3709.9566589143701</v>
      </c>
      <c r="AA4302" s="185">
        <v>0.155276040954998</v>
      </c>
      <c r="AB4302" s="186">
        <v>3816.8645209255501</v>
      </c>
      <c r="AC4302" s="187">
        <v>0.14620683693948799</v>
      </c>
    </row>
    <row r="4303" spans="1:29" x14ac:dyDescent="0.25">
      <c r="A4303" s="157" t="s">
        <v>13182</v>
      </c>
      <c r="B4303" s="184">
        <v>345.59997312386099</v>
      </c>
      <c r="C4303" s="185">
        <v>4.0559640188442499E-2</v>
      </c>
      <c r="D4303" s="186">
        <v>351.25553251084898</v>
      </c>
      <c r="E4303" s="187">
        <v>4.0712751620315901E-2</v>
      </c>
      <c r="F4303" s="184">
        <v>5.2328033972994596</v>
      </c>
      <c r="G4303" s="185">
        <v>4.57451891611469E-2</v>
      </c>
      <c r="H4303" s="186">
        <v>3.9170146636046601</v>
      </c>
      <c r="I4303" s="187">
        <v>4.5546969599741402E-2</v>
      </c>
      <c r="J4303" s="184">
        <v>244.584352896773</v>
      </c>
      <c r="K4303" s="185">
        <v>4.82381314645218E-2</v>
      </c>
      <c r="L4303" s="186">
        <v>247.57610424709301</v>
      </c>
      <c r="M4303" s="187">
        <v>4.85381413184943E-2</v>
      </c>
      <c r="N4303" s="184">
        <v>1379.75561391515</v>
      </c>
      <c r="O4303" s="185">
        <v>2.1585160983139302E-2</v>
      </c>
      <c r="P4303" s="186">
        <v>1373.8495072114899</v>
      </c>
      <c r="Q4303" s="187">
        <v>1.9784086342956999E-2</v>
      </c>
      <c r="R4303" s="184">
        <v>472.087997235937</v>
      </c>
      <c r="S4303" s="185">
        <v>7.7042625358682004E-2</v>
      </c>
      <c r="T4303" s="186">
        <v>476.92968172100501</v>
      </c>
      <c r="U4303" s="187">
        <v>7.4372047118448803E-2</v>
      </c>
      <c r="V4303" s="184">
        <v>44.821086048031802</v>
      </c>
      <c r="W4303" s="185">
        <v>0.16920608871794299</v>
      </c>
      <c r="X4303" s="186">
        <v>43.522436665271798</v>
      </c>
      <c r="Y4303" s="187">
        <v>0.159012611437576</v>
      </c>
      <c r="Z4303" s="184">
        <v>3130.9295234423498</v>
      </c>
      <c r="AA4303" s="185">
        <v>0.15206095712569401</v>
      </c>
      <c r="AB4303" s="186">
        <v>3239.6918612708801</v>
      </c>
      <c r="AC4303" s="187">
        <v>0.14372994797616201</v>
      </c>
    </row>
    <row r="4304" spans="1:29" x14ac:dyDescent="0.25">
      <c r="A4304" s="157" t="s">
        <v>13183</v>
      </c>
      <c r="B4304" s="184">
        <v>354.34570068492002</v>
      </c>
      <c r="C4304" s="185">
        <v>4.0300369340049699E-2</v>
      </c>
      <c r="D4304" s="186">
        <v>359.208734988353</v>
      </c>
      <c r="E4304" s="187">
        <v>4.0730232668792603E-2</v>
      </c>
      <c r="F4304" s="184">
        <v>11.502521871569</v>
      </c>
      <c r="G4304" s="185">
        <v>4.4429310173492699E-2</v>
      </c>
      <c r="H4304" s="186">
        <v>10.918915367209101</v>
      </c>
      <c r="I4304" s="187">
        <v>4.4777415076627997E-2</v>
      </c>
      <c r="J4304" s="184">
        <v>239.74744118557101</v>
      </c>
      <c r="K4304" s="185">
        <v>4.68505419767122E-2</v>
      </c>
      <c r="L4304" s="186">
        <v>241.89402897710801</v>
      </c>
      <c r="M4304" s="187">
        <v>4.7718048422667997E-2</v>
      </c>
      <c r="N4304" s="184">
        <v>1417.2916108921499</v>
      </c>
      <c r="O4304" s="185">
        <v>2.12921416637817E-2</v>
      </c>
      <c r="P4304" s="186">
        <v>1408.3692983762</v>
      </c>
      <c r="Q4304" s="187">
        <v>1.98906917344705E-2</v>
      </c>
      <c r="R4304" s="184">
        <v>491.17162535456703</v>
      </c>
      <c r="S4304" s="185">
        <v>7.7391645535827003E-2</v>
      </c>
      <c r="T4304" s="186">
        <v>498.49303364988901</v>
      </c>
      <c r="U4304" s="187">
        <v>7.5477277057547906E-2</v>
      </c>
      <c r="V4304" s="184">
        <v>111.718120517003</v>
      </c>
      <c r="W4304" s="185">
        <v>0.17051559977476899</v>
      </c>
      <c r="X4304" s="186">
        <v>118.540923666937</v>
      </c>
      <c r="Y4304" s="187">
        <v>0.16171823125004101</v>
      </c>
      <c r="Z4304" s="184">
        <v>3016.73625976736</v>
      </c>
      <c r="AA4304" s="185">
        <v>0.15323777946215</v>
      </c>
      <c r="AB4304" s="186">
        <v>3095.8847581539299</v>
      </c>
      <c r="AC4304" s="187">
        <v>0.14617553132564001</v>
      </c>
    </row>
    <row r="4305" spans="1:29" x14ac:dyDescent="0.25">
      <c r="A4305" s="157" t="s">
        <v>13184</v>
      </c>
      <c r="B4305" s="184">
        <v>373.37232136961399</v>
      </c>
      <c r="C4305" s="185">
        <v>4.0402705489301499E-2</v>
      </c>
      <c r="D4305" s="186">
        <v>378.91990534549802</v>
      </c>
      <c r="E4305" s="187">
        <v>4.1364723782026998E-2</v>
      </c>
      <c r="F4305" s="184">
        <v>59.044466204763197</v>
      </c>
      <c r="G4305" s="185">
        <v>4.3054688532374402E-2</v>
      </c>
      <c r="H4305" s="186">
        <v>60.176614115703501</v>
      </c>
      <c r="I4305" s="187">
        <v>4.3404700583125698E-2</v>
      </c>
      <c r="J4305" s="184">
        <v>210.05890596101901</v>
      </c>
      <c r="K4305" s="185">
        <v>4.5401008579776199E-2</v>
      </c>
      <c r="L4305" s="186">
        <v>213.99271761024599</v>
      </c>
      <c r="M4305" s="187">
        <v>4.6255184687471397E-2</v>
      </c>
      <c r="N4305" s="184">
        <v>1614.79560999923</v>
      </c>
      <c r="O4305" s="185">
        <v>2.0668323017737598E-2</v>
      </c>
      <c r="P4305" s="186">
        <v>1590.76871240733</v>
      </c>
      <c r="Q4305" s="187">
        <v>2.00545604848145E-2</v>
      </c>
      <c r="R4305" s="184">
        <v>569.82292455558297</v>
      </c>
      <c r="S4305" s="185">
        <v>7.8245233744017595E-2</v>
      </c>
      <c r="T4305" s="186">
        <v>576.49764981045303</v>
      </c>
      <c r="U4305" s="187">
        <v>7.7407896199644097E-2</v>
      </c>
      <c r="V4305" s="184">
        <v>573.01041895263802</v>
      </c>
      <c r="W4305" s="185">
        <v>0.17467074821029199</v>
      </c>
      <c r="X4305" s="186">
        <v>573.41434681916996</v>
      </c>
      <c r="Y4305" s="187">
        <v>0.16662067440629</v>
      </c>
      <c r="Z4305" s="184">
        <v>2908.5357960244401</v>
      </c>
      <c r="AA4305" s="185">
        <v>0.15697189951002999</v>
      </c>
      <c r="AB4305" s="186">
        <v>2972.5515061271999</v>
      </c>
      <c r="AC4305" s="187">
        <v>0.150606801860937</v>
      </c>
    </row>
    <row r="4306" spans="1:29" x14ac:dyDescent="0.25">
      <c r="A4306" s="157" t="s">
        <v>13185</v>
      </c>
      <c r="B4306" s="184">
        <v>445.96118127925598</v>
      </c>
      <c r="C4306" s="185">
        <v>4.1760371286551398E-2</v>
      </c>
      <c r="D4306" s="186">
        <v>454.65784435112602</v>
      </c>
      <c r="E4306" s="187">
        <v>4.3180790970808201E-2</v>
      </c>
      <c r="F4306" s="184">
        <v>233.194734483746</v>
      </c>
      <c r="G4306" s="185">
        <v>4.1595889426556898E-2</v>
      </c>
      <c r="H4306" s="186">
        <v>236.26400706914501</v>
      </c>
      <c r="I4306" s="187">
        <v>4.2369059666123997E-2</v>
      </c>
      <c r="J4306" s="184">
        <v>85.534302927415595</v>
      </c>
      <c r="K4306" s="185">
        <v>4.3862710360069203E-2</v>
      </c>
      <c r="L4306" s="186">
        <v>90.452173841933003</v>
      </c>
      <c r="M4306" s="187">
        <v>4.51515309070687E-2</v>
      </c>
      <c r="N4306" s="184">
        <v>1949.9769603673401</v>
      </c>
      <c r="O4306" s="185">
        <v>2.0971228104301801E-2</v>
      </c>
      <c r="P4306" s="186">
        <v>1902.0113459650299</v>
      </c>
      <c r="Q4306" s="187">
        <v>2.1339979844427599E-2</v>
      </c>
      <c r="R4306" s="184">
        <v>714.26693353016503</v>
      </c>
      <c r="S4306" s="185">
        <v>8.1704630163872999E-2</v>
      </c>
      <c r="T4306" s="186">
        <v>708.58961389584999</v>
      </c>
      <c r="U4306" s="187">
        <v>8.1313545061106607E-2</v>
      </c>
      <c r="V4306" s="184">
        <v>2354.4510385902799</v>
      </c>
      <c r="W4306" s="185">
        <v>0.172036404880408</v>
      </c>
      <c r="X4306" s="186">
        <v>2382.4464091416999</v>
      </c>
      <c r="Y4306" s="187">
        <v>0.16411928620707</v>
      </c>
      <c r="Z4306" s="184">
        <v>1167.39240958695</v>
      </c>
      <c r="AA4306" s="185">
        <v>0.15460448607251701</v>
      </c>
      <c r="AB4306" s="186">
        <v>1181.6463447512499</v>
      </c>
      <c r="AC4306" s="187">
        <v>0.148345821473962</v>
      </c>
    </row>
    <row r="4307" spans="1:29" x14ac:dyDescent="0.25">
      <c r="A4307" s="157" t="s">
        <v>13186</v>
      </c>
      <c r="B4307" s="184">
        <v>580.12678689918698</v>
      </c>
      <c r="C4307" s="185">
        <v>4.6936063077348003E-2</v>
      </c>
      <c r="D4307" s="186">
        <v>588.56241984098403</v>
      </c>
      <c r="E4307" s="187">
        <v>4.8087612712179102E-2</v>
      </c>
      <c r="F4307" s="184">
        <v>364.24221915047502</v>
      </c>
      <c r="G4307" s="185">
        <v>4.4440225686139499E-2</v>
      </c>
      <c r="H4307" s="186">
        <v>371.78627050744598</v>
      </c>
      <c r="I4307" s="187">
        <v>4.4967163339400797E-2</v>
      </c>
      <c r="J4307" s="184">
        <v>0.35844306174703899</v>
      </c>
      <c r="K4307" s="185">
        <v>4.6862052344113003E-2</v>
      </c>
      <c r="L4307" s="186">
        <v>0.48485638306317203</v>
      </c>
      <c r="M4307" s="187">
        <v>4.7920257879726001E-2</v>
      </c>
      <c r="N4307" s="184">
        <v>2108.6057088757998</v>
      </c>
      <c r="O4307" s="185">
        <v>2.5062300757715001E-2</v>
      </c>
      <c r="P4307" s="186">
        <v>2087.8334999761901</v>
      </c>
      <c r="Q4307" s="187">
        <v>2.4859853386092E-2</v>
      </c>
      <c r="R4307" s="184">
        <v>810.68410097066896</v>
      </c>
      <c r="S4307" s="185">
        <v>8.7821079579271794E-2</v>
      </c>
      <c r="T4307" s="186">
        <v>819.87564267847995</v>
      </c>
      <c r="U4307" s="187">
        <v>8.60097769693738E-2</v>
      </c>
      <c r="V4307" s="184">
        <v>3200.25628650717</v>
      </c>
      <c r="W4307" s="185">
        <v>0.17027414054054199</v>
      </c>
      <c r="X4307" s="186">
        <v>3298.2214919363601</v>
      </c>
      <c r="Y4307" s="187">
        <v>0.16253903484233001</v>
      </c>
      <c r="Z4307" s="184">
        <v>16.8868651787099</v>
      </c>
      <c r="AA4307" s="185">
        <v>0.15302078654811499</v>
      </c>
      <c r="AB4307" s="186">
        <v>6.1818232529861401</v>
      </c>
      <c r="AC4307" s="187">
        <v>0.14691744768404699</v>
      </c>
    </row>
    <row r="4308" spans="1:29" x14ac:dyDescent="0.25">
      <c r="A4308" s="157" t="s">
        <v>13187</v>
      </c>
      <c r="B4308" s="184">
        <v>709.25166309169595</v>
      </c>
      <c r="C4308" s="185">
        <v>5.5153971092719301E-2</v>
      </c>
      <c r="D4308" s="186">
        <v>714.19661570305595</v>
      </c>
      <c r="E4308" s="187">
        <v>5.5933441510025397E-2</v>
      </c>
      <c r="F4308" s="184">
        <v>396.09664760390598</v>
      </c>
      <c r="G4308" s="185">
        <v>4.9898745045355901E-2</v>
      </c>
      <c r="H4308" s="186">
        <v>401.18089235651701</v>
      </c>
      <c r="I4308" s="187">
        <v>4.9847739329390697E-2</v>
      </c>
      <c r="J4308" s="184">
        <v>0</v>
      </c>
      <c r="K4308" s="185">
        <v>5.2618040662883697E-2</v>
      </c>
      <c r="L4308" s="186">
        <v>0</v>
      </c>
      <c r="M4308" s="187">
        <v>5.3121352248891897E-2</v>
      </c>
      <c r="N4308" s="184">
        <v>2168.20471298146</v>
      </c>
      <c r="O4308" s="185">
        <v>2.81699502251836E-2</v>
      </c>
      <c r="P4308" s="186">
        <v>2184.64858915283</v>
      </c>
      <c r="Q4308" s="187">
        <v>2.7004503752564801E-2</v>
      </c>
      <c r="R4308" s="184">
        <v>850.55494956851896</v>
      </c>
      <c r="S4308" s="185">
        <v>9.0936657257352296E-2</v>
      </c>
      <c r="T4308" s="186">
        <v>869.13189128369197</v>
      </c>
      <c r="U4308" s="187">
        <v>8.8778257690531798E-2</v>
      </c>
      <c r="V4308" s="184">
        <v>3298.1246013659002</v>
      </c>
      <c r="W4308" s="185">
        <v>0.172035984565588</v>
      </c>
      <c r="X4308" s="186">
        <v>3429.5743046570901</v>
      </c>
      <c r="Y4308" s="187">
        <v>0.16277154739771599</v>
      </c>
      <c r="Z4308" s="184">
        <v>0</v>
      </c>
      <c r="AA4308" s="185">
        <v>0.154604108346902</v>
      </c>
      <c r="AB4308" s="186">
        <v>0</v>
      </c>
      <c r="AC4308" s="187">
        <v>0.147127613514211</v>
      </c>
    </row>
    <row r="4309" spans="1:29" x14ac:dyDescent="0.25">
      <c r="A4309" s="157" t="s">
        <v>13188</v>
      </c>
      <c r="B4309" s="184">
        <v>792.96867759650399</v>
      </c>
      <c r="C4309" s="185">
        <v>6.3624480658443894E-2</v>
      </c>
      <c r="D4309" s="186">
        <v>798.11524484668405</v>
      </c>
      <c r="E4309" s="187">
        <v>6.3701834539251295E-2</v>
      </c>
      <c r="F4309" s="184">
        <v>405.71207090009398</v>
      </c>
      <c r="G4309" s="185">
        <v>5.3979149929850097E-2</v>
      </c>
      <c r="H4309" s="186">
        <v>411.38343824698097</v>
      </c>
      <c r="I4309" s="187">
        <v>5.3492278401912299E-2</v>
      </c>
      <c r="J4309" s="184">
        <v>0</v>
      </c>
      <c r="K4309" s="185">
        <v>5.6920812404701801E-2</v>
      </c>
      <c r="L4309" s="186">
        <v>0</v>
      </c>
      <c r="M4309" s="187">
        <v>5.7005236382071001E-2</v>
      </c>
      <c r="N4309" s="184">
        <v>2202.1972479781698</v>
      </c>
      <c r="O4309" s="185">
        <v>2.9177066805447498E-2</v>
      </c>
      <c r="P4309" s="186">
        <v>2245.2939730469202</v>
      </c>
      <c r="Q4309" s="187">
        <v>2.7985007163426001E-2</v>
      </c>
      <c r="R4309" s="184">
        <v>861.21969619557206</v>
      </c>
      <c r="S4309" s="185">
        <v>9.3085886169751303E-2</v>
      </c>
      <c r="T4309" s="186">
        <v>882.45942653401198</v>
      </c>
      <c r="U4309" s="187">
        <v>9.01541341978149E-2</v>
      </c>
      <c r="V4309" s="184">
        <v>3399.7290577027502</v>
      </c>
      <c r="W4309" s="185">
        <v>0.17423618471579799</v>
      </c>
      <c r="X4309" s="186">
        <v>3518.5129929612699</v>
      </c>
      <c r="Y4309" s="187">
        <v>0.16358103600894999</v>
      </c>
      <c r="Z4309" s="184">
        <v>0</v>
      </c>
      <c r="AA4309" s="185">
        <v>0.15658136899540501</v>
      </c>
      <c r="AB4309" s="186">
        <v>0</v>
      </c>
      <c r="AC4309" s="187">
        <v>0.14785930237164199</v>
      </c>
    </row>
    <row r="4310" spans="1:29" x14ac:dyDescent="0.25">
      <c r="A4310" s="157" t="s">
        <v>13189</v>
      </c>
      <c r="B4310" s="184">
        <v>813.76448570109699</v>
      </c>
      <c r="C4310" s="185">
        <v>6.8927244580667693E-2</v>
      </c>
      <c r="D4310" s="186">
        <v>821.98146445830298</v>
      </c>
      <c r="E4310" s="187">
        <v>6.8017804485260097E-2</v>
      </c>
      <c r="F4310" s="184">
        <v>414.512766959857</v>
      </c>
      <c r="G4310" s="185">
        <v>5.6258484959033898E-2</v>
      </c>
      <c r="H4310" s="186">
        <v>418.03577322531498</v>
      </c>
      <c r="I4310" s="187">
        <v>5.5669934692707597E-2</v>
      </c>
      <c r="J4310" s="184">
        <v>0.75380159782804801</v>
      </c>
      <c r="K4310" s="185">
        <v>5.9324362697217498E-2</v>
      </c>
      <c r="L4310" s="186">
        <v>1.0145502323139599</v>
      </c>
      <c r="M4310" s="187">
        <v>5.93259042489915E-2</v>
      </c>
      <c r="N4310" s="184">
        <v>2353.0023190860602</v>
      </c>
      <c r="O4310" s="185">
        <v>3.0190742891701299E-2</v>
      </c>
      <c r="P4310" s="186">
        <v>2431.5906196794099</v>
      </c>
      <c r="Q4310" s="187">
        <v>2.9119924035959501E-2</v>
      </c>
      <c r="R4310" s="184">
        <v>904.26312519371299</v>
      </c>
      <c r="S4310" s="185">
        <v>9.4578922518368996E-2</v>
      </c>
      <c r="T4310" s="186">
        <v>919.91530131825095</v>
      </c>
      <c r="U4310" s="187">
        <v>9.0556962469909894E-2</v>
      </c>
      <c r="V4310" s="184">
        <v>3671.8088208129998</v>
      </c>
      <c r="W4310" s="185">
        <v>0.173229942949189</v>
      </c>
      <c r="X4310" s="186">
        <v>3835.6157899525701</v>
      </c>
      <c r="Y4310" s="187">
        <v>0.162797933214607</v>
      </c>
      <c r="Z4310" s="184">
        <v>14.2492087531206</v>
      </c>
      <c r="AA4310" s="185">
        <v>0.15567708660645699</v>
      </c>
      <c r="AB4310" s="186">
        <v>20.483807443205102</v>
      </c>
      <c r="AC4310" s="187">
        <v>0.147151463396649</v>
      </c>
    </row>
    <row r="4311" spans="1:29" x14ac:dyDescent="0.25">
      <c r="A4311" s="157" t="s">
        <v>13190</v>
      </c>
      <c r="B4311" s="184">
        <v>742.45155485577004</v>
      </c>
      <c r="C4311" s="185">
        <v>6.9063750842750099E-2</v>
      </c>
      <c r="D4311" s="186">
        <v>751.41458698002998</v>
      </c>
      <c r="E4311" s="187">
        <v>6.8129288784596204E-2</v>
      </c>
      <c r="F4311" s="184">
        <v>360.13550457748801</v>
      </c>
      <c r="G4311" s="185">
        <v>5.81106999356951E-2</v>
      </c>
      <c r="H4311" s="186">
        <v>361.921235060985</v>
      </c>
      <c r="I4311" s="187">
        <v>5.7213462816509603E-2</v>
      </c>
      <c r="J4311" s="184">
        <v>59.828379760032199</v>
      </c>
      <c r="K4311" s="185">
        <v>6.1277516486351297E-2</v>
      </c>
      <c r="L4311" s="186">
        <v>60.554759649609302</v>
      </c>
      <c r="M4311" s="187">
        <v>6.0970799328961801E-2</v>
      </c>
      <c r="N4311" s="184">
        <v>2599.84931064584</v>
      </c>
      <c r="O4311" s="185">
        <v>3.2905814878095602E-2</v>
      </c>
      <c r="P4311" s="186">
        <v>2691.4207605302199</v>
      </c>
      <c r="Q4311" s="187">
        <v>3.1093002275961401E-2</v>
      </c>
      <c r="R4311" s="184">
        <v>964.58272637971697</v>
      </c>
      <c r="S4311" s="185">
        <v>9.6612675514519797E-2</v>
      </c>
      <c r="T4311" s="186">
        <v>983.08076399548997</v>
      </c>
      <c r="U4311" s="187">
        <v>9.23381489742649E-2</v>
      </c>
      <c r="V4311" s="184">
        <v>3625.4339336684002</v>
      </c>
      <c r="W4311" s="185">
        <v>0.17696826679093</v>
      </c>
      <c r="X4311" s="186">
        <v>3789.7824113728698</v>
      </c>
      <c r="Y4311" s="187">
        <v>0.167488130994323</v>
      </c>
      <c r="Z4311" s="184">
        <v>1568.1084139872601</v>
      </c>
      <c r="AA4311" s="185">
        <v>0.159036617612274</v>
      </c>
      <c r="AB4311" s="186">
        <v>1627.39335764009</v>
      </c>
      <c r="AC4311" s="187">
        <v>0.15139088740699699</v>
      </c>
    </row>
    <row r="4312" spans="1:29" x14ac:dyDescent="0.25">
      <c r="A4312" s="157" t="s">
        <v>13191</v>
      </c>
      <c r="B4312" s="184">
        <v>714.250013631667</v>
      </c>
      <c r="C4312" s="185">
        <v>6.6678636282917203E-2</v>
      </c>
      <c r="D4312" s="186">
        <v>725.143288871452</v>
      </c>
      <c r="E4312" s="187">
        <v>6.6413259105177494E-2</v>
      </c>
      <c r="F4312" s="184">
        <v>308.142188301185</v>
      </c>
      <c r="G4312" s="185">
        <v>5.9187132847935101E-2</v>
      </c>
      <c r="H4312" s="186">
        <v>307.68778580439903</v>
      </c>
      <c r="I4312" s="187">
        <v>5.81082760287321E-2</v>
      </c>
      <c r="J4312" s="184">
        <v>96.586369143883203</v>
      </c>
      <c r="K4312" s="185">
        <v>6.2412610980123198E-2</v>
      </c>
      <c r="L4312" s="186">
        <v>99.035954411676201</v>
      </c>
      <c r="M4312" s="187">
        <v>6.1924376933140401E-2</v>
      </c>
      <c r="N4312" s="184">
        <v>2466.5136841900498</v>
      </c>
      <c r="O4312" s="185">
        <v>3.4892406270378103E-2</v>
      </c>
      <c r="P4312" s="186">
        <v>2534.64162689763</v>
      </c>
      <c r="Q4312" s="187">
        <v>3.2201817889412801E-2</v>
      </c>
      <c r="R4312" s="184">
        <v>900.37072096721101</v>
      </c>
      <c r="S4312" s="185">
        <v>9.65559828250135E-2</v>
      </c>
      <c r="T4312" s="186">
        <v>918.24944758624201</v>
      </c>
      <c r="U4312" s="187">
        <v>9.2512653889152599E-2</v>
      </c>
      <c r="V4312" s="184">
        <v>2989.81881719904</v>
      </c>
      <c r="W4312" s="185">
        <v>0.184987829528346</v>
      </c>
      <c r="X4312" s="186">
        <v>3076.7464799720101</v>
      </c>
      <c r="Y4312" s="187">
        <v>0.17440842484077099</v>
      </c>
      <c r="Z4312" s="184">
        <v>2044.26564887892</v>
      </c>
      <c r="AA4312" s="185">
        <v>0.16624358276831999</v>
      </c>
      <c r="AB4312" s="186">
        <v>2200.4653018947101</v>
      </c>
      <c r="AC4312" s="187">
        <v>0.157646073492789</v>
      </c>
    </row>
    <row r="4313" spans="1:29" x14ac:dyDescent="0.25">
      <c r="A4313" s="157" t="s">
        <v>13192</v>
      </c>
      <c r="B4313" s="184">
        <v>777.59635961792799</v>
      </c>
      <c r="C4313" s="185">
        <v>6.6621639790757303E-2</v>
      </c>
      <c r="D4313" s="186">
        <v>784.84961747823604</v>
      </c>
      <c r="E4313" s="187">
        <v>6.7295143788338105E-2</v>
      </c>
      <c r="F4313" s="184">
        <v>316.72934674863501</v>
      </c>
      <c r="G4313" s="185">
        <v>5.85246302231072E-2</v>
      </c>
      <c r="H4313" s="186">
        <v>318.76435501256998</v>
      </c>
      <c r="I4313" s="187">
        <v>5.8141000607571401E-2</v>
      </c>
      <c r="J4313" s="184">
        <v>81.042292023137506</v>
      </c>
      <c r="K4313" s="185">
        <v>6.17140044315862E-2</v>
      </c>
      <c r="L4313" s="186">
        <v>84.403410201053305</v>
      </c>
      <c r="M4313" s="187">
        <v>6.1959250608518798E-2</v>
      </c>
      <c r="N4313" s="184">
        <v>2342.64912761099</v>
      </c>
      <c r="O4313" s="185">
        <v>3.4416841381149102E-2</v>
      </c>
      <c r="P4313" s="186">
        <v>2387.8478335804898</v>
      </c>
      <c r="Q4313" s="187">
        <v>3.1842866488970299E-2</v>
      </c>
      <c r="R4313" s="184">
        <v>853.33171303977701</v>
      </c>
      <c r="S4313" s="185">
        <v>9.5956634801606905E-2</v>
      </c>
      <c r="T4313" s="186">
        <v>872.53690810539797</v>
      </c>
      <c r="U4313" s="187">
        <v>9.2359912910639899E-2</v>
      </c>
      <c r="V4313" s="184">
        <v>2871.7404618097598</v>
      </c>
      <c r="W4313" s="185">
        <v>0.183861160030037</v>
      </c>
      <c r="X4313" s="186">
        <v>2987.05676584406</v>
      </c>
      <c r="Y4313" s="187">
        <v>0.173024862985412</v>
      </c>
      <c r="Z4313" s="184">
        <v>1543.09018928563</v>
      </c>
      <c r="AA4313" s="185">
        <v>0.16523107521864899</v>
      </c>
      <c r="AB4313" s="186">
        <v>1642.2259990335101</v>
      </c>
      <c r="AC4313" s="187">
        <v>0.15639548543128401</v>
      </c>
    </row>
    <row r="4314" spans="1:29" x14ac:dyDescent="0.25">
      <c r="A4314" s="157" t="s">
        <v>13193</v>
      </c>
      <c r="B4314" s="184">
        <v>782.71048113807899</v>
      </c>
      <c r="C4314" s="185">
        <v>6.8235126420339007E-2</v>
      </c>
      <c r="D4314" s="186">
        <v>793.14094288169201</v>
      </c>
      <c r="E4314" s="187">
        <v>6.8257903290058694E-2</v>
      </c>
      <c r="F4314" s="184">
        <v>323.43327735174898</v>
      </c>
      <c r="G4314" s="185">
        <v>5.7858980480162303E-2</v>
      </c>
      <c r="H4314" s="186">
        <v>326.19691519617197</v>
      </c>
      <c r="I4314" s="187">
        <v>5.7626142420885103E-2</v>
      </c>
      <c r="J4314" s="184">
        <v>61.463765049413702</v>
      </c>
      <c r="K4314" s="185">
        <v>6.1012079258725101E-2</v>
      </c>
      <c r="L4314" s="186">
        <v>65.044642839668796</v>
      </c>
      <c r="M4314" s="187">
        <v>6.1410580529170401E-2</v>
      </c>
      <c r="N4314" s="184">
        <v>2193.36811677676</v>
      </c>
      <c r="O4314" s="185">
        <v>3.4784399877834798E-2</v>
      </c>
      <c r="P4314" s="186">
        <v>2250.3889552174001</v>
      </c>
      <c r="Q4314" s="187">
        <v>3.1864427041481097E-2</v>
      </c>
      <c r="R4314" s="184">
        <v>812.47207729324703</v>
      </c>
      <c r="S4314" s="185">
        <v>9.5340207473258901E-2</v>
      </c>
      <c r="T4314" s="186">
        <v>832.12332775410505</v>
      </c>
      <c r="U4314" s="187">
        <v>9.2528334164592899E-2</v>
      </c>
      <c r="V4314" s="184">
        <v>2912.6983611892401</v>
      </c>
      <c r="W4314" s="185">
        <v>0.183550861304343</v>
      </c>
      <c r="X4314" s="186">
        <v>2988.49173052079</v>
      </c>
      <c r="Y4314" s="187">
        <v>0.172482891357048</v>
      </c>
      <c r="Z4314" s="184">
        <v>1304.3323192310199</v>
      </c>
      <c r="AA4314" s="185">
        <v>0.16495221810670099</v>
      </c>
      <c r="AB4314" s="186">
        <v>1383.6925445679301</v>
      </c>
      <c r="AC4314" s="187">
        <v>0.155905602564479</v>
      </c>
    </row>
    <row r="4315" spans="1:29" x14ac:dyDescent="0.25">
      <c r="A4315" s="157" t="s">
        <v>13194</v>
      </c>
      <c r="B4315" s="184">
        <v>780.66624971561998</v>
      </c>
      <c r="C4315" s="185">
        <v>6.8801413244654996E-2</v>
      </c>
      <c r="D4315" s="186">
        <v>789.75981165502799</v>
      </c>
      <c r="E4315" s="187">
        <v>6.9220108811934605E-2</v>
      </c>
      <c r="F4315" s="184">
        <v>338.93130129125899</v>
      </c>
      <c r="G4315" s="185">
        <v>5.6701664560099098E-2</v>
      </c>
      <c r="H4315" s="186">
        <v>344.25771910837102</v>
      </c>
      <c r="I4315" s="187">
        <v>5.6780119980854797E-2</v>
      </c>
      <c r="J4315" s="184">
        <v>37.508386065207397</v>
      </c>
      <c r="K4315" s="185">
        <v>5.97916939346788E-2</v>
      </c>
      <c r="L4315" s="186">
        <v>39.395570244739901</v>
      </c>
      <c r="M4315" s="187">
        <v>6.0508997896699598E-2</v>
      </c>
      <c r="N4315" s="184">
        <v>2203.36426257628</v>
      </c>
      <c r="O4315" s="185">
        <v>3.4954859744932898E-2</v>
      </c>
      <c r="P4315" s="186">
        <v>2243.4897503747802</v>
      </c>
      <c r="Q4315" s="187">
        <v>3.2782890454151503E-2</v>
      </c>
      <c r="R4315" s="184">
        <v>805.949038193207</v>
      </c>
      <c r="S4315" s="185">
        <v>9.7893193324539496E-2</v>
      </c>
      <c r="T4315" s="186">
        <v>824.61793622466303</v>
      </c>
      <c r="U4315" s="187">
        <v>9.52872844470221E-2</v>
      </c>
      <c r="V4315" s="184">
        <v>3136.8558001402998</v>
      </c>
      <c r="W4315" s="185">
        <v>0.18828543377540399</v>
      </c>
      <c r="X4315" s="186">
        <v>3185.8522968460802</v>
      </c>
      <c r="Y4315" s="187">
        <v>0.17620639773001801</v>
      </c>
      <c r="Z4315" s="184">
        <v>633.55269262316494</v>
      </c>
      <c r="AA4315" s="185">
        <v>0.16920705093798699</v>
      </c>
      <c r="AB4315" s="186">
        <v>673.02307025224002</v>
      </c>
      <c r="AC4315" s="187">
        <v>0.159271243644375</v>
      </c>
    </row>
    <row r="4316" spans="1:29" x14ac:dyDescent="0.25">
      <c r="A4316" s="157" t="s">
        <v>13195</v>
      </c>
      <c r="B4316" s="184">
        <v>763.20505060369703</v>
      </c>
      <c r="C4316" s="185">
        <v>6.7142876452618905E-2</v>
      </c>
      <c r="D4316" s="186">
        <v>773.94654526951604</v>
      </c>
      <c r="E4316" s="187">
        <v>6.7175474282667499E-2</v>
      </c>
      <c r="F4316" s="184">
        <v>377.56967779859298</v>
      </c>
      <c r="G4316" s="185">
        <v>5.4507487818488597E-2</v>
      </c>
      <c r="H4316" s="186">
        <v>388.12708360093097</v>
      </c>
      <c r="I4316" s="187">
        <v>5.4602733703453699E-2</v>
      </c>
      <c r="J4316" s="184">
        <v>4.4334228537556504</v>
      </c>
      <c r="K4316" s="185">
        <v>5.7477942738998901E-2</v>
      </c>
      <c r="L4316" s="186">
        <v>3.6821947340494998</v>
      </c>
      <c r="M4316" s="187">
        <v>5.8188617775558803E-2</v>
      </c>
      <c r="N4316" s="184">
        <v>2287.43281173373</v>
      </c>
      <c r="O4316" s="185">
        <v>3.5007458662954599E-2</v>
      </c>
      <c r="P4316" s="186">
        <v>2347.5675016386399</v>
      </c>
      <c r="Q4316" s="187">
        <v>3.3262905107332499E-2</v>
      </c>
      <c r="R4316" s="184">
        <v>825.76356686678002</v>
      </c>
      <c r="S4316" s="185">
        <v>9.9139615796127303E-2</v>
      </c>
      <c r="T4316" s="186">
        <v>841.29218247299696</v>
      </c>
      <c r="U4316" s="187">
        <v>9.6395126631932199E-2</v>
      </c>
      <c r="V4316" s="184">
        <v>3515.8615100495699</v>
      </c>
      <c r="W4316" s="185">
        <v>0.19047647755925301</v>
      </c>
      <c r="X4316" s="186">
        <v>3607.24606145295</v>
      </c>
      <c r="Y4316" s="187">
        <v>0.17911781415269801</v>
      </c>
      <c r="Z4316" s="184">
        <v>66.349504898058598</v>
      </c>
      <c r="AA4316" s="185">
        <v>0.17117608300651799</v>
      </c>
      <c r="AB4316" s="186">
        <v>70.858625454098899</v>
      </c>
      <c r="AC4316" s="187">
        <v>0.161902844541848</v>
      </c>
    </row>
    <row r="4317" spans="1:29" x14ac:dyDescent="0.25">
      <c r="A4317" s="157" t="s">
        <v>13196</v>
      </c>
      <c r="B4317" s="184">
        <v>696.71572413487604</v>
      </c>
      <c r="C4317" s="185">
        <v>6.2823482836597097E-2</v>
      </c>
      <c r="D4317" s="186">
        <v>705.40910394935804</v>
      </c>
      <c r="E4317" s="187">
        <v>6.2133553331956103E-2</v>
      </c>
      <c r="F4317" s="184">
        <v>401.34801645586401</v>
      </c>
      <c r="G4317" s="185">
        <v>5.2211804709317099E-2</v>
      </c>
      <c r="H4317" s="186">
        <v>411.40091217771698</v>
      </c>
      <c r="I4317" s="187">
        <v>5.2073274869470401E-2</v>
      </c>
      <c r="J4317" s="184">
        <v>0</v>
      </c>
      <c r="K4317" s="185">
        <v>5.50571534570704E-2</v>
      </c>
      <c r="L4317" s="186">
        <v>0</v>
      </c>
      <c r="M4317" s="187">
        <v>5.5493043702857098E-2</v>
      </c>
      <c r="N4317" s="184">
        <v>2604.62701882696</v>
      </c>
      <c r="O4317" s="185">
        <v>3.5096885732546997E-2</v>
      </c>
      <c r="P4317" s="186">
        <v>2653.2436918990802</v>
      </c>
      <c r="Q4317" s="187">
        <v>3.3592499399656403E-2</v>
      </c>
      <c r="R4317" s="184">
        <v>916.60982834542801</v>
      </c>
      <c r="S4317" s="185">
        <v>9.75053764924316E-2</v>
      </c>
      <c r="T4317" s="186">
        <v>928.97913889709196</v>
      </c>
      <c r="U4317" s="187">
        <v>9.58040592869948E-2</v>
      </c>
      <c r="V4317" s="184">
        <v>4002.93758940623</v>
      </c>
      <c r="W4317" s="185">
        <v>0.18916597338514199</v>
      </c>
      <c r="X4317" s="186">
        <v>4112.1256709068402</v>
      </c>
      <c r="Y4317" s="187">
        <v>0.179419179363456</v>
      </c>
      <c r="Z4317" s="184">
        <v>0</v>
      </c>
      <c r="AA4317" s="185">
        <v>0.169998368182291</v>
      </c>
      <c r="AB4317" s="186">
        <v>0</v>
      </c>
      <c r="AC4317" s="187">
        <v>0.162175245615401</v>
      </c>
    </row>
    <row r="4318" spans="1:29" x14ac:dyDescent="0.25">
      <c r="A4318" s="157" t="s">
        <v>13197</v>
      </c>
      <c r="B4318" s="184">
        <v>560.91293803476594</v>
      </c>
      <c r="C4318" s="185">
        <v>5.2862013534547801E-2</v>
      </c>
      <c r="D4318" s="186">
        <v>574.818443612642</v>
      </c>
      <c r="E4318" s="187">
        <v>5.22336027287503E-2</v>
      </c>
      <c r="F4318" s="184">
        <v>365.93650186148398</v>
      </c>
      <c r="G4318" s="185">
        <v>4.8653305864233998E-2</v>
      </c>
      <c r="H4318" s="186">
        <v>371.165628921902</v>
      </c>
      <c r="I4318" s="187">
        <v>4.7465526199420502E-2</v>
      </c>
      <c r="J4318" s="184">
        <v>0</v>
      </c>
      <c r="K4318" s="185">
        <v>5.13047296885124E-2</v>
      </c>
      <c r="L4318" s="186">
        <v>0</v>
      </c>
      <c r="M4318" s="187">
        <v>5.0582693836062502E-2</v>
      </c>
      <c r="N4318" s="184">
        <v>3037.92659502367</v>
      </c>
      <c r="O4318" s="185">
        <v>3.6426038783741697E-2</v>
      </c>
      <c r="P4318" s="186">
        <v>3042.2114681224798</v>
      </c>
      <c r="Q4318" s="187">
        <v>3.5551004803027399E-2</v>
      </c>
      <c r="R4318" s="184">
        <v>1015.46868016888</v>
      </c>
      <c r="S4318" s="185">
        <v>9.7535646995060996E-2</v>
      </c>
      <c r="T4318" s="186">
        <v>1034.13075279548</v>
      </c>
      <c r="U4318" s="187">
        <v>9.5108747881593098E-2</v>
      </c>
      <c r="V4318" s="184">
        <v>4579.3186721578304</v>
      </c>
      <c r="W4318" s="185">
        <v>0.185088363643403</v>
      </c>
      <c r="X4318" s="186">
        <v>4698.7431235122604</v>
      </c>
      <c r="Y4318" s="187">
        <v>0.17654335933837401</v>
      </c>
      <c r="Z4318" s="184">
        <v>0</v>
      </c>
      <c r="AA4318" s="185">
        <v>0.166333930071276</v>
      </c>
      <c r="AB4318" s="186">
        <v>0</v>
      </c>
      <c r="AC4318" s="187">
        <v>0.15957581995439901</v>
      </c>
    </row>
    <row r="4319" spans="1:29" x14ac:dyDescent="0.25">
      <c r="A4319" s="157" t="s">
        <v>13198</v>
      </c>
      <c r="B4319" s="184">
        <v>472.938840293944</v>
      </c>
      <c r="C4319" s="185">
        <v>4.6809248701994002E-2</v>
      </c>
      <c r="D4319" s="186">
        <v>490.81536929951699</v>
      </c>
      <c r="E4319" s="187">
        <v>4.65525760336142E-2</v>
      </c>
      <c r="F4319" s="184">
        <v>310.42900668100498</v>
      </c>
      <c r="G4319" s="185">
        <v>4.5426484513678998E-2</v>
      </c>
      <c r="H4319" s="186">
        <v>315.48294286636099</v>
      </c>
      <c r="I4319" s="187">
        <v>4.4466974641303302E-2</v>
      </c>
      <c r="J4319" s="184">
        <v>2.6821162883676801</v>
      </c>
      <c r="K4319" s="185">
        <v>4.7902058601673798E-2</v>
      </c>
      <c r="L4319" s="186">
        <v>3.05807037146442</v>
      </c>
      <c r="M4319" s="187">
        <v>4.7387220667206298E-2</v>
      </c>
      <c r="N4319" s="184">
        <v>3038.7437110655101</v>
      </c>
      <c r="O4319" s="185">
        <v>3.66861356031698E-2</v>
      </c>
      <c r="P4319" s="186">
        <v>3027.8875626517702</v>
      </c>
      <c r="Q4319" s="187">
        <v>3.4207750269721199E-2</v>
      </c>
      <c r="R4319" s="184">
        <v>1001.91594635462</v>
      </c>
      <c r="S4319" s="185">
        <v>9.5006102999176195E-2</v>
      </c>
      <c r="T4319" s="186">
        <v>1018.17199958204</v>
      </c>
      <c r="U4319" s="187">
        <v>9.1611039626632099E-2</v>
      </c>
      <c r="V4319" s="184">
        <v>4410.5122091604399</v>
      </c>
      <c r="W4319" s="185">
        <v>0.17556152226340199</v>
      </c>
      <c r="X4319" s="186">
        <v>4468.1333201002199</v>
      </c>
      <c r="Y4319" s="187">
        <v>0.16652869733094999</v>
      </c>
      <c r="Z4319" s="184">
        <v>100.390656501618</v>
      </c>
      <c r="AA4319" s="185">
        <v>0.15777241417309501</v>
      </c>
      <c r="AB4319" s="186">
        <v>126.42231894104999</v>
      </c>
      <c r="AC4319" s="187">
        <v>0.150523664679966</v>
      </c>
    </row>
    <row r="4320" spans="1:29" x14ac:dyDescent="0.25">
      <c r="A4320" s="157" t="s">
        <v>13199</v>
      </c>
      <c r="B4320" s="184">
        <v>441.68105627760002</v>
      </c>
      <c r="C4320" s="185">
        <v>4.3597063272601801E-2</v>
      </c>
      <c r="D4320" s="186">
        <v>454.36505684388999</v>
      </c>
      <c r="E4320" s="187">
        <v>4.3639690425897701E-2</v>
      </c>
      <c r="F4320" s="184">
        <v>268.353287100145</v>
      </c>
      <c r="G4320" s="185">
        <v>4.2684610485961401E-2</v>
      </c>
      <c r="H4320" s="186">
        <v>273.28899738324998</v>
      </c>
      <c r="I4320" s="187">
        <v>4.22357010215344E-2</v>
      </c>
      <c r="J4320" s="184">
        <v>25.5181591052024</v>
      </c>
      <c r="K4320" s="185">
        <v>4.50107626592244E-2</v>
      </c>
      <c r="L4320" s="186">
        <v>26.183021647938201</v>
      </c>
      <c r="M4320" s="187">
        <v>4.50094143009801E-2</v>
      </c>
      <c r="N4320" s="184">
        <v>2852.1165923396302</v>
      </c>
      <c r="O4320" s="185">
        <v>3.41118642410436E-2</v>
      </c>
      <c r="P4320" s="186">
        <v>2818.35333989736</v>
      </c>
      <c r="Q4320" s="187">
        <v>3.1084369974110699E-2</v>
      </c>
      <c r="R4320" s="184">
        <v>940.10124792111003</v>
      </c>
      <c r="S4320" s="185">
        <v>8.9964602028216295E-2</v>
      </c>
      <c r="T4320" s="186">
        <v>943.00918300129604</v>
      </c>
      <c r="U4320" s="187">
        <v>8.5416372592635098E-2</v>
      </c>
      <c r="V4320" s="184">
        <v>3793.9904865523899</v>
      </c>
      <c r="W4320" s="185">
        <v>0.16140050856388799</v>
      </c>
      <c r="X4320" s="186">
        <v>3809.9360169186998</v>
      </c>
      <c r="Y4320" s="187">
        <v>0.15358479942844799</v>
      </c>
      <c r="Z4320" s="184">
        <v>1041.22736329951</v>
      </c>
      <c r="AA4320" s="185">
        <v>0.145046292357185</v>
      </c>
      <c r="AB4320" s="186">
        <v>1074.2777347286999</v>
      </c>
      <c r="AC4320" s="187">
        <v>0.138823801660826</v>
      </c>
    </row>
    <row r="4321" spans="1:29" x14ac:dyDescent="0.25">
      <c r="A4321" s="157" t="s">
        <v>13200</v>
      </c>
      <c r="B4321" s="184">
        <v>422.717660111481</v>
      </c>
      <c r="C4321" s="185">
        <v>4.1699864280866E-2</v>
      </c>
      <c r="D4321" s="186">
        <v>434.91243520439502</v>
      </c>
      <c r="E4321" s="187">
        <v>4.1588547261062599E-2</v>
      </c>
      <c r="F4321" s="184">
        <v>201.13532171840799</v>
      </c>
      <c r="G4321" s="185">
        <v>4.0947931541377498E-2</v>
      </c>
      <c r="H4321" s="186">
        <v>205.73340862084601</v>
      </c>
      <c r="I4321" s="187">
        <v>4.0723082343410599E-2</v>
      </c>
      <c r="J4321" s="184">
        <v>97.670555429956593</v>
      </c>
      <c r="K4321" s="185">
        <v>4.3179441185279097E-2</v>
      </c>
      <c r="L4321" s="186">
        <v>96.454902873653396</v>
      </c>
      <c r="M4321" s="187">
        <v>4.3397458559358698E-2</v>
      </c>
      <c r="N4321" s="184">
        <v>2603.79640994902</v>
      </c>
      <c r="O4321" s="185">
        <v>3.0457830852111401E-2</v>
      </c>
      <c r="P4321" s="186">
        <v>2570.1179869703001</v>
      </c>
      <c r="Q4321" s="187">
        <v>2.7397841300244599E-2</v>
      </c>
      <c r="R4321" s="184">
        <v>856.15771277447504</v>
      </c>
      <c r="S4321" s="185">
        <v>8.3246481620504395E-2</v>
      </c>
      <c r="T4321" s="186">
        <v>852.87212769433199</v>
      </c>
      <c r="U4321" s="187">
        <v>7.8700430992642706E-2</v>
      </c>
      <c r="V4321" s="184">
        <v>2970.89907923072</v>
      </c>
      <c r="W4321" s="185">
        <v>0.147323208272297</v>
      </c>
      <c r="X4321" s="186">
        <v>3021.57264481227</v>
      </c>
      <c r="Y4321" s="187">
        <v>0.14142876403983101</v>
      </c>
      <c r="Z4321" s="184">
        <v>3589.7677523197899</v>
      </c>
      <c r="AA4321" s="185">
        <v>0.13239540152752199</v>
      </c>
      <c r="AB4321" s="186">
        <v>3617.7187114228</v>
      </c>
      <c r="AC4321" s="187">
        <v>0.12783607988073201</v>
      </c>
    </row>
    <row r="4322" spans="1:29" x14ac:dyDescent="0.25">
      <c r="A4322" s="157" t="s">
        <v>13201</v>
      </c>
      <c r="B4322" s="184">
        <v>389.13118338151298</v>
      </c>
      <c r="C4322" s="185">
        <v>4.0692153763525599E-2</v>
      </c>
      <c r="D4322" s="186">
        <v>399.53378292820202</v>
      </c>
      <c r="E4322" s="187">
        <v>4.0332184645923697E-2</v>
      </c>
      <c r="F4322" s="184">
        <v>100.365613877562</v>
      </c>
      <c r="G4322" s="185">
        <v>4.1599825373895602E-2</v>
      </c>
      <c r="H4322" s="186">
        <v>106.348010908342</v>
      </c>
      <c r="I4322" s="187">
        <v>4.1254710610076198E-2</v>
      </c>
      <c r="J4322" s="184">
        <v>208.34749090757299</v>
      </c>
      <c r="K4322" s="185">
        <v>4.3866860801867399E-2</v>
      </c>
      <c r="L4322" s="186">
        <v>202.22292322454101</v>
      </c>
      <c r="M4322" s="187">
        <v>4.39640000474769E-2</v>
      </c>
      <c r="N4322" s="184">
        <v>2166.2259808091999</v>
      </c>
      <c r="O4322" s="185">
        <v>2.6897800589247501E-2</v>
      </c>
      <c r="P4322" s="186">
        <v>2147.77468318205</v>
      </c>
      <c r="Q4322" s="187">
        <v>2.3910912485160501E-2</v>
      </c>
      <c r="R4322" s="184">
        <v>723.02937501765598</v>
      </c>
      <c r="S4322" s="185">
        <v>7.7258118867692696E-2</v>
      </c>
      <c r="T4322" s="186">
        <v>719.40798239849505</v>
      </c>
      <c r="U4322" s="187">
        <v>7.2629865389154405E-2</v>
      </c>
      <c r="V4322" s="184">
        <v>1519.29891290007</v>
      </c>
      <c r="W4322" s="185">
        <v>0.145251725808105</v>
      </c>
      <c r="X4322" s="186">
        <v>1576.94811189091</v>
      </c>
      <c r="Y4322" s="187">
        <v>0.13905708368275499</v>
      </c>
      <c r="Z4322" s="184">
        <v>7026.5453167388796</v>
      </c>
      <c r="AA4322" s="185">
        <v>0.130533815998533</v>
      </c>
      <c r="AB4322" s="186">
        <v>7032.9085636874997</v>
      </c>
      <c r="AC4322" s="187">
        <v>0.125692341146699</v>
      </c>
    </row>
    <row r="4323" spans="1:29" x14ac:dyDescent="0.25">
      <c r="A4323" s="157" t="s">
        <v>13202</v>
      </c>
      <c r="B4323" s="184">
        <v>359.49029788657299</v>
      </c>
      <c r="C4323" s="185">
        <v>4.0053144297012698E-2</v>
      </c>
      <c r="D4323" s="186">
        <v>368.49500026014601</v>
      </c>
      <c r="E4323" s="187">
        <v>3.9625191226603997E-2</v>
      </c>
      <c r="F4323" s="184">
        <v>58.947802753541303</v>
      </c>
      <c r="G4323" s="185">
        <v>4.3321129226113003E-2</v>
      </c>
      <c r="H4323" s="186">
        <v>64.360729301004895</v>
      </c>
      <c r="I4323" s="187">
        <v>4.2428956430165497E-2</v>
      </c>
      <c r="J4323" s="184">
        <v>235.99559229867299</v>
      </c>
      <c r="K4323" s="185">
        <v>4.5681969298219903E-2</v>
      </c>
      <c r="L4323" s="186">
        <v>230.92705970342999</v>
      </c>
      <c r="M4323" s="187">
        <v>4.52153612260364E-2</v>
      </c>
      <c r="N4323" s="184">
        <v>1777.0351216009899</v>
      </c>
      <c r="O4323" s="185">
        <v>2.4568890435361899E-2</v>
      </c>
      <c r="P4323" s="186">
        <v>1770.30628367553</v>
      </c>
      <c r="Q4323" s="187">
        <v>2.1788782305818401E-2</v>
      </c>
      <c r="R4323" s="184">
        <v>596.40732404579796</v>
      </c>
      <c r="S4323" s="185">
        <v>7.5081791470348894E-2</v>
      </c>
      <c r="T4323" s="186">
        <v>603.70410197298395</v>
      </c>
      <c r="U4323" s="187">
        <v>7.0591692261266201E-2</v>
      </c>
      <c r="V4323" s="184">
        <v>937.35578461288696</v>
      </c>
      <c r="W4323" s="185">
        <v>0.15695911112927699</v>
      </c>
      <c r="X4323" s="186">
        <v>979.27709198113803</v>
      </c>
      <c r="Y4323" s="187">
        <v>0.14567095707112501</v>
      </c>
      <c r="Z4323" s="184">
        <v>6230.5155940862696</v>
      </c>
      <c r="AA4323" s="185">
        <v>0.141054928039272</v>
      </c>
      <c r="AB4323" s="186">
        <v>6268.5229928429899</v>
      </c>
      <c r="AC4323" s="187">
        <v>0.131670556770209</v>
      </c>
    </row>
    <row r="4324" spans="1:29" x14ac:dyDescent="0.25">
      <c r="A4324" s="157" t="s">
        <v>13203</v>
      </c>
      <c r="B4324" s="184">
        <v>348.04330175602502</v>
      </c>
      <c r="C4324" s="185">
        <v>3.9850919505502E-2</v>
      </c>
      <c r="D4324" s="186">
        <v>358.07930253537199</v>
      </c>
      <c r="E4324" s="187">
        <v>3.9709551479914097E-2</v>
      </c>
      <c r="F4324" s="184">
        <v>34.208590302077198</v>
      </c>
      <c r="G4324" s="185">
        <v>4.4545265665918703E-2</v>
      </c>
      <c r="H4324" s="186">
        <v>37.607726570495601</v>
      </c>
      <c r="I4324" s="187">
        <v>4.3636184676373403E-2</v>
      </c>
      <c r="J4324" s="184">
        <v>244.519970467343</v>
      </c>
      <c r="K4324" s="185">
        <v>4.6972816611274899E-2</v>
      </c>
      <c r="L4324" s="186">
        <v>243.268524825778</v>
      </c>
      <c r="M4324" s="187">
        <v>4.6501870860663201E-2</v>
      </c>
      <c r="N4324" s="184">
        <v>1550.30387469942</v>
      </c>
      <c r="O4324" s="185">
        <v>2.28555105735384E-2</v>
      </c>
      <c r="P4324" s="186">
        <v>1556.25928356907</v>
      </c>
      <c r="Q4324" s="187">
        <v>2.0418335719397999E-2</v>
      </c>
      <c r="R4324" s="184">
        <v>526.36511988362497</v>
      </c>
      <c r="S4324" s="185">
        <v>7.5003200152426397E-2</v>
      </c>
      <c r="T4324" s="186">
        <v>531.14247296772601</v>
      </c>
      <c r="U4324" s="187">
        <v>7.0785697353738394E-2</v>
      </c>
      <c r="V4324" s="184">
        <v>557.90632138130695</v>
      </c>
      <c r="W4324" s="185">
        <v>0.163632339263174</v>
      </c>
      <c r="X4324" s="186">
        <v>592.10101198480299</v>
      </c>
      <c r="Y4324" s="187">
        <v>0.15181531042541199</v>
      </c>
      <c r="Z4324" s="184">
        <v>5447.47837302074</v>
      </c>
      <c r="AA4324" s="185">
        <v>0.14705197852869001</v>
      </c>
      <c r="AB4324" s="186">
        <v>5461.56074293242</v>
      </c>
      <c r="AC4324" s="187">
        <v>0.137224377816067</v>
      </c>
    </row>
    <row r="4325" spans="1:29" x14ac:dyDescent="0.25">
      <c r="A4325" s="157" t="s">
        <v>13204</v>
      </c>
      <c r="B4325" s="184">
        <v>340.10671347633399</v>
      </c>
      <c r="C4325" s="185">
        <v>4.0156376511369503E-2</v>
      </c>
      <c r="D4325" s="186">
        <v>348.38018104286601</v>
      </c>
      <c r="E4325" s="187">
        <v>4.0234744695943798E-2</v>
      </c>
      <c r="F4325" s="184">
        <v>6.7418583394350797</v>
      </c>
      <c r="G4325" s="185">
        <v>4.5489675270948E-2</v>
      </c>
      <c r="H4325" s="186">
        <v>8.0755322667115603</v>
      </c>
      <c r="I4325" s="187">
        <v>4.5622058429907797E-2</v>
      </c>
      <c r="J4325" s="184">
        <v>266.64900356689299</v>
      </c>
      <c r="K4325" s="185">
        <v>4.7968693019683199E-2</v>
      </c>
      <c r="L4325" s="186">
        <v>265.86743205922198</v>
      </c>
      <c r="M4325" s="187">
        <v>4.8618161400666202E-2</v>
      </c>
      <c r="N4325" s="184">
        <v>1424.51672106623</v>
      </c>
      <c r="O4325" s="185">
        <v>2.2124776228384001E-2</v>
      </c>
      <c r="P4325" s="186">
        <v>1436.3727167841801</v>
      </c>
      <c r="Q4325" s="187">
        <v>2.00057559932992E-2</v>
      </c>
      <c r="R4325" s="184">
        <v>491.23347690458399</v>
      </c>
      <c r="S4325" s="185">
        <v>7.6251113644665705E-2</v>
      </c>
      <c r="T4325" s="186">
        <v>498.68748398227399</v>
      </c>
      <c r="U4325" s="187">
        <v>7.2601818697338005E-2</v>
      </c>
      <c r="V4325" s="184">
        <v>93.557076976429599</v>
      </c>
      <c r="W4325" s="185">
        <v>0.17213102056403601</v>
      </c>
      <c r="X4325" s="186">
        <v>101.766824177209</v>
      </c>
      <c r="Y4325" s="187">
        <v>0.16102958650822699</v>
      </c>
      <c r="Z4325" s="184">
        <v>5086.4125771954205</v>
      </c>
      <c r="AA4325" s="185">
        <v>0.15468951464046399</v>
      </c>
      <c r="AB4325" s="186">
        <v>5164.3604998294504</v>
      </c>
      <c r="AC4325" s="187">
        <v>0.145553072062692</v>
      </c>
    </row>
    <row r="4326" spans="1:29" x14ac:dyDescent="0.25">
      <c r="A4326" s="157" t="s">
        <v>13205</v>
      </c>
      <c r="B4326" s="184">
        <v>337.63918006770302</v>
      </c>
      <c r="C4326" s="185">
        <v>4.0366717905968602E-2</v>
      </c>
      <c r="D4326" s="186">
        <v>344.41647001867102</v>
      </c>
      <c r="E4326" s="187">
        <v>4.0613772052651702E-2</v>
      </c>
      <c r="F4326" s="184">
        <v>5.2846287695938603</v>
      </c>
      <c r="G4326" s="185">
        <v>4.6481573271939199E-2</v>
      </c>
      <c r="H4326" s="186">
        <v>4.1920915424419096</v>
      </c>
      <c r="I4326" s="187">
        <v>4.6182135052658099E-2</v>
      </c>
      <c r="J4326" s="184">
        <v>253.75072375827</v>
      </c>
      <c r="K4326" s="185">
        <v>4.9014645764630001E-2</v>
      </c>
      <c r="L4326" s="186">
        <v>255.27188859433201</v>
      </c>
      <c r="M4326" s="187">
        <v>4.9215019512262599E-2</v>
      </c>
      <c r="N4326" s="184">
        <v>1387.9384105532199</v>
      </c>
      <c r="O4326" s="185">
        <v>2.17195577962363E-2</v>
      </c>
      <c r="P4326" s="186">
        <v>1384.0895821183101</v>
      </c>
      <c r="Q4326" s="187">
        <v>1.98157372308791E-2</v>
      </c>
      <c r="R4326" s="184">
        <v>471.05752311660302</v>
      </c>
      <c r="S4326" s="185">
        <v>7.6314616787871298E-2</v>
      </c>
      <c r="T4326" s="186">
        <v>478.51623056786502</v>
      </c>
      <c r="U4326" s="187">
        <v>7.3544013844805703E-2</v>
      </c>
      <c r="V4326" s="184">
        <v>64.134067904386399</v>
      </c>
      <c r="W4326" s="185">
        <v>0.172783678718294</v>
      </c>
      <c r="X4326" s="186">
        <v>50.927919108439802</v>
      </c>
      <c r="Y4326" s="187">
        <v>0.16175286555890001</v>
      </c>
      <c r="Z4326" s="184">
        <v>3724.9004753569502</v>
      </c>
      <c r="AA4326" s="185">
        <v>0.155276040954998</v>
      </c>
      <c r="AB4326" s="186">
        <v>3856.84676995268</v>
      </c>
      <c r="AC4326" s="187">
        <v>0.14620683693948799</v>
      </c>
    </row>
    <row r="4327" spans="1:29" x14ac:dyDescent="0.25">
      <c r="A4327" s="157" t="s">
        <v>13206</v>
      </c>
      <c r="B4327" s="184">
        <v>341.42860084235798</v>
      </c>
      <c r="C4327" s="185">
        <v>4.0559640188442499E-2</v>
      </c>
      <c r="D4327" s="186">
        <v>348.94853152677598</v>
      </c>
      <c r="E4327" s="187">
        <v>4.0712751620315901E-2</v>
      </c>
      <c r="F4327" s="184">
        <v>5.4812676801281803</v>
      </c>
      <c r="G4327" s="185">
        <v>4.57451891611469E-2</v>
      </c>
      <c r="H4327" s="186">
        <v>4.0180379962312003</v>
      </c>
      <c r="I4327" s="187">
        <v>4.5546969599741402E-2</v>
      </c>
      <c r="J4327" s="184">
        <v>245.26630326485</v>
      </c>
      <c r="K4327" s="185">
        <v>4.82381314645218E-2</v>
      </c>
      <c r="L4327" s="186">
        <v>246.43975618534401</v>
      </c>
      <c r="M4327" s="187">
        <v>4.85381413184943E-2</v>
      </c>
      <c r="N4327" s="184">
        <v>1357.8986331455001</v>
      </c>
      <c r="O4327" s="185">
        <v>2.1585160983139302E-2</v>
      </c>
      <c r="P4327" s="186">
        <v>1355.7273395834</v>
      </c>
      <c r="Q4327" s="187">
        <v>1.9784086342956999E-2</v>
      </c>
      <c r="R4327" s="184">
        <v>467.76559013867001</v>
      </c>
      <c r="S4327" s="185">
        <v>7.7042625358682004E-2</v>
      </c>
      <c r="T4327" s="186">
        <v>475.512615470149</v>
      </c>
      <c r="U4327" s="187">
        <v>7.4372047118448803E-2</v>
      </c>
      <c r="V4327" s="184">
        <v>48.207154995483101</v>
      </c>
      <c r="W4327" s="185">
        <v>0.16920608871794299</v>
      </c>
      <c r="X4327" s="186">
        <v>45.312710039737702</v>
      </c>
      <c r="Y4327" s="187">
        <v>0.159012611437576</v>
      </c>
      <c r="Z4327" s="184">
        <v>3145.6158240451</v>
      </c>
      <c r="AA4327" s="185">
        <v>0.15206095712569401</v>
      </c>
      <c r="AB4327" s="186">
        <v>3251.45432732468</v>
      </c>
      <c r="AC4327" s="187">
        <v>0.14372994797616201</v>
      </c>
    </row>
    <row r="4328" spans="1:29" x14ac:dyDescent="0.25">
      <c r="A4328" s="157" t="s">
        <v>13207</v>
      </c>
      <c r="B4328" s="184">
        <v>349.21967052222698</v>
      </c>
      <c r="C4328" s="185">
        <v>4.0300369340049699E-2</v>
      </c>
      <c r="D4328" s="186">
        <v>359.54422273852998</v>
      </c>
      <c r="E4328" s="187">
        <v>4.0730232668792603E-2</v>
      </c>
      <c r="F4328" s="184">
        <v>12.093431228283199</v>
      </c>
      <c r="G4328" s="185">
        <v>4.4429310173492699E-2</v>
      </c>
      <c r="H4328" s="186">
        <v>11.1730245545386</v>
      </c>
      <c r="I4328" s="187">
        <v>4.4777415076627997E-2</v>
      </c>
      <c r="J4328" s="184">
        <v>240.012139617608</v>
      </c>
      <c r="K4328" s="185">
        <v>4.68505419767122E-2</v>
      </c>
      <c r="L4328" s="186">
        <v>241.83373055113</v>
      </c>
      <c r="M4328" s="187">
        <v>4.7718048422667997E-2</v>
      </c>
      <c r="N4328" s="184">
        <v>1397.6040016172501</v>
      </c>
      <c r="O4328" s="185">
        <v>2.12921416637817E-2</v>
      </c>
      <c r="P4328" s="186">
        <v>1399.88186898706</v>
      </c>
      <c r="Q4328" s="187">
        <v>1.98906917344705E-2</v>
      </c>
      <c r="R4328" s="184">
        <v>493.11262136164299</v>
      </c>
      <c r="S4328" s="185">
        <v>7.7391645535827003E-2</v>
      </c>
      <c r="T4328" s="186">
        <v>499.401657548652</v>
      </c>
      <c r="U4328" s="187">
        <v>7.5477277057547906E-2</v>
      </c>
      <c r="V4328" s="184">
        <v>112.48193455907899</v>
      </c>
      <c r="W4328" s="185">
        <v>0.17051559977476899</v>
      </c>
      <c r="X4328" s="186">
        <v>117.793188985645</v>
      </c>
      <c r="Y4328" s="187">
        <v>0.16171823125004101</v>
      </c>
      <c r="Z4328" s="184">
        <v>3032.4073702782298</v>
      </c>
      <c r="AA4328" s="185">
        <v>0.15323777946215</v>
      </c>
      <c r="AB4328" s="186">
        <v>3105.2719192086802</v>
      </c>
      <c r="AC4328" s="187">
        <v>0.14617553132564001</v>
      </c>
    </row>
    <row r="4329" spans="1:29" x14ac:dyDescent="0.25">
      <c r="A4329" s="157" t="s">
        <v>13208</v>
      </c>
      <c r="B4329" s="184">
        <v>371.15892717557603</v>
      </c>
      <c r="C4329" s="185">
        <v>4.0402705489301499E-2</v>
      </c>
      <c r="D4329" s="186">
        <v>380.57263883831399</v>
      </c>
      <c r="E4329" s="187">
        <v>4.1364723782026998E-2</v>
      </c>
      <c r="F4329" s="184">
        <v>59.497809349524204</v>
      </c>
      <c r="G4329" s="185">
        <v>4.3054688532374402E-2</v>
      </c>
      <c r="H4329" s="186">
        <v>60.994583305757601</v>
      </c>
      <c r="I4329" s="187">
        <v>4.3404700583125698E-2</v>
      </c>
      <c r="J4329" s="184">
        <v>211.602020312104</v>
      </c>
      <c r="K4329" s="185">
        <v>4.5401008579776199E-2</v>
      </c>
      <c r="L4329" s="186">
        <v>214.856314822499</v>
      </c>
      <c r="M4329" s="187">
        <v>4.6255184687471397E-2</v>
      </c>
      <c r="N4329" s="184">
        <v>1628.53457735963</v>
      </c>
      <c r="O4329" s="185">
        <v>2.0668323017737598E-2</v>
      </c>
      <c r="P4329" s="186">
        <v>1608.6133515422</v>
      </c>
      <c r="Q4329" s="187">
        <v>2.00545604848145E-2</v>
      </c>
      <c r="R4329" s="184">
        <v>574.35716714990599</v>
      </c>
      <c r="S4329" s="185">
        <v>7.8245233744017595E-2</v>
      </c>
      <c r="T4329" s="186">
        <v>582.77070916662603</v>
      </c>
      <c r="U4329" s="187">
        <v>7.7407896199644097E-2</v>
      </c>
      <c r="V4329" s="184">
        <v>585.52981772640999</v>
      </c>
      <c r="W4329" s="185">
        <v>0.17467074821029199</v>
      </c>
      <c r="X4329" s="186">
        <v>584.64118061764805</v>
      </c>
      <c r="Y4329" s="187">
        <v>0.16662067440629</v>
      </c>
      <c r="Z4329" s="184">
        <v>2966.4631951021202</v>
      </c>
      <c r="AA4329" s="185">
        <v>0.15697189951002999</v>
      </c>
      <c r="AB4329" s="186">
        <v>3020.2486825803999</v>
      </c>
      <c r="AC4329" s="187">
        <v>0.150606801860937</v>
      </c>
    </row>
    <row r="4330" spans="1:29" x14ac:dyDescent="0.25">
      <c r="A4330" s="157" t="s">
        <v>13209</v>
      </c>
      <c r="B4330" s="184">
        <v>449.89359586573897</v>
      </c>
      <c r="C4330" s="185">
        <v>4.1760371286551398E-2</v>
      </c>
      <c r="D4330" s="186">
        <v>453.71543125066597</v>
      </c>
      <c r="E4330" s="187">
        <v>4.3180790970808201E-2</v>
      </c>
      <c r="F4330" s="184">
        <v>232.42429736686699</v>
      </c>
      <c r="G4330" s="185">
        <v>4.1595889426556898E-2</v>
      </c>
      <c r="H4330" s="186">
        <v>238.81970770935999</v>
      </c>
      <c r="I4330" s="187">
        <v>4.2369059666123997E-2</v>
      </c>
      <c r="J4330" s="184">
        <v>87.6462443848215</v>
      </c>
      <c r="K4330" s="185">
        <v>4.3862710360069203E-2</v>
      </c>
      <c r="L4330" s="186">
        <v>91.672535433643901</v>
      </c>
      <c r="M4330" s="187">
        <v>4.51515309070687E-2</v>
      </c>
      <c r="N4330" s="184">
        <v>2005.46033174167</v>
      </c>
      <c r="O4330" s="185">
        <v>2.0971228104301801E-2</v>
      </c>
      <c r="P4330" s="186">
        <v>1965.6362469297301</v>
      </c>
      <c r="Q4330" s="187">
        <v>2.1339979844427599E-2</v>
      </c>
      <c r="R4330" s="184">
        <v>722.95494101907605</v>
      </c>
      <c r="S4330" s="185">
        <v>8.1704630163872999E-2</v>
      </c>
      <c r="T4330" s="186">
        <v>724.11307245613295</v>
      </c>
      <c r="U4330" s="187">
        <v>8.1313545061106607E-2</v>
      </c>
      <c r="V4330" s="184">
        <v>2415.4463354791201</v>
      </c>
      <c r="W4330" s="185">
        <v>0.172036404880408</v>
      </c>
      <c r="X4330" s="186">
        <v>2430.7553115947999</v>
      </c>
      <c r="Y4330" s="187">
        <v>0.16411928620707</v>
      </c>
      <c r="Z4330" s="184">
        <v>1202.47600173302</v>
      </c>
      <c r="AA4330" s="185">
        <v>0.15460448607251701</v>
      </c>
      <c r="AB4330" s="186">
        <v>1226.43993378908</v>
      </c>
      <c r="AC4330" s="187">
        <v>0.148345821473962</v>
      </c>
    </row>
    <row r="4331" spans="1:29" x14ac:dyDescent="0.25">
      <c r="A4331" s="157" t="s">
        <v>13210</v>
      </c>
      <c r="B4331" s="184">
        <v>585.31908240176904</v>
      </c>
      <c r="C4331" s="185">
        <v>4.6936063077348003E-2</v>
      </c>
      <c r="D4331" s="186">
        <v>597.51019731214205</v>
      </c>
      <c r="E4331" s="187">
        <v>4.8087612712179102E-2</v>
      </c>
      <c r="F4331" s="184">
        <v>366.57819339454602</v>
      </c>
      <c r="G4331" s="185">
        <v>4.4440225686139499E-2</v>
      </c>
      <c r="H4331" s="186">
        <v>377.83974702726999</v>
      </c>
      <c r="I4331" s="187">
        <v>4.4967163339400797E-2</v>
      </c>
      <c r="J4331" s="184">
        <v>0.248204569660916</v>
      </c>
      <c r="K4331" s="185">
        <v>4.6862052344113003E-2</v>
      </c>
      <c r="L4331" s="186">
        <v>0.41923118262518899</v>
      </c>
      <c r="M4331" s="187">
        <v>4.7920257879726001E-2</v>
      </c>
      <c r="N4331" s="184">
        <v>2116.7531773868</v>
      </c>
      <c r="O4331" s="185">
        <v>2.5062300757715001E-2</v>
      </c>
      <c r="P4331" s="186">
        <v>2099.9793948875799</v>
      </c>
      <c r="Q4331" s="187">
        <v>2.4859853386092E-2</v>
      </c>
      <c r="R4331" s="184">
        <v>800.76346300870296</v>
      </c>
      <c r="S4331" s="185">
        <v>8.7821079579271794E-2</v>
      </c>
      <c r="T4331" s="186">
        <v>817.36797659675199</v>
      </c>
      <c r="U4331" s="187">
        <v>8.60097769693738E-2</v>
      </c>
      <c r="V4331" s="184">
        <v>3224.6387082842598</v>
      </c>
      <c r="W4331" s="185">
        <v>0.17027414054054199</v>
      </c>
      <c r="X4331" s="186">
        <v>3315.33866365527</v>
      </c>
      <c r="Y4331" s="187">
        <v>0.16253903484233001</v>
      </c>
      <c r="Z4331" s="184">
        <v>16.323092031677401</v>
      </c>
      <c r="AA4331" s="185">
        <v>0.15302078654811499</v>
      </c>
      <c r="AB4331" s="186">
        <v>5.8806502015818998</v>
      </c>
      <c r="AC4331" s="187">
        <v>0.14691744768404699</v>
      </c>
    </row>
    <row r="4332" spans="1:29" x14ac:dyDescent="0.25">
      <c r="A4332" s="157" t="s">
        <v>13211</v>
      </c>
      <c r="B4332" s="184">
        <v>718.62342940952306</v>
      </c>
      <c r="C4332" s="185">
        <v>5.5153971092719301E-2</v>
      </c>
      <c r="D4332" s="186">
        <v>730.02874850081002</v>
      </c>
      <c r="E4332" s="187">
        <v>5.5933441510025397E-2</v>
      </c>
      <c r="F4332" s="184">
        <v>398.32117630270602</v>
      </c>
      <c r="G4332" s="185">
        <v>4.9898745045355901E-2</v>
      </c>
      <c r="H4332" s="186">
        <v>409.53457763450803</v>
      </c>
      <c r="I4332" s="187">
        <v>4.9847739329390697E-2</v>
      </c>
      <c r="J4332" s="184">
        <v>0</v>
      </c>
      <c r="K4332" s="185">
        <v>5.2618040662883697E-2</v>
      </c>
      <c r="L4332" s="186">
        <v>0</v>
      </c>
      <c r="M4332" s="187">
        <v>5.3121352248891897E-2</v>
      </c>
      <c r="N4332" s="184">
        <v>2084.3267961284701</v>
      </c>
      <c r="O4332" s="185">
        <v>2.81699502251836E-2</v>
      </c>
      <c r="P4332" s="186">
        <v>2114.3834798071598</v>
      </c>
      <c r="Q4332" s="187">
        <v>2.7004503752564801E-2</v>
      </c>
      <c r="R4332" s="184">
        <v>830.73436859291598</v>
      </c>
      <c r="S4332" s="185">
        <v>9.0936657257352296E-2</v>
      </c>
      <c r="T4332" s="186">
        <v>851.37643481693897</v>
      </c>
      <c r="U4332" s="187">
        <v>8.8778257690531798E-2</v>
      </c>
      <c r="V4332" s="184">
        <v>3270.23114025011</v>
      </c>
      <c r="W4332" s="185">
        <v>0.172035984565588</v>
      </c>
      <c r="X4332" s="186">
        <v>3324.02180722501</v>
      </c>
      <c r="Y4332" s="187">
        <v>0.16277154739771599</v>
      </c>
      <c r="Z4332" s="184">
        <v>0</v>
      </c>
      <c r="AA4332" s="185">
        <v>0.154604108346902</v>
      </c>
      <c r="AB4332" s="186">
        <v>0</v>
      </c>
      <c r="AC4332" s="187">
        <v>0.147127613514211</v>
      </c>
    </row>
    <row r="4333" spans="1:29" x14ac:dyDescent="0.25">
      <c r="A4333" s="157" t="s">
        <v>13212</v>
      </c>
      <c r="B4333" s="184">
        <v>802.82416772403894</v>
      </c>
      <c r="C4333" s="185">
        <v>6.3624480658443894E-2</v>
      </c>
      <c r="D4333" s="186">
        <v>807.008678939123</v>
      </c>
      <c r="E4333" s="187">
        <v>6.3701834539251295E-2</v>
      </c>
      <c r="F4333" s="184">
        <v>413.66935379607798</v>
      </c>
      <c r="G4333" s="185">
        <v>5.3979149929850097E-2</v>
      </c>
      <c r="H4333" s="186">
        <v>421.37519742467703</v>
      </c>
      <c r="I4333" s="187">
        <v>5.3492278401912299E-2</v>
      </c>
      <c r="J4333" s="184">
        <v>0</v>
      </c>
      <c r="K4333" s="185">
        <v>5.6920812404701801E-2</v>
      </c>
      <c r="L4333" s="186">
        <v>0</v>
      </c>
      <c r="M4333" s="187">
        <v>5.7005236382071001E-2</v>
      </c>
      <c r="N4333" s="184">
        <v>2121.9122401120298</v>
      </c>
      <c r="O4333" s="185">
        <v>2.9177066805447498E-2</v>
      </c>
      <c r="P4333" s="186">
        <v>2149.7254934821599</v>
      </c>
      <c r="Q4333" s="187">
        <v>2.7985007163426001E-2</v>
      </c>
      <c r="R4333" s="184">
        <v>849.80084059504895</v>
      </c>
      <c r="S4333" s="185">
        <v>9.3085886169751303E-2</v>
      </c>
      <c r="T4333" s="186">
        <v>865.12276045070405</v>
      </c>
      <c r="U4333" s="187">
        <v>9.01541341978149E-2</v>
      </c>
      <c r="V4333" s="184">
        <v>3324.77663485946</v>
      </c>
      <c r="W4333" s="185">
        <v>0.17423618471579799</v>
      </c>
      <c r="X4333" s="186">
        <v>3387.4061086954798</v>
      </c>
      <c r="Y4333" s="187">
        <v>0.16358103600894999</v>
      </c>
      <c r="Z4333" s="184">
        <v>0</v>
      </c>
      <c r="AA4333" s="185">
        <v>0.15658136899540501</v>
      </c>
      <c r="AB4333" s="186">
        <v>0</v>
      </c>
      <c r="AC4333" s="187">
        <v>0.14785930237164199</v>
      </c>
    </row>
    <row r="4334" spans="1:29" x14ac:dyDescent="0.25">
      <c r="A4334" s="157" t="s">
        <v>13213</v>
      </c>
      <c r="B4334" s="184">
        <v>826.85594165925795</v>
      </c>
      <c r="C4334" s="185">
        <v>6.8927244580667693E-2</v>
      </c>
      <c r="D4334" s="186">
        <v>833.02029525742398</v>
      </c>
      <c r="E4334" s="187">
        <v>6.8017804485260097E-2</v>
      </c>
      <c r="F4334" s="184">
        <v>418.853389576045</v>
      </c>
      <c r="G4334" s="185">
        <v>5.6258484959033898E-2</v>
      </c>
      <c r="H4334" s="186">
        <v>427.24482042215999</v>
      </c>
      <c r="I4334" s="187">
        <v>5.5669934692707597E-2</v>
      </c>
      <c r="J4334" s="184">
        <v>0.72860371062768603</v>
      </c>
      <c r="K4334" s="185">
        <v>5.9324362697217498E-2</v>
      </c>
      <c r="L4334" s="186">
        <v>0.97157664808129196</v>
      </c>
      <c r="M4334" s="187">
        <v>5.93259042489915E-2</v>
      </c>
      <c r="N4334" s="184">
        <v>2280.6315948566298</v>
      </c>
      <c r="O4334" s="185">
        <v>3.0190742891701299E-2</v>
      </c>
      <c r="P4334" s="186">
        <v>2329.0718559737002</v>
      </c>
      <c r="Q4334" s="187">
        <v>2.9119924035959501E-2</v>
      </c>
      <c r="R4334" s="184">
        <v>876.32533156051204</v>
      </c>
      <c r="S4334" s="185">
        <v>9.4578922518368996E-2</v>
      </c>
      <c r="T4334" s="186">
        <v>900.44631501807305</v>
      </c>
      <c r="U4334" s="187">
        <v>9.0556962469909894E-2</v>
      </c>
      <c r="V4334" s="184">
        <v>3564.9611547273498</v>
      </c>
      <c r="W4334" s="185">
        <v>0.173229942949189</v>
      </c>
      <c r="X4334" s="186">
        <v>3719.3293925293801</v>
      </c>
      <c r="Y4334" s="187">
        <v>0.162797933214607</v>
      </c>
      <c r="Z4334" s="184">
        <v>13.0352469540136</v>
      </c>
      <c r="AA4334" s="185">
        <v>0.15567708660645699</v>
      </c>
      <c r="AB4334" s="186">
        <v>21.285738155367099</v>
      </c>
      <c r="AC4334" s="187">
        <v>0.147151463396649</v>
      </c>
    </row>
    <row r="4335" spans="1:29" x14ac:dyDescent="0.25">
      <c r="A4335" s="157" t="s">
        <v>13214</v>
      </c>
      <c r="B4335" s="184">
        <v>755.55009082461004</v>
      </c>
      <c r="C4335" s="185">
        <v>6.9063750842750099E-2</v>
      </c>
      <c r="D4335" s="186">
        <v>762.93087837393898</v>
      </c>
      <c r="E4335" s="187">
        <v>6.8129288784596204E-2</v>
      </c>
      <c r="F4335" s="184">
        <v>364.10376757508698</v>
      </c>
      <c r="G4335" s="185">
        <v>5.81106999356951E-2</v>
      </c>
      <c r="H4335" s="186">
        <v>366.88620365916398</v>
      </c>
      <c r="I4335" s="187">
        <v>5.7213462816509603E-2</v>
      </c>
      <c r="J4335" s="184">
        <v>60.340389067411202</v>
      </c>
      <c r="K4335" s="185">
        <v>6.1277516486351297E-2</v>
      </c>
      <c r="L4335" s="186">
        <v>61.4913760050081</v>
      </c>
      <c r="M4335" s="187">
        <v>6.0970799328961801E-2</v>
      </c>
      <c r="N4335" s="184">
        <v>2476.6465975425399</v>
      </c>
      <c r="O4335" s="185">
        <v>3.2905814878095602E-2</v>
      </c>
      <c r="P4335" s="186">
        <v>2547.8904611497701</v>
      </c>
      <c r="Q4335" s="187">
        <v>3.1093002275961401E-2</v>
      </c>
      <c r="R4335" s="184">
        <v>924.25659312285097</v>
      </c>
      <c r="S4335" s="185">
        <v>9.6612675514519797E-2</v>
      </c>
      <c r="T4335" s="186">
        <v>950.02034179274494</v>
      </c>
      <c r="U4335" s="187">
        <v>9.23381489742649E-2</v>
      </c>
      <c r="V4335" s="184">
        <v>3481.5654764004598</v>
      </c>
      <c r="W4335" s="185">
        <v>0.17696826679093</v>
      </c>
      <c r="X4335" s="186">
        <v>3599.56904081321</v>
      </c>
      <c r="Y4335" s="187">
        <v>0.167488130994323</v>
      </c>
      <c r="Z4335" s="184">
        <v>1573.6643067191701</v>
      </c>
      <c r="AA4335" s="185">
        <v>0.159036617612274</v>
      </c>
      <c r="AB4335" s="186">
        <v>1600.5489755200899</v>
      </c>
      <c r="AC4335" s="187">
        <v>0.15139088740699699</v>
      </c>
    </row>
    <row r="4336" spans="1:29" x14ac:dyDescent="0.25">
      <c r="A4336" s="157" t="s">
        <v>13215</v>
      </c>
      <c r="B4336" s="184">
        <v>727.17422912114205</v>
      </c>
      <c r="C4336" s="185">
        <v>6.6678636282917203E-2</v>
      </c>
      <c r="D4336" s="186">
        <v>737.19057720910905</v>
      </c>
      <c r="E4336" s="187">
        <v>6.6413259105177494E-2</v>
      </c>
      <c r="F4336" s="184">
        <v>313.06104616084701</v>
      </c>
      <c r="G4336" s="185">
        <v>5.9187132847935101E-2</v>
      </c>
      <c r="H4336" s="186">
        <v>312.46829090436898</v>
      </c>
      <c r="I4336" s="187">
        <v>5.81082760287321E-2</v>
      </c>
      <c r="J4336" s="184">
        <v>97.905190483658203</v>
      </c>
      <c r="K4336" s="185">
        <v>6.2412610980123198E-2</v>
      </c>
      <c r="L4336" s="186">
        <v>100.003350773634</v>
      </c>
      <c r="M4336" s="187">
        <v>6.1924376933140401E-2</v>
      </c>
      <c r="N4336" s="184">
        <v>2368.0940243771902</v>
      </c>
      <c r="O4336" s="185">
        <v>3.4892406270378103E-2</v>
      </c>
      <c r="P4336" s="186">
        <v>2428.4840518087099</v>
      </c>
      <c r="Q4336" s="187">
        <v>3.2201817889412801E-2</v>
      </c>
      <c r="R4336" s="184">
        <v>879.09344172787098</v>
      </c>
      <c r="S4336" s="185">
        <v>9.65559828250135E-2</v>
      </c>
      <c r="T4336" s="186">
        <v>901.55130273680902</v>
      </c>
      <c r="U4336" s="187">
        <v>9.2512653889152599E-2</v>
      </c>
      <c r="V4336" s="184">
        <v>2903.6028165480702</v>
      </c>
      <c r="W4336" s="185">
        <v>0.184987829528346</v>
      </c>
      <c r="X4336" s="186">
        <v>2939.51721531263</v>
      </c>
      <c r="Y4336" s="187">
        <v>0.17440842484077099</v>
      </c>
      <c r="Z4336" s="184">
        <v>1995.50642918229</v>
      </c>
      <c r="AA4336" s="185">
        <v>0.16624358276831999</v>
      </c>
      <c r="AB4336" s="186">
        <v>2090.4821614181101</v>
      </c>
      <c r="AC4336" s="187">
        <v>0.157646073492789</v>
      </c>
    </row>
    <row r="4337" spans="1:29" x14ac:dyDescent="0.25">
      <c r="A4337" s="157" t="s">
        <v>13216</v>
      </c>
      <c r="B4337" s="184">
        <v>787.92750785628095</v>
      </c>
      <c r="C4337" s="185">
        <v>6.6621639790757303E-2</v>
      </c>
      <c r="D4337" s="186">
        <v>796.49536778816798</v>
      </c>
      <c r="E4337" s="187">
        <v>6.7295143788338105E-2</v>
      </c>
      <c r="F4337" s="184">
        <v>319.993876792229</v>
      </c>
      <c r="G4337" s="185">
        <v>5.85246302231072E-2</v>
      </c>
      <c r="H4337" s="186">
        <v>321.90444921041001</v>
      </c>
      <c r="I4337" s="187">
        <v>5.8141000607571401E-2</v>
      </c>
      <c r="J4337" s="184">
        <v>82.759275727903699</v>
      </c>
      <c r="K4337" s="185">
        <v>6.17140044315862E-2</v>
      </c>
      <c r="L4337" s="186">
        <v>85.337125897606597</v>
      </c>
      <c r="M4337" s="187">
        <v>6.1959250608518798E-2</v>
      </c>
      <c r="N4337" s="184">
        <v>2215.1613888017</v>
      </c>
      <c r="O4337" s="185">
        <v>3.4416841381149102E-2</v>
      </c>
      <c r="P4337" s="186">
        <v>2284.9878323908702</v>
      </c>
      <c r="Q4337" s="187">
        <v>3.1842866488970299E-2</v>
      </c>
      <c r="R4337" s="184">
        <v>842.64594163403103</v>
      </c>
      <c r="S4337" s="185">
        <v>9.5956634801606905E-2</v>
      </c>
      <c r="T4337" s="186">
        <v>854.71296214794495</v>
      </c>
      <c r="U4337" s="187">
        <v>9.2359912910639899E-2</v>
      </c>
      <c r="V4337" s="184">
        <v>2813.3159726663098</v>
      </c>
      <c r="W4337" s="185">
        <v>0.183861160030037</v>
      </c>
      <c r="X4337" s="186">
        <v>2865.57216475222</v>
      </c>
      <c r="Y4337" s="187">
        <v>0.173024862985412</v>
      </c>
      <c r="Z4337" s="184">
        <v>1519.1257522467699</v>
      </c>
      <c r="AA4337" s="185">
        <v>0.16523107521864899</v>
      </c>
      <c r="AB4337" s="186">
        <v>1599.0117882822301</v>
      </c>
      <c r="AC4337" s="187">
        <v>0.15639548543128401</v>
      </c>
    </row>
    <row r="4338" spans="1:29" x14ac:dyDescent="0.25">
      <c r="A4338" s="157" t="s">
        <v>13217</v>
      </c>
      <c r="B4338" s="184">
        <v>793.95361806589801</v>
      </c>
      <c r="C4338" s="185">
        <v>6.8235126420339007E-2</v>
      </c>
      <c r="D4338" s="186">
        <v>800.73031884227896</v>
      </c>
      <c r="E4338" s="187">
        <v>6.8257903290058694E-2</v>
      </c>
      <c r="F4338" s="184">
        <v>327.08149967735102</v>
      </c>
      <c r="G4338" s="185">
        <v>5.7858980480162303E-2</v>
      </c>
      <c r="H4338" s="186">
        <v>329.515127772151</v>
      </c>
      <c r="I4338" s="187">
        <v>5.7626142420885103E-2</v>
      </c>
      <c r="J4338" s="184">
        <v>62.327643457385498</v>
      </c>
      <c r="K4338" s="185">
        <v>6.1012079258725101E-2</v>
      </c>
      <c r="L4338" s="186">
        <v>64.860353308953805</v>
      </c>
      <c r="M4338" s="187">
        <v>6.1410580529170401E-2</v>
      </c>
      <c r="N4338" s="184">
        <v>2131.6823063301899</v>
      </c>
      <c r="O4338" s="185">
        <v>3.4784399877834798E-2</v>
      </c>
      <c r="P4338" s="186">
        <v>2182.3217837327802</v>
      </c>
      <c r="Q4338" s="187">
        <v>3.1864427041481097E-2</v>
      </c>
      <c r="R4338" s="184">
        <v>802.89389803347001</v>
      </c>
      <c r="S4338" s="185">
        <v>9.5340207473258901E-2</v>
      </c>
      <c r="T4338" s="186">
        <v>811.72991791239201</v>
      </c>
      <c r="U4338" s="187">
        <v>9.2528334164592899E-2</v>
      </c>
      <c r="V4338" s="184">
        <v>2843.2641554890401</v>
      </c>
      <c r="W4338" s="185">
        <v>0.183550861304343</v>
      </c>
      <c r="X4338" s="186">
        <v>2883.1733384479298</v>
      </c>
      <c r="Y4338" s="187">
        <v>0.172482891357048</v>
      </c>
      <c r="Z4338" s="184">
        <v>1296.94768985117</v>
      </c>
      <c r="AA4338" s="185">
        <v>0.16495221810670099</v>
      </c>
      <c r="AB4338" s="186">
        <v>1365.08332290454</v>
      </c>
      <c r="AC4338" s="187">
        <v>0.155905602564479</v>
      </c>
    </row>
    <row r="4339" spans="1:29" x14ac:dyDescent="0.25">
      <c r="A4339" s="157" t="s">
        <v>13218</v>
      </c>
      <c r="B4339" s="184">
        <v>789.40612812829897</v>
      </c>
      <c r="C4339" s="185">
        <v>6.8801413244654996E-2</v>
      </c>
      <c r="D4339" s="186">
        <v>800.61819384531896</v>
      </c>
      <c r="E4339" s="187">
        <v>6.9220108811934605E-2</v>
      </c>
      <c r="F4339" s="184">
        <v>342.17593001096901</v>
      </c>
      <c r="G4339" s="185">
        <v>5.6701664560099098E-2</v>
      </c>
      <c r="H4339" s="186">
        <v>347.157492492693</v>
      </c>
      <c r="I4339" s="187">
        <v>5.6780119980854797E-2</v>
      </c>
      <c r="J4339" s="184">
        <v>38.416473029263898</v>
      </c>
      <c r="K4339" s="185">
        <v>5.97916939346788E-2</v>
      </c>
      <c r="L4339" s="186">
        <v>39.927644851100297</v>
      </c>
      <c r="M4339" s="187">
        <v>6.0508997896699598E-2</v>
      </c>
      <c r="N4339" s="184">
        <v>2142.2255138007899</v>
      </c>
      <c r="O4339" s="185">
        <v>3.4954859744932898E-2</v>
      </c>
      <c r="P4339" s="186">
        <v>2164.8974197341299</v>
      </c>
      <c r="Q4339" s="187">
        <v>3.2782890454151503E-2</v>
      </c>
      <c r="R4339" s="184">
        <v>790.68848325462397</v>
      </c>
      <c r="S4339" s="185">
        <v>9.7893193324539496E-2</v>
      </c>
      <c r="T4339" s="186">
        <v>799.14436539086</v>
      </c>
      <c r="U4339" s="187">
        <v>9.52872844470221E-2</v>
      </c>
      <c r="V4339" s="184">
        <v>2997.3453361397901</v>
      </c>
      <c r="W4339" s="185">
        <v>0.18828543377540399</v>
      </c>
      <c r="X4339" s="186">
        <v>3055.3877824149299</v>
      </c>
      <c r="Y4339" s="187">
        <v>0.17620639773001801</v>
      </c>
      <c r="Z4339" s="184">
        <v>595.19983517157004</v>
      </c>
      <c r="AA4339" s="185">
        <v>0.16920705093798699</v>
      </c>
      <c r="AB4339" s="186">
        <v>634.27489419550602</v>
      </c>
      <c r="AC4339" s="187">
        <v>0.159271243644375</v>
      </c>
    </row>
    <row r="4340" spans="1:29" x14ac:dyDescent="0.25">
      <c r="A4340" s="157" t="s">
        <v>13219</v>
      </c>
      <c r="B4340" s="184">
        <v>761.92018951499995</v>
      </c>
      <c r="C4340" s="185">
        <v>6.7142876452618905E-2</v>
      </c>
      <c r="D4340" s="186">
        <v>773.08814898167805</v>
      </c>
      <c r="E4340" s="187">
        <v>6.7175474282667499E-2</v>
      </c>
      <c r="F4340" s="184">
        <v>379.47712670998902</v>
      </c>
      <c r="G4340" s="185">
        <v>5.4507487818488597E-2</v>
      </c>
      <c r="H4340" s="186">
        <v>389.44925342669001</v>
      </c>
      <c r="I4340" s="187">
        <v>5.4602733703453699E-2</v>
      </c>
      <c r="J4340" s="184">
        <v>4.5728854457692103</v>
      </c>
      <c r="K4340" s="185">
        <v>5.7477942738998901E-2</v>
      </c>
      <c r="L4340" s="186">
        <v>3.8359128719651099</v>
      </c>
      <c r="M4340" s="187">
        <v>5.8188617775558803E-2</v>
      </c>
      <c r="N4340" s="184">
        <v>2230.91764315606</v>
      </c>
      <c r="O4340" s="185">
        <v>3.5007458662954599E-2</v>
      </c>
      <c r="P4340" s="186">
        <v>2277.7774257174101</v>
      </c>
      <c r="Q4340" s="187">
        <v>3.3262905107332499E-2</v>
      </c>
      <c r="R4340" s="184">
        <v>810.17382117206</v>
      </c>
      <c r="S4340" s="185">
        <v>9.9139615796127303E-2</v>
      </c>
      <c r="T4340" s="186">
        <v>817.71312033832305</v>
      </c>
      <c r="U4340" s="187">
        <v>9.6395126631932199E-2</v>
      </c>
      <c r="V4340" s="184">
        <v>3408.6682617234001</v>
      </c>
      <c r="W4340" s="185">
        <v>0.19047647755925301</v>
      </c>
      <c r="X4340" s="186">
        <v>3502.4211722289901</v>
      </c>
      <c r="Y4340" s="187">
        <v>0.17911781415269801</v>
      </c>
      <c r="Z4340" s="184">
        <v>60.023154655202802</v>
      </c>
      <c r="AA4340" s="185">
        <v>0.17117608300651799</v>
      </c>
      <c r="AB4340" s="186">
        <v>65.832433751477893</v>
      </c>
      <c r="AC4340" s="187">
        <v>0.161902844541848</v>
      </c>
    </row>
    <row r="4341" spans="1:29" x14ac:dyDescent="0.25">
      <c r="A4341" s="157" t="s">
        <v>13220</v>
      </c>
      <c r="B4341" s="184">
        <v>697.032653998716</v>
      </c>
      <c r="C4341" s="185">
        <v>6.2823482836597097E-2</v>
      </c>
      <c r="D4341" s="186">
        <v>707.31644801692505</v>
      </c>
      <c r="E4341" s="187">
        <v>6.2133553331956103E-2</v>
      </c>
      <c r="F4341" s="184">
        <v>403.785736225005</v>
      </c>
      <c r="G4341" s="185">
        <v>5.2211804709317099E-2</v>
      </c>
      <c r="H4341" s="186">
        <v>414.00092315900201</v>
      </c>
      <c r="I4341" s="187">
        <v>5.2073274869470401E-2</v>
      </c>
      <c r="J4341" s="184">
        <v>0</v>
      </c>
      <c r="K4341" s="185">
        <v>5.50571534570704E-2</v>
      </c>
      <c r="L4341" s="186">
        <v>0</v>
      </c>
      <c r="M4341" s="187">
        <v>5.5493043702857098E-2</v>
      </c>
      <c r="N4341" s="184">
        <v>2556.0467832078298</v>
      </c>
      <c r="O4341" s="185">
        <v>3.5096885732546997E-2</v>
      </c>
      <c r="P4341" s="186">
        <v>2581.7478257841399</v>
      </c>
      <c r="Q4341" s="187">
        <v>3.3592499399656403E-2</v>
      </c>
      <c r="R4341" s="184">
        <v>901.18150575412096</v>
      </c>
      <c r="S4341" s="185">
        <v>9.75053764924316E-2</v>
      </c>
      <c r="T4341" s="186">
        <v>903.49043855493301</v>
      </c>
      <c r="U4341" s="187">
        <v>9.58040592869948E-2</v>
      </c>
      <c r="V4341" s="184">
        <v>3901.9292721359502</v>
      </c>
      <c r="W4341" s="185">
        <v>0.18916597338514199</v>
      </c>
      <c r="X4341" s="186">
        <v>3992.8066455888802</v>
      </c>
      <c r="Y4341" s="187">
        <v>0.179419179363456</v>
      </c>
      <c r="Z4341" s="184">
        <v>0</v>
      </c>
      <c r="AA4341" s="185">
        <v>0.169998368182291</v>
      </c>
      <c r="AB4341" s="186">
        <v>0</v>
      </c>
      <c r="AC4341" s="187">
        <v>0.162175245615401</v>
      </c>
    </row>
    <row r="4342" spans="1:29" x14ac:dyDescent="0.25">
      <c r="A4342" s="157" t="s">
        <v>13221</v>
      </c>
      <c r="B4342" s="184">
        <v>564.59682877584601</v>
      </c>
      <c r="C4342" s="185">
        <v>5.2862013534547801E-2</v>
      </c>
      <c r="D4342" s="186">
        <v>580.68593562337696</v>
      </c>
      <c r="E4342" s="187">
        <v>5.22336027287503E-2</v>
      </c>
      <c r="F4342" s="184">
        <v>365.64452392165998</v>
      </c>
      <c r="G4342" s="185">
        <v>4.8653305864233998E-2</v>
      </c>
      <c r="H4342" s="186">
        <v>373.85998616273099</v>
      </c>
      <c r="I4342" s="187">
        <v>4.7465526199420502E-2</v>
      </c>
      <c r="J4342" s="184">
        <v>0</v>
      </c>
      <c r="K4342" s="185">
        <v>5.13047296885124E-2</v>
      </c>
      <c r="L4342" s="186">
        <v>0</v>
      </c>
      <c r="M4342" s="187">
        <v>5.0582693836062502E-2</v>
      </c>
      <c r="N4342" s="184">
        <v>2941.6396929867401</v>
      </c>
      <c r="O4342" s="185">
        <v>3.6426038783741697E-2</v>
      </c>
      <c r="P4342" s="186">
        <v>2965.8959198176999</v>
      </c>
      <c r="Q4342" s="187">
        <v>3.5551004803027399E-2</v>
      </c>
      <c r="R4342" s="184">
        <v>1021.79625214952</v>
      </c>
      <c r="S4342" s="185">
        <v>9.7535646995060996E-2</v>
      </c>
      <c r="T4342" s="186">
        <v>1016.4631258953</v>
      </c>
      <c r="U4342" s="187">
        <v>9.5108747881593098E-2</v>
      </c>
      <c r="V4342" s="184">
        <v>4521.8808488266104</v>
      </c>
      <c r="W4342" s="185">
        <v>0.185088363643403</v>
      </c>
      <c r="X4342" s="186">
        <v>4574.0030189985901</v>
      </c>
      <c r="Y4342" s="187">
        <v>0.17654335933837401</v>
      </c>
      <c r="Z4342" s="184">
        <v>0</v>
      </c>
      <c r="AA4342" s="185">
        <v>0.166333930071276</v>
      </c>
      <c r="AB4342" s="186">
        <v>0</v>
      </c>
      <c r="AC4342" s="187">
        <v>0.15957581995439901</v>
      </c>
    </row>
    <row r="4343" spans="1:29" x14ac:dyDescent="0.25">
      <c r="A4343" s="157" t="s">
        <v>13222</v>
      </c>
      <c r="B4343" s="184">
        <v>478.94323918348999</v>
      </c>
      <c r="C4343" s="185">
        <v>4.6809248701994002E-2</v>
      </c>
      <c r="D4343" s="186">
        <v>489.16474661763198</v>
      </c>
      <c r="E4343" s="187">
        <v>4.65525760336142E-2</v>
      </c>
      <c r="F4343" s="184">
        <v>316.49140482810299</v>
      </c>
      <c r="G4343" s="185">
        <v>4.5426484513678998E-2</v>
      </c>
      <c r="H4343" s="186">
        <v>321.23440068458802</v>
      </c>
      <c r="I4343" s="187">
        <v>4.4466974641303302E-2</v>
      </c>
      <c r="J4343" s="184">
        <v>2.5993494603562501</v>
      </c>
      <c r="K4343" s="185">
        <v>4.7902058601673798E-2</v>
      </c>
      <c r="L4343" s="186">
        <v>2.9484820225242498</v>
      </c>
      <c r="M4343" s="187">
        <v>4.7387220667206298E-2</v>
      </c>
      <c r="N4343" s="184">
        <v>2982.6777707904998</v>
      </c>
      <c r="O4343" s="185">
        <v>3.66861356031698E-2</v>
      </c>
      <c r="P4343" s="186">
        <v>2980.0762875754299</v>
      </c>
      <c r="Q4343" s="187">
        <v>3.4207750269721199E-2</v>
      </c>
      <c r="R4343" s="184">
        <v>1006.83576056033</v>
      </c>
      <c r="S4343" s="185">
        <v>9.5006102999176195E-2</v>
      </c>
      <c r="T4343" s="186">
        <v>997.09609359586705</v>
      </c>
      <c r="U4343" s="187">
        <v>9.1611039626632099E-2</v>
      </c>
      <c r="V4343" s="184">
        <v>4349.25359000768</v>
      </c>
      <c r="W4343" s="185">
        <v>0.17556152226340199</v>
      </c>
      <c r="X4343" s="186">
        <v>4417.1583222953104</v>
      </c>
      <c r="Y4343" s="187">
        <v>0.16652869733094999</v>
      </c>
      <c r="Z4343" s="184">
        <v>104.13539428984799</v>
      </c>
      <c r="AA4343" s="185">
        <v>0.15777241417309501</v>
      </c>
      <c r="AB4343" s="186">
        <v>126.234863658949</v>
      </c>
      <c r="AC4343" s="187">
        <v>0.150523664679966</v>
      </c>
    </row>
    <row r="4344" spans="1:29" x14ac:dyDescent="0.25">
      <c r="A4344" s="157" t="s">
        <v>13223</v>
      </c>
      <c r="B4344" s="184">
        <v>444.87429002834</v>
      </c>
      <c r="C4344" s="185">
        <v>4.3597063272601801E-2</v>
      </c>
      <c r="D4344" s="186">
        <v>455.952719339363</v>
      </c>
      <c r="E4344" s="187">
        <v>4.3639690425897701E-2</v>
      </c>
      <c r="F4344" s="184">
        <v>273.106977836113</v>
      </c>
      <c r="G4344" s="185">
        <v>4.2684610485961401E-2</v>
      </c>
      <c r="H4344" s="186">
        <v>277.08875277614902</v>
      </c>
      <c r="I4344" s="187">
        <v>4.22357010215344E-2</v>
      </c>
      <c r="J4344" s="184">
        <v>25.984494091686098</v>
      </c>
      <c r="K4344" s="185">
        <v>4.50107626592244E-2</v>
      </c>
      <c r="L4344" s="186">
        <v>27.270748725909701</v>
      </c>
      <c r="M4344" s="187">
        <v>4.50094143009801E-2</v>
      </c>
      <c r="N4344" s="184">
        <v>2816.6596334209498</v>
      </c>
      <c r="O4344" s="185">
        <v>3.41118642410436E-2</v>
      </c>
      <c r="P4344" s="186">
        <v>2790.4479580172001</v>
      </c>
      <c r="Q4344" s="187">
        <v>3.1084369974110699E-2</v>
      </c>
      <c r="R4344" s="184">
        <v>935.73722959709301</v>
      </c>
      <c r="S4344" s="185">
        <v>8.9964602028216295E-2</v>
      </c>
      <c r="T4344" s="186">
        <v>932.629803071482</v>
      </c>
      <c r="U4344" s="187">
        <v>8.5416372592635098E-2</v>
      </c>
      <c r="V4344" s="184">
        <v>3810.2029747280199</v>
      </c>
      <c r="W4344" s="185">
        <v>0.16140050856388799</v>
      </c>
      <c r="X4344" s="186">
        <v>3818.7898030922302</v>
      </c>
      <c r="Y4344" s="187">
        <v>0.15358479942844799</v>
      </c>
      <c r="Z4344" s="184">
        <v>1035.3958365347601</v>
      </c>
      <c r="AA4344" s="185">
        <v>0.145046292357185</v>
      </c>
      <c r="AB4344" s="186">
        <v>1054.5976377374</v>
      </c>
      <c r="AC4344" s="187">
        <v>0.138823801660826</v>
      </c>
    </row>
    <row r="4345" spans="1:29" x14ac:dyDescent="0.25">
      <c r="A4345" s="157" t="s">
        <v>13224</v>
      </c>
      <c r="B4345" s="184">
        <v>428.59269213734802</v>
      </c>
      <c r="C4345" s="185">
        <v>4.1699864280866E-2</v>
      </c>
      <c r="D4345" s="186">
        <v>438.63524121544702</v>
      </c>
      <c r="E4345" s="187">
        <v>4.1588547261062599E-2</v>
      </c>
      <c r="F4345" s="184">
        <v>207.039276692523</v>
      </c>
      <c r="G4345" s="185">
        <v>4.0947931541377498E-2</v>
      </c>
      <c r="H4345" s="186">
        <v>210.76136098812401</v>
      </c>
      <c r="I4345" s="187">
        <v>4.0723082343410599E-2</v>
      </c>
      <c r="J4345" s="184">
        <v>98.574088197373101</v>
      </c>
      <c r="K4345" s="185">
        <v>4.3179441185279097E-2</v>
      </c>
      <c r="L4345" s="186">
        <v>98.070120621767501</v>
      </c>
      <c r="M4345" s="187">
        <v>4.3397458559358698E-2</v>
      </c>
      <c r="N4345" s="184">
        <v>2589.68635632828</v>
      </c>
      <c r="O4345" s="185">
        <v>3.0457830852111401E-2</v>
      </c>
      <c r="P4345" s="186">
        <v>2552.4014737559401</v>
      </c>
      <c r="Q4345" s="187">
        <v>2.7397841300244599E-2</v>
      </c>
      <c r="R4345" s="184">
        <v>859.01962506669497</v>
      </c>
      <c r="S4345" s="185">
        <v>8.3246481620504395E-2</v>
      </c>
      <c r="T4345" s="186">
        <v>855.55558245986902</v>
      </c>
      <c r="U4345" s="187">
        <v>7.8700430992642706E-2</v>
      </c>
      <c r="V4345" s="184">
        <v>2966.6219567858002</v>
      </c>
      <c r="W4345" s="185">
        <v>0.147323208272297</v>
      </c>
      <c r="X4345" s="186">
        <v>3033.9047791979401</v>
      </c>
      <c r="Y4345" s="187">
        <v>0.14142876403983101</v>
      </c>
      <c r="Z4345" s="184">
        <v>3581.08457698447</v>
      </c>
      <c r="AA4345" s="185">
        <v>0.13239540152752199</v>
      </c>
      <c r="AB4345" s="186">
        <v>3591.3597302541398</v>
      </c>
      <c r="AC4345" s="187">
        <v>0.12783607988073201</v>
      </c>
    </row>
    <row r="4346" spans="1:29" x14ac:dyDescent="0.25">
      <c r="A4346" s="157" t="s">
        <v>13225</v>
      </c>
      <c r="B4346" s="184">
        <v>394.754191608133</v>
      </c>
      <c r="C4346" s="185">
        <v>4.0692153763525599E-2</v>
      </c>
      <c r="D4346" s="186">
        <v>403.34453382417303</v>
      </c>
      <c r="E4346" s="187">
        <v>4.0332184645923697E-2</v>
      </c>
      <c r="F4346" s="184">
        <v>101.87838481931</v>
      </c>
      <c r="G4346" s="185">
        <v>4.1599825373895602E-2</v>
      </c>
      <c r="H4346" s="186">
        <v>108.014298754973</v>
      </c>
      <c r="I4346" s="187">
        <v>4.1254710610076198E-2</v>
      </c>
      <c r="J4346" s="184">
        <v>211.42762274508499</v>
      </c>
      <c r="K4346" s="185">
        <v>4.3866860801867399E-2</v>
      </c>
      <c r="L4346" s="186">
        <v>206.34169811717601</v>
      </c>
      <c r="M4346" s="187">
        <v>4.39640000474769E-2</v>
      </c>
      <c r="N4346" s="184">
        <v>2162.6125358961299</v>
      </c>
      <c r="O4346" s="185">
        <v>2.6897800589247501E-2</v>
      </c>
      <c r="P4346" s="186">
        <v>2135.3431309112898</v>
      </c>
      <c r="Q4346" s="187">
        <v>2.3910912485160501E-2</v>
      </c>
      <c r="R4346" s="184">
        <v>726.06626304572296</v>
      </c>
      <c r="S4346" s="185">
        <v>7.7258118867692696E-2</v>
      </c>
      <c r="T4346" s="186">
        <v>727.65873264623701</v>
      </c>
      <c r="U4346" s="187">
        <v>7.2629865389154405E-2</v>
      </c>
      <c r="V4346" s="184">
        <v>1514.26197255855</v>
      </c>
      <c r="W4346" s="185">
        <v>0.145251725808105</v>
      </c>
      <c r="X4346" s="186">
        <v>1596.4774782074301</v>
      </c>
      <c r="Y4346" s="187">
        <v>0.13905708368275499</v>
      </c>
      <c r="Z4346" s="184">
        <v>7025.9100133452102</v>
      </c>
      <c r="AA4346" s="185">
        <v>0.130533815998533</v>
      </c>
      <c r="AB4346" s="186">
        <v>6962.3731246515399</v>
      </c>
      <c r="AC4346" s="187">
        <v>0.125692341146699</v>
      </c>
    </row>
    <row r="4347" spans="1:29" x14ac:dyDescent="0.25">
      <c r="A4347" s="157" t="s">
        <v>13226</v>
      </c>
      <c r="B4347" s="184">
        <v>366.13623411559399</v>
      </c>
      <c r="C4347" s="185">
        <v>4.0053144297012698E-2</v>
      </c>
      <c r="D4347" s="186">
        <v>376.92826725125502</v>
      </c>
      <c r="E4347" s="187">
        <v>3.9625191226603997E-2</v>
      </c>
      <c r="F4347" s="184">
        <v>59.859942842219603</v>
      </c>
      <c r="G4347" s="185">
        <v>4.3321129226113003E-2</v>
      </c>
      <c r="H4347" s="186">
        <v>65.982961953891405</v>
      </c>
      <c r="I4347" s="187">
        <v>4.2428956430165497E-2</v>
      </c>
      <c r="J4347" s="184">
        <v>238.183283230288</v>
      </c>
      <c r="K4347" s="185">
        <v>4.5681969298219903E-2</v>
      </c>
      <c r="L4347" s="186">
        <v>234.10855339738001</v>
      </c>
      <c r="M4347" s="187">
        <v>4.52153612260364E-2</v>
      </c>
      <c r="N4347" s="184">
        <v>1770.5939506700799</v>
      </c>
      <c r="O4347" s="185">
        <v>2.4568890435361899E-2</v>
      </c>
      <c r="P4347" s="186">
        <v>1780.74735515667</v>
      </c>
      <c r="Q4347" s="187">
        <v>2.1788782305818401E-2</v>
      </c>
      <c r="R4347" s="184">
        <v>604.122656628139</v>
      </c>
      <c r="S4347" s="185">
        <v>7.5081791470348894E-2</v>
      </c>
      <c r="T4347" s="186">
        <v>611.52682693495501</v>
      </c>
      <c r="U4347" s="187">
        <v>7.0591692261266201E-2</v>
      </c>
      <c r="V4347" s="184">
        <v>947.08739206769201</v>
      </c>
      <c r="W4347" s="185">
        <v>0.15695911112927699</v>
      </c>
      <c r="X4347" s="186">
        <v>987.86828119789698</v>
      </c>
      <c r="Y4347" s="187">
        <v>0.14567095707112501</v>
      </c>
      <c r="Z4347" s="184">
        <v>6195.3042835552696</v>
      </c>
      <c r="AA4347" s="185">
        <v>0.141054928039272</v>
      </c>
      <c r="AB4347" s="186">
        <v>6195.5593698289204</v>
      </c>
      <c r="AC4347" s="187">
        <v>0.131670556770209</v>
      </c>
    </row>
    <row r="4348" spans="1:29" x14ac:dyDescent="0.25">
      <c r="A4348" s="157" t="s">
        <v>13227</v>
      </c>
      <c r="B4348" s="184">
        <v>351.82110625655503</v>
      </c>
      <c r="C4348" s="185">
        <v>3.9850919505502E-2</v>
      </c>
      <c r="D4348" s="186">
        <v>360.99876820154299</v>
      </c>
      <c r="E4348" s="187">
        <v>3.9709551479914097E-2</v>
      </c>
      <c r="F4348" s="184">
        <v>34.429084755079202</v>
      </c>
      <c r="G4348" s="185">
        <v>4.4545265665918703E-2</v>
      </c>
      <c r="H4348" s="186">
        <v>38.505017729985603</v>
      </c>
      <c r="I4348" s="187">
        <v>4.3636184676373403E-2</v>
      </c>
      <c r="J4348" s="184">
        <v>246.38391206521999</v>
      </c>
      <c r="K4348" s="185">
        <v>4.6972816611274899E-2</v>
      </c>
      <c r="L4348" s="186">
        <v>245.410607865375</v>
      </c>
      <c r="M4348" s="187">
        <v>4.6501870860663201E-2</v>
      </c>
      <c r="N4348" s="184">
        <v>1555.21464735886</v>
      </c>
      <c r="O4348" s="185">
        <v>2.28555105735384E-2</v>
      </c>
      <c r="P4348" s="186">
        <v>1561.8259720676699</v>
      </c>
      <c r="Q4348" s="187">
        <v>2.0418335719397999E-2</v>
      </c>
      <c r="R4348" s="184">
        <v>530.55154160659197</v>
      </c>
      <c r="S4348" s="185">
        <v>7.5003200152426397E-2</v>
      </c>
      <c r="T4348" s="186">
        <v>535.99298044600698</v>
      </c>
      <c r="U4348" s="187">
        <v>7.0785697353738394E-2</v>
      </c>
      <c r="V4348" s="184">
        <v>556.99035805385802</v>
      </c>
      <c r="W4348" s="185">
        <v>0.163632339263174</v>
      </c>
      <c r="X4348" s="186">
        <v>591.22731412051405</v>
      </c>
      <c r="Y4348" s="187">
        <v>0.15181531042541199</v>
      </c>
      <c r="Z4348" s="184">
        <v>5412.3798620921498</v>
      </c>
      <c r="AA4348" s="185">
        <v>0.14705197852869001</v>
      </c>
      <c r="AB4348" s="186">
        <v>5419.8867940623504</v>
      </c>
      <c r="AC4348" s="187">
        <v>0.137224377816067</v>
      </c>
    </row>
    <row r="4349" spans="1:29" x14ac:dyDescent="0.25">
      <c r="A4349" s="157" t="s">
        <v>13228</v>
      </c>
      <c r="B4349" s="184">
        <v>341.93448280539599</v>
      </c>
      <c r="C4349" s="185">
        <v>4.0156376511369503E-2</v>
      </c>
      <c r="D4349" s="186">
        <v>352.59777384006998</v>
      </c>
      <c r="E4349" s="187">
        <v>4.0234744695943798E-2</v>
      </c>
      <c r="F4349" s="184">
        <v>6.6647381138994897</v>
      </c>
      <c r="G4349" s="185">
        <v>4.5489675270948E-2</v>
      </c>
      <c r="H4349" s="186">
        <v>8.2891888568190808</v>
      </c>
      <c r="I4349" s="187">
        <v>4.5622058429907797E-2</v>
      </c>
      <c r="J4349" s="184">
        <v>266.57039932462499</v>
      </c>
      <c r="K4349" s="185">
        <v>4.7968693019683199E-2</v>
      </c>
      <c r="L4349" s="186">
        <v>266.77197310501299</v>
      </c>
      <c r="M4349" s="187">
        <v>4.8618161400666202E-2</v>
      </c>
      <c r="N4349" s="184">
        <v>1416.17454856108</v>
      </c>
      <c r="O4349" s="185">
        <v>2.2124776228384001E-2</v>
      </c>
      <c r="P4349" s="186">
        <v>1427.25289751729</v>
      </c>
      <c r="Q4349" s="187">
        <v>2.00057559932992E-2</v>
      </c>
      <c r="R4349" s="184">
        <v>493.196112481179</v>
      </c>
      <c r="S4349" s="185">
        <v>7.6251113644665705E-2</v>
      </c>
      <c r="T4349" s="186">
        <v>499.651469375472</v>
      </c>
      <c r="U4349" s="187">
        <v>7.2601818697338005E-2</v>
      </c>
      <c r="V4349" s="184">
        <v>96.675889116575703</v>
      </c>
      <c r="W4349" s="185">
        <v>0.17213102056403601</v>
      </c>
      <c r="X4349" s="186">
        <v>105.848700214895</v>
      </c>
      <c r="Y4349" s="187">
        <v>0.16102958650822699</v>
      </c>
      <c r="Z4349" s="184">
        <v>5078.7661118351498</v>
      </c>
      <c r="AA4349" s="185">
        <v>0.15468951464046399</v>
      </c>
      <c r="AB4349" s="186">
        <v>5107.9153231870996</v>
      </c>
      <c r="AC4349" s="187">
        <v>0.145553072062692</v>
      </c>
    </row>
    <row r="4350" spans="1:29" x14ac:dyDescent="0.25">
      <c r="A4350" s="157" t="s">
        <v>13229</v>
      </c>
      <c r="B4350" s="184">
        <v>340.74151984484098</v>
      </c>
      <c r="C4350" s="185">
        <v>4.0366717905968602E-2</v>
      </c>
      <c r="D4350" s="186">
        <v>349.74425414190301</v>
      </c>
      <c r="E4350" s="187">
        <v>4.0613772052651702E-2</v>
      </c>
      <c r="F4350" s="184">
        <v>5.2990889929254896</v>
      </c>
      <c r="G4350" s="185">
        <v>4.6481573271939199E-2</v>
      </c>
      <c r="H4350" s="186">
        <v>4.3406713434206798</v>
      </c>
      <c r="I4350" s="187">
        <v>4.6182135052658099E-2</v>
      </c>
      <c r="J4350" s="184">
        <v>254.32550840741601</v>
      </c>
      <c r="K4350" s="185">
        <v>4.9014645764630001E-2</v>
      </c>
      <c r="L4350" s="186">
        <v>257.20759668866202</v>
      </c>
      <c r="M4350" s="187">
        <v>4.9215019512262599E-2</v>
      </c>
      <c r="N4350" s="184">
        <v>1369.9088232372601</v>
      </c>
      <c r="O4350" s="185">
        <v>2.17195577962363E-2</v>
      </c>
      <c r="P4350" s="186">
        <v>1368.4871689425399</v>
      </c>
      <c r="Q4350" s="187">
        <v>1.98157372308791E-2</v>
      </c>
      <c r="R4350" s="184">
        <v>474.92083947413198</v>
      </c>
      <c r="S4350" s="185">
        <v>7.6314616787871298E-2</v>
      </c>
      <c r="T4350" s="186">
        <v>480.31924891785701</v>
      </c>
      <c r="U4350" s="187">
        <v>7.3544013844805703E-2</v>
      </c>
      <c r="V4350" s="184">
        <v>62.041762711965397</v>
      </c>
      <c r="W4350" s="185">
        <v>0.172783678718294</v>
      </c>
      <c r="X4350" s="186">
        <v>52.836957716522001</v>
      </c>
      <c r="Y4350" s="187">
        <v>0.16175286555890001</v>
      </c>
      <c r="Z4350" s="184">
        <v>3747.4321630654799</v>
      </c>
      <c r="AA4350" s="185">
        <v>0.155276040954998</v>
      </c>
      <c r="AB4350" s="186">
        <v>3835.7469723868498</v>
      </c>
      <c r="AC4350" s="187">
        <v>0.14620683693948799</v>
      </c>
    </row>
    <row r="4351" spans="1:29" x14ac:dyDescent="0.25">
      <c r="A4351" s="157" t="s">
        <v>13230</v>
      </c>
      <c r="B4351" s="184">
        <v>342.92266042572197</v>
      </c>
      <c r="C4351" s="185">
        <v>4.0559640188442499E-2</v>
      </c>
      <c r="D4351" s="186">
        <v>352.68885916595201</v>
      </c>
      <c r="E4351" s="187">
        <v>4.0712751620315901E-2</v>
      </c>
      <c r="F4351" s="184">
        <v>5.2796645020409496</v>
      </c>
      <c r="G4351" s="185">
        <v>4.57451891611469E-2</v>
      </c>
      <c r="H4351" s="186">
        <v>4.0978743202109102</v>
      </c>
      <c r="I4351" s="187">
        <v>4.5546969599741402E-2</v>
      </c>
      <c r="J4351" s="184">
        <v>245.297950284926</v>
      </c>
      <c r="K4351" s="185">
        <v>4.82381314645218E-2</v>
      </c>
      <c r="L4351" s="186">
        <v>248.98325456379999</v>
      </c>
      <c r="M4351" s="187">
        <v>4.85381413184943E-2</v>
      </c>
      <c r="N4351" s="184">
        <v>1347.2517621505399</v>
      </c>
      <c r="O4351" s="185">
        <v>2.1585160983139302E-2</v>
      </c>
      <c r="P4351" s="186">
        <v>1352.69177402216</v>
      </c>
      <c r="Q4351" s="187">
        <v>1.9784086342956999E-2</v>
      </c>
      <c r="R4351" s="184">
        <v>471.79773108057299</v>
      </c>
      <c r="S4351" s="185">
        <v>7.7042625358682004E-2</v>
      </c>
      <c r="T4351" s="186">
        <v>477.78431222014899</v>
      </c>
      <c r="U4351" s="187">
        <v>7.4372047118448803E-2</v>
      </c>
      <c r="V4351" s="184">
        <v>46.916399107016403</v>
      </c>
      <c r="W4351" s="185">
        <v>0.16920608871794299</v>
      </c>
      <c r="X4351" s="186">
        <v>45.871871637088098</v>
      </c>
      <c r="Y4351" s="187">
        <v>0.159012611437576</v>
      </c>
      <c r="Z4351" s="184">
        <v>3157.1599631352601</v>
      </c>
      <c r="AA4351" s="185">
        <v>0.15206095712569401</v>
      </c>
      <c r="AB4351" s="186">
        <v>3269.92200871058</v>
      </c>
      <c r="AC4351" s="187">
        <v>0.14372994797616201</v>
      </c>
    </row>
    <row r="4352" spans="1:29" x14ac:dyDescent="0.25">
      <c r="A4352" s="157" t="s">
        <v>13231</v>
      </c>
      <c r="B4352" s="184">
        <v>349.43750137519697</v>
      </c>
      <c r="C4352" s="185">
        <v>4.0300369340049699E-2</v>
      </c>
      <c r="D4352" s="186">
        <v>358.425511801266</v>
      </c>
      <c r="E4352" s="187">
        <v>4.0730232668792603E-2</v>
      </c>
      <c r="F4352" s="184">
        <v>12.6034927850384</v>
      </c>
      <c r="G4352" s="185">
        <v>4.4429310173492699E-2</v>
      </c>
      <c r="H4352" s="186">
        <v>11.845371248501801</v>
      </c>
      <c r="I4352" s="187">
        <v>4.4777415076627997E-2</v>
      </c>
      <c r="J4352" s="184">
        <v>240.80847721577399</v>
      </c>
      <c r="K4352" s="185">
        <v>4.68505419767122E-2</v>
      </c>
      <c r="L4352" s="186">
        <v>244.51812479110001</v>
      </c>
      <c r="M4352" s="187">
        <v>4.7718048422667997E-2</v>
      </c>
      <c r="N4352" s="184">
        <v>1395.6772091149101</v>
      </c>
      <c r="O4352" s="185">
        <v>2.12921416637817E-2</v>
      </c>
      <c r="P4352" s="186">
        <v>1386.6472233219399</v>
      </c>
      <c r="Q4352" s="187">
        <v>1.98906917344705E-2</v>
      </c>
      <c r="R4352" s="184">
        <v>494.83009071487101</v>
      </c>
      <c r="S4352" s="185">
        <v>7.7391645535827003E-2</v>
      </c>
      <c r="T4352" s="186">
        <v>499.32888664892101</v>
      </c>
      <c r="U4352" s="187">
        <v>7.5477277057547906E-2</v>
      </c>
      <c r="V4352" s="184">
        <v>116.41644446938</v>
      </c>
      <c r="W4352" s="185">
        <v>0.17051559977476899</v>
      </c>
      <c r="X4352" s="186">
        <v>123.804684881773</v>
      </c>
      <c r="Y4352" s="187">
        <v>0.16171823125004101</v>
      </c>
      <c r="Z4352" s="184">
        <v>3071.79268091424</v>
      </c>
      <c r="AA4352" s="185">
        <v>0.15323777946215</v>
      </c>
      <c r="AB4352" s="186">
        <v>3111.8657945477999</v>
      </c>
      <c r="AC4352" s="187">
        <v>0.14617553132564001</v>
      </c>
    </row>
    <row r="4353" spans="1:29" x14ac:dyDescent="0.25">
      <c r="A4353" s="157" t="s">
        <v>13232</v>
      </c>
      <c r="B4353" s="184">
        <v>371.48077812206202</v>
      </c>
      <c r="C4353" s="185">
        <v>4.0402705489301499E-2</v>
      </c>
      <c r="D4353" s="186">
        <v>380.24482669768997</v>
      </c>
      <c r="E4353" s="187">
        <v>4.1364723782026998E-2</v>
      </c>
      <c r="F4353" s="184">
        <v>60.052539012011202</v>
      </c>
      <c r="G4353" s="185">
        <v>4.3054688532374402E-2</v>
      </c>
      <c r="H4353" s="186">
        <v>61.559044057859197</v>
      </c>
      <c r="I4353" s="187">
        <v>4.3404700583125698E-2</v>
      </c>
      <c r="J4353" s="184">
        <v>213.55057918009601</v>
      </c>
      <c r="K4353" s="185">
        <v>4.5401008579776199E-2</v>
      </c>
      <c r="L4353" s="186">
        <v>217.17344729467899</v>
      </c>
      <c r="M4353" s="187">
        <v>4.6255184687471397E-2</v>
      </c>
      <c r="N4353" s="184">
        <v>1599.63720393481</v>
      </c>
      <c r="O4353" s="185">
        <v>2.0668323017737598E-2</v>
      </c>
      <c r="P4353" s="186">
        <v>1579.68320019113</v>
      </c>
      <c r="Q4353" s="187">
        <v>2.00545604848145E-2</v>
      </c>
      <c r="R4353" s="184">
        <v>586.21817141729196</v>
      </c>
      <c r="S4353" s="185">
        <v>7.8245233744017595E-2</v>
      </c>
      <c r="T4353" s="186">
        <v>584.16436598846803</v>
      </c>
      <c r="U4353" s="187">
        <v>7.7407896199644097E-2</v>
      </c>
      <c r="V4353" s="184">
        <v>580.98645465886705</v>
      </c>
      <c r="W4353" s="185">
        <v>0.17467074821029199</v>
      </c>
      <c r="X4353" s="186">
        <v>589.03113554129402</v>
      </c>
      <c r="Y4353" s="187">
        <v>0.16662067440629</v>
      </c>
      <c r="Z4353" s="184">
        <v>3005.1619070294801</v>
      </c>
      <c r="AA4353" s="185">
        <v>0.15697189951002999</v>
      </c>
      <c r="AB4353" s="186">
        <v>3043.7383742360698</v>
      </c>
      <c r="AC4353" s="187">
        <v>0.150606801860937</v>
      </c>
    </row>
    <row r="4354" spans="1:29" x14ac:dyDescent="0.25">
      <c r="A4354" s="157" t="s">
        <v>13233</v>
      </c>
      <c r="B4354" s="184">
        <v>447.69436649174003</v>
      </c>
      <c r="C4354" s="185">
        <v>4.1760371286551398E-2</v>
      </c>
      <c r="D4354" s="186">
        <v>456.78384493422101</v>
      </c>
      <c r="E4354" s="187">
        <v>4.3180790970808201E-2</v>
      </c>
      <c r="F4354" s="184">
        <v>232.544677996628</v>
      </c>
      <c r="G4354" s="185">
        <v>4.1595889426556898E-2</v>
      </c>
      <c r="H4354" s="186">
        <v>239.41137377676</v>
      </c>
      <c r="I4354" s="187">
        <v>4.2369059666123997E-2</v>
      </c>
      <c r="J4354" s="184">
        <v>87.986216584870107</v>
      </c>
      <c r="K4354" s="185">
        <v>4.3862710360069203E-2</v>
      </c>
      <c r="L4354" s="186">
        <v>93.169968345446904</v>
      </c>
      <c r="M4354" s="187">
        <v>4.51515309070687E-2</v>
      </c>
      <c r="N4354" s="184">
        <v>1995.23623279561</v>
      </c>
      <c r="O4354" s="185">
        <v>2.0971228104301801E-2</v>
      </c>
      <c r="P4354" s="186">
        <v>1946.0491327724301</v>
      </c>
      <c r="Q4354" s="187">
        <v>2.1339979844427599E-2</v>
      </c>
      <c r="R4354" s="184">
        <v>744.34929982470601</v>
      </c>
      <c r="S4354" s="185">
        <v>8.1704630163872999E-2</v>
      </c>
      <c r="T4354" s="186">
        <v>732.65250837892597</v>
      </c>
      <c r="U4354" s="187">
        <v>8.1313545061106607E-2</v>
      </c>
      <c r="V4354" s="184">
        <v>2418.5246177078102</v>
      </c>
      <c r="W4354" s="185">
        <v>0.172036404880408</v>
      </c>
      <c r="X4354" s="186">
        <v>2436.3469014976499</v>
      </c>
      <c r="Y4354" s="187">
        <v>0.16411928620707</v>
      </c>
      <c r="Z4354" s="184">
        <v>1209.72195701038</v>
      </c>
      <c r="AA4354" s="185">
        <v>0.15460448607251701</v>
      </c>
      <c r="AB4354" s="186">
        <v>1241.6806698298201</v>
      </c>
      <c r="AC4354" s="187">
        <v>0.148345821473962</v>
      </c>
    </row>
    <row r="4355" spans="1:29" x14ac:dyDescent="0.25">
      <c r="A4355" s="157" t="s">
        <v>13234</v>
      </c>
      <c r="B4355" s="184">
        <v>580.99882432935306</v>
      </c>
      <c r="C4355" s="185">
        <v>4.6936063077348003E-2</v>
      </c>
      <c r="D4355" s="186">
        <v>590.97955842536703</v>
      </c>
      <c r="E4355" s="187">
        <v>4.8087612712179102E-2</v>
      </c>
      <c r="F4355" s="184">
        <v>367.686382304326</v>
      </c>
      <c r="G4355" s="185">
        <v>4.4440225686139499E-2</v>
      </c>
      <c r="H4355" s="186">
        <v>377.33317019908799</v>
      </c>
      <c r="I4355" s="187">
        <v>4.4967163339400797E-2</v>
      </c>
      <c r="J4355" s="184">
        <v>0.38652346974601398</v>
      </c>
      <c r="K4355" s="185">
        <v>4.6862052344113003E-2</v>
      </c>
      <c r="L4355" s="186">
        <v>0.48740010708641701</v>
      </c>
      <c r="M4355" s="187">
        <v>4.7920257879726001E-2</v>
      </c>
      <c r="N4355" s="184">
        <v>2135.48838808855</v>
      </c>
      <c r="O4355" s="185">
        <v>2.5062300757715001E-2</v>
      </c>
      <c r="P4355" s="186">
        <v>2120.7371721325699</v>
      </c>
      <c r="Q4355" s="187">
        <v>2.4859853386092E-2</v>
      </c>
      <c r="R4355" s="184">
        <v>832.61146822397495</v>
      </c>
      <c r="S4355" s="185">
        <v>8.7821079579271794E-2</v>
      </c>
      <c r="T4355" s="186">
        <v>837.54923909939896</v>
      </c>
      <c r="U4355" s="187">
        <v>8.60097769693738E-2</v>
      </c>
      <c r="V4355" s="184">
        <v>3272.7435269309099</v>
      </c>
      <c r="W4355" s="185">
        <v>0.17027414054054199</v>
      </c>
      <c r="X4355" s="186">
        <v>3339.30254703329</v>
      </c>
      <c r="Y4355" s="187">
        <v>0.16253903484233001</v>
      </c>
      <c r="Z4355" s="184">
        <v>17.517617465821601</v>
      </c>
      <c r="AA4355" s="185">
        <v>0.15302078654811499</v>
      </c>
      <c r="AB4355" s="186">
        <v>6.8285633340405001</v>
      </c>
      <c r="AC4355" s="187">
        <v>0.14691744768404699</v>
      </c>
    </row>
    <row r="4356" spans="1:29" x14ac:dyDescent="0.25">
      <c r="A4356" s="157" t="s">
        <v>13235</v>
      </c>
      <c r="B4356" s="184">
        <v>717.55599300658196</v>
      </c>
      <c r="C4356" s="185">
        <v>5.5153971092719301E-2</v>
      </c>
      <c r="D4356" s="186">
        <v>726.21926872656002</v>
      </c>
      <c r="E4356" s="187">
        <v>5.5933441510025397E-2</v>
      </c>
      <c r="F4356" s="184">
        <v>401.82141826459502</v>
      </c>
      <c r="G4356" s="185">
        <v>4.9898745045355901E-2</v>
      </c>
      <c r="H4356" s="186">
        <v>407.14273478228898</v>
      </c>
      <c r="I4356" s="187">
        <v>4.9847739329390697E-2</v>
      </c>
      <c r="J4356" s="184">
        <v>0</v>
      </c>
      <c r="K4356" s="185">
        <v>5.2618040662883697E-2</v>
      </c>
      <c r="L4356" s="186">
        <v>0</v>
      </c>
      <c r="M4356" s="187">
        <v>5.3121352248891897E-2</v>
      </c>
      <c r="N4356" s="184">
        <v>2113.7176636436702</v>
      </c>
      <c r="O4356" s="185">
        <v>2.81699502251836E-2</v>
      </c>
      <c r="P4356" s="186">
        <v>2146.5690951312199</v>
      </c>
      <c r="Q4356" s="187">
        <v>2.7004503752564801E-2</v>
      </c>
      <c r="R4356" s="184">
        <v>861.14108218977901</v>
      </c>
      <c r="S4356" s="185">
        <v>9.0936657257352296E-2</v>
      </c>
      <c r="T4356" s="186">
        <v>876.53753770411697</v>
      </c>
      <c r="U4356" s="187">
        <v>8.8778257690531798E-2</v>
      </c>
      <c r="V4356" s="184">
        <v>3282.96775165389</v>
      </c>
      <c r="W4356" s="185">
        <v>0.172035984565588</v>
      </c>
      <c r="X4356" s="186">
        <v>3403.35468684639</v>
      </c>
      <c r="Y4356" s="187">
        <v>0.16277154739771599</v>
      </c>
      <c r="Z4356" s="184">
        <v>0</v>
      </c>
      <c r="AA4356" s="185">
        <v>0.154604108346902</v>
      </c>
      <c r="AB4356" s="186">
        <v>0</v>
      </c>
      <c r="AC4356" s="187">
        <v>0.147127613514211</v>
      </c>
    </row>
    <row r="4357" spans="1:29" x14ac:dyDescent="0.25">
      <c r="A4357" s="157" t="s">
        <v>13236</v>
      </c>
      <c r="B4357" s="184">
        <v>796.90240858087395</v>
      </c>
      <c r="C4357" s="185">
        <v>6.3624480658443894E-2</v>
      </c>
      <c r="D4357" s="186">
        <v>805.93093929375902</v>
      </c>
      <c r="E4357" s="187">
        <v>6.3701834539251295E-2</v>
      </c>
      <c r="F4357" s="184">
        <v>415.77322054697299</v>
      </c>
      <c r="G4357" s="185">
        <v>5.3979149929850097E-2</v>
      </c>
      <c r="H4357" s="186">
        <v>420.07509146564598</v>
      </c>
      <c r="I4357" s="187">
        <v>5.3492278401912299E-2</v>
      </c>
      <c r="J4357" s="184">
        <v>0</v>
      </c>
      <c r="K4357" s="185">
        <v>5.6920812404701801E-2</v>
      </c>
      <c r="L4357" s="186">
        <v>0</v>
      </c>
      <c r="M4357" s="187">
        <v>5.7005236382071001E-2</v>
      </c>
      <c r="N4357" s="184">
        <v>2140.6846897167302</v>
      </c>
      <c r="O4357" s="185">
        <v>2.9177066805447498E-2</v>
      </c>
      <c r="P4357" s="186">
        <v>2185.8422729839599</v>
      </c>
      <c r="Q4357" s="187">
        <v>2.7985007163426001E-2</v>
      </c>
      <c r="R4357" s="184">
        <v>861.39855297742804</v>
      </c>
      <c r="S4357" s="185">
        <v>9.3085886169751303E-2</v>
      </c>
      <c r="T4357" s="186">
        <v>881.10506032020601</v>
      </c>
      <c r="U4357" s="187">
        <v>9.01541341978149E-2</v>
      </c>
      <c r="V4357" s="184">
        <v>3349.3591141842398</v>
      </c>
      <c r="W4357" s="185">
        <v>0.17423618471579799</v>
      </c>
      <c r="X4357" s="186">
        <v>3446.0278595927798</v>
      </c>
      <c r="Y4357" s="187">
        <v>0.16358103600894999</v>
      </c>
      <c r="Z4357" s="184">
        <v>0</v>
      </c>
      <c r="AA4357" s="185">
        <v>0.15658136899540501</v>
      </c>
      <c r="AB4357" s="186">
        <v>0</v>
      </c>
      <c r="AC4357" s="187">
        <v>0.14785930237164199</v>
      </c>
    </row>
    <row r="4358" spans="1:29" x14ac:dyDescent="0.25">
      <c r="A4358" s="157" t="s">
        <v>13237</v>
      </c>
      <c r="B4358" s="184">
        <v>816.65745976995504</v>
      </c>
      <c r="C4358" s="185">
        <v>6.8927244580667693E-2</v>
      </c>
      <c r="D4358" s="186">
        <v>827.91807264473402</v>
      </c>
      <c r="E4358" s="187">
        <v>6.8017804485260097E-2</v>
      </c>
      <c r="F4358" s="184">
        <v>425.87834761341298</v>
      </c>
      <c r="G4358" s="185">
        <v>5.6258484959033898E-2</v>
      </c>
      <c r="H4358" s="186">
        <v>427.74417410072101</v>
      </c>
      <c r="I4358" s="187">
        <v>5.5669934692707597E-2</v>
      </c>
      <c r="J4358" s="184">
        <v>0.73528034491498395</v>
      </c>
      <c r="K4358" s="185">
        <v>5.9324362697217498E-2</v>
      </c>
      <c r="L4358" s="186">
        <v>1.0163000514471101</v>
      </c>
      <c r="M4358" s="187">
        <v>5.93259042489915E-2</v>
      </c>
      <c r="N4358" s="184">
        <v>2298.4672380869301</v>
      </c>
      <c r="O4358" s="185">
        <v>3.0190742891701299E-2</v>
      </c>
      <c r="P4358" s="186">
        <v>2352.8387070659001</v>
      </c>
      <c r="Q4358" s="187">
        <v>2.9119924035959501E-2</v>
      </c>
      <c r="R4358" s="184">
        <v>904.89872363411303</v>
      </c>
      <c r="S4358" s="185">
        <v>9.4578922518368996E-2</v>
      </c>
      <c r="T4358" s="186">
        <v>918.43263655124599</v>
      </c>
      <c r="U4358" s="187">
        <v>9.0556962469909894E-2</v>
      </c>
      <c r="V4358" s="184">
        <v>3607.7798963041801</v>
      </c>
      <c r="W4358" s="185">
        <v>0.173229942949189</v>
      </c>
      <c r="X4358" s="186">
        <v>3742.5297172610699</v>
      </c>
      <c r="Y4358" s="187">
        <v>0.162797933214607</v>
      </c>
      <c r="Z4358" s="184">
        <v>11.6471128081284</v>
      </c>
      <c r="AA4358" s="185">
        <v>0.15567708660645699</v>
      </c>
      <c r="AB4358" s="186">
        <v>21.1412730804009</v>
      </c>
      <c r="AC4358" s="187">
        <v>0.147151463396649</v>
      </c>
    </row>
    <row r="4359" spans="1:29" x14ac:dyDescent="0.25">
      <c r="A4359" s="157" t="s">
        <v>13238</v>
      </c>
      <c r="B4359" s="184">
        <v>744.41477384074005</v>
      </c>
      <c r="C4359" s="185">
        <v>6.9063750842750099E-2</v>
      </c>
      <c r="D4359" s="186">
        <v>756.52809091113795</v>
      </c>
      <c r="E4359" s="187">
        <v>6.8129288784596204E-2</v>
      </c>
      <c r="F4359" s="184">
        <v>367.69769263936598</v>
      </c>
      <c r="G4359" s="185">
        <v>5.81106999356951E-2</v>
      </c>
      <c r="H4359" s="186">
        <v>366.23856709988701</v>
      </c>
      <c r="I4359" s="187">
        <v>5.7213462816509603E-2</v>
      </c>
      <c r="J4359" s="184">
        <v>61.444517912524397</v>
      </c>
      <c r="K4359" s="185">
        <v>6.1277516486351297E-2</v>
      </c>
      <c r="L4359" s="186">
        <v>63.619632141451198</v>
      </c>
      <c r="M4359" s="187">
        <v>6.0970799328961801E-2</v>
      </c>
      <c r="N4359" s="184">
        <v>2503.2057866608302</v>
      </c>
      <c r="O4359" s="185">
        <v>3.2905814878095602E-2</v>
      </c>
      <c r="P4359" s="186">
        <v>2586.3007744797601</v>
      </c>
      <c r="Q4359" s="187">
        <v>3.1093002275961401E-2</v>
      </c>
      <c r="R4359" s="184">
        <v>958.73693757956403</v>
      </c>
      <c r="S4359" s="185">
        <v>9.6612675514519797E-2</v>
      </c>
      <c r="T4359" s="186">
        <v>974.10624744559095</v>
      </c>
      <c r="U4359" s="187">
        <v>9.23381489742649E-2</v>
      </c>
      <c r="V4359" s="184">
        <v>3525.9474983516302</v>
      </c>
      <c r="W4359" s="185">
        <v>0.17696826679093</v>
      </c>
      <c r="X4359" s="186">
        <v>3643.6697287294801</v>
      </c>
      <c r="Y4359" s="187">
        <v>0.167488130994323</v>
      </c>
      <c r="Z4359" s="184">
        <v>1582.2661308233701</v>
      </c>
      <c r="AA4359" s="185">
        <v>0.159036617612274</v>
      </c>
      <c r="AB4359" s="186">
        <v>1608.8941070420101</v>
      </c>
      <c r="AC4359" s="187">
        <v>0.15139088740699699</v>
      </c>
    </row>
    <row r="4360" spans="1:29" x14ac:dyDescent="0.25">
      <c r="A4360" s="157" t="s">
        <v>13239</v>
      </c>
      <c r="B4360" s="184">
        <v>715.17232506496896</v>
      </c>
      <c r="C4360" s="185">
        <v>6.6678636282917203E-2</v>
      </c>
      <c r="D4360" s="186">
        <v>724.64119783679803</v>
      </c>
      <c r="E4360" s="187">
        <v>6.6413259105177494E-2</v>
      </c>
      <c r="F4360" s="184">
        <v>314.88654309338199</v>
      </c>
      <c r="G4360" s="185">
        <v>5.9187132847935101E-2</v>
      </c>
      <c r="H4360" s="186">
        <v>312.13984421278599</v>
      </c>
      <c r="I4360" s="187">
        <v>5.81082760287321E-2</v>
      </c>
      <c r="J4360" s="184">
        <v>99.700455446173393</v>
      </c>
      <c r="K4360" s="185">
        <v>6.2412610980123198E-2</v>
      </c>
      <c r="L4360" s="186">
        <v>102.171045282336</v>
      </c>
      <c r="M4360" s="187">
        <v>6.1924376933140401E-2</v>
      </c>
      <c r="N4360" s="184">
        <v>2453.1525720951599</v>
      </c>
      <c r="O4360" s="185">
        <v>3.4892406270378103E-2</v>
      </c>
      <c r="P4360" s="186">
        <v>2487.9861446260002</v>
      </c>
      <c r="Q4360" s="187">
        <v>3.2201817889412801E-2</v>
      </c>
      <c r="R4360" s="184">
        <v>912.44967514628297</v>
      </c>
      <c r="S4360" s="185">
        <v>9.65559828250135E-2</v>
      </c>
      <c r="T4360" s="186">
        <v>920.65503286422199</v>
      </c>
      <c r="U4360" s="187">
        <v>9.2512653889152599E-2</v>
      </c>
      <c r="V4360" s="184">
        <v>2935.8296125197198</v>
      </c>
      <c r="W4360" s="185">
        <v>0.184987829528346</v>
      </c>
      <c r="X4360" s="186">
        <v>3003.8111230203399</v>
      </c>
      <c r="Y4360" s="187">
        <v>0.17440842484077099</v>
      </c>
      <c r="Z4360" s="184">
        <v>2052.1637602726901</v>
      </c>
      <c r="AA4360" s="185">
        <v>0.16624358276831999</v>
      </c>
      <c r="AB4360" s="186">
        <v>2169.6328141102099</v>
      </c>
      <c r="AC4360" s="187">
        <v>0.157646073492789</v>
      </c>
    </row>
    <row r="4361" spans="1:29" x14ac:dyDescent="0.25">
      <c r="A4361" s="157" t="s">
        <v>13240</v>
      </c>
      <c r="B4361" s="184">
        <v>774.30529011541296</v>
      </c>
      <c r="C4361" s="185">
        <v>6.6621639790757303E-2</v>
      </c>
      <c r="D4361" s="186">
        <v>781.06249847240895</v>
      </c>
      <c r="E4361" s="187">
        <v>6.7295143788338105E-2</v>
      </c>
      <c r="F4361" s="184">
        <v>325.56218646835299</v>
      </c>
      <c r="G4361" s="185">
        <v>5.85246302231072E-2</v>
      </c>
      <c r="H4361" s="186">
        <v>322.67540292206399</v>
      </c>
      <c r="I4361" s="187">
        <v>5.8141000607571401E-2</v>
      </c>
      <c r="J4361" s="184">
        <v>83.892076333411197</v>
      </c>
      <c r="K4361" s="185">
        <v>6.17140044315862E-2</v>
      </c>
      <c r="L4361" s="186">
        <v>85.384777938244497</v>
      </c>
      <c r="M4361" s="187">
        <v>6.1959250608518798E-2</v>
      </c>
      <c r="N4361" s="184">
        <v>2304.2782056719798</v>
      </c>
      <c r="O4361" s="185">
        <v>3.4416841381149102E-2</v>
      </c>
      <c r="P4361" s="186">
        <v>2338.8405609535798</v>
      </c>
      <c r="Q4361" s="187">
        <v>3.1842866488970299E-2</v>
      </c>
      <c r="R4361" s="184">
        <v>874.07807006810503</v>
      </c>
      <c r="S4361" s="185">
        <v>9.5956634801606905E-2</v>
      </c>
      <c r="T4361" s="186">
        <v>875.24693269084298</v>
      </c>
      <c r="U4361" s="187">
        <v>9.2359912910639899E-2</v>
      </c>
      <c r="V4361" s="184">
        <v>2903.6136111455098</v>
      </c>
      <c r="W4361" s="185">
        <v>0.183861160030037</v>
      </c>
      <c r="X4361" s="186">
        <v>2963.3074184806001</v>
      </c>
      <c r="Y4361" s="187">
        <v>0.173024862985412</v>
      </c>
      <c r="Z4361" s="184">
        <v>1566.5032948993901</v>
      </c>
      <c r="AA4361" s="185">
        <v>0.16523107521864899</v>
      </c>
      <c r="AB4361" s="186">
        <v>1661.8168465737101</v>
      </c>
      <c r="AC4361" s="187">
        <v>0.15639548543128401</v>
      </c>
    </row>
    <row r="4362" spans="1:29" x14ac:dyDescent="0.25">
      <c r="A4362" s="157" t="s">
        <v>13241</v>
      </c>
      <c r="B4362" s="184">
        <v>780.22764390074803</v>
      </c>
      <c r="C4362" s="185">
        <v>6.8235126420339007E-2</v>
      </c>
      <c r="D4362" s="186">
        <v>783.93292170116297</v>
      </c>
      <c r="E4362" s="187">
        <v>6.8257903290058694E-2</v>
      </c>
      <c r="F4362" s="184">
        <v>330.90033473462103</v>
      </c>
      <c r="G4362" s="185">
        <v>5.7858980480162303E-2</v>
      </c>
      <c r="H4362" s="186">
        <v>330.34791410828501</v>
      </c>
      <c r="I4362" s="187">
        <v>5.7626142420885103E-2</v>
      </c>
      <c r="J4362" s="184">
        <v>62.263511460308798</v>
      </c>
      <c r="K4362" s="185">
        <v>6.1012079258725101E-2</v>
      </c>
      <c r="L4362" s="186">
        <v>64.310918791646998</v>
      </c>
      <c r="M4362" s="187">
        <v>6.1410580529170401E-2</v>
      </c>
      <c r="N4362" s="184">
        <v>2227.25429044664</v>
      </c>
      <c r="O4362" s="185">
        <v>3.4784399877834798E-2</v>
      </c>
      <c r="P4362" s="186">
        <v>2248.3445562331299</v>
      </c>
      <c r="Q4362" s="187">
        <v>3.1864427041481097E-2</v>
      </c>
      <c r="R4362" s="184">
        <v>848.10149100124102</v>
      </c>
      <c r="S4362" s="185">
        <v>9.5340207473258901E-2</v>
      </c>
      <c r="T4362" s="186">
        <v>846.02073355969196</v>
      </c>
      <c r="U4362" s="187">
        <v>9.2528334164592899E-2</v>
      </c>
      <c r="V4362" s="184">
        <v>2987.5747319943498</v>
      </c>
      <c r="W4362" s="185">
        <v>0.183550861304343</v>
      </c>
      <c r="X4362" s="186">
        <v>3030.9092097119701</v>
      </c>
      <c r="Y4362" s="187">
        <v>0.172482891357048</v>
      </c>
      <c r="Z4362" s="184">
        <v>1350.8245155926099</v>
      </c>
      <c r="AA4362" s="185">
        <v>0.16495221810670099</v>
      </c>
      <c r="AB4362" s="186">
        <v>1403.83406956976</v>
      </c>
      <c r="AC4362" s="187">
        <v>0.155905602564479</v>
      </c>
    </row>
    <row r="4363" spans="1:29" x14ac:dyDescent="0.25">
      <c r="A4363" s="157" t="s">
        <v>13242</v>
      </c>
      <c r="B4363" s="184">
        <v>756.211830903992</v>
      </c>
      <c r="C4363" s="185">
        <v>6.8801413244654996E-2</v>
      </c>
      <c r="D4363" s="186">
        <v>763.13535292220797</v>
      </c>
      <c r="E4363" s="187">
        <v>6.9220108811934605E-2</v>
      </c>
      <c r="F4363" s="184">
        <v>345.13476140337298</v>
      </c>
      <c r="G4363" s="185">
        <v>5.6701664560099098E-2</v>
      </c>
      <c r="H4363" s="186">
        <v>346.10249285949101</v>
      </c>
      <c r="I4363" s="187">
        <v>5.6780119980854797E-2</v>
      </c>
      <c r="J4363" s="184">
        <v>38.1109498769585</v>
      </c>
      <c r="K4363" s="185">
        <v>5.97916939346788E-2</v>
      </c>
      <c r="L4363" s="186">
        <v>39.078145486151598</v>
      </c>
      <c r="M4363" s="187">
        <v>6.0508997896699598E-2</v>
      </c>
      <c r="N4363" s="184">
        <v>2257.1315762981399</v>
      </c>
      <c r="O4363" s="185">
        <v>3.4954859744932898E-2</v>
      </c>
      <c r="P4363" s="186">
        <v>2264.3861222770201</v>
      </c>
      <c r="Q4363" s="187">
        <v>3.2782890454151503E-2</v>
      </c>
      <c r="R4363" s="184">
        <v>842.25564666388902</v>
      </c>
      <c r="S4363" s="185">
        <v>9.7893193324539496E-2</v>
      </c>
      <c r="T4363" s="186">
        <v>834.98327351340902</v>
      </c>
      <c r="U4363" s="187">
        <v>9.52872844470221E-2</v>
      </c>
      <c r="V4363" s="184">
        <v>3159.0563559910802</v>
      </c>
      <c r="W4363" s="185">
        <v>0.18828543377540399</v>
      </c>
      <c r="X4363" s="186">
        <v>3209.4363982404602</v>
      </c>
      <c r="Y4363" s="187">
        <v>0.17620639773001801</v>
      </c>
      <c r="Z4363" s="184">
        <v>642.81756042938196</v>
      </c>
      <c r="AA4363" s="185">
        <v>0.16920705093798699</v>
      </c>
      <c r="AB4363" s="186">
        <v>681.17148736102604</v>
      </c>
      <c r="AC4363" s="187">
        <v>0.159271243644375</v>
      </c>
    </row>
    <row r="4364" spans="1:29" x14ac:dyDescent="0.25">
      <c r="A4364" s="157" t="s">
        <v>13243</v>
      </c>
      <c r="B4364" s="184">
        <v>722.33914257301103</v>
      </c>
      <c r="C4364" s="185">
        <v>6.7142876452618905E-2</v>
      </c>
      <c r="D4364" s="186">
        <v>734.182180295026</v>
      </c>
      <c r="E4364" s="187">
        <v>6.7175474282667499E-2</v>
      </c>
      <c r="F4364" s="184">
        <v>381.09805085801798</v>
      </c>
      <c r="G4364" s="185">
        <v>5.4507487818488597E-2</v>
      </c>
      <c r="H4364" s="186">
        <v>387.75283872677397</v>
      </c>
      <c r="I4364" s="187">
        <v>5.4602733703453699E-2</v>
      </c>
      <c r="J4364" s="184">
        <v>4.55726990399448</v>
      </c>
      <c r="K4364" s="185">
        <v>5.7477942738998901E-2</v>
      </c>
      <c r="L4364" s="186">
        <v>3.6497210345781701</v>
      </c>
      <c r="M4364" s="187">
        <v>5.8188617775558803E-2</v>
      </c>
      <c r="N4364" s="184">
        <v>2342.4091839519001</v>
      </c>
      <c r="O4364" s="185">
        <v>3.5007458662954599E-2</v>
      </c>
      <c r="P4364" s="186">
        <v>2348.5801587382798</v>
      </c>
      <c r="Q4364" s="187">
        <v>3.3262905107332499E-2</v>
      </c>
      <c r="R4364" s="184">
        <v>854.40188099360603</v>
      </c>
      <c r="S4364" s="185">
        <v>9.9139615796127303E-2</v>
      </c>
      <c r="T4364" s="186">
        <v>846.64150847380495</v>
      </c>
      <c r="U4364" s="187">
        <v>9.6395126631932199E-2</v>
      </c>
      <c r="V4364" s="184">
        <v>3527.11491997963</v>
      </c>
      <c r="W4364" s="185">
        <v>0.19047647755925301</v>
      </c>
      <c r="X4364" s="186">
        <v>3618.0132406788398</v>
      </c>
      <c r="Y4364" s="187">
        <v>0.17911781415269801</v>
      </c>
      <c r="Z4364" s="184">
        <v>68.788665403087194</v>
      </c>
      <c r="AA4364" s="185">
        <v>0.17117608300651799</v>
      </c>
      <c r="AB4364" s="186">
        <v>72.2007179809669</v>
      </c>
      <c r="AC4364" s="187">
        <v>0.161902844541848</v>
      </c>
    </row>
    <row r="4365" spans="1:29" x14ac:dyDescent="0.25">
      <c r="A4365" s="157" t="s">
        <v>13244</v>
      </c>
      <c r="B4365" s="184">
        <v>680.64787094975702</v>
      </c>
      <c r="C4365" s="185">
        <v>6.2823482836597097E-2</v>
      </c>
      <c r="D4365" s="186">
        <v>691.18068350896999</v>
      </c>
      <c r="E4365" s="187">
        <v>6.2133553331956103E-2</v>
      </c>
      <c r="F4365" s="184">
        <v>411.02694757726499</v>
      </c>
      <c r="G4365" s="185">
        <v>5.2211804709317099E-2</v>
      </c>
      <c r="H4365" s="186">
        <v>417.42121945773602</v>
      </c>
      <c r="I4365" s="187">
        <v>5.2073274869470401E-2</v>
      </c>
      <c r="J4365" s="184">
        <v>0</v>
      </c>
      <c r="K4365" s="185">
        <v>5.50571534570704E-2</v>
      </c>
      <c r="L4365" s="186">
        <v>0</v>
      </c>
      <c r="M4365" s="187">
        <v>5.5493043702857098E-2</v>
      </c>
      <c r="N4365" s="184">
        <v>2572.1949191270601</v>
      </c>
      <c r="O4365" s="185">
        <v>3.5096885732546997E-2</v>
      </c>
      <c r="P4365" s="186">
        <v>2565.6348867104298</v>
      </c>
      <c r="Q4365" s="187">
        <v>3.3592499399656403E-2</v>
      </c>
      <c r="R4365" s="184">
        <v>911.90032504539704</v>
      </c>
      <c r="S4365" s="185">
        <v>9.75053764924316E-2</v>
      </c>
      <c r="T4365" s="186">
        <v>905.78696626245903</v>
      </c>
      <c r="U4365" s="187">
        <v>9.58040592869948E-2</v>
      </c>
      <c r="V4365" s="184">
        <v>3933.7543006688702</v>
      </c>
      <c r="W4365" s="185">
        <v>0.18916597338514199</v>
      </c>
      <c r="X4365" s="186">
        <v>3953.4770688345702</v>
      </c>
      <c r="Y4365" s="187">
        <v>0.179419179363456</v>
      </c>
      <c r="Z4365" s="184">
        <v>0</v>
      </c>
      <c r="AA4365" s="185">
        <v>0.169998368182291</v>
      </c>
      <c r="AB4365" s="186">
        <v>0</v>
      </c>
      <c r="AC4365" s="187">
        <v>0.162175245615401</v>
      </c>
    </row>
    <row r="4366" spans="1:29" x14ac:dyDescent="0.25">
      <c r="A4366" s="157" t="s">
        <v>13245</v>
      </c>
      <c r="B4366" s="184">
        <v>558.30869774990299</v>
      </c>
      <c r="C4366" s="185">
        <v>5.2862013534547801E-2</v>
      </c>
      <c r="D4366" s="186">
        <v>572.72665480505304</v>
      </c>
      <c r="E4366" s="187">
        <v>5.22336027287503E-2</v>
      </c>
      <c r="F4366" s="184">
        <v>376.16622205886102</v>
      </c>
      <c r="G4366" s="185">
        <v>4.8653305864233998E-2</v>
      </c>
      <c r="H4366" s="186">
        <v>380.75147375539501</v>
      </c>
      <c r="I4366" s="187">
        <v>4.7465526199420502E-2</v>
      </c>
      <c r="J4366" s="184">
        <v>0</v>
      </c>
      <c r="K4366" s="185">
        <v>5.13047296885124E-2</v>
      </c>
      <c r="L4366" s="186">
        <v>0</v>
      </c>
      <c r="M4366" s="187">
        <v>5.0582693836062502E-2</v>
      </c>
      <c r="N4366" s="184">
        <v>2883.3118787513899</v>
      </c>
      <c r="O4366" s="185">
        <v>3.6426038783741697E-2</v>
      </c>
      <c r="P4366" s="186">
        <v>2867.8121170723002</v>
      </c>
      <c r="Q4366" s="187">
        <v>3.5551004803027399E-2</v>
      </c>
      <c r="R4366" s="184">
        <v>999.17831709141296</v>
      </c>
      <c r="S4366" s="185">
        <v>9.7535646995060996E-2</v>
      </c>
      <c r="T4366" s="186">
        <v>988.63435344349102</v>
      </c>
      <c r="U4366" s="187">
        <v>9.5108747881593098E-2</v>
      </c>
      <c r="V4366" s="184">
        <v>4332.9425483134301</v>
      </c>
      <c r="W4366" s="185">
        <v>0.185088363643403</v>
      </c>
      <c r="X4366" s="186">
        <v>4362.6583459401299</v>
      </c>
      <c r="Y4366" s="187">
        <v>0.17654335933837401</v>
      </c>
      <c r="Z4366" s="184">
        <v>0</v>
      </c>
      <c r="AA4366" s="185">
        <v>0.166333930071276</v>
      </c>
      <c r="AB4366" s="186">
        <v>0</v>
      </c>
      <c r="AC4366" s="187">
        <v>0.15957581995439901</v>
      </c>
    </row>
    <row r="4367" spans="1:29" x14ac:dyDescent="0.25">
      <c r="A4367" s="157" t="s">
        <v>13246</v>
      </c>
      <c r="B4367" s="184">
        <v>477.551432010817</v>
      </c>
      <c r="C4367" s="185">
        <v>4.6809248701994002E-2</v>
      </c>
      <c r="D4367" s="186">
        <v>490.70869677871798</v>
      </c>
      <c r="E4367" s="187">
        <v>4.65525760336142E-2</v>
      </c>
      <c r="F4367" s="184">
        <v>324.797298573109</v>
      </c>
      <c r="G4367" s="185">
        <v>4.5426484513678998E-2</v>
      </c>
      <c r="H4367" s="186">
        <v>329.28702655368602</v>
      </c>
      <c r="I4367" s="187">
        <v>4.4466974641303302E-2</v>
      </c>
      <c r="J4367" s="184">
        <v>2.6399865774998701</v>
      </c>
      <c r="K4367" s="185">
        <v>4.7902058601673798E-2</v>
      </c>
      <c r="L4367" s="186">
        <v>3.1083982107639798</v>
      </c>
      <c r="M4367" s="187">
        <v>4.7387220667206298E-2</v>
      </c>
      <c r="N4367" s="184">
        <v>2873.14047779763</v>
      </c>
      <c r="O4367" s="185">
        <v>3.66861356031698E-2</v>
      </c>
      <c r="P4367" s="186">
        <v>2838.3870472093599</v>
      </c>
      <c r="Q4367" s="187">
        <v>3.4207750269721199E-2</v>
      </c>
      <c r="R4367" s="184">
        <v>974.43008454589301</v>
      </c>
      <c r="S4367" s="185">
        <v>9.5006102999176195E-2</v>
      </c>
      <c r="T4367" s="186">
        <v>965.54671175235103</v>
      </c>
      <c r="U4367" s="187">
        <v>9.1611039626632099E-2</v>
      </c>
      <c r="V4367" s="184">
        <v>4217.1850242820701</v>
      </c>
      <c r="W4367" s="185">
        <v>0.17556152226340199</v>
      </c>
      <c r="X4367" s="186">
        <v>4233.0366397620801</v>
      </c>
      <c r="Y4367" s="187">
        <v>0.16652869733094999</v>
      </c>
      <c r="Z4367" s="184">
        <v>101.133569673672</v>
      </c>
      <c r="AA4367" s="185">
        <v>0.15777241417309501</v>
      </c>
      <c r="AB4367" s="186">
        <v>127.212999893187</v>
      </c>
      <c r="AC4367" s="187">
        <v>0.150523664679966</v>
      </c>
    </row>
    <row r="4368" spans="1:29" x14ac:dyDescent="0.25">
      <c r="A4368" s="157" t="s">
        <v>13247</v>
      </c>
      <c r="B4368" s="184">
        <v>453.10732216313801</v>
      </c>
      <c r="C4368" s="185">
        <v>4.3597063272601801E-2</v>
      </c>
      <c r="D4368" s="186">
        <v>461.29691888467897</v>
      </c>
      <c r="E4368" s="187">
        <v>4.3639690425897701E-2</v>
      </c>
      <c r="F4368" s="184">
        <v>284.00235963846302</v>
      </c>
      <c r="G4368" s="185">
        <v>4.2684610485961401E-2</v>
      </c>
      <c r="H4368" s="186">
        <v>286.19015169891901</v>
      </c>
      <c r="I4368" s="187">
        <v>4.22357010215344E-2</v>
      </c>
      <c r="J4368" s="184">
        <v>26.4912340441184</v>
      </c>
      <c r="K4368" s="185">
        <v>4.50107626592244E-2</v>
      </c>
      <c r="L4368" s="186">
        <v>27.517675588074301</v>
      </c>
      <c r="M4368" s="187">
        <v>4.50094143009801E-2</v>
      </c>
      <c r="N4368" s="184">
        <v>2713.5147677223099</v>
      </c>
      <c r="O4368" s="185">
        <v>3.41118642410436E-2</v>
      </c>
      <c r="P4368" s="186">
        <v>2670.4573668319399</v>
      </c>
      <c r="Q4368" s="187">
        <v>3.1084369974110699E-2</v>
      </c>
      <c r="R4368" s="184">
        <v>907.05265822658703</v>
      </c>
      <c r="S4368" s="185">
        <v>8.9964602028216295E-2</v>
      </c>
      <c r="T4368" s="186">
        <v>898.12030613923105</v>
      </c>
      <c r="U4368" s="187">
        <v>8.5416372592635098E-2</v>
      </c>
      <c r="V4368" s="184">
        <v>3700.4367758315102</v>
      </c>
      <c r="W4368" s="185">
        <v>0.16140050856388799</v>
      </c>
      <c r="X4368" s="186">
        <v>3679.82682428097</v>
      </c>
      <c r="Y4368" s="187">
        <v>0.15358479942844799</v>
      </c>
      <c r="Z4368" s="184">
        <v>1010.46773544215</v>
      </c>
      <c r="AA4368" s="185">
        <v>0.145046292357185</v>
      </c>
      <c r="AB4368" s="186">
        <v>1040.47942617634</v>
      </c>
      <c r="AC4368" s="187">
        <v>0.138823801660826</v>
      </c>
    </row>
    <row r="4369" spans="1:29" x14ac:dyDescent="0.25">
      <c r="A4369" s="157" t="s">
        <v>13248</v>
      </c>
      <c r="B4369" s="184">
        <v>435.69098330582898</v>
      </c>
      <c r="C4369" s="185">
        <v>4.1699864280866E-2</v>
      </c>
      <c r="D4369" s="186">
        <v>445.689775084671</v>
      </c>
      <c r="E4369" s="187">
        <v>4.1588547261062599E-2</v>
      </c>
      <c r="F4369" s="184">
        <v>215.991341686547</v>
      </c>
      <c r="G4369" s="185">
        <v>4.0947931541377498E-2</v>
      </c>
      <c r="H4369" s="186">
        <v>218.63585831467299</v>
      </c>
      <c r="I4369" s="187">
        <v>4.0723082343410599E-2</v>
      </c>
      <c r="J4369" s="184">
        <v>101.930678805005</v>
      </c>
      <c r="K4369" s="185">
        <v>4.3179441185279097E-2</v>
      </c>
      <c r="L4369" s="186">
        <v>101.16068216111501</v>
      </c>
      <c r="M4369" s="187">
        <v>4.3397458559358698E-2</v>
      </c>
      <c r="N4369" s="184">
        <v>2546.8937354391801</v>
      </c>
      <c r="O4369" s="185">
        <v>3.0457830852111401E-2</v>
      </c>
      <c r="P4369" s="186">
        <v>2519.8146566680398</v>
      </c>
      <c r="Q4369" s="187">
        <v>2.7397841300244599E-2</v>
      </c>
      <c r="R4369" s="184">
        <v>856.01861483810603</v>
      </c>
      <c r="S4369" s="185">
        <v>8.3246481620504395E-2</v>
      </c>
      <c r="T4369" s="186">
        <v>847.77234011992698</v>
      </c>
      <c r="U4369" s="187">
        <v>7.8700430992642706E-2</v>
      </c>
      <c r="V4369" s="184">
        <v>2973.53245208107</v>
      </c>
      <c r="W4369" s="185">
        <v>0.147323208272297</v>
      </c>
      <c r="X4369" s="186">
        <v>2996.2261229996998</v>
      </c>
      <c r="Y4369" s="187">
        <v>0.14142876403983101</v>
      </c>
      <c r="Z4369" s="184">
        <v>3581.8606850472302</v>
      </c>
      <c r="AA4369" s="185">
        <v>0.13239540152752199</v>
      </c>
      <c r="AB4369" s="186">
        <v>3591.90298818568</v>
      </c>
      <c r="AC4369" s="187">
        <v>0.12783607988073201</v>
      </c>
    </row>
    <row r="4370" spans="1:29" x14ac:dyDescent="0.25">
      <c r="A4370" s="157" t="s">
        <v>13249</v>
      </c>
      <c r="B4370" s="184">
        <v>401.475082720496</v>
      </c>
      <c r="C4370" s="185">
        <v>4.0692153763525599E-2</v>
      </c>
      <c r="D4370" s="186">
        <v>411.29097016552703</v>
      </c>
      <c r="E4370" s="187">
        <v>4.0332184645923697E-2</v>
      </c>
      <c r="F4370" s="184">
        <v>107.036179129453</v>
      </c>
      <c r="G4370" s="185">
        <v>4.1599825373895602E-2</v>
      </c>
      <c r="H4370" s="186">
        <v>112.339314771754</v>
      </c>
      <c r="I4370" s="187">
        <v>4.1254710610076198E-2</v>
      </c>
      <c r="J4370" s="184">
        <v>218.441812614269</v>
      </c>
      <c r="K4370" s="185">
        <v>4.3866860801867399E-2</v>
      </c>
      <c r="L4370" s="186">
        <v>212.58167527500501</v>
      </c>
      <c r="M4370" s="187">
        <v>4.39640000474769E-2</v>
      </c>
      <c r="N4370" s="184">
        <v>2209.0604060467899</v>
      </c>
      <c r="O4370" s="185">
        <v>2.6897800589247501E-2</v>
      </c>
      <c r="P4370" s="186">
        <v>2175.9795829928498</v>
      </c>
      <c r="Q4370" s="187">
        <v>2.3910912485160501E-2</v>
      </c>
      <c r="R4370" s="184">
        <v>744.66989049064102</v>
      </c>
      <c r="S4370" s="185">
        <v>7.7258118867692696E-2</v>
      </c>
      <c r="T4370" s="186">
        <v>735.979186906883</v>
      </c>
      <c r="U4370" s="187">
        <v>7.2629865389154405E-2</v>
      </c>
      <c r="V4370" s="184">
        <v>1569.9353556988201</v>
      </c>
      <c r="W4370" s="185">
        <v>0.145251725808105</v>
      </c>
      <c r="X4370" s="186">
        <v>1615.0314295682399</v>
      </c>
      <c r="Y4370" s="187">
        <v>0.13905708368275499</v>
      </c>
      <c r="Z4370" s="184">
        <v>7041.7504783529303</v>
      </c>
      <c r="AA4370" s="185">
        <v>0.130533815998533</v>
      </c>
      <c r="AB4370" s="186">
        <v>6966.9839359268399</v>
      </c>
      <c r="AC4370" s="187">
        <v>0.125692341146699</v>
      </c>
    </row>
    <row r="4371" spans="1:29" x14ac:dyDescent="0.25">
      <c r="A4371" s="157" t="s">
        <v>13250</v>
      </c>
      <c r="B4371" s="184">
        <v>369.44108581577399</v>
      </c>
      <c r="C4371" s="185">
        <v>4.0053144297012698E-2</v>
      </c>
      <c r="D4371" s="186">
        <v>382.249129998299</v>
      </c>
      <c r="E4371" s="187">
        <v>3.9625191226603997E-2</v>
      </c>
      <c r="F4371" s="184">
        <v>62.235589405664101</v>
      </c>
      <c r="G4371" s="185">
        <v>4.3321129226113003E-2</v>
      </c>
      <c r="H4371" s="186">
        <v>68.0082627569859</v>
      </c>
      <c r="I4371" s="187">
        <v>4.2428956430165497E-2</v>
      </c>
      <c r="J4371" s="184">
        <v>245.254027662087</v>
      </c>
      <c r="K4371" s="185">
        <v>4.5681969298219903E-2</v>
      </c>
      <c r="L4371" s="186">
        <v>240.36118655358399</v>
      </c>
      <c r="M4371" s="187">
        <v>4.52153612260364E-2</v>
      </c>
      <c r="N4371" s="184">
        <v>1826.81656947955</v>
      </c>
      <c r="O4371" s="185">
        <v>2.4568890435361899E-2</v>
      </c>
      <c r="P4371" s="186">
        <v>1823.20554510943</v>
      </c>
      <c r="Q4371" s="187">
        <v>2.1788782305818401E-2</v>
      </c>
      <c r="R4371" s="184">
        <v>623.97386384327206</v>
      </c>
      <c r="S4371" s="185">
        <v>7.5081791470348894E-2</v>
      </c>
      <c r="T4371" s="186">
        <v>628.90559852774197</v>
      </c>
      <c r="U4371" s="187">
        <v>7.0591692261266201E-2</v>
      </c>
      <c r="V4371" s="184">
        <v>978.15743989076805</v>
      </c>
      <c r="W4371" s="185">
        <v>0.15695911112927699</v>
      </c>
      <c r="X4371" s="186">
        <v>1018.89230451431</v>
      </c>
      <c r="Y4371" s="187">
        <v>0.14567095707112501</v>
      </c>
      <c r="Z4371" s="184">
        <v>6311.2319757736004</v>
      </c>
      <c r="AA4371" s="185">
        <v>0.141054928039272</v>
      </c>
      <c r="AB4371" s="186">
        <v>6213.1270169043401</v>
      </c>
      <c r="AC4371" s="187">
        <v>0.131670556770209</v>
      </c>
    </row>
    <row r="4372" spans="1:29" x14ac:dyDescent="0.25">
      <c r="A4372" s="157" t="s">
        <v>13251</v>
      </c>
      <c r="B4372" s="184">
        <v>355.70304653284597</v>
      </c>
      <c r="C4372" s="185">
        <v>3.9850919505502E-2</v>
      </c>
      <c r="D4372" s="186">
        <v>366.77837592593499</v>
      </c>
      <c r="E4372" s="187">
        <v>3.9709551479914097E-2</v>
      </c>
      <c r="F4372" s="184">
        <v>35.030644794402001</v>
      </c>
      <c r="G4372" s="185">
        <v>4.4545265665918703E-2</v>
      </c>
      <c r="H4372" s="186">
        <v>38.853052803478299</v>
      </c>
      <c r="I4372" s="187">
        <v>4.3636184676373403E-2</v>
      </c>
      <c r="J4372" s="184">
        <v>252.89130109206801</v>
      </c>
      <c r="K4372" s="185">
        <v>4.6972816611274899E-2</v>
      </c>
      <c r="L4372" s="186">
        <v>251.725617578569</v>
      </c>
      <c r="M4372" s="187">
        <v>4.6501870860663201E-2</v>
      </c>
      <c r="N4372" s="184">
        <v>1600.5275510019101</v>
      </c>
      <c r="O4372" s="185">
        <v>2.28555105735384E-2</v>
      </c>
      <c r="P4372" s="186">
        <v>1600.9617488537399</v>
      </c>
      <c r="Q4372" s="187">
        <v>2.0418335719397999E-2</v>
      </c>
      <c r="R4372" s="184">
        <v>552.633078183056</v>
      </c>
      <c r="S4372" s="185">
        <v>7.5003200152426397E-2</v>
      </c>
      <c r="T4372" s="186">
        <v>550.13131996581399</v>
      </c>
      <c r="U4372" s="187">
        <v>7.0785697353738394E-2</v>
      </c>
      <c r="V4372" s="184">
        <v>581.11103607700602</v>
      </c>
      <c r="W4372" s="185">
        <v>0.163632339263174</v>
      </c>
      <c r="X4372" s="186">
        <v>613.41895794183699</v>
      </c>
      <c r="Y4372" s="187">
        <v>0.15181531042541199</v>
      </c>
      <c r="Z4372" s="184">
        <v>5508.46162612852</v>
      </c>
      <c r="AA4372" s="185">
        <v>0.14705197852869001</v>
      </c>
      <c r="AB4372" s="186">
        <v>5468.4974159204303</v>
      </c>
      <c r="AC4372" s="187">
        <v>0.137224377816067</v>
      </c>
    </row>
    <row r="4373" spans="1:29" x14ac:dyDescent="0.25">
      <c r="A4373" s="157" t="s">
        <v>13252</v>
      </c>
      <c r="B4373" s="184">
        <v>344.50088291982797</v>
      </c>
      <c r="C4373" s="185">
        <v>4.0156376511369503E-2</v>
      </c>
      <c r="D4373" s="186">
        <v>354.43955168713802</v>
      </c>
      <c r="E4373" s="187">
        <v>4.0234744695943798E-2</v>
      </c>
      <c r="F4373" s="184">
        <v>6.9077611359609099</v>
      </c>
      <c r="G4373" s="185">
        <v>4.5489675270948E-2</v>
      </c>
      <c r="H4373" s="186">
        <v>8.4066980569256309</v>
      </c>
      <c r="I4373" s="187">
        <v>4.5622058429907797E-2</v>
      </c>
      <c r="J4373" s="184">
        <v>274.69830163418499</v>
      </c>
      <c r="K4373" s="185">
        <v>4.7968693019683199E-2</v>
      </c>
      <c r="L4373" s="186">
        <v>273.84600498239303</v>
      </c>
      <c r="M4373" s="187">
        <v>4.8618161400666202E-2</v>
      </c>
      <c r="N4373" s="184">
        <v>1455.39370943056</v>
      </c>
      <c r="O4373" s="185">
        <v>2.2124776228384001E-2</v>
      </c>
      <c r="P4373" s="186">
        <v>1459.33610732025</v>
      </c>
      <c r="Q4373" s="187">
        <v>2.00057559932992E-2</v>
      </c>
      <c r="R4373" s="184">
        <v>511.532191412072</v>
      </c>
      <c r="S4373" s="185">
        <v>7.6251113644665705E-2</v>
      </c>
      <c r="T4373" s="186">
        <v>510.91075291370498</v>
      </c>
      <c r="U4373" s="187">
        <v>7.2601818697338005E-2</v>
      </c>
      <c r="V4373" s="184">
        <v>100.17991320420001</v>
      </c>
      <c r="W4373" s="185">
        <v>0.17213102056403601</v>
      </c>
      <c r="X4373" s="186">
        <v>106.15675862261</v>
      </c>
      <c r="Y4373" s="187">
        <v>0.16102958650822699</v>
      </c>
      <c r="Z4373" s="184">
        <v>5092.2776780162003</v>
      </c>
      <c r="AA4373" s="185">
        <v>0.15468951464046399</v>
      </c>
      <c r="AB4373" s="186">
        <v>5104.5467514437196</v>
      </c>
      <c r="AC4373" s="187">
        <v>0.145553072062692</v>
      </c>
    </row>
    <row r="4374" spans="1:29" x14ac:dyDescent="0.25">
      <c r="A4374" s="157" t="s">
        <v>13253</v>
      </c>
      <c r="B4374" s="184">
        <v>340.619983503019</v>
      </c>
      <c r="C4374" s="185">
        <v>4.0366717905968602E-2</v>
      </c>
      <c r="D4374" s="186">
        <v>346.83284012905801</v>
      </c>
      <c r="E4374" s="187">
        <v>4.0613772052651702E-2</v>
      </c>
      <c r="F4374" s="184">
        <v>5.3031080296492199</v>
      </c>
      <c r="G4374" s="185">
        <v>4.6481573271939199E-2</v>
      </c>
      <c r="H4374" s="186">
        <v>4.1273803721579903</v>
      </c>
      <c r="I4374" s="187">
        <v>4.6182135052658099E-2</v>
      </c>
      <c r="J4374" s="184">
        <v>259.80741777253598</v>
      </c>
      <c r="K4374" s="185">
        <v>4.9014645764630001E-2</v>
      </c>
      <c r="L4374" s="186">
        <v>262.42336440468199</v>
      </c>
      <c r="M4374" s="187">
        <v>4.9215019512262599E-2</v>
      </c>
      <c r="N4374" s="184">
        <v>1389.8924306798699</v>
      </c>
      <c r="O4374" s="185">
        <v>2.17195577962363E-2</v>
      </c>
      <c r="P4374" s="186">
        <v>1387.8064638583301</v>
      </c>
      <c r="Q4374" s="187">
        <v>1.98157372308791E-2</v>
      </c>
      <c r="R4374" s="184">
        <v>483.16384512963998</v>
      </c>
      <c r="S4374" s="185">
        <v>7.6314616787871298E-2</v>
      </c>
      <c r="T4374" s="186">
        <v>488.09698502188797</v>
      </c>
      <c r="U4374" s="187">
        <v>7.3544013844805703E-2</v>
      </c>
      <c r="V4374" s="184">
        <v>65.667905136213705</v>
      </c>
      <c r="W4374" s="185">
        <v>0.172783678718294</v>
      </c>
      <c r="X4374" s="186">
        <v>53.464709337364503</v>
      </c>
      <c r="Y4374" s="187">
        <v>0.16175286555890001</v>
      </c>
      <c r="Z4374" s="184">
        <v>3790.3131704136599</v>
      </c>
      <c r="AA4374" s="185">
        <v>0.155276040954998</v>
      </c>
      <c r="AB4374" s="186">
        <v>3885.9171353935299</v>
      </c>
      <c r="AC4374" s="187">
        <v>0.14620683693948799</v>
      </c>
    </row>
    <row r="4375" spans="1:29" x14ac:dyDescent="0.25">
      <c r="A4375" s="157" t="s">
        <v>13254</v>
      </c>
      <c r="B4375" s="184">
        <v>339.82307062773299</v>
      </c>
      <c r="C4375" s="185">
        <v>4.0559640188442499E-2</v>
      </c>
      <c r="D4375" s="186">
        <v>349.94117503273299</v>
      </c>
      <c r="E4375" s="187">
        <v>4.0712751620315901E-2</v>
      </c>
      <c r="F4375" s="184">
        <v>5.5514348298857001</v>
      </c>
      <c r="G4375" s="185">
        <v>4.57451891611469E-2</v>
      </c>
      <c r="H4375" s="186">
        <v>4.0002648310933102</v>
      </c>
      <c r="I4375" s="187">
        <v>4.5546969599741402E-2</v>
      </c>
      <c r="J4375" s="184">
        <v>247.198481051767</v>
      </c>
      <c r="K4375" s="185">
        <v>4.82381314645218E-2</v>
      </c>
      <c r="L4375" s="186">
        <v>250.65760204396699</v>
      </c>
      <c r="M4375" s="187">
        <v>4.85381413184943E-2</v>
      </c>
      <c r="N4375" s="184">
        <v>1348.64900576953</v>
      </c>
      <c r="O4375" s="185">
        <v>2.1585160983139302E-2</v>
      </c>
      <c r="P4375" s="186">
        <v>1351.11353926076</v>
      </c>
      <c r="Q4375" s="187">
        <v>1.9784086342956999E-2</v>
      </c>
      <c r="R4375" s="184">
        <v>476.67064869844103</v>
      </c>
      <c r="S4375" s="185">
        <v>7.7042625358682004E-2</v>
      </c>
      <c r="T4375" s="186">
        <v>481.005996841642</v>
      </c>
      <c r="U4375" s="187">
        <v>7.4372047118448803E-2</v>
      </c>
      <c r="V4375" s="184">
        <v>50.262543202836902</v>
      </c>
      <c r="W4375" s="185">
        <v>0.16920608871794299</v>
      </c>
      <c r="X4375" s="186">
        <v>48.162501449527298</v>
      </c>
      <c r="Y4375" s="187">
        <v>0.159012611437576</v>
      </c>
      <c r="Z4375" s="184">
        <v>3201.8061094989198</v>
      </c>
      <c r="AA4375" s="185">
        <v>0.15206095712569401</v>
      </c>
      <c r="AB4375" s="186">
        <v>3287.1470731783802</v>
      </c>
      <c r="AC4375" s="187">
        <v>0.14372994797616201</v>
      </c>
    </row>
    <row r="4376" spans="1:29" x14ac:dyDescent="0.25">
      <c r="A4376" s="157" t="s">
        <v>13255</v>
      </c>
      <c r="B4376" s="184">
        <v>341.96565377335997</v>
      </c>
      <c r="C4376" s="185">
        <v>4.0300369340049699E-2</v>
      </c>
      <c r="D4376" s="186">
        <v>348.25058362399</v>
      </c>
      <c r="E4376" s="187">
        <v>4.0730232668792603E-2</v>
      </c>
      <c r="F4376" s="184">
        <v>12.199570928690401</v>
      </c>
      <c r="G4376" s="185">
        <v>4.4429310173492699E-2</v>
      </c>
      <c r="H4376" s="186">
        <v>11.252980734768601</v>
      </c>
      <c r="I4376" s="187">
        <v>4.4777415076627997E-2</v>
      </c>
      <c r="J4376" s="184">
        <v>239.12102443815101</v>
      </c>
      <c r="K4376" s="185">
        <v>4.68505419767122E-2</v>
      </c>
      <c r="L4376" s="186">
        <v>241.25727645015101</v>
      </c>
      <c r="M4376" s="187">
        <v>4.7718048422667997E-2</v>
      </c>
      <c r="N4376" s="184">
        <v>1358.2755020585</v>
      </c>
      <c r="O4376" s="185">
        <v>2.12921416637817E-2</v>
      </c>
      <c r="P4376" s="186">
        <v>1361.39010194244</v>
      </c>
      <c r="Q4376" s="187">
        <v>1.98906917344705E-2</v>
      </c>
      <c r="R4376" s="184">
        <v>491.166603779225</v>
      </c>
      <c r="S4376" s="185">
        <v>7.7391645535827003E-2</v>
      </c>
      <c r="T4376" s="186">
        <v>493.28948419109298</v>
      </c>
      <c r="U4376" s="187">
        <v>7.5477277057547906E-2</v>
      </c>
      <c r="V4376" s="184">
        <v>116.486332433469</v>
      </c>
      <c r="W4376" s="185">
        <v>0.17051559977476899</v>
      </c>
      <c r="X4376" s="186">
        <v>119.37837314426601</v>
      </c>
      <c r="Y4376" s="187">
        <v>0.16171823125004101</v>
      </c>
      <c r="Z4376" s="184">
        <v>2957.01316950311</v>
      </c>
      <c r="AA4376" s="185">
        <v>0.15323777946215</v>
      </c>
      <c r="AB4376" s="186">
        <v>3020.1732915482298</v>
      </c>
      <c r="AC4376" s="187">
        <v>0.14617553132564001</v>
      </c>
    </row>
    <row r="4377" spans="1:29" x14ac:dyDescent="0.25">
      <c r="A4377" s="157" t="s">
        <v>13256</v>
      </c>
      <c r="B4377" s="184">
        <v>341.753798897124</v>
      </c>
      <c r="C4377" s="185">
        <v>4.0402705489301499E-2</v>
      </c>
      <c r="D4377" s="186">
        <v>350.637117826598</v>
      </c>
      <c r="E4377" s="187">
        <v>4.1364723782026998E-2</v>
      </c>
      <c r="F4377" s="184">
        <v>56.779801192661097</v>
      </c>
      <c r="G4377" s="185">
        <v>4.3054688532374402E-2</v>
      </c>
      <c r="H4377" s="186">
        <v>58.794358518630403</v>
      </c>
      <c r="I4377" s="187">
        <v>4.3404700583125698E-2</v>
      </c>
      <c r="J4377" s="184">
        <v>204.56791324971601</v>
      </c>
      <c r="K4377" s="185">
        <v>4.5401008579776199E-2</v>
      </c>
      <c r="L4377" s="186">
        <v>206.25610464669501</v>
      </c>
      <c r="M4377" s="187">
        <v>4.6255184687471397E-2</v>
      </c>
      <c r="N4377" s="184">
        <v>1470.8012927545301</v>
      </c>
      <c r="O4377" s="185">
        <v>2.0668323017737598E-2</v>
      </c>
      <c r="P4377" s="186">
        <v>1470.2244331668501</v>
      </c>
      <c r="Q4377" s="187">
        <v>2.00545604848145E-2</v>
      </c>
      <c r="R4377" s="184">
        <v>532.18419092438398</v>
      </c>
      <c r="S4377" s="185">
        <v>7.8245233744017595E-2</v>
      </c>
      <c r="T4377" s="186">
        <v>538.36231209461596</v>
      </c>
      <c r="U4377" s="187">
        <v>7.7407896199644097E-2</v>
      </c>
      <c r="V4377" s="184">
        <v>528.15607167539599</v>
      </c>
      <c r="W4377" s="185">
        <v>0.17467074821029199</v>
      </c>
      <c r="X4377" s="186">
        <v>533.79039948621403</v>
      </c>
      <c r="Y4377" s="187">
        <v>0.16662067440629</v>
      </c>
      <c r="Z4377" s="184">
        <v>2584.3075968201301</v>
      </c>
      <c r="AA4377" s="185">
        <v>0.15697189951002999</v>
      </c>
      <c r="AB4377" s="186">
        <v>2640.55067367936</v>
      </c>
      <c r="AC4377" s="187">
        <v>0.150606801860937</v>
      </c>
    </row>
    <row r="4378" spans="1:29" x14ac:dyDescent="0.25">
      <c r="A4378" s="157" t="s">
        <v>13257</v>
      </c>
      <c r="B4378" s="184">
        <v>382.17235839735201</v>
      </c>
      <c r="C4378" s="185">
        <v>4.1760371286551398E-2</v>
      </c>
      <c r="D4378" s="186">
        <v>386.02143471859802</v>
      </c>
      <c r="E4378" s="187">
        <v>4.3180790970808201E-2</v>
      </c>
      <c r="F4378" s="184">
        <v>213.49299608541401</v>
      </c>
      <c r="G4378" s="185">
        <v>4.1595889426556898E-2</v>
      </c>
      <c r="H4378" s="186">
        <v>218.880099042491</v>
      </c>
      <c r="I4378" s="187">
        <v>4.2369059666123997E-2</v>
      </c>
      <c r="J4378" s="184">
        <v>82.041987970609</v>
      </c>
      <c r="K4378" s="185">
        <v>4.3862710360069203E-2</v>
      </c>
      <c r="L4378" s="186">
        <v>85.912734758094899</v>
      </c>
      <c r="M4378" s="187">
        <v>4.51515309070687E-2</v>
      </c>
      <c r="N4378" s="184">
        <v>1734.8588438844499</v>
      </c>
      <c r="O4378" s="185">
        <v>2.0971228104301801E-2</v>
      </c>
      <c r="P4378" s="186">
        <v>1731.82769278206</v>
      </c>
      <c r="Q4378" s="187">
        <v>2.1339979844427599E-2</v>
      </c>
      <c r="R4378" s="184">
        <v>643.06158344169398</v>
      </c>
      <c r="S4378" s="185">
        <v>8.1704630163872999E-2</v>
      </c>
      <c r="T4378" s="186">
        <v>646.99162294476002</v>
      </c>
      <c r="U4378" s="187">
        <v>8.1313545061106607E-2</v>
      </c>
      <c r="V4378" s="184">
        <v>2134.5123137175301</v>
      </c>
      <c r="W4378" s="185">
        <v>0.172036404880408</v>
      </c>
      <c r="X4378" s="186">
        <v>2141.3311671418901</v>
      </c>
      <c r="Y4378" s="187">
        <v>0.16411928620707</v>
      </c>
      <c r="Z4378" s="184">
        <v>934.43318907401999</v>
      </c>
      <c r="AA4378" s="185">
        <v>0.15460448607251701</v>
      </c>
      <c r="AB4378" s="186">
        <v>972.73893295802804</v>
      </c>
      <c r="AC4378" s="187">
        <v>0.148345821473962</v>
      </c>
    </row>
    <row r="4379" spans="1:29" x14ac:dyDescent="0.25">
      <c r="A4379" s="157" t="s">
        <v>13258</v>
      </c>
      <c r="B4379" s="184">
        <v>449.18434958457198</v>
      </c>
      <c r="C4379" s="185">
        <v>4.6936063077348003E-2</v>
      </c>
      <c r="D4379" s="186">
        <v>456.18330816219998</v>
      </c>
      <c r="E4379" s="187">
        <v>4.8087612712179102E-2</v>
      </c>
      <c r="F4379" s="184">
        <v>328.78616594898199</v>
      </c>
      <c r="G4379" s="185">
        <v>4.4440225686139499E-2</v>
      </c>
      <c r="H4379" s="186">
        <v>338.44486716227198</v>
      </c>
      <c r="I4379" s="187">
        <v>4.4967163339400797E-2</v>
      </c>
      <c r="J4379" s="184">
        <v>0.313660927266115</v>
      </c>
      <c r="K4379" s="185">
        <v>4.6862052344113003E-2</v>
      </c>
      <c r="L4379" s="186">
        <v>0.53888222527237495</v>
      </c>
      <c r="M4379" s="187">
        <v>4.7920257879726001E-2</v>
      </c>
      <c r="N4379" s="184">
        <v>2108.9341780792602</v>
      </c>
      <c r="O4379" s="185">
        <v>2.5062300757715001E-2</v>
      </c>
      <c r="P4379" s="186">
        <v>2085.9314951052602</v>
      </c>
      <c r="Q4379" s="187">
        <v>2.4859853386092E-2</v>
      </c>
      <c r="R4379" s="184">
        <v>804.29896649669695</v>
      </c>
      <c r="S4379" s="185">
        <v>8.7821079579271794E-2</v>
      </c>
      <c r="T4379" s="186">
        <v>802.89227490354301</v>
      </c>
      <c r="U4379" s="187">
        <v>8.60097769693738E-2</v>
      </c>
      <c r="V4379" s="184">
        <v>3272.2237092720402</v>
      </c>
      <c r="W4379" s="185">
        <v>0.17027414054054199</v>
      </c>
      <c r="X4379" s="186">
        <v>3327.1280908968702</v>
      </c>
      <c r="Y4379" s="187">
        <v>0.16253903484233001</v>
      </c>
      <c r="Z4379" s="184">
        <v>15.4689649076207</v>
      </c>
      <c r="AA4379" s="185">
        <v>0.15302078654811499</v>
      </c>
      <c r="AB4379" s="186">
        <v>6.9428943666623697</v>
      </c>
      <c r="AC4379" s="187">
        <v>0.14691744768404699</v>
      </c>
    </row>
    <row r="4380" spans="1:29" x14ac:dyDescent="0.25">
      <c r="A4380" s="157" t="s">
        <v>13259</v>
      </c>
      <c r="B4380" s="184">
        <v>557.06638872993506</v>
      </c>
      <c r="C4380" s="185">
        <v>5.5153971092719301E-2</v>
      </c>
      <c r="D4380" s="186">
        <v>562.58777512761696</v>
      </c>
      <c r="E4380" s="187">
        <v>5.5933441510025397E-2</v>
      </c>
      <c r="F4380" s="184">
        <v>353.16994870893302</v>
      </c>
      <c r="G4380" s="185">
        <v>4.9898745045355901E-2</v>
      </c>
      <c r="H4380" s="186">
        <v>360.63135892895798</v>
      </c>
      <c r="I4380" s="187">
        <v>4.9847739329390697E-2</v>
      </c>
      <c r="J4380" s="184">
        <v>0</v>
      </c>
      <c r="K4380" s="185">
        <v>5.2618040662883697E-2</v>
      </c>
      <c r="L4380" s="186">
        <v>0</v>
      </c>
      <c r="M4380" s="187">
        <v>5.3121352248891897E-2</v>
      </c>
      <c r="N4380" s="184">
        <v>2354.66287712131</v>
      </c>
      <c r="O4380" s="185">
        <v>2.81699502251836E-2</v>
      </c>
      <c r="P4380" s="186">
        <v>2349.0448824509799</v>
      </c>
      <c r="Q4380" s="187">
        <v>2.7004503752564801E-2</v>
      </c>
      <c r="R4380" s="184">
        <v>925.50094970995895</v>
      </c>
      <c r="S4380" s="185">
        <v>9.0936657257352296E-2</v>
      </c>
      <c r="T4380" s="186">
        <v>918.78882623378695</v>
      </c>
      <c r="U4380" s="187">
        <v>8.8778257690531798E-2</v>
      </c>
      <c r="V4380" s="184">
        <v>3681.90701288125</v>
      </c>
      <c r="W4380" s="185">
        <v>0.172035984565588</v>
      </c>
      <c r="X4380" s="186">
        <v>3713.22883744928</v>
      </c>
      <c r="Y4380" s="187">
        <v>0.16277154739771599</v>
      </c>
      <c r="Z4380" s="184">
        <v>0</v>
      </c>
      <c r="AA4380" s="185">
        <v>0.154604108346902</v>
      </c>
      <c r="AB4380" s="186">
        <v>0</v>
      </c>
      <c r="AC4380" s="187">
        <v>0.147127613514211</v>
      </c>
    </row>
    <row r="4381" spans="1:29" x14ac:dyDescent="0.25">
      <c r="A4381" s="157" t="s">
        <v>13260</v>
      </c>
      <c r="B4381" s="184">
        <v>638.42906697017804</v>
      </c>
      <c r="C4381" s="185">
        <v>6.3624480658443894E-2</v>
      </c>
      <c r="D4381" s="186">
        <v>642.29964363432305</v>
      </c>
      <c r="E4381" s="187">
        <v>6.3701834539251295E-2</v>
      </c>
      <c r="F4381" s="184">
        <v>361.43447923759499</v>
      </c>
      <c r="G4381" s="185">
        <v>5.3979149929850097E-2</v>
      </c>
      <c r="H4381" s="186">
        <v>369.09819870964401</v>
      </c>
      <c r="I4381" s="187">
        <v>5.3492278401912299E-2</v>
      </c>
      <c r="J4381" s="184">
        <v>0</v>
      </c>
      <c r="K4381" s="185">
        <v>5.6920812404701801E-2</v>
      </c>
      <c r="L4381" s="186">
        <v>0</v>
      </c>
      <c r="M4381" s="187">
        <v>5.7005236382071001E-2</v>
      </c>
      <c r="N4381" s="184">
        <v>2487.5275944353498</v>
      </c>
      <c r="O4381" s="185">
        <v>2.9177066805447498E-2</v>
      </c>
      <c r="P4381" s="186">
        <v>2483.33625735633</v>
      </c>
      <c r="Q4381" s="187">
        <v>2.7985007163426001E-2</v>
      </c>
      <c r="R4381" s="184">
        <v>965.52392043299199</v>
      </c>
      <c r="S4381" s="185">
        <v>9.3085886169751303E-2</v>
      </c>
      <c r="T4381" s="186">
        <v>961.16894817875902</v>
      </c>
      <c r="U4381" s="187">
        <v>9.01541341978149E-2</v>
      </c>
      <c r="V4381" s="184">
        <v>3882.9683318923499</v>
      </c>
      <c r="W4381" s="185">
        <v>0.17423618471579799</v>
      </c>
      <c r="X4381" s="186">
        <v>3907.3397876363802</v>
      </c>
      <c r="Y4381" s="187">
        <v>0.16358103600894999</v>
      </c>
      <c r="Z4381" s="184">
        <v>0</v>
      </c>
      <c r="AA4381" s="185">
        <v>0.15658136899540501</v>
      </c>
      <c r="AB4381" s="186">
        <v>0</v>
      </c>
      <c r="AC4381" s="187">
        <v>0.14785930237164199</v>
      </c>
    </row>
    <row r="4382" spans="1:29" x14ac:dyDescent="0.25">
      <c r="A4382" s="157" t="s">
        <v>13261</v>
      </c>
      <c r="B4382" s="184">
        <v>659.35782266252397</v>
      </c>
      <c r="C4382" s="185">
        <v>6.8927244580667693E-2</v>
      </c>
      <c r="D4382" s="186">
        <v>664.19633402547402</v>
      </c>
      <c r="E4382" s="187">
        <v>6.8017804485260097E-2</v>
      </c>
      <c r="F4382" s="184">
        <v>367.97341462998901</v>
      </c>
      <c r="G4382" s="185">
        <v>5.6258484959033898E-2</v>
      </c>
      <c r="H4382" s="186">
        <v>373.85509947118402</v>
      </c>
      <c r="I4382" s="187">
        <v>5.5669934692707597E-2</v>
      </c>
      <c r="J4382" s="184">
        <v>0.57251620985143303</v>
      </c>
      <c r="K4382" s="185">
        <v>5.9324362697217498E-2</v>
      </c>
      <c r="L4382" s="186">
        <v>0.80423604387335701</v>
      </c>
      <c r="M4382" s="187">
        <v>5.93259042489915E-2</v>
      </c>
      <c r="N4382" s="184">
        <v>2664.60489728127</v>
      </c>
      <c r="O4382" s="185">
        <v>3.0190742891701299E-2</v>
      </c>
      <c r="P4382" s="186">
        <v>2676.6746446696802</v>
      </c>
      <c r="Q4382" s="187">
        <v>2.9119924035959501E-2</v>
      </c>
      <c r="R4382" s="184">
        <v>1014.22771842971</v>
      </c>
      <c r="S4382" s="185">
        <v>9.4578922518368996E-2</v>
      </c>
      <c r="T4382" s="186">
        <v>1000.15572196329</v>
      </c>
      <c r="U4382" s="187">
        <v>9.0556962469909894E-2</v>
      </c>
      <c r="V4382" s="184">
        <v>4092.5419319971902</v>
      </c>
      <c r="W4382" s="185">
        <v>0.173229942949189</v>
      </c>
      <c r="X4382" s="186">
        <v>4204.9112299655799</v>
      </c>
      <c r="Y4382" s="187">
        <v>0.162797933214607</v>
      </c>
      <c r="Z4382" s="184">
        <v>12.276542565981099</v>
      </c>
      <c r="AA4382" s="185">
        <v>0.15567708660645699</v>
      </c>
      <c r="AB4382" s="186">
        <v>18.611481151043101</v>
      </c>
      <c r="AC4382" s="187">
        <v>0.147151463396649</v>
      </c>
    </row>
    <row r="4383" spans="1:29" x14ac:dyDescent="0.25">
      <c r="A4383" s="157" t="s">
        <v>13262</v>
      </c>
      <c r="B4383" s="184">
        <v>618.76779130926695</v>
      </c>
      <c r="C4383" s="185">
        <v>6.9063750842750099E-2</v>
      </c>
      <c r="D4383" s="186">
        <v>622.69748470215802</v>
      </c>
      <c r="E4383" s="187">
        <v>6.8129288784596204E-2</v>
      </c>
      <c r="F4383" s="184">
        <v>323.10230023217702</v>
      </c>
      <c r="G4383" s="185">
        <v>5.81106999356951E-2</v>
      </c>
      <c r="H4383" s="186">
        <v>325.96206009716599</v>
      </c>
      <c r="I4383" s="187">
        <v>5.7213462816509603E-2</v>
      </c>
      <c r="J4383" s="184">
        <v>55.9737243128694</v>
      </c>
      <c r="K4383" s="185">
        <v>6.1277516486351297E-2</v>
      </c>
      <c r="L4383" s="186">
        <v>56.5402898463676</v>
      </c>
      <c r="M4383" s="187">
        <v>6.0970799328961801E-2</v>
      </c>
      <c r="N4383" s="184">
        <v>2887.2754633781301</v>
      </c>
      <c r="O4383" s="185">
        <v>3.2905814878095602E-2</v>
      </c>
      <c r="P4383" s="186">
        <v>2917.4372685172002</v>
      </c>
      <c r="Q4383" s="187">
        <v>3.1093002275961401E-2</v>
      </c>
      <c r="R4383" s="184">
        <v>1073.1215615190499</v>
      </c>
      <c r="S4383" s="185">
        <v>9.6612675514519797E-2</v>
      </c>
      <c r="T4383" s="186">
        <v>1051.7529203935901</v>
      </c>
      <c r="U4383" s="187">
        <v>9.23381489742649E-2</v>
      </c>
      <c r="V4383" s="184">
        <v>4069.5459617240199</v>
      </c>
      <c r="W4383" s="185">
        <v>0.17696826679093</v>
      </c>
      <c r="X4383" s="186">
        <v>4088.8158314935499</v>
      </c>
      <c r="Y4383" s="187">
        <v>0.167488130994323</v>
      </c>
      <c r="Z4383" s="184">
        <v>1655.0642153279</v>
      </c>
      <c r="AA4383" s="185">
        <v>0.159036617612274</v>
      </c>
      <c r="AB4383" s="186">
        <v>1671.9857496324</v>
      </c>
      <c r="AC4383" s="187">
        <v>0.15139088740699699</v>
      </c>
    </row>
    <row r="4384" spans="1:29" x14ac:dyDescent="0.25">
      <c r="A4384" s="157" t="s">
        <v>13263</v>
      </c>
      <c r="B4384" s="184">
        <v>580.19957845664499</v>
      </c>
      <c r="C4384" s="185">
        <v>6.6678636282917203E-2</v>
      </c>
      <c r="D4384" s="186">
        <v>585.35250293682998</v>
      </c>
      <c r="E4384" s="187">
        <v>6.6413259105177494E-2</v>
      </c>
      <c r="F4384" s="184">
        <v>276.48926395481999</v>
      </c>
      <c r="G4384" s="185">
        <v>5.9187132847935101E-2</v>
      </c>
      <c r="H4384" s="186">
        <v>275.84712307845501</v>
      </c>
      <c r="I4384" s="187">
        <v>5.81082760287321E-2</v>
      </c>
      <c r="J4384" s="184">
        <v>89.330626318247795</v>
      </c>
      <c r="K4384" s="185">
        <v>6.2412610980123198E-2</v>
      </c>
      <c r="L4384" s="186">
        <v>91.203508443075705</v>
      </c>
      <c r="M4384" s="187">
        <v>6.1924376933140401E-2</v>
      </c>
      <c r="N4384" s="184">
        <v>2747.34769625637</v>
      </c>
      <c r="O4384" s="185">
        <v>3.4892406270378103E-2</v>
      </c>
      <c r="P4384" s="186">
        <v>2772.4450334327398</v>
      </c>
      <c r="Q4384" s="187">
        <v>3.2201817889412801E-2</v>
      </c>
      <c r="R4384" s="184">
        <v>996.17212927804997</v>
      </c>
      <c r="S4384" s="185">
        <v>9.65559828250135E-2</v>
      </c>
      <c r="T4384" s="186">
        <v>993.10119170136795</v>
      </c>
      <c r="U4384" s="187">
        <v>9.2512653889152599E-2</v>
      </c>
      <c r="V4384" s="184">
        <v>3350.5462798757799</v>
      </c>
      <c r="W4384" s="185">
        <v>0.184987829528346</v>
      </c>
      <c r="X4384" s="186">
        <v>3377.38641988579</v>
      </c>
      <c r="Y4384" s="187">
        <v>0.17440842484077099</v>
      </c>
      <c r="Z4384" s="184">
        <v>2253.1112085978598</v>
      </c>
      <c r="AA4384" s="185">
        <v>0.16624358276831999</v>
      </c>
      <c r="AB4384" s="186">
        <v>2322.2449392993199</v>
      </c>
      <c r="AC4384" s="187">
        <v>0.157646073492789</v>
      </c>
    </row>
    <row r="4385" spans="1:29" x14ac:dyDescent="0.25">
      <c r="A4385" s="157" t="s">
        <v>13264</v>
      </c>
      <c r="B4385" s="184">
        <v>593.47838216752405</v>
      </c>
      <c r="C4385" s="185">
        <v>6.6621639790757303E-2</v>
      </c>
      <c r="D4385" s="186">
        <v>601.53150676575399</v>
      </c>
      <c r="E4385" s="187">
        <v>6.7295143788338105E-2</v>
      </c>
      <c r="F4385" s="184">
        <v>280.49507604721902</v>
      </c>
      <c r="G4385" s="185">
        <v>5.85246302231072E-2</v>
      </c>
      <c r="H4385" s="186">
        <v>280.92587318226299</v>
      </c>
      <c r="I4385" s="187">
        <v>5.8141000607571401E-2</v>
      </c>
      <c r="J4385" s="184">
        <v>71.223865667286901</v>
      </c>
      <c r="K4385" s="185">
        <v>6.17140044315862E-2</v>
      </c>
      <c r="L4385" s="186">
        <v>71.749152960222006</v>
      </c>
      <c r="M4385" s="187">
        <v>6.1959250608518798E-2</v>
      </c>
      <c r="N4385" s="184">
        <v>2590.9113369853599</v>
      </c>
      <c r="O4385" s="185">
        <v>3.4416841381149102E-2</v>
      </c>
      <c r="P4385" s="186">
        <v>2581.65985842084</v>
      </c>
      <c r="Q4385" s="187">
        <v>3.1842866488970299E-2</v>
      </c>
      <c r="R4385" s="184">
        <v>950.35764295117201</v>
      </c>
      <c r="S4385" s="185">
        <v>9.5956634801606905E-2</v>
      </c>
      <c r="T4385" s="186">
        <v>935.254978338206</v>
      </c>
      <c r="U4385" s="187">
        <v>9.2359912910639899E-2</v>
      </c>
      <c r="V4385" s="184">
        <v>3277.6247148109501</v>
      </c>
      <c r="W4385" s="185">
        <v>0.183861160030037</v>
      </c>
      <c r="X4385" s="186">
        <v>3264.7111515411498</v>
      </c>
      <c r="Y4385" s="187">
        <v>0.173024862985412</v>
      </c>
      <c r="Z4385" s="184">
        <v>1703.78363012573</v>
      </c>
      <c r="AA4385" s="185">
        <v>0.16523107521864899</v>
      </c>
      <c r="AB4385" s="186">
        <v>1775.7488527651101</v>
      </c>
      <c r="AC4385" s="187">
        <v>0.15639548543128401</v>
      </c>
    </row>
    <row r="4386" spans="1:29" x14ac:dyDescent="0.25">
      <c r="A4386" s="157" t="s">
        <v>13265</v>
      </c>
      <c r="B4386" s="184">
        <v>589.83294909431595</v>
      </c>
      <c r="C4386" s="185">
        <v>6.8235126420339007E-2</v>
      </c>
      <c r="D4386" s="186">
        <v>602.16650754279499</v>
      </c>
      <c r="E4386" s="187">
        <v>6.8257903290058694E-2</v>
      </c>
      <c r="F4386" s="184">
        <v>281.91452799996898</v>
      </c>
      <c r="G4386" s="185">
        <v>5.7858980480162303E-2</v>
      </c>
      <c r="H4386" s="186">
        <v>285.770215816426</v>
      </c>
      <c r="I4386" s="187">
        <v>5.7626142420885103E-2</v>
      </c>
      <c r="J4386" s="184">
        <v>51.572498033003498</v>
      </c>
      <c r="K4386" s="185">
        <v>6.1012079258725101E-2</v>
      </c>
      <c r="L4386" s="186">
        <v>53.559089388089099</v>
      </c>
      <c r="M4386" s="187">
        <v>6.1410580529170401E-2</v>
      </c>
      <c r="N4386" s="184">
        <v>2489.1851041841701</v>
      </c>
      <c r="O4386" s="185">
        <v>3.4784399877834798E-2</v>
      </c>
      <c r="P4386" s="186">
        <v>2484.6998277918501</v>
      </c>
      <c r="Q4386" s="187">
        <v>3.1864427041481097E-2</v>
      </c>
      <c r="R4386" s="184">
        <v>909.20403565873903</v>
      </c>
      <c r="S4386" s="185">
        <v>9.5340207473258901E-2</v>
      </c>
      <c r="T4386" s="186">
        <v>900.16475874215803</v>
      </c>
      <c r="U4386" s="187">
        <v>9.2528334164592899E-2</v>
      </c>
      <c r="V4386" s="184">
        <v>3298.5539034556</v>
      </c>
      <c r="W4386" s="185">
        <v>0.183550861304343</v>
      </c>
      <c r="X4386" s="186">
        <v>3280.6392191161899</v>
      </c>
      <c r="Y4386" s="187">
        <v>0.172482891357048</v>
      </c>
      <c r="Z4386" s="184">
        <v>1466.69759937648</v>
      </c>
      <c r="AA4386" s="185">
        <v>0.16495221810670099</v>
      </c>
      <c r="AB4386" s="186">
        <v>1490.9916639697601</v>
      </c>
      <c r="AC4386" s="187">
        <v>0.155905602564479</v>
      </c>
    </row>
    <row r="4387" spans="1:29" x14ac:dyDescent="0.25">
      <c r="A4387" s="157" t="s">
        <v>13266</v>
      </c>
      <c r="B4387" s="184">
        <v>582.94254717634897</v>
      </c>
      <c r="C4387" s="185">
        <v>6.8801413244654996E-2</v>
      </c>
      <c r="D4387" s="186">
        <v>597.14989170779802</v>
      </c>
      <c r="E4387" s="187">
        <v>6.9220108811934605E-2</v>
      </c>
      <c r="F4387" s="184">
        <v>295.22891190878698</v>
      </c>
      <c r="G4387" s="185">
        <v>5.6701664560099098E-2</v>
      </c>
      <c r="H4387" s="186">
        <v>300.96728127214197</v>
      </c>
      <c r="I4387" s="187">
        <v>5.6780119980854797E-2</v>
      </c>
      <c r="J4387" s="184">
        <v>31.086675305074401</v>
      </c>
      <c r="K4387" s="185">
        <v>5.97916939346788E-2</v>
      </c>
      <c r="L4387" s="186">
        <v>32.545927495457804</v>
      </c>
      <c r="M4387" s="187">
        <v>6.0508997896699598E-2</v>
      </c>
      <c r="N4387" s="184">
        <v>2406.7013443897599</v>
      </c>
      <c r="O4387" s="185">
        <v>3.4954859744932898E-2</v>
      </c>
      <c r="P4387" s="186">
        <v>2420.4022778028002</v>
      </c>
      <c r="Q4387" s="187">
        <v>3.2782890454151503E-2</v>
      </c>
      <c r="R4387" s="184">
        <v>885.78630783822905</v>
      </c>
      <c r="S4387" s="185">
        <v>9.7893193324539496E-2</v>
      </c>
      <c r="T4387" s="186">
        <v>880.13971795874295</v>
      </c>
      <c r="U4387" s="187">
        <v>9.52872844470221E-2</v>
      </c>
      <c r="V4387" s="184">
        <v>3429.37810311365</v>
      </c>
      <c r="W4387" s="185">
        <v>0.18828543377540399</v>
      </c>
      <c r="X4387" s="186">
        <v>3435.1773355754799</v>
      </c>
      <c r="Y4387" s="187">
        <v>0.17620639773001801</v>
      </c>
      <c r="Z4387" s="184">
        <v>717.284212394012</v>
      </c>
      <c r="AA4387" s="185">
        <v>0.16920705093798699</v>
      </c>
      <c r="AB4387" s="186">
        <v>726.08143780689898</v>
      </c>
      <c r="AC4387" s="187">
        <v>0.159271243644375</v>
      </c>
    </row>
    <row r="4388" spans="1:29" x14ac:dyDescent="0.25">
      <c r="A4388" s="157" t="s">
        <v>13267</v>
      </c>
      <c r="B4388" s="184">
        <v>585.25213388221198</v>
      </c>
      <c r="C4388" s="185">
        <v>6.7142876452618905E-2</v>
      </c>
      <c r="D4388" s="186">
        <v>601.49939528252298</v>
      </c>
      <c r="E4388" s="187">
        <v>6.7175474282667499E-2</v>
      </c>
      <c r="F4388" s="184">
        <v>337.78244305650099</v>
      </c>
      <c r="G4388" s="185">
        <v>5.4507487818488597E-2</v>
      </c>
      <c r="H4388" s="186">
        <v>348.20614851321</v>
      </c>
      <c r="I4388" s="187">
        <v>5.4602733703453699E-2</v>
      </c>
      <c r="J4388" s="184">
        <v>3.6526150617887798</v>
      </c>
      <c r="K4388" s="185">
        <v>5.7477942738998901E-2</v>
      </c>
      <c r="L4388" s="186">
        <v>2.9273093670013401</v>
      </c>
      <c r="M4388" s="187">
        <v>5.8188617775558803E-2</v>
      </c>
      <c r="N4388" s="184">
        <v>2397.2456906520802</v>
      </c>
      <c r="O4388" s="185">
        <v>3.5007458662954599E-2</v>
      </c>
      <c r="P4388" s="186">
        <v>2420.6423752158698</v>
      </c>
      <c r="Q4388" s="187">
        <v>3.3262905107332499E-2</v>
      </c>
      <c r="R4388" s="184">
        <v>879.227224683901</v>
      </c>
      <c r="S4388" s="185">
        <v>9.9139615796127303E-2</v>
      </c>
      <c r="T4388" s="186">
        <v>872.46196790344197</v>
      </c>
      <c r="U4388" s="187">
        <v>9.6395126631932199E-2</v>
      </c>
      <c r="V4388" s="184">
        <v>3767.1150466844501</v>
      </c>
      <c r="W4388" s="185">
        <v>0.19047647755925301</v>
      </c>
      <c r="X4388" s="186">
        <v>3769.15885304925</v>
      </c>
      <c r="Y4388" s="187">
        <v>0.17911781415269801</v>
      </c>
      <c r="Z4388" s="184">
        <v>73.633192188491904</v>
      </c>
      <c r="AA4388" s="185">
        <v>0.17117608300651799</v>
      </c>
      <c r="AB4388" s="186">
        <v>72.286220969754297</v>
      </c>
      <c r="AC4388" s="187">
        <v>0.161902844541848</v>
      </c>
    </row>
    <row r="4389" spans="1:29" x14ac:dyDescent="0.25">
      <c r="A4389" s="157" t="s">
        <v>13268</v>
      </c>
      <c r="B4389" s="184">
        <v>580.23375155944598</v>
      </c>
      <c r="C4389" s="185">
        <v>6.2823482836597097E-2</v>
      </c>
      <c r="D4389" s="186">
        <v>598.735037284035</v>
      </c>
      <c r="E4389" s="187">
        <v>6.2133553331956103E-2</v>
      </c>
      <c r="F4389" s="184">
        <v>376.03680351365102</v>
      </c>
      <c r="G4389" s="185">
        <v>5.2211804709317099E-2</v>
      </c>
      <c r="H4389" s="186">
        <v>385.71529665849198</v>
      </c>
      <c r="I4389" s="187">
        <v>5.2073274869470401E-2</v>
      </c>
      <c r="J4389" s="184">
        <v>0</v>
      </c>
      <c r="K4389" s="185">
        <v>5.50571534570704E-2</v>
      </c>
      <c r="L4389" s="186">
        <v>0</v>
      </c>
      <c r="M4389" s="187">
        <v>5.5493043702857098E-2</v>
      </c>
      <c r="N4389" s="184">
        <v>2538.9064424390399</v>
      </c>
      <c r="O4389" s="185">
        <v>3.5096885732546997E-2</v>
      </c>
      <c r="P4389" s="186">
        <v>2542.9737335640698</v>
      </c>
      <c r="Q4389" s="187">
        <v>3.3592499399656403E-2</v>
      </c>
      <c r="R4389" s="184">
        <v>917.51694147341595</v>
      </c>
      <c r="S4389" s="185">
        <v>9.75053764924316E-2</v>
      </c>
      <c r="T4389" s="186">
        <v>917.14898059964696</v>
      </c>
      <c r="U4389" s="187">
        <v>9.58040592869948E-2</v>
      </c>
      <c r="V4389" s="184">
        <v>3975.48369710614</v>
      </c>
      <c r="W4389" s="185">
        <v>0.18916597338514199</v>
      </c>
      <c r="X4389" s="186">
        <v>3995.9392899571199</v>
      </c>
      <c r="Y4389" s="187">
        <v>0.179419179363456</v>
      </c>
      <c r="Z4389" s="184">
        <v>0</v>
      </c>
      <c r="AA4389" s="185">
        <v>0.169998368182291</v>
      </c>
      <c r="AB4389" s="186">
        <v>0</v>
      </c>
      <c r="AC4389" s="187">
        <v>0.162175245615401</v>
      </c>
    </row>
    <row r="4390" spans="1:29" x14ac:dyDescent="0.25">
      <c r="A4390" s="157" t="s">
        <v>13269</v>
      </c>
      <c r="B4390" s="184">
        <v>506.60479887202399</v>
      </c>
      <c r="C4390" s="185">
        <v>5.2862013534547801E-2</v>
      </c>
      <c r="D4390" s="186">
        <v>528.40955508440004</v>
      </c>
      <c r="E4390" s="187">
        <v>5.22336027287503E-2</v>
      </c>
      <c r="F4390" s="184">
        <v>356.27475643162302</v>
      </c>
      <c r="G4390" s="185">
        <v>4.8653305864233998E-2</v>
      </c>
      <c r="H4390" s="186">
        <v>364.11025831626102</v>
      </c>
      <c r="I4390" s="187">
        <v>4.7465526199420502E-2</v>
      </c>
      <c r="J4390" s="184">
        <v>0</v>
      </c>
      <c r="K4390" s="185">
        <v>5.13047296885124E-2</v>
      </c>
      <c r="L4390" s="186">
        <v>0</v>
      </c>
      <c r="M4390" s="187">
        <v>5.0582693836062502E-2</v>
      </c>
      <c r="N4390" s="184">
        <v>2760.68962525088</v>
      </c>
      <c r="O4390" s="185">
        <v>3.6426038783741697E-2</v>
      </c>
      <c r="P4390" s="186">
        <v>2780.1370188279998</v>
      </c>
      <c r="Q4390" s="187">
        <v>3.5551004803027399E-2</v>
      </c>
      <c r="R4390" s="184">
        <v>995.15180740867504</v>
      </c>
      <c r="S4390" s="185">
        <v>9.7535646995060996E-2</v>
      </c>
      <c r="T4390" s="186">
        <v>983.49139370675198</v>
      </c>
      <c r="U4390" s="187">
        <v>9.5108747881593098E-2</v>
      </c>
      <c r="V4390" s="184">
        <v>4268.1650710743597</v>
      </c>
      <c r="W4390" s="185">
        <v>0.185088363643403</v>
      </c>
      <c r="X4390" s="186">
        <v>4294.1220942157197</v>
      </c>
      <c r="Y4390" s="187">
        <v>0.17654335933837401</v>
      </c>
      <c r="Z4390" s="184">
        <v>0</v>
      </c>
      <c r="AA4390" s="185">
        <v>0.166333930071276</v>
      </c>
      <c r="AB4390" s="186">
        <v>0</v>
      </c>
      <c r="AC4390" s="187">
        <v>0.15957581995439901</v>
      </c>
    </row>
    <row r="4391" spans="1:29" x14ac:dyDescent="0.25">
      <c r="A4391" s="157" t="s">
        <v>13270</v>
      </c>
      <c r="B4391" s="184">
        <v>452.55533960541902</v>
      </c>
      <c r="C4391" s="185">
        <v>4.6809248701994002E-2</v>
      </c>
      <c r="D4391" s="186">
        <v>469.85778539089603</v>
      </c>
      <c r="E4391" s="187">
        <v>4.65525760336142E-2</v>
      </c>
      <c r="F4391" s="184">
        <v>317.27031855097499</v>
      </c>
      <c r="G4391" s="185">
        <v>4.5426484513678998E-2</v>
      </c>
      <c r="H4391" s="186">
        <v>322.415409918205</v>
      </c>
      <c r="I4391" s="187">
        <v>4.4466974641303302E-2</v>
      </c>
      <c r="J4391" s="184">
        <v>2.7499801534007702</v>
      </c>
      <c r="K4391" s="185">
        <v>4.7902058601673798E-2</v>
      </c>
      <c r="L4391" s="186">
        <v>2.9614101689671801</v>
      </c>
      <c r="M4391" s="187">
        <v>4.7387220667206298E-2</v>
      </c>
      <c r="N4391" s="184">
        <v>2764.72324103657</v>
      </c>
      <c r="O4391" s="185">
        <v>3.66861356031698E-2</v>
      </c>
      <c r="P4391" s="186">
        <v>2766.4955144055002</v>
      </c>
      <c r="Q4391" s="187">
        <v>3.4207750269721199E-2</v>
      </c>
      <c r="R4391" s="184">
        <v>973.487435758689</v>
      </c>
      <c r="S4391" s="185">
        <v>9.5006102999176195E-2</v>
      </c>
      <c r="T4391" s="186">
        <v>960.80733781759295</v>
      </c>
      <c r="U4391" s="187">
        <v>9.1611039626632099E-2</v>
      </c>
      <c r="V4391" s="184">
        <v>4117.9503752246501</v>
      </c>
      <c r="W4391" s="185">
        <v>0.17556152226340199</v>
      </c>
      <c r="X4391" s="186">
        <v>4149.6258314639099</v>
      </c>
      <c r="Y4391" s="187">
        <v>0.16652869733094999</v>
      </c>
      <c r="Z4391" s="184">
        <v>97.187521331370903</v>
      </c>
      <c r="AA4391" s="185">
        <v>0.15777241417309501</v>
      </c>
      <c r="AB4391" s="186">
        <v>121.27591726943599</v>
      </c>
      <c r="AC4391" s="187">
        <v>0.150523664679966</v>
      </c>
    </row>
    <row r="4392" spans="1:29" x14ac:dyDescent="0.25">
      <c r="A4392" s="157" t="s">
        <v>13271</v>
      </c>
      <c r="B4392" s="184">
        <v>431.66756281333198</v>
      </c>
      <c r="C4392" s="185">
        <v>4.3597063272601801E-2</v>
      </c>
      <c r="D4392" s="186">
        <v>447.77042027803401</v>
      </c>
      <c r="E4392" s="187">
        <v>4.3639690425897701E-2</v>
      </c>
      <c r="F4392" s="184">
        <v>279.25961297024202</v>
      </c>
      <c r="G4392" s="185">
        <v>4.2684610485961401E-2</v>
      </c>
      <c r="H4392" s="186">
        <v>281.48859924023401</v>
      </c>
      <c r="I4392" s="187">
        <v>4.22357010215344E-2</v>
      </c>
      <c r="J4392" s="184">
        <v>26.3605898569567</v>
      </c>
      <c r="K4392" s="185">
        <v>4.50107626592244E-2</v>
      </c>
      <c r="L4392" s="186">
        <v>27.0694419567584</v>
      </c>
      <c r="M4392" s="187">
        <v>4.50094143009801E-2</v>
      </c>
      <c r="N4392" s="184">
        <v>2626.8093873765501</v>
      </c>
      <c r="O4392" s="185">
        <v>3.41118642410436E-2</v>
      </c>
      <c r="P4392" s="186">
        <v>2632.1257377059401</v>
      </c>
      <c r="Q4392" s="187">
        <v>3.1084369974110699E-2</v>
      </c>
      <c r="R4392" s="184">
        <v>894.370845912449</v>
      </c>
      <c r="S4392" s="185">
        <v>8.9964602028216295E-2</v>
      </c>
      <c r="T4392" s="186">
        <v>891.34095922033998</v>
      </c>
      <c r="U4392" s="187">
        <v>8.5416372592635098E-2</v>
      </c>
      <c r="V4392" s="184">
        <v>3606.5248082836802</v>
      </c>
      <c r="W4392" s="185">
        <v>0.16140050856388799</v>
      </c>
      <c r="X4392" s="186">
        <v>3623.7450314338898</v>
      </c>
      <c r="Y4392" s="187">
        <v>0.15358479942844799</v>
      </c>
      <c r="Z4392" s="184">
        <v>998.39159068588697</v>
      </c>
      <c r="AA4392" s="185">
        <v>0.145046292357185</v>
      </c>
      <c r="AB4392" s="186">
        <v>1051.3691127463201</v>
      </c>
      <c r="AC4392" s="187">
        <v>0.138823801660826</v>
      </c>
    </row>
    <row r="4393" spans="1:29" x14ac:dyDescent="0.25">
      <c r="A4393" s="157" t="s">
        <v>13272</v>
      </c>
      <c r="B4393" s="184">
        <v>425.74359446968299</v>
      </c>
      <c r="C4393" s="185">
        <v>4.1699864280866E-2</v>
      </c>
      <c r="D4393" s="186">
        <v>437.93721318467698</v>
      </c>
      <c r="E4393" s="187">
        <v>4.1588547261062599E-2</v>
      </c>
      <c r="F4393" s="184">
        <v>214.922806805698</v>
      </c>
      <c r="G4393" s="185">
        <v>4.0947931541377498E-2</v>
      </c>
      <c r="H4393" s="186">
        <v>217.529256317961</v>
      </c>
      <c r="I4393" s="187">
        <v>4.0723082343410599E-2</v>
      </c>
      <c r="J4393" s="184">
        <v>101.300847729699</v>
      </c>
      <c r="K4393" s="185">
        <v>4.3179441185279097E-2</v>
      </c>
      <c r="L4393" s="186">
        <v>100.400326242313</v>
      </c>
      <c r="M4393" s="187">
        <v>4.3397458559358698E-2</v>
      </c>
      <c r="N4393" s="184">
        <v>2460.5118057631998</v>
      </c>
      <c r="O4393" s="185">
        <v>3.0457830852111401E-2</v>
      </c>
      <c r="P4393" s="186">
        <v>2459.5610687489202</v>
      </c>
      <c r="Q4393" s="187">
        <v>2.7397841300244599E-2</v>
      </c>
      <c r="R4393" s="184">
        <v>842.86089677923599</v>
      </c>
      <c r="S4393" s="185">
        <v>8.3246481620504395E-2</v>
      </c>
      <c r="T4393" s="186">
        <v>832.44067859640597</v>
      </c>
      <c r="U4393" s="187">
        <v>7.8700430992642706E-2</v>
      </c>
      <c r="V4393" s="184">
        <v>2892.7880996569802</v>
      </c>
      <c r="W4393" s="185">
        <v>0.147323208272297</v>
      </c>
      <c r="X4393" s="186">
        <v>2950.92618649528</v>
      </c>
      <c r="Y4393" s="187">
        <v>0.14142876403983101</v>
      </c>
      <c r="Z4393" s="184">
        <v>3518.1493890997299</v>
      </c>
      <c r="AA4393" s="185">
        <v>0.13239540152752199</v>
      </c>
      <c r="AB4393" s="186">
        <v>3535.95049438567</v>
      </c>
      <c r="AC4393" s="187">
        <v>0.12783607988073201</v>
      </c>
    </row>
    <row r="4394" spans="1:29" x14ac:dyDescent="0.25">
      <c r="A4394" s="157" t="s">
        <v>13273</v>
      </c>
      <c r="B4394" s="184">
        <v>396.55711057147101</v>
      </c>
      <c r="C4394" s="185">
        <v>4.0692153763525599E-2</v>
      </c>
      <c r="D4394" s="186">
        <v>408.47493713126499</v>
      </c>
      <c r="E4394" s="187">
        <v>4.0332184645923697E-2</v>
      </c>
      <c r="F4394" s="184">
        <v>108.046133239014</v>
      </c>
      <c r="G4394" s="185">
        <v>4.1599825373895602E-2</v>
      </c>
      <c r="H4394" s="186">
        <v>112.737452031979</v>
      </c>
      <c r="I4394" s="187">
        <v>4.1254710610076198E-2</v>
      </c>
      <c r="J4394" s="184">
        <v>215.269594286932</v>
      </c>
      <c r="K4394" s="185">
        <v>4.3866860801867399E-2</v>
      </c>
      <c r="L4394" s="186">
        <v>209.483535360518</v>
      </c>
      <c r="M4394" s="187">
        <v>4.39640000474769E-2</v>
      </c>
      <c r="N4394" s="184">
        <v>2179.6962584338398</v>
      </c>
      <c r="O4394" s="185">
        <v>2.6897800589247501E-2</v>
      </c>
      <c r="P4394" s="186">
        <v>2170.5328471687399</v>
      </c>
      <c r="Q4394" s="187">
        <v>2.3910912485160501E-2</v>
      </c>
      <c r="R4394" s="184">
        <v>743.12018491264598</v>
      </c>
      <c r="S4394" s="185">
        <v>7.7258118867692696E-2</v>
      </c>
      <c r="T4394" s="186">
        <v>740.90708610465799</v>
      </c>
      <c r="U4394" s="187">
        <v>7.2629865389154405E-2</v>
      </c>
      <c r="V4394" s="184">
        <v>1548.37609414346</v>
      </c>
      <c r="W4394" s="185">
        <v>0.145251725808105</v>
      </c>
      <c r="X4394" s="186">
        <v>1622.1774824839399</v>
      </c>
      <c r="Y4394" s="187">
        <v>0.13905708368275499</v>
      </c>
      <c r="Z4394" s="184">
        <v>6979.8095929696801</v>
      </c>
      <c r="AA4394" s="185">
        <v>0.130533815998533</v>
      </c>
      <c r="AB4394" s="186">
        <v>6880.4836084757799</v>
      </c>
      <c r="AC4394" s="187">
        <v>0.125692341146699</v>
      </c>
    </row>
    <row r="4395" spans="1:29" x14ac:dyDescent="0.25">
      <c r="A4395" s="157" t="s">
        <v>13274</v>
      </c>
      <c r="B4395" s="184">
        <v>369.779374376627</v>
      </c>
      <c r="C4395" s="185">
        <v>4.0053144297012698E-2</v>
      </c>
      <c r="D4395" s="186">
        <v>382.67749116953001</v>
      </c>
      <c r="E4395" s="187">
        <v>3.9625191226603997E-2</v>
      </c>
      <c r="F4395" s="184">
        <v>62.576432577741002</v>
      </c>
      <c r="G4395" s="185">
        <v>4.3321129226113003E-2</v>
      </c>
      <c r="H4395" s="186">
        <v>68.6271544667282</v>
      </c>
      <c r="I4395" s="187">
        <v>4.2428956430165497E-2</v>
      </c>
      <c r="J4395" s="184">
        <v>244.39337824189599</v>
      </c>
      <c r="K4395" s="185">
        <v>4.5681969298219903E-2</v>
      </c>
      <c r="L4395" s="186">
        <v>237.29203754718301</v>
      </c>
      <c r="M4395" s="187">
        <v>4.52153612260364E-2</v>
      </c>
      <c r="N4395" s="184">
        <v>1870.29679931705</v>
      </c>
      <c r="O4395" s="185">
        <v>2.4568890435361899E-2</v>
      </c>
      <c r="P4395" s="186">
        <v>1874.6235164426901</v>
      </c>
      <c r="Q4395" s="187">
        <v>2.1788782305818401E-2</v>
      </c>
      <c r="R4395" s="184">
        <v>638.71645135788106</v>
      </c>
      <c r="S4395" s="185">
        <v>7.5081791470348894E-2</v>
      </c>
      <c r="T4395" s="186">
        <v>643.44441779587396</v>
      </c>
      <c r="U4395" s="187">
        <v>7.0591692261266201E-2</v>
      </c>
      <c r="V4395" s="184">
        <v>980.68546535840403</v>
      </c>
      <c r="W4395" s="185">
        <v>0.15695911112927699</v>
      </c>
      <c r="X4395" s="186">
        <v>1040.8374389215901</v>
      </c>
      <c r="Y4395" s="187">
        <v>0.14567095707112501</v>
      </c>
      <c r="Z4395" s="184">
        <v>6407.4918777862104</v>
      </c>
      <c r="AA4395" s="185">
        <v>0.141054928039272</v>
      </c>
      <c r="AB4395" s="186">
        <v>6351.86328906777</v>
      </c>
      <c r="AC4395" s="187">
        <v>0.131670556770209</v>
      </c>
    </row>
    <row r="4396" spans="1:29" x14ac:dyDescent="0.25">
      <c r="A4396" s="157" t="s">
        <v>13275</v>
      </c>
      <c r="B4396" s="184">
        <v>355.61696425978403</v>
      </c>
      <c r="C4396" s="185">
        <v>3.9850919505502E-2</v>
      </c>
      <c r="D4396" s="186">
        <v>365.940638479965</v>
      </c>
      <c r="E4396" s="187">
        <v>3.9709551479914097E-2</v>
      </c>
      <c r="F4396" s="184">
        <v>35.675730975302201</v>
      </c>
      <c r="G4396" s="185">
        <v>4.4545265665918703E-2</v>
      </c>
      <c r="H4396" s="186">
        <v>39.248859194353699</v>
      </c>
      <c r="I4396" s="187">
        <v>4.3636184676373403E-2</v>
      </c>
      <c r="J4396" s="184">
        <v>252.13584451474699</v>
      </c>
      <c r="K4396" s="185">
        <v>4.6972816611274899E-2</v>
      </c>
      <c r="L4396" s="186">
        <v>250.23934286251901</v>
      </c>
      <c r="M4396" s="187">
        <v>4.6501870860663201E-2</v>
      </c>
      <c r="N4396" s="184">
        <v>1638.2106260297901</v>
      </c>
      <c r="O4396" s="185">
        <v>2.28555105735384E-2</v>
      </c>
      <c r="P4396" s="186">
        <v>1649.8306416728401</v>
      </c>
      <c r="Q4396" s="187">
        <v>2.0418335719397999E-2</v>
      </c>
      <c r="R4396" s="184">
        <v>566.86530592746601</v>
      </c>
      <c r="S4396" s="185">
        <v>7.5003200152426397E-2</v>
      </c>
      <c r="T4396" s="186">
        <v>563.080896578938</v>
      </c>
      <c r="U4396" s="187">
        <v>7.0785697353738394E-2</v>
      </c>
      <c r="V4396" s="184">
        <v>590.68796855915298</v>
      </c>
      <c r="W4396" s="185">
        <v>0.163632339263174</v>
      </c>
      <c r="X4396" s="186">
        <v>620.94819001652104</v>
      </c>
      <c r="Y4396" s="187">
        <v>0.15181531042541199</v>
      </c>
      <c r="Z4396" s="184">
        <v>5751.9006120163303</v>
      </c>
      <c r="AA4396" s="185">
        <v>0.14705197852869001</v>
      </c>
      <c r="AB4396" s="186">
        <v>5622.14543992992</v>
      </c>
      <c r="AC4396" s="187">
        <v>0.137224377816067</v>
      </c>
    </row>
    <row r="4397" spans="1:29" x14ac:dyDescent="0.25">
      <c r="A4397" s="157" t="s">
        <v>13276</v>
      </c>
      <c r="B4397" s="184">
        <v>344.59182601400101</v>
      </c>
      <c r="C4397" s="185">
        <v>4.0156376511369503E-2</v>
      </c>
      <c r="D4397" s="186">
        <v>356.00583200254601</v>
      </c>
      <c r="E4397" s="187">
        <v>4.0234744695943798E-2</v>
      </c>
      <c r="F4397" s="184">
        <v>7.0707369091288301</v>
      </c>
      <c r="G4397" s="185">
        <v>4.5489675270948E-2</v>
      </c>
      <c r="H4397" s="186">
        <v>8.5771711945034497</v>
      </c>
      <c r="I4397" s="187">
        <v>4.5622058429907797E-2</v>
      </c>
      <c r="J4397" s="184">
        <v>272.086350465024</v>
      </c>
      <c r="K4397" s="185">
        <v>4.7968693019683199E-2</v>
      </c>
      <c r="L4397" s="186">
        <v>270.30819088872698</v>
      </c>
      <c r="M4397" s="187">
        <v>4.8618161400666202E-2</v>
      </c>
      <c r="N4397" s="184">
        <v>1492.2463581859699</v>
      </c>
      <c r="O4397" s="185">
        <v>2.2124776228384001E-2</v>
      </c>
      <c r="P4397" s="186">
        <v>1502.60238888404</v>
      </c>
      <c r="Q4397" s="187">
        <v>2.00057559932992E-2</v>
      </c>
      <c r="R4397" s="184">
        <v>521.50525445986705</v>
      </c>
      <c r="S4397" s="185">
        <v>7.6251113644665705E-2</v>
      </c>
      <c r="T4397" s="186">
        <v>518.40226898031403</v>
      </c>
      <c r="U4397" s="187">
        <v>7.2601818697338005E-2</v>
      </c>
      <c r="V4397" s="184">
        <v>101.90969017384</v>
      </c>
      <c r="W4397" s="185">
        <v>0.17213102056403601</v>
      </c>
      <c r="X4397" s="186">
        <v>109.509928002273</v>
      </c>
      <c r="Y4397" s="187">
        <v>0.16102958650822699</v>
      </c>
      <c r="Z4397" s="184">
        <v>5250.1795981005998</v>
      </c>
      <c r="AA4397" s="185">
        <v>0.15468951464046399</v>
      </c>
      <c r="AB4397" s="186">
        <v>5240.9842480463903</v>
      </c>
      <c r="AC4397" s="187">
        <v>0.145553072062692</v>
      </c>
    </row>
    <row r="4398" spans="1:29" x14ac:dyDescent="0.25">
      <c r="A4398" s="157" t="s">
        <v>13277</v>
      </c>
      <c r="B4398" s="184">
        <v>337.04011473365199</v>
      </c>
      <c r="C4398" s="185">
        <v>4.0366717905968602E-2</v>
      </c>
      <c r="D4398" s="186">
        <v>347.50018829130499</v>
      </c>
      <c r="E4398" s="187">
        <v>4.0613772052651702E-2</v>
      </c>
      <c r="F4398" s="184">
        <v>5.1891417946991396</v>
      </c>
      <c r="G4398" s="185">
        <v>4.6481573271939199E-2</v>
      </c>
      <c r="H4398" s="186">
        <v>4.2062914442687802</v>
      </c>
      <c r="I4398" s="187">
        <v>4.6182135052658099E-2</v>
      </c>
      <c r="J4398" s="184">
        <v>255.87307734257999</v>
      </c>
      <c r="K4398" s="185">
        <v>4.9014645764630001E-2</v>
      </c>
      <c r="L4398" s="186">
        <v>257.720993069722</v>
      </c>
      <c r="M4398" s="187">
        <v>4.9215019512262599E-2</v>
      </c>
      <c r="N4398" s="184">
        <v>1409.37766142904</v>
      </c>
      <c r="O4398" s="185">
        <v>2.17195577962363E-2</v>
      </c>
      <c r="P4398" s="186">
        <v>1430.2045086661201</v>
      </c>
      <c r="Q4398" s="187">
        <v>1.98157372308791E-2</v>
      </c>
      <c r="R4398" s="184">
        <v>494.10678315995102</v>
      </c>
      <c r="S4398" s="185">
        <v>7.6314616787871298E-2</v>
      </c>
      <c r="T4398" s="186">
        <v>496.63770169526498</v>
      </c>
      <c r="U4398" s="187">
        <v>7.3544013844805703E-2</v>
      </c>
      <c r="V4398" s="184">
        <v>63.859863015471497</v>
      </c>
      <c r="W4398" s="185">
        <v>0.172783678718294</v>
      </c>
      <c r="X4398" s="186">
        <v>50.361510288085597</v>
      </c>
      <c r="Y4398" s="187">
        <v>0.16175286555890001</v>
      </c>
      <c r="Z4398" s="184">
        <v>3864.2608268157801</v>
      </c>
      <c r="AA4398" s="185">
        <v>0.155276040954998</v>
      </c>
      <c r="AB4398" s="186">
        <v>3934.4270688084898</v>
      </c>
      <c r="AC4398" s="187">
        <v>0.14620683693948799</v>
      </c>
    </row>
    <row r="4399" spans="1:29" x14ac:dyDescent="0.25">
      <c r="A4399" s="157" t="s">
        <v>13278</v>
      </c>
      <c r="B4399" s="184">
        <v>337.03019552673499</v>
      </c>
      <c r="C4399" s="185">
        <v>4.0559640188442499E-2</v>
      </c>
      <c r="D4399" s="186">
        <v>346.58092733315499</v>
      </c>
      <c r="E4399" s="187">
        <v>4.0712751620315901E-2</v>
      </c>
      <c r="F4399" s="184">
        <v>5.3904705836359099</v>
      </c>
      <c r="G4399" s="185">
        <v>4.57451891611469E-2</v>
      </c>
      <c r="H4399" s="186">
        <v>4.0731362261605897</v>
      </c>
      <c r="I4399" s="187">
        <v>4.5546969599741402E-2</v>
      </c>
      <c r="J4399" s="184">
        <v>243.21141035610401</v>
      </c>
      <c r="K4399" s="185">
        <v>4.82381314645218E-2</v>
      </c>
      <c r="L4399" s="186">
        <v>245.9997600829</v>
      </c>
      <c r="M4399" s="187">
        <v>4.85381413184943E-2</v>
      </c>
      <c r="N4399" s="184">
        <v>1353.30002498205</v>
      </c>
      <c r="O4399" s="185">
        <v>2.1585160983139302E-2</v>
      </c>
      <c r="P4399" s="186">
        <v>1365.84089045615</v>
      </c>
      <c r="Q4399" s="187">
        <v>1.9784086342956999E-2</v>
      </c>
      <c r="R4399" s="184">
        <v>486.89758108834098</v>
      </c>
      <c r="S4399" s="185">
        <v>7.7042625358682004E-2</v>
      </c>
      <c r="T4399" s="186">
        <v>487.17314249985799</v>
      </c>
      <c r="U4399" s="187">
        <v>7.4372047118448803E-2</v>
      </c>
      <c r="V4399" s="184">
        <v>48.438313655540398</v>
      </c>
      <c r="W4399" s="185">
        <v>0.16920608871794299</v>
      </c>
      <c r="X4399" s="186">
        <v>43.309602196044402</v>
      </c>
      <c r="Y4399" s="187">
        <v>0.159012611437576</v>
      </c>
      <c r="Z4399" s="184">
        <v>3284.84222053761</v>
      </c>
      <c r="AA4399" s="185">
        <v>0.15206095712569401</v>
      </c>
      <c r="AB4399" s="186">
        <v>3335.5843808613299</v>
      </c>
      <c r="AC4399" s="187">
        <v>0.14372994797616201</v>
      </c>
    </row>
    <row r="4400" spans="1:29" x14ac:dyDescent="0.25">
      <c r="A4400" s="157" t="s">
        <v>13279</v>
      </c>
      <c r="B4400" s="184">
        <v>332.28863528571299</v>
      </c>
      <c r="C4400" s="185">
        <v>4.0300369340049699E-2</v>
      </c>
      <c r="D4400" s="186">
        <v>342.214241578702</v>
      </c>
      <c r="E4400" s="187">
        <v>4.0730232668792603E-2</v>
      </c>
      <c r="F4400" s="184">
        <v>11.957954856578301</v>
      </c>
      <c r="G4400" s="185">
        <v>4.4429310173492699E-2</v>
      </c>
      <c r="H4400" s="186">
        <v>11.1374327703133</v>
      </c>
      <c r="I4400" s="187">
        <v>4.4777415076627997E-2</v>
      </c>
      <c r="J4400" s="184">
        <v>231.78283498360699</v>
      </c>
      <c r="K4400" s="185">
        <v>4.68505419767122E-2</v>
      </c>
      <c r="L4400" s="186">
        <v>233.75297378576599</v>
      </c>
      <c r="M4400" s="187">
        <v>4.7718048422667997E-2</v>
      </c>
      <c r="N4400" s="184">
        <v>1343.70591784556</v>
      </c>
      <c r="O4400" s="185">
        <v>2.12921416637817E-2</v>
      </c>
      <c r="P4400" s="186">
        <v>1364.1341377925301</v>
      </c>
      <c r="Q4400" s="187">
        <v>1.98906917344705E-2</v>
      </c>
      <c r="R4400" s="184">
        <v>491.16234447217698</v>
      </c>
      <c r="S4400" s="185">
        <v>7.7391645535827003E-2</v>
      </c>
      <c r="T4400" s="186">
        <v>494.60220414175899</v>
      </c>
      <c r="U4400" s="187">
        <v>7.5477277057547906E-2</v>
      </c>
      <c r="V4400" s="184">
        <v>113.570406316751</v>
      </c>
      <c r="W4400" s="185">
        <v>0.17051559977476899</v>
      </c>
      <c r="X4400" s="186">
        <v>117.418784870111</v>
      </c>
      <c r="Y4400" s="187">
        <v>0.16171823125004101</v>
      </c>
      <c r="Z4400" s="184">
        <v>2954.7190126564601</v>
      </c>
      <c r="AA4400" s="185">
        <v>0.15323777946215</v>
      </c>
      <c r="AB4400" s="186">
        <v>3013.3544811070901</v>
      </c>
      <c r="AC4400" s="187">
        <v>0.14617553132564001</v>
      </c>
    </row>
    <row r="4401" spans="1:29" x14ac:dyDescent="0.25">
      <c r="A4401" s="157" t="s">
        <v>13280</v>
      </c>
      <c r="B4401" s="184">
        <v>327.91197700395401</v>
      </c>
      <c r="C4401" s="185">
        <v>4.0402705489301499E-2</v>
      </c>
      <c r="D4401" s="186">
        <v>341.86476052779602</v>
      </c>
      <c r="E4401" s="187">
        <v>4.1364723782026998E-2</v>
      </c>
      <c r="F4401" s="184">
        <v>53.3856996423483</v>
      </c>
      <c r="G4401" s="185">
        <v>4.3054688532374402E-2</v>
      </c>
      <c r="H4401" s="186">
        <v>55.102528677842002</v>
      </c>
      <c r="I4401" s="187">
        <v>4.3404700583125698E-2</v>
      </c>
      <c r="J4401" s="184">
        <v>190.691842603824</v>
      </c>
      <c r="K4401" s="185">
        <v>4.5401008579776199E-2</v>
      </c>
      <c r="L4401" s="186">
        <v>193.45504072555099</v>
      </c>
      <c r="M4401" s="187">
        <v>4.6255184687471397E-2</v>
      </c>
      <c r="N4401" s="184">
        <v>1419.6421270946601</v>
      </c>
      <c r="O4401" s="185">
        <v>2.0668323017737598E-2</v>
      </c>
      <c r="P4401" s="186">
        <v>1436.5889251369099</v>
      </c>
      <c r="Q4401" s="187">
        <v>2.00545604848145E-2</v>
      </c>
      <c r="R4401" s="184">
        <v>523.81800852454603</v>
      </c>
      <c r="S4401" s="185">
        <v>7.8245233744017595E-2</v>
      </c>
      <c r="T4401" s="186">
        <v>528.89914845022497</v>
      </c>
      <c r="U4401" s="187">
        <v>7.7407896199644097E-2</v>
      </c>
      <c r="V4401" s="184">
        <v>510.47990363512599</v>
      </c>
      <c r="W4401" s="185">
        <v>0.17467074821029199</v>
      </c>
      <c r="X4401" s="186">
        <v>511.79093117453101</v>
      </c>
      <c r="Y4401" s="187">
        <v>0.16662067440629</v>
      </c>
      <c r="Z4401" s="184">
        <v>2505.1098972427499</v>
      </c>
      <c r="AA4401" s="185">
        <v>0.15697189951002999</v>
      </c>
      <c r="AB4401" s="186">
        <v>2543.6740677487701</v>
      </c>
      <c r="AC4401" s="187">
        <v>0.150606801860937</v>
      </c>
    </row>
    <row r="4402" spans="1:29" x14ac:dyDescent="0.25">
      <c r="A4402" s="157" t="s">
        <v>13281</v>
      </c>
      <c r="B4402" s="184">
        <v>344.98732370406799</v>
      </c>
      <c r="C4402" s="185">
        <v>4.1760371286551398E-2</v>
      </c>
      <c r="D4402" s="186">
        <v>356.466510824181</v>
      </c>
      <c r="E4402" s="187">
        <v>4.3180790970808201E-2</v>
      </c>
      <c r="F4402" s="184">
        <v>190.832427221975</v>
      </c>
      <c r="G4402" s="185">
        <v>4.1595889426556898E-2</v>
      </c>
      <c r="H4402" s="186">
        <v>198.64619688863201</v>
      </c>
      <c r="I4402" s="187">
        <v>4.2369059666123997E-2</v>
      </c>
      <c r="J4402" s="184">
        <v>74.928877793592306</v>
      </c>
      <c r="K4402" s="185">
        <v>4.3862710360069203E-2</v>
      </c>
      <c r="L4402" s="186">
        <v>78.575882423114905</v>
      </c>
      <c r="M4402" s="187">
        <v>4.51515309070687E-2</v>
      </c>
      <c r="N4402" s="184">
        <v>1618.3526204812699</v>
      </c>
      <c r="O4402" s="185">
        <v>2.0971228104301801E-2</v>
      </c>
      <c r="P4402" s="186">
        <v>1632.5821370086701</v>
      </c>
      <c r="Q4402" s="187">
        <v>2.1339979844427599E-2</v>
      </c>
      <c r="R4402" s="184">
        <v>622.18780046956101</v>
      </c>
      <c r="S4402" s="185">
        <v>8.1704630163872999E-2</v>
      </c>
      <c r="T4402" s="186">
        <v>619.91400450313097</v>
      </c>
      <c r="U4402" s="187">
        <v>8.1313545061106607E-2</v>
      </c>
      <c r="V4402" s="184">
        <v>2031.0995957472901</v>
      </c>
      <c r="W4402" s="185">
        <v>0.172036404880408</v>
      </c>
      <c r="X4402" s="186">
        <v>2040.78320311275</v>
      </c>
      <c r="Y4402" s="187">
        <v>0.16411928620707</v>
      </c>
      <c r="Z4402" s="184">
        <v>860.30747591751799</v>
      </c>
      <c r="AA4402" s="185">
        <v>0.15460448607251701</v>
      </c>
      <c r="AB4402" s="186">
        <v>902.41795537704502</v>
      </c>
      <c r="AC4402" s="187">
        <v>0.148345821473962</v>
      </c>
    </row>
    <row r="4403" spans="1:29" x14ac:dyDescent="0.25">
      <c r="A4403" s="157" t="s">
        <v>13282</v>
      </c>
      <c r="B4403" s="184">
        <v>367.13820469093201</v>
      </c>
      <c r="C4403" s="185">
        <v>4.6936063077348003E-2</v>
      </c>
      <c r="D4403" s="186">
        <v>377.19682985768401</v>
      </c>
      <c r="E4403" s="187">
        <v>4.8087612712179102E-2</v>
      </c>
      <c r="F4403" s="184">
        <v>288.145118500254</v>
      </c>
      <c r="G4403" s="185">
        <v>4.4440225686139499E-2</v>
      </c>
      <c r="H4403" s="186">
        <v>299.96044545574603</v>
      </c>
      <c r="I4403" s="187">
        <v>4.4967163339400797E-2</v>
      </c>
      <c r="J4403" s="184">
        <v>0.33682906698953802</v>
      </c>
      <c r="K4403" s="185">
        <v>4.6862052344113003E-2</v>
      </c>
      <c r="L4403" s="186">
        <v>0.39183170990409399</v>
      </c>
      <c r="M4403" s="187">
        <v>4.7920257879726001E-2</v>
      </c>
      <c r="N4403" s="184">
        <v>1983.66679579027</v>
      </c>
      <c r="O4403" s="185">
        <v>2.5062300757715001E-2</v>
      </c>
      <c r="P4403" s="186">
        <v>1984.1762945789701</v>
      </c>
      <c r="Q4403" s="187">
        <v>2.4859853386092E-2</v>
      </c>
      <c r="R4403" s="184">
        <v>777.09331682982099</v>
      </c>
      <c r="S4403" s="185">
        <v>8.7821079579271794E-2</v>
      </c>
      <c r="T4403" s="186">
        <v>768.485770609871</v>
      </c>
      <c r="U4403" s="187">
        <v>8.60097769693738E-2</v>
      </c>
      <c r="V4403" s="184">
        <v>3052.0382006730802</v>
      </c>
      <c r="W4403" s="185">
        <v>0.17027414054054199</v>
      </c>
      <c r="X4403" s="186">
        <v>3152.16758002498</v>
      </c>
      <c r="Y4403" s="187">
        <v>0.16253903484233001</v>
      </c>
      <c r="Z4403" s="184">
        <v>15.966764195447499</v>
      </c>
      <c r="AA4403" s="185">
        <v>0.15302078654811499</v>
      </c>
      <c r="AB4403" s="186">
        <v>5.3740378649981198</v>
      </c>
      <c r="AC4403" s="187">
        <v>0.14691744768404699</v>
      </c>
    </row>
    <row r="4404" spans="1:29" x14ac:dyDescent="0.25">
      <c r="A4404" s="157" t="s">
        <v>13283</v>
      </c>
      <c r="B4404" s="184">
        <v>402.35072381824898</v>
      </c>
      <c r="C4404" s="185">
        <v>5.5153971092719301E-2</v>
      </c>
      <c r="D4404" s="186">
        <v>412.07837633294002</v>
      </c>
      <c r="E4404" s="187">
        <v>5.5933441510025397E-2</v>
      </c>
      <c r="F4404" s="184">
        <v>290.87122496195201</v>
      </c>
      <c r="G4404" s="185">
        <v>4.9898745045355901E-2</v>
      </c>
      <c r="H4404" s="186">
        <v>301.36301959925402</v>
      </c>
      <c r="I4404" s="187">
        <v>4.9847739329390697E-2</v>
      </c>
      <c r="J4404" s="184">
        <v>0</v>
      </c>
      <c r="K4404" s="185">
        <v>5.2618040662883697E-2</v>
      </c>
      <c r="L4404" s="186">
        <v>0</v>
      </c>
      <c r="M4404" s="187">
        <v>5.3121352248891897E-2</v>
      </c>
      <c r="N4404" s="184">
        <v>2348.1945588450699</v>
      </c>
      <c r="O4404" s="185">
        <v>2.81699502251836E-2</v>
      </c>
      <c r="P4404" s="186">
        <v>2332.55621567868</v>
      </c>
      <c r="Q4404" s="187">
        <v>2.7004503752564801E-2</v>
      </c>
      <c r="R4404" s="184">
        <v>920.13915573818394</v>
      </c>
      <c r="S4404" s="185">
        <v>9.0936657257352296E-2</v>
      </c>
      <c r="T4404" s="186">
        <v>909.32907294862298</v>
      </c>
      <c r="U4404" s="187">
        <v>8.8778257690531798E-2</v>
      </c>
      <c r="V4404" s="184">
        <v>3634.9690512796201</v>
      </c>
      <c r="W4404" s="185">
        <v>0.172035984565588</v>
      </c>
      <c r="X4404" s="186">
        <v>3707.8204599688702</v>
      </c>
      <c r="Y4404" s="187">
        <v>0.16277154739771599</v>
      </c>
      <c r="Z4404" s="184">
        <v>0</v>
      </c>
      <c r="AA4404" s="185">
        <v>0.154604108346902</v>
      </c>
      <c r="AB4404" s="186">
        <v>0</v>
      </c>
      <c r="AC4404" s="187">
        <v>0.147127613514211</v>
      </c>
    </row>
    <row r="4405" spans="1:29" x14ac:dyDescent="0.25">
      <c r="A4405" s="157" t="s">
        <v>13284</v>
      </c>
      <c r="B4405" s="184">
        <v>437.42797129697601</v>
      </c>
      <c r="C4405" s="185">
        <v>6.3624480658443894E-2</v>
      </c>
      <c r="D4405" s="186">
        <v>450.50302754202698</v>
      </c>
      <c r="E4405" s="187">
        <v>6.3701834539251295E-2</v>
      </c>
      <c r="F4405" s="184">
        <v>291.61837213027098</v>
      </c>
      <c r="G4405" s="185">
        <v>5.3979149929850097E-2</v>
      </c>
      <c r="H4405" s="186">
        <v>301.04642597359901</v>
      </c>
      <c r="I4405" s="187">
        <v>5.3492278401912299E-2</v>
      </c>
      <c r="J4405" s="184">
        <v>0</v>
      </c>
      <c r="K4405" s="185">
        <v>5.6920812404701801E-2</v>
      </c>
      <c r="L4405" s="186">
        <v>0</v>
      </c>
      <c r="M4405" s="187">
        <v>5.7005236382071001E-2</v>
      </c>
      <c r="N4405" s="184">
        <v>2646.4011039357902</v>
      </c>
      <c r="O4405" s="185">
        <v>2.9177066805447498E-2</v>
      </c>
      <c r="P4405" s="186">
        <v>2629.3104401194701</v>
      </c>
      <c r="Q4405" s="187">
        <v>2.7985007163426001E-2</v>
      </c>
      <c r="R4405" s="184">
        <v>1004.95689425597</v>
      </c>
      <c r="S4405" s="185">
        <v>9.3085886169751303E-2</v>
      </c>
      <c r="T4405" s="186">
        <v>997.19605033581797</v>
      </c>
      <c r="U4405" s="187">
        <v>9.01541341978149E-2</v>
      </c>
      <c r="V4405" s="184">
        <v>4076.44989607752</v>
      </c>
      <c r="W4405" s="185">
        <v>0.17423618471579799</v>
      </c>
      <c r="X4405" s="186">
        <v>4089.3705761370802</v>
      </c>
      <c r="Y4405" s="187">
        <v>0.16358103600894999</v>
      </c>
      <c r="Z4405" s="184">
        <v>0</v>
      </c>
      <c r="AA4405" s="185">
        <v>0.15658136899540501</v>
      </c>
      <c r="AB4405" s="186">
        <v>0</v>
      </c>
      <c r="AC4405" s="187">
        <v>0.14785930237164199</v>
      </c>
    </row>
    <row r="4406" spans="1:29" x14ac:dyDescent="0.25">
      <c r="A4406" s="157" t="s">
        <v>13285</v>
      </c>
      <c r="B4406" s="184">
        <v>451.26619029960699</v>
      </c>
      <c r="C4406" s="185">
        <v>6.8927244580667693E-2</v>
      </c>
      <c r="D4406" s="186">
        <v>464.43046535606499</v>
      </c>
      <c r="E4406" s="187">
        <v>6.8017804485260097E-2</v>
      </c>
      <c r="F4406" s="184">
        <v>290.12810864527899</v>
      </c>
      <c r="G4406" s="185">
        <v>5.6258484959033898E-2</v>
      </c>
      <c r="H4406" s="186">
        <v>298.83795004369398</v>
      </c>
      <c r="I4406" s="187">
        <v>5.5669934692707597E-2</v>
      </c>
      <c r="J4406" s="184">
        <v>0.33419167557158702</v>
      </c>
      <c r="K4406" s="185">
        <v>5.9324362697217498E-2</v>
      </c>
      <c r="L4406" s="186">
        <v>0.51527943281585997</v>
      </c>
      <c r="M4406" s="187">
        <v>5.93259042489915E-2</v>
      </c>
      <c r="N4406" s="184">
        <v>2883.8163426583101</v>
      </c>
      <c r="O4406" s="185">
        <v>3.0190742891701299E-2</v>
      </c>
      <c r="P4406" s="186">
        <v>2880.0749722533201</v>
      </c>
      <c r="Q4406" s="187">
        <v>2.9119924035959501E-2</v>
      </c>
      <c r="R4406" s="184">
        <v>1078.77338261214</v>
      </c>
      <c r="S4406" s="185">
        <v>9.4578922518368996E-2</v>
      </c>
      <c r="T4406" s="186">
        <v>1056.4442534124801</v>
      </c>
      <c r="U4406" s="187">
        <v>9.0556962469909894E-2</v>
      </c>
      <c r="V4406" s="184">
        <v>4480.5115563002801</v>
      </c>
      <c r="W4406" s="185">
        <v>0.173229942949189</v>
      </c>
      <c r="X4406" s="186">
        <v>4514.0778536993703</v>
      </c>
      <c r="Y4406" s="187">
        <v>0.162797933214607</v>
      </c>
      <c r="Z4406" s="184">
        <v>12.8098838278482</v>
      </c>
      <c r="AA4406" s="185">
        <v>0.15567708660645699</v>
      </c>
      <c r="AB4406" s="186">
        <v>21.283886556847801</v>
      </c>
      <c r="AC4406" s="187">
        <v>0.147151463396649</v>
      </c>
    </row>
    <row r="4407" spans="1:29" x14ac:dyDescent="0.25">
      <c r="A4407" s="157" t="s">
        <v>13286</v>
      </c>
      <c r="B4407" s="184">
        <v>440.888130858588</v>
      </c>
      <c r="C4407" s="185">
        <v>6.9063750842750099E-2</v>
      </c>
      <c r="D4407" s="186">
        <v>451.226615234132</v>
      </c>
      <c r="E4407" s="187">
        <v>6.8129288784596204E-2</v>
      </c>
      <c r="F4407" s="184">
        <v>261.66362674148399</v>
      </c>
      <c r="G4407" s="185">
        <v>5.81106999356951E-2</v>
      </c>
      <c r="H4407" s="186">
        <v>265.52553134200002</v>
      </c>
      <c r="I4407" s="187">
        <v>5.7213462816509603E-2</v>
      </c>
      <c r="J4407" s="184">
        <v>43.703437869417101</v>
      </c>
      <c r="K4407" s="185">
        <v>6.1277516486351297E-2</v>
      </c>
      <c r="L4407" s="186">
        <v>45.480252365705503</v>
      </c>
      <c r="M4407" s="187">
        <v>6.0970799328961801E-2</v>
      </c>
      <c r="N4407" s="184">
        <v>3025.8012786176901</v>
      </c>
      <c r="O4407" s="185">
        <v>3.2905814878095602E-2</v>
      </c>
      <c r="P4407" s="186">
        <v>3050.7657912518098</v>
      </c>
      <c r="Q4407" s="187">
        <v>3.1093002275961401E-2</v>
      </c>
      <c r="R4407" s="184">
        <v>1096.8803033893701</v>
      </c>
      <c r="S4407" s="185">
        <v>9.6612675514519797E-2</v>
      </c>
      <c r="T4407" s="186">
        <v>1075.9661920367701</v>
      </c>
      <c r="U4407" s="187">
        <v>9.23381489742649E-2</v>
      </c>
      <c r="V4407" s="184">
        <v>4255.9304877290597</v>
      </c>
      <c r="W4407" s="185">
        <v>0.17696826679093</v>
      </c>
      <c r="X4407" s="186">
        <v>4233.3136355095803</v>
      </c>
      <c r="Y4407" s="187">
        <v>0.167488130994323</v>
      </c>
      <c r="Z4407" s="184">
        <v>1630.46328952881</v>
      </c>
      <c r="AA4407" s="185">
        <v>0.159036617612274</v>
      </c>
      <c r="AB4407" s="186">
        <v>1672.7913139986399</v>
      </c>
      <c r="AC4407" s="187">
        <v>0.15139088740699699</v>
      </c>
    </row>
    <row r="4408" spans="1:29" x14ac:dyDescent="0.25">
      <c r="A4408" s="157" t="s">
        <v>13287</v>
      </c>
      <c r="B4408" s="184">
        <v>424.35988675819402</v>
      </c>
      <c r="C4408" s="185">
        <v>6.6678636282917203E-2</v>
      </c>
      <c r="D4408" s="186">
        <v>434.31688707610499</v>
      </c>
      <c r="E4408" s="187">
        <v>6.6413259105177494E-2</v>
      </c>
      <c r="F4408" s="184">
        <v>228.46489981948301</v>
      </c>
      <c r="G4408" s="185">
        <v>5.9187132847935101E-2</v>
      </c>
      <c r="H4408" s="186">
        <v>229.41382124986001</v>
      </c>
      <c r="I4408" s="187">
        <v>5.81082760287321E-2</v>
      </c>
      <c r="J4408" s="184">
        <v>68.198801965281902</v>
      </c>
      <c r="K4408" s="185">
        <v>6.2412610980123198E-2</v>
      </c>
      <c r="L4408" s="186">
        <v>70.580386974978296</v>
      </c>
      <c r="M4408" s="187">
        <v>6.1924376933140401E-2</v>
      </c>
      <c r="N4408" s="184">
        <v>2817.8207933377298</v>
      </c>
      <c r="O4408" s="185">
        <v>3.4892406270378103E-2</v>
      </c>
      <c r="P4408" s="186">
        <v>2831.8533595201502</v>
      </c>
      <c r="Q4408" s="187">
        <v>3.2201817889412801E-2</v>
      </c>
      <c r="R4408" s="184">
        <v>1013.9976015526699</v>
      </c>
      <c r="S4408" s="185">
        <v>9.65559828250135E-2</v>
      </c>
      <c r="T4408" s="186">
        <v>993.13604357097302</v>
      </c>
      <c r="U4408" s="187">
        <v>9.2512653889152599E-2</v>
      </c>
      <c r="V4408" s="184">
        <v>3418.8505184999299</v>
      </c>
      <c r="W4408" s="185">
        <v>0.184987829528346</v>
      </c>
      <c r="X4408" s="186">
        <v>3430.52007455283</v>
      </c>
      <c r="Y4408" s="187">
        <v>0.17440842484077099</v>
      </c>
      <c r="Z4408" s="184">
        <v>2239.1569858559901</v>
      </c>
      <c r="AA4408" s="185">
        <v>0.16624358276831999</v>
      </c>
      <c r="AB4408" s="186">
        <v>2312.6426012756201</v>
      </c>
      <c r="AC4408" s="187">
        <v>0.157646073492789</v>
      </c>
    </row>
    <row r="4409" spans="1:29" x14ac:dyDescent="0.25">
      <c r="A4409" s="157" t="s">
        <v>13288</v>
      </c>
      <c r="B4409" s="184">
        <v>414.85621021336698</v>
      </c>
      <c r="C4409" s="185">
        <v>6.6621639790757303E-2</v>
      </c>
      <c r="D4409" s="186">
        <v>427.42464946018299</v>
      </c>
      <c r="E4409" s="187">
        <v>6.7295143788338105E-2</v>
      </c>
      <c r="F4409" s="184">
        <v>224.47501352392601</v>
      </c>
      <c r="G4409" s="185">
        <v>5.85246302231072E-2</v>
      </c>
      <c r="H4409" s="186">
        <v>227.605500301239</v>
      </c>
      <c r="I4409" s="187">
        <v>5.8141000607571401E-2</v>
      </c>
      <c r="J4409" s="184">
        <v>53.853971220727097</v>
      </c>
      <c r="K4409" s="185">
        <v>6.17140044315862E-2</v>
      </c>
      <c r="L4409" s="186">
        <v>55.198938752016197</v>
      </c>
      <c r="M4409" s="187">
        <v>6.1959250608518798E-2</v>
      </c>
      <c r="N4409" s="184">
        <v>2614.8480952382101</v>
      </c>
      <c r="O4409" s="185">
        <v>3.4416841381149102E-2</v>
      </c>
      <c r="P4409" s="186">
        <v>2641.1829753968</v>
      </c>
      <c r="Q4409" s="187">
        <v>3.1842866488970299E-2</v>
      </c>
      <c r="R4409" s="184">
        <v>951.51406832859504</v>
      </c>
      <c r="S4409" s="185">
        <v>9.5956634801606905E-2</v>
      </c>
      <c r="T4409" s="186">
        <v>927.86839461743898</v>
      </c>
      <c r="U4409" s="187">
        <v>9.2359912910639899E-2</v>
      </c>
      <c r="V4409" s="184">
        <v>3262.1787347282102</v>
      </c>
      <c r="W4409" s="185">
        <v>0.183861160030037</v>
      </c>
      <c r="X4409" s="186">
        <v>3269.5660699220002</v>
      </c>
      <c r="Y4409" s="187">
        <v>0.173024862985412</v>
      </c>
      <c r="Z4409" s="184">
        <v>1684.55727921178</v>
      </c>
      <c r="AA4409" s="185">
        <v>0.16523107521864899</v>
      </c>
      <c r="AB4409" s="186">
        <v>1742.7854299770599</v>
      </c>
      <c r="AC4409" s="187">
        <v>0.15639548543128401</v>
      </c>
    </row>
    <row r="4410" spans="1:29" x14ac:dyDescent="0.25">
      <c r="A4410" s="157" t="s">
        <v>13289</v>
      </c>
      <c r="B4410" s="184">
        <v>406.39420290139401</v>
      </c>
      <c r="C4410" s="185">
        <v>6.8235126420339007E-2</v>
      </c>
      <c r="D4410" s="186">
        <v>419.755073867318</v>
      </c>
      <c r="E4410" s="187">
        <v>6.8257903290058694E-2</v>
      </c>
      <c r="F4410" s="184">
        <v>222.99028695680599</v>
      </c>
      <c r="G4410" s="185">
        <v>5.7858980480162303E-2</v>
      </c>
      <c r="H4410" s="186">
        <v>226.21519103566899</v>
      </c>
      <c r="I4410" s="187">
        <v>5.7626142420885103E-2</v>
      </c>
      <c r="J4410" s="184">
        <v>39.610589750962902</v>
      </c>
      <c r="K4410" s="185">
        <v>6.1012079258725101E-2</v>
      </c>
      <c r="L4410" s="186">
        <v>40.767315666176003</v>
      </c>
      <c r="M4410" s="187">
        <v>6.1410580529170401E-2</v>
      </c>
      <c r="N4410" s="184">
        <v>2491.9171812167801</v>
      </c>
      <c r="O4410" s="185">
        <v>3.4784399877834798E-2</v>
      </c>
      <c r="P4410" s="186">
        <v>2498.0829549455102</v>
      </c>
      <c r="Q4410" s="187">
        <v>3.1864427041481097E-2</v>
      </c>
      <c r="R4410" s="184">
        <v>914.35573480877201</v>
      </c>
      <c r="S4410" s="185">
        <v>9.5340207473258901E-2</v>
      </c>
      <c r="T4410" s="186">
        <v>889.27612041763803</v>
      </c>
      <c r="U4410" s="187">
        <v>9.2528334164592899E-2</v>
      </c>
      <c r="V4410" s="184">
        <v>3253.84834482719</v>
      </c>
      <c r="W4410" s="185">
        <v>0.183550861304343</v>
      </c>
      <c r="X4410" s="186">
        <v>3242.6481178893901</v>
      </c>
      <c r="Y4410" s="187">
        <v>0.172482891357048</v>
      </c>
      <c r="Z4410" s="184">
        <v>1428.2221428883499</v>
      </c>
      <c r="AA4410" s="185">
        <v>0.16495221810670099</v>
      </c>
      <c r="AB4410" s="186">
        <v>1465.3500152102999</v>
      </c>
      <c r="AC4410" s="187">
        <v>0.155905602564479</v>
      </c>
    </row>
    <row r="4411" spans="1:29" x14ac:dyDescent="0.25">
      <c r="A4411" s="157" t="s">
        <v>13290</v>
      </c>
      <c r="B4411" s="184">
        <v>406.00630262741203</v>
      </c>
      <c r="C4411" s="185">
        <v>6.8801413244654996E-2</v>
      </c>
      <c r="D4411" s="186">
        <v>418.75036664354002</v>
      </c>
      <c r="E4411" s="187">
        <v>6.9220108811934605E-2</v>
      </c>
      <c r="F4411" s="184">
        <v>231.569017712831</v>
      </c>
      <c r="G4411" s="185">
        <v>5.6701664560099098E-2</v>
      </c>
      <c r="H4411" s="186">
        <v>237.05201717649899</v>
      </c>
      <c r="I4411" s="187">
        <v>5.6780119980854797E-2</v>
      </c>
      <c r="J4411" s="184">
        <v>25.041490772946901</v>
      </c>
      <c r="K4411" s="185">
        <v>5.97916939346788E-2</v>
      </c>
      <c r="L4411" s="186">
        <v>25.0480486460897</v>
      </c>
      <c r="M4411" s="187">
        <v>6.0508997896699598E-2</v>
      </c>
      <c r="N4411" s="184">
        <v>2422.5255289740498</v>
      </c>
      <c r="O4411" s="185">
        <v>3.4954859744932898E-2</v>
      </c>
      <c r="P4411" s="186">
        <v>2440.3217244233801</v>
      </c>
      <c r="Q4411" s="187">
        <v>3.2782890454151503E-2</v>
      </c>
      <c r="R4411" s="184">
        <v>880.652969827932</v>
      </c>
      <c r="S4411" s="185">
        <v>9.7893193324539496E-2</v>
      </c>
      <c r="T4411" s="186">
        <v>867.39211957284499</v>
      </c>
      <c r="U4411" s="187">
        <v>9.52872844470221E-2</v>
      </c>
      <c r="V4411" s="184">
        <v>3432.9329959873398</v>
      </c>
      <c r="W4411" s="185">
        <v>0.18828543377540399</v>
      </c>
      <c r="X4411" s="186">
        <v>3446.4419138276098</v>
      </c>
      <c r="Y4411" s="187">
        <v>0.17620639773001801</v>
      </c>
      <c r="Z4411" s="184">
        <v>692.28688692332798</v>
      </c>
      <c r="AA4411" s="185">
        <v>0.16920705093798699</v>
      </c>
      <c r="AB4411" s="186">
        <v>704.34699760720798</v>
      </c>
      <c r="AC4411" s="187">
        <v>0.159271243644375</v>
      </c>
    </row>
    <row r="4412" spans="1:29" x14ac:dyDescent="0.25">
      <c r="A4412" s="157" t="s">
        <v>13291</v>
      </c>
      <c r="B4412" s="184">
        <v>421.72906337641098</v>
      </c>
      <c r="C4412" s="185">
        <v>6.7142876452618905E-2</v>
      </c>
      <c r="D4412" s="186">
        <v>435.79394961098598</v>
      </c>
      <c r="E4412" s="187">
        <v>6.7175474282667499E-2</v>
      </c>
      <c r="F4412" s="184">
        <v>268.87892530264202</v>
      </c>
      <c r="G4412" s="185">
        <v>5.4507487818488597E-2</v>
      </c>
      <c r="H4412" s="186">
        <v>278.47941132751799</v>
      </c>
      <c r="I4412" s="187">
        <v>5.4602733703453699E-2</v>
      </c>
      <c r="J4412" s="184">
        <v>3.4210163590320999</v>
      </c>
      <c r="K4412" s="185">
        <v>5.7477942738998901E-2</v>
      </c>
      <c r="L4412" s="186">
        <v>2.6906402570576802</v>
      </c>
      <c r="M4412" s="187">
        <v>5.8188617775558803E-2</v>
      </c>
      <c r="N4412" s="184">
        <v>2423.47684488394</v>
      </c>
      <c r="O4412" s="185">
        <v>3.5007458662954599E-2</v>
      </c>
      <c r="P4412" s="186">
        <v>2447.1879950635298</v>
      </c>
      <c r="Q4412" s="187">
        <v>3.3262905107332499E-2</v>
      </c>
      <c r="R4412" s="184">
        <v>876.549485525112</v>
      </c>
      <c r="S4412" s="185">
        <v>9.9139615796127303E-2</v>
      </c>
      <c r="T4412" s="186">
        <v>868.19145782357998</v>
      </c>
      <c r="U4412" s="187">
        <v>9.6395126631932199E-2</v>
      </c>
      <c r="V4412" s="184">
        <v>3743.2777144656402</v>
      </c>
      <c r="W4412" s="185">
        <v>0.19047647755925301</v>
      </c>
      <c r="X4412" s="186">
        <v>3812.86086608492</v>
      </c>
      <c r="Y4412" s="187">
        <v>0.17911781415269801</v>
      </c>
      <c r="Z4412" s="184">
        <v>66.827764789370704</v>
      </c>
      <c r="AA4412" s="185">
        <v>0.17117608300651799</v>
      </c>
      <c r="AB4412" s="186">
        <v>68.014457207186794</v>
      </c>
      <c r="AC4412" s="187">
        <v>0.161902844541848</v>
      </c>
    </row>
    <row r="4413" spans="1:29" x14ac:dyDescent="0.25">
      <c r="A4413" s="157" t="s">
        <v>13292</v>
      </c>
      <c r="B4413" s="184">
        <v>432.50616071596897</v>
      </c>
      <c r="C4413" s="185">
        <v>6.2823482836597097E-2</v>
      </c>
      <c r="D4413" s="186">
        <v>448.65949070412</v>
      </c>
      <c r="E4413" s="187">
        <v>6.2133553331956103E-2</v>
      </c>
      <c r="F4413" s="184">
        <v>306.24655909116899</v>
      </c>
      <c r="G4413" s="185">
        <v>5.2211804709317099E-2</v>
      </c>
      <c r="H4413" s="186">
        <v>317.78162336992699</v>
      </c>
      <c r="I4413" s="187">
        <v>5.2073274869470401E-2</v>
      </c>
      <c r="J4413" s="184">
        <v>0</v>
      </c>
      <c r="K4413" s="185">
        <v>5.50571534570704E-2</v>
      </c>
      <c r="L4413" s="186">
        <v>0</v>
      </c>
      <c r="M4413" s="187">
        <v>5.5493043702857098E-2</v>
      </c>
      <c r="N4413" s="184">
        <v>2623.93542757366</v>
      </c>
      <c r="O4413" s="185">
        <v>3.5096885732546997E-2</v>
      </c>
      <c r="P4413" s="186">
        <v>2603.9751573828298</v>
      </c>
      <c r="Q4413" s="187">
        <v>3.3592499399656403E-2</v>
      </c>
      <c r="R4413" s="184">
        <v>926.09839935181105</v>
      </c>
      <c r="S4413" s="185">
        <v>9.75053764924316E-2</v>
      </c>
      <c r="T4413" s="186">
        <v>919.06816098617901</v>
      </c>
      <c r="U4413" s="187">
        <v>9.58040592869948E-2</v>
      </c>
      <c r="V4413" s="184">
        <v>4066.3489860413501</v>
      </c>
      <c r="W4413" s="185">
        <v>0.18916597338514199</v>
      </c>
      <c r="X4413" s="186">
        <v>4088.41864067915</v>
      </c>
      <c r="Y4413" s="187">
        <v>0.179419179363456</v>
      </c>
      <c r="Z4413" s="184">
        <v>0</v>
      </c>
      <c r="AA4413" s="185">
        <v>0.169998368182291</v>
      </c>
      <c r="AB4413" s="186">
        <v>0</v>
      </c>
      <c r="AC4413" s="187">
        <v>0.162175245615401</v>
      </c>
    </row>
    <row r="4414" spans="1:29" x14ac:dyDescent="0.25">
      <c r="A4414" s="157" t="s">
        <v>13293</v>
      </c>
      <c r="B4414" s="184">
        <v>426.22817631537299</v>
      </c>
      <c r="C4414" s="185">
        <v>5.2862013534547801E-2</v>
      </c>
      <c r="D4414" s="186">
        <v>448.74585555933299</v>
      </c>
      <c r="E4414" s="187">
        <v>5.22336027287503E-2</v>
      </c>
      <c r="F4414" s="184">
        <v>304.23155764641399</v>
      </c>
      <c r="G4414" s="185">
        <v>4.8653305864233998E-2</v>
      </c>
      <c r="H4414" s="186">
        <v>316.43705034090601</v>
      </c>
      <c r="I4414" s="187">
        <v>4.7465526199420502E-2</v>
      </c>
      <c r="J4414" s="184">
        <v>0</v>
      </c>
      <c r="K4414" s="185">
        <v>5.13047296885124E-2</v>
      </c>
      <c r="L4414" s="186">
        <v>0</v>
      </c>
      <c r="M4414" s="187">
        <v>5.0582693836062502E-2</v>
      </c>
      <c r="N4414" s="184">
        <v>2911.59672954609</v>
      </c>
      <c r="O4414" s="185">
        <v>3.6426038783741697E-2</v>
      </c>
      <c r="P4414" s="186">
        <v>2884.7608123689301</v>
      </c>
      <c r="Q4414" s="187">
        <v>3.5551004803027399E-2</v>
      </c>
      <c r="R4414" s="184">
        <v>1024.6290843995901</v>
      </c>
      <c r="S4414" s="185">
        <v>9.7535646995060996E-2</v>
      </c>
      <c r="T4414" s="186">
        <v>1002.95722291113</v>
      </c>
      <c r="U4414" s="187">
        <v>9.5108747881593098E-2</v>
      </c>
      <c r="V4414" s="184">
        <v>4471.1528992777703</v>
      </c>
      <c r="W4414" s="185">
        <v>0.185088363643403</v>
      </c>
      <c r="X4414" s="186">
        <v>4494.4569944466302</v>
      </c>
      <c r="Y4414" s="187">
        <v>0.17654335933837401</v>
      </c>
      <c r="Z4414" s="184">
        <v>0</v>
      </c>
      <c r="AA4414" s="185">
        <v>0.166333930071276</v>
      </c>
      <c r="AB4414" s="186">
        <v>0</v>
      </c>
      <c r="AC4414" s="187">
        <v>0.15957581995439901</v>
      </c>
    </row>
    <row r="4415" spans="1:29" x14ac:dyDescent="0.25">
      <c r="A4415" s="157" t="s">
        <v>13294</v>
      </c>
      <c r="B4415" s="184">
        <v>411.757444527686</v>
      </c>
      <c r="C4415" s="185">
        <v>4.6809248701994002E-2</v>
      </c>
      <c r="D4415" s="186">
        <v>434.65386194794399</v>
      </c>
      <c r="E4415" s="187">
        <v>4.65525760336142E-2</v>
      </c>
      <c r="F4415" s="184">
        <v>278.39313082664899</v>
      </c>
      <c r="G4415" s="185">
        <v>4.5426484513678998E-2</v>
      </c>
      <c r="H4415" s="186">
        <v>287.37307170581897</v>
      </c>
      <c r="I4415" s="187">
        <v>4.4466974641303302E-2</v>
      </c>
      <c r="J4415" s="184">
        <v>2.36117704038544</v>
      </c>
      <c r="K4415" s="185">
        <v>4.7902058601673798E-2</v>
      </c>
      <c r="L4415" s="186">
        <v>2.7258682652549502</v>
      </c>
      <c r="M4415" s="187">
        <v>4.7387220667206298E-2</v>
      </c>
      <c r="N4415" s="184">
        <v>2941.3318967929499</v>
      </c>
      <c r="O4415" s="185">
        <v>3.66861356031698E-2</v>
      </c>
      <c r="P4415" s="186">
        <v>2910.3050807065301</v>
      </c>
      <c r="Q4415" s="187">
        <v>3.4207750269721199E-2</v>
      </c>
      <c r="R4415" s="184">
        <v>1005.48485368473</v>
      </c>
      <c r="S4415" s="185">
        <v>9.5006102999176195E-2</v>
      </c>
      <c r="T4415" s="186">
        <v>994.00189601172497</v>
      </c>
      <c r="U4415" s="187">
        <v>9.1611039626632099E-2</v>
      </c>
      <c r="V4415" s="184">
        <v>4346.03740144927</v>
      </c>
      <c r="W4415" s="185">
        <v>0.17556152226340199</v>
      </c>
      <c r="X4415" s="186">
        <v>4353.5441877216699</v>
      </c>
      <c r="Y4415" s="187">
        <v>0.16652869733094999</v>
      </c>
      <c r="Z4415" s="184">
        <v>106.666391333863</v>
      </c>
      <c r="AA4415" s="185">
        <v>0.15777241417309501</v>
      </c>
      <c r="AB4415" s="186">
        <v>133.51365874233201</v>
      </c>
      <c r="AC4415" s="187">
        <v>0.150523664679966</v>
      </c>
    </row>
    <row r="4416" spans="1:29" x14ac:dyDescent="0.25">
      <c r="A4416" s="157" t="s">
        <v>13295</v>
      </c>
      <c r="B4416" s="184">
        <v>401.52445459438502</v>
      </c>
      <c r="C4416" s="185">
        <v>4.3597063272601801E-2</v>
      </c>
      <c r="D4416" s="186">
        <v>423.76386871943203</v>
      </c>
      <c r="E4416" s="187">
        <v>4.3639690425897701E-2</v>
      </c>
      <c r="F4416" s="184">
        <v>246.75115907725001</v>
      </c>
      <c r="G4416" s="185">
        <v>4.2684610485961401E-2</v>
      </c>
      <c r="H4416" s="186">
        <v>253.891786005923</v>
      </c>
      <c r="I4416" s="187">
        <v>4.22357010215344E-2</v>
      </c>
      <c r="J4416" s="184">
        <v>23.458908930390798</v>
      </c>
      <c r="K4416" s="185">
        <v>4.50107626592244E-2</v>
      </c>
      <c r="L4416" s="186">
        <v>24.407488738877799</v>
      </c>
      <c r="M4416" s="187">
        <v>4.50094143009801E-2</v>
      </c>
      <c r="N4416" s="184">
        <v>2839.1021174807702</v>
      </c>
      <c r="O4416" s="185">
        <v>3.41118642410436E-2</v>
      </c>
      <c r="P4416" s="186">
        <v>2785.0745741066798</v>
      </c>
      <c r="Q4416" s="187">
        <v>3.1084369974110699E-2</v>
      </c>
      <c r="R4416" s="184">
        <v>953.22166829578202</v>
      </c>
      <c r="S4416" s="185">
        <v>8.9964602028216295E-2</v>
      </c>
      <c r="T4416" s="186">
        <v>938.65762886779601</v>
      </c>
      <c r="U4416" s="187">
        <v>8.5416372592635098E-2</v>
      </c>
      <c r="V4416" s="184">
        <v>3804.7807181957301</v>
      </c>
      <c r="W4416" s="185">
        <v>0.16140050856388799</v>
      </c>
      <c r="X4416" s="186">
        <v>3805.1077001491999</v>
      </c>
      <c r="Y4416" s="187">
        <v>0.15358479942844799</v>
      </c>
      <c r="Z4416" s="184">
        <v>1046.6679026378899</v>
      </c>
      <c r="AA4416" s="185">
        <v>0.145046292357185</v>
      </c>
      <c r="AB4416" s="186">
        <v>1075.88109394091</v>
      </c>
      <c r="AC4416" s="187">
        <v>0.138823801660826</v>
      </c>
    </row>
    <row r="4417" spans="1:29" x14ac:dyDescent="0.25">
      <c r="A4417" s="157" t="s">
        <v>13296</v>
      </c>
      <c r="B4417" s="184">
        <v>398.284479477285</v>
      </c>
      <c r="C4417" s="185">
        <v>4.1699864280866E-2</v>
      </c>
      <c r="D4417" s="186">
        <v>417.38941310049103</v>
      </c>
      <c r="E4417" s="187">
        <v>4.1588547261062599E-2</v>
      </c>
      <c r="F4417" s="184">
        <v>190.321259390194</v>
      </c>
      <c r="G4417" s="185">
        <v>4.0947931541377498E-2</v>
      </c>
      <c r="H4417" s="186">
        <v>196.65003558778301</v>
      </c>
      <c r="I4417" s="187">
        <v>4.0723082343410599E-2</v>
      </c>
      <c r="J4417" s="184">
        <v>92.084503420344504</v>
      </c>
      <c r="K4417" s="185">
        <v>4.3179441185279097E-2</v>
      </c>
      <c r="L4417" s="186">
        <v>92.136616584616803</v>
      </c>
      <c r="M4417" s="187">
        <v>4.3397458559358698E-2</v>
      </c>
      <c r="N4417" s="184">
        <v>2609.3753771537299</v>
      </c>
      <c r="O4417" s="185">
        <v>3.0457830852111401E-2</v>
      </c>
      <c r="P4417" s="186">
        <v>2564.1096744096799</v>
      </c>
      <c r="Q4417" s="187">
        <v>2.7397841300244599E-2</v>
      </c>
      <c r="R4417" s="184">
        <v>877.85125320114003</v>
      </c>
      <c r="S4417" s="185">
        <v>8.3246481620504395E-2</v>
      </c>
      <c r="T4417" s="186">
        <v>867.487430862152</v>
      </c>
      <c r="U4417" s="187">
        <v>7.8700430992642706E-2</v>
      </c>
      <c r="V4417" s="184">
        <v>2998.8257187028698</v>
      </c>
      <c r="W4417" s="185">
        <v>0.147323208272297</v>
      </c>
      <c r="X4417" s="186">
        <v>3038.6956404054599</v>
      </c>
      <c r="Y4417" s="187">
        <v>0.14142876403983101</v>
      </c>
      <c r="Z4417" s="184">
        <v>3614.11902313583</v>
      </c>
      <c r="AA4417" s="185">
        <v>0.13239540152752199</v>
      </c>
      <c r="AB4417" s="186">
        <v>3598.3573450313302</v>
      </c>
      <c r="AC4417" s="187">
        <v>0.12783607988073201</v>
      </c>
    </row>
    <row r="4418" spans="1:29" x14ac:dyDescent="0.25">
      <c r="A4418" s="157" t="s">
        <v>13297</v>
      </c>
      <c r="B4418" s="184">
        <v>370.83653714589798</v>
      </c>
      <c r="C4418" s="185">
        <v>4.0692153763525599E-2</v>
      </c>
      <c r="D4418" s="186">
        <v>387.608990968326</v>
      </c>
      <c r="E4418" s="187">
        <v>4.0332184645923697E-2</v>
      </c>
      <c r="F4418" s="184">
        <v>96.996692611076597</v>
      </c>
      <c r="G4418" s="185">
        <v>4.1599825373895602E-2</v>
      </c>
      <c r="H4418" s="186">
        <v>103.43538551123901</v>
      </c>
      <c r="I4418" s="187">
        <v>4.1254710610076198E-2</v>
      </c>
      <c r="J4418" s="184">
        <v>195.61516191583101</v>
      </c>
      <c r="K4418" s="185">
        <v>4.3866860801867399E-2</v>
      </c>
      <c r="L4418" s="186">
        <v>192.49086786245999</v>
      </c>
      <c r="M4418" s="187">
        <v>4.39640000474769E-2</v>
      </c>
      <c r="N4418" s="184">
        <v>2191.6982068091702</v>
      </c>
      <c r="O4418" s="185">
        <v>2.6897800589247501E-2</v>
      </c>
      <c r="P4418" s="186">
        <v>2167.3447715735501</v>
      </c>
      <c r="Q4418" s="187">
        <v>2.3910912485160501E-2</v>
      </c>
      <c r="R4418" s="184">
        <v>730.11515631520399</v>
      </c>
      <c r="S4418" s="185">
        <v>7.7258118867692696E-2</v>
      </c>
      <c r="T4418" s="186">
        <v>730.84023340818396</v>
      </c>
      <c r="U4418" s="187">
        <v>7.2629865389154405E-2</v>
      </c>
      <c r="V4418" s="184">
        <v>1535.27667526595</v>
      </c>
      <c r="W4418" s="185">
        <v>0.145251725808105</v>
      </c>
      <c r="X4418" s="186">
        <v>1602.9181271934999</v>
      </c>
      <c r="Y4418" s="187">
        <v>0.13905708368275499</v>
      </c>
      <c r="Z4418" s="184">
        <v>7053.5654012265504</v>
      </c>
      <c r="AA4418" s="185">
        <v>0.130533815998533</v>
      </c>
      <c r="AB4418" s="186">
        <v>6935.3531372399102</v>
      </c>
      <c r="AC4418" s="187">
        <v>0.125692341146699</v>
      </c>
    </row>
    <row r="4419" spans="1:29" x14ac:dyDescent="0.25">
      <c r="A4419" s="157" t="s">
        <v>13298</v>
      </c>
      <c r="B4419" s="184">
        <v>346.482080964793</v>
      </c>
      <c r="C4419" s="185">
        <v>4.0749590652699702E-2</v>
      </c>
      <c r="D4419" s="186">
        <v>362.16720398201801</v>
      </c>
      <c r="E4419" s="187">
        <v>4.0678008477871903E-2</v>
      </c>
      <c r="F4419" s="184">
        <v>57.991384158530501</v>
      </c>
      <c r="G4419" s="185">
        <v>4.3553326727519902E-2</v>
      </c>
      <c r="H4419" s="186">
        <v>63.630565556171298</v>
      </c>
      <c r="I4419" s="187">
        <v>4.3021862260358201E-2</v>
      </c>
      <c r="J4419" s="184">
        <v>222.69519101227999</v>
      </c>
      <c r="K4419" s="185">
        <v>4.5725532925100801E-2</v>
      </c>
      <c r="L4419" s="186">
        <v>218.351876545892</v>
      </c>
      <c r="M4419" s="187">
        <v>4.5475313543962601E-2</v>
      </c>
      <c r="N4419" s="184">
        <v>1796.6386956239601</v>
      </c>
      <c r="O4419" s="185">
        <v>2.52348734254252E-2</v>
      </c>
      <c r="P4419" s="186">
        <v>1802.5020765210199</v>
      </c>
      <c r="Q4419" s="187">
        <v>2.2539090096252001E-2</v>
      </c>
      <c r="R4419" s="184">
        <v>603.46334608034101</v>
      </c>
      <c r="S4419" s="185">
        <v>7.6134112250306099E-2</v>
      </c>
      <c r="T4419" s="186">
        <v>611.73356502820695</v>
      </c>
      <c r="U4419" s="187">
        <v>7.17277669012302E-2</v>
      </c>
      <c r="V4419" s="184">
        <v>963.24083174124496</v>
      </c>
      <c r="W4419" s="185">
        <v>0.16042126005547999</v>
      </c>
      <c r="X4419" s="186">
        <v>1012.74203929575</v>
      </c>
      <c r="Y4419" s="187">
        <v>0.14973937283738301</v>
      </c>
      <c r="Z4419" s="184">
        <v>6449.3655346907599</v>
      </c>
      <c r="AA4419" s="185">
        <v>0.14287834825191001</v>
      </c>
      <c r="AB4419" s="186">
        <v>6343.7276168029503</v>
      </c>
      <c r="AC4419" s="187">
        <v>0.13428395052606501</v>
      </c>
    </row>
    <row r="4420" spans="1:29" x14ac:dyDescent="0.25">
      <c r="A4420" s="157" t="s">
        <v>13299</v>
      </c>
      <c r="B4420" s="184">
        <v>335.53280434941098</v>
      </c>
      <c r="C4420" s="185">
        <v>4.0543849564989298E-2</v>
      </c>
      <c r="D4420" s="186">
        <v>348.77735067968399</v>
      </c>
      <c r="E4420" s="187">
        <v>4.0764610131847998E-2</v>
      </c>
      <c r="F4420" s="184">
        <v>34.164524107605097</v>
      </c>
      <c r="G4420" s="185">
        <v>4.4784024432643003E-2</v>
      </c>
      <c r="H4420" s="186">
        <v>37.711603616840598</v>
      </c>
      <c r="I4420" s="187">
        <v>4.4245960416311098E-2</v>
      </c>
      <c r="J4420" s="184">
        <v>231.42713564901001</v>
      </c>
      <c r="K4420" s="185">
        <v>4.7017611226914897E-2</v>
      </c>
      <c r="L4420" s="186">
        <v>232.612449663066</v>
      </c>
      <c r="M4420" s="187">
        <v>4.6769219584423198E-2</v>
      </c>
      <c r="N4420" s="184">
        <v>1556.8050070270999</v>
      </c>
      <c r="O4420" s="185">
        <v>2.3475049388741901E-2</v>
      </c>
      <c r="P4420" s="186">
        <v>1578.16818136195</v>
      </c>
      <c r="Q4420" s="187">
        <v>2.11214514852507E-2</v>
      </c>
      <c r="R4420" s="184">
        <v>531.80873740162804</v>
      </c>
      <c r="S4420" s="185">
        <v>7.6054419423277897E-2</v>
      </c>
      <c r="T4420" s="186">
        <v>535.11689108578696</v>
      </c>
      <c r="U4420" s="187">
        <v>7.1924894234557196E-2</v>
      </c>
      <c r="V4420" s="184">
        <v>575.73958486237098</v>
      </c>
      <c r="W4420" s="185">
        <v>0.16724168391093699</v>
      </c>
      <c r="X4420" s="186">
        <v>608.69288394729006</v>
      </c>
      <c r="Y4420" s="187">
        <v>0.15605533063886201</v>
      </c>
      <c r="Z4420" s="184">
        <v>5610.0512940875196</v>
      </c>
      <c r="AA4420" s="185">
        <v>0.14895292274726399</v>
      </c>
      <c r="AB4420" s="186">
        <v>5585.96102846137</v>
      </c>
      <c r="AC4420" s="187">
        <v>0.13994800366631399</v>
      </c>
    </row>
    <row r="4421" spans="1:29" x14ac:dyDescent="0.25">
      <c r="A4421" s="157" t="s">
        <v>13300</v>
      </c>
      <c r="B4421" s="184">
        <v>327.89241649376902</v>
      </c>
      <c r="C4421" s="185">
        <v>4.0854617874682898E-2</v>
      </c>
      <c r="D4421" s="186">
        <v>341.56169621521798</v>
      </c>
      <c r="E4421" s="187">
        <v>4.13037574124758E-2</v>
      </c>
      <c r="F4421" s="184">
        <v>6.83681345276469</v>
      </c>
      <c r="G4421" s="185">
        <v>4.5733495991377403E-2</v>
      </c>
      <c r="H4421" s="186">
        <v>8.31978837128141</v>
      </c>
      <c r="I4421" s="187">
        <v>4.6259584937848298E-2</v>
      </c>
      <c r="J4421" s="184">
        <v>253.78104480729201</v>
      </c>
      <c r="K4421" s="185">
        <v>4.80144373314274E-2</v>
      </c>
      <c r="L4421" s="186">
        <v>253.34001608655501</v>
      </c>
      <c r="M4421" s="187">
        <v>4.8897677109635801E-2</v>
      </c>
      <c r="N4421" s="184">
        <v>1429.5627847473199</v>
      </c>
      <c r="O4421" s="185">
        <v>2.2724507203855899E-2</v>
      </c>
      <c r="P4421" s="186">
        <v>1452.81336690487</v>
      </c>
      <c r="Q4421" s="187">
        <v>2.06946643666358E-2</v>
      </c>
      <c r="R4421" s="184">
        <v>497.064341521426</v>
      </c>
      <c r="S4421" s="185">
        <v>7.7319823245379601E-2</v>
      </c>
      <c r="T4421" s="186">
        <v>502.41879893164099</v>
      </c>
      <c r="U4421" s="187">
        <v>7.3770243513278697E-2</v>
      </c>
      <c r="V4421" s="184">
        <v>100.454085324999</v>
      </c>
      <c r="W4421" s="185">
        <v>0.175927826137948</v>
      </c>
      <c r="X4421" s="186">
        <v>106.82600754473999</v>
      </c>
      <c r="Y4421" s="187">
        <v>0.16552695044237201</v>
      </c>
      <c r="Z4421" s="184">
        <v>5246.54703965722</v>
      </c>
      <c r="AA4421" s="185">
        <v>0.15668918945933999</v>
      </c>
      <c r="AB4421" s="186">
        <v>5204.9712030728197</v>
      </c>
      <c r="AC4421" s="187">
        <v>0.14844200561780799</v>
      </c>
    </row>
    <row r="4422" spans="1:29" x14ac:dyDescent="0.25">
      <c r="A4422" s="157" t="s">
        <v>13301</v>
      </c>
      <c r="B4422" s="184">
        <v>326.27989011832102</v>
      </c>
      <c r="C4422" s="185">
        <v>4.1068616697438803E-2</v>
      </c>
      <c r="D4422" s="186">
        <v>336.56192593919701</v>
      </c>
      <c r="E4422" s="187">
        <v>4.1692855295722302E-2</v>
      </c>
      <c r="F4422" s="184">
        <v>4.9385274541950404</v>
      </c>
      <c r="G4422" s="185">
        <v>4.6730710479763897E-2</v>
      </c>
      <c r="H4422" s="186">
        <v>4.1485886023977399</v>
      </c>
      <c r="I4422" s="187">
        <v>4.6827488118754201E-2</v>
      </c>
      <c r="J4422" s="184">
        <v>239.049658485028</v>
      </c>
      <c r="K4422" s="185">
        <v>4.9061387526699099E-2</v>
      </c>
      <c r="L4422" s="186">
        <v>241.826045876395</v>
      </c>
      <c r="M4422" s="187">
        <v>4.9497966680041201E-2</v>
      </c>
      <c r="N4422" s="184">
        <v>1364.1539141834701</v>
      </c>
      <c r="O4422" s="185">
        <v>2.2308304613356401E-2</v>
      </c>
      <c r="P4422" s="186">
        <v>1388.3753041334801</v>
      </c>
      <c r="Q4422" s="187">
        <v>2.0498102211575699E-2</v>
      </c>
      <c r="R4422" s="184">
        <v>477.23769121466</v>
      </c>
      <c r="S4422" s="185">
        <v>7.7384216426980401E-2</v>
      </c>
      <c r="T4422" s="186">
        <v>486.25471456153201</v>
      </c>
      <c r="U4422" s="187">
        <v>7.4727601974992605E-2</v>
      </c>
      <c r="V4422" s="184">
        <v>59.781939485936199</v>
      </c>
      <c r="W4422" s="185">
        <v>0.17659488039646401</v>
      </c>
      <c r="X4422" s="186">
        <v>52.7397037826995</v>
      </c>
      <c r="Y4422" s="187">
        <v>0.16627042981267201</v>
      </c>
      <c r="Z4422" s="184">
        <v>3872.2336642533701</v>
      </c>
      <c r="AA4422" s="185">
        <v>0.157283297812673</v>
      </c>
      <c r="AB4422" s="186">
        <v>3899.8758502225701</v>
      </c>
      <c r="AC4422" s="187">
        <v>0.14910874640272501</v>
      </c>
    </row>
    <row r="4423" spans="1:29" x14ac:dyDescent="0.25">
      <c r="A4423" s="157" t="s">
        <v>13302</v>
      </c>
      <c r="B4423" s="184">
        <v>330.89161551785901</v>
      </c>
      <c r="C4423" s="185">
        <v>4.1264893523555099E-2</v>
      </c>
      <c r="D4423" s="186">
        <v>342.41190843106898</v>
      </c>
      <c r="E4423" s="187">
        <v>4.1794464690351002E-2</v>
      </c>
      <c r="F4423" s="184">
        <v>5.0255624775497898</v>
      </c>
      <c r="G4423" s="185">
        <v>4.59903794139025E-2</v>
      </c>
      <c r="H4423" s="186">
        <v>4.1143901406647601</v>
      </c>
      <c r="I4423" s="187">
        <v>4.6183446810010402E-2</v>
      </c>
      <c r="J4423" s="184">
        <v>230.637906948291</v>
      </c>
      <c r="K4423" s="185">
        <v>4.8284132720440298E-2</v>
      </c>
      <c r="L4423" s="186">
        <v>233.92528821261999</v>
      </c>
      <c r="M4423" s="187">
        <v>4.8817196975718603E-2</v>
      </c>
      <c r="N4423" s="184">
        <v>1336.92431143206</v>
      </c>
      <c r="O4423" s="185">
        <v>2.2170264738246601E-2</v>
      </c>
      <c r="P4423" s="186">
        <v>1356.1190932382999</v>
      </c>
      <c r="Q4423" s="187">
        <v>2.0465361409245E-2</v>
      </c>
      <c r="R4423" s="184">
        <v>465.238170083245</v>
      </c>
      <c r="S4423" s="185">
        <v>7.8122428517606604E-2</v>
      </c>
      <c r="T4423" s="186">
        <v>477.21943982917003</v>
      </c>
      <c r="U4423" s="187">
        <v>7.5568961287056105E-2</v>
      </c>
      <c r="V4423" s="184">
        <v>46.904887801584898</v>
      </c>
      <c r="W4423" s="185">
        <v>0.17293837717286001</v>
      </c>
      <c r="X4423" s="186">
        <v>47.069716272564698</v>
      </c>
      <c r="Y4423" s="187">
        <v>0.16345364366811599</v>
      </c>
      <c r="Z4423" s="184">
        <v>3242.93414998654</v>
      </c>
      <c r="AA4423" s="185">
        <v>0.15402665252273001</v>
      </c>
      <c r="AB4423" s="186">
        <v>3318.2539794173499</v>
      </c>
      <c r="AC4423" s="187">
        <v>0.14658269621224601</v>
      </c>
    </row>
    <row r="4424" spans="1:29" x14ac:dyDescent="0.25">
      <c r="A4424" s="157" t="s">
        <v>13303</v>
      </c>
      <c r="B4424" s="184">
        <v>337.12347650623798</v>
      </c>
      <c r="C4424" s="185">
        <v>4.1001114458874499E-2</v>
      </c>
      <c r="D4424" s="186">
        <v>347.33329358165901</v>
      </c>
      <c r="E4424" s="187">
        <v>4.1812410199662697E-2</v>
      </c>
      <c r="F4424" s="184">
        <v>11.423649482391999</v>
      </c>
      <c r="G4424" s="185">
        <v>4.4667447428818403E-2</v>
      </c>
      <c r="H4424" s="186">
        <v>10.8027937511385</v>
      </c>
      <c r="I4424" s="187">
        <v>4.5403138466822299E-2</v>
      </c>
      <c r="J4424" s="184">
        <v>226.49939274993801</v>
      </c>
      <c r="K4424" s="185">
        <v>4.6895219987778597E-2</v>
      </c>
      <c r="L4424" s="186">
        <v>229.99153787681001</v>
      </c>
      <c r="M4424" s="187">
        <v>4.7992389198856303E-2</v>
      </c>
      <c r="N4424" s="184">
        <v>1386.83822665876</v>
      </c>
      <c r="O4424" s="185">
        <v>2.18693026148391E-2</v>
      </c>
      <c r="P4424" s="186">
        <v>1394.1296424765401</v>
      </c>
      <c r="Q4424" s="187">
        <v>2.0575637811585602E-2</v>
      </c>
      <c r="R4424" s="184">
        <v>491.378786377729</v>
      </c>
      <c r="S4424" s="185">
        <v>7.8476340442508799E-2</v>
      </c>
      <c r="T4424" s="186">
        <v>495.88846573748998</v>
      </c>
      <c r="U4424" s="187">
        <v>7.6691978357543003E-2</v>
      </c>
      <c r="V4424" s="184">
        <v>116.770022066122</v>
      </c>
      <c r="W4424" s="185">
        <v>0.17427677296448399</v>
      </c>
      <c r="X4424" s="186">
        <v>126.568120689868</v>
      </c>
      <c r="Y4424" s="187">
        <v>0.166234828208951</v>
      </c>
      <c r="Z4424" s="184">
        <v>3046.6462350794</v>
      </c>
      <c r="AA4424" s="185">
        <v>0.155218687667875</v>
      </c>
      <c r="AB4424" s="186">
        <v>3108.2245796126799</v>
      </c>
      <c r="AC4424" s="187">
        <v>0.149076819435875</v>
      </c>
    </row>
    <row r="4425" spans="1:29" x14ac:dyDescent="0.25">
      <c r="A4425" s="157" t="s">
        <v>13304</v>
      </c>
      <c r="B4425" s="184">
        <v>351.66575341449499</v>
      </c>
      <c r="C4425" s="185">
        <v>4.1105230034921697E-2</v>
      </c>
      <c r="D4425" s="186">
        <v>364.93828891512698</v>
      </c>
      <c r="E4425" s="187">
        <v>4.2463759356205097E-2</v>
      </c>
      <c r="F4425" s="184">
        <v>56.920034234727098</v>
      </c>
      <c r="G4425" s="185">
        <v>4.32854579347344E-2</v>
      </c>
      <c r="H4425" s="186">
        <v>57.943345284665803</v>
      </c>
      <c r="I4425" s="187">
        <v>4.4011241544741397E-2</v>
      </c>
      <c r="J4425" s="184">
        <v>197.90504268742001</v>
      </c>
      <c r="K4425" s="185">
        <v>4.5444304274514499E-2</v>
      </c>
      <c r="L4425" s="186">
        <v>203.02897818231301</v>
      </c>
      <c r="M4425" s="187">
        <v>4.6521115162194399E-2</v>
      </c>
      <c r="N4425" s="184">
        <v>1570.1426850795201</v>
      </c>
      <c r="O4425" s="185">
        <v>2.12285742671443E-2</v>
      </c>
      <c r="P4425" s="186">
        <v>1565.5860525002799</v>
      </c>
      <c r="Q4425" s="187">
        <v>2.07451494656158E-2</v>
      </c>
      <c r="R4425" s="184">
        <v>572.17464341724099</v>
      </c>
      <c r="S4425" s="185">
        <v>7.9341892251879098E-2</v>
      </c>
      <c r="T4425" s="186">
        <v>573.47159226977396</v>
      </c>
      <c r="U4425" s="187">
        <v>7.8653668116825198E-2</v>
      </c>
      <c r="V4425" s="184">
        <v>566.79665271091199</v>
      </c>
      <c r="W4425" s="185">
        <v>0.17852357420430001</v>
      </c>
      <c r="X4425" s="186">
        <v>580.84863135621504</v>
      </c>
      <c r="Y4425" s="187">
        <v>0.17127419074454101</v>
      </c>
      <c r="Z4425" s="184">
        <v>2929.60890915768</v>
      </c>
      <c r="AA4425" s="185">
        <v>0.15900107876921199</v>
      </c>
      <c r="AB4425" s="186">
        <v>2946.9942725055498</v>
      </c>
      <c r="AC4425" s="187">
        <v>0.15359604171248301</v>
      </c>
    </row>
    <row r="4426" spans="1:29" x14ac:dyDescent="0.25">
      <c r="A4426" s="157" t="s">
        <v>13305</v>
      </c>
      <c r="B4426" s="184">
        <v>421.88401730926898</v>
      </c>
      <c r="C4426" s="185">
        <v>4.2486503002428302E-2</v>
      </c>
      <c r="D4426" s="186">
        <v>433.29197666166999</v>
      </c>
      <c r="E4426" s="187">
        <v>4.4328078346596099E-2</v>
      </c>
      <c r="F4426" s="184">
        <v>217.68418904628899</v>
      </c>
      <c r="G4426" s="185">
        <v>4.1818839792029501E-2</v>
      </c>
      <c r="H4426" s="186">
        <v>223.62379525672</v>
      </c>
      <c r="I4426" s="187">
        <v>4.2961128493863701E-2</v>
      </c>
      <c r="J4426" s="184">
        <v>83.935915535142001</v>
      </c>
      <c r="K4426" s="185">
        <v>4.3904539089816702E-2</v>
      </c>
      <c r="L4426" s="186">
        <v>87.819389260724293</v>
      </c>
      <c r="M4426" s="187">
        <v>4.5411116251494701E-2</v>
      </c>
      <c r="N4426" s="184">
        <v>1904.1831650198501</v>
      </c>
      <c r="O4426" s="185">
        <v>2.15396901288669E-2</v>
      </c>
      <c r="P4426" s="186">
        <v>1844.39408442581</v>
      </c>
      <c r="Q4426" s="187">
        <v>2.2074832894049101E-2</v>
      </c>
      <c r="R4426" s="184">
        <v>719.24560982269804</v>
      </c>
      <c r="S4426" s="185">
        <v>8.2849774392005998E-2</v>
      </c>
      <c r="T4426" s="186">
        <v>702.78435923833297</v>
      </c>
      <c r="U4426" s="187">
        <v>8.2622172938840305E-2</v>
      </c>
      <c r="V4426" s="184">
        <v>2353.2148772416299</v>
      </c>
      <c r="W4426" s="185">
        <v>0.175831123454814</v>
      </c>
      <c r="X4426" s="186">
        <v>2319.8563032335501</v>
      </c>
      <c r="Y4426" s="187">
        <v>0.16870294176186901</v>
      </c>
      <c r="Z4426" s="184">
        <v>1152.1602135099099</v>
      </c>
      <c r="AA4426" s="185">
        <v>0.15660306172519201</v>
      </c>
      <c r="AB4426" s="186">
        <v>1151.3804669784599</v>
      </c>
      <c r="AC4426" s="187">
        <v>0.151290185446113</v>
      </c>
    </row>
    <row r="4427" spans="1:29" x14ac:dyDescent="0.25">
      <c r="A4427" s="157" t="s">
        <v>13306</v>
      </c>
      <c r="B4427" s="184">
        <v>540.02241292400095</v>
      </c>
      <c r="C4427" s="185">
        <v>4.77521900170488E-2</v>
      </c>
      <c r="D4427" s="186">
        <v>549.81413543368706</v>
      </c>
      <c r="E4427" s="187">
        <v>4.9365271359834602E-2</v>
      </c>
      <c r="F4427" s="184">
        <v>341.41078354838402</v>
      </c>
      <c r="G4427" s="185">
        <v>4.4678421447667802E-2</v>
      </c>
      <c r="H4427" s="186">
        <v>350.13759879259999</v>
      </c>
      <c r="I4427" s="187">
        <v>4.5595538287887698E-2</v>
      </c>
      <c r="J4427" s="184">
        <v>0.26689402314809202</v>
      </c>
      <c r="K4427" s="185">
        <v>4.6906741331793497E-2</v>
      </c>
      <c r="L4427" s="186">
        <v>0.41354345635656298</v>
      </c>
      <c r="M4427" s="187">
        <v>4.8195761199254498E-2</v>
      </c>
      <c r="N4427" s="184">
        <v>2085.7313786936202</v>
      </c>
      <c r="O4427" s="185">
        <v>2.5741658502436999E-2</v>
      </c>
      <c r="P4427" s="186">
        <v>2046.0335504055699</v>
      </c>
      <c r="Q4427" s="187">
        <v>2.5715915069706101E-2</v>
      </c>
      <c r="R4427" s="184">
        <v>830.12652647156301</v>
      </c>
      <c r="S4427" s="185">
        <v>8.9051949876180495E-2</v>
      </c>
      <c r="T4427" s="186">
        <v>824.12371359886004</v>
      </c>
      <c r="U4427" s="187">
        <v>8.7393984137013603E-2</v>
      </c>
      <c r="V4427" s="184">
        <v>3253.7942118190999</v>
      </c>
      <c r="W4427" s="185">
        <v>0.17402998770730399</v>
      </c>
      <c r="X4427" s="186">
        <v>3284.59157735587</v>
      </c>
      <c r="Y4427" s="187">
        <v>0.16707855586478099</v>
      </c>
      <c r="Z4427" s="184">
        <v>20.2093221255092</v>
      </c>
      <c r="AA4427" s="185">
        <v>0.15499888968158201</v>
      </c>
      <c r="AB4427" s="186">
        <v>7.90774382405744</v>
      </c>
      <c r="AC4427" s="187">
        <v>0.149833461330696</v>
      </c>
    </row>
    <row r="4428" spans="1:29" x14ac:dyDescent="0.25">
      <c r="A4428" s="157" t="s">
        <v>13307</v>
      </c>
      <c r="B4428" s="184">
        <v>636.80755395583503</v>
      </c>
      <c r="C4428" s="185">
        <v>5.6112991485334399E-2</v>
      </c>
      <c r="D4428" s="186">
        <v>649.45349616950205</v>
      </c>
      <c r="E4428" s="187">
        <v>5.7419559061049397E-2</v>
      </c>
      <c r="F4428" s="184">
        <v>360.00906355486001</v>
      </c>
      <c r="G4428" s="185">
        <v>5.0166197997987799E-2</v>
      </c>
      <c r="H4428" s="186">
        <v>366.45807294861601</v>
      </c>
      <c r="I4428" s="187">
        <v>5.0544315860066601E-2</v>
      </c>
      <c r="J4428" s="184">
        <v>0</v>
      </c>
      <c r="K4428" s="185">
        <v>5.2668218724947397E-2</v>
      </c>
      <c r="L4428" s="186">
        <v>0</v>
      </c>
      <c r="M4428" s="187">
        <v>5.3426757718936402E-2</v>
      </c>
      <c r="N4428" s="184">
        <v>2141.4018538902901</v>
      </c>
      <c r="O4428" s="185">
        <v>2.89335462748408E-2</v>
      </c>
      <c r="P4428" s="186">
        <v>2151.5734601071299</v>
      </c>
      <c r="Q4428" s="187">
        <v>2.7934417561329201E-2</v>
      </c>
      <c r="R4428" s="184">
        <v>877.42202735409001</v>
      </c>
      <c r="S4428" s="185">
        <v>9.2211194428319404E-2</v>
      </c>
      <c r="T4428" s="186">
        <v>891.29199797257695</v>
      </c>
      <c r="U4428" s="187">
        <v>9.0207019686619302E-2</v>
      </c>
      <c r="V4428" s="184">
        <v>3361.4689414375898</v>
      </c>
      <c r="W4428" s="185">
        <v>0.17583069386883601</v>
      </c>
      <c r="X4428" s="186">
        <v>3428.08897746509</v>
      </c>
      <c r="Y4428" s="187">
        <v>0.16731756221800501</v>
      </c>
      <c r="Z4428" s="184">
        <v>0</v>
      </c>
      <c r="AA4428" s="185">
        <v>0.156602679116709</v>
      </c>
      <c r="AB4428" s="186">
        <v>0</v>
      </c>
      <c r="AC4428" s="187">
        <v>0.15004779852674199</v>
      </c>
    </row>
    <row r="4429" spans="1:29" x14ac:dyDescent="0.25">
      <c r="A4429" s="157" t="s">
        <v>13308</v>
      </c>
      <c r="B4429" s="184">
        <v>694.17664377793994</v>
      </c>
      <c r="C4429" s="185">
        <v>6.4730786754126801E-2</v>
      </c>
      <c r="D4429" s="186">
        <v>703.97727263026195</v>
      </c>
      <c r="E4429" s="187">
        <v>6.5394353572328201E-2</v>
      </c>
      <c r="F4429" s="184">
        <v>366.78174922830698</v>
      </c>
      <c r="G4429" s="185">
        <v>5.4268473499334197E-2</v>
      </c>
      <c r="H4429" s="186">
        <v>371.71144546755897</v>
      </c>
      <c r="I4429" s="187">
        <v>5.4239784030220298E-2</v>
      </c>
      <c r="J4429" s="184">
        <v>0</v>
      </c>
      <c r="K4429" s="185">
        <v>5.6975093712435303E-2</v>
      </c>
      <c r="L4429" s="186">
        <v>0</v>
      </c>
      <c r="M4429" s="187">
        <v>5.7332971092789502E-2</v>
      </c>
      <c r="N4429" s="184">
        <v>2216.7991610210602</v>
      </c>
      <c r="O4429" s="185">
        <v>2.9967962521454401E-2</v>
      </c>
      <c r="P4429" s="186">
        <v>2261.7307643423001</v>
      </c>
      <c r="Q4429" s="187">
        <v>2.8948685105375498E-2</v>
      </c>
      <c r="R4429" s="184">
        <v>895.84428471742501</v>
      </c>
      <c r="S4429" s="185">
        <v>9.4390546200084302E-2</v>
      </c>
      <c r="T4429" s="186">
        <v>903.84866040501902</v>
      </c>
      <c r="U4429" s="187">
        <v>9.1605039003595401E-2</v>
      </c>
      <c r="V4429" s="184">
        <v>3458.80579750788</v>
      </c>
      <c r="W4429" s="185">
        <v>0.17807942526092699</v>
      </c>
      <c r="X4429" s="186">
        <v>3527.39261469025</v>
      </c>
      <c r="Y4429" s="187">
        <v>0.168149658878879</v>
      </c>
      <c r="Z4429" s="184">
        <v>0</v>
      </c>
      <c r="AA4429" s="185">
        <v>0.158605499857882</v>
      </c>
      <c r="AB4429" s="186">
        <v>0</v>
      </c>
      <c r="AC4429" s="187">
        <v>0.150794009925417</v>
      </c>
    </row>
    <row r="4430" spans="1:29" x14ac:dyDescent="0.25">
      <c r="A4430" s="157" t="s">
        <v>13309</v>
      </c>
      <c r="B4430" s="184">
        <v>707.35703057879402</v>
      </c>
      <c r="C4430" s="185">
        <v>7.0125755437637494E-2</v>
      </c>
      <c r="D4430" s="186">
        <v>721.12145936709896</v>
      </c>
      <c r="E4430" s="187">
        <v>6.98249962170535E-2</v>
      </c>
      <c r="F4430" s="184">
        <v>371.73288484619201</v>
      </c>
      <c r="G4430" s="185">
        <v>5.6560025566903302E-2</v>
      </c>
      <c r="H4430" s="186">
        <v>376.98522664545101</v>
      </c>
      <c r="I4430" s="187">
        <v>5.6447871074435003E-2</v>
      </c>
      <c r="J4430" s="184">
        <v>0.68974610879646603</v>
      </c>
      <c r="K4430" s="185">
        <v>5.9380936098959697E-2</v>
      </c>
      <c r="L4430" s="186">
        <v>0.87241588347384702</v>
      </c>
      <c r="M4430" s="187">
        <v>5.9666980951784999E-2</v>
      </c>
      <c r="N4430" s="184">
        <v>2387.7468778337302</v>
      </c>
      <c r="O4430" s="185">
        <v>3.10091160810054E-2</v>
      </c>
      <c r="P4430" s="186">
        <v>2457.2021559463001</v>
      </c>
      <c r="Q4430" s="187">
        <v>3.0122683417110399E-2</v>
      </c>
      <c r="R4430" s="184">
        <v>936.92434656113096</v>
      </c>
      <c r="S4430" s="185">
        <v>9.5904508436911506E-2</v>
      </c>
      <c r="T4430" s="186">
        <v>940.27301558144802</v>
      </c>
      <c r="U4430" s="187">
        <v>9.2014350233805206E-2</v>
      </c>
      <c r="V4430" s="184">
        <v>3718.8628726567999</v>
      </c>
      <c r="W4430" s="185">
        <v>0.17705098816697001</v>
      </c>
      <c r="X4430" s="186">
        <v>3856.36775888174</v>
      </c>
      <c r="Y4430" s="187">
        <v>0.16734468495923299</v>
      </c>
      <c r="Z4430" s="184">
        <v>12.5781826318924</v>
      </c>
      <c r="AA4430" s="185">
        <v>0.157689527790247</v>
      </c>
      <c r="AB4430" s="186">
        <v>19.361896872321701</v>
      </c>
      <c r="AC4430" s="187">
        <v>0.150072121781022</v>
      </c>
    </row>
    <row r="4431" spans="1:29" x14ac:dyDescent="0.25">
      <c r="A4431" s="157" t="s">
        <v>13310</v>
      </c>
      <c r="B4431" s="184">
        <v>661.29378411602795</v>
      </c>
      <c r="C4431" s="185">
        <v>7.0264635278384599E-2</v>
      </c>
      <c r="D4431" s="186">
        <v>677.41477822608601</v>
      </c>
      <c r="E4431" s="187">
        <v>6.9939442586475706E-2</v>
      </c>
      <c r="F4431" s="184">
        <v>326.71787501383699</v>
      </c>
      <c r="G4431" s="185">
        <v>5.84221682554531E-2</v>
      </c>
      <c r="H4431" s="186">
        <v>328.541289360598</v>
      </c>
      <c r="I4431" s="187">
        <v>5.8012968590950502E-2</v>
      </c>
      <c r="J4431" s="184">
        <v>53.473571281322997</v>
      </c>
      <c r="K4431" s="185">
        <v>6.1335952471169998E-2</v>
      </c>
      <c r="L4431" s="186">
        <v>54.451829772685102</v>
      </c>
      <c r="M4431" s="187">
        <v>6.1321332868484797E-2</v>
      </c>
      <c r="N4431" s="184">
        <v>2598.0224294355398</v>
      </c>
      <c r="O4431" s="185">
        <v>3.3797784869196303E-2</v>
      </c>
      <c r="P4431" s="186">
        <v>2659.4740704934802</v>
      </c>
      <c r="Q4431" s="187">
        <v>3.2163705608904997E-2</v>
      </c>
      <c r="R4431" s="184">
        <v>972.84805204423003</v>
      </c>
      <c r="S4431" s="185">
        <v>9.7966765821373203E-2</v>
      </c>
      <c r="T4431" s="186">
        <v>978.60894084680206</v>
      </c>
      <c r="U4431" s="187">
        <v>9.3824202445863494E-2</v>
      </c>
      <c r="V4431" s="184">
        <v>3597.56402144105</v>
      </c>
      <c r="W4431" s="185">
        <v>0.18087177064256399</v>
      </c>
      <c r="X4431" s="186">
        <v>3744.8608806923799</v>
      </c>
      <c r="Y4431" s="187">
        <v>0.172165874358538</v>
      </c>
      <c r="Z4431" s="184">
        <v>1594.8944638006301</v>
      </c>
      <c r="AA4431" s="185">
        <v>0.16109248752858801</v>
      </c>
      <c r="AB4431" s="186">
        <v>1608.2988742344301</v>
      </c>
      <c r="AC4431" s="187">
        <v>0.15439568976788801</v>
      </c>
    </row>
    <row r="4432" spans="1:29" x14ac:dyDescent="0.25">
      <c r="A4432" s="157" t="s">
        <v>13311</v>
      </c>
      <c r="B4432" s="184">
        <v>650.02590191516094</v>
      </c>
      <c r="C4432" s="185">
        <v>6.7838048210656393E-2</v>
      </c>
      <c r="D4432" s="186">
        <v>667.97333057893002</v>
      </c>
      <c r="E4432" s="187">
        <v>6.8177819041279897E-2</v>
      </c>
      <c r="F4432" s="184">
        <v>283.47220503858898</v>
      </c>
      <c r="G4432" s="185">
        <v>5.9504370754892698E-2</v>
      </c>
      <c r="H4432" s="186">
        <v>284.66871791971602</v>
      </c>
      <c r="I4432" s="187">
        <v>5.8920285998776703E-2</v>
      </c>
      <c r="J4432" s="184">
        <v>85.758306743452707</v>
      </c>
      <c r="K4432" s="185">
        <v>6.2472129423376897E-2</v>
      </c>
      <c r="L4432" s="186">
        <v>88.064565051076201</v>
      </c>
      <c r="M4432" s="187">
        <v>6.2280392784466398E-2</v>
      </c>
      <c r="N4432" s="184">
        <v>2444.0489594504902</v>
      </c>
      <c r="O4432" s="185">
        <v>3.58382263154301E-2</v>
      </c>
      <c r="P4432" s="186">
        <v>2512.3231327639801</v>
      </c>
      <c r="Q4432" s="187">
        <v>3.3310703851438202E-2</v>
      </c>
      <c r="R4432" s="184">
        <v>907.80757057134201</v>
      </c>
      <c r="S4432" s="185">
        <v>9.7909278546467901E-2</v>
      </c>
      <c r="T4432" s="186">
        <v>923.21102736777004</v>
      </c>
      <c r="U4432" s="187">
        <v>9.4001515773497898E-2</v>
      </c>
      <c r="V4432" s="184">
        <v>2964.9125156465798</v>
      </c>
      <c r="W4432" s="185">
        <v>0.18906822607719401</v>
      </c>
      <c r="X4432" s="186">
        <v>3053.4720531286598</v>
      </c>
      <c r="Y4432" s="187">
        <v>0.17927944374294</v>
      </c>
      <c r="Z4432" s="184">
        <v>2069.50546480598</v>
      </c>
      <c r="AA4432" s="185">
        <v>0.16839261728455199</v>
      </c>
      <c r="AB4432" s="186">
        <v>2156.5831203542202</v>
      </c>
      <c r="AC4432" s="187">
        <v>0.16077502862297999</v>
      </c>
    </row>
    <row r="4433" spans="1:29" x14ac:dyDescent="0.25">
      <c r="A4433" s="157" t="s">
        <v>13312</v>
      </c>
      <c r="B4433" s="184">
        <v>709.92440753333904</v>
      </c>
      <c r="C4433" s="185">
        <v>6.7780060660242503E-2</v>
      </c>
      <c r="D4433" s="186">
        <v>723.61771782075698</v>
      </c>
      <c r="E4433" s="187">
        <v>6.9083134864564202E-2</v>
      </c>
      <c r="F4433" s="184">
        <v>294.15179876517902</v>
      </c>
      <c r="G4433" s="185">
        <v>5.8838317173362902E-2</v>
      </c>
      <c r="H4433" s="186">
        <v>296.41906275916398</v>
      </c>
      <c r="I4433" s="187">
        <v>5.8953467873651903E-2</v>
      </c>
      <c r="J4433" s="184">
        <v>74.179715037784902</v>
      </c>
      <c r="K4433" s="185">
        <v>6.1772856663740001E-2</v>
      </c>
      <c r="L4433" s="186">
        <v>76.304882529468898</v>
      </c>
      <c r="M4433" s="187">
        <v>6.2315466955705202E-2</v>
      </c>
      <c r="N4433" s="184">
        <v>2291.2197523678001</v>
      </c>
      <c r="O4433" s="185">
        <v>3.5349770403396E-2</v>
      </c>
      <c r="P4433" s="186">
        <v>2351.1064312482999</v>
      </c>
      <c r="Q4433" s="187">
        <v>3.2939391777124197E-2</v>
      </c>
      <c r="R4433" s="184">
        <v>865.73543915470498</v>
      </c>
      <c r="S4433" s="185">
        <v>9.7301530265593905E-2</v>
      </c>
      <c r="T4433" s="186">
        <v>876.76375586012102</v>
      </c>
      <c r="U4433" s="187">
        <v>9.3846316642380995E-2</v>
      </c>
      <c r="V4433" s="184">
        <v>2880.4625186369199</v>
      </c>
      <c r="W4433" s="185">
        <v>0.18791670489894299</v>
      </c>
      <c r="X4433" s="186">
        <v>2981.2389453825899</v>
      </c>
      <c r="Y4433" s="187">
        <v>0.17785724065820299</v>
      </c>
      <c r="Z4433" s="184">
        <v>1550.5995824680499</v>
      </c>
      <c r="AA4433" s="185">
        <v>0.16736702102711901</v>
      </c>
      <c r="AB4433" s="186">
        <v>1603.1840209228201</v>
      </c>
      <c r="AC4433" s="187">
        <v>0.15949961892244499</v>
      </c>
    </row>
    <row r="4434" spans="1:29" x14ac:dyDescent="0.25">
      <c r="A4434" s="157" t="s">
        <v>13313</v>
      </c>
      <c r="B4434" s="184">
        <v>716.50998950629298</v>
      </c>
      <c r="C4434" s="185">
        <v>6.9421602687292902E-2</v>
      </c>
      <c r="D4434" s="186">
        <v>729.21577381156999</v>
      </c>
      <c r="E4434" s="187">
        <v>7.0071474301191206E-2</v>
      </c>
      <c r="F4434" s="184">
        <v>300.02889125928999</v>
      </c>
      <c r="G4434" s="185">
        <v>5.8169099605435398E-2</v>
      </c>
      <c r="H4434" s="186">
        <v>302.59722105500299</v>
      </c>
      <c r="I4434" s="187">
        <v>5.8431415015064901E-2</v>
      </c>
      <c r="J4434" s="184">
        <v>54.9484230808973</v>
      </c>
      <c r="K4434" s="185">
        <v>6.1070262115044197E-2</v>
      </c>
      <c r="L4434" s="186">
        <v>57.665031405670803</v>
      </c>
      <c r="M4434" s="187">
        <v>6.1763642460356698E-2</v>
      </c>
      <c r="N4434" s="184">
        <v>2168.9324224750699</v>
      </c>
      <c r="O4434" s="185">
        <v>3.5727292219641799E-2</v>
      </c>
      <c r="P4434" s="186">
        <v>2222.2243270728</v>
      </c>
      <c r="Q4434" s="187">
        <v>3.2961694778216498E-2</v>
      </c>
      <c r="R4434" s="184">
        <v>821.45273588162195</v>
      </c>
      <c r="S4434" s="185">
        <v>9.6676463302066001E-2</v>
      </c>
      <c r="T4434" s="186">
        <v>832.96124503349301</v>
      </c>
      <c r="U4434" s="187">
        <v>9.40174484010593E-2</v>
      </c>
      <c r="V4434" s="184">
        <v>2904.8174441973802</v>
      </c>
      <c r="W4434" s="185">
        <v>0.18759956171297901</v>
      </c>
      <c r="X4434" s="186">
        <v>2993.3284705266401</v>
      </c>
      <c r="Y4434" s="187">
        <v>0.17730013240987</v>
      </c>
      <c r="Z4434" s="184">
        <v>1331.4139052821099</v>
      </c>
      <c r="AA4434" s="185">
        <v>0.16708455912304199</v>
      </c>
      <c r="AB4434" s="186">
        <v>1350.97956036869</v>
      </c>
      <c r="AC4434" s="187">
        <v>0.159000012873353</v>
      </c>
    </row>
    <row r="4435" spans="1:29" x14ac:dyDescent="0.25">
      <c r="A4435" s="157" t="s">
        <v>13314</v>
      </c>
      <c r="B4435" s="184">
        <v>709.60012949716804</v>
      </c>
      <c r="C4435" s="185">
        <v>6.99977361391831E-2</v>
      </c>
      <c r="D4435" s="186">
        <v>723.03353776798497</v>
      </c>
      <c r="E4435" s="187">
        <v>7.1059245039065799E-2</v>
      </c>
      <c r="F4435" s="184">
        <v>310.89194565415698</v>
      </c>
      <c r="G4435" s="185">
        <v>5.7005580572254501E-2</v>
      </c>
      <c r="H4435" s="186">
        <v>316.610431426925</v>
      </c>
      <c r="I4435" s="187">
        <v>5.7573570185813203E-2</v>
      </c>
      <c r="J4435" s="184">
        <v>33.795489418145401</v>
      </c>
      <c r="K4435" s="185">
        <v>5.9848712996797997E-2</v>
      </c>
      <c r="L4435" s="186">
        <v>34.959583958420701</v>
      </c>
      <c r="M4435" s="187">
        <v>6.0856876445761703E-2</v>
      </c>
      <c r="N4435" s="184">
        <v>2162.9699507476598</v>
      </c>
      <c r="O4435" s="185">
        <v>3.5902372701263598E-2</v>
      </c>
      <c r="P4435" s="186">
        <v>2207.4944158860999</v>
      </c>
      <c r="Q4435" s="187">
        <v>3.3911785945209397E-2</v>
      </c>
      <c r="R4435" s="184">
        <v>805.40253853324896</v>
      </c>
      <c r="S4435" s="185">
        <v>9.9265230932252396E-2</v>
      </c>
      <c r="T4435" s="186">
        <v>815.29882466858805</v>
      </c>
      <c r="U4435" s="187">
        <v>9.6820800132843096E-2</v>
      </c>
      <c r="V4435" s="184">
        <v>3093.91151761022</v>
      </c>
      <c r="W4435" s="185">
        <v>0.19243856772013099</v>
      </c>
      <c r="X4435" s="186">
        <v>3181.3534821528101</v>
      </c>
      <c r="Y4435" s="187">
        <v>0.18112763186655501</v>
      </c>
      <c r="Z4435" s="184">
        <v>608.99034773695098</v>
      </c>
      <c r="AA4435" s="185">
        <v>0.17139439427359299</v>
      </c>
      <c r="AB4435" s="186">
        <v>636.67704257530397</v>
      </c>
      <c r="AC4435" s="187">
        <v>0.16243245510909099</v>
      </c>
    </row>
    <row r="4436" spans="1:29" x14ac:dyDescent="0.25">
      <c r="A4436" s="157" t="s">
        <v>13315</v>
      </c>
      <c r="B4436" s="184">
        <v>692.47151917825795</v>
      </c>
      <c r="C4436" s="185">
        <v>6.8310360614886101E-2</v>
      </c>
      <c r="D4436" s="186">
        <v>704.20234626376305</v>
      </c>
      <c r="E4436" s="187">
        <v>6.8960285812849201E-2</v>
      </c>
      <c r="F4436" s="184">
        <v>348.001440047855</v>
      </c>
      <c r="G4436" s="185">
        <v>5.4799643233306203E-2</v>
      </c>
      <c r="H4436" s="186">
        <v>355.48299515316597</v>
      </c>
      <c r="I4436" s="187">
        <v>5.5365756928182797E-2</v>
      </c>
      <c r="J4436" s="184">
        <v>4.1667898480116898</v>
      </c>
      <c r="K4436" s="185">
        <v>5.7532755342085497E-2</v>
      </c>
      <c r="L4436" s="186">
        <v>3.4601042179532202</v>
      </c>
      <c r="M4436" s="187">
        <v>5.8523155986855098E-2</v>
      </c>
      <c r="N4436" s="184">
        <v>2263.24591792109</v>
      </c>
      <c r="O4436" s="185">
        <v>3.59563974054758E-2</v>
      </c>
      <c r="P4436" s="186">
        <v>2300.2534082618299</v>
      </c>
      <c r="Q4436" s="187">
        <v>3.4408330146886899E-2</v>
      </c>
      <c r="R4436" s="184">
        <v>817.61565432427199</v>
      </c>
      <c r="S4436" s="185">
        <v>0.10052912283606499</v>
      </c>
      <c r="T4436" s="186">
        <v>820.134026677561</v>
      </c>
      <c r="U4436" s="187">
        <v>9.7946471489586906E-2</v>
      </c>
      <c r="V4436" s="184">
        <v>3474.2037455432201</v>
      </c>
      <c r="W4436" s="185">
        <v>0.19467794077794701</v>
      </c>
      <c r="X4436" s="186">
        <v>3571.1548213730498</v>
      </c>
      <c r="Y4436" s="187">
        <v>0.184120360671018</v>
      </c>
      <c r="Z4436" s="184">
        <v>62.016391328830899</v>
      </c>
      <c r="AA4436" s="185">
        <v>0.173388880063756</v>
      </c>
      <c r="AB4436" s="186">
        <v>64.586155274947899</v>
      </c>
      <c r="AC4436" s="187">
        <v>0.16511628795212699</v>
      </c>
    </row>
    <row r="4437" spans="1:29" x14ac:dyDescent="0.25">
      <c r="A4437" s="157" t="s">
        <v>13316</v>
      </c>
      <c r="B4437" s="184">
        <v>631.01548705127698</v>
      </c>
      <c r="C4437" s="185">
        <v>6.3915861136504298E-2</v>
      </c>
      <c r="D4437" s="186">
        <v>641.98203169651595</v>
      </c>
      <c r="E4437" s="187">
        <v>6.3784404086375701E-2</v>
      </c>
      <c r="F4437" s="184">
        <v>371.80892621496901</v>
      </c>
      <c r="G4437" s="185">
        <v>5.2491655461456399E-2</v>
      </c>
      <c r="H4437" s="186">
        <v>378.8222330273</v>
      </c>
      <c r="I4437" s="187">
        <v>5.2800951222249697E-2</v>
      </c>
      <c r="J4437" s="184">
        <v>0</v>
      </c>
      <c r="K4437" s="185">
        <v>5.5109657526557103E-2</v>
      </c>
      <c r="L4437" s="186">
        <v>0</v>
      </c>
      <c r="M4437" s="187">
        <v>5.5812084509967302E-2</v>
      </c>
      <c r="N4437" s="184">
        <v>2585.5156252485299</v>
      </c>
      <c r="O4437" s="185">
        <v>3.6048248553084999E-2</v>
      </c>
      <c r="P4437" s="186">
        <v>2602.4792338285001</v>
      </c>
      <c r="Q4437" s="187">
        <v>3.4749274186146803E-2</v>
      </c>
      <c r="R4437" s="184">
        <v>898.03867415356399</v>
      </c>
      <c r="S4437" s="185">
        <v>9.8871978591704296E-2</v>
      </c>
      <c r="T4437" s="186">
        <v>902.09356639755299</v>
      </c>
      <c r="U4437" s="187">
        <v>9.7345891741708199E-2</v>
      </c>
      <c r="V4437" s="184">
        <v>3949.5808298196298</v>
      </c>
      <c r="W4437" s="185">
        <v>0.193338529963205</v>
      </c>
      <c r="X4437" s="186">
        <v>4015.1673500420502</v>
      </c>
      <c r="Y4437" s="187">
        <v>0.184430142652006</v>
      </c>
      <c r="Z4437" s="184">
        <v>0</v>
      </c>
      <c r="AA4437" s="185">
        <v>0.17219594089363</v>
      </c>
      <c r="AB4437" s="186">
        <v>0</v>
      </c>
      <c r="AC4437" s="187">
        <v>0.16539409563504001</v>
      </c>
    </row>
    <row r="4438" spans="1:29" x14ac:dyDescent="0.25">
      <c r="A4438" s="157" t="s">
        <v>13317</v>
      </c>
      <c r="B4438" s="184">
        <v>523.56165346333398</v>
      </c>
      <c r="C4438" s="185">
        <v>5.3781181238521499E-2</v>
      </c>
      <c r="D4438" s="186">
        <v>541.23630517719903</v>
      </c>
      <c r="E4438" s="187">
        <v>5.3621417811691399E-2</v>
      </c>
      <c r="F4438" s="184">
        <v>341.62827810663401</v>
      </c>
      <c r="G4438" s="185">
        <v>4.89140833706996E-2</v>
      </c>
      <c r="H4438" s="186">
        <v>348.94129766943701</v>
      </c>
      <c r="I4438" s="187">
        <v>4.8128813482083699E-2</v>
      </c>
      <c r="J4438" s="184">
        <v>0</v>
      </c>
      <c r="K4438" s="185">
        <v>5.1353655339829697E-2</v>
      </c>
      <c r="L4438" s="186">
        <v>0</v>
      </c>
      <c r="M4438" s="187">
        <v>5.0873504041998897E-2</v>
      </c>
      <c r="N4438" s="184">
        <v>2961.97948965455</v>
      </c>
      <c r="O4438" s="185">
        <v>3.7413430635611603E-2</v>
      </c>
      <c r="P4438" s="186">
        <v>2986.2363631594699</v>
      </c>
      <c r="Q4438" s="187">
        <v>3.6775221718275998E-2</v>
      </c>
      <c r="R4438" s="184">
        <v>1010.08271250588</v>
      </c>
      <c r="S4438" s="185">
        <v>9.8902673355373699E-2</v>
      </c>
      <c r="T4438" s="186">
        <v>1017.70828518723</v>
      </c>
      <c r="U4438" s="187">
        <v>9.6639390270885903E-2</v>
      </c>
      <c r="V4438" s="184">
        <v>4480.6095130467802</v>
      </c>
      <c r="W4438" s="185">
        <v>0.189170977738438</v>
      </c>
      <c r="X4438" s="186">
        <v>4584.1601891738401</v>
      </c>
      <c r="Y4438" s="187">
        <v>0.18147400440999101</v>
      </c>
      <c r="Z4438" s="184">
        <v>0</v>
      </c>
      <c r="AA4438" s="185">
        <v>0.16848413250911601</v>
      </c>
      <c r="AB4438" s="186">
        <v>0</v>
      </c>
      <c r="AC4438" s="187">
        <v>0.16274307664172499</v>
      </c>
    </row>
    <row r="4439" spans="1:29" x14ac:dyDescent="0.25">
      <c r="A4439" s="157" t="s">
        <v>13318</v>
      </c>
      <c r="B4439" s="184">
        <v>450.016948462492</v>
      </c>
      <c r="C4439" s="185">
        <v>4.7623170586108897E-2</v>
      </c>
      <c r="D4439" s="186">
        <v>465.09838016587003</v>
      </c>
      <c r="E4439" s="187">
        <v>4.77894496895385E-2</v>
      </c>
      <c r="F4439" s="184">
        <v>297.21028627663202</v>
      </c>
      <c r="G4439" s="185">
        <v>4.5669966537121201E-2</v>
      </c>
      <c r="H4439" s="186">
        <v>303.71955782682397</v>
      </c>
      <c r="I4439" s="187">
        <v>4.5088359910565201E-2</v>
      </c>
      <c r="J4439" s="184">
        <v>2.5844955760417698</v>
      </c>
      <c r="K4439" s="185">
        <v>4.7947739368939403E-2</v>
      </c>
      <c r="L4439" s="186">
        <v>2.8283660583405901</v>
      </c>
      <c r="M4439" s="187">
        <v>4.7659659447269E-2</v>
      </c>
      <c r="N4439" s="184">
        <v>3004.76992108679</v>
      </c>
      <c r="O4439" s="185">
        <v>3.76805778368208E-2</v>
      </c>
      <c r="P4439" s="186">
        <v>2981.0465802212502</v>
      </c>
      <c r="Q4439" s="187">
        <v>3.5385711532555202E-2</v>
      </c>
      <c r="R4439" s="184">
        <v>994.90069645362303</v>
      </c>
      <c r="S4439" s="185">
        <v>9.6337676133632796E-2</v>
      </c>
      <c r="T4439" s="186">
        <v>1000.42108673218</v>
      </c>
      <c r="U4439" s="187">
        <v>9.3085391289365396E-2</v>
      </c>
      <c r="V4439" s="184">
        <v>4383.6789138923205</v>
      </c>
      <c r="W4439" s="185">
        <v>0.17943399663850301</v>
      </c>
      <c r="X4439" s="186">
        <v>4405.62148291226</v>
      </c>
      <c r="Y4439" s="187">
        <v>0.17117964485939099</v>
      </c>
      <c r="Z4439" s="184">
        <v>100.96759541122</v>
      </c>
      <c r="AA4439" s="185">
        <v>0.159811941703248</v>
      </c>
      <c r="AB4439" s="186">
        <v>126.289521454824</v>
      </c>
      <c r="AC4439" s="187">
        <v>0.15351125442692601</v>
      </c>
    </row>
    <row r="4440" spans="1:29" x14ac:dyDescent="0.25">
      <c r="A4440" s="157" t="s">
        <v>13319</v>
      </c>
      <c r="B4440" s="184">
        <v>421.50725555355001</v>
      </c>
      <c r="C4440" s="185">
        <v>4.4355131493406197E-2</v>
      </c>
      <c r="D4440" s="186">
        <v>435.74868367729403</v>
      </c>
      <c r="E4440" s="187">
        <v>4.4799170481341098E-2</v>
      </c>
      <c r="F4440" s="184">
        <v>258.35587209698502</v>
      </c>
      <c r="G4440" s="185">
        <v>4.2913396302038297E-2</v>
      </c>
      <c r="H4440" s="186">
        <v>263.16155175686498</v>
      </c>
      <c r="I4440" s="187">
        <v>4.2825906284281297E-2</v>
      </c>
      <c r="J4440" s="184">
        <v>23.846954652435301</v>
      </c>
      <c r="K4440" s="185">
        <v>4.5053686204339298E-2</v>
      </c>
      <c r="L4440" s="186">
        <v>24.619656698942201</v>
      </c>
      <c r="M4440" s="187">
        <v>4.5268182588101502E-2</v>
      </c>
      <c r="N4440" s="184">
        <v>2798.8325876128602</v>
      </c>
      <c r="O4440" s="185">
        <v>3.5036526321476302E-2</v>
      </c>
      <c r="P4440" s="186">
        <v>2783.2564320080901</v>
      </c>
      <c r="Q4440" s="187">
        <v>3.2154776049353698E-2</v>
      </c>
      <c r="R4440" s="184">
        <v>929.43075906403601</v>
      </c>
      <c r="S4440" s="185">
        <v>9.1225515204645502E-2</v>
      </c>
      <c r="T4440" s="186">
        <v>940.01294733652003</v>
      </c>
      <c r="U4440" s="187">
        <v>8.6791029746072501E-2</v>
      </c>
      <c r="V4440" s="184">
        <v>3845.4336230955901</v>
      </c>
      <c r="W4440" s="185">
        <v>0.164960624274232</v>
      </c>
      <c r="X4440" s="186">
        <v>3810.3744801883699</v>
      </c>
      <c r="Y4440" s="187">
        <v>0.15787423935535899</v>
      </c>
      <c r="Z4440" s="184">
        <v>1014.61259407682</v>
      </c>
      <c r="AA4440" s="185">
        <v>0.14692130902571701</v>
      </c>
      <c r="AB4440" s="186">
        <v>1051.8567519758799</v>
      </c>
      <c r="AC4440" s="187">
        <v>0.14157917283357599</v>
      </c>
    </row>
    <row r="4441" spans="1:29" x14ac:dyDescent="0.25">
      <c r="A4441" s="157" t="s">
        <v>13320</v>
      </c>
      <c r="B4441" s="184">
        <v>412.95525851090002</v>
      </c>
      <c r="C4441" s="185">
        <v>4.2424943897479701E-2</v>
      </c>
      <c r="D4441" s="186">
        <v>427.01000121833601</v>
      </c>
      <c r="E4441" s="187">
        <v>4.2693529689064598E-2</v>
      </c>
      <c r="F4441" s="184">
        <v>196.23999243746599</v>
      </c>
      <c r="G4441" s="185">
        <v>4.11674089086932E-2</v>
      </c>
      <c r="H4441" s="186">
        <v>201.552388520036</v>
      </c>
      <c r="I4441" s="187">
        <v>4.1292150144655398E-2</v>
      </c>
      <c r="J4441" s="184">
        <v>94.600270772959604</v>
      </c>
      <c r="K4441" s="185">
        <v>4.3220618330082901E-2</v>
      </c>
      <c r="L4441" s="186">
        <v>94.836409880428903</v>
      </c>
      <c r="M4441" s="187">
        <v>4.3646959384713399E-2</v>
      </c>
      <c r="N4441" s="184">
        <v>2554.27538874725</v>
      </c>
      <c r="O4441" s="185">
        <v>3.1283443930369803E-2</v>
      </c>
      <c r="P4441" s="186">
        <v>2532.1990517878498</v>
      </c>
      <c r="Q4441" s="187">
        <v>2.8341299887333599E-2</v>
      </c>
      <c r="R4441" s="184">
        <v>849.01446427369899</v>
      </c>
      <c r="S4441" s="185">
        <v>8.4413235912750795E-2</v>
      </c>
      <c r="T4441" s="186">
        <v>851.36266355980604</v>
      </c>
      <c r="U4441" s="187">
        <v>7.9967004451089702E-2</v>
      </c>
      <c r="V4441" s="184">
        <v>2997.2843651298999</v>
      </c>
      <c r="W4441" s="185">
        <v>0.15057281183882501</v>
      </c>
      <c r="X4441" s="186">
        <v>3007.1744583957902</v>
      </c>
      <c r="Y4441" s="187">
        <v>0.145378700423795</v>
      </c>
      <c r="Z4441" s="184">
        <v>3575.4112524428901</v>
      </c>
      <c r="AA4441" s="185">
        <v>0.134106879847076</v>
      </c>
      <c r="AB4441" s="186">
        <v>3581.5028277236001</v>
      </c>
      <c r="AC4441" s="187">
        <v>0.13037336703989899</v>
      </c>
    </row>
    <row r="4442" spans="1:29" x14ac:dyDescent="0.25">
      <c r="A4442" s="157" t="s">
        <v>13321</v>
      </c>
      <c r="B4442" s="184">
        <v>382.76443072771502</v>
      </c>
      <c r="C4442" s="185">
        <v>4.1399711252233802E-2</v>
      </c>
      <c r="D4442" s="186">
        <v>394.90303375585802</v>
      </c>
      <c r="E4442" s="187">
        <v>4.1403786282713899E-2</v>
      </c>
      <c r="F4442" s="184">
        <v>99.560100193000906</v>
      </c>
      <c r="G4442" s="185">
        <v>4.1822796835705001E-2</v>
      </c>
      <c r="H4442" s="186">
        <v>105.62758620692</v>
      </c>
      <c r="I4442" s="187">
        <v>4.1831207429739503E-2</v>
      </c>
      <c r="J4442" s="184">
        <v>202.56023175743101</v>
      </c>
      <c r="K4442" s="185">
        <v>4.3908693489594398E-2</v>
      </c>
      <c r="L4442" s="186">
        <v>200.20767836921999</v>
      </c>
      <c r="M4442" s="187">
        <v>4.4216758035199602E-2</v>
      </c>
      <c r="N4442" s="184">
        <v>2133.81138357073</v>
      </c>
      <c r="O4442" s="185">
        <v>2.76269127854081E-2</v>
      </c>
      <c r="P4442" s="186">
        <v>2119.0006142795601</v>
      </c>
      <c r="Q4442" s="187">
        <v>2.4734296906657099E-2</v>
      </c>
      <c r="R4442" s="184">
        <v>710.39703221723403</v>
      </c>
      <c r="S4442" s="185">
        <v>7.8340942310137898E-2</v>
      </c>
      <c r="T4442" s="186">
        <v>715.27969879812804</v>
      </c>
      <c r="U4442" s="187">
        <v>7.3798741577406596E-2</v>
      </c>
      <c r="V4442" s="184">
        <v>1533.98579777549</v>
      </c>
      <c r="W4442" s="185">
        <v>0.14845563734224601</v>
      </c>
      <c r="X4442" s="186">
        <v>1565.42904274497</v>
      </c>
      <c r="Y4442" s="187">
        <v>0.142940781868308</v>
      </c>
      <c r="Z4442" s="184">
        <v>6963.0534886942996</v>
      </c>
      <c r="AA4442" s="185">
        <v>0.13222122956027799</v>
      </c>
      <c r="AB4442" s="186">
        <v>6871.7861368702197</v>
      </c>
      <c r="AC4442" s="187">
        <v>0.128187079435722</v>
      </c>
    </row>
    <row r="4443" spans="1:29" x14ac:dyDescent="0.25">
      <c r="A4443" s="157" t="s">
        <v>13322</v>
      </c>
      <c r="B4443" s="184">
        <v>357.35484522814198</v>
      </c>
      <c r="C4443" s="185">
        <v>4.0749590652699702E-2</v>
      </c>
      <c r="D4443" s="186">
        <v>368.948434407283</v>
      </c>
      <c r="E4443" s="187">
        <v>4.0678008477871903E-2</v>
      </c>
      <c r="F4443" s="184">
        <v>57.923412949085296</v>
      </c>
      <c r="G4443" s="185">
        <v>4.3553326727519902E-2</v>
      </c>
      <c r="H4443" s="186">
        <v>63.4019313939216</v>
      </c>
      <c r="I4443" s="187">
        <v>4.3021862260358201E-2</v>
      </c>
      <c r="J4443" s="184">
        <v>228.02670317278401</v>
      </c>
      <c r="K4443" s="185">
        <v>4.5725532925100801E-2</v>
      </c>
      <c r="L4443" s="186">
        <v>226.21893383480199</v>
      </c>
      <c r="M4443" s="187">
        <v>4.5475313543962601E-2</v>
      </c>
      <c r="N4443" s="184">
        <v>1745.9012283300599</v>
      </c>
      <c r="O4443" s="185">
        <v>2.52348734254252E-2</v>
      </c>
      <c r="P4443" s="186">
        <v>1755.4039258575599</v>
      </c>
      <c r="Q4443" s="187">
        <v>2.2539090096252001E-2</v>
      </c>
      <c r="R4443" s="184">
        <v>588.06114522406597</v>
      </c>
      <c r="S4443" s="185">
        <v>7.6134112250306099E-2</v>
      </c>
      <c r="T4443" s="186">
        <v>598.22082418575906</v>
      </c>
      <c r="U4443" s="187">
        <v>7.17277669012302E-2</v>
      </c>
      <c r="V4443" s="184">
        <v>949.73415461120305</v>
      </c>
      <c r="W4443" s="185">
        <v>0.16042126005547999</v>
      </c>
      <c r="X4443" s="186">
        <v>991.02640008236699</v>
      </c>
      <c r="Y4443" s="187">
        <v>0.14973937283738301</v>
      </c>
      <c r="Z4443" s="184">
        <v>6181.0948812286397</v>
      </c>
      <c r="AA4443" s="185">
        <v>0.14287834825191001</v>
      </c>
      <c r="AB4443" s="186">
        <v>6090.4759724022297</v>
      </c>
      <c r="AC4443" s="187">
        <v>0.13428395052606501</v>
      </c>
    </row>
    <row r="4444" spans="1:29" x14ac:dyDescent="0.25">
      <c r="A4444" s="157" t="s">
        <v>13323</v>
      </c>
      <c r="B4444" s="184">
        <v>344.76403365004097</v>
      </c>
      <c r="C4444" s="185">
        <v>4.0543849564989298E-2</v>
      </c>
      <c r="D4444" s="186">
        <v>356.12205303486598</v>
      </c>
      <c r="E4444" s="187">
        <v>4.0764610131847998E-2</v>
      </c>
      <c r="F4444" s="184">
        <v>33.818755166086497</v>
      </c>
      <c r="G4444" s="185">
        <v>4.4784024432643003E-2</v>
      </c>
      <c r="H4444" s="186">
        <v>37.250216825992901</v>
      </c>
      <c r="I4444" s="187">
        <v>4.4245960416311098E-2</v>
      </c>
      <c r="J4444" s="184">
        <v>237.15708624709299</v>
      </c>
      <c r="K4444" s="185">
        <v>4.7017611226914897E-2</v>
      </c>
      <c r="L4444" s="186">
        <v>238.31182525511801</v>
      </c>
      <c r="M4444" s="187">
        <v>4.6769219584423198E-2</v>
      </c>
      <c r="N4444" s="184">
        <v>1515.9312930728199</v>
      </c>
      <c r="O4444" s="185">
        <v>2.3475049388741901E-2</v>
      </c>
      <c r="P4444" s="186">
        <v>1529.53732049051</v>
      </c>
      <c r="Q4444" s="187">
        <v>2.11214514852507E-2</v>
      </c>
      <c r="R4444" s="184">
        <v>519.40284328160999</v>
      </c>
      <c r="S4444" s="185">
        <v>7.6054419423277897E-2</v>
      </c>
      <c r="T4444" s="186">
        <v>525.98516601551501</v>
      </c>
      <c r="U4444" s="187">
        <v>7.1924894234557196E-2</v>
      </c>
      <c r="V4444" s="184">
        <v>560.78732332058803</v>
      </c>
      <c r="W4444" s="185">
        <v>0.16724168391093699</v>
      </c>
      <c r="X4444" s="186">
        <v>593.42186425973898</v>
      </c>
      <c r="Y4444" s="187">
        <v>0.15605533063886201</v>
      </c>
      <c r="Z4444" s="184">
        <v>5431.2094564412</v>
      </c>
      <c r="AA4444" s="185">
        <v>0.14895292274726399</v>
      </c>
      <c r="AB4444" s="186">
        <v>5389.3128856395797</v>
      </c>
      <c r="AC4444" s="187">
        <v>0.13994800366631399</v>
      </c>
    </row>
    <row r="4445" spans="1:29" x14ac:dyDescent="0.25">
      <c r="A4445" s="157" t="s">
        <v>13324</v>
      </c>
      <c r="B4445" s="184">
        <v>338.86712123311099</v>
      </c>
      <c r="C4445" s="185">
        <v>4.0854617874682898E-2</v>
      </c>
      <c r="D4445" s="186">
        <v>350.14186172317301</v>
      </c>
      <c r="E4445" s="187">
        <v>4.13037574124758E-2</v>
      </c>
      <c r="F4445" s="184">
        <v>6.5810772442510901</v>
      </c>
      <c r="G4445" s="185">
        <v>4.5733495991377403E-2</v>
      </c>
      <c r="H4445" s="186">
        <v>7.9479757273204799</v>
      </c>
      <c r="I4445" s="187">
        <v>4.6259584937848298E-2</v>
      </c>
      <c r="J4445" s="184">
        <v>259.47987928607603</v>
      </c>
      <c r="K4445" s="185">
        <v>4.80144373314274E-2</v>
      </c>
      <c r="L4445" s="186">
        <v>261.50798615685801</v>
      </c>
      <c r="M4445" s="187">
        <v>4.8897677109635801E-2</v>
      </c>
      <c r="N4445" s="184">
        <v>1411.0006914329899</v>
      </c>
      <c r="O4445" s="185">
        <v>2.2724507203855899E-2</v>
      </c>
      <c r="P4445" s="186">
        <v>1421.96388462919</v>
      </c>
      <c r="Q4445" s="187">
        <v>2.06946643666358E-2</v>
      </c>
      <c r="R4445" s="184">
        <v>489.56893116873101</v>
      </c>
      <c r="S4445" s="185">
        <v>7.7319823245379601E-2</v>
      </c>
      <c r="T4445" s="186">
        <v>495.868336731863</v>
      </c>
      <c r="U4445" s="187">
        <v>7.3770243513278697E-2</v>
      </c>
      <c r="V4445" s="184">
        <v>99.456866516044101</v>
      </c>
      <c r="W4445" s="185">
        <v>0.175927826137948</v>
      </c>
      <c r="X4445" s="186">
        <v>104.07233840920701</v>
      </c>
      <c r="Y4445" s="187">
        <v>0.16552695044237201</v>
      </c>
      <c r="Z4445" s="184">
        <v>5077.9350429667802</v>
      </c>
      <c r="AA4445" s="185">
        <v>0.15668918945933999</v>
      </c>
      <c r="AB4445" s="186">
        <v>5092.7816456912396</v>
      </c>
      <c r="AC4445" s="187">
        <v>0.14844200561780799</v>
      </c>
    </row>
    <row r="4446" spans="1:29" x14ac:dyDescent="0.25">
      <c r="A4446" s="157" t="s">
        <v>13325</v>
      </c>
      <c r="B4446" s="184">
        <v>336.318516480639</v>
      </c>
      <c r="C4446" s="185">
        <v>4.1068616697438803E-2</v>
      </c>
      <c r="D4446" s="186">
        <v>346.20709242615197</v>
      </c>
      <c r="E4446" s="187">
        <v>4.1692855295722302E-2</v>
      </c>
      <c r="F4446" s="184">
        <v>4.9669880800941302</v>
      </c>
      <c r="G4446" s="185">
        <v>4.6730710479763897E-2</v>
      </c>
      <c r="H4446" s="186">
        <v>4.0814172699777096</v>
      </c>
      <c r="I4446" s="187">
        <v>4.6827488118754201E-2</v>
      </c>
      <c r="J4446" s="184">
        <v>249.710537763502</v>
      </c>
      <c r="K4446" s="185">
        <v>4.9061387526699099E-2</v>
      </c>
      <c r="L4446" s="186">
        <v>253.955068836604</v>
      </c>
      <c r="M4446" s="187">
        <v>4.9497966680041201E-2</v>
      </c>
      <c r="N4446" s="184">
        <v>1340.27648937907</v>
      </c>
      <c r="O4446" s="185">
        <v>2.2308304613356401E-2</v>
      </c>
      <c r="P4446" s="186">
        <v>1351.5362280443001</v>
      </c>
      <c r="Q4446" s="187">
        <v>2.0498102211575699E-2</v>
      </c>
      <c r="R4446" s="184">
        <v>472.06100417105398</v>
      </c>
      <c r="S4446" s="185">
        <v>7.7384216426980401E-2</v>
      </c>
      <c r="T4446" s="186">
        <v>484.47867204812002</v>
      </c>
      <c r="U4446" s="187">
        <v>7.4727601974992605E-2</v>
      </c>
      <c r="V4446" s="184">
        <v>63.762174549050897</v>
      </c>
      <c r="W4446" s="185">
        <v>0.17659488039646401</v>
      </c>
      <c r="X4446" s="186">
        <v>51.793879887647101</v>
      </c>
      <c r="Y4446" s="187">
        <v>0.16627042981267201</v>
      </c>
      <c r="Z4446" s="184">
        <v>3765.0319540690798</v>
      </c>
      <c r="AA4446" s="185">
        <v>0.157283297812673</v>
      </c>
      <c r="AB4446" s="186">
        <v>3822.3960749624698</v>
      </c>
      <c r="AC4446" s="187">
        <v>0.14910874640272501</v>
      </c>
    </row>
    <row r="4447" spans="1:29" x14ac:dyDescent="0.25">
      <c r="A4447" s="157" t="s">
        <v>13326</v>
      </c>
      <c r="B4447" s="184">
        <v>338.656282496529</v>
      </c>
      <c r="C4447" s="185">
        <v>4.1264893523555099E-2</v>
      </c>
      <c r="D4447" s="186">
        <v>348.57880108648499</v>
      </c>
      <c r="E4447" s="187">
        <v>4.1794464690351002E-2</v>
      </c>
      <c r="F4447" s="184">
        <v>5.1214434646966698</v>
      </c>
      <c r="G4447" s="185">
        <v>4.59903794139025E-2</v>
      </c>
      <c r="H4447" s="186">
        <v>3.99667783487007</v>
      </c>
      <c r="I4447" s="187">
        <v>4.6183446810010402E-2</v>
      </c>
      <c r="J4447" s="184">
        <v>242.21930754338101</v>
      </c>
      <c r="K4447" s="185">
        <v>4.8284132720440298E-2</v>
      </c>
      <c r="L4447" s="186">
        <v>245.42790770356899</v>
      </c>
      <c r="M4447" s="187">
        <v>4.8817196975718603E-2</v>
      </c>
      <c r="N4447" s="184">
        <v>1318.0204470114199</v>
      </c>
      <c r="O4447" s="185">
        <v>2.2170264738246601E-2</v>
      </c>
      <c r="P4447" s="186">
        <v>1331.00834765471</v>
      </c>
      <c r="Q4447" s="187">
        <v>2.0465361409245E-2</v>
      </c>
      <c r="R4447" s="184">
        <v>463.96536058516</v>
      </c>
      <c r="S4447" s="185">
        <v>7.8122428517606604E-2</v>
      </c>
      <c r="T4447" s="186">
        <v>477.87988075364501</v>
      </c>
      <c r="U4447" s="187">
        <v>7.5568961287056105E-2</v>
      </c>
      <c r="V4447" s="184">
        <v>46.559288403222503</v>
      </c>
      <c r="W4447" s="185">
        <v>0.17293837717286001</v>
      </c>
      <c r="X4447" s="186">
        <v>45.951797447082399</v>
      </c>
      <c r="Y4447" s="187">
        <v>0.16345364366811599</v>
      </c>
      <c r="Z4447" s="184">
        <v>3171.0300843434702</v>
      </c>
      <c r="AA4447" s="185">
        <v>0.15402665252273001</v>
      </c>
      <c r="AB4447" s="186">
        <v>3253.3551227539601</v>
      </c>
      <c r="AC4447" s="187">
        <v>0.14658269621224601</v>
      </c>
    </row>
    <row r="4448" spans="1:29" x14ac:dyDescent="0.25">
      <c r="A4448" s="157" t="s">
        <v>13327</v>
      </c>
      <c r="B4448" s="184">
        <v>346.01968518062</v>
      </c>
      <c r="C4448" s="185">
        <v>4.1001114458874499E-2</v>
      </c>
      <c r="D4448" s="186">
        <v>358.72119239475597</v>
      </c>
      <c r="E4448" s="187">
        <v>4.1812410199662697E-2</v>
      </c>
      <c r="F4448" s="184">
        <v>12.079910141728</v>
      </c>
      <c r="G4448" s="185">
        <v>4.4667447428818403E-2</v>
      </c>
      <c r="H4448" s="186">
        <v>11.549184172105599</v>
      </c>
      <c r="I4448" s="187">
        <v>4.5403138466822299E-2</v>
      </c>
      <c r="J4448" s="184">
        <v>237.143876754318</v>
      </c>
      <c r="K4448" s="185">
        <v>4.6895219987778597E-2</v>
      </c>
      <c r="L4448" s="186">
        <v>241.857826466978</v>
      </c>
      <c r="M4448" s="187">
        <v>4.7992389198856303E-2</v>
      </c>
      <c r="N4448" s="184">
        <v>1366.7895780612901</v>
      </c>
      <c r="O4448" s="185">
        <v>2.18693026148391E-2</v>
      </c>
      <c r="P4448" s="186">
        <v>1373.31109281104</v>
      </c>
      <c r="Q4448" s="187">
        <v>2.0575637811585602E-2</v>
      </c>
      <c r="R4448" s="184">
        <v>483.87559461106702</v>
      </c>
      <c r="S4448" s="185">
        <v>7.8476340442508799E-2</v>
      </c>
      <c r="T4448" s="186">
        <v>494.608494980388</v>
      </c>
      <c r="U4448" s="187">
        <v>7.6691978357543003E-2</v>
      </c>
      <c r="V4448" s="184">
        <v>118.494993764035</v>
      </c>
      <c r="W4448" s="185">
        <v>0.17427677296448399</v>
      </c>
      <c r="X4448" s="186">
        <v>125.019195476394</v>
      </c>
      <c r="Y4448" s="187">
        <v>0.166234828208951</v>
      </c>
      <c r="Z4448" s="184">
        <v>3039.0746661198</v>
      </c>
      <c r="AA4448" s="185">
        <v>0.155218687667875</v>
      </c>
      <c r="AB4448" s="186">
        <v>3094.4114117783101</v>
      </c>
      <c r="AC4448" s="187">
        <v>0.149076819435875</v>
      </c>
    </row>
    <row r="4449" spans="1:29" x14ac:dyDescent="0.25">
      <c r="A4449" s="157" t="s">
        <v>13328</v>
      </c>
      <c r="B4449" s="184">
        <v>369.05157551990902</v>
      </c>
      <c r="C4449" s="185">
        <v>4.1105230034921697E-2</v>
      </c>
      <c r="D4449" s="186">
        <v>381.69638613976701</v>
      </c>
      <c r="E4449" s="187">
        <v>4.2463759356205097E-2</v>
      </c>
      <c r="F4449" s="184">
        <v>58.241049057911802</v>
      </c>
      <c r="G4449" s="185">
        <v>4.32854579347344E-2</v>
      </c>
      <c r="H4449" s="186">
        <v>60.492755037835302</v>
      </c>
      <c r="I4449" s="187">
        <v>4.4011241544741397E-2</v>
      </c>
      <c r="J4449" s="184">
        <v>210.466715079257</v>
      </c>
      <c r="K4449" s="185">
        <v>4.5444304274514499E-2</v>
      </c>
      <c r="L4449" s="186">
        <v>214.960263537267</v>
      </c>
      <c r="M4449" s="187">
        <v>4.6521115162194399E-2</v>
      </c>
      <c r="N4449" s="184">
        <v>1559.30851173159</v>
      </c>
      <c r="O4449" s="185">
        <v>2.12285742671443E-2</v>
      </c>
      <c r="P4449" s="186">
        <v>1547.0490832349101</v>
      </c>
      <c r="Q4449" s="187">
        <v>2.07451494656158E-2</v>
      </c>
      <c r="R4449" s="184">
        <v>568.84297413292495</v>
      </c>
      <c r="S4449" s="185">
        <v>7.9341892251879098E-2</v>
      </c>
      <c r="T4449" s="186">
        <v>571.05421155665101</v>
      </c>
      <c r="U4449" s="187">
        <v>7.8653668116825198E-2</v>
      </c>
      <c r="V4449" s="184">
        <v>580.33966986313897</v>
      </c>
      <c r="W4449" s="185">
        <v>0.17852357420430001</v>
      </c>
      <c r="X4449" s="186">
        <v>586.12886387809795</v>
      </c>
      <c r="Y4449" s="187">
        <v>0.17127419074454101</v>
      </c>
      <c r="Z4449" s="184">
        <v>2935.2727508767498</v>
      </c>
      <c r="AA4449" s="185">
        <v>0.15900107876921199</v>
      </c>
      <c r="AB4449" s="186">
        <v>2962.8381453403099</v>
      </c>
      <c r="AC4449" s="187">
        <v>0.15359604171248301</v>
      </c>
    </row>
    <row r="4450" spans="1:29" x14ac:dyDescent="0.25">
      <c r="A4450" s="157" t="s">
        <v>13329</v>
      </c>
      <c r="B4450" s="184">
        <v>438.236056602659</v>
      </c>
      <c r="C4450" s="185">
        <v>4.2486503002428302E-2</v>
      </c>
      <c r="D4450" s="186">
        <v>447.26352593049302</v>
      </c>
      <c r="E4450" s="187">
        <v>4.4328078346596099E-2</v>
      </c>
      <c r="F4450" s="184">
        <v>227.80516740117801</v>
      </c>
      <c r="G4450" s="185">
        <v>4.1818839792029501E-2</v>
      </c>
      <c r="H4450" s="186">
        <v>234.20845486365101</v>
      </c>
      <c r="I4450" s="187">
        <v>4.2961128493863701E-2</v>
      </c>
      <c r="J4450" s="184">
        <v>87.613015845357396</v>
      </c>
      <c r="K4450" s="185">
        <v>4.3904539089816702E-2</v>
      </c>
      <c r="L4450" s="186">
        <v>91.002591735225593</v>
      </c>
      <c r="M4450" s="187">
        <v>4.5411116251494701E-2</v>
      </c>
      <c r="N4450" s="184">
        <v>1879.2765855283899</v>
      </c>
      <c r="O4450" s="185">
        <v>2.15396901288669E-2</v>
      </c>
      <c r="P4450" s="186">
        <v>1828.5330268837699</v>
      </c>
      <c r="Q4450" s="187">
        <v>2.2074832894049101E-2</v>
      </c>
      <c r="R4450" s="184">
        <v>710.29676201692803</v>
      </c>
      <c r="S4450" s="185">
        <v>8.2849774392005998E-2</v>
      </c>
      <c r="T4450" s="186">
        <v>703.38679317904905</v>
      </c>
      <c r="U4450" s="187">
        <v>8.2622172938840305E-2</v>
      </c>
      <c r="V4450" s="184">
        <v>2338.9203784391698</v>
      </c>
      <c r="W4450" s="185">
        <v>0.175831123454814</v>
      </c>
      <c r="X4450" s="186">
        <v>2330.0546652865401</v>
      </c>
      <c r="Y4450" s="187">
        <v>0.16870294176186901</v>
      </c>
      <c r="Z4450" s="184">
        <v>1157.90930677661</v>
      </c>
      <c r="AA4450" s="185">
        <v>0.15660306172519201</v>
      </c>
      <c r="AB4450" s="186">
        <v>1163.4178590540801</v>
      </c>
      <c r="AC4450" s="187">
        <v>0.151290185446113</v>
      </c>
    </row>
    <row r="4451" spans="1:29" x14ac:dyDescent="0.25">
      <c r="A4451" s="157" t="s">
        <v>13330</v>
      </c>
      <c r="B4451" s="184">
        <v>562.502427892323</v>
      </c>
      <c r="C4451" s="185">
        <v>4.77521900170488E-2</v>
      </c>
      <c r="D4451" s="186">
        <v>574.23348011562496</v>
      </c>
      <c r="E4451" s="187">
        <v>4.9365271359834602E-2</v>
      </c>
      <c r="F4451" s="184">
        <v>355.49138182575302</v>
      </c>
      <c r="G4451" s="185">
        <v>4.4678421447667802E-2</v>
      </c>
      <c r="H4451" s="186">
        <v>365.558630316083</v>
      </c>
      <c r="I4451" s="187">
        <v>4.5595538287887698E-2</v>
      </c>
      <c r="J4451" s="184">
        <v>0.34761978794438902</v>
      </c>
      <c r="K4451" s="185">
        <v>4.6906741331793497E-2</v>
      </c>
      <c r="L4451" s="186">
        <v>0.494154464838089</v>
      </c>
      <c r="M4451" s="187">
        <v>4.8195761199254498E-2</v>
      </c>
      <c r="N4451" s="184">
        <v>2057.2822598030102</v>
      </c>
      <c r="O4451" s="185">
        <v>2.5741658502436999E-2</v>
      </c>
      <c r="P4451" s="186">
        <v>2029.2311518351701</v>
      </c>
      <c r="Q4451" s="187">
        <v>2.5715915069706101E-2</v>
      </c>
      <c r="R4451" s="184">
        <v>810.21148878517295</v>
      </c>
      <c r="S4451" s="185">
        <v>8.9051949876180495E-2</v>
      </c>
      <c r="T4451" s="186">
        <v>811.69115693712899</v>
      </c>
      <c r="U4451" s="187">
        <v>8.7393984137013603E-2</v>
      </c>
      <c r="V4451" s="184">
        <v>3188.7056907737901</v>
      </c>
      <c r="W4451" s="185">
        <v>0.17402998770730399</v>
      </c>
      <c r="X4451" s="186">
        <v>3238.5649882449102</v>
      </c>
      <c r="Y4451" s="187">
        <v>0.16707855586478099</v>
      </c>
      <c r="Z4451" s="184">
        <v>16.162972287897801</v>
      </c>
      <c r="AA4451" s="185">
        <v>0.15499888968158201</v>
      </c>
      <c r="AB4451" s="186">
        <v>6.6336420995137697</v>
      </c>
      <c r="AC4451" s="187">
        <v>0.149833461330696</v>
      </c>
    </row>
    <row r="4452" spans="1:29" x14ac:dyDescent="0.25">
      <c r="A4452" s="157" t="s">
        <v>13331</v>
      </c>
      <c r="B4452" s="184">
        <v>693.32221104176597</v>
      </c>
      <c r="C4452" s="185">
        <v>5.6112991485334399E-2</v>
      </c>
      <c r="D4452" s="186">
        <v>700.02439841165005</v>
      </c>
      <c r="E4452" s="187">
        <v>5.7419559061049397E-2</v>
      </c>
      <c r="F4452" s="184">
        <v>389.67735724737099</v>
      </c>
      <c r="G4452" s="185">
        <v>5.0166197997987799E-2</v>
      </c>
      <c r="H4452" s="186">
        <v>394.45783418054299</v>
      </c>
      <c r="I4452" s="187">
        <v>5.0544315860066601E-2</v>
      </c>
      <c r="J4452" s="184">
        <v>0</v>
      </c>
      <c r="K4452" s="185">
        <v>5.2668218724947397E-2</v>
      </c>
      <c r="L4452" s="186">
        <v>0</v>
      </c>
      <c r="M4452" s="187">
        <v>5.3426757718936402E-2</v>
      </c>
      <c r="N4452" s="184">
        <v>2072.0151371925699</v>
      </c>
      <c r="O4452" s="185">
        <v>2.89335462748408E-2</v>
      </c>
      <c r="P4452" s="186">
        <v>2083.8930476641699</v>
      </c>
      <c r="Q4452" s="187">
        <v>2.7934417561329201E-2</v>
      </c>
      <c r="R4452" s="184">
        <v>846.99422181508498</v>
      </c>
      <c r="S4452" s="185">
        <v>9.2211194428319404E-2</v>
      </c>
      <c r="T4452" s="186">
        <v>858.72837041554499</v>
      </c>
      <c r="U4452" s="187">
        <v>9.0207019686619302E-2</v>
      </c>
      <c r="V4452" s="184">
        <v>3271.25025335176</v>
      </c>
      <c r="W4452" s="185">
        <v>0.17583069386883601</v>
      </c>
      <c r="X4452" s="186">
        <v>3341.2267473274301</v>
      </c>
      <c r="Y4452" s="187">
        <v>0.16731756221800501</v>
      </c>
      <c r="Z4452" s="184">
        <v>0</v>
      </c>
      <c r="AA4452" s="185">
        <v>0.156602679116709</v>
      </c>
      <c r="AB4452" s="186">
        <v>0</v>
      </c>
      <c r="AC4452" s="187">
        <v>0.15004779852674199</v>
      </c>
    </row>
    <row r="4453" spans="1:29" x14ac:dyDescent="0.25">
      <c r="A4453" s="157" t="s">
        <v>13332</v>
      </c>
      <c r="B4453" s="184">
        <v>773.95807548047196</v>
      </c>
      <c r="C4453" s="185">
        <v>6.4730786754126801E-2</v>
      </c>
      <c r="D4453" s="186">
        <v>775.42670830323095</v>
      </c>
      <c r="E4453" s="187">
        <v>6.5394353572328201E-2</v>
      </c>
      <c r="F4453" s="184">
        <v>401.04717019407701</v>
      </c>
      <c r="G4453" s="185">
        <v>5.4268473499334197E-2</v>
      </c>
      <c r="H4453" s="186">
        <v>404.487859445472</v>
      </c>
      <c r="I4453" s="187">
        <v>5.4239784030220298E-2</v>
      </c>
      <c r="J4453" s="184">
        <v>0</v>
      </c>
      <c r="K4453" s="185">
        <v>5.6975093712435303E-2</v>
      </c>
      <c r="L4453" s="186">
        <v>0</v>
      </c>
      <c r="M4453" s="187">
        <v>5.7332971092789502E-2</v>
      </c>
      <c r="N4453" s="184">
        <v>2118.0830875151801</v>
      </c>
      <c r="O4453" s="185">
        <v>2.9967962521454401E-2</v>
      </c>
      <c r="P4453" s="186">
        <v>2144.03160705152</v>
      </c>
      <c r="Q4453" s="187">
        <v>2.8948685105375498E-2</v>
      </c>
      <c r="R4453" s="184">
        <v>849.20736507390495</v>
      </c>
      <c r="S4453" s="185">
        <v>9.4390546200084302E-2</v>
      </c>
      <c r="T4453" s="186">
        <v>870.96172928872295</v>
      </c>
      <c r="U4453" s="187">
        <v>9.1605039003595401E-2</v>
      </c>
      <c r="V4453" s="184">
        <v>3301.8553959130199</v>
      </c>
      <c r="W4453" s="185">
        <v>0.17807942526092699</v>
      </c>
      <c r="X4453" s="186">
        <v>3395.1069127003002</v>
      </c>
      <c r="Y4453" s="187">
        <v>0.168149658878879</v>
      </c>
      <c r="Z4453" s="184">
        <v>0</v>
      </c>
      <c r="AA4453" s="185">
        <v>0.158605499857882</v>
      </c>
      <c r="AB4453" s="186">
        <v>0</v>
      </c>
      <c r="AC4453" s="187">
        <v>0.150794009925417</v>
      </c>
    </row>
    <row r="4454" spans="1:29" x14ac:dyDescent="0.25">
      <c r="A4454" s="157" t="s">
        <v>13333</v>
      </c>
      <c r="B4454" s="184">
        <v>791.23866617975204</v>
      </c>
      <c r="C4454" s="185">
        <v>7.0125755437637494E-2</v>
      </c>
      <c r="D4454" s="186">
        <v>794.41452180844396</v>
      </c>
      <c r="E4454" s="187">
        <v>6.98249962170535E-2</v>
      </c>
      <c r="F4454" s="184">
        <v>410.74330949501399</v>
      </c>
      <c r="G4454" s="185">
        <v>5.6560025566903302E-2</v>
      </c>
      <c r="H4454" s="186">
        <v>410.28789671777997</v>
      </c>
      <c r="I4454" s="187">
        <v>5.6447871074435003E-2</v>
      </c>
      <c r="J4454" s="184">
        <v>0.62284788685038495</v>
      </c>
      <c r="K4454" s="185">
        <v>5.9380936098959697E-2</v>
      </c>
      <c r="L4454" s="186">
        <v>0.85394567855006598</v>
      </c>
      <c r="M4454" s="187">
        <v>5.9666980951784999E-2</v>
      </c>
      <c r="N4454" s="184">
        <v>2266.9864827245801</v>
      </c>
      <c r="O4454" s="185">
        <v>3.10091160810054E-2</v>
      </c>
      <c r="P4454" s="186">
        <v>2299.3916647729902</v>
      </c>
      <c r="Q4454" s="187">
        <v>3.0122683417110399E-2</v>
      </c>
      <c r="R4454" s="184">
        <v>883.13542838629303</v>
      </c>
      <c r="S4454" s="185">
        <v>9.5904508436911506E-2</v>
      </c>
      <c r="T4454" s="186">
        <v>903.39891208851498</v>
      </c>
      <c r="U4454" s="187">
        <v>9.2014350233805206E-2</v>
      </c>
      <c r="V4454" s="184">
        <v>3587.5777069302299</v>
      </c>
      <c r="W4454" s="185">
        <v>0.17705098816697001</v>
      </c>
      <c r="X4454" s="186">
        <v>3717.7034871860101</v>
      </c>
      <c r="Y4454" s="187">
        <v>0.16734468495923299</v>
      </c>
      <c r="Z4454" s="184">
        <v>13.1164626165226</v>
      </c>
      <c r="AA4454" s="185">
        <v>0.157689527790247</v>
      </c>
      <c r="AB4454" s="186">
        <v>19.8317754637525</v>
      </c>
      <c r="AC4454" s="187">
        <v>0.150072121781022</v>
      </c>
    </row>
    <row r="4455" spans="1:29" x14ac:dyDescent="0.25">
      <c r="A4455" s="157" t="s">
        <v>13334</v>
      </c>
      <c r="B4455" s="184">
        <v>725.36056317224495</v>
      </c>
      <c r="C4455" s="185">
        <v>7.0264635278384599E-2</v>
      </c>
      <c r="D4455" s="186">
        <v>725.59368706840905</v>
      </c>
      <c r="E4455" s="187">
        <v>6.9939442586475706E-2</v>
      </c>
      <c r="F4455" s="184">
        <v>356.83125718253899</v>
      </c>
      <c r="G4455" s="185">
        <v>5.84221682554531E-2</v>
      </c>
      <c r="H4455" s="186">
        <v>352.30364534636902</v>
      </c>
      <c r="I4455" s="187">
        <v>5.8012968590950502E-2</v>
      </c>
      <c r="J4455" s="184">
        <v>59.6786432346507</v>
      </c>
      <c r="K4455" s="185">
        <v>6.1335952471169998E-2</v>
      </c>
      <c r="L4455" s="186">
        <v>59.239176662332802</v>
      </c>
      <c r="M4455" s="187">
        <v>6.1321332868484797E-2</v>
      </c>
      <c r="N4455" s="184">
        <v>2454.84634504206</v>
      </c>
      <c r="O4455" s="185">
        <v>3.3797784869196303E-2</v>
      </c>
      <c r="P4455" s="186">
        <v>2535.5531104818501</v>
      </c>
      <c r="Q4455" s="187">
        <v>3.2163705608904997E-2</v>
      </c>
      <c r="R4455" s="184">
        <v>924.01589634354104</v>
      </c>
      <c r="S4455" s="185">
        <v>9.7966765821373203E-2</v>
      </c>
      <c r="T4455" s="186">
        <v>941.43035465618902</v>
      </c>
      <c r="U4455" s="187">
        <v>9.3824202445863494E-2</v>
      </c>
      <c r="V4455" s="184">
        <v>3486.7003240426802</v>
      </c>
      <c r="W4455" s="185">
        <v>0.18087177064256399</v>
      </c>
      <c r="X4455" s="186">
        <v>3620.07663071449</v>
      </c>
      <c r="Y4455" s="187">
        <v>0.172165874358538</v>
      </c>
      <c r="Z4455" s="184">
        <v>1580.19517860773</v>
      </c>
      <c r="AA4455" s="185">
        <v>0.16109248752858801</v>
      </c>
      <c r="AB4455" s="186">
        <v>1596.9356041809301</v>
      </c>
      <c r="AC4455" s="187">
        <v>0.15439568976788801</v>
      </c>
    </row>
    <row r="4456" spans="1:29" x14ac:dyDescent="0.25">
      <c r="A4456" s="157" t="s">
        <v>13335</v>
      </c>
      <c r="B4456" s="184">
        <v>703.07189607226803</v>
      </c>
      <c r="C4456" s="185">
        <v>6.7838048210656393E-2</v>
      </c>
      <c r="D4456" s="186">
        <v>703.61833972682496</v>
      </c>
      <c r="E4456" s="187">
        <v>6.8177819041279897E-2</v>
      </c>
      <c r="F4456" s="184">
        <v>304.71066864309398</v>
      </c>
      <c r="G4456" s="185">
        <v>5.9504370754892698E-2</v>
      </c>
      <c r="H4456" s="186">
        <v>300.02270280410801</v>
      </c>
      <c r="I4456" s="187">
        <v>5.8920285998776703E-2</v>
      </c>
      <c r="J4456" s="184">
        <v>94.337827045094997</v>
      </c>
      <c r="K4456" s="185">
        <v>6.2472129423376897E-2</v>
      </c>
      <c r="L4456" s="186">
        <v>94.3262169413848</v>
      </c>
      <c r="M4456" s="187">
        <v>6.2280392784466398E-2</v>
      </c>
      <c r="N4456" s="184">
        <v>2333.04913810371</v>
      </c>
      <c r="O4456" s="185">
        <v>3.58382263154301E-2</v>
      </c>
      <c r="P4456" s="186">
        <v>2405.5027619103898</v>
      </c>
      <c r="Q4456" s="187">
        <v>3.3310703851438202E-2</v>
      </c>
      <c r="R4456" s="184">
        <v>869.19848799041699</v>
      </c>
      <c r="S4456" s="185">
        <v>9.7909278546467901E-2</v>
      </c>
      <c r="T4456" s="186">
        <v>886.48288394985195</v>
      </c>
      <c r="U4456" s="187">
        <v>9.4001515773497898E-2</v>
      </c>
      <c r="V4456" s="184">
        <v>2848.4799466827099</v>
      </c>
      <c r="W4456" s="185">
        <v>0.18906822607719401</v>
      </c>
      <c r="X4456" s="186">
        <v>2935.7558857522799</v>
      </c>
      <c r="Y4456" s="187">
        <v>0.17927944374294</v>
      </c>
      <c r="Z4456" s="184">
        <v>1976.8085382997001</v>
      </c>
      <c r="AA4456" s="185">
        <v>0.16839261728455199</v>
      </c>
      <c r="AB4456" s="186">
        <v>2078.91888114326</v>
      </c>
      <c r="AC4456" s="187">
        <v>0.16077502862297999</v>
      </c>
    </row>
    <row r="4457" spans="1:29" x14ac:dyDescent="0.25">
      <c r="A4457" s="157" t="s">
        <v>13336</v>
      </c>
      <c r="B4457" s="184">
        <v>763.71736517450597</v>
      </c>
      <c r="C4457" s="185">
        <v>6.7780060660242503E-2</v>
      </c>
      <c r="D4457" s="186">
        <v>758.64626175841397</v>
      </c>
      <c r="E4457" s="187">
        <v>6.9083134864564202E-2</v>
      </c>
      <c r="F4457" s="184">
        <v>315.50747926105902</v>
      </c>
      <c r="G4457" s="185">
        <v>5.8838317173362902E-2</v>
      </c>
      <c r="H4457" s="186">
        <v>311.09643299464801</v>
      </c>
      <c r="I4457" s="187">
        <v>5.8953467873651903E-2</v>
      </c>
      <c r="J4457" s="184">
        <v>79.891928827260102</v>
      </c>
      <c r="K4457" s="185">
        <v>6.1772856663740001E-2</v>
      </c>
      <c r="L4457" s="186">
        <v>79.466688630487397</v>
      </c>
      <c r="M4457" s="187">
        <v>6.2315466955705202E-2</v>
      </c>
      <c r="N4457" s="184">
        <v>2176.9740290293798</v>
      </c>
      <c r="O4457" s="185">
        <v>3.5349770403396E-2</v>
      </c>
      <c r="P4457" s="186">
        <v>2235.59879275308</v>
      </c>
      <c r="Q4457" s="187">
        <v>3.2939391777124197E-2</v>
      </c>
      <c r="R4457" s="184">
        <v>831.22785943045994</v>
      </c>
      <c r="S4457" s="185">
        <v>9.7301530265593905E-2</v>
      </c>
      <c r="T4457" s="186">
        <v>844.86856819871502</v>
      </c>
      <c r="U4457" s="187">
        <v>9.3846316642380995E-2</v>
      </c>
      <c r="V4457" s="184">
        <v>2794.94315280807</v>
      </c>
      <c r="W4457" s="185">
        <v>0.18791670489894299</v>
      </c>
      <c r="X4457" s="186">
        <v>2861.8791570968001</v>
      </c>
      <c r="Y4457" s="187">
        <v>0.17785724065820299</v>
      </c>
      <c r="Z4457" s="184">
        <v>1500.44734189974</v>
      </c>
      <c r="AA4457" s="185">
        <v>0.16736702102711901</v>
      </c>
      <c r="AB4457" s="186">
        <v>1555.6041385098099</v>
      </c>
      <c r="AC4457" s="187">
        <v>0.15949961892244499</v>
      </c>
    </row>
    <row r="4458" spans="1:29" x14ac:dyDescent="0.25">
      <c r="A4458" s="157" t="s">
        <v>13337</v>
      </c>
      <c r="B4458" s="184">
        <v>768.69823285551297</v>
      </c>
      <c r="C4458" s="185">
        <v>6.9421602687292902E-2</v>
      </c>
      <c r="D4458" s="186">
        <v>764.91744474656298</v>
      </c>
      <c r="E4458" s="187">
        <v>7.0071474301191206E-2</v>
      </c>
      <c r="F4458" s="184">
        <v>319.58295098740501</v>
      </c>
      <c r="G4458" s="185">
        <v>5.8169099605435398E-2</v>
      </c>
      <c r="H4458" s="186">
        <v>317.04890339560001</v>
      </c>
      <c r="I4458" s="187">
        <v>5.8431415015064901E-2</v>
      </c>
      <c r="J4458" s="184">
        <v>61.425790007598899</v>
      </c>
      <c r="K4458" s="185">
        <v>6.1070262115044197E-2</v>
      </c>
      <c r="L4458" s="186">
        <v>61.580315078176099</v>
      </c>
      <c r="M4458" s="187">
        <v>6.1763642460356698E-2</v>
      </c>
      <c r="N4458" s="184">
        <v>2113.4662498941402</v>
      </c>
      <c r="O4458" s="185">
        <v>3.5727292219641799E-2</v>
      </c>
      <c r="P4458" s="186">
        <v>2142.1306216468301</v>
      </c>
      <c r="Q4458" s="187">
        <v>3.2961694778216498E-2</v>
      </c>
      <c r="R4458" s="184">
        <v>800.88257355625603</v>
      </c>
      <c r="S4458" s="185">
        <v>9.6676463302066001E-2</v>
      </c>
      <c r="T4458" s="186">
        <v>804.01027395914798</v>
      </c>
      <c r="U4458" s="187">
        <v>9.40174484010593E-2</v>
      </c>
      <c r="V4458" s="184">
        <v>2813.3005440789102</v>
      </c>
      <c r="W4458" s="185">
        <v>0.18759956171297901</v>
      </c>
      <c r="X4458" s="186">
        <v>2857.1452345306702</v>
      </c>
      <c r="Y4458" s="187">
        <v>0.17730013240987</v>
      </c>
      <c r="Z4458" s="184">
        <v>1343.9742253673501</v>
      </c>
      <c r="AA4458" s="185">
        <v>0.16708455912304199</v>
      </c>
      <c r="AB4458" s="186">
        <v>1343.0947998940601</v>
      </c>
      <c r="AC4458" s="187">
        <v>0.159000012873353</v>
      </c>
    </row>
    <row r="4459" spans="1:29" x14ac:dyDescent="0.25">
      <c r="A4459" s="157" t="s">
        <v>13338</v>
      </c>
      <c r="B4459" s="184">
        <v>768.40865661730402</v>
      </c>
      <c r="C4459" s="185">
        <v>6.99977361391831E-2</v>
      </c>
      <c r="D4459" s="186">
        <v>763.84459843441505</v>
      </c>
      <c r="E4459" s="187">
        <v>7.1059245039065799E-2</v>
      </c>
      <c r="F4459" s="184">
        <v>335.435373039941</v>
      </c>
      <c r="G4459" s="185">
        <v>5.7005580572254501E-2</v>
      </c>
      <c r="H4459" s="186">
        <v>335.14622978882699</v>
      </c>
      <c r="I4459" s="187">
        <v>5.7573570185813203E-2</v>
      </c>
      <c r="J4459" s="184">
        <v>37.449126734761599</v>
      </c>
      <c r="K4459" s="185">
        <v>5.9848712996797997E-2</v>
      </c>
      <c r="L4459" s="186">
        <v>37.073721134740602</v>
      </c>
      <c r="M4459" s="187">
        <v>6.0856876445761703E-2</v>
      </c>
      <c r="N4459" s="184">
        <v>2087.8270922312699</v>
      </c>
      <c r="O4459" s="185">
        <v>3.5902372701263598E-2</v>
      </c>
      <c r="P4459" s="186">
        <v>2122.7862893605102</v>
      </c>
      <c r="Q4459" s="187">
        <v>3.3911785945209397E-2</v>
      </c>
      <c r="R4459" s="184">
        <v>786.96937802855496</v>
      </c>
      <c r="S4459" s="185">
        <v>9.9265230932252396E-2</v>
      </c>
      <c r="T4459" s="186">
        <v>784.26000860737599</v>
      </c>
      <c r="U4459" s="187">
        <v>9.6820800132843096E-2</v>
      </c>
      <c r="V4459" s="184">
        <v>2966.3264739811698</v>
      </c>
      <c r="W4459" s="185">
        <v>0.19243856772013099</v>
      </c>
      <c r="X4459" s="186">
        <v>3031.6742600873699</v>
      </c>
      <c r="Y4459" s="187">
        <v>0.18112763186655501</v>
      </c>
      <c r="Z4459" s="184">
        <v>609.71071149815805</v>
      </c>
      <c r="AA4459" s="185">
        <v>0.17139439427359299</v>
      </c>
      <c r="AB4459" s="186">
        <v>634.81754848306002</v>
      </c>
      <c r="AC4459" s="187">
        <v>0.16243245510909099</v>
      </c>
    </row>
    <row r="4460" spans="1:29" x14ac:dyDescent="0.25">
      <c r="A4460" s="157" t="s">
        <v>13339</v>
      </c>
      <c r="B4460" s="184">
        <v>745.86734055529803</v>
      </c>
      <c r="C4460" s="185">
        <v>6.8310360614886101E-2</v>
      </c>
      <c r="D4460" s="186">
        <v>744.350596851668</v>
      </c>
      <c r="E4460" s="187">
        <v>6.8960285812849201E-2</v>
      </c>
      <c r="F4460" s="184">
        <v>377.05146696917001</v>
      </c>
      <c r="G4460" s="185">
        <v>5.4799643233306203E-2</v>
      </c>
      <c r="H4460" s="186">
        <v>379.56533692503001</v>
      </c>
      <c r="I4460" s="187">
        <v>5.5365756928182797E-2</v>
      </c>
      <c r="J4460" s="184">
        <v>4.4792014226980301</v>
      </c>
      <c r="K4460" s="185">
        <v>5.7532755342085497E-2</v>
      </c>
      <c r="L4460" s="186">
        <v>3.5060111058765</v>
      </c>
      <c r="M4460" s="187">
        <v>5.8523155986855098E-2</v>
      </c>
      <c r="N4460" s="184">
        <v>2197.6960514725201</v>
      </c>
      <c r="O4460" s="185">
        <v>3.59563974054758E-2</v>
      </c>
      <c r="P4460" s="186">
        <v>2207.25937810393</v>
      </c>
      <c r="Q4460" s="187">
        <v>3.4408330146886899E-2</v>
      </c>
      <c r="R4460" s="184">
        <v>795.65518571697999</v>
      </c>
      <c r="S4460" s="185">
        <v>0.10052912283606499</v>
      </c>
      <c r="T4460" s="186">
        <v>797.55631232407904</v>
      </c>
      <c r="U4460" s="187">
        <v>9.7946471489586906E-2</v>
      </c>
      <c r="V4460" s="184">
        <v>3394.46692012326</v>
      </c>
      <c r="W4460" s="185">
        <v>0.19467794077794701</v>
      </c>
      <c r="X4460" s="186">
        <v>3447.8750352448201</v>
      </c>
      <c r="Y4460" s="187">
        <v>0.184120360671018</v>
      </c>
      <c r="Z4460" s="184">
        <v>64.607635355468901</v>
      </c>
      <c r="AA4460" s="185">
        <v>0.173388880063756</v>
      </c>
      <c r="AB4460" s="186">
        <v>65.261414735963498</v>
      </c>
      <c r="AC4460" s="187">
        <v>0.16511628795212699</v>
      </c>
    </row>
    <row r="4461" spans="1:29" x14ac:dyDescent="0.25">
      <c r="A4461" s="157" t="s">
        <v>13340</v>
      </c>
      <c r="B4461" s="184">
        <v>682.48831755215303</v>
      </c>
      <c r="C4461" s="185">
        <v>6.3915861136504298E-2</v>
      </c>
      <c r="D4461" s="186">
        <v>681.77022226042504</v>
      </c>
      <c r="E4461" s="187">
        <v>6.3784404086375701E-2</v>
      </c>
      <c r="F4461" s="184">
        <v>402.75219226044197</v>
      </c>
      <c r="G4461" s="185">
        <v>5.2491655461456399E-2</v>
      </c>
      <c r="H4461" s="186">
        <v>405.47670369020199</v>
      </c>
      <c r="I4461" s="187">
        <v>5.2800951222249697E-2</v>
      </c>
      <c r="J4461" s="184">
        <v>0</v>
      </c>
      <c r="K4461" s="185">
        <v>5.5109657526557103E-2</v>
      </c>
      <c r="L4461" s="186">
        <v>0</v>
      </c>
      <c r="M4461" s="187">
        <v>5.5812084509967302E-2</v>
      </c>
      <c r="N4461" s="184">
        <v>2483.9365227846401</v>
      </c>
      <c r="O4461" s="185">
        <v>3.6048248553084999E-2</v>
      </c>
      <c r="P4461" s="186">
        <v>2492.8056146459098</v>
      </c>
      <c r="Q4461" s="187">
        <v>3.4749274186146803E-2</v>
      </c>
      <c r="R4461" s="184">
        <v>874.83795606231399</v>
      </c>
      <c r="S4461" s="185">
        <v>9.8871978591704296E-2</v>
      </c>
      <c r="T4461" s="186">
        <v>882.12556914065897</v>
      </c>
      <c r="U4461" s="187">
        <v>9.7345891741708199E-2</v>
      </c>
      <c r="V4461" s="184">
        <v>3834.4198779693702</v>
      </c>
      <c r="W4461" s="185">
        <v>0.193338529963205</v>
      </c>
      <c r="X4461" s="186">
        <v>3920.57587498987</v>
      </c>
      <c r="Y4461" s="187">
        <v>0.184430142652006</v>
      </c>
      <c r="Z4461" s="184">
        <v>0</v>
      </c>
      <c r="AA4461" s="185">
        <v>0.17219594089363</v>
      </c>
      <c r="AB4461" s="186">
        <v>0</v>
      </c>
      <c r="AC4461" s="187">
        <v>0.16539409563504001</v>
      </c>
    </row>
    <row r="4462" spans="1:29" x14ac:dyDescent="0.25">
      <c r="A4462" s="157" t="s">
        <v>13341</v>
      </c>
      <c r="B4462" s="184">
        <v>554.05363531102898</v>
      </c>
      <c r="C4462" s="185">
        <v>5.3781181238521499E-2</v>
      </c>
      <c r="D4462" s="186">
        <v>558.37280230404394</v>
      </c>
      <c r="E4462" s="187">
        <v>5.3621417811691399E-2</v>
      </c>
      <c r="F4462" s="184">
        <v>364.06137740549502</v>
      </c>
      <c r="G4462" s="185">
        <v>4.89140833706996E-2</v>
      </c>
      <c r="H4462" s="186">
        <v>366.071771649423</v>
      </c>
      <c r="I4462" s="187">
        <v>4.8128813482083699E-2</v>
      </c>
      <c r="J4462" s="184">
        <v>0</v>
      </c>
      <c r="K4462" s="185">
        <v>5.1353655339829697E-2</v>
      </c>
      <c r="L4462" s="186">
        <v>0</v>
      </c>
      <c r="M4462" s="187">
        <v>5.0873504041998897E-2</v>
      </c>
      <c r="N4462" s="184">
        <v>2896.5533233495798</v>
      </c>
      <c r="O4462" s="185">
        <v>3.7413430635611603E-2</v>
      </c>
      <c r="P4462" s="186">
        <v>2900.87640533289</v>
      </c>
      <c r="Q4462" s="187">
        <v>3.6775221718275998E-2</v>
      </c>
      <c r="R4462" s="184">
        <v>995.77053396850602</v>
      </c>
      <c r="S4462" s="185">
        <v>9.8902673355373699E-2</v>
      </c>
      <c r="T4462" s="186">
        <v>998.99977504034496</v>
      </c>
      <c r="U4462" s="187">
        <v>9.6639390270885903E-2</v>
      </c>
      <c r="V4462" s="184">
        <v>4378.8265934655101</v>
      </c>
      <c r="W4462" s="185">
        <v>0.189170977738438</v>
      </c>
      <c r="X4462" s="186">
        <v>4455.8824387377199</v>
      </c>
      <c r="Y4462" s="187">
        <v>0.18147400440999101</v>
      </c>
      <c r="Z4462" s="184">
        <v>0</v>
      </c>
      <c r="AA4462" s="185">
        <v>0.16848413250911601</v>
      </c>
      <c r="AB4462" s="186">
        <v>0</v>
      </c>
      <c r="AC4462" s="187">
        <v>0.16274307664172499</v>
      </c>
    </row>
    <row r="4463" spans="1:29" x14ac:dyDescent="0.25">
      <c r="A4463" s="157" t="s">
        <v>13342</v>
      </c>
      <c r="B4463" s="184">
        <v>459.674406382754</v>
      </c>
      <c r="C4463" s="185">
        <v>4.7623170586108897E-2</v>
      </c>
      <c r="D4463" s="186">
        <v>470.217466282781</v>
      </c>
      <c r="E4463" s="187">
        <v>4.77894496895385E-2</v>
      </c>
      <c r="F4463" s="184">
        <v>312.22812629170102</v>
      </c>
      <c r="G4463" s="185">
        <v>4.5669966537121201E-2</v>
      </c>
      <c r="H4463" s="186">
        <v>312.60418508747</v>
      </c>
      <c r="I4463" s="187">
        <v>4.5088359910565201E-2</v>
      </c>
      <c r="J4463" s="184">
        <v>2.7134214197614401</v>
      </c>
      <c r="K4463" s="185">
        <v>4.7947739368939403E-2</v>
      </c>
      <c r="L4463" s="186">
        <v>2.9419088569891199</v>
      </c>
      <c r="M4463" s="187">
        <v>4.7659659447269E-2</v>
      </c>
      <c r="N4463" s="184">
        <v>2878.4827599179898</v>
      </c>
      <c r="O4463" s="185">
        <v>3.76805778368208E-2</v>
      </c>
      <c r="P4463" s="186">
        <v>2872.1893207326002</v>
      </c>
      <c r="Q4463" s="187">
        <v>3.5385711532555202E-2</v>
      </c>
      <c r="R4463" s="184">
        <v>973.14747095917903</v>
      </c>
      <c r="S4463" s="185">
        <v>9.6337676133632796E-2</v>
      </c>
      <c r="T4463" s="186">
        <v>980.60527985589601</v>
      </c>
      <c r="U4463" s="187">
        <v>9.3085391289365396E-2</v>
      </c>
      <c r="V4463" s="184">
        <v>4219.4055106678497</v>
      </c>
      <c r="W4463" s="185">
        <v>0.17943399663850301</v>
      </c>
      <c r="X4463" s="186">
        <v>4243.9145400764801</v>
      </c>
      <c r="Y4463" s="187">
        <v>0.17117964485939099</v>
      </c>
      <c r="Z4463" s="184">
        <v>103.01420164837999</v>
      </c>
      <c r="AA4463" s="185">
        <v>0.159811941703248</v>
      </c>
      <c r="AB4463" s="186">
        <v>131.58908953259399</v>
      </c>
      <c r="AC4463" s="187">
        <v>0.15351125442692601</v>
      </c>
    </row>
    <row r="4464" spans="1:29" x14ac:dyDescent="0.25">
      <c r="A4464" s="157" t="s">
        <v>13343</v>
      </c>
      <c r="B4464" s="184">
        <v>430.15476998155202</v>
      </c>
      <c r="C4464" s="185">
        <v>4.4355131493406197E-2</v>
      </c>
      <c r="D4464" s="186">
        <v>438.237126264751</v>
      </c>
      <c r="E4464" s="187">
        <v>4.4799170481341098E-2</v>
      </c>
      <c r="F4464" s="184">
        <v>265.37259013007701</v>
      </c>
      <c r="G4464" s="185">
        <v>4.2913396302038297E-2</v>
      </c>
      <c r="H4464" s="186">
        <v>267.47927859673302</v>
      </c>
      <c r="I4464" s="187">
        <v>4.2825906284281297E-2</v>
      </c>
      <c r="J4464" s="184">
        <v>25.681996822860999</v>
      </c>
      <c r="K4464" s="185">
        <v>4.5053686204339298E-2</v>
      </c>
      <c r="L4464" s="186">
        <v>25.693717822448001</v>
      </c>
      <c r="M4464" s="187">
        <v>4.5268182588101502E-2</v>
      </c>
      <c r="N4464" s="184">
        <v>2680.5721750484099</v>
      </c>
      <c r="O4464" s="185">
        <v>3.5036526321476302E-2</v>
      </c>
      <c r="P4464" s="186">
        <v>2657.46002061115</v>
      </c>
      <c r="Q4464" s="187">
        <v>3.2154776049353698E-2</v>
      </c>
      <c r="R4464" s="184">
        <v>897.50835269765696</v>
      </c>
      <c r="S4464" s="185">
        <v>9.1225515204645502E-2</v>
      </c>
      <c r="T4464" s="186">
        <v>895.17879618224799</v>
      </c>
      <c r="U4464" s="187">
        <v>8.6791029746072501E-2</v>
      </c>
      <c r="V4464" s="184">
        <v>3664.9808814374801</v>
      </c>
      <c r="W4464" s="185">
        <v>0.164960624274232</v>
      </c>
      <c r="X4464" s="186">
        <v>3642.8913401487598</v>
      </c>
      <c r="Y4464" s="187">
        <v>0.15787423935535899</v>
      </c>
      <c r="Z4464" s="184">
        <v>1012.76879770889</v>
      </c>
      <c r="AA4464" s="185">
        <v>0.14692130902571701</v>
      </c>
      <c r="AB4464" s="186">
        <v>1034.3318822142401</v>
      </c>
      <c r="AC4464" s="187">
        <v>0.14157917283357599</v>
      </c>
    </row>
    <row r="4465" spans="1:29" x14ac:dyDescent="0.25">
      <c r="A4465" s="157" t="s">
        <v>13344</v>
      </c>
      <c r="B4465" s="184">
        <v>421.65716212399099</v>
      </c>
      <c r="C4465" s="185">
        <v>4.2424943897479701E-2</v>
      </c>
      <c r="D4465" s="186">
        <v>428.264844726859</v>
      </c>
      <c r="E4465" s="187">
        <v>4.2693529689064598E-2</v>
      </c>
      <c r="F4465" s="184">
        <v>203.035575043655</v>
      </c>
      <c r="G4465" s="185">
        <v>4.11674089086932E-2</v>
      </c>
      <c r="H4465" s="186">
        <v>205.14150346209701</v>
      </c>
      <c r="I4465" s="187">
        <v>4.1292150144655398E-2</v>
      </c>
      <c r="J4465" s="184">
        <v>97.773378784573893</v>
      </c>
      <c r="K4465" s="185">
        <v>4.3220618330082901E-2</v>
      </c>
      <c r="L4465" s="186">
        <v>96.545666190553803</v>
      </c>
      <c r="M4465" s="187">
        <v>4.3646959384713399E-2</v>
      </c>
      <c r="N4465" s="184">
        <v>2489.6220180187902</v>
      </c>
      <c r="O4465" s="185">
        <v>3.1283443930369803E-2</v>
      </c>
      <c r="P4465" s="186">
        <v>2451.9846213444498</v>
      </c>
      <c r="Q4465" s="187">
        <v>2.8341299887333599E-2</v>
      </c>
      <c r="R4465" s="184">
        <v>847.08116366991305</v>
      </c>
      <c r="S4465" s="185">
        <v>8.4413235912750795E-2</v>
      </c>
      <c r="T4465" s="186">
        <v>835.61943993561204</v>
      </c>
      <c r="U4465" s="187">
        <v>7.9967004451089702E-2</v>
      </c>
      <c r="V4465" s="184">
        <v>2876.86269838619</v>
      </c>
      <c r="W4465" s="185">
        <v>0.15057281183882501</v>
      </c>
      <c r="X4465" s="186">
        <v>2938.3675660367899</v>
      </c>
      <c r="Y4465" s="187">
        <v>0.145378700423795</v>
      </c>
      <c r="Z4465" s="184">
        <v>3514.3523562064702</v>
      </c>
      <c r="AA4465" s="185">
        <v>0.134106879847076</v>
      </c>
      <c r="AB4465" s="186">
        <v>3533.1921658123601</v>
      </c>
      <c r="AC4465" s="187">
        <v>0.13037336703989899</v>
      </c>
    </row>
    <row r="4466" spans="1:29" x14ac:dyDescent="0.25">
      <c r="A4466" s="157" t="s">
        <v>13345</v>
      </c>
      <c r="B4466" s="184">
        <v>396.238080220656</v>
      </c>
      <c r="C4466" s="185">
        <v>4.1399711252233802E-2</v>
      </c>
      <c r="D4466" s="186">
        <v>397.95947007249799</v>
      </c>
      <c r="E4466" s="187">
        <v>4.1403786282713899E-2</v>
      </c>
      <c r="F4466" s="184">
        <v>101.905510167426</v>
      </c>
      <c r="G4466" s="185">
        <v>4.1822796835705001E-2</v>
      </c>
      <c r="H4466" s="186">
        <v>105.44933039581301</v>
      </c>
      <c r="I4466" s="187">
        <v>4.1831207429739503E-2</v>
      </c>
      <c r="J4466" s="184">
        <v>210.191201362561</v>
      </c>
      <c r="K4466" s="185">
        <v>4.3908693489594398E-2</v>
      </c>
      <c r="L4466" s="186">
        <v>204.92600260700701</v>
      </c>
      <c r="M4466" s="187">
        <v>4.4216758035199602E-2</v>
      </c>
      <c r="N4466" s="184">
        <v>2134.4282838442</v>
      </c>
      <c r="O4466" s="185">
        <v>2.76269127854081E-2</v>
      </c>
      <c r="P4466" s="186">
        <v>2102.4136444412702</v>
      </c>
      <c r="Q4466" s="187">
        <v>2.4734296906657099E-2</v>
      </c>
      <c r="R4466" s="184">
        <v>712.14276913639401</v>
      </c>
      <c r="S4466" s="185">
        <v>7.8340942310137898E-2</v>
      </c>
      <c r="T4466" s="186">
        <v>713.76594301767204</v>
      </c>
      <c r="U4466" s="187">
        <v>7.3798741577406596E-2</v>
      </c>
      <c r="V4466" s="184">
        <v>1510.7413215259501</v>
      </c>
      <c r="W4466" s="185">
        <v>0.14845563734224601</v>
      </c>
      <c r="X4466" s="186">
        <v>1556.6315703554701</v>
      </c>
      <c r="Y4466" s="187">
        <v>0.142940781868308</v>
      </c>
      <c r="Z4466" s="184">
        <v>6970.6424653806398</v>
      </c>
      <c r="AA4466" s="185">
        <v>0.13222122956027799</v>
      </c>
      <c r="AB4466" s="186">
        <v>6877.8898461138497</v>
      </c>
      <c r="AC4466" s="187">
        <v>0.128187079435722</v>
      </c>
    </row>
    <row r="4467" spans="1:29" x14ac:dyDescent="0.25">
      <c r="A4467" s="157" t="s">
        <v>13346</v>
      </c>
      <c r="B4467" s="184">
        <v>359.85973698651298</v>
      </c>
      <c r="C4467" s="185">
        <v>4.0749590652699702E-2</v>
      </c>
      <c r="D4467" s="186">
        <v>366.921625682897</v>
      </c>
      <c r="E4467" s="187">
        <v>4.0678008477871903E-2</v>
      </c>
      <c r="F4467" s="184">
        <v>59.498580519420003</v>
      </c>
      <c r="G4467" s="185">
        <v>4.3553326727519902E-2</v>
      </c>
      <c r="H4467" s="186">
        <v>64.5697914655359</v>
      </c>
      <c r="I4467" s="187">
        <v>4.3021862260358201E-2</v>
      </c>
      <c r="J4467" s="184">
        <v>236.946757287682</v>
      </c>
      <c r="K4467" s="185">
        <v>4.5725532925100801E-2</v>
      </c>
      <c r="L4467" s="186">
        <v>231.198382435745</v>
      </c>
      <c r="M4467" s="187">
        <v>4.5475313543962601E-2</v>
      </c>
      <c r="N4467" s="184">
        <v>1751.9305121052</v>
      </c>
      <c r="O4467" s="185">
        <v>2.52348734254252E-2</v>
      </c>
      <c r="P4467" s="186">
        <v>1727.93015453827</v>
      </c>
      <c r="Q4467" s="187">
        <v>2.2539090096252001E-2</v>
      </c>
      <c r="R4467" s="184">
        <v>589.82302335424799</v>
      </c>
      <c r="S4467" s="185">
        <v>7.6134112250306099E-2</v>
      </c>
      <c r="T4467" s="186">
        <v>596.36259551903595</v>
      </c>
      <c r="U4467" s="187">
        <v>7.17277669012302E-2</v>
      </c>
      <c r="V4467" s="184">
        <v>931.79001396614103</v>
      </c>
      <c r="W4467" s="185">
        <v>0.16042126005547999</v>
      </c>
      <c r="X4467" s="186">
        <v>975.42413207636696</v>
      </c>
      <c r="Y4467" s="187">
        <v>0.14973937283738301</v>
      </c>
      <c r="Z4467" s="184">
        <v>6135.1471377203497</v>
      </c>
      <c r="AA4467" s="185">
        <v>0.14287834825191001</v>
      </c>
      <c r="AB4467" s="186">
        <v>6086.3575488803299</v>
      </c>
      <c r="AC4467" s="187">
        <v>0.13428395052606501</v>
      </c>
    </row>
    <row r="4468" spans="1:29" x14ac:dyDescent="0.25">
      <c r="A4468" s="157" t="s">
        <v>13347</v>
      </c>
      <c r="B4468" s="184">
        <v>345.720654353491</v>
      </c>
      <c r="C4468" s="185">
        <v>4.0543849564989298E-2</v>
      </c>
      <c r="D4468" s="186">
        <v>355.56259274721401</v>
      </c>
      <c r="E4468" s="187">
        <v>4.0764610131847998E-2</v>
      </c>
      <c r="F4468" s="184">
        <v>34.441835163987598</v>
      </c>
      <c r="G4468" s="185">
        <v>4.4784024432643003E-2</v>
      </c>
      <c r="H4468" s="186">
        <v>37.648091337424198</v>
      </c>
      <c r="I4468" s="187">
        <v>4.4245960416311098E-2</v>
      </c>
      <c r="J4468" s="184">
        <v>242.68946976999399</v>
      </c>
      <c r="K4468" s="185">
        <v>4.7017611226914897E-2</v>
      </c>
      <c r="L4468" s="186">
        <v>242.26424028459101</v>
      </c>
      <c r="M4468" s="187">
        <v>4.6769219584423198E-2</v>
      </c>
      <c r="N4468" s="184">
        <v>1530.3367785082</v>
      </c>
      <c r="O4468" s="185">
        <v>2.3475049388741901E-2</v>
      </c>
      <c r="P4468" s="186">
        <v>1518.87207988661</v>
      </c>
      <c r="Q4468" s="187">
        <v>2.11214514852507E-2</v>
      </c>
      <c r="R4468" s="184">
        <v>518.55320208607202</v>
      </c>
      <c r="S4468" s="185">
        <v>7.6054419423277897E-2</v>
      </c>
      <c r="T4468" s="186">
        <v>525.13638331897198</v>
      </c>
      <c r="U4468" s="187">
        <v>7.1924894234557196E-2</v>
      </c>
      <c r="V4468" s="184">
        <v>553.14436761971501</v>
      </c>
      <c r="W4468" s="185">
        <v>0.16724168391093699</v>
      </c>
      <c r="X4468" s="186">
        <v>585.53697811354004</v>
      </c>
      <c r="Y4468" s="187">
        <v>0.15605533063886201</v>
      </c>
      <c r="Z4468" s="184">
        <v>5425.0548262262901</v>
      </c>
      <c r="AA4468" s="185">
        <v>0.14895292274726399</v>
      </c>
      <c r="AB4468" s="186">
        <v>5380.8311567506298</v>
      </c>
      <c r="AC4468" s="187">
        <v>0.13994800366631399</v>
      </c>
    </row>
    <row r="4469" spans="1:29" x14ac:dyDescent="0.25">
      <c r="A4469" s="157" t="s">
        <v>13348</v>
      </c>
      <c r="B4469" s="184">
        <v>338.697613025154</v>
      </c>
      <c r="C4469" s="185">
        <v>4.0854617874682898E-2</v>
      </c>
      <c r="D4469" s="186">
        <v>346.36714982850998</v>
      </c>
      <c r="E4469" s="187">
        <v>4.13037574124758E-2</v>
      </c>
      <c r="F4469" s="184">
        <v>6.6775538955391198</v>
      </c>
      <c r="G4469" s="185">
        <v>4.5733495991377403E-2</v>
      </c>
      <c r="H4469" s="186">
        <v>8.2821761664797204</v>
      </c>
      <c r="I4469" s="187">
        <v>4.6259584937848298E-2</v>
      </c>
      <c r="J4469" s="184">
        <v>264.00303720412899</v>
      </c>
      <c r="K4469" s="185">
        <v>4.80144373314274E-2</v>
      </c>
      <c r="L4469" s="186">
        <v>263.189441274177</v>
      </c>
      <c r="M4469" s="187">
        <v>4.8897677109635801E-2</v>
      </c>
      <c r="N4469" s="184">
        <v>1389.96667772056</v>
      </c>
      <c r="O4469" s="185">
        <v>2.2724507203855899E-2</v>
      </c>
      <c r="P4469" s="186">
        <v>1391.9144632079799</v>
      </c>
      <c r="Q4469" s="187">
        <v>2.06946643666358E-2</v>
      </c>
      <c r="R4469" s="184">
        <v>477.12077307390501</v>
      </c>
      <c r="S4469" s="185">
        <v>7.7319823245379601E-2</v>
      </c>
      <c r="T4469" s="186">
        <v>488.226474292668</v>
      </c>
      <c r="U4469" s="187">
        <v>7.3770243513278697E-2</v>
      </c>
      <c r="V4469" s="184">
        <v>96.280241344379405</v>
      </c>
      <c r="W4469" s="185">
        <v>0.175927826137948</v>
      </c>
      <c r="X4469" s="186">
        <v>100.19839591629299</v>
      </c>
      <c r="Y4469" s="187">
        <v>0.16552695044237201</v>
      </c>
      <c r="Z4469" s="184">
        <v>5010.65924259245</v>
      </c>
      <c r="AA4469" s="185">
        <v>0.15668918945933999</v>
      </c>
      <c r="AB4469" s="186">
        <v>5036.1611391318802</v>
      </c>
      <c r="AC4469" s="187">
        <v>0.14844200561780799</v>
      </c>
    </row>
    <row r="4470" spans="1:29" x14ac:dyDescent="0.25">
      <c r="A4470" s="157" t="s">
        <v>13349</v>
      </c>
      <c r="B4470" s="184">
        <v>336.49702262821501</v>
      </c>
      <c r="C4470" s="185">
        <v>4.1068616697438803E-2</v>
      </c>
      <c r="D4470" s="186">
        <v>341.92352756288</v>
      </c>
      <c r="E4470" s="187">
        <v>4.1692855295722302E-2</v>
      </c>
      <c r="F4470" s="184">
        <v>4.0910113843804501</v>
      </c>
      <c r="G4470" s="185">
        <v>4.6730710479763897E-2</v>
      </c>
      <c r="H4470" s="186">
        <v>3.7049138690071199</v>
      </c>
      <c r="I4470" s="187">
        <v>4.6827488118754201E-2</v>
      </c>
      <c r="J4470" s="184">
        <v>252.98597967811801</v>
      </c>
      <c r="K4470" s="185">
        <v>4.9061387526699099E-2</v>
      </c>
      <c r="L4470" s="186">
        <v>253.855781988177</v>
      </c>
      <c r="M4470" s="187">
        <v>4.9497966680041201E-2</v>
      </c>
      <c r="N4470" s="184">
        <v>1326.32327413997</v>
      </c>
      <c r="O4470" s="185">
        <v>2.2308304613356401E-2</v>
      </c>
      <c r="P4470" s="186">
        <v>1330.2946908203</v>
      </c>
      <c r="Q4470" s="187">
        <v>2.0498102211575699E-2</v>
      </c>
      <c r="R4470" s="184">
        <v>462.78893879187802</v>
      </c>
      <c r="S4470" s="185">
        <v>7.7384216426980401E-2</v>
      </c>
      <c r="T4470" s="186">
        <v>471.95543020934502</v>
      </c>
      <c r="U4470" s="187">
        <v>7.4727601974992605E-2</v>
      </c>
      <c r="V4470" s="184">
        <v>62.034299567557298</v>
      </c>
      <c r="W4470" s="185">
        <v>0.17659488039646401</v>
      </c>
      <c r="X4470" s="186">
        <v>49.791354433471298</v>
      </c>
      <c r="Y4470" s="187">
        <v>0.16627042981267201</v>
      </c>
      <c r="Z4470" s="184">
        <v>3680.9429661126101</v>
      </c>
      <c r="AA4470" s="185">
        <v>0.157283297812673</v>
      </c>
      <c r="AB4470" s="186">
        <v>3749.37014639276</v>
      </c>
      <c r="AC4470" s="187">
        <v>0.14910874640272501</v>
      </c>
    </row>
    <row r="4471" spans="1:29" x14ac:dyDescent="0.25">
      <c r="A4471" s="157" t="s">
        <v>13350</v>
      </c>
      <c r="B4471" s="184">
        <v>336.952599320263</v>
      </c>
      <c r="C4471" s="185">
        <v>4.1264893523555099E-2</v>
      </c>
      <c r="D4471" s="186">
        <v>343.97974934130099</v>
      </c>
      <c r="E4471" s="187">
        <v>4.1794464690351002E-2</v>
      </c>
      <c r="F4471" s="184">
        <v>4.5195441583068297</v>
      </c>
      <c r="G4471" s="185">
        <v>4.59903794139025E-2</v>
      </c>
      <c r="H4471" s="186">
        <v>3.9024136008177299</v>
      </c>
      <c r="I4471" s="187">
        <v>4.6183446810010402E-2</v>
      </c>
      <c r="J4471" s="184">
        <v>241.97733437798499</v>
      </c>
      <c r="K4471" s="185">
        <v>4.8284132720440298E-2</v>
      </c>
      <c r="L4471" s="186">
        <v>242.77827478948899</v>
      </c>
      <c r="M4471" s="187">
        <v>4.8817196975718603E-2</v>
      </c>
      <c r="N4471" s="184">
        <v>1309.80791497885</v>
      </c>
      <c r="O4471" s="185">
        <v>2.2170264738246601E-2</v>
      </c>
      <c r="P4471" s="186">
        <v>1308.1387716797101</v>
      </c>
      <c r="Q4471" s="187">
        <v>2.0465361409245E-2</v>
      </c>
      <c r="R4471" s="184">
        <v>457.18827474779101</v>
      </c>
      <c r="S4471" s="185">
        <v>7.8122428517606604E-2</v>
      </c>
      <c r="T4471" s="186">
        <v>466.99734859971898</v>
      </c>
      <c r="U4471" s="187">
        <v>7.5568961287056105E-2</v>
      </c>
      <c r="V4471" s="184">
        <v>45.888329992181298</v>
      </c>
      <c r="W4471" s="185">
        <v>0.17293837717286001</v>
      </c>
      <c r="X4471" s="186">
        <v>43.990143368654003</v>
      </c>
      <c r="Y4471" s="187">
        <v>0.16345364366811599</v>
      </c>
      <c r="Z4471" s="184">
        <v>3102.8029994404201</v>
      </c>
      <c r="AA4471" s="185">
        <v>0.15402665252273001</v>
      </c>
      <c r="AB4471" s="186">
        <v>3199.8134117817399</v>
      </c>
      <c r="AC4471" s="187">
        <v>0.14658269621224601</v>
      </c>
    </row>
    <row r="4472" spans="1:29" x14ac:dyDescent="0.25">
      <c r="A4472" s="157" t="s">
        <v>13351</v>
      </c>
      <c r="B4472" s="184">
        <v>346.19783398802798</v>
      </c>
      <c r="C4472" s="185">
        <v>4.1001114458874499E-2</v>
      </c>
      <c r="D4472" s="186">
        <v>352.75886660946497</v>
      </c>
      <c r="E4472" s="187">
        <v>4.1812410199662697E-2</v>
      </c>
      <c r="F4472" s="184">
        <v>11.195045589389</v>
      </c>
      <c r="G4472" s="185">
        <v>4.4667447428818403E-2</v>
      </c>
      <c r="H4472" s="186">
        <v>11.066912544934601</v>
      </c>
      <c r="I4472" s="187">
        <v>4.5403138466822299E-2</v>
      </c>
      <c r="J4472" s="184">
        <v>236.203828718995</v>
      </c>
      <c r="K4472" s="185">
        <v>4.6895219987778597E-2</v>
      </c>
      <c r="L4472" s="186">
        <v>238.40552919611599</v>
      </c>
      <c r="M4472" s="187">
        <v>4.7992389198856303E-2</v>
      </c>
      <c r="N4472" s="184">
        <v>1354.00539928591</v>
      </c>
      <c r="O4472" s="185">
        <v>2.18693026148391E-2</v>
      </c>
      <c r="P4472" s="186">
        <v>1349.04053461271</v>
      </c>
      <c r="Q4472" s="187">
        <v>2.0575637811585602E-2</v>
      </c>
      <c r="R4472" s="184">
        <v>476.87451501941302</v>
      </c>
      <c r="S4472" s="185">
        <v>7.8476340442508799E-2</v>
      </c>
      <c r="T4472" s="186">
        <v>489.03884459358898</v>
      </c>
      <c r="U4472" s="187">
        <v>7.6691978357543003E-2</v>
      </c>
      <c r="V4472" s="184">
        <v>110.505902458601</v>
      </c>
      <c r="W4472" s="185">
        <v>0.17427677296448399</v>
      </c>
      <c r="X4472" s="186">
        <v>115.360234399991</v>
      </c>
      <c r="Y4472" s="187">
        <v>0.166234828208951</v>
      </c>
      <c r="Z4472" s="184">
        <v>3010.51980608037</v>
      </c>
      <c r="AA4472" s="185">
        <v>0.155218687667875</v>
      </c>
      <c r="AB4472" s="186">
        <v>3053.1897827955299</v>
      </c>
      <c r="AC4472" s="187">
        <v>0.149076819435875</v>
      </c>
    </row>
    <row r="4473" spans="1:29" x14ac:dyDescent="0.25">
      <c r="A4473" s="157" t="s">
        <v>13352</v>
      </c>
      <c r="B4473" s="184">
        <v>362.47340989279701</v>
      </c>
      <c r="C4473" s="185">
        <v>4.1105230034921697E-2</v>
      </c>
      <c r="D4473" s="186">
        <v>371.51330862923299</v>
      </c>
      <c r="E4473" s="187">
        <v>4.2463759356205097E-2</v>
      </c>
      <c r="F4473" s="184">
        <v>58.2504916600301</v>
      </c>
      <c r="G4473" s="185">
        <v>4.32854579347344E-2</v>
      </c>
      <c r="H4473" s="186">
        <v>59.775756621939699</v>
      </c>
      <c r="I4473" s="187">
        <v>4.4011241544741397E-2</v>
      </c>
      <c r="J4473" s="184">
        <v>208.33650475900799</v>
      </c>
      <c r="K4473" s="185">
        <v>4.5444304274514499E-2</v>
      </c>
      <c r="L4473" s="186">
        <v>210.07197013819601</v>
      </c>
      <c r="M4473" s="187">
        <v>4.6521115162194399E-2</v>
      </c>
      <c r="N4473" s="184">
        <v>1556.29666659902</v>
      </c>
      <c r="O4473" s="185">
        <v>2.12285742671443E-2</v>
      </c>
      <c r="P4473" s="186">
        <v>1517.7007669704201</v>
      </c>
      <c r="Q4473" s="187">
        <v>2.07451494656158E-2</v>
      </c>
      <c r="R4473" s="184">
        <v>558.25691579733598</v>
      </c>
      <c r="S4473" s="185">
        <v>7.9341892251879098E-2</v>
      </c>
      <c r="T4473" s="186">
        <v>568.45314093798095</v>
      </c>
      <c r="U4473" s="187">
        <v>7.8653668116825198E-2</v>
      </c>
      <c r="V4473" s="184">
        <v>562.56826084303304</v>
      </c>
      <c r="W4473" s="185">
        <v>0.17852357420430001</v>
      </c>
      <c r="X4473" s="186">
        <v>564.99747664546305</v>
      </c>
      <c r="Y4473" s="187">
        <v>0.17127419074454101</v>
      </c>
      <c r="Z4473" s="184">
        <v>2888.2797335688101</v>
      </c>
      <c r="AA4473" s="185">
        <v>0.15900107876921199</v>
      </c>
      <c r="AB4473" s="186">
        <v>2930.7139811522202</v>
      </c>
      <c r="AC4473" s="187">
        <v>0.15359604171248301</v>
      </c>
    </row>
    <row r="4474" spans="1:29" x14ac:dyDescent="0.25">
      <c r="A4474" s="157" t="s">
        <v>13353</v>
      </c>
      <c r="B4474" s="184">
        <v>427.43984810813498</v>
      </c>
      <c r="C4474" s="185">
        <v>4.2486503002428302E-2</v>
      </c>
      <c r="D4474" s="186">
        <v>437.310711676013</v>
      </c>
      <c r="E4474" s="187">
        <v>4.4328078346596099E-2</v>
      </c>
      <c r="F4474" s="184">
        <v>225.425303554469</v>
      </c>
      <c r="G4474" s="185">
        <v>4.1818839792029501E-2</v>
      </c>
      <c r="H4474" s="186">
        <v>230.75409962271601</v>
      </c>
      <c r="I4474" s="187">
        <v>4.2961128493863701E-2</v>
      </c>
      <c r="J4474" s="184">
        <v>87.965049588796802</v>
      </c>
      <c r="K4474" s="185">
        <v>4.3904539089816702E-2</v>
      </c>
      <c r="L4474" s="186">
        <v>89.859331531503699</v>
      </c>
      <c r="M4474" s="187">
        <v>4.5411116251494701E-2</v>
      </c>
      <c r="N4474" s="184">
        <v>1842.7612613189399</v>
      </c>
      <c r="O4474" s="185">
        <v>2.15396901288669E-2</v>
      </c>
      <c r="P4474" s="186">
        <v>1796.49764526114</v>
      </c>
      <c r="Q4474" s="187">
        <v>2.2074832894049101E-2</v>
      </c>
      <c r="R4474" s="184">
        <v>704.44102901273402</v>
      </c>
      <c r="S4474" s="185">
        <v>8.2849774392005998E-2</v>
      </c>
      <c r="T4474" s="186">
        <v>703.94390917312205</v>
      </c>
      <c r="U4474" s="187">
        <v>8.2622172938840305E-2</v>
      </c>
      <c r="V4474" s="184">
        <v>2292.67997089754</v>
      </c>
      <c r="W4474" s="185">
        <v>0.175831123454814</v>
      </c>
      <c r="X4474" s="186">
        <v>2275.15542394472</v>
      </c>
      <c r="Y4474" s="187">
        <v>0.16870294176186901</v>
      </c>
      <c r="Z4474" s="184">
        <v>1121.07471700422</v>
      </c>
      <c r="AA4474" s="185">
        <v>0.15660306172519201</v>
      </c>
      <c r="AB4474" s="186">
        <v>1136.0956793862499</v>
      </c>
      <c r="AC4474" s="187">
        <v>0.151290185446113</v>
      </c>
    </row>
    <row r="4475" spans="1:29" x14ac:dyDescent="0.25">
      <c r="A4475" s="157" t="s">
        <v>13354</v>
      </c>
      <c r="B4475" s="184">
        <v>554.00632570554205</v>
      </c>
      <c r="C4475" s="185">
        <v>4.77521900170488E-2</v>
      </c>
      <c r="D4475" s="186">
        <v>566.56477270170205</v>
      </c>
      <c r="E4475" s="187">
        <v>4.9365271359834602E-2</v>
      </c>
      <c r="F4475" s="184">
        <v>357.417091158988</v>
      </c>
      <c r="G4475" s="185">
        <v>4.4678421447667802E-2</v>
      </c>
      <c r="H4475" s="186">
        <v>363.50789649180098</v>
      </c>
      <c r="I4475" s="187">
        <v>4.5595538287887698E-2</v>
      </c>
      <c r="J4475" s="184">
        <v>0.35265848920251502</v>
      </c>
      <c r="K4475" s="185">
        <v>4.6906741331793497E-2</v>
      </c>
      <c r="L4475" s="186">
        <v>0.63744423226104296</v>
      </c>
      <c r="M4475" s="187">
        <v>4.8195761199254498E-2</v>
      </c>
      <c r="N4475" s="184">
        <v>2024.43967020843</v>
      </c>
      <c r="O4475" s="185">
        <v>2.5741658502436999E-2</v>
      </c>
      <c r="P4475" s="186">
        <v>2002.63379347199</v>
      </c>
      <c r="Q4475" s="187">
        <v>2.5715915069706101E-2</v>
      </c>
      <c r="R4475" s="184">
        <v>803.45463035447494</v>
      </c>
      <c r="S4475" s="185">
        <v>8.9051949876180495E-2</v>
      </c>
      <c r="T4475" s="186">
        <v>816.44317929942997</v>
      </c>
      <c r="U4475" s="187">
        <v>8.7393984137013603E-2</v>
      </c>
      <c r="V4475" s="184">
        <v>3166.4066521443601</v>
      </c>
      <c r="W4475" s="185">
        <v>0.17402998770730399</v>
      </c>
      <c r="X4475" s="186">
        <v>3209.1791667522002</v>
      </c>
      <c r="Y4475" s="187">
        <v>0.16707855586478099</v>
      </c>
      <c r="Z4475" s="184">
        <v>17.518809463132399</v>
      </c>
      <c r="AA4475" s="185">
        <v>0.15499888968158201</v>
      </c>
      <c r="AB4475" s="186">
        <v>5.5440653813149696</v>
      </c>
      <c r="AC4475" s="187">
        <v>0.149833461330696</v>
      </c>
    </row>
    <row r="4476" spans="1:29" x14ac:dyDescent="0.25">
      <c r="A4476" s="157" t="s">
        <v>13355</v>
      </c>
      <c r="B4476" s="184">
        <v>684.88525180623697</v>
      </c>
      <c r="C4476" s="185">
        <v>5.6112991485334399E-2</v>
      </c>
      <c r="D4476" s="186">
        <v>688.15079191727102</v>
      </c>
      <c r="E4476" s="187">
        <v>5.7419559061049397E-2</v>
      </c>
      <c r="F4476" s="184">
        <v>385.032739036571</v>
      </c>
      <c r="G4476" s="185">
        <v>5.0166197997987799E-2</v>
      </c>
      <c r="H4476" s="186">
        <v>390.152864262891</v>
      </c>
      <c r="I4476" s="187">
        <v>5.0544315860066601E-2</v>
      </c>
      <c r="J4476" s="184">
        <v>0</v>
      </c>
      <c r="K4476" s="185">
        <v>5.2668218724947397E-2</v>
      </c>
      <c r="L4476" s="186">
        <v>0</v>
      </c>
      <c r="M4476" s="187">
        <v>5.3426757718936402E-2</v>
      </c>
      <c r="N4476" s="184">
        <v>2055.9349312443901</v>
      </c>
      <c r="O4476" s="185">
        <v>2.89335462748408E-2</v>
      </c>
      <c r="P4476" s="186">
        <v>2067.7644193149899</v>
      </c>
      <c r="Q4476" s="187">
        <v>2.7934417561329201E-2</v>
      </c>
      <c r="R4476" s="184">
        <v>846.84982866579901</v>
      </c>
      <c r="S4476" s="185">
        <v>9.2211194428319404E-2</v>
      </c>
      <c r="T4476" s="186">
        <v>865.11427250006795</v>
      </c>
      <c r="U4476" s="187">
        <v>9.0207019686619302E-2</v>
      </c>
      <c r="V4476" s="184">
        <v>3237.5575445560798</v>
      </c>
      <c r="W4476" s="185">
        <v>0.17583069386883601</v>
      </c>
      <c r="X4476" s="186">
        <v>3333.7954435516199</v>
      </c>
      <c r="Y4476" s="187">
        <v>0.16731756221800501</v>
      </c>
      <c r="Z4476" s="184">
        <v>0</v>
      </c>
      <c r="AA4476" s="185">
        <v>0.156602679116709</v>
      </c>
      <c r="AB4476" s="186">
        <v>0</v>
      </c>
      <c r="AC4476" s="187">
        <v>0.15004779852674199</v>
      </c>
    </row>
    <row r="4477" spans="1:29" x14ac:dyDescent="0.25">
      <c r="A4477" s="157" t="s">
        <v>13356</v>
      </c>
      <c r="B4477" s="184">
        <v>764.44194824732199</v>
      </c>
      <c r="C4477" s="185">
        <v>6.4730786754126801E-2</v>
      </c>
      <c r="D4477" s="186">
        <v>762.69801288230099</v>
      </c>
      <c r="E4477" s="187">
        <v>6.5394353572328201E-2</v>
      </c>
      <c r="F4477" s="184">
        <v>396.99660300855197</v>
      </c>
      <c r="G4477" s="185">
        <v>5.4268473499334197E-2</v>
      </c>
      <c r="H4477" s="186">
        <v>399.79501317374599</v>
      </c>
      <c r="I4477" s="187">
        <v>5.4239784030220298E-2</v>
      </c>
      <c r="J4477" s="184">
        <v>0</v>
      </c>
      <c r="K4477" s="185">
        <v>5.6975093712435303E-2</v>
      </c>
      <c r="L4477" s="186">
        <v>0</v>
      </c>
      <c r="M4477" s="187">
        <v>5.7332971092789502E-2</v>
      </c>
      <c r="N4477" s="184">
        <v>2123.15585176895</v>
      </c>
      <c r="O4477" s="185">
        <v>2.9967962521454401E-2</v>
      </c>
      <c r="P4477" s="186">
        <v>2133.7677479245299</v>
      </c>
      <c r="Q4477" s="187">
        <v>2.8948685105375498E-2</v>
      </c>
      <c r="R4477" s="184">
        <v>851.93565302387003</v>
      </c>
      <c r="S4477" s="185">
        <v>9.4390546200084302E-2</v>
      </c>
      <c r="T4477" s="186">
        <v>878.22550347843901</v>
      </c>
      <c r="U4477" s="187">
        <v>9.1605039003595401E-2</v>
      </c>
      <c r="V4477" s="184">
        <v>3344.02038660479</v>
      </c>
      <c r="W4477" s="185">
        <v>0.17807942526092699</v>
      </c>
      <c r="X4477" s="186">
        <v>3421.1351910282201</v>
      </c>
      <c r="Y4477" s="187">
        <v>0.168149658878879</v>
      </c>
      <c r="Z4477" s="184">
        <v>0</v>
      </c>
      <c r="AA4477" s="185">
        <v>0.158605499857882</v>
      </c>
      <c r="AB4477" s="186">
        <v>0</v>
      </c>
      <c r="AC4477" s="187">
        <v>0.150794009925417</v>
      </c>
    </row>
    <row r="4478" spans="1:29" x14ac:dyDescent="0.25">
      <c r="A4478" s="157" t="s">
        <v>13357</v>
      </c>
      <c r="B4478" s="184">
        <v>782.71705043381201</v>
      </c>
      <c r="C4478" s="185">
        <v>7.0125755437637494E-2</v>
      </c>
      <c r="D4478" s="186">
        <v>781.80107832595797</v>
      </c>
      <c r="E4478" s="187">
        <v>6.98249962170535E-2</v>
      </c>
      <c r="F4478" s="184">
        <v>405.12546597605302</v>
      </c>
      <c r="G4478" s="185">
        <v>5.6560025566903302E-2</v>
      </c>
      <c r="H4478" s="186">
        <v>406.93657837010301</v>
      </c>
      <c r="I4478" s="187">
        <v>5.6447871074435003E-2</v>
      </c>
      <c r="J4478" s="184">
        <v>0.70703510663439595</v>
      </c>
      <c r="K4478" s="185">
        <v>5.9380936098959697E-2</v>
      </c>
      <c r="L4478" s="186">
        <v>0.95428570946231905</v>
      </c>
      <c r="M4478" s="187">
        <v>5.9666980951784999E-2</v>
      </c>
      <c r="N4478" s="184">
        <v>2294.0059347751999</v>
      </c>
      <c r="O4478" s="185">
        <v>3.10091160810054E-2</v>
      </c>
      <c r="P4478" s="186">
        <v>2322.4299243115702</v>
      </c>
      <c r="Q4478" s="187">
        <v>3.0122683417110399E-2</v>
      </c>
      <c r="R4478" s="184">
        <v>901.26732502608502</v>
      </c>
      <c r="S4478" s="185">
        <v>9.5904508436911506E-2</v>
      </c>
      <c r="T4478" s="186">
        <v>919.53116791245895</v>
      </c>
      <c r="U4478" s="187">
        <v>9.2014350233805206E-2</v>
      </c>
      <c r="V4478" s="184">
        <v>3563.44272302328</v>
      </c>
      <c r="W4478" s="185">
        <v>0.17705098816697001</v>
      </c>
      <c r="X4478" s="186">
        <v>3713.6478146033501</v>
      </c>
      <c r="Y4478" s="187">
        <v>0.16734468495923299</v>
      </c>
      <c r="Z4478" s="184">
        <v>11.5056530924608</v>
      </c>
      <c r="AA4478" s="185">
        <v>0.157689527790247</v>
      </c>
      <c r="AB4478" s="186">
        <v>18.643519424973299</v>
      </c>
      <c r="AC4478" s="187">
        <v>0.150072121781022</v>
      </c>
    </row>
    <row r="4479" spans="1:29" x14ac:dyDescent="0.25">
      <c r="A4479" s="157" t="s">
        <v>13358</v>
      </c>
      <c r="B4479" s="184">
        <v>722.33079422445701</v>
      </c>
      <c r="C4479" s="185">
        <v>7.0264635278384599E-2</v>
      </c>
      <c r="D4479" s="186">
        <v>720.91874723788499</v>
      </c>
      <c r="E4479" s="187">
        <v>6.9939442586475706E-2</v>
      </c>
      <c r="F4479" s="184">
        <v>354.25274705755402</v>
      </c>
      <c r="G4479" s="185">
        <v>5.84221682554531E-2</v>
      </c>
      <c r="H4479" s="186">
        <v>351.30420419038802</v>
      </c>
      <c r="I4479" s="187">
        <v>5.8012968590950502E-2</v>
      </c>
      <c r="J4479" s="184">
        <v>59.533397306151301</v>
      </c>
      <c r="K4479" s="185">
        <v>6.1335952471169998E-2</v>
      </c>
      <c r="L4479" s="186">
        <v>59.722400936337301</v>
      </c>
      <c r="M4479" s="187">
        <v>6.1321332868484797E-2</v>
      </c>
      <c r="N4479" s="184">
        <v>2516.6860952905299</v>
      </c>
      <c r="O4479" s="185">
        <v>3.3797784869196303E-2</v>
      </c>
      <c r="P4479" s="186">
        <v>2546.27073884524</v>
      </c>
      <c r="Q4479" s="187">
        <v>3.2163705608904997E-2</v>
      </c>
      <c r="R4479" s="184">
        <v>939.04968293217996</v>
      </c>
      <c r="S4479" s="185">
        <v>9.7966765821373203E-2</v>
      </c>
      <c r="T4479" s="186">
        <v>956.80361237365298</v>
      </c>
      <c r="U4479" s="187">
        <v>9.3824202445863494E-2</v>
      </c>
      <c r="V4479" s="184">
        <v>3493.1357721025101</v>
      </c>
      <c r="W4479" s="185">
        <v>0.18087177064256399</v>
      </c>
      <c r="X4479" s="186">
        <v>3619.54077808275</v>
      </c>
      <c r="Y4479" s="187">
        <v>0.172165874358538</v>
      </c>
      <c r="Z4479" s="184">
        <v>1571.7455444173399</v>
      </c>
      <c r="AA4479" s="185">
        <v>0.16109248752858801</v>
      </c>
      <c r="AB4479" s="186">
        <v>1592.60632831154</v>
      </c>
      <c r="AC4479" s="187">
        <v>0.15439568976788801</v>
      </c>
    </row>
    <row r="4480" spans="1:29" x14ac:dyDescent="0.25">
      <c r="A4480" s="157" t="s">
        <v>13359</v>
      </c>
      <c r="B4480" s="184">
        <v>696.62517619176799</v>
      </c>
      <c r="C4480" s="185">
        <v>6.7838048210656393E-2</v>
      </c>
      <c r="D4480" s="186">
        <v>695.43916440599503</v>
      </c>
      <c r="E4480" s="187">
        <v>6.8177819041279897E-2</v>
      </c>
      <c r="F4480" s="184">
        <v>305.45926021113303</v>
      </c>
      <c r="G4480" s="185">
        <v>5.9504370754892698E-2</v>
      </c>
      <c r="H4480" s="186">
        <v>298.53697145706099</v>
      </c>
      <c r="I4480" s="187">
        <v>5.8920285998776703E-2</v>
      </c>
      <c r="J4480" s="184">
        <v>94.502950212133698</v>
      </c>
      <c r="K4480" s="185">
        <v>6.2472129423376897E-2</v>
      </c>
      <c r="L4480" s="186">
        <v>96.138561443559297</v>
      </c>
      <c r="M4480" s="187">
        <v>6.2280392784466398E-2</v>
      </c>
      <c r="N4480" s="184">
        <v>2370.9783410771101</v>
      </c>
      <c r="O4480" s="185">
        <v>3.58382263154301E-2</v>
      </c>
      <c r="P4480" s="186">
        <v>2401.6411319270401</v>
      </c>
      <c r="Q4480" s="187">
        <v>3.3310703851438202E-2</v>
      </c>
      <c r="R4480" s="184">
        <v>892.51731430926804</v>
      </c>
      <c r="S4480" s="185">
        <v>9.7909278546467901E-2</v>
      </c>
      <c r="T4480" s="186">
        <v>893.28853501280003</v>
      </c>
      <c r="U4480" s="187">
        <v>9.4001515773497898E-2</v>
      </c>
      <c r="V4480" s="184">
        <v>2885.5204732910602</v>
      </c>
      <c r="W4480" s="185">
        <v>0.18906822607719401</v>
      </c>
      <c r="X4480" s="186">
        <v>2951.7748685072002</v>
      </c>
      <c r="Y4480" s="187">
        <v>0.17927944374294</v>
      </c>
      <c r="Z4480" s="184">
        <v>2004.8283775801799</v>
      </c>
      <c r="AA4480" s="185">
        <v>0.16839261728455199</v>
      </c>
      <c r="AB4480" s="186">
        <v>2100.3510839772998</v>
      </c>
      <c r="AC4480" s="187">
        <v>0.16077502862297999</v>
      </c>
    </row>
    <row r="4481" spans="1:29" x14ac:dyDescent="0.25">
      <c r="A4481" s="157" t="s">
        <v>13360</v>
      </c>
      <c r="B4481" s="184">
        <v>758.917321068825</v>
      </c>
      <c r="C4481" s="185">
        <v>6.7780060660242503E-2</v>
      </c>
      <c r="D4481" s="186">
        <v>751.44595331951405</v>
      </c>
      <c r="E4481" s="187">
        <v>6.9083134864564202E-2</v>
      </c>
      <c r="F4481" s="184">
        <v>313.41278066858803</v>
      </c>
      <c r="G4481" s="185">
        <v>5.8838317173362902E-2</v>
      </c>
      <c r="H4481" s="186">
        <v>308.23720775841099</v>
      </c>
      <c r="I4481" s="187">
        <v>5.8953467873651903E-2</v>
      </c>
      <c r="J4481" s="184">
        <v>80.667692823741106</v>
      </c>
      <c r="K4481" s="185">
        <v>6.1772856663740001E-2</v>
      </c>
      <c r="L4481" s="186">
        <v>81.230153800851099</v>
      </c>
      <c r="M4481" s="187">
        <v>6.2315466955705202E-2</v>
      </c>
      <c r="N4481" s="184">
        <v>2223.3749807121799</v>
      </c>
      <c r="O4481" s="185">
        <v>3.5349770403396E-2</v>
      </c>
      <c r="P4481" s="186">
        <v>2247.9813469248402</v>
      </c>
      <c r="Q4481" s="187">
        <v>3.2939391777124197E-2</v>
      </c>
      <c r="R4481" s="184">
        <v>840.39160114235995</v>
      </c>
      <c r="S4481" s="185">
        <v>9.7301530265593905E-2</v>
      </c>
      <c r="T4481" s="186">
        <v>844.43635601136396</v>
      </c>
      <c r="U4481" s="187">
        <v>9.3846316642380995E-2</v>
      </c>
      <c r="V4481" s="184">
        <v>2809.12843143689</v>
      </c>
      <c r="W4481" s="185">
        <v>0.18791670489894299</v>
      </c>
      <c r="X4481" s="186">
        <v>2884.3280045760298</v>
      </c>
      <c r="Y4481" s="187">
        <v>0.17785724065820299</v>
      </c>
      <c r="Z4481" s="184">
        <v>1498.50513590792</v>
      </c>
      <c r="AA4481" s="185">
        <v>0.16736702102711901</v>
      </c>
      <c r="AB4481" s="186">
        <v>1561.66920557562</v>
      </c>
      <c r="AC4481" s="187">
        <v>0.15949961892244499</v>
      </c>
    </row>
    <row r="4482" spans="1:29" x14ac:dyDescent="0.25">
      <c r="A4482" s="157" t="s">
        <v>13361</v>
      </c>
      <c r="B4482" s="184">
        <v>763.15167810924197</v>
      </c>
      <c r="C4482" s="185">
        <v>6.9421602687292902E-2</v>
      </c>
      <c r="D4482" s="186">
        <v>760.39371145878704</v>
      </c>
      <c r="E4482" s="187">
        <v>7.0071474301191206E-2</v>
      </c>
      <c r="F4482" s="184">
        <v>319.98268357702699</v>
      </c>
      <c r="G4482" s="185">
        <v>5.8169099605435398E-2</v>
      </c>
      <c r="H4482" s="186">
        <v>315.603776886513</v>
      </c>
      <c r="I4482" s="187">
        <v>5.8431415015064901E-2</v>
      </c>
      <c r="J4482" s="184">
        <v>60.945071092455599</v>
      </c>
      <c r="K4482" s="185">
        <v>6.1070262115044197E-2</v>
      </c>
      <c r="L4482" s="186">
        <v>62.3399246991168</v>
      </c>
      <c r="M4482" s="187">
        <v>6.1763642460356698E-2</v>
      </c>
      <c r="N4482" s="184">
        <v>2155.6545118497402</v>
      </c>
      <c r="O4482" s="185">
        <v>3.5727292219641799E-2</v>
      </c>
      <c r="P4482" s="186">
        <v>2151.6872086784501</v>
      </c>
      <c r="Q4482" s="187">
        <v>3.2961694778216498E-2</v>
      </c>
      <c r="R4482" s="184">
        <v>804.47788451784402</v>
      </c>
      <c r="S4482" s="185">
        <v>9.6676463302066001E-2</v>
      </c>
      <c r="T4482" s="186">
        <v>810.83026357928395</v>
      </c>
      <c r="U4482" s="187">
        <v>9.40174484010593E-2</v>
      </c>
      <c r="V4482" s="184">
        <v>2865.3428399714599</v>
      </c>
      <c r="W4482" s="185">
        <v>0.18759956171297901</v>
      </c>
      <c r="X4482" s="186">
        <v>2882.2089618877599</v>
      </c>
      <c r="Y4482" s="187">
        <v>0.17730013240987</v>
      </c>
      <c r="Z4482" s="184">
        <v>1330.56883279677</v>
      </c>
      <c r="AA4482" s="185">
        <v>0.16708455912304199</v>
      </c>
      <c r="AB4482" s="186">
        <v>1352.15668376442</v>
      </c>
      <c r="AC4482" s="187">
        <v>0.159000012873353</v>
      </c>
    </row>
    <row r="4483" spans="1:29" x14ac:dyDescent="0.25">
      <c r="A4483" s="157" t="s">
        <v>13362</v>
      </c>
      <c r="B4483" s="184">
        <v>760.48184965687199</v>
      </c>
      <c r="C4483" s="185">
        <v>6.99977361391831E-2</v>
      </c>
      <c r="D4483" s="186">
        <v>758.80603758957398</v>
      </c>
      <c r="E4483" s="187">
        <v>7.1059245039065799E-2</v>
      </c>
      <c r="F4483" s="184">
        <v>336.73987673378502</v>
      </c>
      <c r="G4483" s="185">
        <v>5.7005580572254501E-2</v>
      </c>
      <c r="H4483" s="186">
        <v>334.87280044717801</v>
      </c>
      <c r="I4483" s="187">
        <v>5.7573570185813203E-2</v>
      </c>
      <c r="J4483" s="184">
        <v>36.52068198856</v>
      </c>
      <c r="K4483" s="185">
        <v>5.9848712996797997E-2</v>
      </c>
      <c r="L4483" s="186">
        <v>37.530049722329899</v>
      </c>
      <c r="M4483" s="187">
        <v>6.0856876445761703E-2</v>
      </c>
      <c r="N4483" s="184">
        <v>2118.59921818152</v>
      </c>
      <c r="O4483" s="185">
        <v>3.5902372701263598E-2</v>
      </c>
      <c r="P4483" s="186">
        <v>2135.1155993337802</v>
      </c>
      <c r="Q4483" s="187">
        <v>3.3911785945209397E-2</v>
      </c>
      <c r="R4483" s="184">
        <v>790.57632309048904</v>
      </c>
      <c r="S4483" s="185">
        <v>9.9265230932252396E-2</v>
      </c>
      <c r="T4483" s="186">
        <v>794.75658218183401</v>
      </c>
      <c r="U4483" s="187">
        <v>9.6820800132843096E-2</v>
      </c>
      <c r="V4483" s="184">
        <v>3034.78196347736</v>
      </c>
      <c r="W4483" s="185">
        <v>0.19243856772013099</v>
      </c>
      <c r="X4483" s="186">
        <v>3059.6002720109</v>
      </c>
      <c r="Y4483" s="187">
        <v>0.18112763186655501</v>
      </c>
      <c r="Z4483" s="184">
        <v>626.05075890577803</v>
      </c>
      <c r="AA4483" s="185">
        <v>0.17139439427359299</v>
      </c>
      <c r="AB4483" s="186">
        <v>650.88879575847602</v>
      </c>
      <c r="AC4483" s="187">
        <v>0.16243245510909099</v>
      </c>
    </row>
    <row r="4484" spans="1:29" x14ac:dyDescent="0.25">
      <c r="A4484" s="157" t="s">
        <v>13363</v>
      </c>
      <c r="B4484" s="184">
        <v>744.83898159160401</v>
      </c>
      <c r="C4484" s="185">
        <v>6.8310360614886101E-2</v>
      </c>
      <c r="D4484" s="186">
        <v>745.880051921156</v>
      </c>
      <c r="E4484" s="187">
        <v>6.8960285812849201E-2</v>
      </c>
      <c r="F4484" s="184">
        <v>380.91107985102099</v>
      </c>
      <c r="G4484" s="185">
        <v>5.4799643233306203E-2</v>
      </c>
      <c r="H4484" s="186">
        <v>381.62734430442498</v>
      </c>
      <c r="I4484" s="187">
        <v>5.5365756928182797E-2</v>
      </c>
      <c r="J4484" s="184">
        <v>4.1557327792268097</v>
      </c>
      <c r="K4484" s="185">
        <v>5.7532755342085497E-2</v>
      </c>
      <c r="L4484" s="186">
        <v>3.5795883025102402</v>
      </c>
      <c r="M4484" s="187">
        <v>5.8523155986855098E-2</v>
      </c>
      <c r="N4484" s="184">
        <v>2203.9730138171099</v>
      </c>
      <c r="O4484" s="185">
        <v>3.59563974054758E-2</v>
      </c>
      <c r="P4484" s="186">
        <v>2215.35877834647</v>
      </c>
      <c r="Q4484" s="187">
        <v>3.4408330146886899E-2</v>
      </c>
      <c r="R4484" s="184">
        <v>805.53332563051094</v>
      </c>
      <c r="S4484" s="185">
        <v>0.10052912283606499</v>
      </c>
      <c r="T4484" s="186">
        <v>811.61528927116206</v>
      </c>
      <c r="U4484" s="187">
        <v>9.7946471489586906E-2</v>
      </c>
      <c r="V4484" s="184">
        <v>3440.06255082506</v>
      </c>
      <c r="W4484" s="185">
        <v>0.19467794077794701</v>
      </c>
      <c r="X4484" s="186">
        <v>3478.8570666845499</v>
      </c>
      <c r="Y4484" s="187">
        <v>0.184120360671018</v>
      </c>
      <c r="Z4484" s="184">
        <v>61.0632422064512</v>
      </c>
      <c r="AA4484" s="185">
        <v>0.173388880063756</v>
      </c>
      <c r="AB4484" s="186">
        <v>68.672145242993494</v>
      </c>
      <c r="AC4484" s="187">
        <v>0.16511628795212699</v>
      </c>
    </row>
    <row r="4485" spans="1:29" x14ac:dyDescent="0.25">
      <c r="A4485" s="157" t="s">
        <v>13364</v>
      </c>
      <c r="B4485" s="184">
        <v>684.96469915169905</v>
      </c>
      <c r="C4485" s="185">
        <v>6.3915861136504298E-2</v>
      </c>
      <c r="D4485" s="186">
        <v>685.79881158687897</v>
      </c>
      <c r="E4485" s="187">
        <v>6.3784404086375701E-2</v>
      </c>
      <c r="F4485" s="184">
        <v>407.680804335098</v>
      </c>
      <c r="G4485" s="185">
        <v>5.2491655461456399E-2</v>
      </c>
      <c r="H4485" s="186">
        <v>407.62504782140502</v>
      </c>
      <c r="I4485" s="187">
        <v>5.2800951222249697E-2</v>
      </c>
      <c r="J4485" s="184">
        <v>0</v>
      </c>
      <c r="K4485" s="185">
        <v>5.5109657526557103E-2</v>
      </c>
      <c r="L4485" s="186">
        <v>0</v>
      </c>
      <c r="M4485" s="187">
        <v>5.5812084509967302E-2</v>
      </c>
      <c r="N4485" s="184">
        <v>2473.4702978903501</v>
      </c>
      <c r="O4485" s="185">
        <v>3.6048248553084999E-2</v>
      </c>
      <c r="P4485" s="186">
        <v>2490.50211531069</v>
      </c>
      <c r="Q4485" s="187">
        <v>3.4749274186146803E-2</v>
      </c>
      <c r="R4485" s="184">
        <v>875.686742524593</v>
      </c>
      <c r="S4485" s="185">
        <v>9.8871978591704296E-2</v>
      </c>
      <c r="T4485" s="186">
        <v>890.41652212213899</v>
      </c>
      <c r="U4485" s="187">
        <v>9.7345891741708199E-2</v>
      </c>
      <c r="V4485" s="184">
        <v>3890.2511998024902</v>
      </c>
      <c r="W4485" s="185">
        <v>0.193338529963205</v>
      </c>
      <c r="X4485" s="186">
        <v>3909.1101930124601</v>
      </c>
      <c r="Y4485" s="187">
        <v>0.184430142652006</v>
      </c>
      <c r="Z4485" s="184">
        <v>0</v>
      </c>
      <c r="AA4485" s="185">
        <v>0.17219594089363</v>
      </c>
      <c r="AB4485" s="186">
        <v>0</v>
      </c>
      <c r="AC4485" s="187">
        <v>0.16539409563504001</v>
      </c>
    </row>
    <row r="4486" spans="1:29" x14ac:dyDescent="0.25">
      <c r="A4486" s="157" t="s">
        <v>13365</v>
      </c>
      <c r="B4486" s="184">
        <v>563.94445855007905</v>
      </c>
      <c r="C4486" s="185">
        <v>5.3781181238521499E-2</v>
      </c>
      <c r="D4486" s="186">
        <v>569.32921549743503</v>
      </c>
      <c r="E4486" s="187">
        <v>5.3621417811691399E-2</v>
      </c>
      <c r="F4486" s="184">
        <v>370.15069598586598</v>
      </c>
      <c r="G4486" s="185">
        <v>4.89140833706996E-2</v>
      </c>
      <c r="H4486" s="186">
        <v>371.10388314237002</v>
      </c>
      <c r="I4486" s="187">
        <v>4.8128813482083699E-2</v>
      </c>
      <c r="J4486" s="184">
        <v>0</v>
      </c>
      <c r="K4486" s="185">
        <v>5.1353655339829697E-2</v>
      </c>
      <c r="L4486" s="186">
        <v>0</v>
      </c>
      <c r="M4486" s="187">
        <v>5.0873504041998897E-2</v>
      </c>
      <c r="N4486" s="184">
        <v>2865.4901645210298</v>
      </c>
      <c r="O4486" s="185">
        <v>3.7413430635611603E-2</v>
      </c>
      <c r="P4486" s="186">
        <v>2876.24840948684</v>
      </c>
      <c r="Q4486" s="187">
        <v>3.6775221718275998E-2</v>
      </c>
      <c r="R4486" s="184">
        <v>996.94916697120402</v>
      </c>
      <c r="S4486" s="185">
        <v>9.8902673355373699E-2</v>
      </c>
      <c r="T4486" s="186">
        <v>999.32596983053395</v>
      </c>
      <c r="U4486" s="187">
        <v>9.6639390270885903E-2</v>
      </c>
      <c r="V4486" s="184">
        <v>4393.4159890835699</v>
      </c>
      <c r="W4486" s="185">
        <v>0.189170977738438</v>
      </c>
      <c r="X4486" s="186">
        <v>4481.1929137555999</v>
      </c>
      <c r="Y4486" s="187">
        <v>0.18147400440999101</v>
      </c>
      <c r="Z4486" s="184">
        <v>0</v>
      </c>
      <c r="AA4486" s="185">
        <v>0.16848413250911601</v>
      </c>
      <c r="AB4486" s="186">
        <v>0</v>
      </c>
      <c r="AC4486" s="187">
        <v>0.16274307664172499</v>
      </c>
    </row>
    <row r="4487" spans="1:29" x14ac:dyDescent="0.25">
      <c r="A4487" s="157" t="s">
        <v>13366</v>
      </c>
      <c r="B4487" s="184">
        <v>477.49972957740698</v>
      </c>
      <c r="C4487" s="185">
        <v>4.7623170586108897E-2</v>
      </c>
      <c r="D4487" s="186">
        <v>487.25396783243502</v>
      </c>
      <c r="E4487" s="187">
        <v>4.77894496895385E-2</v>
      </c>
      <c r="F4487" s="184">
        <v>319.82367394670302</v>
      </c>
      <c r="G4487" s="185">
        <v>4.5669966537121201E-2</v>
      </c>
      <c r="H4487" s="186">
        <v>320.62531670178799</v>
      </c>
      <c r="I4487" s="187">
        <v>4.5088359910565201E-2</v>
      </c>
      <c r="J4487" s="184">
        <v>2.6497230240174998</v>
      </c>
      <c r="K4487" s="185">
        <v>4.7947739368939403E-2</v>
      </c>
      <c r="L4487" s="186">
        <v>2.9420419273616401</v>
      </c>
      <c r="M4487" s="187">
        <v>4.7659659447269E-2</v>
      </c>
      <c r="N4487" s="184">
        <v>2897.49251157751</v>
      </c>
      <c r="O4487" s="185">
        <v>3.76805778368208E-2</v>
      </c>
      <c r="P4487" s="186">
        <v>2894.3774022747598</v>
      </c>
      <c r="Q4487" s="187">
        <v>3.5385711532555202E-2</v>
      </c>
      <c r="R4487" s="184">
        <v>982.67572611384105</v>
      </c>
      <c r="S4487" s="185">
        <v>9.6337676133632796E-2</v>
      </c>
      <c r="T4487" s="186">
        <v>990.17096938034399</v>
      </c>
      <c r="U4487" s="187">
        <v>9.3085391289365396E-2</v>
      </c>
      <c r="V4487" s="184">
        <v>4270.5180215426399</v>
      </c>
      <c r="W4487" s="185">
        <v>0.17943399663850301</v>
      </c>
      <c r="X4487" s="186">
        <v>4293.6161946969896</v>
      </c>
      <c r="Y4487" s="187">
        <v>0.17117964485939099</v>
      </c>
      <c r="Z4487" s="184">
        <v>109.95099027897</v>
      </c>
      <c r="AA4487" s="185">
        <v>0.159811941703248</v>
      </c>
      <c r="AB4487" s="186">
        <v>138.202774682886</v>
      </c>
      <c r="AC4487" s="187">
        <v>0.15351125442692601</v>
      </c>
    </row>
    <row r="4488" spans="1:29" x14ac:dyDescent="0.25">
      <c r="A4488" s="157" t="s">
        <v>13367</v>
      </c>
      <c r="B4488" s="184">
        <v>444.19868199307803</v>
      </c>
      <c r="C4488" s="185">
        <v>4.4355131493406197E-2</v>
      </c>
      <c r="D4488" s="186">
        <v>452.91043453278701</v>
      </c>
      <c r="E4488" s="187">
        <v>4.4799170481341098E-2</v>
      </c>
      <c r="F4488" s="184">
        <v>276.917604177501</v>
      </c>
      <c r="G4488" s="185">
        <v>4.2913396302038297E-2</v>
      </c>
      <c r="H4488" s="186">
        <v>277.009319359198</v>
      </c>
      <c r="I4488" s="187">
        <v>4.2825906284281297E-2</v>
      </c>
      <c r="J4488" s="184">
        <v>25.150948792529</v>
      </c>
      <c r="K4488" s="185">
        <v>4.5053686204339298E-2</v>
      </c>
      <c r="L4488" s="186">
        <v>26.052136107283001</v>
      </c>
      <c r="M4488" s="187">
        <v>4.5268182588101502E-2</v>
      </c>
      <c r="N4488" s="184">
        <v>2746.0997176076798</v>
      </c>
      <c r="O4488" s="185">
        <v>3.5036526321476302E-2</v>
      </c>
      <c r="P4488" s="186">
        <v>2716.8167828867699</v>
      </c>
      <c r="Q4488" s="187">
        <v>3.2154776049353698E-2</v>
      </c>
      <c r="R4488" s="184">
        <v>926.66781620476297</v>
      </c>
      <c r="S4488" s="185">
        <v>9.1225515204645502E-2</v>
      </c>
      <c r="T4488" s="186">
        <v>923.70861485826197</v>
      </c>
      <c r="U4488" s="187">
        <v>8.6791029746072501E-2</v>
      </c>
      <c r="V4488" s="184">
        <v>3717.4994157464798</v>
      </c>
      <c r="W4488" s="185">
        <v>0.164960624274232</v>
      </c>
      <c r="X4488" s="186">
        <v>3707.9082895066499</v>
      </c>
      <c r="Y4488" s="187">
        <v>0.15787423935535899</v>
      </c>
      <c r="Z4488" s="184">
        <v>1033.4748350254299</v>
      </c>
      <c r="AA4488" s="185">
        <v>0.14692130902571701</v>
      </c>
      <c r="AB4488" s="186">
        <v>1066.3215404856001</v>
      </c>
      <c r="AC4488" s="187">
        <v>0.14157917283357599</v>
      </c>
    </row>
    <row r="4489" spans="1:29" x14ac:dyDescent="0.25">
      <c r="A4489" s="157" t="s">
        <v>13368</v>
      </c>
      <c r="B4489" s="184">
        <v>424.40574298927299</v>
      </c>
      <c r="C4489" s="185">
        <v>4.2424943897479701E-2</v>
      </c>
      <c r="D4489" s="186">
        <v>435.37140309646799</v>
      </c>
      <c r="E4489" s="187">
        <v>4.2693529689064598E-2</v>
      </c>
      <c r="F4489" s="184">
        <v>210.14619106495999</v>
      </c>
      <c r="G4489" s="185">
        <v>4.11674089086932E-2</v>
      </c>
      <c r="H4489" s="186">
        <v>210.61359519784199</v>
      </c>
      <c r="I4489" s="187">
        <v>4.1292150144655398E-2</v>
      </c>
      <c r="J4489" s="184">
        <v>99.722276283934406</v>
      </c>
      <c r="K4489" s="185">
        <v>4.3220618330082901E-2</v>
      </c>
      <c r="L4489" s="186">
        <v>98.154176957655906</v>
      </c>
      <c r="M4489" s="187">
        <v>4.3646959384713399E-2</v>
      </c>
      <c r="N4489" s="184">
        <v>2547.6424264972802</v>
      </c>
      <c r="O4489" s="185">
        <v>3.1283443930369803E-2</v>
      </c>
      <c r="P4489" s="186">
        <v>2493.32165229576</v>
      </c>
      <c r="Q4489" s="187">
        <v>2.8341299887333599E-2</v>
      </c>
      <c r="R4489" s="184">
        <v>856.78863803932302</v>
      </c>
      <c r="S4489" s="185">
        <v>8.4413235912750795E-2</v>
      </c>
      <c r="T4489" s="186">
        <v>848.31197269565905</v>
      </c>
      <c r="U4489" s="187">
        <v>7.9967004451089702E-2</v>
      </c>
      <c r="V4489" s="184">
        <v>2943.9300191402099</v>
      </c>
      <c r="W4489" s="185">
        <v>0.15057281183882501</v>
      </c>
      <c r="X4489" s="186">
        <v>2958.73438063406</v>
      </c>
      <c r="Y4489" s="187">
        <v>0.145378700423795</v>
      </c>
      <c r="Z4489" s="184">
        <v>3564.9261841713301</v>
      </c>
      <c r="AA4489" s="185">
        <v>0.134106879847076</v>
      </c>
      <c r="AB4489" s="186">
        <v>3573.3401115257798</v>
      </c>
      <c r="AC4489" s="187">
        <v>0.13037336703989899</v>
      </c>
    </row>
    <row r="4490" spans="1:29" x14ac:dyDescent="0.25">
      <c r="A4490" s="157" t="s">
        <v>13369</v>
      </c>
      <c r="B4490" s="184">
        <v>392.946693363365</v>
      </c>
      <c r="C4490" s="185">
        <v>4.1399711252233802E-2</v>
      </c>
      <c r="D4490" s="186">
        <v>401.10927524065698</v>
      </c>
      <c r="E4490" s="187">
        <v>4.1403786282713899E-2</v>
      </c>
      <c r="F4490" s="184">
        <v>106.845577470199</v>
      </c>
      <c r="G4490" s="185">
        <v>4.1822796835705001E-2</v>
      </c>
      <c r="H4490" s="186">
        <v>108.88958535842301</v>
      </c>
      <c r="I4490" s="187">
        <v>4.1831207429739503E-2</v>
      </c>
      <c r="J4490" s="184">
        <v>211.980474218832</v>
      </c>
      <c r="K4490" s="185">
        <v>4.3908693489594398E-2</v>
      </c>
      <c r="L4490" s="186">
        <v>205.464747878618</v>
      </c>
      <c r="M4490" s="187">
        <v>4.4216758035199602E-2</v>
      </c>
      <c r="N4490" s="184">
        <v>2119.1808721524199</v>
      </c>
      <c r="O4490" s="185">
        <v>2.76269127854081E-2</v>
      </c>
      <c r="P4490" s="186">
        <v>2097.1957582244199</v>
      </c>
      <c r="Q4490" s="187">
        <v>2.4734296906657099E-2</v>
      </c>
      <c r="R4490" s="184">
        <v>718.94419961028598</v>
      </c>
      <c r="S4490" s="185">
        <v>7.8340942310137898E-2</v>
      </c>
      <c r="T4490" s="186">
        <v>714.93744568556394</v>
      </c>
      <c r="U4490" s="187">
        <v>7.3798741577406596E-2</v>
      </c>
      <c r="V4490" s="184">
        <v>1525.38488269307</v>
      </c>
      <c r="W4490" s="185">
        <v>0.14845563734224601</v>
      </c>
      <c r="X4490" s="186">
        <v>1546.72673348787</v>
      </c>
      <c r="Y4490" s="187">
        <v>0.142940781868308</v>
      </c>
      <c r="Z4490" s="184">
        <v>6970.2256992329703</v>
      </c>
      <c r="AA4490" s="185">
        <v>0.13222122956027799</v>
      </c>
      <c r="AB4490" s="186">
        <v>6876.02822863645</v>
      </c>
      <c r="AC4490" s="187">
        <v>0.128187079435722</v>
      </c>
    </row>
    <row r="4491" spans="1:29" x14ac:dyDescent="0.25">
      <c r="A4491" s="157" t="s">
        <v>13370</v>
      </c>
      <c r="B4491" s="184">
        <v>364.569202244243</v>
      </c>
      <c r="C4491" s="185">
        <v>4.0749590652699702E-2</v>
      </c>
      <c r="D4491" s="186">
        <v>374.03868380126801</v>
      </c>
      <c r="E4491" s="187">
        <v>4.0678008477871903E-2</v>
      </c>
      <c r="F4491" s="184">
        <v>62.117094995547902</v>
      </c>
      <c r="G4491" s="185">
        <v>4.3553326727519902E-2</v>
      </c>
      <c r="H4491" s="186">
        <v>65.348325046547103</v>
      </c>
      <c r="I4491" s="187">
        <v>4.3021862260358201E-2</v>
      </c>
      <c r="J4491" s="184">
        <v>241.12853044623199</v>
      </c>
      <c r="K4491" s="185">
        <v>4.5725532925100801E-2</v>
      </c>
      <c r="L4491" s="186">
        <v>233.55829132053299</v>
      </c>
      <c r="M4491" s="187">
        <v>4.5475313543962601E-2</v>
      </c>
      <c r="N4491" s="184">
        <v>1747.0242937637299</v>
      </c>
      <c r="O4491" s="185">
        <v>2.52348734254252E-2</v>
      </c>
      <c r="P4491" s="186">
        <v>1724.4270725103599</v>
      </c>
      <c r="Q4491" s="187">
        <v>2.2539090096252001E-2</v>
      </c>
      <c r="R4491" s="184">
        <v>589.60622817937099</v>
      </c>
      <c r="S4491" s="185">
        <v>7.6134112250306099E-2</v>
      </c>
      <c r="T4491" s="186">
        <v>591.76384989877101</v>
      </c>
      <c r="U4491" s="187">
        <v>7.17277669012302E-2</v>
      </c>
      <c r="V4491" s="184">
        <v>926.93065455615795</v>
      </c>
      <c r="W4491" s="185">
        <v>0.16042126005547999</v>
      </c>
      <c r="X4491" s="186">
        <v>971.58097657868097</v>
      </c>
      <c r="Y4491" s="187">
        <v>0.14973937283738301</v>
      </c>
      <c r="Z4491" s="184">
        <v>6126.6050760198405</v>
      </c>
      <c r="AA4491" s="185">
        <v>0.14287834825191001</v>
      </c>
      <c r="AB4491" s="186">
        <v>6106.4229020091998</v>
      </c>
      <c r="AC4491" s="187">
        <v>0.13428395052606501</v>
      </c>
    </row>
    <row r="4492" spans="1:29" x14ac:dyDescent="0.25">
      <c r="A4492" s="157" t="s">
        <v>13371</v>
      </c>
      <c r="B4492" s="184">
        <v>347.57698566435198</v>
      </c>
      <c r="C4492" s="185">
        <v>4.0543849564989298E-2</v>
      </c>
      <c r="D4492" s="186">
        <v>355.69448099493297</v>
      </c>
      <c r="E4492" s="187">
        <v>4.0764610131847998E-2</v>
      </c>
      <c r="F4492" s="184">
        <v>36.865263835603201</v>
      </c>
      <c r="G4492" s="185">
        <v>4.4784024432643003E-2</v>
      </c>
      <c r="H4492" s="186">
        <v>38.534641524813999</v>
      </c>
      <c r="I4492" s="187">
        <v>4.4245960416311098E-2</v>
      </c>
      <c r="J4492" s="184">
        <v>246.53529601507299</v>
      </c>
      <c r="K4492" s="185">
        <v>4.7017611226914897E-2</v>
      </c>
      <c r="L4492" s="186">
        <v>244.025353003059</v>
      </c>
      <c r="M4492" s="187">
        <v>4.6769219584423198E-2</v>
      </c>
      <c r="N4492" s="184">
        <v>1533.95860992652</v>
      </c>
      <c r="O4492" s="185">
        <v>2.3475049388741901E-2</v>
      </c>
      <c r="P4492" s="186">
        <v>1518.3979043873001</v>
      </c>
      <c r="Q4492" s="187">
        <v>2.11214514852507E-2</v>
      </c>
      <c r="R4492" s="184">
        <v>523.272226438183</v>
      </c>
      <c r="S4492" s="185">
        <v>7.6054419423277897E-2</v>
      </c>
      <c r="T4492" s="186">
        <v>521.544165303868</v>
      </c>
      <c r="U4492" s="187">
        <v>7.1924894234557196E-2</v>
      </c>
      <c r="V4492" s="184">
        <v>540.29099808202102</v>
      </c>
      <c r="W4492" s="185">
        <v>0.16724168391093699</v>
      </c>
      <c r="X4492" s="186">
        <v>582.99618844947895</v>
      </c>
      <c r="Y4492" s="187">
        <v>0.15605533063886201</v>
      </c>
      <c r="Z4492" s="184">
        <v>5363.2323104548304</v>
      </c>
      <c r="AA4492" s="185">
        <v>0.14895292274726399</v>
      </c>
      <c r="AB4492" s="186">
        <v>5371.6218786768804</v>
      </c>
      <c r="AC4492" s="187">
        <v>0.13994800366631399</v>
      </c>
    </row>
    <row r="4493" spans="1:29" x14ac:dyDescent="0.25">
      <c r="A4493" s="157" t="s">
        <v>13372</v>
      </c>
      <c r="B4493" s="184">
        <v>341.24581236413599</v>
      </c>
      <c r="C4493" s="185">
        <v>4.0854617874682898E-2</v>
      </c>
      <c r="D4493" s="186">
        <v>350.36275978150701</v>
      </c>
      <c r="E4493" s="187">
        <v>4.13037574124758E-2</v>
      </c>
      <c r="F4493" s="184">
        <v>7.3294823599957599</v>
      </c>
      <c r="G4493" s="185">
        <v>4.5733495991377403E-2</v>
      </c>
      <c r="H4493" s="186">
        <v>8.4388952880467301</v>
      </c>
      <c r="I4493" s="187">
        <v>4.6259584937848298E-2</v>
      </c>
      <c r="J4493" s="184">
        <v>269.47631749008298</v>
      </c>
      <c r="K4493" s="185">
        <v>4.80144373314274E-2</v>
      </c>
      <c r="L4493" s="186">
        <v>266.17171130623899</v>
      </c>
      <c r="M4493" s="187">
        <v>4.8897677109635801E-2</v>
      </c>
      <c r="N4493" s="184">
        <v>1400.44774770154</v>
      </c>
      <c r="O4493" s="185">
        <v>2.2724507203855899E-2</v>
      </c>
      <c r="P4493" s="186">
        <v>1393.9873690055899</v>
      </c>
      <c r="Q4493" s="187">
        <v>2.06946643666358E-2</v>
      </c>
      <c r="R4493" s="184">
        <v>487.43537591985699</v>
      </c>
      <c r="S4493" s="185">
        <v>7.7319823245379601E-2</v>
      </c>
      <c r="T4493" s="186">
        <v>490.78761121695601</v>
      </c>
      <c r="U4493" s="187">
        <v>7.3770243513278697E-2</v>
      </c>
      <c r="V4493" s="184">
        <v>101.231640115666</v>
      </c>
      <c r="W4493" s="185">
        <v>0.175927826137948</v>
      </c>
      <c r="X4493" s="186">
        <v>104.60520696551001</v>
      </c>
      <c r="Y4493" s="187">
        <v>0.16552695044237201</v>
      </c>
      <c r="Z4493" s="184">
        <v>4968.7136140020502</v>
      </c>
      <c r="AA4493" s="185">
        <v>0.15668918945933999</v>
      </c>
      <c r="AB4493" s="186">
        <v>5023.6116250832501</v>
      </c>
      <c r="AC4493" s="187">
        <v>0.14844200561780799</v>
      </c>
    </row>
    <row r="4494" spans="1:29" x14ac:dyDescent="0.25">
      <c r="A4494" s="157" t="s">
        <v>13373</v>
      </c>
      <c r="B4494" s="184">
        <v>338.92875721107202</v>
      </c>
      <c r="C4494" s="185">
        <v>4.1068616697438803E-2</v>
      </c>
      <c r="D4494" s="186">
        <v>346.86456126369501</v>
      </c>
      <c r="E4494" s="187">
        <v>4.1692855295722302E-2</v>
      </c>
      <c r="F4494" s="184">
        <v>5.2487198556681998</v>
      </c>
      <c r="G4494" s="185">
        <v>4.6730710479763897E-2</v>
      </c>
      <c r="H4494" s="186">
        <v>4.0784701336573104</v>
      </c>
      <c r="I4494" s="187">
        <v>4.6827488118754201E-2</v>
      </c>
      <c r="J4494" s="184">
        <v>257.04860623148301</v>
      </c>
      <c r="K4494" s="185">
        <v>4.9061387526699099E-2</v>
      </c>
      <c r="L4494" s="186">
        <v>255.858384443912</v>
      </c>
      <c r="M4494" s="187">
        <v>4.9497966680041201E-2</v>
      </c>
      <c r="N4494" s="184">
        <v>1352.5290656152099</v>
      </c>
      <c r="O4494" s="185">
        <v>2.2308304613356401E-2</v>
      </c>
      <c r="P4494" s="186">
        <v>1341.0827834312399</v>
      </c>
      <c r="Q4494" s="187">
        <v>2.0498102211575699E-2</v>
      </c>
      <c r="R4494" s="184">
        <v>470.206920959549</v>
      </c>
      <c r="S4494" s="185">
        <v>7.7384216426980401E-2</v>
      </c>
      <c r="T4494" s="186">
        <v>474.95817649481802</v>
      </c>
      <c r="U4494" s="187">
        <v>7.4727601974992605E-2</v>
      </c>
      <c r="V4494" s="184">
        <v>60.4477036714405</v>
      </c>
      <c r="W4494" s="185">
        <v>0.17659488039646401</v>
      </c>
      <c r="X4494" s="186">
        <v>49.645483729453296</v>
      </c>
      <c r="Y4494" s="187">
        <v>0.16627042981267201</v>
      </c>
      <c r="Z4494" s="184">
        <v>3697.7786926158201</v>
      </c>
      <c r="AA4494" s="185">
        <v>0.157283297812673</v>
      </c>
      <c r="AB4494" s="186">
        <v>3779.9451222211101</v>
      </c>
      <c r="AC4494" s="187">
        <v>0.14910874640272501</v>
      </c>
    </row>
    <row r="4495" spans="1:29" x14ac:dyDescent="0.25">
      <c r="A4495" s="157" t="s">
        <v>13374</v>
      </c>
      <c r="B4495" s="184">
        <v>339.76327811634502</v>
      </c>
      <c r="C4495" s="185">
        <v>4.1264893523555099E-2</v>
      </c>
      <c r="D4495" s="186">
        <v>346.235827260934</v>
      </c>
      <c r="E4495" s="187">
        <v>4.1794464690351002E-2</v>
      </c>
      <c r="F4495" s="184">
        <v>5.7376721389806997</v>
      </c>
      <c r="G4495" s="185">
        <v>4.59903794139025E-2</v>
      </c>
      <c r="H4495" s="186">
        <v>4.1738039456854299</v>
      </c>
      <c r="I4495" s="187">
        <v>4.6183446810010402E-2</v>
      </c>
      <c r="J4495" s="184">
        <v>248.685851221707</v>
      </c>
      <c r="K4495" s="185">
        <v>4.8284132720440298E-2</v>
      </c>
      <c r="L4495" s="186">
        <v>246.27874015415799</v>
      </c>
      <c r="M4495" s="187">
        <v>4.8817196975718603E-2</v>
      </c>
      <c r="N4495" s="184">
        <v>1331.94424870032</v>
      </c>
      <c r="O4495" s="185">
        <v>2.2170264738246601E-2</v>
      </c>
      <c r="P4495" s="186">
        <v>1310.9334884259399</v>
      </c>
      <c r="Q4495" s="187">
        <v>2.0465361409245E-2</v>
      </c>
      <c r="R4495" s="184">
        <v>464.283456706376</v>
      </c>
      <c r="S4495" s="185">
        <v>7.8122428517606604E-2</v>
      </c>
      <c r="T4495" s="186">
        <v>468.70119618824498</v>
      </c>
      <c r="U4495" s="187">
        <v>7.5568961287056105E-2</v>
      </c>
      <c r="V4495" s="184">
        <v>46.402868055463102</v>
      </c>
      <c r="W4495" s="185">
        <v>0.17293837717286001</v>
      </c>
      <c r="X4495" s="186">
        <v>42.948468218014099</v>
      </c>
      <c r="Y4495" s="187">
        <v>0.16345364366811599</v>
      </c>
      <c r="Z4495" s="184">
        <v>3141.50884635903</v>
      </c>
      <c r="AA4495" s="185">
        <v>0.15402665252273001</v>
      </c>
      <c r="AB4495" s="186">
        <v>3222.20176614617</v>
      </c>
      <c r="AC4495" s="187">
        <v>0.14658269621224601</v>
      </c>
    </row>
    <row r="4496" spans="1:29" x14ac:dyDescent="0.25">
      <c r="A4496" s="157" t="s">
        <v>13375</v>
      </c>
      <c r="B4496" s="184">
        <v>348.55478386614101</v>
      </c>
      <c r="C4496" s="185">
        <v>4.1001114458874499E-2</v>
      </c>
      <c r="D4496" s="186">
        <v>354.56428883447501</v>
      </c>
      <c r="E4496" s="187">
        <v>4.1812410199662697E-2</v>
      </c>
      <c r="F4496" s="184">
        <v>12.181071640630799</v>
      </c>
      <c r="G4496" s="185">
        <v>4.4667447428818403E-2</v>
      </c>
      <c r="H4496" s="186">
        <v>11.191953056523801</v>
      </c>
      <c r="I4496" s="187">
        <v>4.5403138466822299E-2</v>
      </c>
      <c r="J4496" s="184">
        <v>244.906365214045</v>
      </c>
      <c r="K4496" s="185">
        <v>4.6895219987778597E-2</v>
      </c>
      <c r="L4496" s="186">
        <v>243.269327650989</v>
      </c>
      <c r="M4496" s="187">
        <v>4.7992389198856303E-2</v>
      </c>
      <c r="N4496" s="184">
        <v>1373.5398277838401</v>
      </c>
      <c r="O4496" s="185">
        <v>2.18693026148391E-2</v>
      </c>
      <c r="P4496" s="186">
        <v>1349.6174050335101</v>
      </c>
      <c r="Q4496" s="187">
        <v>2.0575637811585602E-2</v>
      </c>
      <c r="R4496" s="184">
        <v>485.60047286121801</v>
      </c>
      <c r="S4496" s="185">
        <v>7.8476340442508799E-2</v>
      </c>
      <c r="T4496" s="186">
        <v>489.15221420165301</v>
      </c>
      <c r="U4496" s="187">
        <v>7.6691978357543003E-2</v>
      </c>
      <c r="V4496" s="184">
        <v>115.34570211933899</v>
      </c>
      <c r="W4496" s="185">
        <v>0.17427677296448399</v>
      </c>
      <c r="X4496" s="186">
        <v>121.323260421508</v>
      </c>
      <c r="Y4496" s="187">
        <v>0.166234828208951</v>
      </c>
      <c r="Z4496" s="184">
        <v>3004.88212512575</v>
      </c>
      <c r="AA4496" s="185">
        <v>0.155218687667875</v>
      </c>
      <c r="AB4496" s="186">
        <v>3050.0472683473599</v>
      </c>
      <c r="AC4496" s="187">
        <v>0.149076819435875</v>
      </c>
    </row>
    <row r="4497" spans="1:29" x14ac:dyDescent="0.25">
      <c r="A4497" s="157" t="s">
        <v>13376</v>
      </c>
      <c r="B4497" s="184">
        <v>369.24872685371503</v>
      </c>
      <c r="C4497" s="185">
        <v>4.1105230034921697E-2</v>
      </c>
      <c r="D4497" s="186">
        <v>376.352496854648</v>
      </c>
      <c r="E4497" s="187">
        <v>4.2463759356205097E-2</v>
      </c>
      <c r="F4497" s="184">
        <v>60.061945103232901</v>
      </c>
      <c r="G4497" s="185">
        <v>4.32854579347344E-2</v>
      </c>
      <c r="H4497" s="186">
        <v>60.717852340959404</v>
      </c>
      <c r="I4497" s="187">
        <v>4.4011241544741397E-2</v>
      </c>
      <c r="J4497" s="184">
        <v>213.86885846957699</v>
      </c>
      <c r="K4497" s="185">
        <v>4.5444304274514499E-2</v>
      </c>
      <c r="L4497" s="186">
        <v>214.459629936922</v>
      </c>
      <c r="M4497" s="187">
        <v>4.6521115162194399E-2</v>
      </c>
      <c r="N4497" s="184">
        <v>1558.9855810085801</v>
      </c>
      <c r="O4497" s="185">
        <v>2.12285742671443E-2</v>
      </c>
      <c r="P4497" s="186">
        <v>1521.8865151815601</v>
      </c>
      <c r="Q4497" s="187">
        <v>2.07451494656158E-2</v>
      </c>
      <c r="R4497" s="184">
        <v>560.65202057260797</v>
      </c>
      <c r="S4497" s="185">
        <v>7.9341892251879098E-2</v>
      </c>
      <c r="T4497" s="186">
        <v>562.86004360037305</v>
      </c>
      <c r="U4497" s="187">
        <v>7.8653668116825198E-2</v>
      </c>
      <c r="V4497" s="184">
        <v>574.96754062475702</v>
      </c>
      <c r="W4497" s="185">
        <v>0.17852357420430001</v>
      </c>
      <c r="X4497" s="186">
        <v>571.17438889634502</v>
      </c>
      <c r="Y4497" s="187">
        <v>0.17127419074454101</v>
      </c>
      <c r="Z4497" s="184">
        <v>2902.2646147103801</v>
      </c>
      <c r="AA4497" s="185">
        <v>0.15900107876921199</v>
      </c>
      <c r="AB4497" s="186">
        <v>2938.8520499097599</v>
      </c>
      <c r="AC4497" s="187">
        <v>0.15359604171248301</v>
      </c>
    </row>
    <row r="4498" spans="1:29" x14ac:dyDescent="0.25">
      <c r="A4498" s="157" t="s">
        <v>13377</v>
      </c>
      <c r="B4498" s="184">
        <v>435.47954773933702</v>
      </c>
      <c r="C4498" s="185">
        <v>4.2486503002428302E-2</v>
      </c>
      <c r="D4498" s="186">
        <v>444.95700674238998</v>
      </c>
      <c r="E4498" s="187">
        <v>4.4328078346596099E-2</v>
      </c>
      <c r="F4498" s="184">
        <v>230.43673092767801</v>
      </c>
      <c r="G4498" s="185">
        <v>4.1818839792029501E-2</v>
      </c>
      <c r="H4498" s="186">
        <v>234.37581656886999</v>
      </c>
      <c r="I4498" s="187">
        <v>4.2961128493863701E-2</v>
      </c>
      <c r="J4498" s="184">
        <v>90.458126448448596</v>
      </c>
      <c r="K4498" s="185">
        <v>4.3904539089816702E-2</v>
      </c>
      <c r="L4498" s="186">
        <v>91.8792120261039</v>
      </c>
      <c r="M4498" s="187">
        <v>4.5411116251494701E-2</v>
      </c>
      <c r="N4498" s="184">
        <v>1879.4783865040799</v>
      </c>
      <c r="O4498" s="185">
        <v>2.15396901288669E-2</v>
      </c>
      <c r="P4498" s="186">
        <v>1820.77019022643</v>
      </c>
      <c r="Q4498" s="187">
        <v>2.2074832894049101E-2</v>
      </c>
      <c r="R4498" s="184">
        <v>705.55107946032399</v>
      </c>
      <c r="S4498" s="185">
        <v>8.2849774392005998E-2</v>
      </c>
      <c r="T4498" s="186">
        <v>699.92755344014301</v>
      </c>
      <c r="U4498" s="187">
        <v>8.2622172938840305E-2</v>
      </c>
      <c r="V4498" s="184">
        <v>2281.2687778589102</v>
      </c>
      <c r="W4498" s="185">
        <v>0.175831123454814</v>
      </c>
      <c r="X4498" s="186">
        <v>2267.4494001447802</v>
      </c>
      <c r="Y4498" s="187">
        <v>0.16870294176186901</v>
      </c>
      <c r="Z4498" s="184">
        <v>1129.9918663385899</v>
      </c>
      <c r="AA4498" s="185">
        <v>0.15660306172519201</v>
      </c>
      <c r="AB4498" s="186">
        <v>1165.6525835755799</v>
      </c>
      <c r="AC4498" s="187">
        <v>0.151290185446113</v>
      </c>
    </row>
    <row r="4499" spans="1:29" x14ac:dyDescent="0.25">
      <c r="A4499" s="157" t="s">
        <v>13378</v>
      </c>
      <c r="B4499" s="184">
        <v>558.30137375539903</v>
      </c>
      <c r="C4499" s="185">
        <v>4.77521900170488E-2</v>
      </c>
      <c r="D4499" s="186">
        <v>570.21114616123896</v>
      </c>
      <c r="E4499" s="187">
        <v>4.9365271359834602E-2</v>
      </c>
      <c r="F4499" s="184">
        <v>364.55740273448799</v>
      </c>
      <c r="G4499" s="185">
        <v>4.4678421447667802E-2</v>
      </c>
      <c r="H4499" s="186">
        <v>369.89544376310698</v>
      </c>
      <c r="I4499" s="187">
        <v>4.5595538287887698E-2</v>
      </c>
      <c r="J4499" s="184">
        <v>0.35751679952385201</v>
      </c>
      <c r="K4499" s="185">
        <v>4.6906741331793497E-2</v>
      </c>
      <c r="L4499" s="186">
        <v>0.49852212273739699</v>
      </c>
      <c r="M4499" s="187">
        <v>4.8195761199254498E-2</v>
      </c>
      <c r="N4499" s="184">
        <v>2054.4879948744401</v>
      </c>
      <c r="O4499" s="185">
        <v>2.5741658502436999E-2</v>
      </c>
      <c r="P4499" s="186">
        <v>2012.1164227793299</v>
      </c>
      <c r="Q4499" s="187">
        <v>2.5715915069706101E-2</v>
      </c>
      <c r="R4499" s="184">
        <v>801.73642391216401</v>
      </c>
      <c r="S4499" s="185">
        <v>8.9051949876180495E-2</v>
      </c>
      <c r="T4499" s="186">
        <v>812.27933259591703</v>
      </c>
      <c r="U4499" s="187">
        <v>8.7393984137013603E-2</v>
      </c>
      <c r="V4499" s="184">
        <v>3143.4721160625299</v>
      </c>
      <c r="W4499" s="185">
        <v>0.17402998770730399</v>
      </c>
      <c r="X4499" s="186">
        <v>3180.9952097782002</v>
      </c>
      <c r="Y4499" s="187">
        <v>0.16707855586478099</v>
      </c>
      <c r="Z4499" s="184">
        <v>13.2215264513625</v>
      </c>
      <c r="AA4499" s="185">
        <v>0.15499888968158201</v>
      </c>
      <c r="AB4499" s="186">
        <v>5.3247863225955996</v>
      </c>
      <c r="AC4499" s="187">
        <v>0.149833461330696</v>
      </c>
    </row>
    <row r="4500" spans="1:29" x14ac:dyDescent="0.25">
      <c r="A4500" s="157" t="s">
        <v>13379</v>
      </c>
      <c r="B4500" s="184">
        <v>691.01813967301302</v>
      </c>
      <c r="C4500" s="185">
        <v>5.6112991485334399E-2</v>
      </c>
      <c r="D4500" s="186">
        <v>692.02554721133902</v>
      </c>
      <c r="E4500" s="187">
        <v>5.7419559061049397E-2</v>
      </c>
      <c r="F4500" s="184">
        <v>395.51904017696103</v>
      </c>
      <c r="G4500" s="185">
        <v>5.0166197997987799E-2</v>
      </c>
      <c r="H4500" s="186">
        <v>397.75530190084697</v>
      </c>
      <c r="I4500" s="187">
        <v>5.0544315860066601E-2</v>
      </c>
      <c r="J4500" s="184">
        <v>0</v>
      </c>
      <c r="K4500" s="185">
        <v>5.2668218724947397E-2</v>
      </c>
      <c r="L4500" s="186">
        <v>0</v>
      </c>
      <c r="M4500" s="187">
        <v>5.3426757718936402E-2</v>
      </c>
      <c r="N4500" s="184">
        <v>2058.66362362164</v>
      </c>
      <c r="O4500" s="185">
        <v>2.89335462748408E-2</v>
      </c>
      <c r="P4500" s="186">
        <v>2086.66725905674</v>
      </c>
      <c r="Q4500" s="187">
        <v>2.7934417561329201E-2</v>
      </c>
      <c r="R4500" s="184">
        <v>844.42094230437101</v>
      </c>
      <c r="S4500" s="185">
        <v>9.2211194428319404E-2</v>
      </c>
      <c r="T4500" s="186">
        <v>857.03452290833604</v>
      </c>
      <c r="U4500" s="187">
        <v>9.0207019686619302E-2</v>
      </c>
      <c r="V4500" s="184">
        <v>3178.8553353785601</v>
      </c>
      <c r="W4500" s="185">
        <v>0.17583069386883601</v>
      </c>
      <c r="X4500" s="186">
        <v>3279.0598428285102</v>
      </c>
      <c r="Y4500" s="187">
        <v>0.16731756221800501</v>
      </c>
      <c r="Z4500" s="184">
        <v>0</v>
      </c>
      <c r="AA4500" s="185">
        <v>0.156602679116709</v>
      </c>
      <c r="AB4500" s="186">
        <v>0</v>
      </c>
      <c r="AC4500" s="187">
        <v>0.15004779852674199</v>
      </c>
    </row>
    <row r="4501" spans="1:29" x14ac:dyDescent="0.25">
      <c r="A4501" s="157" t="s">
        <v>13380</v>
      </c>
      <c r="B4501" s="184">
        <v>776.56134941764196</v>
      </c>
      <c r="C4501" s="185">
        <v>6.4730786754126801E-2</v>
      </c>
      <c r="D4501" s="186">
        <v>775.24173750045804</v>
      </c>
      <c r="E4501" s="187">
        <v>6.5394353572328201E-2</v>
      </c>
      <c r="F4501" s="184">
        <v>412.64461916615102</v>
      </c>
      <c r="G4501" s="185">
        <v>5.4268473499334197E-2</v>
      </c>
      <c r="H4501" s="186">
        <v>409.71314054105301</v>
      </c>
      <c r="I4501" s="187">
        <v>5.4239784030220298E-2</v>
      </c>
      <c r="J4501" s="184">
        <v>0</v>
      </c>
      <c r="K4501" s="185">
        <v>5.6975093712435303E-2</v>
      </c>
      <c r="L4501" s="186">
        <v>0</v>
      </c>
      <c r="M4501" s="187">
        <v>5.7332971092789502E-2</v>
      </c>
      <c r="N4501" s="184">
        <v>2104.98185283156</v>
      </c>
      <c r="O4501" s="185">
        <v>2.9967962521454401E-2</v>
      </c>
      <c r="P4501" s="186">
        <v>2144.92081037139</v>
      </c>
      <c r="Q4501" s="187">
        <v>2.8948685105375498E-2</v>
      </c>
      <c r="R4501" s="184">
        <v>855.74265453357805</v>
      </c>
      <c r="S4501" s="185">
        <v>9.4390546200084302E-2</v>
      </c>
      <c r="T4501" s="186">
        <v>869.06056309514895</v>
      </c>
      <c r="U4501" s="187">
        <v>9.1605039003595401E-2</v>
      </c>
      <c r="V4501" s="184">
        <v>3292.0530447135602</v>
      </c>
      <c r="W4501" s="185">
        <v>0.17807942526092699</v>
      </c>
      <c r="X4501" s="186">
        <v>3362.7475756833501</v>
      </c>
      <c r="Y4501" s="187">
        <v>0.168149658878879</v>
      </c>
      <c r="Z4501" s="184">
        <v>0</v>
      </c>
      <c r="AA4501" s="185">
        <v>0.158605499857882</v>
      </c>
      <c r="AB4501" s="186">
        <v>0</v>
      </c>
      <c r="AC4501" s="187">
        <v>0.150794009925417</v>
      </c>
    </row>
    <row r="4502" spans="1:29" x14ac:dyDescent="0.25">
      <c r="A4502" s="157" t="s">
        <v>13381</v>
      </c>
      <c r="B4502" s="184">
        <v>802.73134887779997</v>
      </c>
      <c r="C4502" s="185">
        <v>7.0125755437637494E-2</v>
      </c>
      <c r="D4502" s="186">
        <v>801.62550957582198</v>
      </c>
      <c r="E4502" s="187">
        <v>6.98249962170535E-2</v>
      </c>
      <c r="F4502" s="184">
        <v>417.96165483731397</v>
      </c>
      <c r="G4502" s="185">
        <v>5.6560025566903302E-2</v>
      </c>
      <c r="H4502" s="186">
        <v>417.15558946527898</v>
      </c>
      <c r="I4502" s="187">
        <v>5.6447871074435003E-2</v>
      </c>
      <c r="J4502" s="184">
        <v>0.78697027590195701</v>
      </c>
      <c r="K4502" s="185">
        <v>5.9380936098959697E-2</v>
      </c>
      <c r="L4502" s="186">
        <v>1.0261965827897199</v>
      </c>
      <c r="M4502" s="187">
        <v>5.9666980951784999E-2</v>
      </c>
      <c r="N4502" s="184">
        <v>2255.0683273640698</v>
      </c>
      <c r="O4502" s="185">
        <v>3.10091160810054E-2</v>
      </c>
      <c r="P4502" s="186">
        <v>2314.5972869732</v>
      </c>
      <c r="Q4502" s="187">
        <v>3.0122683417110399E-2</v>
      </c>
      <c r="R4502" s="184">
        <v>892.86948325542801</v>
      </c>
      <c r="S4502" s="185">
        <v>9.5904508436911506E-2</v>
      </c>
      <c r="T4502" s="186">
        <v>900.65144204761498</v>
      </c>
      <c r="U4502" s="187">
        <v>9.2014350233805206E-2</v>
      </c>
      <c r="V4502" s="184">
        <v>3493.4430106324598</v>
      </c>
      <c r="W4502" s="185">
        <v>0.17705098816697001</v>
      </c>
      <c r="X4502" s="186">
        <v>3644.0223808440401</v>
      </c>
      <c r="Y4502" s="187">
        <v>0.16734468495923299</v>
      </c>
      <c r="Z4502" s="184">
        <v>14.452958441425899</v>
      </c>
      <c r="AA4502" s="185">
        <v>0.157689527790247</v>
      </c>
      <c r="AB4502" s="186">
        <v>20.693536950960599</v>
      </c>
      <c r="AC4502" s="187">
        <v>0.150072121781022</v>
      </c>
    </row>
    <row r="4503" spans="1:29" x14ac:dyDescent="0.25">
      <c r="A4503" s="157" t="s">
        <v>13382</v>
      </c>
      <c r="B4503" s="184">
        <v>735.11845132843598</v>
      </c>
      <c r="C4503" s="185">
        <v>7.0264635278384599E-2</v>
      </c>
      <c r="D4503" s="186">
        <v>739.09105183070699</v>
      </c>
      <c r="E4503" s="187">
        <v>6.9939442586475706E-2</v>
      </c>
      <c r="F4503" s="184">
        <v>363.47385472955199</v>
      </c>
      <c r="G4503" s="185">
        <v>5.84221682554531E-2</v>
      </c>
      <c r="H4503" s="186">
        <v>360.779649893748</v>
      </c>
      <c r="I4503" s="187">
        <v>5.8012968590950502E-2</v>
      </c>
      <c r="J4503" s="184">
        <v>60.316797001364499</v>
      </c>
      <c r="K4503" s="185">
        <v>6.1335952471169998E-2</v>
      </c>
      <c r="L4503" s="186">
        <v>61.087167867040002</v>
      </c>
      <c r="M4503" s="187">
        <v>6.1321332868484797E-2</v>
      </c>
      <c r="N4503" s="184">
        <v>2472.05779163446</v>
      </c>
      <c r="O4503" s="185">
        <v>3.3797784869196303E-2</v>
      </c>
      <c r="P4503" s="186">
        <v>2528.9039512803502</v>
      </c>
      <c r="Q4503" s="187">
        <v>3.2163705608904997E-2</v>
      </c>
      <c r="R4503" s="184">
        <v>933.782024305748</v>
      </c>
      <c r="S4503" s="185">
        <v>9.7966765821373203E-2</v>
      </c>
      <c r="T4503" s="186">
        <v>941.96476449334</v>
      </c>
      <c r="U4503" s="187">
        <v>9.3824202445863494E-2</v>
      </c>
      <c r="V4503" s="184">
        <v>3432.02514305861</v>
      </c>
      <c r="W4503" s="185">
        <v>0.18087177064256399</v>
      </c>
      <c r="X4503" s="186">
        <v>3541.5051268698799</v>
      </c>
      <c r="Y4503" s="187">
        <v>0.172165874358538</v>
      </c>
      <c r="Z4503" s="184">
        <v>1538.9576263470799</v>
      </c>
      <c r="AA4503" s="185">
        <v>0.16109248752858801</v>
      </c>
      <c r="AB4503" s="186">
        <v>1568.8879087191399</v>
      </c>
      <c r="AC4503" s="187">
        <v>0.15439568976788801</v>
      </c>
    </row>
    <row r="4504" spans="1:29" x14ac:dyDescent="0.25">
      <c r="A4504" s="157" t="s">
        <v>13383</v>
      </c>
      <c r="B4504" s="184">
        <v>712.84580102001098</v>
      </c>
      <c r="C4504" s="185">
        <v>6.7838048210656393E-2</v>
      </c>
      <c r="D4504" s="186">
        <v>713.40156821236303</v>
      </c>
      <c r="E4504" s="187">
        <v>6.8177819041279897E-2</v>
      </c>
      <c r="F4504" s="184">
        <v>312.50117081472303</v>
      </c>
      <c r="G4504" s="185">
        <v>5.9504370754892698E-2</v>
      </c>
      <c r="H4504" s="186">
        <v>307.98547891139498</v>
      </c>
      <c r="I4504" s="187">
        <v>5.8920285998776703E-2</v>
      </c>
      <c r="J4504" s="184">
        <v>97.738489554402406</v>
      </c>
      <c r="K4504" s="185">
        <v>6.2472129423376897E-2</v>
      </c>
      <c r="L4504" s="186">
        <v>98.847659410834396</v>
      </c>
      <c r="M4504" s="187">
        <v>6.2280392784466398E-2</v>
      </c>
      <c r="N4504" s="184">
        <v>2341.89586158359</v>
      </c>
      <c r="O4504" s="185">
        <v>3.58382263154301E-2</v>
      </c>
      <c r="P4504" s="186">
        <v>2418.2422485013199</v>
      </c>
      <c r="Q4504" s="187">
        <v>3.3310703851438202E-2</v>
      </c>
      <c r="R4504" s="184">
        <v>885.50802940900201</v>
      </c>
      <c r="S4504" s="185">
        <v>9.7909278546467901E-2</v>
      </c>
      <c r="T4504" s="186">
        <v>884.34139100064999</v>
      </c>
      <c r="U4504" s="187">
        <v>9.4001515773497898E-2</v>
      </c>
      <c r="V4504" s="184">
        <v>2839.9935956151198</v>
      </c>
      <c r="W4504" s="185">
        <v>0.18906822607719401</v>
      </c>
      <c r="X4504" s="186">
        <v>2923.3824659970601</v>
      </c>
      <c r="Y4504" s="187">
        <v>0.17927944374294</v>
      </c>
      <c r="Z4504" s="184">
        <v>1997.0357104626601</v>
      </c>
      <c r="AA4504" s="185">
        <v>0.16839261728455199</v>
      </c>
      <c r="AB4504" s="186">
        <v>2081.8272300390599</v>
      </c>
      <c r="AC4504" s="187">
        <v>0.16077502862297999</v>
      </c>
    </row>
    <row r="4505" spans="1:29" x14ac:dyDescent="0.25">
      <c r="A4505" s="157" t="s">
        <v>13384</v>
      </c>
      <c r="B4505" s="184">
        <v>772.21734069974104</v>
      </c>
      <c r="C4505" s="185">
        <v>6.7780060660242503E-2</v>
      </c>
      <c r="D4505" s="186">
        <v>773.805851865318</v>
      </c>
      <c r="E4505" s="187">
        <v>6.9083134864564202E-2</v>
      </c>
      <c r="F4505" s="184">
        <v>321.52689203553001</v>
      </c>
      <c r="G4505" s="185">
        <v>5.8838317173362902E-2</v>
      </c>
      <c r="H4505" s="186">
        <v>319.08712970391298</v>
      </c>
      <c r="I4505" s="187">
        <v>5.8953467873651903E-2</v>
      </c>
      <c r="J4505" s="184">
        <v>82.260924065471201</v>
      </c>
      <c r="K4505" s="185">
        <v>6.1772856663740001E-2</v>
      </c>
      <c r="L4505" s="186">
        <v>83.177282096090195</v>
      </c>
      <c r="M4505" s="187">
        <v>6.2315466955705202E-2</v>
      </c>
      <c r="N4505" s="184">
        <v>2195.88727493647</v>
      </c>
      <c r="O4505" s="185">
        <v>3.5349770403396E-2</v>
      </c>
      <c r="P4505" s="186">
        <v>2249.9961670528</v>
      </c>
      <c r="Q4505" s="187">
        <v>3.2939391777124197E-2</v>
      </c>
      <c r="R4505" s="184">
        <v>834.45641404307696</v>
      </c>
      <c r="S4505" s="185">
        <v>9.7301530265593905E-2</v>
      </c>
      <c r="T4505" s="186">
        <v>838.13287539877797</v>
      </c>
      <c r="U4505" s="187">
        <v>9.3846316642380995E-2</v>
      </c>
      <c r="V4505" s="184">
        <v>2803.0532660113399</v>
      </c>
      <c r="W4505" s="185">
        <v>0.18791670489894299</v>
      </c>
      <c r="X4505" s="186">
        <v>2856.1587679762902</v>
      </c>
      <c r="Y4505" s="187">
        <v>0.17785724065820299</v>
      </c>
      <c r="Z4505" s="184">
        <v>1493.62777630243</v>
      </c>
      <c r="AA4505" s="185">
        <v>0.16736702102711901</v>
      </c>
      <c r="AB4505" s="186">
        <v>1554.44442556227</v>
      </c>
      <c r="AC4505" s="187">
        <v>0.15949961892244499</v>
      </c>
    </row>
    <row r="4506" spans="1:29" x14ac:dyDescent="0.25">
      <c r="A4506" s="157" t="s">
        <v>13385</v>
      </c>
      <c r="B4506" s="184">
        <v>786.73906025473798</v>
      </c>
      <c r="C4506" s="185">
        <v>6.9421602687292902E-2</v>
      </c>
      <c r="D4506" s="186">
        <v>785.35233775994902</v>
      </c>
      <c r="E4506" s="187">
        <v>7.0071474301191206E-2</v>
      </c>
      <c r="F4506" s="184">
        <v>329.10651758220803</v>
      </c>
      <c r="G4506" s="185">
        <v>5.8169099605435398E-2</v>
      </c>
      <c r="H4506" s="186">
        <v>326.932249391835</v>
      </c>
      <c r="I4506" s="187">
        <v>5.8431415015064901E-2</v>
      </c>
      <c r="J4506" s="184">
        <v>63.625953890220799</v>
      </c>
      <c r="K4506" s="185">
        <v>6.1070262115044197E-2</v>
      </c>
      <c r="L4506" s="186">
        <v>63.857561051906302</v>
      </c>
      <c r="M4506" s="187">
        <v>6.1763642460356698E-2</v>
      </c>
      <c r="N4506" s="184">
        <v>2118.1335949910299</v>
      </c>
      <c r="O4506" s="185">
        <v>3.5727292219641799E-2</v>
      </c>
      <c r="P4506" s="186">
        <v>2157.8299123799002</v>
      </c>
      <c r="Q4506" s="187">
        <v>3.2961694778216498E-2</v>
      </c>
      <c r="R4506" s="184">
        <v>807.90354239419503</v>
      </c>
      <c r="S4506" s="185">
        <v>9.6676463302066001E-2</v>
      </c>
      <c r="T4506" s="186">
        <v>805.71695053345195</v>
      </c>
      <c r="U4506" s="187">
        <v>9.40174484010593E-2</v>
      </c>
      <c r="V4506" s="184">
        <v>2826.9272687189</v>
      </c>
      <c r="W4506" s="185">
        <v>0.18759956171297901</v>
      </c>
      <c r="X4506" s="186">
        <v>2895.6146298410599</v>
      </c>
      <c r="Y4506" s="187">
        <v>0.17730013240987</v>
      </c>
      <c r="Z4506" s="184">
        <v>1295.8689546094199</v>
      </c>
      <c r="AA4506" s="185">
        <v>0.16708455912304199</v>
      </c>
      <c r="AB4506" s="186">
        <v>1332.5210471769601</v>
      </c>
      <c r="AC4506" s="187">
        <v>0.159000012873353</v>
      </c>
    </row>
    <row r="4507" spans="1:29" x14ac:dyDescent="0.25">
      <c r="A4507" s="157" t="s">
        <v>13386</v>
      </c>
      <c r="B4507" s="184">
        <v>779.93463802775102</v>
      </c>
      <c r="C4507" s="185">
        <v>6.99977361391831E-2</v>
      </c>
      <c r="D4507" s="186">
        <v>780.186996918776</v>
      </c>
      <c r="E4507" s="187">
        <v>7.1059245039065799E-2</v>
      </c>
      <c r="F4507" s="184">
        <v>346.49078227352197</v>
      </c>
      <c r="G4507" s="185">
        <v>5.7005580572254501E-2</v>
      </c>
      <c r="H4507" s="186">
        <v>346.82004061793299</v>
      </c>
      <c r="I4507" s="187">
        <v>5.7573570185813203E-2</v>
      </c>
      <c r="J4507" s="184">
        <v>38.747074044071297</v>
      </c>
      <c r="K4507" s="185">
        <v>5.9848712996797997E-2</v>
      </c>
      <c r="L4507" s="186">
        <v>38.485426300352202</v>
      </c>
      <c r="M4507" s="187">
        <v>6.0856876445761703E-2</v>
      </c>
      <c r="N4507" s="184">
        <v>2100.3248344160302</v>
      </c>
      <c r="O4507" s="185">
        <v>3.5902372701263598E-2</v>
      </c>
      <c r="P4507" s="186">
        <v>2130.5158839484998</v>
      </c>
      <c r="Q4507" s="187">
        <v>3.3911785945209397E-2</v>
      </c>
      <c r="R4507" s="184">
        <v>795.25956397931498</v>
      </c>
      <c r="S4507" s="185">
        <v>9.9265230932252396E-2</v>
      </c>
      <c r="T4507" s="186">
        <v>794.10490151677698</v>
      </c>
      <c r="U4507" s="187">
        <v>9.6820800132843096E-2</v>
      </c>
      <c r="V4507" s="184">
        <v>3003.4340766369201</v>
      </c>
      <c r="W4507" s="185">
        <v>0.19243856772013099</v>
      </c>
      <c r="X4507" s="186">
        <v>3077.3424720012699</v>
      </c>
      <c r="Y4507" s="187">
        <v>0.18112763186655501</v>
      </c>
      <c r="Z4507" s="184">
        <v>602.98942867268397</v>
      </c>
      <c r="AA4507" s="185">
        <v>0.17139439427359299</v>
      </c>
      <c r="AB4507" s="186">
        <v>647.74180330591503</v>
      </c>
      <c r="AC4507" s="187">
        <v>0.16243245510909099</v>
      </c>
    </row>
    <row r="4508" spans="1:29" x14ac:dyDescent="0.25">
      <c r="A4508" s="157" t="s">
        <v>13387</v>
      </c>
      <c r="B4508" s="184">
        <v>765.98654224063</v>
      </c>
      <c r="C4508" s="185">
        <v>6.8310360614886101E-2</v>
      </c>
      <c r="D4508" s="186">
        <v>764.04667650760405</v>
      </c>
      <c r="E4508" s="187">
        <v>6.8960285812849201E-2</v>
      </c>
      <c r="F4508" s="184">
        <v>388.94190304927002</v>
      </c>
      <c r="G4508" s="185">
        <v>5.4799643233306203E-2</v>
      </c>
      <c r="H4508" s="186">
        <v>392.28537802176999</v>
      </c>
      <c r="I4508" s="187">
        <v>5.5365756928182797E-2</v>
      </c>
      <c r="J4508" s="184">
        <v>4.8571902124407202</v>
      </c>
      <c r="K4508" s="185">
        <v>5.7532755342085497E-2</v>
      </c>
      <c r="L4508" s="186">
        <v>3.5588358514333098</v>
      </c>
      <c r="M4508" s="187">
        <v>5.8523155986855098E-2</v>
      </c>
      <c r="N4508" s="184">
        <v>2203.5528344445001</v>
      </c>
      <c r="O4508" s="185">
        <v>3.59563974054758E-2</v>
      </c>
      <c r="P4508" s="186">
        <v>2212.63688925735</v>
      </c>
      <c r="Q4508" s="187">
        <v>3.4408330146886899E-2</v>
      </c>
      <c r="R4508" s="184">
        <v>810.94616643944596</v>
      </c>
      <c r="S4508" s="185">
        <v>0.10052912283606499</v>
      </c>
      <c r="T4508" s="186">
        <v>810.76079346515405</v>
      </c>
      <c r="U4508" s="187">
        <v>9.7946471489586906E-2</v>
      </c>
      <c r="V4508" s="184">
        <v>3386.0925801131698</v>
      </c>
      <c r="W4508" s="185">
        <v>0.19467794077794701</v>
      </c>
      <c r="X4508" s="186">
        <v>3482.4355048765901</v>
      </c>
      <c r="Y4508" s="187">
        <v>0.184120360671018</v>
      </c>
      <c r="Z4508" s="184">
        <v>65.410438037061098</v>
      </c>
      <c r="AA4508" s="185">
        <v>0.173388880063756</v>
      </c>
      <c r="AB4508" s="186">
        <v>66.756937843740999</v>
      </c>
      <c r="AC4508" s="187">
        <v>0.16511628795212699</v>
      </c>
    </row>
    <row r="4509" spans="1:29" x14ac:dyDescent="0.25">
      <c r="A4509" s="157" t="s">
        <v>13388</v>
      </c>
      <c r="B4509" s="184">
        <v>700.62472121034602</v>
      </c>
      <c r="C4509" s="185">
        <v>6.3915861136504298E-2</v>
      </c>
      <c r="D4509" s="186">
        <v>702.31467086068994</v>
      </c>
      <c r="E4509" s="187">
        <v>6.3784404086375701E-2</v>
      </c>
      <c r="F4509" s="184">
        <v>416.27634020532901</v>
      </c>
      <c r="G4509" s="185">
        <v>5.2491655461456399E-2</v>
      </c>
      <c r="H4509" s="186">
        <v>418.01936175734198</v>
      </c>
      <c r="I4509" s="187">
        <v>5.2800951222249697E-2</v>
      </c>
      <c r="J4509" s="184">
        <v>0</v>
      </c>
      <c r="K4509" s="185">
        <v>5.5109657526557103E-2</v>
      </c>
      <c r="L4509" s="186">
        <v>0</v>
      </c>
      <c r="M4509" s="187">
        <v>5.5812084509967302E-2</v>
      </c>
      <c r="N4509" s="184">
        <v>2480.8883694812798</v>
      </c>
      <c r="O4509" s="185">
        <v>3.6048248553084999E-2</v>
      </c>
      <c r="P4509" s="186">
        <v>2487.02393487885</v>
      </c>
      <c r="Q4509" s="187">
        <v>3.4749274186146803E-2</v>
      </c>
      <c r="R4509" s="184">
        <v>894.75128636817897</v>
      </c>
      <c r="S4509" s="185">
        <v>9.8871978591704296E-2</v>
      </c>
      <c r="T4509" s="186">
        <v>888.10992526668497</v>
      </c>
      <c r="U4509" s="187">
        <v>9.7345891741708199E-2</v>
      </c>
      <c r="V4509" s="184">
        <v>3822.9494431041398</v>
      </c>
      <c r="W4509" s="185">
        <v>0.193338529963205</v>
      </c>
      <c r="X4509" s="186">
        <v>3891.0527507587899</v>
      </c>
      <c r="Y4509" s="187">
        <v>0.184430142652006</v>
      </c>
      <c r="Z4509" s="184">
        <v>0</v>
      </c>
      <c r="AA4509" s="185">
        <v>0.17219594089363</v>
      </c>
      <c r="AB4509" s="186">
        <v>0</v>
      </c>
      <c r="AC4509" s="187">
        <v>0.16539409563504001</v>
      </c>
    </row>
    <row r="4510" spans="1:29" x14ac:dyDescent="0.25">
      <c r="A4510" s="157" t="s">
        <v>13389</v>
      </c>
      <c r="B4510" s="184">
        <v>565.02541215663598</v>
      </c>
      <c r="C4510" s="185">
        <v>5.3781181238521499E-2</v>
      </c>
      <c r="D4510" s="186">
        <v>575.29276269148602</v>
      </c>
      <c r="E4510" s="187">
        <v>5.3621417811691399E-2</v>
      </c>
      <c r="F4510" s="184">
        <v>378.887148346223</v>
      </c>
      <c r="G4510" s="185">
        <v>4.89140833706996E-2</v>
      </c>
      <c r="H4510" s="186">
        <v>381.87465473420201</v>
      </c>
      <c r="I4510" s="187">
        <v>4.8128813482083699E-2</v>
      </c>
      <c r="J4510" s="184">
        <v>0</v>
      </c>
      <c r="K4510" s="185">
        <v>5.1353655339829697E-2</v>
      </c>
      <c r="L4510" s="186">
        <v>0</v>
      </c>
      <c r="M4510" s="187">
        <v>5.0873504041998897E-2</v>
      </c>
      <c r="N4510" s="184">
        <v>2885.4068965249298</v>
      </c>
      <c r="O4510" s="185">
        <v>3.7413430635611603E-2</v>
      </c>
      <c r="P4510" s="186">
        <v>2873.3764564416301</v>
      </c>
      <c r="Q4510" s="187">
        <v>3.6775221718275998E-2</v>
      </c>
      <c r="R4510" s="184">
        <v>1004.25770081038</v>
      </c>
      <c r="S4510" s="185">
        <v>9.8902673355373699E-2</v>
      </c>
      <c r="T4510" s="186">
        <v>996.10827005566398</v>
      </c>
      <c r="U4510" s="187">
        <v>9.6639390270885903E-2</v>
      </c>
      <c r="V4510" s="184">
        <v>4331.5339057187102</v>
      </c>
      <c r="W4510" s="185">
        <v>0.189170977738438</v>
      </c>
      <c r="X4510" s="186">
        <v>4383.0747068821001</v>
      </c>
      <c r="Y4510" s="187">
        <v>0.18147400440999101</v>
      </c>
      <c r="Z4510" s="184">
        <v>0</v>
      </c>
      <c r="AA4510" s="185">
        <v>0.16848413250911601</v>
      </c>
      <c r="AB4510" s="186">
        <v>0</v>
      </c>
      <c r="AC4510" s="187">
        <v>0.16274307664172499</v>
      </c>
    </row>
    <row r="4511" spans="1:29" x14ac:dyDescent="0.25">
      <c r="A4511" s="157" t="s">
        <v>13390</v>
      </c>
      <c r="B4511" s="184">
        <v>478.03236910324898</v>
      </c>
      <c r="C4511" s="185">
        <v>4.7623170586108897E-2</v>
      </c>
      <c r="D4511" s="186">
        <v>488.33899201879899</v>
      </c>
      <c r="E4511" s="187">
        <v>4.77894496895385E-2</v>
      </c>
      <c r="F4511" s="184">
        <v>327.35887083607201</v>
      </c>
      <c r="G4511" s="185">
        <v>4.5669966537121201E-2</v>
      </c>
      <c r="H4511" s="186">
        <v>327.85597414534601</v>
      </c>
      <c r="I4511" s="187">
        <v>4.5088359910565201E-2</v>
      </c>
      <c r="J4511" s="184">
        <v>2.7298736227701599</v>
      </c>
      <c r="K4511" s="185">
        <v>4.7947739368939403E-2</v>
      </c>
      <c r="L4511" s="186">
        <v>3.0443253830706301</v>
      </c>
      <c r="M4511" s="187">
        <v>4.7659659447269E-2</v>
      </c>
      <c r="N4511" s="184">
        <v>2908.27904921041</v>
      </c>
      <c r="O4511" s="185">
        <v>3.76805778368208E-2</v>
      </c>
      <c r="P4511" s="186">
        <v>2878.68139194274</v>
      </c>
      <c r="Q4511" s="187">
        <v>3.5385711532555202E-2</v>
      </c>
      <c r="R4511" s="184">
        <v>995.24920490467798</v>
      </c>
      <c r="S4511" s="185">
        <v>9.6337676133632796E-2</v>
      </c>
      <c r="T4511" s="186">
        <v>984.21583055716201</v>
      </c>
      <c r="U4511" s="187">
        <v>9.3085391289365396E-2</v>
      </c>
      <c r="V4511" s="184">
        <v>4195.8787153691901</v>
      </c>
      <c r="W4511" s="185">
        <v>0.17943399663850301</v>
      </c>
      <c r="X4511" s="186">
        <v>4240.05147169465</v>
      </c>
      <c r="Y4511" s="187">
        <v>0.17117964485939099</v>
      </c>
      <c r="Z4511" s="184">
        <v>100.716319850313</v>
      </c>
      <c r="AA4511" s="185">
        <v>0.159811941703248</v>
      </c>
      <c r="AB4511" s="186">
        <v>124.62146169405899</v>
      </c>
      <c r="AC4511" s="187">
        <v>0.15351125442692601</v>
      </c>
    </row>
    <row r="4512" spans="1:29" x14ac:dyDescent="0.25">
      <c r="A4512" s="157" t="s">
        <v>13391</v>
      </c>
      <c r="B4512" s="184">
        <v>445.762705241123</v>
      </c>
      <c r="C4512" s="185">
        <v>4.4355131493406197E-2</v>
      </c>
      <c r="D4512" s="186">
        <v>456.25048576990099</v>
      </c>
      <c r="E4512" s="187">
        <v>4.4799170481341098E-2</v>
      </c>
      <c r="F4512" s="184">
        <v>282.36513874224499</v>
      </c>
      <c r="G4512" s="185">
        <v>4.2913396302038297E-2</v>
      </c>
      <c r="H4512" s="186">
        <v>282.85353602834198</v>
      </c>
      <c r="I4512" s="187">
        <v>4.2825906284281297E-2</v>
      </c>
      <c r="J4512" s="184">
        <v>26.783774932796302</v>
      </c>
      <c r="K4512" s="185">
        <v>4.5053686204339298E-2</v>
      </c>
      <c r="L4512" s="186">
        <v>27.099264636807799</v>
      </c>
      <c r="M4512" s="187">
        <v>4.5268182588101502E-2</v>
      </c>
      <c r="N4512" s="184">
        <v>2758.8443677468199</v>
      </c>
      <c r="O4512" s="185">
        <v>3.5036526321476302E-2</v>
      </c>
      <c r="P4512" s="186">
        <v>2717.8881641856601</v>
      </c>
      <c r="Q4512" s="187">
        <v>3.2154776049353698E-2</v>
      </c>
      <c r="R4512" s="184">
        <v>924.53855086719898</v>
      </c>
      <c r="S4512" s="185">
        <v>9.1225515204645502E-2</v>
      </c>
      <c r="T4512" s="186">
        <v>923.39178759677804</v>
      </c>
      <c r="U4512" s="187">
        <v>8.6791029746072501E-2</v>
      </c>
      <c r="V4512" s="184">
        <v>3736.2760219680199</v>
      </c>
      <c r="W4512" s="185">
        <v>0.164960624274232</v>
      </c>
      <c r="X4512" s="186">
        <v>3739.29762458401</v>
      </c>
      <c r="Y4512" s="187">
        <v>0.15787423935535899</v>
      </c>
      <c r="Z4512" s="184">
        <v>1005.58054646638</v>
      </c>
      <c r="AA4512" s="185">
        <v>0.14692130902571701</v>
      </c>
      <c r="AB4512" s="186">
        <v>1036.2953389301599</v>
      </c>
      <c r="AC4512" s="187">
        <v>0.14157917283357599</v>
      </c>
    </row>
    <row r="4513" spans="1:29" x14ac:dyDescent="0.25">
      <c r="A4513" s="157" t="s">
        <v>13392</v>
      </c>
      <c r="B4513" s="184">
        <v>431.76214164151901</v>
      </c>
      <c r="C4513" s="185">
        <v>4.2424943897479701E-2</v>
      </c>
      <c r="D4513" s="186">
        <v>440.65416415282601</v>
      </c>
      <c r="E4513" s="187">
        <v>4.2693529689064598E-2</v>
      </c>
      <c r="F4513" s="184">
        <v>213.080117465483</v>
      </c>
      <c r="G4513" s="185">
        <v>4.11674089086932E-2</v>
      </c>
      <c r="H4513" s="186">
        <v>215.47683722985499</v>
      </c>
      <c r="I4513" s="187">
        <v>4.1292150144655398E-2</v>
      </c>
      <c r="J4513" s="184">
        <v>100.79612430544999</v>
      </c>
      <c r="K4513" s="185">
        <v>4.3220618330082901E-2</v>
      </c>
      <c r="L4513" s="186">
        <v>98.955124287527198</v>
      </c>
      <c r="M4513" s="187">
        <v>4.3646959384713399E-2</v>
      </c>
      <c r="N4513" s="184">
        <v>2543.4813692245302</v>
      </c>
      <c r="O4513" s="185">
        <v>3.1283443930369803E-2</v>
      </c>
      <c r="P4513" s="186">
        <v>2505.1413704003598</v>
      </c>
      <c r="Q4513" s="187">
        <v>2.8341299887333599E-2</v>
      </c>
      <c r="R4513" s="184">
        <v>857.75125064498695</v>
      </c>
      <c r="S4513" s="185">
        <v>8.4413235912750795E-2</v>
      </c>
      <c r="T4513" s="186">
        <v>852.66903775517596</v>
      </c>
      <c r="U4513" s="187">
        <v>7.9967004451089702E-2</v>
      </c>
      <c r="V4513" s="184">
        <v>2954.4463294880102</v>
      </c>
      <c r="W4513" s="185">
        <v>0.15057281183882501</v>
      </c>
      <c r="X4513" s="186">
        <v>2978.3723754345601</v>
      </c>
      <c r="Y4513" s="187">
        <v>0.145378700423795</v>
      </c>
      <c r="Z4513" s="184">
        <v>3549.39166267772</v>
      </c>
      <c r="AA4513" s="185">
        <v>0.134106879847076</v>
      </c>
      <c r="AB4513" s="186">
        <v>3562.8984444072198</v>
      </c>
      <c r="AC4513" s="187">
        <v>0.13037336703989899</v>
      </c>
    </row>
    <row r="4514" spans="1:29" x14ac:dyDescent="0.25">
      <c r="A4514" s="157" t="s">
        <v>13393</v>
      </c>
      <c r="B4514" s="184">
        <v>398.97040173210303</v>
      </c>
      <c r="C4514" s="185">
        <v>4.1399711252233802E-2</v>
      </c>
      <c r="D4514" s="186">
        <v>403.804483952694</v>
      </c>
      <c r="E4514" s="187">
        <v>4.1403786282713899E-2</v>
      </c>
      <c r="F4514" s="184">
        <v>106.281111698711</v>
      </c>
      <c r="G4514" s="185">
        <v>4.1822796835705001E-2</v>
      </c>
      <c r="H4514" s="186">
        <v>110.290471727235</v>
      </c>
      <c r="I4514" s="187">
        <v>4.1831207429739503E-2</v>
      </c>
      <c r="J4514" s="184">
        <v>214.15016175255201</v>
      </c>
      <c r="K4514" s="185">
        <v>4.3908693489594398E-2</v>
      </c>
      <c r="L4514" s="186">
        <v>209.07676233609499</v>
      </c>
      <c r="M4514" s="187">
        <v>4.4216758035199602E-2</v>
      </c>
      <c r="N4514" s="184">
        <v>2159.7453762247101</v>
      </c>
      <c r="O4514" s="185">
        <v>2.76269127854081E-2</v>
      </c>
      <c r="P4514" s="186">
        <v>2126.3250726402698</v>
      </c>
      <c r="Q4514" s="187">
        <v>2.4734296906657099E-2</v>
      </c>
      <c r="R4514" s="184">
        <v>730.12595199224404</v>
      </c>
      <c r="S4514" s="185">
        <v>7.8340942310137898E-2</v>
      </c>
      <c r="T4514" s="186">
        <v>725.94628541535201</v>
      </c>
      <c r="U4514" s="187">
        <v>7.3798741577406596E-2</v>
      </c>
      <c r="V4514" s="184">
        <v>1511.9625496572301</v>
      </c>
      <c r="W4514" s="185">
        <v>0.14845563734224601</v>
      </c>
      <c r="X4514" s="186">
        <v>1566.8589272372601</v>
      </c>
      <c r="Y4514" s="187">
        <v>0.142940781868308</v>
      </c>
      <c r="Z4514" s="184">
        <v>6904.4881483058198</v>
      </c>
      <c r="AA4514" s="185">
        <v>0.13222122956027799</v>
      </c>
      <c r="AB4514" s="186">
        <v>6841.4947086400598</v>
      </c>
      <c r="AC4514" s="187">
        <v>0.128187079435722</v>
      </c>
    </row>
    <row r="4515" spans="1:29" x14ac:dyDescent="0.25">
      <c r="A4515" s="157" t="s">
        <v>13394</v>
      </c>
      <c r="B4515" s="184">
        <v>367.88235206816</v>
      </c>
      <c r="C4515" s="185">
        <v>4.0749590652699702E-2</v>
      </c>
      <c r="D4515" s="186">
        <v>377.98285497495402</v>
      </c>
      <c r="E4515" s="187">
        <v>4.0678008477871903E-2</v>
      </c>
      <c r="F4515" s="184">
        <v>62.371414593793702</v>
      </c>
      <c r="G4515" s="185">
        <v>4.3553326727519902E-2</v>
      </c>
      <c r="H4515" s="186">
        <v>66.376524259516003</v>
      </c>
      <c r="I4515" s="187">
        <v>4.3021862260358201E-2</v>
      </c>
      <c r="J4515" s="184">
        <v>243.191202839791</v>
      </c>
      <c r="K4515" s="185">
        <v>4.5725532925100801E-2</v>
      </c>
      <c r="L4515" s="186">
        <v>236.942998910098</v>
      </c>
      <c r="M4515" s="187">
        <v>4.5475313543962601E-2</v>
      </c>
      <c r="N4515" s="184">
        <v>1791.74310699545</v>
      </c>
      <c r="O4515" s="185">
        <v>2.52348734254252E-2</v>
      </c>
      <c r="P4515" s="186">
        <v>1774.8602966804899</v>
      </c>
      <c r="Q4515" s="187">
        <v>2.2539090096252001E-2</v>
      </c>
      <c r="R4515" s="184">
        <v>599.24000074396099</v>
      </c>
      <c r="S4515" s="185">
        <v>7.6134112250306099E-2</v>
      </c>
      <c r="T4515" s="186">
        <v>602.65737429949604</v>
      </c>
      <c r="U4515" s="187">
        <v>7.17277669012302E-2</v>
      </c>
      <c r="V4515" s="184">
        <v>942.091455467694</v>
      </c>
      <c r="W4515" s="185">
        <v>0.16042126005547999</v>
      </c>
      <c r="X4515" s="186">
        <v>968.72374277230904</v>
      </c>
      <c r="Y4515" s="187">
        <v>0.14973937283738301</v>
      </c>
      <c r="Z4515" s="184">
        <v>6085.8234950525602</v>
      </c>
      <c r="AA4515" s="185">
        <v>0.14287834825191001</v>
      </c>
      <c r="AB4515" s="186">
        <v>6075.7863533457003</v>
      </c>
      <c r="AC4515" s="187">
        <v>0.13428395052606501</v>
      </c>
    </row>
    <row r="4516" spans="1:29" x14ac:dyDescent="0.25">
      <c r="A4516" s="157" t="s">
        <v>13395</v>
      </c>
      <c r="B4516" s="184">
        <v>350.491156668266</v>
      </c>
      <c r="C4516" s="185">
        <v>4.0543849564989298E-2</v>
      </c>
      <c r="D4516" s="186">
        <v>358.71676544761999</v>
      </c>
      <c r="E4516" s="187">
        <v>4.0764610131847998E-2</v>
      </c>
      <c r="F4516" s="184">
        <v>36.274239435491701</v>
      </c>
      <c r="G4516" s="185">
        <v>4.4784024432643003E-2</v>
      </c>
      <c r="H4516" s="186">
        <v>38.680857428412899</v>
      </c>
      <c r="I4516" s="187">
        <v>4.4245960416311098E-2</v>
      </c>
      <c r="J4516" s="184">
        <v>250.532649134124</v>
      </c>
      <c r="K4516" s="185">
        <v>4.7017611226914897E-2</v>
      </c>
      <c r="L4516" s="186">
        <v>248.699264376326</v>
      </c>
      <c r="M4516" s="187">
        <v>4.6769219584423198E-2</v>
      </c>
      <c r="N4516" s="184">
        <v>1562.6538655987099</v>
      </c>
      <c r="O4516" s="185">
        <v>2.3475049388741901E-2</v>
      </c>
      <c r="P4516" s="186">
        <v>1548.1175490073499</v>
      </c>
      <c r="Q4516" s="187">
        <v>2.11214514852507E-2</v>
      </c>
      <c r="R4516" s="184">
        <v>525.01631156811698</v>
      </c>
      <c r="S4516" s="185">
        <v>7.6054419423277897E-2</v>
      </c>
      <c r="T4516" s="186">
        <v>527.07473586325295</v>
      </c>
      <c r="U4516" s="187">
        <v>7.1924894234557196E-2</v>
      </c>
      <c r="V4516" s="184">
        <v>558.63659977765894</v>
      </c>
      <c r="W4516" s="185">
        <v>0.16724168391093699</v>
      </c>
      <c r="X4516" s="186">
        <v>585.27270868595804</v>
      </c>
      <c r="Y4516" s="187">
        <v>0.15605533063886201</v>
      </c>
      <c r="Z4516" s="184">
        <v>5384.0915534222904</v>
      </c>
      <c r="AA4516" s="185">
        <v>0.14895292274726399</v>
      </c>
      <c r="AB4516" s="186">
        <v>5356.17582207738</v>
      </c>
      <c r="AC4516" s="187">
        <v>0.13994800366631399</v>
      </c>
    </row>
    <row r="4517" spans="1:29" x14ac:dyDescent="0.25">
      <c r="A4517" s="157" t="s">
        <v>13396</v>
      </c>
      <c r="B4517" s="184">
        <v>345.57207605156498</v>
      </c>
      <c r="C4517" s="185">
        <v>4.0854617874682898E-2</v>
      </c>
      <c r="D4517" s="186">
        <v>352.82468090124701</v>
      </c>
      <c r="E4517" s="187">
        <v>4.13037574124758E-2</v>
      </c>
      <c r="F4517" s="184">
        <v>7.4584081649498097</v>
      </c>
      <c r="G4517" s="185">
        <v>4.5733495991377403E-2</v>
      </c>
      <c r="H4517" s="186">
        <v>8.4330851831070301</v>
      </c>
      <c r="I4517" s="187">
        <v>4.6259584937848298E-2</v>
      </c>
      <c r="J4517" s="184">
        <v>271.45933726611599</v>
      </c>
      <c r="K4517" s="185">
        <v>4.80144373314274E-2</v>
      </c>
      <c r="L4517" s="186">
        <v>269.22439816102599</v>
      </c>
      <c r="M4517" s="187">
        <v>4.8897677109635801E-2</v>
      </c>
      <c r="N4517" s="184">
        <v>1430.31141123877</v>
      </c>
      <c r="O4517" s="185">
        <v>2.2724507203855899E-2</v>
      </c>
      <c r="P4517" s="186">
        <v>1423.9018705025401</v>
      </c>
      <c r="Q4517" s="187">
        <v>2.06946643666358E-2</v>
      </c>
      <c r="R4517" s="184">
        <v>490.15775529401401</v>
      </c>
      <c r="S4517" s="185">
        <v>7.7319823245379601E-2</v>
      </c>
      <c r="T4517" s="186">
        <v>494.51868140131597</v>
      </c>
      <c r="U4517" s="187">
        <v>7.3770243513278697E-2</v>
      </c>
      <c r="V4517" s="184">
        <v>100.145161621927</v>
      </c>
      <c r="W4517" s="185">
        <v>0.175927826137948</v>
      </c>
      <c r="X4517" s="186">
        <v>102.458897012888</v>
      </c>
      <c r="Y4517" s="187">
        <v>0.16552695044237201</v>
      </c>
      <c r="Z4517" s="184">
        <v>4998.6911108875702</v>
      </c>
      <c r="AA4517" s="185">
        <v>0.15668918945933999</v>
      </c>
      <c r="AB4517" s="186">
        <v>5012.4053999733296</v>
      </c>
      <c r="AC4517" s="187">
        <v>0.14844200561780799</v>
      </c>
    </row>
    <row r="4518" spans="1:29" x14ac:dyDescent="0.25">
      <c r="A4518" s="157" t="s">
        <v>13397</v>
      </c>
      <c r="B4518" s="184">
        <v>341.29275533278798</v>
      </c>
      <c r="C4518" s="185">
        <v>4.1068616697438803E-2</v>
      </c>
      <c r="D4518" s="186">
        <v>346.63614428034299</v>
      </c>
      <c r="E4518" s="187">
        <v>4.1692855295722302E-2</v>
      </c>
      <c r="F4518" s="184">
        <v>5.1408895842147704</v>
      </c>
      <c r="G4518" s="185">
        <v>4.6730710479763897E-2</v>
      </c>
      <c r="H4518" s="186">
        <v>4.0685376964904902</v>
      </c>
      <c r="I4518" s="187">
        <v>4.6827488118754201E-2</v>
      </c>
      <c r="J4518" s="184">
        <v>259.50471943914101</v>
      </c>
      <c r="K4518" s="185">
        <v>4.9061387526699099E-2</v>
      </c>
      <c r="L4518" s="186">
        <v>258.71876483646901</v>
      </c>
      <c r="M4518" s="187">
        <v>4.9497966680041201E-2</v>
      </c>
      <c r="N4518" s="184">
        <v>1369.0101021835801</v>
      </c>
      <c r="O4518" s="185">
        <v>2.2308304613356401E-2</v>
      </c>
      <c r="P4518" s="186">
        <v>1353.91003845922</v>
      </c>
      <c r="Q4518" s="187">
        <v>2.0498102211575699E-2</v>
      </c>
      <c r="R4518" s="184">
        <v>470.57164329397199</v>
      </c>
      <c r="S4518" s="185">
        <v>7.7384216426980401E-2</v>
      </c>
      <c r="T4518" s="186">
        <v>475.89363567219903</v>
      </c>
      <c r="U4518" s="187">
        <v>7.4727601974992605E-2</v>
      </c>
      <c r="V4518" s="184">
        <v>61.168964823114798</v>
      </c>
      <c r="W4518" s="185">
        <v>0.17659488039646401</v>
      </c>
      <c r="X4518" s="186">
        <v>48.269174721492803</v>
      </c>
      <c r="Y4518" s="187">
        <v>0.16627042981267201</v>
      </c>
      <c r="Z4518" s="184">
        <v>3695.5926961816999</v>
      </c>
      <c r="AA4518" s="185">
        <v>0.157283297812673</v>
      </c>
      <c r="AB4518" s="186">
        <v>3763.8616653459699</v>
      </c>
      <c r="AC4518" s="187">
        <v>0.14910874640272501</v>
      </c>
    </row>
    <row r="4519" spans="1:29" x14ac:dyDescent="0.25">
      <c r="A4519" s="157" t="s">
        <v>13398</v>
      </c>
      <c r="B4519" s="184">
        <v>344.17138334279002</v>
      </c>
      <c r="C4519" s="185">
        <v>4.1264893523555099E-2</v>
      </c>
      <c r="D4519" s="186">
        <v>350.08530459104202</v>
      </c>
      <c r="E4519" s="187">
        <v>4.1794464690351002E-2</v>
      </c>
      <c r="F4519" s="184">
        <v>5.2684732884038903</v>
      </c>
      <c r="G4519" s="185">
        <v>4.59903794139025E-2</v>
      </c>
      <c r="H4519" s="186">
        <v>4.0674267483059596</v>
      </c>
      <c r="I4519" s="187">
        <v>4.6183446810010402E-2</v>
      </c>
      <c r="J4519" s="184">
        <v>250.231164717273</v>
      </c>
      <c r="K4519" s="185">
        <v>4.8284132720440298E-2</v>
      </c>
      <c r="L4519" s="186">
        <v>250.36923028349</v>
      </c>
      <c r="M4519" s="187">
        <v>4.8817196975718603E-2</v>
      </c>
      <c r="N4519" s="184">
        <v>1346.89701648502</v>
      </c>
      <c r="O4519" s="185">
        <v>2.2170264738246601E-2</v>
      </c>
      <c r="P4519" s="186">
        <v>1336.4940455247499</v>
      </c>
      <c r="Q4519" s="187">
        <v>2.0465361409245E-2</v>
      </c>
      <c r="R4519" s="184">
        <v>466.65694562926097</v>
      </c>
      <c r="S4519" s="185">
        <v>7.8122428517606604E-2</v>
      </c>
      <c r="T4519" s="186">
        <v>471.03987982796701</v>
      </c>
      <c r="U4519" s="187">
        <v>7.5568961287056105E-2</v>
      </c>
      <c r="V4519" s="184">
        <v>46.694319814203801</v>
      </c>
      <c r="W4519" s="185">
        <v>0.17293837717286001</v>
      </c>
      <c r="X4519" s="186">
        <v>42.140427175768302</v>
      </c>
      <c r="Y4519" s="187">
        <v>0.16345364366811599</v>
      </c>
      <c r="Z4519" s="184">
        <v>3124.96886259147</v>
      </c>
      <c r="AA4519" s="185">
        <v>0.15402665252273001</v>
      </c>
      <c r="AB4519" s="186">
        <v>3189.9747297714798</v>
      </c>
      <c r="AC4519" s="187">
        <v>0.14658269621224601</v>
      </c>
    </row>
    <row r="4520" spans="1:29" x14ac:dyDescent="0.25">
      <c r="A4520" s="157" t="s">
        <v>13399</v>
      </c>
      <c r="B4520" s="184">
        <v>350.81082917819202</v>
      </c>
      <c r="C4520" s="185">
        <v>4.1001114458874499E-2</v>
      </c>
      <c r="D4520" s="186">
        <v>357.64034546692</v>
      </c>
      <c r="E4520" s="187">
        <v>4.1812410199662697E-2</v>
      </c>
      <c r="F4520" s="184">
        <v>12.0017838123066</v>
      </c>
      <c r="G4520" s="185">
        <v>4.4667447428818403E-2</v>
      </c>
      <c r="H4520" s="186">
        <v>11.3713000020637</v>
      </c>
      <c r="I4520" s="187">
        <v>4.5403138466822299E-2</v>
      </c>
      <c r="J4520" s="184">
        <v>245.63464709575999</v>
      </c>
      <c r="K4520" s="185">
        <v>4.6895219987778597E-2</v>
      </c>
      <c r="L4520" s="186">
        <v>245.65220911076301</v>
      </c>
      <c r="M4520" s="187">
        <v>4.7992389198856303E-2</v>
      </c>
      <c r="N4520" s="184">
        <v>1383.72298104535</v>
      </c>
      <c r="O4520" s="185">
        <v>2.18693026148391E-2</v>
      </c>
      <c r="P4520" s="186">
        <v>1371.2653250799401</v>
      </c>
      <c r="Q4520" s="187">
        <v>2.0575637811585602E-2</v>
      </c>
      <c r="R4520" s="184">
        <v>485.65922669810601</v>
      </c>
      <c r="S4520" s="185">
        <v>7.8476340442508799E-2</v>
      </c>
      <c r="T4520" s="186">
        <v>491.32960620932698</v>
      </c>
      <c r="U4520" s="187">
        <v>7.6691978357543003E-2</v>
      </c>
      <c r="V4520" s="184">
        <v>112.525898232429</v>
      </c>
      <c r="W4520" s="185">
        <v>0.17427677296448399</v>
      </c>
      <c r="X4520" s="186">
        <v>115.686223864091</v>
      </c>
      <c r="Y4520" s="187">
        <v>0.166234828208951</v>
      </c>
      <c r="Z4520" s="184">
        <v>3014.3386788215898</v>
      </c>
      <c r="AA4520" s="185">
        <v>0.155218687667875</v>
      </c>
      <c r="AB4520" s="186">
        <v>3044.5663233463902</v>
      </c>
      <c r="AC4520" s="187">
        <v>0.149076819435875</v>
      </c>
    </row>
    <row r="4521" spans="1:29" x14ac:dyDescent="0.25">
      <c r="A4521" s="157" t="s">
        <v>13400</v>
      </c>
      <c r="B4521" s="184">
        <v>365.56011858198298</v>
      </c>
      <c r="C4521" s="185">
        <v>4.1105230034921697E-2</v>
      </c>
      <c r="D4521" s="186">
        <v>374.755247410577</v>
      </c>
      <c r="E4521" s="187">
        <v>4.2463759356205097E-2</v>
      </c>
      <c r="F4521" s="184">
        <v>60.966189973808497</v>
      </c>
      <c r="G4521" s="185">
        <v>4.32854579347344E-2</v>
      </c>
      <c r="H4521" s="186">
        <v>61.717450364113802</v>
      </c>
      <c r="I4521" s="187">
        <v>4.4011241544741397E-2</v>
      </c>
      <c r="J4521" s="184">
        <v>215.61875112852999</v>
      </c>
      <c r="K4521" s="185">
        <v>4.5444304274514499E-2</v>
      </c>
      <c r="L4521" s="186">
        <v>216.87390805200701</v>
      </c>
      <c r="M4521" s="187">
        <v>4.6521115162194399E-2</v>
      </c>
      <c r="N4521" s="184">
        <v>1562.78013644066</v>
      </c>
      <c r="O4521" s="185">
        <v>2.12285742671443E-2</v>
      </c>
      <c r="P4521" s="186">
        <v>1538.5658601269899</v>
      </c>
      <c r="Q4521" s="187">
        <v>2.07451494656158E-2</v>
      </c>
      <c r="R4521" s="184">
        <v>559.036263651848</v>
      </c>
      <c r="S4521" s="185">
        <v>7.9341892251879098E-2</v>
      </c>
      <c r="T4521" s="186">
        <v>562.80954426278595</v>
      </c>
      <c r="U4521" s="187">
        <v>7.8653668116825198E-2</v>
      </c>
      <c r="V4521" s="184">
        <v>577.33731579674895</v>
      </c>
      <c r="W4521" s="185">
        <v>0.17852357420430001</v>
      </c>
      <c r="X4521" s="186">
        <v>571.58422797396395</v>
      </c>
      <c r="Y4521" s="187">
        <v>0.17127419074454101</v>
      </c>
      <c r="Z4521" s="184">
        <v>2869.9763608501098</v>
      </c>
      <c r="AA4521" s="185">
        <v>0.15900107876921199</v>
      </c>
      <c r="AB4521" s="186">
        <v>2885.5240216981902</v>
      </c>
      <c r="AC4521" s="187">
        <v>0.15359604171248301</v>
      </c>
    </row>
    <row r="4522" spans="1:29" x14ac:dyDescent="0.25">
      <c r="A4522" s="157" t="s">
        <v>13401</v>
      </c>
      <c r="B4522" s="184">
        <v>438.42633632020397</v>
      </c>
      <c r="C4522" s="185">
        <v>4.2486503002428302E-2</v>
      </c>
      <c r="D4522" s="186">
        <v>445.49254012680399</v>
      </c>
      <c r="E4522" s="187">
        <v>4.4328078346596099E-2</v>
      </c>
      <c r="F4522" s="184">
        <v>232.16910839293999</v>
      </c>
      <c r="G4522" s="185">
        <v>4.1818839792029501E-2</v>
      </c>
      <c r="H4522" s="186">
        <v>236.031346538409</v>
      </c>
      <c r="I4522" s="187">
        <v>4.2961128493863701E-2</v>
      </c>
      <c r="J4522" s="184">
        <v>89.750961429232305</v>
      </c>
      <c r="K4522" s="185">
        <v>4.3904539089816702E-2</v>
      </c>
      <c r="L4522" s="186">
        <v>91.542808726525294</v>
      </c>
      <c r="M4522" s="187">
        <v>4.5411116251494701E-2</v>
      </c>
      <c r="N4522" s="184">
        <v>1882.7652291265899</v>
      </c>
      <c r="O4522" s="185">
        <v>2.15396901288669E-2</v>
      </c>
      <c r="P4522" s="186">
        <v>1823.0872275493</v>
      </c>
      <c r="Q4522" s="187">
        <v>2.2074832894049101E-2</v>
      </c>
      <c r="R4522" s="184">
        <v>704.88285939303</v>
      </c>
      <c r="S4522" s="185">
        <v>8.2849774392005998E-2</v>
      </c>
      <c r="T4522" s="186">
        <v>696.04161565615902</v>
      </c>
      <c r="U4522" s="187">
        <v>8.2622172938840305E-2</v>
      </c>
      <c r="V4522" s="184">
        <v>2282.56261827977</v>
      </c>
      <c r="W4522" s="185">
        <v>0.175831123454814</v>
      </c>
      <c r="X4522" s="186">
        <v>2248.36581898136</v>
      </c>
      <c r="Y4522" s="187">
        <v>0.16870294176186901</v>
      </c>
      <c r="Z4522" s="184">
        <v>1130.8769145214901</v>
      </c>
      <c r="AA4522" s="185">
        <v>0.15660306172519201</v>
      </c>
      <c r="AB4522" s="186">
        <v>1140.8521617210999</v>
      </c>
      <c r="AC4522" s="187">
        <v>0.151290185446113</v>
      </c>
    </row>
    <row r="4523" spans="1:29" x14ac:dyDescent="0.25">
      <c r="A4523" s="157" t="s">
        <v>13402</v>
      </c>
      <c r="B4523" s="184">
        <v>564.32629603982298</v>
      </c>
      <c r="C4523" s="185">
        <v>4.77521900170488E-2</v>
      </c>
      <c r="D4523" s="186">
        <v>572.58764742177902</v>
      </c>
      <c r="E4523" s="187">
        <v>4.9365271359834602E-2</v>
      </c>
      <c r="F4523" s="184">
        <v>367.11584847141899</v>
      </c>
      <c r="G4523" s="185">
        <v>4.4678421447667802E-2</v>
      </c>
      <c r="H4523" s="186">
        <v>372.26520510446602</v>
      </c>
      <c r="I4523" s="187">
        <v>4.5595538287887698E-2</v>
      </c>
      <c r="J4523" s="184">
        <v>0.35956913084826098</v>
      </c>
      <c r="K4523" s="185">
        <v>4.6906741331793497E-2</v>
      </c>
      <c r="L4523" s="186">
        <v>0.63244748327801104</v>
      </c>
      <c r="M4523" s="187">
        <v>4.8195761199254498E-2</v>
      </c>
      <c r="N4523" s="184">
        <v>2055.0497556760301</v>
      </c>
      <c r="O4523" s="185">
        <v>2.5741658502436999E-2</v>
      </c>
      <c r="P4523" s="186">
        <v>2025.9707930510299</v>
      </c>
      <c r="Q4523" s="187">
        <v>2.5715915069706101E-2</v>
      </c>
      <c r="R4523" s="184">
        <v>811.98802910536699</v>
      </c>
      <c r="S4523" s="185">
        <v>8.9051949876180495E-2</v>
      </c>
      <c r="T4523" s="186">
        <v>814.103089452169</v>
      </c>
      <c r="U4523" s="187">
        <v>8.7393984137013603E-2</v>
      </c>
      <c r="V4523" s="184">
        <v>3203.6087608749899</v>
      </c>
      <c r="W4523" s="185">
        <v>0.17402998770730399</v>
      </c>
      <c r="X4523" s="186">
        <v>3233.1306052912801</v>
      </c>
      <c r="Y4523" s="187">
        <v>0.16707855586478099</v>
      </c>
      <c r="Z4523" s="184">
        <v>15.5031866736713</v>
      </c>
      <c r="AA4523" s="185">
        <v>0.15499888968158201</v>
      </c>
      <c r="AB4523" s="186">
        <v>5.2014762801875598</v>
      </c>
      <c r="AC4523" s="187">
        <v>0.149833461330696</v>
      </c>
    </row>
    <row r="4524" spans="1:29" x14ac:dyDescent="0.25">
      <c r="A4524" s="157" t="s">
        <v>13403</v>
      </c>
      <c r="B4524" s="184">
        <v>694.78123165838701</v>
      </c>
      <c r="C4524" s="185">
        <v>5.6112991485334399E-2</v>
      </c>
      <c r="D4524" s="186">
        <v>696.61335224633399</v>
      </c>
      <c r="E4524" s="187">
        <v>5.7419559061049397E-2</v>
      </c>
      <c r="F4524" s="184">
        <v>403.61123080871999</v>
      </c>
      <c r="G4524" s="185">
        <v>5.0166197997987799E-2</v>
      </c>
      <c r="H4524" s="186">
        <v>404.66276784540599</v>
      </c>
      <c r="I4524" s="187">
        <v>5.0544315860066601E-2</v>
      </c>
      <c r="J4524" s="184">
        <v>0</v>
      </c>
      <c r="K4524" s="185">
        <v>5.2668218724947397E-2</v>
      </c>
      <c r="L4524" s="186">
        <v>0</v>
      </c>
      <c r="M4524" s="187">
        <v>5.3426757718936402E-2</v>
      </c>
      <c r="N4524" s="184">
        <v>2120.3321822158</v>
      </c>
      <c r="O4524" s="185">
        <v>2.89335462748408E-2</v>
      </c>
      <c r="P4524" s="186">
        <v>2126.85921927749</v>
      </c>
      <c r="Q4524" s="187">
        <v>2.7934417561329201E-2</v>
      </c>
      <c r="R4524" s="184">
        <v>860.51847348091405</v>
      </c>
      <c r="S4524" s="185">
        <v>9.2211194428319404E-2</v>
      </c>
      <c r="T4524" s="186">
        <v>875.12639886838394</v>
      </c>
      <c r="U4524" s="187">
        <v>9.0207019686619302E-2</v>
      </c>
      <c r="V4524" s="184">
        <v>3275.4272065482201</v>
      </c>
      <c r="W4524" s="185">
        <v>0.17583069386883601</v>
      </c>
      <c r="X4524" s="186">
        <v>3364.5708636643599</v>
      </c>
      <c r="Y4524" s="187">
        <v>0.16731756221800501</v>
      </c>
      <c r="Z4524" s="184">
        <v>0</v>
      </c>
      <c r="AA4524" s="185">
        <v>0.156602679116709</v>
      </c>
      <c r="AB4524" s="186">
        <v>0</v>
      </c>
      <c r="AC4524" s="187">
        <v>0.15004779852674199</v>
      </c>
    </row>
    <row r="4525" spans="1:29" x14ac:dyDescent="0.25">
      <c r="A4525" s="157" t="s">
        <v>13404</v>
      </c>
      <c r="B4525" s="184">
        <v>782.18047023215399</v>
      </c>
      <c r="C4525" s="185">
        <v>6.4730786754126801E-2</v>
      </c>
      <c r="D4525" s="186">
        <v>776.93260903178702</v>
      </c>
      <c r="E4525" s="187">
        <v>6.5394353572328201E-2</v>
      </c>
      <c r="F4525" s="184">
        <v>418.01844529075402</v>
      </c>
      <c r="G4525" s="185">
        <v>5.4268473499334197E-2</v>
      </c>
      <c r="H4525" s="186">
        <v>415.68839363334098</v>
      </c>
      <c r="I4525" s="187">
        <v>5.4239784030220298E-2</v>
      </c>
      <c r="J4525" s="184">
        <v>0</v>
      </c>
      <c r="K4525" s="185">
        <v>5.6975093712435303E-2</v>
      </c>
      <c r="L4525" s="186">
        <v>0</v>
      </c>
      <c r="M4525" s="187">
        <v>5.7332971092789502E-2</v>
      </c>
      <c r="N4525" s="184">
        <v>2180.96042517772</v>
      </c>
      <c r="O4525" s="185">
        <v>2.9967962521454401E-2</v>
      </c>
      <c r="P4525" s="186">
        <v>2189.5019680283999</v>
      </c>
      <c r="Q4525" s="187">
        <v>2.8948685105375498E-2</v>
      </c>
      <c r="R4525" s="184">
        <v>869.98920403556701</v>
      </c>
      <c r="S4525" s="185">
        <v>9.4390546200084302E-2</v>
      </c>
      <c r="T4525" s="186">
        <v>886.47585523280895</v>
      </c>
      <c r="U4525" s="187">
        <v>9.1605039003595401E-2</v>
      </c>
      <c r="V4525" s="184">
        <v>3363.4505542178099</v>
      </c>
      <c r="W4525" s="185">
        <v>0.17807942526092699</v>
      </c>
      <c r="X4525" s="186">
        <v>3438.7685578799501</v>
      </c>
      <c r="Y4525" s="187">
        <v>0.168149658878879</v>
      </c>
      <c r="Z4525" s="184">
        <v>0</v>
      </c>
      <c r="AA4525" s="185">
        <v>0.158605499857882</v>
      </c>
      <c r="AB4525" s="186">
        <v>0</v>
      </c>
      <c r="AC4525" s="187">
        <v>0.150794009925417</v>
      </c>
    </row>
    <row r="4526" spans="1:29" x14ac:dyDescent="0.25">
      <c r="A4526" s="157" t="s">
        <v>13405</v>
      </c>
      <c r="B4526" s="184">
        <v>803.14855150947801</v>
      </c>
      <c r="C4526" s="185">
        <v>7.0125755437637494E-2</v>
      </c>
      <c r="D4526" s="186">
        <v>798.49580983799694</v>
      </c>
      <c r="E4526" s="187">
        <v>6.98249962170535E-2</v>
      </c>
      <c r="F4526" s="184">
        <v>427.60799093913801</v>
      </c>
      <c r="G4526" s="185">
        <v>5.6560025566903302E-2</v>
      </c>
      <c r="H4526" s="186">
        <v>422.38998813477798</v>
      </c>
      <c r="I4526" s="187">
        <v>5.6447871074435003E-2</v>
      </c>
      <c r="J4526" s="184">
        <v>0.876902437074914</v>
      </c>
      <c r="K4526" s="185">
        <v>5.9380936098959697E-2</v>
      </c>
      <c r="L4526" s="186">
        <v>1.04825441441571</v>
      </c>
      <c r="M4526" s="187">
        <v>5.9666980951784999E-2</v>
      </c>
      <c r="N4526" s="184">
        <v>2329.6760653920101</v>
      </c>
      <c r="O4526" s="185">
        <v>3.10091160810054E-2</v>
      </c>
      <c r="P4526" s="186">
        <v>2357.8720203539601</v>
      </c>
      <c r="Q4526" s="187">
        <v>3.0122683417110399E-2</v>
      </c>
      <c r="R4526" s="184">
        <v>906.93584214594102</v>
      </c>
      <c r="S4526" s="185">
        <v>9.5904508436911506E-2</v>
      </c>
      <c r="T4526" s="186">
        <v>918.39614497443597</v>
      </c>
      <c r="U4526" s="187">
        <v>9.2014350233805206E-2</v>
      </c>
      <c r="V4526" s="184">
        <v>3608.1802416568498</v>
      </c>
      <c r="W4526" s="185">
        <v>0.17705098816697001</v>
      </c>
      <c r="X4526" s="186">
        <v>3725.8874312879202</v>
      </c>
      <c r="Y4526" s="187">
        <v>0.16734468495923299</v>
      </c>
      <c r="Z4526" s="184">
        <v>11.556325036895901</v>
      </c>
      <c r="AA4526" s="185">
        <v>0.157689527790247</v>
      </c>
      <c r="AB4526" s="186">
        <v>21.336359533648199</v>
      </c>
      <c r="AC4526" s="187">
        <v>0.150072121781022</v>
      </c>
    </row>
    <row r="4527" spans="1:29" x14ac:dyDescent="0.25">
      <c r="A4527" s="157" t="s">
        <v>13406</v>
      </c>
      <c r="B4527" s="184">
        <v>739.85191720109003</v>
      </c>
      <c r="C4527" s="185">
        <v>7.0264635278384599E-2</v>
      </c>
      <c r="D4527" s="186">
        <v>736.21994411723495</v>
      </c>
      <c r="E4527" s="187">
        <v>6.9939442586475706E-2</v>
      </c>
      <c r="F4527" s="184">
        <v>372.23064097451697</v>
      </c>
      <c r="G4527" s="185">
        <v>5.84221682554531E-2</v>
      </c>
      <c r="H4527" s="186">
        <v>364.88234987846198</v>
      </c>
      <c r="I4527" s="187">
        <v>5.8012968590950502E-2</v>
      </c>
      <c r="J4527" s="184">
        <v>61.985486690541897</v>
      </c>
      <c r="K4527" s="185">
        <v>6.1335952471169998E-2</v>
      </c>
      <c r="L4527" s="186">
        <v>61.747900403125897</v>
      </c>
      <c r="M4527" s="187">
        <v>6.1321332868484797E-2</v>
      </c>
      <c r="N4527" s="184">
        <v>2543.5938752325101</v>
      </c>
      <c r="O4527" s="185">
        <v>3.3797784869196303E-2</v>
      </c>
      <c r="P4527" s="186">
        <v>2589.9479944862701</v>
      </c>
      <c r="Q4527" s="187">
        <v>3.2163705608904997E-2</v>
      </c>
      <c r="R4527" s="184">
        <v>954.31870013141099</v>
      </c>
      <c r="S4527" s="185">
        <v>9.7966765821373203E-2</v>
      </c>
      <c r="T4527" s="186">
        <v>959.82720713421395</v>
      </c>
      <c r="U4527" s="187">
        <v>9.3824202445863494E-2</v>
      </c>
      <c r="V4527" s="184">
        <v>3524.2020865762602</v>
      </c>
      <c r="W4527" s="185">
        <v>0.18087177064256399</v>
      </c>
      <c r="X4527" s="186">
        <v>3662.8467724771899</v>
      </c>
      <c r="Y4527" s="187">
        <v>0.172165874358538</v>
      </c>
      <c r="Z4527" s="184">
        <v>1566.3531111754501</v>
      </c>
      <c r="AA4527" s="185">
        <v>0.16109248752858801</v>
      </c>
      <c r="AB4527" s="186">
        <v>1583.33971807086</v>
      </c>
      <c r="AC4527" s="187">
        <v>0.15439568976788801</v>
      </c>
    </row>
    <row r="4528" spans="1:29" x14ac:dyDescent="0.25">
      <c r="A4528" s="157" t="s">
        <v>13407</v>
      </c>
      <c r="B4528" s="184">
        <v>715.03820224574201</v>
      </c>
      <c r="C4528" s="185">
        <v>6.7838048210656393E-2</v>
      </c>
      <c r="D4528" s="186">
        <v>706.29784173076098</v>
      </c>
      <c r="E4528" s="187">
        <v>6.8177819041279897E-2</v>
      </c>
      <c r="F4528" s="184">
        <v>320.68766201149901</v>
      </c>
      <c r="G4528" s="185">
        <v>5.9504370754892698E-2</v>
      </c>
      <c r="H4528" s="186">
        <v>310.37688376452701</v>
      </c>
      <c r="I4528" s="187">
        <v>5.8920285998776703E-2</v>
      </c>
      <c r="J4528" s="184">
        <v>101.524543473281</v>
      </c>
      <c r="K4528" s="185">
        <v>6.2472129423376897E-2</v>
      </c>
      <c r="L4528" s="186">
        <v>100.03185566563801</v>
      </c>
      <c r="M4528" s="187">
        <v>6.2280392784466398E-2</v>
      </c>
      <c r="N4528" s="184">
        <v>2459.6346565792601</v>
      </c>
      <c r="O4528" s="185">
        <v>3.58382263154301E-2</v>
      </c>
      <c r="P4528" s="186">
        <v>2485.18934099854</v>
      </c>
      <c r="Q4528" s="187">
        <v>3.3310703851438202E-2</v>
      </c>
      <c r="R4528" s="184">
        <v>913.00557726122497</v>
      </c>
      <c r="S4528" s="185">
        <v>9.7909278546467901E-2</v>
      </c>
      <c r="T4528" s="186">
        <v>912.42411637505404</v>
      </c>
      <c r="U4528" s="187">
        <v>9.4001515773497898E-2</v>
      </c>
      <c r="V4528" s="184">
        <v>2941.1535692802499</v>
      </c>
      <c r="W4528" s="185">
        <v>0.18906822607719401</v>
      </c>
      <c r="X4528" s="186">
        <v>3006.19775793898</v>
      </c>
      <c r="Y4528" s="187">
        <v>0.17927944374294</v>
      </c>
      <c r="Z4528" s="184">
        <v>2027.81738306541</v>
      </c>
      <c r="AA4528" s="185">
        <v>0.16839261728455199</v>
      </c>
      <c r="AB4528" s="186">
        <v>2111.4979456226602</v>
      </c>
      <c r="AC4528" s="187">
        <v>0.16077502862297999</v>
      </c>
    </row>
    <row r="4529" spans="1:29" x14ac:dyDescent="0.25">
      <c r="A4529" s="157" t="s">
        <v>13408</v>
      </c>
      <c r="B4529" s="184">
        <v>779.68741844809904</v>
      </c>
      <c r="C4529" s="185">
        <v>6.7780060660242503E-2</v>
      </c>
      <c r="D4529" s="186">
        <v>765.27251586304601</v>
      </c>
      <c r="E4529" s="187">
        <v>6.9083134864564202E-2</v>
      </c>
      <c r="F4529" s="184">
        <v>331.15888069409601</v>
      </c>
      <c r="G4529" s="185">
        <v>5.8838317173362902E-2</v>
      </c>
      <c r="H4529" s="186">
        <v>321.74972209354598</v>
      </c>
      <c r="I4529" s="187">
        <v>5.8953467873651903E-2</v>
      </c>
      <c r="J4529" s="184">
        <v>86.825412994417903</v>
      </c>
      <c r="K4529" s="185">
        <v>6.1772856663740001E-2</v>
      </c>
      <c r="L4529" s="186">
        <v>85.143528746760197</v>
      </c>
      <c r="M4529" s="187">
        <v>6.2315466955705202E-2</v>
      </c>
      <c r="N4529" s="184">
        <v>2316.9136761683699</v>
      </c>
      <c r="O4529" s="185">
        <v>3.5349770403396E-2</v>
      </c>
      <c r="P4529" s="186">
        <v>2325.86625270484</v>
      </c>
      <c r="Q4529" s="187">
        <v>3.2939391777124197E-2</v>
      </c>
      <c r="R4529" s="184">
        <v>867.45687479520302</v>
      </c>
      <c r="S4529" s="185">
        <v>9.7301530265593905E-2</v>
      </c>
      <c r="T4529" s="186">
        <v>867.78740297072704</v>
      </c>
      <c r="U4529" s="187">
        <v>9.3846316642380995E-2</v>
      </c>
      <c r="V4529" s="184">
        <v>2920.80588752325</v>
      </c>
      <c r="W4529" s="185">
        <v>0.18791670489894299</v>
      </c>
      <c r="X4529" s="186">
        <v>2964.7393530219401</v>
      </c>
      <c r="Y4529" s="187">
        <v>0.17785724065820299</v>
      </c>
      <c r="Z4529" s="184">
        <v>1517.6112476027799</v>
      </c>
      <c r="AA4529" s="185">
        <v>0.16736702102711901</v>
      </c>
      <c r="AB4529" s="186">
        <v>1574.0983045969199</v>
      </c>
      <c r="AC4529" s="187">
        <v>0.15949961892244499</v>
      </c>
    </row>
    <row r="4530" spans="1:29" x14ac:dyDescent="0.25">
      <c r="A4530" s="157" t="s">
        <v>13409</v>
      </c>
      <c r="B4530" s="184">
        <v>786.03229015395095</v>
      </c>
      <c r="C4530" s="185">
        <v>6.9421602687292902E-2</v>
      </c>
      <c r="D4530" s="186">
        <v>765.67061926704196</v>
      </c>
      <c r="E4530" s="187">
        <v>7.0071474301191206E-2</v>
      </c>
      <c r="F4530" s="184">
        <v>338.66449073453799</v>
      </c>
      <c r="G4530" s="185">
        <v>5.8169099605435398E-2</v>
      </c>
      <c r="H4530" s="186">
        <v>330.24721283717201</v>
      </c>
      <c r="I4530" s="187">
        <v>5.8431415015064901E-2</v>
      </c>
      <c r="J4530" s="184">
        <v>66.141930276664496</v>
      </c>
      <c r="K4530" s="185">
        <v>6.1070262115044197E-2</v>
      </c>
      <c r="L4530" s="186">
        <v>65.821032788782702</v>
      </c>
      <c r="M4530" s="187">
        <v>6.1763642460356698E-2</v>
      </c>
      <c r="N4530" s="184">
        <v>2226.0650011542002</v>
      </c>
      <c r="O4530" s="185">
        <v>3.5727292219641799E-2</v>
      </c>
      <c r="P4530" s="186">
        <v>2225.48026516849</v>
      </c>
      <c r="Q4530" s="187">
        <v>3.2961694778216498E-2</v>
      </c>
      <c r="R4530" s="184">
        <v>836.31610380385496</v>
      </c>
      <c r="S4530" s="185">
        <v>9.6676463302066001E-2</v>
      </c>
      <c r="T4530" s="186">
        <v>835.37640070859902</v>
      </c>
      <c r="U4530" s="187">
        <v>9.40174484010593E-2</v>
      </c>
      <c r="V4530" s="184">
        <v>2981.0712696931801</v>
      </c>
      <c r="W4530" s="185">
        <v>0.18759956171297901</v>
      </c>
      <c r="X4530" s="186">
        <v>3004.31152279048</v>
      </c>
      <c r="Y4530" s="187">
        <v>0.17730013240987</v>
      </c>
      <c r="Z4530" s="184">
        <v>1315.1345142028899</v>
      </c>
      <c r="AA4530" s="185">
        <v>0.16708455912304199</v>
      </c>
      <c r="AB4530" s="186">
        <v>1346.01533449254</v>
      </c>
      <c r="AC4530" s="187">
        <v>0.159000012873353</v>
      </c>
    </row>
    <row r="4531" spans="1:29" x14ac:dyDescent="0.25">
      <c r="A4531" s="157" t="s">
        <v>13410</v>
      </c>
      <c r="B4531" s="184">
        <v>771.029645379513</v>
      </c>
      <c r="C4531" s="185">
        <v>6.99977361391831E-2</v>
      </c>
      <c r="D4531" s="186">
        <v>755.42298263851399</v>
      </c>
      <c r="E4531" s="187">
        <v>7.1059245039065799E-2</v>
      </c>
      <c r="F4531" s="184">
        <v>354.28957688721198</v>
      </c>
      <c r="G4531" s="185">
        <v>5.7005580572254501E-2</v>
      </c>
      <c r="H4531" s="186">
        <v>347.963032096196</v>
      </c>
      <c r="I4531" s="187">
        <v>5.7573570185813203E-2</v>
      </c>
      <c r="J4531" s="184">
        <v>40.050776631248098</v>
      </c>
      <c r="K4531" s="185">
        <v>5.9848712996797997E-2</v>
      </c>
      <c r="L4531" s="186">
        <v>39.415654674846998</v>
      </c>
      <c r="M4531" s="187">
        <v>6.0856876445761703E-2</v>
      </c>
      <c r="N4531" s="184">
        <v>2196.3279925033798</v>
      </c>
      <c r="O4531" s="185">
        <v>3.5902372701263598E-2</v>
      </c>
      <c r="P4531" s="186">
        <v>2198.3152424448299</v>
      </c>
      <c r="Q4531" s="187">
        <v>3.3911785945209397E-2</v>
      </c>
      <c r="R4531" s="184">
        <v>821.97721746818104</v>
      </c>
      <c r="S4531" s="185">
        <v>9.9265230932252396E-2</v>
      </c>
      <c r="T4531" s="186">
        <v>815.12507496724197</v>
      </c>
      <c r="U4531" s="187">
        <v>9.6820800132843096E-2</v>
      </c>
      <c r="V4531" s="184">
        <v>3183.4411905806801</v>
      </c>
      <c r="W4531" s="185">
        <v>0.19243856772013099</v>
      </c>
      <c r="X4531" s="186">
        <v>3173.2561170546101</v>
      </c>
      <c r="Y4531" s="187">
        <v>0.18112763186655501</v>
      </c>
      <c r="Z4531" s="184">
        <v>613.22679402461097</v>
      </c>
      <c r="AA4531" s="185">
        <v>0.17139439427359299</v>
      </c>
      <c r="AB4531" s="186">
        <v>643.13546541410506</v>
      </c>
      <c r="AC4531" s="187">
        <v>0.16243245510909099</v>
      </c>
    </row>
    <row r="4532" spans="1:29" x14ac:dyDescent="0.25">
      <c r="A4532" s="157" t="s">
        <v>13411</v>
      </c>
      <c r="B4532" s="184">
        <v>747.52403978429004</v>
      </c>
      <c r="C4532" s="185">
        <v>6.8310360614886101E-2</v>
      </c>
      <c r="D4532" s="186">
        <v>732.55246566522897</v>
      </c>
      <c r="E4532" s="187">
        <v>6.8960285812849201E-2</v>
      </c>
      <c r="F4532" s="184">
        <v>395.47566090185501</v>
      </c>
      <c r="G4532" s="185">
        <v>5.4799643233306203E-2</v>
      </c>
      <c r="H4532" s="186">
        <v>390.64167969563402</v>
      </c>
      <c r="I4532" s="187">
        <v>5.5365756928182797E-2</v>
      </c>
      <c r="J4532" s="184">
        <v>5.0967976173572902</v>
      </c>
      <c r="K4532" s="185">
        <v>5.7532755342085497E-2</v>
      </c>
      <c r="L4532" s="186">
        <v>3.8376671724006499</v>
      </c>
      <c r="M4532" s="187">
        <v>5.8523155986855098E-2</v>
      </c>
      <c r="N4532" s="184">
        <v>2302.4572044125098</v>
      </c>
      <c r="O4532" s="185">
        <v>3.59563974054758E-2</v>
      </c>
      <c r="P4532" s="186">
        <v>2275.3102487230399</v>
      </c>
      <c r="Q4532" s="187">
        <v>3.4408330146886899E-2</v>
      </c>
      <c r="R4532" s="184">
        <v>832.34594151240594</v>
      </c>
      <c r="S4532" s="185">
        <v>0.10052912283606499</v>
      </c>
      <c r="T4532" s="186">
        <v>824.80182648885705</v>
      </c>
      <c r="U4532" s="187">
        <v>9.7946471489586906E-2</v>
      </c>
      <c r="V4532" s="184">
        <v>3547.7457652489102</v>
      </c>
      <c r="W4532" s="185">
        <v>0.19467794077794701</v>
      </c>
      <c r="X4532" s="186">
        <v>3556.0270321610801</v>
      </c>
      <c r="Y4532" s="187">
        <v>0.184120360671018</v>
      </c>
      <c r="Z4532" s="184">
        <v>62.227257737041</v>
      </c>
      <c r="AA4532" s="185">
        <v>0.173388880063756</v>
      </c>
      <c r="AB4532" s="186">
        <v>64.317045297746702</v>
      </c>
      <c r="AC4532" s="187">
        <v>0.16511628795212699</v>
      </c>
    </row>
    <row r="4533" spans="1:29" x14ac:dyDescent="0.25">
      <c r="A4533" s="157" t="s">
        <v>13412</v>
      </c>
      <c r="B4533" s="184">
        <v>694.18630847924601</v>
      </c>
      <c r="C4533" s="185">
        <v>6.3915861136504298E-2</v>
      </c>
      <c r="D4533" s="186">
        <v>680.88345270267803</v>
      </c>
      <c r="E4533" s="187">
        <v>6.3784404086375701E-2</v>
      </c>
      <c r="F4533" s="184">
        <v>425.12739320886499</v>
      </c>
      <c r="G4533" s="185">
        <v>5.2491655461456399E-2</v>
      </c>
      <c r="H4533" s="186">
        <v>420.55402481883101</v>
      </c>
      <c r="I4533" s="187">
        <v>5.2800951222249697E-2</v>
      </c>
      <c r="J4533" s="184">
        <v>0</v>
      </c>
      <c r="K4533" s="185">
        <v>5.5109657526557103E-2</v>
      </c>
      <c r="L4533" s="186">
        <v>0</v>
      </c>
      <c r="M4533" s="187">
        <v>5.5812084509967302E-2</v>
      </c>
      <c r="N4533" s="184">
        <v>2509.9349226843401</v>
      </c>
      <c r="O4533" s="185">
        <v>3.6048248553084999E-2</v>
      </c>
      <c r="P4533" s="186">
        <v>2489.03307345653</v>
      </c>
      <c r="Q4533" s="187">
        <v>3.4749274186146803E-2</v>
      </c>
      <c r="R4533" s="184">
        <v>900.27203967870503</v>
      </c>
      <c r="S4533" s="185">
        <v>9.8871978591704296E-2</v>
      </c>
      <c r="T4533" s="186">
        <v>894.80455089818804</v>
      </c>
      <c r="U4533" s="187">
        <v>9.7345891741708199E-2</v>
      </c>
      <c r="V4533" s="184">
        <v>3871.654995242</v>
      </c>
      <c r="W4533" s="185">
        <v>0.193338529963205</v>
      </c>
      <c r="X4533" s="186">
        <v>3871.9829302366502</v>
      </c>
      <c r="Y4533" s="187">
        <v>0.184430142652006</v>
      </c>
      <c r="Z4533" s="184">
        <v>0</v>
      </c>
      <c r="AA4533" s="185">
        <v>0.17219594089363</v>
      </c>
      <c r="AB4533" s="186">
        <v>0</v>
      </c>
      <c r="AC4533" s="187">
        <v>0.16539409563504001</v>
      </c>
    </row>
    <row r="4534" spans="1:29" x14ac:dyDescent="0.25">
      <c r="A4534" s="157" t="s">
        <v>13413</v>
      </c>
      <c r="B4534" s="184">
        <v>571.64733785835494</v>
      </c>
      <c r="C4534" s="185">
        <v>5.3781181238521499E-2</v>
      </c>
      <c r="D4534" s="186">
        <v>563.52108978351896</v>
      </c>
      <c r="E4534" s="187">
        <v>5.3621417811691399E-2</v>
      </c>
      <c r="F4534" s="184">
        <v>385.40267309378601</v>
      </c>
      <c r="G4534" s="185">
        <v>4.89140833706996E-2</v>
      </c>
      <c r="H4534" s="186">
        <v>380.72633132976699</v>
      </c>
      <c r="I4534" s="187">
        <v>4.8128813482083699E-2</v>
      </c>
      <c r="J4534" s="184">
        <v>0</v>
      </c>
      <c r="K4534" s="185">
        <v>5.1353655339829697E-2</v>
      </c>
      <c r="L4534" s="186">
        <v>0</v>
      </c>
      <c r="M4534" s="187">
        <v>5.0873504041998897E-2</v>
      </c>
      <c r="N4534" s="184">
        <v>2789.8153676321499</v>
      </c>
      <c r="O4534" s="185">
        <v>3.7413430635611603E-2</v>
      </c>
      <c r="P4534" s="186">
        <v>2782.5734249554898</v>
      </c>
      <c r="Q4534" s="187">
        <v>3.6775221718275998E-2</v>
      </c>
      <c r="R4534" s="184">
        <v>986.07292305534895</v>
      </c>
      <c r="S4534" s="185">
        <v>9.8902673355373699E-2</v>
      </c>
      <c r="T4534" s="186">
        <v>974.52535652287997</v>
      </c>
      <c r="U4534" s="187">
        <v>9.6639390270885903E-2</v>
      </c>
      <c r="V4534" s="184">
        <v>4201.1593767563099</v>
      </c>
      <c r="W4534" s="185">
        <v>0.189170977738438</v>
      </c>
      <c r="X4534" s="186">
        <v>4240.29377256301</v>
      </c>
      <c r="Y4534" s="187">
        <v>0.18147400440999101</v>
      </c>
      <c r="Z4534" s="184">
        <v>0</v>
      </c>
      <c r="AA4534" s="185">
        <v>0.16848413250911601</v>
      </c>
      <c r="AB4534" s="186">
        <v>0</v>
      </c>
      <c r="AC4534" s="187">
        <v>0.16274307664172499</v>
      </c>
    </row>
    <row r="4535" spans="1:29" x14ac:dyDescent="0.25">
      <c r="A4535" s="157" t="s">
        <v>13414</v>
      </c>
      <c r="B4535" s="184">
        <v>491.97722040933598</v>
      </c>
      <c r="C4535" s="185">
        <v>4.7623170586108897E-2</v>
      </c>
      <c r="D4535" s="186">
        <v>489.64067711177398</v>
      </c>
      <c r="E4535" s="187">
        <v>4.77894496895385E-2</v>
      </c>
      <c r="F4535" s="184">
        <v>334.90676469807698</v>
      </c>
      <c r="G4535" s="185">
        <v>4.5669966537121201E-2</v>
      </c>
      <c r="H4535" s="186">
        <v>329.98041712055499</v>
      </c>
      <c r="I4535" s="187">
        <v>4.5088359910565201E-2</v>
      </c>
      <c r="J4535" s="184">
        <v>2.7404211828003602</v>
      </c>
      <c r="K4535" s="185">
        <v>4.7947739368939403E-2</v>
      </c>
      <c r="L4535" s="186">
        <v>3.35328662659765</v>
      </c>
      <c r="M4535" s="187">
        <v>4.7659659447269E-2</v>
      </c>
      <c r="N4535" s="184">
        <v>2802.15737354055</v>
      </c>
      <c r="O4535" s="185">
        <v>3.76805778368208E-2</v>
      </c>
      <c r="P4535" s="186">
        <v>2776.6881839166699</v>
      </c>
      <c r="Q4535" s="187">
        <v>3.5385711532555202E-2</v>
      </c>
      <c r="R4535" s="184">
        <v>956.82801283198603</v>
      </c>
      <c r="S4535" s="185">
        <v>9.6337676133632796E-2</v>
      </c>
      <c r="T4535" s="186">
        <v>957.12632072301801</v>
      </c>
      <c r="U4535" s="187">
        <v>9.3085391289365396E-2</v>
      </c>
      <c r="V4535" s="184">
        <v>4135.5065895690204</v>
      </c>
      <c r="W4535" s="185">
        <v>0.17943399663850301</v>
      </c>
      <c r="X4535" s="186">
        <v>4114.1751116297</v>
      </c>
      <c r="Y4535" s="187">
        <v>0.17117964485939099</v>
      </c>
      <c r="Z4535" s="184">
        <v>105.067683454392</v>
      </c>
      <c r="AA4535" s="185">
        <v>0.159811941703248</v>
      </c>
      <c r="AB4535" s="186">
        <v>127.254139363595</v>
      </c>
      <c r="AC4535" s="187">
        <v>0.15351125442692601</v>
      </c>
    </row>
    <row r="4536" spans="1:29" x14ac:dyDescent="0.25">
      <c r="A4536" s="157" t="s">
        <v>13415</v>
      </c>
      <c r="B4536" s="184">
        <v>461.66151893800998</v>
      </c>
      <c r="C4536" s="185">
        <v>4.4355131493406197E-2</v>
      </c>
      <c r="D4536" s="186">
        <v>462.92098993177098</v>
      </c>
      <c r="E4536" s="187">
        <v>4.4799170481341098E-2</v>
      </c>
      <c r="F4536" s="184">
        <v>292.79210040308698</v>
      </c>
      <c r="G4536" s="185">
        <v>4.2913396302038297E-2</v>
      </c>
      <c r="H4536" s="186">
        <v>288.422902121086</v>
      </c>
      <c r="I4536" s="187">
        <v>4.2825906284281297E-2</v>
      </c>
      <c r="J4536" s="184">
        <v>27.703009705478301</v>
      </c>
      <c r="K4536" s="185">
        <v>4.5053686204339298E-2</v>
      </c>
      <c r="L4536" s="186">
        <v>28.106450897199299</v>
      </c>
      <c r="M4536" s="187">
        <v>4.5268182588101502E-2</v>
      </c>
      <c r="N4536" s="184">
        <v>2668.9584745797902</v>
      </c>
      <c r="O4536" s="185">
        <v>3.5036526321476302E-2</v>
      </c>
      <c r="P4536" s="186">
        <v>2606.1291214960602</v>
      </c>
      <c r="Q4536" s="187">
        <v>3.2154776049353698E-2</v>
      </c>
      <c r="R4536" s="184">
        <v>905.27499444579098</v>
      </c>
      <c r="S4536" s="185">
        <v>9.1225515204645502E-2</v>
      </c>
      <c r="T4536" s="186">
        <v>896.03131664391901</v>
      </c>
      <c r="U4536" s="187">
        <v>8.6791029746072501E-2</v>
      </c>
      <c r="V4536" s="184">
        <v>3628.0312646880798</v>
      </c>
      <c r="W4536" s="185">
        <v>0.164960624274232</v>
      </c>
      <c r="X4536" s="186">
        <v>3569.7046179131098</v>
      </c>
      <c r="Y4536" s="187">
        <v>0.15787423935535899</v>
      </c>
      <c r="Z4536" s="184">
        <v>998.39857588550694</v>
      </c>
      <c r="AA4536" s="185">
        <v>0.14692130902571701</v>
      </c>
      <c r="AB4536" s="186">
        <v>1027.32014958235</v>
      </c>
      <c r="AC4536" s="187">
        <v>0.14157917283357599</v>
      </c>
    </row>
    <row r="4537" spans="1:29" x14ac:dyDescent="0.25">
      <c r="A4537" s="157" t="s">
        <v>13416</v>
      </c>
      <c r="B4537" s="184">
        <v>445.71548423613802</v>
      </c>
      <c r="C4537" s="185">
        <v>4.2424943897479701E-2</v>
      </c>
      <c r="D4537" s="186">
        <v>445.82314948180101</v>
      </c>
      <c r="E4537" s="187">
        <v>4.2693529689064598E-2</v>
      </c>
      <c r="F4537" s="184">
        <v>222.27968538636301</v>
      </c>
      <c r="G4537" s="185">
        <v>4.11674089086932E-2</v>
      </c>
      <c r="H4537" s="186">
        <v>220.359758764324</v>
      </c>
      <c r="I4537" s="187">
        <v>4.1292150144655398E-2</v>
      </c>
      <c r="J4537" s="184">
        <v>104.713179169418</v>
      </c>
      <c r="K4537" s="185">
        <v>4.3220618330082901E-2</v>
      </c>
      <c r="L4537" s="186">
        <v>101.43870014989901</v>
      </c>
      <c r="M4537" s="187">
        <v>4.3646959384713399E-2</v>
      </c>
      <c r="N4537" s="184">
        <v>2506.14950038401</v>
      </c>
      <c r="O4537" s="185">
        <v>3.1283443930369803E-2</v>
      </c>
      <c r="P4537" s="186">
        <v>2412.71323602235</v>
      </c>
      <c r="Q4537" s="187">
        <v>2.8341299887333599E-2</v>
      </c>
      <c r="R4537" s="184">
        <v>853.17972997382799</v>
      </c>
      <c r="S4537" s="185">
        <v>8.4413235912750795E-2</v>
      </c>
      <c r="T4537" s="186">
        <v>832.45230091677502</v>
      </c>
      <c r="U4537" s="187">
        <v>7.9967004451089702E-2</v>
      </c>
      <c r="V4537" s="184">
        <v>2915.3866229712698</v>
      </c>
      <c r="W4537" s="185">
        <v>0.15057281183882501</v>
      </c>
      <c r="X4537" s="186">
        <v>2877.3693701349798</v>
      </c>
      <c r="Y4537" s="187">
        <v>0.145378700423795</v>
      </c>
      <c r="Z4537" s="184">
        <v>3492.33924718855</v>
      </c>
      <c r="AA4537" s="185">
        <v>0.134106879847076</v>
      </c>
      <c r="AB4537" s="186">
        <v>3502.3794239436802</v>
      </c>
      <c r="AC4537" s="187">
        <v>0.13037336703989899</v>
      </c>
    </row>
    <row r="4538" spans="1:29" x14ac:dyDescent="0.25">
      <c r="A4538" s="157" t="s">
        <v>13417</v>
      </c>
      <c r="B4538" s="184">
        <v>411.28027580375499</v>
      </c>
      <c r="C4538" s="185">
        <v>4.1399711252233802E-2</v>
      </c>
      <c r="D4538" s="186">
        <v>411.44544979089602</v>
      </c>
      <c r="E4538" s="187">
        <v>4.1403786282713899E-2</v>
      </c>
      <c r="F4538" s="184">
        <v>111.12957495428699</v>
      </c>
      <c r="G4538" s="185">
        <v>4.1822796835705001E-2</v>
      </c>
      <c r="H4538" s="186">
        <v>113.119549074101</v>
      </c>
      <c r="I4538" s="187">
        <v>4.1831207429739503E-2</v>
      </c>
      <c r="J4538" s="184">
        <v>223.10435929815301</v>
      </c>
      <c r="K4538" s="185">
        <v>4.3908693489594398E-2</v>
      </c>
      <c r="L4538" s="186">
        <v>213.50558196156101</v>
      </c>
      <c r="M4538" s="187">
        <v>4.4216758035199602E-2</v>
      </c>
      <c r="N4538" s="184">
        <v>2192.9216015063098</v>
      </c>
      <c r="O4538" s="185">
        <v>2.76269127854081E-2</v>
      </c>
      <c r="P4538" s="186">
        <v>2100.5934291819599</v>
      </c>
      <c r="Q4538" s="187">
        <v>2.4734296906657099E-2</v>
      </c>
      <c r="R4538" s="184">
        <v>744.16318878511902</v>
      </c>
      <c r="S4538" s="185">
        <v>7.8340942310137898E-2</v>
      </c>
      <c r="T4538" s="186">
        <v>719.64154306506896</v>
      </c>
      <c r="U4538" s="187">
        <v>7.3798741577406596E-2</v>
      </c>
      <c r="V4538" s="184">
        <v>1588.2003398353299</v>
      </c>
      <c r="W4538" s="185">
        <v>0.14845563734224601</v>
      </c>
      <c r="X4538" s="186">
        <v>1581.3811458941</v>
      </c>
      <c r="Y4538" s="187">
        <v>0.142940781868308</v>
      </c>
      <c r="Z4538" s="184">
        <v>6797.9948287119496</v>
      </c>
      <c r="AA4538" s="185">
        <v>0.13222122956027799</v>
      </c>
      <c r="AB4538" s="186">
        <v>6737.5383847411003</v>
      </c>
      <c r="AC4538" s="187">
        <v>0.128187079435722</v>
      </c>
    </row>
    <row r="4539" spans="1:29" x14ac:dyDescent="0.25">
      <c r="A4539" s="157" t="s">
        <v>13418</v>
      </c>
      <c r="B4539" s="184">
        <v>377.78342491485603</v>
      </c>
      <c r="C4539" s="185">
        <v>4.0749590652699702E-2</v>
      </c>
      <c r="D4539" s="186">
        <v>384.91707688809498</v>
      </c>
      <c r="E4539" s="187">
        <v>4.0678008477871903E-2</v>
      </c>
      <c r="F4539" s="184">
        <v>65.282018622009502</v>
      </c>
      <c r="G4539" s="185">
        <v>4.3553326727519902E-2</v>
      </c>
      <c r="H4539" s="186">
        <v>69.537131138567005</v>
      </c>
      <c r="I4539" s="187">
        <v>4.3021862260358201E-2</v>
      </c>
      <c r="J4539" s="184">
        <v>250.24077035549101</v>
      </c>
      <c r="K4539" s="185">
        <v>4.5725532925100801E-2</v>
      </c>
      <c r="L4539" s="186">
        <v>237.366584043822</v>
      </c>
      <c r="M4539" s="187">
        <v>4.5475313543962601E-2</v>
      </c>
      <c r="N4539" s="184">
        <v>1882.5813783621099</v>
      </c>
      <c r="O4539" s="185">
        <v>2.52348734254252E-2</v>
      </c>
      <c r="P4539" s="186">
        <v>1776.1984595020399</v>
      </c>
      <c r="Q4539" s="187">
        <v>2.2539090096252001E-2</v>
      </c>
      <c r="R4539" s="184">
        <v>641.307110912555</v>
      </c>
      <c r="S4539" s="185">
        <v>7.6134112250306099E-2</v>
      </c>
      <c r="T4539" s="186">
        <v>618.83634150631497</v>
      </c>
      <c r="U4539" s="187">
        <v>7.17277669012302E-2</v>
      </c>
      <c r="V4539" s="184">
        <v>998.518368860686</v>
      </c>
      <c r="W4539" s="185">
        <v>0.16042126005547999</v>
      </c>
      <c r="X4539" s="186">
        <v>1024.0806685093401</v>
      </c>
      <c r="Y4539" s="187">
        <v>0.14973937283738301</v>
      </c>
      <c r="Z4539" s="184">
        <v>6089.6763861195996</v>
      </c>
      <c r="AA4539" s="185">
        <v>0.14287834825191001</v>
      </c>
      <c r="AB4539" s="186">
        <v>5980.9775482882396</v>
      </c>
      <c r="AC4539" s="187">
        <v>0.13428395052606501</v>
      </c>
    </row>
    <row r="4540" spans="1:29" x14ac:dyDescent="0.25">
      <c r="A4540" s="157" t="s">
        <v>13419</v>
      </c>
      <c r="B4540" s="184">
        <v>358.08309998635298</v>
      </c>
      <c r="C4540" s="185">
        <v>4.0543849564989298E-2</v>
      </c>
      <c r="D4540" s="186">
        <v>365.34056685786902</v>
      </c>
      <c r="E4540" s="187">
        <v>4.0764610131847998E-2</v>
      </c>
      <c r="F4540" s="184">
        <v>38.996257779773401</v>
      </c>
      <c r="G4540" s="185">
        <v>4.4784024432643003E-2</v>
      </c>
      <c r="H4540" s="186">
        <v>40.394557648181397</v>
      </c>
      <c r="I4540" s="187">
        <v>4.4245960416311098E-2</v>
      </c>
      <c r="J4540" s="184">
        <v>256.01860745640602</v>
      </c>
      <c r="K4540" s="185">
        <v>4.7017611226914897E-2</v>
      </c>
      <c r="L4540" s="186">
        <v>250.72026661894699</v>
      </c>
      <c r="M4540" s="187">
        <v>4.6769219584423198E-2</v>
      </c>
      <c r="N4540" s="184">
        <v>1663.05495290714</v>
      </c>
      <c r="O4540" s="185">
        <v>2.3475049388741901E-2</v>
      </c>
      <c r="P4540" s="186">
        <v>1569.3336976067101</v>
      </c>
      <c r="Q4540" s="187">
        <v>2.11214514852507E-2</v>
      </c>
      <c r="R4540" s="184">
        <v>560.07208594667395</v>
      </c>
      <c r="S4540" s="185">
        <v>7.6054419423277897E-2</v>
      </c>
      <c r="T4540" s="186">
        <v>543.72133273466</v>
      </c>
      <c r="U4540" s="187">
        <v>7.1924894234557196E-2</v>
      </c>
      <c r="V4540" s="184">
        <v>591.92585668488698</v>
      </c>
      <c r="W4540" s="185">
        <v>0.16724168391093699</v>
      </c>
      <c r="X4540" s="186">
        <v>614.74854385550304</v>
      </c>
      <c r="Y4540" s="187">
        <v>0.15605533063886201</v>
      </c>
      <c r="Z4540" s="184">
        <v>5399.7233423218704</v>
      </c>
      <c r="AA4540" s="185">
        <v>0.14895292274726399</v>
      </c>
      <c r="AB4540" s="186">
        <v>5340.3838695176701</v>
      </c>
      <c r="AC4540" s="187">
        <v>0.13994800366631399</v>
      </c>
    </row>
    <row r="4541" spans="1:29" x14ac:dyDescent="0.25">
      <c r="A4541" s="157" t="s">
        <v>13420</v>
      </c>
      <c r="B4541" s="184">
        <v>352.38919487080301</v>
      </c>
      <c r="C4541" s="185">
        <v>4.0854617874682898E-2</v>
      </c>
      <c r="D4541" s="186">
        <v>358.45836097100499</v>
      </c>
      <c r="E4541" s="187">
        <v>4.13037574124758E-2</v>
      </c>
      <c r="F4541" s="184">
        <v>8.0005382309339605</v>
      </c>
      <c r="G4541" s="185">
        <v>4.5733495991377403E-2</v>
      </c>
      <c r="H4541" s="186">
        <v>8.3809667260395209</v>
      </c>
      <c r="I4541" s="187">
        <v>4.6259584937848298E-2</v>
      </c>
      <c r="J4541" s="184">
        <v>278.71243785712801</v>
      </c>
      <c r="K4541" s="185">
        <v>4.80144373314274E-2</v>
      </c>
      <c r="L4541" s="186">
        <v>272.05142960644002</v>
      </c>
      <c r="M4541" s="187">
        <v>4.8897677109635801E-2</v>
      </c>
      <c r="N4541" s="184">
        <v>1501.7987749271799</v>
      </c>
      <c r="O4541" s="185">
        <v>2.2724507203855899E-2</v>
      </c>
      <c r="P4541" s="186">
        <v>1429.41300753619</v>
      </c>
      <c r="Q4541" s="187">
        <v>2.06946643666358E-2</v>
      </c>
      <c r="R4541" s="184">
        <v>511.78685896142002</v>
      </c>
      <c r="S4541" s="185">
        <v>7.7319823245379601E-2</v>
      </c>
      <c r="T4541" s="186">
        <v>502.785855381555</v>
      </c>
      <c r="U4541" s="187">
        <v>7.3770243513278697E-2</v>
      </c>
      <c r="V4541" s="184">
        <v>109.899514192552</v>
      </c>
      <c r="W4541" s="185">
        <v>0.175927826137948</v>
      </c>
      <c r="X4541" s="186">
        <v>114.890337456726</v>
      </c>
      <c r="Y4541" s="187">
        <v>0.16552695044237201</v>
      </c>
      <c r="Z4541" s="184">
        <v>5093.5004714496599</v>
      </c>
      <c r="AA4541" s="185">
        <v>0.15668918945933999</v>
      </c>
      <c r="AB4541" s="186">
        <v>5021.2174294270999</v>
      </c>
      <c r="AC4541" s="187">
        <v>0.14844200561780799</v>
      </c>
    </row>
    <row r="4542" spans="1:29" x14ac:dyDescent="0.25">
      <c r="A4542" s="157" t="s">
        <v>13421</v>
      </c>
      <c r="B4542" s="184">
        <v>345.99976932638401</v>
      </c>
      <c r="C4542" s="185">
        <v>4.1068616697438803E-2</v>
      </c>
      <c r="D4542" s="186">
        <v>354.09292786857202</v>
      </c>
      <c r="E4542" s="187">
        <v>4.1692855295722302E-2</v>
      </c>
      <c r="F4542" s="184">
        <v>5.8397006096172799</v>
      </c>
      <c r="G4542" s="185">
        <v>4.6730710479763897E-2</v>
      </c>
      <c r="H4542" s="186">
        <v>4.1434482218161302</v>
      </c>
      <c r="I4542" s="187">
        <v>4.6827488118754201E-2</v>
      </c>
      <c r="J4542" s="184">
        <v>264.378427022317</v>
      </c>
      <c r="K4542" s="185">
        <v>4.9061387526699099E-2</v>
      </c>
      <c r="L4542" s="186">
        <v>260.71719415284002</v>
      </c>
      <c r="M4542" s="187">
        <v>4.9497966680041201E-2</v>
      </c>
      <c r="N4542" s="184">
        <v>1414.1059467134</v>
      </c>
      <c r="O4542" s="185">
        <v>2.2308304613356401E-2</v>
      </c>
      <c r="P4542" s="186">
        <v>1356.9421848846</v>
      </c>
      <c r="Q4542" s="187">
        <v>2.0498102211575699E-2</v>
      </c>
      <c r="R4542" s="184">
        <v>487.71882403586602</v>
      </c>
      <c r="S4542" s="185">
        <v>7.7384216426980401E-2</v>
      </c>
      <c r="T4542" s="186">
        <v>482.81452823305301</v>
      </c>
      <c r="U4542" s="187">
        <v>7.4727601974992605E-2</v>
      </c>
      <c r="V4542" s="184">
        <v>68.565878859159398</v>
      </c>
      <c r="W4542" s="185">
        <v>0.17659488039646401</v>
      </c>
      <c r="X4542" s="186">
        <v>48.058784901176203</v>
      </c>
      <c r="Y4542" s="187">
        <v>0.16627042981267201</v>
      </c>
      <c r="Z4542" s="184">
        <v>3835.48920676537</v>
      </c>
      <c r="AA4542" s="185">
        <v>0.157283297812673</v>
      </c>
      <c r="AB4542" s="186">
        <v>3869.1008471162099</v>
      </c>
      <c r="AC4542" s="187">
        <v>0.14910874640272501</v>
      </c>
    </row>
    <row r="4543" spans="1:29" x14ac:dyDescent="0.25">
      <c r="A4543" s="157" t="s">
        <v>13422</v>
      </c>
      <c r="B4543" s="184">
        <v>341.54951124020403</v>
      </c>
      <c r="C4543" s="185">
        <v>4.1264893523555099E-2</v>
      </c>
      <c r="D4543" s="186">
        <v>347.27905819331698</v>
      </c>
      <c r="E4543" s="187">
        <v>4.1794464690351002E-2</v>
      </c>
      <c r="F4543" s="184">
        <v>5.8928084611040497</v>
      </c>
      <c r="G4543" s="185">
        <v>4.59903794139025E-2</v>
      </c>
      <c r="H4543" s="186">
        <v>3.6565831535134499</v>
      </c>
      <c r="I4543" s="187">
        <v>4.6183446810010402E-2</v>
      </c>
      <c r="J4543" s="184">
        <v>252.891208757241</v>
      </c>
      <c r="K4543" s="185">
        <v>4.8284132720440298E-2</v>
      </c>
      <c r="L4543" s="186">
        <v>249.575807971991</v>
      </c>
      <c r="M4543" s="187">
        <v>4.8817196975718603E-2</v>
      </c>
      <c r="N4543" s="184">
        <v>1378.7084338694301</v>
      </c>
      <c r="O4543" s="185">
        <v>2.2170264738246601E-2</v>
      </c>
      <c r="P4543" s="186">
        <v>1327.58013468997</v>
      </c>
      <c r="Q4543" s="187">
        <v>2.0465361409245E-2</v>
      </c>
      <c r="R4543" s="184">
        <v>481.01819635130198</v>
      </c>
      <c r="S4543" s="185">
        <v>7.8122428517606604E-2</v>
      </c>
      <c r="T4543" s="186">
        <v>479.95867476786998</v>
      </c>
      <c r="U4543" s="187">
        <v>7.5568961287056105E-2</v>
      </c>
      <c r="V4543" s="184">
        <v>44.258734147869298</v>
      </c>
      <c r="W4543" s="185">
        <v>0.17293837717286001</v>
      </c>
      <c r="X4543" s="186">
        <v>38.793394417813701</v>
      </c>
      <c r="Y4543" s="187">
        <v>0.16345364366811599</v>
      </c>
      <c r="Z4543" s="184">
        <v>3221.3090374266599</v>
      </c>
      <c r="AA4543" s="185">
        <v>0.15402665252273001</v>
      </c>
      <c r="AB4543" s="186">
        <v>3265.04942987612</v>
      </c>
      <c r="AC4543" s="187">
        <v>0.14658269621224601</v>
      </c>
    </row>
    <row r="4544" spans="1:29" x14ac:dyDescent="0.25">
      <c r="A4544" s="157" t="s">
        <v>13423</v>
      </c>
      <c r="B4544" s="184">
        <v>344.51903533557697</v>
      </c>
      <c r="C4544" s="185">
        <v>4.1001114458874499E-2</v>
      </c>
      <c r="D4544" s="186">
        <v>353.406849766167</v>
      </c>
      <c r="E4544" s="187">
        <v>4.1812410199662697E-2</v>
      </c>
      <c r="F4544" s="184">
        <v>12.733042621996001</v>
      </c>
      <c r="G4544" s="185">
        <v>4.4667447428818403E-2</v>
      </c>
      <c r="H4544" s="186">
        <v>11.4263881353417</v>
      </c>
      <c r="I4544" s="187">
        <v>4.5403138466822299E-2</v>
      </c>
      <c r="J4544" s="184">
        <v>242.67088925737599</v>
      </c>
      <c r="K4544" s="185">
        <v>4.6895219987778597E-2</v>
      </c>
      <c r="L4544" s="186">
        <v>239.18156929032099</v>
      </c>
      <c r="M4544" s="187">
        <v>4.7992389198856303E-2</v>
      </c>
      <c r="N4544" s="184">
        <v>1397.3465128597099</v>
      </c>
      <c r="O4544" s="185">
        <v>2.18693026148391E-2</v>
      </c>
      <c r="P4544" s="186">
        <v>1341.95574501497</v>
      </c>
      <c r="Q4544" s="187">
        <v>2.0575637811585602E-2</v>
      </c>
      <c r="R4544" s="184">
        <v>491.09660968523002</v>
      </c>
      <c r="S4544" s="185">
        <v>7.8476340442508799E-2</v>
      </c>
      <c r="T4544" s="186">
        <v>496.88738747958899</v>
      </c>
      <c r="U4544" s="187">
        <v>7.6691978357543003E-2</v>
      </c>
      <c r="V4544" s="184">
        <v>105.378197161689</v>
      </c>
      <c r="W4544" s="185">
        <v>0.17427677296448399</v>
      </c>
      <c r="X4544" s="186">
        <v>109.09146106303101</v>
      </c>
      <c r="Y4544" s="187">
        <v>0.166234828208951</v>
      </c>
      <c r="Z4544" s="184">
        <v>3034.53442331418</v>
      </c>
      <c r="AA4544" s="185">
        <v>0.155218687667875</v>
      </c>
      <c r="AB4544" s="186">
        <v>3039.9301738556801</v>
      </c>
      <c r="AC4544" s="187">
        <v>0.149076819435875</v>
      </c>
    </row>
    <row r="4545" spans="1:29" x14ac:dyDescent="0.25">
      <c r="A4545" s="157" t="s">
        <v>13424</v>
      </c>
      <c r="B4545" s="184">
        <v>346.38937029936102</v>
      </c>
      <c r="C4545" s="185">
        <v>4.1105230034921697E-2</v>
      </c>
      <c r="D4545" s="186">
        <v>358.42415897342198</v>
      </c>
      <c r="E4545" s="187">
        <v>4.2463759356205097E-2</v>
      </c>
      <c r="F4545" s="184">
        <v>57.8750607824485</v>
      </c>
      <c r="G4545" s="185">
        <v>4.32854579347344E-2</v>
      </c>
      <c r="H4545" s="186">
        <v>58.401554165561201</v>
      </c>
      <c r="I4545" s="187">
        <v>4.4011241544741397E-2</v>
      </c>
      <c r="J4545" s="184">
        <v>203.19347762201301</v>
      </c>
      <c r="K4545" s="185">
        <v>4.5444304274514499E-2</v>
      </c>
      <c r="L4545" s="186">
        <v>203.92496237713399</v>
      </c>
      <c r="M4545" s="187">
        <v>4.6521115162194399E-2</v>
      </c>
      <c r="N4545" s="184">
        <v>1485.3169046486501</v>
      </c>
      <c r="O4545" s="185">
        <v>2.12285742671443E-2</v>
      </c>
      <c r="P4545" s="186">
        <v>1447.70525322452</v>
      </c>
      <c r="Q4545" s="187">
        <v>2.07451494656158E-2</v>
      </c>
      <c r="R4545" s="184">
        <v>535.305875181136</v>
      </c>
      <c r="S4545" s="185">
        <v>7.9341892251879098E-2</v>
      </c>
      <c r="T4545" s="186">
        <v>540.92995681897298</v>
      </c>
      <c r="U4545" s="187">
        <v>7.8653668116825198E-2</v>
      </c>
      <c r="V4545" s="184">
        <v>529.51674247286201</v>
      </c>
      <c r="W4545" s="185">
        <v>0.17852357420430001</v>
      </c>
      <c r="X4545" s="186">
        <v>524.61584204091105</v>
      </c>
      <c r="Y4545" s="187">
        <v>0.171274190744542</v>
      </c>
      <c r="Z4545" s="184">
        <v>2573.5509152381001</v>
      </c>
      <c r="AA4545" s="185">
        <v>0.15900107876921199</v>
      </c>
      <c r="AB4545" s="186">
        <v>2644.7146699299501</v>
      </c>
      <c r="AC4545" s="187">
        <v>0.15359604171248301</v>
      </c>
    </row>
    <row r="4546" spans="1:29" x14ac:dyDescent="0.25">
      <c r="A4546" s="157" t="s">
        <v>13425</v>
      </c>
      <c r="B4546" s="184">
        <v>375.61873379192798</v>
      </c>
      <c r="C4546" s="185">
        <v>4.2486503002428302E-2</v>
      </c>
      <c r="D4546" s="186">
        <v>380.97924344150698</v>
      </c>
      <c r="E4546" s="187">
        <v>4.4328078346596099E-2</v>
      </c>
      <c r="F4546" s="184">
        <v>215.10753618005</v>
      </c>
      <c r="G4546" s="185">
        <v>4.1818839792029397E-2</v>
      </c>
      <c r="H4546" s="186">
        <v>217.474258027996</v>
      </c>
      <c r="I4546" s="187">
        <v>4.2961128493863701E-2</v>
      </c>
      <c r="J4546" s="184">
        <v>82.858155200747404</v>
      </c>
      <c r="K4546" s="185">
        <v>4.3904539089816702E-2</v>
      </c>
      <c r="L4546" s="186">
        <v>86.183637061769105</v>
      </c>
      <c r="M4546" s="187">
        <v>4.5411116251494701E-2</v>
      </c>
      <c r="N4546" s="184">
        <v>1724.7904609462601</v>
      </c>
      <c r="O4546" s="185">
        <v>2.15396901288669E-2</v>
      </c>
      <c r="P4546" s="186">
        <v>1685.19731432495</v>
      </c>
      <c r="Q4546" s="187">
        <v>2.2074832894049101E-2</v>
      </c>
      <c r="R4546" s="184">
        <v>643.14591338767195</v>
      </c>
      <c r="S4546" s="185">
        <v>8.2849774392005998E-2</v>
      </c>
      <c r="T4546" s="186">
        <v>645.84013928468505</v>
      </c>
      <c r="U4546" s="187">
        <v>8.2622172938840305E-2</v>
      </c>
      <c r="V4546" s="184">
        <v>2134.1121476025</v>
      </c>
      <c r="W4546" s="185">
        <v>0.175831123454814</v>
      </c>
      <c r="X4546" s="186">
        <v>2099.24970341169</v>
      </c>
      <c r="Y4546" s="187">
        <v>0.16870294176186901</v>
      </c>
      <c r="Z4546" s="184">
        <v>925.12471456548894</v>
      </c>
      <c r="AA4546" s="185">
        <v>0.15660306172519201</v>
      </c>
      <c r="AB4546" s="186">
        <v>988.95814902391601</v>
      </c>
      <c r="AC4546" s="187">
        <v>0.151290185446113</v>
      </c>
    </row>
    <row r="4547" spans="1:29" x14ac:dyDescent="0.25">
      <c r="A4547" s="157" t="s">
        <v>13426</v>
      </c>
      <c r="B4547" s="184">
        <v>443.48534734782498</v>
      </c>
      <c r="C4547" s="185">
        <v>4.77521900170488E-2</v>
      </c>
      <c r="D4547" s="186">
        <v>448.51363082258302</v>
      </c>
      <c r="E4547" s="187">
        <v>4.9365271359834602E-2</v>
      </c>
      <c r="F4547" s="184">
        <v>333.97843220448101</v>
      </c>
      <c r="G4547" s="185">
        <v>4.4678421447667802E-2</v>
      </c>
      <c r="H4547" s="186">
        <v>337.65003173545603</v>
      </c>
      <c r="I4547" s="187">
        <v>4.5595538287887698E-2</v>
      </c>
      <c r="J4547" s="184">
        <v>0.39844480256667902</v>
      </c>
      <c r="K4547" s="185">
        <v>4.6906741331793497E-2</v>
      </c>
      <c r="L4547" s="186">
        <v>0.77670804636233604</v>
      </c>
      <c r="M4547" s="187">
        <v>4.8195761199254498E-2</v>
      </c>
      <c r="N4547" s="184">
        <v>2070.7727821810799</v>
      </c>
      <c r="O4547" s="185">
        <v>2.5741658502436999E-2</v>
      </c>
      <c r="P4547" s="186">
        <v>2027.7579658869599</v>
      </c>
      <c r="Q4547" s="187">
        <v>2.5715915069706101E-2</v>
      </c>
      <c r="R4547" s="184">
        <v>794.87888429695295</v>
      </c>
      <c r="S4547" s="185">
        <v>8.9051949876180495E-2</v>
      </c>
      <c r="T4547" s="186">
        <v>798.38122827952895</v>
      </c>
      <c r="U4547" s="187">
        <v>8.7393984137013603E-2</v>
      </c>
      <c r="V4547" s="184">
        <v>3172.57976966863</v>
      </c>
      <c r="W4547" s="185">
        <v>0.17402998770730399</v>
      </c>
      <c r="X4547" s="186">
        <v>3242.8133520166598</v>
      </c>
      <c r="Y4547" s="187">
        <v>0.16707855586478099</v>
      </c>
      <c r="Z4547" s="184">
        <v>22.241183697192501</v>
      </c>
      <c r="AA4547" s="185">
        <v>0.15499888968158201</v>
      </c>
      <c r="AB4547" s="186">
        <v>6.65196824652209</v>
      </c>
      <c r="AC4547" s="187">
        <v>0.149833461330696</v>
      </c>
    </row>
    <row r="4548" spans="1:29" x14ac:dyDescent="0.25">
      <c r="A4548" s="157" t="s">
        <v>13427</v>
      </c>
      <c r="B4548" s="184">
        <v>543.77404530110198</v>
      </c>
      <c r="C4548" s="185">
        <v>5.6112991485334399E-2</v>
      </c>
      <c r="D4548" s="186">
        <v>542.49391084551803</v>
      </c>
      <c r="E4548" s="187">
        <v>5.7419559061049397E-2</v>
      </c>
      <c r="F4548" s="184">
        <v>356.32198098606699</v>
      </c>
      <c r="G4548" s="185">
        <v>5.0166197997987799E-2</v>
      </c>
      <c r="H4548" s="186">
        <v>355.95838766993501</v>
      </c>
      <c r="I4548" s="187">
        <v>5.0544315860066601E-2</v>
      </c>
      <c r="J4548" s="184">
        <v>0</v>
      </c>
      <c r="K4548" s="185">
        <v>5.2668218724947397E-2</v>
      </c>
      <c r="L4548" s="186">
        <v>0</v>
      </c>
      <c r="M4548" s="187">
        <v>5.3426757718936402E-2</v>
      </c>
      <c r="N4548" s="184">
        <v>2303.0179569422398</v>
      </c>
      <c r="O4548" s="185">
        <v>2.89335462748408E-2</v>
      </c>
      <c r="P4548" s="186">
        <v>2291.58472012216</v>
      </c>
      <c r="Q4548" s="187">
        <v>2.7934417561329201E-2</v>
      </c>
      <c r="R4548" s="184">
        <v>897.72382290421103</v>
      </c>
      <c r="S4548" s="185">
        <v>9.2211194428319404E-2</v>
      </c>
      <c r="T4548" s="186">
        <v>904.38677296389903</v>
      </c>
      <c r="U4548" s="187">
        <v>9.0207019686619302E-2</v>
      </c>
      <c r="V4548" s="184">
        <v>3564.5225636073401</v>
      </c>
      <c r="W4548" s="185">
        <v>0.17583069386883601</v>
      </c>
      <c r="X4548" s="186">
        <v>3616.7604956242499</v>
      </c>
      <c r="Y4548" s="187">
        <v>0.16731756221800501</v>
      </c>
      <c r="Z4548" s="184">
        <v>0</v>
      </c>
      <c r="AA4548" s="185">
        <v>0.156602679116709</v>
      </c>
      <c r="AB4548" s="186">
        <v>0</v>
      </c>
      <c r="AC4548" s="187">
        <v>0.15004779852674199</v>
      </c>
    </row>
    <row r="4549" spans="1:29" x14ac:dyDescent="0.25">
      <c r="A4549" s="157" t="s">
        <v>13428</v>
      </c>
      <c r="B4549" s="184">
        <v>631.28099700771395</v>
      </c>
      <c r="C4549" s="185">
        <v>6.4730786754126801E-2</v>
      </c>
      <c r="D4549" s="186">
        <v>620.32568809802399</v>
      </c>
      <c r="E4549" s="187">
        <v>6.5394353572328201E-2</v>
      </c>
      <c r="F4549" s="184">
        <v>363.80852452088499</v>
      </c>
      <c r="G4549" s="185">
        <v>5.4268473499334197E-2</v>
      </c>
      <c r="H4549" s="186">
        <v>363.71626456380301</v>
      </c>
      <c r="I4549" s="187">
        <v>5.4239784030220298E-2</v>
      </c>
      <c r="J4549" s="184">
        <v>0</v>
      </c>
      <c r="K4549" s="185">
        <v>5.6975093712435303E-2</v>
      </c>
      <c r="L4549" s="186">
        <v>0</v>
      </c>
      <c r="M4549" s="187">
        <v>5.7332971092789502E-2</v>
      </c>
      <c r="N4549" s="184">
        <v>2401.49273225143</v>
      </c>
      <c r="O4549" s="185">
        <v>2.9967962521454401E-2</v>
      </c>
      <c r="P4549" s="186">
        <v>2404.0281512095999</v>
      </c>
      <c r="Q4549" s="187">
        <v>2.8948685105375498E-2</v>
      </c>
      <c r="R4549" s="184">
        <v>943.75897085480995</v>
      </c>
      <c r="S4549" s="185">
        <v>9.4390546200084302E-2</v>
      </c>
      <c r="T4549" s="186">
        <v>953.91484090927599</v>
      </c>
      <c r="U4549" s="187">
        <v>9.1605039003595401E-2</v>
      </c>
      <c r="V4549" s="184">
        <v>3784.5025182377799</v>
      </c>
      <c r="W4549" s="185">
        <v>0.17807942526092699</v>
      </c>
      <c r="X4549" s="186">
        <v>3783.6692556221401</v>
      </c>
      <c r="Y4549" s="187">
        <v>0.168149658878879</v>
      </c>
      <c r="Z4549" s="184">
        <v>0</v>
      </c>
      <c r="AA4549" s="185">
        <v>0.158605499857882</v>
      </c>
      <c r="AB4549" s="186">
        <v>0</v>
      </c>
      <c r="AC4549" s="187">
        <v>0.150794009925417</v>
      </c>
    </row>
    <row r="4550" spans="1:29" x14ac:dyDescent="0.25">
      <c r="A4550" s="157" t="s">
        <v>13429</v>
      </c>
      <c r="B4550" s="184">
        <v>658.17650554441104</v>
      </c>
      <c r="C4550" s="185">
        <v>7.0125755437637494E-2</v>
      </c>
      <c r="D4550" s="186">
        <v>636.69998227089502</v>
      </c>
      <c r="E4550" s="187">
        <v>6.98249962170535E-2</v>
      </c>
      <c r="F4550" s="184">
        <v>369.56923780648901</v>
      </c>
      <c r="G4550" s="185">
        <v>5.6560025566903302E-2</v>
      </c>
      <c r="H4550" s="186">
        <v>366.20352985160599</v>
      </c>
      <c r="I4550" s="187">
        <v>5.6447871074435003E-2</v>
      </c>
      <c r="J4550" s="184">
        <v>0.45353396481182801</v>
      </c>
      <c r="K4550" s="185">
        <v>5.9380936098959697E-2</v>
      </c>
      <c r="L4550" s="186">
        <v>0.76743304529641698</v>
      </c>
      <c r="M4550" s="187">
        <v>5.9666980951784999E-2</v>
      </c>
      <c r="N4550" s="184">
        <v>2596.9605891310498</v>
      </c>
      <c r="O4550" s="185">
        <v>3.10091160810054E-2</v>
      </c>
      <c r="P4550" s="186">
        <v>2563.8446716608</v>
      </c>
      <c r="Q4550" s="187">
        <v>3.0122683417110399E-2</v>
      </c>
      <c r="R4550" s="184">
        <v>986.48723290013697</v>
      </c>
      <c r="S4550" s="185">
        <v>9.5904508436911506E-2</v>
      </c>
      <c r="T4550" s="186">
        <v>993.93600794337601</v>
      </c>
      <c r="U4550" s="187">
        <v>9.2014350233805206E-2</v>
      </c>
      <c r="V4550" s="184">
        <v>4006.0257039093999</v>
      </c>
      <c r="W4550" s="185">
        <v>0.17705098816697001</v>
      </c>
      <c r="X4550" s="186">
        <v>4068.8411337841599</v>
      </c>
      <c r="Y4550" s="187">
        <v>0.16734468495923299</v>
      </c>
      <c r="Z4550" s="184">
        <v>10.8128334773952</v>
      </c>
      <c r="AA4550" s="185">
        <v>0.157689527790247</v>
      </c>
      <c r="AB4550" s="186">
        <v>23.818536603946502</v>
      </c>
      <c r="AC4550" s="187">
        <v>0.150072121781022</v>
      </c>
    </row>
    <row r="4551" spans="1:29" x14ac:dyDescent="0.25">
      <c r="A4551" s="157" t="s">
        <v>13430</v>
      </c>
      <c r="B4551" s="184">
        <v>612.92287344919703</v>
      </c>
      <c r="C4551" s="185">
        <v>7.0264635278384599E-2</v>
      </c>
      <c r="D4551" s="186">
        <v>596.33896787812898</v>
      </c>
      <c r="E4551" s="187">
        <v>6.9939442586475706E-2</v>
      </c>
      <c r="F4551" s="184">
        <v>325.49030608656699</v>
      </c>
      <c r="G4551" s="185">
        <v>5.84221682554531E-2</v>
      </c>
      <c r="H4551" s="186">
        <v>316.32283957571502</v>
      </c>
      <c r="I4551" s="187">
        <v>5.8012968590950502E-2</v>
      </c>
      <c r="J4551" s="184">
        <v>55.924283236300496</v>
      </c>
      <c r="K4551" s="185">
        <v>6.1335952471169998E-2</v>
      </c>
      <c r="L4551" s="186">
        <v>55.965508636447701</v>
      </c>
      <c r="M4551" s="187">
        <v>6.1321332868484797E-2</v>
      </c>
      <c r="N4551" s="184">
        <v>2796.1165261368501</v>
      </c>
      <c r="O4551" s="185">
        <v>3.3797784869196303E-2</v>
      </c>
      <c r="P4551" s="186">
        <v>2809.1407345870598</v>
      </c>
      <c r="Q4551" s="187">
        <v>3.2163705608904997E-2</v>
      </c>
      <c r="R4551" s="184">
        <v>1022.28888231337</v>
      </c>
      <c r="S4551" s="185">
        <v>9.7966765821373203E-2</v>
      </c>
      <c r="T4551" s="186">
        <v>1033.55016666558</v>
      </c>
      <c r="U4551" s="187">
        <v>9.3824202445863494E-2</v>
      </c>
      <c r="V4551" s="184">
        <v>3879.6740009676801</v>
      </c>
      <c r="W4551" s="185">
        <v>0.18087177064256399</v>
      </c>
      <c r="X4551" s="186">
        <v>3932.7970971</v>
      </c>
      <c r="Y4551" s="187">
        <v>0.172165874358538</v>
      </c>
      <c r="Z4551" s="184">
        <v>1611.7173746794699</v>
      </c>
      <c r="AA4551" s="185">
        <v>0.16109248752858801</v>
      </c>
      <c r="AB4551" s="186">
        <v>1668.00701738256</v>
      </c>
      <c r="AC4551" s="187">
        <v>0.15439568976788801</v>
      </c>
    </row>
    <row r="4552" spans="1:29" x14ac:dyDescent="0.25">
      <c r="A4552" s="157" t="s">
        <v>13431</v>
      </c>
      <c r="B4552" s="184">
        <v>577.11057923865906</v>
      </c>
      <c r="C4552" s="185">
        <v>6.7838048210656393E-2</v>
      </c>
      <c r="D4552" s="186">
        <v>561.34162242309799</v>
      </c>
      <c r="E4552" s="187">
        <v>6.8177819041279897E-2</v>
      </c>
      <c r="F4552" s="184">
        <v>277.748945787232</v>
      </c>
      <c r="G4552" s="185">
        <v>5.9504370754892698E-2</v>
      </c>
      <c r="H4552" s="186">
        <v>269.17473629019997</v>
      </c>
      <c r="I4552" s="187">
        <v>5.8920285998776703E-2</v>
      </c>
      <c r="J4552" s="184">
        <v>90.171205789048201</v>
      </c>
      <c r="K4552" s="185">
        <v>6.2472129423376897E-2</v>
      </c>
      <c r="L4552" s="186">
        <v>90.247480573154206</v>
      </c>
      <c r="M4552" s="187">
        <v>6.2280392784466398E-2</v>
      </c>
      <c r="N4552" s="184">
        <v>2690.0036389542101</v>
      </c>
      <c r="O4552" s="185">
        <v>3.58382263154301E-2</v>
      </c>
      <c r="P4552" s="186">
        <v>2648.69381710983</v>
      </c>
      <c r="Q4552" s="187">
        <v>3.3310703851438202E-2</v>
      </c>
      <c r="R4552" s="184">
        <v>966.20538413196005</v>
      </c>
      <c r="S4552" s="185">
        <v>9.7909278546467901E-2</v>
      </c>
      <c r="T4552" s="186">
        <v>972.421175799504</v>
      </c>
      <c r="U4552" s="187">
        <v>9.4001515773497898E-2</v>
      </c>
      <c r="V4552" s="184">
        <v>3239.6533795478099</v>
      </c>
      <c r="W4552" s="185">
        <v>0.18906822607719401</v>
      </c>
      <c r="X4552" s="186">
        <v>3247.3263256790101</v>
      </c>
      <c r="Y4552" s="187">
        <v>0.17927944374294</v>
      </c>
      <c r="Z4552" s="184">
        <v>2108.9959717277302</v>
      </c>
      <c r="AA4552" s="185">
        <v>0.16839261728455199</v>
      </c>
      <c r="AB4552" s="186">
        <v>2267.5796296676999</v>
      </c>
      <c r="AC4552" s="187">
        <v>0.16077502862297999</v>
      </c>
    </row>
    <row r="4553" spans="1:29" x14ac:dyDescent="0.25">
      <c r="A4553" s="157" t="s">
        <v>13432</v>
      </c>
      <c r="B4553" s="184">
        <v>594.11018352337101</v>
      </c>
      <c r="C4553" s="185">
        <v>6.7780060660242503E-2</v>
      </c>
      <c r="D4553" s="186">
        <v>569.57870828199498</v>
      </c>
      <c r="E4553" s="187">
        <v>6.9083134864564202E-2</v>
      </c>
      <c r="F4553" s="184">
        <v>280.69578816186998</v>
      </c>
      <c r="G4553" s="185">
        <v>5.8838317173362797E-2</v>
      </c>
      <c r="H4553" s="186">
        <v>273.43443102233198</v>
      </c>
      <c r="I4553" s="187">
        <v>5.8953467873651903E-2</v>
      </c>
      <c r="J4553" s="184">
        <v>71.204965024679197</v>
      </c>
      <c r="K4553" s="185">
        <v>6.1772856663740001E-2</v>
      </c>
      <c r="L4553" s="186">
        <v>71.145436896345203</v>
      </c>
      <c r="M4553" s="187">
        <v>6.2315466955705202E-2</v>
      </c>
      <c r="N4553" s="184">
        <v>2544.9614481691001</v>
      </c>
      <c r="O4553" s="185">
        <v>3.5349770403396E-2</v>
      </c>
      <c r="P4553" s="186">
        <v>2482.6839933312199</v>
      </c>
      <c r="Q4553" s="187">
        <v>3.2939391777124197E-2</v>
      </c>
      <c r="R4553" s="184">
        <v>929.86246811226101</v>
      </c>
      <c r="S4553" s="185">
        <v>9.7301530265593905E-2</v>
      </c>
      <c r="T4553" s="186">
        <v>917.51196110814999</v>
      </c>
      <c r="U4553" s="187">
        <v>9.3846316642380995E-2</v>
      </c>
      <c r="V4553" s="184">
        <v>3181.4960427927699</v>
      </c>
      <c r="W4553" s="185">
        <v>0.18791670489894299</v>
      </c>
      <c r="X4553" s="186">
        <v>3159.8438724252901</v>
      </c>
      <c r="Y4553" s="187">
        <v>0.17785724065820299</v>
      </c>
      <c r="Z4553" s="184">
        <v>1624.7105107940099</v>
      </c>
      <c r="AA4553" s="185">
        <v>0.16736702102711901</v>
      </c>
      <c r="AB4553" s="186">
        <v>1714.7554314123499</v>
      </c>
      <c r="AC4553" s="187">
        <v>0.15949961892244499</v>
      </c>
    </row>
    <row r="4554" spans="1:29" x14ac:dyDescent="0.25">
      <c r="A4554" s="157" t="s">
        <v>13433</v>
      </c>
      <c r="B4554" s="184">
        <v>589.89498300087905</v>
      </c>
      <c r="C4554" s="185">
        <v>6.9421602687292902E-2</v>
      </c>
      <c r="D4554" s="186">
        <v>568.22653983621399</v>
      </c>
      <c r="E4554" s="187">
        <v>7.0071474301191206E-2</v>
      </c>
      <c r="F4554" s="184">
        <v>283.40835068945302</v>
      </c>
      <c r="G4554" s="185">
        <v>5.8169099605435398E-2</v>
      </c>
      <c r="H4554" s="186">
        <v>275.415970156637</v>
      </c>
      <c r="I4554" s="187">
        <v>5.8431415015064901E-2</v>
      </c>
      <c r="J4554" s="184">
        <v>52.626690021033497</v>
      </c>
      <c r="K4554" s="185">
        <v>6.1070262115044197E-2</v>
      </c>
      <c r="L4554" s="186">
        <v>52.967718254716203</v>
      </c>
      <c r="M4554" s="187">
        <v>6.1763642460356698E-2</v>
      </c>
      <c r="N4554" s="184">
        <v>2433.2865918053799</v>
      </c>
      <c r="O4554" s="185">
        <v>3.5727292219641799E-2</v>
      </c>
      <c r="P4554" s="186">
        <v>2366.2421356794498</v>
      </c>
      <c r="Q4554" s="187">
        <v>3.2961694778216498E-2</v>
      </c>
      <c r="R4554" s="184">
        <v>891.18225062993702</v>
      </c>
      <c r="S4554" s="185">
        <v>9.6676463302066099E-2</v>
      </c>
      <c r="T4554" s="186">
        <v>870.12551164602496</v>
      </c>
      <c r="U4554" s="187">
        <v>9.40174484010593E-2</v>
      </c>
      <c r="V4554" s="184">
        <v>3183.55576221107</v>
      </c>
      <c r="W4554" s="185">
        <v>0.18759956171297901</v>
      </c>
      <c r="X4554" s="186">
        <v>3153.5252936606698</v>
      </c>
      <c r="Y4554" s="187">
        <v>0.17730013240987</v>
      </c>
      <c r="Z4554" s="184">
        <v>1432.3635981289599</v>
      </c>
      <c r="AA4554" s="185">
        <v>0.16708455912304199</v>
      </c>
      <c r="AB4554" s="186">
        <v>1445.9163553972601</v>
      </c>
      <c r="AC4554" s="187">
        <v>0.159000012873353</v>
      </c>
    </row>
    <row r="4555" spans="1:29" x14ac:dyDescent="0.25">
      <c r="A4555" s="157" t="s">
        <v>13434</v>
      </c>
      <c r="B4555" s="184">
        <v>585.666786580946</v>
      </c>
      <c r="C4555" s="185">
        <v>6.99977361391831E-2</v>
      </c>
      <c r="D4555" s="186">
        <v>562.56790065562097</v>
      </c>
      <c r="E4555" s="187">
        <v>7.1059245039065799E-2</v>
      </c>
      <c r="F4555" s="184">
        <v>294.42117589605999</v>
      </c>
      <c r="G4555" s="185">
        <v>5.7005580572254501E-2</v>
      </c>
      <c r="H4555" s="186">
        <v>289.65036775087401</v>
      </c>
      <c r="I4555" s="187">
        <v>5.7573570185813203E-2</v>
      </c>
      <c r="J4555" s="184">
        <v>31.5721025652532</v>
      </c>
      <c r="K4555" s="185">
        <v>5.9848712996797997E-2</v>
      </c>
      <c r="L4555" s="186">
        <v>32.0625621269375</v>
      </c>
      <c r="M4555" s="187">
        <v>6.0856876445761703E-2</v>
      </c>
      <c r="N4555" s="184">
        <v>2404.83869664536</v>
      </c>
      <c r="O4555" s="185">
        <v>3.5902372701263598E-2</v>
      </c>
      <c r="P4555" s="186">
        <v>2294.0225714470498</v>
      </c>
      <c r="Q4555" s="187">
        <v>3.3911785945209397E-2</v>
      </c>
      <c r="R4555" s="184">
        <v>869.65236609690396</v>
      </c>
      <c r="S4555" s="185">
        <v>9.9265230932252396E-2</v>
      </c>
      <c r="T4555" s="186">
        <v>841.84388360638502</v>
      </c>
      <c r="U4555" s="187">
        <v>9.6820800132843096E-2</v>
      </c>
      <c r="V4555" s="184">
        <v>3396.1766591523601</v>
      </c>
      <c r="W4555" s="185">
        <v>0.19243856772013099</v>
      </c>
      <c r="X4555" s="186">
        <v>3332.2765832011701</v>
      </c>
      <c r="Y4555" s="187">
        <v>0.18112763186655501</v>
      </c>
      <c r="Z4555" s="184">
        <v>643.84979625011795</v>
      </c>
      <c r="AA4555" s="185">
        <v>0.17139439427359299</v>
      </c>
      <c r="AB4555" s="186">
        <v>668.18758170641604</v>
      </c>
      <c r="AC4555" s="187">
        <v>0.16243245510909099</v>
      </c>
    </row>
    <row r="4556" spans="1:29" x14ac:dyDescent="0.25">
      <c r="A4556" s="157" t="s">
        <v>13435</v>
      </c>
      <c r="B4556" s="184">
        <v>599.00674436617703</v>
      </c>
      <c r="C4556" s="185">
        <v>6.8310360614886101E-2</v>
      </c>
      <c r="D4556" s="186">
        <v>571.94890046437899</v>
      </c>
      <c r="E4556" s="187">
        <v>6.8960285812849201E-2</v>
      </c>
      <c r="F4556" s="184">
        <v>338.05392648794498</v>
      </c>
      <c r="G4556" s="185">
        <v>5.4799643233306203E-2</v>
      </c>
      <c r="H4556" s="186">
        <v>338.49382373774398</v>
      </c>
      <c r="I4556" s="187">
        <v>5.5365756928182797E-2</v>
      </c>
      <c r="J4556" s="184">
        <v>4.1240403886059296</v>
      </c>
      <c r="K4556" s="185">
        <v>5.7532755342085497E-2</v>
      </c>
      <c r="L4556" s="186">
        <v>2.7085109513752799</v>
      </c>
      <c r="M4556" s="187">
        <v>5.8523155986855098E-2</v>
      </c>
      <c r="N4556" s="184">
        <v>2363.0316674379201</v>
      </c>
      <c r="O4556" s="185">
        <v>3.59563974054758E-2</v>
      </c>
      <c r="P4556" s="186">
        <v>2269.6268249913901</v>
      </c>
      <c r="Q4556" s="187">
        <v>3.4408330146886899E-2</v>
      </c>
      <c r="R4556" s="184">
        <v>854.23051547703199</v>
      </c>
      <c r="S4556" s="185">
        <v>0.10052912283606499</v>
      </c>
      <c r="T4556" s="186">
        <v>836.89118301134602</v>
      </c>
      <c r="U4556" s="187">
        <v>9.7946471489586906E-2</v>
      </c>
      <c r="V4556" s="184">
        <v>3641.0532254949198</v>
      </c>
      <c r="W4556" s="185">
        <v>0.19467794077794701</v>
      </c>
      <c r="X4556" s="186">
        <v>3591.1133895881298</v>
      </c>
      <c r="Y4556" s="187">
        <v>0.184120360671018</v>
      </c>
      <c r="Z4556" s="184">
        <v>70.822365050657694</v>
      </c>
      <c r="AA4556" s="185">
        <v>0.173388880063756</v>
      </c>
      <c r="AB4556" s="186">
        <v>61.968370262719802</v>
      </c>
      <c r="AC4556" s="187">
        <v>0.16511628795212699</v>
      </c>
    </row>
    <row r="4557" spans="1:29" x14ac:dyDescent="0.25">
      <c r="A4557" s="157" t="s">
        <v>13436</v>
      </c>
      <c r="B4557" s="184">
        <v>590.39246502383605</v>
      </c>
      <c r="C4557" s="185">
        <v>6.3915861136504298E-2</v>
      </c>
      <c r="D4557" s="186">
        <v>573.44567747906797</v>
      </c>
      <c r="E4557" s="187">
        <v>6.3784404086375701E-2</v>
      </c>
      <c r="F4557" s="184">
        <v>379.04131685927598</v>
      </c>
      <c r="G4557" s="185">
        <v>5.2491655461456399E-2</v>
      </c>
      <c r="H4557" s="186">
        <v>376.05971421158199</v>
      </c>
      <c r="I4557" s="187">
        <v>5.2800951222249697E-2</v>
      </c>
      <c r="J4557" s="184">
        <v>0</v>
      </c>
      <c r="K4557" s="185">
        <v>5.5109657526557103E-2</v>
      </c>
      <c r="L4557" s="186">
        <v>0</v>
      </c>
      <c r="M4557" s="187">
        <v>5.5812084509967302E-2</v>
      </c>
      <c r="N4557" s="184">
        <v>2474.6342278306702</v>
      </c>
      <c r="O4557" s="185">
        <v>3.6048248553084999E-2</v>
      </c>
      <c r="P4557" s="186">
        <v>2411.13700792291</v>
      </c>
      <c r="Q4557" s="187">
        <v>3.4749274186146803E-2</v>
      </c>
      <c r="R4557" s="184">
        <v>903.26345278210897</v>
      </c>
      <c r="S4557" s="185">
        <v>9.8871978591704296E-2</v>
      </c>
      <c r="T4557" s="186">
        <v>886.05861273340497</v>
      </c>
      <c r="U4557" s="187">
        <v>9.7345891741708199E-2</v>
      </c>
      <c r="V4557" s="184">
        <v>3843.01649542632</v>
      </c>
      <c r="W4557" s="185">
        <v>0.193338529963205</v>
      </c>
      <c r="X4557" s="186">
        <v>3834.2069160763199</v>
      </c>
      <c r="Y4557" s="187">
        <v>0.184430142652006</v>
      </c>
      <c r="Z4557" s="184">
        <v>0</v>
      </c>
      <c r="AA4557" s="185">
        <v>0.17219594089363</v>
      </c>
      <c r="AB4557" s="186">
        <v>0</v>
      </c>
      <c r="AC4557" s="187">
        <v>0.16539409563504001</v>
      </c>
    </row>
    <row r="4558" spans="1:29" x14ac:dyDescent="0.25">
      <c r="A4558" s="157" t="s">
        <v>13437</v>
      </c>
      <c r="B4558" s="184">
        <v>513.611041352494</v>
      </c>
      <c r="C4558" s="185">
        <v>5.3781181238521499E-2</v>
      </c>
      <c r="D4558" s="186">
        <v>510.40377969499798</v>
      </c>
      <c r="E4558" s="187">
        <v>5.3621417811691399E-2</v>
      </c>
      <c r="F4558" s="184">
        <v>357.80450268294601</v>
      </c>
      <c r="G4558" s="185">
        <v>4.89140833706996E-2</v>
      </c>
      <c r="H4558" s="186">
        <v>357.61379427623001</v>
      </c>
      <c r="I4558" s="187">
        <v>4.8128813482083699E-2</v>
      </c>
      <c r="J4558" s="184">
        <v>0</v>
      </c>
      <c r="K4558" s="185">
        <v>5.1353655339829697E-2</v>
      </c>
      <c r="L4558" s="186">
        <v>0</v>
      </c>
      <c r="M4558" s="187">
        <v>5.0873504041998897E-2</v>
      </c>
      <c r="N4558" s="184">
        <v>2672.0961511082601</v>
      </c>
      <c r="O4558" s="185">
        <v>3.7413430635611603E-2</v>
      </c>
      <c r="P4558" s="186">
        <v>2644.1244962495002</v>
      </c>
      <c r="Q4558" s="187">
        <v>3.6775221718275998E-2</v>
      </c>
      <c r="R4558" s="184">
        <v>964.17464464175896</v>
      </c>
      <c r="S4558" s="185">
        <v>9.8902673355373699E-2</v>
      </c>
      <c r="T4558" s="186">
        <v>951.83715200522499</v>
      </c>
      <c r="U4558" s="187">
        <v>9.6639390270885903E-2</v>
      </c>
      <c r="V4558" s="184">
        <v>4089.1827168397799</v>
      </c>
      <c r="W4558" s="185">
        <v>0.189170977738438</v>
      </c>
      <c r="X4558" s="186">
        <v>4116.5520031493397</v>
      </c>
      <c r="Y4558" s="187">
        <v>0.18147400440999101</v>
      </c>
      <c r="Z4558" s="184">
        <v>0</v>
      </c>
      <c r="AA4558" s="185">
        <v>0.16848413250911601</v>
      </c>
      <c r="AB4558" s="186">
        <v>0</v>
      </c>
      <c r="AC4558" s="187">
        <v>0.16274307664172499</v>
      </c>
    </row>
    <row r="4559" spans="1:29" x14ac:dyDescent="0.25">
      <c r="A4559" s="157" t="s">
        <v>13438</v>
      </c>
      <c r="B4559" s="184">
        <v>455.256100021348</v>
      </c>
      <c r="C4559" s="185">
        <v>4.7623170586108897E-2</v>
      </c>
      <c r="D4559" s="186">
        <v>454.076379830164</v>
      </c>
      <c r="E4559" s="187">
        <v>4.77894496895385E-2</v>
      </c>
      <c r="F4559" s="184">
        <v>319.18217309738799</v>
      </c>
      <c r="G4559" s="185">
        <v>4.5669966537121201E-2</v>
      </c>
      <c r="H4559" s="186">
        <v>315.67002254809103</v>
      </c>
      <c r="I4559" s="187">
        <v>4.5088359910565201E-2</v>
      </c>
      <c r="J4559" s="184">
        <v>2.3893095322507598</v>
      </c>
      <c r="K4559" s="185">
        <v>4.7947739368939403E-2</v>
      </c>
      <c r="L4559" s="186">
        <v>2.9771428113318801</v>
      </c>
      <c r="M4559" s="187">
        <v>4.7659659447269E-2</v>
      </c>
      <c r="N4559" s="184">
        <v>2693.6710110416502</v>
      </c>
      <c r="O4559" s="185">
        <v>3.76805778368208E-2</v>
      </c>
      <c r="P4559" s="186">
        <v>2637.6401540083102</v>
      </c>
      <c r="Q4559" s="187">
        <v>3.5385711532555202E-2</v>
      </c>
      <c r="R4559" s="184">
        <v>942.409250499564</v>
      </c>
      <c r="S4559" s="185">
        <v>9.6337676133632796E-2</v>
      </c>
      <c r="T4559" s="186">
        <v>927.67292081877201</v>
      </c>
      <c r="U4559" s="187">
        <v>9.3085391289365396E-2</v>
      </c>
      <c r="V4559" s="184">
        <v>4018.3024961486699</v>
      </c>
      <c r="W4559" s="185">
        <v>0.17943399663850301</v>
      </c>
      <c r="X4559" s="186">
        <v>3949.6254138069799</v>
      </c>
      <c r="Y4559" s="187">
        <v>0.17117964485939099</v>
      </c>
      <c r="Z4559" s="184">
        <v>87.914907060740802</v>
      </c>
      <c r="AA4559" s="185">
        <v>0.159811941703248</v>
      </c>
      <c r="AB4559" s="186">
        <v>126.36462948901701</v>
      </c>
      <c r="AC4559" s="187">
        <v>0.15351125442692601</v>
      </c>
    </row>
    <row r="4560" spans="1:29" x14ac:dyDescent="0.25">
      <c r="A4560" s="157" t="s">
        <v>13439</v>
      </c>
      <c r="B4560" s="184">
        <v>438.74147031671703</v>
      </c>
      <c r="C4560" s="185">
        <v>4.4355131493406197E-2</v>
      </c>
      <c r="D4560" s="186">
        <v>439.65095362621003</v>
      </c>
      <c r="E4560" s="187">
        <v>4.4799170481341098E-2</v>
      </c>
      <c r="F4560" s="184">
        <v>279.62792264508698</v>
      </c>
      <c r="G4560" s="185">
        <v>4.2913396302038297E-2</v>
      </c>
      <c r="H4560" s="186">
        <v>275.433384544587</v>
      </c>
      <c r="I4560" s="187">
        <v>4.2825906284281297E-2</v>
      </c>
      <c r="J4560" s="184">
        <v>26.607991114506301</v>
      </c>
      <c r="K4560" s="185">
        <v>4.5053686204339298E-2</v>
      </c>
      <c r="L4560" s="186">
        <v>27.5773588287549</v>
      </c>
      <c r="M4560" s="187">
        <v>4.5268182588101502E-2</v>
      </c>
      <c r="N4560" s="184">
        <v>2589.1788112650102</v>
      </c>
      <c r="O4560" s="185">
        <v>3.5036526321476302E-2</v>
      </c>
      <c r="P4560" s="186">
        <v>2482.6418495078501</v>
      </c>
      <c r="Q4560" s="187">
        <v>3.2154776049353698E-2</v>
      </c>
      <c r="R4560" s="184">
        <v>877.52077596683898</v>
      </c>
      <c r="S4560" s="185">
        <v>9.1225515204645502E-2</v>
      </c>
      <c r="T4560" s="186">
        <v>864.08200140497695</v>
      </c>
      <c r="U4560" s="187">
        <v>8.6791029746072598E-2</v>
      </c>
      <c r="V4560" s="184">
        <v>3529.9804580937298</v>
      </c>
      <c r="W4560" s="185">
        <v>0.164960624274232</v>
      </c>
      <c r="X4560" s="186">
        <v>3453.0009562815999</v>
      </c>
      <c r="Y4560" s="187">
        <v>0.15787423935535899</v>
      </c>
      <c r="Z4560" s="184">
        <v>973.98563526624298</v>
      </c>
      <c r="AA4560" s="185">
        <v>0.14692130902571701</v>
      </c>
      <c r="AB4560" s="186">
        <v>1004.65738040884</v>
      </c>
      <c r="AC4560" s="187">
        <v>0.14157917283357599</v>
      </c>
    </row>
    <row r="4561" spans="1:29" x14ac:dyDescent="0.25">
      <c r="A4561" s="157" t="s">
        <v>13440</v>
      </c>
      <c r="B4561" s="184">
        <v>432.599967837554</v>
      </c>
      <c r="C4561" s="185">
        <v>4.2424943897479701E-2</v>
      </c>
      <c r="D4561" s="186">
        <v>432.99189569026299</v>
      </c>
      <c r="E4561" s="187">
        <v>4.2693529689064598E-2</v>
      </c>
      <c r="F4561" s="184">
        <v>214.22894647974201</v>
      </c>
      <c r="G4561" s="185">
        <v>4.11674089086932E-2</v>
      </c>
      <c r="H4561" s="186">
        <v>213.682153315482</v>
      </c>
      <c r="I4561" s="187">
        <v>4.1292150144655398E-2</v>
      </c>
      <c r="J4561" s="184">
        <v>101.572419784993</v>
      </c>
      <c r="K4561" s="185">
        <v>4.3220618330082901E-2</v>
      </c>
      <c r="L4561" s="186">
        <v>98.227634551235994</v>
      </c>
      <c r="M4561" s="187">
        <v>4.3646959384713399E-2</v>
      </c>
      <c r="N4561" s="184">
        <v>2433.59589691885</v>
      </c>
      <c r="O4561" s="185">
        <v>3.1283443930369803E-2</v>
      </c>
      <c r="P4561" s="186">
        <v>2314.5091329912798</v>
      </c>
      <c r="Q4561" s="187">
        <v>2.8341299887333599E-2</v>
      </c>
      <c r="R4561" s="184">
        <v>830.17282820606397</v>
      </c>
      <c r="S4561" s="185">
        <v>8.4413235912750795E-2</v>
      </c>
      <c r="T4561" s="186">
        <v>805.61268303832401</v>
      </c>
      <c r="U4561" s="187">
        <v>7.9967004451089702E-2</v>
      </c>
      <c r="V4561" s="184">
        <v>2812.0705843688702</v>
      </c>
      <c r="W4561" s="185">
        <v>0.15057281183882501</v>
      </c>
      <c r="X4561" s="186">
        <v>2787.0902067335801</v>
      </c>
      <c r="Y4561" s="187">
        <v>0.145378700423795</v>
      </c>
      <c r="Z4561" s="184">
        <v>3419.3871417650498</v>
      </c>
      <c r="AA4561" s="185">
        <v>0.134106879847076</v>
      </c>
      <c r="AB4561" s="186">
        <v>3440.1957298737002</v>
      </c>
      <c r="AC4561" s="187">
        <v>0.13037336703989899</v>
      </c>
    </row>
    <row r="4562" spans="1:29" x14ac:dyDescent="0.25">
      <c r="A4562" s="157" t="s">
        <v>13441</v>
      </c>
      <c r="B4562" s="184">
        <v>398.70920574642901</v>
      </c>
      <c r="C4562" s="185">
        <v>4.1399711252233802E-2</v>
      </c>
      <c r="D4562" s="186">
        <v>403.38248540218598</v>
      </c>
      <c r="E4562" s="187">
        <v>4.1403786282713899E-2</v>
      </c>
      <c r="F4562" s="184">
        <v>106.864817183432</v>
      </c>
      <c r="G4562" s="185">
        <v>4.1822796835705001E-2</v>
      </c>
      <c r="H4562" s="186">
        <v>113.50159751551099</v>
      </c>
      <c r="I4562" s="187">
        <v>4.1831207429739503E-2</v>
      </c>
      <c r="J4562" s="184">
        <v>215.20637984774501</v>
      </c>
      <c r="K4562" s="185">
        <v>4.3908693489594398E-2</v>
      </c>
      <c r="L4562" s="186">
        <v>204.15178339790901</v>
      </c>
      <c r="M4562" s="187">
        <v>4.4216758035199602E-2</v>
      </c>
      <c r="N4562" s="184">
        <v>2158.4659351585201</v>
      </c>
      <c r="O4562" s="185">
        <v>2.76269127854081E-2</v>
      </c>
      <c r="P4562" s="186">
        <v>2044.4951876592099</v>
      </c>
      <c r="Q4562" s="187">
        <v>2.4734296906657099E-2</v>
      </c>
      <c r="R4562" s="184">
        <v>733.44546976243896</v>
      </c>
      <c r="S4562" s="185">
        <v>7.8340942310137898E-2</v>
      </c>
      <c r="T4562" s="186">
        <v>709.86294273202202</v>
      </c>
      <c r="U4562" s="187">
        <v>7.3798741577406596E-2</v>
      </c>
      <c r="V4562" s="184">
        <v>1521.6942784529199</v>
      </c>
      <c r="W4562" s="185">
        <v>0.14845563734224601</v>
      </c>
      <c r="X4562" s="186">
        <v>1558.2835192353</v>
      </c>
      <c r="Y4562" s="187">
        <v>0.142940781868308</v>
      </c>
      <c r="Z4562" s="184">
        <v>6638.8718913005696</v>
      </c>
      <c r="AA4562" s="185">
        <v>0.13222122956027799</v>
      </c>
      <c r="AB4562" s="186">
        <v>6541.9041591204304</v>
      </c>
      <c r="AC4562" s="187">
        <v>0.128187079435722</v>
      </c>
    </row>
    <row r="4563" spans="1:29" x14ac:dyDescent="0.25">
      <c r="A4563" s="157" t="s">
        <v>13442</v>
      </c>
      <c r="B4563" s="184">
        <v>377.10194708160401</v>
      </c>
      <c r="C4563" s="185">
        <v>4.0749590652699702E-2</v>
      </c>
      <c r="D4563" s="186">
        <v>381.031104523392</v>
      </c>
      <c r="E4563" s="187">
        <v>4.0678008477871903E-2</v>
      </c>
      <c r="F4563" s="184">
        <v>63.165392070510698</v>
      </c>
      <c r="G4563" s="185">
        <v>4.3553326727519902E-2</v>
      </c>
      <c r="H4563" s="186">
        <v>66.537847924718307</v>
      </c>
      <c r="I4563" s="187">
        <v>4.3021862260358201E-2</v>
      </c>
      <c r="J4563" s="184">
        <v>245.32687540686899</v>
      </c>
      <c r="K4563" s="185">
        <v>4.5725532925100801E-2</v>
      </c>
      <c r="L4563" s="186">
        <v>239.35413072305801</v>
      </c>
      <c r="M4563" s="187">
        <v>4.5475313543962601E-2</v>
      </c>
      <c r="N4563" s="184">
        <v>1865.2661203126399</v>
      </c>
      <c r="O4563" s="185">
        <v>2.52348734254252E-2</v>
      </c>
      <c r="P4563" s="186">
        <v>1806.5923394204401</v>
      </c>
      <c r="Q4563" s="187">
        <v>2.2539090096252001E-2</v>
      </c>
      <c r="R4563" s="184">
        <v>639.04166766840899</v>
      </c>
      <c r="S4563" s="185">
        <v>7.6134112250306099E-2</v>
      </c>
      <c r="T4563" s="186">
        <v>630.49106585961204</v>
      </c>
      <c r="U4563" s="187">
        <v>7.17277669012302E-2</v>
      </c>
      <c r="V4563" s="184">
        <v>984.41774404556202</v>
      </c>
      <c r="W4563" s="185">
        <v>0.16042126005547999</v>
      </c>
      <c r="X4563" s="186">
        <v>999.21410331860397</v>
      </c>
      <c r="Y4563" s="187">
        <v>0.14973937283738301</v>
      </c>
      <c r="Z4563" s="184">
        <v>6155.1363531216302</v>
      </c>
      <c r="AA4563" s="185">
        <v>0.14287834825191001</v>
      </c>
      <c r="AB4563" s="186">
        <v>6156.3235806441098</v>
      </c>
      <c r="AC4563" s="187">
        <v>0.13428395052606501</v>
      </c>
    </row>
    <row r="4564" spans="1:29" x14ac:dyDescent="0.25">
      <c r="A4564" s="157" t="s">
        <v>13443</v>
      </c>
      <c r="B4564" s="184">
        <v>359.05948182024002</v>
      </c>
      <c r="C4564" s="185">
        <v>4.0543849564989298E-2</v>
      </c>
      <c r="D4564" s="186">
        <v>364.10790539735302</v>
      </c>
      <c r="E4564" s="187">
        <v>4.0764610131847998E-2</v>
      </c>
      <c r="F4564" s="184">
        <v>36.110908110573199</v>
      </c>
      <c r="G4564" s="185">
        <v>4.4784024432643003E-2</v>
      </c>
      <c r="H4564" s="186">
        <v>38.346008802932197</v>
      </c>
      <c r="I4564" s="187">
        <v>4.4245960416311098E-2</v>
      </c>
      <c r="J4564" s="184">
        <v>253.214452771232</v>
      </c>
      <c r="K4564" s="185">
        <v>4.7017611226914897E-2</v>
      </c>
      <c r="L4564" s="186">
        <v>250.64086580264799</v>
      </c>
      <c r="M4564" s="187">
        <v>4.6769219584423198E-2</v>
      </c>
      <c r="N4564" s="184">
        <v>1641.8217589071901</v>
      </c>
      <c r="O4564" s="185">
        <v>2.3475049388741901E-2</v>
      </c>
      <c r="P4564" s="186">
        <v>1588.6259832631999</v>
      </c>
      <c r="Q4564" s="187">
        <v>2.11214514852507E-2</v>
      </c>
      <c r="R4564" s="184">
        <v>558.81064003591996</v>
      </c>
      <c r="S4564" s="185">
        <v>7.6054419423277897E-2</v>
      </c>
      <c r="T4564" s="186">
        <v>551.69351456866502</v>
      </c>
      <c r="U4564" s="187">
        <v>7.1924894234557196E-2</v>
      </c>
      <c r="V4564" s="184">
        <v>587.33688888393601</v>
      </c>
      <c r="W4564" s="185">
        <v>0.16724168391093699</v>
      </c>
      <c r="X4564" s="186">
        <v>600.44269112857899</v>
      </c>
      <c r="Y4564" s="187">
        <v>0.15605533063886201</v>
      </c>
      <c r="Z4564" s="184">
        <v>5479.5983344834603</v>
      </c>
      <c r="AA4564" s="185">
        <v>0.14895292274726399</v>
      </c>
      <c r="AB4564" s="186">
        <v>5491.8646292676403</v>
      </c>
      <c r="AC4564" s="187">
        <v>0.13994800366631399</v>
      </c>
    </row>
    <row r="4565" spans="1:29" x14ac:dyDescent="0.25">
      <c r="A4565" s="157" t="s">
        <v>13444</v>
      </c>
      <c r="B4565" s="184">
        <v>348.77178546354202</v>
      </c>
      <c r="C4565" s="185">
        <v>4.0854617874682898E-2</v>
      </c>
      <c r="D4565" s="186">
        <v>352.49847935008103</v>
      </c>
      <c r="E4565" s="187">
        <v>4.13037574124758E-2</v>
      </c>
      <c r="F4565" s="184">
        <v>7.5648662125888499</v>
      </c>
      <c r="G4565" s="185">
        <v>4.5733495991377403E-2</v>
      </c>
      <c r="H4565" s="186">
        <v>8.51867979130032</v>
      </c>
      <c r="I4565" s="187">
        <v>4.6259584937848298E-2</v>
      </c>
      <c r="J4565" s="184">
        <v>271.609791888556</v>
      </c>
      <c r="K4565" s="185">
        <v>4.80144373314274E-2</v>
      </c>
      <c r="L4565" s="186">
        <v>269.29400033359298</v>
      </c>
      <c r="M4565" s="187">
        <v>4.8897677109635801E-2</v>
      </c>
      <c r="N4565" s="184">
        <v>1492.8001661543501</v>
      </c>
      <c r="O4565" s="185">
        <v>2.2724507203855899E-2</v>
      </c>
      <c r="P4565" s="186">
        <v>1453.74735252814</v>
      </c>
      <c r="Q4565" s="187">
        <v>2.06946643666358E-2</v>
      </c>
      <c r="R4565" s="184">
        <v>513.38197625305997</v>
      </c>
      <c r="S4565" s="185">
        <v>7.7319823245379601E-2</v>
      </c>
      <c r="T4565" s="186">
        <v>511.53747875982401</v>
      </c>
      <c r="U4565" s="187">
        <v>7.3770243513278697E-2</v>
      </c>
      <c r="V4565" s="184">
        <v>103.21364975125999</v>
      </c>
      <c r="W4565" s="185">
        <v>0.175927826137948</v>
      </c>
      <c r="X4565" s="186">
        <v>105.437104681783</v>
      </c>
      <c r="Y4565" s="187">
        <v>0.16552695044237201</v>
      </c>
      <c r="Z4565" s="184">
        <v>5111.9991475402803</v>
      </c>
      <c r="AA4565" s="185">
        <v>0.15668918945933999</v>
      </c>
      <c r="AB4565" s="186">
        <v>5133.1887209448396</v>
      </c>
      <c r="AC4565" s="187">
        <v>0.14844200561780799</v>
      </c>
    </row>
    <row r="4566" spans="1:29" x14ac:dyDescent="0.25">
      <c r="A4566" s="157" t="s">
        <v>13445</v>
      </c>
      <c r="B4566" s="184">
        <v>341.98849398225201</v>
      </c>
      <c r="C4566" s="185">
        <v>4.1068616697438803E-2</v>
      </c>
      <c r="D4566" s="186">
        <v>345.76082743521101</v>
      </c>
      <c r="E4566" s="187">
        <v>4.1692855295722302E-2</v>
      </c>
      <c r="F4566" s="184">
        <v>5.3552283682318302</v>
      </c>
      <c r="G4566" s="185">
        <v>4.6730710479763897E-2</v>
      </c>
      <c r="H4566" s="186">
        <v>4.4121282773238999</v>
      </c>
      <c r="I4566" s="187">
        <v>4.6827488118754201E-2</v>
      </c>
      <c r="J4566" s="184">
        <v>255.325580398239</v>
      </c>
      <c r="K4566" s="185">
        <v>4.9061387526699099E-2</v>
      </c>
      <c r="L4566" s="186">
        <v>255.65765188684199</v>
      </c>
      <c r="M4566" s="187">
        <v>4.9497966680041201E-2</v>
      </c>
      <c r="N4566" s="184">
        <v>1416.7576452078399</v>
      </c>
      <c r="O4566" s="185">
        <v>2.2308304613356401E-2</v>
      </c>
      <c r="P4566" s="186">
        <v>1379.97889589141</v>
      </c>
      <c r="Q4566" s="187">
        <v>2.0498102211575699E-2</v>
      </c>
      <c r="R4566" s="184">
        <v>486.88178286770199</v>
      </c>
      <c r="S4566" s="185">
        <v>7.7384216426980401E-2</v>
      </c>
      <c r="T4566" s="186">
        <v>487.05599099250702</v>
      </c>
      <c r="U4566" s="187">
        <v>7.4727601974992605E-2</v>
      </c>
      <c r="V4566" s="184">
        <v>63.680108752581198</v>
      </c>
      <c r="W4566" s="185">
        <v>0.17659488039646401</v>
      </c>
      <c r="X4566" s="186">
        <v>54.123822338445301</v>
      </c>
      <c r="Y4566" s="187">
        <v>0.16627042981267201</v>
      </c>
      <c r="Z4566" s="184">
        <v>3765.8302751567799</v>
      </c>
      <c r="AA4566" s="185">
        <v>0.157283297812673</v>
      </c>
      <c r="AB4566" s="186">
        <v>3801.2180462584702</v>
      </c>
      <c r="AC4566" s="187">
        <v>0.14910874640272501</v>
      </c>
    </row>
    <row r="4567" spans="1:29" x14ac:dyDescent="0.25">
      <c r="A4567" s="157" t="s">
        <v>13446</v>
      </c>
      <c r="B4567" s="184">
        <v>342.56772977921798</v>
      </c>
      <c r="C4567" s="185">
        <v>4.1264893523555099E-2</v>
      </c>
      <c r="D4567" s="186">
        <v>345.31404109009998</v>
      </c>
      <c r="E4567" s="187">
        <v>4.1794464690351002E-2</v>
      </c>
      <c r="F4567" s="184">
        <v>5.64702452845167</v>
      </c>
      <c r="G4567" s="185">
        <v>4.59903794139025E-2</v>
      </c>
      <c r="H4567" s="186">
        <v>4.4252403008563697</v>
      </c>
      <c r="I4567" s="187">
        <v>4.6183446810010402E-2</v>
      </c>
      <c r="J4567" s="184">
        <v>243.88195802699801</v>
      </c>
      <c r="K4567" s="185">
        <v>4.8284132720440298E-2</v>
      </c>
      <c r="L4567" s="186">
        <v>243.888601578454</v>
      </c>
      <c r="M4567" s="187">
        <v>4.8817196975718603E-2</v>
      </c>
      <c r="N4567" s="184">
        <v>1369.0030328375501</v>
      </c>
      <c r="O4567" s="185">
        <v>2.2170264738246601E-2</v>
      </c>
      <c r="P4567" s="186">
        <v>1331.7539222933001</v>
      </c>
      <c r="Q4567" s="187">
        <v>2.0465361409245E-2</v>
      </c>
      <c r="R4567" s="184">
        <v>477.44461915362803</v>
      </c>
      <c r="S4567" s="185">
        <v>7.8122428517606604E-2</v>
      </c>
      <c r="T4567" s="186">
        <v>480.45513588475302</v>
      </c>
      <c r="U4567" s="187">
        <v>7.5568961287056105E-2</v>
      </c>
      <c r="V4567" s="184">
        <v>50.533643197852001</v>
      </c>
      <c r="W4567" s="185">
        <v>0.17293837717286001</v>
      </c>
      <c r="X4567" s="186">
        <v>47.0938033427242</v>
      </c>
      <c r="Y4567" s="187">
        <v>0.16345364366811599</v>
      </c>
      <c r="Z4567" s="184">
        <v>3153.76978436627</v>
      </c>
      <c r="AA4567" s="185">
        <v>0.15402665252273001</v>
      </c>
      <c r="AB4567" s="186">
        <v>3226.85255124678</v>
      </c>
      <c r="AC4567" s="187">
        <v>0.14658269621224601</v>
      </c>
    </row>
    <row r="4568" spans="1:29" x14ac:dyDescent="0.25">
      <c r="A4568" s="157" t="s">
        <v>13447</v>
      </c>
      <c r="B4568" s="184">
        <v>340.034642288702</v>
      </c>
      <c r="C4568" s="185">
        <v>4.1001114458874499E-2</v>
      </c>
      <c r="D4568" s="186">
        <v>344.32984561367903</v>
      </c>
      <c r="E4568" s="187">
        <v>4.1812410199662697E-2</v>
      </c>
      <c r="F4568" s="184">
        <v>12.340308176920599</v>
      </c>
      <c r="G4568" s="185">
        <v>4.4667447428818403E-2</v>
      </c>
      <c r="H4568" s="186">
        <v>11.6337514274281</v>
      </c>
      <c r="I4568" s="187">
        <v>4.5403138466822299E-2</v>
      </c>
      <c r="J4568" s="184">
        <v>232.327840541634</v>
      </c>
      <c r="K4568" s="185">
        <v>4.6895219987778597E-2</v>
      </c>
      <c r="L4568" s="186">
        <v>231.71493589907999</v>
      </c>
      <c r="M4568" s="187">
        <v>4.7992389198856303E-2</v>
      </c>
      <c r="N4568" s="184">
        <v>1355.8692995898</v>
      </c>
      <c r="O4568" s="185">
        <v>2.18693026148391E-2</v>
      </c>
      <c r="P4568" s="186">
        <v>1318.5619497151099</v>
      </c>
      <c r="Q4568" s="187">
        <v>2.0575637811585602E-2</v>
      </c>
      <c r="R4568" s="184">
        <v>487.71583660932203</v>
      </c>
      <c r="S4568" s="185">
        <v>7.8476340442508799E-2</v>
      </c>
      <c r="T4568" s="186">
        <v>490.055503936207</v>
      </c>
      <c r="U4568" s="187">
        <v>7.6691978357543003E-2</v>
      </c>
      <c r="V4568" s="184">
        <v>116.315491106629</v>
      </c>
      <c r="W4568" s="185">
        <v>0.17427677296448399</v>
      </c>
      <c r="X4568" s="186">
        <v>117.736365652909</v>
      </c>
      <c r="Y4568" s="187">
        <v>0.166234828208951</v>
      </c>
      <c r="Z4568" s="184">
        <v>2909.5678813545001</v>
      </c>
      <c r="AA4568" s="185">
        <v>0.155218687667875</v>
      </c>
      <c r="AB4568" s="186">
        <v>2947.6347785545199</v>
      </c>
      <c r="AC4568" s="187">
        <v>0.149076819435875</v>
      </c>
    </row>
    <row r="4569" spans="1:29" x14ac:dyDescent="0.25">
      <c r="A4569" s="157" t="s">
        <v>13448</v>
      </c>
      <c r="B4569" s="184">
        <v>330.91981860091198</v>
      </c>
      <c r="C4569" s="185">
        <v>4.1105230034921697E-2</v>
      </c>
      <c r="D4569" s="186">
        <v>336.610430876066</v>
      </c>
      <c r="E4569" s="187">
        <v>4.2463759356205097E-2</v>
      </c>
      <c r="F4569" s="184">
        <v>55.682711435593198</v>
      </c>
      <c r="G4569" s="185">
        <v>4.32854579347344E-2</v>
      </c>
      <c r="H4569" s="186">
        <v>56.4374211954648</v>
      </c>
      <c r="I4569" s="187">
        <v>4.4011241544741397E-2</v>
      </c>
      <c r="J4569" s="184">
        <v>190.74647228882699</v>
      </c>
      <c r="K4569" s="185">
        <v>4.5444304274514499E-2</v>
      </c>
      <c r="L4569" s="186">
        <v>192.25602056695499</v>
      </c>
      <c r="M4569" s="187">
        <v>4.6521115162194399E-2</v>
      </c>
      <c r="N4569" s="184">
        <v>1436.5651297074601</v>
      </c>
      <c r="O4569" s="185">
        <v>2.12285742671443E-2</v>
      </c>
      <c r="P4569" s="186">
        <v>1394.5484686934999</v>
      </c>
      <c r="Q4569" s="187">
        <v>2.07451494656158E-2</v>
      </c>
      <c r="R4569" s="184">
        <v>519.23306373069602</v>
      </c>
      <c r="S4569" s="185">
        <v>7.9341892251879098E-2</v>
      </c>
      <c r="T4569" s="186">
        <v>525.05316954266095</v>
      </c>
      <c r="U4569" s="187">
        <v>7.8653668116825198E-2</v>
      </c>
      <c r="V4569" s="184">
        <v>507.13294656324098</v>
      </c>
      <c r="W4569" s="185">
        <v>0.17852357420430001</v>
      </c>
      <c r="X4569" s="186">
        <v>507.89421849723101</v>
      </c>
      <c r="Y4569" s="187">
        <v>0.171274190744542</v>
      </c>
      <c r="Z4569" s="184">
        <v>2458.7725315562002</v>
      </c>
      <c r="AA4569" s="185">
        <v>0.15900107876921199</v>
      </c>
      <c r="AB4569" s="186">
        <v>2505.0977321332098</v>
      </c>
      <c r="AC4569" s="187">
        <v>0.15359604171248301</v>
      </c>
    </row>
    <row r="4570" spans="1:29" x14ac:dyDescent="0.25">
      <c r="A4570" s="157" t="s">
        <v>13449</v>
      </c>
      <c r="B4570" s="184">
        <v>350.71788047939299</v>
      </c>
      <c r="C4570" s="185">
        <v>4.2486503002428302E-2</v>
      </c>
      <c r="D4570" s="186">
        <v>354.71916008234598</v>
      </c>
      <c r="E4570" s="187">
        <v>4.4328078346596099E-2</v>
      </c>
      <c r="F4570" s="184">
        <v>197.84407407644801</v>
      </c>
      <c r="G4570" s="185">
        <v>4.1818839792029397E-2</v>
      </c>
      <c r="H4570" s="186">
        <v>200.92125570681699</v>
      </c>
      <c r="I4570" s="187">
        <v>4.2961128493863701E-2</v>
      </c>
      <c r="J4570" s="184">
        <v>75.535728263086</v>
      </c>
      <c r="K4570" s="185">
        <v>4.3904539089816702E-2</v>
      </c>
      <c r="L4570" s="186">
        <v>77.994559214163203</v>
      </c>
      <c r="M4570" s="187">
        <v>4.5411116251494701E-2</v>
      </c>
      <c r="N4570" s="184">
        <v>1628.59542679742</v>
      </c>
      <c r="O4570" s="185">
        <v>2.15396901288669E-2</v>
      </c>
      <c r="P4570" s="186">
        <v>1594.4707677231499</v>
      </c>
      <c r="Q4570" s="187">
        <v>2.2074832894049101E-2</v>
      </c>
      <c r="R4570" s="184">
        <v>606.21640550071004</v>
      </c>
      <c r="S4570" s="185">
        <v>8.2849774392005998E-2</v>
      </c>
      <c r="T4570" s="186">
        <v>613.39437152343396</v>
      </c>
      <c r="U4570" s="187">
        <v>8.2622172938840305E-2</v>
      </c>
      <c r="V4570" s="184">
        <v>1989.6860054767501</v>
      </c>
      <c r="W4570" s="185">
        <v>0.175831123454814</v>
      </c>
      <c r="X4570" s="186">
        <v>2000.7109587703301</v>
      </c>
      <c r="Y4570" s="187">
        <v>0.16870294176186901</v>
      </c>
      <c r="Z4570" s="184">
        <v>841.77873171537794</v>
      </c>
      <c r="AA4570" s="185">
        <v>0.15660306172519201</v>
      </c>
      <c r="AB4570" s="186">
        <v>875.30630843256802</v>
      </c>
      <c r="AC4570" s="187">
        <v>0.151290185446113</v>
      </c>
    </row>
    <row r="4571" spans="1:29" x14ac:dyDescent="0.25">
      <c r="A4571" s="157" t="s">
        <v>13450</v>
      </c>
      <c r="B4571" s="184">
        <v>376.62986475248903</v>
      </c>
      <c r="C4571" s="185">
        <v>4.77521900170488E-2</v>
      </c>
      <c r="D4571" s="186">
        <v>381.41685193219598</v>
      </c>
      <c r="E4571" s="187">
        <v>4.9365271359834602E-2</v>
      </c>
      <c r="F4571" s="184">
        <v>295.82987018329402</v>
      </c>
      <c r="G4571" s="185">
        <v>4.4678421447667802E-2</v>
      </c>
      <c r="H4571" s="186">
        <v>301.56924068473597</v>
      </c>
      <c r="I4571" s="187">
        <v>4.5595538287887698E-2</v>
      </c>
      <c r="J4571" s="184">
        <v>0.209215457942792</v>
      </c>
      <c r="K4571" s="185">
        <v>4.6906741331793497E-2</v>
      </c>
      <c r="L4571" s="186">
        <v>0.28232403786712301</v>
      </c>
      <c r="M4571" s="187">
        <v>4.8195761199254498E-2</v>
      </c>
      <c r="N4571" s="184">
        <v>1950.63312231341</v>
      </c>
      <c r="O4571" s="185">
        <v>2.5741658502436999E-2</v>
      </c>
      <c r="P4571" s="186">
        <v>1917.0955467722799</v>
      </c>
      <c r="Q4571" s="187">
        <v>2.5715915069706101E-2</v>
      </c>
      <c r="R4571" s="184">
        <v>750.83168773109901</v>
      </c>
      <c r="S4571" s="185">
        <v>8.9051949876180495E-2</v>
      </c>
      <c r="T4571" s="186">
        <v>765.23174986979598</v>
      </c>
      <c r="U4571" s="187">
        <v>8.7393984137013603E-2</v>
      </c>
      <c r="V4571" s="184">
        <v>2976.7146390544099</v>
      </c>
      <c r="W4571" s="185">
        <v>0.17402998770730399</v>
      </c>
      <c r="X4571" s="186">
        <v>3051.9002300004599</v>
      </c>
      <c r="Y4571" s="187">
        <v>0.16707855586478099</v>
      </c>
      <c r="Z4571" s="184">
        <v>10.4308631857372</v>
      </c>
      <c r="AA4571" s="185">
        <v>0.15499888968158201</v>
      </c>
      <c r="AB4571" s="186">
        <v>4.5088248573836696</v>
      </c>
      <c r="AC4571" s="187">
        <v>0.149833461330696</v>
      </c>
    </row>
    <row r="4572" spans="1:29" x14ac:dyDescent="0.25">
      <c r="A4572" s="157" t="s">
        <v>13451</v>
      </c>
      <c r="B4572" s="184">
        <v>414.97723554538197</v>
      </c>
      <c r="C4572" s="185">
        <v>5.6112991485334399E-2</v>
      </c>
      <c r="D4572" s="186">
        <v>419.46080869410503</v>
      </c>
      <c r="E4572" s="187">
        <v>5.7419559061049397E-2</v>
      </c>
      <c r="F4572" s="184">
        <v>299.686309341298</v>
      </c>
      <c r="G4572" s="185">
        <v>5.0166197997987799E-2</v>
      </c>
      <c r="H4572" s="186">
        <v>304.11202307639297</v>
      </c>
      <c r="I4572" s="187">
        <v>5.0544315860066601E-2</v>
      </c>
      <c r="J4572" s="184">
        <v>0</v>
      </c>
      <c r="K4572" s="185">
        <v>5.2668218724947397E-2</v>
      </c>
      <c r="L4572" s="186">
        <v>0</v>
      </c>
      <c r="M4572" s="187">
        <v>5.3426757718936402E-2</v>
      </c>
      <c r="N4572" s="184">
        <v>2294.92164668449</v>
      </c>
      <c r="O4572" s="185">
        <v>2.89335462748408E-2</v>
      </c>
      <c r="P4572" s="186">
        <v>2254.3227291644598</v>
      </c>
      <c r="Q4572" s="187">
        <v>2.7934417561329201E-2</v>
      </c>
      <c r="R4572" s="184">
        <v>885.41229467192898</v>
      </c>
      <c r="S4572" s="185">
        <v>9.2211194428319404E-2</v>
      </c>
      <c r="T4572" s="186">
        <v>898.05873360095404</v>
      </c>
      <c r="U4572" s="187">
        <v>9.0207019686619302E-2</v>
      </c>
      <c r="V4572" s="184">
        <v>3515.8015717950202</v>
      </c>
      <c r="W4572" s="185">
        <v>0.17583069386883601</v>
      </c>
      <c r="X4572" s="186">
        <v>3576.61746359371</v>
      </c>
      <c r="Y4572" s="187">
        <v>0.16731756221800501</v>
      </c>
      <c r="Z4572" s="184">
        <v>0</v>
      </c>
      <c r="AA4572" s="185">
        <v>0.156602679116709</v>
      </c>
      <c r="AB4572" s="186">
        <v>0</v>
      </c>
      <c r="AC4572" s="187">
        <v>0.15004779852674199</v>
      </c>
    </row>
    <row r="4573" spans="1:29" x14ac:dyDescent="0.25">
      <c r="A4573" s="157" t="s">
        <v>13452</v>
      </c>
      <c r="B4573" s="184">
        <v>456.13646444591302</v>
      </c>
      <c r="C4573" s="185">
        <v>6.4730786754126801E-2</v>
      </c>
      <c r="D4573" s="186">
        <v>459.65206780247001</v>
      </c>
      <c r="E4573" s="187">
        <v>6.5394353572328201E-2</v>
      </c>
      <c r="F4573" s="184">
        <v>299.51910773770902</v>
      </c>
      <c r="G4573" s="185">
        <v>5.4268473499334197E-2</v>
      </c>
      <c r="H4573" s="186">
        <v>303.37825334879102</v>
      </c>
      <c r="I4573" s="187">
        <v>5.4239784030220298E-2</v>
      </c>
      <c r="J4573" s="184">
        <v>0</v>
      </c>
      <c r="K4573" s="185">
        <v>5.6975093712435303E-2</v>
      </c>
      <c r="L4573" s="186">
        <v>0</v>
      </c>
      <c r="M4573" s="187">
        <v>5.7332971092789502E-2</v>
      </c>
      <c r="N4573" s="184">
        <v>2515.6480359509901</v>
      </c>
      <c r="O4573" s="185">
        <v>2.9967962521454401E-2</v>
      </c>
      <c r="P4573" s="186">
        <v>2485.0828009536799</v>
      </c>
      <c r="Q4573" s="187">
        <v>2.8948685105375498E-2</v>
      </c>
      <c r="R4573" s="184">
        <v>969.10023741597502</v>
      </c>
      <c r="S4573" s="185">
        <v>9.4390546200084302E-2</v>
      </c>
      <c r="T4573" s="186">
        <v>977.76713357331596</v>
      </c>
      <c r="U4573" s="187">
        <v>9.1605039003595401E-2</v>
      </c>
      <c r="V4573" s="184">
        <v>3890.8326716885499</v>
      </c>
      <c r="W4573" s="185">
        <v>0.17807942526092699</v>
      </c>
      <c r="X4573" s="186">
        <v>3937.6127644306498</v>
      </c>
      <c r="Y4573" s="187">
        <v>0.168149658878879</v>
      </c>
      <c r="Z4573" s="184">
        <v>0</v>
      </c>
      <c r="AA4573" s="185">
        <v>0.158605499857882</v>
      </c>
      <c r="AB4573" s="186">
        <v>0</v>
      </c>
      <c r="AC4573" s="187">
        <v>0.150794009925417</v>
      </c>
    </row>
    <row r="4574" spans="1:29" x14ac:dyDescent="0.25">
      <c r="A4574" s="157" t="s">
        <v>13453</v>
      </c>
      <c r="B4574" s="184">
        <v>473.470218112091</v>
      </c>
      <c r="C4574" s="185">
        <v>7.0125755437637494E-2</v>
      </c>
      <c r="D4574" s="186">
        <v>474.60540471397798</v>
      </c>
      <c r="E4574" s="187">
        <v>6.98249962170535E-2</v>
      </c>
      <c r="F4574" s="184">
        <v>301.23828343675302</v>
      </c>
      <c r="G4574" s="185">
        <v>5.6560025566903302E-2</v>
      </c>
      <c r="H4574" s="186">
        <v>303.88899448072499</v>
      </c>
      <c r="I4574" s="187">
        <v>5.6447871074435003E-2</v>
      </c>
      <c r="J4574" s="184">
        <v>0.43875929868123098</v>
      </c>
      <c r="K4574" s="185">
        <v>5.9380936098959697E-2</v>
      </c>
      <c r="L4574" s="186">
        <v>0.56361629009761705</v>
      </c>
      <c r="M4574" s="187">
        <v>5.9666980951784999E-2</v>
      </c>
      <c r="N4574" s="184">
        <v>2751.7172266471498</v>
      </c>
      <c r="O4574" s="185">
        <v>3.10091160810054E-2</v>
      </c>
      <c r="P4574" s="186">
        <v>2722.85955552634</v>
      </c>
      <c r="Q4574" s="187">
        <v>3.0122683417110399E-2</v>
      </c>
      <c r="R4574" s="184">
        <v>1027.6044714828799</v>
      </c>
      <c r="S4574" s="185">
        <v>9.5904508436911506E-2</v>
      </c>
      <c r="T4574" s="186">
        <v>1031.2037740416599</v>
      </c>
      <c r="U4574" s="187">
        <v>9.2014350233805206E-2</v>
      </c>
      <c r="V4574" s="184">
        <v>4257.0497721177298</v>
      </c>
      <c r="W4574" s="185">
        <v>0.17705098816697001</v>
      </c>
      <c r="X4574" s="186">
        <v>4322.2725948245597</v>
      </c>
      <c r="Y4574" s="187">
        <v>0.16734468495923299</v>
      </c>
      <c r="Z4574" s="184">
        <v>15.0835123993254</v>
      </c>
      <c r="AA4574" s="185">
        <v>0.157689527790247</v>
      </c>
      <c r="AB4574" s="186">
        <v>20.562148234787699</v>
      </c>
      <c r="AC4574" s="187">
        <v>0.150072121781022</v>
      </c>
    </row>
    <row r="4575" spans="1:29" x14ac:dyDescent="0.25">
      <c r="A4575" s="157" t="s">
        <v>13454</v>
      </c>
      <c r="B4575" s="184">
        <v>462.95459644213099</v>
      </c>
      <c r="C4575" s="185">
        <v>7.0264635278384599E-2</v>
      </c>
      <c r="D4575" s="186">
        <v>466.14339843064801</v>
      </c>
      <c r="E4575" s="187">
        <v>6.9939442586475706E-2</v>
      </c>
      <c r="F4575" s="184">
        <v>271.400282163734</v>
      </c>
      <c r="G4575" s="185">
        <v>5.84221682554531E-2</v>
      </c>
      <c r="H4575" s="186">
        <v>272.375515189444</v>
      </c>
      <c r="I4575" s="187">
        <v>5.8012968590950502E-2</v>
      </c>
      <c r="J4575" s="184">
        <v>44.931929371971698</v>
      </c>
      <c r="K4575" s="185">
        <v>6.1335952471169998E-2</v>
      </c>
      <c r="L4575" s="186">
        <v>45.293798092785799</v>
      </c>
      <c r="M4575" s="187">
        <v>6.1321332868484797E-2</v>
      </c>
      <c r="N4575" s="184">
        <v>2926.7888461162602</v>
      </c>
      <c r="O4575" s="185">
        <v>3.3797784869196303E-2</v>
      </c>
      <c r="P4575" s="186">
        <v>2891.5357907580501</v>
      </c>
      <c r="Q4575" s="187">
        <v>3.2163705608904997E-2</v>
      </c>
      <c r="R4575" s="184">
        <v>1060.0347515900701</v>
      </c>
      <c r="S4575" s="185">
        <v>9.7966765821373203E-2</v>
      </c>
      <c r="T4575" s="186">
        <v>1046.00083916789</v>
      </c>
      <c r="U4575" s="187">
        <v>9.3824202445863494E-2</v>
      </c>
      <c r="V4575" s="184">
        <v>4036.4295930579101</v>
      </c>
      <c r="W4575" s="185">
        <v>0.18087177064256399</v>
      </c>
      <c r="X4575" s="186">
        <v>4048.6268556861901</v>
      </c>
      <c r="Y4575" s="187">
        <v>0.172165874358538</v>
      </c>
      <c r="Z4575" s="184">
        <v>1616.5122580493501</v>
      </c>
      <c r="AA4575" s="185">
        <v>0.16109248752858801</v>
      </c>
      <c r="AB4575" s="186">
        <v>1645.2772178590201</v>
      </c>
      <c r="AC4575" s="187">
        <v>0.15439568976788801</v>
      </c>
    </row>
    <row r="4576" spans="1:29" x14ac:dyDescent="0.25">
      <c r="A4576" s="157" t="s">
        <v>13455</v>
      </c>
      <c r="B4576" s="184">
        <v>444.50709792417899</v>
      </c>
      <c r="C4576" s="185">
        <v>6.7838048210656393E-2</v>
      </c>
      <c r="D4576" s="186">
        <v>448.17751885213499</v>
      </c>
      <c r="E4576" s="187">
        <v>6.8177819041279897E-2</v>
      </c>
      <c r="F4576" s="184">
        <v>237.49188897955699</v>
      </c>
      <c r="G4576" s="185">
        <v>5.9504370754892698E-2</v>
      </c>
      <c r="H4576" s="186">
        <v>236.736865655841</v>
      </c>
      <c r="I4576" s="187">
        <v>5.8920285998776703E-2</v>
      </c>
      <c r="J4576" s="184">
        <v>68.707194983170297</v>
      </c>
      <c r="K4576" s="185">
        <v>6.2472129423376897E-2</v>
      </c>
      <c r="L4576" s="186">
        <v>70.320903006528596</v>
      </c>
      <c r="M4576" s="187">
        <v>6.2280392784466398E-2</v>
      </c>
      <c r="N4576" s="184">
        <v>2787.27679702656</v>
      </c>
      <c r="O4576" s="185">
        <v>3.58382263154301E-2</v>
      </c>
      <c r="P4576" s="186">
        <v>2724.74253527256</v>
      </c>
      <c r="Q4576" s="187">
        <v>3.3310703851438202E-2</v>
      </c>
      <c r="R4576" s="184">
        <v>983.37074928108098</v>
      </c>
      <c r="S4576" s="185">
        <v>9.7909278546467901E-2</v>
      </c>
      <c r="T4576" s="186">
        <v>966.76684300099805</v>
      </c>
      <c r="U4576" s="187">
        <v>9.4001515773497898E-2</v>
      </c>
      <c r="V4576" s="184">
        <v>3326.1031349199702</v>
      </c>
      <c r="W4576" s="185">
        <v>0.18906822607719401</v>
      </c>
      <c r="X4576" s="186">
        <v>3302.9210704812599</v>
      </c>
      <c r="Y4576" s="187">
        <v>0.17927944374294</v>
      </c>
      <c r="Z4576" s="184">
        <v>2166.5072891453901</v>
      </c>
      <c r="AA4576" s="185">
        <v>0.16839261728455199</v>
      </c>
      <c r="AB4576" s="186">
        <v>2251.48432937095</v>
      </c>
      <c r="AC4576" s="187">
        <v>0.16077502862297999</v>
      </c>
    </row>
    <row r="4577" spans="1:29" x14ac:dyDescent="0.25">
      <c r="A4577" s="157" t="s">
        <v>13456</v>
      </c>
      <c r="B4577" s="184">
        <v>438.54122362173098</v>
      </c>
      <c r="C4577" s="185">
        <v>6.7780060660242503E-2</v>
      </c>
      <c r="D4577" s="186">
        <v>442.06454323415102</v>
      </c>
      <c r="E4577" s="187">
        <v>6.9083134864564202E-2</v>
      </c>
      <c r="F4577" s="184">
        <v>234.04163571121501</v>
      </c>
      <c r="G4577" s="185">
        <v>5.8838317173362797E-2</v>
      </c>
      <c r="H4577" s="186">
        <v>234.12854892948701</v>
      </c>
      <c r="I4577" s="187">
        <v>5.8953467873651903E-2</v>
      </c>
      <c r="J4577" s="184">
        <v>53.655235299537402</v>
      </c>
      <c r="K4577" s="185">
        <v>6.1772856663740001E-2</v>
      </c>
      <c r="L4577" s="186">
        <v>55.171829896010301</v>
      </c>
      <c r="M4577" s="187">
        <v>6.2315466955705202E-2</v>
      </c>
      <c r="N4577" s="184">
        <v>2608.5009731909799</v>
      </c>
      <c r="O4577" s="185">
        <v>3.5349770403396E-2</v>
      </c>
      <c r="P4577" s="186">
        <v>2542.0482838018902</v>
      </c>
      <c r="Q4577" s="187">
        <v>3.2939391777124197E-2</v>
      </c>
      <c r="R4577" s="184">
        <v>928.313627793911</v>
      </c>
      <c r="S4577" s="185">
        <v>9.7301530265593905E-2</v>
      </c>
      <c r="T4577" s="186">
        <v>910.53634157083604</v>
      </c>
      <c r="U4577" s="187">
        <v>9.3846316642380995E-2</v>
      </c>
      <c r="V4577" s="184">
        <v>3225.6651184101802</v>
      </c>
      <c r="W4577" s="185">
        <v>0.18791670489894299</v>
      </c>
      <c r="X4577" s="186">
        <v>3189.8178061353801</v>
      </c>
      <c r="Y4577" s="187">
        <v>0.17785724065820299</v>
      </c>
      <c r="Z4577" s="184">
        <v>1669.10164414881</v>
      </c>
      <c r="AA4577" s="185">
        <v>0.16736702102711901</v>
      </c>
      <c r="AB4577" s="186">
        <v>1696.3416720958101</v>
      </c>
      <c r="AC4577" s="187">
        <v>0.15949961892244499</v>
      </c>
    </row>
    <row r="4578" spans="1:29" x14ac:dyDescent="0.25">
      <c r="A4578" s="157" t="s">
        <v>13457</v>
      </c>
      <c r="B4578" s="184">
        <v>432.52365986284201</v>
      </c>
      <c r="C4578" s="185">
        <v>6.9421602687292902E-2</v>
      </c>
      <c r="D4578" s="186">
        <v>436.572223530879</v>
      </c>
      <c r="E4578" s="187">
        <v>7.0071474301191206E-2</v>
      </c>
      <c r="F4578" s="184">
        <v>233.08466450128401</v>
      </c>
      <c r="G4578" s="185">
        <v>5.8169099605435398E-2</v>
      </c>
      <c r="H4578" s="186">
        <v>234.171537014368</v>
      </c>
      <c r="I4578" s="187">
        <v>5.8431415015064901E-2</v>
      </c>
      <c r="J4578" s="184">
        <v>40.157191354219002</v>
      </c>
      <c r="K4578" s="185">
        <v>6.1070262115044197E-2</v>
      </c>
      <c r="L4578" s="186">
        <v>41.045567575244</v>
      </c>
      <c r="M4578" s="187">
        <v>6.1763642460356698E-2</v>
      </c>
      <c r="N4578" s="184">
        <v>2484.56821848865</v>
      </c>
      <c r="O4578" s="185">
        <v>3.5727292219641799E-2</v>
      </c>
      <c r="P4578" s="186">
        <v>2417.6734417378302</v>
      </c>
      <c r="Q4578" s="187">
        <v>3.2961694778216498E-2</v>
      </c>
      <c r="R4578" s="184">
        <v>893.238036946948</v>
      </c>
      <c r="S4578" s="185">
        <v>9.6676463302066099E-2</v>
      </c>
      <c r="T4578" s="186">
        <v>880.44003040520499</v>
      </c>
      <c r="U4578" s="187">
        <v>9.40174484010593E-2</v>
      </c>
      <c r="V4578" s="184">
        <v>3264.5326555305101</v>
      </c>
      <c r="W4578" s="185">
        <v>0.18759956171297901</v>
      </c>
      <c r="X4578" s="186">
        <v>3193.0479591058102</v>
      </c>
      <c r="Y4578" s="187">
        <v>0.17730013240987</v>
      </c>
      <c r="Z4578" s="184">
        <v>1401.4286348022199</v>
      </c>
      <c r="AA4578" s="185">
        <v>0.16708455912304199</v>
      </c>
      <c r="AB4578" s="186">
        <v>1434.1560931665299</v>
      </c>
      <c r="AC4578" s="187">
        <v>0.159000012873353</v>
      </c>
    </row>
    <row r="4579" spans="1:29" x14ac:dyDescent="0.25">
      <c r="A4579" s="157" t="s">
        <v>13458</v>
      </c>
      <c r="B4579" s="184">
        <v>430.40911401338298</v>
      </c>
      <c r="C4579" s="185">
        <v>6.99977361391831E-2</v>
      </c>
      <c r="D4579" s="186">
        <v>435.38199803165298</v>
      </c>
      <c r="E4579" s="187">
        <v>7.1059245039065799E-2</v>
      </c>
      <c r="F4579" s="184">
        <v>245.032268868118</v>
      </c>
      <c r="G4579" s="185">
        <v>5.7005580572254501E-2</v>
      </c>
      <c r="H4579" s="186">
        <v>247.660660029594</v>
      </c>
      <c r="I4579" s="187">
        <v>5.7573570185813203E-2</v>
      </c>
      <c r="J4579" s="184">
        <v>25.769785839152501</v>
      </c>
      <c r="K4579" s="185">
        <v>5.9848712996797997E-2</v>
      </c>
      <c r="L4579" s="186">
        <v>25.8425136117515</v>
      </c>
      <c r="M4579" s="187">
        <v>6.0856876445761703E-2</v>
      </c>
      <c r="N4579" s="184">
        <v>2428.3497037810998</v>
      </c>
      <c r="O4579" s="185">
        <v>3.5902372701263598E-2</v>
      </c>
      <c r="P4579" s="186">
        <v>2362.00757079696</v>
      </c>
      <c r="Q4579" s="187">
        <v>3.3911785945209397E-2</v>
      </c>
      <c r="R4579" s="184">
        <v>876.42363939658696</v>
      </c>
      <c r="S4579" s="185">
        <v>9.9265230932252396E-2</v>
      </c>
      <c r="T4579" s="186">
        <v>859.53705187890102</v>
      </c>
      <c r="U4579" s="187">
        <v>9.6820800132843096E-2</v>
      </c>
      <c r="V4579" s="184">
        <v>3393.6792723847002</v>
      </c>
      <c r="W4579" s="185">
        <v>0.19243856772013099</v>
      </c>
      <c r="X4579" s="186">
        <v>3345.5861078034</v>
      </c>
      <c r="Y4579" s="187">
        <v>0.18112763186655501</v>
      </c>
      <c r="Z4579" s="184">
        <v>685.97422733356098</v>
      </c>
      <c r="AA4579" s="185">
        <v>0.17139439427359299</v>
      </c>
      <c r="AB4579" s="186">
        <v>699.33538800109795</v>
      </c>
      <c r="AC4579" s="187">
        <v>0.16243245510909099</v>
      </c>
    </row>
    <row r="4580" spans="1:29" x14ac:dyDescent="0.25">
      <c r="A4580" s="157" t="s">
        <v>13459</v>
      </c>
      <c r="B4580" s="184">
        <v>440.900082316556</v>
      </c>
      <c r="C4580" s="185">
        <v>6.8310360614886101E-2</v>
      </c>
      <c r="D4580" s="186">
        <v>443.44345323170398</v>
      </c>
      <c r="E4580" s="187">
        <v>6.8960285812849201E-2</v>
      </c>
      <c r="F4580" s="184">
        <v>281.15027789522998</v>
      </c>
      <c r="G4580" s="185">
        <v>5.4799643233306203E-2</v>
      </c>
      <c r="H4580" s="186">
        <v>285.71748295539999</v>
      </c>
      <c r="I4580" s="187">
        <v>5.5365756928182797E-2</v>
      </c>
      <c r="J4580" s="184">
        <v>3.4318116973815398</v>
      </c>
      <c r="K4580" s="185">
        <v>5.7532755342085497E-2</v>
      </c>
      <c r="L4580" s="186">
        <v>2.7758902385242301</v>
      </c>
      <c r="M4580" s="187">
        <v>5.8523155986855098E-2</v>
      </c>
      <c r="N4580" s="184">
        <v>2410.4964789452101</v>
      </c>
      <c r="O4580" s="185">
        <v>3.59563974054758E-2</v>
      </c>
      <c r="P4580" s="186">
        <v>2342.41313605906</v>
      </c>
      <c r="Q4580" s="187">
        <v>3.4408330146886899E-2</v>
      </c>
      <c r="R4580" s="184">
        <v>861.03355430414797</v>
      </c>
      <c r="S4580" s="185">
        <v>0.10052912283606499</v>
      </c>
      <c r="T4580" s="186">
        <v>841.565079840566</v>
      </c>
      <c r="U4580" s="187">
        <v>9.7946471489586906E-2</v>
      </c>
      <c r="V4580" s="184">
        <v>3697.6319125613099</v>
      </c>
      <c r="W4580" s="185">
        <v>0.19467794077794701</v>
      </c>
      <c r="X4580" s="186">
        <v>3651.92427078935</v>
      </c>
      <c r="Y4580" s="187">
        <v>0.184120360671018</v>
      </c>
      <c r="Z4580" s="184">
        <v>74.960436503071094</v>
      </c>
      <c r="AA4580" s="185">
        <v>0.173388880063756</v>
      </c>
      <c r="AB4580" s="186">
        <v>71.911813380209495</v>
      </c>
      <c r="AC4580" s="187">
        <v>0.16511628795212699</v>
      </c>
    </row>
    <row r="4581" spans="1:29" x14ac:dyDescent="0.25">
      <c r="A4581" s="157" t="s">
        <v>13460</v>
      </c>
      <c r="B4581" s="184">
        <v>451.167090939236</v>
      </c>
      <c r="C4581" s="185">
        <v>6.3915861136504298E-2</v>
      </c>
      <c r="D4581" s="186">
        <v>454.302951878812</v>
      </c>
      <c r="E4581" s="187">
        <v>6.3784404086375701E-2</v>
      </c>
      <c r="F4581" s="184">
        <v>314.78963797980202</v>
      </c>
      <c r="G4581" s="185">
        <v>5.2491655461456399E-2</v>
      </c>
      <c r="H4581" s="186">
        <v>320.22466088457702</v>
      </c>
      <c r="I4581" s="187">
        <v>5.2800951222249697E-2</v>
      </c>
      <c r="J4581" s="184">
        <v>0</v>
      </c>
      <c r="K4581" s="185">
        <v>5.5109657526557103E-2</v>
      </c>
      <c r="L4581" s="186">
        <v>0</v>
      </c>
      <c r="M4581" s="187">
        <v>5.5812084509967302E-2</v>
      </c>
      <c r="N4581" s="184">
        <v>2535.6830229238799</v>
      </c>
      <c r="O4581" s="185">
        <v>3.6048248553084999E-2</v>
      </c>
      <c r="P4581" s="186">
        <v>2465.6530858810502</v>
      </c>
      <c r="Q4581" s="187">
        <v>3.4749274186146803E-2</v>
      </c>
      <c r="R4581" s="184">
        <v>894.68147399707402</v>
      </c>
      <c r="S4581" s="185">
        <v>9.8871978591704296E-2</v>
      </c>
      <c r="T4581" s="186">
        <v>876.50979167252103</v>
      </c>
      <c r="U4581" s="187">
        <v>9.7345891741708199E-2</v>
      </c>
      <c r="V4581" s="184">
        <v>3844.9876289318399</v>
      </c>
      <c r="W4581" s="185">
        <v>0.193338529963205</v>
      </c>
      <c r="X4581" s="186">
        <v>3797.71588277712</v>
      </c>
      <c r="Y4581" s="187">
        <v>0.184430142652006</v>
      </c>
      <c r="Z4581" s="184">
        <v>0</v>
      </c>
      <c r="AA4581" s="185">
        <v>0.17219594089363</v>
      </c>
      <c r="AB4581" s="186">
        <v>0</v>
      </c>
      <c r="AC4581" s="187">
        <v>0.16539409563504001</v>
      </c>
    </row>
    <row r="4582" spans="1:29" x14ac:dyDescent="0.25">
      <c r="A4582" s="157" t="s">
        <v>13461</v>
      </c>
      <c r="B4582" s="184">
        <v>442.87129931217498</v>
      </c>
      <c r="C4582" s="185">
        <v>5.3781181238521499E-2</v>
      </c>
      <c r="D4582" s="186">
        <v>448.93733763174902</v>
      </c>
      <c r="E4582" s="187">
        <v>5.3621417811691399E-2</v>
      </c>
      <c r="F4582" s="184">
        <v>316.32620991838598</v>
      </c>
      <c r="G4582" s="185">
        <v>4.89140833706996E-2</v>
      </c>
      <c r="H4582" s="186">
        <v>320.72828979507199</v>
      </c>
      <c r="I4582" s="187">
        <v>4.8128813482083699E-2</v>
      </c>
      <c r="J4582" s="184">
        <v>0</v>
      </c>
      <c r="K4582" s="185">
        <v>5.1353655339829697E-2</v>
      </c>
      <c r="L4582" s="186">
        <v>0</v>
      </c>
      <c r="M4582" s="187">
        <v>5.0873504041998897E-2</v>
      </c>
      <c r="N4582" s="184">
        <v>2723.9562086767201</v>
      </c>
      <c r="O4582" s="185">
        <v>3.7413430635611603E-2</v>
      </c>
      <c r="P4582" s="186">
        <v>2644.87298857716</v>
      </c>
      <c r="Q4582" s="187">
        <v>3.6775221718275998E-2</v>
      </c>
      <c r="R4582" s="184">
        <v>964.92837004204102</v>
      </c>
      <c r="S4582" s="185">
        <v>9.8902673355373699E-2</v>
      </c>
      <c r="T4582" s="186">
        <v>949.48595473394403</v>
      </c>
      <c r="U4582" s="187">
        <v>9.6639390270885903E-2</v>
      </c>
      <c r="V4582" s="184">
        <v>4148.7265536944997</v>
      </c>
      <c r="W4582" s="185">
        <v>0.189170977738438</v>
      </c>
      <c r="X4582" s="186">
        <v>4096.7235842884502</v>
      </c>
      <c r="Y4582" s="187">
        <v>0.18147400440999101</v>
      </c>
      <c r="Z4582" s="184">
        <v>0</v>
      </c>
      <c r="AA4582" s="185">
        <v>0.16848413250911601</v>
      </c>
      <c r="AB4582" s="186">
        <v>0</v>
      </c>
      <c r="AC4582" s="187">
        <v>0.16274307664172499</v>
      </c>
    </row>
    <row r="4583" spans="1:29" x14ac:dyDescent="0.25">
      <c r="A4583" s="157" t="s">
        <v>13462</v>
      </c>
      <c r="B4583" s="184">
        <v>432.09004917249302</v>
      </c>
      <c r="C4583" s="185">
        <v>4.7623170586108897E-2</v>
      </c>
      <c r="D4583" s="186">
        <v>436.98495457403101</v>
      </c>
      <c r="E4583" s="187">
        <v>4.77894496895385E-2</v>
      </c>
      <c r="F4583" s="184">
        <v>292.43845715360197</v>
      </c>
      <c r="G4583" s="185">
        <v>4.5669966537121201E-2</v>
      </c>
      <c r="H4583" s="186">
        <v>294.73842966173203</v>
      </c>
      <c r="I4583" s="187">
        <v>4.5088359910565201E-2</v>
      </c>
      <c r="J4583" s="184">
        <v>2.5458006919582199</v>
      </c>
      <c r="K4583" s="185">
        <v>4.7947739368939403E-2</v>
      </c>
      <c r="L4583" s="186">
        <v>2.8929045598776</v>
      </c>
      <c r="M4583" s="187">
        <v>4.7659659447269E-2</v>
      </c>
      <c r="N4583" s="184">
        <v>2750.7221951205602</v>
      </c>
      <c r="O4583" s="185">
        <v>3.76805778368208E-2</v>
      </c>
      <c r="P4583" s="186">
        <v>2666.7113459502102</v>
      </c>
      <c r="Q4583" s="187">
        <v>3.5385711532555202E-2</v>
      </c>
      <c r="R4583" s="184">
        <v>954.50717092897196</v>
      </c>
      <c r="S4583" s="185">
        <v>9.6337676133632796E-2</v>
      </c>
      <c r="T4583" s="186">
        <v>937.48262026120597</v>
      </c>
      <c r="U4583" s="187">
        <v>9.3085391289365396E-2</v>
      </c>
      <c r="V4583" s="184">
        <v>4067.77316819823</v>
      </c>
      <c r="W4583" s="185">
        <v>0.17943399663850301</v>
      </c>
      <c r="X4583" s="186">
        <v>3991.5569091390898</v>
      </c>
      <c r="Y4583" s="187">
        <v>0.17117964485939099</v>
      </c>
      <c r="Z4583" s="184">
        <v>111.996337710266</v>
      </c>
      <c r="AA4583" s="185">
        <v>0.159811941703248</v>
      </c>
      <c r="AB4583" s="186">
        <v>131.65412797778399</v>
      </c>
      <c r="AC4583" s="187">
        <v>0.15351125442692601</v>
      </c>
    </row>
    <row r="4584" spans="1:29" x14ac:dyDescent="0.25">
      <c r="A4584" s="157" t="s">
        <v>13463</v>
      </c>
      <c r="B4584" s="184">
        <v>423.10553160301498</v>
      </c>
      <c r="C4584" s="185">
        <v>4.4355131493406197E-2</v>
      </c>
      <c r="D4584" s="186">
        <v>428.81403774412701</v>
      </c>
      <c r="E4584" s="187">
        <v>4.4799170481341098E-2</v>
      </c>
      <c r="F4584" s="184">
        <v>260.87593136065698</v>
      </c>
      <c r="G4584" s="185">
        <v>4.2913396302038297E-2</v>
      </c>
      <c r="H4584" s="186">
        <v>263.82330406134997</v>
      </c>
      <c r="I4584" s="187">
        <v>4.2825906284281297E-2</v>
      </c>
      <c r="J4584" s="184">
        <v>24.867877200915501</v>
      </c>
      <c r="K4584" s="185">
        <v>4.5053686204339298E-2</v>
      </c>
      <c r="L4584" s="186">
        <v>24.8735312503192</v>
      </c>
      <c r="M4584" s="187">
        <v>4.5268182588101502E-2</v>
      </c>
      <c r="N4584" s="184">
        <v>2636.2746050712899</v>
      </c>
      <c r="O4584" s="185">
        <v>3.5036526321476302E-2</v>
      </c>
      <c r="P4584" s="186">
        <v>2541.6468287228299</v>
      </c>
      <c r="Q4584" s="187">
        <v>3.2154776049353698E-2</v>
      </c>
      <c r="R4584" s="184">
        <v>899.70938751071105</v>
      </c>
      <c r="S4584" s="185">
        <v>9.1225515204645502E-2</v>
      </c>
      <c r="T4584" s="186">
        <v>889.897171231691</v>
      </c>
      <c r="U4584" s="187">
        <v>8.6791029746072598E-2</v>
      </c>
      <c r="V4584" s="184">
        <v>3580.7200577636099</v>
      </c>
      <c r="W4584" s="185">
        <v>0.164960624274232</v>
      </c>
      <c r="X4584" s="186">
        <v>3520.4170630687699</v>
      </c>
      <c r="Y4584" s="187">
        <v>0.15787423935535899</v>
      </c>
      <c r="Z4584" s="184">
        <v>998.15871873973197</v>
      </c>
      <c r="AA4584" s="185">
        <v>0.14692130902571701</v>
      </c>
      <c r="AB4584" s="186">
        <v>1000.5222164739801</v>
      </c>
      <c r="AC4584" s="187">
        <v>0.14157917283357599</v>
      </c>
    </row>
    <row r="4585" spans="1:29" x14ac:dyDescent="0.25">
      <c r="A4585" s="157" t="s">
        <v>13464</v>
      </c>
      <c r="B4585" s="184">
        <v>415.573359643939</v>
      </c>
      <c r="C4585" s="185">
        <v>4.2424943897479701E-2</v>
      </c>
      <c r="D4585" s="186">
        <v>421.47979994287999</v>
      </c>
      <c r="E4585" s="187">
        <v>4.2693529689064598E-2</v>
      </c>
      <c r="F4585" s="184">
        <v>198.28771973340801</v>
      </c>
      <c r="G4585" s="185">
        <v>4.11674089086932E-2</v>
      </c>
      <c r="H4585" s="186">
        <v>202.08100991234801</v>
      </c>
      <c r="I4585" s="187">
        <v>4.1292150144655398E-2</v>
      </c>
      <c r="J4585" s="184">
        <v>95.692782188362202</v>
      </c>
      <c r="K4585" s="185">
        <v>4.3220618330082901E-2</v>
      </c>
      <c r="L4585" s="186">
        <v>94.303868227557601</v>
      </c>
      <c r="M4585" s="187">
        <v>4.3646959384713399E-2</v>
      </c>
      <c r="N4585" s="184">
        <v>2468.4992214695599</v>
      </c>
      <c r="O4585" s="185">
        <v>3.1283443930369803E-2</v>
      </c>
      <c r="P4585" s="186">
        <v>2402.8582405255302</v>
      </c>
      <c r="Q4585" s="187">
        <v>2.8341299887333599E-2</v>
      </c>
      <c r="R4585" s="184">
        <v>832.03182227973105</v>
      </c>
      <c r="S4585" s="185">
        <v>8.4413235912750795E-2</v>
      </c>
      <c r="T4585" s="186">
        <v>831.348035053079</v>
      </c>
      <c r="U4585" s="187">
        <v>7.9967004451089702E-2</v>
      </c>
      <c r="V4585" s="184">
        <v>2854.5536947937899</v>
      </c>
      <c r="W4585" s="185">
        <v>0.15057281183882501</v>
      </c>
      <c r="X4585" s="186">
        <v>2852.4351187643201</v>
      </c>
      <c r="Y4585" s="187">
        <v>0.145378700423795</v>
      </c>
      <c r="Z4585" s="184">
        <v>3503.7689943834598</v>
      </c>
      <c r="AA4585" s="185">
        <v>0.134106879847076</v>
      </c>
      <c r="AB4585" s="186">
        <v>3493.4258364746902</v>
      </c>
      <c r="AC4585" s="187">
        <v>0.13037336703989899</v>
      </c>
    </row>
    <row r="4586" spans="1:29" x14ac:dyDescent="0.25">
      <c r="A4586" s="157" t="s">
        <v>13465</v>
      </c>
      <c r="B4586" s="184">
        <v>387.68288304239798</v>
      </c>
      <c r="C4586" s="185">
        <v>4.1399711252233802E-2</v>
      </c>
      <c r="D4586" s="186">
        <v>394.76520875764197</v>
      </c>
      <c r="E4586" s="187">
        <v>4.1403786282713899E-2</v>
      </c>
      <c r="F4586" s="184">
        <v>99.645674867230099</v>
      </c>
      <c r="G4586" s="185">
        <v>4.1822796835705001E-2</v>
      </c>
      <c r="H4586" s="186">
        <v>104.389371038265</v>
      </c>
      <c r="I4586" s="187">
        <v>4.1831207429739503E-2</v>
      </c>
      <c r="J4586" s="184">
        <v>203.703502852783</v>
      </c>
      <c r="K4586" s="185">
        <v>4.3908693489594398E-2</v>
      </c>
      <c r="L4586" s="186">
        <v>199.42369124575001</v>
      </c>
      <c r="M4586" s="187">
        <v>4.4216758035199602E-2</v>
      </c>
      <c r="N4586" s="184">
        <v>2133.7287672231</v>
      </c>
      <c r="O4586" s="185">
        <v>2.76269127854081E-2</v>
      </c>
      <c r="P4586" s="186">
        <v>2079.0118457804001</v>
      </c>
      <c r="Q4586" s="187">
        <v>2.4734296906657099E-2</v>
      </c>
      <c r="R4586" s="184">
        <v>723.99005649632295</v>
      </c>
      <c r="S4586" s="185">
        <v>7.8340942310137898E-2</v>
      </c>
      <c r="T4586" s="186">
        <v>724.32486622479996</v>
      </c>
      <c r="U4586" s="187">
        <v>7.3798741577406596E-2</v>
      </c>
      <c r="V4586" s="184">
        <v>1500.85135066932</v>
      </c>
      <c r="W4586" s="185">
        <v>0.14845563734224601</v>
      </c>
      <c r="X4586" s="186">
        <v>1534.08265435206</v>
      </c>
      <c r="Y4586" s="187">
        <v>0.142940781868308</v>
      </c>
      <c r="Z4586" s="184">
        <v>6800.92190519013</v>
      </c>
      <c r="AA4586" s="185">
        <v>0.13222122956027799</v>
      </c>
      <c r="AB4586" s="186">
        <v>6733.5907177931404</v>
      </c>
      <c r="AC4586" s="187">
        <v>0.128187079435722</v>
      </c>
    </row>
    <row r="4587" spans="1:29" x14ac:dyDescent="0.25">
      <c r="A4587" s="157" t="s">
        <v>13466</v>
      </c>
      <c r="B4587" s="184">
        <v>353.59523321671497</v>
      </c>
      <c r="C4587" s="185">
        <v>4.1648824512682203E-2</v>
      </c>
      <c r="D4587" s="186">
        <v>356.31899379777201</v>
      </c>
      <c r="E4587" s="187">
        <v>4.1583314847529501E-2</v>
      </c>
      <c r="F4587" s="184">
        <v>58.481009455711202</v>
      </c>
      <c r="G4587" s="185">
        <v>4.4779334178173202E-2</v>
      </c>
      <c r="H4587" s="186">
        <v>60.489087371837499</v>
      </c>
      <c r="I4587" s="187">
        <v>4.38412834105429E-2</v>
      </c>
      <c r="J4587" s="184">
        <v>226.960726731335</v>
      </c>
      <c r="K4587" s="185">
        <v>4.6411675765690497E-2</v>
      </c>
      <c r="L4587" s="186">
        <v>224.81266992777699</v>
      </c>
      <c r="M4587" s="187">
        <v>4.5855381762060297E-2</v>
      </c>
      <c r="N4587" s="184">
        <v>1792.1810367646999</v>
      </c>
      <c r="O4587" s="185">
        <v>2.5678431863657099E-2</v>
      </c>
      <c r="P4587" s="186">
        <v>1778.8576360043501</v>
      </c>
      <c r="Q4587" s="187">
        <v>2.28491195709743E-2</v>
      </c>
      <c r="R4587" s="184">
        <v>601.29456390542896</v>
      </c>
      <c r="S4587" s="185">
        <v>7.6439493780851603E-2</v>
      </c>
      <c r="T4587" s="186">
        <v>614.65074466097894</v>
      </c>
      <c r="U4587" s="187">
        <v>7.1938754425206294E-2</v>
      </c>
      <c r="V4587" s="184">
        <v>942.07744627288002</v>
      </c>
      <c r="W4587" s="185">
        <v>0.16306726778867101</v>
      </c>
      <c r="X4587" s="186">
        <v>968.12971619731002</v>
      </c>
      <c r="Y4587" s="187">
        <v>0.15126945632174699</v>
      </c>
      <c r="Z4587" s="184">
        <v>6091.7293336080902</v>
      </c>
      <c r="AA4587" s="185">
        <v>0.14611359796078899</v>
      </c>
      <c r="AB4587" s="186">
        <v>6136.4771648489304</v>
      </c>
      <c r="AC4587" s="187">
        <v>0.136569411275823</v>
      </c>
    </row>
    <row r="4588" spans="1:29" x14ac:dyDescent="0.25">
      <c r="A4588" s="157" t="s">
        <v>13467</v>
      </c>
      <c r="B4588" s="184">
        <v>338.65925381088198</v>
      </c>
      <c r="C4588" s="185">
        <v>4.1438543272555597E-2</v>
      </c>
      <c r="D4588" s="186">
        <v>340.60480263044502</v>
      </c>
      <c r="E4588" s="187">
        <v>4.1671843858126598E-2</v>
      </c>
      <c r="F4588" s="184">
        <v>33.539395850537602</v>
      </c>
      <c r="G4588" s="185">
        <v>4.6044675495377198E-2</v>
      </c>
      <c r="H4588" s="186">
        <v>34.686739321624302</v>
      </c>
      <c r="I4588" s="187">
        <v>4.5088696501419299E-2</v>
      </c>
      <c r="J4588" s="184">
        <v>234.73595464046599</v>
      </c>
      <c r="K4588" s="185">
        <v>4.77231425845882E-2</v>
      </c>
      <c r="L4588" s="186">
        <v>234.385641652038</v>
      </c>
      <c r="M4588" s="187">
        <v>4.7160101857991098E-2</v>
      </c>
      <c r="N4588" s="184">
        <v>1554.3685198929199</v>
      </c>
      <c r="O4588" s="185">
        <v>2.38876750464476E-2</v>
      </c>
      <c r="P4588" s="186">
        <v>1548.7016054616399</v>
      </c>
      <c r="Q4588" s="187">
        <v>2.1411981071022899E-2</v>
      </c>
      <c r="R4588" s="184">
        <v>528.67652925775894</v>
      </c>
      <c r="S4588" s="185">
        <v>7.6359481297932297E-2</v>
      </c>
      <c r="T4588" s="186">
        <v>539.66756289406896</v>
      </c>
      <c r="U4588" s="187">
        <v>7.2136461609402097E-2</v>
      </c>
      <c r="V4588" s="184">
        <v>563.64941670168605</v>
      </c>
      <c r="W4588" s="185">
        <v>0.170000188542974</v>
      </c>
      <c r="X4588" s="186">
        <v>580.825446631452</v>
      </c>
      <c r="Y4588" s="187">
        <v>0.15764995254446301</v>
      </c>
      <c r="Z4588" s="184">
        <v>5406.2099202923901</v>
      </c>
      <c r="AA4588" s="185">
        <v>0.152325721396259</v>
      </c>
      <c r="AB4588" s="186">
        <v>5367.6008814319302</v>
      </c>
      <c r="AC4588" s="187">
        <v>0.14232986440345599</v>
      </c>
    </row>
    <row r="4589" spans="1:29" x14ac:dyDescent="0.25">
      <c r="A4589" s="157" t="s">
        <v>13468</v>
      </c>
      <c r="B4589" s="184">
        <v>334.09965162449299</v>
      </c>
      <c r="C4589" s="185">
        <v>4.1756169402958898E-2</v>
      </c>
      <c r="D4589" s="186">
        <v>334.69121292416901</v>
      </c>
      <c r="E4589" s="187">
        <v>4.2222990090659801E-2</v>
      </c>
      <c r="F4589" s="184">
        <v>6.9407725557297999</v>
      </c>
      <c r="G4589" s="185">
        <v>4.7020874270897503E-2</v>
      </c>
      <c r="H4589" s="186">
        <v>7.8972437181925397</v>
      </c>
      <c r="I4589" s="187">
        <v>4.7140673768160703E-2</v>
      </c>
      <c r="J4589" s="184">
        <v>255.06814195613899</v>
      </c>
      <c r="K4589" s="185">
        <v>4.8734926745380602E-2</v>
      </c>
      <c r="L4589" s="186">
        <v>253.251000167771</v>
      </c>
      <c r="M4589" s="187">
        <v>4.9306348354754601E-2</v>
      </c>
      <c r="N4589" s="184">
        <v>1423.50640118569</v>
      </c>
      <c r="O4589" s="185">
        <v>2.3123940430842999E-2</v>
      </c>
      <c r="P4589" s="186">
        <v>1417.50835839655</v>
      </c>
      <c r="Q4589" s="187">
        <v>2.097932341435E-2</v>
      </c>
      <c r="R4589" s="184">
        <v>493.76852445506699</v>
      </c>
      <c r="S4589" s="185">
        <v>7.7629960781186794E-2</v>
      </c>
      <c r="T4589" s="186">
        <v>501.03539800485902</v>
      </c>
      <c r="U4589" s="187">
        <v>7.3987238990684406E-2</v>
      </c>
      <c r="V4589" s="184">
        <v>103.967842680232</v>
      </c>
      <c r="W4589" s="185">
        <v>0.17882960105408799</v>
      </c>
      <c r="X4589" s="186">
        <v>105.102937930248</v>
      </c>
      <c r="Y4589" s="187">
        <v>0.16721835630503701</v>
      </c>
      <c r="Z4589" s="184">
        <v>5013.1281582870097</v>
      </c>
      <c r="AA4589" s="185">
        <v>0.16023716338810601</v>
      </c>
      <c r="AB4589" s="186">
        <v>4963.6370069648601</v>
      </c>
      <c r="AC4589" s="187">
        <v>0.15096843097337601</v>
      </c>
    </row>
    <row r="4590" spans="1:29" x14ac:dyDescent="0.25">
      <c r="A4590" s="157" t="s">
        <v>13469</v>
      </c>
      <c r="B4590" s="184">
        <v>328.86845069748898</v>
      </c>
      <c r="C4590" s="185">
        <v>4.1974890604132301E-2</v>
      </c>
      <c r="D4590" s="186">
        <v>328.33603415263798</v>
      </c>
      <c r="E4590" s="187">
        <v>4.2620747512691598E-2</v>
      </c>
      <c r="F4590" s="184">
        <v>5.0430296133113997</v>
      </c>
      <c r="G4590" s="185">
        <v>4.80461599190442E-2</v>
      </c>
      <c r="H4590" s="186">
        <v>4.2978330917295997</v>
      </c>
      <c r="I4590" s="187">
        <v>4.7719393586311998E-2</v>
      </c>
      <c r="J4590" s="184">
        <v>240.94017036508001</v>
      </c>
      <c r="K4590" s="185">
        <v>4.9797587143136202E-2</v>
      </c>
      <c r="L4590" s="186">
        <v>240.14497895486801</v>
      </c>
      <c r="M4590" s="187">
        <v>4.9911654954611501E-2</v>
      </c>
      <c r="N4590" s="184">
        <v>1367.17955090231</v>
      </c>
      <c r="O4590" s="185">
        <v>2.2700422163822499E-2</v>
      </c>
      <c r="P4590" s="186">
        <v>1360.9350440299499</v>
      </c>
      <c r="Q4590" s="187">
        <v>2.0780057509430301E-2</v>
      </c>
      <c r="R4590" s="184">
        <v>470.92487527078703</v>
      </c>
      <c r="S4590" s="185">
        <v>7.7694612250272299E-2</v>
      </c>
      <c r="T4590" s="186">
        <v>480.65653906498198</v>
      </c>
      <c r="U4590" s="187">
        <v>7.4947413526286005E-2</v>
      </c>
      <c r="V4590" s="184">
        <v>59.240938648445898</v>
      </c>
      <c r="W4590" s="185">
        <v>0.17950765778650199</v>
      </c>
      <c r="X4590" s="186">
        <v>47.815635670631899</v>
      </c>
      <c r="Y4590" s="187">
        <v>0.16796943277878401</v>
      </c>
      <c r="Z4590" s="184">
        <v>3706.9574653494801</v>
      </c>
      <c r="AA4590" s="185">
        <v>0.1608447243667</v>
      </c>
      <c r="AB4590" s="186">
        <v>3749.3145179644398</v>
      </c>
      <c r="AC4590" s="187">
        <v>0.151646519427826</v>
      </c>
    </row>
    <row r="4591" spans="1:29" x14ac:dyDescent="0.25">
      <c r="A4591" s="157" t="s">
        <v>13470</v>
      </c>
      <c r="B4591" s="184">
        <v>332.08494704470201</v>
      </c>
      <c r="C4591" s="185">
        <v>4.2175498731867697E-2</v>
      </c>
      <c r="D4591" s="186">
        <v>330.18904391776499</v>
      </c>
      <c r="E4591" s="187">
        <v>4.2724618267588797E-2</v>
      </c>
      <c r="F4591" s="184">
        <v>5.2885492192822401</v>
      </c>
      <c r="G4591" s="185">
        <v>4.7284988851490801E-2</v>
      </c>
      <c r="H4591" s="186">
        <v>4.1722921449157004</v>
      </c>
      <c r="I4591" s="187">
        <v>4.70630854661786E-2</v>
      </c>
      <c r="J4591" s="184">
        <v>232.49338910108099</v>
      </c>
      <c r="K4591" s="185">
        <v>4.9008669097839803E-2</v>
      </c>
      <c r="L4591" s="186">
        <v>232.343874533433</v>
      </c>
      <c r="M4591" s="187">
        <v>4.9225195593455499E-2</v>
      </c>
      <c r="N4591" s="184">
        <v>1344.9107813969199</v>
      </c>
      <c r="O4591" s="185">
        <v>2.2559955934104699E-2</v>
      </c>
      <c r="P4591" s="186">
        <v>1337.8883133505699</v>
      </c>
      <c r="Q4591" s="187">
        <v>2.0746866351131099E-2</v>
      </c>
      <c r="R4591" s="184">
        <v>468.872272969552</v>
      </c>
      <c r="S4591" s="185">
        <v>7.8435785383346404E-2</v>
      </c>
      <c r="T4591" s="186">
        <v>476.72856639171101</v>
      </c>
      <c r="U4591" s="187">
        <v>7.5791247700257205E-2</v>
      </c>
      <c r="V4591" s="184">
        <v>44.5036314247645</v>
      </c>
      <c r="W4591" s="185">
        <v>0.17579084375494899</v>
      </c>
      <c r="X4591" s="186">
        <v>43.220352569118198</v>
      </c>
      <c r="Y4591" s="187">
        <v>0.16512386383731201</v>
      </c>
      <c r="Z4591" s="184">
        <v>3123.4342381328202</v>
      </c>
      <c r="AA4591" s="185">
        <v>0.15751433759769401</v>
      </c>
      <c r="AB4591" s="186">
        <v>3192.6254485398099</v>
      </c>
      <c r="AC4591" s="187">
        <v>0.149077476842949</v>
      </c>
    </row>
    <row r="4592" spans="1:29" x14ac:dyDescent="0.25">
      <c r="A4592" s="157" t="s">
        <v>13471</v>
      </c>
      <c r="B4592" s="184">
        <v>339.71422803727302</v>
      </c>
      <c r="C4592" s="185">
        <v>4.1905898772726199E-2</v>
      </c>
      <c r="D4592" s="186">
        <v>338.49409457664802</v>
      </c>
      <c r="E4592" s="187">
        <v>4.2742963161838302E-2</v>
      </c>
      <c r="F4592" s="184">
        <v>11.9517065752883</v>
      </c>
      <c r="G4592" s="185">
        <v>4.5924816898939597E-2</v>
      </c>
      <c r="H4592" s="186">
        <v>11.072145523989301</v>
      </c>
      <c r="I4592" s="187">
        <v>4.6267914884898502E-2</v>
      </c>
      <c r="J4592" s="184">
        <v>226.15102523706</v>
      </c>
      <c r="K4592" s="185">
        <v>4.7598914781346098E-2</v>
      </c>
      <c r="L4592" s="186">
        <v>224.99138134643101</v>
      </c>
      <c r="M4592" s="187">
        <v>4.8393494335326102E-2</v>
      </c>
      <c r="N4592" s="184">
        <v>1375.14789893697</v>
      </c>
      <c r="O4592" s="185">
        <v>2.2253703739010498E-2</v>
      </c>
      <c r="P4592" s="186">
        <v>1364.99928400417</v>
      </c>
      <c r="Q4592" s="187">
        <v>2.0858659626377701E-2</v>
      </c>
      <c r="R4592" s="184">
        <v>484.57906092472399</v>
      </c>
      <c r="S4592" s="185">
        <v>7.87911168843375E-2</v>
      </c>
      <c r="T4592" s="186">
        <v>493.94606334151501</v>
      </c>
      <c r="U4592" s="187">
        <v>7.6917568130116895E-2</v>
      </c>
      <c r="V4592" s="184">
        <v>109.504927351681</v>
      </c>
      <c r="W4592" s="185">
        <v>0.177151315209198</v>
      </c>
      <c r="X4592" s="186">
        <v>112.499469038995</v>
      </c>
      <c r="Y4592" s="187">
        <v>0.16793346738680301</v>
      </c>
      <c r="Z4592" s="184">
        <v>2957.6587321611501</v>
      </c>
      <c r="AA4592" s="185">
        <v>0.15873336445574501</v>
      </c>
      <c r="AB4592" s="186">
        <v>3029.0551926975199</v>
      </c>
      <c r="AC4592" s="187">
        <v>0.15161404907638401</v>
      </c>
    </row>
    <row r="4593" spans="1:29" x14ac:dyDescent="0.25">
      <c r="A4593" s="157" t="s">
        <v>13472</v>
      </c>
      <c r="B4593" s="184">
        <v>350.56276042741899</v>
      </c>
      <c r="C4593" s="185">
        <v>4.2012311899493102E-2</v>
      </c>
      <c r="D4593" s="186">
        <v>349.83424383666301</v>
      </c>
      <c r="E4593" s="187">
        <v>4.3408808370728302E-2</v>
      </c>
      <c r="F4593" s="184">
        <v>58.116828745714301</v>
      </c>
      <c r="G4593" s="185">
        <v>4.4503924993862402E-2</v>
      </c>
      <c r="H4593" s="186">
        <v>57.8898046957543</v>
      </c>
      <c r="I4593" s="187">
        <v>4.4849507028215801E-2</v>
      </c>
      <c r="J4593" s="184">
        <v>197.404520679982</v>
      </c>
      <c r="K4593" s="185">
        <v>4.6126227087193702E-2</v>
      </c>
      <c r="L4593" s="186">
        <v>196.36326605794099</v>
      </c>
      <c r="M4593" s="187">
        <v>4.6909923857851199E-2</v>
      </c>
      <c r="N4593" s="184">
        <v>1543.2490337550901</v>
      </c>
      <c r="O4593" s="185">
        <v>2.1601713180467899E-2</v>
      </c>
      <c r="P4593" s="186">
        <v>1503.7593281966799</v>
      </c>
      <c r="Q4593" s="187">
        <v>2.1030502945476599E-2</v>
      </c>
      <c r="R4593" s="184">
        <v>554.13293132571005</v>
      </c>
      <c r="S4593" s="185">
        <v>7.9660140508489602E-2</v>
      </c>
      <c r="T4593" s="186">
        <v>559.26882179077995</v>
      </c>
      <c r="U4593" s="187">
        <v>7.8885028207966099E-2</v>
      </c>
      <c r="V4593" s="184">
        <v>551.652159679497</v>
      </c>
      <c r="W4593" s="185">
        <v>0.181468163704084</v>
      </c>
      <c r="X4593" s="186">
        <v>553.03617508622597</v>
      </c>
      <c r="Y4593" s="187">
        <v>0.17302432369615101</v>
      </c>
      <c r="Z4593" s="184">
        <v>2782.30717862764</v>
      </c>
      <c r="AA4593" s="185">
        <v>0.162601401701925</v>
      </c>
      <c r="AB4593" s="186">
        <v>2873.6018978873499</v>
      </c>
      <c r="AC4593" s="187">
        <v>0.15621018676315301</v>
      </c>
    </row>
    <row r="4594" spans="1:29" x14ac:dyDescent="0.25">
      <c r="A4594" s="157" t="s">
        <v>13473</v>
      </c>
      <c r="B4594" s="184">
        <v>412.63455605000399</v>
      </c>
      <c r="C4594" s="185">
        <v>4.3424065846130198E-2</v>
      </c>
      <c r="D4594" s="186">
        <v>406.74803257572597</v>
      </c>
      <c r="E4594" s="187">
        <v>4.5314618572715598E-2</v>
      </c>
      <c r="F4594" s="184">
        <v>217.56863339717299</v>
      </c>
      <c r="G4594" s="185">
        <v>4.2996022180035301E-2</v>
      </c>
      <c r="H4594" s="186">
        <v>216.408459330249</v>
      </c>
      <c r="I4594" s="187">
        <v>4.3779392870952602E-2</v>
      </c>
      <c r="J4594" s="184">
        <v>82.645498286091595</v>
      </c>
      <c r="K4594" s="185">
        <v>4.4563356674626797E-2</v>
      </c>
      <c r="L4594" s="186">
        <v>82.267508458299204</v>
      </c>
      <c r="M4594" s="187">
        <v>4.57906479290245E-2</v>
      </c>
      <c r="N4594" s="184">
        <v>1803.8888224720199</v>
      </c>
      <c r="O4594" s="185">
        <v>2.19182975881748E-2</v>
      </c>
      <c r="P4594" s="186">
        <v>1745.29045183264</v>
      </c>
      <c r="Q4594" s="187">
        <v>2.2378476422580999E-2</v>
      </c>
      <c r="R4594" s="184">
        <v>682.89333079728306</v>
      </c>
      <c r="S4594" s="185">
        <v>8.3182093114341604E-2</v>
      </c>
      <c r="T4594" s="186">
        <v>679.97924834742696</v>
      </c>
      <c r="U4594" s="187">
        <v>8.2865206403382602E-2</v>
      </c>
      <c r="V4594" s="184">
        <v>2211.0191205594501</v>
      </c>
      <c r="W4594" s="185">
        <v>0.17873130334516099</v>
      </c>
      <c r="X4594" s="186">
        <v>2219.8015670282898</v>
      </c>
      <c r="Y4594" s="187">
        <v>0.17042680089164999</v>
      </c>
      <c r="Z4594" s="184">
        <v>1035.8127699649101</v>
      </c>
      <c r="AA4594" s="185">
        <v>0.160149085430356</v>
      </c>
      <c r="AB4594" s="186">
        <v>1052.73601221684</v>
      </c>
      <c r="AC4594" s="187">
        <v>0.15386508571756199</v>
      </c>
    </row>
    <row r="4595" spans="1:29" x14ac:dyDescent="0.25">
      <c r="A4595" s="157" t="s">
        <v>13474</v>
      </c>
      <c r="B4595" s="184">
        <v>523.653928803236</v>
      </c>
      <c r="C4595" s="185">
        <v>4.8805952409844901E-2</v>
      </c>
      <c r="D4595" s="186">
        <v>517.86892601286399</v>
      </c>
      <c r="E4595" s="187">
        <v>5.0463916457621098E-2</v>
      </c>
      <c r="F4595" s="184">
        <v>338.52486079343998</v>
      </c>
      <c r="G4595" s="185">
        <v>4.5936099831708599E-2</v>
      </c>
      <c r="H4595" s="186">
        <v>336.42613315813497</v>
      </c>
      <c r="I4595" s="187">
        <v>4.6463979272637401E-2</v>
      </c>
      <c r="J4595" s="184">
        <v>0.37227489326647101</v>
      </c>
      <c r="K4595" s="185">
        <v>4.76106090109941E-2</v>
      </c>
      <c r="L4595" s="186">
        <v>0.550229904706239</v>
      </c>
      <c r="M4595" s="187">
        <v>4.8598566054270098E-2</v>
      </c>
      <c r="N4595" s="184">
        <v>1993.48356151127</v>
      </c>
      <c r="O4595" s="185">
        <v>2.6194124803747401E-2</v>
      </c>
      <c r="P4595" s="186">
        <v>1945.8442813260499</v>
      </c>
      <c r="Q4595" s="187">
        <v>2.6069642376665599E-2</v>
      </c>
      <c r="R4595" s="184">
        <v>797.12420658048995</v>
      </c>
      <c r="S4595" s="185">
        <v>8.9409146144022095E-2</v>
      </c>
      <c r="T4595" s="186">
        <v>793.99174490826999</v>
      </c>
      <c r="U4595" s="187">
        <v>8.7651053903995996E-2</v>
      </c>
      <c r="V4595" s="184">
        <v>3095.1405157413201</v>
      </c>
      <c r="W4595" s="185">
        <v>0.176900459446035</v>
      </c>
      <c r="X4595" s="186">
        <v>3155.8479936926901</v>
      </c>
      <c r="Y4595" s="187">
        <v>0.16878581651424099</v>
      </c>
      <c r="Z4595" s="184">
        <v>17.419716132099701</v>
      </c>
      <c r="AA4595" s="185">
        <v>0.15850858949862401</v>
      </c>
      <c r="AB4595" s="186">
        <v>6.1035289094352896</v>
      </c>
      <c r="AC4595" s="187">
        <v>0.15238356872275699</v>
      </c>
    </row>
    <row r="4596" spans="1:29" x14ac:dyDescent="0.25">
      <c r="A4596" s="157" t="s">
        <v>13475</v>
      </c>
      <c r="B4596" s="184">
        <v>628.503724184264</v>
      </c>
      <c r="C4596" s="185">
        <v>5.7351254278170102E-2</v>
      </c>
      <c r="D4596" s="186">
        <v>620.31039842047005</v>
      </c>
      <c r="E4596" s="187">
        <v>5.86974557552589E-2</v>
      </c>
      <c r="F4596" s="184">
        <v>356.731992937352</v>
      </c>
      <c r="G4596" s="185">
        <v>5.1578354936107899E-2</v>
      </c>
      <c r="H4596" s="186">
        <v>350.87205581122299</v>
      </c>
      <c r="I4596" s="187">
        <v>5.1507014340822901E-2</v>
      </c>
      <c r="J4596" s="184">
        <v>0</v>
      </c>
      <c r="K4596" s="185">
        <v>5.3458541306073602E-2</v>
      </c>
      <c r="L4596" s="186">
        <v>0</v>
      </c>
      <c r="M4596" s="187">
        <v>5.3873281580401201E-2</v>
      </c>
      <c r="N4596" s="184">
        <v>2088.4573442926499</v>
      </c>
      <c r="O4596" s="185">
        <v>2.9442117028567898E-2</v>
      </c>
      <c r="P4596" s="186">
        <v>2071.3225801297299</v>
      </c>
      <c r="Q4596" s="187">
        <v>2.8318660792366002E-2</v>
      </c>
      <c r="R4596" s="184">
        <v>856.107135949145</v>
      </c>
      <c r="S4596" s="185">
        <v>9.2581062741689396E-2</v>
      </c>
      <c r="T4596" s="186">
        <v>860.41065998808199</v>
      </c>
      <c r="U4596" s="187">
        <v>9.0472364009343706E-2</v>
      </c>
      <c r="V4596" s="184">
        <v>3274.5288986834998</v>
      </c>
      <c r="W4596" s="185">
        <v>0.17873086667354099</v>
      </c>
      <c r="X4596" s="186">
        <v>3325.8013397663199</v>
      </c>
      <c r="Y4596" s="187">
        <v>0.16902726510871899</v>
      </c>
      <c r="Z4596" s="184">
        <v>0</v>
      </c>
      <c r="AA4596" s="185">
        <v>0.160148694158322</v>
      </c>
      <c r="AB4596" s="186">
        <v>0</v>
      </c>
      <c r="AC4596" s="187">
        <v>0.152601553854739</v>
      </c>
    </row>
    <row r="4597" spans="1:29" x14ac:dyDescent="0.25">
      <c r="A4597" s="157" t="s">
        <v>13476</v>
      </c>
      <c r="B4597" s="184">
        <v>679.98559412811699</v>
      </c>
      <c r="C4597" s="185">
        <v>6.6159221108933297E-2</v>
      </c>
      <c r="D4597" s="186">
        <v>665.83601762870103</v>
      </c>
      <c r="E4597" s="187">
        <v>6.6849732708228402E-2</v>
      </c>
      <c r="F4597" s="184">
        <v>359.76305986803101</v>
      </c>
      <c r="G4597" s="185">
        <v>5.57961077317779E-2</v>
      </c>
      <c r="H4597" s="186">
        <v>353.05253395460102</v>
      </c>
      <c r="I4597" s="187">
        <v>5.5272868696496398E-2</v>
      </c>
      <c r="J4597" s="184">
        <v>0</v>
      </c>
      <c r="K4597" s="185">
        <v>5.7830043893262101E-2</v>
      </c>
      <c r="L4597" s="186">
        <v>0</v>
      </c>
      <c r="M4597" s="187">
        <v>5.7812141844199902E-2</v>
      </c>
      <c r="N4597" s="184">
        <v>2192.8707908123401</v>
      </c>
      <c r="O4597" s="185">
        <v>3.0494715417294701E-2</v>
      </c>
      <c r="P4597" s="186">
        <v>2167.79954084889</v>
      </c>
      <c r="Q4597" s="187">
        <v>2.9346879779552498E-2</v>
      </c>
      <c r="R4597" s="184">
        <v>883.54325141209904</v>
      </c>
      <c r="S4597" s="185">
        <v>9.4769156111142699E-2</v>
      </c>
      <c r="T4597" s="186">
        <v>888.68921466970301</v>
      </c>
      <c r="U4597" s="187">
        <v>9.18744956059417E-2</v>
      </c>
      <c r="V4597" s="184">
        <v>3411.9081468107702</v>
      </c>
      <c r="W4597" s="185">
        <v>0.181016688914135</v>
      </c>
      <c r="X4597" s="186">
        <v>3467.50605838824</v>
      </c>
      <c r="Y4597" s="187">
        <v>0.16986786439207699</v>
      </c>
      <c r="Z4597" s="184">
        <v>0</v>
      </c>
      <c r="AA4597" s="185">
        <v>0.162196865544285</v>
      </c>
      <c r="AB4597" s="186">
        <v>0</v>
      </c>
      <c r="AC4597" s="187">
        <v>0.15336046548196799</v>
      </c>
    </row>
    <row r="4598" spans="1:29" x14ac:dyDescent="0.25">
      <c r="A4598" s="157" t="s">
        <v>13477</v>
      </c>
      <c r="B4598" s="184">
        <v>696.415585222397</v>
      </c>
      <c r="C4598" s="185">
        <v>7.1673242240236898E-2</v>
      </c>
      <c r="D4598" s="186">
        <v>681.04543902753801</v>
      </c>
      <c r="E4598" s="187">
        <v>7.1378981188343293E-2</v>
      </c>
      <c r="F4598" s="184">
        <v>362.38273880758499</v>
      </c>
      <c r="G4598" s="185">
        <v>5.8152166006323398E-2</v>
      </c>
      <c r="H4598" s="186">
        <v>354.53641561781001</v>
      </c>
      <c r="I4598" s="187">
        <v>5.75230123400867E-2</v>
      </c>
      <c r="J4598" s="184">
        <v>0.60639801369146895</v>
      </c>
      <c r="K4598" s="185">
        <v>6.02719875873821E-2</v>
      </c>
      <c r="L4598" s="186">
        <v>0.80685540366401498</v>
      </c>
      <c r="M4598" s="187">
        <v>6.0165658615825499E-2</v>
      </c>
      <c r="N4598" s="184">
        <v>2372.8208956796002</v>
      </c>
      <c r="O4598" s="185">
        <v>3.15541695420615E-2</v>
      </c>
      <c r="P4598" s="186">
        <v>2333.8054793984202</v>
      </c>
      <c r="Q4598" s="187">
        <v>3.0537026661542701E-2</v>
      </c>
      <c r="R4598" s="184">
        <v>919.14170751018798</v>
      </c>
      <c r="S4598" s="185">
        <v>9.6289191001756896E-2</v>
      </c>
      <c r="T4598" s="186">
        <v>925.55792387366796</v>
      </c>
      <c r="U4598" s="187">
        <v>9.2285010826833602E-2</v>
      </c>
      <c r="V4598" s="184">
        <v>3707.2499343076502</v>
      </c>
      <c r="W4598" s="185">
        <v>0.179971288653931</v>
      </c>
      <c r="X4598" s="186">
        <v>3781.73411202753</v>
      </c>
      <c r="Y4598" s="187">
        <v>0.16905466499855301</v>
      </c>
      <c r="Z4598" s="184">
        <v>16.227768703655101</v>
      </c>
      <c r="AA4598" s="185">
        <v>0.161260152766798</v>
      </c>
      <c r="AB4598" s="186">
        <v>24.658027653903101</v>
      </c>
      <c r="AC4598" s="187">
        <v>0.15262629108137199</v>
      </c>
    </row>
    <row r="4599" spans="1:29" x14ac:dyDescent="0.25">
      <c r="A4599" s="157" t="s">
        <v>13478</v>
      </c>
      <c r="B4599" s="184">
        <v>652.40635915188</v>
      </c>
      <c r="C4599" s="185">
        <v>7.1815186785518806E-2</v>
      </c>
      <c r="D4599" s="186">
        <v>636.78064445020505</v>
      </c>
      <c r="E4599" s="187">
        <v>7.1495974610364693E-2</v>
      </c>
      <c r="F4599" s="184">
        <v>315.715282279993</v>
      </c>
      <c r="G4599" s="185">
        <v>6.00667272121687E-2</v>
      </c>
      <c r="H4599" s="186">
        <v>309.13489265096302</v>
      </c>
      <c r="I4599" s="187">
        <v>5.9117919677464298E-2</v>
      </c>
      <c r="J4599" s="184">
        <v>52.899644938832701</v>
      </c>
      <c r="K4599" s="185">
        <v>6.2256340315042298E-2</v>
      </c>
      <c r="L4599" s="186">
        <v>51.207260326984802</v>
      </c>
      <c r="M4599" s="187">
        <v>6.1833837080075803E-2</v>
      </c>
      <c r="N4599" s="184">
        <v>2550.6051232125801</v>
      </c>
      <c r="O4599" s="185">
        <v>3.4391855321603299E-2</v>
      </c>
      <c r="P4599" s="186">
        <v>2519.56544678008</v>
      </c>
      <c r="Q4599" s="187">
        <v>3.26061235021061E-2</v>
      </c>
      <c r="R4599" s="184">
        <v>957.13607526457497</v>
      </c>
      <c r="S4599" s="185">
        <v>9.8359720306621004E-2</v>
      </c>
      <c r="T4599" s="186">
        <v>957.92034601178</v>
      </c>
      <c r="U4599" s="187">
        <v>9.4100186726683799E-2</v>
      </c>
      <c r="V4599" s="184">
        <v>3569.1979232241802</v>
      </c>
      <c r="W4599" s="185">
        <v>0.183855091579394</v>
      </c>
      <c r="X4599" s="186">
        <v>3634.16244039086</v>
      </c>
      <c r="Y4599" s="187">
        <v>0.17392511881065101</v>
      </c>
      <c r="Z4599" s="184">
        <v>1534.6510812377701</v>
      </c>
      <c r="AA4599" s="185">
        <v>0.16474016703885599</v>
      </c>
      <c r="AB4599" s="186">
        <v>1534.9360317374001</v>
      </c>
      <c r="AC4599" s="187">
        <v>0.15702344451827999</v>
      </c>
    </row>
    <row r="4600" spans="1:29" x14ac:dyDescent="0.25">
      <c r="A4600" s="157" t="s">
        <v>13479</v>
      </c>
      <c r="B4600" s="184">
        <v>638.60834954767995</v>
      </c>
      <c r="C4600" s="185">
        <v>6.9335051468089298E-2</v>
      </c>
      <c r="D4600" s="186">
        <v>628.49650472808798</v>
      </c>
      <c r="E4600" s="187">
        <v>6.9695145384358004E-2</v>
      </c>
      <c r="F4600" s="184">
        <v>275.51782907603501</v>
      </c>
      <c r="G4600" s="185">
        <v>6.11793932473957E-2</v>
      </c>
      <c r="H4600" s="186">
        <v>270.21542243600999</v>
      </c>
      <c r="I4600" s="187">
        <v>6.0042518417033001E-2</v>
      </c>
      <c r="J4600" s="184">
        <v>82.923662879130006</v>
      </c>
      <c r="K4600" s="185">
        <v>6.3409566378140395E-2</v>
      </c>
      <c r="L4600" s="186">
        <v>81.031687468848403</v>
      </c>
      <c r="M4600" s="187">
        <v>6.2800912514036494E-2</v>
      </c>
      <c r="N4600" s="184">
        <v>2382.5050171216499</v>
      </c>
      <c r="O4600" s="185">
        <v>3.6468162016928603E-2</v>
      </c>
      <c r="P4600" s="186">
        <v>2351.6900416528701</v>
      </c>
      <c r="Q4600" s="187">
        <v>3.3768898923803102E-2</v>
      </c>
      <c r="R4600" s="184">
        <v>903.14503509425197</v>
      </c>
      <c r="S4600" s="185">
        <v>9.8302002444512704E-2</v>
      </c>
      <c r="T4600" s="186">
        <v>898.40220660541604</v>
      </c>
      <c r="U4600" s="187">
        <v>9.4278021622207095E-2</v>
      </c>
      <c r="V4600" s="184">
        <v>2927.9051015323698</v>
      </c>
      <c r="W4600" s="185">
        <v>0.19218674034474201</v>
      </c>
      <c r="X4600" s="186">
        <v>2968.6005492962299</v>
      </c>
      <c r="Y4600" s="187">
        <v>0.181111376859522</v>
      </c>
      <c r="Z4600" s="184">
        <v>1984.8702712454401</v>
      </c>
      <c r="AA4600" s="185">
        <v>0.17220559645678299</v>
      </c>
      <c r="AB4600" s="186">
        <v>2031.99137285609</v>
      </c>
      <c r="AC4600" s="187">
        <v>0.163511357246167</v>
      </c>
    </row>
    <row r="4601" spans="1:29" x14ac:dyDescent="0.25">
      <c r="A4601" s="157" t="s">
        <v>13480</v>
      </c>
      <c r="B4601" s="184">
        <v>690.69516028078704</v>
      </c>
      <c r="C4601" s="185">
        <v>6.9275784288409095E-2</v>
      </c>
      <c r="D4601" s="186">
        <v>677.79060183668196</v>
      </c>
      <c r="E4601" s="187">
        <v>7.06206093961117E-2</v>
      </c>
      <c r="F4601" s="184">
        <v>285.39490442567302</v>
      </c>
      <c r="G4601" s="185">
        <v>6.0494590543471699E-2</v>
      </c>
      <c r="H4601" s="186">
        <v>281.48216466540799</v>
      </c>
      <c r="I4601" s="187">
        <v>6.00763322945378E-2</v>
      </c>
      <c r="J4601" s="184">
        <v>70.697085298740404</v>
      </c>
      <c r="K4601" s="185">
        <v>6.26998005533176E-2</v>
      </c>
      <c r="L4601" s="186">
        <v>69.093168602410501</v>
      </c>
      <c r="M4601" s="187">
        <v>6.28362798240516E-2</v>
      </c>
      <c r="N4601" s="184">
        <v>2233.74167392971</v>
      </c>
      <c r="O4601" s="185">
        <v>3.5971120417229802E-2</v>
      </c>
      <c r="P4601" s="186">
        <v>2213.82325844764</v>
      </c>
      <c r="Q4601" s="187">
        <v>3.3392479381225602E-2</v>
      </c>
      <c r="R4601" s="184">
        <v>859.28446830681696</v>
      </c>
      <c r="S4601" s="185">
        <v>9.7691816424565994E-2</v>
      </c>
      <c r="T4601" s="186">
        <v>859.55089165682102</v>
      </c>
      <c r="U4601" s="187">
        <v>9.4122365972201999E-2</v>
      </c>
      <c r="V4601" s="184">
        <v>2841.2653858133499</v>
      </c>
      <c r="W4601" s="185">
        <v>0.19101622583642</v>
      </c>
      <c r="X4601" s="186">
        <v>2901.5292336298398</v>
      </c>
      <c r="Y4601" s="187">
        <v>0.17967464126132399</v>
      </c>
      <c r="Z4601" s="184">
        <v>1486.1584924031499</v>
      </c>
      <c r="AA4601" s="185">
        <v>0.171156777226563</v>
      </c>
      <c r="AB4601" s="186">
        <v>1504.1252222361099</v>
      </c>
      <c r="AC4601" s="187">
        <v>0.162214240567255</v>
      </c>
    </row>
    <row r="4602" spans="1:29" x14ac:dyDescent="0.25">
      <c r="A4602" s="157" t="s">
        <v>13481</v>
      </c>
      <c r="B4602" s="184">
        <v>697.21926222235902</v>
      </c>
      <c r="C4602" s="185">
        <v>7.0953550732678505E-2</v>
      </c>
      <c r="D4602" s="186">
        <v>684.59703624749795</v>
      </c>
      <c r="E4602" s="187">
        <v>7.16309447470138E-2</v>
      </c>
      <c r="F4602" s="184">
        <v>290.92379906973599</v>
      </c>
      <c r="G4602" s="185">
        <v>5.9806534788291198E-2</v>
      </c>
      <c r="H4602" s="186">
        <v>287.50278392319802</v>
      </c>
      <c r="I4602" s="187">
        <v>5.9544336092465198E-2</v>
      </c>
      <c r="J4602" s="184">
        <v>52.838507120042102</v>
      </c>
      <c r="K4602" s="185">
        <v>6.1986663093723103E-2</v>
      </c>
      <c r="L4602" s="186">
        <v>52.803875675422702</v>
      </c>
      <c r="M4602" s="187">
        <v>6.2279843354946199E-2</v>
      </c>
      <c r="N4602" s="184">
        <v>2144.8913358630698</v>
      </c>
      <c r="O4602" s="185">
        <v>3.6355278010259298E-2</v>
      </c>
      <c r="P4602" s="186">
        <v>2120.40922397026</v>
      </c>
      <c r="Q4602" s="187">
        <v>3.3415089164343298E-2</v>
      </c>
      <c r="R4602" s="184">
        <v>813.24950121115501</v>
      </c>
      <c r="S4602" s="185">
        <v>9.7064242254999003E-2</v>
      </c>
      <c r="T4602" s="186">
        <v>817.78398429017102</v>
      </c>
      <c r="U4602" s="187">
        <v>9.4294001115658596E-2</v>
      </c>
      <c r="V4602" s="184">
        <v>2868.63772113202</v>
      </c>
      <c r="W4602" s="185">
        <v>0.190693851652257</v>
      </c>
      <c r="X4602" s="186">
        <v>2912.0956038568802</v>
      </c>
      <c r="Y4602" s="187">
        <v>0.179111840307635</v>
      </c>
      <c r="Z4602" s="184">
        <v>1277.29160478002</v>
      </c>
      <c r="AA4602" s="185">
        <v>0.17086791942832699</v>
      </c>
      <c r="AB4602" s="186">
        <v>1280.10175708973</v>
      </c>
      <c r="AC4602" s="187">
        <v>0.16170613141700199</v>
      </c>
    </row>
    <row r="4603" spans="1:29" x14ac:dyDescent="0.25">
      <c r="A4603" s="157" t="s">
        <v>13482</v>
      </c>
      <c r="B4603" s="184">
        <v>697.91680173840098</v>
      </c>
      <c r="C4603" s="185">
        <v>7.1542397900203905E-2</v>
      </c>
      <c r="D4603" s="186">
        <v>689.81192441975998</v>
      </c>
      <c r="E4603" s="187">
        <v>7.2640698742531096E-2</v>
      </c>
      <c r="F4603" s="184">
        <v>303.54337004361599</v>
      </c>
      <c r="G4603" s="185">
        <v>5.8610263193805898E-2</v>
      </c>
      <c r="H4603" s="186">
        <v>299.90554897774501</v>
      </c>
      <c r="I4603" s="187">
        <v>5.8670152216976801E-2</v>
      </c>
      <c r="J4603" s="184">
        <v>33.341436414780297</v>
      </c>
      <c r="K4603" s="185">
        <v>6.07467837969465E-2</v>
      </c>
      <c r="L4603" s="186">
        <v>32.946112460847097</v>
      </c>
      <c r="M4603" s="187">
        <v>6.1365498878180401E-2</v>
      </c>
      <c r="N4603" s="184">
        <v>2131.2010028160298</v>
      </c>
      <c r="O4603" s="185">
        <v>3.6533435916668702E-2</v>
      </c>
      <c r="P4603" s="186">
        <v>2118.5380332803002</v>
      </c>
      <c r="Q4603" s="187">
        <v>3.4378249016193602E-2</v>
      </c>
      <c r="R4603" s="184">
        <v>791.29248060165799</v>
      </c>
      <c r="S4603" s="185">
        <v>9.9663393690785307E-2</v>
      </c>
      <c r="T4603" s="186">
        <v>795.42565129575905</v>
      </c>
      <c r="U4603" s="187">
        <v>9.7105598918193994E-2</v>
      </c>
      <c r="V4603" s="184">
        <v>3004.1119579663</v>
      </c>
      <c r="W4603" s="185">
        <v>0.19561267281178499</v>
      </c>
      <c r="X4603" s="186">
        <v>3060.4318194037101</v>
      </c>
      <c r="Y4603" s="187">
        <v>0.182978450344217</v>
      </c>
      <c r="Z4603" s="184">
        <v>602.62382068486295</v>
      </c>
      <c r="AA4603" s="185">
        <v>0.17527534384335899</v>
      </c>
      <c r="AB4603" s="186">
        <v>624.23996059655894</v>
      </c>
      <c r="AC4603" s="187">
        <v>0.165196992488163</v>
      </c>
    </row>
    <row r="4604" spans="1:29" x14ac:dyDescent="0.25">
      <c r="A4604" s="157" t="s">
        <v>13483</v>
      </c>
      <c r="B4604" s="184">
        <v>678.64916713054799</v>
      </c>
      <c r="C4604" s="185">
        <v>6.9817786536683801E-2</v>
      </c>
      <c r="D4604" s="186">
        <v>668.49586205516903</v>
      </c>
      <c r="E4604" s="187">
        <v>7.0495026286531398E-2</v>
      </c>
      <c r="F4604" s="184">
        <v>340.99819638125803</v>
      </c>
      <c r="G4604" s="185">
        <v>5.6342229665738701E-2</v>
      </c>
      <c r="H4604" s="186">
        <v>336.49598102229902</v>
      </c>
      <c r="I4604" s="187">
        <v>5.6420287574680303E-2</v>
      </c>
      <c r="J4604" s="184">
        <v>4.1591490638670203</v>
      </c>
      <c r="K4604" s="185">
        <v>5.8396073616408001E-2</v>
      </c>
      <c r="L4604" s="186">
        <v>3.32798476876079</v>
      </c>
      <c r="M4604" s="187">
        <v>5.90122739253576E-2</v>
      </c>
      <c r="N4604" s="184">
        <v>2219.25240442015</v>
      </c>
      <c r="O4604" s="185">
        <v>3.6588410223956799E-2</v>
      </c>
      <c r="P4604" s="186">
        <v>2190.5114634434899</v>
      </c>
      <c r="Q4604" s="187">
        <v>3.4881623277885403E-2</v>
      </c>
      <c r="R4604" s="184">
        <v>802.18957507216498</v>
      </c>
      <c r="S4604" s="185">
        <v>0.10093235519129599</v>
      </c>
      <c r="T4604" s="186">
        <v>806.381512466667</v>
      </c>
      <c r="U4604" s="187">
        <v>9.8234581441904695E-2</v>
      </c>
      <c r="V4604" s="184">
        <v>3366.8911182049901</v>
      </c>
      <c r="W4604" s="185">
        <v>0.19788898236060301</v>
      </c>
      <c r="X4604" s="186">
        <v>3447.6079238604898</v>
      </c>
      <c r="Y4604" s="187">
        <v>0.18600175978241801</v>
      </c>
      <c r="Z4604" s="184">
        <v>61.398123309553696</v>
      </c>
      <c r="AA4604" s="185">
        <v>0.177314991546793</v>
      </c>
      <c r="AB4604" s="186">
        <v>68.199558658850094</v>
      </c>
      <c r="AC4604" s="187">
        <v>0.16792650312513799</v>
      </c>
    </row>
    <row r="4605" spans="1:29" x14ac:dyDescent="0.25">
      <c r="A4605" s="157" t="s">
        <v>13484</v>
      </c>
      <c r="B4605" s="184">
        <v>621.73693697126896</v>
      </c>
      <c r="C4605" s="185">
        <v>6.5326312274866405E-2</v>
      </c>
      <c r="D4605" s="186">
        <v>613.80980559990098</v>
      </c>
      <c r="E4605" s="187">
        <v>6.5203953112125498E-2</v>
      </c>
      <c r="F4605" s="184">
        <v>364.41073745172798</v>
      </c>
      <c r="G4605" s="185">
        <v>5.3969273028892498E-2</v>
      </c>
      <c r="H4605" s="186">
        <v>360.61332802115601</v>
      </c>
      <c r="I4605" s="187">
        <v>5.3806630983845097E-2</v>
      </c>
      <c r="J4605" s="184">
        <v>0</v>
      </c>
      <c r="K4605" s="185">
        <v>5.5936615563790697E-2</v>
      </c>
      <c r="L4605" s="186">
        <v>0</v>
      </c>
      <c r="M4605" s="187">
        <v>5.6278544174671201E-2</v>
      </c>
      <c r="N4605" s="184">
        <v>2553.5730904575298</v>
      </c>
      <c r="O4605" s="185">
        <v>3.6681875857634397E-2</v>
      </c>
      <c r="P4605" s="186">
        <v>2511.6380717603301</v>
      </c>
      <c r="Q4605" s="187">
        <v>3.5227257067305999E-2</v>
      </c>
      <c r="R4605" s="184">
        <v>882.26219602837705</v>
      </c>
      <c r="S4605" s="185">
        <v>9.9268563975810797E-2</v>
      </c>
      <c r="T4605" s="186">
        <v>876.82002090343303</v>
      </c>
      <c r="U4605" s="187">
        <v>9.7632235086205499E-2</v>
      </c>
      <c r="V4605" s="184">
        <v>3851.6523788173899</v>
      </c>
      <c r="W4605" s="185">
        <v>0.19652747914132301</v>
      </c>
      <c r="X4605" s="186">
        <v>3925.9016456023501</v>
      </c>
      <c r="Y4605" s="187">
        <v>0.18631470721203799</v>
      </c>
      <c r="Z4605" s="184">
        <v>0</v>
      </c>
      <c r="AA4605" s="185">
        <v>0.176095040193575</v>
      </c>
      <c r="AB4605" s="186">
        <v>0</v>
      </c>
      <c r="AC4605" s="187">
        <v>0.168209038987055</v>
      </c>
    </row>
    <row r="4606" spans="1:29" x14ac:dyDescent="0.25">
      <c r="A4606" s="157" t="s">
        <v>13485</v>
      </c>
      <c r="B4606" s="184">
        <v>518.47861026712906</v>
      </c>
      <c r="C4606" s="185">
        <v>5.49679872511687E-2</v>
      </c>
      <c r="D4606" s="186">
        <v>515.62318672135996</v>
      </c>
      <c r="E4606" s="187">
        <v>5.4814785257922202E-2</v>
      </c>
      <c r="F4606" s="184">
        <v>337.50533954224102</v>
      </c>
      <c r="G4606" s="185">
        <v>5.0290993819573797E-2</v>
      </c>
      <c r="H4606" s="186">
        <v>337.53656729356402</v>
      </c>
      <c r="I4606" s="187">
        <v>4.9045504801995599E-2</v>
      </c>
      <c r="J4606" s="184">
        <v>0</v>
      </c>
      <c r="K4606" s="185">
        <v>5.2124251999845703E-2</v>
      </c>
      <c r="L4606" s="186">
        <v>0</v>
      </c>
      <c r="M4606" s="187">
        <v>5.1298688620681099E-2</v>
      </c>
      <c r="N4606" s="184">
        <v>2923.9635414854301</v>
      </c>
      <c r="O4606" s="185">
        <v>3.8071054019801202E-2</v>
      </c>
      <c r="P4606" s="186">
        <v>2863.0359716820099</v>
      </c>
      <c r="Q4606" s="187">
        <v>3.7281071893390701E-2</v>
      </c>
      <c r="R4606" s="184">
        <v>998.02404699785097</v>
      </c>
      <c r="S4606" s="185">
        <v>9.9299381859243904E-2</v>
      </c>
      <c r="T4606" s="186">
        <v>993.89235396203105</v>
      </c>
      <c r="U4606" s="187">
        <v>9.6923655438375098E-2</v>
      </c>
      <c r="V4606" s="184">
        <v>4366.6183568776396</v>
      </c>
      <c r="W4606" s="185">
        <v>0.192291186804357</v>
      </c>
      <c r="X4606" s="186">
        <v>4377.4318704563202</v>
      </c>
      <c r="Y4606" s="187">
        <v>0.18332836223003199</v>
      </c>
      <c r="Z4606" s="184">
        <v>0</v>
      </c>
      <c r="AA4606" s="185">
        <v>0.17229918389597701</v>
      </c>
      <c r="AB4606" s="186">
        <v>0</v>
      </c>
      <c r="AC4606" s="187">
        <v>0.16551290067879301</v>
      </c>
    </row>
    <row r="4607" spans="1:29" x14ac:dyDescent="0.25">
      <c r="A4607" s="157" t="s">
        <v>13486</v>
      </c>
      <c r="B4607" s="184">
        <v>449.647306214612</v>
      </c>
      <c r="C4607" s="185">
        <v>4.8674085867092598E-2</v>
      </c>
      <c r="D4607" s="186">
        <v>443.90074435282298</v>
      </c>
      <c r="E4607" s="187">
        <v>4.8853024206218801E-2</v>
      </c>
      <c r="F4607" s="184">
        <v>293.10412554830702</v>
      </c>
      <c r="G4607" s="185">
        <v>4.6955556489776097E-2</v>
      </c>
      <c r="H4607" s="186">
        <v>294.25895103600499</v>
      </c>
      <c r="I4607" s="187">
        <v>4.5947140860452297E-2</v>
      </c>
      <c r="J4607" s="184">
        <v>2.5646599422484799</v>
      </c>
      <c r="K4607" s="185">
        <v>4.8667227934427501E-2</v>
      </c>
      <c r="L4607" s="186">
        <v>3.0296131421903101</v>
      </c>
      <c r="M4607" s="187">
        <v>4.8057983734219899E-2</v>
      </c>
      <c r="N4607" s="184">
        <v>2944.4274077671598</v>
      </c>
      <c r="O4607" s="185">
        <v>3.8342896921018499E-2</v>
      </c>
      <c r="P4607" s="186">
        <v>2877.3000589872199</v>
      </c>
      <c r="Q4607" s="187">
        <v>3.5872448730563902E-2</v>
      </c>
      <c r="R4607" s="184">
        <v>993.85944447658505</v>
      </c>
      <c r="S4607" s="185">
        <v>9.6724096177386101E-2</v>
      </c>
      <c r="T4607" s="186">
        <v>991.29264948985303</v>
      </c>
      <c r="U4607" s="187">
        <v>9.3359202354103096E-2</v>
      </c>
      <c r="V4607" s="184">
        <v>4234.0051696947403</v>
      </c>
      <c r="W4607" s="185">
        <v>0.182393602756412</v>
      </c>
      <c r="X4607" s="186">
        <v>4216.8421769664901</v>
      </c>
      <c r="Y4607" s="187">
        <v>0.17292881171173999</v>
      </c>
      <c r="Z4607" s="184">
        <v>105.93331170276601</v>
      </c>
      <c r="AA4607" s="185">
        <v>0.16343062531904201</v>
      </c>
      <c r="AB4607" s="186">
        <v>129.84673709497201</v>
      </c>
      <c r="AC4607" s="187">
        <v>0.156123956430884</v>
      </c>
    </row>
    <row r="4608" spans="1:29" x14ac:dyDescent="0.25">
      <c r="A4608" s="157" t="s">
        <v>13487</v>
      </c>
      <c r="B4608" s="184">
        <v>424.55290209716202</v>
      </c>
      <c r="C4608" s="185">
        <v>4.5333929941782897E-2</v>
      </c>
      <c r="D4608" s="186">
        <v>421.40203231342798</v>
      </c>
      <c r="E4608" s="187">
        <v>4.5796195063166303E-2</v>
      </c>
      <c r="F4608" s="184">
        <v>254.85434317249201</v>
      </c>
      <c r="G4608" s="185">
        <v>4.4121389985925803E-2</v>
      </c>
      <c r="H4608" s="186">
        <v>254.97080409498099</v>
      </c>
      <c r="I4608" s="187">
        <v>4.3641595135052003E-2</v>
      </c>
      <c r="J4608" s="184">
        <v>24.122690487767599</v>
      </c>
      <c r="K4608" s="185">
        <v>4.5729747526181502E-2</v>
      </c>
      <c r="L4608" s="186">
        <v>24.1822253799427</v>
      </c>
      <c r="M4608" s="187">
        <v>4.5646519671498402E-2</v>
      </c>
      <c r="N4608" s="184">
        <v>2726.1604251021299</v>
      </c>
      <c r="O4608" s="185">
        <v>3.5652370381172097E-2</v>
      </c>
      <c r="P4608" s="186">
        <v>2695.2678979002499</v>
      </c>
      <c r="Q4608" s="187">
        <v>3.2597071114763301E-2</v>
      </c>
      <c r="R4608" s="184">
        <v>929.58454901412699</v>
      </c>
      <c r="S4608" s="185">
        <v>9.1591429860173407E-2</v>
      </c>
      <c r="T4608" s="186">
        <v>924.39232982913302</v>
      </c>
      <c r="U4608" s="187">
        <v>8.7046325920211998E-2</v>
      </c>
      <c r="V4608" s="184">
        <v>3672.3781083866902</v>
      </c>
      <c r="W4608" s="185">
        <v>0.16768150483177599</v>
      </c>
      <c r="X4608" s="186">
        <v>3696.9810682912698</v>
      </c>
      <c r="Y4608" s="187">
        <v>0.159487447435952</v>
      </c>
      <c r="Z4608" s="184">
        <v>1015.3244070752399</v>
      </c>
      <c r="AA4608" s="185">
        <v>0.15024810505932901</v>
      </c>
      <c r="AB4608" s="186">
        <v>1022.94249095674</v>
      </c>
      <c r="AC4608" s="187">
        <v>0.14398879543722101</v>
      </c>
    </row>
    <row r="4609" spans="1:29" x14ac:dyDescent="0.25">
      <c r="A4609" s="157" t="s">
        <v>13488</v>
      </c>
      <c r="B4609" s="184">
        <v>412.80633735844998</v>
      </c>
      <c r="C4609" s="185">
        <v>4.3361148297313197E-2</v>
      </c>
      <c r="D4609" s="186">
        <v>409.69295443290503</v>
      </c>
      <c r="E4609" s="187">
        <v>4.3643692340014001E-2</v>
      </c>
      <c r="F4609" s="184">
        <v>194.440337790683</v>
      </c>
      <c r="G4609" s="185">
        <v>4.2326253796981697E-2</v>
      </c>
      <c r="H4609" s="186">
        <v>195.43512967285</v>
      </c>
      <c r="I4609" s="187">
        <v>4.2078626121924097E-2</v>
      </c>
      <c r="J4609" s="184">
        <v>93.691125033024207</v>
      </c>
      <c r="K4609" s="185">
        <v>4.3869173216947201E-2</v>
      </c>
      <c r="L4609" s="186">
        <v>93.105149865075902</v>
      </c>
      <c r="M4609" s="187">
        <v>4.4011746799817099E-2</v>
      </c>
      <c r="N4609" s="184">
        <v>2516.5520205817302</v>
      </c>
      <c r="O4609" s="185">
        <v>3.1833319307128599E-2</v>
      </c>
      <c r="P4609" s="186">
        <v>2473.1836434019301</v>
      </c>
      <c r="Q4609" s="187">
        <v>2.8731139862216998E-2</v>
      </c>
      <c r="R4609" s="184">
        <v>850.43289818756602</v>
      </c>
      <c r="S4609" s="185">
        <v>8.4751825835446395E-2</v>
      </c>
      <c r="T4609" s="186">
        <v>846.54713704718301</v>
      </c>
      <c r="U4609" s="187">
        <v>8.0202227726507605E-2</v>
      </c>
      <c r="V4609" s="184">
        <v>2869.6262817213101</v>
      </c>
      <c r="W4609" s="185">
        <v>0.15305637807185499</v>
      </c>
      <c r="X4609" s="186">
        <v>2903.5131095045499</v>
      </c>
      <c r="Y4609" s="187">
        <v>0.14686422520115799</v>
      </c>
      <c r="Z4609" s="184">
        <v>3507.2843789949002</v>
      </c>
      <c r="AA4609" s="185">
        <v>0.13714351380381101</v>
      </c>
      <c r="AB4609" s="186">
        <v>3542.84360997257</v>
      </c>
      <c r="AC4609" s="187">
        <v>0.132592271175622</v>
      </c>
    </row>
    <row r="4610" spans="1:29" x14ac:dyDescent="0.25">
      <c r="A4610" s="157" t="s">
        <v>13489</v>
      </c>
      <c r="B4610" s="184">
        <v>382.041542358134</v>
      </c>
      <c r="C4610" s="185">
        <v>4.2313291525194002E-2</v>
      </c>
      <c r="D4610" s="186">
        <v>377.719523181331</v>
      </c>
      <c r="E4610" s="187">
        <v>4.2325245145924298E-2</v>
      </c>
      <c r="F4610" s="184">
        <v>96.951647066502701</v>
      </c>
      <c r="G4610" s="185">
        <v>4.3000090612791697E-2</v>
      </c>
      <c r="H4610" s="186">
        <v>99.147520683511303</v>
      </c>
      <c r="I4610" s="187">
        <v>4.26279506273783E-2</v>
      </c>
      <c r="J4610" s="184">
        <v>201.329136659863</v>
      </c>
      <c r="K4610" s="185">
        <v>4.4567573414009597E-2</v>
      </c>
      <c r="L4610" s="186">
        <v>199.03787697672499</v>
      </c>
      <c r="M4610" s="187">
        <v>4.45863076463364E-2</v>
      </c>
      <c r="N4610" s="184">
        <v>2073.0004991770402</v>
      </c>
      <c r="O4610" s="185">
        <v>2.8112516579874298E-2</v>
      </c>
      <c r="P4610" s="186">
        <v>2031.93941515762</v>
      </c>
      <c r="Q4610" s="187">
        <v>2.5074521868927099E-2</v>
      </c>
      <c r="R4610" s="184">
        <v>707.657342181069</v>
      </c>
      <c r="S4610" s="185">
        <v>7.8655175656530393E-2</v>
      </c>
      <c r="T4610" s="186">
        <v>706.64080349562005</v>
      </c>
      <c r="U4610" s="187">
        <v>7.4015820881986105E-2</v>
      </c>
      <c r="V4610" s="184">
        <v>1463.36667574691</v>
      </c>
      <c r="W4610" s="185">
        <v>0.15090428264217501</v>
      </c>
      <c r="X4610" s="186">
        <v>1492.5825616771399</v>
      </c>
      <c r="Y4610" s="187">
        <v>0.14440139523561701</v>
      </c>
      <c r="Z4610" s="184">
        <v>6716.5763548177501</v>
      </c>
      <c r="AA4610" s="185">
        <v>0.13521516600814601</v>
      </c>
      <c r="AB4610" s="186">
        <v>6728.7372018121296</v>
      </c>
      <c r="AC4610" s="187">
        <v>0.13036877380447401</v>
      </c>
    </row>
    <row r="4611" spans="1:29" x14ac:dyDescent="0.25">
      <c r="A4611" s="157" t="s">
        <v>13490</v>
      </c>
      <c r="B4611" s="184">
        <v>356.37124254900698</v>
      </c>
      <c r="C4611" s="185">
        <v>4.1648824512682203E-2</v>
      </c>
      <c r="D4611" s="186">
        <v>356.70407601400501</v>
      </c>
      <c r="E4611" s="187">
        <v>4.1583314847529501E-2</v>
      </c>
      <c r="F4611" s="184">
        <v>57.521221979924</v>
      </c>
      <c r="G4611" s="185">
        <v>4.4779334178173202E-2</v>
      </c>
      <c r="H4611" s="186">
        <v>59.548058383875301</v>
      </c>
      <c r="I4611" s="187">
        <v>4.38412834105429E-2</v>
      </c>
      <c r="J4611" s="184">
        <v>227.85567152883701</v>
      </c>
      <c r="K4611" s="185">
        <v>4.6411675765690497E-2</v>
      </c>
      <c r="L4611" s="186">
        <v>225.18912453577201</v>
      </c>
      <c r="M4611" s="187">
        <v>4.5855381762060297E-2</v>
      </c>
      <c r="N4611" s="184">
        <v>1705.7529410080499</v>
      </c>
      <c r="O4611" s="185">
        <v>2.5678431863657099E-2</v>
      </c>
      <c r="P4611" s="186">
        <v>1674.7079685445501</v>
      </c>
      <c r="Q4611" s="187">
        <v>2.28491195709743E-2</v>
      </c>
      <c r="R4611" s="184">
        <v>582.52600497358299</v>
      </c>
      <c r="S4611" s="185">
        <v>7.6439493780851603E-2</v>
      </c>
      <c r="T4611" s="186">
        <v>585.38488785772699</v>
      </c>
      <c r="U4611" s="187">
        <v>7.1938754425206294E-2</v>
      </c>
      <c r="V4611" s="184">
        <v>891.78309028812805</v>
      </c>
      <c r="W4611" s="185">
        <v>0.16306726778867101</v>
      </c>
      <c r="X4611" s="186">
        <v>920.60873064801694</v>
      </c>
      <c r="Y4611" s="187">
        <v>0.15126945632174699</v>
      </c>
      <c r="Z4611" s="184">
        <v>5937.8225714868204</v>
      </c>
      <c r="AA4611" s="185">
        <v>0.14611359796078899</v>
      </c>
      <c r="AB4611" s="186">
        <v>5951.9395454895403</v>
      </c>
      <c r="AC4611" s="187">
        <v>0.136569411275823</v>
      </c>
    </row>
    <row r="4612" spans="1:29" x14ac:dyDescent="0.25">
      <c r="A4612" s="157" t="s">
        <v>13491</v>
      </c>
      <c r="B4612" s="184">
        <v>341.93296961200298</v>
      </c>
      <c r="C4612" s="185">
        <v>4.1438543272555597E-2</v>
      </c>
      <c r="D4612" s="186">
        <v>342.91869252370498</v>
      </c>
      <c r="E4612" s="187">
        <v>4.1671843858126598E-2</v>
      </c>
      <c r="F4612" s="184">
        <v>33.604333907851597</v>
      </c>
      <c r="G4612" s="185">
        <v>4.6044675495377198E-2</v>
      </c>
      <c r="H4612" s="186">
        <v>34.924668788022501</v>
      </c>
      <c r="I4612" s="187">
        <v>4.5088696501419299E-2</v>
      </c>
      <c r="J4612" s="184">
        <v>234.43463201114801</v>
      </c>
      <c r="K4612" s="185">
        <v>4.77231425845882E-2</v>
      </c>
      <c r="L4612" s="186">
        <v>233.191035604137</v>
      </c>
      <c r="M4612" s="187">
        <v>4.7160101857991098E-2</v>
      </c>
      <c r="N4612" s="184">
        <v>1494.3364925580399</v>
      </c>
      <c r="O4612" s="185">
        <v>2.38876750464476E-2</v>
      </c>
      <c r="P4612" s="186">
        <v>1472.4181433711401</v>
      </c>
      <c r="Q4612" s="187">
        <v>2.1411981071022899E-2</v>
      </c>
      <c r="R4612" s="184">
        <v>511.517764623375</v>
      </c>
      <c r="S4612" s="185">
        <v>7.6359481297932297E-2</v>
      </c>
      <c r="T4612" s="186">
        <v>518.95891875801897</v>
      </c>
      <c r="U4612" s="187">
        <v>7.2136461609402097E-2</v>
      </c>
      <c r="V4612" s="184">
        <v>533.86024511555797</v>
      </c>
      <c r="W4612" s="185">
        <v>0.170000188542974</v>
      </c>
      <c r="X4612" s="186">
        <v>550.80676261259305</v>
      </c>
      <c r="Y4612" s="187">
        <v>0.15764995254446301</v>
      </c>
      <c r="Z4612" s="184">
        <v>5254.9319553421801</v>
      </c>
      <c r="AA4612" s="185">
        <v>0.152325721396259</v>
      </c>
      <c r="AB4612" s="186">
        <v>5270.6631996278802</v>
      </c>
      <c r="AC4612" s="187">
        <v>0.14232986440345599</v>
      </c>
    </row>
    <row r="4613" spans="1:29" x14ac:dyDescent="0.25">
      <c r="A4613" s="157" t="s">
        <v>13492</v>
      </c>
      <c r="B4613" s="184">
        <v>334.634064946026</v>
      </c>
      <c r="C4613" s="185">
        <v>4.1756169402958898E-2</v>
      </c>
      <c r="D4613" s="186">
        <v>332.52522499971099</v>
      </c>
      <c r="E4613" s="187">
        <v>4.2222990090659801E-2</v>
      </c>
      <c r="F4613" s="184">
        <v>6.6711190250487604</v>
      </c>
      <c r="G4613" s="185">
        <v>4.7020874270897503E-2</v>
      </c>
      <c r="H4613" s="186">
        <v>7.61031154205316</v>
      </c>
      <c r="I4613" s="187">
        <v>4.7140673768160703E-2</v>
      </c>
      <c r="J4613" s="184">
        <v>257.46203484576</v>
      </c>
      <c r="K4613" s="185">
        <v>4.8734926745380602E-2</v>
      </c>
      <c r="L4613" s="186">
        <v>255.78729133039801</v>
      </c>
      <c r="M4613" s="187">
        <v>4.9306348354754601E-2</v>
      </c>
      <c r="N4613" s="184">
        <v>1383.0480715686999</v>
      </c>
      <c r="O4613" s="185">
        <v>2.3123940430842999E-2</v>
      </c>
      <c r="P4613" s="186">
        <v>1373.36023330492</v>
      </c>
      <c r="Q4613" s="187">
        <v>2.097932341435E-2</v>
      </c>
      <c r="R4613" s="184">
        <v>479.388928284516</v>
      </c>
      <c r="S4613" s="185">
        <v>7.7629960781186794E-2</v>
      </c>
      <c r="T4613" s="186">
        <v>487.93431237110099</v>
      </c>
      <c r="U4613" s="187">
        <v>7.3987238990684406E-2</v>
      </c>
      <c r="V4613" s="184">
        <v>100.253973077777</v>
      </c>
      <c r="W4613" s="185">
        <v>0.17882960105408799</v>
      </c>
      <c r="X4613" s="186">
        <v>98.194114036828495</v>
      </c>
      <c r="Y4613" s="187">
        <v>0.16721835630503701</v>
      </c>
      <c r="Z4613" s="184">
        <v>4838.6078302891801</v>
      </c>
      <c r="AA4613" s="185">
        <v>0.16023716338810601</v>
      </c>
      <c r="AB4613" s="186">
        <v>4909.76840769299</v>
      </c>
      <c r="AC4613" s="187">
        <v>0.15096843097337601</v>
      </c>
    </row>
    <row r="4614" spans="1:29" x14ac:dyDescent="0.25">
      <c r="A4614" s="157" t="s">
        <v>13493</v>
      </c>
      <c r="B4614" s="184">
        <v>332.12423851557702</v>
      </c>
      <c r="C4614" s="185">
        <v>4.1974890604132301E-2</v>
      </c>
      <c r="D4614" s="186">
        <v>329.10077795698999</v>
      </c>
      <c r="E4614" s="187">
        <v>4.2620747512691598E-2</v>
      </c>
      <c r="F4614" s="184">
        <v>4.9724083950608504</v>
      </c>
      <c r="G4614" s="185">
        <v>4.80461599190442E-2</v>
      </c>
      <c r="H4614" s="186">
        <v>4.3070396616566597</v>
      </c>
      <c r="I4614" s="187">
        <v>4.7719393586311998E-2</v>
      </c>
      <c r="J4614" s="184">
        <v>248.07669384408101</v>
      </c>
      <c r="K4614" s="185">
        <v>4.9797587143136202E-2</v>
      </c>
      <c r="L4614" s="186">
        <v>248.61304232406101</v>
      </c>
      <c r="M4614" s="187">
        <v>4.9911654954611501E-2</v>
      </c>
      <c r="N4614" s="184">
        <v>1325.4556854530499</v>
      </c>
      <c r="O4614" s="185">
        <v>2.2700422163822499E-2</v>
      </c>
      <c r="P4614" s="186">
        <v>1316.36766212413</v>
      </c>
      <c r="Q4614" s="187">
        <v>2.0780057509430301E-2</v>
      </c>
      <c r="R4614" s="184">
        <v>460.64248169799203</v>
      </c>
      <c r="S4614" s="185">
        <v>7.7694612250272299E-2</v>
      </c>
      <c r="T4614" s="186">
        <v>473.84108810485202</v>
      </c>
      <c r="U4614" s="187">
        <v>7.4947413526286005E-2</v>
      </c>
      <c r="V4614" s="184">
        <v>64.119967345173606</v>
      </c>
      <c r="W4614" s="185">
        <v>0.17950765778650199</v>
      </c>
      <c r="X4614" s="186">
        <v>52.636327324790201</v>
      </c>
      <c r="Y4614" s="187">
        <v>0.16796943277878401</v>
      </c>
      <c r="Z4614" s="184">
        <v>3588.3125118396301</v>
      </c>
      <c r="AA4614" s="185">
        <v>0.1608447243667</v>
      </c>
      <c r="AB4614" s="186">
        <v>3655.8628131573601</v>
      </c>
      <c r="AC4614" s="187">
        <v>0.151646519427826</v>
      </c>
    </row>
    <row r="4615" spans="1:29" x14ac:dyDescent="0.25">
      <c r="A4615" s="157" t="s">
        <v>13494</v>
      </c>
      <c r="B4615" s="184">
        <v>335.50425503727701</v>
      </c>
      <c r="C4615" s="185">
        <v>4.2175498731867697E-2</v>
      </c>
      <c r="D4615" s="186">
        <v>335.02743041886703</v>
      </c>
      <c r="E4615" s="187">
        <v>4.2724618267588797E-2</v>
      </c>
      <c r="F4615" s="184">
        <v>5.0702465206610396</v>
      </c>
      <c r="G4615" s="185">
        <v>4.7284988851490801E-2</v>
      </c>
      <c r="H4615" s="186">
        <v>4.0663190050350302</v>
      </c>
      <c r="I4615" s="187">
        <v>4.70630854661786E-2</v>
      </c>
      <c r="J4615" s="184">
        <v>240.906390960435</v>
      </c>
      <c r="K4615" s="185">
        <v>4.9008669097839803E-2</v>
      </c>
      <c r="L4615" s="186">
        <v>241.813823549875</v>
      </c>
      <c r="M4615" s="187">
        <v>4.9225195593455499E-2</v>
      </c>
      <c r="N4615" s="184">
        <v>1313.9682447524201</v>
      </c>
      <c r="O4615" s="185">
        <v>2.2559955934104699E-2</v>
      </c>
      <c r="P4615" s="186">
        <v>1297.1673221877199</v>
      </c>
      <c r="Q4615" s="187">
        <v>2.0746866351131099E-2</v>
      </c>
      <c r="R4615" s="184">
        <v>457.58206515946398</v>
      </c>
      <c r="S4615" s="185">
        <v>7.8435785383346404E-2</v>
      </c>
      <c r="T4615" s="186">
        <v>466.88835680861803</v>
      </c>
      <c r="U4615" s="187">
        <v>7.5791247700257205E-2</v>
      </c>
      <c r="V4615" s="184">
        <v>46.987854690850902</v>
      </c>
      <c r="W4615" s="185">
        <v>0.17579084375494899</v>
      </c>
      <c r="X4615" s="186">
        <v>47.479924982956</v>
      </c>
      <c r="Y4615" s="187">
        <v>0.16512386383731201</v>
      </c>
      <c r="Z4615" s="184">
        <v>3086.4493560555202</v>
      </c>
      <c r="AA4615" s="185">
        <v>0.15751433759769401</v>
      </c>
      <c r="AB4615" s="186">
        <v>3152.8739737782798</v>
      </c>
      <c r="AC4615" s="187">
        <v>0.149077476842949</v>
      </c>
    </row>
    <row r="4616" spans="1:29" x14ac:dyDescent="0.25">
      <c r="A4616" s="157" t="s">
        <v>13495</v>
      </c>
      <c r="B4616" s="184">
        <v>342.24815067781202</v>
      </c>
      <c r="C4616" s="185">
        <v>4.1905898772726199E-2</v>
      </c>
      <c r="D4616" s="186">
        <v>339.68744344187598</v>
      </c>
      <c r="E4616" s="187">
        <v>4.2742963161838302E-2</v>
      </c>
      <c r="F4616" s="184">
        <v>12.307174488288799</v>
      </c>
      <c r="G4616" s="185">
        <v>4.5924816898939597E-2</v>
      </c>
      <c r="H4616" s="186">
        <v>11.602101153166601</v>
      </c>
      <c r="I4616" s="187">
        <v>4.6267914884898502E-2</v>
      </c>
      <c r="J4616" s="184">
        <v>234.898997747046</v>
      </c>
      <c r="K4616" s="185">
        <v>4.7598914781346098E-2</v>
      </c>
      <c r="L4616" s="186">
        <v>235.99894637884699</v>
      </c>
      <c r="M4616" s="187">
        <v>4.8393494335326102E-2</v>
      </c>
      <c r="N4616" s="184">
        <v>1342.1282356926199</v>
      </c>
      <c r="O4616" s="185">
        <v>2.2253703739010498E-2</v>
      </c>
      <c r="P4616" s="186">
        <v>1336.7604239233499</v>
      </c>
      <c r="Q4616" s="187">
        <v>2.0858659626377701E-2</v>
      </c>
      <c r="R4616" s="184">
        <v>478.40833823596199</v>
      </c>
      <c r="S4616" s="185">
        <v>7.87911168843375E-2</v>
      </c>
      <c r="T4616" s="186">
        <v>492.20571355727901</v>
      </c>
      <c r="U4616" s="187">
        <v>7.6917568130116895E-2</v>
      </c>
      <c r="V4616" s="184">
        <v>114.94307510808601</v>
      </c>
      <c r="W4616" s="185">
        <v>0.177151315209198</v>
      </c>
      <c r="X4616" s="186">
        <v>122.621195045858</v>
      </c>
      <c r="Y4616" s="187">
        <v>0.16793346738680301</v>
      </c>
      <c r="Z4616" s="184">
        <v>2913.1097172773302</v>
      </c>
      <c r="AA4616" s="185">
        <v>0.15873336445574501</v>
      </c>
      <c r="AB4616" s="186">
        <v>2972.5830195598101</v>
      </c>
      <c r="AC4616" s="187">
        <v>0.15161404907638401</v>
      </c>
    </row>
    <row r="4617" spans="1:29" x14ac:dyDescent="0.25">
      <c r="A4617" s="157" t="s">
        <v>13496</v>
      </c>
      <c r="B4617" s="184">
        <v>359.56297957941598</v>
      </c>
      <c r="C4617" s="185">
        <v>4.2012311899493102E-2</v>
      </c>
      <c r="D4617" s="186">
        <v>359.80032049710599</v>
      </c>
      <c r="E4617" s="187">
        <v>4.3408808370728302E-2</v>
      </c>
      <c r="F4617" s="184">
        <v>58.472119119538498</v>
      </c>
      <c r="G4617" s="185">
        <v>4.4503924993862402E-2</v>
      </c>
      <c r="H4617" s="186">
        <v>58.907408621533001</v>
      </c>
      <c r="I4617" s="187">
        <v>4.4849507028215801E-2</v>
      </c>
      <c r="J4617" s="184">
        <v>206.01855036511</v>
      </c>
      <c r="K4617" s="185">
        <v>4.6126227087193702E-2</v>
      </c>
      <c r="L4617" s="186">
        <v>207.412241367441</v>
      </c>
      <c r="M4617" s="187">
        <v>4.6909923857851199E-2</v>
      </c>
      <c r="N4617" s="184">
        <v>1514.59364624759</v>
      </c>
      <c r="O4617" s="185">
        <v>2.1601713180467899E-2</v>
      </c>
      <c r="P4617" s="186">
        <v>1494.78856231999</v>
      </c>
      <c r="Q4617" s="187">
        <v>2.1030502945476599E-2</v>
      </c>
      <c r="R4617" s="184">
        <v>551.04281266434305</v>
      </c>
      <c r="S4617" s="185">
        <v>7.9660140508489602E-2</v>
      </c>
      <c r="T4617" s="186">
        <v>564.73300320446003</v>
      </c>
      <c r="U4617" s="187">
        <v>7.8885028207966099E-2</v>
      </c>
      <c r="V4617" s="184">
        <v>554.69400461377404</v>
      </c>
      <c r="W4617" s="185">
        <v>0.181468163704084</v>
      </c>
      <c r="X4617" s="186">
        <v>555.597693695055</v>
      </c>
      <c r="Y4617" s="187">
        <v>0.17302432369615101</v>
      </c>
      <c r="Z4617" s="184">
        <v>2774.5004564139399</v>
      </c>
      <c r="AA4617" s="185">
        <v>0.162601401701925</v>
      </c>
      <c r="AB4617" s="186">
        <v>2844.3510424181</v>
      </c>
      <c r="AC4617" s="187">
        <v>0.15621018676315301</v>
      </c>
    </row>
    <row r="4618" spans="1:29" x14ac:dyDescent="0.25">
      <c r="A4618" s="157" t="s">
        <v>13497</v>
      </c>
      <c r="B4618" s="184">
        <v>431.47485025463902</v>
      </c>
      <c r="C4618" s="185">
        <v>4.3424065846130198E-2</v>
      </c>
      <c r="D4618" s="186">
        <v>427.94135966975699</v>
      </c>
      <c r="E4618" s="187">
        <v>4.5314618572715598E-2</v>
      </c>
      <c r="F4618" s="184">
        <v>224.97432578268601</v>
      </c>
      <c r="G4618" s="185">
        <v>4.2996022180035301E-2</v>
      </c>
      <c r="H4618" s="186">
        <v>225.378235508475</v>
      </c>
      <c r="I4618" s="187">
        <v>4.3779392870952602E-2</v>
      </c>
      <c r="J4618" s="184">
        <v>85.985460232748594</v>
      </c>
      <c r="K4618" s="185">
        <v>4.4563356674626797E-2</v>
      </c>
      <c r="L4618" s="186">
        <v>87.7005247196456</v>
      </c>
      <c r="M4618" s="187">
        <v>4.57906479290245E-2</v>
      </c>
      <c r="N4618" s="184">
        <v>1797.60060064769</v>
      </c>
      <c r="O4618" s="185">
        <v>2.19182975881748E-2</v>
      </c>
      <c r="P4618" s="186">
        <v>1765.24956445212</v>
      </c>
      <c r="Q4618" s="187">
        <v>2.2378476422580999E-2</v>
      </c>
      <c r="R4618" s="184">
        <v>684.06593272507905</v>
      </c>
      <c r="S4618" s="185">
        <v>8.3182093114341604E-2</v>
      </c>
      <c r="T4618" s="186">
        <v>693.33891421456894</v>
      </c>
      <c r="U4618" s="187">
        <v>8.2865206403382602E-2</v>
      </c>
      <c r="V4618" s="184">
        <v>2198.0308963513698</v>
      </c>
      <c r="W4618" s="185">
        <v>0.17873130334516099</v>
      </c>
      <c r="X4618" s="186">
        <v>2235.7458435231501</v>
      </c>
      <c r="Y4618" s="187">
        <v>0.17042680089164999</v>
      </c>
      <c r="Z4618" s="184">
        <v>1066.85036479475</v>
      </c>
      <c r="AA4618" s="185">
        <v>0.160149085430356</v>
      </c>
      <c r="AB4618" s="186">
        <v>1106.59386086421</v>
      </c>
      <c r="AC4618" s="187">
        <v>0.15386508571756199</v>
      </c>
    </row>
    <row r="4619" spans="1:29" x14ac:dyDescent="0.25">
      <c r="A4619" s="157" t="s">
        <v>13498</v>
      </c>
      <c r="B4619" s="184">
        <v>553.76240997421905</v>
      </c>
      <c r="C4619" s="185">
        <v>4.8805952409844901E-2</v>
      </c>
      <c r="D4619" s="186">
        <v>553.92264332381706</v>
      </c>
      <c r="E4619" s="187">
        <v>5.0463916457621098E-2</v>
      </c>
      <c r="F4619" s="184">
        <v>354.78711909578698</v>
      </c>
      <c r="G4619" s="185">
        <v>4.5936099831708599E-2</v>
      </c>
      <c r="H4619" s="186">
        <v>355.79411524957902</v>
      </c>
      <c r="I4619" s="187">
        <v>4.6463979272637401E-2</v>
      </c>
      <c r="J4619" s="184">
        <v>0.36370889172547699</v>
      </c>
      <c r="K4619" s="185">
        <v>4.76106090109941E-2</v>
      </c>
      <c r="L4619" s="186">
        <v>0.53750548515359398</v>
      </c>
      <c r="M4619" s="187">
        <v>4.8598566054270098E-2</v>
      </c>
      <c r="N4619" s="184">
        <v>1976.80552724989</v>
      </c>
      <c r="O4619" s="185">
        <v>2.6194124803747401E-2</v>
      </c>
      <c r="P4619" s="186">
        <v>1939.01664674527</v>
      </c>
      <c r="Q4619" s="187">
        <v>2.6069642376665599E-2</v>
      </c>
      <c r="R4619" s="184">
        <v>793.27509459361499</v>
      </c>
      <c r="S4619" s="185">
        <v>8.9409146144022095E-2</v>
      </c>
      <c r="T4619" s="186">
        <v>798.00115547625398</v>
      </c>
      <c r="U4619" s="187">
        <v>8.7651053903995996E-2</v>
      </c>
      <c r="V4619" s="184">
        <v>3049.8023320172601</v>
      </c>
      <c r="W4619" s="185">
        <v>0.176900459446035</v>
      </c>
      <c r="X4619" s="186">
        <v>3125.29559427083</v>
      </c>
      <c r="Y4619" s="187">
        <v>0.16878581651424099</v>
      </c>
      <c r="Z4619" s="184">
        <v>17.501973085901099</v>
      </c>
      <c r="AA4619" s="185">
        <v>0.15850858949862401</v>
      </c>
      <c r="AB4619" s="186">
        <v>5.7027032576466601</v>
      </c>
      <c r="AC4619" s="187">
        <v>0.15238356872275699</v>
      </c>
    </row>
    <row r="4620" spans="1:29" x14ac:dyDescent="0.25">
      <c r="A4620" s="157" t="s">
        <v>13499</v>
      </c>
      <c r="B4620" s="184">
        <v>679.36196905611405</v>
      </c>
      <c r="C4620" s="185">
        <v>5.7351254278170102E-2</v>
      </c>
      <c r="D4620" s="186">
        <v>677.35279953559495</v>
      </c>
      <c r="E4620" s="187">
        <v>5.86974557552589E-2</v>
      </c>
      <c r="F4620" s="184">
        <v>385.88867488080001</v>
      </c>
      <c r="G4620" s="185">
        <v>5.1578354936107899E-2</v>
      </c>
      <c r="H4620" s="186">
        <v>384.49150695801302</v>
      </c>
      <c r="I4620" s="187">
        <v>5.1507014340822901E-2</v>
      </c>
      <c r="J4620" s="184">
        <v>0</v>
      </c>
      <c r="K4620" s="185">
        <v>5.3458541306073602E-2</v>
      </c>
      <c r="L4620" s="186">
        <v>0</v>
      </c>
      <c r="M4620" s="187">
        <v>5.3873281580401201E-2</v>
      </c>
      <c r="N4620" s="184">
        <v>2032.57128462795</v>
      </c>
      <c r="O4620" s="185">
        <v>2.9442117028567898E-2</v>
      </c>
      <c r="P4620" s="186">
        <v>2025.5751686093599</v>
      </c>
      <c r="Q4620" s="187">
        <v>2.8318660792366002E-2</v>
      </c>
      <c r="R4620" s="184">
        <v>840.85627539197196</v>
      </c>
      <c r="S4620" s="185">
        <v>9.2581062741689396E-2</v>
      </c>
      <c r="T4620" s="186">
        <v>846.37812005639398</v>
      </c>
      <c r="U4620" s="187">
        <v>9.0472364009343706E-2</v>
      </c>
      <c r="V4620" s="184">
        <v>3176.1089510085299</v>
      </c>
      <c r="W4620" s="185">
        <v>0.17873086667354099</v>
      </c>
      <c r="X4620" s="186">
        <v>3240.6483931436201</v>
      </c>
      <c r="Y4620" s="187">
        <v>0.16902726510871899</v>
      </c>
      <c r="Z4620" s="184">
        <v>0</v>
      </c>
      <c r="AA4620" s="185">
        <v>0.160148694158322</v>
      </c>
      <c r="AB4620" s="186">
        <v>0</v>
      </c>
      <c r="AC4620" s="187">
        <v>0.152601553854739</v>
      </c>
    </row>
    <row r="4621" spans="1:29" x14ac:dyDescent="0.25">
      <c r="A4621" s="157" t="s">
        <v>13500</v>
      </c>
      <c r="B4621" s="184">
        <v>767.48332662870598</v>
      </c>
      <c r="C4621" s="185">
        <v>6.6159221108933297E-2</v>
      </c>
      <c r="D4621" s="186">
        <v>758.64414487806596</v>
      </c>
      <c r="E4621" s="187">
        <v>6.6849732708228402E-2</v>
      </c>
      <c r="F4621" s="184">
        <v>396.00121128704598</v>
      </c>
      <c r="G4621" s="185">
        <v>5.57961077317779E-2</v>
      </c>
      <c r="H4621" s="186">
        <v>395.844654011969</v>
      </c>
      <c r="I4621" s="187">
        <v>5.5272868696496398E-2</v>
      </c>
      <c r="J4621" s="184">
        <v>0</v>
      </c>
      <c r="K4621" s="185">
        <v>5.7830043893262101E-2</v>
      </c>
      <c r="L4621" s="186">
        <v>0</v>
      </c>
      <c r="M4621" s="187">
        <v>5.7812141844199902E-2</v>
      </c>
      <c r="N4621" s="184">
        <v>2082.3899219092</v>
      </c>
      <c r="O4621" s="185">
        <v>3.0494715417294701E-2</v>
      </c>
      <c r="P4621" s="186">
        <v>2093.3991722084402</v>
      </c>
      <c r="Q4621" s="187">
        <v>2.9346879779552498E-2</v>
      </c>
      <c r="R4621" s="184">
        <v>853.77729123116603</v>
      </c>
      <c r="S4621" s="185">
        <v>9.4769156111142699E-2</v>
      </c>
      <c r="T4621" s="186">
        <v>856.43692328126201</v>
      </c>
      <c r="U4621" s="187">
        <v>9.18744956059417E-2</v>
      </c>
      <c r="V4621" s="184">
        <v>3281.5826134597901</v>
      </c>
      <c r="W4621" s="185">
        <v>0.181016688914135</v>
      </c>
      <c r="X4621" s="186">
        <v>3319.5090221026398</v>
      </c>
      <c r="Y4621" s="187">
        <v>0.16986786439207699</v>
      </c>
      <c r="Z4621" s="184">
        <v>0</v>
      </c>
      <c r="AA4621" s="185">
        <v>0.162196865544285</v>
      </c>
      <c r="AB4621" s="186">
        <v>0</v>
      </c>
      <c r="AC4621" s="187">
        <v>0.15336046548196799</v>
      </c>
    </row>
    <row r="4622" spans="1:29" x14ac:dyDescent="0.25">
      <c r="A4622" s="157" t="s">
        <v>13501</v>
      </c>
      <c r="B4622" s="184">
        <v>785.15496860550195</v>
      </c>
      <c r="C4622" s="185">
        <v>7.1673242240236898E-2</v>
      </c>
      <c r="D4622" s="186">
        <v>775.758213988374</v>
      </c>
      <c r="E4622" s="187">
        <v>7.1378981188343293E-2</v>
      </c>
      <c r="F4622" s="184">
        <v>403.55844636836298</v>
      </c>
      <c r="G4622" s="185">
        <v>5.8152166006323398E-2</v>
      </c>
      <c r="H4622" s="186">
        <v>403.34590271502498</v>
      </c>
      <c r="I4622" s="187">
        <v>5.75230123400867E-2</v>
      </c>
      <c r="J4622" s="184">
        <v>0.633105468948715</v>
      </c>
      <c r="K4622" s="185">
        <v>6.02719875873821E-2</v>
      </c>
      <c r="L4622" s="186">
        <v>0.92300126157150297</v>
      </c>
      <c r="M4622" s="187">
        <v>6.0165658615825499E-2</v>
      </c>
      <c r="N4622" s="184">
        <v>2246.41885272425</v>
      </c>
      <c r="O4622" s="185">
        <v>3.15541695420615E-2</v>
      </c>
      <c r="P4622" s="186">
        <v>2236.8391822133899</v>
      </c>
      <c r="Q4622" s="187">
        <v>3.0537026661542701E-2</v>
      </c>
      <c r="R4622" s="184">
        <v>898.83426962299905</v>
      </c>
      <c r="S4622" s="185">
        <v>9.6289191001756896E-2</v>
      </c>
      <c r="T4622" s="186">
        <v>899.85748922279197</v>
      </c>
      <c r="U4622" s="187">
        <v>9.2285010826833602E-2</v>
      </c>
      <c r="V4622" s="184">
        <v>3542.9026385205402</v>
      </c>
      <c r="W4622" s="185">
        <v>0.179971288653931</v>
      </c>
      <c r="X4622" s="186">
        <v>3630.7566639489801</v>
      </c>
      <c r="Y4622" s="187">
        <v>0.16905466499855301</v>
      </c>
      <c r="Z4622" s="184">
        <v>13.8365442873499</v>
      </c>
      <c r="AA4622" s="185">
        <v>0.161260152766798</v>
      </c>
      <c r="AB4622" s="186">
        <v>21.0245720100189</v>
      </c>
      <c r="AC4622" s="187">
        <v>0.15262629108137199</v>
      </c>
    </row>
    <row r="4623" spans="1:29" x14ac:dyDescent="0.25">
      <c r="A4623" s="157" t="s">
        <v>13502</v>
      </c>
      <c r="B4623" s="184">
        <v>726.00617464110201</v>
      </c>
      <c r="C4623" s="185">
        <v>7.1815186785518806E-2</v>
      </c>
      <c r="D4623" s="186">
        <v>714.551441988742</v>
      </c>
      <c r="E4623" s="187">
        <v>7.1495974610364693E-2</v>
      </c>
      <c r="F4623" s="184">
        <v>350.07023003999501</v>
      </c>
      <c r="G4623" s="185">
        <v>6.00667272121687E-2</v>
      </c>
      <c r="H4623" s="186">
        <v>350.47668230925899</v>
      </c>
      <c r="I4623" s="187">
        <v>5.9117919677464298E-2</v>
      </c>
      <c r="J4623" s="184">
        <v>59.192372621872302</v>
      </c>
      <c r="K4623" s="185">
        <v>6.2256340315042298E-2</v>
      </c>
      <c r="L4623" s="186">
        <v>58.4559004644873</v>
      </c>
      <c r="M4623" s="187">
        <v>6.1833837080075803E-2</v>
      </c>
      <c r="N4623" s="184">
        <v>2440.5291025404499</v>
      </c>
      <c r="O4623" s="185">
        <v>3.4391855321603299E-2</v>
      </c>
      <c r="P4623" s="186">
        <v>2424.2085755214298</v>
      </c>
      <c r="Q4623" s="187">
        <v>3.26061235021061E-2</v>
      </c>
      <c r="R4623" s="184">
        <v>942.88201056783498</v>
      </c>
      <c r="S4623" s="185">
        <v>9.8359720306621004E-2</v>
      </c>
      <c r="T4623" s="186">
        <v>937.10550715111106</v>
      </c>
      <c r="U4623" s="187">
        <v>9.4100186726683799E-2</v>
      </c>
      <c r="V4623" s="184">
        <v>3464.1581296681002</v>
      </c>
      <c r="W4623" s="185">
        <v>0.183855091579394</v>
      </c>
      <c r="X4623" s="186">
        <v>3526.1157226926598</v>
      </c>
      <c r="Y4623" s="187">
        <v>0.17392511881065101</v>
      </c>
      <c r="Z4623" s="184">
        <v>1533.2410110493399</v>
      </c>
      <c r="AA4623" s="185">
        <v>0.16474016703885599</v>
      </c>
      <c r="AB4623" s="186">
        <v>1534.4485278895199</v>
      </c>
      <c r="AC4623" s="187">
        <v>0.15702344451827999</v>
      </c>
    </row>
    <row r="4624" spans="1:29" x14ac:dyDescent="0.25">
      <c r="A4624" s="157" t="s">
        <v>13503</v>
      </c>
      <c r="B4624" s="184">
        <v>695.61034897035597</v>
      </c>
      <c r="C4624" s="185">
        <v>6.9335051468089298E-2</v>
      </c>
      <c r="D4624" s="186">
        <v>685.44218583409497</v>
      </c>
      <c r="E4624" s="187">
        <v>6.9695145384358004E-2</v>
      </c>
      <c r="F4624" s="184">
        <v>298.78795092007499</v>
      </c>
      <c r="G4624" s="185">
        <v>6.11793932473957E-2</v>
      </c>
      <c r="H4624" s="186">
        <v>298.24374290186603</v>
      </c>
      <c r="I4624" s="187">
        <v>6.0042518417033001E-2</v>
      </c>
      <c r="J4624" s="184">
        <v>93.975502511918506</v>
      </c>
      <c r="K4624" s="185">
        <v>6.3409566378140395E-2</v>
      </c>
      <c r="L4624" s="186">
        <v>94.125326859493498</v>
      </c>
      <c r="M4624" s="187">
        <v>6.2800912514036494E-2</v>
      </c>
      <c r="N4624" s="184">
        <v>2329.72081221082</v>
      </c>
      <c r="O4624" s="185">
        <v>3.6468162016928603E-2</v>
      </c>
      <c r="P4624" s="186">
        <v>2318.48307088918</v>
      </c>
      <c r="Q4624" s="187">
        <v>3.3768898923803102E-2</v>
      </c>
      <c r="R4624" s="184">
        <v>883.38045558617102</v>
      </c>
      <c r="S4624" s="185">
        <v>9.8302002444512704E-2</v>
      </c>
      <c r="T4624" s="186">
        <v>884.20680769452895</v>
      </c>
      <c r="U4624" s="187">
        <v>9.4278021622207095E-2</v>
      </c>
      <c r="V4624" s="184">
        <v>2840.8586451282799</v>
      </c>
      <c r="W4624" s="185">
        <v>0.19218674034474201</v>
      </c>
      <c r="X4624" s="186">
        <v>2906.7913771805402</v>
      </c>
      <c r="Y4624" s="187">
        <v>0.181111376859522</v>
      </c>
      <c r="Z4624" s="184">
        <v>1955.33160444439</v>
      </c>
      <c r="AA4624" s="185">
        <v>0.17220559645678299</v>
      </c>
      <c r="AB4624" s="186">
        <v>2028.1769646574901</v>
      </c>
      <c r="AC4624" s="187">
        <v>0.163511357246167</v>
      </c>
    </row>
    <row r="4625" spans="1:29" x14ac:dyDescent="0.25">
      <c r="A4625" s="157" t="s">
        <v>13504</v>
      </c>
      <c r="B4625" s="184">
        <v>757.14287650209201</v>
      </c>
      <c r="C4625" s="185">
        <v>6.9275784288409095E-2</v>
      </c>
      <c r="D4625" s="186">
        <v>748.77214538026101</v>
      </c>
      <c r="E4625" s="187">
        <v>7.06206093961117E-2</v>
      </c>
      <c r="F4625" s="184">
        <v>308.49689398354701</v>
      </c>
      <c r="G4625" s="185">
        <v>6.0494590543471699E-2</v>
      </c>
      <c r="H4625" s="186">
        <v>308.30541391779701</v>
      </c>
      <c r="I4625" s="187">
        <v>6.00763322945378E-2</v>
      </c>
      <c r="J4625" s="184">
        <v>79.875204162647506</v>
      </c>
      <c r="K4625" s="185">
        <v>6.26998005533176E-2</v>
      </c>
      <c r="L4625" s="186">
        <v>80.475025431088298</v>
      </c>
      <c r="M4625" s="187">
        <v>6.28362798240516E-2</v>
      </c>
      <c r="N4625" s="184">
        <v>2174.9863402880501</v>
      </c>
      <c r="O4625" s="185">
        <v>3.5971120417229802E-2</v>
      </c>
      <c r="P4625" s="186">
        <v>2186.9031938111498</v>
      </c>
      <c r="Q4625" s="187">
        <v>3.3392479381225602E-2</v>
      </c>
      <c r="R4625" s="184">
        <v>845.70050406266898</v>
      </c>
      <c r="S4625" s="185">
        <v>9.7691816424565994E-2</v>
      </c>
      <c r="T4625" s="186">
        <v>843.82073889965704</v>
      </c>
      <c r="U4625" s="187">
        <v>9.4122365972201999E-2</v>
      </c>
      <c r="V4625" s="184">
        <v>2789.4404281178599</v>
      </c>
      <c r="W4625" s="185">
        <v>0.19101622583642</v>
      </c>
      <c r="X4625" s="186">
        <v>2852.3880065574399</v>
      </c>
      <c r="Y4625" s="187">
        <v>0.17967464126132399</v>
      </c>
      <c r="Z4625" s="184">
        <v>1468.57863096969</v>
      </c>
      <c r="AA4625" s="185">
        <v>0.171156777226563</v>
      </c>
      <c r="AB4625" s="186">
        <v>1504.82051261012</v>
      </c>
      <c r="AC4625" s="187">
        <v>0.162214240567255</v>
      </c>
    </row>
    <row r="4626" spans="1:29" x14ac:dyDescent="0.25">
      <c r="A4626" s="157" t="s">
        <v>13505</v>
      </c>
      <c r="B4626" s="184">
        <v>766.88830686686197</v>
      </c>
      <c r="C4626" s="185">
        <v>7.0953550732678505E-2</v>
      </c>
      <c r="D4626" s="186">
        <v>763.77328164479297</v>
      </c>
      <c r="E4626" s="187">
        <v>7.16309447470138E-2</v>
      </c>
      <c r="F4626" s="184">
        <v>314.72450872107299</v>
      </c>
      <c r="G4626" s="185">
        <v>5.9806534788291198E-2</v>
      </c>
      <c r="H4626" s="186">
        <v>315.87470669333999</v>
      </c>
      <c r="I4626" s="187">
        <v>5.9544336092465198E-2</v>
      </c>
      <c r="J4626" s="184">
        <v>60.544057017277098</v>
      </c>
      <c r="K4626" s="185">
        <v>6.1986663093723103E-2</v>
      </c>
      <c r="L4626" s="186">
        <v>61.481460787691503</v>
      </c>
      <c r="M4626" s="187">
        <v>6.2279843354946199E-2</v>
      </c>
      <c r="N4626" s="184">
        <v>2069.0489959799802</v>
      </c>
      <c r="O4626" s="185">
        <v>3.6355278010259298E-2</v>
      </c>
      <c r="P4626" s="186">
        <v>2062.4119803571998</v>
      </c>
      <c r="Q4626" s="187">
        <v>3.3415089164343298E-2</v>
      </c>
      <c r="R4626" s="184">
        <v>791.87398525540402</v>
      </c>
      <c r="S4626" s="185">
        <v>9.7064242254999003E-2</v>
      </c>
      <c r="T4626" s="186">
        <v>795.73447400484702</v>
      </c>
      <c r="U4626" s="187">
        <v>9.4294001115658596E-2</v>
      </c>
      <c r="V4626" s="184">
        <v>2782.1456383503901</v>
      </c>
      <c r="W4626" s="185">
        <v>0.190693851652257</v>
      </c>
      <c r="X4626" s="186">
        <v>2850.9782843288799</v>
      </c>
      <c r="Y4626" s="187">
        <v>0.179111840307635</v>
      </c>
      <c r="Z4626" s="184">
        <v>1296.49973434755</v>
      </c>
      <c r="AA4626" s="185">
        <v>0.17086791942832699</v>
      </c>
      <c r="AB4626" s="186">
        <v>1308.18505653476</v>
      </c>
      <c r="AC4626" s="187">
        <v>0.16170613141700199</v>
      </c>
    </row>
    <row r="4627" spans="1:29" x14ac:dyDescent="0.25">
      <c r="A4627" s="157" t="s">
        <v>13506</v>
      </c>
      <c r="B4627" s="184">
        <v>764.17956257918297</v>
      </c>
      <c r="C4627" s="185">
        <v>7.1542397900203905E-2</v>
      </c>
      <c r="D4627" s="186">
        <v>758.87318438550994</v>
      </c>
      <c r="E4627" s="187">
        <v>7.2640698742531096E-2</v>
      </c>
      <c r="F4627" s="184">
        <v>332.37991678053498</v>
      </c>
      <c r="G4627" s="185">
        <v>5.8610263193805898E-2</v>
      </c>
      <c r="H4627" s="186">
        <v>334.865002883758</v>
      </c>
      <c r="I4627" s="187">
        <v>5.8670152216976801E-2</v>
      </c>
      <c r="J4627" s="184">
        <v>37.567241804761899</v>
      </c>
      <c r="K4627" s="185">
        <v>6.07467837969465E-2</v>
      </c>
      <c r="L4627" s="186">
        <v>38.158032363574499</v>
      </c>
      <c r="M4627" s="187">
        <v>6.1365498878180401E-2</v>
      </c>
      <c r="N4627" s="184">
        <v>2060.54364707783</v>
      </c>
      <c r="O4627" s="185">
        <v>3.6533435916668702E-2</v>
      </c>
      <c r="P4627" s="186">
        <v>2051.5067331189498</v>
      </c>
      <c r="Q4627" s="187">
        <v>3.4378249016193602E-2</v>
      </c>
      <c r="R4627" s="184">
        <v>784.82137786149701</v>
      </c>
      <c r="S4627" s="185">
        <v>9.9663393690785307E-2</v>
      </c>
      <c r="T4627" s="186">
        <v>781.43756388285499</v>
      </c>
      <c r="U4627" s="187">
        <v>9.7105598918193994E-2</v>
      </c>
      <c r="V4627" s="184">
        <v>2942.19933991366</v>
      </c>
      <c r="W4627" s="185">
        <v>0.19561267281178499</v>
      </c>
      <c r="X4627" s="186">
        <v>3007.93339077264</v>
      </c>
      <c r="Y4627" s="187">
        <v>0.182978450344217</v>
      </c>
      <c r="Z4627" s="184">
        <v>588.33197494971296</v>
      </c>
      <c r="AA4627" s="185">
        <v>0.17527534384335899</v>
      </c>
      <c r="AB4627" s="186">
        <v>629.55661717759006</v>
      </c>
      <c r="AC4627" s="187">
        <v>0.165196992488163</v>
      </c>
    </row>
    <row r="4628" spans="1:29" x14ac:dyDescent="0.25">
      <c r="A4628" s="157" t="s">
        <v>13507</v>
      </c>
      <c r="B4628" s="184">
        <v>742.64311777260104</v>
      </c>
      <c r="C4628" s="185">
        <v>6.9817786536683801E-2</v>
      </c>
      <c r="D4628" s="186">
        <v>735.52353278522003</v>
      </c>
      <c r="E4628" s="187">
        <v>7.0495026286531398E-2</v>
      </c>
      <c r="F4628" s="184">
        <v>374.753881262677</v>
      </c>
      <c r="G4628" s="185">
        <v>5.6342229665738701E-2</v>
      </c>
      <c r="H4628" s="186">
        <v>378.88860517049898</v>
      </c>
      <c r="I4628" s="187">
        <v>5.6420287574680303E-2</v>
      </c>
      <c r="J4628" s="184">
        <v>4.5004237438570103</v>
      </c>
      <c r="K4628" s="185">
        <v>5.8396073616408001E-2</v>
      </c>
      <c r="L4628" s="186">
        <v>3.7019296138028701</v>
      </c>
      <c r="M4628" s="187">
        <v>5.90122739253576E-2</v>
      </c>
      <c r="N4628" s="184">
        <v>2166.98418853168</v>
      </c>
      <c r="O4628" s="185">
        <v>3.6588410223956799E-2</v>
      </c>
      <c r="P4628" s="186">
        <v>2147.8627677838199</v>
      </c>
      <c r="Q4628" s="187">
        <v>3.4881623277885403E-2</v>
      </c>
      <c r="R4628" s="184">
        <v>790.12053245624395</v>
      </c>
      <c r="S4628" s="185">
        <v>0.10093235519129599</v>
      </c>
      <c r="T4628" s="186">
        <v>786.165208641557</v>
      </c>
      <c r="U4628" s="187">
        <v>9.8234581441904695E-2</v>
      </c>
      <c r="V4628" s="184">
        <v>3317.7332199982602</v>
      </c>
      <c r="W4628" s="185">
        <v>0.19788898236060301</v>
      </c>
      <c r="X4628" s="186">
        <v>3400.7034986918102</v>
      </c>
      <c r="Y4628" s="187">
        <v>0.18600175978241801</v>
      </c>
      <c r="Z4628" s="184">
        <v>58.526039832992701</v>
      </c>
      <c r="AA4628" s="185">
        <v>0.177314991546793</v>
      </c>
      <c r="AB4628" s="186">
        <v>65.389752622881602</v>
      </c>
      <c r="AC4628" s="187">
        <v>0.16792650312513799</v>
      </c>
    </row>
    <row r="4629" spans="1:29" x14ac:dyDescent="0.25">
      <c r="A4629" s="157" t="s">
        <v>13508</v>
      </c>
      <c r="B4629" s="184">
        <v>687.07031680712998</v>
      </c>
      <c r="C4629" s="185">
        <v>6.5326312274866405E-2</v>
      </c>
      <c r="D4629" s="186">
        <v>681.11992890764202</v>
      </c>
      <c r="E4629" s="187">
        <v>6.5203953112125498E-2</v>
      </c>
      <c r="F4629" s="184">
        <v>399.023019092038</v>
      </c>
      <c r="G4629" s="185">
        <v>5.3969273028892498E-2</v>
      </c>
      <c r="H4629" s="186">
        <v>401.734968595412</v>
      </c>
      <c r="I4629" s="187">
        <v>5.3806630983845097E-2</v>
      </c>
      <c r="J4629" s="184">
        <v>0</v>
      </c>
      <c r="K4629" s="185">
        <v>5.5936615563790697E-2</v>
      </c>
      <c r="L4629" s="186">
        <v>0</v>
      </c>
      <c r="M4629" s="187">
        <v>5.6278544174671201E-2</v>
      </c>
      <c r="N4629" s="184">
        <v>2432.8182585473901</v>
      </c>
      <c r="O4629" s="185">
        <v>3.6681875857634397E-2</v>
      </c>
      <c r="P4629" s="186">
        <v>2430.8928941699101</v>
      </c>
      <c r="Q4629" s="187">
        <v>3.5227257067305999E-2</v>
      </c>
      <c r="R4629" s="184">
        <v>864.51697419499806</v>
      </c>
      <c r="S4629" s="185">
        <v>9.9268563975810797E-2</v>
      </c>
      <c r="T4629" s="186">
        <v>873.49080569470902</v>
      </c>
      <c r="U4629" s="187">
        <v>9.7632235086205499E-2</v>
      </c>
      <c r="V4629" s="184">
        <v>3711.42105767678</v>
      </c>
      <c r="W4629" s="185">
        <v>0.19652747914132301</v>
      </c>
      <c r="X4629" s="186">
        <v>3775.0650275555899</v>
      </c>
      <c r="Y4629" s="187">
        <v>0.18631470721203799</v>
      </c>
      <c r="Z4629" s="184">
        <v>0</v>
      </c>
      <c r="AA4629" s="185">
        <v>0.176095040193575</v>
      </c>
      <c r="AB4629" s="186">
        <v>0</v>
      </c>
      <c r="AC4629" s="187">
        <v>0.168209038987055</v>
      </c>
    </row>
    <row r="4630" spans="1:29" x14ac:dyDescent="0.25">
      <c r="A4630" s="157" t="s">
        <v>13509</v>
      </c>
      <c r="B4630" s="184">
        <v>556.71988548679997</v>
      </c>
      <c r="C4630" s="185">
        <v>5.49679872511687E-2</v>
      </c>
      <c r="D4630" s="186">
        <v>551.95215834133296</v>
      </c>
      <c r="E4630" s="187">
        <v>5.4814785257922202E-2</v>
      </c>
      <c r="F4630" s="184">
        <v>362.28259808957898</v>
      </c>
      <c r="G4630" s="185">
        <v>5.0290993819573797E-2</v>
      </c>
      <c r="H4630" s="186">
        <v>363.59601722471001</v>
      </c>
      <c r="I4630" s="187">
        <v>4.9045504801995599E-2</v>
      </c>
      <c r="J4630" s="184">
        <v>0</v>
      </c>
      <c r="K4630" s="185">
        <v>5.2124251999845703E-2</v>
      </c>
      <c r="L4630" s="186">
        <v>0</v>
      </c>
      <c r="M4630" s="187">
        <v>5.1298688620681099E-2</v>
      </c>
      <c r="N4630" s="184">
        <v>2832.7075456777502</v>
      </c>
      <c r="O4630" s="185">
        <v>3.8071054019801202E-2</v>
      </c>
      <c r="P4630" s="186">
        <v>2798.06743073283</v>
      </c>
      <c r="Q4630" s="187">
        <v>3.7281071893390701E-2</v>
      </c>
      <c r="R4630" s="184">
        <v>985.411008746417</v>
      </c>
      <c r="S4630" s="185">
        <v>9.9299381859243904E-2</v>
      </c>
      <c r="T4630" s="186">
        <v>988.18975134161894</v>
      </c>
      <c r="U4630" s="187">
        <v>9.6923655438375098E-2</v>
      </c>
      <c r="V4630" s="184">
        <v>4279.5169339705499</v>
      </c>
      <c r="W4630" s="185">
        <v>0.192291186804357</v>
      </c>
      <c r="X4630" s="186">
        <v>4341.0863699167903</v>
      </c>
      <c r="Y4630" s="187">
        <v>0.18332836223003199</v>
      </c>
      <c r="Z4630" s="184">
        <v>0</v>
      </c>
      <c r="AA4630" s="185">
        <v>0.17229918389597701</v>
      </c>
      <c r="AB4630" s="186">
        <v>0</v>
      </c>
      <c r="AC4630" s="187">
        <v>0.16551290067879301</v>
      </c>
    </row>
    <row r="4631" spans="1:29" x14ac:dyDescent="0.25">
      <c r="A4631" s="157" t="s">
        <v>13510</v>
      </c>
      <c r="B4631" s="184">
        <v>473.33487877841998</v>
      </c>
      <c r="C4631" s="185">
        <v>4.8674085867092598E-2</v>
      </c>
      <c r="D4631" s="186">
        <v>467.57920329267398</v>
      </c>
      <c r="E4631" s="187">
        <v>4.8853024206218801E-2</v>
      </c>
      <c r="F4631" s="184">
        <v>311.469603336798</v>
      </c>
      <c r="G4631" s="185">
        <v>4.6955556489776097E-2</v>
      </c>
      <c r="H4631" s="186">
        <v>312.20502827164</v>
      </c>
      <c r="I4631" s="187">
        <v>4.5947140860452297E-2</v>
      </c>
      <c r="J4631" s="184">
        <v>2.5479881491155298</v>
      </c>
      <c r="K4631" s="185">
        <v>4.8667227934427501E-2</v>
      </c>
      <c r="L4631" s="186">
        <v>2.9027187995839299</v>
      </c>
      <c r="M4631" s="187">
        <v>4.8057983734219899E-2</v>
      </c>
      <c r="N4631" s="184">
        <v>2889.1124575663298</v>
      </c>
      <c r="O4631" s="185">
        <v>3.8342896921018499E-2</v>
      </c>
      <c r="P4631" s="186">
        <v>2847.7858627925998</v>
      </c>
      <c r="Q4631" s="187">
        <v>3.5872448730563902E-2</v>
      </c>
      <c r="R4631" s="184">
        <v>975.51717506657099</v>
      </c>
      <c r="S4631" s="185">
        <v>9.6724096177386101E-2</v>
      </c>
      <c r="T4631" s="186">
        <v>976.97447798909502</v>
      </c>
      <c r="U4631" s="187">
        <v>9.3359202354103096E-2</v>
      </c>
      <c r="V4631" s="184">
        <v>4191.5742667208997</v>
      </c>
      <c r="W4631" s="185">
        <v>0.182393602756412</v>
      </c>
      <c r="X4631" s="186">
        <v>4180.8081185052097</v>
      </c>
      <c r="Y4631" s="187">
        <v>0.17292881171173999</v>
      </c>
      <c r="Z4631" s="184">
        <v>105.555115552685</v>
      </c>
      <c r="AA4631" s="185">
        <v>0.16343062531904201</v>
      </c>
      <c r="AB4631" s="186">
        <v>130.13822296811099</v>
      </c>
      <c r="AC4631" s="187">
        <v>0.156123956430884</v>
      </c>
    </row>
    <row r="4632" spans="1:29" x14ac:dyDescent="0.25">
      <c r="A4632" s="157" t="s">
        <v>13511</v>
      </c>
      <c r="B4632" s="184">
        <v>443.120571508588</v>
      </c>
      <c r="C4632" s="185">
        <v>4.5333929941782897E-2</v>
      </c>
      <c r="D4632" s="186">
        <v>438.72737117006102</v>
      </c>
      <c r="E4632" s="187">
        <v>4.5796195063166303E-2</v>
      </c>
      <c r="F4632" s="184">
        <v>271.69416081023201</v>
      </c>
      <c r="G4632" s="185">
        <v>4.4121389985925803E-2</v>
      </c>
      <c r="H4632" s="186">
        <v>271.07992368825899</v>
      </c>
      <c r="I4632" s="187">
        <v>4.3641595135052003E-2</v>
      </c>
      <c r="J4632" s="184">
        <v>26.490615419032999</v>
      </c>
      <c r="K4632" s="185">
        <v>4.5729747526181502E-2</v>
      </c>
      <c r="L4632" s="186">
        <v>26.3751264621988</v>
      </c>
      <c r="M4632" s="187">
        <v>4.5646519671498402E-2</v>
      </c>
      <c r="N4632" s="184">
        <v>2707.2682692516701</v>
      </c>
      <c r="O4632" s="185">
        <v>3.5652370381172097E-2</v>
      </c>
      <c r="P4632" s="186">
        <v>2667.0130716374401</v>
      </c>
      <c r="Q4632" s="187">
        <v>3.2597071114763301E-2</v>
      </c>
      <c r="R4632" s="184">
        <v>912.52024970931097</v>
      </c>
      <c r="S4632" s="185">
        <v>9.1591429860173407E-2</v>
      </c>
      <c r="T4632" s="186">
        <v>919.65764555135502</v>
      </c>
      <c r="U4632" s="187">
        <v>8.7046325920211998E-2</v>
      </c>
      <c r="V4632" s="184">
        <v>3658.8384364843</v>
      </c>
      <c r="W4632" s="185">
        <v>0.16768150483177599</v>
      </c>
      <c r="X4632" s="186">
        <v>3660.18729794092</v>
      </c>
      <c r="Y4632" s="187">
        <v>0.159487447435952</v>
      </c>
      <c r="Z4632" s="184">
        <v>1017.05602381261</v>
      </c>
      <c r="AA4632" s="185">
        <v>0.15024810505932901</v>
      </c>
      <c r="AB4632" s="186">
        <v>1024.7262541505499</v>
      </c>
      <c r="AC4632" s="187">
        <v>0.14398879543722101</v>
      </c>
    </row>
    <row r="4633" spans="1:29" x14ac:dyDescent="0.25">
      <c r="A4633" s="157" t="s">
        <v>13512</v>
      </c>
      <c r="B4633" s="184">
        <v>425.02673391649699</v>
      </c>
      <c r="C4633" s="185">
        <v>4.3361148297313197E-2</v>
      </c>
      <c r="D4633" s="186">
        <v>423.26887986596603</v>
      </c>
      <c r="E4633" s="187">
        <v>4.3643692340014001E-2</v>
      </c>
      <c r="F4633" s="184">
        <v>205.841898532881</v>
      </c>
      <c r="G4633" s="185">
        <v>4.2326253796981697E-2</v>
      </c>
      <c r="H4633" s="186">
        <v>206.67311780032199</v>
      </c>
      <c r="I4633" s="187">
        <v>4.2078626121924097E-2</v>
      </c>
      <c r="J4633" s="184">
        <v>98.464791096522703</v>
      </c>
      <c r="K4633" s="185">
        <v>4.3869173216947201E-2</v>
      </c>
      <c r="L4633" s="186">
        <v>97.660493461276104</v>
      </c>
      <c r="M4633" s="187">
        <v>4.4011746799817099E-2</v>
      </c>
      <c r="N4633" s="184">
        <v>2504.02645030249</v>
      </c>
      <c r="O4633" s="185">
        <v>3.1833319307128599E-2</v>
      </c>
      <c r="P4633" s="186">
        <v>2453.08590938919</v>
      </c>
      <c r="Q4633" s="187">
        <v>2.8731139862216998E-2</v>
      </c>
      <c r="R4633" s="184">
        <v>845.60606494159902</v>
      </c>
      <c r="S4633" s="185">
        <v>8.4751825835446395E-2</v>
      </c>
      <c r="T4633" s="186">
        <v>847.02888919859095</v>
      </c>
      <c r="U4633" s="187">
        <v>8.0202227726507605E-2</v>
      </c>
      <c r="V4633" s="184">
        <v>2887.4316500618802</v>
      </c>
      <c r="W4633" s="185">
        <v>0.15305637807185499</v>
      </c>
      <c r="X4633" s="186">
        <v>2933.1018478558699</v>
      </c>
      <c r="Y4633" s="187">
        <v>0.14686422520115799</v>
      </c>
      <c r="Z4633" s="184">
        <v>3549.9759360522598</v>
      </c>
      <c r="AA4633" s="185">
        <v>0.13714351380381101</v>
      </c>
      <c r="AB4633" s="186">
        <v>3578.12510606459</v>
      </c>
      <c r="AC4633" s="187">
        <v>0.132592271175622</v>
      </c>
    </row>
    <row r="4634" spans="1:29" x14ac:dyDescent="0.25">
      <c r="A4634" s="157" t="s">
        <v>13513</v>
      </c>
      <c r="B4634" s="184">
        <v>391.77022376750699</v>
      </c>
      <c r="C4634" s="185">
        <v>4.2313291525194002E-2</v>
      </c>
      <c r="D4634" s="186">
        <v>390.02478553842201</v>
      </c>
      <c r="E4634" s="187">
        <v>4.2325245145924298E-2</v>
      </c>
      <c r="F4634" s="184">
        <v>102.48880148101399</v>
      </c>
      <c r="G4634" s="185">
        <v>4.3000090612791697E-2</v>
      </c>
      <c r="H4634" s="186">
        <v>104.76662145969</v>
      </c>
      <c r="I4634" s="187">
        <v>4.26279506273783E-2</v>
      </c>
      <c r="J4634" s="184">
        <v>209.84733399406301</v>
      </c>
      <c r="K4634" s="185">
        <v>4.4567573414009597E-2</v>
      </c>
      <c r="L4634" s="186">
        <v>207.13685339317701</v>
      </c>
      <c r="M4634" s="187">
        <v>4.45863076463364E-2</v>
      </c>
      <c r="N4634" s="184">
        <v>2101.4673070939498</v>
      </c>
      <c r="O4634" s="185">
        <v>2.8112516579874298E-2</v>
      </c>
      <c r="P4634" s="186">
        <v>2077.3845267626898</v>
      </c>
      <c r="Q4634" s="187">
        <v>2.5074521868927099E-2</v>
      </c>
      <c r="R4634" s="184">
        <v>724.05097127462705</v>
      </c>
      <c r="S4634" s="185">
        <v>7.8655175656530393E-2</v>
      </c>
      <c r="T4634" s="186">
        <v>725.18453525967004</v>
      </c>
      <c r="U4634" s="187">
        <v>7.4015820881986105E-2</v>
      </c>
      <c r="V4634" s="184">
        <v>1492.3330210623601</v>
      </c>
      <c r="W4634" s="185">
        <v>0.15090428264217501</v>
      </c>
      <c r="X4634" s="186">
        <v>1539.2370545861399</v>
      </c>
      <c r="Y4634" s="187">
        <v>0.14440139523561701</v>
      </c>
      <c r="Z4634" s="184">
        <v>6773.1553376625898</v>
      </c>
      <c r="AA4634" s="185">
        <v>0.13521516600814601</v>
      </c>
      <c r="AB4634" s="186">
        <v>6801.0751089671303</v>
      </c>
      <c r="AC4634" s="187">
        <v>0.13036877380447401</v>
      </c>
    </row>
    <row r="4635" spans="1:29" x14ac:dyDescent="0.25">
      <c r="A4635" s="157" t="s">
        <v>13514</v>
      </c>
      <c r="B4635" s="184">
        <v>362.86587235433302</v>
      </c>
      <c r="C4635" s="185">
        <v>4.1648824512682203E-2</v>
      </c>
      <c r="D4635" s="186">
        <v>366.44109583693898</v>
      </c>
      <c r="E4635" s="187">
        <v>4.1583314847529501E-2</v>
      </c>
      <c r="F4635" s="184">
        <v>59.527570104208401</v>
      </c>
      <c r="G4635" s="185">
        <v>4.4779334178173202E-2</v>
      </c>
      <c r="H4635" s="186">
        <v>64.7165435311301</v>
      </c>
      <c r="I4635" s="187">
        <v>4.38412834105429E-2</v>
      </c>
      <c r="J4635" s="184">
        <v>237.675191156078</v>
      </c>
      <c r="K4635" s="185">
        <v>4.6411675765690497E-2</v>
      </c>
      <c r="L4635" s="186">
        <v>230.02019303671699</v>
      </c>
      <c r="M4635" s="187">
        <v>4.5855381762060297E-2</v>
      </c>
      <c r="N4635" s="184">
        <v>1720.9645540275901</v>
      </c>
      <c r="O4635" s="185">
        <v>2.5678431863657099E-2</v>
      </c>
      <c r="P4635" s="186">
        <v>1695.3781309525</v>
      </c>
      <c r="Q4635" s="187">
        <v>2.28491195709743E-2</v>
      </c>
      <c r="R4635" s="184">
        <v>597.78521900243197</v>
      </c>
      <c r="S4635" s="185">
        <v>7.6439493780851603E-2</v>
      </c>
      <c r="T4635" s="186">
        <v>591.90484775232403</v>
      </c>
      <c r="U4635" s="187">
        <v>7.1938754425206294E-2</v>
      </c>
      <c r="V4635" s="184">
        <v>933.49275961199896</v>
      </c>
      <c r="W4635" s="185">
        <v>0.16306726778867101</v>
      </c>
      <c r="X4635" s="186">
        <v>962.75269907705899</v>
      </c>
      <c r="Y4635" s="187">
        <v>0.15126945632174699</v>
      </c>
      <c r="Z4635" s="184">
        <v>5945.1754646523204</v>
      </c>
      <c r="AA4635" s="185">
        <v>0.14611359796078899</v>
      </c>
      <c r="AB4635" s="186">
        <v>5977.50162767231</v>
      </c>
      <c r="AC4635" s="187">
        <v>0.136569411275823</v>
      </c>
    </row>
    <row r="4636" spans="1:29" x14ac:dyDescent="0.25">
      <c r="A4636" s="157" t="s">
        <v>13515</v>
      </c>
      <c r="B4636" s="184">
        <v>348.14152170210002</v>
      </c>
      <c r="C4636" s="185">
        <v>4.1438543272555597E-2</v>
      </c>
      <c r="D4636" s="186">
        <v>353.17265284834502</v>
      </c>
      <c r="E4636" s="187">
        <v>4.1671843858126598E-2</v>
      </c>
      <c r="F4636" s="184">
        <v>34.4791619409323</v>
      </c>
      <c r="G4636" s="185">
        <v>4.6044675495377198E-2</v>
      </c>
      <c r="H4636" s="186">
        <v>37.853218130348402</v>
      </c>
      <c r="I4636" s="187">
        <v>4.5088696501419299E-2</v>
      </c>
      <c r="J4636" s="184">
        <v>243.410261732935</v>
      </c>
      <c r="K4636" s="185">
        <v>4.77231425845882E-2</v>
      </c>
      <c r="L4636" s="186">
        <v>241.392908036205</v>
      </c>
      <c r="M4636" s="187">
        <v>4.7160101857991098E-2</v>
      </c>
      <c r="N4636" s="184">
        <v>1514.5308812728999</v>
      </c>
      <c r="O4636" s="185">
        <v>2.38876750464476E-2</v>
      </c>
      <c r="P4636" s="186">
        <v>1491.5633296763999</v>
      </c>
      <c r="Q4636" s="187">
        <v>2.1411981071022899E-2</v>
      </c>
      <c r="R4636" s="184">
        <v>513.67645918392202</v>
      </c>
      <c r="S4636" s="185">
        <v>7.6359481297932297E-2</v>
      </c>
      <c r="T4636" s="186">
        <v>511.48835206945898</v>
      </c>
      <c r="U4636" s="187">
        <v>7.2136461609402097E-2</v>
      </c>
      <c r="V4636" s="184">
        <v>546.53178404368202</v>
      </c>
      <c r="W4636" s="185">
        <v>0.170000188542974</v>
      </c>
      <c r="X4636" s="186">
        <v>570.84477280260398</v>
      </c>
      <c r="Y4636" s="187">
        <v>0.15764995254446301</v>
      </c>
      <c r="Z4636" s="184">
        <v>5252.9276343739903</v>
      </c>
      <c r="AA4636" s="185">
        <v>0.152325721396259</v>
      </c>
      <c r="AB4636" s="186">
        <v>5271.7752935574299</v>
      </c>
      <c r="AC4636" s="187">
        <v>0.14232986440345599</v>
      </c>
    </row>
    <row r="4637" spans="1:29" x14ac:dyDescent="0.25">
      <c r="A4637" s="157" t="s">
        <v>13516</v>
      </c>
      <c r="B4637" s="184">
        <v>341.717429356342</v>
      </c>
      <c r="C4637" s="185">
        <v>4.1756169402958898E-2</v>
      </c>
      <c r="D4637" s="186">
        <v>344.53955045220999</v>
      </c>
      <c r="E4637" s="187">
        <v>4.2222990090659801E-2</v>
      </c>
      <c r="F4637" s="184">
        <v>6.9323086187642398</v>
      </c>
      <c r="G4637" s="185">
        <v>4.7020874270897503E-2</v>
      </c>
      <c r="H4637" s="186">
        <v>8.5917083433121295</v>
      </c>
      <c r="I4637" s="187">
        <v>4.7140673768160703E-2</v>
      </c>
      <c r="J4637" s="184">
        <v>263.46886999398902</v>
      </c>
      <c r="K4637" s="185">
        <v>4.8734926745380602E-2</v>
      </c>
      <c r="L4637" s="186">
        <v>261.55997972169803</v>
      </c>
      <c r="M4637" s="187">
        <v>4.9306348354754601E-2</v>
      </c>
      <c r="N4637" s="184">
        <v>1381.3995718871399</v>
      </c>
      <c r="O4637" s="185">
        <v>2.3123940430842999E-2</v>
      </c>
      <c r="P4637" s="186">
        <v>1379.7117098241799</v>
      </c>
      <c r="Q4637" s="187">
        <v>2.097932341435E-2</v>
      </c>
      <c r="R4637" s="184">
        <v>485.64506998694901</v>
      </c>
      <c r="S4637" s="185">
        <v>7.7629960781186794E-2</v>
      </c>
      <c r="T4637" s="186">
        <v>485.03860646201099</v>
      </c>
      <c r="U4637" s="187">
        <v>7.3987238990684406E-2</v>
      </c>
      <c r="V4637" s="184">
        <v>97.258550156220494</v>
      </c>
      <c r="W4637" s="185">
        <v>0.17882960105408799</v>
      </c>
      <c r="X4637" s="186">
        <v>102.277404829444</v>
      </c>
      <c r="Y4637" s="187">
        <v>0.16721835630503701</v>
      </c>
      <c r="Z4637" s="184">
        <v>4890.0054283435802</v>
      </c>
      <c r="AA4637" s="185">
        <v>0.16023716338810601</v>
      </c>
      <c r="AB4637" s="186">
        <v>4954.5041370997596</v>
      </c>
      <c r="AC4637" s="187">
        <v>0.15096843097337601</v>
      </c>
    </row>
    <row r="4638" spans="1:29" x14ac:dyDescent="0.25">
      <c r="A4638" s="157" t="s">
        <v>13517</v>
      </c>
      <c r="B4638" s="184">
        <v>337.88380958160201</v>
      </c>
      <c r="C4638" s="185">
        <v>4.1974890604132301E-2</v>
      </c>
      <c r="D4638" s="186">
        <v>339.38451250667998</v>
      </c>
      <c r="E4638" s="187">
        <v>4.2620747512691598E-2</v>
      </c>
      <c r="F4638" s="184">
        <v>4.5687709352202299</v>
      </c>
      <c r="G4638" s="185">
        <v>4.80461599190442E-2</v>
      </c>
      <c r="H4638" s="186">
        <v>3.5575031364554799</v>
      </c>
      <c r="I4638" s="187">
        <v>4.7719393586311998E-2</v>
      </c>
      <c r="J4638" s="184">
        <v>251.542185910478</v>
      </c>
      <c r="K4638" s="185">
        <v>4.9797587143136202E-2</v>
      </c>
      <c r="L4638" s="186">
        <v>253.141798981319</v>
      </c>
      <c r="M4638" s="187">
        <v>4.9911654954611501E-2</v>
      </c>
      <c r="N4638" s="184">
        <v>1327.8320696715</v>
      </c>
      <c r="O4638" s="185">
        <v>2.2700422163822499E-2</v>
      </c>
      <c r="P4638" s="186">
        <v>1320.34655611367</v>
      </c>
      <c r="Q4638" s="187">
        <v>2.0780057509430301E-2</v>
      </c>
      <c r="R4638" s="184">
        <v>466.21618186018497</v>
      </c>
      <c r="S4638" s="185">
        <v>7.7694612250272299E-2</v>
      </c>
      <c r="T4638" s="186">
        <v>466.16413121282801</v>
      </c>
      <c r="U4638" s="187">
        <v>7.4947413526286005E-2</v>
      </c>
      <c r="V4638" s="184">
        <v>59.621261580945799</v>
      </c>
      <c r="W4638" s="185">
        <v>0.17950765778650199</v>
      </c>
      <c r="X4638" s="186">
        <v>48.399677522982401</v>
      </c>
      <c r="Y4638" s="187">
        <v>0.16796943277878401</v>
      </c>
      <c r="Z4638" s="184">
        <v>3611.5779184398998</v>
      </c>
      <c r="AA4638" s="185">
        <v>0.1608447243667</v>
      </c>
      <c r="AB4638" s="186">
        <v>3703.1662905376902</v>
      </c>
      <c r="AC4638" s="187">
        <v>0.151646519427826</v>
      </c>
    </row>
    <row r="4639" spans="1:29" x14ac:dyDescent="0.25">
      <c r="A4639" s="157" t="s">
        <v>13518</v>
      </c>
      <c r="B4639" s="184">
        <v>338.40873500451198</v>
      </c>
      <c r="C4639" s="185">
        <v>4.2175498731867697E-2</v>
      </c>
      <c r="D4639" s="186">
        <v>340.15050553217202</v>
      </c>
      <c r="E4639" s="187">
        <v>4.2724618267588797E-2</v>
      </c>
      <c r="F4639" s="184">
        <v>4.8775120070182902</v>
      </c>
      <c r="G4639" s="185">
        <v>4.7284988851490801E-2</v>
      </c>
      <c r="H4639" s="186">
        <v>3.7509984631120998</v>
      </c>
      <c r="I4639" s="187">
        <v>4.70630854661786E-2</v>
      </c>
      <c r="J4639" s="184">
        <v>241.039737299579</v>
      </c>
      <c r="K4639" s="185">
        <v>4.9008669097839803E-2</v>
      </c>
      <c r="L4639" s="186">
        <v>242.83404123000599</v>
      </c>
      <c r="M4639" s="187">
        <v>4.9225195593455499E-2</v>
      </c>
      <c r="N4639" s="184">
        <v>1304.2700552234301</v>
      </c>
      <c r="O4639" s="185">
        <v>2.2559955934104699E-2</v>
      </c>
      <c r="P4639" s="186">
        <v>1297.94680209283</v>
      </c>
      <c r="Q4639" s="187">
        <v>2.0746866351131099E-2</v>
      </c>
      <c r="R4639" s="184">
        <v>460.18776686632799</v>
      </c>
      <c r="S4639" s="185">
        <v>7.8435785383346404E-2</v>
      </c>
      <c r="T4639" s="186">
        <v>464.04898738538799</v>
      </c>
      <c r="U4639" s="187">
        <v>7.5791247700257205E-2</v>
      </c>
      <c r="V4639" s="184">
        <v>46.299793324473903</v>
      </c>
      <c r="W4639" s="185">
        <v>0.17579084375494899</v>
      </c>
      <c r="X4639" s="186">
        <v>43.788348761656302</v>
      </c>
      <c r="Y4639" s="187">
        <v>0.16512386383731201</v>
      </c>
      <c r="Z4639" s="184">
        <v>3058.6135629639898</v>
      </c>
      <c r="AA4639" s="185">
        <v>0.15751433759769401</v>
      </c>
      <c r="AB4639" s="186">
        <v>3146.1942754474899</v>
      </c>
      <c r="AC4639" s="187">
        <v>0.149077476842949</v>
      </c>
    </row>
    <row r="4640" spans="1:29" x14ac:dyDescent="0.25">
      <c r="A4640" s="157" t="s">
        <v>13519</v>
      </c>
      <c r="B4640" s="184">
        <v>349.78940172384301</v>
      </c>
      <c r="C4640" s="185">
        <v>4.1905898772726199E-2</v>
      </c>
      <c r="D4640" s="186">
        <v>353.19355671757302</v>
      </c>
      <c r="E4640" s="187">
        <v>4.2742963161838302E-2</v>
      </c>
      <c r="F4640" s="184">
        <v>11.624608460670199</v>
      </c>
      <c r="G4640" s="185">
        <v>4.5924816898939597E-2</v>
      </c>
      <c r="H4640" s="186">
        <v>11.0282991057032</v>
      </c>
      <c r="I4640" s="187">
        <v>4.6267914884898502E-2</v>
      </c>
      <c r="J4640" s="184">
        <v>236.59408788297199</v>
      </c>
      <c r="K4640" s="185">
        <v>4.7598914781346098E-2</v>
      </c>
      <c r="L4640" s="186">
        <v>237.75869820336101</v>
      </c>
      <c r="M4640" s="187">
        <v>4.8393494335326102E-2</v>
      </c>
      <c r="N4640" s="184">
        <v>1343.61784587176</v>
      </c>
      <c r="O4640" s="185">
        <v>2.2253703739010498E-2</v>
      </c>
      <c r="P4640" s="186">
        <v>1332.97538159495</v>
      </c>
      <c r="Q4640" s="187">
        <v>2.0858659626377701E-2</v>
      </c>
      <c r="R4640" s="184">
        <v>480.61269725800702</v>
      </c>
      <c r="S4640" s="185">
        <v>7.87911168843375E-2</v>
      </c>
      <c r="T4640" s="186">
        <v>485.04800139052497</v>
      </c>
      <c r="U4640" s="187">
        <v>7.6917568130116895E-2</v>
      </c>
      <c r="V4640" s="184">
        <v>110.230572239547</v>
      </c>
      <c r="W4640" s="185">
        <v>0.177151315209198</v>
      </c>
      <c r="X4640" s="186">
        <v>115.723302167833</v>
      </c>
      <c r="Y4640" s="187">
        <v>0.16793346738680301</v>
      </c>
      <c r="Z4640" s="184">
        <v>2926.2094173053802</v>
      </c>
      <c r="AA4640" s="185">
        <v>0.15873336445574501</v>
      </c>
      <c r="AB4640" s="186">
        <v>2950.6654740946901</v>
      </c>
      <c r="AC4640" s="187">
        <v>0.15161404907638401</v>
      </c>
    </row>
    <row r="4641" spans="1:29" x14ac:dyDescent="0.25">
      <c r="A4641" s="157" t="s">
        <v>13520</v>
      </c>
      <c r="B4641" s="184">
        <v>365.67045212760701</v>
      </c>
      <c r="C4641" s="185">
        <v>4.2012311899493102E-2</v>
      </c>
      <c r="D4641" s="186">
        <v>373.480470687364</v>
      </c>
      <c r="E4641" s="187">
        <v>4.3408808370728302E-2</v>
      </c>
      <c r="F4641" s="184">
        <v>58.373339218927804</v>
      </c>
      <c r="G4641" s="185">
        <v>4.4503924993862402E-2</v>
      </c>
      <c r="H4641" s="186">
        <v>59.794019519575897</v>
      </c>
      <c r="I4641" s="187">
        <v>4.4849507028215801E-2</v>
      </c>
      <c r="J4641" s="184">
        <v>206.206257814005</v>
      </c>
      <c r="K4641" s="185">
        <v>4.6126227087193702E-2</v>
      </c>
      <c r="L4641" s="186">
        <v>209.78518720601201</v>
      </c>
      <c r="M4641" s="187">
        <v>4.6909923857851199E-2</v>
      </c>
      <c r="N4641" s="184">
        <v>1513.7351592346999</v>
      </c>
      <c r="O4641" s="185">
        <v>2.1601713180467899E-2</v>
      </c>
      <c r="P4641" s="186">
        <v>1481.46137223151</v>
      </c>
      <c r="Q4641" s="187">
        <v>2.1030502945476599E-2</v>
      </c>
      <c r="R4641" s="184">
        <v>547.78705957443799</v>
      </c>
      <c r="S4641" s="185">
        <v>7.9660140508489602E-2</v>
      </c>
      <c r="T4641" s="186">
        <v>552.55369420499301</v>
      </c>
      <c r="U4641" s="187">
        <v>7.8885028207966099E-2</v>
      </c>
      <c r="V4641" s="184">
        <v>549.84834137536404</v>
      </c>
      <c r="W4641" s="185">
        <v>0.181468163704084</v>
      </c>
      <c r="X4641" s="186">
        <v>543.952827132783</v>
      </c>
      <c r="Y4641" s="187">
        <v>0.17302432369615101</v>
      </c>
      <c r="Z4641" s="184">
        <v>2784.3862180988299</v>
      </c>
      <c r="AA4641" s="185">
        <v>0.162601401701925</v>
      </c>
      <c r="AB4641" s="186">
        <v>2796.1798314195198</v>
      </c>
      <c r="AC4641" s="187">
        <v>0.15621018676315301</v>
      </c>
    </row>
    <row r="4642" spans="1:29" x14ac:dyDescent="0.25">
      <c r="A4642" s="157" t="s">
        <v>13521</v>
      </c>
      <c r="B4642" s="184">
        <v>430.26226932633898</v>
      </c>
      <c r="C4642" s="185">
        <v>4.3424065846130198E-2</v>
      </c>
      <c r="D4642" s="186">
        <v>435.960675961569</v>
      </c>
      <c r="E4642" s="187">
        <v>4.5314618572715598E-2</v>
      </c>
      <c r="F4642" s="184">
        <v>225.16852156868501</v>
      </c>
      <c r="G4642" s="185">
        <v>4.2996022180035301E-2</v>
      </c>
      <c r="H4642" s="186">
        <v>229.93446837062999</v>
      </c>
      <c r="I4642" s="187">
        <v>4.3779392870952602E-2</v>
      </c>
      <c r="J4642" s="184">
        <v>85.786942729361201</v>
      </c>
      <c r="K4642" s="185">
        <v>4.4563356674626797E-2</v>
      </c>
      <c r="L4642" s="186">
        <v>89.1747505369907</v>
      </c>
      <c r="M4642" s="187">
        <v>4.57906479290245E-2</v>
      </c>
      <c r="N4642" s="184">
        <v>1805.8680741015901</v>
      </c>
      <c r="O4642" s="185">
        <v>2.19182975881748E-2</v>
      </c>
      <c r="P4642" s="186">
        <v>1752.6330765271</v>
      </c>
      <c r="Q4642" s="187">
        <v>2.2378476422580999E-2</v>
      </c>
      <c r="R4642" s="184">
        <v>684.43647881881498</v>
      </c>
      <c r="S4642" s="185">
        <v>8.3182093114341604E-2</v>
      </c>
      <c r="T4642" s="186">
        <v>678.37186835090495</v>
      </c>
      <c r="U4642" s="187">
        <v>8.2865206403382602E-2</v>
      </c>
      <c r="V4642" s="184">
        <v>2216.3135303066801</v>
      </c>
      <c r="W4642" s="185">
        <v>0.17873130334516099</v>
      </c>
      <c r="X4642" s="186">
        <v>2175.5246465640098</v>
      </c>
      <c r="Y4642" s="187">
        <v>0.17042680089164999</v>
      </c>
      <c r="Z4642" s="184">
        <v>1054.6297021886501</v>
      </c>
      <c r="AA4642" s="185">
        <v>0.160149085430356</v>
      </c>
      <c r="AB4642" s="186">
        <v>1085.3361771627699</v>
      </c>
      <c r="AC4642" s="187">
        <v>0.15386508571756199</v>
      </c>
    </row>
    <row r="4643" spans="1:29" x14ac:dyDescent="0.25">
      <c r="A4643" s="157" t="s">
        <v>13522</v>
      </c>
      <c r="B4643" s="184">
        <v>549.38367581077</v>
      </c>
      <c r="C4643" s="185">
        <v>4.8805952409844901E-2</v>
      </c>
      <c r="D4643" s="186">
        <v>560.446871482745</v>
      </c>
      <c r="E4643" s="187">
        <v>5.0463916457621098E-2</v>
      </c>
      <c r="F4643" s="184">
        <v>356.03827365367198</v>
      </c>
      <c r="G4643" s="185">
        <v>4.5936099831708599E-2</v>
      </c>
      <c r="H4643" s="186">
        <v>361.914995440062</v>
      </c>
      <c r="I4643" s="187">
        <v>4.6463979272637401E-2</v>
      </c>
      <c r="J4643" s="184">
        <v>0.35511241697655999</v>
      </c>
      <c r="K4643" s="185">
        <v>4.76106090109941E-2</v>
      </c>
      <c r="L4643" s="186">
        <v>0.48067510240405298</v>
      </c>
      <c r="M4643" s="187">
        <v>4.8598566054270098E-2</v>
      </c>
      <c r="N4643" s="184">
        <v>1979.97014610213</v>
      </c>
      <c r="O4643" s="185">
        <v>2.6194124803747401E-2</v>
      </c>
      <c r="P4643" s="186">
        <v>1955.0719067515399</v>
      </c>
      <c r="Q4643" s="187">
        <v>2.6069642376665599E-2</v>
      </c>
      <c r="R4643" s="184">
        <v>794.05817219832602</v>
      </c>
      <c r="S4643" s="185">
        <v>8.9409146144022095E-2</v>
      </c>
      <c r="T4643" s="186">
        <v>799.55904966950595</v>
      </c>
      <c r="U4643" s="187">
        <v>8.7651053903995996E-2</v>
      </c>
      <c r="V4643" s="184">
        <v>3062.7849694430201</v>
      </c>
      <c r="W4643" s="185">
        <v>0.176900459446035</v>
      </c>
      <c r="X4643" s="186">
        <v>3111.6054960810202</v>
      </c>
      <c r="Y4643" s="187">
        <v>0.16878581651424099</v>
      </c>
      <c r="Z4643" s="184">
        <v>18.565723140445701</v>
      </c>
      <c r="AA4643" s="185">
        <v>0.15850858949862401</v>
      </c>
      <c r="AB4643" s="186">
        <v>5.6598710904715901</v>
      </c>
      <c r="AC4643" s="187">
        <v>0.15238356872275699</v>
      </c>
    </row>
    <row r="4644" spans="1:29" x14ac:dyDescent="0.25">
      <c r="A4644" s="157" t="s">
        <v>13523</v>
      </c>
      <c r="B4644" s="184">
        <v>679.59199835697598</v>
      </c>
      <c r="C4644" s="185">
        <v>5.7351254278170102E-2</v>
      </c>
      <c r="D4644" s="186">
        <v>686.69219802432997</v>
      </c>
      <c r="E4644" s="187">
        <v>5.86974557552589E-2</v>
      </c>
      <c r="F4644" s="184">
        <v>383.30112391364099</v>
      </c>
      <c r="G4644" s="185">
        <v>5.1578354936107899E-2</v>
      </c>
      <c r="H4644" s="186">
        <v>387.70696925969997</v>
      </c>
      <c r="I4644" s="187">
        <v>5.1507014340822901E-2</v>
      </c>
      <c r="J4644" s="184">
        <v>0</v>
      </c>
      <c r="K4644" s="185">
        <v>5.3458541306073602E-2</v>
      </c>
      <c r="L4644" s="186">
        <v>0</v>
      </c>
      <c r="M4644" s="187">
        <v>5.3873281580401201E-2</v>
      </c>
      <c r="N4644" s="184">
        <v>2067.2671015032902</v>
      </c>
      <c r="O4644" s="185">
        <v>2.9442117028567898E-2</v>
      </c>
      <c r="P4644" s="186">
        <v>2049.7157732834598</v>
      </c>
      <c r="Q4644" s="187">
        <v>2.8318660792366002E-2</v>
      </c>
      <c r="R4644" s="184">
        <v>854.59532265733696</v>
      </c>
      <c r="S4644" s="185">
        <v>9.2581062741689396E-2</v>
      </c>
      <c r="T4644" s="186">
        <v>863.51865596334903</v>
      </c>
      <c r="U4644" s="187">
        <v>9.0472364009343706E-2</v>
      </c>
      <c r="V4644" s="184">
        <v>3197.7362998503399</v>
      </c>
      <c r="W4644" s="185">
        <v>0.17873086667354099</v>
      </c>
      <c r="X4644" s="186">
        <v>3272.1712820170801</v>
      </c>
      <c r="Y4644" s="187">
        <v>0.16902726510871899</v>
      </c>
      <c r="Z4644" s="184">
        <v>0</v>
      </c>
      <c r="AA4644" s="185">
        <v>0.160148694158322</v>
      </c>
      <c r="AB4644" s="186">
        <v>0</v>
      </c>
      <c r="AC4644" s="187">
        <v>0.152601553854739</v>
      </c>
    </row>
    <row r="4645" spans="1:29" x14ac:dyDescent="0.25">
      <c r="A4645" s="157" t="s">
        <v>13524</v>
      </c>
      <c r="B4645" s="184">
        <v>770.92942101735605</v>
      </c>
      <c r="C4645" s="185">
        <v>6.6159221108933297E-2</v>
      </c>
      <c r="D4645" s="186">
        <v>761.17149795662306</v>
      </c>
      <c r="E4645" s="187">
        <v>6.6849732708228402E-2</v>
      </c>
      <c r="F4645" s="184">
        <v>394.95773801119498</v>
      </c>
      <c r="G4645" s="185">
        <v>5.57961077317779E-2</v>
      </c>
      <c r="H4645" s="186">
        <v>398.557579588816</v>
      </c>
      <c r="I4645" s="187">
        <v>5.5272868696496398E-2</v>
      </c>
      <c r="J4645" s="184">
        <v>0</v>
      </c>
      <c r="K4645" s="185">
        <v>5.7830043893262101E-2</v>
      </c>
      <c r="L4645" s="186">
        <v>0</v>
      </c>
      <c r="M4645" s="187">
        <v>5.7812141844199902E-2</v>
      </c>
      <c r="N4645" s="184">
        <v>2131.1366095343901</v>
      </c>
      <c r="O4645" s="185">
        <v>3.0494715417294701E-2</v>
      </c>
      <c r="P4645" s="186">
        <v>2135.1186745191899</v>
      </c>
      <c r="Q4645" s="187">
        <v>2.9346879779552498E-2</v>
      </c>
      <c r="R4645" s="184">
        <v>875.75309701948402</v>
      </c>
      <c r="S4645" s="185">
        <v>9.4769156111142699E-2</v>
      </c>
      <c r="T4645" s="186">
        <v>881.58303711656902</v>
      </c>
      <c r="U4645" s="187">
        <v>9.18744956059417E-2</v>
      </c>
      <c r="V4645" s="184">
        <v>3341.8299522133102</v>
      </c>
      <c r="W4645" s="185">
        <v>0.181016688914135</v>
      </c>
      <c r="X4645" s="186">
        <v>3402.8799406503799</v>
      </c>
      <c r="Y4645" s="187">
        <v>0.16986786439207699</v>
      </c>
      <c r="Z4645" s="184">
        <v>0</v>
      </c>
      <c r="AA4645" s="185">
        <v>0.162196865544285</v>
      </c>
      <c r="AB4645" s="186">
        <v>0</v>
      </c>
      <c r="AC4645" s="187">
        <v>0.15336046548196799</v>
      </c>
    </row>
    <row r="4646" spans="1:29" x14ac:dyDescent="0.25">
      <c r="A4646" s="157" t="s">
        <v>13525</v>
      </c>
      <c r="B4646" s="184">
        <v>792.585780152138</v>
      </c>
      <c r="C4646" s="185">
        <v>7.1673242240236898E-2</v>
      </c>
      <c r="D4646" s="186">
        <v>786.01506878912699</v>
      </c>
      <c r="E4646" s="187">
        <v>7.1378981188343293E-2</v>
      </c>
      <c r="F4646" s="184">
        <v>404.54540471083902</v>
      </c>
      <c r="G4646" s="185">
        <v>5.8152166006323398E-2</v>
      </c>
      <c r="H4646" s="186">
        <v>406.05781270710099</v>
      </c>
      <c r="I4646" s="187">
        <v>5.75230123400867E-2</v>
      </c>
      <c r="J4646" s="184">
        <v>0.64866378722541196</v>
      </c>
      <c r="K4646" s="185">
        <v>6.02719875873821E-2</v>
      </c>
      <c r="L4646" s="186">
        <v>0.84228184269748296</v>
      </c>
      <c r="M4646" s="187">
        <v>6.0165658615825499E-2</v>
      </c>
      <c r="N4646" s="184">
        <v>2282.8971759455599</v>
      </c>
      <c r="O4646" s="185">
        <v>3.15541695420615E-2</v>
      </c>
      <c r="P4646" s="186">
        <v>2300.2245341337002</v>
      </c>
      <c r="Q4646" s="187">
        <v>3.0537026661542701E-2</v>
      </c>
      <c r="R4646" s="184">
        <v>912.52034856139096</v>
      </c>
      <c r="S4646" s="185">
        <v>9.6289191001756896E-2</v>
      </c>
      <c r="T4646" s="186">
        <v>913.54348425177602</v>
      </c>
      <c r="U4646" s="187">
        <v>9.2285010826833602E-2</v>
      </c>
      <c r="V4646" s="184">
        <v>3618.88784562212</v>
      </c>
      <c r="W4646" s="185">
        <v>0.179971288653931</v>
      </c>
      <c r="X4646" s="186">
        <v>3719.3621972587998</v>
      </c>
      <c r="Y4646" s="187">
        <v>0.16905466499855301</v>
      </c>
      <c r="Z4646" s="184">
        <v>10.654943219223799</v>
      </c>
      <c r="AA4646" s="185">
        <v>0.161260152766798</v>
      </c>
      <c r="AB4646" s="186">
        <v>18.932265441256799</v>
      </c>
      <c r="AC4646" s="187">
        <v>0.15262629108137199</v>
      </c>
    </row>
    <row r="4647" spans="1:29" x14ac:dyDescent="0.25">
      <c r="A4647" s="157" t="s">
        <v>13526</v>
      </c>
      <c r="B4647" s="184">
        <v>726.91846343090799</v>
      </c>
      <c r="C4647" s="185">
        <v>7.1815186785518806E-2</v>
      </c>
      <c r="D4647" s="186">
        <v>718.18975873746695</v>
      </c>
      <c r="E4647" s="187">
        <v>7.1495974610364693E-2</v>
      </c>
      <c r="F4647" s="184">
        <v>352.614494872573</v>
      </c>
      <c r="G4647" s="185">
        <v>6.00667272121687E-2</v>
      </c>
      <c r="H4647" s="186">
        <v>351.01859865091302</v>
      </c>
      <c r="I4647" s="187">
        <v>5.9117919677464298E-2</v>
      </c>
      <c r="J4647" s="184">
        <v>60.043608208366997</v>
      </c>
      <c r="K4647" s="185">
        <v>6.2256340315042298E-2</v>
      </c>
      <c r="L4647" s="186">
        <v>59.5973062141654</v>
      </c>
      <c r="M4647" s="187">
        <v>6.1833837080075803E-2</v>
      </c>
      <c r="N4647" s="184">
        <v>2499.8832477741598</v>
      </c>
      <c r="O4647" s="185">
        <v>3.4391855321603299E-2</v>
      </c>
      <c r="P4647" s="186">
        <v>2511.2362995073099</v>
      </c>
      <c r="Q4647" s="187">
        <v>3.26061235021061E-2</v>
      </c>
      <c r="R4647" s="184">
        <v>960.06651927295502</v>
      </c>
      <c r="S4647" s="185">
        <v>9.8359720306621004E-2</v>
      </c>
      <c r="T4647" s="186">
        <v>963.40452145615404</v>
      </c>
      <c r="U4647" s="187">
        <v>9.4100186726683799E-2</v>
      </c>
      <c r="V4647" s="184">
        <v>3552.31764962536</v>
      </c>
      <c r="W4647" s="185">
        <v>0.183855091579394</v>
      </c>
      <c r="X4647" s="186">
        <v>3612.1566499416799</v>
      </c>
      <c r="Y4647" s="187">
        <v>0.17392511881065101</v>
      </c>
      <c r="Z4647" s="184">
        <v>1582.0419038641601</v>
      </c>
      <c r="AA4647" s="185">
        <v>0.16474016703885599</v>
      </c>
      <c r="AB4647" s="186">
        <v>1585.16893239815</v>
      </c>
      <c r="AC4647" s="187">
        <v>0.15702344451827999</v>
      </c>
    </row>
    <row r="4648" spans="1:29" x14ac:dyDescent="0.25">
      <c r="A4648" s="157" t="s">
        <v>13527</v>
      </c>
      <c r="B4648" s="184">
        <v>704.28721883030903</v>
      </c>
      <c r="C4648" s="185">
        <v>6.9335051468089298E-2</v>
      </c>
      <c r="D4648" s="186">
        <v>694.84423813114495</v>
      </c>
      <c r="E4648" s="187">
        <v>6.9695145384358004E-2</v>
      </c>
      <c r="F4648" s="184">
        <v>302.53532020019497</v>
      </c>
      <c r="G4648" s="185">
        <v>6.11793932473957E-2</v>
      </c>
      <c r="H4648" s="186">
        <v>299.1567644676</v>
      </c>
      <c r="I4648" s="187">
        <v>6.0042518417033001E-2</v>
      </c>
      <c r="J4648" s="184">
        <v>94.178577818997795</v>
      </c>
      <c r="K4648" s="185">
        <v>6.3409566378140395E-2</v>
      </c>
      <c r="L4648" s="186">
        <v>95.087792933158198</v>
      </c>
      <c r="M4648" s="187">
        <v>6.2800912514036494E-2</v>
      </c>
      <c r="N4648" s="184">
        <v>2379.5126869116998</v>
      </c>
      <c r="O4648" s="185">
        <v>3.6468162016928603E-2</v>
      </c>
      <c r="P4648" s="186">
        <v>2392.4201362650001</v>
      </c>
      <c r="Q4648" s="187">
        <v>3.3768898923803102E-2</v>
      </c>
      <c r="R4648" s="184">
        <v>905.17957031379296</v>
      </c>
      <c r="S4648" s="185">
        <v>9.8302002444512704E-2</v>
      </c>
      <c r="T4648" s="186">
        <v>905.29348069864795</v>
      </c>
      <c r="U4648" s="187">
        <v>9.4278021622207206E-2</v>
      </c>
      <c r="V4648" s="184">
        <v>2877.4750578081898</v>
      </c>
      <c r="W4648" s="185">
        <v>0.19218674034474201</v>
      </c>
      <c r="X4648" s="186">
        <v>2919.0421450345798</v>
      </c>
      <c r="Y4648" s="187">
        <v>0.181111376859522</v>
      </c>
      <c r="Z4648" s="184">
        <v>1991.18050377861</v>
      </c>
      <c r="AA4648" s="185">
        <v>0.17220559645678299</v>
      </c>
      <c r="AB4648" s="186">
        <v>2091.47800407869</v>
      </c>
      <c r="AC4648" s="187">
        <v>0.163511357246167</v>
      </c>
    </row>
    <row r="4649" spans="1:29" x14ac:dyDescent="0.25">
      <c r="A4649" s="157" t="s">
        <v>13528</v>
      </c>
      <c r="B4649" s="184">
        <v>758.44581029732694</v>
      </c>
      <c r="C4649" s="185">
        <v>6.9275784288409095E-2</v>
      </c>
      <c r="D4649" s="186">
        <v>746.44686656190902</v>
      </c>
      <c r="E4649" s="187">
        <v>7.06206093961117E-2</v>
      </c>
      <c r="F4649" s="184">
        <v>312.04206883058998</v>
      </c>
      <c r="G4649" s="185">
        <v>6.0494590543471699E-2</v>
      </c>
      <c r="H4649" s="186">
        <v>309.14646318290102</v>
      </c>
      <c r="I4649" s="187">
        <v>6.00763322945378E-2</v>
      </c>
      <c r="J4649" s="184">
        <v>79.353368924688795</v>
      </c>
      <c r="K4649" s="185">
        <v>6.26998005533176E-2</v>
      </c>
      <c r="L4649" s="186">
        <v>80.215901311515694</v>
      </c>
      <c r="M4649" s="187">
        <v>6.28362798240516E-2</v>
      </c>
      <c r="N4649" s="184">
        <v>2219.2685386930698</v>
      </c>
      <c r="O4649" s="185">
        <v>3.5971120417229802E-2</v>
      </c>
      <c r="P4649" s="186">
        <v>2221.0098149168198</v>
      </c>
      <c r="Q4649" s="187">
        <v>3.3392479381225602E-2</v>
      </c>
      <c r="R4649" s="184">
        <v>865.34490778583199</v>
      </c>
      <c r="S4649" s="185">
        <v>9.7691816424565994E-2</v>
      </c>
      <c r="T4649" s="186">
        <v>859.12537883806795</v>
      </c>
      <c r="U4649" s="187">
        <v>9.4122365972201999E-2</v>
      </c>
      <c r="V4649" s="184">
        <v>2865.8551630581301</v>
      </c>
      <c r="W4649" s="185">
        <v>0.19101622583642</v>
      </c>
      <c r="X4649" s="186">
        <v>2856.4772524533601</v>
      </c>
      <c r="Y4649" s="187">
        <v>0.17967464126132399</v>
      </c>
      <c r="Z4649" s="184">
        <v>1533.48541258365</v>
      </c>
      <c r="AA4649" s="185">
        <v>0.171156777226563</v>
      </c>
      <c r="AB4649" s="186">
        <v>1583.1881945749999</v>
      </c>
      <c r="AC4649" s="187">
        <v>0.162214240567255</v>
      </c>
    </row>
    <row r="4650" spans="1:29" x14ac:dyDescent="0.25">
      <c r="A4650" s="157" t="s">
        <v>13529</v>
      </c>
      <c r="B4650" s="184">
        <v>765.97411051563495</v>
      </c>
      <c r="C4650" s="185">
        <v>7.0953550732678505E-2</v>
      </c>
      <c r="D4650" s="186">
        <v>757.80110668236205</v>
      </c>
      <c r="E4650" s="187">
        <v>7.16309447470138E-2</v>
      </c>
      <c r="F4650" s="184">
        <v>317.12397303645901</v>
      </c>
      <c r="G4650" s="185">
        <v>5.9806534788291198E-2</v>
      </c>
      <c r="H4650" s="186">
        <v>314.49134401136001</v>
      </c>
      <c r="I4650" s="187">
        <v>5.9544336092465198E-2</v>
      </c>
      <c r="J4650" s="184">
        <v>60.381957411392797</v>
      </c>
      <c r="K4650" s="185">
        <v>6.1986663093723103E-2</v>
      </c>
      <c r="L4650" s="186">
        <v>61.672887401273897</v>
      </c>
      <c r="M4650" s="187">
        <v>6.2279843354946199E-2</v>
      </c>
      <c r="N4650" s="184">
        <v>2151.2426349511302</v>
      </c>
      <c r="O4650" s="185">
        <v>3.6355278010259298E-2</v>
      </c>
      <c r="P4650" s="186">
        <v>2136.2572469545798</v>
      </c>
      <c r="Q4650" s="187">
        <v>3.3415089164343298E-2</v>
      </c>
      <c r="R4650" s="184">
        <v>814.71472075482495</v>
      </c>
      <c r="S4650" s="185">
        <v>9.7064242254999003E-2</v>
      </c>
      <c r="T4650" s="186">
        <v>811.71757191096594</v>
      </c>
      <c r="U4650" s="187">
        <v>9.4294001115658596E-2</v>
      </c>
      <c r="V4650" s="184">
        <v>2885.33331418642</v>
      </c>
      <c r="W4650" s="185">
        <v>0.190693851652257</v>
      </c>
      <c r="X4650" s="186">
        <v>2868.9835946111998</v>
      </c>
      <c r="Y4650" s="187">
        <v>0.179111840307635</v>
      </c>
      <c r="Z4650" s="184">
        <v>1300.72129818751</v>
      </c>
      <c r="AA4650" s="185">
        <v>0.17086791942832699</v>
      </c>
      <c r="AB4650" s="186">
        <v>1329.5557481319199</v>
      </c>
      <c r="AC4650" s="187">
        <v>0.16170613141700199</v>
      </c>
    </row>
    <row r="4651" spans="1:29" x14ac:dyDescent="0.25">
      <c r="A4651" s="157" t="s">
        <v>13530</v>
      </c>
      <c r="B4651" s="184">
        <v>761.05119618855997</v>
      </c>
      <c r="C4651" s="185">
        <v>7.1542397900203905E-2</v>
      </c>
      <c r="D4651" s="186">
        <v>757.99722280380695</v>
      </c>
      <c r="E4651" s="187">
        <v>7.2640698742531096E-2</v>
      </c>
      <c r="F4651" s="184">
        <v>333.14887919516298</v>
      </c>
      <c r="G4651" s="185">
        <v>5.8610263193805898E-2</v>
      </c>
      <c r="H4651" s="186">
        <v>331.978439448328</v>
      </c>
      <c r="I4651" s="187">
        <v>5.8670152216976801E-2</v>
      </c>
      <c r="J4651" s="184">
        <v>37.304469182539698</v>
      </c>
      <c r="K4651" s="185">
        <v>6.07467837969465E-2</v>
      </c>
      <c r="L4651" s="186">
        <v>36.912218586630701</v>
      </c>
      <c r="M4651" s="187">
        <v>6.1365498878180401E-2</v>
      </c>
      <c r="N4651" s="184">
        <v>2125.8274252163101</v>
      </c>
      <c r="O4651" s="185">
        <v>3.6533435916668702E-2</v>
      </c>
      <c r="P4651" s="186">
        <v>2107.57756168166</v>
      </c>
      <c r="Q4651" s="187">
        <v>3.4378249016193602E-2</v>
      </c>
      <c r="R4651" s="184">
        <v>801.26379055068105</v>
      </c>
      <c r="S4651" s="185">
        <v>9.9663393690785307E-2</v>
      </c>
      <c r="T4651" s="186">
        <v>794.548092999858</v>
      </c>
      <c r="U4651" s="187">
        <v>9.7105598918193994E-2</v>
      </c>
      <c r="V4651" s="184">
        <v>3027.0904938960002</v>
      </c>
      <c r="W4651" s="185">
        <v>0.19561267281178499</v>
      </c>
      <c r="X4651" s="186">
        <v>3044.1373277072498</v>
      </c>
      <c r="Y4651" s="187">
        <v>0.182978450344217</v>
      </c>
      <c r="Z4651" s="184">
        <v>614.00275256997202</v>
      </c>
      <c r="AA4651" s="185">
        <v>0.17527534384335899</v>
      </c>
      <c r="AB4651" s="186">
        <v>627.54098684884605</v>
      </c>
      <c r="AC4651" s="187">
        <v>0.165196992488163</v>
      </c>
    </row>
    <row r="4652" spans="1:29" x14ac:dyDescent="0.25">
      <c r="A4652" s="157" t="s">
        <v>13531</v>
      </c>
      <c r="B4652" s="184">
        <v>742.03429399404899</v>
      </c>
      <c r="C4652" s="185">
        <v>6.9817786536683801E-2</v>
      </c>
      <c r="D4652" s="186">
        <v>737.96467237035699</v>
      </c>
      <c r="E4652" s="187">
        <v>7.0495026286531398E-2</v>
      </c>
      <c r="F4652" s="184">
        <v>376.881157677933</v>
      </c>
      <c r="G4652" s="185">
        <v>5.6342229665738701E-2</v>
      </c>
      <c r="H4652" s="186">
        <v>377.77880863892102</v>
      </c>
      <c r="I4652" s="187">
        <v>5.6420287574680303E-2</v>
      </c>
      <c r="J4652" s="184">
        <v>4.6382860209642303</v>
      </c>
      <c r="K4652" s="185">
        <v>5.8396073616408001E-2</v>
      </c>
      <c r="L4652" s="186">
        <v>3.53616581965507</v>
      </c>
      <c r="M4652" s="187">
        <v>5.90122739253576E-2</v>
      </c>
      <c r="N4652" s="184">
        <v>2197.2200808725402</v>
      </c>
      <c r="O4652" s="185">
        <v>3.6588410223956799E-2</v>
      </c>
      <c r="P4652" s="186">
        <v>2166.19236681035</v>
      </c>
      <c r="Q4652" s="187">
        <v>3.4881623277885403E-2</v>
      </c>
      <c r="R4652" s="184">
        <v>819.60412613133701</v>
      </c>
      <c r="S4652" s="185">
        <v>0.10093235519129599</v>
      </c>
      <c r="T4652" s="186">
        <v>808.06192916921202</v>
      </c>
      <c r="U4652" s="187">
        <v>9.8234581441904695E-2</v>
      </c>
      <c r="V4652" s="184">
        <v>3383.29479462057</v>
      </c>
      <c r="W4652" s="185">
        <v>0.19788898236060301</v>
      </c>
      <c r="X4652" s="186">
        <v>3418.0996473344699</v>
      </c>
      <c r="Y4652" s="187">
        <v>0.18600175978241801</v>
      </c>
      <c r="Z4652" s="184">
        <v>63.844496781378297</v>
      </c>
      <c r="AA4652" s="185">
        <v>0.177314991546793</v>
      </c>
      <c r="AB4652" s="186">
        <v>65.828554673206796</v>
      </c>
      <c r="AC4652" s="187">
        <v>0.16792650312513799</v>
      </c>
    </row>
    <row r="4653" spans="1:29" x14ac:dyDescent="0.25">
      <c r="A4653" s="157" t="s">
        <v>13532</v>
      </c>
      <c r="B4653" s="184">
        <v>683.43748924237195</v>
      </c>
      <c r="C4653" s="185">
        <v>6.5326312274866405E-2</v>
      </c>
      <c r="D4653" s="186">
        <v>680.60465909769596</v>
      </c>
      <c r="E4653" s="187">
        <v>6.5203953112125498E-2</v>
      </c>
      <c r="F4653" s="184">
        <v>400.30862597801598</v>
      </c>
      <c r="G4653" s="185">
        <v>5.3969273028892498E-2</v>
      </c>
      <c r="H4653" s="186">
        <v>403.10149141744398</v>
      </c>
      <c r="I4653" s="187">
        <v>5.3806630983845097E-2</v>
      </c>
      <c r="J4653" s="184">
        <v>0</v>
      </c>
      <c r="K4653" s="185">
        <v>5.5936615563790697E-2</v>
      </c>
      <c r="L4653" s="186">
        <v>0</v>
      </c>
      <c r="M4653" s="187">
        <v>5.6278544174671201E-2</v>
      </c>
      <c r="N4653" s="184">
        <v>2464.0542018681499</v>
      </c>
      <c r="O4653" s="185">
        <v>3.6681875857634397E-2</v>
      </c>
      <c r="P4653" s="186">
        <v>2452.4652314120399</v>
      </c>
      <c r="Q4653" s="187">
        <v>3.5227257067305999E-2</v>
      </c>
      <c r="R4653" s="184">
        <v>896.88748294145898</v>
      </c>
      <c r="S4653" s="185">
        <v>9.9268563975810797E-2</v>
      </c>
      <c r="T4653" s="186">
        <v>895.06523839728698</v>
      </c>
      <c r="U4653" s="187">
        <v>9.7632235086205499E-2</v>
      </c>
      <c r="V4653" s="184">
        <v>3828.34846104608</v>
      </c>
      <c r="W4653" s="185">
        <v>0.19652747914132301</v>
      </c>
      <c r="X4653" s="186">
        <v>3850.04936079145</v>
      </c>
      <c r="Y4653" s="187">
        <v>0.18631470721203799</v>
      </c>
      <c r="Z4653" s="184">
        <v>0</v>
      </c>
      <c r="AA4653" s="185">
        <v>0.176095040193575</v>
      </c>
      <c r="AB4653" s="186">
        <v>0</v>
      </c>
      <c r="AC4653" s="187">
        <v>0.168209038987055</v>
      </c>
    </row>
    <row r="4654" spans="1:29" x14ac:dyDescent="0.25">
      <c r="A4654" s="157" t="s">
        <v>13533</v>
      </c>
      <c r="B4654" s="184">
        <v>556.20406506852999</v>
      </c>
      <c r="C4654" s="185">
        <v>5.49679872511687E-2</v>
      </c>
      <c r="D4654" s="186">
        <v>559.41954680474896</v>
      </c>
      <c r="E4654" s="187">
        <v>5.4814785257922202E-2</v>
      </c>
      <c r="F4654" s="184">
        <v>363.553020957949</v>
      </c>
      <c r="G4654" s="185">
        <v>5.0290993819573797E-2</v>
      </c>
      <c r="H4654" s="186">
        <v>366.999418821392</v>
      </c>
      <c r="I4654" s="187">
        <v>4.9045504801995599E-2</v>
      </c>
      <c r="J4654" s="184">
        <v>0</v>
      </c>
      <c r="K4654" s="185">
        <v>5.2124251999845703E-2</v>
      </c>
      <c r="L4654" s="186">
        <v>0</v>
      </c>
      <c r="M4654" s="187">
        <v>5.1298688620681099E-2</v>
      </c>
      <c r="N4654" s="184">
        <v>2858.3259801464601</v>
      </c>
      <c r="O4654" s="185">
        <v>3.8071054019801202E-2</v>
      </c>
      <c r="P4654" s="186">
        <v>2865.4176268377801</v>
      </c>
      <c r="Q4654" s="187">
        <v>3.7281071893390701E-2</v>
      </c>
      <c r="R4654" s="184">
        <v>999.76131549347599</v>
      </c>
      <c r="S4654" s="185">
        <v>9.9299381859243904E-2</v>
      </c>
      <c r="T4654" s="186">
        <v>1004.49207490622</v>
      </c>
      <c r="U4654" s="187">
        <v>9.6923655438375098E-2</v>
      </c>
      <c r="V4654" s="184">
        <v>4329.8086631507304</v>
      </c>
      <c r="W4654" s="185">
        <v>0.192291186804357</v>
      </c>
      <c r="X4654" s="186">
        <v>4384.7946867564197</v>
      </c>
      <c r="Y4654" s="187">
        <v>0.18332836223003199</v>
      </c>
      <c r="Z4654" s="184">
        <v>0</v>
      </c>
      <c r="AA4654" s="185">
        <v>0.17229918389597701</v>
      </c>
      <c r="AB4654" s="186">
        <v>0</v>
      </c>
      <c r="AC4654" s="187">
        <v>0.16551290067879301</v>
      </c>
    </row>
    <row r="4655" spans="1:29" x14ac:dyDescent="0.25">
      <c r="A4655" s="157" t="s">
        <v>13534</v>
      </c>
      <c r="B4655" s="184">
        <v>477.29367071260998</v>
      </c>
      <c r="C4655" s="185">
        <v>4.8674085867092598E-2</v>
      </c>
      <c r="D4655" s="186">
        <v>476.74668039220199</v>
      </c>
      <c r="E4655" s="187">
        <v>4.8853024206218801E-2</v>
      </c>
      <c r="F4655" s="184">
        <v>312.942769546259</v>
      </c>
      <c r="G4655" s="185">
        <v>4.6955556489776097E-2</v>
      </c>
      <c r="H4655" s="186">
        <v>314.582524241979</v>
      </c>
      <c r="I4655" s="187">
        <v>4.5947140860452297E-2</v>
      </c>
      <c r="J4655" s="184">
        <v>2.50516725575606</v>
      </c>
      <c r="K4655" s="185">
        <v>4.8667227934427501E-2</v>
      </c>
      <c r="L4655" s="186">
        <v>2.9815717739747001</v>
      </c>
      <c r="M4655" s="187">
        <v>4.8057983734219899E-2</v>
      </c>
      <c r="N4655" s="184">
        <v>2866.2459072881102</v>
      </c>
      <c r="O4655" s="185">
        <v>3.8342896921018499E-2</v>
      </c>
      <c r="P4655" s="186">
        <v>2838.1372147503798</v>
      </c>
      <c r="Q4655" s="187">
        <v>3.5872448730563902E-2</v>
      </c>
      <c r="R4655" s="184">
        <v>981.08584670411994</v>
      </c>
      <c r="S4655" s="185">
        <v>9.6724096177386101E-2</v>
      </c>
      <c r="T4655" s="186">
        <v>987.08728093650598</v>
      </c>
      <c r="U4655" s="187">
        <v>9.3359202354103096E-2</v>
      </c>
      <c r="V4655" s="184">
        <v>4207.1642659376403</v>
      </c>
      <c r="W4655" s="185">
        <v>0.182393602756412</v>
      </c>
      <c r="X4655" s="186">
        <v>4214.6172199594403</v>
      </c>
      <c r="Y4655" s="187">
        <v>0.17292881171173999</v>
      </c>
      <c r="Z4655" s="184">
        <v>110.268253834346</v>
      </c>
      <c r="AA4655" s="185">
        <v>0.16343062531904201</v>
      </c>
      <c r="AB4655" s="186">
        <v>134.030317558718</v>
      </c>
      <c r="AC4655" s="187">
        <v>0.156123956430884</v>
      </c>
    </row>
    <row r="4656" spans="1:29" x14ac:dyDescent="0.25">
      <c r="A4656" s="157" t="s">
        <v>13535</v>
      </c>
      <c r="B4656" s="184">
        <v>451.15906298610201</v>
      </c>
      <c r="C4656" s="185">
        <v>4.5333929941782897E-2</v>
      </c>
      <c r="D4656" s="186">
        <v>451.16399525765701</v>
      </c>
      <c r="E4656" s="187">
        <v>4.5796195063166303E-2</v>
      </c>
      <c r="F4656" s="184">
        <v>272.46389151963598</v>
      </c>
      <c r="G4656" s="185">
        <v>4.4121389985925803E-2</v>
      </c>
      <c r="H4656" s="186">
        <v>273.38841764365998</v>
      </c>
      <c r="I4656" s="187">
        <v>4.3641595135052003E-2</v>
      </c>
      <c r="J4656" s="184">
        <v>26.055127339592499</v>
      </c>
      <c r="K4656" s="185">
        <v>4.5729747526181502E-2</v>
      </c>
      <c r="L4656" s="186">
        <v>26.166608650048701</v>
      </c>
      <c r="M4656" s="187">
        <v>4.5646519671498402E-2</v>
      </c>
      <c r="N4656" s="184">
        <v>2718.04566439265</v>
      </c>
      <c r="O4656" s="185">
        <v>3.5652370381172097E-2</v>
      </c>
      <c r="P4656" s="186">
        <v>2671.8628219674201</v>
      </c>
      <c r="Q4656" s="187">
        <v>3.2597071114763301E-2</v>
      </c>
      <c r="R4656" s="184">
        <v>917.70469264138205</v>
      </c>
      <c r="S4656" s="185">
        <v>9.1591429860173407E-2</v>
      </c>
      <c r="T4656" s="186">
        <v>914.33294912204303</v>
      </c>
      <c r="U4656" s="187">
        <v>8.7046325920211998E-2</v>
      </c>
      <c r="V4656" s="184">
        <v>3667.7949669375798</v>
      </c>
      <c r="W4656" s="185">
        <v>0.16768150483177599</v>
      </c>
      <c r="X4656" s="186">
        <v>3628.9040576524299</v>
      </c>
      <c r="Y4656" s="187">
        <v>0.159487447435952</v>
      </c>
      <c r="Z4656" s="184">
        <v>1027.18473611272</v>
      </c>
      <c r="AA4656" s="185">
        <v>0.15024810505932901</v>
      </c>
      <c r="AB4656" s="186">
        <v>1045.7377313936399</v>
      </c>
      <c r="AC4656" s="187">
        <v>0.14398879543722101</v>
      </c>
    </row>
    <row r="4657" spans="1:29" x14ac:dyDescent="0.25">
      <c r="A4657" s="157" t="s">
        <v>13536</v>
      </c>
      <c r="B4657" s="184">
        <v>433.14711064578597</v>
      </c>
      <c r="C4657" s="185">
        <v>4.3361148297313197E-2</v>
      </c>
      <c r="D4657" s="186">
        <v>432.37194328848801</v>
      </c>
      <c r="E4657" s="187">
        <v>4.3643692340014001E-2</v>
      </c>
      <c r="F4657" s="184">
        <v>206.787108389748</v>
      </c>
      <c r="G4657" s="185">
        <v>4.2326253796981697E-2</v>
      </c>
      <c r="H4657" s="186">
        <v>207.91752430990999</v>
      </c>
      <c r="I4657" s="187">
        <v>4.2078626121924097E-2</v>
      </c>
      <c r="J4657" s="184">
        <v>97.944466613133798</v>
      </c>
      <c r="K4657" s="185">
        <v>4.3869173216947201E-2</v>
      </c>
      <c r="L4657" s="186">
        <v>96.285827071949996</v>
      </c>
      <c r="M4657" s="187">
        <v>4.4011746799817099E-2</v>
      </c>
      <c r="N4657" s="184">
        <v>2522.23886341248</v>
      </c>
      <c r="O4657" s="185">
        <v>3.1833319307128599E-2</v>
      </c>
      <c r="P4657" s="186">
        <v>2437.45387837832</v>
      </c>
      <c r="Q4657" s="187">
        <v>2.8731139862216998E-2</v>
      </c>
      <c r="R4657" s="184">
        <v>854.30092812704504</v>
      </c>
      <c r="S4657" s="185">
        <v>8.4751825835446395E-2</v>
      </c>
      <c r="T4657" s="186">
        <v>838.49060487475003</v>
      </c>
      <c r="U4657" s="187">
        <v>8.0202227726507605E-2</v>
      </c>
      <c r="V4657" s="184">
        <v>2875.8573583034499</v>
      </c>
      <c r="W4657" s="185">
        <v>0.15305637807185499</v>
      </c>
      <c r="X4657" s="186">
        <v>2897.1197714217001</v>
      </c>
      <c r="Y4657" s="187">
        <v>0.14686422520115799</v>
      </c>
      <c r="Z4657" s="184">
        <v>3529.1052521344</v>
      </c>
      <c r="AA4657" s="185">
        <v>0.13714351380381101</v>
      </c>
      <c r="AB4657" s="186">
        <v>3531.8674186616599</v>
      </c>
      <c r="AC4657" s="187">
        <v>0.132592271175622</v>
      </c>
    </row>
    <row r="4658" spans="1:29" x14ac:dyDescent="0.25">
      <c r="A4658" s="157" t="s">
        <v>13537</v>
      </c>
      <c r="B4658" s="184">
        <v>392.29627170079499</v>
      </c>
      <c r="C4658" s="185">
        <v>4.2313291525194002E-2</v>
      </c>
      <c r="D4658" s="186">
        <v>395.99402358028198</v>
      </c>
      <c r="E4658" s="187">
        <v>4.2325245145924298E-2</v>
      </c>
      <c r="F4658" s="184">
        <v>102.89095401604</v>
      </c>
      <c r="G4658" s="185">
        <v>4.3000090612791697E-2</v>
      </c>
      <c r="H4658" s="186">
        <v>107.25647890168101</v>
      </c>
      <c r="I4658" s="187">
        <v>4.26279506273783E-2</v>
      </c>
      <c r="J4658" s="184">
        <v>210.044094924587</v>
      </c>
      <c r="K4658" s="185">
        <v>4.4567573414009597E-2</v>
      </c>
      <c r="L4658" s="186">
        <v>203.04863864026601</v>
      </c>
      <c r="M4658" s="187">
        <v>4.45863076463364E-2</v>
      </c>
      <c r="N4658" s="184">
        <v>2105.9834842492701</v>
      </c>
      <c r="O4658" s="185">
        <v>2.8112516579874298E-2</v>
      </c>
      <c r="P4658" s="186">
        <v>2038.15275318147</v>
      </c>
      <c r="Q4658" s="187">
        <v>2.5074521868927099E-2</v>
      </c>
      <c r="R4658" s="184">
        <v>723.95476560332895</v>
      </c>
      <c r="S4658" s="185">
        <v>7.8655175656530393E-2</v>
      </c>
      <c r="T4658" s="186">
        <v>707.26754508052795</v>
      </c>
      <c r="U4658" s="187">
        <v>7.4015820881986105E-2</v>
      </c>
      <c r="V4658" s="184">
        <v>1479.6281513793999</v>
      </c>
      <c r="W4658" s="185">
        <v>0.15090428264217501</v>
      </c>
      <c r="X4658" s="186">
        <v>1495.70516810712</v>
      </c>
      <c r="Y4658" s="187">
        <v>0.14440139523561701</v>
      </c>
      <c r="Z4658" s="184">
        <v>6828.6917707638904</v>
      </c>
      <c r="AA4658" s="185">
        <v>0.13521516600814601</v>
      </c>
      <c r="AB4658" s="186">
        <v>6730.4876763406401</v>
      </c>
      <c r="AC4658" s="187">
        <v>0.13036877380447401</v>
      </c>
    </row>
    <row r="4659" spans="1:29" x14ac:dyDescent="0.25">
      <c r="A4659" s="157" t="s">
        <v>13538</v>
      </c>
      <c r="B4659" s="184">
        <v>366.76532996137502</v>
      </c>
      <c r="C4659" s="185">
        <v>4.1648824512682203E-2</v>
      </c>
      <c r="D4659" s="186">
        <v>377.70761149716202</v>
      </c>
      <c r="E4659" s="187">
        <v>4.1583314847529501E-2</v>
      </c>
      <c r="F4659" s="184">
        <v>59.877405692528903</v>
      </c>
      <c r="G4659" s="185">
        <v>4.4779334178173202E-2</v>
      </c>
      <c r="H4659" s="186">
        <v>68.667807900676294</v>
      </c>
      <c r="I4659" s="187">
        <v>4.38412834105429E-2</v>
      </c>
      <c r="J4659" s="184">
        <v>243.99184270875099</v>
      </c>
      <c r="K4659" s="185">
        <v>4.6411675765690497E-2</v>
      </c>
      <c r="L4659" s="186">
        <v>233.14041315178099</v>
      </c>
      <c r="M4659" s="187">
        <v>4.5855381762060297E-2</v>
      </c>
      <c r="N4659" s="184">
        <v>1811.3440186539101</v>
      </c>
      <c r="O4659" s="185">
        <v>2.5678431863657099E-2</v>
      </c>
      <c r="P4659" s="186">
        <v>1762.63864537579</v>
      </c>
      <c r="Q4659" s="187">
        <v>2.28491195709743E-2</v>
      </c>
      <c r="R4659" s="184">
        <v>616.27983253375101</v>
      </c>
      <c r="S4659" s="185">
        <v>7.6439493780851603E-2</v>
      </c>
      <c r="T4659" s="186">
        <v>613.56336499557699</v>
      </c>
      <c r="U4659" s="187">
        <v>7.1938754425206294E-2</v>
      </c>
      <c r="V4659" s="184">
        <v>942.20903728223198</v>
      </c>
      <c r="W4659" s="185">
        <v>0.16306726778867101</v>
      </c>
      <c r="X4659" s="186">
        <v>1001.42266439722</v>
      </c>
      <c r="Y4659" s="187">
        <v>0.15126945632174699</v>
      </c>
      <c r="Z4659" s="184">
        <v>6081.5712115475199</v>
      </c>
      <c r="AA4659" s="185">
        <v>0.14611359796078899</v>
      </c>
      <c r="AB4659" s="186">
        <v>6041.4487865812298</v>
      </c>
      <c r="AC4659" s="187">
        <v>0.136569411275823</v>
      </c>
    </row>
    <row r="4660" spans="1:29" x14ac:dyDescent="0.25">
      <c r="A4660" s="157" t="s">
        <v>13539</v>
      </c>
      <c r="B4660" s="184">
        <v>349.69715065793201</v>
      </c>
      <c r="C4660" s="185">
        <v>4.1438543272555597E-2</v>
      </c>
      <c r="D4660" s="186">
        <v>360.28308017989798</v>
      </c>
      <c r="E4660" s="187">
        <v>4.1671843858126598E-2</v>
      </c>
      <c r="F4660" s="184">
        <v>33.8855270505492</v>
      </c>
      <c r="G4660" s="185">
        <v>4.6044675495377198E-2</v>
      </c>
      <c r="H4660" s="186">
        <v>40.041113829422102</v>
      </c>
      <c r="I4660" s="187">
        <v>4.5088696501419299E-2</v>
      </c>
      <c r="J4660" s="184">
        <v>249.89908365385901</v>
      </c>
      <c r="K4660" s="185">
        <v>4.77231425845882E-2</v>
      </c>
      <c r="L4660" s="186">
        <v>247.04564356552001</v>
      </c>
      <c r="M4660" s="187">
        <v>4.7160101857991098E-2</v>
      </c>
      <c r="N4660" s="184">
        <v>1583.1053054040301</v>
      </c>
      <c r="O4660" s="185">
        <v>2.38876750464476E-2</v>
      </c>
      <c r="P4660" s="186">
        <v>1558.2003894944801</v>
      </c>
      <c r="Q4660" s="187">
        <v>2.1411981071022899E-2</v>
      </c>
      <c r="R4660" s="184">
        <v>542.27100769369702</v>
      </c>
      <c r="S4660" s="185">
        <v>7.6359481297932297E-2</v>
      </c>
      <c r="T4660" s="186">
        <v>542.10104045510195</v>
      </c>
      <c r="U4660" s="187">
        <v>7.2136461609402097E-2</v>
      </c>
      <c r="V4660" s="184">
        <v>570.23544061674102</v>
      </c>
      <c r="W4660" s="185">
        <v>0.170000188542974</v>
      </c>
      <c r="X4660" s="186">
        <v>603.22959548810195</v>
      </c>
      <c r="Y4660" s="187">
        <v>0.15764995254446301</v>
      </c>
      <c r="Z4660" s="184">
        <v>5363.3939612158902</v>
      </c>
      <c r="AA4660" s="185">
        <v>0.152325721396259</v>
      </c>
      <c r="AB4660" s="186">
        <v>5402.28820720985</v>
      </c>
      <c r="AC4660" s="187">
        <v>0.14232986440345599</v>
      </c>
    </row>
    <row r="4661" spans="1:29" x14ac:dyDescent="0.25">
      <c r="A4661" s="157" t="s">
        <v>13540</v>
      </c>
      <c r="B4661" s="184">
        <v>341.38217077408802</v>
      </c>
      <c r="C4661" s="185">
        <v>4.1756169402958898E-2</v>
      </c>
      <c r="D4661" s="186">
        <v>349.76179000718798</v>
      </c>
      <c r="E4661" s="187">
        <v>4.2222990090659801E-2</v>
      </c>
      <c r="F4661" s="184">
        <v>6.2542868821121802</v>
      </c>
      <c r="G4661" s="185">
        <v>4.7020874270897503E-2</v>
      </c>
      <c r="H4661" s="186">
        <v>8.5079880702819803</v>
      </c>
      <c r="I4661" s="187">
        <v>4.7140673768160703E-2</v>
      </c>
      <c r="J4661" s="184">
        <v>269.224800929987</v>
      </c>
      <c r="K4661" s="185">
        <v>4.8734926745380602E-2</v>
      </c>
      <c r="L4661" s="186">
        <v>267.03588023683602</v>
      </c>
      <c r="M4661" s="187">
        <v>4.9306348354754601E-2</v>
      </c>
      <c r="N4661" s="184">
        <v>1430.3329330173999</v>
      </c>
      <c r="O4661" s="185">
        <v>2.3123940430842999E-2</v>
      </c>
      <c r="P4661" s="186">
        <v>1426.6351418312399</v>
      </c>
      <c r="Q4661" s="187">
        <v>2.097932341435E-2</v>
      </c>
      <c r="R4661" s="184">
        <v>502.78971753810202</v>
      </c>
      <c r="S4661" s="185">
        <v>7.7629960781186794E-2</v>
      </c>
      <c r="T4661" s="186">
        <v>504.51784510449102</v>
      </c>
      <c r="U4661" s="187">
        <v>7.3987238990684406E-2</v>
      </c>
      <c r="V4661" s="184">
        <v>100.90960936687701</v>
      </c>
      <c r="W4661" s="185">
        <v>0.17882960105408799</v>
      </c>
      <c r="X4661" s="186">
        <v>106.920119610329</v>
      </c>
      <c r="Y4661" s="187">
        <v>0.16721835630503701</v>
      </c>
      <c r="Z4661" s="184">
        <v>4997.3918604556702</v>
      </c>
      <c r="AA4661" s="185">
        <v>0.16023716338810601</v>
      </c>
      <c r="AB4661" s="186">
        <v>5034.6763679348396</v>
      </c>
      <c r="AC4661" s="187">
        <v>0.15096843097337601</v>
      </c>
    </row>
    <row r="4662" spans="1:29" x14ac:dyDescent="0.25">
      <c r="A4662" s="157" t="s">
        <v>13541</v>
      </c>
      <c r="B4662" s="184">
        <v>336.27522824911301</v>
      </c>
      <c r="C4662" s="185">
        <v>4.1974890604132301E-2</v>
      </c>
      <c r="D4662" s="186">
        <v>344.071662995086</v>
      </c>
      <c r="E4662" s="187">
        <v>4.2620747512691598E-2</v>
      </c>
      <c r="F4662" s="184">
        <v>5.61245471039717</v>
      </c>
      <c r="G4662" s="185">
        <v>4.80461599190442E-2</v>
      </c>
      <c r="H4662" s="186">
        <v>3.9352742119155901</v>
      </c>
      <c r="I4662" s="187">
        <v>4.7719393586311998E-2</v>
      </c>
      <c r="J4662" s="184">
        <v>252.35827942159199</v>
      </c>
      <c r="K4662" s="185">
        <v>4.9797587143136202E-2</v>
      </c>
      <c r="L4662" s="186">
        <v>254.771603145624</v>
      </c>
      <c r="M4662" s="187">
        <v>4.9911654954611501E-2</v>
      </c>
      <c r="N4662" s="184">
        <v>1356.8784764853699</v>
      </c>
      <c r="O4662" s="185">
        <v>2.2700422163822499E-2</v>
      </c>
      <c r="P4662" s="186">
        <v>1350.7048024640701</v>
      </c>
      <c r="Q4662" s="187">
        <v>2.0780057509430301E-2</v>
      </c>
      <c r="R4662" s="184">
        <v>473.915999312243</v>
      </c>
      <c r="S4662" s="185">
        <v>7.7694612250272299E-2</v>
      </c>
      <c r="T4662" s="186">
        <v>480.63398141808699</v>
      </c>
      <c r="U4662" s="187">
        <v>7.4947413526286005E-2</v>
      </c>
      <c r="V4662" s="184">
        <v>69.537539483082298</v>
      </c>
      <c r="W4662" s="185">
        <v>0.17950765778650199</v>
      </c>
      <c r="X4662" s="186">
        <v>51.2321604846626</v>
      </c>
      <c r="Y4662" s="187">
        <v>0.16796943277878401</v>
      </c>
      <c r="Z4662" s="184">
        <v>3642.2509539913299</v>
      </c>
      <c r="AA4662" s="185">
        <v>0.1608447243667</v>
      </c>
      <c r="AB4662" s="186">
        <v>3802.7746909419998</v>
      </c>
      <c r="AC4662" s="187">
        <v>0.151646519427826</v>
      </c>
    </row>
    <row r="4663" spans="1:29" x14ac:dyDescent="0.25">
      <c r="A4663" s="157" t="s">
        <v>13542</v>
      </c>
      <c r="B4663" s="184">
        <v>333.878307199066</v>
      </c>
      <c r="C4663" s="185">
        <v>4.2175498731867697E-2</v>
      </c>
      <c r="D4663" s="186">
        <v>343.37762668329901</v>
      </c>
      <c r="E4663" s="187">
        <v>4.2724618267588797E-2</v>
      </c>
      <c r="F4663" s="184">
        <v>6.2749372250503699</v>
      </c>
      <c r="G4663" s="185">
        <v>4.7284988851490801E-2</v>
      </c>
      <c r="H4663" s="186">
        <v>3.9580414787732199</v>
      </c>
      <c r="I4663" s="187">
        <v>4.70630854661786E-2</v>
      </c>
      <c r="J4663" s="184">
        <v>240.09966903754301</v>
      </c>
      <c r="K4663" s="185">
        <v>4.9008669097839803E-2</v>
      </c>
      <c r="L4663" s="186">
        <v>243.583774898559</v>
      </c>
      <c r="M4663" s="187">
        <v>4.9225195593455499E-2</v>
      </c>
      <c r="N4663" s="184">
        <v>1318.2488108361399</v>
      </c>
      <c r="O4663" s="185">
        <v>2.2559955934104699E-2</v>
      </c>
      <c r="P4663" s="186">
        <v>1306.57027533583</v>
      </c>
      <c r="Q4663" s="187">
        <v>2.0746866351131099E-2</v>
      </c>
      <c r="R4663" s="184">
        <v>467.66019064454002</v>
      </c>
      <c r="S4663" s="185">
        <v>7.8435785383346404E-2</v>
      </c>
      <c r="T4663" s="186">
        <v>472.78269409173498</v>
      </c>
      <c r="U4663" s="187">
        <v>7.5791247700257205E-2</v>
      </c>
      <c r="V4663" s="184">
        <v>49.0802203794101</v>
      </c>
      <c r="W4663" s="185">
        <v>0.17579084375494899</v>
      </c>
      <c r="X4663" s="186">
        <v>45.339849716461899</v>
      </c>
      <c r="Y4663" s="187">
        <v>0.16512386383731201</v>
      </c>
      <c r="Z4663" s="184">
        <v>3105.34419607981</v>
      </c>
      <c r="AA4663" s="185">
        <v>0.15751433759769401</v>
      </c>
      <c r="AB4663" s="186">
        <v>3198.0981133661699</v>
      </c>
      <c r="AC4663" s="187">
        <v>0.149077476842949</v>
      </c>
    </row>
    <row r="4664" spans="1:29" x14ac:dyDescent="0.25">
      <c r="A4664" s="157" t="s">
        <v>13543</v>
      </c>
      <c r="B4664" s="184">
        <v>331.60560769035999</v>
      </c>
      <c r="C4664" s="185">
        <v>4.1905898772726199E-2</v>
      </c>
      <c r="D4664" s="186">
        <v>342.45361903038201</v>
      </c>
      <c r="E4664" s="187">
        <v>4.2742963161838302E-2</v>
      </c>
      <c r="F4664" s="184">
        <v>12.800520863008799</v>
      </c>
      <c r="G4664" s="185">
        <v>4.5924816898939597E-2</v>
      </c>
      <c r="H4664" s="186">
        <v>11.5045680673012</v>
      </c>
      <c r="I4664" s="187">
        <v>4.6267914884898502E-2</v>
      </c>
      <c r="J4664" s="184">
        <v>229.18320708575601</v>
      </c>
      <c r="K4664" s="185">
        <v>4.7598914781346098E-2</v>
      </c>
      <c r="L4664" s="186">
        <v>231.494815026672</v>
      </c>
      <c r="M4664" s="187">
        <v>4.8393494335326102E-2</v>
      </c>
      <c r="N4664" s="184">
        <v>1322.6016510146201</v>
      </c>
      <c r="O4664" s="185">
        <v>2.2253703739010498E-2</v>
      </c>
      <c r="P4664" s="186">
        <v>1300.54120619682</v>
      </c>
      <c r="Q4664" s="187">
        <v>2.0858659626377701E-2</v>
      </c>
      <c r="R4664" s="184">
        <v>478.77793369019901</v>
      </c>
      <c r="S4664" s="185">
        <v>7.87911168843375E-2</v>
      </c>
      <c r="T4664" s="186">
        <v>480.09014451363799</v>
      </c>
      <c r="U4664" s="187">
        <v>7.6917568130116895E-2</v>
      </c>
      <c r="V4664" s="184">
        <v>108.89915518684001</v>
      </c>
      <c r="W4664" s="185">
        <v>0.177151315209198</v>
      </c>
      <c r="X4664" s="186">
        <v>114.38782265393699</v>
      </c>
      <c r="Y4664" s="187">
        <v>0.16793346738680301</v>
      </c>
      <c r="Z4664" s="184">
        <v>2823.8649695099102</v>
      </c>
      <c r="AA4664" s="185">
        <v>0.15873336445574501</v>
      </c>
      <c r="AB4664" s="186">
        <v>2907.0979741904398</v>
      </c>
      <c r="AC4664" s="187">
        <v>0.15161404907638401</v>
      </c>
    </row>
    <row r="4665" spans="1:29" x14ac:dyDescent="0.25">
      <c r="A4665" s="157" t="s">
        <v>13544</v>
      </c>
      <c r="B4665" s="184">
        <v>326.78007887926299</v>
      </c>
      <c r="C4665" s="185">
        <v>4.2012311899493102E-2</v>
      </c>
      <c r="D4665" s="186">
        <v>339.65042927723499</v>
      </c>
      <c r="E4665" s="187">
        <v>4.3408808370728302E-2</v>
      </c>
      <c r="F4665" s="184">
        <v>54.162022782972898</v>
      </c>
      <c r="G4665" s="185">
        <v>4.4503924993862402E-2</v>
      </c>
      <c r="H4665" s="186">
        <v>55.866025156392197</v>
      </c>
      <c r="I4665" s="187">
        <v>4.4849507028215801E-2</v>
      </c>
      <c r="J4665" s="184">
        <v>188.09123276081601</v>
      </c>
      <c r="K4665" s="185">
        <v>4.6126227087193702E-2</v>
      </c>
      <c r="L4665" s="186">
        <v>191.98925279581201</v>
      </c>
      <c r="M4665" s="187">
        <v>4.6909923857851199E-2</v>
      </c>
      <c r="N4665" s="184">
        <v>1381.9654364347</v>
      </c>
      <c r="O4665" s="185">
        <v>2.1601713180467899E-2</v>
      </c>
      <c r="P4665" s="186">
        <v>1374.0168697397801</v>
      </c>
      <c r="Q4665" s="187">
        <v>2.1030502945476599E-2</v>
      </c>
      <c r="R4665" s="184">
        <v>505.59952306462401</v>
      </c>
      <c r="S4665" s="185">
        <v>7.9660140508489602E-2</v>
      </c>
      <c r="T4665" s="186">
        <v>517.84341607184797</v>
      </c>
      <c r="U4665" s="187">
        <v>7.8885028207966099E-2</v>
      </c>
      <c r="V4665" s="184">
        <v>488.74428148318799</v>
      </c>
      <c r="W4665" s="185">
        <v>0.181468163704084</v>
      </c>
      <c r="X4665" s="186">
        <v>494.85587858018403</v>
      </c>
      <c r="Y4665" s="187">
        <v>0.17302432369615101</v>
      </c>
      <c r="Z4665" s="184">
        <v>2403.5749391365598</v>
      </c>
      <c r="AA4665" s="185">
        <v>0.162601401701925</v>
      </c>
      <c r="AB4665" s="186">
        <v>2479.9005603667001</v>
      </c>
      <c r="AC4665" s="187">
        <v>0.15621018676315301</v>
      </c>
    </row>
    <row r="4666" spans="1:29" x14ac:dyDescent="0.25">
      <c r="A4666" s="157" t="s">
        <v>13545</v>
      </c>
      <c r="B4666" s="184">
        <v>344.35530679132899</v>
      </c>
      <c r="C4666" s="185">
        <v>4.3424065846130198E-2</v>
      </c>
      <c r="D4666" s="186">
        <v>352.98590339373402</v>
      </c>
      <c r="E4666" s="187">
        <v>4.5314618572715598E-2</v>
      </c>
      <c r="F4666" s="184">
        <v>192.82333665289099</v>
      </c>
      <c r="G4666" s="185">
        <v>4.2996022180035301E-2</v>
      </c>
      <c r="H4666" s="186">
        <v>198.66999128140199</v>
      </c>
      <c r="I4666" s="187">
        <v>4.3779392870952602E-2</v>
      </c>
      <c r="J4666" s="184">
        <v>74.632203691024799</v>
      </c>
      <c r="K4666" s="185">
        <v>4.4563356674626797E-2</v>
      </c>
      <c r="L4666" s="186">
        <v>79.340659771685196</v>
      </c>
      <c r="M4666" s="187">
        <v>4.57906479290245E-2</v>
      </c>
      <c r="N4666" s="184">
        <v>1579.97362950554</v>
      </c>
      <c r="O4666" s="185">
        <v>2.19182975881748E-2</v>
      </c>
      <c r="P4666" s="186">
        <v>1572.03027555688</v>
      </c>
      <c r="Q4666" s="187">
        <v>2.2378476422580999E-2</v>
      </c>
      <c r="R4666" s="184">
        <v>594.27737966686198</v>
      </c>
      <c r="S4666" s="185">
        <v>8.3182093114341604E-2</v>
      </c>
      <c r="T4666" s="186">
        <v>604.30766137939997</v>
      </c>
      <c r="U4666" s="187">
        <v>8.2865206403382602E-2</v>
      </c>
      <c r="V4666" s="184">
        <v>1936.86849104931</v>
      </c>
      <c r="W4666" s="185">
        <v>0.17873130334516099</v>
      </c>
      <c r="X4666" s="186">
        <v>1937.4362777623101</v>
      </c>
      <c r="Y4666" s="187">
        <v>0.17042680089164999</v>
      </c>
      <c r="Z4666" s="184">
        <v>826.67997608832502</v>
      </c>
      <c r="AA4666" s="185">
        <v>0.160149085430356</v>
      </c>
      <c r="AB4666" s="186">
        <v>881.580970847603</v>
      </c>
      <c r="AC4666" s="187">
        <v>0.15386508571756199</v>
      </c>
    </row>
    <row r="4667" spans="1:29" x14ac:dyDescent="0.25">
      <c r="A4667" s="157" t="s">
        <v>13546</v>
      </c>
      <c r="B4667" s="184">
        <v>368.13590359516701</v>
      </c>
      <c r="C4667" s="185">
        <v>4.8805952409844901E-2</v>
      </c>
      <c r="D4667" s="186">
        <v>379.29947695401302</v>
      </c>
      <c r="E4667" s="187">
        <v>5.0463916457621098E-2</v>
      </c>
      <c r="F4667" s="184">
        <v>291.44836447455799</v>
      </c>
      <c r="G4667" s="185">
        <v>4.5936099831708599E-2</v>
      </c>
      <c r="H4667" s="186">
        <v>299.65761430886698</v>
      </c>
      <c r="I4667" s="187">
        <v>4.6463979272637401E-2</v>
      </c>
      <c r="J4667" s="184">
        <v>0.24404099811926899</v>
      </c>
      <c r="K4667" s="185">
        <v>4.76106090109941E-2</v>
      </c>
      <c r="L4667" s="186">
        <v>0.43881836669130903</v>
      </c>
      <c r="M4667" s="187">
        <v>4.8598566054270098E-2</v>
      </c>
      <c r="N4667" s="184">
        <v>1911.5450460469899</v>
      </c>
      <c r="O4667" s="185">
        <v>2.6194124803747401E-2</v>
      </c>
      <c r="P4667" s="186">
        <v>1880.71701604447</v>
      </c>
      <c r="Q4667" s="187">
        <v>2.6069642376665599E-2</v>
      </c>
      <c r="R4667" s="184">
        <v>754.18375867034797</v>
      </c>
      <c r="S4667" s="185">
        <v>8.9409146144022095E-2</v>
      </c>
      <c r="T4667" s="186">
        <v>751.71225390064296</v>
      </c>
      <c r="U4667" s="187">
        <v>8.7651053903995996E-2</v>
      </c>
      <c r="V4667" s="184">
        <v>2952.9621032278601</v>
      </c>
      <c r="W4667" s="185">
        <v>0.176900459446035</v>
      </c>
      <c r="X4667" s="186">
        <v>3033.6091066019098</v>
      </c>
      <c r="Y4667" s="187">
        <v>0.16878581651424099</v>
      </c>
      <c r="Z4667" s="184">
        <v>19.726813038252899</v>
      </c>
      <c r="AA4667" s="185">
        <v>0.15850858949862401</v>
      </c>
      <c r="AB4667" s="186">
        <v>5.7066366101460604</v>
      </c>
      <c r="AC4667" s="187">
        <v>0.15238356872275699</v>
      </c>
    </row>
    <row r="4668" spans="1:29" x14ac:dyDescent="0.25">
      <c r="A4668" s="157" t="s">
        <v>13547</v>
      </c>
      <c r="B4668" s="184">
        <v>405.40758895698099</v>
      </c>
      <c r="C4668" s="185">
        <v>5.7351254278170102E-2</v>
      </c>
      <c r="D4668" s="186">
        <v>415.28330143452399</v>
      </c>
      <c r="E4668" s="187">
        <v>5.86974557552589E-2</v>
      </c>
      <c r="F4668" s="184">
        <v>294.51504541880701</v>
      </c>
      <c r="G4668" s="185">
        <v>5.1578354936107899E-2</v>
      </c>
      <c r="H4668" s="186">
        <v>302.57353291555103</v>
      </c>
      <c r="I4668" s="187">
        <v>5.1507014340822901E-2</v>
      </c>
      <c r="J4668" s="184">
        <v>0</v>
      </c>
      <c r="K4668" s="185">
        <v>5.3458541306073602E-2</v>
      </c>
      <c r="L4668" s="186">
        <v>0</v>
      </c>
      <c r="M4668" s="187">
        <v>5.3873281580401201E-2</v>
      </c>
      <c r="N4668" s="184">
        <v>2250.84819455551</v>
      </c>
      <c r="O4668" s="185">
        <v>2.9442117028567898E-2</v>
      </c>
      <c r="P4668" s="186">
        <v>2224.5922522266201</v>
      </c>
      <c r="Q4668" s="187">
        <v>2.8318660792366002E-2</v>
      </c>
      <c r="R4668" s="184">
        <v>894.91851963190697</v>
      </c>
      <c r="S4668" s="185">
        <v>9.2581062741689396E-2</v>
      </c>
      <c r="T4668" s="186">
        <v>897.565236320032</v>
      </c>
      <c r="U4668" s="187">
        <v>9.0472364009343706E-2</v>
      </c>
      <c r="V4668" s="184">
        <v>3477.5492993387502</v>
      </c>
      <c r="W4668" s="185">
        <v>0.17873086667354099</v>
      </c>
      <c r="X4668" s="186">
        <v>3534.0434603272001</v>
      </c>
      <c r="Y4668" s="187">
        <v>0.16902726510871899</v>
      </c>
      <c r="Z4668" s="184">
        <v>0</v>
      </c>
      <c r="AA4668" s="185">
        <v>0.160148694158322</v>
      </c>
      <c r="AB4668" s="186">
        <v>0</v>
      </c>
      <c r="AC4668" s="187">
        <v>0.152601553854739</v>
      </c>
    </row>
    <row r="4669" spans="1:29" x14ac:dyDescent="0.25">
      <c r="A4669" s="157" t="s">
        <v>13548</v>
      </c>
      <c r="B4669" s="184">
        <v>444.866147254525</v>
      </c>
      <c r="C4669" s="185">
        <v>6.6159221108933297E-2</v>
      </c>
      <c r="D4669" s="186">
        <v>455.09485977671898</v>
      </c>
      <c r="E4669" s="187">
        <v>6.6849732708228402E-2</v>
      </c>
      <c r="F4669" s="184">
        <v>292.716616515086</v>
      </c>
      <c r="G4669" s="185">
        <v>5.57961077317779E-2</v>
      </c>
      <c r="H4669" s="186">
        <v>301.505064300242</v>
      </c>
      <c r="I4669" s="187">
        <v>5.5272868696496398E-2</v>
      </c>
      <c r="J4669" s="184">
        <v>0</v>
      </c>
      <c r="K4669" s="185">
        <v>5.7830043893262101E-2</v>
      </c>
      <c r="L4669" s="186">
        <v>0</v>
      </c>
      <c r="M4669" s="187">
        <v>5.7812141844199902E-2</v>
      </c>
      <c r="N4669" s="184">
        <v>2473.2677878863801</v>
      </c>
      <c r="O4669" s="185">
        <v>3.0494715417294701E-2</v>
      </c>
      <c r="P4669" s="186">
        <v>2493.0241510731698</v>
      </c>
      <c r="Q4669" s="187">
        <v>2.9346879779552498E-2</v>
      </c>
      <c r="R4669" s="184">
        <v>972.232928812252</v>
      </c>
      <c r="S4669" s="185">
        <v>9.4769156111142699E-2</v>
      </c>
      <c r="T4669" s="186">
        <v>988.05339249536598</v>
      </c>
      <c r="U4669" s="187">
        <v>9.18744956059417E-2</v>
      </c>
      <c r="V4669" s="184">
        <v>3839.2737863574598</v>
      </c>
      <c r="W4669" s="185">
        <v>0.181016688914135</v>
      </c>
      <c r="X4669" s="186">
        <v>3929.7225541288499</v>
      </c>
      <c r="Y4669" s="187">
        <v>0.16986786439207699</v>
      </c>
      <c r="Z4669" s="184">
        <v>0</v>
      </c>
      <c r="AA4669" s="185">
        <v>0.162196865544285</v>
      </c>
      <c r="AB4669" s="186">
        <v>0</v>
      </c>
      <c r="AC4669" s="187">
        <v>0.15336046548196799</v>
      </c>
    </row>
    <row r="4670" spans="1:29" x14ac:dyDescent="0.25">
      <c r="A4670" s="157" t="s">
        <v>13549</v>
      </c>
      <c r="B4670" s="184">
        <v>459.52696097771098</v>
      </c>
      <c r="C4670" s="185">
        <v>7.1673242240236898E-2</v>
      </c>
      <c r="D4670" s="186">
        <v>468.76640382458299</v>
      </c>
      <c r="E4670" s="187">
        <v>7.1378981188343293E-2</v>
      </c>
      <c r="F4670" s="184">
        <v>292.55447283345501</v>
      </c>
      <c r="G4670" s="185">
        <v>5.8152166006323398E-2</v>
      </c>
      <c r="H4670" s="186">
        <v>300.19597528559501</v>
      </c>
      <c r="I4670" s="187">
        <v>5.75230123400867E-2</v>
      </c>
      <c r="J4670" s="184">
        <v>0.28703210640603899</v>
      </c>
      <c r="K4670" s="185">
        <v>6.02719875873821E-2</v>
      </c>
      <c r="L4670" s="186">
        <v>0.55520623641136302</v>
      </c>
      <c r="M4670" s="187">
        <v>6.0165658615825499E-2</v>
      </c>
      <c r="N4670" s="184">
        <v>2689.3017259619401</v>
      </c>
      <c r="O4670" s="185">
        <v>3.15541695420615E-2</v>
      </c>
      <c r="P4670" s="186">
        <v>2777.8885457909</v>
      </c>
      <c r="Q4670" s="187">
        <v>3.0537026661542701E-2</v>
      </c>
      <c r="R4670" s="184">
        <v>1032.14756788709</v>
      </c>
      <c r="S4670" s="185">
        <v>9.6289191001756896E-2</v>
      </c>
      <c r="T4670" s="186">
        <v>1039.46660366214</v>
      </c>
      <c r="U4670" s="187">
        <v>9.2285010826833602E-2</v>
      </c>
      <c r="V4670" s="184">
        <v>4148.0150497773402</v>
      </c>
      <c r="W4670" s="185">
        <v>0.179971288653931</v>
      </c>
      <c r="X4670" s="186">
        <v>4306.2921963795498</v>
      </c>
      <c r="Y4670" s="187">
        <v>0.16905466499855301</v>
      </c>
      <c r="Z4670" s="184">
        <v>7.1346291477383801</v>
      </c>
      <c r="AA4670" s="185">
        <v>0.161260152766798</v>
      </c>
      <c r="AB4670" s="186">
        <v>18.494259559984499</v>
      </c>
      <c r="AC4670" s="187">
        <v>0.15262629108137199</v>
      </c>
    </row>
    <row r="4671" spans="1:29" x14ac:dyDescent="0.25">
      <c r="A4671" s="157" t="s">
        <v>13550</v>
      </c>
      <c r="B4671" s="184">
        <v>447.77004421074798</v>
      </c>
      <c r="C4671" s="185">
        <v>7.1815186785518806E-2</v>
      </c>
      <c r="D4671" s="186">
        <v>457.659209419278</v>
      </c>
      <c r="E4671" s="187">
        <v>7.1495974610364693E-2</v>
      </c>
      <c r="F4671" s="184">
        <v>262.63007659480098</v>
      </c>
      <c r="G4671" s="185">
        <v>6.00667272121687E-2</v>
      </c>
      <c r="H4671" s="186">
        <v>267.09658622674499</v>
      </c>
      <c r="I4671" s="187">
        <v>5.9117919677464298E-2</v>
      </c>
      <c r="J4671" s="184">
        <v>45.0207967472276</v>
      </c>
      <c r="K4671" s="185">
        <v>6.2256340315042298E-2</v>
      </c>
      <c r="L4671" s="186">
        <v>46.977409514703702</v>
      </c>
      <c r="M4671" s="187">
        <v>6.1833837080075803E-2</v>
      </c>
      <c r="N4671" s="184">
        <v>2879.4425868285398</v>
      </c>
      <c r="O4671" s="185">
        <v>3.4391855321603299E-2</v>
      </c>
      <c r="P4671" s="186">
        <v>2962.0523016805701</v>
      </c>
      <c r="Q4671" s="187">
        <v>3.26061235021061E-2</v>
      </c>
      <c r="R4671" s="184">
        <v>1053.52523587465</v>
      </c>
      <c r="S4671" s="185">
        <v>9.8359720306621004E-2</v>
      </c>
      <c r="T4671" s="186">
        <v>1056.7679778832801</v>
      </c>
      <c r="U4671" s="187">
        <v>9.4100186726683799E-2</v>
      </c>
      <c r="V4671" s="184">
        <v>3965.0069847610798</v>
      </c>
      <c r="W4671" s="185">
        <v>0.183855091579394</v>
      </c>
      <c r="X4671" s="186">
        <v>4081.0741903236899</v>
      </c>
      <c r="Y4671" s="187">
        <v>0.17392511881065101</v>
      </c>
      <c r="Z4671" s="184">
        <v>1581.5990503272801</v>
      </c>
      <c r="AA4671" s="185">
        <v>0.16474016703885599</v>
      </c>
      <c r="AB4671" s="186">
        <v>1644.7186536563099</v>
      </c>
      <c r="AC4671" s="187">
        <v>0.15702344451827999</v>
      </c>
    </row>
    <row r="4672" spans="1:29" x14ac:dyDescent="0.25">
      <c r="A4672" s="157" t="s">
        <v>13551</v>
      </c>
      <c r="B4672" s="184">
        <v>427.37997980466503</v>
      </c>
      <c r="C4672" s="185">
        <v>6.9335051468089298E-2</v>
      </c>
      <c r="D4672" s="186">
        <v>439.17536378795899</v>
      </c>
      <c r="E4672" s="187">
        <v>6.9695145384358004E-2</v>
      </c>
      <c r="F4672" s="184">
        <v>230.34726016394399</v>
      </c>
      <c r="G4672" s="185">
        <v>6.11793932473957E-2</v>
      </c>
      <c r="H4672" s="186">
        <v>230.805930664068</v>
      </c>
      <c r="I4672" s="187">
        <v>6.0042518417033001E-2</v>
      </c>
      <c r="J4672" s="184">
        <v>67.016923002381304</v>
      </c>
      <c r="K4672" s="185">
        <v>6.3409566378140395E-2</v>
      </c>
      <c r="L4672" s="186">
        <v>71.401592937018904</v>
      </c>
      <c r="M4672" s="187">
        <v>6.2800912514036494E-2</v>
      </c>
      <c r="N4672" s="184">
        <v>2676.82801259297</v>
      </c>
      <c r="O4672" s="185">
        <v>3.6468162016928603E-2</v>
      </c>
      <c r="P4672" s="186">
        <v>2722.6787114046801</v>
      </c>
      <c r="Q4672" s="187">
        <v>3.3768898923803102E-2</v>
      </c>
      <c r="R4672" s="184">
        <v>971.75467757943295</v>
      </c>
      <c r="S4672" s="185">
        <v>9.8302002444512704E-2</v>
      </c>
      <c r="T4672" s="186">
        <v>967.08629775772397</v>
      </c>
      <c r="U4672" s="187">
        <v>9.4278021622207095E-2</v>
      </c>
      <c r="V4672" s="184">
        <v>3264.6377586459898</v>
      </c>
      <c r="W4672" s="185">
        <v>0.19218674034474201</v>
      </c>
      <c r="X4672" s="186">
        <v>3279.6354731860602</v>
      </c>
      <c r="Y4672" s="187">
        <v>0.181111376859522</v>
      </c>
      <c r="Z4672" s="184">
        <v>2116.9676117087702</v>
      </c>
      <c r="AA4672" s="185">
        <v>0.17220559645678299</v>
      </c>
      <c r="AB4672" s="186">
        <v>2261.9324445209099</v>
      </c>
      <c r="AC4672" s="187">
        <v>0.163511357246167</v>
      </c>
    </row>
    <row r="4673" spans="1:29" x14ac:dyDescent="0.25">
      <c r="A4673" s="157" t="s">
        <v>13552</v>
      </c>
      <c r="B4673" s="184">
        <v>421.66444157851498</v>
      </c>
      <c r="C4673" s="185">
        <v>6.9275784288409095E-2</v>
      </c>
      <c r="D4673" s="186">
        <v>431.175444635433</v>
      </c>
      <c r="E4673" s="187">
        <v>7.06206093961117E-2</v>
      </c>
      <c r="F4673" s="184">
        <v>226.72074779067199</v>
      </c>
      <c r="G4673" s="185">
        <v>6.0494590543471699E-2</v>
      </c>
      <c r="H4673" s="186">
        <v>228.37083537028701</v>
      </c>
      <c r="I4673" s="187">
        <v>6.00763322945378E-2</v>
      </c>
      <c r="J4673" s="184">
        <v>51.075553616176798</v>
      </c>
      <c r="K4673" s="185">
        <v>6.26998005533176E-2</v>
      </c>
      <c r="L4673" s="186">
        <v>55.532191899642598</v>
      </c>
      <c r="M4673" s="187">
        <v>6.28362798240516E-2</v>
      </c>
      <c r="N4673" s="184">
        <v>2478.03431369076</v>
      </c>
      <c r="O4673" s="185">
        <v>3.5971120417229802E-2</v>
      </c>
      <c r="P4673" s="186">
        <v>2514.3484214288101</v>
      </c>
      <c r="Q4673" s="187">
        <v>3.3392479381225602E-2</v>
      </c>
      <c r="R4673" s="184">
        <v>913.71781466810796</v>
      </c>
      <c r="S4673" s="185">
        <v>9.7691816424565994E-2</v>
      </c>
      <c r="T4673" s="186">
        <v>898.94630587731899</v>
      </c>
      <c r="U4673" s="187">
        <v>9.4122365972201999E-2</v>
      </c>
      <c r="V4673" s="184">
        <v>3100.8184626776601</v>
      </c>
      <c r="W4673" s="185">
        <v>0.19101622583642</v>
      </c>
      <c r="X4673" s="186">
        <v>3150.1773123046501</v>
      </c>
      <c r="Y4673" s="187">
        <v>0.17967464126132399</v>
      </c>
      <c r="Z4673" s="184">
        <v>1647.75181499619</v>
      </c>
      <c r="AA4673" s="185">
        <v>0.171156777226563</v>
      </c>
      <c r="AB4673" s="186">
        <v>1712.2018430155199</v>
      </c>
      <c r="AC4673" s="187">
        <v>0.162214240567255</v>
      </c>
    </row>
    <row r="4674" spans="1:29" x14ac:dyDescent="0.25">
      <c r="A4674" s="157" t="s">
        <v>13553</v>
      </c>
      <c r="B4674" s="184">
        <v>414.01998810924499</v>
      </c>
      <c r="C4674" s="185">
        <v>7.0953550732678505E-2</v>
      </c>
      <c r="D4674" s="186">
        <v>426.300879434899</v>
      </c>
      <c r="E4674" s="187">
        <v>7.16309447470138E-2</v>
      </c>
      <c r="F4674" s="184">
        <v>224.601960719565</v>
      </c>
      <c r="G4674" s="185">
        <v>5.9806534788291198E-2</v>
      </c>
      <c r="H4674" s="186">
        <v>227.22852294484201</v>
      </c>
      <c r="I4674" s="187">
        <v>5.9544336092465198E-2</v>
      </c>
      <c r="J4674" s="184">
        <v>38.1724494676738</v>
      </c>
      <c r="K4674" s="185">
        <v>6.1986663093723103E-2</v>
      </c>
      <c r="L4674" s="186">
        <v>41.283443296122897</v>
      </c>
      <c r="M4674" s="187">
        <v>6.2279843354946199E-2</v>
      </c>
      <c r="N4674" s="184">
        <v>2363.2409855025899</v>
      </c>
      <c r="O4674" s="185">
        <v>3.6355278010259298E-2</v>
      </c>
      <c r="P4674" s="186">
        <v>2382.2408784397799</v>
      </c>
      <c r="Q4674" s="187">
        <v>3.3415089164343298E-2</v>
      </c>
      <c r="R4674" s="184">
        <v>870.66151117560105</v>
      </c>
      <c r="S4674" s="185">
        <v>9.7064242254999003E-2</v>
      </c>
      <c r="T4674" s="186">
        <v>866.10235297694203</v>
      </c>
      <c r="U4674" s="187">
        <v>9.4294001115658596E-2</v>
      </c>
      <c r="V4674" s="184">
        <v>3109.62064270562</v>
      </c>
      <c r="W4674" s="185">
        <v>0.190693851652257</v>
      </c>
      <c r="X4674" s="186">
        <v>3110.0222501128301</v>
      </c>
      <c r="Y4674" s="187">
        <v>0.179111840307635</v>
      </c>
      <c r="Z4674" s="184">
        <v>1414.1053473070299</v>
      </c>
      <c r="AA4674" s="185">
        <v>0.17086791942832699</v>
      </c>
      <c r="AB4674" s="186">
        <v>1427.7812676417</v>
      </c>
      <c r="AC4674" s="187">
        <v>0.16170613141700199</v>
      </c>
    </row>
    <row r="4675" spans="1:29" x14ac:dyDescent="0.25">
      <c r="A4675" s="157" t="s">
        <v>13554</v>
      </c>
      <c r="B4675" s="184">
        <v>414.86376813488198</v>
      </c>
      <c r="C4675" s="185">
        <v>7.1542397900203905E-2</v>
      </c>
      <c r="D4675" s="186">
        <v>425.58214531975699</v>
      </c>
      <c r="E4675" s="187">
        <v>7.2640698742531096E-2</v>
      </c>
      <c r="F4675" s="184">
        <v>232.75897619277799</v>
      </c>
      <c r="G4675" s="185">
        <v>5.8610263193805898E-2</v>
      </c>
      <c r="H4675" s="186">
        <v>238.79115677063501</v>
      </c>
      <c r="I4675" s="187">
        <v>5.8670152216976801E-2</v>
      </c>
      <c r="J4675" s="184">
        <v>24.976886645467101</v>
      </c>
      <c r="K4675" s="185">
        <v>6.07467837969465E-2</v>
      </c>
      <c r="L4675" s="186">
        <v>26.088732601838601</v>
      </c>
      <c r="M4675" s="187">
        <v>6.1365498878180401E-2</v>
      </c>
      <c r="N4675" s="184">
        <v>2304.3462484237598</v>
      </c>
      <c r="O4675" s="185">
        <v>3.6533435916668702E-2</v>
      </c>
      <c r="P4675" s="186">
        <v>2329.2324682581302</v>
      </c>
      <c r="Q4675" s="187">
        <v>3.4378249016193602E-2</v>
      </c>
      <c r="R4675" s="184">
        <v>843.96854439574099</v>
      </c>
      <c r="S4675" s="185">
        <v>9.9663393690785307E-2</v>
      </c>
      <c r="T4675" s="186">
        <v>836.89563487185603</v>
      </c>
      <c r="U4675" s="187">
        <v>9.7105598918193994E-2</v>
      </c>
      <c r="V4675" s="184">
        <v>3236.9099562090501</v>
      </c>
      <c r="W4675" s="185">
        <v>0.19561267281178499</v>
      </c>
      <c r="X4675" s="186">
        <v>3248.79167606786</v>
      </c>
      <c r="Y4675" s="187">
        <v>0.182978450344217</v>
      </c>
      <c r="Z4675" s="184">
        <v>644.62143812671195</v>
      </c>
      <c r="AA4675" s="185">
        <v>0.17527534384335899</v>
      </c>
      <c r="AB4675" s="186">
        <v>667.43249052817805</v>
      </c>
      <c r="AC4675" s="187">
        <v>0.165196992488163</v>
      </c>
    </row>
    <row r="4676" spans="1:29" x14ac:dyDescent="0.25">
      <c r="A4676" s="157" t="s">
        <v>13555</v>
      </c>
      <c r="B4676" s="184">
        <v>431.55241978327803</v>
      </c>
      <c r="C4676" s="185">
        <v>6.9817786536683801E-2</v>
      </c>
      <c r="D4676" s="186">
        <v>441.662173354652</v>
      </c>
      <c r="E4676" s="187">
        <v>7.0495026286531398E-2</v>
      </c>
      <c r="F4676" s="184">
        <v>272.24533790504597</v>
      </c>
      <c r="G4676" s="185">
        <v>5.6342229665738701E-2</v>
      </c>
      <c r="H4676" s="186">
        <v>282.06899482382602</v>
      </c>
      <c r="I4676" s="187">
        <v>5.6420287574680303E-2</v>
      </c>
      <c r="J4676" s="184">
        <v>3.7771536802685</v>
      </c>
      <c r="K4676" s="185">
        <v>5.8396073616408001E-2</v>
      </c>
      <c r="L4676" s="186">
        <v>2.53398037834631</v>
      </c>
      <c r="M4676" s="187">
        <v>5.90122739253576E-2</v>
      </c>
      <c r="N4676" s="184">
        <v>2304.0300088182698</v>
      </c>
      <c r="O4676" s="185">
        <v>3.6588410223956799E-2</v>
      </c>
      <c r="P4676" s="186">
        <v>2335.90980546831</v>
      </c>
      <c r="Q4676" s="187">
        <v>3.4881623277885403E-2</v>
      </c>
      <c r="R4676" s="184">
        <v>837.993963128784</v>
      </c>
      <c r="S4676" s="185">
        <v>0.10093235519129599</v>
      </c>
      <c r="T4676" s="186">
        <v>836.96995592818496</v>
      </c>
      <c r="U4676" s="187">
        <v>9.8234581441904695E-2</v>
      </c>
      <c r="V4676" s="184">
        <v>3526.9967963921799</v>
      </c>
      <c r="W4676" s="185">
        <v>0.19788898236060301</v>
      </c>
      <c r="X4676" s="186">
        <v>3592.2734696716798</v>
      </c>
      <c r="Y4676" s="187">
        <v>0.18600175978241801</v>
      </c>
      <c r="Z4676" s="184">
        <v>61.369303620062396</v>
      </c>
      <c r="AA4676" s="185">
        <v>0.177314991546793</v>
      </c>
      <c r="AB4676" s="186">
        <v>63.631440858952899</v>
      </c>
      <c r="AC4676" s="187">
        <v>0.16792650312513799</v>
      </c>
    </row>
    <row r="4677" spans="1:29" x14ac:dyDescent="0.25">
      <c r="A4677" s="157" t="s">
        <v>13556</v>
      </c>
      <c r="B4677" s="184">
        <v>443.98337957613199</v>
      </c>
      <c r="C4677" s="185">
        <v>6.5326312274866405E-2</v>
      </c>
      <c r="D4677" s="186">
        <v>456.27448194080199</v>
      </c>
      <c r="E4677" s="187">
        <v>6.5203953112125498E-2</v>
      </c>
      <c r="F4677" s="184">
        <v>315.31922790228799</v>
      </c>
      <c r="G4677" s="185">
        <v>5.3969273028892498E-2</v>
      </c>
      <c r="H4677" s="186">
        <v>325.140411286568</v>
      </c>
      <c r="I4677" s="187">
        <v>5.3806630983845097E-2</v>
      </c>
      <c r="J4677" s="184">
        <v>0</v>
      </c>
      <c r="K4677" s="185">
        <v>5.5936615563790697E-2</v>
      </c>
      <c r="L4677" s="186">
        <v>0</v>
      </c>
      <c r="M4677" s="187">
        <v>5.6278544174671201E-2</v>
      </c>
      <c r="N4677" s="184">
        <v>2453.4208052047802</v>
      </c>
      <c r="O4677" s="185">
        <v>3.6681875857634397E-2</v>
      </c>
      <c r="P4677" s="186">
        <v>2504.4273180606301</v>
      </c>
      <c r="Q4677" s="187">
        <v>3.5227257067305999E-2</v>
      </c>
      <c r="R4677" s="184">
        <v>878.32742442612698</v>
      </c>
      <c r="S4677" s="185">
        <v>9.9268563975810797E-2</v>
      </c>
      <c r="T4677" s="186">
        <v>888.65540477951299</v>
      </c>
      <c r="U4677" s="187">
        <v>9.7632235086205499E-2</v>
      </c>
      <c r="V4677" s="184">
        <v>3763.43009612687</v>
      </c>
      <c r="W4677" s="185">
        <v>0.19652747914132301</v>
      </c>
      <c r="X4677" s="186">
        <v>3855.1751034088102</v>
      </c>
      <c r="Y4677" s="187">
        <v>0.18631470721203799</v>
      </c>
      <c r="Z4677" s="184">
        <v>0</v>
      </c>
      <c r="AA4677" s="185">
        <v>0.176095040193575</v>
      </c>
      <c r="AB4677" s="186">
        <v>0</v>
      </c>
      <c r="AC4677" s="187">
        <v>0.168209038987055</v>
      </c>
    </row>
    <row r="4678" spans="1:29" x14ac:dyDescent="0.25">
      <c r="A4678" s="157" t="s">
        <v>13557</v>
      </c>
      <c r="B4678" s="184">
        <v>438.499246851669</v>
      </c>
      <c r="C4678" s="185">
        <v>5.49679872511687E-2</v>
      </c>
      <c r="D4678" s="186">
        <v>452.16587186220801</v>
      </c>
      <c r="E4678" s="187">
        <v>5.4814785257922202E-2</v>
      </c>
      <c r="F4678" s="184">
        <v>315.359192470126</v>
      </c>
      <c r="G4678" s="185">
        <v>5.0290993819573797E-2</v>
      </c>
      <c r="H4678" s="186">
        <v>323.26676458536099</v>
      </c>
      <c r="I4678" s="187">
        <v>4.9045504801995599E-2</v>
      </c>
      <c r="J4678" s="184">
        <v>0</v>
      </c>
      <c r="K4678" s="185">
        <v>5.2124251999845703E-2</v>
      </c>
      <c r="L4678" s="186">
        <v>0</v>
      </c>
      <c r="M4678" s="187">
        <v>5.1298688620681099E-2</v>
      </c>
      <c r="N4678" s="184">
        <v>2742.8661477558499</v>
      </c>
      <c r="O4678" s="185">
        <v>3.8071054019801202E-2</v>
      </c>
      <c r="P4678" s="186">
        <v>2804.9650043762799</v>
      </c>
      <c r="Q4678" s="187">
        <v>3.7281071893390701E-2</v>
      </c>
      <c r="R4678" s="184">
        <v>976.39003720517496</v>
      </c>
      <c r="S4678" s="185">
        <v>9.9299381859243904E-2</v>
      </c>
      <c r="T4678" s="186">
        <v>979.42651591321305</v>
      </c>
      <c r="U4678" s="187">
        <v>9.6923655438375098E-2</v>
      </c>
      <c r="V4678" s="184">
        <v>4074.3592198866199</v>
      </c>
      <c r="W4678" s="185">
        <v>0.192291186804357</v>
      </c>
      <c r="X4678" s="186">
        <v>4237.1034173518801</v>
      </c>
      <c r="Y4678" s="187">
        <v>0.18332836223003199</v>
      </c>
      <c r="Z4678" s="184">
        <v>0</v>
      </c>
      <c r="AA4678" s="185">
        <v>0.17229918389597701</v>
      </c>
      <c r="AB4678" s="186">
        <v>0</v>
      </c>
      <c r="AC4678" s="187">
        <v>0.16551290067879301</v>
      </c>
    </row>
    <row r="4679" spans="1:29" x14ac:dyDescent="0.25">
      <c r="A4679" s="157" t="s">
        <v>13558</v>
      </c>
      <c r="B4679" s="184">
        <v>424.73557289952703</v>
      </c>
      <c r="C4679" s="185">
        <v>4.8674085867092598E-2</v>
      </c>
      <c r="D4679" s="186">
        <v>437.34113801759099</v>
      </c>
      <c r="E4679" s="187">
        <v>4.8853024206218801E-2</v>
      </c>
      <c r="F4679" s="184">
        <v>287.13788398277501</v>
      </c>
      <c r="G4679" s="185">
        <v>4.6955556489776097E-2</v>
      </c>
      <c r="H4679" s="186">
        <v>292.07417232320603</v>
      </c>
      <c r="I4679" s="187">
        <v>4.5947140860452297E-2</v>
      </c>
      <c r="J4679" s="184">
        <v>2.1647849035776501</v>
      </c>
      <c r="K4679" s="185">
        <v>4.8667227934427501E-2</v>
      </c>
      <c r="L4679" s="186">
        <v>2.8449407592638698</v>
      </c>
      <c r="M4679" s="187">
        <v>4.8057983734219899E-2</v>
      </c>
      <c r="N4679" s="184">
        <v>2735.7105274011601</v>
      </c>
      <c r="O4679" s="185">
        <v>3.8342896921018499E-2</v>
      </c>
      <c r="P4679" s="186">
        <v>2815.6393084532301</v>
      </c>
      <c r="Q4679" s="187">
        <v>3.5872448730563902E-2</v>
      </c>
      <c r="R4679" s="184">
        <v>970.19311799480101</v>
      </c>
      <c r="S4679" s="185">
        <v>9.6724096177386101E-2</v>
      </c>
      <c r="T4679" s="186">
        <v>973.97297035095698</v>
      </c>
      <c r="U4679" s="187">
        <v>9.3359202354103096E-2</v>
      </c>
      <c r="V4679" s="184">
        <v>4015.4792916958299</v>
      </c>
      <c r="W4679" s="185">
        <v>0.182393602756412</v>
      </c>
      <c r="X4679" s="186">
        <v>4161.8968717754697</v>
      </c>
      <c r="Y4679" s="187">
        <v>0.17292881171173999</v>
      </c>
      <c r="Z4679" s="184">
        <v>94.417864061355999</v>
      </c>
      <c r="AA4679" s="185">
        <v>0.16343062531904201</v>
      </c>
      <c r="AB4679" s="186">
        <v>130.911245552178</v>
      </c>
      <c r="AC4679" s="187">
        <v>0.156123956430884</v>
      </c>
    </row>
    <row r="4680" spans="1:29" x14ac:dyDescent="0.25">
      <c r="A4680" s="157" t="s">
        <v>13559</v>
      </c>
      <c r="B4680" s="184">
        <v>421.33118150921899</v>
      </c>
      <c r="C4680" s="185">
        <v>4.5333929941782897E-2</v>
      </c>
      <c r="D4680" s="186">
        <v>432.57713820944502</v>
      </c>
      <c r="E4680" s="187">
        <v>4.5796195063166303E-2</v>
      </c>
      <c r="F4680" s="184">
        <v>255.574069971596</v>
      </c>
      <c r="G4680" s="185">
        <v>4.4121389985925803E-2</v>
      </c>
      <c r="H4680" s="186">
        <v>259.60943537606101</v>
      </c>
      <c r="I4680" s="187">
        <v>4.3641595135052003E-2</v>
      </c>
      <c r="J4680" s="184">
        <v>24.2712439070906</v>
      </c>
      <c r="K4680" s="185">
        <v>4.5729747526181502E-2</v>
      </c>
      <c r="L4680" s="186">
        <v>25.095401776241101</v>
      </c>
      <c r="M4680" s="187">
        <v>4.5646519671498402E-2</v>
      </c>
      <c r="N4680" s="184">
        <v>2634.8612775158399</v>
      </c>
      <c r="O4680" s="185">
        <v>3.5652370381172097E-2</v>
      </c>
      <c r="P4680" s="186">
        <v>2662.6230396176402</v>
      </c>
      <c r="Q4680" s="187">
        <v>3.2597071114763301E-2</v>
      </c>
      <c r="R4680" s="184">
        <v>905.51762755700497</v>
      </c>
      <c r="S4680" s="185">
        <v>9.1591429860173407E-2</v>
      </c>
      <c r="T4680" s="186">
        <v>918.577937672129</v>
      </c>
      <c r="U4680" s="187">
        <v>8.7046325920211998E-2</v>
      </c>
      <c r="V4680" s="184">
        <v>3598.6526601137398</v>
      </c>
      <c r="W4680" s="185">
        <v>0.16768150483177599</v>
      </c>
      <c r="X4680" s="186">
        <v>3662.9607347391502</v>
      </c>
      <c r="Y4680" s="187">
        <v>0.159487447435952</v>
      </c>
      <c r="Z4680" s="184">
        <v>1017.24274803847</v>
      </c>
      <c r="AA4680" s="185">
        <v>0.15024810505932901</v>
      </c>
      <c r="AB4680" s="186">
        <v>1052.4530592696999</v>
      </c>
      <c r="AC4680" s="187">
        <v>0.14398879543722101</v>
      </c>
    </row>
    <row r="4681" spans="1:29" x14ac:dyDescent="0.25">
      <c r="A4681" s="157" t="s">
        <v>13560</v>
      </c>
      <c r="B4681" s="184">
        <v>414.075159036115</v>
      </c>
      <c r="C4681" s="185">
        <v>4.3361148297313197E-2</v>
      </c>
      <c r="D4681" s="186">
        <v>421.45805370232699</v>
      </c>
      <c r="E4681" s="187">
        <v>4.3643692340014001E-2</v>
      </c>
      <c r="F4681" s="184">
        <v>195.24172306446499</v>
      </c>
      <c r="G4681" s="185">
        <v>4.2326253796981697E-2</v>
      </c>
      <c r="H4681" s="186">
        <v>199.131136156</v>
      </c>
      <c r="I4681" s="187">
        <v>4.2078626121924097E-2</v>
      </c>
      <c r="J4681" s="184">
        <v>94.970531174671706</v>
      </c>
      <c r="K4681" s="185">
        <v>4.3869173216947201E-2</v>
      </c>
      <c r="L4681" s="186">
        <v>92.616668419764906</v>
      </c>
      <c r="M4681" s="187">
        <v>4.4011746799817099E-2</v>
      </c>
      <c r="N4681" s="184">
        <v>2462.7242960184299</v>
      </c>
      <c r="O4681" s="185">
        <v>3.1833319307128599E-2</v>
      </c>
      <c r="P4681" s="186">
        <v>2446.9976409872902</v>
      </c>
      <c r="Q4681" s="187">
        <v>2.8731139862216998E-2</v>
      </c>
      <c r="R4681" s="184">
        <v>853.22545371260901</v>
      </c>
      <c r="S4681" s="185">
        <v>8.4751825835446395E-2</v>
      </c>
      <c r="T4681" s="186">
        <v>839.82416956300005</v>
      </c>
      <c r="U4681" s="187">
        <v>8.0202227726507605E-2</v>
      </c>
      <c r="V4681" s="184">
        <v>2890.2690459814198</v>
      </c>
      <c r="W4681" s="185">
        <v>0.15305637807185499</v>
      </c>
      <c r="X4681" s="186">
        <v>2929.49356280442</v>
      </c>
      <c r="Y4681" s="187">
        <v>0.14686422520115799</v>
      </c>
      <c r="Z4681" s="184">
        <v>3507.4942485729198</v>
      </c>
      <c r="AA4681" s="185">
        <v>0.13714351380381101</v>
      </c>
      <c r="AB4681" s="186">
        <v>3491.31879382342</v>
      </c>
      <c r="AC4681" s="187">
        <v>0.132592271175622</v>
      </c>
    </row>
    <row r="4682" spans="1:29" x14ac:dyDescent="0.25">
      <c r="A4682" s="157" t="s">
        <v>13561</v>
      </c>
      <c r="B4682" s="184">
        <v>382.38996415963197</v>
      </c>
      <c r="C4682" s="185">
        <v>4.2313291525194002E-2</v>
      </c>
      <c r="D4682" s="186">
        <v>388.04263567407497</v>
      </c>
      <c r="E4682" s="187">
        <v>4.2325245145924298E-2</v>
      </c>
      <c r="F4682" s="184">
        <v>97.123944286673193</v>
      </c>
      <c r="G4682" s="185">
        <v>4.3000090612791697E-2</v>
      </c>
      <c r="H4682" s="186">
        <v>104.778125938382</v>
      </c>
      <c r="I4682" s="187">
        <v>4.26279506273783E-2</v>
      </c>
      <c r="J4682" s="184">
        <v>201.019158410736</v>
      </c>
      <c r="K4682" s="185">
        <v>4.4567573414009597E-2</v>
      </c>
      <c r="L4682" s="186">
        <v>191.92682053953101</v>
      </c>
      <c r="M4682" s="187">
        <v>4.45863076463364E-2</v>
      </c>
      <c r="N4682" s="184">
        <v>2109.9438036444299</v>
      </c>
      <c r="O4682" s="185">
        <v>2.8112516579874298E-2</v>
      </c>
      <c r="P4682" s="186">
        <v>2069.0438614053201</v>
      </c>
      <c r="Q4682" s="187">
        <v>2.5074521868927099E-2</v>
      </c>
      <c r="R4682" s="184">
        <v>725.92255323377799</v>
      </c>
      <c r="S4682" s="185">
        <v>7.8655175656530393E-2</v>
      </c>
      <c r="T4682" s="186">
        <v>709.47263500140298</v>
      </c>
      <c r="U4682" s="187">
        <v>7.4015820881986105E-2</v>
      </c>
      <c r="V4682" s="184">
        <v>1504.2087180189001</v>
      </c>
      <c r="W4682" s="185">
        <v>0.15090428264217501</v>
      </c>
      <c r="X4682" s="186">
        <v>1555.81299789849</v>
      </c>
      <c r="Y4682" s="187">
        <v>0.14440139523561701</v>
      </c>
      <c r="Z4682" s="184">
        <v>6747.8483039644098</v>
      </c>
      <c r="AA4682" s="185">
        <v>0.13521516600814601</v>
      </c>
      <c r="AB4682" s="186">
        <v>6665.5272661717299</v>
      </c>
      <c r="AC4682" s="187">
        <v>0.13036877380447401</v>
      </c>
    </row>
    <row r="4683" spans="1:29" x14ac:dyDescent="0.25">
      <c r="A4683" s="157" t="s">
        <v>13562</v>
      </c>
      <c r="B4683" s="184">
        <v>368.06500978934901</v>
      </c>
      <c r="C4683" s="185">
        <v>4.1648824512682203E-2</v>
      </c>
      <c r="D4683" s="186">
        <v>375.07525332961802</v>
      </c>
      <c r="E4683" s="187">
        <v>4.1583314847529501E-2</v>
      </c>
      <c r="F4683" s="184">
        <v>61.413740652687103</v>
      </c>
      <c r="G4683" s="185">
        <v>4.4779334178173202E-2</v>
      </c>
      <c r="H4683" s="186">
        <v>67.677261346014404</v>
      </c>
      <c r="I4683" s="187">
        <v>4.38412834105429E-2</v>
      </c>
      <c r="J4683" s="184">
        <v>239.149120561411</v>
      </c>
      <c r="K4683" s="185">
        <v>4.6411675765690497E-2</v>
      </c>
      <c r="L4683" s="186">
        <v>231.67962992438299</v>
      </c>
      <c r="M4683" s="187">
        <v>4.5855381762060297E-2</v>
      </c>
      <c r="N4683" s="184">
        <v>1785.48080441655</v>
      </c>
      <c r="O4683" s="185">
        <v>2.5678431863657099E-2</v>
      </c>
      <c r="P4683" s="186">
        <v>1741.10179839328</v>
      </c>
      <c r="Q4683" s="187">
        <v>2.28491195709743E-2</v>
      </c>
      <c r="R4683" s="184">
        <v>628.30126782003504</v>
      </c>
      <c r="S4683" s="185">
        <v>7.6439493780851603E-2</v>
      </c>
      <c r="T4683" s="186">
        <v>608.72323056592199</v>
      </c>
      <c r="U4683" s="187">
        <v>7.1938754425206294E-2</v>
      </c>
      <c r="V4683" s="184">
        <v>950.05902547226503</v>
      </c>
      <c r="W4683" s="185">
        <v>0.16306726778867101</v>
      </c>
      <c r="X4683" s="186">
        <v>989.515996857343</v>
      </c>
      <c r="Y4683" s="187">
        <v>0.15126945632174699</v>
      </c>
      <c r="Z4683" s="184">
        <v>6010.1154951713197</v>
      </c>
      <c r="AA4683" s="185">
        <v>0.14611359796078899</v>
      </c>
      <c r="AB4683" s="186">
        <v>6039.2973691468196</v>
      </c>
      <c r="AC4683" s="187">
        <v>0.136569411275823</v>
      </c>
    </row>
    <row r="4684" spans="1:29" x14ac:dyDescent="0.25">
      <c r="A4684" s="157" t="s">
        <v>13563</v>
      </c>
      <c r="B4684" s="184">
        <v>352.28097620051699</v>
      </c>
      <c r="C4684" s="185">
        <v>4.1438543272555597E-2</v>
      </c>
      <c r="D4684" s="186">
        <v>360.86561197499702</v>
      </c>
      <c r="E4684" s="187">
        <v>4.1671843858126598E-2</v>
      </c>
      <c r="F4684" s="184">
        <v>34.4028655087752</v>
      </c>
      <c r="G4684" s="185">
        <v>4.6044675495377198E-2</v>
      </c>
      <c r="H4684" s="186">
        <v>39.281005460070297</v>
      </c>
      <c r="I4684" s="187">
        <v>4.5088696501419299E-2</v>
      </c>
      <c r="J4684" s="184">
        <v>248.40574935790099</v>
      </c>
      <c r="K4684" s="185">
        <v>4.77231425845882E-2</v>
      </c>
      <c r="L4684" s="186">
        <v>246.633096319</v>
      </c>
      <c r="M4684" s="187">
        <v>4.7160101857991098E-2</v>
      </c>
      <c r="N4684" s="184">
        <v>1566.90671852081</v>
      </c>
      <c r="O4684" s="185">
        <v>2.38876750464476E-2</v>
      </c>
      <c r="P4684" s="186">
        <v>1535.1563954829201</v>
      </c>
      <c r="Q4684" s="187">
        <v>2.1411981071022899E-2</v>
      </c>
      <c r="R4684" s="184">
        <v>546.18029761099206</v>
      </c>
      <c r="S4684" s="185">
        <v>7.6359481297932297E-2</v>
      </c>
      <c r="T4684" s="186">
        <v>530.66376235721498</v>
      </c>
      <c r="U4684" s="187">
        <v>7.2136461609402097E-2</v>
      </c>
      <c r="V4684" s="184">
        <v>570.96468513675404</v>
      </c>
      <c r="W4684" s="185">
        <v>0.170000188542974</v>
      </c>
      <c r="X4684" s="186">
        <v>593.16519767229295</v>
      </c>
      <c r="Y4684" s="187">
        <v>0.15764995254446301</v>
      </c>
      <c r="Z4684" s="184">
        <v>5375.3052520088804</v>
      </c>
      <c r="AA4684" s="185">
        <v>0.152325721396259</v>
      </c>
      <c r="AB4684" s="186">
        <v>5351.2017406965397</v>
      </c>
      <c r="AC4684" s="187">
        <v>0.14232986440345599</v>
      </c>
    </row>
    <row r="4685" spans="1:29" x14ac:dyDescent="0.25">
      <c r="A4685" s="157" t="s">
        <v>13564</v>
      </c>
      <c r="B4685" s="184">
        <v>342.89878421330502</v>
      </c>
      <c r="C4685" s="185">
        <v>4.1756169402958898E-2</v>
      </c>
      <c r="D4685" s="186">
        <v>351.18410648944803</v>
      </c>
      <c r="E4685" s="187">
        <v>4.2222990090659801E-2</v>
      </c>
      <c r="F4685" s="184">
        <v>6.7442650265480699</v>
      </c>
      <c r="G4685" s="185">
        <v>4.7020874270897503E-2</v>
      </c>
      <c r="H4685" s="186">
        <v>8.1838126721056401</v>
      </c>
      <c r="I4685" s="187">
        <v>4.7140673768160703E-2</v>
      </c>
      <c r="J4685" s="184">
        <v>268.419928024662</v>
      </c>
      <c r="K4685" s="185">
        <v>4.8734926745380602E-2</v>
      </c>
      <c r="L4685" s="186">
        <v>266.85434411880601</v>
      </c>
      <c r="M4685" s="187">
        <v>4.9306348354754601E-2</v>
      </c>
      <c r="N4685" s="184">
        <v>1427.3449849141</v>
      </c>
      <c r="O4685" s="185">
        <v>2.3123940430842999E-2</v>
      </c>
      <c r="P4685" s="186">
        <v>1412.7795703034401</v>
      </c>
      <c r="Q4685" s="187">
        <v>2.097932341435E-2</v>
      </c>
      <c r="R4685" s="184">
        <v>504.73414249119799</v>
      </c>
      <c r="S4685" s="185">
        <v>7.7629960781186794E-2</v>
      </c>
      <c r="T4685" s="186">
        <v>494.98223644239602</v>
      </c>
      <c r="U4685" s="187">
        <v>7.3987238990684406E-2</v>
      </c>
      <c r="V4685" s="184">
        <v>100.925116100065</v>
      </c>
      <c r="W4685" s="185">
        <v>0.17882960105408799</v>
      </c>
      <c r="X4685" s="186">
        <v>106.75752284595799</v>
      </c>
      <c r="Y4685" s="187">
        <v>0.16721835630503701</v>
      </c>
      <c r="Z4685" s="184">
        <v>4952.5840482760696</v>
      </c>
      <c r="AA4685" s="185">
        <v>0.16023716338810601</v>
      </c>
      <c r="AB4685" s="186">
        <v>4996.5203667903297</v>
      </c>
      <c r="AC4685" s="187">
        <v>0.15096843097337601</v>
      </c>
    </row>
    <row r="4686" spans="1:29" x14ac:dyDescent="0.25">
      <c r="A4686" s="157" t="s">
        <v>13565</v>
      </c>
      <c r="B4686" s="184">
        <v>338.715075945975</v>
      </c>
      <c r="C4686" s="185">
        <v>4.1974890604132301E-2</v>
      </c>
      <c r="D4686" s="186">
        <v>347.55731039871102</v>
      </c>
      <c r="E4686" s="187">
        <v>4.2620747512691598E-2</v>
      </c>
      <c r="F4686" s="184">
        <v>5.0627750556422502</v>
      </c>
      <c r="G4686" s="185">
        <v>4.80461599190442E-2</v>
      </c>
      <c r="H4686" s="186">
        <v>3.7971434740354</v>
      </c>
      <c r="I4686" s="187">
        <v>4.7719393586311998E-2</v>
      </c>
      <c r="J4686" s="184">
        <v>254.47063851450099</v>
      </c>
      <c r="K4686" s="185">
        <v>4.9797587143136202E-2</v>
      </c>
      <c r="L4686" s="186">
        <v>255.63401709985101</v>
      </c>
      <c r="M4686" s="187">
        <v>4.9911654954611501E-2</v>
      </c>
      <c r="N4686" s="184">
        <v>1350.6172670195599</v>
      </c>
      <c r="O4686" s="185">
        <v>2.2700422163822499E-2</v>
      </c>
      <c r="P4686" s="186">
        <v>1335.89071106338</v>
      </c>
      <c r="Q4686" s="187">
        <v>2.0780057509430301E-2</v>
      </c>
      <c r="R4686" s="184">
        <v>480.72339023671202</v>
      </c>
      <c r="S4686" s="185">
        <v>7.7694612250272299E-2</v>
      </c>
      <c r="T4686" s="186">
        <v>476.77745541865801</v>
      </c>
      <c r="U4686" s="187">
        <v>7.4947413526286005E-2</v>
      </c>
      <c r="V4686" s="184">
        <v>63.6062102841856</v>
      </c>
      <c r="W4686" s="185">
        <v>0.17950765778650199</v>
      </c>
      <c r="X4686" s="186">
        <v>52.1495830114496</v>
      </c>
      <c r="Y4686" s="187">
        <v>0.16796943277878401</v>
      </c>
      <c r="Z4686" s="184">
        <v>3702.5724080408099</v>
      </c>
      <c r="AA4686" s="185">
        <v>0.1608447243667</v>
      </c>
      <c r="AB4686" s="186">
        <v>3776.69174034753</v>
      </c>
      <c r="AC4686" s="187">
        <v>0.151646519427826</v>
      </c>
    </row>
    <row r="4687" spans="1:29" x14ac:dyDescent="0.25">
      <c r="A4687" s="157" t="s">
        <v>13566</v>
      </c>
      <c r="B4687" s="184">
        <v>335.63521185627098</v>
      </c>
      <c r="C4687" s="185">
        <v>4.2175498731867697E-2</v>
      </c>
      <c r="D4687" s="186">
        <v>347.327224138112</v>
      </c>
      <c r="E4687" s="187">
        <v>4.2724618267588797E-2</v>
      </c>
      <c r="F4687" s="184">
        <v>5.29008877330382</v>
      </c>
      <c r="G4687" s="185">
        <v>4.7284988851490801E-2</v>
      </c>
      <c r="H4687" s="186">
        <v>3.6359914507535098</v>
      </c>
      <c r="I4687" s="187">
        <v>4.70630854661786E-2</v>
      </c>
      <c r="J4687" s="184">
        <v>244.903767202773</v>
      </c>
      <c r="K4687" s="185">
        <v>4.9008669097839803E-2</v>
      </c>
      <c r="L4687" s="186">
        <v>245.19038138387299</v>
      </c>
      <c r="M4687" s="187">
        <v>4.9225195593455499E-2</v>
      </c>
      <c r="N4687" s="184">
        <v>1309.54814348284</v>
      </c>
      <c r="O4687" s="185">
        <v>2.2559955934104699E-2</v>
      </c>
      <c r="P4687" s="186">
        <v>1304.13568388558</v>
      </c>
      <c r="Q4687" s="187">
        <v>2.0746866351131099E-2</v>
      </c>
      <c r="R4687" s="184">
        <v>475.82190113381199</v>
      </c>
      <c r="S4687" s="185">
        <v>7.8435785383346404E-2</v>
      </c>
      <c r="T4687" s="186">
        <v>472.64631149474701</v>
      </c>
      <c r="U4687" s="187">
        <v>7.5791247700257205E-2</v>
      </c>
      <c r="V4687" s="184">
        <v>49.610139499125602</v>
      </c>
      <c r="W4687" s="185">
        <v>0.17579084375494899</v>
      </c>
      <c r="X4687" s="186">
        <v>46.116811689487001</v>
      </c>
      <c r="Y4687" s="187">
        <v>0.16512386383731201</v>
      </c>
      <c r="Z4687" s="184">
        <v>3096.2275759919198</v>
      </c>
      <c r="AA4687" s="185">
        <v>0.15751433759769401</v>
      </c>
      <c r="AB4687" s="186">
        <v>3193.7214748885999</v>
      </c>
      <c r="AC4687" s="187">
        <v>0.149077476842949</v>
      </c>
    </row>
    <row r="4688" spans="1:29" x14ac:dyDescent="0.25">
      <c r="A4688" s="157" t="s">
        <v>13567</v>
      </c>
      <c r="B4688" s="184">
        <v>335.55389758121402</v>
      </c>
      <c r="C4688" s="185">
        <v>4.1905898772726199E-2</v>
      </c>
      <c r="D4688" s="186">
        <v>350.59670351198201</v>
      </c>
      <c r="E4688" s="187">
        <v>4.2742963161838302E-2</v>
      </c>
      <c r="F4688" s="184">
        <v>12.2785317293819</v>
      </c>
      <c r="G4688" s="185">
        <v>4.5924816898939597E-2</v>
      </c>
      <c r="H4688" s="186">
        <v>10.846689667822901</v>
      </c>
      <c r="I4688" s="187">
        <v>4.6267914884898502E-2</v>
      </c>
      <c r="J4688" s="184">
        <v>235.56564805299999</v>
      </c>
      <c r="K4688" s="185">
        <v>4.7598914781346098E-2</v>
      </c>
      <c r="L4688" s="186">
        <v>236.970403357441</v>
      </c>
      <c r="M4688" s="187">
        <v>4.8393494335326102E-2</v>
      </c>
      <c r="N4688" s="184">
        <v>1319.95151197162</v>
      </c>
      <c r="O4688" s="185">
        <v>2.2253703739010498E-2</v>
      </c>
      <c r="P4688" s="186">
        <v>1310.47977746775</v>
      </c>
      <c r="Q4688" s="187">
        <v>2.0858659626377701E-2</v>
      </c>
      <c r="R4688" s="184">
        <v>482.41181773037698</v>
      </c>
      <c r="S4688" s="185">
        <v>7.87911168843375E-2</v>
      </c>
      <c r="T4688" s="186">
        <v>483.67465479481001</v>
      </c>
      <c r="U4688" s="187">
        <v>7.6917568130116895E-2</v>
      </c>
      <c r="V4688" s="184">
        <v>112.70728599747601</v>
      </c>
      <c r="W4688" s="185">
        <v>0.177151315209198</v>
      </c>
      <c r="X4688" s="186">
        <v>117.524251677621</v>
      </c>
      <c r="Y4688" s="187">
        <v>0.16793346738680301</v>
      </c>
      <c r="Z4688" s="184">
        <v>2858.5197481041801</v>
      </c>
      <c r="AA4688" s="185">
        <v>0.15873336445574501</v>
      </c>
      <c r="AB4688" s="186">
        <v>2935.1303587109201</v>
      </c>
      <c r="AC4688" s="187">
        <v>0.15161404907638401</v>
      </c>
    </row>
    <row r="4689" spans="1:29" x14ac:dyDescent="0.25">
      <c r="A4689" s="157" t="s">
        <v>13568</v>
      </c>
      <c r="B4689" s="184">
        <v>336.59187084766398</v>
      </c>
      <c r="C4689" s="185">
        <v>4.2012311899493102E-2</v>
      </c>
      <c r="D4689" s="186">
        <v>356.88487898938899</v>
      </c>
      <c r="E4689" s="187">
        <v>4.3408808370728302E-2</v>
      </c>
      <c r="F4689" s="184">
        <v>56.621184723526902</v>
      </c>
      <c r="G4689" s="185">
        <v>4.4503924993862402E-2</v>
      </c>
      <c r="H4689" s="186">
        <v>58.346265623610201</v>
      </c>
      <c r="I4689" s="187">
        <v>4.4849507028215801E-2</v>
      </c>
      <c r="J4689" s="184">
        <v>199.294099860476</v>
      </c>
      <c r="K4689" s="185">
        <v>4.6126227087193702E-2</v>
      </c>
      <c r="L4689" s="186">
        <v>202.79117486528801</v>
      </c>
      <c r="M4689" s="187">
        <v>4.6909923857851199E-2</v>
      </c>
      <c r="N4689" s="184">
        <v>1415.8279394040801</v>
      </c>
      <c r="O4689" s="185">
        <v>2.1601713180467899E-2</v>
      </c>
      <c r="P4689" s="186">
        <v>1418.44553848552</v>
      </c>
      <c r="Q4689" s="187">
        <v>2.1030502945476599E-2</v>
      </c>
      <c r="R4689" s="184">
        <v>525.06374034015505</v>
      </c>
      <c r="S4689" s="185">
        <v>7.9660140508489602E-2</v>
      </c>
      <c r="T4689" s="186">
        <v>533.89777538925603</v>
      </c>
      <c r="U4689" s="187">
        <v>7.8885028207966099E-2</v>
      </c>
      <c r="V4689" s="184">
        <v>510.37980579124599</v>
      </c>
      <c r="W4689" s="185">
        <v>0.181468163704084</v>
      </c>
      <c r="X4689" s="186">
        <v>518.73600755035602</v>
      </c>
      <c r="Y4689" s="187">
        <v>0.17302432369615101</v>
      </c>
      <c r="Z4689" s="184">
        <v>2474.2637582063298</v>
      </c>
      <c r="AA4689" s="185">
        <v>0.162601401701925</v>
      </c>
      <c r="AB4689" s="186">
        <v>2570.3398887604599</v>
      </c>
      <c r="AC4689" s="187">
        <v>0.15621018676315301</v>
      </c>
    </row>
    <row r="4690" spans="1:29" x14ac:dyDescent="0.25">
      <c r="A4690" s="157" t="s">
        <v>13569</v>
      </c>
      <c r="B4690" s="184">
        <v>369.08175214281499</v>
      </c>
      <c r="C4690" s="185">
        <v>4.3424065846130198E-2</v>
      </c>
      <c r="D4690" s="186">
        <v>389.05248637536403</v>
      </c>
      <c r="E4690" s="187">
        <v>4.5314618572715598E-2</v>
      </c>
      <c r="F4690" s="184">
        <v>208.78025917145001</v>
      </c>
      <c r="G4690" s="185">
        <v>4.2996022180035301E-2</v>
      </c>
      <c r="H4690" s="186">
        <v>215.96554602860499</v>
      </c>
      <c r="I4690" s="187">
        <v>4.3779392870952602E-2</v>
      </c>
      <c r="J4690" s="184">
        <v>79.723063547762706</v>
      </c>
      <c r="K4690" s="185">
        <v>4.4563356674626797E-2</v>
      </c>
      <c r="L4690" s="186">
        <v>84.494912225677496</v>
      </c>
      <c r="M4690" s="187">
        <v>4.57906479290245E-2</v>
      </c>
      <c r="N4690" s="184">
        <v>1631.2621186256699</v>
      </c>
      <c r="O4690" s="185">
        <v>2.19182975881748E-2</v>
      </c>
      <c r="P4690" s="186">
        <v>1655.0946466170601</v>
      </c>
      <c r="Q4690" s="187">
        <v>2.2378476422580999E-2</v>
      </c>
      <c r="R4690" s="184">
        <v>630.73751678050303</v>
      </c>
      <c r="S4690" s="185">
        <v>8.3182093114341604E-2</v>
      </c>
      <c r="T4690" s="186">
        <v>637.694439934142</v>
      </c>
      <c r="U4690" s="187">
        <v>8.2865206403382602E-2</v>
      </c>
      <c r="V4690" s="184">
        <v>2010.7091126504599</v>
      </c>
      <c r="W4690" s="185">
        <v>0.17873130334516099</v>
      </c>
      <c r="X4690" s="186">
        <v>2042.7820852986299</v>
      </c>
      <c r="Y4690" s="187">
        <v>0.17042680089164999</v>
      </c>
      <c r="Z4690" s="184">
        <v>882.11521777715404</v>
      </c>
      <c r="AA4690" s="185">
        <v>0.160149085430356</v>
      </c>
      <c r="AB4690" s="186">
        <v>959.59438379948995</v>
      </c>
      <c r="AC4690" s="187">
        <v>0.15386508571756199</v>
      </c>
    </row>
    <row r="4691" spans="1:29" x14ac:dyDescent="0.25">
      <c r="A4691" s="157" t="s">
        <v>13570</v>
      </c>
      <c r="B4691" s="184">
        <v>423.36830958899299</v>
      </c>
      <c r="C4691" s="185">
        <v>4.8805952409844901E-2</v>
      </c>
      <c r="D4691" s="186">
        <v>455.66050012572998</v>
      </c>
      <c r="E4691" s="187">
        <v>5.0463916457621098E-2</v>
      </c>
      <c r="F4691" s="184">
        <v>321.16919219903099</v>
      </c>
      <c r="G4691" s="185">
        <v>4.5936099831708599E-2</v>
      </c>
      <c r="H4691" s="186">
        <v>335.20274917641802</v>
      </c>
      <c r="I4691" s="187">
        <v>4.6463979272637401E-2</v>
      </c>
      <c r="J4691" s="184">
        <v>0.31966204376734197</v>
      </c>
      <c r="K4691" s="185">
        <v>4.76106090109941E-2</v>
      </c>
      <c r="L4691" s="186">
        <v>0.61143580176317303</v>
      </c>
      <c r="M4691" s="187">
        <v>4.8598566054270098E-2</v>
      </c>
      <c r="N4691" s="184">
        <v>1952.1592071897301</v>
      </c>
      <c r="O4691" s="185">
        <v>2.6194124803747401E-2</v>
      </c>
      <c r="P4691" s="186">
        <v>1968.52000917949</v>
      </c>
      <c r="Q4691" s="187">
        <v>2.6069642376665599E-2</v>
      </c>
      <c r="R4691" s="184">
        <v>773.01995565775496</v>
      </c>
      <c r="S4691" s="185">
        <v>8.9409146144022095E-2</v>
      </c>
      <c r="T4691" s="186">
        <v>788.53140634859597</v>
      </c>
      <c r="U4691" s="187">
        <v>8.7651053903995996E-2</v>
      </c>
      <c r="V4691" s="184">
        <v>3033.1104135103001</v>
      </c>
      <c r="W4691" s="185">
        <v>0.176900459446035</v>
      </c>
      <c r="X4691" s="186">
        <v>3137.80067822315</v>
      </c>
      <c r="Y4691" s="187">
        <v>0.16878581651424099</v>
      </c>
      <c r="Z4691" s="184">
        <v>14.500543978757801</v>
      </c>
      <c r="AA4691" s="185">
        <v>0.15850858949862401</v>
      </c>
      <c r="AB4691" s="186">
        <v>5.5372760708461604</v>
      </c>
      <c r="AC4691" s="187">
        <v>0.15238356872275699</v>
      </c>
    </row>
    <row r="4692" spans="1:29" x14ac:dyDescent="0.25">
      <c r="A4692" s="157" t="s">
        <v>13571</v>
      </c>
      <c r="B4692" s="184">
        <v>523.90292150927303</v>
      </c>
      <c r="C4692" s="185">
        <v>5.7351254278170102E-2</v>
      </c>
      <c r="D4692" s="186">
        <v>555.96104167477597</v>
      </c>
      <c r="E4692" s="187">
        <v>5.86974557552589E-2</v>
      </c>
      <c r="F4692" s="184">
        <v>341.00704846986702</v>
      </c>
      <c r="G4692" s="185">
        <v>5.1578354936107899E-2</v>
      </c>
      <c r="H4692" s="186">
        <v>351.57756776080498</v>
      </c>
      <c r="I4692" s="187">
        <v>5.1507014340822901E-2</v>
      </c>
      <c r="J4692" s="184">
        <v>0</v>
      </c>
      <c r="K4692" s="185">
        <v>5.3458541306073602E-2</v>
      </c>
      <c r="L4692" s="186">
        <v>0</v>
      </c>
      <c r="M4692" s="187">
        <v>5.3873281580401201E-2</v>
      </c>
      <c r="N4692" s="184">
        <v>2198.2402643135401</v>
      </c>
      <c r="O4692" s="185">
        <v>2.9442117028567898E-2</v>
      </c>
      <c r="P4692" s="186">
        <v>2213.3956696823702</v>
      </c>
      <c r="Q4692" s="187">
        <v>2.8318660792366002E-2</v>
      </c>
      <c r="R4692" s="184">
        <v>888.11257797348696</v>
      </c>
      <c r="S4692" s="185">
        <v>9.2581062741689396E-2</v>
      </c>
      <c r="T4692" s="186">
        <v>897.01758542909295</v>
      </c>
      <c r="U4692" s="187">
        <v>9.0472364009343706E-2</v>
      </c>
      <c r="V4692" s="184">
        <v>3422.0659809877102</v>
      </c>
      <c r="W4692" s="185">
        <v>0.17873086667354099</v>
      </c>
      <c r="X4692" s="186">
        <v>3508.48750134797</v>
      </c>
      <c r="Y4692" s="187">
        <v>0.16902726510871899</v>
      </c>
      <c r="Z4692" s="184">
        <v>0</v>
      </c>
      <c r="AA4692" s="185">
        <v>0.160148694158322</v>
      </c>
      <c r="AB4692" s="186">
        <v>0</v>
      </c>
      <c r="AC4692" s="187">
        <v>0.152601553854739</v>
      </c>
    </row>
    <row r="4693" spans="1:29" x14ac:dyDescent="0.25">
      <c r="A4693" s="157" t="s">
        <v>13572</v>
      </c>
      <c r="B4693" s="184">
        <v>602.031755533877</v>
      </c>
      <c r="C4693" s="185">
        <v>6.6159221108933297E-2</v>
      </c>
      <c r="D4693" s="186">
        <v>626.71516091577496</v>
      </c>
      <c r="E4693" s="187">
        <v>6.6849732708228402E-2</v>
      </c>
      <c r="F4693" s="184">
        <v>346.41376519834</v>
      </c>
      <c r="G4693" s="185">
        <v>5.57961077317779E-2</v>
      </c>
      <c r="H4693" s="186">
        <v>356.00223070790099</v>
      </c>
      <c r="I4693" s="187">
        <v>5.5272868696496398E-2</v>
      </c>
      <c r="J4693" s="184">
        <v>0</v>
      </c>
      <c r="K4693" s="185">
        <v>5.7830043893262101E-2</v>
      </c>
      <c r="L4693" s="186">
        <v>0</v>
      </c>
      <c r="M4693" s="187">
        <v>5.7812141844199902E-2</v>
      </c>
      <c r="N4693" s="184">
        <v>2333.1661205749501</v>
      </c>
      <c r="O4693" s="185">
        <v>3.0494715417294701E-2</v>
      </c>
      <c r="P4693" s="186">
        <v>2375.3094262841801</v>
      </c>
      <c r="Q4693" s="187">
        <v>2.9346879779552498E-2</v>
      </c>
      <c r="R4693" s="184">
        <v>930.61256368529803</v>
      </c>
      <c r="S4693" s="185">
        <v>9.4769156111142699E-2</v>
      </c>
      <c r="T4693" s="186">
        <v>945.02229909667096</v>
      </c>
      <c r="U4693" s="187">
        <v>9.18744956059417E-2</v>
      </c>
      <c r="V4693" s="184">
        <v>3662.7828427137101</v>
      </c>
      <c r="W4693" s="185">
        <v>0.181016688914135</v>
      </c>
      <c r="X4693" s="186">
        <v>3731.5036029927801</v>
      </c>
      <c r="Y4693" s="187">
        <v>0.16986786439207699</v>
      </c>
      <c r="Z4693" s="184">
        <v>0</v>
      </c>
      <c r="AA4693" s="185">
        <v>0.162196865544285</v>
      </c>
      <c r="AB4693" s="186">
        <v>0</v>
      </c>
      <c r="AC4693" s="187">
        <v>0.15336046548196799</v>
      </c>
    </row>
    <row r="4694" spans="1:29" x14ac:dyDescent="0.25">
      <c r="A4694" s="157" t="s">
        <v>13573</v>
      </c>
      <c r="B4694" s="184">
        <v>623.95237383412098</v>
      </c>
      <c r="C4694" s="185">
        <v>7.1673242240236898E-2</v>
      </c>
      <c r="D4694" s="186">
        <v>645.06571194008995</v>
      </c>
      <c r="E4694" s="187">
        <v>7.1378981188343293E-2</v>
      </c>
      <c r="F4694" s="184">
        <v>352.214232908052</v>
      </c>
      <c r="G4694" s="185">
        <v>5.8152166006323398E-2</v>
      </c>
      <c r="H4694" s="186">
        <v>359.113975101216</v>
      </c>
      <c r="I4694" s="187">
        <v>5.75230123400867E-2</v>
      </c>
      <c r="J4694" s="184">
        <v>0.59961797216623303</v>
      </c>
      <c r="K4694" s="185">
        <v>6.02719875873821E-2</v>
      </c>
      <c r="L4694" s="186">
        <v>0.88969796763564801</v>
      </c>
      <c r="M4694" s="187">
        <v>6.0165658615825499E-2</v>
      </c>
      <c r="N4694" s="184">
        <v>2528.0704037230898</v>
      </c>
      <c r="O4694" s="185">
        <v>3.15541695420615E-2</v>
      </c>
      <c r="P4694" s="186">
        <v>2585.9675528382199</v>
      </c>
      <c r="Q4694" s="187">
        <v>3.0537026661542701E-2</v>
      </c>
      <c r="R4694" s="184">
        <v>978.96501547550304</v>
      </c>
      <c r="S4694" s="185">
        <v>9.6289191001756896E-2</v>
      </c>
      <c r="T4694" s="186">
        <v>987.48380481730601</v>
      </c>
      <c r="U4694" s="187">
        <v>9.2285010826833602E-2</v>
      </c>
      <c r="V4694" s="184">
        <v>3928.7058364011</v>
      </c>
      <c r="W4694" s="185">
        <v>0.179971288653931</v>
      </c>
      <c r="X4694" s="186">
        <v>4029.9693968465499</v>
      </c>
      <c r="Y4694" s="187">
        <v>0.16905466499855301</v>
      </c>
      <c r="Z4694" s="184">
        <v>11.1502694135295</v>
      </c>
      <c r="AA4694" s="185">
        <v>0.161260152766798</v>
      </c>
      <c r="AB4694" s="186">
        <v>20.267726271321099</v>
      </c>
      <c r="AC4694" s="187">
        <v>0.15262629108137199</v>
      </c>
    </row>
    <row r="4695" spans="1:29" x14ac:dyDescent="0.25">
      <c r="A4695" s="157" t="s">
        <v>13574</v>
      </c>
      <c r="B4695" s="184">
        <v>587.63182506205806</v>
      </c>
      <c r="C4695" s="185">
        <v>7.1815186785518806E-2</v>
      </c>
      <c r="D4695" s="186">
        <v>605.35971591359396</v>
      </c>
      <c r="E4695" s="187">
        <v>7.1495974610364693E-2</v>
      </c>
      <c r="F4695" s="184">
        <v>308.20098368145398</v>
      </c>
      <c r="G4695" s="185">
        <v>6.00667272121687E-2</v>
      </c>
      <c r="H4695" s="186">
        <v>313.00347706978602</v>
      </c>
      <c r="I4695" s="187">
        <v>5.9117919677464298E-2</v>
      </c>
      <c r="J4695" s="184">
        <v>54.135187634602701</v>
      </c>
      <c r="K4695" s="185">
        <v>6.2256340315042298E-2</v>
      </c>
      <c r="L4695" s="186">
        <v>55.224392702220797</v>
      </c>
      <c r="M4695" s="187">
        <v>6.1833837080075803E-2</v>
      </c>
      <c r="N4695" s="184">
        <v>2713.76678367673</v>
      </c>
      <c r="O4695" s="185">
        <v>3.4391855321603299E-2</v>
      </c>
      <c r="P4695" s="186">
        <v>2769.50615655401</v>
      </c>
      <c r="Q4695" s="187">
        <v>3.26061235021061E-2</v>
      </c>
      <c r="R4695" s="184">
        <v>1017.41743903478</v>
      </c>
      <c r="S4695" s="185">
        <v>9.8359720306621004E-2</v>
      </c>
      <c r="T4695" s="186">
        <v>1021.47020063892</v>
      </c>
      <c r="U4695" s="187">
        <v>9.4100186726683799E-2</v>
      </c>
      <c r="V4695" s="184">
        <v>3804.4195395849401</v>
      </c>
      <c r="W4695" s="185">
        <v>0.183855091579394</v>
      </c>
      <c r="X4695" s="186">
        <v>3889.6357869223002</v>
      </c>
      <c r="Y4695" s="187">
        <v>0.17392511881065101</v>
      </c>
      <c r="Z4695" s="184">
        <v>1542.2621760013201</v>
      </c>
      <c r="AA4695" s="185">
        <v>0.16474016703885599</v>
      </c>
      <c r="AB4695" s="186">
        <v>1635.5775239432401</v>
      </c>
      <c r="AC4695" s="187">
        <v>0.15702344451827999</v>
      </c>
    </row>
    <row r="4696" spans="1:29" x14ac:dyDescent="0.25">
      <c r="A4696" s="157" t="s">
        <v>13575</v>
      </c>
      <c r="B4696" s="184">
        <v>552.68174306993706</v>
      </c>
      <c r="C4696" s="185">
        <v>6.9335051468089298E-2</v>
      </c>
      <c r="D4696" s="186">
        <v>574.51294574508699</v>
      </c>
      <c r="E4696" s="187">
        <v>6.9695145384358004E-2</v>
      </c>
      <c r="F4696" s="184">
        <v>266.16617514360502</v>
      </c>
      <c r="G4696" s="185">
        <v>6.11793932473957E-2</v>
      </c>
      <c r="H4696" s="186">
        <v>268.53331006824402</v>
      </c>
      <c r="I4696" s="187">
        <v>6.0042518417033001E-2</v>
      </c>
      <c r="J4696" s="184">
        <v>84.361521114425003</v>
      </c>
      <c r="K4696" s="185">
        <v>6.3409566378140395E-2</v>
      </c>
      <c r="L4696" s="186">
        <v>87.731645876164507</v>
      </c>
      <c r="M4696" s="187">
        <v>6.2800912514036494E-2</v>
      </c>
      <c r="N4696" s="184">
        <v>2588.5137243619001</v>
      </c>
      <c r="O4696" s="185">
        <v>3.6468162016928603E-2</v>
      </c>
      <c r="P4696" s="186">
        <v>2607.3317673177798</v>
      </c>
      <c r="Q4696" s="187">
        <v>3.3768898923803102E-2</v>
      </c>
      <c r="R4696" s="184">
        <v>964.30176041044399</v>
      </c>
      <c r="S4696" s="185">
        <v>9.8302002444512704E-2</v>
      </c>
      <c r="T4696" s="186">
        <v>955.20145105030701</v>
      </c>
      <c r="U4696" s="187">
        <v>9.4278021622207095E-2</v>
      </c>
      <c r="V4696" s="184">
        <v>3147.0979997774898</v>
      </c>
      <c r="W4696" s="185">
        <v>0.19218674034474201</v>
      </c>
      <c r="X4696" s="186">
        <v>3173.1453562841498</v>
      </c>
      <c r="Y4696" s="187">
        <v>0.181111376859522</v>
      </c>
      <c r="Z4696" s="184">
        <v>2083.08202980646</v>
      </c>
      <c r="AA4696" s="185">
        <v>0.17220559645678299</v>
      </c>
      <c r="AB4696" s="186">
        <v>2255.6508557687798</v>
      </c>
      <c r="AC4696" s="187">
        <v>0.163511357246167</v>
      </c>
    </row>
    <row r="4697" spans="1:29" x14ac:dyDescent="0.25">
      <c r="A4697" s="157" t="s">
        <v>13576</v>
      </c>
      <c r="B4697" s="184">
        <v>565.84197298398101</v>
      </c>
      <c r="C4697" s="185">
        <v>6.9275784288409095E-2</v>
      </c>
      <c r="D4697" s="186">
        <v>592.74224360346705</v>
      </c>
      <c r="E4697" s="187">
        <v>7.06206093961117E-2</v>
      </c>
      <c r="F4697" s="184">
        <v>270.45977554978799</v>
      </c>
      <c r="G4697" s="185">
        <v>6.0494590543471699E-2</v>
      </c>
      <c r="H4697" s="186">
        <v>274.55212523191301</v>
      </c>
      <c r="I4697" s="187">
        <v>6.00763322945378E-2</v>
      </c>
      <c r="J4697" s="184">
        <v>66.5525671907629</v>
      </c>
      <c r="K4697" s="185">
        <v>6.26998005533176E-2</v>
      </c>
      <c r="L4697" s="186">
        <v>70.180252264914003</v>
      </c>
      <c r="M4697" s="187">
        <v>6.28362798240516E-2</v>
      </c>
      <c r="N4697" s="184">
        <v>2440.0102706738098</v>
      </c>
      <c r="O4697" s="185">
        <v>3.5971120417229802E-2</v>
      </c>
      <c r="P4697" s="186">
        <v>2434.8650340991699</v>
      </c>
      <c r="Q4697" s="187">
        <v>3.3392479381225602E-2</v>
      </c>
      <c r="R4697" s="184">
        <v>917.83255392034096</v>
      </c>
      <c r="S4697" s="185">
        <v>9.7691816424565994E-2</v>
      </c>
      <c r="T4697" s="186">
        <v>907.99471573414701</v>
      </c>
      <c r="U4697" s="187">
        <v>9.4122365972201999E-2</v>
      </c>
      <c r="V4697" s="184">
        <v>3082.7241021404502</v>
      </c>
      <c r="W4697" s="185">
        <v>0.19101622583642</v>
      </c>
      <c r="X4697" s="186">
        <v>3107.39169753025</v>
      </c>
      <c r="Y4697" s="187">
        <v>0.17967464126132399</v>
      </c>
      <c r="Z4697" s="184">
        <v>1607.7742131085399</v>
      </c>
      <c r="AA4697" s="185">
        <v>0.171156777226563</v>
      </c>
      <c r="AB4697" s="186">
        <v>1705.40038826044</v>
      </c>
      <c r="AC4697" s="187">
        <v>0.162214240567255</v>
      </c>
    </row>
    <row r="4698" spans="1:29" x14ac:dyDescent="0.25">
      <c r="A4698" s="157" t="s">
        <v>13577</v>
      </c>
      <c r="B4698" s="184">
        <v>563.74598109087401</v>
      </c>
      <c r="C4698" s="185">
        <v>7.0953550732678505E-2</v>
      </c>
      <c r="D4698" s="186">
        <v>593.71719774050598</v>
      </c>
      <c r="E4698" s="187">
        <v>7.16309447470138E-2</v>
      </c>
      <c r="F4698" s="184">
        <v>273.74690469059101</v>
      </c>
      <c r="G4698" s="185">
        <v>5.9806534788291198E-2</v>
      </c>
      <c r="H4698" s="186">
        <v>278.62967738608501</v>
      </c>
      <c r="I4698" s="187">
        <v>5.9544336092465198E-2</v>
      </c>
      <c r="J4698" s="184">
        <v>49.715836576665303</v>
      </c>
      <c r="K4698" s="185">
        <v>6.1986663093723103E-2</v>
      </c>
      <c r="L4698" s="186">
        <v>52.736690468247303</v>
      </c>
      <c r="M4698" s="187">
        <v>6.2279843354946199E-2</v>
      </c>
      <c r="N4698" s="184">
        <v>2303.3454946311999</v>
      </c>
      <c r="O4698" s="185">
        <v>3.6355278010259298E-2</v>
      </c>
      <c r="P4698" s="186">
        <v>2301.7042193857901</v>
      </c>
      <c r="Q4698" s="187">
        <v>3.3415089164343298E-2</v>
      </c>
      <c r="R4698" s="184">
        <v>869.12728349235203</v>
      </c>
      <c r="S4698" s="185">
        <v>9.7064242254999003E-2</v>
      </c>
      <c r="T4698" s="186">
        <v>866.53190353853597</v>
      </c>
      <c r="U4698" s="187">
        <v>9.4294001115658596E-2</v>
      </c>
      <c r="V4698" s="184">
        <v>3116.9584515101701</v>
      </c>
      <c r="W4698" s="185">
        <v>0.190693851652257</v>
      </c>
      <c r="X4698" s="186">
        <v>3087.9059677132</v>
      </c>
      <c r="Y4698" s="187">
        <v>0.179111840307635</v>
      </c>
      <c r="Z4698" s="184">
        <v>1418.08563151881</v>
      </c>
      <c r="AA4698" s="185">
        <v>0.17086791942832699</v>
      </c>
      <c r="AB4698" s="186">
        <v>1436.1450197153499</v>
      </c>
      <c r="AC4698" s="187">
        <v>0.16170613141700199</v>
      </c>
    </row>
    <row r="4699" spans="1:29" x14ac:dyDescent="0.25">
      <c r="A4699" s="157" t="s">
        <v>13578</v>
      </c>
      <c r="B4699" s="184">
        <v>561.04648734830903</v>
      </c>
      <c r="C4699" s="185">
        <v>7.1542397900203905E-2</v>
      </c>
      <c r="D4699" s="186">
        <v>590.24266620777303</v>
      </c>
      <c r="E4699" s="187">
        <v>7.2640698742531096E-2</v>
      </c>
      <c r="F4699" s="184">
        <v>285.49912869823999</v>
      </c>
      <c r="G4699" s="185">
        <v>5.8610263193805898E-2</v>
      </c>
      <c r="H4699" s="186">
        <v>292.72883198378298</v>
      </c>
      <c r="I4699" s="187">
        <v>5.8670152216976801E-2</v>
      </c>
      <c r="J4699" s="184">
        <v>30.7166210731916</v>
      </c>
      <c r="K4699" s="185">
        <v>6.07467837969465E-2</v>
      </c>
      <c r="L4699" s="186">
        <v>32.3614542727369</v>
      </c>
      <c r="M4699" s="187">
        <v>6.1365498878180401E-2</v>
      </c>
      <c r="N4699" s="184">
        <v>2248.7498717056801</v>
      </c>
      <c r="O4699" s="185">
        <v>3.6533435916668702E-2</v>
      </c>
      <c r="P4699" s="186">
        <v>2251.8393542537901</v>
      </c>
      <c r="Q4699" s="187">
        <v>3.4378249016193602E-2</v>
      </c>
      <c r="R4699" s="184">
        <v>845.93852652628402</v>
      </c>
      <c r="S4699" s="185">
        <v>9.9663393690785307E-2</v>
      </c>
      <c r="T4699" s="186">
        <v>842.25234269982002</v>
      </c>
      <c r="U4699" s="187">
        <v>9.7105598918193994E-2</v>
      </c>
      <c r="V4699" s="184">
        <v>3232.1931862363699</v>
      </c>
      <c r="W4699" s="185">
        <v>0.19561267281178499</v>
      </c>
      <c r="X4699" s="186">
        <v>3240.8751294311401</v>
      </c>
      <c r="Y4699" s="187">
        <v>0.182978450344217</v>
      </c>
      <c r="Z4699" s="184">
        <v>672.91706064558002</v>
      </c>
      <c r="AA4699" s="185">
        <v>0.17527534384335899</v>
      </c>
      <c r="AB4699" s="186">
        <v>682.43309551019502</v>
      </c>
      <c r="AC4699" s="187">
        <v>0.165196992488163</v>
      </c>
    </row>
    <row r="4700" spans="1:29" x14ac:dyDescent="0.25">
      <c r="A4700" s="157" t="s">
        <v>13579</v>
      </c>
      <c r="B4700" s="184">
        <v>569.53087726151102</v>
      </c>
      <c r="C4700" s="185">
        <v>6.9817786536683801E-2</v>
      </c>
      <c r="D4700" s="186">
        <v>590.82519177173504</v>
      </c>
      <c r="E4700" s="187">
        <v>7.0495026286531398E-2</v>
      </c>
      <c r="F4700" s="184">
        <v>327.80581871671899</v>
      </c>
      <c r="G4700" s="185">
        <v>5.6342229665738701E-2</v>
      </c>
      <c r="H4700" s="186">
        <v>337.699349072085</v>
      </c>
      <c r="I4700" s="187">
        <v>5.6420287574680303E-2</v>
      </c>
      <c r="J4700" s="184">
        <v>3.6316442752888598</v>
      </c>
      <c r="K4700" s="185">
        <v>5.8396073616408001E-2</v>
      </c>
      <c r="L4700" s="186">
        <v>2.7959109235468098</v>
      </c>
      <c r="M4700" s="187">
        <v>5.90122739253576E-2</v>
      </c>
      <c r="N4700" s="184">
        <v>2216.9668587984302</v>
      </c>
      <c r="O4700" s="185">
        <v>3.6588410223956799E-2</v>
      </c>
      <c r="P4700" s="186">
        <v>2249.9262356014801</v>
      </c>
      <c r="Q4700" s="187">
        <v>3.4881623277885403E-2</v>
      </c>
      <c r="R4700" s="184">
        <v>833.51822075856296</v>
      </c>
      <c r="S4700" s="185">
        <v>0.10093235519129599</v>
      </c>
      <c r="T4700" s="186">
        <v>832.31343378403506</v>
      </c>
      <c r="U4700" s="187">
        <v>9.8234581441904695E-2</v>
      </c>
      <c r="V4700" s="184">
        <v>3531.23991657947</v>
      </c>
      <c r="W4700" s="185">
        <v>0.19788898236060301</v>
      </c>
      <c r="X4700" s="186">
        <v>3565.7733093155598</v>
      </c>
      <c r="Y4700" s="187">
        <v>0.18600175978241801</v>
      </c>
      <c r="Z4700" s="184">
        <v>65.695887917967099</v>
      </c>
      <c r="AA4700" s="185">
        <v>0.177314991546793</v>
      </c>
      <c r="AB4700" s="186">
        <v>66.333514398716602</v>
      </c>
      <c r="AC4700" s="187">
        <v>0.16792650312513799</v>
      </c>
    </row>
    <row r="4701" spans="1:29" x14ac:dyDescent="0.25">
      <c r="A4701" s="157" t="s">
        <v>13580</v>
      </c>
      <c r="B4701" s="184">
        <v>569.11849540516903</v>
      </c>
      <c r="C4701" s="185">
        <v>6.5326312274866405E-2</v>
      </c>
      <c r="D4701" s="186">
        <v>585.88888430969098</v>
      </c>
      <c r="E4701" s="187">
        <v>6.5203953112125498E-2</v>
      </c>
      <c r="F4701" s="184">
        <v>366.64307055222702</v>
      </c>
      <c r="G4701" s="185">
        <v>5.3969273028892498E-2</v>
      </c>
      <c r="H4701" s="186">
        <v>375.12175457615302</v>
      </c>
      <c r="I4701" s="187">
        <v>5.3806630983845097E-2</v>
      </c>
      <c r="J4701" s="184">
        <v>0</v>
      </c>
      <c r="K4701" s="185">
        <v>5.5936615563790697E-2</v>
      </c>
      <c r="L4701" s="186">
        <v>0</v>
      </c>
      <c r="M4701" s="187">
        <v>5.6278544174671201E-2</v>
      </c>
      <c r="N4701" s="184">
        <v>2378.9578010882601</v>
      </c>
      <c r="O4701" s="185">
        <v>3.6681875857634397E-2</v>
      </c>
      <c r="P4701" s="186">
        <v>2402.1365999424902</v>
      </c>
      <c r="Q4701" s="187">
        <v>3.5227257067305999E-2</v>
      </c>
      <c r="R4701" s="184">
        <v>872.38551037343598</v>
      </c>
      <c r="S4701" s="185">
        <v>9.9268563975810797E-2</v>
      </c>
      <c r="T4701" s="186">
        <v>878.51322410766602</v>
      </c>
      <c r="U4701" s="187">
        <v>9.7632235086205499E-2</v>
      </c>
      <c r="V4701" s="184">
        <v>3691.2043743303502</v>
      </c>
      <c r="W4701" s="185">
        <v>0.19652747914132301</v>
      </c>
      <c r="X4701" s="186">
        <v>3784.27467676479</v>
      </c>
      <c r="Y4701" s="187">
        <v>0.18631470721203799</v>
      </c>
      <c r="Z4701" s="184">
        <v>0</v>
      </c>
      <c r="AA4701" s="185">
        <v>0.176095040193575</v>
      </c>
      <c r="AB4701" s="186">
        <v>0</v>
      </c>
      <c r="AC4701" s="187">
        <v>0.168209038987055</v>
      </c>
    </row>
    <row r="4702" spans="1:29" x14ac:dyDescent="0.25">
      <c r="A4702" s="157" t="s">
        <v>13581</v>
      </c>
      <c r="B4702" s="184">
        <v>495.81232702702903</v>
      </c>
      <c r="C4702" s="185">
        <v>5.49679872511687E-2</v>
      </c>
      <c r="D4702" s="186">
        <v>518.62506503161705</v>
      </c>
      <c r="E4702" s="187">
        <v>5.4814785257922202E-2</v>
      </c>
      <c r="F4702" s="184">
        <v>348.28490274300901</v>
      </c>
      <c r="G4702" s="185">
        <v>5.0290993819573797E-2</v>
      </c>
      <c r="H4702" s="186">
        <v>355.92760235698501</v>
      </c>
      <c r="I4702" s="187">
        <v>4.9045504801995599E-2</v>
      </c>
      <c r="J4702" s="184">
        <v>0</v>
      </c>
      <c r="K4702" s="185">
        <v>5.2124251999845703E-2</v>
      </c>
      <c r="L4702" s="186">
        <v>0</v>
      </c>
      <c r="M4702" s="187">
        <v>5.1298688620681099E-2</v>
      </c>
      <c r="N4702" s="184">
        <v>2606.2204563835098</v>
      </c>
      <c r="O4702" s="185">
        <v>3.8071054019801202E-2</v>
      </c>
      <c r="P4702" s="186">
        <v>2654.1222458740799</v>
      </c>
      <c r="Q4702" s="187">
        <v>3.7281071893390701E-2</v>
      </c>
      <c r="R4702" s="184">
        <v>951.19594267298601</v>
      </c>
      <c r="S4702" s="185">
        <v>9.9299381859243904E-2</v>
      </c>
      <c r="T4702" s="186">
        <v>958.00872432120798</v>
      </c>
      <c r="U4702" s="187">
        <v>9.6923655438375098E-2</v>
      </c>
      <c r="V4702" s="184">
        <v>3994.42974392921</v>
      </c>
      <c r="W4702" s="185">
        <v>0.192291186804357</v>
      </c>
      <c r="X4702" s="186">
        <v>4105.2921893705998</v>
      </c>
      <c r="Y4702" s="187">
        <v>0.18332836223003199</v>
      </c>
      <c r="Z4702" s="184">
        <v>0</v>
      </c>
      <c r="AA4702" s="185">
        <v>0.17229918389597701</v>
      </c>
      <c r="AB4702" s="186">
        <v>0</v>
      </c>
      <c r="AC4702" s="187">
        <v>0.16551290067879301</v>
      </c>
    </row>
    <row r="4703" spans="1:29" x14ac:dyDescent="0.25">
      <c r="A4703" s="157" t="s">
        <v>13582</v>
      </c>
      <c r="B4703" s="184">
        <v>449.03025999206602</v>
      </c>
      <c r="C4703" s="185">
        <v>4.8674085867092598E-2</v>
      </c>
      <c r="D4703" s="186">
        <v>463.18857672053099</v>
      </c>
      <c r="E4703" s="187">
        <v>4.8853024206218801E-2</v>
      </c>
      <c r="F4703" s="184">
        <v>309.02557107961599</v>
      </c>
      <c r="G4703" s="185">
        <v>4.6955556489776097E-2</v>
      </c>
      <c r="H4703" s="186">
        <v>315.16069599758799</v>
      </c>
      <c r="I4703" s="187">
        <v>4.5947140860452297E-2</v>
      </c>
      <c r="J4703" s="184">
        <v>2.67173980745009</v>
      </c>
      <c r="K4703" s="185">
        <v>4.8667227934427501E-2</v>
      </c>
      <c r="L4703" s="186">
        <v>3.0443094654302301</v>
      </c>
      <c r="M4703" s="187">
        <v>4.8057983734219899E-2</v>
      </c>
      <c r="N4703" s="184">
        <v>2626.0858919473299</v>
      </c>
      <c r="O4703" s="185">
        <v>3.8342896921018499E-2</v>
      </c>
      <c r="P4703" s="186">
        <v>2656.2944456181299</v>
      </c>
      <c r="Q4703" s="187">
        <v>3.5872448730563902E-2</v>
      </c>
      <c r="R4703" s="184">
        <v>938.86309595954901</v>
      </c>
      <c r="S4703" s="185">
        <v>9.6724096177386101E-2</v>
      </c>
      <c r="T4703" s="186">
        <v>941.51306613384997</v>
      </c>
      <c r="U4703" s="187">
        <v>9.3359202354103096E-2</v>
      </c>
      <c r="V4703" s="184">
        <v>3895.3995970451701</v>
      </c>
      <c r="W4703" s="185">
        <v>0.182393602756412</v>
      </c>
      <c r="X4703" s="186">
        <v>3962.3172724046099</v>
      </c>
      <c r="Y4703" s="187">
        <v>0.17292881171173999</v>
      </c>
      <c r="Z4703" s="184">
        <v>101.669071716369</v>
      </c>
      <c r="AA4703" s="185">
        <v>0.16343062531904201</v>
      </c>
      <c r="AB4703" s="186">
        <v>128.063707574332</v>
      </c>
      <c r="AC4703" s="187">
        <v>0.156123956430884</v>
      </c>
    </row>
    <row r="4704" spans="1:29" x14ac:dyDescent="0.25">
      <c r="A4704" s="157" t="s">
        <v>13583</v>
      </c>
      <c r="B4704" s="184">
        <v>433.97570260566198</v>
      </c>
      <c r="C4704" s="185">
        <v>4.5333929941782897E-2</v>
      </c>
      <c r="D4704" s="186">
        <v>444.463357978543</v>
      </c>
      <c r="E4704" s="187">
        <v>4.5796195063166303E-2</v>
      </c>
      <c r="F4704" s="184">
        <v>274.25134704114998</v>
      </c>
      <c r="G4704" s="185">
        <v>4.4121389985925803E-2</v>
      </c>
      <c r="H4704" s="186">
        <v>276.91562392088503</v>
      </c>
      <c r="I4704" s="187">
        <v>4.3641595135052003E-2</v>
      </c>
      <c r="J4704" s="184">
        <v>25.8511616899528</v>
      </c>
      <c r="K4704" s="185">
        <v>4.5729747526181502E-2</v>
      </c>
      <c r="L4704" s="186">
        <v>26.6080652102887</v>
      </c>
      <c r="M4704" s="187">
        <v>4.5646519671498402E-2</v>
      </c>
      <c r="N4704" s="184">
        <v>2527.3156887438699</v>
      </c>
      <c r="O4704" s="185">
        <v>3.5652370381172097E-2</v>
      </c>
      <c r="P4704" s="186">
        <v>2501.5634660605201</v>
      </c>
      <c r="Q4704" s="187">
        <v>3.2597071114763301E-2</v>
      </c>
      <c r="R4704" s="184">
        <v>882.43625443456597</v>
      </c>
      <c r="S4704" s="185">
        <v>9.1591429860173407E-2</v>
      </c>
      <c r="T4704" s="186">
        <v>881.16371902390301</v>
      </c>
      <c r="U4704" s="187">
        <v>8.7046325920211998E-2</v>
      </c>
      <c r="V4704" s="184">
        <v>3409.17629825513</v>
      </c>
      <c r="W4704" s="185">
        <v>0.16768150483177599</v>
      </c>
      <c r="X4704" s="186">
        <v>3441.05075717933</v>
      </c>
      <c r="Y4704" s="187">
        <v>0.159487447435952</v>
      </c>
      <c r="Z4704" s="184">
        <v>985.50086351537504</v>
      </c>
      <c r="AA4704" s="185">
        <v>0.15024810505932901</v>
      </c>
      <c r="AB4704" s="186">
        <v>1028.8087928531399</v>
      </c>
      <c r="AC4704" s="187">
        <v>0.14398879543722101</v>
      </c>
    </row>
    <row r="4705" spans="1:29" x14ac:dyDescent="0.25">
      <c r="A4705" s="157" t="s">
        <v>13584</v>
      </c>
      <c r="B4705" s="184">
        <v>421.79988760458099</v>
      </c>
      <c r="C4705" s="185">
        <v>4.3361148297313197E-2</v>
      </c>
      <c r="D4705" s="186">
        <v>433.092745048626</v>
      </c>
      <c r="E4705" s="187">
        <v>4.3643692340014001E-2</v>
      </c>
      <c r="F4705" s="184">
        <v>210.09937962154399</v>
      </c>
      <c r="G4705" s="185">
        <v>4.2326253796981697E-2</v>
      </c>
      <c r="H4705" s="186">
        <v>214.47800764859801</v>
      </c>
      <c r="I4705" s="187">
        <v>4.2078626121924097E-2</v>
      </c>
      <c r="J4705" s="184">
        <v>98.509125776822899</v>
      </c>
      <c r="K4705" s="185">
        <v>4.3869173216947201E-2</v>
      </c>
      <c r="L4705" s="186">
        <v>97.540093982505297</v>
      </c>
      <c r="M4705" s="187">
        <v>4.4011746799817099E-2</v>
      </c>
      <c r="N4705" s="184">
        <v>2387.9854357758099</v>
      </c>
      <c r="O4705" s="185">
        <v>3.1833319307128599E-2</v>
      </c>
      <c r="P4705" s="186">
        <v>2358.32694027863</v>
      </c>
      <c r="Q4705" s="187">
        <v>2.8731139862216998E-2</v>
      </c>
      <c r="R4705" s="184">
        <v>827.19413022043295</v>
      </c>
      <c r="S4705" s="185">
        <v>8.4751825835446395E-2</v>
      </c>
      <c r="T4705" s="186">
        <v>818.24719545080904</v>
      </c>
      <c r="U4705" s="187">
        <v>8.0202227726507605E-2</v>
      </c>
      <c r="V4705" s="184">
        <v>2713.7024125042299</v>
      </c>
      <c r="W4705" s="185">
        <v>0.15305637807185499</v>
      </c>
      <c r="X4705" s="186">
        <v>2810.5596482953702</v>
      </c>
      <c r="Y4705" s="187">
        <v>0.14686422520115799</v>
      </c>
      <c r="Z4705" s="184">
        <v>3428.32781914924</v>
      </c>
      <c r="AA4705" s="185">
        <v>0.13714351380381101</v>
      </c>
      <c r="AB4705" s="186">
        <v>3442.6278635516901</v>
      </c>
      <c r="AC4705" s="187">
        <v>0.132592271175622</v>
      </c>
    </row>
    <row r="4706" spans="1:29" x14ac:dyDescent="0.25">
      <c r="A4706" s="157" t="s">
        <v>13585</v>
      </c>
      <c r="B4706" s="184">
        <v>387.508805222604</v>
      </c>
      <c r="C4706" s="185">
        <v>4.2313291525194002E-2</v>
      </c>
      <c r="D4706" s="186">
        <v>398.59873626637801</v>
      </c>
      <c r="E4706" s="187">
        <v>4.2325245145924298E-2</v>
      </c>
      <c r="F4706" s="184">
        <v>105.752657249227</v>
      </c>
      <c r="G4706" s="185">
        <v>4.3000090612791697E-2</v>
      </c>
      <c r="H4706" s="186">
        <v>112.668984623089</v>
      </c>
      <c r="I4706" s="187">
        <v>4.26279506273783E-2</v>
      </c>
      <c r="J4706" s="184">
        <v>211.86377684328599</v>
      </c>
      <c r="K4706" s="185">
        <v>4.4567573414009597E-2</v>
      </c>
      <c r="L4706" s="186">
        <v>205.04728504234299</v>
      </c>
      <c r="M4706" s="187">
        <v>4.45863076463364E-2</v>
      </c>
      <c r="N4706" s="184">
        <v>2083.1119053121001</v>
      </c>
      <c r="O4706" s="185">
        <v>2.8112516579874298E-2</v>
      </c>
      <c r="P4706" s="186">
        <v>2067.4106344967599</v>
      </c>
      <c r="Q4706" s="187">
        <v>2.5074521868927099E-2</v>
      </c>
      <c r="R4706" s="184">
        <v>721.00784849790602</v>
      </c>
      <c r="S4706" s="185">
        <v>7.8655175656530393E-2</v>
      </c>
      <c r="T4706" s="186">
        <v>715.06939797843495</v>
      </c>
      <c r="U4706" s="187">
        <v>7.4015820881986105E-2</v>
      </c>
      <c r="V4706" s="184">
        <v>1478.76546035759</v>
      </c>
      <c r="W4706" s="185">
        <v>0.15090428264217501</v>
      </c>
      <c r="X4706" s="186">
        <v>1563.88530530718</v>
      </c>
      <c r="Y4706" s="187">
        <v>0.14440139523561701</v>
      </c>
      <c r="Z4706" s="184">
        <v>6682.68694752993</v>
      </c>
      <c r="AA4706" s="185">
        <v>0.13521516600814601</v>
      </c>
      <c r="AB4706" s="186">
        <v>6563.8369106206901</v>
      </c>
      <c r="AC4706" s="187">
        <v>0.13036877380447401</v>
      </c>
    </row>
    <row r="4707" spans="1:29" x14ac:dyDescent="0.25">
      <c r="A4707" s="157" t="s">
        <v>13586</v>
      </c>
      <c r="B4707" s="184">
        <v>368.06500978934901</v>
      </c>
      <c r="C4707" s="185">
        <v>4.1648824512682203E-2</v>
      </c>
      <c r="D4707" s="186">
        <v>375.07525332961802</v>
      </c>
      <c r="E4707" s="187">
        <v>4.1583314847529501E-2</v>
      </c>
      <c r="F4707" s="184">
        <v>61.413740652687103</v>
      </c>
      <c r="G4707" s="185">
        <v>4.4779334178173202E-2</v>
      </c>
      <c r="H4707" s="186">
        <v>67.677261346014404</v>
      </c>
      <c r="I4707" s="187">
        <v>4.38412834105429E-2</v>
      </c>
      <c r="J4707" s="184">
        <v>239.149120561411</v>
      </c>
      <c r="K4707" s="185">
        <v>4.6411675765690497E-2</v>
      </c>
      <c r="L4707" s="186">
        <v>231.67962992438299</v>
      </c>
      <c r="M4707" s="187">
        <v>4.5855381762060297E-2</v>
      </c>
      <c r="N4707" s="184">
        <v>1785.48080441655</v>
      </c>
      <c r="O4707" s="185">
        <v>2.5678431863657099E-2</v>
      </c>
      <c r="P4707" s="186">
        <v>1741.10179839328</v>
      </c>
      <c r="Q4707" s="187">
        <v>2.28491195709743E-2</v>
      </c>
      <c r="R4707" s="184">
        <v>628.30126782003504</v>
      </c>
      <c r="S4707" s="185">
        <v>7.6439493780851603E-2</v>
      </c>
      <c r="T4707" s="186">
        <v>608.72323056592199</v>
      </c>
      <c r="U4707" s="187">
        <v>7.1938754425206294E-2</v>
      </c>
      <c r="V4707" s="184">
        <v>950.05902547226503</v>
      </c>
      <c r="W4707" s="185">
        <v>0.16306726778867101</v>
      </c>
      <c r="X4707" s="186">
        <v>989.515996857343</v>
      </c>
      <c r="Y4707" s="187">
        <v>0.15126945632174699</v>
      </c>
      <c r="Z4707" s="184">
        <v>6010.1154951713197</v>
      </c>
      <c r="AA4707" s="185">
        <v>0.14611359796078899</v>
      </c>
      <c r="AB4707" s="186">
        <v>6039.2973691468196</v>
      </c>
      <c r="AC4707" s="187">
        <v>0.136569411275823</v>
      </c>
    </row>
    <row r="4708" spans="1:29" x14ac:dyDescent="0.25">
      <c r="A4708" s="157" t="s">
        <v>13587</v>
      </c>
      <c r="B4708" s="184">
        <v>352.28097620051699</v>
      </c>
      <c r="C4708" s="185">
        <v>4.1438543272555597E-2</v>
      </c>
      <c r="D4708" s="186">
        <v>360.86561197499702</v>
      </c>
      <c r="E4708" s="187">
        <v>4.1671843858126598E-2</v>
      </c>
      <c r="F4708" s="184">
        <v>34.4028655087752</v>
      </c>
      <c r="G4708" s="185">
        <v>4.6044675495377198E-2</v>
      </c>
      <c r="H4708" s="186">
        <v>39.281005460070297</v>
      </c>
      <c r="I4708" s="187">
        <v>4.5088696501419299E-2</v>
      </c>
      <c r="J4708" s="184">
        <v>248.40574935790099</v>
      </c>
      <c r="K4708" s="185">
        <v>4.77231425845882E-2</v>
      </c>
      <c r="L4708" s="186">
        <v>246.633096319</v>
      </c>
      <c r="M4708" s="187">
        <v>4.7160101857991098E-2</v>
      </c>
      <c r="N4708" s="184">
        <v>1566.90671852081</v>
      </c>
      <c r="O4708" s="185">
        <v>2.38876750464476E-2</v>
      </c>
      <c r="P4708" s="186">
        <v>1535.1563954829201</v>
      </c>
      <c r="Q4708" s="187">
        <v>2.1411981071022899E-2</v>
      </c>
      <c r="R4708" s="184">
        <v>546.18029761099206</v>
      </c>
      <c r="S4708" s="185">
        <v>7.6359481297932297E-2</v>
      </c>
      <c r="T4708" s="186">
        <v>530.66376235721498</v>
      </c>
      <c r="U4708" s="187">
        <v>7.2136461609402097E-2</v>
      </c>
      <c r="V4708" s="184">
        <v>570.96468513675404</v>
      </c>
      <c r="W4708" s="185">
        <v>0.170000188542974</v>
      </c>
      <c r="X4708" s="186">
        <v>593.16519767229295</v>
      </c>
      <c r="Y4708" s="187">
        <v>0.15764995254446301</v>
      </c>
      <c r="Z4708" s="184">
        <v>5375.3052520088804</v>
      </c>
      <c r="AA4708" s="185">
        <v>0.152325721396259</v>
      </c>
      <c r="AB4708" s="186">
        <v>5351.2017406965397</v>
      </c>
      <c r="AC4708" s="187">
        <v>0.14232986440345599</v>
      </c>
    </row>
    <row r="4709" spans="1:29" x14ac:dyDescent="0.25">
      <c r="A4709" s="157" t="s">
        <v>13588</v>
      </c>
      <c r="B4709" s="184">
        <v>342.89878421330502</v>
      </c>
      <c r="C4709" s="185">
        <v>4.1756169402958898E-2</v>
      </c>
      <c r="D4709" s="186">
        <v>351.18410648944803</v>
      </c>
      <c r="E4709" s="187">
        <v>4.2222990090659801E-2</v>
      </c>
      <c r="F4709" s="184">
        <v>6.7442650265480699</v>
      </c>
      <c r="G4709" s="185">
        <v>4.7020874270897503E-2</v>
      </c>
      <c r="H4709" s="186">
        <v>8.1838126721056401</v>
      </c>
      <c r="I4709" s="187">
        <v>4.7140673768160703E-2</v>
      </c>
      <c r="J4709" s="184">
        <v>268.419928024662</v>
      </c>
      <c r="K4709" s="185">
        <v>4.8734926745380602E-2</v>
      </c>
      <c r="L4709" s="186">
        <v>266.85434411880601</v>
      </c>
      <c r="M4709" s="187">
        <v>4.9306348354754601E-2</v>
      </c>
      <c r="N4709" s="184">
        <v>1427.3449849141</v>
      </c>
      <c r="O4709" s="185">
        <v>2.3123940430842999E-2</v>
      </c>
      <c r="P4709" s="186">
        <v>1412.7795703034401</v>
      </c>
      <c r="Q4709" s="187">
        <v>2.097932341435E-2</v>
      </c>
      <c r="R4709" s="184">
        <v>504.73414249119799</v>
      </c>
      <c r="S4709" s="185">
        <v>7.7629960781186794E-2</v>
      </c>
      <c r="T4709" s="186">
        <v>494.98223644239602</v>
      </c>
      <c r="U4709" s="187">
        <v>7.3987238990684406E-2</v>
      </c>
      <c r="V4709" s="184">
        <v>100.925116100065</v>
      </c>
      <c r="W4709" s="185">
        <v>0.17882960105408799</v>
      </c>
      <c r="X4709" s="186">
        <v>106.75752284595799</v>
      </c>
      <c r="Y4709" s="187">
        <v>0.16721835630503701</v>
      </c>
      <c r="Z4709" s="184">
        <v>4952.5840482760696</v>
      </c>
      <c r="AA4709" s="185">
        <v>0.16023716338810601</v>
      </c>
      <c r="AB4709" s="186">
        <v>4996.5203667903297</v>
      </c>
      <c r="AC4709" s="187">
        <v>0.15096843097337601</v>
      </c>
    </row>
    <row r="4710" spans="1:29" x14ac:dyDescent="0.25">
      <c r="A4710" s="157" t="s">
        <v>13589</v>
      </c>
      <c r="B4710" s="184">
        <v>338.715075945975</v>
      </c>
      <c r="C4710" s="185">
        <v>4.1974890604132301E-2</v>
      </c>
      <c r="D4710" s="186">
        <v>347.55731039871102</v>
      </c>
      <c r="E4710" s="187">
        <v>4.2620747512691598E-2</v>
      </c>
      <c r="F4710" s="184">
        <v>5.0627750556422502</v>
      </c>
      <c r="G4710" s="185">
        <v>4.80461599190442E-2</v>
      </c>
      <c r="H4710" s="186">
        <v>3.7971434740354</v>
      </c>
      <c r="I4710" s="187">
        <v>4.7719393586311998E-2</v>
      </c>
      <c r="J4710" s="184">
        <v>254.47063851450099</v>
      </c>
      <c r="K4710" s="185">
        <v>4.9797587143136202E-2</v>
      </c>
      <c r="L4710" s="186">
        <v>255.63401709985101</v>
      </c>
      <c r="M4710" s="187">
        <v>4.9911654954611501E-2</v>
      </c>
      <c r="N4710" s="184">
        <v>1350.6172670195599</v>
      </c>
      <c r="O4710" s="185">
        <v>2.2700422163822499E-2</v>
      </c>
      <c r="P4710" s="186">
        <v>1335.89071106338</v>
      </c>
      <c r="Q4710" s="187">
        <v>2.0780057509430301E-2</v>
      </c>
      <c r="R4710" s="184">
        <v>480.72339023671202</v>
      </c>
      <c r="S4710" s="185">
        <v>7.7694612250272299E-2</v>
      </c>
      <c r="T4710" s="186">
        <v>476.77745541865801</v>
      </c>
      <c r="U4710" s="187">
        <v>7.4947413526286005E-2</v>
      </c>
      <c r="V4710" s="184">
        <v>63.6062102841856</v>
      </c>
      <c r="W4710" s="185">
        <v>0.17950765778650199</v>
      </c>
      <c r="X4710" s="186">
        <v>52.1495830114496</v>
      </c>
      <c r="Y4710" s="187">
        <v>0.16796943277878401</v>
      </c>
      <c r="Z4710" s="184">
        <v>3702.5724080408099</v>
      </c>
      <c r="AA4710" s="185">
        <v>0.1608447243667</v>
      </c>
      <c r="AB4710" s="186">
        <v>3776.69174034753</v>
      </c>
      <c r="AC4710" s="187">
        <v>0.151646519427826</v>
      </c>
    </row>
    <row r="4711" spans="1:29" x14ac:dyDescent="0.25">
      <c r="A4711" s="157" t="s">
        <v>13590</v>
      </c>
      <c r="B4711" s="184">
        <v>335.63521185627098</v>
      </c>
      <c r="C4711" s="185">
        <v>4.2175498731867697E-2</v>
      </c>
      <c r="D4711" s="186">
        <v>347.327224138112</v>
      </c>
      <c r="E4711" s="187">
        <v>4.2724618267588797E-2</v>
      </c>
      <c r="F4711" s="184">
        <v>5.29008877330382</v>
      </c>
      <c r="G4711" s="185">
        <v>4.7284988851490801E-2</v>
      </c>
      <c r="H4711" s="186">
        <v>3.6359914507535098</v>
      </c>
      <c r="I4711" s="187">
        <v>4.70630854661786E-2</v>
      </c>
      <c r="J4711" s="184">
        <v>244.903767202773</v>
      </c>
      <c r="K4711" s="185">
        <v>4.9008669097839803E-2</v>
      </c>
      <c r="L4711" s="186">
        <v>245.19038138387299</v>
      </c>
      <c r="M4711" s="187">
        <v>4.9225195593455499E-2</v>
      </c>
      <c r="N4711" s="184">
        <v>1309.54814348284</v>
      </c>
      <c r="O4711" s="185">
        <v>2.2559955934104699E-2</v>
      </c>
      <c r="P4711" s="186">
        <v>1304.13568388558</v>
      </c>
      <c r="Q4711" s="187">
        <v>2.0746866351131099E-2</v>
      </c>
      <c r="R4711" s="184">
        <v>475.82190113381199</v>
      </c>
      <c r="S4711" s="185">
        <v>7.8435785383346404E-2</v>
      </c>
      <c r="T4711" s="186">
        <v>472.64631149474701</v>
      </c>
      <c r="U4711" s="187">
        <v>7.5791247700257205E-2</v>
      </c>
      <c r="V4711" s="184">
        <v>49.610139499125602</v>
      </c>
      <c r="W4711" s="185">
        <v>0.17579084375494899</v>
      </c>
      <c r="X4711" s="186">
        <v>46.116811689487001</v>
      </c>
      <c r="Y4711" s="187">
        <v>0.16512386383731201</v>
      </c>
      <c r="Z4711" s="184">
        <v>3096.2275759919198</v>
      </c>
      <c r="AA4711" s="185">
        <v>0.15751433759769401</v>
      </c>
      <c r="AB4711" s="186">
        <v>3193.7214748885999</v>
      </c>
      <c r="AC4711" s="187">
        <v>0.149077476842949</v>
      </c>
    </row>
    <row r="4712" spans="1:29" x14ac:dyDescent="0.25">
      <c r="A4712" s="157" t="s">
        <v>13591</v>
      </c>
      <c r="B4712" s="184">
        <v>335.55389758121402</v>
      </c>
      <c r="C4712" s="185">
        <v>4.1905898772726199E-2</v>
      </c>
      <c r="D4712" s="186">
        <v>350.59670351198201</v>
      </c>
      <c r="E4712" s="187">
        <v>4.2742963161838302E-2</v>
      </c>
      <c r="F4712" s="184">
        <v>12.2785317293819</v>
      </c>
      <c r="G4712" s="185">
        <v>4.5924816898939597E-2</v>
      </c>
      <c r="H4712" s="186">
        <v>10.846689667822901</v>
      </c>
      <c r="I4712" s="187">
        <v>4.6267914884898502E-2</v>
      </c>
      <c r="J4712" s="184">
        <v>235.56564805299999</v>
      </c>
      <c r="K4712" s="185">
        <v>4.7598914781346098E-2</v>
      </c>
      <c r="L4712" s="186">
        <v>236.970403357441</v>
      </c>
      <c r="M4712" s="187">
        <v>4.8393494335326102E-2</v>
      </c>
      <c r="N4712" s="184">
        <v>1319.95151197162</v>
      </c>
      <c r="O4712" s="185">
        <v>2.2253703739010498E-2</v>
      </c>
      <c r="P4712" s="186">
        <v>1310.47977746775</v>
      </c>
      <c r="Q4712" s="187">
        <v>2.0858659626377701E-2</v>
      </c>
      <c r="R4712" s="184">
        <v>482.41181773037698</v>
      </c>
      <c r="S4712" s="185">
        <v>7.87911168843375E-2</v>
      </c>
      <c r="T4712" s="186">
        <v>483.67465479481001</v>
      </c>
      <c r="U4712" s="187">
        <v>7.6917568130116895E-2</v>
      </c>
      <c r="V4712" s="184">
        <v>112.70728599747601</v>
      </c>
      <c r="W4712" s="185">
        <v>0.177151315209198</v>
      </c>
      <c r="X4712" s="186">
        <v>117.524251677621</v>
      </c>
      <c r="Y4712" s="187">
        <v>0.16793346738680301</v>
      </c>
      <c r="Z4712" s="184">
        <v>2858.5197481041801</v>
      </c>
      <c r="AA4712" s="185">
        <v>0.15873336445574501</v>
      </c>
      <c r="AB4712" s="186">
        <v>2935.1303587109201</v>
      </c>
      <c r="AC4712" s="187">
        <v>0.15161404907638401</v>
      </c>
    </row>
    <row r="4713" spans="1:29" x14ac:dyDescent="0.25">
      <c r="A4713" s="157" t="s">
        <v>13592</v>
      </c>
      <c r="B4713" s="184">
        <v>336.59187084766398</v>
      </c>
      <c r="C4713" s="185">
        <v>4.2012311899493102E-2</v>
      </c>
      <c r="D4713" s="186">
        <v>356.88487898938899</v>
      </c>
      <c r="E4713" s="187">
        <v>4.3408808370728302E-2</v>
      </c>
      <c r="F4713" s="184">
        <v>56.621184723526902</v>
      </c>
      <c r="G4713" s="185">
        <v>4.4503924993862402E-2</v>
      </c>
      <c r="H4713" s="186">
        <v>58.346265623610201</v>
      </c>
      <c r="I4713" s="187">
        <v>4.4849507028215801E-2</v>
      </c>
      <c r="J4713" s="184">
        <v>199.294099860476</v>
      </c>
      <c r="K4713" s="185">
        <v>4.6126227087193702E-2</v>
      </c>
      <c r="L4713" s="186">
        <v>202.79117486528801</v>
      </c>
      <c r="M4713" s="187">
        <v>4.6909923857851199E-2</v>
      </c>
      <c r="N4713" s="184">
        <v>1415.8279394040801</v>
      </c>
      <c r="O4713" s="185">
        <v>2.1601713180467899E-2</v>
      </c>
      <c r="P4713" s="186">
        <v>1418.44553848552</v>
      </c>
      <c r="Q4713" s="187">
        <v>2.1030502945476599E-2</v>
      </c>
      <c r="R4713" s="184">
        <v>525.06374034015505</v>
      </c>
      <c r="S4713" s="185">
        <v>7.9660140508489602E-2</v>
      </c>
      <c r="T4713" s="186">
        <v>533.89777538925603</v>
      </c>
      <c r="U4713" s="187">
        <v>7.8885028207966099E-2</v>
      </c>
      <c r="V4713" s="184">
        <v>510.37980579124599</v>
      </c>
      <c r="W4713" s="185">
        <v>0.181468163704084</v>
      </c>
      <c r="X4713" s="186">
        <v>518.73600755035602</v>
      </c>
      <c r="Y4713" s="187">
        <v>0.17302432369615101</v>
      </c>
      <c r="Z4713" s="184">
        <v>2474.2637582063298</v>
      </c>
      <c r="AA4713" s="185">
        <v>0.162601401701925</v>
      </c>
      <c r="AB4713" s="186">
        <v>2570.3398887604599</v>
      </c>
      <c r="AC4713" s="187">
        <v>0.15621018676315301</v>
      </c>
    </row>
    <row r="4714" spans="1:29" x14ac:dyDescent="0.25">
      <c r="A4714" s="157" t="s">
        <v>13593</v>
      </c>
      <c r="B4714" s="184">
        <v>369.08175214281499</v>
      </c>
      <c r="C4714" s="185">
        <v>4.3424065846130198E-2</v>
      </c>
      <c r="D4714" s="186">
        <v>389.05248637536403</v>
      </c>
      <c r="E4714" s="187">
        <v>4.5314618572715598E-2</v>
      </c>
      <c r="F4714" s="184">
        <v>208.78025917145001</v>
      </c>
      <c r="G4714" s="185">
        <v>4.2996022180035301E-2</v>
      </c>
      <c r="H4714" s="186">
        <v>215.96554602860499</v>
      </c>
      <c r="I4714" s="187">
        <v>4.3779392870952602E-2</v>
      </c>
      <c r="J4714" s="184">
        <v>79.723063547762706</v>
      </c>
      <c r="K4714" s="185">
        <v>4.4563356674626797E-2</v>
      </c>
      <c r="L4714" s="186">
        <v>84.494912225677496</v>
      </c>
      <c r="M4714" s="187">
        <v>4.57906479290245E-2</v>
      </c>
      <c r="N4714" s="184">
        <v>1631.2621186256699</v>
      </c>
      <c r="O4714" s="185">
        <v>2.19182975881748E-2</v>
      </c>
      <c r="P4714" s="186">
        <v>1655.0946466170601</v>
      </c>
      <c r="Q4714" s="187">
        <v>2.2378476422580999E-2</v>
      </c>
      <c r="R4714" s="184">
        <v>630.73751678050303</v>
      </c>
      <c r="S4714" s="185">
        <v>8.3182093114341604E-2</v>
      </c>
      <c r="T4714" s="186">
        <v>637.694439934142</v>
      </c>
      <c r="U4714" s="187">
        <v>8.2865206403382602E-2</v>
      </c>
      <c r="V4714" s="184">
        <v>2010.7091126504599</v>
      </c>
      <c r="W4714" s="185">
        <v>0.17873130334516099</v>
      </c>
      <c r="X4714" s="186">
        <v>2042.7820852986299</v>
      </c>
      <c r="Y4714" s="187">
        <v>0.17042680089164999</v>
      </c>
      <c r="Z4714" s="184">
        <v>882.11521777715404</v>
      </c>
      <c r="AA4714" s="185">
        <v>0.160149085430356</v>
      </c>
      <c r="AB4714" s="186">
        <v>959.59438379948995</v>
      </c>
      <c r="AC4714" s="187">
        <v>0.15386508571756199</v>
      </c>
    </row>
    <row r="4715" spans="1:29" x14ac:dyDescent="0.25">
      <c r="A4715" s="157" t="s">
        <v>13594</v>
      </c>
      <c r="B4715" s="184">
        <v>423.36830958899299</v>
      </c>
      <c r="C4715" s="185">
        <v>4.8805952409844901E-2</v>
      </c>
      <c r="D4715" s="186">
        <v>455.66050012572998</v>
      </c>
      <c r="E4715" s="187">
        <v>5.0463916457621098E-2</v>
      </c>
      <c r="F4715" s="184">
        <v>321.16919219903099</v>
      </c>
      <c r="G4715" s="185">
        <v>4.5936099831708599E-2</v>
      </c>
      <c r="H4715" s="186">
        <v>335.20274917641802</v>
      </c>
      <c r="I4715" s="187">
        <v>4.6463979272637401E-2</v>
      </c>
      <c r="J4715" s="184">
        <v>0.31966204376734197</v>
      </c>
      <c r="K4715" s="185">
        <v>4.76106090109941E-2</v>
      </c>
      <c r="L4715" s="186">
        <v>0.61143580176317303</v>
      </c>
      <c r="M4715" s="187">
        <v>4.8598566054270098E-2</v>
      </c>
      <c r="N4715" s="184">
        <v>1952.1592071897301</v>
      </c>
      <c r="O4715" s="185">
        <v>2.6194124803747401E-2</v>
      </c>
      <c r="P4715" s="186">
        <v>1968.52000917949</v>
      </c>
      <c r="Q4715" s="187">
        <v>2.6069642376665599E-2</v>
      </c>
      <c r="R4715" s="184">
        <v>773.01995565775496</v>
      </c>
      <c r="S4715" s="185">
        <v>8.9409146144022095E-2</v>
      </c>
      <c r="T4715" s="186">
        <v>788.53140634859597</v>
      </c>
      <c r="U4715" s="187">
        <v>8.7651053903995996E-2</v>
      </c>
      <c r="V4715" s="184">
        <v>3033.1104135103001</v>
      </c>
      <c r="W4715" s="185">
        <v>0.176900459446035</v>
      </c>
      <c r="X4715" s="186">
        <v>3137.80067822315</v>
      </c>
      <c r="Y4715" s="187">
        <v>0.16878581651424099</v>
      </c>
      <c r="Z4715" s="184">
        <v>14.500543978757801</v>
      </c>
      <c r="AA4715" s="185">
        <v>0.15850858949862401</v>
      </c>
      <c r="AB4715" s="186">
        <v>5.5372760708461604</v>
      </c>
      <c r="AC4715" s="187">
        <v>0.15238356872275699</v>
      </c>
    </row>
    <row r="4716" spans="1:29" x14ac:dyDescent="0.25">
      <c r="A4716" s="157" t="s">
        <v>13595</v>
      </c>
      <c r="B4716" s="184">
        <v>523.90292150927303</v>
      </c>
      <c r="C4716" s="185">
        <v>5.7351254278170102E-2</v>
      </c>
      <c r="D4716" s="186">
        <v>555.96104167477597</v>
      </c>
      <c r="E4716" s="187">
        <v>5.86974557552589E-2</v>
      </c>
      <c r="F4716" s="184">
        <v>341.00704846986702</v>
      </c>
      <c r="G4716" s="185">
        <v>5.1578354936107899E-2</v>
      </c>
      <c r="H4716" s="186">
        <v>351.57756776080498</v>
      </c>
      <c r="I4716" s="187">
        <v>5.1507014340822901E-2</v>
      </c>
      <c r="J4716" s="184">
        <v>0</v>
      </c>
      <c r="K4716" s="185">
        <v>5.3458541306073602E-2</v>
      </c>
      <c r="L4716" s="186">
        <v>0</v>
      </c>
      <c r="M4716" s="187">
        <v>5.3873281580401201E-2</v>
      </c>
      <c r="N4716" s="184">
        <v>2198.2402643135401</v>
      </c>
      <c r="O4716" s="185">
        <v>2.9442117028567898E-2</v>
      </c>
      <c r="P4716" s="186">
        <v>2213.3956696823702</v>
      </c>
      <c r="Q4716" s="187">
        <v>2.8318660792366002E-2</v>
      </c>
      <c r="R4716" s="184">
        <v>888.11257797348696</v>
      </c>
      <c r="S4716" s="185">
        <v>9.2581062741689396E-2</v>
      </c>
      <c r="T4716" s="186">
        <v>897.01758542909295</v>
      </c>
      <c r="U4716" s="187">
        <v>9.0472364009343706E-2</v>
      </c>
      <c r="V4716" s="184">
        <v>3422.0659809877102</v>
      </c>
      <c r="W4716" s="185">
        <v>0.17873086667354099</v>
      </c>
      <c r="X4716" s="186">
        <v>3508.48750134797</v>
      </c>
      <c r="Y4716" s="187">
        <v>0.16902726510871899</v>
      </c>
      <c r="Z4716" s="184">
        <v>0</v>
      </c>
      <c r="AA4716" s="185">
        <v>0.160148694158322</v>
      </c>
      <c r="AB4716" s="186">
        <v>0</v>
      </c>
      <c r="AC4716" s="187">
        <v>0.152601553854739</v>
      </c>
    </row>
    <row r="4717" spans="1:29" x14ac:dyDescent="0.25">
      <c r="A4717" s="157" t="s">
        <v>13596</v>
      </c>
      <c r="B4717" s="184">
        <v>602.031755533877</v>
      </c>
      <c r="C4717" s="185">
        <v>6.6159221108933297E-2</v>
      </c>
      <c r="D4717" s="186">
        <v>626.71516091577496</v>
      </c>
      <c r="E4717" s="187">
        <v>6.6849732708228402E-2</v>
      </c>
      <c r="F4717" s="184">
        <v>346.41376519834</v>
      </c>
      <c r="G4717" s="185">
        <v>5.57961077317779E-2</v>
      </c>
      <c r="H4717" s="186">
        <v>356.00223070790099</v>
      </c>
      <c r="I4717" s="187">
        <v>5.5272868696496398E-2</v>
      </c>
      <c r="J4717" s="184">
        <v>0</v>
      </c>
      <c r="K4717" s="185">
        <v>5.7830043893262101E-2</v>
      </c>
      <c r="L4717" s="186">
        <v>0</v>
      </c>
      <c r="M4717" s="187">
        <v>5.7812141844199902E-2</v>
      </c>
      <c r="N4717" s="184">
        <v>2333.1661205749501</v>
      </c>
      <c r="O4717" s="185">
        <v>3.0494715417294701E-2</v>
      </c>
      <c r="P4717" s="186">
        <v>2375.3094262841801</v>
      </c>
      <c r="Q4717" s="187">
        <v>2.9346879779552498E-2</v>
      </c>
      <c r="R4717" s="184">
        <v>930.61256368529803</v>
      </c>
      <c r="S4717" s="185">
        <v>9.4769156111142699E-2</v>
      </c>
      <c r="T4717" s="186">
        <v>945.02229909667096</v>
      </c>
      <c r="U4717" s="187">
        <v>9.18744956059417E-2</v>
      </c>
      <c r="V4717" s="184">
        <v>3662.7828427137101</v>
      </c>
      <c r="W4717" s="185">
        <v>0.181016688914135</v>
      </c>
      <c r="X4717" s="186">
        <v>3731.5036029927801</v>
      </c>
      <c r="Y4717" s="187">
        <v>0.16986786439207699</v>
      </c>
      <c r="Z4717" s="184">
        <v>0</v>
      </c>
      <c r="AA4717" s="185">
        <v>0.162196865544285</v>
      </c>
      <c r="AB4717" s="186">
        <v>0</v>
      </c>
      <c r="AC4717" s="187">
        <v>0.15336046548196799</v>
      </c>
    </row>
    <row r="4718" spans="1:29" x14ac:dyDescent="0.25">
      <c r="A4718" s="157" t="s">
        <v>13597</v>
      </c>
      <c r="B4718" s="184">
        <v>623.95237383412098</v>
      </c>
      <c r="C4718" s="185">
        <v>7.1673242240236898E-2</v>
      </c>
      <c r="D4718" s="186">
        <v>645.06571194008995</v>
      </c>
      <c r="E4718" s="187">
        <v>7.1378981188343293E-2</v>
      </c>
      <c r="F4718" s="184">
        <v>352.214232908052</v>
      </c>
      <c r="G4718" s="185">
        <v>5.8152166006323398E-2</v>
      </c>
      <c r="H4718" s="186">
        <v>359.113975101216</v>
      </c>
      <c r="I4718" s="187">
        <v>5.75230123400867E-2</v>
      </c>
      <c r="J4718" s="184">
        <v>0.59961797216623303</v>
      </c>
      <c r="K4718" s="185">
        <v>6.02719875873821E-2</v>
      </c>
      <c r="L4718" s="186">
        <v>0.88969796763564801</v>
      </c>
      <c r="M4718" s="187">
        <v>6.0165658615825499E-2</v>
      </c>
      <c r="N4718" s="184">
        <v>2528.0704037230898</v>
      </c>
      <c r="O4718" s="185">
        <v>3.15541695420615E-2</v>
      </c>
      <c r="P4718" s="186">
        <v>2585.9675528382199</v>
      </c>
      <c r="Q4718" s="187">
        <v>3.0537026661542701E-2</v>
      </c>
      <c r="R4718" s="184">
        <v>978.96501547550304</v>
      </c>
      <c r="S4718" s="185">
        <v>9.6289191001756896E-2</v>
      </c>
      <c r="T4718" s="186">
        <v>987.48380481730601</v>
      </c>
      <c r="U4718" s="187">
        <v>9.2285010826833602E-2</v>
      </c>
      <c r="V4718" s="184">
        <v>3928.7058364011</v>
      </c>
      <c r="W4718" s="185">
        <v>0.179971288653931</v>
      </c>
      <c r="X4718" s="186">
        <v>4029.9693968465499</v>
      </c>
      <c r="Y4718" s="187">
        <v>0.16905466499855301</v>
      </c>
      <c r="Z4718" s="184">
        <v>11.1502694135295</v>
      </c>
      <c r="AA4718" s="185">
        <v>0.161260152766798</v>
      </c>
      <c r="AB4718" s="186">
        <v>20.267726271321099</v>
      </c>
      <c r="AC4718" s="187">
        <v>0.15262629108137199</v>
      </c>
    </row>
    <row r="4719" spans="1:29" x14ac:dyDescent="0.25">
      <c r="A4719" s="157" t="s">
        <v>13598</v>
      </c>
      <c r="B4719" s="184">
        <v>587.63182506205806</v>
      </c>
      <c r="C4719" s="185">
        <v>7.1815186785518806E-2</v>
      </c>
      <c r="D4719" s="186">
        <v>605.35971591359396</v>
      </c>
      <c r="E4719" s="187">
        <v>7.1495974610364693E-2</v>
      </c>
      <c r="F4719" s="184">
        <v>308.20098368145398</v>
      </c>
      <c r="G4719" s="185">
        <v>6.00667272121687E-2</v>
      </c>
      <c r="H4719" s="186">
        <v>313.00347706978602</v>
      </c>
      <c r="I4719" s="187">
        <v>5.9117919677464298E-2</v>
      </c>
      <c r="J4719" s="184">
        <v>54.135187634602701</v>
      </c>
      <c r="K4719" s="185">
        <v>6.2256340315042298E-2</v>
      </c>
      <c r="L4719" s="186">
        <v>55.224392702220797</v>
      </c>
      <c r="M4719" s="187">
        <v>6.1833837080075803E-2</v>
      </c>
      <c r="N4719" s="184">
        <v>2713.76678367673</v>
      </c>
      <c r="O4719" s="185">
        <v>3.4391855321603299E-2</v>
      </c>
      <c r="P4719" s="186">
        <v>2769.50615655401</v>
      </c>
      <c r="Q4719" s="187">
        <v>3.26061235021061E-2</v>
      </c>
      <c r="R4719" s="184">
        <v>1017.41743903478</v>
      </c>
      <c r="S4719" s="185">
        <v>9.8359720306621004E-2</v>
      </c>
      <c r="T4719" s="186">
        <v>1021.47020063892</v>
      </c>
      <c r="U4719" s="187">
        <v>9.4100186726683799E-2</v>
      </c>
      <c r="V4719" s="184">
        <v>3804.4195395849401</v>
      </c>
      <c r="W4719" s="185">
        <v>0.183855091579394</v>
      </c>
      <c r="X4719" s="186">
        <v>3889.6357869223002</v>
      </c>
      <c r="Y4719" s="187">
        <v>0.17392511881065101</v>
      </c>
      <c r="Z4719" s="184">
        <v>1542.2621760013201</v>
      </c>
      <c r="AA4719" s="185">
        <v>0.16474016703885599</v>
      </c>
      <c r="AB4719" s="186">
        <v>1635.5775239432401</v>
      </c>
      <c r="AC4719" s="187">
        <v>0.15702344451827999</v>
      </c>
    </row>
    <row r="4720" spans="1:29" x14ac:dyDescent="0.25">
      <c r="A4720" s="157" t="s">
        <v>13599</v>
      </c>
      <c r="B4720" s="184">
        <v>552.68174306993706</v>
      </c>
      <c r="C4720" s="185">
        <v>6.9335051468089298E-2</v>
      </c>
      <c r="D4720" s="186">
        <v>574.51294574508699</v>
      </c>
      <c r="E4720" s="187">
        <v>6.9695145384358004E-2</v>
      </c>
      <c r="F4720" s="184">
        <v>266.16617514360502</v>
      </c>
      <c r="G4720" s="185">
        <v>6.11793932473957E-2</v>
      </c>
      <c r="H4720" s="186">
        <v>268.53331006824402</v>
      </c>
      <c r="I4720" s="187">
        <v>6.0042518417033001E-2</v>
      </c>
      <c r="J4720" s="184">
        <v>84.361521114425003</v>
      </c>
      <c r="K4720" s="185">
        <v>6.3409566378140395E-2</v>
      </c>
      <c r="L4720" s="186">
        <v>87.731645876164507</v>
      </c>
      <c r="M4720" s="187">
        <v>6.2800912514036494E-2</v>
      </c>
      <c r="N4720" s="184">
        <v>2588.5137243619001</v>
      </c>
      <c r="O4720" s="185">
        <v>3.6468162016928603E-2</v>
      </c>
      <c r="P4720" s="186">
        <v>2607.3317673177798</v>
      </c>
      <c r="Q4720" s="187">
        <v>3.3768898923803102E-2</v>
      </c>
      <c r="R4720" s="184">
        <v>964.30176041044399</v>
      </c>
      <c r="S4720" s="185">
        <v>9.8302002444512704E-2</v>
      </c>
      <c r="T4720" s="186">
        <v>955.20145105030701</v>
      </c>
      <c r="U4720" s="187">
        <v>9.4278021622207095E-2</v>
      </c>
      <c r="V4720" s="184">
        <v>3147.0979997774898</v>
      </c>
      <c r="W4720" s="185">
        <v>0.19218674034474201</v>
      </c>
      <c r="X4720" s="186">
        <v>3173.1453562841498</v>
      </c>
      <c r="Y4720" s="187">
        <v>0.181111376859522</v>
      </c>
      <c r="Z4720" s="184">
        <v>2083.08202980646</v>
      </c>
      <c r="AA4720" s="185">
        <v>0.17220559645678299</v>
      </c>
      <c r="AB4720" s="186">
        <v>2255.6508557687798</v>
      </c>
      <c r="AC4720" s="187">
        <v>0.163511357246167</v>
      </c>
    </row>
    <row r="4721" spans="1:29" x14ac:dyDescent="0.25">
      <c r="A4721" s="157" t="s">
        <v>13600</v>
      </c>
      <c r="B4721" s="184">
        <v>565.84197298398101</v>
      </c>
      <c r="C4721" s="185">
        <v>6.9275784288409095E-2</v>
      </c>
      <c r="D4721" s="186">
        <v>592.74224360346705</v>
      </c>
      <c r="E4721" s="187">
        <v>7.06206093961117E-2</v>
      </c>
      <c r="F4721" s="184">
        <v>270.45977554978799</v>
      </c>
      <c r="G4721" s="185">
        <v>6.0494590543471699E-2</v>
      </c>
      <c r="H4721" s="186">
        <v>274.55212523191301</v>
      </c>
      <c r="I4721" s="187">
        <v>6.00763322945378E-2</v>
      </c>
      <c r="J4721" s="184">
        <v>66.5525671907629</v>
      </c>
      <c r="K4721" s="185">
        <v>6.26998005533176E-2</v>
      </c>
      <c r="L4721" s="186">
        <v>70.180252264914003</v>
      </c>
      <c r="M4721" s="187">
        <v>6.28362798240516E-2</v>
      </c>
      <c r="N4721" s="184">
        <v>2440.0102706738098</v>
      </c>
      <c r="O4721" s="185">
        <v>3.5971120417229802E-2</v>
      </c>
      <c r="P4721" s="186">
        <v>2434.8650340991699</v>
      </c>
      <c r="Q4721" s="187">
        <v>3.3392479381225602E-2</v>
      </c>
      <c r="R4721" s="184">
        <v>917.83255392034096</v>
      </c>
      <c r="S4721" s="185">
        <v>9.7691816424565994E-2</v>
      </c>
      <c r="T4721" s="186">
        <v>907.99471573414701</v>
      </c>
      <c r="U4721" s="187">
        <v>9.4122365972201999E-2</v>
      </c>
      <c r="V4721" s="184">
        <v>3082.7241021404502</v>
      </c>
      <c r="W4721" s="185">
        <v>0.19101622583642</v>
      </c>
      <c r="X4721" s="186">
        <v>3107.39169753025</v>
      </c>
      <c r="Y4721" s="187">
        <v>0.17967464126132399</v>
      </c>
      <c r="Z4721" s="184">
        <v>1607.7742131085399</v>
      </c>
      <c r="AA4721" s="185">
        <v>0.171156777226563</v>
      </c>
      <c r="AB4721" s="186">
        <v>1705.40038826044</v>
      </c>
      <c r="AC4721" s="187">
        <v>0.162214240567255</v>
      </c>
    </row>
    <row r="4722" spans="1:29" x14ac:dyDescent="0.25">
      <c r="A4722" s="157" t="s">
        <v>13601</v>
      </c>
      <c r="B4722" s="184">
        <v>563.74598109087401</v>
      </c>
      <c r="C4722" s="185">
        <v>7.0953550732678505E-2</v>
      </c>
      <c r="D4722" s="186">
        <v>593.71719774050598</v>
      </c>
      <c r="E4722" s="187">
        <v>7.16309447470138E-2</v>
      </c>
      <c r="F4722" s="184">
        <v>273.74690469059101</v>
      </c>
      <c r="G4722" s="185">
        <v>5.9806534788291198E-2</v>
      </c>
      <c r="H4722" s="186">
        <v>278.62967738608501</v>
      </c>
      <c r="I4722" s="187">
        <v>5.9544336092465198E-2</v>
      </c>
      <c r="J4722" s="184">
        <v>49.715836576665303</v>
      </c>
      <c r="K4722" s="185">
        <v>6.1986663093723103E-2</v>
      </c>
      <c r="L4722" s="186">
        <v>52.736690468247303</v>
      </c>
      <c r="M4722" s="187">
        <v>6.2279843354946199E-2</v>
      </c>
      <c r="N4722" s="184">
        <v>2303.3454946311999</v>
      </c>
      <c r="O4722" s="185">
        <v>3.6355278010259298E-2</v>
      </c>
      <c r="P4722" s="186">
        <v>2301.7042193857901</v>
      </c>
      <c r="Q4722" s="187">
        <v>3.3415089164343298E-2</v>
      </c>
      <c r="R4722" s="184">
        <v>869.12728349235203</v>
      </c>
      <c r="S4722" s="185">
        <v>9.7064242254999003E-2</v>
      </c>
      <c r="T4722" s="186">
        <v>866.53190353853597</v>
      </c>
      <c r="U4722" s="187">
        <v>9.4294001115658596E-2</v>
      </c>
      <c r="V4722" s="184">
        <v>3116.9584515101701</v>
      </c>
      <c r="W4722" s="185">
        <v>0.190693851652257</v>
      </c>
      <c r="X4722" s="186">
        <v>3087.9059677132</v>
      </c>
      <c r="Y4722" s="187">
        <v>0.179111840307635</v>
      </c>
      <c r="Z4722" s="184">
        <v>1418.08563151881</v>
      </c>
      <c r="AA4722" s="185">
        <v>0.17086791942832699</v>
      </c>
      <c r="AB4722" s="186">
        <v>1436.1450197153499</v>
      </c>
      <c r="AC4722" s="187">
        <v>0.16170613141700199</v>
      </c>
    </row>
    <row r="4723" spans="1:29" x14ac:dyDescent="0.25">
      <c r="A4723" s="157" t="s">
        <v>13602</v>
      </c>
      <c r="B4723" s="184">
        <v>561.04648734830903</v>
      </c>
      <c r="C4723" s="185">
        <v>7.1542397900203905E-2</v>
      </c>
      <c r="D4723" s="186">
        <v>590.24266620777303</v>
      </c>
      <c r="E4723" s="187">
        <v>7.2640698742531096E-2</v>
      </c>
      <c r="F4723" s="184">
        <v>285.49912869823999</v>
      </c>
      <c r="G4723" s="185">
        <v>5.8610263193805898E-2</v>
      </c>
      <c r="H4723" s="186">
        <v>292.72883198378298</v>
      </c>
      <c r="I4723" s="187">
        <v>5.8670152216976801E-2</v>
      </c>
      <c r="J4723" s="184">
        <v>30.7166210731916</v>
      </c>
      <c r="K4723" s="185">
        <v>6.07467837969465E-2</v>
      </c>
      <c r="L4723" s="186">
        <v>32.3614542727369</v>
      </c>
      <c r="M4723" s="187">
        <v>6.1365498878180401E-2</v>
      </c>
      <c r="N4723" s="184">
        <v>2248.7498717056801</v>
      </c>
      <c r="O4723" s="185">
        <v>3.6533435916668702E-2</v>
      </c>
      <c r="P4723" s="186">
        <v>2251.8393542537901</v>
      </c>
      <c r="Q4723" s="187">
        <v>3.4378249016193602E-2</v>
      </c>
      <c r="R4723" s="184">
        <v>845.93852652628402</v>
      </c>
      <c r="S4723" s="185">
        <v>9.9663393690785307E-2</v>
      </c>
      <c r="T4723" s="186">
        <v>842.25234269982002</v>
      </c>
      <c r="U4723" s="187">
        <v>9.7105598918193994E-2</v>
      </c>
      <c r="V4723" s="184">
        <v>3232.1931862363699</v>
      </c>
      <c r="W4723" s="185">
        <v>0.19561267281178499</v>
      </c>
      <c r="X4723" s="186">
        <v>3240.8751294311401</v>
      </c>
      <c r="Y4723" s="187">
        <v>0.182978450344217</v>
      </c>
      <c r="Z4723" s="184">
        <v>672.91706064558002</v>
      </c>
      <c r="AA4723" s="185">
        <v>0.17527534384335899</v>
      </c>
      <c r="AB4723" s="186">
        <v>682.43309551019502</v>
      </c>
      <c r="AC4723" s="187">
        <v>0.165196992488163</v>
      </c>
    </row>
    <row r="4724" spans="1:29" x14ac:dyDescent="0.25">
      <c r="A4724" s="157" t="s">
        <v>13603</v>
      </c>
      <c r="B4724" s="184">
        <v>569.53087726151102</v>
      </c>
      <c r="C4724" s="185">
        <v>6.9817786536683801E-2</v>
      </c>
      <c r="D4724" s="186">
        <v>590.82519177173504</v>
      </c>
      <c r="E4724" s="187">
        <v>7.0495026286531398E-2</v>
      </c>
      <c r="F4724" s="184">
        <v>327.80581871671899</v>
      </c>
      <c r="G4724" s="185">
        <v>5.6342229665738701E-2</v>
      </c>
      <c r="H4724" s="186">
        <v>337.699349072085</v>
      </c>
      <c r="I4724" s="187">
        <v>5.6420287574680303E-2</v>
      </c>
      <c r="J4724" s="184">
        <v>3.6316442752888598</v>
      </c>
      <c r="K4724" s="185">
        <v>5.8396073616408001E-2</v>
      </c>
      <c r="L4724" s="186">
        <v>2.7959109235468098</v>
      </c>
      <c r="M4724" s="187">
        <v>5.90122739253576E-2</v>
      </c>
      <c r="N4724" s="184">
        <v>2216.9668587984302</v>
      </c>
      <c r="O4724" s="185">
        <v>3.6588410223956799E-2</v>
      </c>
      <c r="P4724" s="186">
        <v>2249.9262356014801</v>
      </c>
      <c r="Q4724" s="187">
        <v>3.4881623277885403E-2</v>
      </c>
      <c r="R4724" s="184">
        <v>833.51822075856296</v>
      </c>
      <c r="S4724" s="185">
        <v>0.10093235519129599</v>
      </c>
      <c r="T4724" s="186">
        <v>832.31343378403506</v>
      </c>
      <c r="U4724" s="187">
        <v>9.8234581441904695E-2</v>
      </c>
      <c r="V4724" s="184">
        <v>3531.23991657947</v>
      </c>
      <c r="W4724" s="185">
        <v>0.19788898236060301</v>
      </c>
      <c r="X4724" s="186">
        <v>3565.7733093155598</v>
      </c>
      <c r="Y4724" s="187">
        <v>0.18600175978241801</v>
      </c>
      <c r="Z4724" s="184">
        <v>65.695887917967099</v>
      </c>
      <c r="AA4724" s="185">
        <v>0.177314991546793</v>
      </c>
      <c r="AB4724" s="186">
        <v>66.333514398716602</v>
      </c>
      <c r="AC4724" s="187">
        <v>0.16792650312513799</v>
      </c>
    </row>
    <row r="4725" spans="1:29" x14ac:dyDescent="0.25">
      <c r="A4725" s="157" t="s">
        <v>13604</v>
      </c>
      <c r="B4725" s="184">
        <v>569.11849540516903</v>
      </c>
      <c r="C4725" s="185">
        <v>6.5326312274866405E-2</v>
      </c>
      <c r="D4725" s="186">
        <v>585.88888430969098</v>
      </c>
      <c r="E4725" s="187">
        <v>6.5203953112125498E-2</v>
      </c>
      <c r="F4725" s="184">
        <v>366.64307055222702</v>
      </c>
      <c r="G4725" s="185">
        <v>5.3969273028892498E-2</v>
      </c>
      <c r="H4725" s="186">
        <v>375.12175457615302</v>
      </c>
      <c r="I4725" s="187">
        <v>5.3806630983845097E-2</v>
      </c>
      <c r="J4725" s="184">
        <v>0</v>
      </c>
      <c r="K4725" s="185">
        <v>5.5936615563790697E-2</v>
      </c>
      <c r="L4725" s="186">
        <v>0</v>
      </c>
      <c r="M4725" s="187">
        <v>5.6278544174671201E-2</v>
      </c>
      <c r="N4725" s="184">
        <v>2378.9578010882601</v>
      </c>
      <c r="O4725" s="185">
        <v>3.6681875857634397E-2</v>
      </c>
      <c r="P4725" s="186">
        <v>2402.1365999424902</v>
      </c>
      <c r="Q4725" s="187">
        <v>3.5227257067305999E-2</v>
      </c>
      <c r="R4725" s="184">
        <v>872.38551037343598</v>
      </c>
      <c r="S4725" s="185">
        <v>9.9268563975810797E-2</v>
      </c>
      <c r="T4725" s="186">
        <v>878.51322410766602</v>
      </c>
      <c r="U4725" s="187">
        <v>9.7632235086205499E-2</v>
      </c>
      <c r="V4725" s="184">
        <v>3691.2043743303502</v>
      </c>
      <c r="W4725" s="185">
        <v>0.19652747914132301</v>
      </c>
      <c r="X4725" s="186">
        <v>3784.27467676479</v>
      </c>
      <c r="Y4725" s="187">
        <v>0.18631470721203799</v>
      </c>
      <c r="Z4725" s="184">
        <v>0</v>
      </c>
      <c r="AA4725" s="185">
        <v>0.176095040193575</v>
      </c>
      <c r="AB4725" s="186">
        <v>0</v>
      </c>
      <c r="AC4725" s="187">
        <v>0.168209038987055</v>
      </c>
    </row>
    <row r="4726" spans="1:29" x14ac:dyDescent="0.25">
      <c r="A4726" s="157" t="s">
        <v>13605</v>
      </c>
      <c r="B4726" s="184">
        <v>495.81232702702903</v>
      </c>
      <c r="C4726" s="185">
        <v>5.49679872511687E-2</v>
      </c>
      <c r="D4726" s="186">
        <v>518.62506503161705</v>
      </c>
      <c r="E4726" s="187">
        <v>5.4814785257922202E-2</v>
      </c>
      <c r="F4726" s="184">
        <v>348.28490274300901</v>
      </c>
      <c r="G4726" s="185">
        <v>5.0290993819573797E-2</v>
      </c>
      <c r="H4726" s="186">
        <v>355.92760235698501</v>
      </c>
      <c r="I4726" s="187">
        <v>4.9045504801995599E-2</v>
      </c>
      <c r="J4726" s="184">
        <v>0</v>
      </c>
      <c r="K4726" s="185">
        <v>5.2124251999845703E-2</v>
      </c>
      <c r="L4726" s="186">
        <v>0</v>
      </c>
      <c r="M4726" s="187">
        <v>5.1298688620681099E-2</v>
      </c>
      <c r="N4726" s="184">
        <v>2606.2204563835098</v>
      </c>
      <c r="O4726" s="185">
        <v>3.8071054019801202E-2</v>
      </c>
      <c r="P4726" s="186">
        <v>2654.1222458740799</v>
      </c>
      <c r="Q4726" s="187">
        <v>3.7281071893390701E-2</v>
      </c>
      <c r="R4726" s="184">
        <v>951.19594267298601</v>
      </c>
      <c r="S4726" s="185">
        <v>9.9299381859243904E-2</v>
      </c>
      <c r="T4726" s="186">
        <v>958.00872432120798</v>
      </c>
      <c r="U4726" s="187">
        <v>9.6923655438375098E-2</v>
      </c>
      <c r="V4726" s="184">
        <v>3994.42974392921</v>
      </c>
      <c r="W4726" s="185">
        <v>0.192291186804357</v>
      </c>
      <c r="X4726" s="186">
        <v>4105.2921893705998</v>
      </c>
      <c r="Y4726" s="187">
        <v>0.18332836223003199</v>
      </c>
      <c r="Z4726" s="184">
        <v>0</v>
      </c>
      <c r="AA4726" s="185">
        <v>0.17229918389597701</v>
      </c>
      <c r="AB4726" s="186">
        <v>0</v>
      </c>
      <c r="AC4726" s="187">
        <v>0.16551290067879301</v>
      </c>
    </row>
    <row r="4727" spans="1:29" x14ac:dyDescent="0.25">
      <c r="A4727" s="157" t="s">
        <v>13606</v>
      </c>
      <c r="B4727" s="184">
        <v>449.03025999206602</v>
      </c>
      <c r="C4727" s="185">
        <v>4.8674085867092598E-2</v>
      </c>
      <c r="D4727" s="186">
        <v>463.18857672053099</v>
      </c>
      <c r="E4727" s="187">
        <v>4.8853024206218801E-2</v>
      </c>
      <c r="F4727" s="184">
        <v>309.02557107961599</v>
      </c>
      <c r="G4727" s="185">
        <v>4.6955556489776097E-2</v>
      </c>
      <c r="H4727" s="186">
        <v>315.16069599758799</v>
      </c>
      <c r="I4727" s="187">
        <v>4.5947140860452297E-2</v>
      </c>
      <c r="J4727" s="184">
        <v>2.67173980745009</v>
      </c>
      <c r="K4727" s="185">
        <v>4.8667227934427501E-2</v>
      </c>
      <c r="L4727" s="186">
        <v>3.0443094654302301</v>
      </c>
      <c r="M4727" s="187">
        <v>4.8057983734219899E-2</v>
      </c>
      <c r="N4727" s="184">
        <v>2626.0858919473299</v>
      </c>
      <c r="O4727" s="185">
        <v>3.8342896921018499E-2</v>
      </c>
      <c r="P4727" s="186">
        <v>2656.2944456181299</v>
      </c>
      <c r="Q4727" s="187">
        <v>3.5872448730563902E-2</v>
      </c>
      <c r="R4727" s="184">
        <v>938.86309595954901</v>
      </c>
      <c r="S4727" s="185">
        <v>9.6724096177386101E-2</v>
      </c>
      <c r="T4727" s="186">
        <v>941.51306613384997</v>
      </c>
      <c r="U4727" s="187">
        <v>9.3359202354103096E-2</v>
      </c>
      <c r="V4727" s="184">
        <v>3895.3995970451701</v>
      </c>
      <c r="W4727" s="185">
        <v>0.182393602756412</v>
      </c>
      <c r="X4727" s="186">
        <v>3962.3172724046099</v>
      </c>
      <c r="Y4727" s="187">
        <v>0.17292881171173999</v>
      </c>
      <c r="Z4727" s="184">
        <v>101.669071716369</v>
      </c>
      <c r="AA4727" s="185">
        <v>0.16343062531904201</v>
      </c>
      <c r="AB4727" s="186">
        <v>128.063707574332</v>
      </c>
      <c r="AC4727" s="187">
        <v>0.156123956430884</v>
      </c>
    </row>
    <row r="4728" spans="1:29" x14ac:dyDescent="0.25">
      <c r="A4728" s="157" t="s">
        <v>13607</v>
      </c>
      <c r="B4728" s="184">
        <v>433.97570260566198</v>
      </c>
      <c r="C4728" s="185">
        <v>4.5333929941782897E-2</v>
      </c>
      <c r="D4728" s="186">
        <v>444.463357978543</v>
      </c>
      <c r="E4728" s="187">
        <v>4.5796195063166303E-2</v>
      </c>
      <c r="F4728" s="184">
        <v>274.25134704114998</v>
      </c>
      <c r="G4728" s="185">
        <v>4.4121389985925803E-2</v>
      </c>
      <c r="H4728" s="186">
        <v>276.91562392088503</v>
      </c>
      <c r="I4728" s="187">
        <v>4.3641595135052003E-2</v>
      </c>
      <c r="J4728" s="184">
        <v>25.8511616899528</v>
      </c>
      <c r="K4728" s="185">
        <v>4.5729747526181502E-2</v>
      </c>
      <c r="L4728" s="186">
        <v>26.6080652102887</v>
      </c>
      <c r="M4728" s="187">
        <v>4.5646519671498402E-2</v>
      </c>
      <c r="N4728" s="184">
        <v>2527.3156887438699</v>
      </c>
      <c r="O4728" s="185">
        <v>3.5652370381172097E-2</v>
      </c>
      <c r="P4728" s="186">
        <v>2501.5634660605201</v>
      </c>
      <c r="Q4728" s="187">
        <v>3.2597071114763301E-2</v>
      </c>
      <c r="R4728" s="184">
        <v>882.43625443456597</v>
      </c>
      <c r="S4728" s="185">
        <v>9.1591429860173407E-2</v>
      </c>
      <c r="T4728" s="186">
        <v>881.16371902390301</v>
      </c>
      <c r="U4728" s="187">
        <v>8.7046325920211998E-2</v>
      </c>
      <c r="V4728" s="184">
        <v>3409.17629825513</v>
      </c>
      <c r="W4728" s="185">
        <v>0.16768150483177599</v>
      </c>
      <c r="X4728" s="186">
        <v>3441.05075717933</v>
      </c>
      <c r="Y4728" s="187">
        <v>0.159487447435952</v>
      </c>
      <c r="Z4728" s="184">
        <v>985.50086351537504</v>
      </c>
      <c r="AA4728" s="185">
        <v>0.15024810505932901</v>
      </c>
      <c r="AB4728" s="186">
        <v>1028.8087928531399</v>
      </c>
      <c r="AC4728" s="187">
        <v>0.14398879543722101</v>
      </c>
    </row>
    <row r="4729" spans="1:29" x14ac:dyDescent="0.25">
      <c r="A4729" s="157" t="s">
        <v>13608</v>
      </c>
      <c r="B4729" s="184">
        <v>421.79988760458099</v>
      </c>
      <c r="C4729" s="185">
        <v>4.3361148297313197E-2</v>
      </c>
      <c r="D4729" s="186">
        <v>433.092745048626</v>
      </c>
      <c r="E4729" s="187">
        <v>4.3643692340014001E-2</v>
      </c>
      <c r="F4729" s="184">
        <v>210.09937962154399</v>
      </c>
      <c r="G4729" s="185">
        <v>4.2326253796981697E-2</v>
      </c>
      <c r="H4729" s="186">
        <v>214.47800764859801</v>
      </c>
      <c r="I4729" s="187">
        <v>4.2078626121924097E-2</v>
      </c>
      <c r="J4729" s="184">
        <v>98.509125776822899</v>
      </c>
      <c r="K4729" s="185">
        <v>4.3869173216947201E-2</v>
      </c>
      <c r="L4729" s="186">
        <v>97.540093982505297</v>
      </c>
      <c r="M4729" s="187">
        <v>4.4011746799817099E-2</v>
      </c>
      <c r="N4729" s="184">
        <v>2387.9854357758099</v>
      </c>
      <c r="O4729" s="185">
        <v>3.1833319307128599E-2</v>
      </c>
      <c r="P4729" s="186">
        <v>2358.32694027863</v>
      </c>
      <c r="Q4729" s="187">
        <v>2.8731139862216998E-2</v>
      </c>
      <c r="R4729" s="184">
        <v>827.19413022043295</v>
      </c>
      <c r="S4729" s="185">
        <v>8.4751825835446395E-2</v>
      </c>
      <c r="T4729" s="186">
        <v>818.24719545080904</v>
      </c>
      <c r="U4729" s="187">
        <v>8.0202227726507605E-2</v>
      </c>
      <c r="V4729" s="184">
        <v>2713.7024125042299</v>
      </c>
      <c r="W4729" s="185">
        <v>0.15305637807185499</v>
      </c>
      <c r="X4729" s="186">
        <v>2810.5596482953702</v>
      </c>
      <c r="Y4729" s="187">
        <v>0.14686422520115799</v>
      </c>
      <c r="Z4729" s="184">
        <v>3428.32781914924</v>
      </c>
      <c r="AA4729" s="185">
        <v>0.13714351380381101</v>
      </c>
      <c r="AB4729" s="186">
        <v>3442.6278635516901</v>
      </c>
      <c r="AC4729" s="187">
        <v>0.132592271175622</v>
      </c>
    </row>
    <row r="4730" spans="1:29" x14ac:dyDescent="0.25">
      <c r="A4730" s="157" t="s">
        <v>13609</v>
      </c>
      <c r="B4730" s="184">
        <v>387.508805222604</v>
      </c>
      <c r="C4730" s="185">
        <v>4.2313291525194002E-2</v>
      </c>
      <c r="D4730" s="186">
        <v>398.59873626637801</v>
      </c>
      <c r="E4730" s="187">
        <v>4.2325245145924298E-2</v>
      </c>
      <c r="F4730" s="184">
        <v>105.752657249227</v>
      </c>
      <c r="G4730" s="185">
        <v>4.3000090612791697E-2</v>
      </c>
      <c r="H4730" s="186">
        <v>112.668984623089</v>
      </c>
      <c r="I4730" s="187">
        <v>4.26279506273783E-2</v>
      </c>
      <c r="J4730" s="184">
        <v>211.86377684328599</v>
      </c>
      <c r="K4730" s="185">
        <v>4.4567573414009597E-2</v>
      </c>
      <c r="L4730" s="186">
        <v>205.04728504234299</v>
      </c>
      <c r="M4730" s="187">
        <v>4.45863076463364E-2</v>
      </c>
      <c r="N4730" s="184">
        <v>2083.1119053121001</v>
      </c>
      <c r="O4730" s="185">
        <v>2.8112516579874298E-2</v>
      </c>
      <c r="P4730" s="186">
        <v>2067.4106344967599</v>
      </c>
      <c r="Q4730" s="187">
        <v>2.5074521868927099E-2</v>
      </c>
      <c r="R4730" s="184">
        <v>721.00784849790602</v>
      </c>
      <c r="S4730" s="185">
        <v>7.8655175656530393E-2</v>
      </c>
      <c r="T4730" s="186">
        <v>715.06939797843495</v>
      </c>
      <c r="U4730" s="187">
        <v>7.4015820881986105E-2</v>
      </c>
      <c r="V4730" s="184">
        <v>1478.76546035759</v>
      </c>
      <c r="W4730" s="185">
        <v>0.15090428264217501</v>
      </c>
      <c r="X4730" s="186">
        <v>1563.88530530718</v>
      </c>
      <c r="Y4730" s="187">
        <v>0.14440139523561701</v>
      </c>
      <c r="Z4730" s="184">
        <v>6682.68694752993</v>
      </c>
      <c r="AA4730" s="185">
        <v>0.13521516600814601</v>
      </c>
      <c r="AB4730" s="186">
        <v>6563.8369106206901</v>
      </c>
      <c r="AC4730" s="187">
        <v>0.13036877380447401</v>
      </c>
    </row>
    <row r="4731" spans="1:29" x14ac:dyDescent="0.25">
      <c r="A4731" s="157" t="s">
        <v>13610</v>
      </c>
      <c r="B4731" s="184">
        <v>366.76532996137502</v>
      </c>
      <c r="C4731" s="185">
        <v>4.1648824512682203E-2</v>
      </c>
      <c r="D4731" s="186">
        <v>377.70761149716202</v>
      </c>
      <c r="E4731" s="187">
        <v>4.1583314847529501E-2</v>
      </c>
      <c r="F4731" s="184">
        <v>59.877405692528903</v>
      </c>
      <c r="G4731" s="185">
        <v>4.4779334178173202E-2</v>
      </c>
      <c r="H4731" s="186">
        <v>68.667807900676294</v>
      </c>
      <c r="I4731" s="187">
        <v>4.38412834105429E-2</v>
      </c>
      <c r="J4731" s="184">
        <v>243.99184270875099</v>
      </c>
      <c r="K4731" s="185">
        <v>4.6411675765690497E-2</v>
      </c>
      <c r="L4731" s="186">
        <v>233.14041315178099</v>
      </c>
      <c r="M4731" s="187">
        <v>4.5855381762060297E-2</v>
      </c>
      <c r="N4731" s="184">
        <v>1811.3440186539101</v>
      </c>
      <c r="O4731" s="185">
        <v>2.5678431863657099E-2</v>
      </c>
      <c r="P4731" s="186">
        <v>1762.63864537579</v>
      </c>
      <c r="Q4731" s="187">
        <v>2.28491195709743E-2</v>
      </c>
      <c r="R4731" s="184">
        <v>616.27983253375101</v>
      </c>
      <c r="S4731" s="185">
        <v>7.6439493780851603E-2</v>
      </c>
      <c r="T4731" s="186">
        <v>613.56336499557699</v>
      </c>
      <c r="U4731" s="187">
        <v>7.1938754425206294E-2</v>
      </c>
      <c r="V4731" s="184">
        <v>942.20903728223198</v>
      </c>
      <c r="W4731" s="185">
        <v>0.16306726778867101</v>
      </c>
      <c r="X4731" s="186">
        <v>1001.42266439722</v>
      </c>
      <c r="Y4731" s="187">
        <v>0.15126945632174699</v>
      </c>
      <c r="Z4731" s="184">
        <v>6081.5712115475199</v>
      </c>
      <c r="AA4731" s="185">
        <v>0.14611359796078899</v>
      </c>
      <c r="AB4731" s="186">
        <v>6041.4487865812298</v>
      </c>
      <c r="AC4731" s="187">
        <v>0.136569411275823</v>
      </c>
    </row>
    <row r="4732" spans="1:29" x14ac:dyDescent="0.25">
      <c r="A4732" s="157" t="s">
        <v>13611</v>
      </c>
      <c r="B4732" s="184">
        <v>349.69715065793201</v>
      </c>
      <c r="C4732" s="185">
        <v>4.1438543272555597E-2</v>
      </c>
      <c r="D4732" s="186">
        <v>360.28308017989798</v>
      </c>
      <c r="E4732" s="187">
        <v>4.1671843858126598E-2</v>
      </c>
      <c r="F4732" s="184">
        <v>33.8855270505492</v>
      </c>
      <c r="G4732" s="185">
        <v>4.6044675495377198E-2</v>
      </c>
      <c r="H4732" s="186">
        <v>40.041113829422102</v>
      </c>
      <c r="I4732" s="187">
        <v>4.5088696501419299E-2</v>
      </c>
      <c r="J4732" s="184">
        <v>249.89908365385901</v>
      </c>
      <c r="K4732" s="185">
        <v>4.77231425845882E-2</v>
      </c>
      <c r="L4732" s="186">
        <v>247.04564356552001</v>
      </c>
      <c r="M4732" s="187">
        <v>4.7160101857991098E-2</v>
      </c>
      <c r="N4732" s="184">
        <v>1583.1053054040301</v>
      </c>
      <c r="O4732" s="185">
        <v>2.38876750464476E-2</v>
      </c>
      <c r="P4732" s="186">
        <v>1558.2003894944801</v>
      </c>
      <c r="Q4732" s="187">
        <v>2.1411981071022899E-2</v>
      </c>
      <c r="R4732" s="184">
        <v>542.27100769369702</v>
      </c>
      <c r="S4732" s="185">
        <v>7.6359481297932297E-2</v>
      </c>
      <c r="T4732" s="186">
        <v>542.10104045510195</v>
      </c>
      <c r="U4732" s="187">
        <v>7.2136461609402097E-2</v>
      </c>
      <c r="V4732" s="184">
        <v>570.23544061674102</v>
      </c>
      <c r="W4732" s="185">
        <v>0.170000188542974</v>
      </c>
      <c r="X4732" s="186">
        <v>603.22959548810195</v>
      </c>
      <c r="Y4732" s="187">
        <v>0.15764995254446301</v>
      </c>
      <c r="Z4732" s="184">
        <v>5363.3939612158902</v>
      </c>
      <c r="AA4732" s="185">
        <v>0.152325721396259</v>
      </c>
      <c r="AB4732" s="186">
        <v>5402.28820720985</v>
      </c>
      <c r="AC4732" s="187">
        <v>0.14232986440345599</v>
      </c>
    </row>
    <row r="4733" spans="1:29" x14ac:dyDescent="0.25">
      <c r="A4733" s="157" t="s">
        <v>13612</v>
      </c>
      <c r="B4733" s="184">
        <v>341.38217077408802</v>
      </c>
      <c r="C4733" s="185">
        <v>4.1756169402958898E-2</v>
      </c>
      <c r="D4733" s="186">
        <v>349.76179000718798</v>
      </c>
      <c r="E4733" s="187">
        <v>4.2222990090659801E-2</v>
      </c>
      <c r="F4733" s="184">
        <v>6.2542868821121802</v>
      </c>
      <c r="G4733" s="185">
        <v>4.7020874270897503E-2</v>
      </c>
      <c r="H4733" s="186">
        <v>8.5079880702819803</v>
      </c>
      <c r="I4733" s="187">
        <v>4.7140673768160703E-2</v>
      </c>
      <c r="J4733" s="184">
        <v>269.224800929987</v>
      </c>
      <c r="K4733" s="185">
        <v>4.8734926745380602E-2</v>
      </c>
      <c r="L4733" s="186">
        <v>267.03588023683602</v>
      </c>
      <c r="M4733" s="187">
        <v>4.9306348354754601E-2</v>
      </c>
      <c r="N4733" s="184">
        <v>1430.3329330173999</v>
      </c>
      <c r="O4733" s="185">
        <v>2.3123940430842999E-2</v>
      </c>
      <c r="P4733" s="186">
        <v>1426.6351418312399</v>
      </c>
      <c r="Q4733" s="187">
        <v>2.097932341435E-2</v>
      </c>
      <c r="R4733" s="184">
        <v>502.78971753810202</v>
      </c>
      <c r="S4733" s="185">
        <v>7.7629960781186794E-2</v>
      </c>
      <c r="T4733" s="186">
        <v>504.51784510449102</v>
      </c>
      <c r="U4733" s="187">
        <v>7.3987238990684406E-2</v>
      </c>
      <c r="V4733" s="184">
        <v>100.90960936687701</v>
      </c>
      <c r="W4733" s="185">
        <v>0.17882960105408799</v>
      </c>
      <c r="X4733" s="186">
        <v>106.920119610329</v>
      </c>
      <c r="Y4733" s="187">
        <v>0.16721835630503701</v>
      </c>
      <c r="Z4733" s="184">
        <v>4997.3918604556702</v>
      </c>
      <c r="AA4733" s="185">
        <v>0.16023716338810601</v>
      </c>
      <c r="AB4733" s="186">
        <v>5034.6763679348396</v>
      </c>
      <c r="AC4733" s="187">
        <v>0.15096843097337601</v>
      </c>
    </row>
    <row r="4734" spans="1:29" x14ac:dyDescent="0.25">
      <c r="A4734" s="157" t="s">
        <v>13613</v>
      </c>
      <c r="B4734" s="184">
        <v>336.27522824911301</v>
      </c>
      <c r="C4734" s="185">
        <v>4.1974890604132301E-2</v>
      </c>
      <c r="D4734" s="186">
        <v>344.071662995086</v>
      </c>
      <c r="E4734" s="187">
        <v>4.2620747512691598E-2</v>
      </c>
      <c r="F4734" s="184">
        <v>5.61245471039717</v>
      </c>
      <c r="G4734" s="185">
        <v>4.80461599190442E-2</v>
      </c>
      <c r="H4734" s="186">
        <v>3.9352742119155901</v>
      </c>
      <c r="I4734" s="187">
        <v>4.7719393586311998E-2</v>
      </c>
      <c r="J4734" s="184">
        <v>252.35827942159199</v>
      </c>
      <c r="K4734" s="185">
        <v>4.9797587143136202E-2</v>
      </c>
      <c r="L4734" s="186">
        <v>254.771603145624</v>
      </c>
      <c r="M4734" s="187">
        <v>4.9911654954611501E-2</v>
      </c>
      <c r="N4734" s="184">
        <v>1356.8784764853699</v>
      </c>
      <c r="O4734" s="185">
        <v>2.2700422163822499E-2</v>
      </c>
      <c r="P4734" s="186">
        <v>1350.7048024640701</v>
      </c>
      <c r="Q4734" s="187">
        <v>2.0780057509430301E-2</v>
      </c>
      <c r="R4734" s="184">
        <v>473.915999312243</v>
      </c>
      <c r="S4734" s="185">
        <v>7.7694612250272299E-2</v>
      </c>
      <c r="T4734" s="186">
        <v>480.63398141808699</v>
      </c>
      <c r="U4734" s="187">
        <v>7.4947413526286005E-2</v>
      </c>
      <c r="V4734" s="184">
        <v>69.537539483082298</v>
      </c>
      <c r="W4734" s="185">
        <v>0.17950765778650199</v>
      </c>
      <c r="X4734" s="186">
        <v>51.2321604846626</v>
      </c>
      <c r="Y4734" s="187">
        <v>0.16796943277878401</v>
      </c>
      <c r="Z4734" s="184">
        <v>3642.2509539913299</v>
      </c>
      <c r="AA4734" s="185">
        <v>0.1608447243667</v>
      </c>
      <c r="AB4734" s="186">
        <v>3802.7746909419998</v>
      </c>
      <c r="AC4734" s="187">
        <v>0.151646519427826</v>
      </c>
    </row>
    <row r="4735" spans="1:29" x14ac:dyDescent="0.25">
      <c r="A4735" s="157" t="s">
        <v>13614</v>
      </c>
      <c r="B4735" s="184">
        <v>333.878307199066</v>
      </c>
      <c r="C4735" s="185">
        <v>4.2175498731867697E-2</v>
      </c>
      <c r="D4735" s="186">
        <v>343.37762668329901</v>
      </c>
      <c r="E4735" s="187">
        <v>4.2724618267588797E-2</v>
      </c>
      <c r="F4735" s="184">
        <v>6.2749372250503699</v>
      </c>
      <c r="G4735" s="185">
        <v>4.7284988851490801E-2</v>
      </c>
      <c r="H4735" s="186">
        <v>3.9580414787732199</v>
      </c>
      <c r="I4735" s="187">
        <v>4.70630854661786E-2</v>
      </c>
      <c r="J4735" s="184">
        <v>240.09966903754301</v>
      </c>
      <c r="K4735" s="185">
        <v>4.9008669097839803E-2</v>
      </c>
      <c r="L4735" s="186">
        <v>243.583774898559</v>
      </c>
      <c r="M4735" s="187">
        <v>4.9225195593455499E-2</v>
      </c>
      <c r="N4735" s="184">
        <v>1318.2488108361399</v>
      </c>
      <c r="O4735" s="185">
        <v>2.2559955934104699E-2</v>
      </c>
      <c r="P4735" s="186">
        <v>1306.57027533583</v>
      </c>
      <c r="Q4735" s="187">
        <v>2.0746866351131099E-2</v>
      </c>
      <c r="R4735" s="184">
        <v>467.66019064454002</v>
      </c>
      <c r="S4735" s="185">
        <v>7.8435785383346404E-2</v>
      </c>
      <c r="T4735" s="186">
        <v>472.78269409173498</v>
      </c>
      <c r="U4735" s="187">
        <v>7.5791247700257205E-2</v>
      </c>
      <c r="V4735" s="184">
        <v>49.0802203794101</v>
      </c>
      <c r="W4735" s="185">
        <v>0.17579084375494899</v>
      </c>
      <c r="X4735" s="186">
        <v>45.339849716461899</v>
      </c>
      <c r="Y4735" s="187">
        <v>0.16512386383731201</v>
      </c>
      <c r="Z4735" s="184">
        <v>3105.34419607981</v>
      </c>
      <c r="AA4735" s="185">
        <v>0.15751433759769401</v>
      </c>
      <c r="AB4735" s="186">
        <v>3198.0981133661699</v>
      </c>
      <c r="AC4735" s="187">
        <v>0.149077476842949</v>
      </c>
    </row>
    <row r="4736" spans="1:29" x14ac:dyDescent="0.25">
      <c r="A4736" s="157" t="s">
        <v>13615</v>
      </c>
      <c r="B4736" s="184">
        <v>331.60560769035999</v>
      </c>
      <c r="C4736" s="185">
        <v>4.1905898772726199E-2</v>
      </c>
      <c r="D4736" s="186">
        <v>342.45361903038201</v>
      </c>
      <c r="E4736" s="187">
        <v>4.2742963161838302E-2</v>
      </c>
      <c r="F4736" s="184">
        <v>12.800520863008799</v>
      </c>
      <c r="G4736" s="185">
        <v>4.5924816898939597E-2</v>
      </c>
      <c r="H4736" s="186">
        <v>11.5045680673012</v>
      </c>
      <c r="I4736" s="187">
        <v>4.6267914884898502E-2</v>
      </c>
      <c r="J4736" s="184">
        <v>229.18320708575601</v>
      </c>
      <c r="K4736" s="185">
        <v>4.7598914781346098E-2</v>
      </c>
      <c r="L4736" s="186">
        <v>231.494815026672</v>
      </c>
      <c r="M4736" s="187">
        <v>4.8393494335326102E-2</v>
      </c>
      <c r="N4736" s="184">
        <v>1322.6016510146201</v>
      </c>
      <c r="O4736" s="185">
        <v>2.2253703739010498E-2</v>
      </c>
      <c r="P4736" s="186">
        <v>1300.54120619682</v>
      </c>
      <c r="Q4736" s="187">
        <v>2.0858659626377701E-2</v>
      </c>
      <c r="R4736" s="184">
        <v>478.77793369019901</v>
      </c>
      <c r="S4736" s="185">
        <v>7.87911168843375E-2</v>
      </c>
      <c r="T4736" s="186">
        <v>480.09014451363799</v>
      </c>
      <c r="U4736" s="187">
        <v>7.6917568130116895E-2</v>
      </c>
      <c r="V4736" s="184">
        <v>108.89915518684001</v>
      </c>
      <c r="W4736" s="185">
        <v>0.177151315209198</v>
      </c>
      <c r="X4736" s="186">
        <v>114.38782265393699</v>
      </c>
      <c r="Y4736" s="187">
        <v>0.16793346738680301</v>
      </c>
      <c r="Z4736" s="184">
        <v>2823.8649695099102</v>
      </c>
      <c r="AA4736" s="185">
        <v>0.15873336445574501</v>
      </c>
      <c r="AB4736" s="186">
        <v>2907.0979741904398</v>
      </c>
      <c r="AC4736" s="187">
        <v>0.15161404907638401</v>
      </c>
    </row>
    <row r="4737" spans="1:29" x14ac:dyDescent="0.25">
      <c r="A4737" s="157" t="s">
        <v>13616</v>
      </c>
      <c r="B4737" s="184">
        <v>326.78007887926299</v>
      </c>
      <c r="C4737" s="185">
        <v>4.2012311899493102E-2</v>
      </c>
      <c r="D4737" s="186">
        <v>339.65042927723499</v>
      </c>
      <c r="E4737" s="187">
        <v>4.3408808370728302E-2</v>
      </c>
      <c r="F4737" s="184">
        <v>54.162022782972898</v>
      </c>
      <c r="G4737" s="185">
        <v>4.4503924993862402E-2</v>
      </c>
      <c r="H4737" s="186">
        <v>55.866025156392197</v>
      </c>
      <c r="I4737" s="187">
        <v>4.4849507028215801E-2</v>
      </c>
      <c r="J4737" s="184">
        <v>188.09123276081601</v>
      </c>
      <c r="K4737" s="185">
        <v>4.6126227087193702E-2</v>
      </c>
      <c r="L4737" s="186">
        <v>191.98925279581201</v>
      </c>
      <c r="M4737" s="187">
        <v>4.6909923857851199E-2</v>
      </c>
      <c r="N4737" s="184">
        <v>1381.9654364347</v>
      </c>
      <c r="O4737" s="185">
        <v>2.1601713180467899E-2</v>
      </c>
      <c r="P4737" s="186">
        <v>1374.0168697397801</v>
      </c>
      <c r="Q4737" s="187">
        <v>2.1030502945476599E-2</v>
      </c>
      <c r="R4737" s="184">
        <v>505.59952306462401</v>
      </c>
      <c r="S4737" s="185">
        <v>7.9660140508489602E-2</v>
      </c>
      <c r="T4737" s="186">
        <v>517.84341607184797</v>
      </c>
      <c r="U4737" s="187">
        <v>7.8885028207966099E-2</v>
      </c>
      <c r="V4737" s="184">
        <v>488.74428148318799</v>
      </c>
      <c r="W4737" s="185">
        <v>0.181468163704084</v>
      </c>
      <c r="X4737" s="186">
        <v>494.85587858018403</v>
      </c>
      <c r="Y4737" s="187">
        <v>0.17302432369615101</v>
      </c>
      <c r="Z4737" s="184">
        <v>2403.5749391365598</v>
      </c>
      <c r="AA4737" s="185">
        <v>0.162601401701925</v>
      </c>
      <c r="AB4737" s="186">
        <v>2479.9005603667001</v>
      </c>
      <c r="AC4737" s="187">
        <v>0.15621018676315301</v>
      </c>
    </row>
    <row r="4738" spans="1:29" x14ac:dyDescent="0.25">
      <c r="A4738" s="157" t="s">
        <v>13617</v>
      </c>
      <c r="B4738" s="184">
        <v>344.35530679132899</v>
      </c>
      <c r="C4738" s="185">
        <v>4.3424065846130198E-2</v>
      </c>
      <c r="D4738" s="186">
        <v>352.98590339373402</v>
      </c>
      <c r="E4738" s="187">
        <v>4.5314618572715598E-2</v>
      </c>
      <c r="F4738" s="184">
        <v>192.82333665289099</v>
      </c>
      <c r="G4738" s="185">
        <v>4.2996022180035301E-2</v>
      </c>
      <c r="H4738" s="186">
        <v>198.66999128140199</v>
      </c>
      <c r="I4738" s="187">
        <v>4.3779392870952602E-2</v>
      </c>
      <c r="J4738" s="184">
        <v>74.632203691024799</v>
      </c>
      <c r="K4738" s="185">
        <v>4.4563356674626797E-2</v>
      </c>
      <c r="L4738" s="186">
        <v>79.340659771685196</v>
      </c>
      <c r="M4738" s="187">
        <v>4.57906479290245E-2</v>
      </c>
      <c r="N4738" s="184">
        <v>1579.97362950554</v>
      </c>
      <c r="O4738" s="185">
        <v>2.19182975881748E-2</v>
      </c>
      <c r="P4738" s="186">
        <v>1572.03027555688</v>
      </c>
      <c r="Q4738" s="187">
        <v>2.2378476422580999E-2</v>
      </c>
      <c r="R4738" s="184">
        <v>594.27737966686198</v>
      </c>
      <c r="S4738" s="185">
        <v>8.3182093114341604E-2</v>
      </c>
      <c r="T4738" s="186">
        <v>604.30766137939997</v>
      </c>
      <c r="U4738" s="187">
        <v>8.2865206403382602E-2</v>
      </c>
      <c r="V4738" s="184">
        <v>1936.86849104931</v>
      </c>
      <c r="W4738" s="185">
        <v>0.17873130334516099</v>
      </c>
      <c r="X4738" s="186">
        <v>1937.4362777623101</v>
      </c>
      <c r="Y4738" s="187">
        <v>0.17042680089164999</v>
      </c>
      <c r="Z4738" s="184">
        <v>826.67997608832502</v>
      </c>
      <c r="AA4738" s="185">
        <v>0.160149085430356</v>
      </c>
      <c r="AB4738" s="186">
        <v>881.580970847603</v>
      </c>
      <c r="AC4738" s="187">
        <v>0.15386508571756199</v>
      </c>
    </row>
    <row r="4739" spans="1:29" x14ac:dyDescent="0.25">
      <c r="A4739" s="157" t="s">
        <v>13618</v>
      </c>
      <c r="B4739" s="184">
        <v>368.13590359516701</v>
      </c>
      <c r="C4739" s="185">
        <v>4.8805952409844901E-2</v>
      </c>
      <c r="D4739" s="186">
        <v>379.29947695401302</v>
      </c>
      <c r="E4739" s="187">
        <v>5.0463916457621098E-2</v>
      </c>
      <c r="F4739" s="184">
        <v>291.44836447455799</v>
      </c>
      <c r="G4739" s="185">
        <v>4.5936099831708599E-2</v>
      </c>
      <c r="H4739" s="186">
        <v>299.65761430886698</v>
      </c>
      <c r="I4739" s="187">
        <v>4.6463979272637401E-2</v>
      </c>
      <c r="J4739" s="184">
        <v>0.24404099811926899</v>
      </c>
      <c r="K4739" s="185">
        <v>4.76106090109941E-2</v>
      </c>
      <c r="L4739" s="186">
        <v>0.43881836669130903</v>
      </c>
      <c r="M4739" s="187">
        <v>4.8598566054270098E-2</v>
      </c>
      <c r="N4739" s="184">
        <v>1911.5450460469899</v>
      </c>
      <c r="O4739" s="185">
        <v>2.6194124803747401E-2</v>
      </c>
      <c r="P4739" s="186">
        <v>1880.71701604447</v>
      </c>
      <c r="Q4739" s="187">
        <v>2.6069642376665599E-2</v>
      </c>
      <c r="R4739" s="184">
        <v>754.18375867034797</v>
      </c>
      <c r="S4739" s="185">
        <v>8.9409146144022095E-2</v>
      </c>
      <c r="T4739" s="186">
        <v>751.71225390064296</v>
      </c>
      <c r="U4739" s="187">
        <v>8.7651053903995996E-2</v>
      </c>
      <c r="V4739" s="184">
        <v>2952.9621032278601</v>
      </c>
      <c r="W4739" s="185">
        <v>0.176900459446035</v>
      </c>
      <c r="X4739" s="186">
        <v>3033.6091066019098</v>
      </c>
      <c r="Y4739" s="187">
        <v>0.16878581651424099</v>
      </c>
      <c r="Z4739" s="184">
        <v>19.726813038252899</v>
      </c>
      <c r="AA4739" s="185">
        <v>0.15850858949862401</v>
      </c>
      <c r="AB4739" s="186">
        <v>5.7066366101460604</v>
      </c>
      <c r="AC4739" s="187">
        <v>0.15238356872275699</v>
      </c>
    </row>
    <row r="4740" spans="1:29" x14ac:dyDescent="0.25">
      <c r="A4740" s="157" t="s">
        <v>13619</v>
      </c>
      <c r="B4740" s="184">
        <v>405.40758895698099</v>
      </c>
      <c r="C4740" s="185">
        <v>5.7351254278170102E-2</v>
      </c>
      <c r="D4740" s="186">
        <v>415.28330143452399</v>
      </c>
      <c r="E4740" s="187">
        <v>5.86974557552589E-2</v>
      </c>
      <c r="F4740" s="184">
        <v>294.51504541880701</v>
      </c>
      <c r="G4740" s="185">
        <v>5.1578354936107899E-2</v>
      </c>
      <c r="H4740" s="186">
        <v>302.57353291555103</v>
      </c>
      <c r="I4740" s="187">
        <v>5.1507014340822901E-2</v>
      </c>
      <c r="J4740" s="184">
        <v>0</v>
      </c>
      <c r="K4740" s="185">
        <v>5.3458541306073602E-2</v>
      </c>
      <c r="L4740" s="186">
        <v>0</v>
      </c>
      <c r="M4740" s="187">
        <v>5.3873281580401201E-2</v>
      </c>
      <c r="N4740" s="184">
        <v>2250.84819455551</v>
      </c>
      <c r="O4740" s="185">
        <v>2.9442117028567898E-2</v>
      </c>
      <c r="P4740" s="186">
        <v>2224.5922522266201</v>
      </c>
      <c r="Q4740" s="187">
        <v>2.8318660792366002E-2</v>
      </c>
      <c r="R4740" s="184">
        <v>894.91851963190697</v>
      </c>
      <c r="S4740" s="185">
        <v>9.2581062741689396E-2</v>
      </c>
      <c r="T4740" s="186">
        <v>897.565236320032</v>
      </c>
      <c r="U4740" s="187">
        <v>9.0472364009343706E-2</v>
      </c>
      <c r="V4740" s="184">
        <v>3477.5492993387502</v>
      </c>
      <c r="W4740" s="185">
        <v>0.17873086667354099</v>
      </c>
      <c r="X4740" s="186">
        <v>3534.0434603272001</v>
      </c>
      <c r="Y4740" s="187">
        <v>0.16902726510871899</v>
      </c>
      <c r="Z4740" s="184">
        <v>0</v>
      </c>
      <c r="AA4740" s="185">
        <v>0.160148694158322</v>
      </c>
      <c r="AB4740" s="186">
        <v>0</v>
      </c>
      <c r="AC4740" s="187">
        <v>0.152601553854739</v>
      </c>
    </row>
    <row r="4741" spans="1:29" x14ac:dyDescent="0.25">
      <c r="A4741" s="157" t="s">
        <v>13620</v>
      </c>
      <c r="B4741" s="184">
        <v>444.866147254525</v>
      </c>
      <c r="C4741" s="185">
        <v>6.6159221108933297E-2</v>
      </c>
      <c r="D4741" s="186">
        <v>455.09485977671898</v>
      </c>
      <c r="E4741" s="187">
        <v>6.6849732708228402E-2</v>
      </c>
      <c r="F4741" s="184">
        <v>292.716616515086</v>
      </c>
      <c r="G4741" s="185">
        <v>5.57961077317779E-2</v>
      </c>
      <c r="H4741" s="186">
        <v>301.505064300242</v>
      </c>
      <c r="I4741" s="187">
        <v>5.5272868696496398E-2</v>
      </c>
      <c r="J4741" s="184">
        <v>0</v>
      </c>
      <c r="K4741" s="185">
        <v>5.7830043893262101E-2</v>
      </c>
      <c r="L4741" s="186">
        <v>0</v>
      </c>
      <c r="M4741" s="187">
        <v>5.7812141844199902E-2</v>
      </c>
      <c r="N4741" s="184">
        <v>2473.2677878863801</v>
      </c>
      <c r="O4741" s="185">
        <v>3.0494715417294701E-2</v>
      </c>
      <c r="P4741" s="186">
        <v>2493.0241510731698</v>
      </c>
      <c r="Q4741" s="187">
        <v>2.9346879779552498E-2</v>
      </c>
      <c r="R4741" s="184">
        <v>972.232928812252</v>
      </c>
      <c r="S4741" s="185">
        <v>9.4769156111142699E-2</v>
      </c>
      <c r="T4741" s="186">
        <v>988.05339249536598</v>
      </c>
      <c r="U4741" s="187">
        <v>9.18744956059417E-2</v>
      </c>
      <c r="V4741" s="184">
        <v>3839.2737863574598</v>
      </c>
      <c r="W4741" s="185">
        <v>0.181016688914135</v>
      </c>
      <c r="X4741" s="186">
        <v>3929.7225541288499</v>
      </c>
      <c r="Y4741" s="187">
        <v>0.16986786439207699</v>
      </c>
      <c r="Z4741" s="184">
        <v>0</v>
      </c>
      <c r="AA4741" s="185">
        <v>0.162196865544285</v>
      </c>
      <c r="AB4741" s="186">
        <v>0</v>
      </c>
      <c r="AC4741" s="187">
        <v>0.15336046548196799</v>
      </c>
    </row>
    <row r="4742" spans="1:29" x14ac:dyDescent="0.25">
      <c r="A4742" s="157" t="s">
        <v>13621</v>
      </c>
      <c r="B4742" s="184">
        <v>459.52696097771098</v>
      </c>
      <c r="C4742" s="185">
        <v>7.1673242240236898E-2</v>
      </c>
      <c r="D4742" s="186">
        <v>468.76640382458299</v>
      </c>
      <c r="E4742" s="187">
        <v>7.1378981188343293E-2</v>
      </c>
      <c r="F4742" s="184">
        <v>292.55447283345501</v>
      </c>
      <c r="G4742" s="185">
        <v>5.8152166006323398E-2</v>
      </c>
      <c r="H4742" s="186">
        <v>300.19597528559501</v>
      </c>
      <c r="I4742" s="187">
        <v>5.75230123400867E-2</v>
      </c>
      <c r="J4742" s="184">
        <v>0.28703210640603899</v>
      </c>
      <c r="K4742" s="185">
        <v>6.02719875873821E-2</v>
      </c>
      <c r="L4742" s="186">
        <v>0.55520623641136302</v>
      </c>
      <c r="M4742" s="187">
        <v>6.0165658615825499E-2</v>
      </c>
      <c r="N4742" s="184">
        <v>2689.3017259619401</v>
      </c>
      <c r="O4742" s="185">
        <v>3.15541695420615E-2</v>
      </c>
      <c r="P4742" s="186">
        <v>2777.8885457909</v>
      </c>
      <c r="Q4742" s="187">
        <v>3.0537026661542701E-2</v>
      </c>
      <c r="R4742" s="184">
        <v>1032.14756788709</v>
      </c>
      <c r="S4742" s="185">
        <v>9.6289191001756896E-2</v>
      </c>
      <c r="T4742" s="186">
        <v>1039.46660366214</v>
      </c>
      <c r="U4742" s="187">
        <v>9.2285010826833602E-2</v>
      </c>
      <c r="V4742" s="184">
        <v>4148.0150497773402</v>
      </c>
      <c r="W4742" s="185">
        <v>0.179971288653931</v>
      </c>
      <c r="X4742" s="186">
        <v>4306.2921963795498</v>
      </c>
      <c r="Y4742" s="187">
        <v>0.16905466499855301</v>
      </c>
      <c r="Z4742" s="184">
        <v>7.1346291477383801</v>
      </c>
      <c r="AA4742" s="185">
        <v>0.161260152766798</v>
      </c>
      <c r="AB4742" s="186">
        <v>18.494259559984499</v>
      </c>
      <c r="AC4742" s="187">
        <v>0.15262629108137199</v>
      </c>
    </row>
    <row r="4743" spans="1:29" x14ac:dyDescent="0.25">
      <c r="A4743" s="157" t="s">
        <v>13622</v>
      </c>
      <c r="B4743" s="184">
        <v>447.77004421074798</v>
      </c>
      <c r="C4743" s="185">
        <v>7.1815186785518806E-2</v>
      </c>
      <c r="D4743" s="186">
        <v>457.659209419278</v>
      </c>
      <c r="E4743" s="187">
        <v>7.1495974610364693E-2</v>
      </c>
      <c r="F4743" s="184">
        <v>262.63007659480098</v>
      </c>
      <c r="G4743" s="185">
        <v>6.00667272121687E-2</v>
      </c>
      <c r="H4743" s="186">
        <v>267.09658622674499</v>
      </c>
      <c r="I4743" s="187">
        <v>5.9117919677464298E-2</v>
      </c>
      <c r="J4743" s="184">
        <v>45.0207967472276</v>
      </c>
      <c r="K4743" s="185">
        <v>6.2256340315042298E-2</v>
      </c>
      <c r="L4743" s="186">
        <v>46.977409514703702</v>
      </c>
      <c r="M4743" s="187">
        <v>6.1833837080075803E-2</v>
      </c>
      <c r="N4743" s="184">
        <v>2879.4425868285398</v>
      </c>
      <c r="O4743" s="185">
        <v>3.4391855321603299E-2</v>
      </c>
      <c r="P4743" s="186">
        <v>2962.0523016805701</v>
      </c>
      <c r="Q4743" s="187">
        <v>3.26061235021061E-2</v>
      </c>
      <c r="R4743" s="184">
        <v>1053.52523587465</v>
      </c>
      <c r="S4743" s="185">
        <v>9.8359720306621004E-2</v>
      </c>
      <c r="T4743" s="186">
        <v>1056.7679778832801</v>
      </c>
      <c r="U4743" s="187">
        <v>9.4100186726683799E-2</v>
      </c>
      <c r="V4743" s="184">
        <v>3965.0069847610798</v>
      </c>
      <c r="W4743" s="185">
        <v>0.183855091579394</v>
      </c>
      <c r="X4743" s="186">
        <v>4081.0741903236899</v>
      </c>
      <c r="Y4743" s="187">
        <v>0.17392511881065101</v>
      </c>
      <c r="Z4743" s="184">
        <v>1581.5990503272801</v>
      </c>
      <c r="AA4743" s="185">
        <v>0.16474016703885599</v>
      </c>
      <c r="AB4743" s="186">
        <v>1644.7186536563099</v>
      </c>
      <c r="AC4743" s="187">
        <v>0.15702344451827999</v>
      </c>
    </row>
    <row r="4744" spans="1:29" x14ac:dyDescent="0.25">
      <c r="A4744" s="157" t="s">
        <v>13623</v>
      </c>
      <c r="B4744" s="184">
        <v>427.37997980466503</v>
      </c>
      <c r="C4744" s="185">
        <v>6.9335051468089298E-2</v>
      </c>
      <c r="D4744" s="186">
        <v>439.17536378795899</v>
      </c>
      <c r="E4744" s="187">
        <v>6.9695145384358004E-2</v>
      </c>
      <c r="F4744" s="184">
        <v>230.34726016394399</v>
      </c>
      <c r="G4744" s="185">
        <v>6.11793932473957E-2</v>
      </c>
      <c r="H4744" s="186">
        <v>230.805930664068</v>
      </c>
      <c r="I4744" s="187">
        <v>6.0042518417033001E-2</v>
      </c>
      <c r="J4744" s="184">
        <v>67.016923002381304</v>
      </c>
      <c r="K4744" s="185">
        <v>6.3409566378140395E-2</v>
      </c>
      <c r="L4744" s="186">
        <v>71.401592937018904</v>
      </c>
      <c r="M4744" s="187">
        <v>6.2800912514036494E-2</v>
      </c>
      <c r="N4744" s="184">
        <v>2676.82801259297</v>
      </c>
      <c r="O4744" s="185">
        <v>3.6468162016928603E-2</v>
      </c>
      <c r="P4744" s="186">
        <v>2722.6787114046801</v>
      </c>
      <c r="Q4744" s="187">
        <v>3.3768898923803102E-2</v>
      </c>
      <c r="R4744" s="184">
        <v>971.75467757943295</v>
      </c>
      <c r="S4744" s="185">
        <v>9.8302002444512704E-2</v>
      </c>
      <c r="T4744" s="186">
        <v>967.08629775772397</v>
      </c>
      <c r="U4744" s="187">
        <v>9.4278021622207095E-2</v>
      </c>
      <c r="V4744" s="184">
        <v>3264.6377586459898</v>
      </c>
      <c r="W4744" s="185">
        <v>0.19218674034474201</v>
      </c>
      <c r="X4744" s="186">
        <v>3279.6354731860602</v>
      </c>
      <c r="Y4744" s="187">
        <v>0.181111376859522</v>
      </c>
      <c r="Z4744" s="184">
        <v>2116.9676117087702</v>
      </c>
      <c r="AA4744" s="185">
        <v>0.17220559645678299</v>
      </c>
      <c r="AB4744" s="186">
        <v>2261.9324445209099</v>
      </c>
      <c r="AC4744" s="187">
        <v>0.163511357246167</v>
      </c>
    </row>
    <row r="4745" spans="1:29" x14ac:dyDescent="0.25">
      <c r="A4745" s="157" t="s">
        <v>13624</v>
      </c>
      <c r="B4745" s="184">
        <v>421.66444157851498</v>
      </c>
      <c r="C4745" s="185">
        <v>6.9275784288409095E-2</v>
      </c>
      <c r="D4745" s="186">
        <v>431.175444635433</v>
      </c>
      <c r="E4745" s="187">
        <v>7.06206093961117E-2</v>
      </c>
      <c r="F4745" s="184">
        <v>226.72074779067199</v>
      </c>
      <c r="G4745" s="185">
        <v>6.0494590543471699E-2</v>
      </c>
      <c r="H4745" s="186">
        <v>228.37083537028701</v>
      </c>
      <c r="I4745" s="187">
        <v>6.00763322945378E-2</v>
      </c>
      <c r="J4745" s="184">
        <v>51.075553616176798</v>
      </c>
      <c r="K4745" s="185">
        <v>6.26998005533176E-2</v>
      </c>
      <c r="L4745" s="186">
        <v>55.532191899642598</v>
      </c>
      <c r="M4745" s="187">
        <v>6.28362798240516E-2</v>
      </c>
      <c r="N4745" s="184">
        <v>2478.03431369076</v>
      </c>
      <c r="O4745" s="185">
        <v>3.5971120417229802E-2</v>
      </c>
      <c r="P4745" s="186">
        <v>2514.3484214288101</v>
      </c>
      <c r="Q4745" s="187">
        <v>3.3392479381225602E-2</v>
      </c>
      <c r="R4745" s="184">
        <v>913.71781466810796</v>
      </c>
      <c r="S4745" s="185">
        <v>9.7691816424565994E-2</v>
      </c>
      <c r="T4745" s="186">
        <v>898.94630587731899</v>
      </c>
      <c r="U4745" s="187">
        <v>9.4122365972201999E-2</v>
      </c>
      <c r="V4745" s="184">
        <v>3100.8184626776601</v>
      </c>
      <c r="W4745" s="185">
        <v>0.19101622583642</v>
      </c>
      <c r="X4745" s="186">
        <v>3150.1773123046501</v>
      </c>
      <c r="Y4745" s="187">
        <v>0.17967464126132399</v>
      </c>
      <c r="Z4745" s="184">
        <v>1647.75181499619</v>
      </c>
      <c r="AA4745" s="185">
        <v>0.171156777226563</v>
      </c>
      <c r="AB4745" s="186">
        <v>1712.2018430155199</v>
      </c>
      <c r="AC4745" s="187">
        <v>0.162214240567255</v>
      </c>
    </row>
    <row r="4746" spans="1:29" x14ac:dyDescent="0.25">
      <c r="A4746" s="157" t="s">
        <v>13625</v>
      </c>
      <c r="B4746" s="184">
        <v>414.01998810924499</v>
      </c>
      <c r="C4746" s="185">
        <v>7.0953550732678505E-2</v>
      </c>
      <c r="D4746" s="186">
        <v>426.300879434899</v>
      </c>
      <c r="E4746" s="187">
        <v>7.16309447470138E-2</v>
      </c>
      <c r="F4746" s="184">
        <v>224.601960719565</v>
      </c>
      <c r="G4746" s="185">
        <v>5.9806534788291198E-2</v>
      </c>
      <c r="H4746" s="186">
        <v>227.22852294484201</v>
      </c>
      <c r="I4746" s="187">
        <v>5.9544336092465198E-2</v>
      </c>
      <c r="J4746" s="184">
        <v>38.1724494676738</v>
      </c>
      <c r="K4746" s="185">
        <v>6.1986663093723103E-2</v>
      </c>
      <c r="L4746" s="186">
        <v>41.283443296122897</v>
      </c>
      <c r="M4746" s="187">
        <v>6.2279843354946199E-2</v>
      </c>
      <c r="N4746" s="184">
        <v>2363.2409855025899</v>
      </c>
      <c r="O4746" s="185">
        <v>3.6355278010259298E-2</v>
      </c>
      <c r="P4746" s="186">
        <v>2382.2408784397799</v>
      </c>
      <c r="Q4746" s="187">
        <v>3.3415089164343298E-2</v>
      </c>
      <c r="R4746" s="184">
        <v>870.66151117560105</v>
      </c>
      <c r="S4746" s="185">
        <v>9.7064242254999003E-2</v>
      </c>
      <c r="T4746" s="186">
        <v>866.10235297694203</v>
      </c>
      <c r="U4746" s="187">
        <v>9.4294001115658596E-2</v>
      </c>
      <c r="V4746" s="184">
        <v>3109.62064270562</v>
      </c>
      <c r="W4746" s="185">
        <v>0.190693851652257</v>
      </c>
      <c r="X4746" s="186">
        <v>3110.0222501128301</v>
      </c>
      <c r="Y4746" s="187">
        <v>0.179111840307635</v>
      </c>
      <c r="Z4746" s="184">
        <v>1414.1053473070299</v>
      </c>
      <c r="AA4746" s="185">
        <v>0.17086791942832699</v>
      </c>
      <c r="AB4746" s="186">
        <v>1427.7812676417</v>
      </c>
      <c r="AC4746" s="187">
        <v>0.16170613141700199</v>
      </c>
    </row>
    <row r="4747" spans="1:29" x14ac:dyDescent="0.25">
      <c r="A4747" s="157" t="s">
        <v>13626</v>
      </c>
      <c r="B4747" s="184">
        <v>414.86376813488198</v>
      </c>
      <c r="C4747" s="185">
        <v>7.1542397900203905E-2</v>
      </c>
      <c r="D4747" s="186">
        <v>425.58214531975699</v>
      </c>
      <c r="E4747" s="187">
        <v>7.2640698742531096E-2</v>
      </c>
      <c r="F4747" s="184">
        <v>232.75897619277799</v>
      </c>
      <c r="G4747" s="185">
        <v>5.8610263193805898E-2</v>
      </c>
      <c r="H4747" s="186">
        <v>238.79115677063501</v>
      </c>
      <c r="I4747" s="187">
        <v>5.8670152216976801E-2</v>
      </c>
      <c r="J4747" s="184">
        <v>24.976886645467101</v>
      </c>
      <c r="K4747" s="185">
        <v>6.07467837969465E-2</v>
      </c>
      <c r="L4747" s="186">
        <v>26.088732601838601</v>
      </c>
      <c r="M4747" s="187">
        <v>6.1365498878180401E-2</v>
      </c>
      <c r="N4747" s="184">
        <v>2304.3462484237598</v>
      </c>
      <c r="O4747" s="185">
        <v>3.6533435916668702E-2</v>
      </c>
      <c r="P4747" s="186">
        <v>2329.2324682581302</v>
      </c>
      <c r="Q4747" s="187">
        <v>3.4378249016193602E-2</v>
      </c>
      <c r="R4747" s="184">
        <v>843.96854439574099</v>
      </c>
      <c r="S4747" s="185">
        <v>9.9663393690785307E-2</v>
      </c>
      <c r="T4747" s="186">
        <v>836.89563487185603</v>
      </c>
      <c r="U4747" s="187">
        <v>9.7105598918193994E-2</v>
      </c>
      <c r="V4747" s="184">
        <v>3236.9099562090501</v>
      </c>
      <c r="W4747" s="185">
        <v>0.19561267281178499</v>
      </c>
      <c r="X4747" s="186">
        <v>3248.79167606786</v>
      </c>
      <c r="Y4747" s="187">
        <v>0.182978450344217</v>
      </c>
      <c r="Z4747" s="184">
        <v>644.62143812671195</v>
      </c>
      <c r="AA4747" s="185">
        <v>0.17527534384335899</v>
      </c>
      <c r="AB4747" s="186">
        <v>667.43249052817805</v>
      </c>
      <c r="AC4747" s="187">
        <v>0.165196992488163</v>
      </c>
    </row>
    <row r="4748" spans="1:29" x14ac:dyDescent="0.25">
      <c r="A4748" s="157" t="s">
        <v>13627</v>
      </c>
      <c r="B4748" s="184">
        <v>431.55241978327803</v>
      </c>
      <c r="C4748" s="185">
        <v>6.9817786536683801E-2</v>
      </c>
      <c r="D4748" s="186">
        <v>441.662173354652</v>
      </c>
      <c r="E4748" s="187">
        <v>7.0495026286531398E-2</v>
      </c>
      <c r="F4748" s="184">
        <v>272.24533790504597</v>
      </c>
      <c r="G4748" s="185">
        <v>5.6342229665738701E-2</v>
      </c>
      <c r="H4748" s="186">
        <v>282.06899482382602</v>
      </c>
      <c r="I4748" s="187">
        <v>5.6420287574680303E-2</v>
      </c>
      <c r="J4748" s="184">
        <v>3.7771536802685</v>
      </c>
      <c r="K4748" s="185">
        <v>5.8396073616408001E-2</v>
      </c>
      <c r="L4748" s="186">
        <v>2.53398037834631</v>
      </c>
      <c r="M4748" s="187">
        <v>5.90122739253576E-2</v>
      </c>
      <c r="N4748" s="184">
        <v>2304.0300088182698</v>
      </c>
      <c r="O4748" s="185">
        <v>3.6588410223956799E-2</v>
      </c>
      <c r="P4748" s="186">
        <v>2335.90980546831</v>
      </c>
      <c r="Q4748" s="187">
        <v>3.4881623277885403E-2</v>
      </c>
      <c r="R4748" s="184">
        <v>837.993963128784</v>
      </c>
      <c r="S4748" s="185">
        <v>0.10093235519129599</v>
      </c>
      <c r="T4748" s="186">
        <v>836.96995592818496</v>
      </c>
      <c r="U4748" s="187">
        <v>9.8234581441904695E-2</v>
      </c>
      <c r="V4748" s="184">
        <v>3526.9967963921799</v>
      </c>
      <c r="W4748" s="185">
        <v>0.19788898236060301</v>
      </c>
      <c r="X4748" s="186">
        <v>3592.2734696716798</v>
      </c>
      <c r="Y4748" s="187">
        <v>0.18600175978241801</v>
      </c>
      <c r="Z4748" s="184">
        <v>61.369303620062396</v>
      </c>
      <c r="AA4748" s="185">
        <v>0.177314991546793</v>
      </c>
      <c r="AB4748" s="186">
        <v>63.631440858952899</v>
      </c>
      <c r="AC4748" s="187">
        <v>0.16792650312513799</v>
      </c>
    </row>
    <row r="4749" spans="1:29" x14ac:dyDescent="0.25">
      <c r="A4749" s="157" t="s">
        <v>13628</v>
      </c>
      <c r="B4749" s="184">
        <v>443.98337957613199</v>
      </c>
      <c r="C4749" s="185">
        <v>6.5326312274866405E-2</v>
      </c>
      <c r="D4749" s="186">
        <v>456.27448194080199</v>
      </c>
      <c r="E4749" s="187">
        <v>6.5203953112125498E-2</v>
      </c>
      <c r="F4749" s="184">
        <v>315.31922790228799</v>
      </c>
      <c r="G4749" s="185">
        <v>5.3969273028892498E-2</v>
      </c>
      <c r="H4749" s="186">
        <v>325.140411286568</v>
      </c>
      <c r="I4749" s="187">
        <v>5.3806630983845097E-2</v>
      </c>
      <c r="J4749" s="184">
        <v>0</v>
      </c>
      <c r="K4749" s="185">
        <v>5.5936615563790697E-2</v>
      </c>
      <c r="L4749" s="186">
        <v>0</v>
      </c>
      <c r="M4749" s="187">
        <v>5.6278544174671201E-2</v>
      </c>
      <c r="N4749" s="184">
        <v>2453.4208052047802</v>
      </c>
      <c r="O4749" s="185">
        <v>3.6681875857634397E-2</v>
      </c>
      <c r="P4749" s="186">
        <v>2504.4273180606301</v>
      </c>
      <c r="Q4749" s="187">
        <v>3.5227257067305999E-2</v>
      </c>
      <c r="R4749" s="184">
        <v>878.32742442612698</v>
      </c>
      <c r="S4749" s="185">
        <v>9.9268563975810797E-2</v>
      </c>
      <c r="T4749" s="186">
        <v>888.65540477951299</v>
      </c>
      <c r="U4749" s="187">
        <v>9.7632235086205499E-2</v>
      </c>
      <c r="V4749" s="184">
        <v>3763.43009612687</v>
      </c>
      <c r="W4749" s="185">
        <v>0.19652747914132301</v>
      </c>
      <c r="X4749" s="186">
        <v>3855.1751034088102</v>
      </c>
      <c r="Y4749" s="187">
        <v>0.18631470721203799</v>
      </c>
      <c r="Z4749" s="184">
        <v>0</v>
      </c>
      <c r="AA4749" s="185">
        <v>0.176095040193575</v>
      </c>
      <c r="AB4749" s="186">
        <v>0</v>
      </c>
      <c r="AC4749" s="187">
        <v>0.168209038987055</v>
      </c>
    </row>
    <row r="4750" spans="1:29" x14ac:dyDescent="0.25">
      <c r="A4750" s="157" t="s">
        <v>13629</v>
      </c>
      <c r="B4750" s="184">
        <v>438.499246851669</v>
      </c>
      <c r="C4750" s="185">
        <v>5.49679872511687E-2</v>
      </c>
      <c r="D4750" s="186">
        <v>452.16587186220801</v>
      </c>
      <c r="E4750" s="187">
        <v>5.4814785257922202E-2</v>
      </c>
      <c r="F4750" s="184">
        <v>315.359192470126</v>
      </c>
      <c r="G4750" s="185">
        <v>5.0290993819573797E-2</v>
      </c>
      <c r="H4750" s="186">
        <v>323.26676458536099</v>
      </c>
      <c r="I4750" s="187">
        <v>4.9045504801995599E-2</v>
      </c>
      <c r="J4750" s="184">
        <v>0</v>
      </c>
      <c r="K4750" s="185">
        <v>5.2124251999845703E-2</v>
      </c>
      <c r="L4750" s="186">
        <v>0</v>
      </c>
      <c r="M4750" s="187">
        <v>5.1298688620681099E-2</v>
      </c>
      <c r="N4750" s="184">
        <v>2742.8661477558499</v>
      </c>
      <c r="O4750" s="185">
        <v>3.8071054019801202E-2</v>
      </c>
      <c r="P4750" s="186">
        <v>2804.9650043762799</v>
      </c>
      <c r="Q4750" s="187">
        <v>3.7281071893390701E-2</v>
      </c>
      <c r="R4750" s="184">
        <v>976.39003720517496</v>
      </c>
      <c r="S4750" s="185">
        <v>9.9299381859243904E-2</v>
      </c>
      <c r="T4750" s="186">
        <v>979.42651591321305</v>
      </c>
      <c r="U4750" s="187">
        <v>9.6923655438375098E-2</v>
      </c>
      <c r="V4750" s="184">
        <v>4074.3592198866199</v>
      </c>
      <c r="W4750" s="185">
        <v>0.192291186804357</v>
      </c>
      <c r="X4750" s="186">
        <v>4237.1034173518801</v>
      </c>
      <c r="Y4750" s="187">
        <v>0.18332836223003199</v>
      </c>
      <c r="Z4750" s="184">
        <v>0</v>
      </c>
      <c r="AA4750" s="185">
        <v>0.17229918389597701</v>
      </c>
      <c r="AB4750" s="186">
        <v>0</v>
      </c>
      <c r="AC4750" s="187">
        <v>0.16551290067879301</v>
      </c>
    </row>
    <row r="4751" spans="1:29" x14ac:dyDescent="0.25">
      <c r="A4751" s="157" t="s">
        <v>13630</v>
      </c>
      <c r="B4751" s="184">
        <v>424.73557289952703</v>
      </c>
      <c r="C4751" s="185">
        <v>4.8674085867092598E-2</v>
      </c>
      <c r="D4751" s="186">
        <v>437.34113801759099</v>
      </c>
      <c r="E4751" s="187">
        <v>4.8853024206218801E-2</v>
      </c>
      <c r="F4751" s="184">
        <v>287.13788398277501</v>
      </c>
      <c r="G4751" s="185">
        <v>4.6955556489776097E-2</v>
      </c>
      <c r="H4751" s="186">
        <v>292.07417232320603</v>
      </c>
      <c r="I4751" s="187">
        <v>4.5947140860452297E-2</v>
      </c>
      <c r="J4751" s="184">
        <v>2.1647849035776501</v>
      </c>
      <c r="K4751" s="185">
        <v>4.8667227934427501E-2</v>
      </c>
      <c r="L4751" s="186">
        <v>2.8449407592638698</v>
      </c>
      <c r="M4751" s="187">
        <v>4.8057983734219899E-2</v>
      </c>
      <c r="N4751" s="184">
        <v>2735.7105274011601</v>
      </c>
      <c r="O4751" s="185">
        <v>3.8342896921018499E-2</v>
      </c>
      <c r="P4751" s="186">
        <v>2815.6393084532301</v>
      </c>
      <c r="Q4751" s="187">
        <v>3.5872448730563902E-2</v>
      </c>
      <c r="R4751" s="184">
        <v>970.19311799480101</v>
      </c>
      <c r="S4751" s="185">
        <v>9.6724096177386101E-2</v>
      </c>
      <c r="T4751" s="186">
        <v>973.97297035095698</v>
      </c>
      <c r="U4751" s="187">
        <v>9.3359202354103096E-2</v>
      </c>
      <c r="V4751" s="184">
        <v>4015.4792916958299</v>
      </c>
      <c r="W4751" s="185">
        <v>0.182393602756412</v>
      </c>
      <c r="X4751" s="186">
        <v>4161.8968717754697</v>
      </c>
      <c r="Y4751" s="187">
        <v>0.17292881171173999</v>
      </c>
      <c r="Z4751" s="184">
        <v>94.417864061355999</v>
      </c>
      <c r="AA4751" s="185">
        <v>0.16343062531904201</v>
      </c>
      <c r="AB4751" s="186">
        <v>130.911245552178</v>
      </c>
      <c r="AC4751" s="187">
        <v>0.156123956430884</v>
      </c>
    </row>
    <row r="4752" spans="1:29" x14ac:dyDescent="0.25">
      <c r="A4752" s="157" t="s">
        <v>13631</v>
      </c>
      <c r="B4752" s="184">
        <v>421.33118150921899</v>
      </c>
      <c r="C4752" s="185">
        <v>4.5333929941782897E-2</v>
      </c>
      <c r="D4752" s="186">
        <v>432.57713820944502</v>
      </c>
      <c r="E4752" s="187">
        <v>4.5796195063166303E-2</v>
      </c>
      <c r="F4752" s="184">
        <v>255.574069971596</v>
      </c>
      <c r="G4752" s="185">
        <v>4.4121389985925803E-2</v>
      </c>
      <c r="H4752" s="186">
        <v>259.60943537606101</v>
      </c>
      <c r="I4752" s="187">
        <v>4.3641595135052003E-2</v>
      </c>
      <c r="J4752" s="184">
        <v>24.2712439070906</v>
      </c>
      <c r="K4752" s="185">
        <v>4.5729747526181502E-2</v>
      </c>
      <c r="L4752" s="186">
        <v>25.095401776241101</v>
      </c>
      <c r="M4752" s="187">
        <v>4.5646519671498402E-2</v>
      </c>
      <c r="N4752" s="184">
        <v>2634.8612775158399</v>
      </c>
      <c r="O4752" s="185">
        <v>3.5652370381172097E-2</v>
      </c>
      <c r="P4752" s="186">
        <v>2662.6230396176402</v>
      </c>
      <c r="Q4752" s="187">
        <v>3.2597071114763301E-2</v>
      </c>
      <c r="R4752" s="184">
        <v>905.51762755700497</v>
      </c>
      <c r="S4752" s="185">
        <v>9.1591429860173407E-2</v>
      </c>
      <c r="T4752" s="186">
        <v>918.577937672129</v>
      </c>
      <c r="U4752" s="187">
        <v>8.7046325920211998E-2</v>
      </c>
      <c r="V4752" s="184">
        <v>3598.6526601137398</v>
      </c>
      <c r="W4752" s="185">
        <v>0.16768150483177599</v>
      </c>
      <c r="X4752" s="186">
        <v>3662.9607347391502</v>
      </c>
      <c r="Y4752" s="187">
        <v>0.159487447435952</v>
      </c>
      <c r="Z4752" s="184">
        <v>1017.24274803847</v>
      </c>
      <c r="AA4752" s="185">
        <v>0.15024810505932901</v>
      </c>
      <c r="AB4752" s="186">
        <v>1052.4530592696999</v>
      </c>
      <c r="AC4752" s="187">
        <v>0.14398879543722101</v>
      </c>
    </row>
    <row r="4753" spans="1:29" x14ac:dyDescent="0.25">
      <c r="A4753" s="157" t="s">
        <v>13632</v>
      </c>
      <c r="B4753" s="184">
        <v>414.075159036115</v>
      </c>
      <c r="C4753" s="185">
        <v>4.3361148297313197E-2</v>
      </c>
      <c r="D4753" s="186">
        <v>421.45805370232699</v>
      </c>
      <c r="E4753" s="187">
        <v>4.3643692340014001E-2</v>
      </c>
      <c r="F4753" s="184">
        <v>195.24172306446499</v>
      </c>
      <c r="G4753" s="185">
        <v>4.2326253796981697E-2</v>
      </c>
      <c r="H4753" s="186">
        <v>199.131136156</v>
      </c>
      <c r="I4753" s="187">
        <v>4.2078626121924097E-2</v>
      </c>
      <c r="J4753" s="184">
        <v>94.970531174671706</v>
      </c>
      <c r="K4753" s="185">
        <v>4.3869173216947201E-2</v>
      </c>
      <c r="L4753" s="186">
        <v>92.616668419764906</v>
      </c>
      <c r="M4753" s="187">
        <v>4.4011746799817099E-2</v>
      </c>
      <c r="N4753" s="184">
        <v>2462.7242960184299</v>
      </c>
      <c r="O4753" s="185">
        <v>3.1833319307128599E-2</v>
      </c>
      <c r="P4753" s="186">
        <v>2446.9976409872902</v>
      </c>
      <c r="Q4753" s="187">
        <v>2.8731139862216998E-2</v>
      </c>
      <c r="R4753" s="184">
        <v>853.22545371260901</v>
      </c>
      <c r="S4753" s="185">
        <v>8.4751825835446395E-2</v>
      </c>
      <c r="T4753" s="186">
        <v>839.82416956300005</v>
      </c>
      <c r="U4753" s="187">
        <v>8.0202227726507605E-2</v>
      </c>
      <c r="V4753" s="184">
        <v>2890.2690459814198</v>
      </c>
      <c r="W4753" s="185">
        <v>0.15305637807185499</v>
      </c>
      <c r="X4753" s="186">
        <v>2929.49356280442</v>
      </c>
      <c r="Y4753" s="187">
        <v>0.14686422520115799</v>
      </c>
      <c r="Z4753" s="184">
        <v>3507.4942485729198</v>
      </c>
      <c r="AA4753" s="185">
        <v>0.13714351380381101</v>
      </c>
      <c r="AB4753" s="186">
        <v>3491.31879382342</v>
      </c>
      <c r="AC4753" s="187">
        <v>0.132592271175622</v>
      </c>
    </row>
    <row r="4754" spans="1:29" x14ac:dyDescent="0.25">
      <c r="A4754" s="157" t="s">
        <v>13633</v>
      </c>
      <c r="B4754" s="184">
        <v>382.38996415963197</v>
      </c>
      <c r="C4754" s="185">
        <v>4.2313291525194002E-2</v>
      </c>
      <c r="D4754" s="186">
        <v>388.04263567407497</v>
      </c>
      <c r="E4754" s="187">
        <v>4.2325245145924298E-2</v>
      </c>
      <c r="F4754" s="184">
        <v>97.123944286673193</v>
      </c>
      <c r="G4754" s="185">
        <v>4.3000090612791697E-2</v>
      </c>
      <c r="H4754" s="186">
        <v>104.778125938382</v>
      </c>
      <c r="I4754" s="187">
        <v>4.26279506273783E-2</v>
      </c>
      <c r="J4754" s="184">
        <v>201.019158410736</v>
      </c>
      <c r="K4754" s="185">
        <v>4.4567573414009597E-2</v>
      </c>
      <c r="L4754" s="186">
        <v>191.92682053953101</v>
      </c>
      <c r="M4754" s="187">
        <v>4.45863076463364E-2</v>
      </c>
      <c r="N4754" s="184">
        <v>2109.9438036444299</v>
      </c>
      <c r="O4754" s="185">
        <v>2.8112516579874298E-2</v>
      </c>
      <c r="P4754" s="186">
        <v>2069.0438614053201</v>
      </c>
      <c r="Q4754" s="187">
        <v>2.5074521868927099E-2</v>
      </c>
      <c r="R4754" s="184">
        <v>725.92255323377799</v>
      </c>
      <c r="S4754" s="185">
        <v>7.8655175656530393E-2</v>
      </c>
      <c r="T4754" s="186">
        <v>709.47263500140298</v>
      </c>
      <c r="U4754" s="187">
        <v>7.4015820881986105E-2</v>
      </c>
      <c r="V4754" s="184">
        <v>1504.2087180189001</v>
      </c>
      <c r="W4754" s="185">
        <v>0.15090428264217501</v>
      </c>
      <c r="X4754" s="186">
        <v>1555.81299789849</v>
      </c>
      <c r="Y4754" s="187">
        <v>0.14440139523561701</v>
      </c>
      <c r="Z4754" s="184">
        <v>6747.8483039644098</v>
      </c>
      <c r="AA4754" s="185">
        <v>0.13521516600814601</v>
      </c>
      <c r="AB4754" s="186">
        <v>6665.5272661717299</v>
      </c>
      <c r="AC4754" s="187">
        <v>0.13036877380447401</v>
      </c>
    </row>
    <row r="4755" spans="1:29" x14ac:dyDescent="0.25">
      <c r="A4755" s="157" t="s">
        <v>13634</v>
      </c>
      <c r="B4755" s="184">
        <v>348.75629306611302</v>
      </c>
      <c r="C4755" s="185">
        <v>4.0027194111454903E-2</v>
      </c>
      <c r="D4755" s="186">
        <v>359.73580367308199</v>
      </c>
      <c r="E4755" s="187">
        <v>3.9653164594191798E-2</v>
      </c>
      <c r="F4755" s="184">
        <v>57.182475404945698</v>
      </c>
      <c r="G4755" s="185">
        <v>4.29677147959278E-2</v>
      </c>
      <c r="H4755" s="186">
        <v>62.450898036927697</v>
      </c>
      <c r="I4755" s="187">
        <v>4.1820215086745299E-2</v>
      </c>
      <c r="J4755" s="184">
        <v>224.90422731384299</v>
      </c>
      <c r="K4755" s="185">
        <v>4.5228905703014299E-2</v>
      </c>
      <c r="L4755" s="186">
        <v>220.41558440533601</v>
      </c>
      <c r="M4755" s="187">
        <v>4.4523245479272E-2</v>
      </c>
      <c r="N4755" s="184">
        <v>1768.05105342612</v>
      </c>
      <c r="O4755" s="185">
        <v>2.4596596937385699E-2</v>
      </c>
      <c r="P4755" s="186">
        <v>1734.3667497276799</v>
      </c>
      <c r="Q4755" s="187">
        <v>2.1784742131475399E-2</v>
      </c>
      <c r="R4755" s="184">
        <v>599.31223197188297</v>
      </c>
      <c r="S4755" s="185">
        <v>7.3837284306191006E-2</v>
      </c>
      <c r="T4755" s="186">
        <v>596.04450687892495</v>
      </c>
      <c r="U4755" s="187">
        <v>6.9622473005069893E-2</v>
      </c>
      <c r="V4755" s="184">
        <v>937.13033226532002</v>
      </c>
      <c r="W4755" s="185">
        <v>0.15625265729610899</v>
      </c>
      <c r="X4755" s="186">
        <v>969.01866490044097</v>
      </c>
      <c r="Y4755" s="187">
        <v>0.14509742928123401</v>
      </c>
      <c r="Z4755" s="184">
        <v>6094.4556506086601</v>
      </c>
      <c r="AA4755" s="185">
        <v>0.14671260893382199</v>
      </c>
      <c r="AB4755" s="186">
        <v>6139.9779244915499</v>
      </c>
      <c r="AC4755" s="187">
        <v>0.137180525713163</v>
      </c>
    </row>
    <row r="4756" spans="1:29" x14ac:dyDescent="0.25">
      <c r="A4756" s="157" t="s">
        <v>13635</v>
      </c>
      <c r="B4756" s="184">
        <v>338.78155265797102</v>
      </c>
      <c r="C4756" s="185">
        <v>3.9825100340141403E-2</v>
      </c>
      <c r="D4756" s="186">
        <v>348.45866484161201</v>
      </c>
      <c r="E4756" s="187">
        <v>3.9737584401545699E-2</v>
      </c>
      <c r="F4756" s="184">
        <v>32.924793345660497</v>
      </c>
      <c r="G4756" s="185">
        <v>4.4181864712065401E-2</v>
      </c>
      <c r="H4756" s="186">
        <v>36.329970310619402</v>
      </c>
      <c r="I4756" s="187">
        <v>4.3010122856414403E-2</v>
      </c>
      <c r="J4756" s="184">
        <v>232.3273595318</v>
      </c>
      <c r="K4756" s="185">
        <v>4.6506950679972597E-2</v>
      </c>
      <c r="L4756" s="186">
        <v>232.304111149194</v>
      </c>
      <c r="M4756" s="187">
        <v>4.5790062391064201E-2</v>
      </c>
      <c r="N4756" s="184">
        <v>1548.09739835797</v>
      </c>
      <c r="O4756" s="185">
        <v>2.2881284885635501E-2</v>
      </c>
      <c r="P4756" s="186">
        <v>1525.82748160867</v>
      </c>
      <c r="Q4756" s="187">
        <v>2.0414549659445599E-2</v>
      </c>
      <c r="R4756" s="184">
        <v>523.961029515821</v>
      </c>
      <c r="S4756" s="185">
        <v>7.3759995667070796E-2</v>
      </c>
      <c r="T4756" s="186">
        <v>518.70769120237401</v>
      </c>
      <c r="U4756" s="187">
        <v>6.9813814420480305E-2</v>
      </c>
      <c r="V4756" s="184">
        <v>566.42730813217997</v>
      </c>
      <c r="W4756" s="185">
        <v>0.16289585004333099</v>
      </c>
      <c r="X4756" s="186">
        <v>588.78810535319099</v>
      </c>
      <c r="Y4756" s="187">
        <v>0.15121759142081001</v>
      </c>
      <c r="Z4756" s="184">
        <v>5358.6537787364005</v>
      </c>
      <c r="AA4756" s="185">
        <v>0.15295019974642701</v>
      </c>
      <c r="AB4756" s="186">
        <v>5388.7238279831499</v>
      </c>
      <c r="AC4756" s="187">
        <v>0.14296675544800899</v>
      </c>
    </row>
    <row r="4757" spans="1:29" x14ac:dyDescent="0.25">
      <c r="A4757" s="157" t="s">
        <v>13636</v>
      </c>
      <c r="B4757" s="184">
        <v>330.01034940537102</v>
      </c>
      <c r="C4757" s="185">
        <v>4.01303594422956E-2</v>
      </c>
      <c r="D4757" s="186">
        <v>340.18041352454702</v>
      </c>
      <c r="E4757" s="187">
        <v>4.0263148377247003E-2</v>
      </c>
      <c r="F4757" s="184">
        <v>6.6943011176528397</v>
      </c>
      <c r="G4757" s="185">
        <v>4.51185698091933E-2</v>
      </c>
      <c r="H4757" s="186">
        <v>8.2114112204075198</v>
      </c>
      <c r="I4757" s="187">
        <v>4.4967504665807297E-2</v>
      </c>
      <c r="J4757" s="184">
        <v>253.55391846263799</v>
      </c>
      <c r="K4757" s="185">
        <v>4.7492950208007603E-2</v>
      </c>
      <c r="L4757" s="186">
        <v>253.08470917143001</v>
      </c>
      <c r="M4757" s="187">
        <v>4.7873958674607697E-2</v>
      </c>
      <c r="N4757" s="184">
        <v>1429.8948497645299</v>
      </c>
      <c r="O4757" s="185">
        <v>2.2149726486474099E-2</v>
      </c>
      <c r="P4757" s="186">
        <v>1416.19740946619</v>
      </c>
      <c r="Q4757" s="187">
        <v>2.0002046435741501E-2</v>
      </c>
      <c r="R4757" s="184">
        <v>490.14076092912399</v>
      </c>
      <c r="S4757" s="185">
        <v>7.4987224553216894E-2</v>
      </c>
      <c r="T4757" s="186">
        <v>488.488464688227</v>
      </c>
      <c r="U4757" s="187">
        <v>7.1605000538397995E-2</v>
      </c>
      <c r="V4757" s="184">
        <v>95.286912796898093</v>
      </c>
      <c r="W4757" s="185">
        <v>0.171356279815253</v>
      </c>
      <c r="X4757" s="186">
        <v>101.891971677073</v>
      </c>
      <c r="Y4757" s="187">
        <v>0.160395589555683</v>
      </c>
      <c r="Z4757" s="184">
        <v>4989.5920438947596</v>
      </c>
      <c r="AA4757" s="185">
        <v>0.160894075684407</v>
      </c>
      <c r="AB4757" s="186">
        <v>5026.8928456492004</v>
      </c>
      <c r="AC4757" s="187">
        <v>0.151643977473053</v>
      </c>
    </row>
    <row r="4758" spans="1:29" x14ac:dyDescent="0.25">
      <c r="A4758" s="157" t="s">
        <v>13637</v>
      </c>
      <c r="B4758" s="184">
        <v>328.48154738028302</v>
      </c>
      <c r="C4758" s="185">
        <v>4.0340564558000398E-2</v>
      </c>
      <c r="D4758" s="186">
        <v>337.16075325770601</v>
      </c>
      <c r="E4758" s="187">
        <v>4.06424433079716E-2</v>
      </c>
      <c r="F4758" s="184">
        <v>5.0701925568112198</v>
      </c>
      <c r="G4758" s="185">
        <v>4.6102375891227503E-2</v>
      </c>
      <c r="H4758" s="186">
        <v>4.0033640679216296</v>
      </c>
      <c r="I4758" s="187">
        <v>4.5519545696253799E-2</v>
      </c>
      <c r="J4758" s="184">
        <v>241.12820986211301</v>
      </c>
      <c r="K4758" s="185">
        <v>4.8528529426630503E-2</v>
      </c>
      <c r="L4758" s="186">
        <v>242.82096047626899</v>
      </c>
      <c r="M4758" s="187">
        <v>4.8461680623483799E-2</v>
      </c>
      <c r="N4758" s="184">
        <v>1365.948582212</v>
      </c>
      <c r="O4758" s="185">
        <v>2.1744051086790901E-2</v>
      </c>
      <c r="P4758" s="186">
        <v>1353.3296963140899</v>
      </c>
      <c r="Q4758" s="187">
        <v>1.9812062907457802E-2</v>
      </c>
      <c r="R4758" s="184">
        <v>470.48212045355803</v>
      </c>
      <c r="S4758" s="185">
        <v>7.5049675109435499E-2</v>
      </c>
      <c r="T4758" s="186">
        <v>472.06087866685499</v>
      </c>
      <c r="U4758" s="187">
        <v>7.2534259408936E-2</v>
      </c>
      <c r="V4758" s="184">
        <v>63.812172506354301</v>
      </c>
      <c r="W4758" s="185">
        <v>0.172006000434687</v>
      </c>
      <c r="X4758" s="186">
        <v>47.741795800195703</v>
      </c>
      <c r="Y4758" s="187">
        <v>0.161116020951315</v>
      </c>
      <c r="Z4758" s="184">
        <v>3689.2910807659</v>
      </c>
      <c r="AA4758" s="185">
        <v>0.16150412743523701</v>
      </c>
      <c r="AB4758" s="186">
        <v>3798.18416613708</v>
      </c>
      <c r="AC4758" s="187">
        <v>0.152325100206119</v>
      </c>
    </row>
    <row r="4759" spans="1:29" x14ac:dyDescent="0.25">
      <c r="A4759" s="157" t="s">
        <v>13638</v>
      </c>
      <c r="B4759" s="184">
        <v>331.15705532704999</v>
      </c>
      <c r="C4759" s="185">
        <v>4.0533361847315499E-2</v>
      </c>
      <c r="D4759" s="186">
        <v>341.411446968598</v>
      </c>
      <c r="E4759" s="187">
        <v>4.07414927501712E-2</v>
      </c>
      <c r="F4759" s="184">
        <v>5.2952780562067296</v>
      </c>
      <c r="G4759" s="185">
        <v>4.5371999213195298E-2</v>
      </c>
      <c r="H4759" s="186">
        <v>3.96525450432615</v>
      </c>
      <c r="I4759" s="187">
        <v>4.4893493158280902E-2</v>
      </c>
      <c r="J4759" s="184">
        <v>231.57139097099599</v>
      </c>
      <c r="K4759" s="185">
        <v>4.77597164223715E-2</v>
      </c>
      <c r="L4759" s="186">
        <v>233.42390070403499</v>
      </c>
      <c r="M4759" s="187">
        <v>4.7795163467288598E-2</v>
      </c>
      <c r="N4759" s="184">
        <v>1337.65726134235</v>
      </c>
      <c r="O4759" s="185">
        <v>2.1609502713509102E-2</v>
      </c>
      <c r="P4759" s="186">
        <v>1329.01830135976</v>
      </c>
      <c r="Q4759" s="187">
        <v>1.9780417888386199E-2</v>
      </c>
      <c r="R4759" s="184">
        <v>466.65471215270099</v>
      </c>
      <c r="S4759" s="185">
        <v>7.5765616681521195E-2</v>
      </c>
      <c r="T4759" s="186">
        <v>467.36172515407901</v>
      </c>
      <c r="U4759" s="187">
        <v>7.3350923840610996E-2</v>
      </c>
      <c r="V4759" s="184">
        <v>47.938852040141199</v>
      </c>
      <c r="W4759" s="185">
        <v>0.16844451273098501</v>
      </c>
      <c r="X4759" s="186">
        <v>43.087430343564897</v>
      </c>
      <c r="Y4759" s="187">
        <v>0.158386555609865</v>
      </c>
      <c r="Z4759" s="184">
        <v>3150.7344641562499</v>
      </c>
      <c r="AA4759" s="185">
        <v>0.15816008732905401</v>
      </c>
      <c r="AB4759" s="186">
        <v>3217.82285339182</v>
      </c>
      <c r="AC4759" s="187">
        <v>0.14974456178920301</v>
      </c>
    </row>
    <row r="4760" spans="1:29" x14ac:dyDescent="0.25">
      <c r="A4760" s="157" t="s">
        <v>13639</v>
      </c>
      <c r="B4760" s="184">
        <v>336.40280881476099</v>
      </c>
      <c r="C4760" s="185">
        <v>4.0274258978908802E-2</v>
      </c>
      <c r="D4760" s="186">
        <v>348.281888168482</v>
      </c>
      <c r="E4760" s="187">
        <v>4.0758986139378103E-2</v>
      </c>
      <c r="F4760" s="184">
        <v>11.828001238762001</v>
      </c>
      <c r="G4760" s="185">
        <v>4.4066855186307798E-2</v>
      </c>
      <c r="H4760" s="186">
        <v>10.4318478284007</v>
      </c>
      <c r="I4760" s="187">
        <v>4.4134979671611702E-2</v>
      </c>
      <c r="J4760" s="184">
        <v>226.13642014266</v>
      </c>
      <c r="K4760" s="185">
        <v>4.6385888737997198E-2</v>
      </c>
      <c r="L4760" s="186">
        <v>229.22161226343201</v>
      </c>
      <c r="M4760" s="187">
        <v>4.69876238098225E-2</v>
      </c>
      <c r="N4760" s="184">
        <v>1372.5282305785599</v>
      </c>
      <c r="O4760" s="185">
        <v>2.1316152954305799E-2</v>
      </c>
      <c r="P4760" s="186">
        <v>1358.8788365197599</v>
      </c>
      <c r="Q4760" s="187">
        <v>1.9887003512646901E-2</v>
      </c>
      <c r="R4760" s="184">
        <v>484.44897994664598</v>
      </c>
      <c r="S4760" s="185">
        <v>7.6108851726180898E-2</v>
      </c>
      <c r="T4760" s="186">
        <v>484.38782739103101</v>
      </c>
      <c r="U4760" s="187">
        <v>7.4440979045896694E-2</v>
      </c>
      <c r="V4760" s="184">
        <v>115.79550413403</v>
      </c>
      <c r="W4760" s="185">
        <v>0.16974812983811299</v>
      </c>
      <c r="X4760" s="186">
        <v>119.686082573603</v>
      </c>
      <c r="Y4760" s="187">
        <v>0.16108152300277701</v>
      </c>
      <c r="Z4760" s="184">
        <v>2994.7681121107298</v>
      </c>
      <c r="AA4760" s="185">
        <v>0.159384111740204</v>
      </c>
      <c r="AB4760" s="186">
        <v>3022.3071506688002</v>
      </c>
      <c r="AC4760" s="187">
        <v>0.15229248455786201</v>
      </c>
    </row>
    <row r="4761" spans="1:29" x14ac:dyDescent="0.25">
      <c r="A4761" s="157" t="s">
        <v>13640</v>
      </c>
      <c r="B4761" s="184">
        <v>350.57313021192903</v>
      </c>
      <c r="C4761" s="185">
        <v>4.0376528825199702E-2</v>
      </c>
      <c r="D4761" s="186">
        <v>367.43155088269998</v>
      </c>
      <c r="E4761" s="187">
        <v>4.13939251710349E-2</v>
      </c>
      <c r="F4761" s="184">
        <v>57.575197826600203</v>
      </c>
      <c r="G4761" s="185">
        <v>4.2703447729415402E-2</v>
      </c>
      <c r="H4761" s="186">
        <v>58.430706047759799</v>
      </c>
      <c r="I4761" s="187">
        <v>4.2781959936953697E-2</v>
      </c>
      <c r="J4761" s="184">
        <v>196.19651953264199</v>
      </c>
      <c r="K4761" s="185">
        <v>4.4950731490388203E-2</v>
      </c>
      <c r="L4761" s="186">
        <v>199.87504255068899</v>
      </c>
      <c r="M4761" s="187">
        <v>4.55471522661079E-2</v>
      </c>
      <c r="N4761" s="184">
        <v>1525.70439511685</v>
      </c>
      <c r="O4761" s="185">
        <v>2.06916308238034E-2</v>
      </c>
      <c r="P4761" s="186">
        <v>1509.8385723418301</v>
      </c>
      <c r="Q4761" s="187">
        <v>2.0050841877707701E-2</v>
      </c>
      <c r="R4761" s="184">
        <v>553.01749129112295</v>
      </c>
      <c r="S4761" s="185">
        <v>7.6948291408883096E-2</v>
      </c>
      <c r="T4761" s="186">
        <v>553.580728120755</v>
      </c>
      <c r="U4761" s="187">
        <v>7.6345090915125993E-2</v>
      </c>
      <c r="V4761" s="184">
        <v>549.04786262198104</v>
      </c>
      <c r="W4761" s="185">
        <v>0.17388457645684799</v>
      </c>
      <c r="X4761" s="186">
        <v>549.20486959010304</v>
      </c>
      <c r="Y4761" s="187">
        <v>0.16596466452577799</v>
      </c>
      <c r="Z4761" s="184">
        <v>2786.8724497958401</v>
      </c>
      <c r="AA4761" s="185">
        <v>0.16326800648895001</v>
      </c>
      <c r="AB4761" s="186">
        <v>2836.3591354548898</v>
      </c>
      <c r="AC4761" s="187">
        <v>0.15690918882736801</v>
      </c>
    </row>
    <row r="4762" spans="1:29" x14ac:dyDescent="0.25">
      <c r="A4762" s="157" t="s">
        <v>13641</v>
      </c>
      <c r="B4762" s="184">
        <v>414.99894487992299</v>
      </c>
      <c r="C4762" s="185">
        <v>4.1733314999139501E-2</v>
      </c>
      <c r="D4762" s="186">
        <v>427.15540812689602</v>
      </c>
      <c r="E4762" s="187">
        <v>4.3211274410790902E-2</v>
      </c>
      <c r="F4762" s="184">
        <v>217.87837182175201</v>
      </c>
      <c r="G4762" s="185">
        <v>4.12565495288593E-2</v>
      </c>
      <c r="H4762" s="186">
        <v>222.257451407573</v>
      </c>
      <c r="I4762" s="187">
        <v>4.1761177680078497E-2</v>
      </c>
      <c r="J4762" s="184">
        <v>81.844782149452698</v>
      </c>
      <c r="K4762" s="185">
        <v>4.3427689769747001E-2</v>
      </c>
      <c r="L4762" s="186">
        <v>85.987970092489704</v>
      </c>
      <c r="M4762" s="187">
        <v>4.4460392216943402E-2</v>
      </c>
      <c r="N4762" s="184">
        <v>1801.77532369908</v>
      </c>
      <c r="O4762" s="185">
        <v>2.0994877498459099E-2</v>
      </c>
      <c r="P4762" s="186">
        <v>1785.47013389471</v>
      </c>
      <c r="Q4762" s="187">
        <v>2.1336022889062299E-2</v>
      </c>
      <c r="R4762" s="184">
        <v>678.25149422005802</v>
      </c>
      <c r="S4762" s="185">
        <v>8.0350347113448295E-2</v>
      </c>
      <c r="T4762" s="186">
        <v>676.05021270965597</v>
      </c>
      <c r="U4762" s="187">
        <v>8.0197115476572295E-2</v>
      </c>
      <c r="V4762" s="184">
        <v>2220.8054882605902</v>
      </c>
      <c r="W4762" s="185">
        <v>0.171262089985287</v>
      </c>
      <c r="X4762" s="186">
        <v>2214.5535819390998</v>
      </c>
      <c r="Y4762" s="187">
        <v>0.16347312465648101</v>
      </c>
      <c r="Z4762" s="184">
        <v>1037.39559454343</v>
      </c>
      <c r="AA4762" s="185">
        <v>0.16080563664005099</v>
      </c>
      <c r="AB4762" s="186">
        <v>1093.5857419092199</v>
      </c>
      <c r="AC4762" s="187">
        <v>0.154553594032901</v>
      </c>
    </row>
    <row r="4763" spans="1:29" x14ac:dyDescent="0.25">
      <c r="A4763" s="157" t="s">
        <v>13642</v>
      </c>
      <c r="B4763" s="184">
        <v>521.46848529628005</v>
      </c>
      <c r="C4763" s="185">
        <v>4.6905653491094899E-2</v>
      </c>
      <c r="D4763" s="186">
        <v>537.72858909628803</v>
      </c>
      <c r="E4763" s="187">
        <v>4.8121560118492501E-2</v>
      </c>
      <c r="F4763" s="184">
        <v>338.63238592513602</v>
      </c>
      <c r="G4763" s="185">
        <v>4.4077681650036601E-2</v>
      </c>
      <c r="H4763" s="186">
        <v>345.28195855320899</v>
      </c>
      <c r="I4763" s="187">
        <v>4.43220055574488E-2</v>
      </c>
      <c r="J4763" s="184">
        <v>0.35634167226693397</v>
      </c>
      <c r="K4763" s="185">
        <v>4.63972849481381E-2</v>
      </c>
      <c r="L4763" s="186">
        <v>0.61042605037848197</v>
      </c>
      <c r="M4763" s="187">
        <v>4.7186738027882598E-2</v>
      </c>
      <c r="N4763" s="184">
        <v>2027.7332094306</v>
      </c>
      <c r="O4763" s="185">
        <v>2.50905636818585E-2</v>
      </c>
      <c r="P4763" s="186">
        <v>2011.50572497857</v>
      </c>
      <c r="Q4763" s="187">
        <v>2.4855243759890198E-2</v>
      </c>
      <c r="R4763" s="184">
        <v>789.35875804977195</v>
      </c>
      <c r="S4763" s="185">
        <v>8.63654142233959E-2</v>
      </c>
      <c r="T4763" s="186">
        <v>799.27865895614104</v>
      </c>
      <c r="U4763" s="187">
        <v>8.48288684319876E-2</v>
      </c>
      <c r="V4763" s="184">
        <v>3111.9664911402801</v>
      </c>
      <c r="W4763" s="185">
        <v>0.169507757382476</v>
      </c>
      <c r="X4763" s="186">
        <v>3193.2717401110099</v>
      </c>
      <c r="Y4763" s="187">
        <v>0.16189909497169</v>
      </c>
      <c r="Z4763" s="184">
        <v>17.488691760505901</v>
      </c>
      <c r="AA4763" s="185">
        <v>0.159158415290028</v>
      </c>
      <c r="AB4763" s="186">
        <v>5.4173768518215404</v>
      </c>
      <c r="AC4763" s="187">
        <v>0.15306544761488799</v>
      </c>
    </row>
    <row r="4764" spans="1:29" x14ac:dyDescent="0.25">
      <c r="A4764" s="157" t="s">
        <v>13643</v>
      </c>
      <c r="B4764" s="184">
        <v>625.18190474114499</v>
      </c>
      <c r="C4764" s="185">
        <v>5.5118237174465803E-2</v>
      </c>
      <c r="D4764" s="186">
        <v>633.26792946144099</v>
      </c>
      <c r="E4764" s="187">
        <v>5.5972927672019203E-2</v>
      </c>
      <c r="F4764" s="184">
        <v>357.02306720705599</v>
      </c>
      <c r="G4764" s="185">
        <v>4.9491670325416903E-2</v>
      </c>
      <c r="H4764" s="186">
        <v>360.32991573199502</v>
      </c>
      <c r="I4764" s="187">
        <v>4.9132558416191102E-2</v>
      </c>
      <c r="J4764" s="184">
        <v>0</v>
      </c>
      <c r="K4764" s="185">
        <v>5.2096186656989701E-2</v>
      </c>
      <c r="L4764" s="186">
        <v>0</v>
      </c>
      <c r="M4764" s="187">
        <v>5.23082187609809E-2</v>
      </c>
      <c r="N4764" s="184">
        <v>2135.0775609607399</v>
      </c>
      <c r="O4764" s="185">
        <v>2.82017176664109E-2</v>
      </c>
      <c r="P4764" s="186">
        <v>2138.7947695724401</v>
      </c>
      <c r="Q4764" s="187">
        <v>2.6999496455613801E-2</v>
      </c>
      <c r="R4764" s="184">
        <v>860.895892694292</v>
      </c>
      <c r="S4764" s="185">
        <v>8.9429350103046507E-2</v>
      </c>
      <c r="T4764" s="186">
        <v>872.74122891482205</v>
      </c>
      <c r="U4764" s="187">
        <v>8.7559338096328501E-2</v>
      </c>
      <c r="V4764" s="184">
        <v>3255.2712931065398</v>
      </c>
      <c r="W4764" s="185">
        <v>0.171261671562253</v>
      </c>
      <c r="X4764" s="186">
        <v>3366.8544896066701</v>
      </c>
      <c r="Y4764" s="187">
        <v>0.162130692091255</v>
      </c>
      <c r="Z4764" s="184">
        <v>0</v>
      </c>
      <c r="AA4764" s="185">
        <v>0.160805243763948</v>
      </c>
      <c r="AB4764" s="186">
        <v>0</v>
      </c>
      <c r="AC4764" s="187">
        <v>0.15328440817658101</v>
      </c>
    </row>
    <row r="4765" spans="1:29" x14ac:dyDescent="0.25">
      <c r="A4765" s="157" t="s">
        <v>13644</v>
      </c>
      <c r="B4765" s="184">
        <v>688.63943221592399</v>
      </c>
      <c r="C4765" s="185">
        <v>6.3583258749200997E-2</v>
      </c>
      <c r="D4765" s="186">
        <v>692.457665732176</v>
      </c>
      <c r="E4765" s="187">
        <v>6.3746804791215306E-2</v>
      </c>
      <c r="F4765" s="184">
        <v>365.14974587977298</v>
      </c>
      <c r="G4765" s="185">
        <v>5.3538787204890498E-2</v>
      </c>
      <c r="H4765" s="186">
        <v>365.80999510875</v>
      </c>
      <c r="I4765" s="187">
        <v>5.2724808160908798E-2</v>
      </c>
      <c r="J4765" s="184">
        <v>0</v>
      </c>
      <c r="K4765" s="185">
        <v>5.6356284467174701E-2</v>
      </c>
      <c r="L4765" s="186">
        <v>0</v>
      </c>
      <c r="M4765" s="187">
        <v>5.61326519178924E-2</v>
      </c>
      <c r="N4765" s="184">
        <v>2215.4181348417101</v>
      </c>
      <c r="O4765" s="185">
        <v>2.92099699787765E-2</v>
      </c>
      <c r="P4765" s="186">
        <v>2231.6923550947599</v>
      </c>
      <c r="Q4765" s="187">
        <v>2.7979818057107701E-2</v>
      </c>
      <c r="R4765" s="184">
        <v>887.67712831210395</v>
      </c>
      <c r="S4765" s="185">
        <v>9.1542954788498998E-2</v>
      </c>
      <c r="T4765" s="186">
        <v>898.48053170831997</v>
      </c>
      <c r="U4765" s="187">
        <v>8.8916323910354506E-2</v>
      </c>
      <c r="V4765" s="184">
        <v>3428.9413792101</v>
      </c>
      <c r="W4765" s="185">
        <v>0.173451968879689</v>
      </c>
      <c r="X4765" s="186">
        <v>3513.9270673658302</v>
      </c>
      <c r="Y4765" s="187">
        <v>0.162936993627842</v>
      </c>
      <c r="Z4765" s="184">
        <v>0</v>
      </c>
      <c r="AA4765" s="185">
        <v>0.16286181188472601</v>
      </c>
      <c r="AB4765" s="186">
        <v>0</v>
      </c>
      <c r="AC4765" s="187">
        <v>0.154046715746193</v>
      </c>
    </row>
    <row r="4766" spans="1:29" x14ac:dyDescent="0.25">
      <c r="A4766" s="157" t="s">
        <v>13645</v>
      </c>
      <c r="B4766" s="184">
        <v>706.10434794748301</v>
      </c>
      <c r="C4766" s="185">
        <v>6.8882587043332E-2</v>
      </c>
      <c r="D4766" s="186">
        <v>709.62971118782104</v>
      </c>
      <c r="E4766" s="187">
        <v>6.8065821592268996E-2</v>
      </c>
      <c r="F4766" s="184">
        <v>370.21832991374799</v>
      </c>
      <c r="G4766" s="185">
        <v>5.5799527384287798E-2</v>
      </c>
      <c r="H4766" s="186">
        <v>371.83858632746399</v>
      </c>
      <c r="I4766" s="187">
        <v>5.4871220944262403E-2</v>
      </c>
      <c r="J4766" s="184">
        <v>0.57570605210001502</v>
      </c>
      <c r="K4766" s="185">
        <v>5.8735996883313497E-2</v>
      </c>
      <c r="L4766" s="186">
        <v>0.825307877803232</v>
      </c>
      <c r="M4766" s="187">
        <v>5.8417797105569602E-2</v>
      </c>
      <c r="N4766" s="184">
        <v>2374.8018441438699</v>
      </c>
      <c r="O4766" s="185">
        <v>3.0224789194330699E-2</v>
      </c>
      <c r="P4766" s="186">
        <v>2395.8276257135099</v>
      </c>
      <c r="Q4766" s="187">
        <v>2.9114524488233099E-2</v>
      </c>
      <c r="R4766" s="184">
        <v>942.73411002466696</v>
      </c>
      <c r="S4766" s="185">
        <v>9.3011243533259305E-2</v>
      </c>
      <c r="T4766" s="186">
        <v>944.35876091770103</v>
      </c>
      <c r="U4766" s="187">
        <v>8.9313621376971505E-2</v>
      </c>
      <c r="V4766" s="184">
        <v>3682.0439677680301</v>
      </c>
      <c r="W4766" s="185">
        <v>0.172450256084657</v>
      </c>
      <c r="X4766" s="186">
        <v>3825.3090412177098</v>
      </c>
      <c r="Y4766" s="187">
        <v>0.16215697402333901</v>
      </c>
      <c r="Z4766" s="184">
        <v>13.002967598865499</v>
      </c>
      <c r="AA4766" s="185">
        <v>0.16192125893602899</v>
      </c>
      <c r="AB4766" s="186">
        <v>21.768322745819901</v>
      </c>
      <c r="AC4766" s="187">
        <v>0.153309256096202</v>
      </c>
    </row>
    <row r="4767" spans="1:29" x14ac:dyDescent="0.25">
      <c r="A4767" s="157" t="s">
        <v>13646</v>
      </c>
      <c r="B4767" s="184">
        <v>670.27082881960098</v>
      </c>
      <c r="C4767" s="185">
        <v>6.9019004863847697E-2</v>
      </c>
      <c r="D4767" s="186">
        <v>672.95523786678302</v>
      </c>
      <c r="E4767" s="187">
        <v>6.8177384593844606E-2</v>
      </c>
      <c r="F4767" s="184">
        <v>327.46873178199598</v>
      </c>
      <c r="G4767" s="185">
        <v>5.7636631963038101E-2</v>
      </c>
      <c r="H4767" s="186">
        <v>327.52853004427101</v>
      </c>
      <c r="I4767" s="187">
        <v>5.6392603593305002E-2</v>
      </c>
      <c r="J4767" s="184">
        <v>54.517450599089599</v>
      </c>
      <c r="K4767" s="185">
        <v>6.0669779728258898E-2</v>
      </c>
      <c r="L4767" s="186">
        <v>54.6204090811895</v>
      </c>
      <c r="M4767" s="187">
        <v>6.0037513623304603E-2</v>
      </c>
      <c r="N4767" s="184">
        <v>2568.89482650231</v>
      </c>
      <c r="O4767" s="185">
        <v>3.2942922985558301E-2</v>
      </c>
      <c r="P4767" s="186">
        <v>2614.6277826123801</v>
      </c>
      <c r="Q4767" s="187">
        <v>3.1087236871163701E-2</v>
      </c>
      <c r="R4767" s="184">
        <v>968.21507704141197</v>
      </c>
      <c r="S4767" s="185">
        <v>9.5011286356487104E-2</v>
      </c>
      <c r="T4767" s="186">
        <v>976.80268590221897</v>
      </c>
      <c r="U4767" s="187">
        <v>9.1070352308672095E-2</v>
      </c>
      <c r="V4767" s="184">
        <v>3587.2043259434299</v>
      </c>
      <c r="W4767" s="185">
        <v>0.176171754186315</v>
      </c>
      <c r="X4767" s="186">
        <v>3674.7397612660602</v>
      </c>
      <c r="Y4767" s="187">
        <v>0.16682870581078901</v>
      </c>
      <c r="Z4767" s="184">
        <v>1529.07014241765</v>
      </c>
      <c r="AA4767" s="185">
        <v>0.16541553996193001</v>
      </c>
      <c r="AB4767" s="186">
        <v>1597.87963181963</v>
      </c>
      <c r="AC4767" s="187">
        <v>0.15772608571039901</v>
      </c>
    </row>
    <row r="4768" spans="1:29" x14ac:dyDescent="0.25">
      <c r="A4768" s="157" t="s">
        <v>13647</v>
      </c>
      <c r="B4768" s="184">
        <v>658.55406627684499</v>
      </c>
      <c r="C4768" s="185">
        <v>6.6635435605051502E-2</v>
      </c>
      <c r="D4768" s="186">
        <v>666.86778208523299</v>
      </c>
      <c r="E4768" s="187">
        <v>6.6460143484839598E-2</v>
      </c>
      <c r="F4768" s="184">
        <v>288.21293979137698</v>
      </c>
      <c r="G4768" s="185">
        <v>5.87042833192312E-2</v>
      </c>
      <c r="H4768" s="186">
        <v>286.89952973252099</v>
      </c>
      <c r="I4768" s="187">
        <v>5.7274578643980598E-2</v>
      </c>
      <c r="J4768" s="184">
        <v>86.615405595090905</v>
      </c>
      <c r="K4768" s="185">
        <v>6.1793616607699602E-2</v>
      </c>
      <c r="L4768" s="186">
        <v>88.409135985785497</v>
      </c>
      <c r="M4768" s="187">
        <v>6.09764947262562E-2</v>
      </c>
      <c r="N4768" s="184">
        <v>2437.80012316903</v>
      </c>
      <c r="O4768" s="185">
        <v>3.4931754670237299E-2</v>
      </c>
      <c r="P4768" s="186">
        <v>2486.0444989196499</v>
      </c>
      <c r="Q4768" s="187">
        <v>3.2195846883020199E-2</v>
      </c>
      <c r="R4768" s="184">
        <v>920.55134779796902</v>
      </c>
      <c r="S4768" s="185">
        <v>9.4955533368296804E-2</v>
      </c>
      <c r="T4768" s="186">
        <v>918.48524303095405</v>
      </c>
      <c r="U4768" s="187">
        <v>9.1242461282643905E-2</v>
      </c>
      <c r="V4768" s="184">
        <v>2959.2191373861901</v>
      </c>
      <c r="W4768" s="185">
        <v>0.184155221849062</v>
      </c>
      <c r="X4768" s="186">
        <v>3021.92600848045</v>
      </c>
      <c r="Y4768" s="187">
        <v>0.17372175345171401</v>
      </c>
      <c r="Z4768" s="184">
        <v>1970.4910001405599</v>
      </c>
      <c r="AA4768" s="185">
        <v>0.17291157484164901</v>
      </c>
      <c r="AB4768" s="186">
        <v>2129.4900326452998</v>
      </c>
      <c r="AC4768" s="187">
        <v>0.164243030247819</v>
      </c>
    </row>
    <row r="4769" spans="1:29" x14ac:dyDescent="0.25">
      <c r="A4769" s="157" t="s">
        <v>13648</v>
      </c>
      <c r="B4769" s="184">
        <v>728.97690356692601</v>
      </c>
      <c r="C4769" s="185">
        <v>6.6578476040567894E-2</v>
      </c>
      <c r="D4769" s="186">
        <v>730.95011893538106</v>
      </c>
      <c r="E4769" s="187">
        <v>6.7342650733687601E-2</v>
      </c>
      <c r="F4769" s="184">
        <v>300.04915401031798</v>
      </c>
      <c r="G4769" s="185">
        <v>5.8047185400878699E-2</v>
      </c>
      <c r="H4769" s="186">
        <v>298.64182920518601</v>
      </c>
      <c r="I4769" s="187">
        <v>5.7306833713179302E-2</v>
      </c>
      <c r="J4769" s="184">
        <v>74.438412045003503</v>
      </c>
      <c r="K4769" s="185">
        <v>6.1101938683286797E-2</v>
      </c>
      <c r="L4769" s="186">
        <v>76.612894573627202</v>
      </c>
      <c r="M4769" s="187">
        <v>6.10108345870366E-2</v>
      </c>
      <c r="N4769" s="184">
        <v>2319.9147910525598</v>
      </c>
      <c r="O4769" s="185">
        <v>3.4455653483302803E-2</v>
      </c>
      <c r="P4769" s="186">
        <v>2351.7573274341598</v>
      </c>
      <c r="Q4769" s="187">
        <v>3.1836962040966303E-2</v>
      </c>
      <c r="R4769" s="184">
        <v>874.12091954588595</v>
      </c>
      <c r="S4769" s="185">
        <v>9.4366119749681898E-2</v>
      </c>
      <c r="T4769" s="186">
        <v>874.80030099118699</v>
      </c>
      <c r="U4769" s="187">
        <v>9.1091817427643093E-2</v>
      </c>
      <c r="V4769" s="184">
        <v>2911.1573300689201</v>
      </c>
      <c r="W4769" s="185">
        <v>0.18303362335287601</v>
      </c>
      <c r="X4769" s="186">
        <v>2976.7482132446098</v>
      </c>
      <c r="Y4769" s="187">
        <v>0.17234363888103699</v>
      </c>
      <c r="Z4769" s="184">
        <v>1511.2697500940301</v>
      </c>
      <c r="AA4769" s="185">
        <v>0.17185845584579201</v>
      </c>
      <c r="AB4769" s="186">
        <v>1576.1726955883901</v>
      </c>
      <c r="AC4769" s="187">
        <v>0.16294010929163899</v>
      </c>
    </row>
    <row r="4770" spans="1:29" x14ac:dyDescent="0.25">
      <c r="A4770" s="157" t="s">
        <v>13649</v>
      </c>
      <c r="B4770" s="184">
        <v>737.28931798777</v>
      </c>
      <c r="C4770" s="185">
        <v>6.8190917302097601E-2</v>
      </c>
      <c r="D4770" s="186">
        <v>739.28323422368203</v>
      </c>
      <c r="E4770" s="187">
        <v>6.8306089894599797E-2</v>
      </c>
      <c r="F4770" s="184">
        <v>306.46036514656402</v>
      </c>
      <c r="G4770" s="185">
        <v>5.7386966038646597E-2</v>
      </c>
      <c r="H4770" s="186">
        <v>306.06617364887899</v>
      </c>
      <c r="I4770" s="187">
        <v>5.6799362355927502E-2</v>
      </c>
      <c r="J4770" s="184">
        <v>56.354013563467298</v>
      </c>
      <c r="K4770" s="185">
        <v>6.0406975047926498E-2</v>
      </c>
      <c r="L4770" s="186">
        <v>58.693912299483301</v>
      </c>
      <c r="M4770" s="187">
        <v>6.0470563051709503E-2</v>
      </c>
      <c r="N4770" s="184">
        <v>2216.39273324337</v>
      </c>
      <c r="O4770" s="185">
        <v>3.4823626478162902E-2</v>
      </c>
      <c r="P4770" s="186">
        <v>2236.6577447489999</v>
      </c>
      <c r="Q4770" s="187">
        <v>3.1858518595622103E-2</v>
      </c>
      <c r="R4770" s="184">
        <v>834.45101036975996</v>
      </c>
      <c r="S4770" s="185">
        <v>9.3759909921626403E-2</v>
      </c>
      <c r="T4770" s="186">
        <v>836.50482678572996</v>
      </c>
      <c r="U4770" s="187">
        <v>9.1257926268941594E-2</v>
      </c>
      <c r="V4770" s="184">
        <v>2957.7348539347799</v>
      </c>
      <c r="W4770" s="185">
        <v>0.18272472124393499</v>
      </c>
      <c r="X4770" s="186">
        <v>3007.6267451579201</v>
      </c>
      <c r="Y4770" s="187">
        <v>0.171803801073968</v>
      </c>
      <c r="Z4770" s="184">
        <v>1310.3898041279001</v>
      </c>
      <c r="AA4770" s="185">
        <v>0.171568413838878</v>
      </c>
      <c r="AB4770" s="186">
        <v>1334.1715297083001</v>
      </c>
      <c r="AC4770" s="187">
        <v>0.162429726478239</v>
      </c>
    </row>
    <row r="4771" spans="1:29" x14ac:dyDescent="0.25">
      <c r="A4771" s="157" t="s">
        <v>13650</v>
      </c>
      <c r="B4771" s="184">
        <v>734.339313754763</v>
      </c>
      <c r="C4771" s="185">
        <v>6.8756837232667095E-2</v>
      </c>
      <c r="D4771" s="186">
        <v>737.11592677315002</v>
      </c>
      <c r="E4771" s="187">
        <v>6.9268974684585899E-2</v>
      </c>
      <c r="F4771" s="184">
        <v>318.59287414725202</v>
      </c>
      <c r="G4771" s="185">
        <v>5.6239091519436499E-2</v>
      </c>
      <c r="H4771" s="186">
        <v>322.159555071765</v>
      </c>
      <c r="I4771" s="187">
        <v>5.5965478061164899E-2</v>
      </c>
      <c r="J4771" s="184">
        <v>35.117062650568698</v>
      </c>
      <c r="K4771" s="185">
        <v>5.9198693233666201E-2</v>
      </c>
      <c r="L4771" s="186">
        <v>36.167351050743001</v>
      </c>
      <c r="M4771" s="187">
        <v>5.95827810285895E-2</v>
      </c>
      <c r="N4771" s="184">
        <v>2187.7676812845302</v>
      </c>
      <c r="O4771" s="185">
        <v>3.4994278573992899E-2</v>
      </c>
      <c r="P4771" s="186">
        <v>2207.7987402953499</v>
      </c>
      <c r="Q4771" s="187">
        <v>3.2776811702661703E-2</v>
      </c>
      <c r="R4771" s="184">
        <v>819.77354858196702</v>
      </c>
      <c r="S4771" s="185">
        <v>9.6270579132351403E-2</v>
      </c>
      <c r="T4771" s="186">
        <v>819.75333876203104</v>
      </c>
      <c r="U4771" s="187">
        <v>9.3978996346845894E-2</v>
      </c>
      <c r="V4771" s="184">
        <v>3160.4723386680698</v>
      </c>
      <c r="W4771" s="185">
        <v>0.18743798398122899</v>
      </c>
      <c r="X4771" s="186">
        <v>3192.12784371308</v>
      </c>
      <c r="Y4771" s="187">
        <v>0.17551264745963699</v>
      </c>
      <c r="Z4771" s="184">
        <v>604.66188596382494</v>
      </c>
      <c r="AA4771" s="185">
        <v>0.17599390704164899</v>
      </c>
      <c r="AB4771" s="186">
        <v>622.53090172510201</v>
      </c>
      <c r="AC4771" s="187">
        <v>0.165936208291844</v>
      </c>
    </row>
    <row r="4772" spans="1:29" x14ac:dyDescent="0.25">
      <c r="A4772" s="157" t="s">
        <v>13651</v>
      </c>
      <c r="B4772" s="184">
        <v>710.39542040657705</v>
      </c>
      <c r="C4772" s="185">
        <v>6.7099374996405906E-2</v>
      </c>
      <c r="D4772" s="186">
        <v>711.21181693013295</v>
      </c>
      <c r="E4772" s="187">
        <v>6.7222896747438601E-2</v>
      </c>
      <c r="F4772" s="184">
        <v>358.32949656553899</v>
      </c>
      <c r="G4772" s="185">
        <v>5.4062814905008999E-2</v>
      </c>
      <c r="H4772" s="186">
        <v>364.78976204557398</v>
      </c>
      <c r="I4772" s="187">
        <v>5.38193314172399E-2</v>
      </c>
      <c r="J4772" s="184">
        <v>4.4090869143959903</v>
      </c>
      <c r="K4772" s="185">
        <v>5.6907889306924801E-2</v>
      </c>
      <c r="L4772" s="186">
        <v>3.5421607428620199</v>
      </c>
      <c r="M4772" s="187">
        <v>5.7297919182140701E-2</v>
      </c>
      <c r="N4772" s="184">
        <v>2282.0084672077401</v>
      </c>
      <c r="O4772" s="185">
        <v>3.5046936808166097E-2</v>
      </c>
      <c r="P4772" s="186">
        <v>2298.8945338313101</v>
      </c>
      <c r="Q4772" s="187">
        <v>3.3256737349359598E-2</v>
      </c>
      <c r="R4772" s="184">
        <v>833.30841516437101</v>
      </c>
      <c r="S4772" s="185">
        <v>9.7496341712039095E-2</v>
      </c>
      <c r="T4772" s="186">
        <v>834.97002597503695</v>
      </c>
      <c r="U4772" s="187">
        <v>9.5071627931980804E-2</v>
      </c>
      <c r="V4772" s="184">
        <v>3535.2769125445998</v>
      </c>
      <c r="W4772" s="185">
        <v>0.18961916614399299</v>
      </c>
      <c r="X4772" s="186">
        <v>3585.05221451543</v>
      </c>
      <c r="Y4772" s="187">
        <v>0.178412601211514</v>
      </c>
      <c r="Z4772" s="184">
        <v>60.480639106977499</v>
      </c>
      <c r="AA4772" s="185">
        <v>0.17804191653599499</v>
      </c>
      <c r="AB4772" s="186">
        <v>63.720809996961798</v>
      </c>
      <c r="AC4772" s="187">
        <v>0.168677932815821</v>
      </c>
    </row>
    <row r="4773" spans="1:29" x14ac:dyDescent="0.25">
      <c r="A4773" s="157" t="s">
        <v>13652</v>
      </c>
      <c r="B4773" s="184">
        <v>647.49151707808505</v>
      </c>
      <c r="C4773" s="185">
        <v>6.2782779888910706E-2</v>
      </c>
      <c r="D4773" s="186">
        <v>655.25130540421799</v>
      </c>
      <c r="E4773" s="187">
        <v>6.2177416457232897E-2</v>
      </c>
      <c r="F4773" s="184">
        <v>384.23671386047198</v>
      </c>
      <c r="G4773" s="185">
        <v>5.1785860013508898E-2</v>
      </c>
      <c r="H4773" s="186">
        <v>389.81449534922501</v>
      </c>
      <c r="I4773" s="187">
        <v>5.1326163510450599E-2</v>
      </c>
      <c r="J4773" s="184">
        <v>0</v>
      </c>
      <c r="K4773" s="185">
        <v>5.4511108873829997E-2</v>
      </c>
      <c r="L4773" s="186">
        <v>0</v>
      </c>
      <c r="M4773" s="187">
        <v>5.4643606512902301E-2</v>
      </c>
      <c r="N4773" s="184">
        <v>2563.2613088674598</v>
      </c>
      <c r="O4773" s="185">
        <v>3.5136464725262898E-2</v>
      </c>
      <c r="P4773" s="186">
        <v>2562.4030100815498</v>
      </c>
      <c r="Q4773" s="187">
        <v>3.35862705268224E-2</v>
      </c>
      <c r="R4773" s="184">
        <v>901.37958076055895</v>
      </c>
      <c r="S4773" s="185">
        <v>9.5889190500963006E-2</v>
      </c>
      <c r="T4773" s="186">
        <v>913.97069212772396</v>
      </c>
      <c r="U4773" s="187">
        <v>9.4488675902515598E-2</v>
      </c>
      <c r="V4773" s="184">
        <v>3955.8006930453398</v>
      </c>
      <c r="W4773" s="185">
        <v>0.18831456038948</v>
      </c>
      <c r="X4773" s="186">
        <v>3994.5707503940498</v>
      </c>
      <c r="Y4773" s="187">
        <v>0.178712779903513</v>
      </c>
      <c r="Z4773" s="184">
        <v>0</v>
      </c>
      <c r="AA4773" s="185">
        <v>0.176816963839593</v>
      </c>
      <c r="AB4773" s="186">
        <v>0</v>
      </c>
      <c r="AC4773" s="187">
        <v>0.168961732956046</v>
      </c>
    </row>
    <row r="4774" spans="1:29" x14ac:dyDescent="0.25">
      <c r="A4774" s="157" t="s">
        <v>13653</v>
      </c>
      <c r="B4774" s="184">
        <v>538.763009692526</v>
      </c>
      <c r="C4774" s="185">
        <v>5.2827764561483199E-2</v>
      </c>
      <c r="D4774" s="186">
        <v>551.07444363282798</v>
      </c>
      <c r="E4774" s="187">
        <v>5.2270476992932698E-2</v>
      </c>
      <c r="F4774" s="184">
        <v>354.765941626879</v>
      </c>
      <c r="G4774" s="185">
        <v>4.82563914560502E-2</v>
      </c>
      <c r="H4774" s="186">
        <v>361.11509334237599</v>
      </c>
      <c r="I4774" s="187">
        <v>4.6784523633817902E-2</v>
      </c>
      <c r="J4774" s="184">
        <v>0</v>
      </c>
      <c r="K4774" s="185">
        <v>5.0795900808303998E-2</v>
      </c>
      <c r="L4774" s="186">
        <v>0</v>
      </c>
      <c r="M4774" s="187">
        <v>4.9808419828990202E-2</v>
      </c>
      <c r="N4774" s="184">
        <v>2954.76460639066</v>
      </c>
      <c r="O4774" s="185">
        <v>3.64671166712408E-2</v>
      </c>
      <c r="P4774" s="186">
        <v>2924.7697644786499</v>
      </c>
      <c r="Q4774" s="187">
        <v>3.5544412775283203E-2</v>
      </c>
      <c r="R4774" s="184">
        <v>1014.64966019964</v>
      </c>
      <c r="S4774" s="185">
        <v>9.5918959259339201E-2</v>
      </c>
      <c r="T4774" s="186">
        <v>1030.3240851718499</v>
      </c>
      <c r="U4774" s="187">
        <v>9.3802911076627499E-2</v>
      </c>
      <c r="V4774" s="184">
        <v>4499.3836610465696</v>
      </c>
      <c r="W4774" s="185">
        <v>0.184255303472317</v>
      </c>
      <c r="X4774" s="186">
        <v>4548.6957538503102</v>
      </c>
      <c r="Y4774" s="187">
        <v>0.17584828240102801</v>
      </c>
      <c r="Z4774" s="184">
        <v>0</v>
      </c>
      <c r="AA4774" s="185">
        <v>0.17300554595425799</v>
      </c>
      <c r="AB4774" s="186">
        <v>0</v>
      </c>
      <c r="AC4774" s="187">
        <v>0.16625353009372401</v>
      </c>
    </row>
    <row r="4775" spans="1:29" x14ac:dyDescent="0.25">
      <c r="A4775" s="157" t="s">
        <v>13654</v>
      </c>
      <c r="B4775" s="184">
        <v>468.97616026984798</v>
      </c>
      <c r="C4775" s="185">
        <v>4.6778921277993803E-2</v>
      </c>
      <c r="D4775" s="186">
        <v>473.21896344950801</v>
      </c>
      <c r="E4775" s="187">
        <v>4.6585439782185101E-2</v>
      </c>
      <c r="F4775" s="184">
        <v>309.15433775667702</v>
      </c>
      <c r="G4775" s="185">
        <v>4.5055894563081803E-2</v>
      </c>
      <c r="H4775" s="186">
        <v>314.18387991615202</v>
      </c>
      <c r="I4775" s="187">
        <v>4.3828993221101897E-2</v>
      </c>
      <c r="J4775" s="184">
        <v>2.4815441827871298</v>
      </c>
      <c r="K4775" s="185">
        <v>4.74269766553123E-2</v>
      </c>
      <c r="L4775" s="186">
        <v>2.8416734166690598</v>
      </c>
      <c r="M4775" s="187">
        <v>4.6661860065635101E-2</v>
      </c>
      <c r="N4775" s="184">
        <v>2954.3382601038802</v>
      </c>
      <c r="O4775" s="185">
        <v>3.6727506803591298E-2</v>
      </c>
      <c r="P4775" s="186">
        <v>2953.9724384422302</v>
      </c>
      <c r="Q4775" s="187">
        <v>3.4201407314294302E-2</v>
      </c>
      <c r="R4775" s="184">
        <v>1010.41291482873</v>
      </c>
      <c r="S4775" s="185">
        <v>9.3431343346992199E-2</v>
      </c>
      <c r="T4775" s="186">
        <v>1014.08697765579</v>
      </c>
      <c r="U4775" s="187">
        <v>9.0353226124192207E-2</v>
      </c>
      <c r="V4775" s="184">
        <v>4369.3178662114096</v>
      </c>
      <c r="W4775" s="185">
        <v>0.17477134124448901</v>
      </c>
      <c r="X4775" s="186">
        <v>4414.9983078233699</v>
      </c>
      <c r="Y4775" s="187">
        <v>0.165873049577588</v>
      </c>
      <c r="Z4775" s="184">
        <v>107.179877022182</v>
      </c>
      <c r="AA4775" s="185">
        <v>0.16410062961201799</v>
      </c>
      <c r="AB4775" s="186">
        <v>136.967990584132</v>
      </c>
      <c r="AC4775" s="187">
        <v>0.15682257263562699</v>
      </c>
    </row>
    <row r="4776" spans="1:29" x14ac:dyDescent="0.25">
      <c r="A4776" s="157" t="s">
        <v>13655</v>
      </c>
      <c r="B4776" s="184">
        <v>444.76755748367299</v>
      </c>
      <c r="C4776" s="185">
        <v>4.3568817003761799E-2</v>
      </c>
      <c r="D4776" s="186">
        <v>450.16671726991098</v>
      </c>
      <c r="E4776" s="187">
        <v>4.3670497825531999E-2</v>
      </c>
      <c r="F4776" s="184">
        <v>270.96268793279199</v>
      </c>
      <c r="G4776" s="185">
        <v>4.2336388785325703E-2</v>
      </c>
      <c r="H4776" s="186">
        <v>275.19923889106002</v>
      </c>
      <c r="I4776" s="187">
        <v>4.1629732373154801E-2</v>
      </c>
      <c r="J4776" s="184">
        <v>24.676482636019401</v>
      </c>
      <c r="K4776" s="185">
        <v>4.4564355941943697E-2</v>
      </c>
      <c r="L4776" s="186">
        <v>24.969331475134702</v>
      </c>
      <c r="M4776" s="187">
        <v>4.4320451002984498E-2</v>
      </c>
      <c r="N4776" s="184">
        <v>2817.4721492916401</v>
      </c>
      <c r="O4776" s="185">
        <v>3.41503324184372E-2</v>
      </c>
      <c r="P4776" s="186">
        <v>2797.0536282809899</v>
      </c>
      <c r="Q4776" s="187">
        <v>3.10786061699533E-2</v>
      </c>
      <c r="R4776" s="184">
        <v>962.51528516948395</v>
      </c>
      <c r="S4776" s="185">
        <v>8.8473407032037404E-2</v>
      </c>
      <c r="T4776" s="186">
        <v>958.46349061208502</v>
      </c>
      <c r="U4776" s="187">
        <v>8.4243611458012804E-2</v>
      </c>
      <c r="V4776" s="184">
        <v>3825.6511138440201</v>
      </c>
      <c r="W4776" s="185">
        <v>0.16067406454206601</v>
      </c>
      <c r="X4776" s="186">
        <v>3839.6106739799998</v>
      </c>
      <c r="Y4776" s="187">
        <v>0.15298011368773401</v>
      </c>
      <c r="Z4776" s="184">
        <v>1023.44476227007</v>
      </c>
      <c r="AA4776" s="185">
        <v>0.15086406596142299</v>
      </c>
      <c r="AB4776" s="186">
        <v>1036.39755902652</v>
      </c>
      <c r="AC4776" s="187">
        <v>0.144633109789057</v>
      </c>
    </row>
    <row r="4777" spans="1:29" x14ac:dyDescent="0.25">
      <c r="A4777" s="157" t="s">
        <v>13656</v>
      </c>
      <c r="B4777" s="184">
        <v>431.02353375624801</v>
      </c>
      <c r="C4777" s="185">
        <v>4.16728471955706E-2</v>
      </c>
      <c r="D4777" s="186">
        <v>436.067004601294</v>
      </c>
      <c r="E4777" s="187">
        <v>4.1617906658051297E-2</v>
      </c>
      <c r="F4777" s="184">
        <v>205.78342601732001</v>
      </c>
      <c r="G4777" s="185">
        <v>4.0613877693948398E-2</v>
      </c>
      <c r="H4777" s="186">
        <v>211.43501602825299</v>
      </c>
      <c r="I4777" s="187">
        <v>4.0138815702425903E-2</v>
      </c>
      <c r="J4777" s="184">
        <v>97.362370118680701</v>
      </c>
      <c r="K4777" s="185">
        <v>4.27511971064247E-2</v>
      </c>
      <c r="L4777" s="186">
        <v>96.504896533435996</v>
      </c>
      <c r="M4777" s="187">
        <v>4.27331696180775E-2</v>
      </c>
      <c r="N4777" s="184">
        <v>2607.4449316906598</v>
      </c>
      <c r="O4777" s="185">
        <v>3.04921783516196E-2</v>
      </c>
      <c r="P4777" s="186">
        <v>2548.9589316234901</v>
      </c>
      <c r="Q4777" s="187">
        <v>2.7392761068870501E-2</v>
      </c>
      <c r="R4777" s="184">
        <v>894.87889190195403</v>
      </c>
      <c r="S4777" s="185">
        <v>8.1866641838597001E-2</v>
      </c>
      <c r="T4777" s="186">
        <v>878.09339490144203</v>
      </c>
      <c r="U4777" s="187">
        <v>7.7619879291081106E-2</v>
      </c>
      <c r="V4777" s="184">
        <v>3046.17020846073</v>
      </c>
      <c r="W4777" s="185">
        <v>0.14666012446371901</v>
      </c>
      <c r="X4777" s="186">
        <v>3060.4793662238599</v>
      </c>
      <c r="Y4777" s="187">
        <v>0.14087193838221401</v>
      </c>
      <c r="Z4777" s="184">
        <v>3520.8099002611398</v>
      </c>
      <c r="AA4777" s="185">
        <v>0.137705750794724</v>
      </c>
      <c r="AB4777" s="186">
        <v>3526.4074875278998</v>
      </c>
      <c r="AC4777" s="187">
        <v>0.13318558889177901</v>
      </c>
    </row>
    <row r="4778" spans="1:29" x14ac:dyDescent="0.25">
      <c r="A4778" s="157" t="s">
        <v>13657</v>
      </c>
      <c r="B4778" s="184">
        <v>397.32986327227002</v>
      </c>
      <c r="C4778" s="185">
        <v>4.0665789567669197E-2</v>
      </c>
      <c r="D4778" s="186">
        <v>401.292016248408</v>
      </c>
      <c r="E4778" s="187">
        <v>4.0360657114870697E-2</v>
      </c>
      <c r="F4778" s="184">
        <v>103.378579342435</v>
      </c>
      <c r="G4778" s="185">
        <v>4.12604533666798E-2</v>
      </c>
      <c r="H4778" s="186">
        <v>109.543375539442</v>
      </c>
      <c r="I4778" s="187">
        <v>4.0662816534139501E-2</v>
      </c>
      <c r="J4778" s="184">
        <v>207.468368773631</v>
      </c>
      <c r="K4778" s="185">
        <v>4.3431799048388002E-2</v>
      </c>
      <c r="L4778" s="186">
        <v>203.70513705506801</v>
      </c>
      <c r="M4778" s="187">
        <v>4.3291039002855497E-2</v>
      </c>
      <c r="N4778" s="184">
        <v>2199.3531048837499</v>
      </c>
      <c r="O4778" s="185">
        <v>2.69281334188241E-2</v>
      </c>
      <c r="P4778" s="186">
        <v>2144.74859277734</v>
      </c>
      <c r="Q4778" s="187">
        <v>2.3906478815863001E-2</v>
      </c>
      <c r="R4778" s="184">
        <v>743.89856511093706</v>
      </c>
      <c r="S4778" s="185">
        <v>7.5977538309646403E-2</v>
      </c>
      <c r="T4778" s="186">
        <v>733.93666889776205</v>
      </c>
      <c r="U4778" s="187">
        <v>7.1632662150994605E-2</v>
      </c>
      <c r="V4778" s="184">
        <v>1557.93004815575</v>
      </c>
      <c r="W4778" s="185">
        <v>0.14459796548968101</v>
      </c>
      <c r="X4778" s="186">
        <v>1606.4328256849401</v>
      </c>
      <c r="Y4778" s="187">
        <v>0.13850959567638299</v>
      </c>
      <c r="Z4778" s="184">
        <v>6742.7121299317896</v>
      </c>
      <c r="AA4778" s="185">
        <v>0.135769497496042</v>
      </c>
      <c r="AB4778" s="186">
        <v>6683.7521557944801</v>
      </c>
      <c r="AC4778" s="187">
        <v>0.130952141918211</v>
      </c>
    </row>
    <row r="4779" spans="1:29" x14ac:dyDescent="0.25">
      <c r="A4779" s="157" t="s">
        <v>13658</v>
      </c>
      <c r="B4779" s="184">
        <v>369.13123364569498</v>
      </c>
      <c r="C4779" s="185">
        <v>4.0027194111454903E-2</v>
      </c>
      <c r="D4779" s="186">
        <v>373.66246504701297</v>
      </c>
      <c r="E4779" s="187">
        <v>3.9653164594191798E-2</v>
      </c>
      <c r="F4779" s="184">
        <v>60.811170491812</v>
      </c>
      <c r="G4779" s="185">
        <v>4.29677147959278E-2</v>
      </c>
      <c r="H4779" s="186">
        <v>66.725653668215003</v>
      </c>
      <c r="I4779" s="187">
        <v>4.1820215086745299E-2</v>
      </c>
      <c r="J4779" s="184">
        <v>236.927975964079</v>
      </c>
      <c r="K4779" s="185">
        <v>4.5228905703014299E-2</v>
      </c>
      <c r="L4779" s="186">
        <v>231.77480179227501</v>
      </c>
      <c r="M4779" s="187">
        <v>4.4523245479272E-2</v>
      </c>
      <c r="N4779" s="184">
        <v>1831.36499625848</v>
      </c>
      <c r="O4779" s="185">
        <v>2.4596596937385699E-2</v>
      </c>
      <c r="P4779" s="186">
        <v>1781.63903036789</v>
      </c>
      <c r="Q4779" s="187">
        <v>2.1784742131475399E-2</v>
      </c>
      <c r="R4779" s="184">
        <v>614.05380502202604</v>
      </c>
      <c r="S4779" s="185">
        <v>7.3837284306191006E-2</v>
      </c>
      <c r="T4779" s="186">
        <v>609.37016962217399</v>
      </c>
      <c r="U4779" s="187">
        <v>6.9622473005069893E-2</v>
      </c>
      <c r="V4779" s="184">
        <v>959.20197314762197</v>
      </c>
      <c r="W4779" s="185">
        <v>0.15625265729610899</v>
      </c>
      <c r="X4779" s="186">
        <v>1005.6958971483</v>
      </c>
      <c r="Y4779" s="187">
        <v>0.14509742928123401</v>
      </c>
      <c r="Z4779" s="184">
        <v>5932.91871636625</v>
      </c>
      <c r="AA4779" s="185">
        <v>0.14671260893382199</v>
      </c>
      <c r="AB4779" s="186">
        <v>5897.4320159417603</v>
      </c>
      <c r="AC4779" s="187">
        <v>0.137180525713163</v>
      </c>
    </row>
    <row r="4780" spans="1:29" x14ac:dyDescent="0.25">
      <c r="A4780" s="157" t="s">
        <v>13659</v>
      </c>
      <c r="B4780" s="184">
        <v>352.85562600084302</v>
      </c>
      <c r="C4780" s="185">
        <v>3.9825100340141403E-2</v>
      </c>
      <c r="D4780" s="186">
        <v>357.21833150610098</v>
      </c>
      <c r="E4780" s="187">
        <v>3.9737584401545699E-2</v>
      </c>
      <c r="F4780" s="184">
        <v>35.246862199920898</v>
      </c>
      <c r="G4780" s="185">
        <v>4.4181864712065401E-2</v>
      </c>
      <c r="H4780" s="186">
        <v>39.2384379726631</v>
      </c>
      <c r="I4780" s="187">
        <v>4.3010122856414403E-2</v>
      </c>
      <c r="J4780" s="184">
        <v>243.80956189897299</v>
      </c>
      <c r="K4780" s="185">
        <v>4.6506950679972597E-2</v>
      </c>
      <c r="L4780" s="186">
        <v>242.978661979674</v>
      </c>
      <c r="M4780" s="187">
        <v>4.5790062391064201E-2</v>
      </c>
      <c r="N4780" s="184">
        <v>1594.04753921305</v>
      </c>
      <c r="O4780" s="185">
        <v>2.2881284885635501E-2</v>
      </c>
      <c r="P4780" s="186">
        <v>1568.6413033080501</v>
      </c>
      <c r="Q4780" s="187">
        <v>2.0414549659445599E-2</v>
      </c>
      <c r="R4780" s="184">
        <v>542.61341966853797</v>
      </c>
      <c r="S4780" s="185">
        <v>7.3759995667070796E-2</v>
      </c>
      <c r="T4780" s="186">
        <v>538.38460619295995</v>
      </c>
      <c r="U4780" s="187">
        <v>6.9813814420480305E-2</v>
      </c>
      <c r="V4780" s="184">
        <v>564.74136120790001</v>
      </c>
      <c r="W4780" s="185">
        <v>0.16289585004333099</v>
      </c>
      <c r="X4780" s="186">
        <v>604.75115940574301</v>
      </c>
      <c r="Y4780" s="187">
        <v>0.15121759142081001</v>
      </c>
      <c r="Z4780" s="184">
        <v>5239.3788413821403</v>
      </c>
      <c r="AA4780" s="185">
        <v>0.15295019974642701</v>
      </c>
      <c r="AB4780" s="186">
        <v>5219.1884225751101</v>
      </c>
      <c r="AC4780" s="187">
        <v>0.14296675544800899</v>
      </c>
    </row>
    <row r="4781" spans="1:29" x14ac:dyDescent="0.25">
      <c r="A4781" s="157" t="s">
        <v>13660</v>
      </c>
      <c r="B4781" s="184">
        <v>345.19393368681301</v>
      </c>
      <c r="C4781" s="185">
        <v>4.01303594422956E-2</v>
      </c>
      <c r="D4781" s="186">
        <v>349.77012424881002</v>
      </c>
      <c r="E4781" s="187">
        <v>4.0263148377247003E-2</v>
      </c>
      <c r="F4781" s="184">
        <v>7.0515265188297702</v>
      </c>
      <c r="G4781" s="185">
        <v>4.51185698091933E-2</v>
      </c>
      <c r="H4781" s="186">
        <v>8.7881964992189694</v>
      </c>
      <c r="I4781" s="187">
        <v>4.4967504665807297E-2</v>
      </c>
      <c r="J4781" s="184">
        <v>267.72412336075001</v>
      </c>
      <c r="K4781" s="185">
        <v>4.7492950208007603E-2</v>
      </c>
      <c r="L4781" s="186">
        <v>266.73535616960498</v>
      </c>
      <c r="M4781" s="187">
        <v>4.7873958674607697E-2</v>
      </c>
      <c r="N4781" s="184">
        <v>1476.74439765594</v>
      </c>
      <c r="O4781" s="185">
        <v>2.2149726486474099E-2</v>
      </c>
      <c r="P4781" s="186">
        <v>1453.65723177019</v>
      </c>
      <c r="Q4781" s="187">
        <v>2.0002046435741501E-2</v>
      </c>
      <c r="R4781" s="184">
        <v>506.31447789546598</v>
      </c>
      <c r="S4781" s="185">
        <v>7.4987224553216894E-2</v>
      </c>
      <c r="T4781" s="186">
        <v>504.380124720379</v>
      </c>
      <c r="U4781" s="187">
        <v>7.1605000538397995E-2</v>
      </c>
      <c r="V4781" s="184">
        <v>97.193508279952894</v>
      </c>
      <c r="W4781" s="185">
        <v>0.171356279815253</v>
      </c>
      <c r="X4781" s="186">
        <v>107.86226982568201</v>
      </c>
      <c r="Y4781" s="187">
        <v>0.160395589555683</v>
      </c>
      <c r="Z4781" s="184">
        <v>4910.1627823786603</v>
      </c>
      <c r="AA4781" s="185">
        <v>0.160894075684407</v>
      </c>
      <c r="AB4781" s="186">
        <v>4920.4321877187504</v>
      </c>
      <c r="AC4781" s="187">
        <v>0.151643977473053</v>
      </c>
    </row>
    <row r="4782" spans="1:29" x14ac:dyDescent="0.25">
      <c r="A4782" s="157" t="s">
        <v>13661</v>
      </c>
      <c r="B4782" s="184">
        <v>342.99899928566299</v>
      </c>
      <c r="C4782" s="185">
        <v>4.0340564558000398E-2</v>
      </c>
      <c r="D4782" s="186">
        <v>346.91527682611797</v>
      </c>
      <c r="E4782" s="187">
        <v>4.06424433079716E-2</v>
      </c>
      <c r="F4782" s="184">
        <v>4.99271541766882</v>
      </c>
      <c r="G4782" s="185">
        <v>4.6102375891227503E-2</v>
      </c>
      <c r="H4782" s="186">
        <v>3.9824232252259999</v>
      </c>
      <c r="I4782" s="187">
        <v>4.5519545696253799E-2</v>
      </c>
      <c r="J4782" s="184">
        <v>259.280676651975</v>
      </c>
      <c r="K4782" s="185">
        <v>4.8528529426630503E-2</v>
      </c>
      <c r="L4782" s="186">
        <v>261.14473346178698</v>
      </c>
      <c r="M4782" s="187">
        <v>4.8461680623483799E-2</v>
      </c>
      <c r="N4782" s="184">
        <v>1408.45058010245</v>
      </c>
      <c r="O4782" s="185">
        <v>2.1744051086790901E-2</v>
      </c>
      <c r="P4782" s="186">
        <v>1391.8893628911901</v>
      </c>
      <c r="Q4782" s="187">
        <v>1.9812062907457802E-2</v>
      </c>
      <c r="R4782" s="184">
        <v>485.49807475268102</v>
      </c>
      <c r="S4782" s="185">
        <v>7.5049675109435499E-2</v>
      </c>
      <c r="T4782" s="186">
        <v>486.420595530284</v>
      </c>
      <c r="U4782" s="187">
        <v>7.2534259408936E-2</v>
      </c>
      <c r="V4782" s="184">
        <v>61.148110009504101</v>
      </c>
      <c r="W4782" s="185">
        <v>0.172006000434687</v>
      </c>
      <c r="X4782" s="186">
        <v>48.644932812037801</v>
      </c>
      <c r="Y4782" s="187">
        <v>0.161116020951315</v>
      </c>
      <c r="Z4782" s="184">
        <v>3670.11938330968</v>
      </c>
      <c r="AA4782" s="185">
        <v>0.16150412743523701</v>
      </c>
      <c r="AB4782" s="186">
        <v>3723.6393813311101</v>
      </c>
      <c r="AC4782" s="187">
        <v>0.152325100206119</v>
      </c>
    </row>
    <row r="4783" spans="1:29" x14ac:dyDescent="0.25">
      <c r="A4783" s="157" t="s">
        <v>13662</v>
      </c>
      <c r="B4783" s="184">
        <v>341.75621631056299</v>
      </c>
      <c r="C4783" s="185">
        <v>4.0533361847315499E-2</v>
      </c>
      <c r="D4783" s="186">
        <v>346.66210398836603</v>
      </c>
      <c r="E4783" s="187">
        <v>4.07414927501712E-2</v>
      </c>
      <c r="F4783" s="184">
        <v>5.0913897297128203</v>
      </c>
      <c r="G4783" s="185">
        <v>4.5371999213195298E-2</v>
      </c>
      <c r="H4783" s="186">
        <v>3.8355150544265402</v>
      </c>
      <c r="I4783" s="187">
        <v>4.4893493158280902E-2</v>
      </c>
      <c r="J4783" s="184">
        <v>250.10823997792301</v>
      </c>
      <c r="K4783" s="185">
        <v>4.77597164223715E-2</v>
      </c>
      <c r="L4783" s="186">
        <v>252.35098806258401</v>
      </c>
      <c r="M4783" s="187">
        <v>4.7795163467288598E-2</v>
      </c>
      <c r="N4783" s="184">
        <v>1391.4055166302701</v>
      </c>
      <c r="O4783" s="185">
        <v>2.1609502713509102E-2</v>
      </c>
      <c r="P4783" s="186">
        <v>1367.8930811934299</v>
      </c>
      <c r="Q4783" s="187">
        <v>1.9780417888386199E-2</v>
      </c>
      <c r="R4783" s="184">
        <v>483.53908933315898</v>
      </c>
      <c r="S4783" s="185">
        <v>7.5765616681521195E-2</v>
      </c>
      <c r="T4783" s="186">
        <v>483.98356145024002</v>
      </c>
      <c r="U4783" s="187">
        <v>7.3350923840610996E-2</v>
      </c>
      <c r="V4783" s="184">
        <v>46.824079260155102</v>
      </c>
      <c r="W4783" s="185">
        <v>0.16844451273098501</v>
      </c>
      <c r="X4783" s="186">
        <v>44.7263651765766</v>
      </c>
      <c r="Y4783" s="187">
        <v>0.158386555609865</v>
      </c>
      <c r="Z4783" s="184">
        <v>3149.0208005030699</v>
      </c>
      <c r="AA4783" s="185">
        <v>0.15816008732905401</v>
      </c>
      <c r="AB4783" s="186">
        <v>3208.7644703602</v>
      </c>
      <c r="AC4783" s="187">
        <v>0.14974456178920301</v>
      </c>
    </row>
    <row r="4784" spans="1:29" x14ac:dyDescent="0.25">
      <c r="A4784" s="157" t="s">
        <v>13663</v>
      </c>
      <c r="B4784" s="184">
        <v>350.109063265602</v>
      </c>
      <c r="C4784" s="185">
        <v>4.0274258978908802E-2</v>
      </c>
      <c r="D4784" s="186">
        <v>353.99560157119998</v>
      </c>
      <c r="E4784" s="187">
        <v>4.0758986139378103E-2</v>
      </c>
      <c r="F4784" s="184">
        <v>12.442154220187501</v>
      </c>
      <c r="G4784" s="185">
        <v>4.4066855186307798E-2</v>
      </c>
      <c r="H4784" s="186">
        <v>11.541229177942499</v>
      </c>
      <c r="I4784" s="187">
        <v>4.4134979671611702E-2</v>
      </c>
      <c r="J4784" s="184">
        <v>245.12855108550099</v>
      </c>
      <c r="K4784" s="185">
        <v>4.6385888737997198E-2</v>
      </c>
      <c r="L4784" s="186">
        <v>246.314304438802</v>
      </c>
      <c r="M4784" s="187">
        <v>4.69876238098225E-2</v>
      </c>
      <c r="N4784" s="184">
        <v>1405.24300945665</v>
      </c>
      <c r="O4784" s="185">
        <v>2.1316152954305799E-2</v>
      </c>
      <c r="P4784" s="186">
        <v>1396.1005712225699</v>
      </c>
      <c r="Q4784" s="187">
        <v>1.9887003512646901E-2</v>
      </c>
      <c r="R4784" s="184">
        <v>500.16743855183802</v>
      </c>
      <c r="S4784" s="185">
        <v>7.6108851726180898E-2</v>
      </c>
      <c r="T4784" s="186">
        <v>503.72826404848701</v>
      </c>
      <c r="U4784" s="187">
        <v>7.4440979045896694E-2</v>
      </c>
      <c r="V4784" s="184">
        <v>114.30977411073501</v>
      </c>
      <c r="W4784" s="185">
        <v>0.16974812983811299</v>
      </c>
      <c r="X4784" s="186">
        <v>117.374180954717</v>
      </c>
      <c r="Y4784" s="187">
        <v>0.16108152300277701</v>
      </c>
      <c r="Z4784" s="184">
        <v>2994.7524321717201</v>
      </c>
      <c r="AA4784" s="185">
        <v>0.159384111740204</v>
      </c>
      <c r="AB4784" s="186">
        <v>3018.9692804736801</v>
      </c>
      <c r="AC4784" s="187">
        <v>0.15229248455786201</v>
      </c>
    </row>
    <row r="4785" spans="1:29" x14ac:dyDescent="0.25">
      <c r="A4785" s="157" t="s">
        <v>13664</v>
      </c>
      <c r="B4785" s="184">
        <v>371.30353248611198</v>
      </c>
      <c r="C4785" s="185">
        <v>4.0376528825199702E-2</v>
      </c>
      <c r="D4785" s="186">
        <v>376.91067880290899</v>
      </c>
      <c r="E4785" s="187">
        <v>4.13939251710349E-2</v>
      </c>
      <c r="F4785" s="184">
        <v>60.270833639704399</v>
      </c>
      <c r="G4785" s="185">
        <v>4.2703447729415402E-2</v>
      </c>
      <c r="H4785" s="186">
        <v>61.434869776444302</v>
      </c>
      <c r="I4785" s="187">
        <v>4.2781959936953697E-2</v>
      </c>
      <c r="J4785" s="184">
        <v>215.07686803775701</v>
      </c>
      <c r="K4785" s="185">
        <v>4.4950731490388203E-2</v>
      </c>
      <c r="L4785" s="186">
        <v>218.26833706305001</v>
      </c>
      <c r="M4785" s="187">
        <v>4.55471522661079E-2</v>
      </c>
      <c r="N4785" s="184">
        <v>1567.3499710091301</v>
      </c>
      <c r="O4785" s="185">
        <v>2.06916308238034E-2</v>
      </c>
      <c r="P4785" s="186">
        <v>1549.2862456386899</v>
      </c>
      <c r="Q4785" s="187">
        <v>2.0050841877707701E-2</v>
      </c>
      <c r="R4785" s="184">
        <v>563.47259095497998</v>
      </c>
      <c r="S4785" s="185">
        <v>7.6948291408883096E-2</v>
      </c>
      <c r="T4785" s="186">
        <v>562.730583903911</v>
      </c>
      <c r="U4785" s="187">
        <v>7.6345090915125993E-2</v>
      </c>
      <c r="V4785" s="184">
        <v>558.81954363004297</v>
      </c>
      <c r="W4785" s="185">
        <v>0.17388457645684799</v>
      </c>
      <c r="X4785" s="186">
        <v>560.56530582171695</v>
      </c>
      <c r="Y4785" s="187">
        <v>0.16596466452577799</v>
      </c>
      <c r="Z4785" s="184">
        <v>2784.3791428202999</v>
      </c>
      <c r="AA4785" s="185">
        <v>0.16326800648895001</v>
      </c>
      <c r="AB4785" s="186">
        <v>2829.38086833027</v>
      </c>
      <c r="AC4785" s="187">
        <v>0.15690918882736801</v>
      </c>
    </row>
    <row r="4786" spans="1:29" x14ac:dyDescent="0.25">
      <c r="A4786" s="157" t="s">
        <v>13665</v>
      </c>
      <c r="B4786" s="184">
        <v>438.99900973800101</v>
      </c>
      <c r="C4786" s="185">
        <v>4.1733314999139501E-2</v>
      </c>
      <c r="D4786" s="186">
        <v>444.65277267042302</v>
      </c>
      <c r="E4786" s="187">
        <v>4.3211274410790902E-2</v>
      </c>
      <c r="F4786" s="184">
        <v>231.883352910816</v>
      </c>
      <c r="G4786" s="185">
        <v>4.12565495288593E-2</v>
      </c>
      <c r="H4786" s="186">
        <v>235.70676642643801</v>
      </c>
      <c r="I4786" s="187">
        <v>4.1761177680078497E-2</v>
      </c>
      <c r="J4786" s="184">
        <v>88.972134175575803</v>
      </c>
      <c r="K4786" s="185">
        <v>4.3427689769747001E-2</v>
      </c>
      <c r="L4786" s="186">
        <v>92.657367032154696</v>
      </c>
      <c r="M4786" s="187">
        <v>4.4460392216943402E-2</v>
      </c>
      <c r="N4786" s="184">
        <v>1846.96429665141</v>
      </c>
      <c r="O4786" s="185">
        <v>2.0994877498459099E-2</v>
      </c>
      <c r="P4786" s="186">
        <v>1822.8231783507399</v>
      </c>
      <c r="Q4786" s="187">
        <v>2.1336022889062299E-2</v>
      </c>
      <c r="R4786" s="184">
        <v>693.26334930266296</v>
      </c>
      <c r="S4786" s="185">
        <v>8.0350347113448295E-2</v>
      </c>
      <c r="T4786" s="186">
        <v>686.61317060103102</v>
      </c>
      <c r="U4786" s="187">
        <v>8.0197115476572295E-2</v>
      </c>
      <c r="V4786" s="184">
        <v>2250.9545754833098</v>
      </c>
      <c r="W4786" s="185">
        <v>0.171262089985287</v>
      </c>
      <c r="X4786" s="186">
        <v>2248.83868016925</v>
      </c>
      <c r="Y4786" s="187">
        <v>0.16347312465648101</v>
      </c>
      <c r="Z4786" s="184">
        <v>1043.79051519778</v>
      </c>
      <c r="AA4786" s="185">
        <v>0.16080563664005099</v>
      </c>
      <c r="AB4786" s="186">
        <v>1090.50002618391</v>
      </c>
      <c r="AC4786" s="187">
        <v>0.154553594032901</v>
      </c>
    </row>
    <row r="4787" spans="1:29" x14ac:dyDescent="0.25">
      <c r="A4787" s="157" t="s">
        <v>13666</v>
      </c>
      <c r="B4787" s="184">
        <v>559.60916352168101</v>
      </c>
      <c r="C4787" s="185">
        <v>4.6905653491094899E-2</v>
      </c>
      <c r="D4787" s="186">
        <v>568.75388519826799</v>
      </c>
      <c r="E4787" s="187">
        <v>4.8121560118492501E-2</v>
      </c>
      <c r="F4787" s="184">
        <v>365.80595686562799</v>
      </c>
      <c r="G4787" s="185">
        <v>4.4077681650036601E-2</v>
      </c>
      <c r="H4787" s="186">
        <v>372.69978795677702</v>
      </c>
      <c r="I4787" s="187">
        <v>4.43220055574488E-2</v>
      </c>
      <c r="J4787" s="184">
        <v>0.35157159010323003</v>
      </c>
      <c r="K4787" s="185">
        <v>4.63972849481381E-2</v>
      </c>
      <c r="L4787" s="186">
        <v>0.62286883689262695</v>
      </c>
      <c r="M4787" s="187">
        <v>4.7186738027882598E-2</v>
      </c>
      <c r="N4787" s="184">
        <v>2044.74967814858</v>
      </c>
      <c r="O4787" s="185">
        <v>2.50905636818585E-2</v>
      </c>
      <c r="P4787" s="186">
        <v>2034.6298025886999</v>
      </c>
      <c r="Q4787" s="187">
        <v>2.4855243759890198E-2</v>
      </c>
      <c r="R4787" s="184">
        <v>796.69949155480401</v>
      </c>
      <c r="S4787" s="185">
        <v>8.63654142233959E-2</v>
      </c>
      <c r="T4787" s="186">
        <v>806.90894736555197</v>
      </c>
      <c r="U4787" s="187">
        <v>8.48288684319876E-2</v>
      </c>
      <c r="V4787" s="184">
        <v>3098.11642752326</v>
      </c>
      <c r="W4787" s="185">
        <v>0.169507757382476</v>
      </c>
      <c r="X4787" s="186">
        <v>3204.6854117145799</v>
      </c>
      <c r="Y4787" s="187">
        <v>0.16189909497169</v>
      </c>
      <c r="Z4787" s="184">
        <v>14.5637307244788</v>
      </c>
      <c r="AA4787" s="185">
        <v>0.159158415290028</v>
      </c>
      <c r="AB4787" s="186">
        <v>4.5856147418928499</v>
      </c>
      <c r="AC4787" s="187">
        <v>0.15306544761488799</v>
      </c>
    </row>
    <row r="4788" spans="1:29" x14ac:dyDescent="0.25">
      <c r="A4788" s="157" t="s">
        <v>13667</v>
      </c>
      <c r="B4788" s="184">
        <v>700.52032061176101</v>
      </c>
      <c r="C4788" s="185">
        <v>5.5118237174465803E-2</v>
      </c>
      <c r="D4788" s="186">
        <v>707.89701168971999</v>
      </c>
      <c r="E4788" s="187">
        <v>5.5972927672019203E-2</v>
      </c>
      <c r="F4788" s="184">
        <v>400.18118359911898</v>
      </c>
      <c r="G4788" s="185">
        <v>4.9491670325416903E-2</v>
      </c>
      <c r="H4788" s="186">
        <v>404.77978722769097</v>
      </c>
      <c r="I4788" s="187">
        <v>4.9132558416191102E-2</v>
      </c>
      <c r="J4788" s="184">
        <v>0</v>
      </c>
      <c r="K4788" s="185">
        <v>5.2096186656989701E-2</v>
      </c>
      <c r="L4788" s="186">
        <v>0</v>
      </c>
      <c r="M4788" s="187">
        <v>5.23082187609809E-2</v>
      </c>
      <c r="N4788" s="184">
        <v>2094.2655906960599</v>
      </c>
      <c r="O4788" s="185">
        <v>2.82017176664109E-2</v>
      </c>
      <c r="P4788" s="186">
        <v>2113.0513892566401</v>
      </c>
      <c r="Q4788" s="187">
        <v>2.6999496455613801E-2</v>
      </c>
      <c r="R4788" s="184">
        <v>853.91672493367503</v>
      </c>
      <c r="S4788" s="185">
        <v>8.9429350103046507E-2</v>
      </c>
      <c r="T4788" s="186">
        <v>866.71613287949299</v>
      </c>
      <c r="U4788" s="187">
        <v>8.7559338096328501E-2</v>
      </c>
      <c r="V4788" s="184">
        <v>3248.95460239966</v>
      </c>
      <c r="W4788" s="185">
        <v>0.171261671562253</v>
      </c>
      <c r="X4788" s="186">
        <v>3339.3241715497902</v>
      </c>
      <c r="Y4788" s="187">
        <v>0.162130692091255</v>
      </c>
      <c r="Z4788" s="184">
        <v>0</v>
      </c>
      <c r="AA4788" s="185">
        <v>0.160805243763948</v>
      </c>
      <c r="AB4788" s="186">
        <v>0</v>
      </c>
      <c r="AC4788" s="187">
        <v>0.15328440817658101</v>
      </c>
    </row>
    <row r="4789" spans="1:29" x14ac:dyDescent="0.25">
      <c r="A4789" s="157" t="s">
        <v>13668</v>
      </c>
      <c r="B4789" s="184">
        <v>796.812876950028</v>
      </c>
      <c r="C4789" s="185">
        <v>6.3583258749200997E-2</v>
      </c>
      <c r="D4789" s="186">
        <v>796.24035079925898</v>
      </c>
      <c r="E4789" s="187">
        <v>6.3746804791215306E-2</v>
      </c>
      <c r="F4789" s="184">
        <v>417.53681264289702</v>
      </c>
      <c r="G4789" s="185">
        <v>5.3538787204890498E-2</v>
      </c>
      <c r="H4789" s="186">
        <v>420.115111446009</v>
      </c>
      <c r="I4789" s="187">
        <v>5.2724808160908798E-2</v>
      </c>
      <c r="J4789" s="184">
        <v>0</v>
      </c>
      <c r="K4789" s="185">
        <v>5.6356284467174701E-2</v>
      </c>
      <c r="L4789" s="186">
        <v>0</v>
      </c>
      <c r="M4789" s="187">
        <v>5.61326519178924E-2</v>
      </c>
      <c r="N4789" s="184">
        <v>2175.8343789087999</v>
      </c>
      <c r="O4789" s="185">
        <v>2.92099699787765E-2</v>
      </c>
      <c r="P4789" s="186">
        <v>2214.3185224803101</v>
      </c>
      <c r="Q4789" s="187">
        <v>2.7979818057107701E-2</v>
      </c>
      <c r="R4789" s="184">
        <v>876.56900269952803</v>
      </c>
      <c r="S4789" s="185">
        <v>9.1542954788498998E-2</v>
      </c>
      <c r="T4789" s="186">
        <v>889.24214912219395</v>
      </c>
      <c r="U4789" s="187">
        <v>8.8916323910354506E-2</v>
      </c>
      <c r="V4789" s="184">
        <v>3379.76011928243</v>
      </c>
      <c r="W4789" s="185">
        <v>0.173451968879689</v>
      </c>
      <c r="X4789" s="186">
        <v>3477.1228626417301</v>
      </c>
      <c r="Y4789" s="187">
        <v>0.162936993627842</v>
      </c>
      <c r="Z4789" s="184">
        <v>0</v>
      </c>
      <c r="AA4789" s="185">
        <v>0.16286181188472601</v>
      </c>
      <c r="AB4789" s="186">
        <v>0</v>
      </c>
      <c r="AC4789" s="187">
        <v>0.154046715746193</v>
      </c>
    </row>
    <row r="4790" spans="1:29" x14ac:dyDescent="0.25">
      <c r="A4790" s="157" t="s">
        <v>13669</v>
      </c>
      <c r="B4790" s="184">
        <v>821.72003391068097</v>
      </c>
      <c r="C4790" s="185">
        <v>6.8882587043332E-2</v>
      </c>
      <c r="D4790" s="186">
        <v>818.35499583754302</v>
      </c>
      <c r="E4790" s="187">
        <v>6.8065821592268996E-2</v>
      </c>
      <c r="F4790" s="184">
        <v>428.86041528531001</v>
      </c>
      <c r="G4790" s="185">
        <v>5.5799527384287798E-2</v>
      </c>
      <c r="H4790" s="186">
        <v>428.60112799843301</v>
      </c>
      <c r="I4790" s="187">
        <v>5.4871220944262403E-2</v>
      </c>
      <c r="J4790" s="184">
        <v>0.73703707342582403</v>
      </c>
      <c r="K4790" s="185">
        <v>5.8735996883313497E-2</v>
      </c>
      <c r="L4790" s="186">
        <v>1.0216523448294901</v>
      </c>
      <c r="M4790" s="187">
        <v>5.8417797105569602E-2</v>
      </c>
      <c r="N4790" s="184">
        <v>2348.40540781148</v>
      </c>
      <c r="O4790" s="185">
        <v>3.0224789194330699E-2</v>
      </c>
      <c r="P4790" s="186">
        <v>2396.8428780243498</v>
      </c>
      <c r="Q4790" s="187">
        <v>2.9114524488233099E-2</v>
      </c>
      <c r="R4790" s="184">
        <v>917.13724458473496</v>
      </c>
      <c r="S4790" s="185">
        <v>9.3011243533259305E-2</v>
      </c>
      <c r="T4790" s="186">
        <v>924.78683396285805</v>
      </c>
      <c r="U4790" s="187">
        <v>8.9313621376971505E-2</v>
      </c>
      <c r="V4790" s="184">
        <v>3662.4854647391198</v>
      </c>
      <c r="W4790" s="185">
        <v>0.172450256084657</v>
      </c>
      <c r="X4790" s="186">
        <v>3798.3757844143302</v>
      </c>
      <c r="Y4790" s="187">
        <v>0.16215697402333901</v>
      </c>
      <c r="Z4790" s="184">
        <v>13.212351773305301</v>
      </c>
      <c r="AA4790" s="185">
        <v>0.16192125893602899</v>
      </c>
      <c r="AB4790" s="186">
        <v>19.559115267500999</v>
      </c>
      <c r="AC4790" s="187">
        <v>0.153309256096202</v>
      </c>
    </row>
    <row r="4791" spans="1:29" x14ac:dyDescent="0.25">
      <c r="A4791" s="157" t="s">
        <v>13670</v>
      </c>
      <c r="B4791" s="184">
        <v>763.26164043726305</v>
      </c>
      <c r="C4791" s="185">
        <v>6.9019004863847697E-2</v>
      </c>
      <c r="D4791" s="186">
        <v>756.90348462091197</v>
      </c>
      <c r="E4791" s="187">
        <v>6.8177384593844606E-2</v>
      </c>
      <c r="F4791" s="184">
        <v>376.21739301502299</v>
      </c>
      <c r="G4791" s="185">
        <v>5.7636631963038101E-2</v>
      </c>
      <c r="H4791" s="186">
        <v>372.35345565447602</v>
      </c>
      <c r="I4791" s="187">
        <v>5.6392603593305002E-2</v>
      </c>
      <c r="J4791" s="184">
        <v>60.788441414258898</v>
      </c>
      <c r="K4791" s="185">
        <v>6.0669779728258898E-2</v>
      </c>
      <c r="L4791" s="186">
        <v>61.4163826180325</v>
      </c>
      <c r="M4791" s="187">
        <v>6.0037513623304603E-2</v>
      </c>
      <c r="N4791" s="184">
        <v>2584.75074250946</v>
      </c>
      <c r="O4791" s="185">
        <v>3.2942922985558301E-2</v>
      </c>
      <c r="P4791" s="186">
        <v>2607.8342962033498</v>
      </c>
      <c r="Q4791" s="187">
        <v>3.1087236871163701E-2</v>
      </c>
      <c r="R4791" s="184">
        <v>954.17504057903</v>
      </c>
      <c r="S4791" s="185">
        <v>9.5011286356487104E-2</v>
      </c>
      <c r="T4791" s="186">
        <v>972.14829718618705</v>
      </c>
      <c r="U4791" s="187">
        <v>9.1070352308672095E-2</v>
      </c>
      <c r="V4791" s="184">
        <v>3584.6336213074701</v>
      </c>
      <c r="W4791" s="185">
        <v>0.176171754186315</v>
      </c>
      <c r="X4791" s="186">
        <v>3694.90896120144</v>
      </c>
      <c r="Y4791" s="187">
        <v>0.16682870581078901</v>
      </c>
      <c r="Z4791" s="184">
        <v>1515.9141209264201</v>
      </c>
      <c r="AA4791" s="185">
        <v>0.16541553996193001</v>
      </c>
      <c r="AB4791" s="186">
        <v>1569.5598979465899</v>
      </c>
      <c r="AC4791" s="187">
        <v>0.15772608571039901</v>
      </c>
    </row>
    <row r="4792" spans="1:29" x14ac:dyDescent="0.25">
      <c r="A4792" s="157" t="s">
        <v>13671</v>
      </c>
      <c r="B4792" s="184">
        <v>743.27999530027205</v>
      </c>
      <c r="C4792" s="185">
        <v>6.6635435605051502E-2</v>
      </c>
      <c r="D4792" s="186">
        <v>737.33948095771996</v>
      </c>
      <c r="E4792" s="187">
        <v>6.6460143484839598E-2</v>
      </c>
      <c r="F4792" s="184">
        <v>323.79429355514901</v>
      </c>
      <c r="G4792" s="185">
        <v>5.87042833192312E-2</v>
      </c>
      <c r="H4792" s="186">
        <v>316.64149555120298</v>
      </c>
      <c r="I4792" s="187">
        <v>5.7274578643980598E-2</v>
      </c>
      <c r="J4792" s="184">
        <v>99.296501835042605</v>
      </c>
      <c r="K4792" s="185">
        <v>6.1793616607699602E-2</v>
      </c>
      <c r="L4792" s="186">
        <v>101.317937842338</v>
      </c>
      <c r="M4792" s="187">
        <v>6.09764947262562E-2</v>
      </c>
      <c r="N4792" s="184">
        <v>2499.6786961002199</v>
      </c>
      <c r="O4792" s="185">
        <v>3.4931754670237299E-2</v>
      </c>
      <c r="P4792" s="186">
        <v>2511.6828991356101</v>
      </c>
      <c r="Q4792" s="187">
        <v>3.2195846883020199E-2</v>
      </c>
      <c r="R4792" s="184">
        <v>920.21204629441104</v>
      </c>
      <c r="S4792" s="185">
        <v>9.4955533368296804E-2</v>
      </c>
      <c r="T4792" s="186">
        <v>923.22982537673897</v>
      </c>
      <c r="U4792" s="187">
        <v>9.1242461282643905E-2</v>
      </c>
      <c r="V4792" s="184">
        <v>2993.6912338351599</v>
      </c>
      <c r="W4792" s="185">
        <v>0.184155221849062</v>
      </c>
      <c r="X4792" s="186">
        <v>3033.8566819840298</v>
      </c>
      <c r="Y4792" s="187">
        <v>0.17372175345171401</v>
      </c>
      <c r="Z4792" s="184">
        <v>1939.0162878567601</v>
      </c>
      <c r="AA4792" s="185">
        <v>0.17291157484164901</v>
      </c>
      <c r="AB4792" s="186">
        <v>2090.8401591960401</v>
      </c>
      <c r="AC4792" s="187">
        <v>0.164243030247819</v>
      </c>
    </row>
    <row r="4793" spans="1:29" x14ac:dyDescent="0.25">
      <c r="A4793" s="157" t="s">
        <v>13672</v>
      </c>
      <c r="B4793" s="184">
        <v>806.38986382994199</v>
      </c>
      <c r="C4793" s="185">
        <v>6.6578476040567894E-2</v>
      </c>
      <c r="D4793" s="186">
        <v>801.38870358396798</v>
      </c>
      <c r="E4793" s="187">
        <v>6.7342650733687601E-2</v>
      </c>
      <c r="F4793" s="184">
        <v>333.86529101990101</v>
      </c>
      <c r="G4793" s="185">
        <v>5.8047185400878699E-2</v>
      </c>
      <c r="H4793" s="186">
        <v>329.39123979255203</v>
      </c>
      <c r="I4793" s="187">
        <v>5.7306833713179302E-2</v>
      </c>
      <c r="J4793" s="184">
        <v>84.370478756921699</v>
      </c>
      <c r="K4793" s="185">
        <v>6.1101938683286797E-2</v>
      </c>
      <c r="L4793" s="186">
        <v>87.080151264166503</v>
      </c>
      <c r="M4793" s="187">
        <v>6.10108345870366E-2</v>
      </c>
      <c r="N4793" s="184">
        <v>2344.4478959989901</v>
      </c>
      <c r="O4793" s="185">
        <v>3.4455653483302803E-2</v>
      </c>
      <c r="P4793" s="186">
        <v>2357.1567516638302</v>
      </c>
      <c r="Q4793" s="187">
        <v>3.1836962040966303E-2</v>
      </c>
      <c r="R4793" s="184">
        <v>885.19928150564397</v>
      </c>
      <c r="S4793" s="185">
        <v>9.4366119749681898E-2</v>
      </c>
      <c r="T4793" s="186">
        <v>885.529159359235</v>
      </c>
      <c r="U4793" s="187">
        <v>9.1091817427643093E-2</v>
      </c>
      <c r="V4793" s="184">
        <v>2986.6112991587702</v>
      </c>
      <c r="W4793" s="185">
        <v>0.18303362335287601</v>
      </c>
      <c r="X4793" s="186">
        <v>3013.6347875566798</v>
      </c>
      <c r="Y4793" s="187">
        <v>0.17234363888103699</v>
      </c>
      <c r="Z4793" s="184">
        <v>1524.2339929872601</v>
      </c>
      <c r="AA4793" s="185">
        <v>0.17185845584579201</v>
      </c>
      <c r="AB4793" s="186">
        <v>1586.50175515509</v>
      </c>
      <c r="AC4793" s="187">
        <v>0.16294010929163899</v>
      </c>
    </row>
    <row r="4794" spans="1:29" x14ac:dyDescent="0.25">
      <c r="A4794" s="157" t="s">
        <v>13673</v>
      </c>
      <c r="B4794" s="184">
        <v>816.623808398949</v>
      </c>
      <c r="C4794" s="185">
        <v>6.8190917302097601E-2</v>
      </c>
      <c r="D4794" s="186">
        <v>810.87743508815197</v>
      </c>
      <c r="E4794" s="187">
        <v>6.8306089894599797E-2</v>
      </c>
      <c r="F4794" s="184">
        <v>341.79325604650899</v>
      </c>
      <c r="G4794" s="185">
        <v>5.7386966038646597E-2</v>
      </c>
      <c r="H4794" s="186">
        <v>339.90308574023601</v>
      </c>
      <c r="I4794" s="187">
        <v>5.6799362355927502E-2</v>
      </c>
      <c r="J4794" s="184">
        <v>64.663914664375596</v>
      </c>
      <c r="K4794" s="185">
        <v>6.0406975047926498E-2</v>
      </c>
      <c r="L4794" s="186">
        <v>65.961589839015303</v>
      </c>
      <c r="M4794" s="187">
        <v>6.0470563051709503E-2</v>
      </c>
      <c r="N4794" s="184">
        <v>2309.6797028238002</v>
      </c>
      <c r="O4794" s="185">
        <v>3.4823626478162902E-2</v>
      </c>
      <c r="P4794" s="186">
        <v>2284.4572821268998</v>
      </c>
      <c r="Q4794" s="187">
        <v>3.1858518595622103E-2</v>
      </c>
      <c r="R4794" s="184">
        <v>851.48881100978394</v>
      </c>
      <c r="S4794" s="185">
        <v>9.3759909921626403E-2</v>
      </c>
      <c r="T4794" s="186">
        <v>854.53350773744296</v>
      </c>
      <c r="U4794" s="187">
        <v>9.1257926268941594E-2</v>
      </c>
      <c r="V4794" s="184">
        <v>3039.2797275498301</v>
      </c>
      <c r="W4794" s="185">
        <v>0.18272472124393499</v>
      </c>
      <c r="X4794" s="186">
        <v>3048.25049866874</v>
      </c>
      <c r="Y4794" s="187">
        <v>0.171803801073968</v>
      </c>
      <c r="Z4794" s="184">
        <v>1317.6780357325099</v>
      </c>
      <c r="AA4794" s="185">
        <v>0.171568413838878</v>
      </c>
      <c r="AB4794" s="186">
        <v>1357.9262040011799</v>
      </c>
      <c r="AC4794" s="187">
        <v>0.162429726478239</v>
      </c>
    </row>
    <row r="4795" spans="1:29" x14ac:dyDescent="0.25">
      <c r="A4795" s="157" t="s">
        <v>13674</v>
      </c>
      <c r="B4795" s="184">
        <v>808.32681192584505</v>
      </c>
      <c r="C4795" s="185">
        <v>6.8756837232667095E-2</v>
      </c>
      <c r="D4795" s="186">
        <v>803.82108844028801</v>
      </c>
      <c r="E4795" s="187">
        <v>6.9268974684585899E-2</v>
      </c>
      <c r="F4795" s="184">
        <v>359.29853718377097</v>
      </c>
      <c r="G4795" s="185">
        <v>5.6239091519436499E-2</v>
      </c>
      <c r="H4795" s="186">
        <v>358.62888814086102</v>
      </c>
      <c r="I4795" s="187">
        <v>5.5965478061164899E-2</v>
      </c>
      <c r="J4795" s="184">
        <v>40.5264327721762</v>
      </c>
      <c r="K4795" s="185">
        <v>5.9198693233666201E-2</v>
      </c>
      <c r="L4795" s="186">
        <v>40.0637482280464</v>
      </c>
      <c r="M4795" s="187">
        <v>5.95827810285895E-2</v>
      </c>
      <c r="N4795" s="184">
        <v>2304.6501159562799</v>
      </c>
      <c r="O4795" s="185">
        <v>3.4994278573992899E-2</v>
      </c>
      <c r="P4795" s="186">
        <v>2281.4051572077601</v>
      </c>
      <c r="Q4795" s="187">
        <v>3.2776811702661703E-2</v>
      </c>
      <c r="R4795" s="184">
        <v>844.12843060020396</v>
      </c>
      <c r="S4795" s="185">
        <v>9.6270579132351403E-2</v>
      </c>
      <c r="T4795" s="186">
        <v>844.88619922727901</v>
      </c>
      <c r="U4795" s="187">
        <v>9.3978996346845894E-2</v>
      </c>
      <c r="V4795" s="184">
        <v>3258.9345898494098</v>
      </c>
      <c r="W4795" s="185">
        <v>0.18743798398122899</v>
      </c>
      <c r="X4795" s="186">
        <v>3262.4098865595101</v>
      </c>
      <c r="Y4795" s="187">
        <v>0.17551264745963699</v>
      </c>
      <c r="Z4795" s="184">
        <v>596.41797125059895</v>
      </c>
      <c r="AA4795" s="185">
        <v>0.17599390704164899</v>
      </c>
      <c r="AB4795" s="186">
        <v>633.07598000551502</v>
      </c>
      <c r="AC4795" s="187">
        <v>0.165936208291844</v>
      </c>
    </row>
    <row r="4796" spans="1:29" x14ac:dyDescent="0.25">
      <c r="A4796" s="157" t="s">
        <v>13675</v>
      </c>
      <c r="B4796" s="184">
        <v>788.36686469271797</v>
      </c>
      <c r="C4796" s="185">
        <v>6.7099374996405906E-2</v>
      </c>
      <c r="D4796" s="186">
        <v>782.02389214169898</v>
      </c>
      <c r="E4796" s="187">
        <v>6.7222896747438601E-2</v>
      </c>
      <c r="F4796" s="184">
        <v>404.32150289233601</v>
      </c>
      <c r="G4796" s="185">
        <v>5.4062814905008999E-2</v>
      </c>
      <c r="H4796" s="186">
        <v>405.19893918978198</v>
      </c>
      <c r="I4796" s="187">
        <v>5.38193314172399E-2</v>
      </c>
      <c r="J4796" s="184">
        <v>4.7194517418253401</v>
      </c>
      <c r="K4796" s="185">
        <v>5.6907889306924801E-2</v>
      </c>
      <c r="L4796" s="186">
        <v>3.5814241542141199</v>
      </c>
      <c r="M4796" s="187">
        <v>5.7297919182140701E-2</v>
      </c>
      <c r="N4796" s="184">
        <v>2390.1404755573399</v>
      </c>
      <c r="O4796" s="185">
        <v>3.5046936808166097E-2</v>
      </c>
      <c r="P4796" s="186">
        <v>2372.3192556631502</v>
      </c>
      <c r="Q4796" s="187">
        <v>3.3256737349359598E-2</v>
      </c>
      <c r="R4796" s="184">
        <v>855.37252244518197</v>
      </c>
      <c r="S4796" s="185">
        <v>9.7496341712039095E-2</v>
      </c>
      <c r="T4796" s="186">
        <v>853.28256529440898</v>
      </c>
      <c r="U4796" s="187">
        <v>9.5071627931980804E-2</v>
      </c>
      <c r="V4796" s="184">
        <v>3652.2208564315301</v>
      </c>
      <c r="W4796" s="185">
        <v>0.18961916614399299</v>
      </c>
      <c r="X4796" s="186">
        <v>3683.91523640994</v>
      </c>
      <c r="Y4796" s="187">
        <v>0.178412601211514</v>
      </c>
      <c r="Z4796" s="184">
        <v>58.315095417714502</v>
      </c>
      <c r="AA4796" s="185">
        <v>0.17804191653599499</v>
      </c>
      <c r="AB4796" s="186">
        <v>63.520348953091002</v>
      </c>
      <c r="AC4796" s="187">
        <v>0.168677932815821</v>
      </c>
    </row>
    <row r="4797" spans="1:29" x14ac:dyDescent="0.25">
      <c r="A4797" s="157" t="s">
        <v>13676</v>
      </c>
      <c r="B4797" s="184">
        <v>718.90349852920497</v>
      </c>
      <c r="C4797" s="185">
        <v>6.2782779888910706E-2</v>
      </c>
      <c r="D4797" s="186">
        <v>718.256968351365</v>
      </c>
      <c r="E4797" s="187">
        <v>6.2177416457232897E-2</v>
      </c>
      <c r="F4797" s="184">
        <v>424.16571794747603</v>
      </c>
      <c r="G4797" s="185">
        <v>5.1785860013508898E-2</v>
      </c>
      <c r="H4797" s="186">
        <v>426.17156668210202</v>
      </c>
      <c r="I4797" s="187">
        <v>5.1326163510450599E-2</v>
      </c>
      <c r="J4797" s="184">
        <v>0</v>
      </c>
      <c r="K4797" s="185">
        <v>5.4511108873829997E-2</v>
      </c>
      <c r="L4797" s="186">
        <v>0</v>
      </c>
      <c r="M4797" s="187">
        <v>5.4643606512902301E-2</v>
      </c>
      <c r="N4797" s="184">
        <v>2645.2969846413298</v>
      </c>
      <c r="O4797" s="185">
        <v>3.5136464725262898E-2</v>
      </c>
      <c r="P4797" s="186">
        <v>2629.9606945661099</v>
      </c>
      <c r="Q4797" s="187">
        <v>3.35862705268224E-2</v>
      </c>
      <c r="R4797" s="184">
        <v>930.90550912843798</v>
      </c>
      <c r="S4797" s="185">
        <v>9.5889190500963006E-2</v>
      </c>
      <c r="T4797" s="186">
        <v>924.881934860417</v>
      </c>
      <c r="U4797" s="187">
        <v>9.4488675902515598E-2</v>
      </c>
      <c r="V4797" s="184">
        <v>4017.2199028831801</v>
      </c>
      <c r="W4797" s="185">
        <v>0.18831456038948</v>
      </c>
      <c r="X4797" s="186">
        <v>4047.9723382361899</v>
      </c>
      <c r="Y4797" s="187">
        <v>0.178712779903513</v>
      </c>
      <c r="Z4797" s="184">
        <v>0</v>
      </c>
      <c r="AA4797" s="185">
        <v>0.176816963839593</v>
      </c>
      <c r="AB4797" s="186">
        <v>0</v>
      </c>
      <c r="AC4797" s="187">
        <v>0.168961732956046</v>
      </c>
    </row>
    <row r="4798" spans="1:29" x14ac:dyDescent="0.25">
      <c r="A4798" s="157" t="s">
        <v>13677</v>
      </c>
      <c r="B4798" s="184">
        <v>580.72262463956895</v>
      </c>
      <c r="C4798" s="185">
        <v>5.2827764561483199E-2</v>
      </c>
      <c r="D4798" s="186">
        <v>584.44059236212297</v>
      </c>
      <c r="E4798" s="187">
        <v>5.2270476992932698E-2</v>
      </c>
      <c r="F4798" s="184">
        <v>382.93220936903299</v>
      </c>
      <c r="G4798" s="185">
        <v>4.82563914560502E-2</v>
      </c>
      <c r="H4798" s="186">
        <v>386.92988179832702</v>
      </c>
      <c r="I4798" s="187">
        <v>4.6784523633817902E-2</v>
      </c>
      <c r="J4798" s="184">
        <v>0</v>
      </c>
      <c r="K4798" s="185">
        <v>5.0795900808303998E-2</v>
      </c>
      <c r="L4798" s="186">
        <v>0</v>
      </c>
      <c r="M4798" s="187">
        <v>4.9808419828990202E-2</v>
      </c>
      <c r="N4798" s="184">
        <v>2963.1051367875298</v>
      </c>
      <c r="O4798" s="185">
        <v>3.64671166712408E-2</v>
      </c>
      <c r="P4798" s="186">
        <v>2987.4480277945399</v>
      </c>
      <c r="Q4798" s="187">
        <v>3.5544412775283203E-2</v>
      </c>
      <c r="R4798" s="184">
        <v>1026.8694185576001</v>
      </c>
      <c r="S4798" s="185">
        <v>9.5918959259339201E-2</v>
      </c>
      <c r="T4798" s="186">
        <v>1028.8181401648501</v>
      </c>
      <c r="U4798" s="187">
        <v>9.3802911076627499E-2</v>
      </c>
      <c r="V4798" s="184">
        <v>4503.2499303547802</v>
      </c>
      <c r="W4798" s="185">
        <v>0.184255303472317</v>
      </c>
      <c r="X4798" s="186">
        <v>4560.6792511082904</v>
      </c>
      <c r="Y4798" s="187">
        <v>0.17584828240102801</v>
      </c>
      <c r="Z4798" s="184">
        <v>0</v>
      </c>
      <c r="AA4798" s="185">
        <v>0.17300554595425799</v>
      </c>
      <c r="AB4798" s="186">
        <v>0</v>
      </c>
      <c r="AC4798" s="187">
        <v>0.16625353009372401</v>
      </c>
    </row>
    <row r="4799" spans="1:29" x14ac:dyDescent="0.25">
      <c r="A4799" s="157" t="s">
        <v>13678</v>
      </c>
      <c r="B4799" s="184">
        <v>495.98968366699199</v>
      </c>
      <c r="C4799" s="185">
        <v>4.6778921277993803E-2</v>
      </c>
      <c r="D4799" s="186">
        <v>500.32842704414298</v>
      </c>
      <c r="E4799" s="187">
        <v>4.6585439782185101E-2</v>
      </c>
      <c r="F4799" s="184">
        <v>334.87213063698198</v>
      </c>
      <c r="G4799" s="185">
        <v>4.5055894563081803E-2</v>
      </c>
      <c r="H4799" s="186">
        <v>335.33056783253801</v>
      </c>
      <c r="I4799" s="187">
        <v>4.3828993221101897E-2</v>
      </c>
      <c r="J4799" s="184">
        <v>2.5994795403353899</v>
      </c>
      <c r="K4799" s="185">
        <v>4.74269766553123E-2</v>
      </c>
      <c r="L4799" s="186">
        <v>2.9867786184368499</v>
      </c>
      <c r="M4799" s="187">
        <v>4.6661860065635101E-2</v>
      </c>
      <c r="N4799" s="184">
        <v>3017.2289876551499</v>
      </c>
      <c r="O4799" s="185">
        <v>3.6727506803591298E-2</v>
      </c>
      <c r="P4799" s="186">
        <v>3000.0821830372101</v>
      </c>
      <c r="Q4799" s="187">
        <v>3.4201407314294302E-2</v>
      </c>
      <c r="R4799" s="184">
        <v>1026.2750748056501</v>
      </c>
      <c r="S4799" s="185">
        <v>9.3431343346992199E-2</v>
      </c>
      <c r="T4799" s="186">
        <v>1024.94864802347</v>
      </c>
      <c r="U4799" s="187">
        <v>9.0353226124192207E-2</v>
      </c>
      <c r="V4799" s="184">
        <v>4445.7389543122499</v>
      </c>
      <c r="W4799" s="185">
        <v>0.17477134124448901</v>
      </c>
      <c r="X4799" s="186">
        <v>4462.4093246746197</v>
      </c>
      <c r="Y4799" s="187">
        <v>0.165873049577588</v>
      </c>
      <c r="Z4799" s="184">
        <v>108.39752841460999</v>
      </c>
      <c r="AA4799" s="185">
        <v>0.16410062961201799</v>
      </c>
      <c r="AB4799" s="186">
        <v>134.42375329657801</v>
      </c>
      <c r="AC4799" s="187">
        <v>0.15682257263562699</v>
      </c>
    </row>
    <row r="4800" spans="1:29" x14ac:dyDescent="0.25">
      <c r="A4800" s="157" t="s">
        <v>13679</v>
      </c>
      <c r="B4800" s="184">
        <v>469.65822335633601</v>
      </c>
      <c r="C4800" s="185">
        <v>4.3568817003761799E-2</v>
      </c>
      <c r="D4800" s="186">
        <v>471.70213438538701</v>
      </c>
      <c r="E4800" s="187">
        <v>4.3670497825531999E-2</v>
      </c>
      <c r="F4800" s="184">
        <v>291.54674649673098</v>
      </c>
      <c r="G4800" s="185">
        <v>4.2336388785325703E-2</v>
      </c>
      <c r="H4800" s="186">
        <v>293.65550556793301</v>
      </c>
      <c r="I4800" s="187">
        <v>4.1629732373154801E-2</v>
      </c>
      <c r="J4800" s="184">
        <v>26.799330149213699</v>
      </c>
      <c r="K4800" s="185">
        <v>4.4564355941943697E-2</v>
      </c>
      <c r="L4800" s="186">
        <v>26.6795532729796</v>
      </c>
      <c r="M4800" s="187">
        <v>4.4320451002984498E-2</v>
      </c>
      <c r="N4800" s="184">
        <v>2897.89870663384</v>
      </c>
      <c r="O4800" s="185">
        <v>3.41503324184372E-2</v>
      </c>
      <c r="P4800" s="186">
        <v>2826.86231833784</v>
      </c>
      <c r="Q4800" s="187">
        <v>3.10786061699533E-2</v>
      </c>
      <c r="R4800" s="184">
        <v>982.24452436887896</v>
      </c>
      <c r="S4800" s="185">
        <v>8.8473407032037404E-2</v>
      </c>
      <c r="T4800" s="186">
        <v>974.35122906571405</v>
      </c>
      <c r="U4800" s="187">
        <v>8.4243611458012804E-2</v>
      </c>
      <c r="V4800" s="184">
        <v>3955.42494167323</v>
      </c>
      <c r="W4800" s="185">
        <v>0.16067406454206601</v>
      </c>
      <c r="X4800" s="186">
        <v>3909.4977643375901</v>
      </c>
      <c r="Y4800" s="187">
        <v>0.15298011368773401</v>
      </c>
      <c r="Z4800" s="184">
        <v>1026.2657981991999</v>
      </c>
      <c r="AA4800" s="185">
        <v>0.15086406596142299</v>
      </c>
      <c r="AB4800" s="186">
        <v>1045.2337749835699</v>
      </c>
      <c r="AC4800" s="187">
        <v>0.144633109789057</v>
      </c>
    </row>
    <row r="4801" spans="1:29" x14ac:dyDescent="0.25">
      <c r="A4801" s="157" t="s">
        <v>13680</v>
      </c>
      <c r="B4801" s="184">
        <v>446.17900144619199</v>
      </c>
      <c r="C4801" s="185">
        <v>4.16728471955706E-2</v>
      </c>
      <c r="D4801" s="186">
        <v>451.856668381833</v>
      </c>
      <c r="E4801" s="187">
        <v>4.1617906658051297E-2</v>
      </c>
      <c r="F4801" s="184">
        <v>218.80161708470899</v>
      </c>
      <c r="G4801" s="185">
        <v>4.0613877693948398E-2</v>
      </c>
      <c r="H4801" s="186">
        <v>222.45017930432999</v>
      </c>
      <c r="I4801" s="187">
        <v>4.0138815702425903E-2</v>
      </c>
      <c r="J4801" s="184">
        <v>102.508316316932</v>
      </c>
      <c r="K4801" s="185">
        <v>4.27511971064247E-2</v>
      </c>
      <c r="L4801" s="186">
        <v>100.676890255412</v>
      </c>
      <c r="M4801" s="187">
        <v>4.27331696180775E-2</v>
      </c>
      <c r="N4801" s="184">
        <v>2670.3253545523298</v>
      </c>
      <c r="O4801" s="185">
        <v>3.04921783516196E-2</v>
      </c>
      <c r="P4801" s="186">
        <v>2589.5965438123999</v>
      </c>
      <c r="Q4801" s="187">
        <v>2.7392761068870501E-2</v>
      </c>
      <c r="R4801" s="184">
        <v>907.52361809095896</v>
      </c>
      <c r="S4801" s="185">
        <v>8.1866641838597001E-2</v>
      </c>
      <c r="T4801" s="186">
        <v>896.43135171718404</v>
      </c>
      <c r="U4801" s="187">
        <v>7.7619879291081106E-2</v>
      </c>
      <c r="V4801" s="184">
        <v>3155.8350696072298</v>
      </c>
      <c r="W4801" s="185">
        <v>0.14666012446371901</v>
      </c>
      <c r="X4801" s="186">
        <v>3119.5343722800499</v>
      </c>
      <c r="Y4801" s="187">
        <v>0.14087193838221401</v>
      </c>
      <c r="Z4801" s="184">
        <v>3562.2297727391301</v>
      </c>
      <c r="AA4801" s="185">
        <v>0.137705750794724</v>
      </c>
      <c r="AB4801" s="186">
        <v>3540.29653133583</v>
      </c>
      <c r="AC4801" s="187">
        <v>0.13318558889177901</v>
      </c>
    </row>
    <row r="4802" spans="1:29" x14ac:dyDescent="0.25">
      <c r="A4802" s="157" t="s">
        <v>13681</v>
      </c>
      <c r="B4802" s="184">
        <v>409.53475046380902</v>
      </c>
      <c r="C4802" s="185">
        <v>4.0665789567669197E-2</v>
      </c>
      <c r="D4802" s="186">
        <v>415.94199407871099</v>
      </c>
      <c r="E4802" s="187">
        <v>4.0360657114870697E-2</v>
      </c>
      <c r="F4802" s="184">
        <v>109.053028898934</v>
      </c>
      <c r="G4802" s="185">
        <v>4.12604533666798E-2</v>
      </c>
      <c r="H4802" s="186">
        <v>115.39401560264901</v>
      </c>
      <c r="I4802" s="187">
        <v>4.0662816534139501E-2</v>
      </c>
      <c r="J4802" s="184">
        <v>216.53224222336101</v>
      </c>
      <c r="K4802" s="185">
        <v>4.3431799048388002E-2</v>
      </c>
      <c r="L4802" s="186">
        <v>210.289505630223</v>
      </c>
      <c r="M4802" s="187">
        <v>4.3291039002855497E-2</v>
      </c>
      <c r="N4802" s="184">
        <v>2265.0436046886298</v>
      </c>
      <c r="O4802" s="185">
        <v>2.69281334188241E-2</v>
      </c>
      <c r="P4802" s="186">
        <v>2201.0855646396099</v>
      </c>
      <c r="Q4802" s="187">
        <v>2.3906478815863001E-2</v>
      </c>
      <c r="R4802" s="184">
        <v>762.44421771487498</v>
      </c>
      <c r="S4802" s="185">
        <v>7.5977538309646403E-2</v>
      </c>
      <c r="T4802" s="186">
        <v>753.37433361542298</v>
      </c>
      <c r="U4802" s="187">
        <v>7.1632662150994605E-2</v>
      </c>
      <c r="V4802" s="184">
        <v>1630.9071033543701</v>
      </c>
      <c r="W4802" s="185">
        <v>0.14459796548968101</v>
      </c>
      <c r="X4802" s="186">
        <v>1649.04553672363</v>
      </c>
      <c r="Y4802" s="187">
        <v>0.13850959567638299</v>
      </c>
      <c r="Z4802" s="184">
        <v>6709.1962057176997</v>
      </c>
      <c r="AA4802" s="185">
        <v>0.135769497496042</v>
      </c>
      <c r="AB4802" s="186">
        <v>6673.0279840753201</v>
      </c>
      <c r="AC4802" s="187">
        <v>0.130952141918211</v>
      </c>
    </row>
    <row r="4803" spans="1:29" x14ac:dyDescent="0.25">
      <c r="A4803" s="157" t="s">
        <v>13682</v>
      </c>
      <c r="B4803" s="184">
        <v>376.86719515796602</v>
      </c>
      <c r="C4803" s="185">
        <v>4.0027194111454903E-2</v>
      </c>
      <c r="D4803" s="186">
        <v>383.97611581115598</v>
      </c>
      <c r="E4803" s="187">
        <v>3.9653164594191798E-2</v>
      </c>
      <c r="F4803" s="184">
        <v>64.197146732097195</v>
      </c>
      <c r="G4803" s="185">
        <v>4.29677147959278E-2</v>
      </c>
      <c r="H4803" s="186">
        <v>70.140169582043498</v>
      </c>
      <c r="I4803" s="187">
        <v>4.1820215086745299E-2</v>
      </c>
      <c r="J4803" s="184">
        <v>244.33314102269699</v>
      </c>
      <c r="K4803" s="185">
        <v>4.5228905703014299E-2</v>
      </c>
      <c r="L4803" s="186">
        <v>239.448710109774</v>
      </c>
      <c r="M4803" s="187">
        <v>4.4523245479272E-2</v>
      </c>
      <c r="N4803" s="184">
        <v>1893.1037031933699</v>
      </c>
      <c r="O4803" s="185">
        <v>2.4596596937385699E-2</v>
      </c>
      <c r="P4803" s="186">
        <v>1851.1944282280199</v>
      </c>
      <c r="Q4803" s="187">
        <v>2.1784742131475399E-2</v>
      </c>
      <c r="R4803" s="184">
        <v>631.86070603079202</v>
      </c>
      <c r="S4803" s="185">
        <v>7.3837284306191006E-2</v>
      </c>
      <c r="T4803" s="186">
        <v>629.13316329372299</v>
      </c>
      <c r="U4803" s="187">
        <v>6.9622473005069893E-2</v>
      </c>
      <c r="V4803" s="184">
        <v>994.88679136818996</v>
      </c>
      <c r="W4803" s="185">
        <v>0.15625265729610899</v>
      </c>
      <c r="X4803" s="186">
        <v>1035.39648621111</v>
      </c>
      <c r="Y4803" s="187">
        <v>0.14509742928123401</v>
      </c>
      <c r="Z4803" s="184">
        <v>5887.7696902396201</v>
      </c>
      <c r="AA4803" s="185">
        <v>0.14671260893382199</v>
      </c>
      <c r="AB4803" s="186">
        <v>5881.9737941951298</v>
      </c>
      <c r="AC4803" s="187">
        <v>0.137180525713163</v>
      </c>
    </row>
    <row r="4804" spans="1:29" x14ac:dyDescent="0.25">
      <c r="A4804" s="157" t="s">
        <v>13683</v>
      </c>
      <c r="B4804" s="184">
        <v>360.356524528183</v>
      </c>
      <c r="C4804" s="185">
        <v>3.9825100340141403E-2</v>
      </c>
      <c r="D4804" s="186">
        <v>366.52388276430401</v>
      </c>
      <c r="E4804" s="187">
        <v>3.9737584401545699E-2</v>
      </c>
      <c r="F4804" s="184">
        <v>37.361394667727502</v>
      </c>
      <c r="G4804" s="185">
        <v>4.4181864712065401E-2</v>
      </c>
      <c r="H4804" s="186">
        <v>41.453765858067499</v>
      </c>
      <c r="I4804" s="187">
        <v>4.3010122856414403E-2</v>
      </c>
      <c r="J4804" s="184">
        <v>251.614457833557</v>
      </c>
      <c r="K4804" s="185">
        <v>4.6506950679972597E-2</v>
      </c>
      <c r="L4804" s="186">
        <v>251.15391560197901</v>
      </c>
      <c r="M4804" s="187">
        <v>4.5790062391064201E-2</v>
      </c>
      <c r="N4804" s="184">
        <v>1652.4707166047699</v>
      </c>
      <c r="O4804" s="185">
        <v>2.2881284885635501E-2</v>
      </c>
      <c r="P4804" s="186">
        <v>1622.7603109814499</v>
      </c>
      <c r="Q4804" s="187">
        <v>2.0414549659445599E-2</v>
      </c>
      <c r="R4804" s="184">
        <v>553.54484459622904</v>
      </c>
      <c r="S4804" s="185">
        <v>7.3759995667070796E-2</v>
      </c>
      <c r="T4804" s="186">
        <v>549.02250279428404</v>
      </c>
      <c r="U4804" s="187">
        <v>6.9813814420480305E-2</v>
      </c>
      <c r="V4804" s="184">
        <v>603.70655298253905</v>
      </c>
      <c r="W4804" s="185">
        <v>0.16289585004333099</v>
      </c>
      <c r="X4804" s="186">
        <v>625.02644599075995</v>
      </c>
      <c r="Y4804" s="187">
        <v>0.15121759142081001</v>
      </c>
      <c r="Z4804" s="184">
        <v>5216.6864688891601</v>
      </c>
      <c r="AA4804" s="185">
        <v>0.15295019974642701</v>
      </c>
      <c r="AB4804" s="186">
        <v>5257.2855620707196</v>
      </c>
      <c r="AC4804" s="187">
        <v>0.14296675544800899</v>
      </c>
    </row>
    <row r="4805" spans="1:29" x14ac:dyDescent="0.25">
      <c r="A4805" s="157" t="s">
        <v>13684</v>
      </c>
      <c r="B4805" s="184">
        <v>353.94512734565899</v>
      </c>
      <c r="C4805" s="185">
        <v>4.01303594422956E-2</v>
      </c>
      <c r="D4805" s="186">
        <v>361.35776581274303</v>
      </c>
      <c r="E4805" s="187">
        <v>4.0263148377247003E-2</v>
      </c>
      <c r="F4805" s="184">
        <v>7.76840554588785</v>
      </c>
      <c r="G4805" s="185">
        <v>4.51185698091933E-2</v>
      </c>
      <c r="H4805" s="186">
        <v>9.3935444018624903</v>
      </c>
      <c r="I4805" s="187">
        <v>4.4967504665807297E-2</v>
      </c>
      <c r="J4805" s="184">
        <v>273.462100650933</v>
      </c>
      <c r="K4805" s="185">
        <v>4.7492950208007603E-2</v>
      </c>
      <c r="L4805" s="186">
        <v>272.77623372016097</v>
      </c>
      <c r="M4805" s="187">
        <v>4.7873958674607697E-2</v>
      </c>
      <c r="N4805" s="184">
        <v>1527.8064778980299</v>
      </c>
      <c r="O4805" s="185">
        <v>2.2149726486474099E-2</v>
      </c>
      <c r="P4805" s="186">
        <v>1502.25978709315</v>
      </c>
      <c r="Q4805" s="187">
        <v>2.0002046435741501E-2</v>
      </c>
      <c r="R4805" s="184">
        <v>519.81127202979803</v>
      </c>
      <c r="S4805" s="185">
        <v>7.4987224553216894E-2</v>
      </c>
      <c r="T4805" s="186">
        <v>515.69067840438299</v>
      </c>
      <c r="U4805" s="187">
        <v>7.1605000538397995E-2</v>
      </c>
      <c r="V4805" s="184">
        <v>101.583889460134</v>
      </c>
      <c r="W4805" s="185">
        <v>0.171356279815253</v>
      </c>
      <c r="X4805" s="186">
        <v>108.41271085996701</v>
      </c>
      <c r="Y4805" s="187">
        <v>0.160395589555683</v>
      </c>
      <c r="Z4805" s="184">
        <v>4936.6005492619597</v>
      </c>
      <c r="AA4805" s="185">
        <v>0.160894075684407</v>
      </c>
      <c r="AB4805" s="186">
        <v>4963.7832557852998</v>
      </c>
      <c r="AC4805" s="187">
        <v>0.151643977473053</v>
      </c>
    </row>
    <row r="4806" spans="1:29" x14ac:dyDescent="0.25">
      <c r="A4806" s="157" t="s">
        <v>13685</v>
      </c>
      <c r="B4806" s="184">
        <v>349.76673999977299</v>
      </c>
      <c r="C4806" s="185">
        <v>4.0340564558000398E-2</v>
      </c>
      <c r="D4806" s="186">
        <v>355.09796910108901</v>
      </c>
      <c r="E4806" s="187">
        <v>4.06424433079716E-2</v>
      </c>
      <c r="F4806" s="184">
        <v>4.92395116007288</v>
      </c>
      <c r="G4806" s="185">
        <v>4.6102375891227503E-2</v>
      </c>
      <c r="H4806" s="186">
        <v>3.5131372225524902</v>
      </c>
      <c r="I4806" s="187">
        <v>4.5519545696253799E-2</v>
      </c>
      <c r="J4806" s="184">
        <v>263.17205618347799</v>
      </c>
      <c r="K4806" s="185">
        <v>4.8528529426630503E-2</v>
      </c>
      <c r="L4806" s="186">
        <v>265.57113791808803</v>
      </c>
      <c r="M4806" s="187">
        <v>4.8461680623483799E-2</v>
      </c>
      <c r="N4806" s="184">
        <v>1463.14655883865</v>
      </c>
      <c r="O4806" s="185">
        <v>2.1744051086790901E-2</v>
      </c>
      <c r="P4806" s="186">
        <v>1434.74412173106</v>
      </c>
      <c r="Q4806" s="187">
        <v>1.9812062907457802E-2</v>
      </c>
      <c r="R4806" s="184">
        <v>499.16512117209101</v>
      </c>
      <c r="S4806" s="185">
        <v>7.5049675109435499E-2</v>
      </c>
      <c r="T4806" s="186">
        <v>499.28050050047398</v>
      </c>
      <c r="U4806" s="187">
        <v>7.2534259408936E-2</v>
      </c>
      <c r="V4806" s="184">
        <v>66.814762983566993</v>
      </c>
      <c r="W4806" s="185">
        <v>0.172006000434687</v>
      </c>
      <c r="X4806" s="186">
        <v>51.4706431005403</v>
      </c>
      <c r="Y4806" s="187">
        <v>0.161116020951315</v>
      </c>
      <c r="Z4806" s="184">
        <v>3686.0493310257202</v>
      </c>
      <c r="AA4806" s="185">
        <v>0.16150412743523701</v>
      </c>
      <c r="AB4806" s="186">
        <v>3759.7321240434098</v>
      </c>
      <c r="AC4806" s="187">
        <v>0.152325100206119</v>
      </c>
    </row>
    <row r="4807" spans="1:29" x14ac:dyDescent="0.25">
      <c r="A4807" s="157" t="s">
        <v>13686</v>
      </c>
      <c r="B4807" s="184">
        <v>348.33507017480002</v>
      </c>
      <c r="C4807" s="185">
        <v>4.0533361847315499E-2</v>
      </c>
      <c r="D4807" s="186">
        <v>353.41674322815999</v>
      </c>
      <c r="E4807" s="187">
        <v>4.07414927501712E-2</v>
      </c>
      <c r="F4807" s="184">
        <v>5.4027401633459498</v>
      </c>
      <c r="G4807" s="185">
        <v>4.5371999213195298E-2</v>
      </c>
      <c r="H4807" s="186">
        <v>3.8095787631222899</v>
      </c>
      <c r="I4807" s="187">
        <v>4.4893493158280902E-2</v>
      </c>
      <c r="J4807" s="184">
        <v>252.29115640060201</v>
      </c>
      <c r="K4807" s="185">
        <v>4.77597164223715E-2</v>
      </c>
      <c r="L4807" s="186">
        <v>255.19220119833901</v>
      </c>
      <c r="M4807" s="187">
        <v>4.7795163467288598E-2</v>
      </c>
      <c r="N4807" s="184">
        <v>1435.99823329336</v>
      </c>
      <c r="O4807" s="185">
        <v>2.1609502713509102E-2</v>
      </c>
      <c r="P4807" s="186">
        <v>1407.3714049928101</v>
      </c>
      <c r="Q4807" s="187">
        <v>1.9780417888386199E-2</v>
      </c>
      <c r="R4807" s="184">
        <v>489.56158308453098</v>
      </c>
      <c r="S4807" s="185">
        <v>7.5765616681521195E-2</v>
      </c>
      <c r="T4807" s="186">
        <v>488.695137241233</v>
      </c>
      <c r="U4807" s="187">
        <v>7.3350923840610996E-2</v>
      </c>
      <c r="V4807" s="184">
        <v>50.531807928486998</v>
      </c>
      <c r="W4807" s="185">
        <v>0.16844451273098501</v>
      </c>
      <c r="X4807" s="186">
        <v>45.977209633345097</v>
      </c>
      <c r="Y4807" s="187">
        <v>0.158386555609865</v>
      </c>
      <c r="Z4807" s="184">
        <v>3153.7564091634499</v>
      </c>
      <c r="AA4807" s="185">
        <v>0.15816008732905401</v>
      </c>
      <c r="AB4807" s="186">
        <v>3226.26420528776</v>
      </c>
      <c r="AC4807" s="187">
        <v>0.14974456178920301</v>
      </c>
    </row>
    <row r="4808" spans="1:29" x14ac:dyDescent="0.25">
      <c r="A4808" s="157" t="s">
        <v>13687</v>
      </c>
      <c r="B4808" s="184">
        <v>357.07412963737301</v>
      </c>
      <c r="C4808" s="185">
        <v>4.0274258978908802E-2</v>
      </c>
      <c r="D4808" s="186">
        <v>364.72698590351303</v>
      </c>
      <c r="E4808" s="187">
        <v>4.0758986139378103E-2</v>
      </c>
      <c r="F4808" s="184">
        <v>12.2505350063034</v>
      </c>
      <c r="G4808" s="185">
        <v>4.4066855186307798E-2</v>
      </c>
      <c r="H4808" s="186">
        <v>11.3870469293865</v>
      </c>
      <c r="I4808" s="187">
        <v>4.4134979671611702E-2</v>
      </c>
      <c r="J4808" s="184">
        <v>246.61394783661001</v>
      </c>
      <c r="K4808" s="185">
        <v>4.6385888737997198E-2</v>
      </c>
      <c r="L4808" s="186">
        <v>249.28103702257999</v>
      </c>
      <c r="M4808" s="187">
        <v>4.69876238098225E-2</v>
      </c>
      <c r="N4808" s="184">
        <v>1455.6735594906199</v>
      </c>
      <c r="O4808" s="185">
        <v>2.1316152954305799E-2</v>
      </c>
      <c r="P4808" s="186">
        <v>1430.1620143129701</v>
      </c>
      <c r="Q4808" s="187">
        <v>1.9887003512646901E-2</v>
      </c>
      <c r="R4808" s="184">
        <v>506.68259519861198</v>
      </c>
      <c r="S4808" s="185">
        <v>7.6108851726180898E-2</v>
      </c>
      <c r="T4808" s="186">
        <v>505.508135801349</v>
      </c>
      <c r="U4808" s="187">
        <v>7.4440979045896694E-2</v>
      </c>
      <c r="V4808" s="184">
        <v>121.53690599017</v>
      </c>
      <c r="W4808" s="185">
        <v>0.16974812983811299</v>
      </c>
      <c r="X4808" s="186">
        <v>120.94751833093601</v>
      </c>
      <c r="Y4808" s="187">
        <v>0.16108152300277701</v>
      </c>
      <c r="Z4808" s="184">
        <v>3031.68658511593</v>
      </c>
      <c r="AA4808" s="185">
        <v>0.159384111740204</v>
      </c>
      <c r="AB4808" s="186">
        <v>3068.7578029718802</v>
      </c>
      <c r="AC4808" s="187">
        <v>0.15229248455786201</v>
      </c>
    </row>
    <row r="4809" spans="1:29" x14ac:dyDescent="0.25">
      <c r="A4809" s="157" t="s">
        <v>13688</v>
      </c>
      <c r="B4809" s="184">
        <v>376.44138114842599</v>
      </c>
      <c r="C4809" s="185">
        <v>4.0376528825199702E-2</v>
      </c>
      <c r="D4809" s="186">
        <v>383.406112804982</v>
      </c>
      <c r="E4809" s="187">
        <v>4.13939251710349E-2</v>
      </c>
      <c r="F4809" s="184">
        <v>60.6981756518284</v>
      </c>
      <c r="G4809" s="185">
        <v>4.2703447729415402E-2</v>
      </c>
      <c r="H4809" s="186">
        <v>62.026133647308697</v>
      </c>
      <c r="I4809" s="187">
        <v>4.2781959936953697E-2</v>
      </c>
      <c r="J4809" s="184">
        <v>215.769776860538</v>
      </c>
      <c r="K4809" s="185">
        <v>4.4950731490388203E-2</v>
      </c>
      <c r="L4809" s="186">
        <v>219.978330782847</v>
      </c>
      <c r="M4809" s="187">
        <v>4.55471522661079E-2</v>
      </c>
      <c r="N4809" s="184">
        <v>1616.50960774586</v>
      </c>
      <c r="O4809" s="185">
        <v>2.06916308238034E-2</v>
      </c>
      <c r="P4809" s="186">
        <v>1578.2407391707</v>
      </c>
      <c r="Q4809" s="187">
        <v>2.0050841877707701E-2</v>
      </c>
      <c r="R4809" s="184">
        <v>571.78688884796804</v>
      </c>
      <c r="S4809" s="185">
        <v>7.6948291408883096E-2</v>
      </c>
      <c r="T4809" s="186">
        <v>572.52035497560996</v>
      </c>
      <c r="U4809" s="187">
        <v>7.6345090915125993E-2</v>
      </c>
      <c r="V4809" s="184">
        <v>578.03398879442102</v>
      </c>
      <c r="W4809" s="185">
        <v>0.17388457645684799</v>
      </c>
      <c r="X4809" s="186">
        <v>574.55507245333501</v>
      </c>
      <c r="Y4809" s="187">
        <v>0.16596466452577799</v>
      </c>
      <c r="Z4809" s="184">
        <v>2805.3458688467199</v>
      </c>
      <c r="AA4809" s="185">
        <v>0.16326800648895001</v>
      </c>
      <c r="AB4809" s="186">
        <v>2858.6750527379199</v>
      </c>
      <c r="AC4809" s="187">
        <v>0.15690918882736801</v>
      </c>
    </row>
    <row r="4810" spans="1:29" x14ac:dyDescent="0.25">
      <c r="A4810" s="157" t="s">
        <v>13689</v>
      </c>
      <c r="B4810" s="184">
        <v>437.22258978047103</v>
      </c>
      <c r="C4810" s="185">
        <v>4.1733314999139501E-2</v>
      </c>
      <c r="D4810" s="186">
        <v>444.513952574619</v>
      </c>
      <c r="E4810" s="187">
        <v>4.3211274410790902E-2</v>
      </c>
      <c r="F4810" s="184">
        <v>232.24606223144801</v>
      </c>
      <c r="G4810" s="185">
        <v>4.12565495288593E-2</v>
      </c>
      <c r="H4810" s="186">
        <v>236.87656705633901</v>
      </c>
      <c r="I4810" s="187">
        <v>4.1761177680078497E-2</v>
      </c>
      <c r="J4810" s="184">
        <v>88.2691371271696</v>
      </c>
      <c r="K4810" s="185">
        <v>4.3427689769747001E-2</v>
      </c>
      <c r="L4810" s="186">
        <v>93.453702451991703</v>
      </c>
      <c r="M4810" s="187">
        <v>4.4460392216943402E-2</v>
      </c>
      <c r="N4810" s="184">
        <v>1866.8610857024501</v>
      </c>
      <c r="O4810" s="185">
        <v>2.0994877498459099E-2</v>
      </c>
      <c r="P4810" s="186">
        <v>1822.2059849873599</v>
      </c>
      <c r="Q4810" s="187">
        <v>2.1336022889062299E-2</v>
      </c>
      <c r="R4810" s="184">
        <v>690.74054185594105</v>
      </c>
      <c r="S4810" s="185">
        <v>8.0350347113448295E-2</v>
      </c>
      <c r="T4810" s="186">
        <v>693.49647620123801</v>
      </c>
      <c r="U4810" s="187">
        <v>8.0197115476572295E-2</v>
      </c>
      <c r="V4810" s="184">
        <v>2261.1250241328498</v>
      </c>
      <c r="W4810" s="185">
        <v>0.171262089985287</v>
      </c>
      <c r="X4810" s="186">
        <v>2249.6027097589899</v>
      </c>
      <c r="Y4810" s="187">
        <v>0.16347312465648101</v>
      </c>
      <c r="Z4810" s="184">
        <v>1012.98855688609</v>
      </c>
      <c r="AA4810" s="185">
        <v>0.16080563664005099</v>
      </c>
      <c r="AB4810" s="186">
        <v>1074.6134252842301</v>
      </c>
      <c r="AC4810" s="187">
        <v>0.154553594032901</v>
      </c>
    </row>
    <row r="4811" spans="1:29" x14ac:dyDescent="0.25">
      <c r="A4811" s="157" t="s">
        <v>13690</v>
      </c>
      <c r="B4811" s="184">
        <v>562.06716536615204</v>
      </c>
      <c r="C4811" s="185">
        <v>4.6905653491094899E-2</v>
      </c>
      <c r="D4811" s="186">
        <v>573.98217227080602</v>
      </c>
      <c r="E4811" s="187">
        <v>4.8121560118492501E-2</v>
      </c>
      <c r="F4811" s="184">
        <v>367.58116265695497</v>
      </c>
      <c r="G4811" s="185">
        <v>4.4077681650036601E-2</v>
      </c>
      <c r="H4811" s="186">
        <v>374.77024830714998</v>
      </c>
      <c r="I4811" s="187">
        <v>4.43220055574488E-2</v>
      </c>
      <c r="J4811" s="184">
        <v>0.34906018116029403</v>
      </c>
      <c r="K4811" s="185">
        <v>4.63972849481381E-2</v>
      </c>
      <c r="L4811" s="186">
        <v>0.62331775866384898</v>
      </c>
      <c r="M4811" s="187">
        <v>4.7186738027882598E-2</v>
      </c>
      <c r="N4811" s="184">
        <v>2052.6587686600001</v>
      </c>
      <c r="O4811" s="185">
        <v>2.50905636818585E-2</v>
      </c>
      <c r="P4811" s="186">
        <v>2031.1178573218599</v>
      </c>
      <c r="Q4811" s="187">
        <v>2.4855243759890198E-2</v>
      </c>
      <c r="R4811" s="184">
        <v>808.33448452770699</v>
      </c>
      <c r="S4811" s="185">
        <v>8.63654142233959E-2</v>
      </c>
      <c r="T4811" s="186">
        <v>812.92583683223097</v>
      </c>
      <c r="U4811" s="187">
        <v>8.48288684319876E-2</v>
      </c>
      <c r="V4811" s="184">
        <v>3140.80055740536</v>
      </c>
      <c r="W4811" s="185">
        <v>0.169507757382476</v>
      </c>
      <c r="X4811" s="186">
        <v>3217.6120033249999</v>
      </c>
      <c r="Y4811" s="187">
        <v>0.16189909497169</v>
      </c>
      <c r="Z4811" s="184">
        <v>12.052297526383001</v>
      </c>
      <c r="AA4811" s="185">
        <v>0.159158415290028</v>
      </c>
      <c r="AB4811" s="186">
        <v>4.5348298984862501</v>
      </c>
      <c r="AC4811" s="187">
        <v>0.15306544761488799</v>
      </c>
    </row>
    <row r="4812" spans="1:29" x14ac:dyDescent="0.25">
      <c r="A4812" s="157" t="s">
        <v>13691</v>
      </c>
      <c r="B4812" s="184">
        <v>704.27592250871999</v>
      </c>
      <c r="C4812" s="185">
        <v>5.5118237174465803E-2</v>
      </c>
      <c r="D4812" s="186">
        <v>705.83732840703499</v>
      </c>
      <c r="E4812" s="187">
        <v>5.5972927672019203E-2</v>
      </c>
      <c r="F4812" s="184">
        <v>405.243543383771</v>
      </c>
      <c r="G4812" s="185">
        <v>4.9491670325416903E-2</v>
      </c>
      <c r="H4812" s="186">
        <v>407.82496151497998</v>
      </c>
      <c r="I4812" s="187">
        <v>4.9132558416191102E-2</v>
      </c>
      <c r="J4812" s="184">
        <v>0</v>
      </c>
      <c r="K4812" s="185">
        <v>5.2096186656989701E-2</v>
      </c>
      <c r="L4812" s="186">
        <v>0</v>
      </c>
      <c r="M4812" s="187">
        <v>5.23082187609809E-2</v>
      </c>
      <c r="N4812" s="184">
        <v>2144.8046349976498</v>
      </c>
      <c r="O4812" s="185">
        <v>2.82017176664109E-2</v>
      </c>
      <c r="P4812" s="186">
        <v>2154.5310007508801</v>
      </c>
      <c r="Q4812" s="187">
        <v>2.6999496455613801E-2</v>
      </c>
      <c r="R4812" s="184">
        <v>857.90962072830803</v>
      </c>
      <c r="S4812" s="185">
        <v>8.9429350103046507E-2</v>
      </c>
      <c r="T4812" s="186">
        <v>870.190908908712</v>
      </c>
      <c r="U4812" s="187">
        <v>8.7559338096328501E-2</v>
      </c>
      <c r="V4812" s="184">
        <v>3303.8062499112202</v>
      </c>
      <c r="W4812" s="185">
        <v>0.171261671562253</v>
      </c>
      <c r="X4812" s="186">
        <v>3381.3761502898601</v>
      </c>
      <c r="Y4812" s="187">
        <v>0.162130692091255</v>
      </c>
      <c r="Z4812" s="184">
        <v>0</v>
      </c>
      <c r="AA4812" s="185">
        <v>0.160805243763948</v>
      </c>
      <c r="AB4812" s="186">
        <v>0</v>
      </c>
      <c r="AC4812" s="187">
        <v>0.15328440817658101</v>
      </c>
    </row>
    <row r="4813" spans="1:29" x14ac:dyDescent="0.25">
      <c r="A4813" s="157" t="s">
        <v>13692</v>
      </c>
      <c r="B4813" s="184">
        <v>797.39578936429098</v>
      </c>
      <c r="C4813" s="185">
        <v>6.3583258749200997E-2</v>
      </c>
      <c r="D4813" s="186">
        <v>790.41933981763202</v>
      </c>
      <c r="E4813" s="187">
        <v>6.3746804791215306E-2</v>
      </c>
      <c r="F4813" s="184">
        <v>418.24511587805</v>
      </c>
      <c r="G4813" s="185">
        <v>5.3538787204890498E-2</v>
      </c>
      <c r="H4813" s="186">
        <v>419.57817279466701</v>
      </c>
      <c r="I4813" s="187">
        <v>5.2724808160908798E-2</v>
      </c>
      <c r="J4813" s="184">
        <v>0</v>
      </c>
      <c r="K4813" s="185">
        <v>5.6356284467174701E-2</v>
      </c>
      <c r="L4813" s="186">
        <v>0</v>
      </c>
      <c r="M4813" s="187">
        <v>5.61326519178924E-2</v>
      </c>
      <c r="N4813" s="184">
        <v>2236.11151673224</v>
      </c>
      <c r="O4813" s="185">
        <v>2.92099699787765E-2</v>
      </c>
      <c r="P4813" s="186">
        <v>2250.6400261568101</v>
      </c>
      <c r="Q4813" s="187">
        <v>2.7979818057107701E-2</v>
      </c>
      <c r="R4813" s="184">
        <v>894.64780255106098</v>
      </c>
      <c r="S4813" s="185">
        <v>9.1542954788498998E-2</v>
      </c>
      <c r="T4813" s="186">
        <v>898.51392138771496</v>
      </c>
      <c r="U4813" s="187">
        <v>8.8916323910354506E-2</v>
      </c>
      <c r="V4813" s="184">
        <v>3497.0537705871998</v>
      </c>
      <c r="W4813" s="185">
        <v>0.173451968879689</v>
      </c>
      <c r="X4813" s="186">
        <v>3560.1375722307098</v>
      </c>
      <c r="Y4813" s="187">
        <v>0.162936993627842</v>
      </c>
      <c r="Z4813" s="184">
        <v>0</v>
      </c>
      <c r="AA4813" s="185">
        <v>0.16286181188472601</v>
      </c>
      <c r="AB4813" s="186">
        <v>0</v>
      </c>
      <c r="AC4813" s="187">
        <v>0.154046715746193</v>
      </c>
    </row>
    <row r="4814" spans="1:29" x14ac:dyDescent="0.25">
      <c r="A4814" s="157" t="s">
        <v>13693</v>
      </c>
      <c r="B4814" s="184">
        <v>824.06310945461496</v>
      </c>
      <c r="C4814" s="185">
        <v>6.8882587043332E-2</v>
      </c>
      <c r="D4814" s="186">
        <v>818.30213494548798</v>
      </c>
      <c r="E4814" s="187">
        <v>6.8065821592268996E-2</v>
      </c>
      <c r="F4814" s="184">
        <v>428.86829993347601</v>
      </c>
      <c r="G4814" s="185">
        <v>5.5799527384287798E-2</v>
      </c>
      <c r="H4814" s="186">
        <v>428.73567024342299</v>
      </c>
      <c r="I4814" s="187">
        <v>5.4871220944262403E-2</v>
      </c>
      <c r="J4814" s="184">
        <v>0.70412303783678398</v>
      </c>
      <c r="K4814" s="185">
        <v>5.8735996883313497E-2</v>
      </c>
      <c r="L4814" s="186">
        <v>1.03906235453323</v>
      </c>
      <c r="M4814" s="187">
        <v>5.8417797105569602E-2</v>
      </c>
      <c r="N4814" s="184">
        <v>2411.9901973256401</v>
      </c>
      <c r="O4814" s="185">
        <v>3.0224789194330699E-2</v>
      </c>
      <c r="P4814" s="186">
        <v>2436.3751286072602</v>
      </c>
      <c r="Q4814" s="187">
        <v>2.9114524488233099E-2</v>
      </c>
      <c r="R4814" s="184">
        <v>925.27756175386696</v>
      </c>
      <c r="S4814" s="185">
        <v>9.3011243533259305E-2</v>
      </c>
      <c r="T4814" s="186">
        <v>938.57764806515104</v>
      </c>
      <c r="U4814" s="187">
        <v>8.9313621376971505E-2</v>
      </c>
      <c r="V4814" s="184">
        <v>3785.4159369704098</v>
      </c>
      <c r="W4814" s="185">
        <v>0.172450256084657</v>
      </c>
      <c r="X4814" s="186">
        <v>3861.8113947946799</v>
      </c>
      <c r="Y4814" s="187">
        <v>0.16215697402333901</v>
      </c>
      <c r="Z4814" s="184">
        <v>11.8162203140241</v>
      </c>
      <c r="AA4814" s="185">
        <v>0.16192125893602899</v>
      </c>
      <c r="AB4814" s="186">
        <v>18.578128755646201</v>
      </c>
      <c r="AC4814" s="187">
        <v>0.153309256096202</v>
      </c>
    </row>
    <row r="4815" spans="1:29" x14ac:dyDescent="0.25">
      <c r="A4815" s="157" t="s">
        <v>13694</v>
      </c>
      <c r="B4815" s="184">
        <v>764.16579352487304</v>
      </c>
      <c r="C4815" s="185">
        <v>6.9019004863847697E-2</v>
      </c>
      <c r="D4815" s="186">
        <v>759.49819446488004</v>
      </c>
      <c r="E4815" s="187">
        <v>6.8177384593844606E-2</v>
      </c>
      <c r="F4815" s="184">
        <v>372.34889929067299</v>
      </c>
      <c r="G4815" s="185">
        <v>5.7636631963038101E-2</v>
      </c>
      <c r="H4815" s="186">
        <v>371.03878489112702</v>
      </c>
      <c r="I4815" s="187">
        <v>5.6392603593305002E-2</v>
      </c>
      <c r="J4815" s="184">
        <v>60.927684815885499</v>
      </c>
      <c r="K4815" s="185">
        <v>6.0669779728258898E-2</v>
      </c>
      <c r="L4815" s="186">
        <v>61.715777006670699</v>
      </c>
      <c r="M4815" s="187">
        <v>6.0037513623304603E-2</v>
      </c>
      <c r="N4815" s="184">
        <v>2632.8072033797298</v>
      </c>
      <c r="O4815" s="185">
        <v>3.2942922985558301E-2</v>
      </c>
      <c r="P4815" s="186">
        <v>2659.9486703847201</v>
      </c>
      <c r="Q4815" s="187">
        <v>3.1087236871163701E-2</v>
      </c>
      <c r="R4815" s="184">
        <v>973.705680766</v>
      </c>
      <c r="S4815" s="185">
        <v>9.5011286356487104E-2</v>
      </c>
      <c r="T4815" s="186">
        <v>987.228021691957</v>
      </c>
      <c r="U4815" s="187">
        <v>9.1070352308672095E-2</v>
      </c>
      <c r="V4815" s="184">
        <v>3643.0122940257902</v>
      </c>
      <c r="W4815" s="185">
        <v>0.176171754186315</v>
      </c>
      <c r="X4815" s="186">
        <v>3709.23452885403</v>
      </c>
      <c r="Y4815" s="187">
        <v>0.16682870581078901</v>
      </c>
      <c r="Z4815" s="184">
        <v>1513.1395411686599</v>
      </c>
      <c r="AA4815" s="185">
        <v>0.16541553996193001</v>
      </c>
      <c r="AB4815" s="186">
        <v>1576.2296675523701</v>
      </c>
      <c r="AC4815" s="187">
        <v>0.15772608571039901</v>
      </c>
    </row>
    <row r="4816" spans="1:29" x14ac:dyDescent="0.25">
      <c r="A4816" s="157" t="s">
        <v>13695</v>
      </c>
      <c r="B4816" s="184">
        <v>738.29273823357698</v>
      </c>
      <c r="C4816" s="185">
        <v>6.6635435605051502E-2</v>
      </c>
      <c r="D4816" s="186">
        <v>734.96492492865696</v>
      </c>
      <c r="E4816" s="187">
        <v>6.6460143484839598E-2</v>
      </c>
      <c r="F4816" s="184">
        <v>320.86066880510703</v>
      </c>
      <c r="G4816" s="185">
        <v>5.87042833192312E-2</v>
      </c>
      <c r="H4816" s="186">
        <v>318.016337012196</v>
      </c>
      <c r="I4816" s="187">
        <v>5.7274578643980598E-2</v>
      </c>
      <c r="J4816" s="184">
        <v>99.683249945617106</v>
      </c>
      <c r="K4816" s="185">
        <v>6.1793616607699602E-2</v>
      </c>
      <c r="L4816" s="186">
        <v>102.18892318632599</v>
      </c>
      <c r="M4816" s="187">
        <v>6.09764947262562E-2</v>
      </c>
      <c r="N4816" s="184">
        <v>2533.7763331788001</v>
      </c>
      <c r="O4816" s="185">
        <v>3.4931754670237299E-2</v>
      </c>
      <c r="P4816" s="186">
        <v>2581.0504702479502</v>
      </c>
      <c r="Q4816" s="187">
        <v>3.2195846883020199E-2</v>
      </c>
      <c r="R4816" s="184">
        <v>939.06577032456596</v>
      </c>
      <c r="S4816" s="185">
        <v>9.4955533368296804E-2</v>
      </c>
      <c r="T4816" s="186">
        <v>941.75037025201505</v>
      </c>
      <c r="U4816" s="187">
        <v>9.1242461282643905E-2</v>
      </c>
      <c r="V4816" s="184">
        <v>3043.5530785606402</v>
      </c>
      <c r="W4816" s="185">
        <v>0.184155221849062</v>
      </c>
      <c r="X4816" s="186">
        <v>3076.8951664556398</v>
      </c>
      <c r="Y4816" s="187">
        <v>0.17372175345171401</v>
      </c>
      <c r="Z4816" s="184">
        <v>1944.7161163758601</v>
      </c>
      <c r="AA4816" s="185">
        <v>0.17291157484164901</v>
      </c>
      <c r="AB4816" s="186">
        <v>2072.8750117930999</v>
      </c>
      <c r="AC4816" s="187">
        <v>0.164243030247819</v>
      </c>
    </row>
    <row r="4817" spans="1:29" x14ac:dyDescent="0.25">
      <c r="A4817" s="157" t="s">
        <v>13696</v>
      </c>
      <c r="B4817" s="184">
        <v>804.11144757860495</v>
      </c>
      <c r="C4817" s="185">
        <v>6.6578476040567894E-2</v>
      </c>
      <c r="D4817" s="186">
        <v>801.54268759108595</v>
      </c>
      <c r="E4817" s="187">
        <v>6.7342650733687601E-2</v>
      </c>
      <c r="F4817" s="184">
        <v>330.20816273543898</v>
      </c>
      <c r="G4817" s="185">
        <v>5.8047185400878699E-2</v>
      </c>
      <c r="H4817" s="186">
        <v>330.31687588067098</v>
      </c>
      <c r="I4817" s="187">
        <v>5.7306833713179302E-2</v>
      </c>
      <c r="J4817" s="184">
        <v>84.563693005080196</v>
      </c>
      <c r="K4817" s="185">
        <v>6.1101938683286797E-2</v>
      </c>
      <c r="L4817" s="186">
        <v>87.632385963188696</v>
      </c>
      <c r="M4817" s="187">
        <v>6.10108345870366E-2</v>
      </c>
      <c r="N4817" s="184">
        <v>2426.5474296478801</v>
      </c>
      <c r="O4817" s="185">
        <v>3.4455653483302803E-2</v>
      </c>
      <c r="P4817" s="186">
        <v>2466.3411420308398</v>
      </c>
      <c r="Q4817" s="187">
        <v>3.1836962040966303E-2</v>
      </c>
      <c r="R4817" s="184">
        <v>909.41923678631599</v>
      </c>
      <c r="S4817" s="185">
        <v>9.4366119749681898E-2</v>
      </c>
      <c r="T4817" s="186">
        <v>905.82867378194896</v>
      </c>
      <c r="U4817" s="187">
        <v>9.1091817427643093E-2</v>
      </c>
      <c r="V4817" s="184">
        <v>3030.7031401511499</v>
      </c>
      <c r="W4817" s="185">
        <v>0.18303362335287601</v>
      </c>
      <c r="X4817" s="186">
        <v>3081.2618057474601</v>
      </c>
      <c r="Y4817" s="187">
        <v>0.17234363888103699</v>
      </c>
      <c r="Z4817" s="184">
        <v>1531.7284933431499</v>
      </c>
      <c r="AA4817" s="185">
        <v>0.17185845584579201</v>
      </c>
      <c r="AB4817" s="186">
        <v>1579.3060801393101</v>
      </c>
      <c r="AC4817" s="187">
        <v>0.16294010929163899</v>
      </c>
    </row>
    <row r="4818" spans="1:29" x14ac:dyDescent="0.25">
      <c r="A4818" s="157" t="s">
        <v>13697</v>
      </c>
      <c r="B4818" s="184">
        <v>805.98899054143396</v>
      </c>
      <c r="C4818" s="185">
        <v>6.8190917302097601E-2</v>
      </c>
      <c r="D4818" s="186">
        <v>804.42247771735595</v>
      </c>
      <c r="E4818" s="187">
        <v>6.8306089894599797E-2</v>
      </c>
      <c r="F4818" s="184">
        <v>337.45466693149501</v>
      </c>
      <c r="G4818" s="185">
        <v>5.7386966038646597E-2</v>
      </c>
      <c r="H4818" s="186">
        <v>338.51197442602898</v>
      </c>
      <c r="I4818" s="187">
        <v>5.6799362355927502E-2</v>
      </c>
      <c r="J4818" s="184">
        <v>63.828619426735003</v>
      </c>
      <c r="K4818" s="185">
        <v>6.0406975047926498E-2</v>
      </c>
      <c r="L4818" s="186">
        <v>66.919717294360694</v>
      </c>
      <c r="M4818" s="187">
        <v>6.0470563051709503E-2</v>
      </c>
      <c r="N4818" s="184">
        <v>2336.38069416384</v>
      </c>
      <c r="O4818" s="185">
        <v>3.4823626478162902E-2</v>
      </c>
      <c r="P4818" s="186">
        <v>2361.6620825499199</v>
      </c>
      <c r="Q4818" s="187">
        <v>3.1858518595622103E-2</v>
      </c>
      <c r="R4818" s="184">
        <v>880.84439232989098</v>
      </c>
      <c r="S4818" s="185">
        <v>9.3759909921626403E-2</v>
      </c>
      <c r="T4818" s="186">
        <v>877.62880285078597</v>
      </c>
      <c r="U4818" s="187">
        <v>9.1257926268941594E-2</v>
      </c>
      <c r="V4818" s="184">
        <v>3101.9691047966999</v>
      </c>
      <c r="W4818" s="185">
        <v>0.18272472124393499</v>
      </c>
      <c r="X4818" s="186">
        <v>3135.16807796183</v>
      </c>
      <c r="Y4818" s="187">
        <v>0.171803801073968</v>
      </c>
      <c r="Z4818" s="184">
        <v>1338.6183846808999</v>
      </c>
      <c r="AA4818" s="185">
        <v>0.171568413838878</v>
      </c>
      <c r="AB4818" s="186">
        <v>1352.3382411308301</v>
      </c>
      <c r="AC4818" s="187">
        <v>0.162429726478239</v>
      </c>
    </row>
    <row r="4819" spans="1:29" x14ac:dyDescent="0.25">
      <c r="A4819" s="157" t="s">
        <v>13698</v>
      </c>
      <c r="B4819" s="184">
        <v>801.094680200276</v>
      </c>
      <c r="C4819" s="185">
        <v>6.8756837232667095E-2</v>
      </c>
      <c r="D4819" s="186">
        <v>800.23095477483002</v>
      </c>
      <c r="E4819" s="187">
        <v>6.9268974684585899E-2</v>
      </c>
      <c r="F4819" s="184">
        <v>355.09875585712899</v>
      </c>
      <c r="G4819" s="185">
        <v>5.6239091519436499E-2</v>
      </c>
      <c r="H4819" s="186">
        <v>358.346354551758</v>
      </c>
      <c r="I4819" s="187">
        <v>5.5965478061164899E-2</v>
      </c>
      <c r="J4819" s="184">
        <v>39.889126234956599</v>
      </c>
      <c r="K4819" s="185">
        <v>5.9198693233666201E-2</v>
      </c>
      <c r="L4819" s="186">
        <v>40.464290146283503</v>
      </c>
      <c r="M4819" s="187">
        <v>5.95827810285895E-2</v>
      </c>
      <c r="N4819" s="184">
        <v>2354.8095730391201</v>
      </c>
      <c r="O4819" s="185">
        <v>3.4994278573992899E-2</v>
      </c>
      <c r="P4819" s="186">
        <v>2352.91280509219</v>
      </c>
      <c r="Q4819" s="187">
        <v>3.2776811702661703E-2</v>
      </c>
      <c r="R4819" s="184">
        <v>868.69021146785201</v>
      </c>
      <c r="S4819" s="185">
        <v>9.6270579132351403E-2</v>
      </c>
      <c r="T4819" s="186">
        <v>864.85225348283598</v>
      </c>
      <c r="U4819" s="187">
        <v>9.3978996346845894E-2</v>
      </c>
      <c r="V4819" s="184">
        <v>3351.37524066066</v>
      </c>
      <c r="W4819" s="185">
        <v>0.18743798398122899</v>
      </c>
      <c r="X4819" s="186">
        <v>3350.8941668372199</v>
      </c>
      <c r="Y4819" s="187">
        <v>0.17551264745963699</v>
      </c>
      <c r="Z4819" s="184">
        <v>628.92251015153795</v>
      </c>
      <c r="AA4819" s="185">
        <v>0.17599390704164899</v>
      </c>
      <c r="AB4819" s="186">
        <v>644.75528983283505</v>
      </c>
      <c r="AC4819" s="187">
        <v>0.165936208291844</v>
      </c>
    </row>
    <row r="4820" spans="1:29" x14ac:dyDescent="0.25">
      <c r="A4820" s="157" t="s">
        <v>13699</v>
      </c>
      <c r="B4820" s="184">
        <v>775.29280865563896</v>
      </c>
      <c r="C4820" s="185">
        <v>6.7099374996405906E-2</v>
      </c>
      <c r="D4820" s="186">
        <v>773.27749096021705</v>
      </c>
      <c r="E4820" s="187">
        <v>6.7222896747438601E-2</v>
      </c>
      <c r="F4820" s="184">
        <v>397.94695806053102</v>
      </c>
      <c r="G4820" s="185">
        <v>5.4062814905008999E-2</v>
      </c>
      <c r="H4820" s="186">
        <v>404.62053980953499</v>
      </c>
      <c r="I4820" s="187">
        <v>5.38193314172399E-2</v>
      </c>
      <c r="J4820" s="184">
        <v>4.7297588308137497</v>
      </c>
      <c r="K4820" s="185">
        <v>5.6907889306924801E-2</v>
      </c>
      <c r="L4820" s="186">
        <v>3.6647074139982299</v>
      </c>
      <c r="M4820" s="187">
        <v>5.7297919182140701E-2</v>
      </c>
      <c r="N4820" s="184">
        <v>2426.3769181471898</v>
      </c>
      <c r="O4820" s="185">
        <v>3.5046936808166097E-2</v>
      </c>
      <c r="P4820" s="186">
        <v>2420.1045755933601</v>
      </c>
      <c r="Q4820" s="187">
        <v>3.3256737349359598E-2</v>
      </c>
      <c r="R4820" s="184">
        <v>881.61255755902096</v>
      </c>
      <c r="S4820" s="185">
        <v>9.7496341712039095E-2</v>
      </c>
      <c r="T4820" s="186">
        <v>880.270831698444</v>
      </c>
      <c r="U4820" s="187">
        <v>9.5071627931980804E-2</v>
      </c>
      <c r="V4820" s="184">
        <v>3757.6145729270602</v>
      </c>
      <c r="W4820" s="185">
        <v>0.18961916614399299</v>
      </c>
      <c r="X4820" s="186">
        <v>3784.3876897271698</v>
      </c>
      <c r="Y4820" s="187">
        <v>0.178412601211514</v>
      </c>
      <c r="Z4820" s="184">
        <v>63.140642573411597</v>
      </c>
      <c r="AA4820" s="185">
        <v>0.17804191653599499</v>
      </c>
      <c r="AB4820" s="186">
        <v>65.595346743149094</v>
      </c>
      <c r="AC4820" s="187">
        <v>0.168677932815821</v>
      </c>
    </row>
    <row r="4821" spans="1:29" x14ac:dyDescent="0.25">
      <c r="A4821" s="157" t="s">
        <v>13700</v>
      </c>
      <c r="B4821" s="184">
        <v>706.67469059857001</v>
      </c>
      <c r="C4821" s="185">
        <v>6.2782779888910706E-2</v>
      </c>
      <c r="D4821" s="186">
        <v>709.51070846371204</v>
      </c>
      <c r="E4821" s="187">
        <v>6.2177416457232897E-2</v>
      </c>
      <c r="F4821" s="184">
        <v>420.66757950013101</v>
      </c>
      <c r="G4821" s="185">
        <v>5.1785860013508898E-2</v>
      </c>
      <c r="H4821" s="186">
        <v>427.241445448023</v>
      </c>
      <c r="I4821" s="187">
        <v>5.1326163510450599E-2</v>
      </c>
      <c r="J4821" s="184">
        <v>0</v>
      </c>
      <c r="K4821" s="185">
        <v>5.4511108873829997E-2</v>
      </c>
      <c r="L4821" s="186">
        <v>0</v>
      </c>
      <c r="M4821" s="187">
        <v>5.4643606512902301E-2</v>
      </c>
      <c r="N4821" s="184">
        <v>2674.9352897528602</v>
      </c>
      <c r="O4821" s="185">
        <v>3.5136464725262898E-2</v>
      </c>
      <c r="P4821" s="186">
        <v>2670.5377711833498</v>
      </c>
      <c r="Q4821" s="187">
        <v>3.35862705268224E-2</v>
      </c>
      <c r="R4821" s="184">
        <v>952.81731451171095</v>
      </c>
      <c r="S4821" s="185">
        <v>9.5889190500963006E-2</v>
      </c>
      <c r="T4821" s="186">
        <v>955.57441178872602</v>
      </c>
      <c r="U4821" s="187">
        <v>9.4488675902515598E-2</v>
      </c>
      <c r="V4821" s="184">
        <v>4118.1147121025797</v>
      </c>
      <c r="W4821" s="185">
        <v>0.18831456038948</v>
      </c>
      <c r="X4821" s="186">
        <v>4169.0231013035</v>
      </c>
      <c r="Y4821" s="187">
        <v>0.178712779903513</v>
      </c>
      <c r="Z4821" s="184">
        <v>0</v>
      </c>
      <c r="AA4821" s="185">
        <v>0.176816963839593</v>
      </c>
      <c r="AB4821" s="186">
        <v>0</v>
      </c>
      <c r="AC4821" s="187">
        <v>0.168961732956046</v>
      </c>
    </row>
    <row r="4822" spans="1:29" x14ac:dyDescent="0.25">
      <c r="A4822" s="157" t="s">
        <v>13701</v>
      </c>
      <c r="B4822" s="184">
        <v>573.208322040913</v>
      </c>
      <c r="C4822" s="185">
        <v>5.2827764561483199E-2</v>
      </c>
      <c r="D4822" s="186">
        <v>581.15629545718696</v>
      </c>
      <c r="E4822" s="187">
        <v>5.2270476992932698E-2</v>
      </c>
      <c r="F4822" s="184">
        <v>383.28992189440601</v>
      </c>
      <c r="G4822" s="185">
        <v>4.82563914560502E-2</v>
      </c>
      <c r="H4822" s="186">
        <v>390.283712576151</v>
      </c>
      <c r="I4822" s="187">
        <v>4.6784523633817902E-2</v>
      </c>
      <c r="J4822" s="184">
        <v>0</v>
      </c>
      <c r="K4822" s="185">
        <v>5.0795900808303998E-2</v>
      </c>
      <c r="L4822" s="186">
        <v>0</v>
      </c>
      <c r="M4822" s="187">
        <v>4.9808419828990202E-2</v>
      </c>
      <c r="N4822" s="184">
        <v>3002.9600613091602</v>
      </c>
      <c r="O4822" s="185">
        <v>3.64671166712408E-2</v>
      </c>
      <c r="P4822" s="186">
        <v>2991.0948392607402</v>
      </c>
      <c r="Q4822" s="187">
        <v>3.5544412775283203E-2</v>
      </c>
      <c r="R4822" s="184">
        <v>1055.6706963500901</v>
      </c>
      <c r="S4822" s="185">
        <v>9.5918959259339201E-2</v>
      </c>
      <c r="T4822" s="186">
        <v>1052.9178363677599</v>
      </c>
      <c r="U4822" s="187">
        <v>9.3802911076627499E-2</v>
      </c>
      <c r="V4822" s="184">
        <v>4559.3232605522899</v>
      </c>
      <c r="W4822" s="185">
        <v>0.184255303472317</v>
      </c>
      <c r="X4822" s="186">
        <v>4624.7078846375598</v>
      </c>
      <c r="Y4822" s="187">
        <v>0.17584828240102801</v>
      </c>
      <c r="Z4822" s="184">
        <v>0</v>
      </c>
      <c r="AA4822" s="185">
        <v>0.17300554595425799</v>
      </c>
      <c r="AB4822" s="186">
        <v>0</v>
      </c>
      <c r="AC4822" s="187">
        <v>0.16625353009372401</v>
      </c>
    </row>
    <row r="4823" spans="1:29" x14ac:dyDescent="0.25">
      <c r="A4823" s="157" t="s">
        <v>13702</v>
      </c>
      <c r="B4823" s="184">
        <v>492.81628891652099</v>
      </c>
      <c r="C4823" s="185">
        <v>4.6778921277993803E-2</v>
      </c>
      <c r="D4823" s="186">
        <v>498.90536010969203</v>
      </c>
      <c r="E4823" s="187">
        <v>4.6585439782185101E-2</v>
      </c>
      <c r="F4823" s="184">
        <v>336.09745770364702</v>
      </c>
      <c r="G4823" s="185">
        <v>4.5055894563081803E-2</v>
      </c>
      <c r="H4823" s="186">
        <v>340.12468743110799</v>
      </c>
      <c r="I4823" s="187">
        <v>4.3828993221101897E-2</v>
      </c>
      <c r="J4823" s="184">
        <v>2.6027780786210601</v>
      </c>
      <c r="K4823" s="185">
        <v>4.74269766553123E-2</v>
      </c>
      <c r="L4823" s="186">
        <v>3.1288592629232599</v>
      </c>
      <c r="M4823" s="187">
        <v>4.6661860065635101E-2</v>
      </c>
      <c r="N4823" s="184">
        <v>3037.0730700324398</v>
      </c>
      <c r="O4823" s="185">
        <v>3.6727506803591298E-2</v>
      </c>
      <c r="P4823" s="186">
        <v>3026.35443274217</v>
      </c>
      <c r="Q4823" s="187">
        <v>3.4201407314294302E-2</v>
      </c>
      <c r="R4823" s="184">
        <v>1039.06230967843</v>
      </c>
      <c r="S4823" s="185">
        <v>9.3431343346992199E-2</v>
      </c>
      <c r="T4823" s="186">
        <v>1035.97889190257</v>
      </c>
      <c r="U4823" s="187">
        <v>9.0353226124192207E-2</v>
      </c>
      <c r="V4823" s="184">
        <v>4512.5821366762802</v>
      </c>
      <c r="W4823" s="185">
        <v>0.17477134124448901</v>
      </c>
      <c r="X4823" s="186">
        <v>4561.1744679158801</v>
      </c>
      <c r="Y4823" s="187">
        <v>0.165873049577588</v>
      </c>
      <c r="Z4823" s="184">
        <v>102.980395952699</v>
      </c>
      <c r="AA4823" s="185">
        <v>0.16410062961201799</v>
      </c>
      <c r="AB4823" s="186">
        <v>127.779940062638</v>
      </c>
      <c r="AC4823" s="187">
        <v>0.15682257263562699</v>
      </c>
    </row>
    <row r="4824" spans="1:29" x14ac:dyDescent="0.25">
      <c r="A4824" s="157" t="s">
        <v>13703</v>
      </c>
      <c r="B4824" s="184">
        <v>472.54053238543003</v>
      </c>
      <c r="C4824" s="185">
        <v>4.3568817003761799E-2</v>
      </c>
      <c r="D4824" s="186">
        <v>476.92825630908601</v>
      </c>
      <c r="E4824" s="187">
        <v>4.3670497825531999E-2</v>
      </c>
      <c r="F4824" s="184">
        <v>289.32660087724702</v>
      </c>
      <c r="G4824" s="185">
        <v>4.2336388785325703E-2</v>
      </c>
      <c r="H4824" s="186">
        <v>294.71885332310598</v>
      </c>
      <c r="I4824" s="187">
        <v>4.1629732373154801E-2</v>
      </c>
      <c r="J4824" s="184">
        <v>26.750622462832499</v>
      </c>
      <c r="K4824" s="185">
        <v>4.4564355941943697E-2</v>
      </c>
      <c r="L4824" s="186">
        <v>26.886858584185902</v>
      </c>
      <c r="M4824" s="187">
        <v>4.4320451002984498E-2</v>
      </c>
      <c r="N4824" s="184">
        <v>2889.6461952150398</v>
      </c>
      <c r="O4824" s="185">
        <v>3.41503324184372E-2</v>
      </c>
      <c r="P4824" s="186">
        <v>2859.6891117075102</v>
      </c>
      <c r="Q4824" s="187">
        <v>3.10786061699533E-2</v>
      </c>
      <c r="R4824" s="184">
        <v>986.21098831848803</v>
      </c>
      <c r="S4824" s="185">
        <v>8.8473407032037404E-2</v>
      </c>
      <c r="T4824" s="186">
        <v>979.47594819354697</v>
      </c>
      <c r="U4824" s="187">
        <v>8.4243611458012804E-2</v>
      </c>
      <c r="V4824" s="184">
        <v>3992.0535158336102</v>
      </c>
      <c r="W4824" s="185">
        <v>0.16067406454206601</v>
      </c>
      <c r="X4824" s="186">
        <v>4000.8594424417902</v>
      </c>
      <c r="Y4824" s="187">
        <v>0.15298011368773401</v>
      </c>
      <c r="Z4824" s="184">
        <v>1004.09753480389</v>
      </c>
      <c r="AA4824" s="185">
        <v>0.15086406596142299</v>
      </c>
      <c r="AB4824" s="186">
        <v>1033.94634687289</v>
      </c>
      <c r="AC4824" s="187">
        <v>0.144633109789057</v>
      </c>
    </row>
    <row r="4825" spans="1:29" x14ac:dyDescent="0.25">
      <c r="A4825" s="157" t="s">
        <v>13704</v>
      </c>
      <c r="B4825" s="184">
        <v>450.288210424054</v>
      </c>
      <c r="C4825" s="185">
        <v>4.16728471955706E-2</v>
      </c>
      <c r="D4825" s="186">
        <v>456.26778468822499</v>
      </c>
      <c r="E4825" s="187">
        <v>4.1617906658051297E-2</v>
      </c>
      <c r="F4825" s="184">
        <v>217.603423143604</v>
      </c>
      <c r="G4825" s="185">
        <v>4.0613877693948398E-2</v>
      </c>
      <c r="H4825" s="186">
        <v>223.27461070134501</v>
      </c>
      <c r="I4825" s="187">
        <v>4.0138815702425903E-2</v>
      </c>
      <c r="J4825" s="184">
        <v>102.70482172710901</v>
      </c>
      <c r="K4825" s="185">
        <v>4.27511971064247E-2</v>
      </c>
      <c r="L4825" s="186">
        <v>101.24820624338</v>
      </c>
      <c r="M4825" s="187">
        <v>4.27331696180775E-2</v>
      </c>
      <c r="N4825" s="184">
        <v>2662.9914794194301</v>
      </c>
      <c r="O4825" s="185">
        <v>3.04921783516196E-2</v>
      </c>
      <c r="P4825" s="186">
        <v>2638.5642971592902</v>
      </c>
      <c r="Q4825" s="187">
        <v>2.7392761068870501E-2</v>
      </c>
      <c r="R4825" s="184">
        <v>911.81108687240305</v>
      </c>
      <c r="S4825" s="185">
        <v>8.1866641838597001E-2</v>
      </c>
      <c r="T4825" s="186">
        <v>905.32103620311204</v>
      </c>
      <c r="U4825" s="187">
        <v>7.7619879291081106E-2</v>
      </c>
      <c r="V4825" s="184">
        <v>3131.35061860204</v>
      </c>
      <c r="W4825" s="185">
        <v>0.14666012446371901</v>
      </c>
      <c r="X4825" s="186">
        <v>3155.7866273436798</v>
      </c>
      <c r="Y4825" s="187">
        <v>0.14087193838221401</v>
      </c>
      <c r="Z4825" s="184">
        <v>3532.6131882910599</v>
      </c>
      <c r="AA4825" s="185">
        <v>0.137705750794724</v>
      </c>
      <c r="AB4825" s="186">
        <v>3548.07763459952</v>
      </c>
      <c r="AC4825" s="187">
        <v>0.13318558889177901</v>
      </c>
    </row>
    <row r="4826" spans="1:29" x14ac:dyDescent="0.25">
      <c r="A4826" s="157" t="s">
        <v>13705</v>
      </c>
      <c r="B4826" s="184">
        <v>414.32825695299903</v>
      </c>
      <c r="C4826" s="185">
        <v>4.0665789567669197E-2</v>
      </c>
      <c r="D4826" s="186">
        <v>418.20725976735997</v>
      </c>
      <c r="E4826" s="187">
        <v>4.0360657114870697E-2</v>
      </c>
      <c r="F4826" s="184">
        <v>108.776934928213</v>
      </c>
      <c r="G4826" s="185">
        <v>4.12604533666798E-2</v>
      </c>
      <c r="H4826" s="186">
        <v>115.749926640445</v>
      </c>
      <c r="I4826" s="187">
        <v>4.0662816534139501E-2</v>
      </c>
      <c r="J4826" s="184">
        <v>217.38746720346799</v>
      </c>
      <c r="K4826" s="185">
        <v>4.3431799048388002E-2</v>
      </c>
      <c r="L4826" s="186">
        <v>211.360399395484</v>
      </c>
      <c r="M4826" s="187">
        <v>4.3291039002855497E-2</v>
      </c>
      <c r="N4826" s="184">
        <v>2270.64160856745</v>
      </c>
      <c r="O4826" s="185">
        <v>2.69281334188241E-2</v>
      </c>
      <c r="P4826" s="186">
        <v>2240.2752221753599</v>
      </c>
      <c r="Q4826" s="187">
        <v>2.3906478815863001E-2</v>
      </c>
      <c r="R4826" s="184">
        <v>765.603100672099</v>
      </c>
      <c r="S4826" s="185">
        <v>7.5977538309646403E-2</v>
      </c>
      <c r="T4826" s="186">
        <v>759.00337044123205</v>
      </c>
      <c r="U4826" s="187">
        <v>7.1632662150994605E-2</v>
      </c>
      <c r="V4826" s="184">
        <v>1623.38368892741</v>
      </c>
      <c r="W4826" s="185">
        <v>0.14459796548968101</v>
      </c>
      <c r="X4826" s="186">
        <v>1651.3422164354599</v>
      </c>
      <c r="Y4826" s="187">
        <v>0.13850959567638299</v>
      </c>
      <c r="Z4826" s="184">
        <v>6695.8053480437702</v>
      </c>
      <c r="AA4826" s="185">
        <v>0.135769497496042</v>
      </c>
      <c r="AB4826" s="186">
        <v>6660.9791954156499</v>
      </c>
      <c r="AC4826" s="187">
        <v>0.130952141918211</v>
      </c>
    </row>
    <row r="4827" spans="1:29" x14ac:dyDescent="0.25">
      <c r="A4827" s="157" t="s">
        <v>13706</v>
      </c>
      <c r="B4827" s="184">
        <v>381.15854736261002</v>
      </c>
      <c r="C4827" s="185">
        <v>4.0027194111454903E-2</v>
      </c>
      <c r="D4827" s="186">
        <v>390.21941683403099</v>
      </c>
      <c r="E4827" s="187">
        <v>3.9653164594191798E-2</v>
      </c>
      <c r="F4827" s="184">
        <v>64.590752444862304</v>
      </c>
      <c r="G4827" s="185">
        <v>4.29677147959278E-2</v>
      </c>
      <c r="H4827" s="186">
        <v>70.195021950129401</v>
      </c>
      <c r="I4827" s="187">
        <v>4.1820215086745299E-2</v>
      </c>
      <c r="J4827" s="184">
        <v>245.88908457983999</v>
      </c>
      <c r="K4827" s="185">
        <v>4.5228905703014299E-2</v>
      </c>
      <c r="L4827" s="186">
        <v>239.839346938208</v>
      </c>
      <c r="M4827" s="187">
        <v>4.4523245479272E-2</v>
      </c>
      <c r="N4827" s="184">
        <v>1902.4514037521501</v>
      </c>
      <c r="O4827" s="185">
        <v>2.4596596937385699E-2</v>
      </c>
      <c r="P4827" s="186">
        <v>1865.2398637601</v>
      </c>
      <c r="Q4827" s="187">
        <v>2.1784742131475399E-2</v>
      </c>
      <c r="R4827" s="184">
        <v>642.14913678037999</v>
      </c>
      <c r="S4827" s="185">
        <v>7.3837284306191006E-2</v>
      </c>
      <c r="T4827" s="186">
        <v>638.28713945081597</v>
      </c>
      <c r="U4827" s="187">
        <v>6.9622473005069893E-2</v>
      </c>
      <c r="V4827" s="184">
        <v>1019.81659941345</v>
      </c>
      <c r="W4827" s="185">
        <v>0.15625265729610899</v>
      </c>
      <c r="X4827" s="186">
        <v>1062.64859429276</v>
      </c>
      <c r="Y4827" s="187">
        <v>0.14509742928123401</v>
      </c>
      <c r="Z4827" s="184">
        <v>5820.96936056701</v>
      </c>
      <c r="AA4827" s="185">
        <v>0.14671260893382199</v>
      </c>
      <c r="AB4827" s="186">
        <v>5857.2186778047999</v>
      </c>
      <c r="AC4827" s="187">
        <v>0.137180525713163</v>
      </c>
    </row>
    <row r="4828" spans="1:29" x14ac:dyDescent="0.25">
      <c r="A4828" s="157" t="s">
        <v>13707</v>
      </c>
      <c r="B4828" s="184">
        <v>367.946070301313</v>
      </c>
      <c r="C4828" s="185">
        <v>3.9825100340141403E-2</v>
      </c>
      <c r="D4828" s="186">
        <v>374.98448787589803</v>
      </c>
      <c r="E4828" s="187">
        <v>3.9737584401545699E-2</v>
      </c>
      <c r="F4828" s="184">
        <v>37.458277788796501</v>
      </c>
      <c r="G4828" s="185">
        <v>4.4181864712065401E-2</v>
      </c>
      <c r="H4828" s="186">
        <v>40.812221467114199</v>
      </c>
      <c r="I4828" s="187">
        <v>4.3010122856414403E-2</v>
      </c>
      <c r="J4828" s="184">
        <v>252.50389777919199</v>
      </c>
      <c r="K4828" s="185">
        <v>4.6506950679972597E-2</v>
      </c>
      <c r="L4828" s="186">
        <v>252.929154111419</v>
      </c>
      <c r="M4828" s="187">
        <v>4.5790062391064201E-2</v>
      </c>
      <c r="N4828" s="184">
        <v>1678.7721886366301</v>
      </c>
      <c r="O4828" s="185">
        <v>2.2881284885635501E-2</v>
      </c>
      <c r="P4828" s="186">
        <v>1645.94435776661</v>
      </c>
      <c r="Q4828" s="187">
        <v>2.0414549659445599E-2</v>
      </c>
      <c r="R4828" s="184">
        <v>564.41653334955402</v>
      </c>
      <c r="S4828" s="185">
        <v>7.3759995667070796E-2</v>
      </c>
      <c r="T4828" s="186">
        <v>560.63871505536997</v>
      </c>
      <c r="U4828" s="187">
        <v>6.9813814420480305E-2</v>
      </c>
      <c r="V4828" s="184">
        <v>606.76297536185405</v>
      </c>
      <c r="W4828" s="185">
        <v>0.16289585004333099</v>
      </c>
      <c r="X4828" s="186">
        <v>635.27052131603102</v>
      </c>
      <c r="Y4828" s="187">
        <v>0.15121759142081001</v>
      </c>
      <c r="Z4828" s="184">
        <v>5183.71634701933</v>
      </c>
      <c r="AA4828" s="185">
        <v>0.15295019974642701</v>
      </c>
      <c r="AB4828" s="186">
        <v>5226.6983983235295</v>
      </c>
      <c r="AC4828" s="187">
        <v>0.14296675544800899</v>
      </c>
    </row>
    <row r="4829" spans="1:29" x14ac:dyDescent="0.25">
      <c r="A4829" s="157" t="s">
        <v>13708</v>
      </c>
      <c r="B4829" s="184">
        <v>357.29830974328303</v>
      </c>
      <c r="C4829" s="185">
        <v>4.01303594422956E-2</v>
      </c>
      <c r="D4829" s="186">
        <v>364.53901971099799</v>
      </c>
      <c r="E4829" s="187">
        <v>4.0263148377247003E-2</v>
      </c>
      <c r="F4829" s="184">
        <v>7.8386207436980504</v>
      </c>
      <c r="G4829" s="185">
        <v>4.51185698091933E-2</v>
      </c>
      <c r="H4829" s="186">
        <v>8.9346576767974906</v>
      </c>
      <c r="I4829" s="187">
        <v>4.4967504665807297E-2</v>
      </c>
      <c r="J4829" s="184">
        <v>277.10080961128102</v>
      </c>
      <c r="K4829" s="185">
        <v>4.7492950208007603E-2</v>
      </c>
      <c r="L4829" s="186">
        <v>277.14920941640298</v>
      </c>
      <c r="M4829" s="187">
        <v>4.7873958674607697E-2</v>
      </c>
      <c r="N4829" s="184">
        <v>1560.0208506282099</v>
      </c>
      <c r="O4829" s="185">
        <v>2.2149726486474099E-2</v>
      </c>
      <c r="P4829" s="186">
        <v>1532.6702366668101</v>
      </c>
      <c r="Q4829" s="187">
        <v>2.0002046435741501E-2</v>
      </c>
      <c r="R4829" s="184">
        <v>528.60486310909505</v>
      </c>
      <c r="S4829" s="185">
        <v>7.4987224553216894E-2</v>
      </c>
      <c r="T4829" s="186">
        <v>525.65550998527499</v>
      </c>
      <c r="U4829" s="187">
        <v>7.1605000538397995E-2</v>
      </c>
      <c r="V4829" s="184">
        <v>100.680055360309</v>
      </c>
      <c r="W4829" s="185">
        <v>0.171356279815253</v>
      </c>
      <c r="X4829" s="186">
        <v>110.974051819211</v>
      </c>
      <c r="Y4829" s="187">
        <v>0.160395589555683</v>
      </c>
      <c r="Z4829" s="184">
        <v>4953.2821071390599</v>
      </c>
      <c r="AA4829" s="185">
        <v>0.160894075684407</v>
      </c>
      <c r="AB4829" s="186">
        <v>4992.82021247599</v>
      </c>
      <c r="AC4829" s="187">
        <v>0.151643977473053</v>
      </c>
    </row>
    <row r="4830" spans="1:29" x14ac:dyDescent="0.25">
      <c r="A4830" s="157" t="s">
        <v>13709</v>
      </c>
      <c r="B4830" s="184">
        <v>350.69145775984703</v>
      </c>
      <c r="C4830" s="185">
        <v>4.0340564558000398E-2</v>
      </c>
      <c r="D4830" s="186">
        <v>358.78512561639201</v>
      </c>
      <c r="E4830" s="187">
        <v>4.06424433079716E-2</v>
      </c>
      <c r="F4830" s="184">
        <v>5.3146537223767201</v>
      </c>
      <c r="G4830" s="185">
        <v>4.6102375891227503E-2</v>
      </c>
      <c r="H4830" s="186">
        <v>4.0099911520838099</v>
      </c>
      <c r="I4830" s="187">
        <v>4.5519545696253799E-2</v>
      </c>
      <c r="J4830" s="184">
        <v>265.48142256062602</v>
      </c>
      <c r="K4830" s="185">
        <v>4.8528529426630503E-2</v>
      </c>
      <c r="L4830" s="186">
        <v>267.37368469846803</v>
      </c>
      <c r="M4830" s="187">
        <v>4.8461680623483799E-2</v>
      </c>
      <c r="N4830" s="184">
        <v>1483.20050062875</v>
      </c>
      <c r="O4830" s="185">
        <v>2.1744051086790901E-2</v>
      </c>
      <c r="P4830" s="186">
        <v>1463.8407106812001</v>
      </c>
      <c r="Q4830" s="187">
        <v>1.9812062907457802E-2</v>
      </c>
      <c r="R4830" s="184">
        <v>505.58474435295801</v>
      </c>
      <c r="S4830" s="185">
        <v>7.5049675109435499E-2</v>
      </c>
      <c r="T4830" s="186">
        <v>505.71034162424002</v>
      </c>
      <c r="U4830" s="187">
        <v>7.2534259408936E-2</v>
      </c>
      <c r="V4830" s="184">
        <v>61.797085560634102</v>
      </c>
      <c r="W4830" s="185">
        <v>0.172006000434687</v>
      </c>
      <c r="X4830" s="186">
        <v>54.228277950082997</v>
      </c>
      <c r="Y4830" s="187">
        <v>0.161116020951315</v>
      </c>
      <c r="Z4830" s="184">
        <v>3724.6919487402101</v>
      </c>
      <c r="AA4830" s="185">
        <v>0.16150412743523701</v>
      </c>
      <c r="AB4830" s="186">
        <v>3818.66352376438</v>
      </c>
      <c r="AC4830" s="187">
        <v>0.152325100206119</v>
      </c>
    </row>
    <row r="4831" spans="1:29" x14ac:dyDescent="0.25">
      <c r="A4831" s="157" t="s">
        <v>13710</v>
      </c>
      <c r="B4831" s="184">
        <v>352.447090722106</v>
      </c>
      <c r="C4831" s="185">
        <v>4.0533361847315499E-2</v>
      </c>
      <c r="D4831" s="186">
        <v>360.11784314422698</v>
      </c>
      <c r="E4831" s="187">
        <v>4.07414927501712E-2</v>
      </c>
      <c r="F4831" s="184">
        <v>5.7120608964760802</v>
      </c>
      <c r="G4831" s="185">
        <v>4.5371999213195298E-2</v>
      </c>
      <c r="H4831" s="186">
        <v>3.9916965933650599</v>
      </c>
      <c r="I4831" s="187">
        <v>4.4893493158280902E-2</v>
      </c>
      <c r="J4831" s="184">
        <v>256.17474709715401</v>
      </c>
      <c r="K4831" s="185">
        <v>4.77597164223715E-2</v>
      </c>
      <c r="L4831" s="186">
        <v>258.28567197016002</v>
      </c>
      <c r="M4831" s="187">
        <v>4.7795163467288598E-2</v>
      </c>
      <c r="N4831" s="184">
        <v>1457.9989813652701</v>
      </c>
      <c r="O4831" s="185">
        <v>2.1609502713509102E-2</v>
      </c>
      <c r="P4831" s="186">
        <v>1437.0349560191601</v>
      </c>
      <c r="Q4831" s="187">
        <v>1.9780417888386199E-2</v>
      </c>
      <c r="R4831" s="184">
        <v>503.66940022489399</v>
      </c>
      <c r="S4831" s="185">
        <v>7.5765616681521195E-2</v>
      </c>
      <c r="T4831" s="186">
        <v>499.90979477417602</v>
      </c>
      <c r="U4831" s="187">
        <v>7.3350923840610996E-2</v>
      </c>
      <c r="V4831" s="184">
        <v>47.280664892163003</v>
      </c>
      <c r="W4831" s="185">
        <v>0.16844451273098501</v>
      </c>
      <c r="X4831" s="186">
        <v>48.376539064265899</v>
      </c>
      <c r="Y4831" s="187">
        <v>0.158386555609865</v>
      </c>
      <c r="Z4831" s="184">
        <v>3255.6196121581302</v>
      </c>
      <c r="AA4831" s="185">
        <v>0.15816008732905401</v>
      </c>
      <c r="AB4831" s="186">
        <v>3303.3393810777202</v>
      </c>
      <c r="AC4831" s="187">
        <v>0.14974456178920301</v>
      </c>
    </row>
    <row r="4832" spans="1:29" x14ac:dyDescent="0.25">
      <c r="A4832" s="157" t="s">
        <v>13711</v>
      </c>
      <c r="B4832" s="184">
        <v>357.34529726243397</v>
      </c>
      <c r="C4832" s="185">
        <v>4.0274258978908802E-2</v>
      </c>
      <c r="D4832" s="186">
        <v>366.00428535009502</v>
      </c>
      <c r="E4832" s="187">
        <v>4.0758986139378103E-2</v>
      </c>
      <c r="F4832" s="184">
        <v>12.718253363284999</v>
      </c>
      <c r="G4832" s="185">
        <v>4.4066855186307798E-2</v>
      </c>
      <c r="H4832" s="186">
        <v>11.350343196036601</v>
      </c>
      <c r="I4832" s="187">
        <v>4.4134979671611702E-2</v>
      </c>
      <c r="J4832" s="184">
        <v>251.660642629275</v>
      </c>
      <c r="K4832" s="185">
        <v>4.6385888737997198E-2</v>
      </c>
      <c r="L4832" s="186">
        <v>252.965129588878</v>
      </c>
      <c r="M4832" s="187">
        <v>4.69876238098225E-2</v>
      </c>
      <c r="N4832" s="184">
        <v>1474.68149078187</v>
      </c>
      <c r="O4832" s="185">
        <v>2.1316152954305799E-2</v>
      </c>
      <c r="P4832" s="186">
        <v>1461.2654202536301</v>
      </c>
      <c r="Q4832" s="187">
        <v>1.9887003512646901E-2</v>
      </c>
      <c r="R4832" s="184">
        <v>516.75711206961398</v>
      </c>
      <c r="S4832" s="185">
        <v>7.6108851726180898E-2</v>
      </c>
      <c r="T4832" s="186">
        <v>513.83369247090195</v>
      </c>
      <c r="U4832" s="187">
        <v>7.4440979045896694E-2</v>
      </c>
      <c r="V4832" s="184">
        <v>117.099563727448</v>
      </c>
      <c r="W4832" s="185">
        <v>0.16974812983811299</v>
      </c>
      <c r="X4832" s="186">
        <v>124.422253842373</v>
      </c>
      <c r="Y4832" s="187">
        <v>0.16108152300277701</v>
      </c>
      <c r="Z4832" s="184">
        <v>3087.8371053985102</v>
      </c>
      <c r="AA4832" s="185">
        <v>0.159384111740204</v>
      </c>
      <c r="AB4832" s="186">
        <v>3117.3447252480801</v>
      </c>
      <c r="AC4832" s="187">
        <v>0.15229248455786201</v>
      </c>
    </row>
    <row r="4833" spans="1:29" x14ac:dyDescent="0.25">
      <c r="A4833" s="157" t="s">
        <v>13712</v>
      </c>
      <c r="B4833" s="184">
        <v>377.84954601179197</v>
      </c>
      <c r="C4833" s="185">
        <v>4.0376528825199702E-2</v>
      </c>
      <c r="D4833" s="186">
        <v>387.76828912691599</v>
      </c>
      <c r="E4833" s="187">
        <v>4.13939251710349E-2</v>
      </c>
      <c r="F4833" s="184">
        <v>62.055526023746303</v>
      </c>
      <c r="G4833" s="185">
        <v>4.2703447729415402E-2</v>
      </c>
      <c r="H4833" s="186">
        <v>63.148971043800202</v>
      </c>
      <c r="I4833" s="187">
        <v>4.2781959936953697E-2</v>
      </c>
      <c r="J4833" s="184">
        <v>217.206423827549</v>
      </c>
      <c r="K4833" s="185">
        <v>4.4950731490388203E-2</v>
      </c>
      <c r="L4833" s="186">
        <v>221.56008989649499</v>
      </c>
      <c r="M4833" s="187">
        <v>4.55471522661079E-2</v>
      </c>
      <c r="N4833" s="184">
        <v>1629.6337408923</v>
      </c>
      <c r="O4833" s="185">
        <v>2.06916308238034E-2</v>
      </c>
      <c r="P4833" s="186">
        <v>1614.0984826870299</v>
      </c>
      <c r="Q4833" s="187">
        <v>2.0050841877707701E-2</v>
      </c>
      <c r="R4833" s="184">
        <v>582.60422149160297</v>
      </c>
      <c r="S4833" s="185">
        <v>7.6948291408883096E-2</v>
      </c>
      <c r="T4833" s="186">
        <v>577.39093927533895</v>
      </c>
      <c r="U4833" s="187">
        <v>7.6345090915125993E-2</v>
      </c>
      <c r="V4833" s="184">
        <v>572.32311925206398</v>
      </c>
      <c r="W4833" s="185">
        <v>0.17388457645684799</v>
      </c>
      <c r="X4833" s="186">
        <v>579.41777735761002</v>
      </c>
      <c r="Y4833" s="187">
        <v>0.16596466452577799</v>
      </c>
      <c r="Z4833" s="184">
        <v>2804.8680440144799</v>
      </c>
      <c r="AA4833" s="185">
        <v>0.16326800648895001</v>
      </c>
      <c r="AB4833" s="186">
        <v>2886.52974940178</v>
      </c>
      <c r="AC4833" s="187">
        <v>0.15690918882736801</v>
      </c>
    </row>
    <row r="4834" spans="1:29" x14ac:dyDescent="0.25">
      <c r="A4834" s="157" t="s">
        <v>13713</v>
      </c>
      <c r="B4834" s="184">
        <v>445.85132220912101</v>
      </c>
      <c r="C4834" s="185">
        <v>4.1733314999139501E-2</v>
      </c>
      <c r="D4834" s="186">
        <v>451.07213878512403</v>
      </c>
      <c r="E4834" s="187">
        <v>4.3211274410790902E-2</v>
      </c>
      <c r="F4834" s="184">
        <v>235.241517945753</v>
      </c>
      <c r="G4834" s="185">
        <v>4.12565495288593E-2</v>
      </c>
      <c r="H4834" s="186">
        <v>239.87733074360901</v>
      </c>
      <c r="I4834" s="187">
        <v>4.1761177680078497E-2</v>
      </c>
      <c r="J4834" s="184">
        <v>88.828246921633493</v>
      </c>
      <c r="K4834" s="185">
        <v>4.3427689769747001E-2</v>
      </c>
      <c r="L4834" s="186">
        <v>93.1431580164774</v>
      </c>
      <c r="M4834" s="187">
        <v>4.4460392216943402E-2</v>
      </c>
      <c r="N4834" s="184">
        <v>1883.0746857541001</v>
      </c>
      <c r="O4834" s="185">
        <v>2.0994877498459099E-2</v>
      </c>
      <c r="P4834" s="186">
        <v>1871.3747155695301</v>
      </c>
      <c r="Q4834" s="187">
        <v>2.1336022889062299E-2</v>
      </c>
      <c r="R4834" s="184">
        <v>703.47784113948705</v>
      </c>
      <c r="S4834" s="185">
        <v>8.0350347113448295E-2</v>
      </c>
      <c r="T4834" s="186">
        <v>701.62495557053103</v>
      </c>
      <c r="U4834" s="187">
        <v>8.0197115476572295E-2</v>
      </c>
      <c r="V4834" s="184">
        <v>2289.4878330561901</v>
      </c>
      <c r="W4834" s="185">
        <v>0.171262089985287</v>
      </c>
      <c r="X4834" s="186">
        <v>2278.72633338481</v>
      </c>
      <c r="Y4834" s="187">
        <v>0.16347312465648101</v>
      </c>
      <c r="Z4834" s="184">
        <v>1058.2324304167701</v>
      </c>
      <c r="AA4834" s="185">
        <v>0.16080563664005099</v>
      </c>
      <c r="AB4834" s="186">
        <v>1100.28662122276</v>
      </c>
      <c r="AC4834" s="187">
        <v>0.154553594032901</v>
      </c>
    </row>
    <row r="4835" spans="1:29" x14ac:dyDescent="0.25">
      <c r="A4835" s="157" t="s">
        <v>13714</v>
      </c>
      <c r="B4835" s="184">
        <v>567.72301555032595</v>
      </c>
      <c r="C4835" s="185">
        <v>4.6905653491094899E-2</v>
      </c>
      <c r="D4835" s="186">
        <v>580.124903086926</v>
      </c>
      <c r="E4835" s="187">
        <v>4.8121560118492501E-2</v>
      </c>
      <c r="F4835" s="184">
        <v>371.29875505294899</v>
      </c>
      <c r="G4835" s="185">
        <v>4.4077681650036601E-2</v>
      </c>
      <c r="H4835" s="186">
        <v>379.21528498137701</v>
      </c>
      <c r="I4835" s="187">
        <v>4.43220055574488E-2</v>
      </c>
      <c r="J4835" s="184">
        <v>0.36758345878891502</v>
      </c>
      <c r="K4835" s="185">
        <v>4.63972849481381E-2</v>
      </c>
      <c r="L4835" s="186">
        <v>0.62231653109835205</v>
      </c>
      <c r="M4835" s="187">
        <v>4.7186738027882598E-2</v>
      </c>
      <c r="N4835" s="184">
        <v>2066.9025513388401</v>
      </c>
      <c r="O4835" s="185">
        <v>2.50905636818585E-2</v>
      </c>
      <c r="P4835" s="186">
        <v>2064.8681669948501</v>
      </c>
      <c r="Q4835" s="187">
        <v>2.4855243759890198E-2</v>
      </c>
      <c r="R4835" s="184">
        <v>807.97057515567997</v>
      </c>
      <c r="S4835" s="185">
        <v>8.63654142233959E-2</v>
      </c>
      <c r="T4835" s="186">
        <v>813.538118203267</v>
      </c>
      <c r="U4835" s="187">
        <v>8.48288684319876E-2</v>
      </c>
      <c r="V4835" s="184">
        <v>3175.5824958727799</v>
      </c>
      <c r="W4835" s="185">
        <v>0.169507757382476</v>
      </c>
      <c r="X4835" s="186">
        <v>3246.8664069239699</v>
      </c>
      <c r="Y4835" s="187">
        <v>0.16189909497169</v>
      </c>
      <c r="Z4835" s="184">
        <v>17.782380475285699</v>
      </c>
      <c r="AA4835" s="185">
        <v>0.159158415290028</v>
      </c>
      <c r="AB4835" s="186">
        <v>6.1641596853531802</v>
      </c>
      <c r="AC4835" s="187">
        <v>0.15306544761488799</v>
      </c>
    </row>
    <row r="4836" spans="1:29" x14ac:dyDescent="0.25">
      <c r="A4836" s="157" t="s">
        <v>13715</v>
      </c>
      <c r="B4836" s="184">
        <v>707.68746224300605</v>
      </c>
      <c r="C4836" s="185">
        <v>5.5118237174465803E-2</v>
      </c>
      <c r="D4836" s="186">
        <v>716.71868784294395</v>
      </c>
      <c r="E4836" s="187">
        <v>5.5972927672019203E-2</v>
      </c>
      <c r="F4836" s="184">
        <v>408.52320770863798</v>
      </c>
      <c r="G4836" s="185">
        <v>4.9491670325416903E-2</v>
      </c>
      <c r="H4836" s="186">
        <v>416.23031961212598</v>
      </c>
      <c r="I4836" s="187">
        <v>4.9132558416191102E-2</v>
      </c>
      <c r="J4836" s="184">
        <v>0</v>
      </c>
      <c r="K4836" s="185">
        <v>5.2096186656989701E-2</v>
      </c>
      <c r="L4836" s="186">
        <v>0</v>
      </c>
      <c r="M4836" s="187">
        <v>5.23082187609809E-2</v>
      </c>
      <c r="N4836" s="184">
        <v>2167.5614022601098</v>
      </c>
      <c r="O4836" s="185">
        <v>2.82017176664109E-2</v>
      </c>
      <c r="P4836" s="186">
        <v>2174.30206515998</v>
      </c>
      <c r="Q4836" s="187">
        <v>2.6999496455613801E-2</v>
      </c>
      <c r="R4836" s="184">
        <v>859.119268223576</v>
      </c>
      <c r="S4836" s="185">
        <v>8.9429350103046507E-2</v>
      </c>
      <c r="T4836" s="186">
        <v>872.47689798294095</v>
      </c>
      <c r="U4836" s="187">
        <v>8.7559338096328501E-2</v>
      </c>
      <c r="V4836" s="184">
        <v>3320.25622228981</v>
      </c>
      <c r="W4836" s="185">
        <v>0.171261671562253</v>
      </c>
      <c r="X4836" s="186">
        <v>3431.1763428049499</v>
      </c>
      <c r="Y4836" s="187">
        <v>0.162130692091255</v>
      </c>
      <c r="Z4836" s="184">
        <v>0</v>
      </c>
      <c r="AA4836" s="185">
        <v>0.160805243763948</v>
      </c>
      <c r="AB4836" s="186">
        <v>0</v>
      </c>
      <c r="AC4836" s="187">
        <v>0.15328440817658101</v>
      </c>
    </row>
    <row r="4837" spans="1:29" x14ac:dyDescent="0.25">
      <c r="A4837" s="157" t="s">
        <v>13716</v>
      </c>
      <c r="B4837" s="184">
        <v>803.19697767764603</v>
      </c>
      <c r="C4837" s="185">
        <v>6.3583258749200997E-2</v>
      </c>
      <c r="D4837" s="186">
        <v>809.53194547335204</v>
      </c>
      <c r="E4837" s="187">
        <v>6.3746804791215306E-2</v>
      </c>
      <c r="F4837" s="184">
        <v>425.433243953307</v>
      </c>
      <c r="G4837" s="185">
        <v>5.3538787204890498E-2</v>
      </c>
      <c r="H4837" s="186">
        <v>432.29007821678101</v>
      </c>
      <c r="I4837" s="187">
        <v>5.2724808160908798E-2</v>
      </c>
      <c r="J4837" s="184">
        <v>0</v>
      </c>
      <c r="K4837" s="185">
        <v>5.6356284467174701E-2</v>
      </c>
      <c r="L4837" s="186">
        <v>0</v>
      </c>
      <c r="M4837" s="187">
        <v>5.61326519178924E-2</v>
      </c>
      <c r="N4837" s="184">
        <v>2259.67754354935</v>
      </c>
      <c r="O4837" s="185">
        <v>2.92099699787765E-2</v>
      </c>
      <c r="P4837" s="186">
        <v>2274.61519061838</v>
      </c>
      <c r="Q4837" s="187">
        <v>2.7979818057107701E-2</v>
      </c>
      <c r="R4837" s="184">
        <v>893.68023746879499</v>
      </c>
      <c r="S4837" s="185">
        <v>9.1542954788498998E-2</v>
      </c>
      <c r="T4837" s="186">
        <v>905.36901524914299</v>
      </c>
      <c r="U4837" s="187">
        <v>8.8916323910354506E-2</v>
      </c>
      <c r="V4837" s="184">
        <v>3478.71501405339</v>
      </c>
      <c r="W4837" s="185">
        <v>0.173451968879689</v>
      </c>
      <c r="X4837" s="186">
        <v>3567.3199263972501</v>
      </c>
      <c r="Y4837" s="187">
        <v>0.162936993627842</v>
      </c>
      <c r="Z4837" s="184">
        <v>0</v>
      </c>
      <c r="AA4837" s="185">
        <v>0.16286181188472601</v>
      </c>
      <c r="AB4837" s="186">
        <v>0</v>
      </c>
      <c r="AC4837" s="187">
        <v>0.154046715746193</v>
      </c>
    </row>
    <row r="4838" spans="1:29" x14ac:dyDescent="0.25">
      <c r="A4838" s="157" t="s">
        <v>13717</v>
      </c>
      <c r="B4838" s="184">
        <v>833.42400238295602</v>
      </c>
      <c r="C4838" s="185">
        <v>6.8882587043332E-2</v>
      </c>
      <c r="D4838" s="186">
        <v>842.94121392638897</v>
      </c>
      <c r="E4838" s="187">
        <v>6.8065821592268996E-2</v>
      </c>
      <c r="F4838" s="184">
        <v>433.07805099033499</v>
      </c>
      <c r="G4838" s="185">
        <v>5.5799527384287798E-2</v>
      </c>
      <c r="H4838" s="186">
        <v>438.34282469355401</v>
      </c>
      <c r="I4838" s="187">
        <v>5.4871220944262403E-2</v>
      </c>
      <c r="J4838" s="184">
        <v>0.78466046176540105</v>
      </c>
      <c r="K4838" s="185">
        <v>5.8735996883313497E-2</v>
      </c>
      <c r="L4838" s="186">
        <v>1.10827802913642</v>
      </c>
      <c r="M4838" s="187">
        <v>5.8417797105569602E-2</v>
      </c>
      <c r="N4838" s="184">
        <v>2427.4585189364898</v>
      </c>
      <c r="O4838" s="185">
        <v>3.0224789194330699E-2</v>
      </c>
      <c r="P4838" s="186">
        <v>2464.99462698551</v>
      </c>
      <c r="Q4838" s="187">
        <v>2.9114524488233099E-2</v>
      </c>
      <c r="R4838" s="184">
        <v>934.46319468365903</v>
      </c>
      <c r="S4838" s="185">
        <v>9.3011243533259305E-2</v>
      </c>
      <c r="T4838" s="186">
        <v>945.60220172477898</v>
      </c>
      <c r="U4838" s="187">
        <v>8.9313621376971505E-2</v>
      </c>
      <c r="V4838" s="184">
        <v>3828.0981634710902</v>
      </c>
      <c r="W4838" s="185">
        <v>0.172450256084657</v>
      </c>
      <c r="X4838" s="186">
        <v>3902.94610761592</v>
      </c>
      <c r="Y4838" s="187">
        <v>0.16215697402333901</v>
      </c>
      <c r="Z4838" s="184">
        <v>14.5774144939808</v>
      </c>
      <c r="AA4838" s="185">
        <v>0.16192125893602899</v>
      </c>
      <c r="AB4838" s="186">
        <v>19.612870140940199</v>
      </c>
      <c r="AC4838" s="187">
        <v>0.153309256096202</v>
      </c>
    </row>
    <row r="4839" spans="1:29" x14ac:dyDescent="0.25">
      <c r="A4839" s="157" t="s">
        <v>13718</v>
      </c>
      <c r="B4839" s="184">
        <v>766.09002495013397</v>
      </c>
      <c r="C4839" s="185">
        <v>6.9019004863847697E-2</v>
      </c>
      <c r="D4839" s="186">
        <v>778.46336567062701</v>
      </c>
      <c r="E4839" s="187">
        <v>6.8177384593844606E-2</v>
      </c>
      <c r="F4839" s="184">
        <v>378.440285364131</v>
      </c>
      <c r="G4839" s="185">
        <v>5.7636631963038101E-2</v>
      </c>
      <c r="H4839" s="186">
        <v>380.58329352905901</v>
      </c>
      <c r="I4839" s="187">
        <v>5.6392603593305002E-2</v>
      </c>
      <c r="J4839" s="184">
        <v>61.210132937797503</v>
      </c>
      <c r="K4839" s="185">
        <v>6.0669779728258898E-2</v>
      </c>
      <c r="L4839" s="186">
        <v>62.448489074468398</v>
      </c>
      <c r="M4839" s="187">
        <v>6.0037513623304603E-2</v>
      </c>
      <c r="N4839" s="184">
        <v>2636.4144081096501</v>
      </c>
      <c r="O4839" s="185">
        <v>3.2942922985558301E-2</v>
      </c>
      <c r="P4839" s="186">
        <v>2676.00645148796</v>
      </c>
      <c r="Q4839" s="187">
        <v>3.1087236871163701E-2</v>
      </c>
      <c r="R4839" s="184">
        <v>976.46213919107197</v>
      </c>
      <c r="S4839" s="185">
        <v>9.5011286356487104E-2</v>
      </c>
      <c r="T4839" s="186">
        <v>992.28550553835203</v>
      </c>
      <c r="U4839" s="187">
        <v>9.1070352308672095E-2</v>
      </c>
      <c r="V4839" s="184">
        <v>3730.1327835489701</v>
      </c>
      <c r="W4839" s="185">
        <v>0.176171754186315</v>
      </c>
      <c r="X4839" s="186">
        <v>3787.5853951654699</v>
      </c>
      <c r="Y4839" s="187">
        <v>0.16682870581078901</v>
      </c>
      <c r="Z4839" s="184">
        <v>1510.3136306777001</v>
      </c>
      <c r="AA4839" s="185">
        <v>0.16541553996193001</v>
      </c>
      <c r="AB4839" s="186">
        <v>1544.90947866184</v>
      </c>
      <c r="AC4839" s="187">
        <v>0.15772608571039901</v>
      </c>
    </row>
    <row r="4840" spans="1:29" x14ac:dyDescent="0.25">
      <c r="A4840" s="157" t="s">
        <v>13719</v>
      </c>
      <c r="B4840" s="184">
        <v>737.01346907402501</v>
      </c>
      <c r="C4840" s="185">
        <v>6.6635435605051502E-2</v>
      </c>
      <c r="D4840" s="186">
        <v>756.53484253371903</v>
      </c>
      <c r="E4840" s="187">
        <v>6.6460143484839598E-2</v>
      </c>
      <c r="F4840" s="184">
        <v>326.64076672997101</v>
      </c>
      <c r="G4840" s="185">
        <v>5.87042833192312E-2</v>
      </c>
      <c r="H4840" s="186">
        <v>325.48818870490601</v>
      </c>
      <c r="I4840" s="187">
        <v>5.7274578643980598E-2</v>
      </c>
      <c r="J4840" s="184">
        <v>101.033453793636</v>
      </c>
      <c r="K4840" s="185">
        <v>6.1793616607699602E-2</v>
      </c>
      <c r="L4840" s="186">
        <v>103.366448286449</v>
      </c>
      <c r="M4840" s="187">
        <v>6.09764947262562E-2</v>
      </c>
      <c r="N4840" s="184">
        <v>2540.1495390351301</v>
      </c>
      <c r="O4840" s="185">
        <v>3.4931754670237299E-2</v>
      </c>
      <c r="P4840" s="186">
        <v>2586.8307295095201</v>
      </c>
      <c r="Q4840" s="187">
        <v>3.2195846883020199E-2</v>
      </c>
      <c r="R4840" s="184">
        <v>943.24635288099398</v>
      </c>
      <c r="S4840" s="185">
        <v>9.4955533368296804E-2</v>
      </c>
      <c r="T4840" s="186">
        <v>952.59171258855304</v>
      </c>
      <c r="U4840" s="187">
        <v>9.1242461282643905E-2</v>
      </c>
      <c r="V4840" s="184">
        <v>3133.95630379658</v>
      </c>
      <c r="W4840" s="185">
        <v>0.184155221849062</v>
      </c>
      <c r="X4840" s="186">
        <v>3172.8807460375901</v>
      </c>
      <c r="Y4840" s="187">
        <v>0.17372175345171401</v>
      </c>
      <c r="Z4840" s="184">
        <v>1969.5923335156999</v>
      </c>
      <c r="AA4840" s="185">
        <v>0.17291157484164901</v>
      </c>
      <c r="AB4840" s="186">
        <v>2064.5970244612099</v>
      </c>
      <c r="AC4840" s="187">
        <v>0.164243030247819</v>
      </c>
    </row>
    <row r="4841" spans="1:29" x14ac:dyDescent="0.25">
      <c r="A4841" s="157" t="s">
        <v>13720</v>
      </c>
      <c r="B4841" s="184">
        <v>801.743556734663</v>
      </c>
      <c r="C4841" s="185">
        <v>6.6578476040567894E-2</v>
      </c>
      <c r="D4841" s="186">
        <v>814.39916039161096</v>
      </c>
      <c r="E4841" s="187">
        <v>6.7342650733687601E-2</v>
      </c>
      <c r="F4841" s="184">
        <v>334.88416291041199</v>
      </c>
      <c r="G4841" s="185">
        <v>5.8047185400878699E-2</v>
      </c>
      <c r="H4841" s="186">
        <v>338.19043058897398</v>
      </c>
      <c r="I4841" s="187">
        <v>5.7306833713179302E-2</v>
      </c>
      <c r="J4841" s="184">
        <v>85.597240184217</v>
      </c>
      <c r="K4841" s="185">
        <v>6.1101938683286797E-2</v>
      </c>
      <c r="L4841" s="186">
        <v>88.425469677971904</v>
      </c>
      <c r="M4841" s="187">
        <v>6.10108345870366E-2</v>
      </c>
      <c r="N4841" s="184">
        <v>2445.1730622914101</v>
      </c>
      <c r="O4841" s="185">
        <v>3.4455653483302803E-2</v>
      </c>
      <c r="P4841" s="186">
        <v>2489.7925791287398</v>
      </c>
      <c r="Q4841" s="187">
        <v>3.1836962040966303E-2</v>
      </c>
      <c r="R4841" s="184">
        <v>911.150620900121</v>
      </c>
      <c r="S4841" s="185">
        <v>9.4366119749681898E-2</v>
      </c>
      <c r="T4841" s="186">
        <v>913.40092855227999</v>
      </c>
      <c r="U4841" s="187">
        <v>9.1091817427643093E-2</v>
      </c>
      <c r="V4841" s="184">
        <v>3091.67938396209</v>
      </c>
      <c r="W4841" s="185">
        <v>0.18303362335287601</v>
      </c>
      <c r="X4841" s="186">
        <v>3162.0983348644099</v>
      </c>
      <c r="Y4841" s="187">
        <v>0.17234363888103699</v>
      </c>
      <c r="Z4841" s="184">
        <v>1537.75889670694</v>
      </c>
      <c r="AA4841" s="185">
        <v>0.17185845584579201</v>
      </c>
      <c r="AB4841" s="186">
        <v>1600.43590575538</v>
      </c>
      <c r="AC4841" s="187">
        <v>0.16294010929163899</v>
      </c>
    </row>
    <row r="4842" spans="1:29" x14ac:dyDescent="0.25">
      <c r="A4842" s="157" t="s">
        <v>13721</v>
      </c>
      <c r="B4842" s="184">
        <v>804.17847244408097</v>
      </c>
      <c r="C4842" s="185">
        <v>6.8190917302097601E-2</v>
      </c>
      <c r="D4842" s="186">
        <v>820.15001379822695</v>
      </c>
      <c r="E4842" s="187">
        <v>6.8306089894599797E-2</v>
      </c>
      <c r="F4842" s="184">
        <v>340.60939117255498</v>
      </c>
      <c r="G4842" s="185">
        <v>5.7386966038646597E-2</v>
      </c>
      <c r="H4842" s="186">
        <v>346.45431276316401</v>
      </c>
      <c r="I4842" s="187">
        <v>5.6799362355927502E-2</v>
      </c>
      <c r="J4842" s="184">
        <v>65.615887706302104</v>
      </c>
      <c r="K4842" s="185">
        <v>6.0406975047926498E-2</v>
      </c>
      <c r="L4842" s="186">
        <v>68.078513729712796</v>
      </c>
      <c r="M4842" s="187">
        <v>6.0470563051709503E-2</v>
      </c>
      <c r="N4842" s="184">
        <v>2362.0148751379802</v>
      </c>
      <c r="O4842" s="185">
        <v>3.4823626478162902E-2</v>
      </c>
      <c r="P4842" s="186">
        <v>2396.6601338701398</v>
      </c>
      <c r="Q4842" s="187">
        <v>3.1858518595622103E-2</v>
      </c>
      <c r="R4842" s="184">
        <v>886.79783569179699</v>
      </c>
      <c r="S4842" s="185">
        <v>9.3759909921626403E-2</v>
      </c>
      <c r="T4842" s="186">
        <v>890.26785609276396</v>
      </c>
      <c r="U4842" s="187">
        <v>9.1257926268941594E-2</v>
      </c>
      <c r="V4842" s="184">
        <v>3166.5558233073102</v>
      </c>
      <c r="W4842" s="185">
        <v>0.18272472124393499</v>
      </c>
      <c r="X4842" s="186">
        <v>3232.8465628670601</v>
      </c>
      <c r="Y4842" s="187">
        <v>0.171803801073968</v>
      </c>
      <c r="Z4842" s="184">
        <v>1314.31647749887</v>
      </c>
      <c r="AA4842" s="185">
        <v>0.171568413838878</v>
      </c>
      <c r="AB4842" s="186">
        <v>1352.07195118817</v>
      </c>
      <c r="AC4842" s="187">
        <v>0.162429726478239</v>
      </c>
    </row>
    <row r="4843" spans="1:29" x14ac:dyDescent="0.25">
      <c r="A4843" s="157" t="s">
        <v>13722</v>
      </c>
      <c r="B4843" s="184">
        <v>794.74242711889804</v>
      </c>
      <c r="C4843" s="185">
        <v>6.8756837232667095E-2</v>
      </c>
      <c r="D4843" s="186">
        <v>813.22936211367903</v>
      </c>
      <c r="E4843" s="187">
        <v>6.9268974684585899E-2</v>
      </c>
      <c r="F4843" s="184">
        <v>356.85868532742597</v>
      </c>
      <c r="G4843" s="185">
        <v>5.6239091519436499E-2</v>
      </c>
      <c r="H4843" s="186">
        <v>365.479021625732</v>
      </c>
      <c r="I4843" s="187">
        <v>5.5965478061164899E-2</v>
      </c>
      <c r="J4843" s="184">
        <v>39.561836158297702</v>
      </c>
      <c r="K4843" s="185">
        <v>5.9198693233666201E-2</v>
      </c>
      <c r="L4843" s="186">
        <v>40.652935946680003</v>
      </c>
      <c r="M4843" s="187">
        <v>5.95827810285895E-2</v>
      </c>
      <c r="N4843" s="184">
        <v>2348.2776578650701</v>
      </c>
      <c r="O4843" s="185">
        <v>3.4994278573992899E-2</v>
      </c>
      <c r="P4843" s="186">
        <v>2364.5343204015999</v>
      </c>
      <c r="Q4843" s="187">
        <v>3.2776811702661703E-2</v>
      </c>
      <c r="R4843" s="184">
        <v>875.46313337537799</v>
      </c>
      <c r="S4843" s="185">
        <v>9.6270579132351403E-2</v>
      </c>
      <c r="T4843" s="186">
        <v>878.25920480887498</v>
      </c>
      <c r="U4843" s="187">
        <v>9.3978996346845894E-2</v>
      </c>
      <c r="V4843" s="184">
        <v>3385.4015591064499</v>
      </c>
      <c r="W4843" s="185">
        <v>0.18743798398122899</v>
      </c>
      <c r="X4843" s="186">
        <v>3456.17444694712</v>
      </c>
      <c r="Y4843" s="187">
        <v>0.17551264745963699</v>
      </c>
      <c r="Z4843" s="184">
        <v>619.499479617009</v>
      </c>
      <c r="AA4843" s="185">
        <v>0.17599390704164899</v>
      </c>
      <c r="AB4843" s="186">
        <v>628.09266780283497</v>
      </c>
      <c r="AC4843" s="187">
        <v>0.165936208291844</v>
      </c>
    </row>
    <row r="4844" spans="1:29" x14ac:dyDescent="0.25">
      <c r="A4844" s="157" t="s">
        <v>13723</v>
      </c>
      <c r="B4844" s="184">
        <v>774.07927327131597</v>
      </c>
      <c r="C4844" s="185">
        <v>6.7099374996405906E-2</v>
      </c>
      <c r="D4844" s="186">
        <v>790.25865413926294</v>
      </c>
      <c r="E4844" s="187">
        <v>6.7222896747438601E-2</v>
      </c>
      <c r="F4844" s="184">
        <v>397.05863532680002</v>
      </c>
      <c r="G4844" s="185">
        <v>5.4062814905008999E-2</v>
      </c>
      <c r="H4844" s="186">
        <v>410.707826431309</v>
      </c>
      <c r="I4844" s="187">
        <v>5.38193314172399E-2</v>
      </c>
      <c r="J4844" s="184">
        <v>4.7162752622172501</v>
      </c>
      <c r="K4844" s="185">
        <v>5.6907889306924801E-2</v>
      </c>
      <c r="L4844" s="186">
        <v>3.7736865464736402</v>
      </c>
      <c r="M4844" s="187">
        <v>5.7297919182140701E-2</v>
      </c>
      <c r="N4844" s="184">
        <v>2435.2795566766299</v>
      </c>
      <c r="O4844" s="185">
        <v>3.5046936808166097E-2</v>
      </c>
      <c r="P4844" s="186">
        <v>2443.0400009997802</v>
      </c>
      <c r="Q4844" s="187">
        <v>3.3256737349359598E-2</v>
      </c>
      <c r="R4844" s="184">
        <v>881.48904257420099</v>
      </c>
      <c r="S4844" s="185">
        <v>9.7496341712039095E-2</v>
      </c>
      <c r="T4844" s="186">
        <v>891.47978151516395</v>
      </c>
      <c r="U4844" s="187">
        <v>9.5071627931980804E-2</v>
      </c>
      <c r="V4844" s="184">
        <v>3808.1433702936101</v>
      </c>
      <c r="W4844" s="185">
        <v>0.18961916614399299</v>
      </c>
      <c r="X4844" s="186">
        <v>3888.2245397858301</v>
      </c>
      <c r="Y4844" s="187">
        <v>0.178412601211514</v>
      </c>
      <c r="Z4844" s="184">
        <v>62.285677318226902</v>
      </c>
      <c r="AA4844" s="185">
        <v>0.17804191653599499</v>
      </c>
      <c r="AB4844" s="186">
        <v>66.232550012560793</v>
      </c>
      <c r="AC4844" s="187">
        <v>0.168677932815821</v>
      </c>
    </row>
    <row r="4845" spans="1:29" x14ac:dyDescent="0.25">
      <c r="A4845" s="157" t="s">
        <v>13724</v>
      </c>
      <c r="B4845" s="184">
        <v>711.71351493657596</v>
      </c>
      <c r="C4845" s="185">
        <v>6.2782779888910706E-2</v>
      </c>
      <c r="D4845" s="186">
        <v>724.49507112240599</v>
      </c>
      <c r="E4845" s="187">
        <v>6.2177416457232897E-2</v>
      </c>
      <c r="F4845" s="184">
        <v>422.06552217390498</v>
      </c>
      <c r="G4845" s="185">
        <v>5.1785860013508898E-2</v>
      </c>
      <c r="H4845" s="186">
        <v>432.66888659011897</v>
      </c>
      <c r="I4845" s="187">
        <v>5.1326163510450599E-2</v>
      </c>
      <c r="J4845" s="184">
        <v>0</v>
      </c>
      <c r="K4845" s="185">
        <v>5.4511108873829997E-2</v>
      </c>
      <c r="L4845" s="186">
        <v>0</v>
      </c>
      <c r="M4845" s="187">
        <v>5.4643606512902301E-2</v>
      </c>
      <c r="N4845" s="184">
        <v>2656.9946851227401</v>
      </c>
      <c r="O4845" s="185">
        <v>3.5136464725262898E-2</v>
      </c>
      <c r="P4845" s="186">
        <v>2687.6208015756201</v>
      </c>
      <c r="Q4845" s="187">
        <v>3.35862705268224E-2</v>
      </c>
      <c r="R4845" s="184">
        <v>950.39056952175497</v>
      </c>
      <c r="S4845" s="185">
        <v>9.5889190500963006E-2</v>
      </c>
      <c r="T4845" s="186">
        <v>962.19884250264101</v>
      </c>
      <c r="U4845" s="187">
        <v>9.4488675902515598E-2</v>
      </c>
      <c r="V4845" s="184">
        <v>4137.7928644755902</v>
      </c>
      <c r="W4845" s="185">
        <v>0.18831456038948</v>
      </c>
      <c r="X4845" s="186">
        <v>4213.73419486898</v>
      </c>
      <c r="Y4845" s="187">
        <v>0.178712779903513</v>
      </c>
      <c r="Z4845" s="184">
        <v>0</v>
      </c>
      <c r="AA4845" s="185">
        <v>0.176816963839593</v>
      </c>
      <c r="AB4845" s="186">
        <v>0</v>
      </c>
      <c r="AC4845" s="187">
        <v>0.168961732956046</v>
      </c>
    </row>
    <row r="4846" spans="1:29" x14ac:dyDescent="0.25">
      <c r="A4846" s="157" t="s">
        <v>13725</v>
      </c>
      <c r="B4846" s="184">
        <v>575.85693072602203</v>
      </c>
      <c r="C4846" s="185">
        <v>5.2827764561483199E-2</v>
      </c>
      <c r="D4846" s="186">
        <v>594.30469946832898</v>
      </c>
      <c r="E4846" s="187">
        <v>5.2270476992932698E-2</v>
      </c>
      <c r="F4846" s="184">
        <v>383.11391251080602</v>
      </c>
      <c r="G4846" s="185">
        <v>4.82563914560502E-2</v>
      </c>
      <c r="H4846" s="186">
        <v>395.02230428430801</v>
      </c>
      <c r="I4846" s="187">
        <v>4.6784523633817902E-2</v>
      </c>
      <c r="J4846" s="184">
        <v>0</v>
      </c>
      <c r="K4846" s="185">
        <v>5.0795900808303998E-2</v>
      </c>
      <c r="L4846" s="186">
        <v>0</v>
      </c>
      <c r="M4846" s="187">
        <v>4.9808419828990202E-2</v>
      </c>
      <c r="N4846" s="184">
        <v>2959.85765020597</v>
      </c>
      <c r="O4846" s="185">
        <v>3.64671166712408E-2</v>
      </c>
      <c r="P4846" s="186">
        <v>2996.8243687788799</v>
      </c>
      <c r="Q4846" s="187">
        <v>3.5544412775283203E-2</v>
      </c>
      <c r="R4846" s="184">
        <v>1042.4853828769701</v>
      </c>
      <c r="S4846" s="185">
        <v>9.5918959259339201E-2</v>
      </c>
      <c r="T4846" s="186">
        <v>1049.4481267185199</v>
      </c>
      <c r="U4846" s="187">
        <v>9.3802911076627499E-2</v>
      </c>
      <c r="V4846" s="184">
        <v>4587.9174682127996</v>
      </c>
      <c r="W4846" s="185">
        <v>0.184255303472317</v>
      </c>
      <c r="X4846" s="186">
        <v>4687.6139378729904</v>
      </c>
      <c r="Y4846" s="187">
        <v>0.17584828240102801</v>
      </c>
      <c r="Z4846" s="184">
        <v>0</v>
      </c>
      <c r="AA4846" s="185">
        <v>0.17300554595425799</v>
      </c>
      <c r="AB4846" s="186">
        <v>0</v>
      </c>
      <c r="AC4846" s="187">
        <v>0.16625353009372401</v>
      </c>
    </row>
    <row r="4847" spans="1:29" x14ac:dyDescent="0.25">
      <c r="A4847" s="157" t="s">
        <v>13726</v>
      </c>
      <c r="B4847" s="184">
        <v>492.34022531136702</v>
      </c>
      <c r="C4847" s="185">
        <v>4.6778921277993803E-2</v>
      </c>
      <c r="D4847" s="186">
        <v>506.97735036676801</v>
      </c>
      <c r="E4847" s="187">
        <v>4.6585439782185101E-2</v>
      </c>
      <c r="F4847" s="184">
        <v>334.95230360015199</v>
      </c>
      <c r="G4847" s="185">
        <v>4.5055894563081803E-2</v>
      </c>
      <c r="H4847" s="186">
        <v>345.09269504114098</v>
      </c>
      <c r="I4847" s="187">
        <v>4.3828993221101897E-2</v>
      </c>
      <c r="J4847" s="184">
        <v>2.7948880764149902</v>
      </c>
      <c r="K4847" s="185">
        <v>4.74269766553123E-2</v>
      </c>
      <c r="L4847" s="186">
        <v>3.0326089657264399</v>
      </c>
      <c r="M4847" s="187">
        <v>4.6661860065635101E-2</v>
      </c>
      <c r="N4847" s="184">
        <v>2978.82772923419</v>
      </c>
      <c r="O4847" s="185">
        <v>3.6727506803591298E-2</v>
      </c>
      <c r="P4847" s="186">
        <v>2995.00707233608</v>
      </c>
      <c r="Q4847" s="187">
        <v>3.4201407314294302E-2</v>
      </c>
      <c r="R4847" s="184">
        <v>1035.5968621089401</v>
      </c>
      <c r="S4847" s="185">
        <v>9.3431343346992199E-2</v>
      </c>
      <c r="T4847" s="186">
        <v>1044.6280024011</v>
      </c>
      <c r="U4847" s="187">
        <v>9.0353226124192207E-2</v>
      </c>
      <c r="V4847" s="184">
        <v>4466.8300750010203</v>
      </c>
      <c r="W4847" s="185">
        <v>0.17477134124448901</v>
      </c>
      <c r="X4847" s="186">
        <v>4541.06919808159</v>
      </c>
      <c r="Y4847" s="187">
        <v>0.165873049577588</v>
      </c>
      <c r="Z4847" s="184">
        <v>105.514048475219</v>
      </c>
      <c r="AA4847" s="185">
        <v>0.16410062961201799</v>
      </c>
      <c r="AB4847" s="186">
        <v>132.99843590601699</v>
      </c>
      <c r="AC4847" s="187">
        <v>0.15682257263562699</v>
      </c>
    </row>
    <row r="4848" spans="1:29" x14ac:dyDescent="0.25">
      <c r="A4848" s="157" t="s">
        <v>13727</v>
      </c>
      <c r="B4848" s="184">
        <v>471.69466188586</v>
      </c>
      <c r="C4848" s="185">
        <v>4.3568817003761799E-2</v>
      </c>
      <c r="D4848" s="186">
        <v>485.89707889553898</v>
      </c>
      <c r="E4848" s="187">
        <v>4.3670497825531999E-2</v>
      </c>
      <c r="F4848" s="184">
        <v>293.94231810907797</v>
      </c>
      <c r="G4848" s="185">
        <v>4.2336388785325703E-2</v>
      </c>
      <c r="H4848" s="186">
        <v>301.16848422734898</v>
      </c>
      <c r="I4848" s="187">
        <v>4.1629732373154801E-2</v>
      </c>
      <c r="J4848" s="184">
        <v>26.700001116195399</v>
      </c>
      <c r="K4848" s="185">
        <v>4.4564355941943697E-2</v>
      </c>
      <c r="L4848" s="186">
        <v>27.637063281934601</v>
      </c>
      <c r="M4848" s="187">
        <v>4.4320451002984498E-2</v>
      </c>
      <c r="N4848" s="184">
        <v>2902.3493307379899</v>
      </c>
      <c r="O4848" s="185">
        <v>3.41503324184372E-2</v>
      </c>
      <c r="P4848" s="186">
        <v>2894.8496141014298</v>
      </c>
      <c r="Q4848" s="187">
        <v>3.10786061699533E-2</v>
      </c>
      <c r="R4848" s="184">
        <v>982.62288800165197</v>
      </c>
      <c r="S4848" s="185">
        <v>8.8473407032037404E-2</v>
      </c>
      <c r="T4848" s="186">
        <v>989.01106234504005</v>
      </c>
      <c r="U4848" s="187">
        <v>8.4243611458012804E-2</v>
      </c>
      <c r="V4848" s="184">
        <v>3948.2418257293598</v>
      </c>
      <c r="W4848" s="185">
        <v>0.16067406454206601</v>
      </c>
      <c r="X4848" s="186">
        <v>3989.0922491953602</v>
      </c>
      <c r="Y4848" s="187">
        <v>0.15298011368773401</v>
      </c>
      <c r="Z4848" s="184">
        <v>1001.37611339461</v>
      </c>
      <c r="AA4848" s="185">
        <v>0.15086406596142299</v>
      </c>
      <c r="AB4848" s="186">
        <v>1037.0933914088</v>
      </c>
      <c r="AC4848" s="187">
        <v>0.144633109789057</v>
      </c>
    </row>
    <row r="4849" spans="1:29" x14ac:dyDescent="0.25">
      <c r="A4849" s="157" t="s">
        <v>13728</v>
      </c>
      <c r="B4849" s="184">
        <v>448.14276412496503</v>
      </c>
      <c r="C4849" s="185">
        <v>4.16728471955706E-2</v>
      </c>
      <c r="D4849" s="186">
        <v>461.18841742489099</v>
      </c>
      <c r="E4849" s="187">
        <v>4.1617906658051297E-2</v>
      </c>
      <c r="F4849" s="184">
        <v>222.098502201645</v>
      </c>
      <c r="G4849" s="185">
        <v>4.0613877693948398E-2</v>
      </c>
      <c r="H4849" s="186">
        <v>228.53592945368001</v>
      </c>
      <c r="I4849" s="187">
        <v>4.0138815702425903E-2</v>
      </c>
      <c r="J4849" s="184">
        <v>102.37829089868799</v>
      </c>
      <c r="K4849" s="185">
        <v>4.27511971064247E-2</v>
      </c>
      <c r="L4849" s="186">
        <v>102.071730819981</v>
      </c>
      <c r="M4849" s="187">
        <v>4.27331696180775E-2</v>
      </c>
      <c r="N4849" s="184">
        <v>2678.9383306469999</v>
      </c>
      <c r="O4849" s="185">
        <v>3.04921783516196E-2</v>
      </c>
      <c r="P4849" s="186">
        <v>2650.0604995905501</v>
      </c>
      <c r="Q4849" s="187">
        <v>2.7392761068870501E-2</v>
      </c>
      <c r="R4849" s="184">
        <v>916.79218532780305</v>
      </c>
      <c r="S4849" s="185">
        <v>8.1866641838597001E-2</v>
      </c>
      <c r="T4849" s="186">
        <v>912.58873411085699</v>
      </c>
      <c r="U4849" s="187">
        <v>7.7619879291081106E-2</v>
      </c>
      <c r="V4849" s="184">
        <v>3116.9695463268899</v>
      </c>
      <c r="W4849" s="185">
        <v>0.14666012446371901</v>
      </c>
      <c r="X4849" s="186">
        <v>3185.5426957435898</v>
      </c>
      <c r="Y4849" s="187">
        <v>0.14087193838221401</v>
      </c>
      <c r="Z4849" s="184">
        <v>3485.3275513395402</v>
      </c>
      <c r="AA4849" s="185">
        <v>0.137705750794724</v>
      </c>
      <c r="AB4849" s="186">
        <v>3518.1215102947999</v>
      </c>
      <c r="AC4849" s="187">
        <v>0.13318558889177901</v>
      </c>
    </row>
    <row r="4850" spans="1:29" x14ac:dyDescent="0.25">
      <c r="A4850" s="157" t="s">
        <v>13729</v>
      </c>
      <c r="B4850" s="184">
        <v>413.73813742217601</v>
      </c>
      <c r="C4850" s="185">
        <v>4.0665789567669197E-2</v>
      </c>
      <c r="D4850" s="186">
        <v>421.814760710126</v>
      </c>
      <c r="E4850" s="187">
        <v>4.0360657114870697E-2</v>
      </c>
      <c r="F4850" s="184">
        <v>110.360477146135</v>
      </c>
      <c r="G4850" s="185">
        <v>4.12604533666798E-2</v>
      </c>
      <c r="H4850" s="186">
        <v>118.042790708121</v>
      </c>
      <c r="I4850" s="187">
        <v>4.0662816534139501E-2</v>
      </c>
      <c r="J4850" s="184">
        <v>217.157009674829</v>
      </c>
      <c r="K4850" s="185">
        <v>4.3431799048388002E-2</v>
      </c>
      <c r="L4850" s="186">
        <v>213.253015059234</v>
      </c>
      <c r="M4850" s="187">
        <v>4.3291039002855497E-2</v>
      </c>
      <c r="N4850" s="184">
        <v>2256.8369248336799</v>
      </c>
      <c r="O4850" s="185">
        <v>2.69281334188241E-2</v>
      </c>
      <c r="P4850" s="186">
        <v>2255.89053735271</v>
      </c>
      <c r="Q4850" s="187">
        <v>2.3906478815863001E-2</v>
      </c>
      <c r="R4850" s="184">
        <v>779.55338631673806</v>
      </c>
      <c r="S4850" s="185">
        <v>7.5977538309646403E-2</v>
      </c>
      <c r="T4850" s="186">
        <v>771.25233735572101</v>
      </c>
      <c r="U4850" s="187">
        <v>7.1632662150994605E-2</v>
      </c>
      <c r="V4850" s="184">
        <v>1616.92089679279</v>
      </c>
      <c r="W4850" s="185">
        <v>0.14459796548968101</v>
      </c>
      <c r="X4850" s="186">
        <v>1670.9373881630099</v>
      </c>
      <c r="Y4850" s="187">
        <v>0.13850959567638299</v>
      </c>
      <c r="Z4850" s="184">
        <v>6609.90606044163</v>
      </c>
      <c r="AA4850" s="185">
        <v>0.135769497496042</v>
      </c>
      <c r="AB4850" s="186">
        <v>6573.2852566349902</v>
      </c>
      <c r="AC4850" s="187">
        <v>0.130952141918211</v>
      </c>
    </row>
    <row r="4851" spans="1:29" x14ac:dyDescent="0.25">
      <c r="A4851" s="157" t="s">
        <v>13730</v>
      </c>
      <c r="B4851" s="184">
        <v>378.88904633024299</v>
      </c>
      <c r="C4851" s="185">
        <v>4.0027194111454903E-2</v>
      </c>
      <c r="D4851" s="186">
        <v>390.03515108391298</v>
      </c>
      <c r="E4851" s="187">
        <v>3.9653164594191798E-2</v>
      </c>
      <c r="F4851" s="184">
        <v>64.309074870687297</v>
      </c>
      <c r="G4851" s="185">
        <v>4.29677147959278E-2</v>
      </c>
      <c r="H4851" s="186">
        <v>71.283455764440404</v>
      </c>
      <c r="I4851" s="187">
        <v>4.1820215086745299E-2</v>
      </c>
      <c r="J4851" s="184">
        <v>245.84923790360301</v>
      </c>
      <c r="K4851" s="185">
        <v>4.5228905703014299E-2</v>
      </c>
      <c r="L4851" s="186">
        <v>241.41630332771001</v>
      </c>
      <c r="M4851" s="187">
        <v>4.4523245479272E-2</v>
      </c>
      <c r="N4851" s="184">
        <v>1902.6254354068001</v>
      </c>
      <c r="O4851" s="185">
        <v>2.4596596937385699E-2</v>
      </c>
      <c r="P4851" s="186">
        <v>1908.8608805277299</v>
      </c>
      <c r="Q4851" s="187">
        <v>2.1784742131475399E-2</v>
      </c>
      <c r="R4851" s="184">
        <v>650.26131386812096</v>
      </c>
      <c r="S4851" s="185">
        <v>7.3837284306191006E-2</v>
      </c>
      <c r="T4851" s="186">
        <v>653.99668981293303</v>
      </c>
      <c r="U4851" s="187">
        <v>6.9622473005069893E-2</v>
      </c>
      <c r="V4851" s="184">
        <v>1020.98942368669</v>
      </c>
      <c r="W4851" s="185">
        <v>0.15625265729610899</v>
      </c>
      <c r="X4851" s="186">
        <v>1051.34829751397</v>
      </c>
      <c r="Y4851" s="187">
        <v>0.14509742928123401</v>
      </c>
      <c r="Z4851" s="184">
        <v>5740.1668172816999</v>
      </c>
      <c r="AA4851" s="185">
        <v>0.14671260893382199</v>
      </c>
      <c r="AB4851" s="186">
        <v>5771.6126423844798</v>
      </c>
      <c r="AC4851" s="187">
        <v>0.137180525713163</v>
      </c>
    </row>
    <row r="4852" spans="1:29" x14ac:dyDescent="0.25">
      <c r="A4852" s="157" t="s">
        <v>13731</v>
      </c>
      <c r="B4852" s="184">
        <v>365.69854474168397</v>
      </c>
      <c r="C4852" s="185">
        <v>3.9825100340141403E-2</v>
      </c>
      <c r="D4852" s="186">
        <v>375.43368698239101</v>
      </c>
      <c r="E4852" s="187">
        <v>3.9737584401545699E-2</v>
      </c>
      <c r="F4852" s="184">
        <v>36.573753646515897</v>
      </c>
      <c r="G4852" s="185">
        <v>4.4181864712065401E-2</v>
      </c>
      <c r="H4852" s="186">
        <v>41.722801941752202</v>
      </c>
      <c r="I4852" s="187">
        <v>4.3010122856414403E-2</v>
      </c>
      <c r="J4852" s="184">
        <v>253.80560449756399</v>
      </c>
      <c r="K4852" s="185">
        <v>4.6506950679972597E-2</v>
      </c>
      <c r="L4852" s="186">
        <v>255.12050016378001</v>
      </c>
      <c r="M4852" s="187">
        <v>4.5790062391064201E-2</v>
      </c>
      <c r="N4852" s="184">
        <v>1690.8417694382299</v>
      </c>
      <c r="O4852" s="185">
        <v>2.2881284885635501E-2</v>
      </c>
      <c r="P4852" s="186">
        <v>1696.68786160124</v>
      </c>
      <c r="Q4852" s="187">
        <v>2.0414549659445599E-2</v>
      </c>
      <c r="R4852" s="184">
        <v>570.52319669286999</v>
      </c>
      <c r="S4852" s="185">
        <v>7.3759995667070796E-2</v>
      </c>
      <c r="T4852" s="186">
        <v>573.72983169744998</v>
      </c>
      <c r="U4852" s="187">
        <v>6.9813814420480305E-2</v>
      </c>
      <c r="V4852" s="184">
        <v>610.88305446013101</v>
      </c>
      <c r="W4852" s="185">
        <v>0.16289585004333099</v>
      </c>
      <c r="X4852" s="186">
        <v>637.48964964854201</v>
      </c>
      <c r="Y4852" s="187">
        <v>0.15121759142081001</v>
      </c>
      <c r="Z4852" s="184">
        <v>5164.4690580744</v>
      </c>
      <c r="AA4852" s="185">
        <v>0.15295019974642701</v>
      </c>
      <c r="AB4852" s="186">
        <v>5186.0483922212297</v>
      </c>
      <c r="AC4852" s="187">
        <v>0.14296675544800899</v>
      </c>
    </row>
    <row r="4853" spans="1:29" x14ac:dyDescent="0.25">
      <c r="A4853" s="157" t="s">
        <v>13732</v>
      </c>
      <c r="B4853" s="184">
        <v>357.952115882795</v>
      </c>
      <c r="C4853" s="185">
        <v>4.01303594422956E-2</v>
      </c>
      <c r="D4853" s="186">
        <v>367.321250532058</v>
      </c>
      <c r="E4853" s="187">
        <v>4.0263148377247003E-2</v>
      </c>
      <c r="F4853" s="184">
        <v>7.8097324117131599</v>
      </c>
      <c r="G4853" s="185">
        <v>4.51185698091933E-2</v>
      </c>
      <c r="H4853" s="186">
        <v>9.59256429751097</v>
      </c>
      <c r="I4853" s="187">
        <v>4.4967504665807297E-2</v>
      </c>
      <c r="J4853" s="184">
        <v>276.84983443105102</v>
      </c>
      <c r="K4853" s="185">
        <v>4.7492950208007603E-2</v>
      </c>
      <c r="L4853" s="186">
        <v>279.90643708094899</v>
      </c>
      <c r="M4853" s="187">
        <v>4.7873958674607697E-2</v>
      </c>
      <c r="N4853" s="184">
        <v>1559.58796516844</v>
      </c>
      <c r="O4853" s="185">
        <v>2.2149726486474099E-2</v>
      </c>
      <c r="P4853" s="186">
        <v>1572.06152250635</v>
      </c>
      <c r="Q4853" s="187">
        <v>2.0002046435741501E-2</v>
      </c>
      <c r="R4853" s="184">
        <v>532.36526642978595</v>
      </c>
      <c r="S4853" s="185">
        <v>7.4987224553216894E-2</v>
      </c>
      <c r="T4853" s="186">
        <v>537.049974771135</v>
      </c>
      <c r="U4853" s="187">
        <v>7.1605000538397995E-2</v>
      </c>
      <c r="V4853" s="184">
        <v>101.77894413913801</v>
      </c>
      <c r="W4853" s="185">
        <v>0.171356279815253</v>
      </c>
      <c r="X4853" s="186">
        <v>108.338203693537</v>
      </c>
      <c r="Y4853" s="187">
        <v>0.160395589555683</v>
      </c>
      <c r="Z4853" s="184">
        <v>4933.3624735492904</v>
      </c>
      <c r="AA4853" s="185">
        <v>0.160894075684407</v>
      </c>
      <c r="AB4853" s="186">
        <v>4933.4538584395796</v>
      </c>
      <c r="AC4853" s="187">
        <v>0.151643977473053</v>
      </c>
    </row>
    <row r="4854" spans="1:29" x14ac:dyDescent="0.25">
      <c r="A4854" s="157" t="s">
        <v>13733</v>
      </c>
      <c r="B4854" s="184">
        <v>353.19354883366299</v>
      </c>
      <c r="C4854" s="185">
        <v>4.0340564558000398E-2</v>
      </c>
      <c r="D4854" s="186">
        <v>359.11776810727599</v>
      </c>
      <c r="E4854" s="187">
        <v>4.06424433079716E-2</v>
      </c>
      <c r="F4854" s="184">
        <v>5.2889886170140601</v>
      </c>
      <c r="G4854" s="185">
        <v>4.6102375891227503E-2</v>
      </c>
      <c r="H4854" s="186">
        <v>4.2927355874501103</v>
      </c>
      <c r="I4854" s="187">
        <v>4.5519545696253799E-2</v>
      </c>
      <c r="J4854" s="184">
        <v>265.401612674398</v>
      </c>
      <c r="K4854" s="185">
        <v>4.8528529426630503E-2</v>
      </c>
      <c r="L4854" s="186">
        <v>269.75027473876298</v>
      </c>
      <c r="M4854" s="187">
        <v>4.8461680623483799E-2</v>
      </c>
      <c r="N4854" s="184">
        <v>1488.2691493243799</v>
      </c>
      <c r="O4854" s="185">
        <v>2.1744051086790901E-2</v>
      </c>
      <c r="P4854" s="186">
        <v>1502.1184319028901</v>
      </c>
      <c r="Q4854" s="187">
        <v>1.9812062907457802E-2</v>
      </c>
      <c r="R4854" s="184">
        <v>512.43098419741204</v>
      </c>
      <c r="S4854" s="185">
        <v>7.5049675109435499E-2</v>
      </c>
      <c r="T4854" s="186">
        <v>513.52864380141398</v>
      </c>
      <c r="U4854" s="187">
        <v>7.2534259408936E-2</v>
      </c>
      <c r="V4854" s="184">
        <v>59.516430416394897</v>
      </c>
      <c r="W4854" s="185">
        <v>0.172006000434687</v>
      </c>
      <c r="X4854" s="186">
        <v>51.393159837100796</v>
      </c>
      <c r="Y4854" s="187">
        <v>0.161116020951315</v>
      </c>
      <c r="Z4854" s="184">
        <v>3735.0922136590302</v>
      </c>
      <c r="AA4854" s="185">
        <v>0.16150412743523701</v>
      </c>
      <c r="AB4854" s="186">
        <v>3788.22105113609</v>
      </c>
      <c r="AC4854" s="187">
        <v>0.152325100206119</v>
      </c>
    </row>
    <row r="4855" spans="1:29" x14ac:dyDescent="0.25">
      <c r="A4855" s="157" t="s">
        <v>13734</v>
      </c>
      <c r="B4855" s="184">
        <v>355.96672821478597</v>
      </c>
      <c r="C4855" s="185">
        <v>4.0533361847315499E-2</v>
      </c>
      <c r="D4855" s="186">
        <v>363.43589802664098</v>
      </c>
      <c r="E4855" s="187">
        <v>4.07414927501712E-2</v>
      </c>
      <c r="F4855" s="184">
        <v>5.7537598965838699</v>
      </c>
      <c r="G4855" s="185">
        <v>4.5371999213195298E-2</v>
      </c>
      <c r="H4855" s="186">
        <v>4.2102816531300302</v>
      </c>
      <c r="I4855" s="187">
        <v>4.4893493158280902E-2</v>
      </c>
      <c r="J4855" s="184">
        <v>258.13201727761901</v>
      </c>
      <c r="K4855" s="185">
        <v>4.77597164223715E-2</v>
      </c>
      <c r="L4855" s="186">
        <v>261.97234879584602</v>
      </c>
      <c r="M4855" s="187">
        <v>4.7795163467288598E-2</v>
      </c>
      <c r="N4855" s="184">
        <v>1464.31247312045</v>
      </c>
      <c r="O4855" s="185">
        <v>2.1609502713509102E-2</v>
      </c>
      <c r="P4855" s="186">
        <v>1473.8818688690401</v>
      </c>
      <c r="Q4855" s="187">
        <v>1.9780417888386199E-2</v>
      </c>
      <c r="R4855" s="184">
        <v>505.76128700596399</v>
      </c>
      <c r="S4855" s="185">
        <v>7.5765616681521195E-2</v>
      </c>
      <c r="T4855" s="186">
        <v>507.73574541785399</v>
      </c>
      <c r="U4855" s="187">
        <v>7.3350923840610996E-2</v>
      </c>
      <c r="V4855" s="184">
        <v>47.151122863236701</v>
      </c>
      <c r="W4855" s="185">
        <v>0.16844451273098501</v>
      </c>
      <c r="X4855" s="186">
        <v>44.758657004354298</v>
      </c>
      <c r="Y4855" s="187">
        <v>0.158386555609865</v>
      </c>
      <c r="Z4855" s="184">
        <v>3231.2914570365501</v>
      </c>
      <c r="AA4855" s="185">
        <v>0.15816008732905401</v>
      </c>
      <c r="AB4855" s="186">
        <v>3298.9957878376699</v>
      </c>
      <c r="AC4855" s="187">
        <v>0.14974456178920301</v>
      </c>
    </row>
    <row r="4856" spans="1:29" x14ac:dyDescent="0.25">
      <c r="A4856" s="157" t="s">
        <v>13735</v>
      </c>
      <c r="B4856" s="184">
        <v>362.47800448987698</v>
      </c>
      <c r="C4856" s="185">
        <v>4.0274258978908802E-2</v>
      </c>
      <c r="D4856" s="186">
        <v>371.90950200940802</v>
      </c>
      <c r="E4856" s="187">
        <v>4.0758986139378103E-2</v>
      </c>
      <c r="F4856" s="184">
        <v>12.6324666684209</v>
      </c>
      <c r="G4856" s="185">
        <v>4.4066855186307798E-2</v>
      </c>
      <c r="H4856" s="186">
        <v>11.798364447322299</v>
      </c>
      <c r="I4856" s="187">
        <v>4.4134979671611702E-2</v>
      </c>
      <c r="J4856" s="184">
        <v>253.06681216439199</v>
      </c>
      <c r="K4856" s="185">
        <v>4.6385888737997198E-2</v>
      </c>
      <c r="L4856" s="186">
        <v>257.69804143595297</v>
      </c>
      <c r="M4856" s="187">
        <v>4.69876238098225E-2</v>
      </c>
      <c r="N4856" s="184">
        <v>1484.9308202367899</v>
      </c>
      <c r="O4856" s="185">
        <v>2.1316152954305799E-2</v>
      </c>
      <c r="P4856" s="186">
        <v>1492.7774836518699</v>
      </c>
      <c r="Q4856" s="187">
        <v>1.9887003512646901E-2</v>
      </c>
      <c r="R4856" s="184">
        <v>518.30145546746996</v>
      </c>
      <c r="S4856" s="185">
        <v>7.6108851726180898E-2</v>
      </c>
      <c r="T4856" s="186">
        <v>518.71798354520604</v>
      </c>
      <c r="U4856" s="187">
        <v>7.4440979045896694E-2</v>
      </c>
      <c r="V4856" s="184">
        <v>119.25291359631601</v>
      </c>
      <c r="W4856" s="185">
        <v>0.16974812983811299</v>
      </c>
      <c r="X4856" s="186">
        <v>121.945710630243</v>
      </c>
      <c r="Y4856" s="187">
        <v>0.16108152300277701</v>
      </c>
      <c r="Z4856" s="184">
        <v>3079.4808044102401</v>
      </c>
      <c r="AA4856" s="185">
        <v>0.159384111740204</v>
      </c>
      <c r="AB4856" s="186">
        <v>3121.6417455385499</v>
      </c>
      <c r="AC4856" s="187">
        <v>0.15229248455786201</v>
      </c>
    </row>
    <row r="4857" spans="1:29" x14ac:dyDescent="0.25">
      <c r="A4857" s="157" t="s">
        <v>13736</v>
      </c>
      <c r="B4857" s="184">
        <v>381.16627128517899</v>
      </c>
      <c r="C4857" s="185">
        <v>4.0376528825199702E-2</v>
      </c>
      <c r="D4857" s="186">
        <v>390.86217703024602</v>
      </c>
      <c r="E4857" s="187">
        <v>4.13939251710349E-2</v>
      </c>
      <c r="F4857" s="184">
        <v>61.573117572901602</v>
      </c>
      <c r="G4857" s="185">
        <v>4.2703447729415402E-2</v>
      </c>
      <c r="H4857" s="186">
        <v>63.940284733759199</v>
      </c>
      <c r="I4857" s="187">
        <v>4.2781959936953697E-2</v>
      </c>
      <c r="J4857" s="184">
        <v>217.397949152986</v>
      </c>
      <c r="K4857" s="185">
        <v>4.4950731490388203E-2</v>
      </c>
      <c r="L4857" s="186">
        <v>224.15249257479201</v>
      </c>
      <c r="M4857" s="187">
        <v>4.55471522661079E-2</v>
      </c>
      <c r="N4857" s="184">
        <v>1626.3381687241199</v>
      </c>
      <c r="O4857" s="185">
        <v>2.06916308238034E-2</v>
      </c>
      <c r="P4857" s="186">
        <v>1633.39641924987</v>
      </c>
      <c r="Q4857" s="187">
        <v>2.0050841877707701E-2</v>
      </c>
      <c r="R4857" s="184">
        <v>573.58558991775396</v>
      </c>
      <c r="S4857" s="185">
        <v>7.6948291408883096E-2</v>
      </c>
      <c r="T4857" s="186">
        <v>577.56534282851203</v>
      </c>
      <c r="U4857" s="187">
        <v>7.6345090915125993E-2</v>
      </c>
      <c r="V4857" s="184">
        <v>566.30801784939604</v>
      </c>
      <c r="W4857" s="185">
        <v>0.17388457645684799</v>
      </c>
      <c r="X4857" s="186">
        <v>574.69758372216097</v>
      </c>
      <c r="Y4857" s="187">
        <v>0.16596466452577799</v>
      </c>
      <c r="Z4857" s="184">
        <v>2782.2278902053199</v>
      </c>
      <c r="AA4857" s="185">
        <v>0.16326800648895001</v>
      </c>
      <c r="AB4857" s="186">
        <v>2853.1053837255599</v>
      </c>
      <c r="AC4857" s="187">
        <v>0.15690918882736801</v>
      </c>
    </row>
    <row r="4858" spans="1:29" x14ac:dyDescent="0.25">
      <c r="A4858" s="157" t="s">
        <v>13737</v>
      </c>
      <c r="B4858" s="184">
        <v>442.00902718163701</v>
      </c>
      <c r="C4858" s="185">
        <v>4.1733314999139501E-2</v>
      </c>
      <c r="D4858" s="186">
        <v>454.01704899440603</v>
      </c>
      <c r="E4858" s="187">
        <v>4.3211274410790902E-2</v>
      </c>
      <c r="F4858" s="184">
        <v>233.21784880468201</v>
      </c>
      <c r="G4858" s="185">
        <v>4.12565495288593E-2</v>
      </c>
      <c r="H4858" s="186">
        <v>240.65556691782001</v>
      </c>
      <c r="I4858" s="187">
        <v>4.1761177680078497E-2</v>
      </c>
      <c r="J4858" s="184">
        <v>88.013572999618106</v>
      </c>
      <c r="K4858" s="185">
        <v>4.3427689769747001E-2</v>
      </c>
      <c r="L4858" s="186">
        <v>93.482658799731396</v>
      </c>
      <c r="M4858" s="187">
        <v>4.4460392216943402E-2</v>
      </c>
      <c r="N4858" s="184">
        <v>1881.3182552717701</v>
      </c>
      <c r="O4858" s="185">
        <v>2.0994877498459099E-2</v>
      </c>
      <c r="P4858" s="186">
        <v>1873.88272033317</v>
      </c>
      <c r="Q4858" s="187">
        <v>2.1336022889062299E-2</v>
      </c>
      <c r="R4858" s="184">
        <v>697.78626070745804</v>
      </c>
      <c r="S4858" s="185">
        <v>8.0350347113448295E-2</v>
      </c>
      <c r="T4858" s="186">
        <v>692.67072847442103</v>
      </c>
      <c r="U4858" s="187">
        <v>8.0197115476572295E-2</v>
      </c>
      <c r="V4858" s="184">
        <v>2276.4185626323801</v>
      </c>
      <c r="W4858" s="185">
        <v>0.171262089985287</v>
      </c>
      <c r="X4858" s="186">
        <v>2280.63774817791</v>
      </c>
      <c r="Y4858" s="187">
        <v>0.16347312465648101</v>
      </c>
      <c r="Z4858" s="184">
        <v>1030.91828218317</v>
      </c>
      <c r="AA4858" s="185">
        <v>0.16080563664005099</v>
      </c>
      <c r="AB4858" s="186">
        <v>1073.943581218</v>
      </c>
      <c r="AC4858" s="187">
        <v>0.154553594032901</v>
      </c>
    </row>
    <row r="4859" spans="1:29" x14ac:dyDescent="0.25">
      <c r="A4859" s="157" t="s">
        <v>13738</v>
      </c>
      <c r="B4859" s="184">
        <v>563.30134675940099</v>
      </c>
      <c r="C4859" s="185">
        <v>4.6905653491094899E-2</v>
      </c>
      <c r="D4859" s="186">
        <v>578.96728355871005</v>
      </c>
      <c r="E4859" s="187">
        <v>4.8121560118492501E-2</v>
      </c>
      <c r="F4859" s="184">
        <v>370.05921687404799</v>
      </c>
      <c r="G4859" s="185">
        <v>4.4077681650036601E-2</v>
      </c>
      <c r="H4859" s="186">
        <v>383.42405136567203</v>
      </c>
      <c r="I4859" s="187">
        <v>4.43220055574488E-2</v>
      </c>
      <c r="J4859" s="184">
        <v>0.27692303713539101</v>
      </c>
      <c r="K4859" s="185">
        <v>4.63972849481381E-2</v>
      </c>
      <c r="L4859" s="186">
        <v>0.54806831501104503</v>
      </c>
      <c r="M4859" s="187">
        <v>4.7186738027882598E-2</v>
      </c>
      <c r="N4859" s="184">
        <v>2064.3549349181098</v>
      </c>
      <c r="O4859" s="185">
        <v>2.50905636818585E-2</v>
      </c>
      <c r="P4859" s="186">
        <v>2070.8065947565601</v>
      </c>
      <c r="Q4859" s="187">
        <v>2.4855243759890198E-2</v>
      </c>
      <c r="R4859" s="184">
        <v>807.14964885214397</v>
      </c>
      <c r="S4859" s="185">
        <v>8.63654142233959E-2</v>
      </c>
      <c r="T4859" s="186">
        <v>810.58103401209598</v>
      </c>
      <c r="U4859" s="187">
        <v>8.48288684319876E-2</v>
      </c>
      <c r="V4859" s="184">
        <v>3167.8369810279401</v>
      </c>
      <c r="W4859" s="185">
        <v>0.169507757382476</v>
      </c>
      <c r="X4859" s="186">
        <v>3267.6998077692801</v>
      </c>
      <c r="Y4859" s="187">
        <v>0.16189909497169</v>
      </c>
      <c r="Z4859" s="184">
        <v>15.1640023701161</v>
      </c>
      <c r="AA4859" s="185">
        <v>0.159158415290028</v>
      </c>
      <c r="AB4859" s="186">
        <v>5.9689433729977601</v>
      </c>
      <c r="AC4859" s="187">
        <v>0.15306544761488799</v>
      </c>
    </row>
    <row r="4860" spans="1:29" x14ac:dyDescent="0.25">
      <c r="A4860" s="157" t="s">
        <v>13739</v>
      </c>
      <c r="B4860" s="184">
        <v>699.04168480631699</v>
      </c>
      <c r="C4860" s="185">
        <v>5.5118237174465803E-2</v>
      </c>
      <c r="D4860" s="186">
        <v>716.36464804853301</v>
      </c>
      <c r="E4860" s="187">
        <v>5.5972927672019203E-2</v>
      </c>
      <c r="F4860" s="184">
        <v>403.72243381874</v>
      </c>
      <c r="G4860" s="185">
        <v>4.9491670325416903E-2</v>
      </c>
      <c r="H4860" s="186">
        <v>415.42762496956601</v>
      </c>
      <c r="I4860" s="187">
        <v>4.9132558416191102E-2</v>
      </c>
      <c r="J4860" s="184">
        <v>0</v>
      </c>
      <c r="K4860" s="185">
        <v>5.2096186656989701E-2</v>
      </c>
      <c r="L4860" s="186">
        <v>0</v>
      </c>
      <c r="M4860" s="187">
        <v>5.23082187609809E-2</v>
      </c>
      <c r="N4860" s="184">
        <v>2156.8787286329298</v>
      </c>
      <c r="O4860" s="185">
        <v>2.82017176664109E-2</v>
      </c>
      <c r="P4860" s="186">
        <v>2181.7103898621499</v>
      </c>
      <c r="Q4860" s="187">
        <v>2.6999496455613801E-2</v>
      </c>
      <c r="R4860" s="184">
        <v>868.61996037030497</v>
      </c>
      <c r="S4860" s="185">
        <v>8.9429350103046507E-2</v>
      </c>
      <c r="T4860" s="186">
        <v>873.70974984548104</v>
      </c>
      <c r="U4860" s="187">
        <v>8.7559338096328501E-2</v>
      </c>
      <c r="V4860" s="184">
        <v>3334.0861318458001</v>
      </c>
      <c r="W4860" s="185">
        <v>0.171261671562253</v>
      </c>
      <c r="X4860" s="186">
        <v>3434.5670814976602</v>
      </c>
      <c r="Y4860" s="187">
        <v>0.162130692091255</v>
      </c>
      <c r="Z4860" s="184">
        <v>0</v>
      </c>
      <c r="AA4860" s="185">
        <v>0.160805243763948</v>
      </c>
      <c r="AB4860" s="186">
        <v>0</v>
      </c>
      <c r="AC4860" s="187">
        <v>0.15328440817658101</v>
      </c>
    </row>
    <row r="4861" spans="1:29" x14ac:dyDescent="0.25">
      <c r="A4861" s="157" t="s">
        <v>13740</v>
      </c>
      <c r="B4861" s="184">
        <v>790.346756028134</v>
      </c>
      <c r="C4861" s="185">
        <v>6.3583258749200997E-2</v>
      </c>
      <c r="D4861" s="186">
        <v>802.01013020346704</v>
      </c>
      <c r="E4861" s="187">
        <v>6.3746804791215306E-2</v>
      </c>
      <c r="F4861" s="184">
        <v>419.69679171187897</v>
      </c>
      <c r="G4861" s="185">
        <v>5.3538787204890498E-2</v>
      </c>
      <c r="H4861" s="186">
        <v>429.47870587573402</v>
      </c>
      <c r="I4861" s="187">
        <v>5.2724808160908798E-2</v>
      </c>
      <c r="J4861" s="184">
        <v>0</v>
      </c>
      <c r="K4861" s="185">
        <v>5.6356284467174701E-2</v>
      </c>
      <c r="L4861" s="186">
        <v>0</v>
      </c>
      <c r="M4861" s="187">
        <v>5.61326519178924E-2</v>
      </c>
      <c r="N4861" s="184">
        <v>2235.4591451124302</v>
      </c>
      <c r="O4861" s="185">
        <v>2.92099699787765E-2</v>
      </c>
      <c r="P4861" s="186">
        <v>2272.0424442542399</v>
      </c>
      <c r="Q4861" s="187">
        <v>2.7979818057107701E-2</v>
      </c>
      <c r="R4861" s="184">
        <v>895.44614047863399</v>
      </c>
      <c r="S4861" s="185">
        <v>9.1542954788498998E-2</v>
      </c>
      <c r="T4861" s="186">
        <v>901.10894969942001</v>
      </c>
      <c r="U4861" s="187">
        <v>8.8916323910354506E-2</v>
      </c>
      <c r="V4861" s="184">
        <v>3459.7027687873901</v>
      </c>
      <c r="W4861" s="185">
        <v>0.173451968879689</v>
      </c>
      <c r="X4861" s="186">
        <v>3567.0894118998799</v>
      </c>
      <c r="Y4861" s="187">
        <v>0.162936993627842</v>
      </c>
      <c r="Z4861" s="184">
        <v>0</v>
      </c>
      <c r="AA4861" s="185">
        <v>0.16286181188472601</v>
      </c>
      <c r="AB4861" s="186">
        <v>0</v>
      </c>
      <c r="AC4861" s="187">
        <v>0.154046715746193</v>
      </c>
    </row>
    <row r="4862" spans="1:29" x14ac:dyDescent="0.25">
      <c r="A4862" s="157" t="s">
        <v>13741</v>
      </c>
      <c r="B4862" s="184">
        <v>809.724618472565</v>
      </c>
      <c r="C4862" s="185">
        <v>6.8882587043332E-2</v>
      </c>
      <c r="D4862" s="186">
        <v>823.52655023811496</v>
      </c>
      <c r="E4862" s="187">
        <v>6.8065821592268996E-2</v>
      </c>
      <c r="F4862" s="184">
        <v>428.755953536101</v>
      </c>
      <c r="G4862" s="185">
        <v>5.5799527384287798E-2</v>
      </c>
      <c r="H4862" s="186">
        <v>436.584691888115</v>
      </c>
      <c r="I4862" s="187">
        <v>5.4871220944262403E-2</v>
      </c>
      <c r="J4862" s="184">
        <v>0.69839385851715996</v>
      </c>
      <c r="K4862" s="185">
        <v>5.8735996883313497E-2</v>
      </c>
      <c r="L4862" s="186">
        <v>1.02564885298483</v>
      </c>
      <c r="M4862" s="187">
        <v>5.8417797105569602E-2</v>
      </c>
      <c r="N4862" s="184">
        <v>2433.81206452999</v>
      </c>
      <c r="O4862" s="185">
        <v>3.0224789194330699E-2</v>
      </c>
      <c r="P4862" s="186">
        <v>2465.81142211407</v>
      </c>
      <c r="Q4862" s="187">
        <v>2.9114524488233099E-2</v>
      </c>
      <c r="R4862" s="184">
        <v>935.94441638318096</v>
      </c>
      <c r="S4862" s="185">
        <v>9.3011243533259305E-2</v>
      </c>
      <c r="T4862" s="186">
        <v>936.57654588665105</v>
      </c>
      <c r="U4862" s="187">
        <v>8.9313621376971505E-2</v>
      </c>
      <c r="V4862" s="184">
        <v>3748.62255686651</v>
      </c>
      <c r="W4862" s="185">
        <v>0.172450256084657</v>
      </c>
      <c r="X4862" s="186">
        <v>3878.1724470008198</v>
      </c>
      <c r="Y4862" s="187">
        <v>0.16215697402333901</v>
      </c>
      <c r="Z4862" s="184">
        <v>16.088155697236999</v>
      </c>
      <c r="AA4862" s="185">
        <v>0.16192125893602899</v>
      </c>
      <c r="AB4862" s="186">
        <v>24.689843442357098</v>
      </c>
      <c r="AC4862" s="187">
        <v>0.153309256096202</v>
      </c>
    </row>
    <row r="4863" spans="1:29" x14ac:dyDescent="0.25">
      <c r="A4863" s="157" t="s">
        <v>13742</v>
      </c>
      <c r="B4863" s="184">
        <v>741.99168295523702</v>
      </c>
      <c r="C4863" s="185">
        <v>6.9019004863847697E-2</v>
      </c>
      <c r="D4863" s="186">
        <v>754.71932621815301</v>
      </c>
      <c r="E4863" s="187">
        <v>6.8177384593844606E-2</v>
      </c>
      <c r="F4863" s="184">
        <v>371.90242056524698</v>
      </c>
      <c r="G4863" s="185">
        <v>5.7636631963038101E-2</v>
      </c>
      <c r="H4863" s="186">
        <v>377.19198659862201</v>
      </c>
      <c r="I4863" s="187">
        <v>5.6392603593305002E-2</v>
      </c>
      <c r="J4863" s="184">
        <v>61.794156411616598</v>
      </c>
      <c r="K4863" s="185">
        <v>6.0669779728258898E-2</v>
      </c>
      <c r="L4863" s="186">
        <v>63.380587749373099</v>
      </c>
      <c r="M4863" s="187">
        <v>6.0037513623304603E-2</v>
      </c>
      <c r="N4863" s="184">
        <v>2639.9750878979498</v>
      </c>
      <c r="O4863" s="185">
        <v>3.2942922985558301E-2</v>
      </c>
      <c r="P4863" s="186">
        <v>2689.5102701260498</v>
      </c>
      <c r="Q4863" s="187">
        <v>3.1087236871163701E-2</v>
      </c>
      <c r="R4863" s="184">
        <v>988.84640451698704</v>
      </c>
      <c r="S4863" s="185">
        <v>9.5011286356487104E-2</v>
      </c>
      <c r="T4863" s="186">
        <v>998.669657643611</v>
      </c>
      <c r="U4863" s="187">
        <v>9.1070352308672095E-2</v>
      </c>
      <c r="V4863" s="184">
        <v>3702.3677979040499</v>
      </c>
      <c r="W4863" s="185">
        <v>0.176171754186315</v>
      </c>
      <c r="X4863" s="186">
        <v>3805.16849406546</v>
      </c>
      <c r="Y4863" s="187">
        <v>0.16682870581078901</v>
      </c>
      <c r="Z4863" s="184">
        <v>1522.49821900032</v>
      </c>
      <c r="AA4863" s="185">
        <v>0.16541553996193001</v>
      </c>
      <c r="AB4863" s="186">
        <v>1552.42734069536</v>
      </c>
      <c r="AC4863" s="187">
        <v>0.15772608571039901</v>
      </c>
    </row>
    <row r="4864" spans="1:29" x14ac:dyDescent="0.25">
      <c r="A4864" s="157" t="s">
        <v>13743</v>
      </c>
      <c r="B4864" s="184">
        <v>713.87072811951805</v>
      </c>
      <c r="C4864" s="185">
        <v>6.6635435605051502E-2</v>
      </c>
      <c r="D4864" s="186">
        <v>726.40157532404896</v>
      </c>
      <c r="E4864" s="187">
        <v>6.6460143484839598E-2</v>
      </c>
      <c r="F4864" s="184">
        <v>318.07133868750702</v>
      </c>
      <c r="G4864" s="185">
        <v>5.87042833192312E-2</v>
      </c>
      <c r="H4864" s="186">
        <v>320.697844271392</v>
      </c>
      <c r="I4864" s="187">
        <v>5.7274578643980598E-2</v>
      </c>
      <c r="J4864" s="184">
        <v>100.704157547165</v>
      </c>
      <c r="K4864" s="185">
        <v>6.1793616607699602E-2</v>
      </c>
      <c r="L4864" s="186">
        <v>104.507596112448</v>
      </c>
      <c r="M4864" s="187">
        <v>6.09764947262562E-2</v>
      </c>
      <c r="N4864" s="184">
        <v>2565.3523291004399</v>
      </c>
      <c r="O4864" s="185">
        <v>3.4931754670237299E-2</v>
      </c>
      <c r="P4864" s="186">
        <v>2593.8007434389601</v>
      </c>
      <c r="Q4864" s="187">
        <v>3.2195846883020199E-2</v>
      </c>
      <c r="R4864" s="184">
        <v>958.92907226505395</v>
      </c>
      <c r="S4864" s="185">
        <v>9.4955533368296804E-2</v>
      </c>
      <c r="T4864" s="186">
        <v>966.20625069885796</v>
      </c>
      <c r="U4864" s="187">
        <v>9.1242461282643905E-2</v>
      </c>
      <c r="V4864" s="184">
        <v>3136.7816775063202</v>
      </c>
      <c r="W4864" s="185">
        <v>0.184155221849062</v>
      </c>
      <c r="X4864" s="186">
        <v>3188.4483953941699</v>
      </c>
      <c r="Y4864" s="187">
        <v>0.17372175345171401</v>
      </c>
      <c r="Z4864" s="184">
        <v>1975.6272592677699</v>
      </c>
      <c r="AA4864" s="185">
        <v>0.17291157484164901</v>
      </c>
      <c r="AB4864" s="186">
        <v>2075.2267776956901</v>
      </c>
      <c r="AC4864" s="187">
        <v>0.164243030247819</v>
      </c>
    </row>
    <row r="4865" spans="1:29" x14ac:dyDescent="0.25">
      <c r="A4865" s="157" t="s">
        <v>13744</v>
      </c>
      <c r="B4865" s="184">
        <v>770.72935525182595</v>
      </c>
      <c r="C4865" s="185">
        <v>6.6578476040567894E-2</v>
      </c>
      <c r="D4865" s="186">
        <v>782.34390558222594</v>
      </c>
      <c r="E4865" s="187">
        <v>6.7342650733687601E-2</v>
      </c>
      <c r="F4865" s="184">
        <v>327.70193642664998</v>
      </c>
      <c r="G4865" s="185">
        <v>5.8047185400878699E-2</v>
      </c>
      <c r="H4865" s="186">
        <v>331.447600717966</v>
      </c>
      <c r="I4865" s="187">
        <v>5.7306833713179302E-2</v>
      </c>
      <c r="J4865" s="184">
        <v>83.693103663049797</v>
      </c>
      <c r="K4865" s="185">
        <v>6.1101938683286797E-2</v>
      </c>
      <c r="L4865" s="186">
        <v>87.681533233803606</v>
      </c>
      <c r="M4865" s="187">
        <v>6.10108345870366E-2</v>
      </c>
      <c r="N4865" s="184">
        <v>2443.9102060324899</v>
      </c>
      <c r="O4865" s="185">
        <v>3.4455653483302803E-2</v>
      </c>
      <c r="P4865" s="186">
        <v>2471.4885822971901</v>
      </c>
      <c r="Q4865" s="187">
        <v>3.1836962040966303E-2</v>
      </c>
      <c r="R4865" s="184">
        <v>928.17103057363795</v>
      </c>
      <c r="S4865" s="185">
        <v>9.4366119749681898E-2</v>
      </c>
      <c r="T4865" s="186">
        <v>931.39026389698904</v>
      </c>
      <c r="U4865" s="187">
        <v>9.1091817427643093E-2</v>
      </c>
      <c r="V4865" s="184">
        <v>3068.18137649958</v>
      </c>
      <c r="W4865" s="185">
        <v>0.18303362335287601</v>
      </c>
      <c r="X4865" s="186">
        <v>3172.8942985527201</v>
      </c>
      <c r="Y4865" s="187">
        <v>0.17234363888103699</v>
      </c>
      <c r="Z4865" s="184">
        <v>1530.3584319860799</v>
      </c>
      <c r="AA4865" s="185">
        <v>0.17185845584579201</v>
      </c>
      <c r="AB4865" s="186">
        <v>1585.5516819208201</v>
      </c>
      <c r="AC4865" s="187">
        <v>0.16294010929163899</v>
      </c>
    </row>
    <row r="4866" spans="1:29" x14ac:dyDescent="0.25">
      <c r="A4866" s="157" t="s">
        <v>13745</v>
      </c>
      <c r="B4866" s="184">
        <v>774.69578225682596</v>
      </c>
      <c r="C4866" s="185">
        <v>6.8190917302097601E-2</v>
      </c>
      <c r="D4866" s="186">
        <v>784.99275947262504</v>
      </c>
      <c r="E4866" s="187">
        <v>6.8306089894599797E-2</v>
      </c>
      <c r="F4866" s="184">
        <v>332.44722370382101</v>
      </c>
      <c r="G4866" s="185">
        <v>5.7386966038646597E-2</v>
      </c>
      <c r="H4866" s="186">
        <v>338.56372782159599</v>
      </c>
      <c r="I4866" s="187">
        <v>5.6799362355927502E-2</v>
      </c>
      <c r="J4866" s="184">
        <v>64.046093381495794</v>
      </c>
      <c r="K4866" s="185">
        <v>6.0406975047926498E-2</v>
      </c>
      <c r="L4866" s="186">
        <v>67.021467899263399</v>
      </c>
      <c r="M4866" s="187">
        <v>6.0470563051709503E-2</v>
      </c>
      <c r="N4866" s="184">
        <v>2369.1898578453902</v>
      </c>
      <c r="O4866" s="185">
        <v>3.4823626478162902E-2</v>
      </c>
      <c r="P4866" s="186">
        <v>2402.33811513624</v>
      </c>
      <c r="Q4866" s="187">
        <v>3.1858518595622103E-2</v>
      </c>
      <c r="R4866" s="184">
        <v>890.25883583656798</v>
      </c>
      <c r="S4866" s="185">
        <v>9.3759909921626403E-2</v>
      </c>
      <c r="T4866" s="186">
        <v>897.21305271260803</v>
      </c>
      <c r="U4866" s="187">
        <v>9.1257926268941594E-2</v>
      </c>
      <c r="V4866" s="184">
        <v>3118.8038246354199</v>
      </c>
      <c r="W4866" s="185">
        <v>0.18272472124393499</v>
      </c>
      <c r="X4866" s="186">
        <v>3230.5336823607499</v>
      </c>
      <c r="Y4866" s="187">
        <v>0.171803801073968</v>
      </c>
      <c r="Z4866" s="184">
        <v>1323.3719573456201</v>
      </c>
      <c r="AA4866" s="185">
        <v>0.171568413838878</v>
      </c>
      <c r="AB4866" s="186">
        <v>1369.9235399704501</v>
      </c>
      <c r="AC4866" s="187">
        <v>0.162429726478239</v>
      </c>
    </row>
    <row r="4867" spans="1:29" x14ac:dyDescent="0.25">
      <c r="A4867" s="157" t="s">
        <v>13746</v>
      </c>
      <c r="B4867" s="184">
        <v>751.31428738453701</v>
      </c>
      <c r="C4867" s="185">
        <v>6.8756837232667095E-2</v>
      </c>
      <c r="D4867" s="186">
        <v>765.75956290489398</v>
      </c>
      <c r="E4867" s="187">
        <v>6.9268974684585899E-2</v>
      </c>
      <c r="F4867" s="184">
        <v>346.35609613629299</v>
      </c>
      <c r="G4867" s="185">
        <v>5.6239091519436499E-2</v>
      </c>
      <c r="H4867" s="186">
        <v>354.84502714910798</v>
      </c>
      <c r="I4867" s="187">
        <v>5.5965478061164899E-2</v>
      </c>
      <c r="J4867" s="184">
        <v>38.885323685589498</v>
      </c>
      <c r="K4867" s="185">
        <v>5.9198693233666201E-2</v>
      </c>
      <c r="L4867" s="186">
        <v>40.366148549355302</v>
      </c>
      <c r="M4867" s="187">
        <v>5.95827810285895E-2</v>
      </c>
      <c r="N4867" s="184">
        <v>2373.1915988994901</v>
      </c>
      <c r="O4867" s="185">
        <v>3.4994278573992899E-2</v>
      </c>
      <c r="P4867" s="186">
        <v>2391.6386539004902</v>
      </c>
      <c r="Q4867" s="187">
        <v>3.2776811702661703E-2</v>
      </c>
      <c r="R4867" s="184">
        <v>877.24438987558801</v>
      </c>
      <c r="S4867" s="185">
        <v>9.6270579132351403E-2</v>
      </c>
      <c r="T4867" s="186">
        <v>880.875586349169</v>
      </c>
      <c r="U4867" s="187">
        <v>9.3978996346845894E-2</v>
      </c>
      <c r="V4867" s="184">
        <v>3326.3353549953999</v>
      </c>
      <c r="W4867" s="185">
        <v>0.18743798398122899</v>
      </c>
      <c r="X4867" s="186">
        <v>3414.5811648167</v>
      </c>
      <c r="Y4867" s="187">
        <v>0.17551264745963699</v>
      </c>
      <c r="Z4867" s="184">
        <v>624.74444372013102</v>
      </c>
      <c r="AA4867" s="185">
        <v>0.17599390704164899</v>
      </c>
      <c r="AB4867" s="186">
        <v>643.74658991077797</v>
      </c>
      <c r="AC4867" s="187">
        <v>0.165936208291844</v>
      </c>
    </row>
    <row r="4868" spans="1:29" x14ac:dyDescent="0.25">
      <c r="A4868" s="157" t="s">
        <v>13747</v>
      </c>
      <c r="B4868" s="184">
        <v>727.600759446854</v>
      </c>
      <c r="C4868" s="185">
        <v>6.7099374996405906E-2</v>
      </c>
      <c r="D4868" s="186">
        <v>735.13728572039997</v>
      </c>
      <c r="E4868" s="187">
        <v>6.7222896747438601E-2</v>
      </c>
      <c r="F4868" s="184">
        <v>383.93914762067698</v>
      </c>
      <c r="G4868" s="185">
        <v>5.4062814905008999E-2</v>
      </c>
      <c r="H4868" s="186">
        <v>395.77205686992897</v>
      </c>
      <c r="I4868" s="187">
        <v>5.38193314172399E-2</v>
      </c>
      <c r="J4868" s="184">
        <v>4.6964961685572604</v>
      </c>
      <c r="K4868" s="185">
        <v>5.6907889306924801E-2</v>
      </c>
      <c r="L4868" s="186">
        <v>3.91966326981417</v>
      </c>
      <c r="M4868" s="187">
        <v>5.7297919182140701E-2</v>
      </c>
      <c r="N4868" s="184">
        <v>2420.6430070974202</v>
      </c>
      <c r="O4868" s="185">
        <v>3.5046936808166097E-2</v>
      </c>
      <c r="P4868" s="186">
        <v>2457.2621399179802</v>
      </c>
      <c r="Q4868" s="187">
        <v>3.3256737349359598E-2</v>
      </c>
      <c r="R4868" s="184">
        <v>884.55465575002199</v>
      </c>
      <c r="S4868" s="185">
        <v>9.7496341712039095E-2</v>
      </c>
      <c r="T4868" s="186">
        <v>887.47745202047997</v>
      </c>
      <c r="U4868" s="187">
        <v>9.5071627931980804E-2</v>
      </c>
      <c r="V4868" s="184">
        <v>3718.0198517292401</v>
      </c>
      <c r="W4868" s="185">
        <v>0.18961916614399299</v>
      </c>
      <c r="X4868" s="186">
        <v>3790.7115840257602</v>
      </c>
      <c r="Y4868" s="187">
        <v>0.178412601211514</v>
      </c>
      <c r="Z4868" s="184">
        <v>62.888962102117802</v>
      </c>
      <c r="AA4868" s="185">
        <v>0.17804191653599499</v>
      </c>
      <c r="AB4868" s="186">
        <v>63.777294419466898</v>
      </c>
      <c r="AC4868" s="187">
        <v>0.168677932815821</v>
      </c>
    </row>
    <row r="4869" spans="1:29" x14ac:dyDescent="0.25">
      <c r="A4869" s="157" t="s">
        <v>13748</v>
      </c>
      <c r="B4869" s="184">
        <v>678.04753458604102</v>
      </c>
      <c r="C4869" s="185">
        <v>6.2782779888910706E-2</v>
      </c>
      <c r="D4869" s="186">
        <v>687.15772392747601</v>
      </c>
      <c r="E4869" s="187">
        <v>6.2177416457232897E-2</v>
      </c>
      <c r="F4869" s="184">
        <v>412.39617668372</v>
      </c>
      <c r="G4869" s="185">
        <v>5.1785860013508898E-2</v>
      </c>
      <c r="H4869" s="186">
        <v>423.50182725146999</v>
      </c>
      <c r="I4869" s="187">
        <v>5.1326163510450599E-2</v>
      </c>
      <c r="J4869" s="184">
        <v>0</v>
      </c>
      <c r="K4869" s="185">
        <v>5.4511108873829997E-2</v>
      </c>
      <c r="L4869" s="186">
        <v>0</v>
      </c>
      <c r="M4869" s="187">
        <v>5.4643606512902301E-2</v>
      </c>
      <c r="N4869" s="184">
        <v>2626.7489467376399</v>
      </c>
      <c r="O4869" s="185">
        <v>3.5136464725262898E-2</v>
      </c>
      <c r="P4869" s="186">
        <v>2659.3000640534001</v>
      </c>
      <c r="Q4869" s="187">
        <v>3.35862705268224E-2</v>
      </c>
      <c r="R4869" s="184">
        <v>946.52731764350699</v>
      </c>
      <c r="S4869" s="185">
        <v>9.5889190500963006E-2</v>
      </c>
      <c r="T4869" s="186">
        <v>940.70277993325794</v>
      </c>
      <c r="U4869" s="187">
        <v>9.4488675902515598E-2</v>
      </c>
      <c r="V4869" s="184">
        <v>4022.9798617521701</v>
      </c>
      <c r="W4869" s="185">
        <v>0.18831456038948</v>
      </c>
      <c r="X4869" s="186">
        <v>4096.3793378597902</v>
      </c>
      <c r="Y4869" s="187">
        <v>0.178712779903513</v>
      </c>
      <c r="Z4869" s="184">
        <v>0</v>
      </c>
      <c r="AA4869" s="185">
        <v>0.176816963839593</v>
      </c>
      <c r="AB4869" s="186">
        <v>0</v>
      </c>
      <c r="AC4869" s="187">
        <v>0.168961732956046</v>
      </c>
    </row>
    <row r="4870" spans="1:29" x14ac:dyDescent="0.25">
      <c r="A4870" s="157" t="s">
        <v>13749</v>
      </c>
      <c r="B4870" s="184">
        <v>556.519796023607</v>
      </c>
      <c r="C4870" s="185">
        <v>5.2827764561483199E-2</v>
      </c>
      <c r="D4870" s="186">
        <v>568.06790972149702</v>
      </c>
      <c r="E4870" s="187">
        <v>5.2270476992932698E-2</v>
      </c>
      <c r="F4870" s="184">
        <v>373.29294462782502</v>
      </c>
      <c r="G4870" s="185">
        <v>4.82563914560502E-2</v>
      </c>
      <c r="H4870" s="186">
        <v>385.57251689065401</v>
      </c>
      <c r="I4870" s="187">
        <v>4.6784523633817902E-2</v>
      </c>
      <c r="J4870" s="184">
        <v>0</v>
      </c>
      <c r="K4870" s="185">
        <v>5.0795900808303998E-2</v>
      </c>
      <c r="L4870" s="186">
        <v>0</v>
      </c>
      <c r="M4870" s="187">
        <v>4.9808419828990202E-2</v>
      </c>
      <c r="N4870" s="184">
        <v>2859.2162409571001</v>
      </c>
      <c r="O4870" s="185">
        <v>3.64671166712408E-2</v>
      </c>
      <c r="P4870" s="186">
        <v>2899.1909785395601</v>
      </c>
      <c r="Q4870" s="187">
        <v>3.5544412775283203E-2</v>
      </c>
      <c r="R4870" s="184">
        <v>1025.94816375549</v>
      </c>
      <c r="S4870" s="185">
        <v>9.5918959259339201E-2</v>
      </c>
      <c r="T4870" s="186">
        <v>1023.58189063773</v>
      </c>
      <c r="U4870" s="187">
        <v>9.3802911076627499E-2</v>
      </c>
      <c r="V4870" s="184">
        <v>4326.8140946219</v>
      </c>
      <c r="W4870" s="185">
        <v>0.184255303472317</v>
      </c>
      <c r="X4870" s="186">
        <v>4442.5427668373104</v>
      </c>
      <c r="Y4870" s="187">
        <v>0.17584828240102801</v>
      </c>
      <c r="Z4870" s="184">
        <v>0</v>
      </c>
      <c r="AA4870" s="185">
        <v>0.17300554595425799</v>
      </c>
      <c r="AB4870" s="186">
        <v>0</v>
      </c>
      <c r="AC4870" s="187">
        <v>0.16625353009372401</v>
      </c>
    </row>
    <row r="4871" spans="1:29" x14ac:dyDescent="0.25">
      <c r="A4871" s="157" t="s">
        <v>13750</v>
      </c>
      <c r="B4871" s="184">
        <v>483.44392589849099</v>
      </c>
      <c r="C4871" s="185">
        <v>4.6778921277993803E-2</v>
      </c>
      <c r="D4871" s="186">
        <v>493.14814393547499</v>
      </c>
      <c r="E4871" s="187">
        <v>4.6585439782185101E-2</v>
      </c>
      <c r="F4871" s="184">
        <v>325.058779951742</v>
      </c>
      <c r="G4871" s="185">
        <v>4.5055894563081803E-2</v>
      </c>
      <c r="H4871" s="186">
        <v>334.59778982611198</v>
      </c>
      <c r="I4871" s="187">
        <v>4.3828993221101897E-2</v>
      </c>
      <c r="J4871" s="184">
        <v>2.5920337041292099</v>
      </c>
      <c r="K4871" s="185">
        <v>4.74269766553123E-2</v>
      </c>
      <c r="L4871" s="186">
        <v>3.1944986530629098</v>
      </c>
      <c r="M4871" s="187">
        <v>4.6661860065635101E-2</v>
      </c>
      <c r="N4871" s="184">
        <v>2864.81543632795</v>
      </c>
      <c r="O4871" s="185">
        <v>3.6727506803591298E-2</v>
      </c>
      <c r="P4871" s="186">
        <v>2879.3093943845001</v>
      </c>
      <c r="Q4871" s="187">
        <v>3.4201407314294302E-2</v>
      </c>
      <c r="R4871" s="184">
        <v>1005.4208536820699</v>
      </c>
      <c r="S4871" s="185">
        <v>9.3431343346992199E-2</v>
      </c>
      <c r="T4871" s="186">
        <v>1001.6210532816</v>
      </c>
      <c r="U4871" s="187">
        <v>9.0353226124192207E-2</v>
      </c>
      <c r="V4871" s="184">
        <v>4211.0217431605197</v>
      </c>
      <c r="W4871" s="185">
        <v>0.17477134124448901</v>
      </c>
      <c r="X4871" s="186">
        <v>4303.26967888938</v>
      </c>
      <c r="Y4871" s="187">
        <v>0.165873049577588</v>
      </c>
      <c r="Z4871" s="184">
        <v>103.276912477171</v>
      </c>
      <c r="AA4871" s="185">
        <v>0.16410062961201799</v>
      </c>
      <c r="AB4871" s="186">
        <v>128.55539059636399</v>
      </c>
      <c r="AC4871" s="187">
        <v>0.15682257263562699</v>
      </c>
    </row>
    <row r="4872" spans="1:29" x14ac:dyDescent="0.25">
      <c r="A4872" s="157" t="s">
        <v>13751</v>
      </c>
      <c r="B4872" s="184">
        <v>466.84012610216701</v>
      </c>
      <c r="C4872" s="185">
        <v>4.3568817003761799E-2</v>
      </c>
      <c r="D4872" s="186">
        <v>475.11109897209201</v>
      </c>
      <c r="E4872" s="187">
        <v>4.3670497825531999E-2</v>
      </c>
      <c r="F4872" s="184">
        <v>286.09762068498497</v>
      </c>
      <c r="G4872" s="185">
        <v>4.2336388785325703E-2</v>
      </c>
      <c r="H4872" s="186">
        <v>293.56714187226697</v>
      </c>
      <c r="I4872" s="187">
        <v>4.1629732373154801E-2</v>
      </c>
      <c r="J4872" s="184">
        <v>26.907853881701001</v>
      </c>
      <c r="K4872" s="185">
        <v>4.4564355941943697E-2</v>
      </c>
      <c r="L4872" s="186">
        <v>27.861718444060902</v>
      </c>
      <c r="M4872" s="187">
        <v>4.4320451002984498E-2</v>
      </c>
      <c r="N4872" s="184">
        <v>2726.1222346889799</v>
      </c>
      <c r="O4872" s="185">
        <v>3.41503324184372E-2</v>
      </c>
      <c r="P4872" s="186">
        <v>2734.2582591862902</v>
      </c>
      <c r="Q4872" s="187">
        <v>3.10786061699533E-2</v>
      </c>
      <c r="R4872" s="184">
        <v>943.507338225441</v>
      </c>
      <c r="S4872" s="185">
        <v>8.8473407032037404E-2</v>
      </c>
      <c r="T4872" s="186">
        <v>947.08283309579394</v>
      </c>
      <c r="U4872" s="187">
        <v>8.4243611458012804E-2</v>
      </c>
      <c r="V4872" s="184">
        <v>3704.36648400696</v>
      </c>
      <c r="W4872" s="185">
        <v>0.16067406454206601</v>
      </c>
      <c r="X4872" s="186">
        <v>3764.3045392045301</v>
      </c>
      <c r="Y4872" s="187">
        <v>0.15298011368773401</v>
      </c>
      <c r="Z4872" s="184">
        <v>975.78092624913097</v>
      </c>
      <c r="AA4872" s="185">
        <v>0.15086406596142299</v>
      </c>
      <c r="AB4872" s="186">
        <v>997.58817922350704</v>
      </c>
      <c r="AC4872" s="187">
        <v>0.144633109789057</v>
      </c>
    </row>
    <row r="4873" spans="1:29" x14ac:dyDescent="0.25">
      <c r="A4873" s="157" t="s">
        <v>13752</v>
      </c>
      <c r="B4873" s="184">
        <v>443.11534447807901</v>
      </c>
      <c r="C4873" s="185">
        <v>4.16728471955706E-2</v>
      </c>
      <c r="D4873" s="186">
        <v>450.37462294153602</v>
      </c>
      <c r="E4873" s="187">
        <v>4.1617906658051297E-2</v>
      </c>
      <c r="F4873" s="184">
        <v>216.86287293303999</v>
      </c>
      <c r="G4873" s="185">
        <v>4.0613877693948398E-2</v>
      </c>
      <c r="H4873" s="186">
        <v>223.59195009349401</v>
      </c>
      <c r="I4873" s="187">
        <v>4.0138815702425903E-2</v>
      </c>
      <c r="J4873" s="184">
        <v>100.884638725092</v>
      </c>
      <c r="K4873" s="185">
        <v>4.27511971064247E-2</v>
      </c>
      <c r="L4873" s="186">
        <v>101.115881414984</v>
      </c>
      <c r="M4873" s="187">
        <v>4.27331696180775E-2</v>
      </c>
      <c r="N4873" s="184">
        <v>2529.5614972971498</v>
      </c>
      <c r="O4873" s="185">
        <v>3.04921783516196E-2</v>
      </c>
      <c r="P4873" s="186">
        <v>2532.8586763222602</v>
      </c>
      <c r="Q4873" s="187">
        <v>2.7392761068870501E-2</v>
      </c>
      <c r="R4873" s="184">
        <v>869.20411411902796</v>
      </c>
      <c r="S4873" s="185">
        <v>8.1866641838597001E-2</v>
      </c>
      <c r="T4873" s="186">
        <v>865.91989045602497</v>
      </c>
      <c r="U4873" s="187">
        <v>7.7619879291081106E-2</v>
      </c>
      <c r="V4873" s="184">
        <v>2968.3042271327299</v>
      </c>
      <c r="W4873" s="185">
        <v>0.14666012446371901</v>
      </c>
      <c r="X4873" s="186">
        <v>3021.28021356104</v>
      </c>
      <c r="Y4873" s="187">
        <v>0.14087193838221401</v>
      </c>
      <c r="Z4873" s="184">
        <v>3439.5752080728098</v>
      </c>
      <c r="AA4873" s="185">
        <v>0.137705750794724</v>
      </c>
      <c r="AB4873" s="186">
        <v>3435.29765821213</v>
      </c>
      <c r="AC4873" s="187">
        <v>0.13318558889177901</v>
      </c>
    </row>
    <row r="4874" spans="1:29" x14ac:dyDescent="0.25">
      <c r="A4874" s="157" t="s">
        <v>13753</v>
      </c>
      <c r="B4874" s="184">
        <v>405.205266336916</v>
      </c>
      <c r="C4874" s="185">
        <v>4.0665789567669197E-2</v>
      </c>
      <c r="D4874" s="186">
        <v>414.834922255766</v>
      </c>
      <c r="E4874" s="187">
        <v>4.0360657114870697E-2</v>
      </c>
      <c r="F4874" s="184">
        <v>107.40504149420801</v>
      </c>
      <c r="G4874" s="185">
        <v>4.12604533666798E-2</v>
      </c>
      <c r="H4874" s="186">
        <v>115.01443862256799</v>
      </c>
      <c r="I4874" s="187">
        <v>4.0662816534139501E-2</v>
      </c>
      <c r="J4874" s="184">
        <v>215.51369639069301</v>
      </c>
      <c r="K4874" s="185">
        <v>4.3431799048388002E-2</v>
      </c>
      <c r="L4874" s="186">
        <v>211.10008686281901</v>
      </c>
      <c r="M4874" s="187">
        <v>4.3291039002855497E-2</v>
      </c>
      <c r="N4874" s="184">
        <v>2169.4227423696102</v>
      </c>
      <c r="O4874" s="185">
        <v>2.69281334188241E-2</v>
      </c>
      <c r="P4874" s="186">
        <v>2178.9512465586899</v>
      </c>
      <c r="Q4874" s="187">
        <v>2.3906478815863001E-2</v>
      </c>
      <c r="R4874" s="184">
        <v>749.04552944808597</v>
      </c>
      <c r="S4874" s="185">
        <v>7.5977538309646403E-2</v>
      </c>
      <c r="T4874" s="186">
        <v>745.24601067773699</v>
      </c>
      <c r="U4874" s="187">
        <v>7.1632662150994605E-2</v>
      </c>
      <c r="V4874" s="184">
        <v>1544.6981280043699</v>
      </c>
      <c r="W4874" s="185">
        <v>0.14459796548968101</v>
      </c>
      <c r="X4874" s="186">
        <v>1610.95761412704</v>
      </c>
      <c r="Y4874" s="187">
        <v>0.13850959567638299</v>
      </c>
      <c r="Z4874" s="184">
        <v>6513.6254416600896</v>
      </c>
      <c r="AA4874" s="185">
        <v>0.135769497496042</v>
      </c>
      <c r="AB4874" s="186">
        <v>6472.0130376799398</v>
      </c>
      <c r="AC4874" s="187">
        <v>0.130952141918211</v>
      </c>
    </row>
    <row r="4875" spans="1:29" x14ac:dyDescent="0.25">
      <c r="A4875" s="157" t="s">
        <v>13754</v>
      </c>
      <c r="B4875" s="184">
        <v>372.18858621383703</v>
      </c>
      <c r="C4875" s="185">
        <v>4.0027194111454903E-2</v>
      </c>
      <c r="D4875" s="186">
        <v>383.38398108541998</v>
      </c>
      <c r="E4875" s="187">
        <v>3.9653164594191798E-2</v>
      </c>
      <c r="F4875" s="184">
        <v>63.606765081303003</v>
      </c>
      <c r="G4875" s="185">
        <v>4.29677147959278E-2</v>
      </c>
      <c r="H4875" s="186">
        <v>69.372080441659605</v>
      </c>
      <c r="I4875" s="187">
        <v>4.1820215086745299E-2</v>
      </c>
      <c r="J4875" s="184">
        <v>243.10483401217201</v>
      </c>
      <c r="K4875" s="185">
        <v>4.5228905703014299E-2</v>
      </c>
      <c r="L4875" s="186">
        <v>239.29978870270699</v>
      </c>
      <c r="M4875" s="187">
        <v>4.4523245479272E-2</v>
      </c>
      <c r="N4875" s="184">
        <v>1858.25246996479</v>
      </c>
      <c r="O4875" s="185">
        <v>2.4596596937385699E-2</v>
      </c>
      <c r="P4875" s="186">
        <v>1859.71414185049</v>
      </c>
      <c r="Q4875" s="187">
        <v>2.1784742131475399E-2</v>
      </c>
      <c r="R4875" s="184">
        <v>636.913226656608</v>
      </c>
      <c r="S4875" s="185">
        <v>7.3837284306191006E-2</v>
      </c>
      <c r="T4875" s="186">
        <v>639.297867689393</v>
      </c>
      <c r="U4875" s="187">
        <v>6.9622473005069893E-2</v>
      </c>
      <c r="V4875" s="184">
        <v>996.75922991480604</v>
      </c>
      <c r="W4875" s="185">
        <v>0.15625265729610899</v>
      </c>
      <c r="X4875" s="186">
        <v>1041.1574789712499</v>
      </c>
      <c r="Y4875" s="187">
        <v>0.14509742928123401</v>
      </c>
      <c r="Z4875" s="184">
        <v>5768.9815230785898</v>
      </c>
      <c r="AA4875" s="185">
        <v>0.14671260893382199</v>
      </c>
      <c r="AB4875" s="186">
        <v>5759.2844406516197</v>
      </c>
      <c r="AC4875" s="187">
        <v>0.137180525713163</v>
      </c>
    </row>
    <row r="4876" spans="1:29" x14ac:dyDescent="0.25">
      <c r="A4876" s="157" t="s">
        <v>13755</v>
      </c>
      <c r="B4876" s="184">
        <v>360.25930392790502</v>
      </c>
      <c r="C4876" s="185">
        <v>3.9825100340141403E-2</v>
      </c>
      <c r="D4876" s="186">
        <v>370.48306281135098</v>
      </c>
      <c r="E4876" s="187">
        <v>3.9737584401545699E-2</v>
      </c>
      <c r="F4876" s="184">
        <v>36.662190198283099</v>
      </c>
      <c r="G4876" s="185">
        <v>4.4181864712065401E-2</v>
      </c>
      <c r="H4876" s="186">
        <v>40.873871363265003</v>
      </c>
      <c r="I4876" s="187">
        <v>4.3010122856414403E-2</v>
      </c>
      <c r="J4876" s="184">
        <v>251.627487873001</v>
      </c>
      <c r="K4876" s="185">
        <v>4.6506950679972597E-2</v>
      </c>
      <c r="L4876" s="186">
        <v>252.520651570609</v>
      </c>
      <c r="M4876" s="187">
        <v>4.5790062391064201E-2</v>
      </c>
      <c r="N4876" s="184">
        <v>1647.3612515899299</v>
      </c>
      <c r="O4876" s="185">
        <v>2.2881284885635501E-2</v>
      </c>
      <c r="P4876" s="186">
        <v>1653.05866255817</v>
      </c>
      <c r="Q4876" s="187">
        <v>2.0414549659445599E-2</v>
      </c>
      <c r="R4876" s="184">
        <v>561.35373058292805</v>
      </c>
      <c r="S4876" s="185">
        <v>7.3759995667070796E-2</v>
      </c>
      <c r="T4876" s="186">
        <v>558.09698203149196</v>
      </c>
      <c r="U4876" s="187">
        <v>6.9813814420480305E-2</v>
      </c>
      <c r="V4876" s="184">
        <v>586.31731986582395</v>
      </c>
      <c r="W4876" s="185">
        <v>0.16289585004333099</v>
      </c>
      <c r="X4876" s="186">
        <v>621.92744710721797</v>
      </c>
      <c r="Y4876" s="187">
        <v>0.15121759142081001</v>
      </c>
      <c r="Z4876" s="184">
        <v>5163.0891482889501</v>
      </c>
      <c r="AA4876" s="185">
        <v>0.15295019974642701</v>
      </c>
      <c r="AB4876" s="186">
        <v>5147.4039195328296</v>
      </c>
      <c r="AC4876" s="187">
        <v>0.14296675544800899</v>
      </c>
    </row>
    <row r="4877" spans="1:29" x14ac:dyDescent="0.25">
      <c r="A4877" s="157" t="s">
        <v>13756</v>
      </c>
      <c r="B4877" s="184">
        <v>353.48924657824301</v>
      </c>
      <c r="C4877" s="185">
        <v>4.01303594422956E-2</v>
      </c>
      <c r="D4877" s="186">
        <v>364.19487805772701</v>
      </c>
      <c r="E4877" s="187">
        <v>4.0263148377247003E-2</v>
      </c>
      <c r="F4877" s="184">
        <v>7.3232702512850301</v>
      </c>
      <c r="G4877" s="185">
        <v>4.51185698091933E-2</v>
      </c>
      <c r="H4877" s="186">
        <v>8.9162302713215507</v>
      </c>
      <c r="I4877" s="187">
        <v>4.4967504665807297E-2</v>
      </c>
      <c r="J4877" s="184">
        <v>274.15496512755601</v>
      </c>
      <c r="K4877" s="185">
        <v>4.7492950208007603E-2</v>
      </c>
      <c r="L4877" s="186">
        <v>275.14827652080402</v>
      </c>
      <c r="M4877" s="187">
        <v>4.7873958674607697E-2</v>
      </c>
      <c r="N4877" s="184">
        <v>1511.2869798281499</v>
      </c>
      <c r="O4877" s="185">
        <v>2.2149726486474099E-2</v>
      </c>
      <c r="P4877" s="186">
        <v>1522.4118346031701</v>
      </c>
      <c r="Q4877" s="187">
        <v>2.0002046435741501E-2</v>
      </c>
      <c r="R4877" s="184">
        <v>518.49436958513604</v>
      </c>
      <c r="S4877" s="185">
        <v>7.4987224553216894E-2</v>
      </c>
      <c r="T4877" s="186">
        <v>525.574814142788</v>
      </c>
      <c r="U4877" s="187">
        <v>7.1605000538397995E-2</v>
      </c>
      <c r="V4877" s="184">
        <v>99.555764922357298</v>
      </c>
      <c r="W4877" s="185">
        <v>0.171356279815253</v>
      </c>
      <c r="X4877" s="186">
        <v>111.495426028284</v>
      </c>
      <c r="Y4877" s="187">
        <v>0.160395589555683</v>
      </c>
      <c r="Z4877" s="184">
        <v>4840.4477289451997</v>
      </c>
      <c r="AA4877" s="185">
        <v>0.160894075684407</v>
      </c>
      <c r="AB4877" s="186">
        <v>4844.5676368962004</v>
      </c>
      <c r="AC4877" s="187">
        <v>0.151643977473053</v>
      </c>
    </row>
    <row r="4878" spans="1:29" x14ac:dyDescent="0.25">
      <c r="A4878" s="157" t="s">
        <v>13757</v>
      </c>
      <c r="B4878" s="184">
        <v>346.11059951364001</v>
      </c>
      <c r="C4878" s="185">
        <v>4.0340564558000398E-2</v>
      </c>
      <c r="D4878" s="186">
        <v>356.68732853496101</v>
      </c>
      <c r="E4878" s="187">
        <v>4.06424433079716E-2</v>
      </c>
      <c r="F4878" s="184">
        <v>5.2165424647506198</v>
      </c>
      <c r="G4878" s="185">
        <v>4.6102375891227503E-2</v>
      </c>
      <c r="H4878" s="186">
        <v>4.2370536859815298</v>
      </c>
      <c r="I4878" s="187">
        <v>4.5519545696253799E-2</v>
      </c>
      <c r="J4878" s="184">
        <v>261.526516036945</v>
      </c>
      <c r="K4878" s="185">
        <v>4.8528529426630503E-2</v>
      </c>
      <c r="L4878" s="186">
        <v>266.12786363240002</v>
      </c>
      <c r="M4878" s="187">
        <v>4.8461680623483799E-2</v>
      </c>
      <c r="N4878" s="184">
        <v>1441.13339791761</v>
      </c>
      <c r="O4878" s="185">
        <v>2.1744051086790901E-2</v>
      </c>
      <c r="P4878" s="186">
        <v>1452.2324190909201</v>
      </c>
      <c r="Q4878" s="187">
        <v>1.9812062907457802E-2</v>
      </c>
      <c r="R4878" s="184">
        <v>500.52339176558502</v>
      </c>
      <c r="S4878" s="185">
        <v>7.5049675109435499E-2</v>
      </c>
      <c r="T4878" s="186">
        <v>503.43012693681402</v>
      </c>
      <c r="U4878" s="187">
        <v>7.2534259408936E-2</v>
      </c>
      <c r="V4878" s="184">
        <v>57.332428306309303</v>
      </c>
      <c r="W4878" s="185">
        <v>0.172006000434687</v>
      </c>
      <c r="X4878" s="186">
        <v>48.8476218045491</v>
      </c>
      <c r="Y4878" s="187">
        <v>0.161116020951315</v>
      </c>
      <c r="Z4878" s="184">
        <v>3706.3003581426501</v>
      </c>
      <c r="AA4878" s="185">
        <v>0.16150412743523701</v>
      </c>
      <c r="AB4878" s="186">
        <v>3788.1068892667499</v>
      </c>
      <c r="AC4878" s="187">
        <v>0.152325100206119</v>
      </c>
    </row>
    <row r="4879" spans="1:29" x14ac:dyDescent="0.25">
      <c r="A4879" s="157" t="s">
        <v>13758</v>
      </c>
      <c r="B4879" s="184">
        <v>345.46692755802098</v>
      </c>
      <c r="C4879" s="185">
        <v>4.0533361847315499E-2</v>
      </c>
      <c r="D4879" s="186">
        <v>355.085347948329</v>
      </c>
      <c r="E4879" s="187">
        <v>4.07414927501712E-2</v>
      </c>
      <c r="F4879" s="184">
        <v>5.3330347684654198</v>
      </c>
      <c r="G4879" s="185">
        <v>4.5371999213195298E-2</v>
      </c>
      <c r="H4879" s="186">
        <v>4.1135821788898204</v>
      </c>
      <c r="I4879" s="187">
        <v>4.4893493158280902E-2</v>
      </c>
      <c r="J4879" s="184">
        <v>251.430629760757</v>
      </c>
      <c r="K4879" s="185">
        <v>4.77597164223715E-2</v>
      </c>
      <c r="L4879" s="186">
        <v>255.97225478365201</v>
      </c>
      <c r="M4879" s="187">
        <v>4.7795163467288598E-2</v>
      </c>
      <c r="N4879" s="184">
        <v>1401.46056995046</v>
      </c>
      <c r="O4879" s="185">
        <v>2.1609502713509102E-2</v>
      </c>
      <c r="P4879" s="186">
        <v>1412.8657182090501</v>
      </c>
      <c r="Q4879" s="187">
        <v>1.9780417888386199E-2</v>
      </c>
      <c r="R4879" s="184">
        <v>490.90780908321102</v>
      </c>
      <c r="S4879" s="185">
        <v>7.5765616681521195E-2</v>
      </c>
      <c r="T4879" s="186">
        <v>494.971299748722</v>
      </c>
      <c r="U4879" s="187">
        <v>7.3350923840610996E-2</v>
      </c>
      <c r="V4879" s="184">
        <v>45.3696250378798</v>
      </c>
      <c r="W4879" s="185">
        <v>0.16844451273098501</v>
      </c>
      <c r="X4879" s="186">
        <v>42.666021929381699</v>
      </c>
      <c r="Y4879" s="187">
        <v>0.158386555609865</v>
      </c>
      <c r="Z4879" s="184">
        <v>3161.3991959047398</v>
      </c>
      <c r="AA4879" s="185">
        <v>0.15816008732905401</v>
      </c>
      <c r="AB4879" s="186">
        <v>3251.21621085672</v>
      </c>
      <c r="AC4879" s="187">
        <v>0.14974456178920301</v>
      </c>
    </row>
    <row r="4880" spans="1:29" x14ac:dyDescent="0.25">
      <c r="A4880" s="157" t="s">
        <v>13759</v>
      </c>
      <c r="B4880" s="184">
        <v>349.64377217571001</v>
      </c>
      <c r="C4880" s="185">
        <v>4.0274258978908802E-2</v>
      </c>
      <c r="D4880" s="186">
        <v>360.13234113654897</v>
      </c>
      <c r="E4880" s="187">
        <v>4.0758986139378103E-2</v>
      </c>
      <c r="F4880" s="184">
        <v>12.5207436038419</v>
      </c>
      <c r="G4880" s="185">
        <v>4.4066855186307798E-2</v>
      </c>
      <c r="H4880" s="186">
        <v>11.6846917591064</v>
      </c>
      <c r="I4880" s="187">
        <v>4.4134979671611702E-2</v>
      </c>
      <c r="J4880" s="184">
        <v>243.510429779058</v>
      </c>
      <c r="K4880" s="185">
        <v>4.6385888737997198E-2</v>
      </c>
      <c r="L4880" s="186">
        <v>246.56046731920901</v>
      </c>
      <c r="M4880" s="187">
        <v>4.69876238098225E-2</v>
      </c>
      <c r="N4880" s="184">
        <v>1410.6257612284701</v>
      </c>
      <c r="O4880" s="185">
        <v>2.1316152954305799E-2</v>
      </c>
      <c r="P4880" s="186">
        <v>1420.57027830894</v>
      </c>
      <c r="Q4880" s="187">
        <v>1.9887003512646901E-2</v>
      </c>
      <c r="R4880" s="184">
        <v>498.343084767866</v>
      </c>
      <c r="S4880" s="185">
        <v>7.6108851726180898E-2</v>
      </c>
      <c r="T4880" s="186">
        <v>504.25178845075101</v>
      </c>
      <c r="U4880" s="187">
        <v>7.4440979045896694E-2</v>
      </c>
      <c r="V4880" s="184">
        <v>116.439193555533</v>
      </c>
      <c r="W4880" s="185">
        <v>0.16974812983811299</v>
      </c>
      <c r="X4880" s="186">
        <v>119.84926048059</v>
      </c>
      <c r="Y4880" s="187">
        <v>0.16108152300277701</v>
      </c>
      <c r="Z4880" s="184">
        <v>2943.3535823785001</v>
      </c>
      <c r="AA4880" s="185">
        <v>0.159384111740204</v>
      </c>
      <c r="AB4880" s="186">
        <v>3015.71029558183</v>
      </c>
      <c r="AC4880" s="187">
        <v>0.15229248455786201</v>
      </c>
    </row>
    <row r="4881" spans="1:29" x14ac:dyDescent="0.25">
      <c r="A4881" s="157" t="s">
        <v>13760</v>
      </c>
      <c r="B4881" s="184">
        <v>350.882334924237</v>
      </c>
      <c r="C4881" s="185">
        <v>4.0376528825199702E-2</v>
      </c>
      <c r="D4881" s="186">
        <v>363.41490522767401</v>
      </c>
      <c r="E4881" s="187">
        <v>4.13939251710349E-2</v>
      </c>
      <c r="F4881" s="184">
        <v>57.609806812158602</v>
      </c>
      <c r="G4881" s="185">
        <v>4.2703447729415402E-2</v>
      </c>
      <c r="H4881" s="186">
        <v>59.736379493407199</v>
      </c>
      <c r="I4881" s="187">
        <v>4.2781959936953697E-2</v>
      </c>
      <c r="J4881" s="184">
        <v>205.159465761045</v>
      </c>
      <c r="K4881" s="185">
        <v>4.4950731490388203E-2</v>
      </c>
      <c r="L4881" s="186">
        <v>209.007940162436</v>
      </c>
      <c r="M4881" s="187">
        <v>4.55471522661079E-2</v>
      </c>
      <c r="N4881" s="184">
        <v>1489.9169378142001</v>
      </c>
      <c r="O4881" s="185">
        <v>2.06916308238034E-2</v>
      </c>
      <c r="P4881" s="186">
        <v>1487.8522232427599</v>
      </c>
      <c r="Q4881" s="187">
        <v>2.0050841877707701E-2</v>
      </c>
      <c r="R4881" s="184">
        <v>537.54444834558205</v>
      </c>
      <c r="S4881" s="185">
        <v>7.6948291408883096E-2</v>
      </c>
      <c r="T4881" s="186">
        <v>544.23501150807294</v>
      </c>
      <c r="U4881" s="187">
        <v>7.6345090915125993E-2</v>
      </c>
      <c r="V4881" s="184">
        <v>523.23352739439599</v>
      </c>
      <c r="W4881" s="185">
        <v>0.17388457645684799</v>
      </c>
      <c r="X4881" s="186">
        <v>533.41935146708499</v>
      </c>
      <c r="Y4881" s="187">
        <v>0.16596466452577799</v>
      </c>
      <c r="Z4881" s="184">
        <v>2495.3827826304801</v>
      </c>
      <c r="AA4881" s="185">
        <v>0.16326800648895001</v>
      </c>
      <c r="AB4881" s="186">
        <v>2577.98106001202</v>
      </c>
      <c r="AC4881" s="187">
        <v>0.15690918882736801</v>
      </c>
    </row>
    <row r="4882" spans="1:29" x14ac:dyDescent="0.25">
      <c r="A4882" s="157" t="s">
        <v>13761</v>
      </c>
      <c r="B4882" s="184">
        <v>377.151877420647</v>
      </c>
      <c r="C4882" s="185">
        <v>4.1733314999139501E-2</v>
      </c>
      <c r="D4882" s="186">
        <v>387.732317373689</v>
      </c>
      <c r="E4882" s="187">
        <v>4.3211274410790902E-2</v>
      </c>
      <c r="F4882" s="184">
        <v>213.257285013028</v>
      </c>
      <c r="G4882" s="185">
        <v>4.12565495288593E-2</v>
      </c>
      <c r="H4882" s="186">
        <v>218.87623062623999</v>
      </c>
      <c r="I4882" s="187">
        <v>4.1761177680078497E-2</v>
      </c>
      <c r="J4882" s="184">
        <v>80.589232567202302</v>
      </c>
      <c r="K4882" s="185">
        <v>4.3427689769747001E-2</v>
      </c>
      <c r="L4882" s="186">
        <v>85.2804400989138</v>
      </c>
      <c r="M4882" s="187">
        <v>4.4460392216943402E-2</v>
      </c>
      <c r="N4882" s="184">
        <v>1719.3874152773301</v>
      </c>
      <c r="O4882" s="185">
        <v>2.0994877498459099E-2</v>
      </c>
      <c r="P4882" s="186">
        <v>1719.2046915399601</v>
      </c>
      <c r="Q4882" s="187">
        <v>2.1336022889062299E-2</v>
      </c>
      <c r="R4882" s="184">
        <v>634.28375762791495</v>
      </c>
      <c r="S4882" s="185">
        <v>8.0350347113448295E-2</v>
      </c>
      <c r="T4882" s="186">
        <v>636.33215127047799</v>
      </c>
      <c r="U4882" s="187">
        <v>8.0197115476572295E-2</v>
      </c>
      <c r="V4882" s="184">
        <v>2044.27324840188</v>
      </c>
      <c r="W4882" s="185">
        <v>0.171262089985287</v>
      </c>
      <c r="X4882" s="186">
        <v>2073.6056770291402</v>
      </c>
      <c r="Y4882" s="187">
        <v>0.16347312465648101</v>
      </c>
      <c r="Z4882" s="184">
        <v>882.85066313360403</v>
      </c>
      <c r="AA4882" s="185">
        <v>0.16080563664005099</v>
      </c>
      <c r="AB4882" s="186">
        <v>927.55625755089704</v>
      </c>
      <c r="AC4882" s="187">
        <v>0.154553594032901</v>
      </c>
    </row>
    <row r="4883" spans="1:29" x14ac:dyDescent="0.25">
      <c r="A4883" s="157" t="s">
        <v>13762</v>
      </c>
      <c r="B4883" s="184">
        <v>437.394562268046</v>
      </c>
      <c r="C4883" s="185">
        <v>4.6905653491094899E-2</v>
      </c>
      <c r="D4883" s="186">
        <v>451.09930768642698</v>
      </c>
      <c r="E4883" s="187">
        <v>4.8121560118492501E-2</v>
      </c>
      <c r="F4883" s="184">
        <v>325.81917779360401</v>
      </c>
      <c r="G4883" s="185">
        <v>4.4077681650036601E-2</v>
      </c>
      <c r="H4883" s="186">
        <v>337.62187084619001</v>
      </c>
      <c r="I4883" s="187">
        <v>4.43220055574488E-2</v>
      </c>
      <c r="J4883" s="184">
        <v>0.18115972065406899</v>
      </c>
      <c r="K4883" s="185">
        <v>4.63972849481381E-2</v>
      </c>
      <c r="L4883" s="186">
        <v>0.37528288375257202</v>
      </c>
      <c r="M4883" s="187">
        <v>4.7186738027882598E-2</v>
      </c>
      <c r="N4883" s="184">
        <v>1991.7919334184401</v>
      </c>
      <c r="O4883" s="185">
        <v>2.50905636818585E-2</v>
      </c>
      <c r="P4883" s="186">
        <v>2014.07928503944</v>
      </c>
      <c r="Q4883" s="187">
        <v>2.4855243759890198E-2</v>
      </c>
      <c r="R4883" s="184">
        <v>775.03933714107995</v>
      </c>
      <c r="S4883" s="185">
        <v>8.63654142233959E-2</v>
      </c>
      <c r="T4883" s="186">
        <v>782.59511649505396</v>
      </c>
      <c r="U4883" s="187">
        <v>8.48288684319876E-2</v>
      </c>
      <c r="V4883" s="184">
        <v>3084.8939376983399</v>
      </c>
      <c r="W4883" s="185">
        <v>0.169507757382476</v>
      </c>
      <c r="X4883" s="186">
        <v>3165.6167327981302</v>
      </c>
      <c r="Y4883" s="187">
        <v>0.16189909497169</v>
      </c>
      <c r="Z4883" s="184">
        <v>13.6746802650747</v>
      </c>
      <c r="AA4883" s="185">
        <v>0.159158415290028</v>
      </c>
      <c r="AB4883" s="186">
        <v>5.5907001430172603</v>
      </c>
      <c r="AC4883" s="187">
        <v>0.15306544761488799</v>
      </c>
    </row>
    <row r="4884" spans="1:29" x14ac:dyDescent="0.25">
      <c r="A4884" s="157" t="s">
        <v>13763</v>
      </c>
      <c r="B4884" s="184">
        <v>532.25864852571897</v>
      </c>
      <c r="C4884" s="185">
        <v>5.5118237174465803E-2</v>
      </c>
      <c r="D4884" s="186">
        <v>548.84797164686495</v>
      </c>
      <c r="E4884" s="187">
        <v>5.5972927672019203E-2</v>
      </c>
      <c r="F4884" s="184">
        <v>348.49676252284701</v>
      </c>
      <c r="G4884" s="185">
        <v>4.9491670325416903E-2</v>
      </c>
      <c r="H4884" s="186">
        <v>359.33369143118301</v>
      </c>
      <c r="I4884" s="187">
        <v>4.9132558416191102E-2</v>
      </c>
      <c r="J4884" s="184">
        <v>0</v>
      </c>
      <c r="K4884" s="185">
        <v>5.2096186656989701E-2</v>
      </c>
      <c r="L4884" s="186">
        <v>0</v>
      </c>
      <c r="M4884" s="187">
        <v>5.23082187609809E-2</v>
      </c>
      <c r="N4884" s="184">
        <v>2211.6503970902299</v>
      </c>
      <c r="O4884" s="185">
        <v>2.82017176664109E-2</v>
      </c>
      <c r="P4884" s="186">
        <v>2233.4536353697299</v>
      </c>
      <c r="Q4884" s="187">
        <v>2.6999496455613801E-2</v>
      </c>
      <c r="R4884" s="184">
        <v>883.65842250194999</v>
      </c>
      <c r="S4884" s="185">
        <v>8.9429350103046507E-2</v>
      </c>
      <c r="T4884" s="186">
        <v>894.32109275641596</v>
      </c>
      <c r="U4884" s="187">
        <v>8.7559338096328501E-2</v>
      </c>
      <c r="V4884" s="184">
        <v>3486.1090050625799</v>
      </c>
      <c r="W4884" s="185">
        <v>0.171261671562253</v>
      </c>
      <c r="X4884" s="186">
        <v>3563.0913769498602</v>
      </c>
      <c r="Y4884" s="187">
        <v>0.162130692091255</v>
      </c>
      <c r="Z4884" s="184">
        <v>0</v>
      </c>
      <c r="AA4884" s="185">
        <v>0.160805243763948</v>
      </c>
      <c r="AB4884" s="186">
        <v>0</v>
      </c>
      <c r="AC4884" s="187">
        <v>0.15328440817658101</v>
      </c>
    </row>
    <row r="4885" spans="1:29" x14ac:dyDescent="0.25">
      <c r="A4885" s="157" t="s">
        <v>13764</v>
      </c>
      <c r="B4885" s="184">
        <v>616.22421413779796</v>
      </c>
      <c r="C4885" s="185">
        <v>6.3583258749200997E-2</v>
      </c>
      <c r="D4885" s="186">
        <v>628.50192657900902</v>
      </c>
      <c r="E4885" s="187">
        <v>6.3746804791215306E-2</v>
      </c>
      <c r="F4885" s="184">
        <v>354.96138764078302</v>
      </c>
      <c r="G4885" s="185">
        <v>5.3538787204890498E-2</v>
      </c>
      <c r="H4885" s="186">
        <v>365.79112411638903</v>
      </c>
      <c r="I4885" s="187">
        <v>5.2724808160908798E-2</v>
      </c>
      <c r="J4885" s="184">
        <v>0</v>
      </c>
      <c r="K4885" s="185">
        <v>5.6356284467174701E-2</v>
      </c>
      <c r="L4885" s="186">
        <v>0</v>
      </c>
      <c r="M4885" s="187">
        <v>5.61326519178924E-2</v>
      </c>
      <c r="N4885" s="184">
        <v>2370.5575293407001</v>
      </c>
      <c r="O4885" s="185">
        <v>2.92099699787765E-2</v>
      </c>
      <c r="P4885" s="186">
        <v>2407.53045852075</v>
      </c>
      <c r="Q4885" s="187">
        <v>2.7979818057107701E-2</v>
      </c>
      <c r="R4885" s="184">
        <v>951.32541707569999</v>
      </c>
      <c r="S4885" s="185">
        <v>9.1542954788498998E-2</v>
      </c>
      <c r="T4885" s="186">
        <v>950.88935109195097</v>
      </c>
      <c r="U4885" s="187">
        <v>8.8916323910354506E-2</v>
      </c>
      <c r="V4885" s="184">
        <v>3758.5464485287598</v>
      </c>
      <c r="W4885" s="185">
        <v>0.173451968879689</v>
      </c>
      <c r="X4885" s="186">
        <v>3791.0420462678899</v>
      </c>
      <c r="Y4885" s="187">
        <v>0.162936993627842</v>
      </c>
      <c r="Z4885" s="184">
        <v>0</v>
      </c>
      <c r="AA4885" s="185">
        <v>0.16286181188472601</v>
      </c>
      <c r="AB4885" s="186">
        <v>0</v>
      </c>
      <c r="AC4885" s="187">
        <v>0.154046715746193</v>
      </c>
    </row>
    <row r="4886" spans="1:29" x14ac:dyDescent="0.25">
      <c r="A4886" s="157" t="s">
        <v>13765</v>
      </c>
      <c r="B4886" s="184">
        <v>639.73078137043296</v>
      </c>
      <c r="C4886" s="185">
        <v>6.8882587043332E-2</v>
      </c>
      <c r="D4886" s="186">
        <v>649.80770452707998</v>
      </c>
      <c r="E4886" s="187">
        <v>6.8065821592268996E-2</v>
      </c>
      <c r="F4886" s="184">
        <v>358.65547489562999</v>
      </c>
      <c r="G4886" s="185">
        <v>5.5799527384287798E-2</v>
      </c>
      <c r="H4886" s="186">
        <v>366.582640745861</v>
      </c>
      <c r="I4886" s="187">
        <v>5.4871220944262403E-2</v>
      </c>
      <c r="J4886" s="184">
        <v>0.51647071987192705</v>
      </c>
      <c r="K4886" s="185">
        <v>5.8735996883313497E-2</v>
      </c>
      <c r="L4886" s="186">
        <v>0.73599921138513202</v>
      </c>
      <c r="M4886" s="187">
        <v>5.8417797105569602E-2</v>
      </c>
      <c r="N4886" s="184">
        <v>2582.5731444979701</v>
      </c>
      <c r="O4886" s="185">
        <v>3.0224789194330699E-2</v>
      </c>
      <c r="P4886" s="186">
        <v>2605.1965502083399</v>
      </c>
      <c r="Q4886" s="187">
        <v>2.9114524488233099E-2</v>
      </c>
      <c r="R4886" s="184">
        <v>997.60260597275601</v>
      </c>
      <c r="S4886" s="185">
        <v>9.3011243533259305E-2</v>
      </c>
      <c r="T4886" s="186">
        <v>994.82179857153301</v>
      </c>
      <c r="U4886" s="187">
        <v>8.9313621376971505E-2</v>
      </c>
      <c r="V4886" s="184">
        <v>4072.8493444467899</v>
      </c>
      <c r="W4886" s="185">
        <v>0.172450256084657</v>
      </c>
      <c r="X4886" s="186">
        <v>4128.3799352534597</v>
      </c>
      <c r="Y4886" s="187">
        <v>0.16215697402333901</v>
      </c>
      <c r="Z4886" s="184">
        <v>11.617916023412</v>
      </c>
      <c r="AA4886" s="185">
        <v>0.16192125893602899</v>
      </c>
      <c r="AB4886" s="186">
        <v>18.813885520195299</v>
      </c>
      <c r="AC4886" s="187">
        <v>0.153309256096202</v>
      </c>
    </row>
    <row r="4887" spans="1:29" x14ac:dyDescent="0.25">
      <c r="A4887" s="157" t="s">
        <v>13766</v>
      </c>
      <c r="B4887" s="184">
        <v>596.01458216809999</v>
      </c>
      <c r="C4887" s="185">
        <v>6.9019004863847697E-2</v>
      </c>
      <c r="D4887" s="186">
        <v>603.70202450749196</v>
      </c>
      <c r="E4887" s="187">
        <v>6.8177384593844606E-2</v>
      </c>
      <c r="F4887" s="184">
        <v>311.26842990462001</v>
      </c>
      <c r="G4887" s="185">
        <v>5.7636631963038101E-2</v>
      </c>
      <c r="H4887" s="186">
        <v>316.69359079160699</v>
      </c>
      <c r="I4887" s="187">
        <v>5.6392603593305002E-2</v>
      </c>
      <c r="J4887" s="184">
        <v>53.881784317407401</v>
      </c>
      <c r="K4887" s="185">
        <v>6.0669779728258898E-2</v>
      </c>
      <c r="L4887" s="186">
        <v>54.6969191664354</v>
      </c>
      <c r="M4887" s="187">
        <v>6.0037513623304603E-2</v>
      </c>
      <c r="N4887" s="184">
        <v>2774.10303265724</v>
      </c>
      <c r="O4887" s="185">
        <v>3.2942922985558301E-2</v>
      </c>
      <c r="P4887" s="186">
        <v>2798.2926924786598</v>
      </c>
      <c r="Q4887" s="187">
        <v>3.1087236871163701E-2</v>
      </c>
      <c r="R4887" s="184">
        <v>1046.2182424779501</v>
      </c>
      <c r="S4887" s="185">
        <v>9.5011286356487104E-2</v>
      </c>
      <c r="T4887" s="186">
        <v>1041.37094474688</v>
      </c>
      <c r="U4887" s="187">
        <v>9.1070352308672095E-2</v>
      </c>
      <c r="V4887" s="184">
        <v>3931.9287982553601</v>
      </c>
      <c r="W4887" s="185">
        <v>0.176171754186315</v>
      </c>
      <c r="X4887" s="186">
        <v>3950.8084635516998</v>
      </c>
      <c r="Y4887" s="187">
        <v>0.16682870581078901</v>
      </c>
      <c r="Z4887" s="184">
        <v>1584.4926666332899</v>
      </c>
      <c r="AA4887" s="185">
        <v>0.16541553996193001</v>
      </c>
      <c r="AB4887" s="186">
        <v>1590.72447878247</v>
      </c>
      <c r="AC4887" s="187">
        <v>0.15772608571039901</v>
      </c>
    </row>
    <row r="4888" spans="1:29" x14ac:dyDescent="0.25">
      <c r="A4888" s="157" t="s">
        <v>13767</v>
      </c>
      <c r="B4888" s="184">
        <v>557.27075665274901</v>
      </c>
      <c r="C4888" s="185">
        <v>6.6635435605051502E-2</v>
      </c>
      <c r="D4888" s="186">
        <v>567.33967222633601</v>
      </c>
      <c r="E4888" s="187">
        <v>6.6460143484839598E-2</v>
      </c>
      <c r="F4888" s="184">
        <v>267.00221374344801</v>
      </c>
      <c r="G4888" s="185">
        <v>5.87042833192312E-2</v>
      </c>
      <c r="H4888" s="186">
        <v>269.92607308851098</v>
      </c>
      <c r="I4888" s="187">
        <v>5.7274578643980598E-2</v>
      </c>
      <c r="J4888" s="184">
        <v>85.545768794208797</v>
      </c>
      <c r="K4888" s="185">
        <v>6.1793616607699602E-2</v>
      </c>
      <c r="L4888" s="186">
        <v>87.475728878150704</v>
      </c>
      <c r="M4888" s="187">
        <v>6.09764947262562E-2</v>
      </c>
      <c r="N4888" s="184">
        <v>2649.1403742423099</v>
      </c>
      <c r="O4888" s="185">
        <v>3.4931754670237299E-2</v>
      </c>
      <c r="P4888" s="186">
        <v>2665.6746278886599</v>
      </c>
      <c r="Q4888" s="187">
        <v>3.2195846883020199E-2</v>
      </c>
      <c r="R4888" s="184">
        <v>991.47684242043897</v>
      </c>
      <c r="S4888" s="185">
        <v>9.4955533368296804E-2</v>
      </c>
      <c r="T4888" s="186">
        <v>981.54375857808998</v>
      </c>
      <c r="U4888" s="187">
        <v>9.1242461282643905E-2</v>
      </c>
      <c r="V4888" s="184">
        <v>3277.9680028785801</v>
      </c>
      <c r="W4888" s="185">
        <v>0.184155221849062</v>
      </c>
      <c r="X4888" s="186">
        <v>3280.8374678988198</v>
      </c>
      <c r="Y4888" s="187">
        <v>0.17372175345171401</v>
      </c>
      <c r="Z4888" s="184">
        <v>2106.2499078086498</v>
      </c>
      <c r="AA4888" s="185">
        <v>0.17291157484164901</v>
      </c>
      <c r="AB4888" s="186">
        <v>2209.5187140512598</v>
      </c>
      <c r="AC4888" s="187">
        <v>0.164243030247819</v>
      </c>
    </row>
    <row r="4889" spans="1:29" x14ac:dyDescent="0.25">
      <c r="A4889" s="157" t="s">
        <v>13768</v>
      </c>
      <c r="B4889" s="184">
        <v>569.04959356141296</v>
      </c>
      <c r="C4889" s="185">
        <v>6.6578476040567894E-2</v>
      </c>
      <c r="D4889" s="186">
        <v>576.956154965721</v>
      </c>
      <c r="E4889" s="187">
        <v>6.7342650733687601E-2</v>
      </c>
      <c r="F4889" s="184">
        <v>268.04132005748198</v>
      </c>
      <c r="G4889" s="185">
        <v>5.8047185400878699E-2</v>
      </c>
      <c r="H4889" s="186">
        <v>271.78184500444098</v>
      </c>
      <c r="I4889" s="187">
        <v>5.7306833713179302E-2</v>
      </c>
      <c r="J4889" s="184">
        <v>67.591669107957003</v>
      </c>
      <c r="K4889" s="185">
        <v>6.1101938683286797E-2</v>
      </c>
      <c r="L4889" s="186">
        <v>69.496744689123304</v>
      </c>
      <c r="M4889" s="187">
        <v>6.10108345870366E-2</v>
      </c>
      <c r="N4889" s="184">
        <v>2495.7709253860598</v>
      </c>
      <c r="O4889" s="185">
        <v>3.4455653483302803E-2</v>
      </c>
      <c r="P4889" s="186">
        <v>2510.4232862246399</v>
      </c>
      <c r="Q4889" s="187">
        <v>3.1836962040966303E-2</v>
      </c>
      <c r="R4889" s="184">
        <v>934.13943688429504</v>
      </c>
      <c r="S4889" s="185">
        <v>9.4366119749681898E-2</v>
      </c>
      <c r="T4889" s="186">
        <v>922.25731945157702</v>
      </c>
      <c r="U4889" s="187">
        <v>9.1091817427643093E-2</v>
      </c>
      <c r="V4889" s="184">
        <v>3206.1528900366602</v>
      </c>
      <c r="W4889" s="185">
        <v>0.18303362335287601</v>
      </c>
      <c r="X4889" s="186">
        <v>3239.8807852302002</v>
      </c>
      <c r="Y4889" s="187">
        <v>0.17234363888103699</v>
      </c>
      <c r="Z4889" s="184">
        <v>1592.4507484278899</v>
      </c>
      <c r="AA4889" s="185">
        <v>0.17185845584579201</v>
      </c>
      <c r="AB4889" s="186">
        <v>1639.4455096146201</v>
      </c>
      <c r="AC4889" s="187">
        <v>0.16294010929163899</v>
      </c>
    </row>
    <row r="4890" spans="1:29" x14ac:dyDescent="0.25">
      <c r="A4890" s="157" t="s">
        <v>13769</v>
      </c>
      <c r="B4890" s="184">
        <v>567.18279572532094</v>
      </c>
      <c r="C4890" s="185">
        <v>6.8190917302097601E-2</v>
      </c>
      <c r="D4890" s="186">
        <v>576.72112444373101</v>
      </c>
      <c r="E4890" s="187">
        <v>6.8306089894599797E-2</v>
      </c>
      <c r="F4890" s="184">
        <v>270.35547982978699</v>
      </c>
      <c r="G4890" s="185">
        <v>5.7386966038646597E-2</v>
      </c>
      <c r="H4890" s="186">
        <v>275.45753331400499</v>
      </c>
      <c r="I4890" s="187">
        <v>5.6799362355927502E-2</v>
      </c>
      <c r="J4890" s="184">
        <v>49.398643898441399</v>
      </c>
      <c r="K4890" s="185">
        <v>6.0406975047926498E-2</v>
      </c>
      <c r="L4890" s="186">
        <v>51.505013305997302</v>
      </c>
      <c r="M4890" s="187">
        <v>6.0470563051709503E-2</v>
      </c>
      <c r="N4890" s="184">
        <v>2354.28623197156</v>
      </c>
      <c r="O4890" s="185">
        <v>3.4823626478162902E-2</v>
      </c>
      <c r="P4890" s="186">
        <v>2376.2537183254699</v>
      </c>
      <c r="Q4890" s="187">
        <v>3.1858518595622103E-2</v>
      </c>
      <c r="R4890" s="184">
        <v>884.34361938845996</v>
      </c>
      <c r="S4890" s="185">
        <v>9.3759909921626403E-2</v>
      </c>
      <c r="T4890" s="186">
        <v>885.79761066556</v>
      </c>
      <c r="U4890" s="187">
        <v>9.1257926268941594E-2</v>
      </c>
      <c r="V4890" s="184">
        <v>3189.9011416026601</v>
      </c>
      <c r="W4890" s="185">
        <v>0.18272472124393499</v>
      </c>
      <c r="X4890" s="186">
        <v>3220.0637855923401</v>
      </c>
      <c r="Y4890" s="187">
        <v>0.171803801073968</v>
      </c>
      <c r="Z4890" s="184">
        <v>1380.7872973281901</v>
      </c>
      <c r="AA4890" s="185">
        <v>0.171568413838878</v>
      </c>
      <c r="AB4890" s="186">
        <v>1377.3243427561399</v>
      </c>
      <c r="AC4890" s="187">
        <v>0.162429726478239</v>
      </c>
    </row>
    <row r="4891" spans="1:29" x14ac:dyDescent="0.25">
      <c r="A4891" s="157" t="s">
        <v>13770</v>
      </c>
      <c r="B4891" s="184">
        <v>563.70228344454097</v>
      </c>
      <c r="C4891" s="185">
        <v>6.8756837232667095E-2</v>
      </c>
      <c r="D4891" s="186">
        <v>572.34499630105302</v>
      </c>
      <c r="E4891" s="187">
        <v>6.9268974684585899E-2</v>
      </c>
      <c r="F4891" s="184">
        <v>281.31838952145</v>
      </c>
      <c r="G4891" s="185">
        <v>5.6239091519436499E-2</v>
      </c>
      <c r="H4891" s="186">
        <v>288.28441314013497</v>
      </c>
      <c r="I4891" s="187">
        <v>5.5965478061164899E-2</v>
      </c>
      <c r="J4891" s="184">
        <v>30.253293002247499</v>
      </c>
      <c r="K4891" s="185">
        <v>5.9198693233666201E-2</v>
      </c>
      <c r="L4891" s="186">
        <v>31.2580642575093</v>
      </c>
      <c r="M4891" s="187">
        <v>5.95827810285895E-2</v>
      </c>
      <c r="N4891" s="184">
        <v>2288.8902364478599</v>
      </c>
      <c r="O4891" s="185">
        <v>3.4994278573992899E-2</v>
      </c>
      <c r="P4891" s="186">
        <v>2319.1505913020101</v>
      </c>
      <c r="Q4891" s="187">
        <v>3.2776811702661703E-2</v>
      </c>
      <c r="R4891" s="184">
        <v>858.52514960854796</v>
      </c>
      <c r="S4891" s="185">
        <v>9.6270579132351403E-2</v>
      </c>
      <c r="T4891" s="186">
        <v>857.53584919042601</v>
      </c>
      <c r="U4891" s="187">
        <v>9.3978996346845894E-2</v>
      </c>
      <c r="V4891" s="184">
        <v>3316.2336861171102</v>
      </c>
      <c r="W4891" s="185">
        <v>0.18743798398122899</v>
      </c>
      <c r="X4891" s="186">
        <v>3354.2469401091998</v>
      </c>
      <c r="Y4891" s="187">
        <v>0.17551264745963699</v>
      </c>
      <c r="Z4891" s="184">
        <v>644.87693209743895</v>
      </c>
      <c r="AA4891" s="185">
        <v>0.17599390704164899</v>
      </c>
      <c r="AB4891" s="186">
        <v>651.19486201541997</v>
      </c>
      <c r="AC4891" s="187">
        <v>0.165936208291844</v>
      </c>
    </row>
    <row r="4892" spans="1:29" x14ac:dyDescent="0.25">
      <c r="A4892" s="157" t="s">
        <v>13771</v>
      </c>
      <c r="B4892" s="184">
        <v>569.87165316199503</v>
      </c>
      <c r="C4892" s="185">
        <v>6.7099374996405906E-2</v>
      </c>
      <c r="D4892" s="186">
        <v>576.36602091652105</v>
      </c>
      <c r="E4892" s="187">
        <v>6.7222896747438601E-2</v>
      </c>
      <c r="F4892" s="184">
        <v>325.68913706518401</v>
      </c>
      <c r="G4892" s="185">
        <v>5.4062814905008999E-2</v>
      </c>
      <c r="H4892" s="186">
        <v>335.69462394433299</v>
      </c>
      <c r="I4892" s="187">
        <v>5.38193314172399E-2</v>
      </c>
      <c r="J4892" s="184">
        <v>3.4605146683444801</v>
      </c>
      <c r="K4892" s="185">
        <v>5.6907889306924801E-2</v>
      </c>
      <c r="L4892" s="186">
        <v>2.7364215542525798</v>
      </c>
      <c r="M4892" s="187">
        <v>5.7297919182140701E-2</v>
      </c>
      <c r="N4892" s="184">
        <v>2320.15798090714</v>
      </c>
      <c r="O4892" s="185">
        <v>3.5046936808166097E-2</v>
      </c>
      <c r="P4892" s="186">
        <v>2338.6255641827402</v>
      </c>
      <c r="Q4892" s="187">
        <v>3.3256737349359598E-2</v>
      </c>
      <c r="R4892" s="184">
        <v>856.87501760238797</v>
      </c>
      <c r="S4892" s="185">
        <v>9.7496341712039095E-2</v>
      </c>
      <c r="T4892" s="186">
        <v>860.16613600990502</v>
      </c>
      <c r="U4892" s="187">
        <v>9.5071627931980804E-2</v>
      </c>
      <c r="V4892" s="184">
        <v>3620.5885315307801</v>
      </c>
      <c r="W4892" s="185">
        <v>0.18961916614399299</v>
      </c>
      <c r="X4892" s="186">
        <v>3686.2824928502</v>
      </c>
      <c r="Y4892" s="187">
        <v>0.178412601211514</v>
      </c>
      <c r="Z4892" s="184">
        <v>66.271543498944595</v>
      </c>
      <c r="AA4892" s="185">
        <v>0.17804191653599499</v>
      </c>
      <c r="AB4892" s="186">
        <v>67.571826655745596</v>
      </c>
      <c r="AC4892" s="187">
        <v>0.168677932815821</v>
      </c>
    </row>
    <row r="4893" spans="1:29" x14ac:dyDescent="0.25">
      <c r="A4893" s="157" t="s">
        <v>13772</v>
      </c>
      <c r="B4893" s="184">
        <v>561.62043602996698</v>
      </c>
      <c r="C4893" s="185">
        <v>6.2782779888910706E-2</v>
      </c>
      <c r="D4893" s="186">
        <v>574.31435086081603</v>
      </c>
      <c r="E4893" s="187">
        <v>6.2177416457232897E-2</v>
      </c>
      <c r="F4893" s="184">
        <v>362.67502492534197</v>
      </c>
      <c r="G4893" s="185">
        <v>5.1785860013508898E-2</v>
      </c>
      <c r="H4893" s="186">
        <v>372.50825917073098</v>
      </c>
      <c r="I4893" s="187">
        <v>5.1326163510450599E-2</v>
      </c>
      <c r="J4893" s="184">
        <v>0</v>
      </c>
      <c r="K4893" s="185">
        <v>5.4511108873829997E-2</v>
      </c>
      <c r="L4893" s="186">
        <v>0</v>
      </c>
      <c r="M4893" s="187">
        <v>5.4643606512902301E-2</v>
      </c>
      <c r="N4893" s="184">
        <v>2451.8983729745401</v>
      </c>
      <c r="O4893" s="185">
        <v>3.5136464725262898E-2</v>
      </c>
      <c r="P4893" s="186">
        <v>2486.4540803682598</v>
      </c>
      <c r="Q4893" s="187">
        <v>3.35862705268224E-2</v>
      </c>
      <c r="R4893" s="184">
        <v>898.66823355730196</v>
      </c>
      <c r="S4893" s="185">
        <v>9.5889190500963006E-2</v>
      </c>
      <c r="T4893" s="186">
        <v>901.28851008354695</v>
      </c>
      <c r="U4893" s="187">
        <v>9.4488675902515598E-2</v>
      </c>
      <c r="V4893" s="184">
        <v>3784.7385803216598</v>
      </c>
      <c r="W4893" s="185">
        <v>0.18831456038948</v>
      </c>
      <c r="X4893" s="186">
        <v>3888.5562194332902</v>
      </c>
      <c r="Y4893" s="187">
        <v>0.178712779903513</v>
      </c>
      <c r="Z4893" s="184">
        <v>0</v>
      </c>
      <c r="AA4893" s="185">
        <v>0.176816963839593</v>
      </c>
      <c r="AB4893" s="186">
        <v>0</v>
      </c>
      <c r="AC4893" s="187">
        <v>0.168961732956046</v>
      </c>
    </row>
    <row r="4894" spans="1:29" x14ac:dyDescent="0.25">
      <c r="A4894" s="157" t="s">
        <v>13773</v>
      </c>
      <c r="B4894" s="184">
        <v>494.219554013714</v>
      </c>
      <c r="C4894" s="185">
        <v>5.2827764561483199E-2</v>
      </c>
      <c r="D4894" s="186">
        <v>511.65880238215499</v>
      </c>
      <c r="E4894" s="187">
        <v>5.2270476992932698E-2</v>
      </c>
      <c r="F4894" s="184">
        <v>341.25132243326402</v>
      </c>
      <c r="G4894" s="185">
        <v>4.82563914560502E-2</v>
      </c>
      <c r="H4894" s="186">
        <v>349.95742393844802</v>
      </c>
      <c r="I4894" s="187">
        <v>4.6784523633817902E-2</v>
      </c>
      <c r="J4894" s="184">
        <v>0</v>
      </c>
      <c r="K4894" s="185">
        <v>5.0795900808303998E-2</v>
      </c>
      <c r="L4894" s="186">
        <v>0</v>
      </c>
      <c r="M4894" s="187">
        <v>4.9808419828990202E-2</v>
      </c>
      <c r="N4894" s="184">
        <v>2708.0466469733001</v>
      </c>
      <c r="O4894" s="185">
        <v>3.64671166712408E-2</v>
      </c>
      <c r="P4894" s="186">
        <v>2732.4319133108402</v>
      </c>
      <c r="Q4894" s="187">
        <v>3.5544412775283203E-2</v>
      </c>
      <c r="R4894" s="184">
        <v>981.74545214551699</v>
      </c>
      <c r="S4894" s="185">
        <v>9.5918959259339201E-2</v>
      </c>
      <c r="T4894" s="186">
        <v>979.76284070012605</v>
      </c>
      <c r="U4894" s="187">
        <v>9.3802911076627499E-2</v>
      </c>
      <c r="V4894" s="184">
        <v>4124.5837024089296</v>
      </c>
      <c r="W4894" s="185">
        <v>0.184255303472317</v>
      </c>
      <c r="X4894" s="186">
        <v>4214.6494429807699</v>
      </c>
      <c r="Y4894" s="187">
        <v>0.17584828240102801</v>
      </c>
      <c r="Z4894" s="184">
        <v>0</v>
      </c>
      <c r="AA4894" s="185">
        <v>0.17300554595425799</v>
      </c>
      <c r="AB4894" s="186">
        <v>0</v>
      </c>
      <c r="AC4894" s="187">
        <v>0.16625353009372401</v>
      </c>
    </row>
    <row r="4895" spans="1:29" x14ac:dyDescent="0.25">
      <c r="A4895" s="157" t="s">
        <v>13774</v>
      </c>
      <c r="B4895" s="184">
        <v>442.72075840794002</v>
      </c>
      <c r="C4895" s="185">
        <v>4.6778921277993803E-2</v>
      </c>
      <c r="D4895" s="186">
        <v>456.46694014544801</v>
      </c>
      <c r="E4895" s="187">
        <v>4.6585439782185101E-2</v>
      </c>
      <c r="F4895" s="184">
        <v>303.60399597773801</v>
      </c>
      <c r="G4895" s="185">
        <v>4.5055894563081803E-2</v>
      </c>
      <c r="H4895" s="186">
        <v>309.25285702054202</v>
      </c>
      <c r="I4895" s="187">
        <v>4.3828993221101897E-2</v>
      </c>
      <c r="J4895" s="184">
        <v>2.5964288761422898</v>
      </c>
      <c r="K4895" s="185">
        <v>4.74269766553123E-2</v>
      </c>
      <c r="L4895" s="186">
        <v>3.0666976469091498</v>
      </c>
      <c r="M4895" s="187">
        <v>4.6661860065635101E-2</v>
      </c>
      <c r="N4895" s="184">
        <v>2705.9981634433798</v>
      </c>
      <c r="O4895" s="185">
        <v>3.6727506803591298E-2</v>
      </c>
      <c r="P4895" s="186">
        <v>2712.9634844934399</v>
      </c>
      <c r="Q4895" s="187">
        <v>3.4201407314294302E-2</v>
      </c>
      <c r="R4895" s="184">
        <v>963.48361950590095</v>
      </c>
      <c r="S4895" s="185">
        <v>9.3431343346992199E-2</v>
      </c>
      <c r="T4895" s="186">
        <v>963.31329784813397</v>
      </c>
      <c r="U4895" s="187">
        <v>9.0353226124192207E-2</v>
      </c>
      <c r="V4895" s="184">
        <v>4013.4263593866499</v>
      </c>
      <c r="W4895" s="185">
        <v>0.17477134124448901</v>
      </c>
      <c r="X4895" s="186">
        <v>4051.08425570705</v>
      </c>
      <c r="Y4895" s="187">
        <v>0.165873049577588</v>
      </c>
      <c r="Z4895" s="184">
        <v>103.16101070780699</v>
      </c>
      <c r="AA4895" s="185">
        <v>0.16410062961201799</v>
      </c>
      <c r="AB4895" s="186">
        <v>124.664385198834</v>
      </c>
      <c r="AC4895" s="187">
        <v>0.15682257263562699</v>
      </c>
    </row>
    <row r="4896" spans="1:29" x14ac:dyDescent="0.25">
      <c r="A4896" s="157" t="s">
        <v>13775</v>
      </c>
      <c r="B4896" s="184">
        <v>434.74251342287999</v>
      </c>
      <c r="C4896" s="185">
        <v>4.3568817003761799E-2</v>
      </c>
      <c r="D4896" s="186">
        <v>449.33291300557698</v>
      </c>
      <c r="E4896" s="187">
        <v>4.3670497825531999E-2</v>
      </c>
      <c r="F4896" s="184">
        <v>270.56551408159299</v>
      </c>
      <c r="G4896" s="185">
        <v>4.2336388785325703E-2</v>
      </c>
      <c r="H4896" s="186">
        <v>275.042134499121</v>
      </c>
      <c r="I4896" s="187">
        <v>4.1629732373154801E-2</v>
      </c>
      <c r="J4896" s="184">
        <v>25.476014473425799</v>
      </c>
      <c r="K4896" s="185">
        <v>4.4564355941943697E-2</v>
      </c>
      <c r="L4896" s="186">
        <v>26.427404329341101</v>
      </c>
      <c r="M4896" s="187">
        <v>4.4320451002984498E-2</v>
      </c>
      <c r="N4896" s="184">
        <v>2580.1671232327299</v>
      </c>
      <c r="O4896" s="185">
        <v>3.41503324184372E-2</v>
      </c>
      <c r="P4896" s="186">
        <v>2574.7509209468299</v>
      </c>
      <c r="Q4896" s="187">
        <v>3.10786061699533E-2</v>
      </c>
      <c r="R4896" s="184">
        <v>911.65205783096303</v>
      </c>
      <c r="S4896" s="185">
        <v>8.8473407032037404E-2</v>
      </c>
      <c r="T4896" s="186">
        <v>904.39415906233899</v>
      </c>
      <c r="U4896" s="187">
        <v>8.4243611458012804E-2</v>
      </c>
      <c r="V4896" s="184">
        <v>3510.5519621407998</v>
      </c>
      <c r="W4896" s="185">
        <v>0.16067406454206601</v>
      </c>
      <c r="X4896" s="186">
        <v>3532.5640669699201</v>
      </c>
      <c r="Y4896" s="187">
        <v>0.15298011368773401</v>
      </c>
      <c r="Z4896" s="184">
        <v>940.90646656739705</v>
      </c>
      <c r="AA4896" s="185">
        <v>0.15086406596142299</v>
      </c>
      <c r="AB4896" s="186">
        <v>975.75801535394703</v>
      </c>
      <c r="AC4896" s="187">
        <v>0.144633109789057</v>
      </c>
    </row>
    <row r="4897" spans="1:29" x14ac:dyDescent="0.25">
      <c r="A4897" s="157" t="s">
        <v>13776</v>
      </c>
      <c r="B4897" s="184">
        <v>422.60081390379599</v>
      </c>
      <c r="C4897" s="185">
        <v>4.16728471955706E-2</v>
      </c>
      <c r="D4897" s="186">
        <v>434.80700998362101</v>
      </c>
      <c r="E4897" s="187">
        <v>4.1617906658051297E-2</v>
      </c>
      <c r="F4897" s="184">
        <v>207.70752266829999</v>
      </c>
      <c r="G4897" s="185">
        <v>4.0613877693948398E-2</v>
      </c>
      <c r="H4897" s="186">
        <v>211.150551157141</v>
      </c>
      <c r="I4897" s="187">
        <v>4.0138815702425903E-2</v>
      </c>
      <c r="J4897" s="184">
        <v>97.539565194371093</v>
      </c>
      <c r="K4897" s="185">
        <v>4.27511971064247E-2</v>
      </c>
      <c r="L4897" s="186">
        <v>97.017266343297806</v>
      </c>
      <c r="M4897" s="187">
        <v>4.27331696180775E-2</v>
      </c>
      <c r="N4897" s="184">
        <v>2394.3146693477302</v>
      </c>
      <c r="O4897" s="185">
        <v>3.04921783516196E-2</v>
      </c>
      <c r="P4897" s="186">
        <v>2382.1026325733401</v>
      </c>
      <c r="Q4897" s="187">
        <v>2.7392761068870501E-2</v>
      </c>
      <c r="R4897" s="184">
        <v>839.14340225853596</v>
      </c>
      <c r="S4897" s="185">
        <v>8.1866641838597001E-2</v>
      </c>
      <c r="T4897" s="186">
        <v>833.68228262096602</v>
      </c>
      <c r="U4897" s="187">
        <v>7.7619879291081106E-2</v>
      </c>
      <c r="V4897" s="184">
        <v>2830.6232849201301</v>
      </c>
      <c r="W4897" s="185">
        <v>0.14666012446371901</v>
      </c>
      <c r="X4897" s="186">
        <v>2858.1274175970502</v>
      </c>
      <c r="Y4897" s="187">
        <v>0.14087193838221401</v>
      </c>
      <c r="Z4897" s="184">
        <v>3418.0389637702401</v>
      </c>
      <c r="AA4897" s="185">
        <v>0.137705750794724</v>
      </c>
      <c r="AB4897" s="186">
        <v>3427.1680865855701</v>
      </c>
      <c r="AC4897" s="187">
        <v>0.13318558889177901</v>
      </c>
    </row>
    <row r="4898" spans="1:29" x14ac:dyDescent="0.25">
      <c r="A4898" s="157" t="s">
        <v>13777</v>
      </c>
      <c r="B4898" s="184">
        <v>388.01551805408599</v>
      </c>
      <c r="C4898" s="185">
        <v>4.0665789567669197E-2</v>
      </c>
      <c r="D4898" s="186">
        <v>400.714117490815</v>
      </c>
      <c r="E4898" s="187">
        <v>4.0360657114870697E-2</v>
      </c>
      <c r="F4898" s="184">
        <v>102.525876840626</v>
      </c>
      <c r="G4898" s="185">
        <v>4.12604533666798E-2</v>
      </c>
      <c r="H4898" s="186">
        <v>109.044438291313</v>
      </c>
      <c r="I4898" s="187">
        <v>4.0662816534139501E-2</v>
      </c>
      <c r="J4898" s="184">
        <v>208.81631845262501</v>
      </c>
      <c r="K4898" s="185">
        <v>4.3431799048388002E-2</v>
      </c>
      <c r="L4898" s="186">
        <v>203.880307665218</v>
      </c>
      <c r="M4898" s="187">
        <v>4.3291039002855497E-2</v>
      </c>
      <c r="N4898" s="184">
        <v>2087.6228267587198</v>
      </c>
      <c r="O4898" s="185">
        <v>2.69281334188241E-2</v>
      </c>
      <c r="P4898" s="186">
        <v>2080.58983647389</v>
      </c>
      <c r="Q4898" s="187">
        <v>2.3906478815863001E-2</v>
      </c>
      <c r="R4898" s="184">
        <v>723.06676706485496</v>
      </c>
      <c r="S4898" s="185">
        <v>7.5977538309646403E-2</v>
      </c>
      <c r="T4898" s="186">
        <v>723.83997843047405</v>
      </c>
      <c r="U4898" s="187">
        <v>7.1632662150994605E-2</v>
      </c>
      <c r="V4898" s="184">
        <v>1490.66157405577</v>
      </c>
      <c r="W4898" s="185">
        <v>0.14459796548968101</v>
      </c>
      <c r="X4898" s="186">
        <v>1551.92627693503</v>
      </c>
      <c r="Y4898" s="187">
        <v>0.13850959567638299</v>
      </c>
      <c r="Z4898" s="184">
        <v>6548.9637961602803</v>
      </c>
      <c r="AA4898" s="185">
        <v>0.135769497496042</v>
      </c>
      <c r="AB4898" s="186">
        <v>6495.0074865503302</v>
      </c>
      <c r="AC4898" s="187">
        <v>0.130952141918211</v>
      </c>
    </row>
    <row r="4899" spans="1:29" x14ac:dyDescent="0.25">
      <c r="A4899" s="157" t="s">
        <v>13778</v>
      </c>
      <c r="B4899" s="184">
        <v>363.51156527246098</v>
      </c>
      <c r="C4899" s="185">
        <v>4.0027194111454903E-2</v>
      </c>
      <c r="D4899" s="186">
        <v>375.69998279175701</v>
      </c>
      <c r="E4899" s="187">
        <v>3.9653164594191798E-2</v>
      </c>
      <c r="F4899" s="184">
        <v>59.5818688601681</v>
      </c>
      <c r="G4899" s="185">
        <v>4.29677147959278E-2</v>
      </c>
      <c r="H4899" s="186">
        <v>65.401389553795198</v>
      </c>
      <c r="I4899" s="187">
        <v>4.1820215086745299E-2</v>
      </c>
      <c r="J4899" s="184">
        <v>237.44301760708399</v>
      </c>
      <c r="K4899" s="185">
        <v>4.5228905703014299E-2</v>
      </c>
      <c r="L4899" s="186">
        <v>231.680667805263</v>
      </c>
      <c r="M4899" s="187">
        <v>4.4523245479272E-2</v>
      </c>
      <c r="N4899" s="184">
        <v>1797.0489788602099</v>
      </c>
      <c r="O4899" s="185">
        <v>2.4596596937385699E-2</v>
      </c>
      <c r="P4899" s="186">
        <v>1799.06741147661</v>
      </c>
      <c r="Q4899" s="187">
        <v>2.1784742131475399E-2</v>
      </c>
      <c r="R4899" s="184">
        <v>615.85518699316401</v>
      </c>
      <c r="S4899" s="185">
        <v>7.3837284306191006E-2</v>
      </c>
      <c r="T4899" s="186">
        <v>619.92596542271099</v>
      </c>
      <c r="U4899" s="187">
        <v>6.9622473005069893E-2</v>
      </c>
      <c r="V4899" s="184">
        <v>968.60564078740299</v>
      </c>
      <c r="W4899" s="185">
        <v>0.15625265729610899</v>
      </c>
      <c r="X4899" s="186">
        <v>1020.85782447066</v>
      </c>
      <c r="Y4899" s="187">
        <v>0.14509742928123401</v>
      </c>
      <c r="Z4899" s="184">
        <v>5897.3670771750803</v>
      </c>
      <c r="AA4899" s="185">
        <v>0.14671260893382199</v>
      </c>
      <c r="AB4899" s="186">
        <v>5813.1764141295998</v>
      </c>
      <c r="AC4899" s="187">
        <v>0.137180525713163</v>
      </c>
    </row>
    <row r="4900" spans="1:29" x14ac:dyDescent="0.25">
      <c r="A4900" s="157" t="s">
        <v>13779</v>
      </c>
      <c r="B4900" s="184">
        <v>348.66304728256102</v>
      </c>
      <c r="C4900" s="185">
        <v>3.9825100340141403E-2</v>
      </c>
      <c r="D4900" s="186">
        <v>360.69811335319099</v>
      </c>
      <c r="E4900" s="187">
        <v>3.9737584401545699E-2</v>
      </c>
      <c r="F4900" s="184">
        <v>34.606947858244098</v>
      </c>
      <c r="G4900" s="185">
        <v>4.4181864712065401E-2</v>
      </c>
      <c r="H4900" s="186">
        <v>38.413960715448397</v>
      </c>
      <c r="I4900" s="187">
        <v>4.3010122856414403E-2</v>
      </c>
      <c r="J4900" s="184">
        <v>245.23930789641301</v>
      </c>
      <c r="K4900" s="185">
        <v>4.6506950679972597E-2</v>
      </c>
      <c r="L4900" s="186">
        <v>245.41499534707</v>
      </c>
      <c r="M4900" s="187">
        <v>4.5790062391064201E-2</v>
      </c>
      <c r="N4900" s="184">
        <v>1584.0658972947101</v>
      </c>
      <c r="O4900" s="185">
        <v>2.2881284885635501E-2</v>
      </c>
      <c r="P4900" s="186">
        <v>1590.7631589386301</v>
      </c>
      <c r="Q4900" s="187">
        <v>2.0414549659445599E-2</v>
      </c>
      <c r="R4900" s="184">
        <v>548.39629301418404</v>
      </c>
      <c r="S4900" s="185">
        <v>7.3759995667070796E-2</v>
      </c>
      <c r="T4900" s="186">
        <v>550.35443604858995</v>
      </c>
      <c r="U4900" s="187">
        <v>6.9813814420480305E-2</v>
      </c>
      <c r="V4900" s="184">
        <v>571.51530832421201</v>
      </c>
      <c r="W4900" s="185">
        <v>0.16289585004333099</v>
      </c>
      <c r="X4900" s="186">
        <v>602.59092339190499</v>
      </c>
      <c r="Y4900" s="187">
        <v>0.15121759142081001</v>
      </c>
      <c r="Z4900" s="184">
        <v>5287.2964420610897</v>
      </c>
      <c r="AA4900" s="185">
        <v>0.15295019974642701</v>
      </c>
      <c r="AB4900" s="186">
        <v>5273.4951435166704</v>
      </c>
      <c r="AC4900" s="187">
        <v>0.14296675544800899</v>
      </c>
    </row>
    <row r="4901" spans="1:29" x14ac:dyDescent="0.25">
      <c r="A4901" s="157" t="s">
        <v>13780</v>
      </c>
      <c r="B4901" s="184">
        <v>339.50534872769998</v>
      </c>
      <c r="C4901" s="185">
        <v>4.01303594422956E-2</v>
      </c>
      <c r="D4901" s="186">
        <v>350.57970207579302</v>
      </c>
      <c r="E4901" s="187">
        <v>4.0263148377247003E-2</v>
      </c>
      <c r="F4901" s="184">
        <v>7.2476044858002</v>
      </c>
      <c r="G4901" s="185">
        <v>4.51185698091933E-2</v>
      </c>
      <c r="H4901" s="186">
        <v>8.6244337408319591</v>
      </c>
      <c r="I4901" s="187">
        <v>4.4967504665807297E-2</v>
      </c>
      <c r="J4901" s="184">
        <v>264.37610107996699</v>
      </c>
      <c r="K4901" s="185">
        <v>4.7492950208007603E-2</v>
      </c>
      <c r="L4901" s="186">
        <v>264.78058147969398</v>
      </c>
      <c r="M4901" s="187">
        <v>4.7873958674607697E-2</v>
      </c>
      <c r="N4901" s="184">
        <v>1440.0721727606399</v>
      </c>
      <c r="O4901" s="185">
        <v>2.2149726486474099E-2</v>
      </c>
      <c r="P4901" s="186">
        <v>1462.95711931966</v>
      </c>
      <c r="Q4901" s="187">
        <v>2.0002046435741501E-2</v>
      </c>
      <c r="R4901" s="184">
        <v>508.891606887948</v>
      </c>
      <c r="S4901" s="185">
        <v>7.4987224553216894E-2</v>
      </c>
      <c r="T4901" s="186">
        <v>511.86599513334301</v>
      </c>
      <c r="U4901" s="187">
        <v>7.1605000538397995E-2</v>
      </c>
      <c r="V4901" s="184">
        <v>95.616824097931698</v>
      </c>
      <c r="W4901" s="185">
        <v>0.171356279815253</v>
      </c>
      <c r="X4901" s="186">
        <v>105.518815356185</v>
      </c>
      <c r="Y4901" s="187">
        <v>0.160395589555683</v>
      </c>
      <c r="Z4901" s="184">
        <v>4902.2302167152302</v>
      </c>
      <c r="AA4901" s="185">
        <v>0.160894075684407</v>
      </c>
      <c r="AB4901" s="186">
        <v>4912.8018077954603</v>
      </c>
      <c r="AC4901" s="187">
        <v>0.151643977473053</v>
      </c>
    </row>
    <row r="4902" spans="1:29" x14ac:dyDescent="0.25">
      <c r="A4902" s="157" t="s">
        <v>13781</v>
      </c>
      <c r="B4902" s="184">
        <v>335.40649619315201</v>
      </c>
      <c r="C4902" s="185">
        <v>4.0340564558000398E-2</v>
      </c>
      <c r="D4902" s="186">
        <v>345.12311905776897</v>
      </c>
      <c r="E4902" s="187">
        <v>4.06424433079716E-2</v>
      </c>
      <c r="F4902" s="184">
        <v>5.1143130471395102</v>
      </c>
      <c r="G4902" s="185">
        <v>4.6102375891227503E-2</v>
      </c>
      <c r="H4902" s="186">
        <v>3.8873062603933799</v>
      </c>
      <c r="I4902" s="187">
        <v>4.5519545696253799E-2</v>
      </c>
      <c r="J4902" s="184">
        <v>250.992284496134</v>
      </c>
      <c r="K4902" s="185">
        <v>4.8528529426630503E-2</v>
      </c>
      <c r="L4902" s="186">
        <v>254.21034339724301</v>
      </c>
      <c r="M4902" s="187">
        <v>4.8461680623483799E-2</v>
      </c>
      <c r="N4902" s="184">
        <v>1365.5553832498699</v>
      </c>
      <c r="O4902" s="185">
        <v>2.1744051086790901E-2</v>
      </c>
      <c r="P4902" s="186">
        <v>1386.9754517705701</v>
      </c>
      <c r="Q4902" s="187">
        <v>1.9812062907457802E-2</v>
      </c>
      <c r="R4902" s="184">
        <v>482.60223850037301</v>
      </c>
      <c r="S4902" s="185">
        <v>7.5049675109435499E-2</v>
      </c>
      <c r="T4902" s="186">
        <v>489.649687364844</v>
      </c>
      <c r="U4902" s="187">
        <v>7.2534259408936E-2</v>
      </c>
      <c r="V4902" s="184">
        <v>55.533965724451903</v>
      </c>
      <c r="W4902" s="185">
        <v>0.172006000434687</v>
      </c>
      <c r="X4902" s="186">
        <v>50.482852750483403</v>
      </c>
      <c r="Y4902" s="187">
        <v>0.161116020951315</v>
      </c>
      <c r="Z4902" s="184">
        <v>3628.1106266235001</v>
      </c>
      <c r="AA4902" s="185">
        <v>0.16150412743523701</v>
      </c>
      <c r="AB4902" s="186">
        <v>3712.6347612616801</v>
      </c>
      <c r="AC4902" s="187">
        <v>0.152325100206119</v>
      </c>
    </row>
    <row r="4903" spans="1:29" x14ac:dyDescent="0.25">
      <c r="A4903" s="157" t="s">
        <v>13782</v>
      </c>
      <c r="B4903" s="184">
        <v>333.61173032363803</v>
      </c>
      <c r="C4903" s="185">
        <v>4.0533361847315499E-2</v>
      </c>
      <c r="D4903" s="186">
        <v>344.76049944718199</v>
      </c>
      <c r="E4903" s="187">
        <v>4.07414927501712E-2</v>
      </c>
      <c r="F4903" s="184">
        <v>5.5256890170162398</v>
      </c>
      <c r="G4903" s="185">
        <v>4.5371999213195298E-2</v>
      </c>
      <c r="H4903" s="186">
        <v>3.8324458487850102</v>
      </c>
      <c r="I4903" s="187">
        <v>4.4893493158280902E-2</v>
      </c>
      <c r="J4903" s="184">
        <v>238.66237989760501</v>
      </c>
      <c r="K4903" s="185">
        <v>4.77597164223715E-2</v>
      </c>
      <c r="L4903" s="186">
        <v>242.94110495678501</v>
      </c>
      <c r="M4903" s="187">
        <v>4.7795163467288598E-2</v>
      </c>
      <c r="N4903" s="184">
        <v>1328.3061803650701</v>
      </c>
      <c r="O4903" s="185">
        <v>2.1609502713509102E-2</v>
      </c>
      <c r="P4903" s="186">
        <v>1350.06133417511</v>
      </c>
      <c r="Q4903" s="187">
        <v>1.9780417888386199E-2</v>
      </c>
      <c r="R4903" s="184">
        <v>477.16389632315401</v>
      </c>
      <c r="S4903" s="185">
        <v>7.5765616681521195E-2</v>
      </c>
      <c r="T4903" s="186">
        <v>484.10894683021399</v>
      </c>
      <c r="U4903" s="187">
        <v>7.3350923840610996E-2</v>
      </c>
      <c r="V4903" s="184">
        <v>45.675800826704098</v>
      </c>
      <c r="W4903" s="185">
        <v>0.16844451273098501</v>
      </c>
      <c r="X4903" s="186">
        <v>44.442338551436499</v>
      </c>
      <c r="Y4903" s="187">
        <v>0.158386555609865</v>
      </c>
      <c r="Z4903" s="184">
        <v>3084.65154383958</v>
      </c>
      <c r="AA4903" s="185">
        <v>0.15816008732905401</v>
      </c>
      <c r="AB4903" s="186">
        <v>3176.05366539957</v>
      </c>
      <c r="AC4903" s="187">
        <v>0.14974456178920301</v>
      </c>
    </row>
    <row r="4904" spans="1:29" x14ac:dyDescent="0.25">
      <c r="A4904" s="157" t="s">
        <v>13783</v>
      </c>
      <c r="B4904" s="184">
        <v>332.556430552378</v>
      </c>
      <c r="C4904" s="185">
        <v>4.0274258978908802E-2</v>
      </c>
      <c r="D4904" s="186">
        <v>345.02290534464299</v>
      </c>
      <c r="E4904" s="187">
        <v>4.0758986139378103E-2</v>
      </c>
      <c r="F4904" s="184">
        <v>11.856118731501899</v>
      </c>
      <c r="G4904" s="185">
        <v>4.4066855186307798E-2</v>
      </c>
      <c r="H4904" s="186">
        <v>10.9664976655855</v>
      </c>
      <c r="I4904" s="187">
        <v>4.4134979671611702E-2</v>
      </c>
      <c r="J4904" s="184">
        <v>228.68131420210699</v>
      </c>
      <c r="K4904" s="185">
        <v>4.6385888737997198E-2</v>
      </c>
      <c r="L4904" s="186">
        <v>231.14450108812599</v>
      </c>
      <c r="M4904" s="187">
        <v>4.69876238098225E-2</v>
      </c>
      <c r="N4904" s="184">
        <v>1328.2301171889601</v>
      </c>
      <c r="O4904" s="185">
        <v>2.1316152954305799E-2</v>
      </c>
      <c r="P4904" s="186">
        <v>1343.4874294664601</v>
      </c>
      <c r="Q4904" s="187">
        <v>1.9887003512646901E-2</v>
      </c>
      <c r="R4904" s="184">
        <v>487.06039961401501</v>
      </c>
      <c r="S4904" s="185">
        <v>7.6108851726180898E-2</v>
      </c>
      <c r="T4904" s="186">
        <v>490.27509509904002</v>
      </c>
      <c r="U4904" s="187">
        <v>7.4440979045896694E-2</v>
      </c>
      <c r="V4904" s="184">
        <v>112.15041942992499</v>
      </c>
      <c r="W4904" s="185">
        <v>0.16974812983811299</v>
      </c>
      <c r="X4904" s="186">
        <v>113.146289199507</v>
      </c>
      <c r="Y4904" s="187">
        <v>0.16108152300277701</v>
      </c>
      <c r="Z4904" s="184">
        <v>2829.3065308086502</v>
      </c>
      <c r="AA4904" s="185">
        <v>0.159384111740204</v>
      </c>
      <c r="AB4904" s="186">
        <v>2916.1889380620501</v>
      </c>
      <c r="AC4904" s="187">
        <v>0.15229248455786201</v>
      </c>
    </row>
    <row r="4905" spans="1:29" x14ac:dyDescent="0.25">
      <c r="A4905" s="157" t="s">
        <v>13784</v>
      </c>
      <c r="B4905" s="184">
        <v>329.02004851940302</v>
      </c>
      <c r="C4905" s="185">
        <v>4.0376528825199702E-2</v>
      </c>
      <c r="D4905" s="186">
        <v>343.53445535768401</v>
      </c>
      <c r="E4905" s="187">
        <v>4.13939251710349E-2</v>
      </c>
      <c r="F4905" s="184">
        <v>52.919929084089901</v>
      </c>
      <c r="G4905" s="185">
        <v>4.2703447729415402E-2</v>
      </c>
      <c r="H4905" s="186">
        <v>54.889789608217001</v>
      </c>
      <c r="I4905" s="187">
        <v>4.2781959936953697E-2</v>
      </c>
      <c r="J4905" s="184">
        <v>186.59163570366201</v>
      </c>
      <c r="K4905" s="185">
        <v>4.4950731490388203E-2</v>
      </c>
      <c r="L4905" s="186">
        <v>190.80870572951301</v>
      </c>
      <c r="M4905" s="187">
        <v>4.55471522661079E-2</v>
      </c>
      <c r="N4905" s="184">
        <v>1396.99448689263</v>
      </c>
      <c r="O4905" s="185">
        <v>2.06916308238034E-2</v>
      </c>
      <c r="P4905" s="186">
        <v>1415.5734557861399</v>
      </c>
      <c r="Q4905" s="187">
        <v>2.0050841877707701E-2</v>
      </c>
      <c r="R4905" s="184">
        <v>517.29427752869503</v>
      </c>
      <c r="S4905" s="185">
        <v>7.6948291408883096E-2</v>
      </c>
      <c r="T4905" s="186">
        <v>521.95360201467997</v>
      </c>
      <c r="U4905" s="187">
        <v>7.6345090915125993E-2</v>
      </c>
      <c r="V4905" s="184">
        <v>498.63194825808898</v>
      </c>
      <c r="W4905" s="185">
        <v>0.17388457645684799</v>
      </c>
      <c r="X4905" s="186">
        <v>506.961378764649</v>
      </c>
      <c r="Y4905" s="187">
        <v>0.16596466452577799</v>
      </c>
      <c r="Z4905" s="184">
        <v>2406.4875643718501</v>
      </c>
      <c r="AA4905" s="185">
        <v>0.16326800648895001</v>
      </c>
      <c r="AB4905" s="186">
        <v>2477.7724448007302</v>
      </c>
      <c r="AC4905" s="187">
        <v>0.15690918882736801</v>
      </c>
    </row>
    <row r="4906" spans="1:29" x14ac:dyDescent="0.25">
      <c r="A4906" s="157" t="s">
        <v>13785</v>
      </c>
      <c r="B4906" s="184">
        <v>340.133822528346</v>
      </c>
      <c r="C4906" s="185">
        <v>4.1733314999139501E-2</v>
      </c>
      <c r="D4906" s="186">
        <v>349.85270583499198</v>
      </c>
      <c r="E4906" s="187">
        <v>4.3211274410790902E-2</v>
      </c>
      <c r="F4906" s="184">
        <v>188.96508875901901</v>
      </c>
      <c r="G4906" s="185">
        <v>4.12565495288593E-2</v>
      </c>
      <c r="H4906" s="186">
        <v>195.65802159353501</v>
      </c>
      <c r="I4906" s="187">
        <v>4.1761177680078497E-2</v>
      </c>
      <c r="J4906" s="184">
        <v>72.814608395376396</v>
      </c>
      <c r="K4906" s="185">
        <v>4.3427689769747001E-2</v>
      </c>
      <c r="L4906" s="186">
        <v>77.24484142755</v>
      </c>
      <c r="M4906" s="187">
        <v>4.4460392216943402E-2</v>
      </c>
      <c r="N4906" s="184">
        <v>1569.8481437908799</v>
      </c>
      <c r="O4906" s="185">
        <v>2.0994877498459099E-2</v>
      </c>
      <c r="P4906" s="186">
        <v>1596.3683150161</v>
      </c>
      <c r="Q4906" s="187">
        <v>2.1336022889062299E-2</v>
      </c>
      <c r="R4906" s="184">
        <v>601.64147636948496</v>
      </c>
      <c r="S4906" s="185">
        <v>8.0350347113448295E-2</v>
      </c>
      <c r="T4906" s="186">
        <v>607.81565970090401</v>
      </c>
      <c r="U4906" s="187">
        <v>8.0197115476572295E-2</v>
      </c>
      <c r="V4906" s="184">
        <v>1954.86662215038</v>
      </c>
      <c r="W4906" s="185">
        <v>0.171262089985287</v>
      </c>
      <c r="X4906" s="186">
        <v>1950.82438061589</v>
      </c>
      <c r="Y4906" s="187">
        <v>0.16347312465648101</v>
      </c>
      <c r="Z4906" s="184">
        <v>802.35710446264</v>
      </c>
      <c r="AA4906" s="185">
        <v>0.16080563664005099</v>
      </c>
      <c r="AB4906" s="186">
        <v>864.55783851399997</v>
      </c>
      <c r="AC4906" s="187">
        <v>0.154553594032901</v>
      </c>
    </row>
    <row r="4907" spans="1:29" x14ac:dyDescent="0.25">
      <c r="A4907" s="157" t="s">
        <v>13786</v>
      </c>
      <c r="B4907" s="184">
        <v>358.94876805272298</v>
      </c>
      <c r="C4907" s="185">
        <v>4.6905653491094899E-2</v>
      </c>
      <c r="D4907" s="186">
        <v>371.35876887918403</v>
      </c>
      <c r="E4907" s="187">
        <v>4.8121560118492501E-2</v>
      </c>
      <c r="F4907" s="184">
        <v>282.50041539185702</v>
      </c>
      <c r="G4907" s="185">
        <v>4.4077681650036601E-2</v>
      </c>
      <c r="H4907" s="186">
        <v>292.91874351047699</v>
      </c>
      <c r="I4907" s="187">
        <v>4.43220055574488E-2</v>
      </c>
      <c r="J4907" s="184">
        <v>0.16472745341144501</v>
      </c>
      <c r="K4907" s="185">
        <v>4.63972849481381E-2</v>
      </c>
      <c r="L4907" s="186">
        <v>0.29220125528221103</v>
      </c>
      <c r="M4907" s="187">
        <v>4.7186738027882598E-2</v>
      </c>
      <c r="N4907" s="184">
        <v>1878.9907317694001</v>
      </c>
      <c r="O4907" s="185">
        <v>2.50905636818585E-2</v>
      </c>
      <c r="P4907" s="186">
        <v>1901.00671964305</v>
      </c>
      <c r="Q4907" s="187">
        <v>2.4855243759890198E-2</v>
      </c>
      <c r="R4907" s="184">
        <v>747.63114680858405</v>
      </c>
      <c r="S4907" s="185">
        <v>8.63654142233959E-2</v>
      </c>
      <c r="T4907" s="186">
        <v>755.38341930015997</v>
      </c>
      <c r="U4907" s="187">
        <v>8.48288684319876E-2</v>
      </c>
      <c r="V4907" s="184">
        <v>2925.3025199265799</v>
      </c>
      <c r="W4907" s="185">
        <v>0.169507757382476</v>
      </c>
      <c r="X4907" s="186">
        <v>3013.5700339915502</v>
      </c>
      <c r="Y4907" s="187">
        <v>0.16189909497169</v>
      </c>
      <c r="Z4907" s="184">
        <v>11.7185799320964</v>
      </c>
      <c r="AA4907" s="185">
        <v>0.159158415290028</v>
      </c>
      <c r="AB4907" s="186">
        <v>5.62296870002237</v>
      </c>
      <c r="AC4907" s="187">
        <v>0.15306544761488799</v>
      </c>
    </row>
    <row r="4908" spans="1:29" x14ac:dyDescent="0.25">
      <c r="A4908" s="157" t="s">
        <v>13787</v>
      </c>
      <c r="B4908" s="184">
        <v>392.62503818936801</v>
      </c>
      <c r="C4908" s="185">
        <v>5.5118237174465803E-2</v>
      </c>
      <c r="D4908" s="186">
        <v>405.63889061326699</v>
      </c>
      <c r="E4908" s="187">
        <v>5.5972927672019203E-2</v>
      </c>
      <c r="F4908" s="184">
        <v>286.02516180323198</v>
      </c>
      <c r="G4908" s="185">
        <v>4.9491670325416903E-2</v>
      </c>
      <c r="H4908" s="186">
        <v>296.062693805994</v>
      </c>
      <c r="I4908" s="187">
        <v>4.9132558416191102E-2</v>
      </c>
      <c r="J4908" s="184">
        <v>0</v>
      </c>
      <c r="K4908" s="185">
        <v>5.2096186656989701E-2</v>
      </c>
      <c r="L4908" s="186">
        <v>0</v>
      </c>
      <c r="M4908" s="187">
        <v>5.23082187609809E-2</v>
      </c>
      <c r="N4908" s="184">
        <v>2182.4044571030799</v>
      </c>
      <c r="O4908" s="185">
        <v>2.82017176664109E-2</v>
      </c>
      <c r="P4908" s="186">
        <v>2215.1528073402301</v>
      </c>
      <c r="Q4908" s="187">
        <v>2.6999496455613801E-2</v>
      </c>
      <c r="R4908" s="184">
        <v>902.36147895900501</v>
      </c>
      <c r="S4908" s="185">
        <v>8.9429350103046507E-2</v>
      </c>
      <c r="T4908" s="186">
        <v>902.42262798846798</v>
      </c>
      <c r="U4908" s="187">
        <v>8.7559338096328501E-2</v>
      </c>
      <c r="V4908" s="184">
        <v>3489.2034693051201</v>
      </c>
      <c r="W4908" s="185">
        <v>0.171261671562253</v>
      </c>
      <c r="X4908" s="186">
        <v>3597.28736770145</v>
      </c>
      <c r="Y4908" s="187">
        <v>0.162130692091255</v>
      </c>
      <c r="Z4908" s="184">
        <v>0</v>
      </c>
      <c r="AA4908" s="185">
        <v>0.160805243763948</v>
      </c>
      <c r="AB4908" s="186">
        <v>0</v>
      </c>
      <c r="AC4908" s="187">
        <v>0.15328440817658101</v>
      </c>
    </row>
    <row r="4909" spans="1:29" x14ac:dyDescent="0.25">
      <c r="A4909" s="157" t="s">
        <v>13788</v>
      </c>
      <c r="B4909" s="184">
        <v>429.45278791266799</v>
      </c>
      <c r="C4909" s="185">
        <v>6.3583258749200997E-2</v>
      </c>
      <c r="D4909" s="186">
        <v>439.91038263367398</v>
      </c>
      <c r="E4909" s="187">
        <v>6.3746804791215306E-2</v>
      </c>
      <c r="F4909" s="184">
        <v>282.87379624565898</v>
      </c>
      <c r="G4909" s="185">
        <v>5.3538787204890498E-2</v>
      </c>
      <c r="H4909" s="186">
        <v>293.11727733620802</v>
      </c>
      <c r="I4909" s="187">
        <v>5.2724808160908798E-2</v>
      </c>
      <c r="J4909" s="184">
        <v>0</v>
      </c>
      <c r="K4909" s="185">
        <v>5.6356284467174701E-2</v>
      </c>
      <c r="L4909" s="186">
        <v>0</v>
      </c>
      <c r="M4909" s="187">
        <v>5.61326519178924E-2</v>
      </c>
      <c r="N4909" s="184">
        <v>2486.59529244748</v>
      </c>
      <c r="O4909" s="185">
        <v>2.92099699787765E-2</v>
      </c>
      <c r="P4909" s="186">
        <v>2517.3145996429498</v>
      </c>
      <c r="Q4909" s="187">
        <v>2.7979818057107701E-2</v>
      </c>
      <c r="R4909" s="184">
        <v>983.19651346092598</v>
      </c>
      <c r="S4909" s="185">
        <v>9.1542954788498998E-2</v>
      </c>
      <c r="T4909" s="186">
        <v>986.51495655194799</v>
      </c>
      <c r="U4909" s="187">
        <v>8.8916323910354506E-2</v>
      </c>
      <c r="V4909" s="184">
        <v>3906.0914599231701</v>
      </c>
      <c r="W4909" s="185">
        <v>0.173451968879689</v>
      </c>
      <c r="X4909" s="186">
        <v>3982.6197665902</v>
      </c>
      <c r="Y4909" s="187">
        <v>0.162936993627842</v>
      </c>
      <c r="Z4909" s="184">
        <v>0</v>
      </c>
      <c r="AA4909" s="185">
        <v>0.16286181188472601</v>
      </c>
      <c r="AB4909" s="186">
        <v>0</v>
      </c>
      <c r="AC4909" s="187">
        <v>0.154046715746193</v>
      </c>
    </row>
    <row r="4910" spans="1:29" x14ac:dyDescent="0.25">
      <c r="A4910" s="157" t="s">
        <v>13789</v>
      </c>
      <c r="B4910" s="184">
        <v>443.02976240020701</v>
      </c>
      <c r="C4910" s="185">
        <v>6.8882587043332E-2</v>
      </c>
      <c r="D4910" s="186">
        <v>451.301049919006</v>
      </c>
      <c r="E4910" s="187">
        <v>6.8065821592268996E-2</v>
      </c>
      <c r="F4910" s="184">
        <v>282.20452806410998</v>
      </c>
      <c r="G4910" s="185">
        <v>5.5799527384287798E-2</v>
      </c>
      <c r="H4910" s="186">
        <v>291.74723424667201</v>
      </c>
      <c r="I4910" s="187">
        <v>5.4871220944262403E-2</v>
      </c>
      <c r="J4910" s="184">
        <v>0.26926128176804198</v>
      </c>
      <c r="K4910" s="185">
        <v>5.8735996883313497E-2</v>
      </c>
      <c r="L4910" s="186">
        <v>0.37831256617653303</v>
      </c>
      <c r="M4910" s="187">
        <v>5.8417797105569602E-2</v>
      </c>
      <c r="N4910" s="184">
        <v>2755.80247483517</v>
      </c>
      <c r="O4910" s="185">
        <v>3.0224789194330699E-2</v>
      </c>
      <c r="P4910" s="186">
        <v>2799.95438659806</v>
      </c>
      <c r="Q4910" s="187">
        <v>2.9114524488233099E-2</v>
      </c>
      <c r="R4910" s="184">
        <v>1055.97063832821</v>
      </c>
      <c r="S4910" s="185">
        <v>9.3011243533259305E-2</v>
      </c>
      <c r="T4910" s="186">
        <v>1045.75358849639</v>
      </c>
      <c r="U4910" s="187">
        <v>8.9313621376971505E-2</v>
      </c>
      <c r="V4910" s="184">
        <v>4306.0518821471496</v>
      </c>
      <c r="W4910" s="185">
        <v>0.172450256084657</v>
      </c>
      <c r="X4910" s="186">
        <v>4419.1203146595399</v>
      </c>
      <c r="Y4910" s="187">
        <v>0.16215697402333901</v>
      </c>
      <c r="Z4910" s="184">
        <v>15.431580873283901</v>
      </c>
      <c r="AA4910" s="185">
        <v>0.16192125893602899</v>
      </c>
      <c r="AB4910" s="186">
        <v>20.738050610918101</v>
      </c>
      <c r="AC4910" s="187">
        <v>0.153309256096202</v>
      </c>
    </row>
    <row r="4911" spans="1:29" x14ac:dyDescent="0.25">
      <c r="A4911" s="157" t="s">
        <v>13790</v>
      </c>
      <c r="B4911" s="184">
        <v>428.347887451384</v>
      </c>
      <c r="C4911" s="185">
        <v>6.9019004863847697E-2</v>
      </c>
      <c r="D4911" s="186">
        <v>441.53158201963498</v>
      </c>
      <c r="E4911" s="187">
        <v>6.8177384593844606E-2</v>
      </c>
      <c r="F4911" s="184">
        <v>252.28458747710599</v>
      </c>
      <c r="G4911" s="185">
        <v>5.7636631963038101E-2</v>
      </c>
      <c r="H4911" s="186">
        <v>259.63345835298702</v>
      </c>
      <c r="I4911" s="187">
        <v>5.6392603593305002E-2</v>
      </c>
      <c r="J4911" s="184">
        <v>42.857519524177697</v>
      </c>
      <c r="K4911" s="185">
        <v>6.0669779728258898E-2</v>
      </c>
      <c r="L4911" s="186">
        <v>44.025181849745898</v>
      </c>
      <c r="M4911" s="187">
        <v>6.0037513623304603E-2</v>
      </c>
      <c r="N4911" s="184">
        <v>2903.2566617367402</v>
      </c>
      <c r="O4911" s="185">
        <v>3.2942922985558301E-2</v>
      </c>
      <c r="P4911" s="186">
        <v>2950.3004782808298</v>
      </c>
      <c r="Q4911" s="187">
        <v>3.1087236871163701E-2</v>
      </c>
      <c r="R4911" s="184">
        <v>1075.6645605451199</v>
      </c>
      <c r="S4911" s="185">
        <v>9.5011286356487104E-2</v>
      </c>
      <c r="T4911" s="186">
        <v>1074.2736333400501</v>
      </c>
      <c r="U4911" s="187">
        <v>9.1070352308672095E-2</v>
      </c>
      <c r="V4911" s="184">
        <v>4082.8497170109099</v>
      </c>
      <c r="W4911" s="185">
        <v>0.176171754186315</v>
      </c>
      <c r="X4911" s="186">
        <v>4139.3446031510803</v>
      </c>
      <c r="Y4911" s="187">
        <v>0.16682870581078901</v>
      </c>
      <c r="Z4911" s="184">
        <v>1594.4844928258999</v>
      </c>
      <c r="AA4911" s="185">
        <v>0.16541553996193001</v>
      </c>
      <c r="AB4911" s="186">
        <v>1623.08292189503</v>
      </c>
      <c r="AC4911" s="187">
        <v>0.15772608571039901</v>
      </c>
    </row>
    <row r="4912" spans="1:29" x14ac:dyDescent="0.25">
      <c r="A4912" s="157" t="s">
        <v>13791</v>
      </c>
      <c r="B4912" s="184">
        <v>412.853020843612</v>
      </c>
      <c r="C4912" s="185">
        <v>6.6635435605051502E-2</v>
      </c>
      <c r="D4912" s="186">
        <v>423.46148786964699</v>
      </c>
      <c r="E4912" s="187">
        <v>6.6460143484839598E-2</v>
      </c>
      <c r="F4912" s="184">
        <v>219.59200152295199</v>
      </c>
      <c r="G4912" s="185">
        <v>5.87042833192312E-2</v>
      </c>
      <c r="H4912" s="186">
        <v>224.54334034899099</v>
      </c>
      <c r="I4912" s="187">
        <v>5.7274578643980598E-2</v>
      </c>
      <c r="J4912" s="184">
        <v>64.536861735579294</v>
      </c>
      <c r="K4912" s="185">
        <v>6.1793616607699602E-2</v>
      </c>
      <c r="L4912" s="186">
        <v>67.835668716607103</v>
      </c>
      <c r="M4912" s="187">
        <v>6.09764947262562E-2</v>
      </c>
      <c r="N4912" s="184">
        <v>2721.1870772458501</v>
      </c>
      <c r="O4912" s="185">
        <v>3.4931754670237299E-2</v>
      </c>
      <c r="P4912" s="186">
        <v>2762.89990605412</v>
      </c>
      <c r="Q4912" s="187">
        <v>3.2195846883020199E-2</v>
      </c>
      <c r="R4912" s="184">
        <v>992.93784666623003</v>
      </c>
      <c r="S4912" s="185">
        <v>9.4955533368296804E-2</v>
      </c>
      <c r="T4912" s="186">
        <v>980.942199754841</v>
      </c>
      <c r="U4912" s="187">
        <v>9.1242461282643905E-2</v>
      </c>
      <c r="V4912" s="184">
        <v>3347.7144137396999</v>
      </c>
      <c r="W4912" s="185">
        <v>0.184155221849062</v>
      </c>
      <c r="X4912" s="186">
        <v>3348.87850641362</v>
      </c>
      <c r="Y4912" s="187">
        <v>0.17372175345171401</v>
      </c>
      <c r="Z4912" s="184">
        <v>2159.22849781691</v>
      </c>
      <c r="AA4912" s="185">
        <v>0.17291157484164901</v>
      </c>
      <c r="AB4912" s="186">
        <v>2244.02300663186</v>
      </c>
      <c r="AC4912" s="187">
        <v>0.164243030247819</v>
      </c>
    </row>
    <row r="4913" spans="1:29" x14ac:dyDescent="0.25">
      <c r="A4913" s="157" t="s">
        <v>13792</v>
      </c>
      <c r="B4913" s="184">
        <v>403.95516748900701</v>
      </c>
      <c r="C4913" s="185">
        <v>6.6578476040567894E-2</v>
      </c>
      <c r="D4913" s="186">
        <v>416.42907196694301</v>
      </c>
      <c r="E4913" s="187">
        <v>6.7342650733687601E-2</v>
      </c>
      <c r="F4913" s="184">
        <v>214.87438200371599</v>
      </c>
      <c r="G4913" s="185">
        <v>5.8047185400878699E-2</v>
      </c>
      <c r="H4913" s="186">
        <v>219.92291477198299</v>
      </c>
      <c r="I4913" s="187">
        <v>5.7306833713179302E-2</v>
      </c>
      <c r="J4913" s="184">
        <v>49.8546246532784</v>
      </c>
      <c r="K4913" s="185">
        <v>6.1101938683286797E-2</v>
      </c>
      <c r="L4913" s="186">
        <v>52.8690122021234</v>
      </c>
      <c r="M4913" s="187">
        <v>6.10108345870366E-2</v>
      </c>
      <c r="N4913" s="184">
        <v>2508.3030777253698</v>
      </c>
      <c r="O4913" s="185">
        <v>3.4455653483302803E-2</v>
      </c>
      <c r="P4913" s="186">
        <v>2527.7684204226998</v>
      </c>
      <c r="Q4913" s="187">
        <v>3.1836962040966303E-2</v>
      </c>
      <c r="R4913" s="184">
        <v>914.74298334154798</v>
      </c>
      <c r="S4913" s="185">
        <v>9.4366119749681898E-2</v>
      </c>
      <c r="T4913" s="186">
        <v>913.46711906553503</v>
      </c>
      <c r="U4913" s="187">
        <v>9.1091817427643093E-2</v>
      </c>
      <c r="V4913" s="184">
        <v>3222.98218866876</v>
      </c>
      <c r="W4913" s="185">
        <v>0.18303362335287601</v>
      </c>
      <c r="X4913" s="186">
        <v>3237.8212064033</v>
      </c>
      <c r="Y4913" s="187">
        <v>0.17234363888103699</v>
      </c>
      <c r="Z4913" s="184">
        <v>1624.0809008149299</v>
      </c>
      <c r="AA4913" s="185">
        <v>0.17185845584579201</v>
      </c>
      <c r="AB4913" s="186">
        <v>1663.8106876848101</v>
      </c>
      <c r="AC4913" s="187">
        <v>0.16294010929163899</v>
      </c>
    </row>
    <row r="4914" spans="1:29" x14ac:dyDescent="0.25">
      <c r="A4914" s="157" t="s">
        <v>13793</v>
      </c>
      <c r="B4914" s="184">
        <v>398.56759786001601</v>
      </c>
      <c r="C4914" s="185">
        <v>6.8190917302097601E-2</v>
      </c>
      <c r="D4914" s="186">
        <v>407.740065803682</v>
      </c>
      <c r="E4914" s="187">
        <v>6.8306089894599797E-2</v>
      </c>
      <c r="F4914" s="184">
        <v>212.31744641277501</v>
      </c>
      <c r="G4914" s="185">
        <v>5.7386966038646597E-2</v>
      </c>
      <c r="H4914" s="186">
        <v>219.162480473312</v>
      </c>
      <c r="I4914" s="187">
        <v>5.6799362355927502E-2</v>
      </c>
      <c r="J4914" s="184">
        <v>37.143809440157902</v>
      </c>
      <c r="K4914" s="185">
        <v>6.0406975047926498E-2</v>
      </c>
      <c r="L4914" s="186">
        <v>39.302313085750903</v>
      </c>
      <c r="M4914" s="187">
        <v>6.0470563051709503E-2</v>
      </c>
      <c r="N4914" s="184">
        <v>2369.8588159707201</v>
      </c>
      <c r="O4914" s="185">
        <v>3.4823626478162902E-2</v>
      </c>
      <c r="P4914" s="186">
        <v>2386.3637622994502</v>
      </c>
      <c r="Q4914" s="187">
        <v>3.1858518595622103E-2</v>
      </c>
      <c r="R4914" s="184">
        <v>876.97375453661596</v>
      </c>
      <c r="S4914" s="185">
        <v>9.3759909921626403E-2</v>
      </c>
      <c r="T4914" s="186">
        <v>876.06974420409495</v>
      </c>
      <c r="U4914" s="187">
        <v>9.1257926268941594E-2</v>
      </c>
      <c r="V4914" s="184">
        <v>3189.98293159484</v>
      </c>
      <c r="W4914" s="185">
        <v>0.18272472124393499</v>
      </c>
      <c r="X4914" s="186">
        <v>3185.6084877857902</v>
      </c>
      <c r="Y4914" s="187">
        <v>0.171803801073968</v>
      </c>
      <c r="Z4914" s="184">
        <v>1378.4845324749599</v>
      </c>
      <c r="AA4914" s="185">
        <v>0.171568413838878</v>
      </c>
      <c r="AB4914" s="186">
        <v>1403.99507948667</v>
      </c>
      <c r="AC4914" s="187">
        <v>0.162429726478239</v>
      </c>
    </row>
    <row r="4915" spans="1:29" x14ac:dyDescent="0.25">
      <c r="A4915" s="157" t="s">
        <v>13794</v>
      </c>
      <c r="B4915" s="184">
        <v>396.31393487309202</v>
      </c>
      <c r="C4915" s="185">
        <v>6.8756837232667095E-2</v>
      </c>
      <c r="D4915" s="186">
        <v>407.70515639906199</v>
      </c>
      <c r="E4915" s="187">
        <v>6.9268974684585899E-2</v>
      </c>
      <c r="F4915" s="184">
        <v>220.85626992757301</v>
      </c>
      <c r="G4915" s="185">
        <v>5.6239091519436499E-2</v>
      </c>
      <c r="H4915" s="186">
        <v>229.84337579466899</v>
      </c>
      <c r="I4915" s="187">
        <v>5.5965478061164899E-2</v>
      </c>
      <c r="J4915" s="184">
        <v>23.278977355118101</v>
      </c>
      <c r="K4915" s="185">
        <v>5.9198693233666201E-2</v>
      </c>
      <c r="L4915" s="186">
        <v>24.348527588896101</v>
      </c>
      <c r="M4915" s="187">
        <v>5.95827810285895E-2</v>
      </c>
      <c r="N4915" s="184">
        <v>2317.12777312659</v>
      </c>
      <c r="O4915" s="185">
        <v>3.4994278573992899E-2</v>
      </c>
      <c r="P4915" s="186">
        <v>2327.0063912097198</v>
      </c>
      <c r="Q4915" s="187">
        <v>3.2776811702661703E-2</v>
      </c>
      <c r="R4915" s="184">
        <v>858.731125320312</v>
      </c>
      <c r="S4915" s="185">
        <v>9.6270579132351403E-2</v>
      </c>
      <c r="T4915" s="186">
        <v>850.80609312003105</v>
      </c>
      <c r="U4915" s="187">
        <v>9.3978996346845894E-2</v>
      </c>
      <c r="V4915" s="184">
        <v>3296.76789730886</v>
      </c>
      <c r="W4915" s="185">
        <v>0.18743798398122899</v>
      </c>
      <c r="X4915" s="186">
        <v>3293.09189978417</v>
      </c>
      <c r="Y4915" s="187">
        <v>0.17551264745963699</v>
      </c>
      <c r="Z4915" s="184">
        <v>644.39349906424002</v>
      </c>
      <c r="AA4915" s="185">
        <v>0.17599390704164899</v>
      </c>
      <c r="AB4915" s="186">
        <v>664.053509964667</v>
      </c>
      <c r="AC4915" s="187">
        <v>0.165936208291844</v>
      </c>
    </row>
    <row r="4916" spans="1:29" x14ac:dyDescent="0.25">
      <c r="A4916" s="157" t="s">
        <v>13795</v>
      </c>
      <c r="B4916" s="184">
        <v>408.88801445192502</v>
      </c>
      <c r="C4916" s="185">
        <v>6.7099374996405906E-2</v>
      </c>
      <c r="D4916" s="186">
        <v>419.21927968272598</v>
      </c>
      <c r="E4916" s="187">
        <v>6.7222896747438601E-2</v>
      </c>
      <c r="F4916" s="184">
        <v>258.356064417548</v>
      </c>
      <c r="G4916" s="185">
        <v>5.4062814905008999E-2</v>
      </c>
      <c r="H4916" s="186">
        <v>269.21090783265799</v>
      </c>
      <c r="I4916" s="187">
        <v>5.38193314172399E-2</v>
      </c>
      <c r="J4916" s="184">
        <v>3.2341183653405201</v>
      </c>
      <c r="K4916" s="185">
        <v>5.6907889306924801E-2</v>
      </c>
      <c r="L4916" s="186">
        <v>2.3903995666644602</v>
      </c>
      <c r="M4916" s="187">
        <v>5.7297919182140701E-2</v>
      </c>
      <c r="N4916" s="184">
        <v>2348.2116548669401</v>
      </c>
      <c r="O4916" s="185">
        <v>3.5046936808166097E-2</v>
      </c>
      <c r="P4916" s="186">
        <v>2352.7603348368798</v>
      </c>
      <c r="Q4916" s="187">
        <v>3.3256737349359598E-2</v>
      </c>
      <c r="R4916" s="184">
        <v>853.36088441404297</v>
      </c>
      <c r="S4916" s="185">
        <v>9.7496341712039095E-2</v>
      </c>
      <c r="T4916" s="186">
        <v>846.30417129814998</v>
      </c>
      <c r="U4916" s="187">
        <v>9.5071627931980804E-2</v>
      </c>
      <c r="V4916" s="184">
        <v>3613.52078297564</v>
      </c>
      <c r="W4916" s="185">
        <v>0.18961916614399299</v>
      </c>
      <c r="X4916" s="186">
        <v>3650.2568506249199</v>
      </c>
      <c r="Y4916" s="187">
        <v>0.178412601211514</v>
      </c>
      <c r="Z4916" s="184">
        <v>62.367788435103101</v>
      </c>
      <c r="AA4916" s="185">
        <v>0.17804191653599499</v>
      </c>
      <c r="AB4916" s="186">
        <v>62.361873911619398</v>
      </c>
      <c r="AC4916" s="187">
        <v>0.168677932815821</v>
      </c>
    </row>
    <row r="4917" spans="1:29" x14ac:dyDescent="0.25">
      <c r="A4917" s="157" t="s">
        <v>13796</v>
      </c>
      <c r="B4917" s="184">
        <v>418.91467007636999</v>
      </c>
      <c r="C4917" s="185">
        <v>6.2782779888910706E-2</v>
      </c>
      <c r="D4917" s="186">
        <v>435.69712413951999</v>
      </c>
      <c r="E4917" s="187">
        <v>6.2177416457232897E-2</v>
      </c>
      <c r="F4917" s="184">
        <v>297.73677825490603</v>
      </c>
      <c r="G4917" s="185">
        <v>5.1785860013508898E-2</v>
      </c>
      <c r="H4917" s="186">
        <v>309.16849689846998</v>
      </c>
      <c r="I4917" s="187">
        <v>5.1326163510450599E-2</v>
      </c>
      <c r="J4917" s="184">
        <v>0</v>
      </c>
      <c r="K4917" s="185">
        <v>5.4511108873829997E-2</v>
      </c>
      <c r="L4917" s="186">
        <v>0</v>
      </c>
      <c r="M4917" s="187">
        <v>5.4643606512902301E-2</v>
      </c>
      <c r="N4917" s="184">
        <v>2517.9120755546101</v>
      </c>
      <c r="O4917" s="185">
        <v>3.5136464725262898E-2</v>
      </c>
      <c r="P4917" s="186">
        <v>2523.2229496847199</v>
      </c>
      <c r="Q4917" s="187">
        <v>3.35862705268224E-2</v>
      </c>
      <c r="R4917" s="184">
        <v>915.51933400590497</v>
      </c>
      <c r="S4917" s="185">
        <v>9.5889190500963006E-2</v>
      </c>
      <c r="T4917" s="186">
        <v>898.11291456566403</v>
      </c>
      <c r="U4917" s="187">
        <v>9.4488675902515598E-2</v>
      </c>
      <c r="V4917" s="184">
        <v>3878.8898491806199</v>
      </c>
      <c r="W4917" s="185">
        <v>0.18831456038948</v>
      </c>
      <c r="X4917" s="186">
        <v>3914.6997766201198</v>
      </c>
      <c r="Y4917" s="187">
        <v>0.178712779903513</v>
      </c>
      <c r="Z4917" s="184">
        <v>0</v>
      </c>
      <c r="AA4917" s="185">
        <v>0.176816963839593</v>
      </c>
      <c r="AB4917" s="186">
        <v>0</v>
      </c>
      <c r="AC4917" s="187">
        <v>0.168961732956046</v>
      </c>
    </row>
    <row r="4918" spans="1:29" x14ac:dyDescent="0.25">
      <c r="A4918" s="157" t="s">
        <v>13797</v>
      </c>
      <c r="B4918" s="184">
        <v>424.38739187805999</v>
      </c>
      <c r="C4918" s="185">
        <v>5.2827764561483199E-2</v>
      </c>
      <c r="D4918" s="186">
        <v>439.26276059739598</v>
      </c>
      <c r="E4918" s="187">
        <v>5.2270476992932698E-2</v>
      </c>
      <c r="F4918" s="184">
        <v>295.24956809114701</v>
      </c>
      <c r="G4918" s="185">
        <v>4.82563914560502E-2</v>
      </c>
      <c r="H4918" s="186">
        <v>309.00677711334401</v>
      </c>
      <c r="I4918" s="187">
        <v>4.6784523633817902E-2</v>
      </c>
      <c r="J4918" s="184">
        <v>0</v>
      </c>
      <c r="K4918" s="185">
        <v>5.0795900808303998E-2</v>
      </c>
      <c r="L4918" s="186">
        <v>0</v>
      </c>
      <c r="M4918" s="187">
        <v>4.9808419828990202E-2</v>
      </c>
      <c r="N4918" s="184">
        <v>2805.77256322432</v>
      </c>
      <c r="O4918" s="185">
        <v>3.64671166712408E-2</v>
      </c>
      <c r="P4918" s="186">
        <v>2762.5587090469198</v>
      </c>
      <c r="Q4918" s="187">
        <v>3.5544412775283203E-2</v>
      </c>
      <c r="R4918" s="184">
        <v>1005.59327993388</v>
      </c>
      <c r="S4918" s="185">
        <v>9.5918959259339201E-2</v>
      </c>
      <c r="T4918" s="186">
        <v>990.26947619503403</v>
      </c>
      <c r="U4918" s="187">
        <v>9.3802911076627499E-2</v>
      </c>
      <c r="V4918" s="184">
        <v>4214.6200529412599</v>
      </c>
      <c r="W4918" s="185">
        <v>0.184255303472317</v>
      </c>
      <c r="X4918" s="186">
        <v>4285.1234531876798</v>
      </c>
      <c r="Y4918" s="187">
        <v>0.17584828240102801</v>
      </c>
      <c r="Z4918" s="184">
        <v>0</v>
      </c>
      <c r="AA4918" s="185">
        <v>0.17300554595425799</v>
      </c>
      <c r="AB4918" s="186">
        <v>0</v>
      </c>
      <c r="AC4918" s="187">
        <v>0.16625353009372401</v>
      </c>
    </row>
    <row r="4919" spans="1:29" x14ac:dyDescent="0.25">
      <c r="A4919" s="157" t="s">
        <v>13798</v>
      </c>
      <c r="B4919" s="184">
        <v>415.72801752518302</v>
      </c>
      <c r="C4919" s="185">
        <v>4.6778921277993803E-2</v>
      </c>
      <c r="D4919" s="186">
        <v>429.00555574722898</v>
      </c>
      <c r="E4919" s="187">
        <v>4.6585439782185101E-2</v>
      </c>
      <c r="F4919" s="184">
        <v>270.31640977881199</v>
      </c>
      <c r="G4919" s="185">
        <v>4.5055894563081803E-2</v>
      </c>
      <c r="H4919" s="186">
        <v>281.00346628052</v>
      </c>
      <c r="I4919" s="187">
        <v>4.3828993221101897E-2</v>
      </c>
      <c r="J4919" s="184">
        <v>2.3575923616832402</v>
      </c>
      <c r="K4919" s="185">
        <v>4.74269766553123E-2</v>
      </c>
      <c r="L4919" s="186">
        <v>2.7330063159404401</v>
      </c>
      <c r="M4919" s="187">
        <v>4.6661860065635101E-2</v>
      </c>
      <c r="N4919" s="184">
        <v>2804.5615320388401</v>
      </c>
      <c r="O4919" s="185">
        <v>3.6727506803591298E-2</v>
      </c>
      <c r="P4919" s="186">
        <v>2774.1454001925799</v>
      </c>
      <c r="Q4919" s="187">
        <v>3.4201407314294302E-2</v>
      </c>
      <c r="R4919" s="184">
        <v>989.13982698115296</v>
      </c>
      <c r="S4919" s="185">
        <v>9.3431343346992199E-2</v>
      </c>
      <c r="T4919" s="186">
        <v>973.11907331308703</v>
      </c>
      <c r="U4919" s="187">
        <v>9.0353226124192207E-2</v>
      </c>
      <c r="V4919" s="184">
        <v>4143.9697492041396</v>
      </c>
      <c r="W4919" s="185">
        <v>0.17477134124448901</v>
      </c>
      <c r="X4919" s="186">
        <v>4164.1549104118503</v>
      </c>
      <c r="Y4919" s="187">
        <v>0.165873049577588</v>
      </c>
      <c r="Z4919" s="184">
        <v>102.74749621757699</v>
      </c>
      <c r="AA4919" s="185">
        <v>0.16410062961201799</v>
      </c>
      <c r="AB4919" s="186">
        <v>123.338894752212</v>
      </c>
      <c r="AC4919" s="187">
        <v>0.15682257263562699</v>
      </c>
    </row>
    <row r="4920" spans="1:29" x14ac:dyDescent="0.25">
      <c r="A4920" s="157" t="s">
        <v>13799</v>
      </c>
      <c r="B4920" s="184">
        <v>411.54472723627299</v>
      </c>
      <c r="C4920" s="185">
        <v>4.3568817003761799E-2</v>
      </c>
      <c r="D4920" s="186">
        <v>425.60653195051702</v>
      </c>
      <c r="E4920" s="187">
        <v>4.3670497825531999E-2</v>
      </c>
      <c r="F4920" s="184">
        <v>241.51498392510001</v>
      </c>
      <c r="G4920" s="185">
        <v>4.2336388785325703E-2</v>
      </c>
      <c r="H4920" s="186">
        <v>250.15595419463301</v>
      </c>
      <c r="I4920" s="187">
        <v>4.1629732373154801E-2</v>
      </c>
      <c r="J4920" s="184">
        <v>23.114959903108101</v>
      </c>
      <c r="K4920" s="185">
        <v>4.4564355941943697E-2</v>
      </c>
      <c r="L4920" s="186">
        <v>23.663582522490699</v>
      </c>
      <c r="M4920" s="187">
        <v>4.4320451002984498E-2</v>
      </c>
      <c r="N4920" s="184">
        <v>2681.5447913378398</v>
      </c>
      <c r="O4920" s="185">
        <v>3.41503324184372E-2</v>
      </c>
      <c r="P4920" s="186">
        <v>2655.0813561643899</v>
      </c>
      <c r="Q4920" s="187">
        <v>3.10786061699533E-2</v>
      </c>
      <c r="R4920" s="184">
        <v>941.297452268082</v>
      </c>
      <c r="S4920" s="185">
        <v>8.8473407032037404E-2</v>
      </c>
      <c r="T4920" s="186">
        <v>926.54279115258396</v>
      </c>
      <c r="U4920" s="187">
        <v>8.4243611458012804E-2</v>
      </c>
      <c r="V4920" s="184">
        <v>3691.3859150970802</v>
      </c>
      <c r="W4920" s="185">
        <v>0.16067406454206601</v>
      </c>
      <c r="X4920" s="186">
        <v>3684.7455999215299</v>
      </c>
      <c r="Y4920" s="187">
        <v>0.15298011368773401</v>
      </c>
      <c r="Z4920" s="184">
        <v>983.25465559295299</v>
      </c>
      <c r="AA4920" s="185">
        <v>0.15086406596142299</v>
      </c>
      <c r="AB4920" s="186">
        <v>1018.20826997575</v>
      </c>
      <c r="AC4920" s="187">
        <v>0.144633109789057</v>
      </c>
    </row>
    <row r="4921" spans="1:29" x14ac:dyDescent="0.25">
      <c r="A4921" s="157" t="s">
        <v>13800</v>
      </c>
      <c r="B4921" s="184">
        <v>402.059747081669</v>
      </c>
      <c r="C4921" s="185">
        <v>4.16728471955706E-2</v>
      </c>
      <c r="D4921" s="186">
        <v>413.43030087957999</v>
      </c>
      <c r="E4921" s="187">
        <v>4.1617906658051297E-2</v>
      </c>
      <c r="F4921" s="184">
        <v>186.52460714650201</v>
      </c>
      <c r="G4921" s="185">
        <v>4.0613877693948398E-2</v>
      </c>
      <c r="H4921" s="186">
        <v>193.47169223616999</v>
      </c>
      <c r="I4921" s="187">
        <v>4.0138815702425903E-2</v>
      </c>
      <c r="J4921" s="184">
        <v>90.170400883116997</v>
      </c>
      <c r="K4921" s="185">
        <v>4.27511971064247E-2</v>
      </c>
      <c r="L4921" s="186">
        <v>89.872157240479197</v>
      </c>
      <c r="M4921" s="187">
        <v>4.27331696180775E-2</v>
      </c>
      <c r="N4921" s="184">
        <v>2471.6810137687398</v>
      </c>
      <c r="O4921" s="185">
        <v>3.04921783516196E-2</v>
      </c>
      <c r="P4921" s="186">
        <v>2452.39022689577</v>
      </c>
      <c r="Q4921" s="187">
        <v>2.7392761068870501E-2</v>
      </c>
      <c r="R4921" s="184">
        <v>864.77322628072</v>
      </c>
      <c r="S4921" s="185">
        <v>8.1866641838597001E-2</v>
      </c>
      <c r="T4921" s="186">
        <v>853.45098533677003</v>
      </c>
      <c r="U4921" s="187">
        <v>7.7619879291081106E-2</v>
      </c>
      <c r="V4921" s="184">
        <v>2916.7909520889202</v>
      </c>
      <c r="W4921" s="185">
        <v>0.14666012446371901</v>
      </c>
      <c r="X4921" s="186">
        <v>2969.9014545005102</v>
      </c>
      <c r="Y4921" s="187">
        <v>0.14087193838221401</v>
      </c>
      <c r="Z4921" s="184">
        <v>3465.27525057207</v>
      </c>
      <c r="AA4921" s="185">
        <v>0.137705750794724</v>
      </c>
      <c r="AB4921" s="186">
        <v>3464.5014537192901</v>
      </c>
      <c r="AC4921" s="187">
        <v>0.13318558889177901</v>
      </c>
    </row>
    <row r="4922" spans="1:29" x14ac:dyDescent="0.25">
      <c r="A4922" s="157" t="s">
        <v>13801</v>
      </c>
      <c r="B4922" s="184">
        <v>368.77920446243502</v>
      </c>
      <c r="C4922" s="185">
        <v>4.0665789567669197E-2</v>
      </c>
      <c r="D4922" s="186">
        <v>381.01772166905801</v>
      </c>
      <c r="E4922" s="187">
        <v>4.0360657114870697E-2</v>
      </c>
      <c r="F4922" s="184">
        <v>93.976375632776197</v>
      </c>
      <c r="G4922" s="185">
        <v>4.12604533666798E-2</v>
      </c>
      <c r="H4922" s="186">
        <v>100.974123024257</v>
      </c>
      <c r="I4922" s="187">
        <v>4.0662816534139501E-2</v>
      </c>
      <c r="J4922" s="184">
        <v>192.46796059908201</v>
      </c>
      <c r="K4922" s="185">
        <v>4.3431799048388002E-2</v>
      </c>
      <c r="L4922" s="186">
        <v>189.318108974892</v>
      </c>
      <c r="M4922" s="187">
        <v>4.3291039002855497E-2</v>
      </c>
      <c r="N4922" s="184">
        <v>2096.3579473674799</v>
      </c>
      <c r="O4922" s="185">
        <v>2.69281334188241E-2</v>
      </c>
      <c r="P4922" s="186">
        <v>2087.3037765898998</v>
      </c>
      <c r="Q4922" s="187">
        <v>2.3906478815863001E-2</v>
      </c>
      <c r="R4922" s="184">
        <v>724.34720499423202</v>
      </c>
      <c r="S4922" s="185">
        <v>7.5977538309646403E-2</v>
      </c>
      <c r="T4922" s="186">
        <v>715.95392083732497</v>
      </c>
      <c r="U4922" s="187">
        <v>7.1632662150994605E-2</v>
      </c>
      <c r="V4922" s="184">
        <v>1497.0913137893399</v>
      </c>
      <c r="W4922" s="185">
        <v>0.14459796548968101</v>
      </c>
      <c r="X4922" s="186">
        <v>1559.35239394942</v>
      </c>
      <c r="Y4922" s="187">
        <v>0.13850959567638299</v>
      </c>
      <c r="Z4922" s="184">
        <v>6694.87834945131</v>
      </c>
      <c r="AA4922" s="185">
        <v>0.135769497496042</v>
      </c>
      <c r="AB4922" s="186">
        <v>6628.5129724178996</v>
      </c>
      <c r="AC4922" s="187">
        <v>0.130952141918211</v>
      </c>
    </row>
    <row r="4923" spans="1:29" x14ac:dyDescent="0.25">
      <c r="A4923" s="157" t="s">
        <v>13802</v>
      </c>
      <c r="B4923" s="184">
        <v>346.30536133139702</v>
      </c>
      <c r="C4923" s="185">
        <v>4.2118691804988603E-2</v>
      </c>
      <c r="D4923" s="186">
        <v>359.30933211524803</v>
      </c>
      <c r="E4923" s="187">
        <v>4.0788468258072898E-2</v>
      </c>
      <c r="F4923" s="184">
        <v>55.111022655466897</v>
      </c>
      <c r="G4923" s="185">
        <v>4.5025859247211003E-2</v>
      </c>
      <c r="H4923" s="186">
        <v>61.901103735610199</v>
      </c>
      <c r="I4923" s="187">
        <v>4.3006854688812303E-2</v>
      </c>
      <c r="J4923" s="184">
        <v>220.39010577538099</v>
      </c>
      <c r="K4923" s="185">
        <v>4.6665096227497198E-2</v>
      </c>
      <c r="L4923" s="186">
        <v>216.628736610891</v>
      </c>
      <c r="M4923" s="187">
        <v>4.5474893264162299E-2</v>
      </c>
      <c r="N4923" s="184">
        <v>1746.7838753021399</v>
      </c>
      <c r="O4923" s="185">
        <v>2.55441433231977E-2</v>
      </c>
      <c r="P4923" s="186">
        <v>1748.88786010168</v>
      </c>
      <c r="Q4923" s="187">
        <v>2.2116545701350201E-2</v>
      </c>
      <c r="R4923" s="184">
        <v>596.73546803400495</v>
      </c>
      <c r="S4923" s="185">
        <v>7.5038440386228297E-2</v>
      </c>
      <c r="T4923" s="186">
        <v>597.74811327397697</v>
      </c>
      <c r="U4923" s="187">
        <v>6.99095693810836E-2</v>
      </c>
      <c r="V4923" s="184">
        <v>944.33735789301397</v>
      </c>
      <c r="W4923" s="185">
        <v>0.15950897008361201</v>
      </c>
      <c r="X4923" s="186">
        <v>989.52780739152195</v>
      </c>
      <c r="Y4923" s="187">
        <v>0.14551684542540499</v>
      </c>
      <c r="Z4923" s="184">
        <v>6011.2690085745699</v>
      </c>
      <c r="AA4923" s="185">
        <v>0.14641889832030799</v>
      </c>
      <c r="AB4923" s="186">
        <v>5957.2268604123601</v>
      </c>
      <c r="AC4923" s="187">
        <v>0.13766740564844099</v>
      </c>
    </row>
    <row r="4924" spans="1:29" x14ac:dyDescent="0.25">
      <c r="A4924" s="157" t="s">
        <v>13803</v>
      </c>
      <c r="B4924" s="184">
        <v>331.75322019368002</v>
      </c>
      <c r="C4924" s="185">
        <v>4.1906038246361403E-2</v>
      </c>
      <c r="D4924" s="186">
        <v>342.18484725446899</v>
      </c>
      <c r="E4924" s="187">
        <v>4.0875305075962397E-2</v>
      </c>
      <c r="F4924" s="184">
        <v>32.612099908851</v>
      </c>
      <c r="G4924" s="185">
        <v>4.6298166687545397E-2</v>
      </c>
      <c r="H4924" s="186">
        <v>36.779701838478402</v>
      </c>
      <c r="I4924" s="187">
        <v>4.4230525835340401E-2</v>
      </c>
      <c r="J4924" s="184">
        <v>228.03098134538899</v>
      </c>
      <c r="K4924" s="185">
        <v>4.7983724014435902E-2</v>
      </c>
      <c r="L4924" s="186">
        <v>230.12314959253499</v>
      </c>
      <c r="M4924" s="187">
        <v>4.6768787346430002E-2</v>
      </c>
      <c r="N4924" s="184">
        <v>1530.9663524133</v>
      </c>
      <c r="O4924" s="185">
        <v>2.37627514906017E-2</v>
      </c>
      <c r="P4924" s="186">
        <v>1530.4750207398999</v>
      </c>
      <c r="Q4924" s="187">
        <v>2.0725483817559998E-2</v>
      </c>
      <c r="R4924" s="184">
        <v>526.06767894281904</v>
      </c>
      <c r="S4924" s="185">
        <v>7.4959894445737002E-2</v>
      </c>
      <c r="T4924" s="186">
        <v>525.78110278435599</v>
      </c>
      <c r="U4924" s="187">
        <v>7.0101699815105098E-2</v>
      </c>
      <c r="V4924" s="184">
        <v>553.95824144354799</v>
      </c>
      <c r="W4924" s="185">
        <v>0.16629060728270501</v>
      </c>
      <c r="X4924" s="186">
        <v>590.26739819866896</v>
      </c>
      <c r="Y4924" s="187">
        <v>0.151654698400849</v>
      </c>
      <c r="Z4924" s="184">
        <v>5311.8886699883797</v>
      </c>
      <c r="AA4924" s="185">
        <v>0.15264400181748899</v>
      </c>
      <c r="AB4924" s="186">
        <v>5271.9093544994703</v>
      </c>
      <c r="AC4924" s="187">
        <v>0.14347417181981301</v>
      </c>
    </row>
    <row r="4925" spans="1:29" x14ac:dyDescent="0.25">
      <c r="A4925" s="157" t="s">
        <v>13804</v>
      </c>
      <c r="B4925" s="184">
        <v>326.942400021114</v>
      </c>
      <c r="C4925" s="185">
        <v>4.2227247722311803E-2</v>
      </c>
      <c r="D4925" s="186">
        <v>337.992017351897</v>
      </c>
      <c r="E4925" s="187">
        <v>4.1415916393113698E-2</v>
      </c>
      <c r="F4925" s="184">
        <v>6.6992515937901</v>
      </c>
      <c r="G4925" s="185">
        <v>4.7279739760717601E-2</v>
      </c>
      <c r="H4925" s="186">
        <v>8.2293389234602206</v>
      </c>
      <c r="I4925" s="187">
        <v>4.6243447932284999E-2</v>
      </c>
      <c r="J4925" s="184">
        <v>248.522409970789</v>
      </c>
      <c r="K4925" s="185">
        <v>4.90010327938733E-2</v>
      </c>
      <c r="L4925" s="186">
        <v>249.617418480667</v>
      </c>
      <c r="M4925" s="187">
        <v>4.8897225200580798E-2</v>
      </c>
      <c r="N4925" s="184">
        <v>1398.43120235027</v>
      </c>
      <c r="O4925" s="185">
        <v>2.3003010919780398E-2</v>
      </c>
      <c r="P4925" s="186">
        <v>1414.19103462312</v>
      </c>
      <c r="Q4925" s="187">
        <v>2.0306697754179301E-2</v>
      </c>
      <c r="R4925" s="184">
        <v>492.39505189834301</v>
      </c>
      <c r="S4925" s="185">
        <v>7.6207087411711394E-2</v>
      </c>
      <c r="T4925" s="186">
        <v>496.965931055856</v>
      </c>
      <c r="U4925" s="187">
        <v>7.1900272097590395E-2</v>
      </c>
      <c r="V4925" s="184">
        <v>96.761457576325199</v>
      </c>
      <c r="W4925" s="185">
        <v>0.17492735281226399</v>
      </c>
      <c r="X4925" s="186">
        <v>108.50567990114401</v>
      </c>
      <c r="Y4925" s="187">
        <v>0.160859226299951</v>
      </c>
      <c r="Z4925" s="184">
        <v>4930.3465467722599</v>
      </c>
      <c r="AA4925" s="185">
        <v>0.16057197455060801</v>
      </c>
      <c r="AB4925" s="186">
        <v>4887.8136250410898</v>
      </c>
      <c r="AC4925" s="187">
        <v>0.152182190966211</v>
      </c>
    </row>
    <row r="4926" spans="1:29" x14ac:dyDescent="0.25">
      <c r="A4926" s="157" t="s">
        <v>13805</v>
      </c>
      <c r="B4926" s="184">
        <v>324.95705981638002</v>
      </c>
      <c r="C4926" s="185">
        <v>4.2448436458638099E-2</v>
      </c>
      <c r="D4926" s="186">
        <v>334.75699813501399</v>
      </c>
      <c r="E4926" s="187">
        <v>4.1806070858731503E-2</v>
      </c>
      <c r="F4926" s="184">
        <v>4.7780486089373202</v>
      </c>
      <c r="G4926" s="185">
        <v>4.8310669946011499E-2</v>
      </c>
      <c r="H4926" s="186">
        <v>3.5322166414616398</v>
      </c>
      <c r="I4926" s="187">
        <v>4.6811153008153798E-2</v>
      </c>
      <c r="J4926" s="184">
        <v>237.29529608606001</v>
      </c>
      <c r="K4926" s="185">
        <v>5.0069495608462501E-2</v>
      </c>
      <c r="L4926" s="186">
        <v>241.09352909916001</v>
      </c>
      <c r="M4926" s="187">
        <v>4.9497509223150202E-2</v>
      </c>
      <c r="N4926" s="184">
        <v>1335.12937990714</v>
      </c>
      <c r="O4926" s="185">
        <v>2.2581707494002401E-2</v>
      </c>
      <c r="P4926" s="186">
        <v>1355.96302787985</v>
      </c>
      <c r="Q4926" s="187">
        <v>2.01138205853593E-2</v>
      </c>
      <c r="R4926" s="184">
        <v>478.30268087245702</v>
      </c>
      <c r="S4926" s="185">
        <v>7.6270553889168202E-2</v>
      </c>
      <c r="T4926" s="186">
        <v>478.97841825024898</v>
      </c>
      <c r="U4926" s="187">
        <v>7.28333628753072E-2</v>
      </c>
      <c r="V4926" s="184">
        <v>55.630209525829201</v>
      </c>
      <c r="W4926" s="185">
        <v>0.175590613640217</v>
      </c>
      <c r="X4926" s="186">
        <v>46.471015598748302</v>
      </c>
      <c r="Y4926" s="187">
        <v>0.161581740162236</v>
      </c>
      <c r="Z4926" s="184">
        <v>3689.45015175962</v>
      </c>
      <c r="AA4926" s="185">
        <v>0.16118080501122101</v>
      </c>
      <c r="AB4926" s="186">
        <v>3731.78653598142</v>
      </c>
      <c r="AC4926" s="187">
        <v>0.152865731134191</v>
      </c>
    </row>
    <row r="4927" spans="1:29" x14ac:dyDescent="0.25">
      <c r="A4927" s="157" t="s">
        <v>13806</v>
      </c>
      <c r="B4927" s="184">
        <v>328.70504585127998</v>
      </c>
      <c r="C4927" s="185">
        <v>4.2651307776244998E-2</v>
      </c>
      <c r="D4927" s="186">
        <v>337.45243171174798</v>
      </c>
      <c r="E4927" s="187">
        <v>4.1907956170294601E-2</v>
      </c>
      <c r="F4927" s="184">
        <v>5.1027136765385901</v>
      </c>
      <c r="G4927" s="185">
        <v>4.7545308379572299E-2</v>
      </c>
      <c r="H4927" s="186">
        <v>3.7188039029339999</v>
      </c>
      <c r="I4927" s="187">
        <v>4.61673363641621E-2</v>
      </c>
      <c r="J4927" s="184">
        <v>227.98090280410801</v>
      </c>
      <c r="K4927" s="185">
        <v>4.9276269854554702E-2</v>
      </c>
      <c r="L4927" s="186">
        <v>232.41705614692901</v>
      </c>
      <c r="M4927" s="187">
        <v>4.88167458104556E-2</v>
      </c>
      <c r="N4927" s="184">
        <v>1315.37798453347</v>
      </c>
      <c r="O4927" s="185">
        <v>2.24419758498338E-2</v>
      </c>
      <c r="P4927" s="186">
        <v>1331.6044490689701</v>
      </c>
      <c r="Q4927" s="187">
        <v>2.0081693580766301E-2</v>
      </c>
      <c r="R4927" s="184">
        <v>474.01391382749</v>
      </c>
      <c r="S4927" s="185">
        <v>7.6998142118905905E-2</v>
      </c>
      <c r="T4927" s="186">
        <v>474.9349457244</v>
      </c>
      <c r="U4927" s="187">
        <v>7.3653394917878895E-2</v>
      </c>
      <c r="V4927" s="184">
        <v>42.446313548708702</v>
      </c>
      <c r="W4927" s="185">
        <v>0.171954904363886</v>
      </c>
      <c r="X4927" s="186">
        <v>41.529316601979097</v>
      </c>
      <c r="Y4927" s="187">
        <v>0.158844385075014</v>
      </c>
      <c r="Z4927" s="184">
        <v>3121.7929133407401</v>
      </c>
      <c r="AA4927" s="185">
        <v>0.157843459490312</v>
      </c>
      <c r="AB4927" s="186">
        <v>3173.5496359891099</v>
      </c>
      <c r="AC4927" s="187">
        <v>0.15027603389264599</v>
      </c>
    </row>
    <row r="4928" spans="1:29" x14ac:dyDescent="0.25">
      <c r="A4928" s="157" t="s">
        <v>13807</v>
      </c>
      <c r="B4928" s="184">
        <v>334.98667753811202</v>
      </c>
      <c r="C4928" s="185">
        <v>4.2378666285816803E-2</v>
      </c>
      <c r="D4928" s="186">
        <v>345.82224092420802</v>
      </c>
      <c r="E4928" s="187">
        <v>4.1925950410040498E-2</v>
      </c>
      <c r="F4928" s="184">
        <v>11.470531830579</v>
      </c>
      <c r="G4928" s="185">
        <v>4.6177648229827901E-2</v>
      </c>
      <c r="H4928" s="186">
        <v>10.387955629811801</v>
      </c>
      <c r="I4928" s="187">
        <v>4.5387300220564503E-2</v>
      </c>
      <c r="J4928" s="184">
        <v>224.67388349101</v>
      </c>
      <c r="K4928" s="185">
        <v>4.7858817893362202E-2</v>
      </c>
      <c r="L4928" s="186">
        <v>227.82435389140699</v>
      </c>
      <c r="M4928" s="187">
        <v>4.7991945656411399E-2</v>
      </c>
      <c r="N4928" s="184">
        <v>1343.9785144193499</v>
      </c>
      <c r="O4928" s="185">
        <v>2.21373252385322E-2</v>
      </c>
      <c r="P4928" s="186">
        <v>1357.6385212621899</v>
      </c>
      <c r="Q4928" s="187">
        <v>2.0189902611464999E-2</v>
      </c>
      <c r="R4928" s="184">
        <v>492.62521627108401</v>
      </c>
      <c r="S4928" s="185">
        <v>7.7346960777110493E-2</v>
      </c>
      <c r="T4928" s="186">
        <v>490.12299296996201</v>
      </c>
      <c r="U4928" s="187">
        <v>7.4747945092756798E-2</v>
      </c>
      <c r="V4928" s="184">
        <v>110.758552194084</v>
      </c>
      <c r="W4928" s="185">
        <v>0.17328568891334301</v>
      </c>
      <c r="X4928" s="186">
        <v>109.92558098639</v>
      </c>
      <c r="Y4928" s="187">
        <v>0.16154714249451901</v>
      </c>
      <c r="Z4928" s="184">
        <v>2961.0821056432101</v>
      </c>
      <c r="AA4928" s="185">
        <v>0.15906503347158099</v>
      </c>
      <c r="AB4928" s="186">
        <v>2980.6151266985498</v>
      </c>
      <c r="AC4928" s="187">
        <v>0.15283299972675701</v>
      </c>
    </row>
    <row r="4929" spans="1:29" x14ac:dyDescent="0.25">
      <c r="A4929" s="157" t="s">
        <v>13808</v>
      </c>
      <c r="B4929" s="184">
        <v>354.87227099879402</v>
      </c>
      <c r="C4929" s="185">
        <v>4.2486279927804099E-2</v>
      </c>
      <c r="D4929" s="186">
        <v>367.64966330614698</v>
      </c>
      <c r="E4929" s="187">
        <v>4.2579068283571803E-2</v>
      </c>
      <c r="F4929" s="184">
        <v>55.973325367029602</v>
      </c>
      <c r="G4929" s="185">
        <v>4.4748933844103701E-2</v>
      </c>
      <c r="H4929" s="186">
        <v>57.690642929864197</v>
      </c>
      <c r="I4929" s="187">
        <v>4.39958888421478E-2</v>
      </c>
      <c r="J4929" s="184">
        <v>194.47151118203001</v>
      </c>
      <c r="K4929" s="185">
        <v>4.6378088921031603E-2</v>
      </c>
      <c r="L4929" s="186">
        <v>198.300007176332</v>
      </c>
      <c r="M4929" s="187">
        <v>4.6520685217165597E-2</v>
      </c>
      <c r="N4929" s="184">
        <v>1494.9108490030201</v>
      </c>
      <c r="O4929" s="185">
        <v>2.1488744345383701E-2</v>
      </c>
      <c r="P4929" s="186">
        <v>1503.05014037654</v>
      </c>
      <c r="Q4929" s="187">
        <v>2.0356236399885898E-2</v>
      </c>
      <c r="R4929" s="184">
        <v>557.82458136936805</v>
      </c>
      <c r="S4929" s="185">
        <v>7.8200056136456003E-2</v>
      </c>
      <c r="T4929" s="186">
        <v>553.24512665315103</v>
      </c>
      <c r="U4929" s="187">
        <v>7.6659908789041206E-2</v>
      </c>
      <c r="V4929" s="184">
        <v>545.8849622642</v>
      </c>
      <c r="W4929" s="185">
        <v>0.17750833927576101</v>
      </c>
      <c r="X4929" s="186">
        <v>550.854614979595</v>
      </c>
      <c r="Y4929" s="187">
        <v>0.166444399142779</v>
      </c>
      <c r="Z4929" s="184">
        <v>2741.7554038950202</v>
      </c>
      <c r="AA4929" s="185">
        <v>0.16294115287560601</v>
      </c>
      <c r="AB4929" s="186">
        <v>2785.88053256488</v>
      </c>
      <c r="AC4929" s="187">
        <v>0.157466089563123</v>
      </c>
    </row>
    <row r="4930" spans="1:29" x14ac:dyDescent="0.25">
      <c r="A4930" s="157" t="s">
        <v>13809</v>
      </c>
      <c r="B4930" s="184">
        <v>406.11632212911098</v>
      </c>
      <c r="C4930" s="185">
        <v>4.3913960782633002E-2</v>
      </c>
      <c r="D4930" s="186">
        <v>417.73567709421098</v>
      </c>
      <c r="E4930" s="187">
        <v>4.44484497702256E-2</v>
      </c>
      <c r="F4930" s="184">
        <v>212.35376520641501</v>
      </c>
      <c r="G4930" s="185">
        <v>4.3232729525752203E-2</v>
      </c>
      <c r="H4930" s="186">
        <v>216.993929084044</v>
      </c>
      <c r="I4930" s="187">
        <v>4.2946142108438001E-2</v>
      </c>
      <c r="J4930" s="184">
        <v>80.160920432428796</v>
      </c>
      <c r="K4930" s="185">
        <v>4.4806684807942997E-2</v>
      </c>
      <c r="L4930" s="186">
        <v>83.805820009651598</v>
      </c>
      <c r="M4930" s="187">
        <v>4.54106965650014E-2</v>
      </c>
      <c r="N4930" s="184">
        <v>1736.93460815035</v>
      </c>
      <c r="O4930" s="185">
        <v>2.1803673135712201E-2</v>
      </c>
      <c r="P4930" s="186">
        <v>1744.24038677982</v>
      </c>
      <c r="Q4930" s="187">
        <v>2.16609920128094E-2</v>
      </c>
      <c r="R4930" s="184">
        <v>680.15092340133697</v>
      </c>
      <c r="S4930" s="185">
        <v>8.1657455153448799E-2</v>
      </c>
      <c r="T4930" s="186">
        <v>675.177940656224</v>
      </c>
      <c r="U4930" s="187">
        <v>8.05278176223925E-2</v>
      </c>
      <c r="V4930" s="184">
        <v>2160.21085793056</v>
      </c>
      <c r="W4930" s="185">
        <v>0.17483120006177599</v>
      </c>
      <c r="X4930" s="186">
        <v>2160.6651540202802</v>
      </c>
      <c r="Y4930" s="187">
        <v>0.16394565727100599</v>
      </c>
      <c r="Z4930" s="184">
        <v>1008.67242944238</v>
      </c>
      <c r="AA4930" s="185">
        <v>0.160483712556379</v>
      </c>
      <c r="AB4930" s="186">
        <v>1066.70614597176</v>
      </c>
      <c r="AC4930" s="187">
        <v>0.15510213431198699</v>
      </c>
    </row>
    <row r="4931" spans="1:29" x14ac:dyDescent="0.25">
      <c r="A4931" s="157" t="s">
        <v>13810</v>
      </c>
      <c r="B4931" s="184">
        <v>503.991815202787</v>
      </c>
      <c r="C4931" s="185">
        <v>4.9356563885092297E-2</v>
      </c>
      <c r="D4931" s="186">
        <v>520.172703134416</v>
      </c>
      <c r="E4931" s="187">
        <v>4.94993211136944E-2</v>
      </c>
      <c r="F4931" s="184">
        <v>329.229703163561</v>
      </c>
      <c r="G4931" s="185">
        <v>4.6188993278879598E-2</v>
      </c>
      <c r="H4931" s="186">
        <v>337.41517710215197</v>
      </c>
      <c r="I4931" s="187">
        <v>4.5579632925658399E-2</v>
      </c>
      <c r="J4931" s="184">
        <v>0.34595157431173701</v>
      </c>
      <c r="K4931" s="185">
        <v>4.78705759767072E-2</v>
      </c>
      <c r="L4931" s="186">
        <v>0.62187795767716902</v>
      </c>
      <c r="M4931" s="187">
        <v>4.8195315777259301E-2</v>
      </c>
      <c r="N4931" s="184">
        <v>1954.6707477550999</v>
      </c>
      <c r="O4931" s="185">
        <v>2.60571393831741E-2</v>
      </c>
      <c r="P4931" s="186">
        <v>1971.10083502776</v>
      </c>
      <c r="Q4931" s="187">
        <v>2.5233814162967098E-2</v>
      </c>
      <c r="R4931" s="184">
        <v>798.59329766984399</v>
      </c>
      <c r="S4931" s="185">
        <v>8.7770373024009293E-2</v>
      </c>
      <c r="T4931" s="186">
        <v>802.78940840177995</v>
      </c>
      <c r="U4931" s="187">
        <v>8.5178670150556204E-2</v>
      </c>
      <c r="V4931" s="184">
        <v>3059.3060020937601</v>
      </c>
      <c r="W4931" s="185">
        <v>0.17304030708433299</v>
      </c>
      <c r="X4931" s="186">
        <v>3117.5805509039301</v>
      </c>
      <c r="Y4931" s="187">
        <v>0.16236707772296399</v>
      </c>
      <c r="Z4931" s="184">
        <v>14.237416154693801</v>
      </c>
      <c r="AA4931" s="185">
        <v>0.15883978885334599</v>
      </c>
      <c r="AB4931" s="186">
        <v>5.9885913454232202</v>
      </c>
      <c r="AC4931" s="187">
        <v>0.15360870617757899</v>
      </c>
    </row>
    <row r="4932" spans="1:29" x14ac:dyDescent="0.25">
      <c r="A4932" s="157" t="s">
        <v>13811</v>
      </c>
      <c r="B4932" s="184">
        <v>603.00447330078998</v>
      </c>
      <c r="C4932" s="185">
        <v>5.7998270823615597E-2</v>
      </c>
      <c r="D4932" s="186">
        <v>618.32500011670595</v>
      </c>
      <c r="E4932" s="187">
        <v>5.7575479965500102E-2</v>
      </c>
      <c r="F4932" s="184">
        <v>343.76018673619399</v>
      </c>
      <c r="G4932" s="185">
        <v>5.1862310866780899E-2</v>
      </c>
      <c r="H4932" s="186">
        <v>350.73184487348402</v>
      </c>
      <c r="I4932" s="187">
        <v>5.0526684186385902E-2</v>
      </c>
      <c r="J4932" s="184">
        <v>0</v>
      </c>
      <c r="K4932" s="185">
        <v>5.37504395838624E-2</v>
      </c>
      <c r="L4932" s="186">
        <v>0</v>
      </c>
      <c r="M4932" s="187">
        <v>5.34262639524219E-2</v>
      </c>
      <c r="N4932" s="184">
        <v>2106.0393197344602</v>
      </c>
      <c r="O4932" s="185">
        <v>2.9288145830295601E-2</v>
      </c>
      <c r="P4932" s="186">
        <v>2129.2692773940298</v>
      </c>
      <c r="Q4932" s="187">
        <v>2.74107259874911E-2</v>
      </c>
      <c r="R4932" s="184">
        <v>878.18083184263901</v>
      </c>
      <c r="S4932" s="185">
        <v>9.0884151814938002E-2</v>
      </c>
      <c r="T4932" s="186">
        <v>883.24317172020801</v>
      </c>
      <c r="U4932" s="187">
        <v>8.7920399224562101E-2</v>
      </c>
      <c r="V4932" s="184">
        <v>3298.1361979480198</v>
      </c>
      <c r="W4932" s="185">
        <v>0.17483077291878499</v>
      </c>
      <c r="X4932" s="186">
        <v>3384.18875159349</v>
      </c>
      <c r="Y4932" s="187">
        <v>0.162599344293197</v>
      </c>
      <c r="Z4932" s="184">
        <v>0</v>
      </c>
      <c r="AA4932" s="185">
        <v>0.16048332046679301</v>
      </c>
      <c r="AB4932" s="186">
        <v>0</v>
      </c>
      <c r="AC4932" s="187">
        <v>0.15382844387220301</v>
      </c>
    </row>
    <row r="4933" spans="1:29" x14ac:dyDescent="0.25">
      <c r="A4933" s="157" t="s">
        <v>13812</v>
      </c>
      <c r="B4933" s="184">
        <v>660.40443265115096</v>
      </c>
      <c r="C4933" s="185">
        <v>6.6905606017685998E-2</v>
      </c>
      <c r="D4933" s="186">
        <v>675.36723820169902</v>
      </c>
      <c r="E4933" s="187">
        <v>6.5571929766254006E-2</v>
      </c>
      <c r="F4933" s="184">
        <v>349.58677246882002</v>
      </c>
      <c r="G4933" s="185">
        <v>5.61032837888377E-2</v>
      </c>
      <c r="H4933" s="186">
        <v>357.76108885962901</v>
      </c>
      <c r="I4933" s="187">
        <v>5.4220863244445403E-2</v>
      </c>
      <c r="J4933" s="184">
        <v>0</v>
      </c>
      <c r="K4933" s="185">
        <v>5.8145811772528498E-2</v>
      </c>
      <c r="L4933" s="186">
        <v>0</v>
      </c>
      <c r="M4933" s="187">
        <v>5.7332441225312697E-2</v>
      </c>
      <c r="N4933" s="184">
        <v>2240.38546822632</v>
      </c>
      <c r="O4933" s="185">
        <v>3.0335239525353299E-2</v>
      </c>
      <c r="P4933" s="186">
        <v>2250.8143464856398</v>
      </c>
      <c r="Q4933" s="187">
        <v>2.8405978874608599E-2</v>
      </c>
      <c r="R4933" s="184">
        <v>910.13315470354996</v>
      </c>
      <c r="S4933" s="185">
        <v>9.3032139795260704E-2</v>
      </c>
      <c r="T4933" s="186">
        <v>914.52465865139698</v>
      </c>
      <c r="U4933" s="187">
        <v>8.9282980727633396E-2</v>
      </c>
      <c r="V4933" s="184">
        <v>3477.5899730781698</v>
      </c>
      <c r="W4933" s="185">
        <v>0.177066716136181</v>
      </c>
      <c r="X4933" s="186">
        <v>3554.3233550577102</v>
      </c>
      <c r="Y4933" s="187">
        <v>0.16340797651119701</v>
      </c>
      <c r="Z4933" s="184">
        <v>0</v>
      </c>
      <c r="AA4933" s="185">
        <v>0.16253577145074799</v>
      </c>
      <c r="AB4933" s="186">
        <v>0</v>
      </c>
      <c r="AC4933" s="187">
        <v>0.154593457017247</v>
      </c>
    </row>
    <row r="4934" spans="1:29" x14ac:dyDescent="0.25">
      <c r="A4934" s="157" t="s">
        <v>13813</v>
      </c>
      <c r="B4934" s="184">
        <v>676.07553530872201</v>
      </c>
      <c r="C4934" s="185">
        <v>7.2481834383143207E-2</v>
      </c>
      <c r="D4934" s="186">
        <v>690.778181465579</v>
      </c>
      <c r="E4934" s="187">
        <v>7.0014603673841005E-2</v>
      </c>
      <c r="F4934" s="184">
        <v>354.06082131381601</v>
      </c>
      <c r="G4934" s="185">
        <v>5.8472312944693801E-2</v>
      </c>
      <c r="H4934" s="186">
        <v>361.32785481097102</v>
      </c>
      <c r="I4934" s="187">
        <v>5.6428180028551399E-2</v>
      </c>
      <c r="J4934" s="184">
        <v>0.58657551054161305</v>
      </c>
      <c r="K4934" s="185">
        <v>6.0601089148065099E-2</v>
      </c>
      <c r="L4934" s="186">
        <v>0.75644074033410702</v>
      </c>
      <c r="M4934" s="187">
        <v>5.9666429513545498E-2</v>
      </c>
      <c r="N4934" s="184">
        <v>2396.67295065598</v>
      </c>
      <c r="O4934" s="185">
        <v>3.1389153103530097E-2</v>
      </c>
      <c r="P4934" s="186">
        <v>2423.1162846061102</v>
      </c>
      <c r="Q4934" s="187">
        <v>2.9557968027849098E-2</v>
      </c>
      <c r="R4934" s="184">
        <v>958.93895516218902</v>
      </c>
      <c r="S4934" s="185">
        <v>9.4524314087405303E-2</v>
      </c>
      <c r="T4934" s="186">
        <v>953.74285277550905</v>
      </c>
      <c r="U4934" s="187">
        <v>8.9681916496625297E-2</v>
      </c>
      <c r="V4934" s="184">
        <v>3798.7764885704501</v>
      </c>
      <c r="W4934" s="185">
        <v>0.17604412759899901</v>
      </c>
      <c r="X4934" s="186">
        <v>3899.11645286059</v>
      </c>
      <c r="Y4934" s="187">
        <v>0.162625702195384</v>
      </c>
      <c r="Z4934" s="184">
        <v>12.785212354911</v>
      </c>
      <c r="AA4934" s="185">
        <v>0.16159710143757799</v>
      </c>
      <c r="AB4934" s="186">
        <v>20.703351856737001</v>
      </c>
      <c r="AC4934" s="187">
        <v>0.15385337998184601</v>
      </c>
    </row>
    <row r="4935" spans="1:29" x14ac:dyDescent="0.25">
      <c r="A4935" s="157" t="s">
        <v>13814</v>
      </c>
      <c r="B4935" s="184">
        <v>630.47942592155198</v>
      </c>
      <c r="C4935" s="185">
        <v>7.2625380296529402E-2</v>
      </c>
      <c r="D4935" s="186">
        <v>652.89482802869304</v>
      </c>
      <c r="E4935" s="187">
        <v>7.0129360818576E-2</v>
      </c>
      <c r="F4935" s="184">
        <v>310.13072217523501</v>
      </c>
      <c r="G4935" s="185">
        <v>6.0397414444228401E-2</v>
      </c>
      <c r="H4935" s="186">
        <v>317.818998044701</v>
      </c>
      <c r="I4935" s="187">
        <v>5.7992731582811499E-2</v>
      </c>
      <c r="J4935" s="184">
        <v>52.086967154449901</v>
      </c>
      <c r="K4935" s="185">
        <v>6.2596276985131094E-2</v>
      </c>
      <c r="L4935" s="186">
        <v>52.564956298698</v>
      </c>
      <c r="M4935" s="187">
        <v>6.13207661408358E-2</v>
      </c>
      <c r="N4935" s="184">
        <v>2588.2729018985201</v>
      </c>
      <c r="O4935" s="185">
        <v>3.42119988537571E-2</v>
      </c>
      <c r="P4935" s="186">
        <v>2638.5302804637199</v>
      </c>
      <c r="Q4935" s="187">
        <v>3.1560726807796598E-2</v>
      </c>
      <c r="R4935" s="184">
        <v>984.50875238488504</v>
      </c>
      <c r="S4935" s="185">
        <v>9.6556892825517104E-2</v>
      </c>
      <c r="T4935" s="186">
        <v>989.14438580530805</v>
      </c>
      <c r="U4935" s="187">
        <v>9.1445891512920194E-2</v>
      </c>
      <c r="V4935" s="184">
        <v>3685.7588089084702</v>
      </c>
      <c r="W4935" s="185">
        <v>0.17984318189756801</v>
      </c>
      <c r="X4935" s="186">
        <v>3778.8028525734499</v>
      </c>
      <c r="Y4935" s="187">
        <v>0.16731093801073099</v>
      </c>
      <c r="Z4935" s="184">
        <v>1537.30474524702</v>
      </c>
      <c r="AA4935" s="185">
        <v>0.165084387104108</v>
      </c>
      <c r="AB4935" s="186">
        <v>1575.6882783106801</v>
      </c>
      <c r="AC4935" s="187">
        <v>0.158285885769505</v>
      </c>
    </row>
    <row r="4936" spans="1:29" x14ac:dyDescent="0.25">
      <c r="A4936" s="157" t="s">
        <v>13815</v>
      </c>
      <c r="B4936" s="184">
        <v>623.10738967940495</v>
      </c>
      <c r="C4936" s="185">
        <v>7.0117264970545198E-2</v>
      </c>
      <c r="D4936" s="186">
        <v>646.67450249744502</v>
      </c>
      <c r="E4936" s="187">
        <v>6.8362953643185898E-2</v>
      </c>
      <c r="F4936" s="184">
        <v>269.50345787142902</v>
      </c>
      <c r="G4936" s="185">
        <v>6.1516206074580602E-2</v>
      </c>
      <c r="H4936" s="186">
        <v>276.40578839967299</v>
      </c>
      <c r="I4936" s="187">
        <v>5.8899732485721397E-2</v>
      </c>
      <c r="J4936" s="184">
        <v>81.960487133516594</v>
      </c>
      <c r="K4936" s="185">
        <v>6.3755799978401598E-2</v>
      </c>
      <c r="L4936" s="186">
        <v>85.293993392125799</v>
      </c>
      <c r="M4936" s="187">
        <v>6.2279817193249903E-2</v>
      </c>
      <c r="N4936" s="184">
        <v>2438.07608017442</v>
      </c>
      <c r="O4936" s="185">
        <v>3.6277447246007503E-2</v>
      </c>
      <c r="P4936" s="186">
        <v>2514.24785239636</v>
      </c>
      <c r="Q4936" s="187">
        <v>3.2686222067011599E-2</v>
      </c>
      <c r="R4936" s="184">
        <v>934.31861926036902</v>
      </c>
      <c r="S4936" s="185">
        <v>9.6500232869507305E-2</v>
      </c>
      <c r="T4936" s="186">
        <v>934.12106440463106</v>
      </c>
      <c r="U4936" s="187">
        <v>9.1618710198290904E-2</v>
      </c>
      <c r="V4936" s="184">
        <v>3032.72963485746</v>
      </c>
      <c r="W4936" s="185">
        <v>0.18799302540498</v>
      </c>
      <c r="X4936" s="186">
        <v>3071.77271149131</v>
      </c>
      <c r="Y4936" s="187">
        <v>0.174223910577117</v>
      </c>
      <c r="Z4936" s="184">
        <v>2018.9572512519401</v>
      </c>
      <c r="AA4936" s="185">
        <v>0.172565415332255</v>
      </c>
      <c r="AB4936" s="186">
        <v>2110.1853474867298</v>
      </c>
      <c r="AC4936" s="187">
        <v>0.16482596019010701</v>
      </c>
    </row>
    <row r="4937" spans="1:29" x14ac:dyDescent="0.25">
      <c r="A4937" s="157" t="s">
        <v>13816</v>
      </c>
      <c r="B4937" s="184">
        <v>676.62748712060204</v>
      </c>
      <c r="C4937" s="185">
        <v>7.0057329159527504E-2</v>
      </c>
      <c r="D4937" s="186">
        <v>700.11686888843894</v>
      </c>
      <c r="E4937" s="187">
        <v>6.9270727821502703E-2</v>
      </c>
      <c r="F4937" s="184">
        <v>281.56344544507903</v>
      </c>
      <c r="G4937" s="185">
        <v>6.0827633304911699E-2</v>
      </c>
      <c r="H4937" s="186">
        <v>288.88193562094602</v>
      </c>
      <c r="I4937" s="187">
        <v>5.8932902785566302E-2</v>
      </c>
      <c r="J4937" s="184">
        <v>69.848920933432098</v>
      </c>
      <c r="K4937" s="185">
        <v>6.3042158637770906E-2</v>
      </c>
      <c r="L4937" s="186">
        <v>73.583088179453995</v>
      </c>
      <c r="M4937" s="187">
        <v>6.23148910403356E-2</v>
      </c>
      <c r="N4937" s="184">
        <v>2286.2072443851398</v>
      </c>
      <c r="O4937" s="185">
        <v>3.5783004986927602E-2</v>
      </c>
      <c r="P4937" s="186">
        <v>2348.9829902012202</v>
      </c>
      <c r="Q4937" s="187">
        <v>3.2321871047251802E-2</v>
      </c>
      <c r="R4937" s="184">
        <v>881.96070352823801</v>
      </c>
      <c r="S4937" s="185">
        <v>9.5901230900531098E-2</v>
      </c>
      <c r="T4937" s="186">
        <v>882.11661574413404</v>
      </c>
      <c r="U4937" s="187">
        <v>9.1467445145809304E-2</v>
      </c>
      <c r="V4937" s="184">
        <v>2961.49709907446</v>
      </c>
      <c r="W4937" s="185">
        <v>0.186848052742948</v>
      </c>
      <c r="X4937" s="186">
        <v>3029.50299070754</v>
      </c>
      <c r="Y4937" s="187">
        <v>0.17284181245206401</v>
      </c>
      <c r="Z4937" s="184">
        <v>1527.0383067356399</v>
      </c>
      <c r="AA4937" s="185">
        <v>0.171514404622991</v>
      </c>
      <c r="AB4937" s="186">
        <v>1567.32221397841</v>
      </c>
      <c r="AC4937" s="187">
        <v>0.16351841491813901</v>
      </c>
    </row>
    <row r="4938" spans="1:29" x14ac:dyDescent="0.25">
      <c r="A4938" s="157" t="s">
        <v>13817</v>
      </c>
      <c r="B4938" s="184">
        <v>680.808221896791</v>
      </c>
      <c r="C4938" s="185">
        <v>7.1754023570804806E-2</v>
      </c>
      <c r="D4938" s="186">
        <v>704.15796883613996</v>
      </c>
      <c r="E4938" s="187">
        <v>7.0261751061025196E-2</v>
      </c>
      <c r="F4938" s="184">
        <v>284.78001586412898</v>
      </c>
      <c r="G4938" s="185">
        <v>6.0135789574861501E-2</v>
      </c>
      <c r="H4938" s="186">
        <v>295.045032898182</v>
      </c>
      <c r="I4938" s="187">
        <v>5.84110320377762E-2</v>
      </c>
      <c r="J4938" s="184">
        <v>52.742056230611801</v>
      </c>
      <c r="K4938" s="185">
        <v>6.2325127252319097E-2</v>
      </c>
      <c r="L4938" s="186">
        <v>56.421132451043697</v>
      </c>
      <c r="M4938" s="187">
        <v>6.1763071644912099E-2</v>
      </c>
      <c r="N4938" s="184">
        <v>2158.3197103300299</v>
      </c>
      <c r="O4938" s="185">
        <v>3.6165153580235102E-2</v>
      </c>
      <c r="P4938" s="186">
        <v>2233.16026759839</v>
      </c>
      <c r="Q4938" s="187">
        <v>3.2343755929952402E-2</v>
      </c>
      <c r="R4938" s="184">
        <v>840.10291309356899</v>
      </c>
      <c r="S4938" s="185">
        <v>9.5285159487944304E-2</v>
      </c>
      <c r="T4938" s="186">
        <v>847.44354911928303</v>
      </c>
      <c r="U4938" s="187">
        <v>9.16342389562608E-2</v>
      </c>
      <c r="V4938" s="184">
        <v>2948.6994069160301</v>
      </c>
      <c r="W4938" s="185">
        <v>0.186532713099408</v>
      </c>
      <c r="X4938" s="186">
        <v>3035.0694626518898</v>
      </c>
      <c r="Y4938" s="187">
        <v>0.17230041419907499</v>
      </c>
      <c r="Z4938" s="184">
        <v>1318.68754266988</v>
      </c>
      <c r="AA4938" s="185">
        <v>0.17122494326429999</v>
      </c>
      <c r="AB4938" s="186">
        <v>1344.1555094914299</v>
      </c>
      <c r="AC4938" s="187">
        <v>0.16300622065847301</v>
      </c>
    </row>
    <row r="4939" spans="1:29" x14ac:dyDescent="0.25">
      <c r="A4939" s="157" t="s">
        <v>13818</v>
      </c>
      <c r="B4939" s="184">
        <v>677.070006592082</v>
      </c>
      <c r="C4939" s="185">
        <v>7.2349513903591706E-2</v>
      </c>
      <c r="D4939" s="186">
        <v>705.27572895835704</v>
      </c>
      <c r="E4939" s="187">
        <v>7.1252204057512702E-2</v>
      </c>
      <c r="F4939" s="184">
        <v>297.93734933473701</v>
      </c>
      <c r="G4939" s="185">
        <v>5.8932932108950599E-2</v>
      </c>
      <c r="H4939" s="186">
        <v>311.51382453063201</v>
      </c>
      <c r="I4939" s="187">
        <v>5.7553486455627703E-2</v>
      </c>
      <c r="J4939" s="184">
        <v>32.1463024846705</v>
      </c>
      <c r="K4939" s="185">
        <v>6.1078477874979997E-2</v>
      </c>
      <c r="L4939" s="186">
        <v>34.727282527156</v>
      </c>
      <c r="M4939" s="187">
        <v>6.0856314010587803E-2</v>
      </c>
      <c r="N4939" s="184">
        <v>2150.29654254449</v>
      </c>
      <c r="O4939" s="185">
        <v>3.63423797878029E-2</v>
      </c>
      <c r="P4939" s="186">
        <v>2219.2620000980401</v>
      </c>
      <c r="Q4939" s="187">
        <v>3.3276035566153897E-2</v>
      </c>
      <c r="R4939" s="184">
        <v>816.287995304844</v>
      </c>
      <c r="S4939" s="185">
        <v>9.7836671284034796E-2</v>
      </c>
      <c r="T4939" s="186">
        <v>830.45158259481798</v>
      </c>
      <c r="U4939" s="187">
        <v>9.4366529683540604E-2</v>
      </c>
      <c r="V4939" s="184">
        <v>3091.87460594392</v>
      </c>
      <c r="W4939" s="185">
        <v>0.19134420045564901</v>
      </c>
      <c r="X4939" s="186">
        <v>3210.11656844348</v>
      </c>
      <c r="Y4939" s="187">
        <v>0.17601998131259</v>
      </c>
      <c r="Z4939" s="184">
        <v>628.87872455222498</v>
      </c>
      <c r="AA4939" s="185">
        <v>0.175641576871886</v>
      </c>
      <c r="AB4939" s="186">
        <v>650.11745077651506</v>
      </c>
      <c r="AC4939" s="187">
        <v>0.16652514764699999</v>
      </c>
    </row>
    <row r="4940" spans="1:29" x14ac:dyDescent="0.25">
      <c r="A4940" s="157" t="s">
        <v>13819</v>
      </c>
      <c r="B4940" s="184">
        <v>659.34660601558505</v>
      </c>
      <c r="C4940" s="185">
        <v>7.0605446085270293E-2</v>
      </c>
      <c r="D4940" s="186">
        <v>685.92846598937194</v>
      </c>
      <c r="E4940" s="187">
        <v>6.91475451772703E-2</v>
      </c>
      <c r="F4940" s="184">
        <v>338.25600458795799</v>
      </c>
      <c r="G4940" s="185">
        <v>5.6652412304962901E-2</v>
      </c>
      <c r="H4940" s="186">
        <v>354.60058048293098</v>
      </c>
      <c r="I4940" s="187">
        <v>5.5346443362599203E-2</v>
      </c>
      <c r="J4940" s="184">
        <v>3.9430177744767398</v>
      </c>
      <c r="K4940" s="185">
        <v>5.8714932172997898E-2</v>
      </c>
      <c r="L4940" s="186">
        <v>3.2804031312439599</v>
      </c>
      <c r="M4940" s="187">
        <v>5.8522615119769299E-2</v>
      </c>
      <c r="N4940" s="184">
        <v>2235.5328555762399</v>
      </c>
      <c r="O4940" s="185">
        <v>3.6397066600140797E-2</v>
      </c>
      <c r="P4940" s="186">
        <v>2281.8911531536901</v>
      </c>
      <c r="Q4940" s="187">
        <v>3.3763270963955899E-2</v>
      </c>
      <c r="R4940" s="184">
        <v>819.96515105394803</v>
      </c>
      <c r="S4940" s="185">
        <v>9.9082374090250294E-2</v>
      </c>
      <c r="T4940" s="186">
        <v>836.65759726605904</v>
      </c>
      <c r="U4940" s="187">
        <v>9.5463666862269994E-2</v>
      </c>
      <c r="V4940" s="184">
        <v>3473.5462424359898</v>
      </c>
      <c r="W4940" s="185">
        <v>0.19357083855811599</v>
      </c>
      <c r="X4940" s="186">
        <v>3632.73845865373</v>
      </c>
      <c r="Y4940" s="187">
        <v>0.17892831762111799</v>
      </c>
      <c r="Z4940" s="184">
        <v>65.635518595007994</v>
      </c>
      <c r="AA4940" s="185">
        <v>0.177685486363311</v>
      </c>
      <c r="AB4940" s="186">
        <v>69.586995570991803</v>
      </c>
      <c r="AC4940" s="187">
        <v>0.169276603075942</v>
      </c>
    </row>
    <row r="4941" spans="1:29" x14ac:dyDescent="0.25">
      <c r="A4941" s="157" t="s">
        <v>13820</v>
      </c>
      <c r="B4941" s="184">
        <v>606.98407426839594</v>
      </c>
      <c r="C4941" s="185">
        <v>6.6063300601046093E-2</v>
      </c>
      <c r="D4941" s="186">
        <v>630.75712758704105</v>
      </c>
      <c r="E4941" s="187">
        <v>6.3957608515974596E-2</v>
      </c>
      <c r="F4941" s="184">
        <v>364.08626283399201</v>
      </c>
      <c r="G4941" s="185">
        <v>5.4266391755723703E-2</v>
      </c>
      <c r="H4941" s="186">
        <v>380.53446864903299</v>
      </c>
      <c r="I4941" s="187">
        <v>5.27825323530626E-2</v>
      </c>
      <c r="J4941" s="184">
        <v>0</v>
      </c>
      <c r="K4941" s="185">
        <v>5.6242044805769401E-2</v>
      </c>
      <c r="L4941" s="186">
        <v>0</v>
      </c>
      <c r="M4941" s="187">
        <v>5.5811568698422402E-2</v>
      </c>
      <c r="N4941" s="184">
        <v>2506.2277538562198</v>
      </c>
      <c r="O4941" s="185">
        <v>3.6490043443708702E-2</v>
      </c>
      <c r="P4941" s="186">
        <v>2543.98525956708</v>
      </c>
      <c r="Q4941" s="187">
        <v>3.4097823263702302E-2</v>
      </c>
      <c r="R4941" s="184">
        <v>909.27850199927298</v>
      </c>
      <c r="S4941" s="185">
        <v>9.74490783714657E-2</v>
      </c>
      <c r="T4941" s="186">
        <v>918.35910534399102</v>
      </c>
      <c r="U4941" s="187">
        <v>9.4878310962217896E-2</v>
      </c>
      <c r="V4941" s="184">
        <v>3931.9971549588499</v>
      </c>
      <c r="W4941" s="185">
        <v>0.192239044757815</v>
      </c>
      <c r="X4941" s="186">
        <v>4028.4155110602901</v>
      </c>
      <c r="Y4941" s="187">
        <v>0.17922936400450301</v>
      </c>
      <c r="Z4941" s="184">
        <v>0</v>
      </c>
      <c r="AA4941" s="185">
        <v>0.17646298595516699</v>
      </c>
      <c r="AB4941" s="186">
        <v>0</v>
      </c>
      <c r="AC4941" s="187">
        <v>0.16956141047716999</v>
      </c>
    </row>
    <row r="4942" spans="1:29" x14ac:dyDescent="0.25">
      <c r="A4942" s="157" t="s">
        <v>13821</v>
      </c>
      <c r="B4942" s="184">
        <v>516.27719946048296</v>
      </c>
      <c r="C4942" s="185">
        <v>5.55881166218158E-2</v>
      </c>
      <c r="D4942" s="186">
        <v>538.50989678981296</v>
      </c>
      <c r="E4942" s="187">
        <v>5.37670249898001E-2</v>
      </c>
      <c r="F4942" s="184">
        <v>337.119585946825</v>
      </c>
      <c r="G4942" s="185">
        <v>5.0567862400826398E-2</v>
      </c>
      <c r="H4942" s="186">
        <v>352.02596273436302</v>
      </c>
      <c r="I4942" s="187">
        <v>4.8112024422433501E-2</v>
      </c>
      <c r="J4942" s="184">
        <v>0</v>
      </c>
      <c r="K4942" s="185">
        <v>5.2408864692561598E-2</v>
      </c>
      <c r="L4942" s="186">
        <v>0</v>
      </c>
      <c r="M4942" s="187">
        <v>5.0873033872483701E-2</v>
      </c>
      <c r="N4942" s="184">
        <v>2865.6151072473599</v>
      </c>
      <c r="O4942" s="185">
        <v>3.7871956726585901E-2</v>
      </c>
      <c r="P4942" s="186">
        <v>2883.40048215563</v>
      </c>
      <c r="Q4942" s="187">
        <v>3.6085789991353201E-2</v>
      </c>
      <c r="R4942" s="184">
        <v>1032.6617793351099</v>
      </c>
      <c r="S4942" s="185">
        <v>9.74793313963674E-2</v>
      </c>
      <c r="T4942" s="186">
        <v>1026.1313639836801</v>
      </c>
      <c r="U4942" s="187">
        <v>9.4189718305202702E-2</v>
      </c>
      <c r="V4942" s="184">
        <v>4415.0522216002801</v>
      </c>
      <c r="W4942" s="185">
        <v>0.18809519273401001</v>
      </c>
      <c r="X4942" s="186">
        <v>4522.3727102162402</v>
      </c>
      <c r="Y4942" s="187">
        <v>0.17635658643459401</v>
      </c>
      <c r="Z4942" s="184">
        <v>0</v>
      </c>
      <c r="AA4942" s="185">
        <v>0.172659198319839</v>
      </c>
      <c r="AB4942" s="186">
        <v>0</v>
      </c>
      <c r="AC4942" s="187">
        <v>0.16684359568467499</v>
      </c>
    </row>
    <row r="4943" spans="1:29" x14ac:dyDescent="0.25">
      <c r="A4943" s="157" t="s">
        <v>13822</v>
      </c>
      <c r="B4943" s="184">
        <v>450.57722211804003</v>
      </c>
      <c r="C4943" s="185">
        <v>4.9223209670692297E-2</v>
      </c>
      <c r="D4943" s="186">
        <v>468.03027278479101</v>
      </c>
      <c r="E4943" s="187">
        <v>4.79192203520208E-2</v>
      </c>
      <c r="F4943" s="184">
        <v>293.56954306193302</v>
      </c>
      <c r="G4943" s="185">
        <v>4.72140623835728E-2</v>
      </c>
      <c r="H4943" s="186">
        <v>305.31006371986803</v>
      </c>
      <c r="I4943" s="187">
        <v>4.5072631470379397E-2</v>
      </c>
      <c r="J4943" s="184">
        <v>2.3660841306810201</v>
      </c>
      <c r="K4943" s="185">
        <v>4.8932964328869698E-2</v>
      </c>
      <c r="L4943" s="186">
        <v>2.6163588373925699</v>
      </c>
      <c r="M4943" s="187">
        <v>4.7659218979890297E-2</v>
      </c>
      <c r="N4943" s="184">
        <v>2897.00738935852</v>
      </c>
      <c r="O4943" s="185">
        <v>3.8142377991675497E-2</v>
      </c>
      <c r="P4943" s="186">
        <v>2918.1650325679698</v>
      </c>
      <c r="Q4943" s="187">
        <v>3.4722329204171898E-2</v>
      </c>
      <c r="R4943" s="184">
        <v>1018.92657241143</v>
      </c>
      <c r="S4943" s="185">
        <v>9.4951247920702003E-2</v>
      </c>
      <c r="T4943" s="186">
        <v>1014.77629695613</v>
      </c>
      <c r="U4943" s="187">
        <v>9.0725808175098704E-2</v>
      </c>
      <c r="V4943" s="184">
        <v>4283.8931128198101</v>
      </c>
      <c r="W4943" s="185">
        <v>0.178413584283627</v>
      </c>
      <c r="X4943" s="186">
        <v>4373.4391600372101</v>
      </c>
      <c r="Y4943" s="187">
        <v>0.16635251937398901</v>
      </c>
      <c r="Z4943" s="184">
        <v>105.21508390779</v>
      </c>
      <c r="AA4943" s="185">
        <v>0.16377210913275</v>
      </c>
      <c r="AB4943" s="186">
        <v>126.682818452663</v>
      </c>
      <c r="AC4943" s="187">
        <v>0.157379165953943</v>
      </c>
    </row>
    <row r="4944" spans="1:29" x14ac:dyDescent="0.25">
      <c r="A4944" s="157" t="s">
        <v>13823</v>
      </c>
      <c r="B4944" s="184">
        <v>433.27672379978202</v>
      </c>
      <c r="C4944" s="185">
        <v>4.5845371288821803E-2</v>
      </c>
      <c r="D4944" s="186">
        <v>449.025678571958</v>
      </c>
      <c r="E4944" s="187">
        <v>4.4920821140007103E-2</v>
      </c>
      <c r="F4944" s="184">
        <v>257.45281420110501</v>
      </c>
      <c r="G4944" s="185">
        <v>4.4364292854223199E-2</v>
      </c>
      <c r="H4944" s="186">
        <v>268.67484051482802</v>
      </c>
      <c r="I4944" s="187">
        <v>4.2810967069221502E-2</v>
      </c>
      <c r="J4944" s="184">
        <v>23.072320161557599</v>
      </c>
      <c r="K4944" s="185">
        <v>4.5979444473020797E-2</v>
      </c>
      <c r="L4944" s="186">
        <v>23.8181080966162</v>
      </c>
      <c r="M4944" s="187">
        <v>4.52677642225916E-2</v>
      </c>
      <c r="N4944" s="184">
        <v>2737.9397343385899</v>
      </c>
      <c r="O4944" s="185">
        <v>3.5465921893669997E-2</v>
      </c>
      <c r="P4944" s="186">
        <v>2773.50633031912</v>
      </c>
      <c r="Q4944" s="187">
        <v>3.1551964652311699E-2</v>
      </c>
      <c r="R4944" s="184">
        <v>952.63613797657297</v>
      </c>
      <c r="S4944" s="185">
        <v>8.9912657835702695E-2</v>
      </c>
      <c r="T4944" s="186">
        <v>958.13684371076795</v>
      </c>
      <c r="U4944" s="187">
        <v>8.45909998012873E-2</v>
      </c>
      <c r="V4944" s="184">
        <v>3745.8013930905099</v>
      </c>
      <c r="W4944" s="185">
        <v>0.16402251966623699</v>
      </c>
      <c r="X4944" s="186">
        <v>3790.9400636140399</v>
      </c>
      <c r="Y4944" s="187">
        <v>0.153422315384453</v>
      </c>
      <c r="Z4944" s="184">
        <v>992.17684228387702</v>
      </c>
      <c r="AA4944" s="185">
        <v>0.15056204435814799</v>
      </c>
      <c r="AB4944" s="186">
        <v>1028.8859545611899</v>
      </c>
      <c r="AC4944" s="187">
        <v>0.145146440371274</v>
      </c>
    </row>
    <row r="4945" spans="1:29" x14ac:dyDescent="0.25">
      <c r="A4945" s="157" t="s">
        <v>13824</v>
      </c>
      <c r="B4945" s="184">
        <v>412.229572800315</v>
      </c>
      <c r="C4945" s="185">
        <v>4.3850333420306399E-2</v>
      </c>
      <c r="D4945" s="186">
        <v>431.09275643059499</v>
      </c>
      <c r="E4945" s="187">
        <v>4.2809462550134403E-2</v>
      </c>
      <c r="F4945" s="184">
        <v>195.440396252863</v>
      </c>
      <c r="G4945" s="185">
        <v>4.2559273845870702E-2</v>
      </c>
      <c r="H4945" s="186">
        <v>206.03222861080101</v>
      </c>
      <c r="I4945" s="187">
        <v>4.1277745958852599E-2</v>
      </c>
      <c r="J4945" s="184">
        <v>92.912123251937302</v>
      </c>
      <c r="K4945" s="185">
        <v>4.4108710918448098E-2</v>
      </c>
      <c r="L4945" s="186">
        <v>93.888622313126305</v>
      </c>
      <c r="M4945" s="187">
        <v>4.3646556002439697E-2</v>
      </c>
      <c r="N4945" s="184">
        <v>2486.9982210377698</v>
      </c>
      <c r="O4945" s="185">
        <v>3.1666843020319899E-2</v>
      </c>
      <c r="P4945" s="186">
        <v>2530.1076621668099</v>
      </c>
      <c r="Q4945" s="187">
        <v>2.7809980417005199E-2</v>
      </c>
      <c r="R4945" s="184">
        <v>866.37327791279097</v>
      </c>
      <c r="S4945" s="185">
        <v>8.31984163685065E-2</v>
      </c>
      <c r="T4945" s="186">
        <v>872.39210922708799</v>
      </c>
      <c r="U4945" s="187">
        <v>7.7939953903332707E-2</v>
      </c>
      <c r="V4945" s="184">
        <v>2910.8687500680398</v>
      </c>
      <c r="W4945" s="185">
        <v>0.14971652841212099</v>
      </c>
      <c r="X4945" s="186">
        <v>3009.9152507867698</v>
      </c>
      <c r="Y4945" s="187">
        <v>0.141279140394758</v>
      </c>
      <c r="Z4945" s="184">
        <v>3513.1647975475898</v>
      </c>
      <c r="AA4945" s="185">
        <v>0.137430071418259</v>
      </c>
      <c r="AB4945" s="186">
        <v>3529.98099901363</v>
      </c>
      <c r="AC4945" s="187">
        <v>0.13365829003184601</v>
      </c>
    </row>
    <row r="4946" spans="1:29" x14ac:dyDescent="0.25">
      <c r="A4946" s="157" t="s">
        <v>13825</v>
      </c>
      <c r="B4946" s="184">
        <v>377.37705350117</v>
      </c>
      <c r="C4946" s="185">
        <v>4.27906550990797E-2</v>
      </c>
      <c r="D4946" s="186">
        <v>394.93970545831598</v>
      </c>
      <c r="E4946" s="187">
        <v>4.1516216888424697E-2</v>
      </c>
      <c r="F4946" s="184">
        <v>97.741617923889805</v>
      </c>
      <c r="G4946" s="185">
        <v>4.3236820356578699E-2</v>
      </c>
      <c r="H4946" s="186">
        <v>107.119996862731</v>
      </c>
      <c r="I4946" s="187">
        <v>4.1816615201384702E-2</v>
      </c>
      <c r="J4946" s="184">
        <v>199.91882420279001</v>
      </c>
      <c r="K4946" s="185">
        <v>4.48109245718777E-2</v>
      </c>
      <c r="L4946" s="186">
        <v>199.318340052759</v>
      </c>
      <c r="M4946" s="187">
        <v>4.4216349386884998E-2</v>
      </c>
      <c r="N4946" s="184">
        <v>2089.9723431932798</v>
      </c>
      <c r="O4946" s="185">
        <v>2.79654986918586E-2</v>
      </c>
      <c r="P4946" s="186">
        <v>2111.93997231908</v>
      </c>
      <c r="Q4946" s="187">
        <v>2.4270598573001598E-2</v>
      </c>
      <c r="R4946" s="184">
        <v>722.06186729583806</v>
      </c>
      <c r="S4946" s="185">
        <v>7.7213511205242905E-2</v>
      </c>
      <c r="T4946" s="186">
        <v>729.68364302251803</v>
      </c>
      <c r="U4946" s="187">
        <v>7.1928047776068094E-2</v>
      </c>
      <c r="V4946" s="184">
        <v>1500.94626644494</v>
      </c>
      <c r="W4946" s="185">
        <v>0.14761139394727699</v>
      </c>
      <c r="X4946" s="186">
        <v>1570.8301851006499</v>
      </c>
      <c r="Y4946" s="187">
        <v>0.13890996914155701</v>
      </c>
      <c r="Z4946" s="184">
        <v>6785.4861124223298</v>
      </c>
      <c r="AA4946" s="185">
        <v>0.13549769439271001</v>
      </c>
      <c r="AB4946" s="186">
        <v>6664.4377024947398</v>
      </c>
      <c r="AC4946" s="187">
        <v>0.13141691612759901</v>
      </c>
    </row>
    <row r="4947" spans="1:29" x14ac:dyDescent="0.25">
      <c r="A4947" s="157" t="s">
        <v>13826</v>
      </c>
      <c r="B4947" s="184">
        <v>354.857639614069</v>
      </c>
      <c r="C4947" s="185">
        <v>4.2118691804988603E-2</v>
      </c>
      <c r="D4947" s="186">
        <v>371.298844163225</v>
      </c>
      <c r="E4947" s="187">
        <v>4.0788468258072898E-2</v>
      </c>
      <c r="F4947" s="184">
        <v>58.522545734921202</v>
      </c>
      <c r="G4947" s="185">
        <v>4.5025859247211003E-2</v>
      </c>
      <c r="H4947" s="186">
        <v>66.216169079477694</v>
      </c>
      <c r="I4947" s="187">
        <v>4.3006854688812303E-2</v>
      </c>
      <c r="J4947" s="184">
        <v>227.63883770506001</v>
      </c>
      <c r="K4947" s="185">
        <v>4.6665096227497198E-2</v>
      </c>
      <c r="L4947" s="186">
        <v>225.52978405706801</v>
      </c>
      <c r="M4947" s="187">
        <v>4.5474893264162299E-2</v>
      </c>
      <c r="N4947" s="184">
        <v>1732.4756077700699</v>
      </c>
      <c r="O4947" s="185">
        <v>2.55441433231977E-2</v>
      </c>
      <c r="P4947" s="186">
        <v>1767.0017338607699</v>
      </c>
      <c r="Q4947" s="187">
        <v>2.2116545701350201E-2</v>
      </c>
      <c r="R4947" s="184">
        <v>598.686379515814</v>
      </c>
      <c r="S4947" s="185">
        <v>7.5038440386228297E-2</v>
      </c>
      <c r="T4947" s="186">
        <v>610.03666229374096</v>
      </c>
      <c r="U4947" s="187">
        <v>6.99095693810836E-2</v>
      </c>
      <c r="V4947" s="184">
        <v>936.443515187863</v>
      </c>
      <c r="W4947" s="185">
        <v>0.15950897008361201</v>
      </c>
      <c r="X4947" s="186">
        <v>991.44749772456998</v>
      </c>
      <c r="Y4947" s="187">
        <v>0.14551684542540499</v>
      </c>
      <c r="Z4947" s="184">
        <v>5923.0847787110297</v>
      </c>
      <c r="AA4947" s="185">
        <v>0.14641889832030799</v>
      </c>
      <c r="AB4947" s="186">
        <v>5830.2487676557903</v>
      </c>
      <c r="AC4947" s="187">
        <v>0.13766740564844099</v>
      </c>
    </row>
    <row r="4948" spans="1:29" x14ac:dyDescent="0.25">
      <c r="A4948" s="157" t="s">
        <v>13827</v>
      </c>
      <c r="B4948" s="184">
        <v>341.30868189034902</v>
      </c>
      <c r="C4948" s="185">
        <v>4.1906038246361403E-2</v>
      </c>
      <c r="D4948" s="186">
        <v>358.37005282790398</v>
      </c>
      <c r="E4948" s="187">
        <v>4.0875305075962397E-2</v>
      </c>
      <c r="F4948" s="184">
        <v>34.750451302149997</v>
      </c>
      <c r="G4948" s="185">
        <v>4.6298166687545397E-2</v>
      </c>
      <c r="H4948" s="186">
        <v>40.128136350861801</v>
      </c>
      <c r="I4948" s="187">
        <v>4.4230525835340401E-2</v>
      </c>
      <c r="J4948" s="184">
        <v>234.41955972007801</v>
      </c>
      <c r="K4948" s="185">
        <v>4.7983724014435902E-2</v>
      </c>
      <c r="L4948" s="186">
        <v>238.701403160571</v>
      </c>
      <c r="M4948" s="187">
        <v>4.6768787346430002E-2</v>
      </c>
      <c r="N4948" s="184">
        <v>1515.2452848488099</v>
      </c>
      <c r="O4948" s="185">
        <v>2.37627514906017E-2</v>
      </c>
      <c r="P4948" s="186">
        <v>1551.21848247763</v>
      </c>
      <c r="Q4948" s="187">
        <v>2.0725483817559998E-2</v>
      </c>
      <c r="R4948" s="184">
        <v>527.67212884487105</v>
      </c>
      <c r="S4948" s="185">
        <v>7.4959894445737002E-2</v>
      </c>
      <c r="T4948" s="186">
        <v>535.71647315366499</v>
      </c>
      <c r="U4948" s="187">
        <v>7.0101699815105098E-2</v>
      </c>
      <c r="V4948" s="184">
        <v>548.33649176530503</v>
      </c>
      <c r="W4948" s="185">
        <v>0.16629060728270501</v>
      </c>
      <c r="X4948" s="186">
        <v>598.13690896463595</v>
      </c>
      <c r="Y4948" s="187">
        <v>0.151654698400849</v>
      </c>
      <c r="Z4948" s="184">
        <v>5260.5246620974904</v>
      </c>
      <c r="AA4948" s="185">
        <v>0.15264400181748899</v>
      </c>
      <c r="AB4948" s="186">
        <v>5171.3979389034803</v>
      </c>
      <c r="AC4948" s="187">
        <v>0.14347417181981301</v>
      </c>
    </row>
    <row r="4949" spans="1:29" x14ac:dyDescent="0.25">
      <c r="A4949" s="157" t="s">
        <v>13828</v>
      </c>
      <c r="B4949" s="184">
        <v>336.27898377428897</v>
      </c>
      <c r="C4949" s="185">
        <v>4.2227247722311803E-2</v>
      </c>
      <c r="D4949" s="186">
        <v>348.63034852892099</v>
      </c>
      <c r="E4949" s="187">
        <v>4.1415916393113698E-2</v>
      </c>
      <c r="F4949" s="184">
        <v>7.3120272043214296</v>
      </c>
      <c r="G4949" s="185">
        <v>4.7279739760717601E-2</v>
      </c>
      <c r="H4949" s="186">
        <v>9.1475969360052503</v>
      </c>
      <c r="I4949" s="187">
        <v>4.6243447932284999E-2</v>
      </c>
      <c r="J4949" s="184">
        <v>258.14646958258101</v>
      </c>
      <c r="K4949" s="185">
        <v>4.90010327938733E-2</v>
      </c>
      <c r="L4949" s="186">
        <v>263.24642388483699</v>
      </c>
      <c r="M4949" s="187">
        <v>4.8897225200580798E-2</v>
      </c>
      <c r="N4949" s="184">
        <v>1401.14678936666</v>
      </c>
      <c r="O4949" s="185">
        <v>2.3003010919780398E-2</v>
      </c>
      <c r="P4949" s="186">
        <v>1445.53476368778</v>
      </c>
      <c r="Q4949" s="187">
        <v>2.0306697754179301E-2</v>
      </c>
      <c r="R4949" s="184">
        <v>493.51005420070402</v>
      </c>
      <c r="S4949" s="185">
        <v>7.6207087411711394E-2</v>
      </c>
      <c r="T4949" s="186">
        <v>502.93347308676698</v>
      </c>
      <c r="U4949" s="187">
        <v>7.1900272097590395E-2</v>
      </c>
      <c r="V4949" s="184">
        <v>97.995321667020704</v>
      </c>
      <c r="W4949" s="185">
        <v>0.17492735281226399</v>
      </c>
      <c r="X4949" s="186">
        <v>106.46853106035999</v>
      </c>
      <c r="Y4949" s="187">
        <v>0.160859226299951</v>
      </c>
      <c r="Z4949" s="184">
        <v>4898.4380824303298</v>
      </c>
      <c r="AA4949" s="185">
        <v>0.16057197455060801</v>
      </c>
      <c r="AB4949" s="186">
        <v>4862.7060771686502</v>
      </c>
      <c r="AC4949" s="187">
        <v>0.152182190966211</v>
      </c>
    </row>
    <row r="4950" spans="1:29" x14ac:dyDescent="0.25">
      <c r="A4950" s="157" t="s">
        <v>13829</v>
      </c>
      <c r="B4950" s="184">
        <v>333.383225346968</v>
      </c>
      <c r="C4950" s="185">
        <v>4.2448436458638099E-2</v>
      </c>
      <c r="D4950" s="186">
        <v>347.19949663698497</v>
      </c>
      <c r="E4950" s="187">
        <v>4.1806070858731503E-2</v>
      </c>
      <c r="F4950" s="184">
        <v>4.5788708436298</v>
      </c>
      <c r="G4950" s="185">
        <v>4.8310669946011499E-2</v>
      </c>
      <c r="H4950" s="186">
        <v>3.8950566518879901</v>
      </c>
      <c r="I4950" s="187">
        <v>4.6811153008153798E-2</v>
      </c>
      <c r="J4950" s="184">
        <v>249.24300893945801</v>
      </c>
      <c r="K4950" s="185">
        <v>5.0069495608462501E-2</v>
      </c>
      <c r="L4950" s="186">
        <v>256.54870810044201</v>
      </c>
      <c r="M4950" s="187">
        <v>4.9497509223150202E-2</v>
      </c>
      <c r="N4950" s="184">
        <v>1333.2642571951401</v>
      </c>
      <c r="O4950" s="185">
        <v>2.2581707494002401E-2</v>
      </c>
      <c r="P4950" s="186">
        <v>1380.81711093999</v>
      </c>
      <c r="Q4950" s="187">
        <v>2.01138205853593E-2</v>
      </c>
      <c r="R4950" s="184">
        <v>474.59446599558999</v>
      </c>
      <c r="S4950" s="185">
        <v>7.6270553889168202E-2</v>
      </c>
      <c r="T4950" s="186">
        <v>485.41855716992097</v>
      </c>
      <c r="U4950" s="187">
        <v>7.28333628753072E-2</v>
      </c>
      <c r="V4950" s="184">
        <v>58.306842811951903</v>
      </c>
      <c r="W4950" s="185">
        <v>0.175590613640217</v>
      </c>
      <c r="X4950" s="186">
        <v>49.889676600533299</v>
      </c>
      <c r="Y4950" s="187">
        <v>0.161581740162236</v>
      </c>
      <c r="Z4950" s="184">
        <v>3650.6034515257902</v>
      </c>
      <c r="AA4950" s="185">
        <v>0.16118080501122101</v>
      </c>
      <c r="AB4950" s="186">
        <v>3697.7178616797801</v>
      </c>
      <c r="AC4950" s="187">
        <v>0.152865731134191</v>
      </c>
    </row>
    <row r="4951" spans="1:29" x14ac:dyDescent="0.25">
      <c r="A4951" s="157" t="s">
        <v>13830</v>
      </c>
      <c r="B4951" s="184">
        <v>336.22785589819398</v>
      </c>
      <c r="C4951" s="185">
        <v>4.2651307776244998E-2</v>
      </c>
      <c r="D4951" s="186">
        <v>347.65287720474299</v>
      </c>
      <c r="E4951" s="187">
        <v>4.1907956170294601E-2</v>
      </c>
      <c r="F4951" s="184">
        <v>4.8677518602616399</v>
      </c>
      <c r="G4951" s="185">
        <v>4.7545308379572299E-2</v>
      </c>
      <c r="H4951" s="186">
        <v>3.89705657163173</v>
      </c>
      <c r="I4951" s="187">
        <v>4.61673363641621E-2</v>
      </c>
      <c r="J4951" s="184">
        <v>240.938481576112</v>
      </c>
      <c r="K4951" s="185">
        <v>4.9276269854554702E-2</v>
      </c>
      <c r="L4951" s="186">
        <v>247.95492598728001</v>
      </c>
      <c r="M4951" s="187">
        <v>4.88167458104556E-2</v>
      </c>
      <c r="N4951" s="184">
        <v>1316.40186121233</v>
      </c>
      <c r="O4951" s="185">
        <v>2.24419758498338E-2</v>
      </c>
      <c r="P4951" s="186">
        <v>1357.94690867756</v>
      </c>
      <c r="Q4951" s="187">
        <v>2.0081693580766301E-2</v>
      </c>
      <c r="R4951" s="184">
        <v>468.94534450502999</v>
      </c>
      <c r="S4951" s="185">
        <v>7.6998142118905905E-2</v>
      </c>
      <c r="T4951" s="186">
        <v>478.49591103480202</v>
      </c>
      <c r="U4951" s="187">
        <v>7.3653394917878895E-2</v>
      </c>
      <c r="V4951" s="184">
        <v>46.923483566070402</v>
      </c>
      <c r="W4951" s="185">
        <v>0.171954904363886</v>
      </c>
      <c r="X4951" s="186">
        <v>44.7690288757437</v>
      </c>
      <c r="Y4951" s="187">
        <v>0.158844385075014</v>
      </c>
      <c r="Z4951" s="184">
        <v>3088.7057124692401</v>
      </c>
      <c r="AA4951" s="185">
        <v>0.157843459490312</v>
      </c>
      <c r="AB4951" s="186">
        <v>3184.65342293602</v>
      </c>
      <c r="AC4951" s="187">
        <v>0.15027603389264599</v>
      </c>
    </row>
    <row r="4952" spans="1:29" x14ac:dyDescent="0.25">
      <c r="A4952" s="157" t="s">
        <v>13831</v>
      </c>
      <c r="B4952" s="184">
        <v>343.02447264808302</v>
      </c>
      <c r="C4952" s="185">
        <v>4.2378666285816803E-2</v>
      </c>
      <c r="D4952" s="186">
        <v>356.91831237355598</v>
      </c>
      <c r="E4952" s="187">
        <v>4.1925950410040498E-2</v>
      </c>
      <c r="F4952" s="184">
        <v>11.564777057267801</v>
      </c>
      <c r="G4952" s="185">
        <v>4.6177648229827901E-2</v>
      </c>
      <c r="H4952" s="186">
        <v>11.023142310623999</v>
      </c>
      <c r="I4952" s="187">
        <v>4.5387300220564503E-2</v>
      </c>
      <c r="J4952" s="184">
        <v>238.274410112711</v>
      </c>
      <c r="K4952" s="185">
        <v>4.7858817893362202E-2</v>
      </c>
      <c r="L4952" s="186">
        <v>243.98990859786801</v>
      </c>
      <c r="M4952" s="187">
        <v>4.7991945656411399E-2</v>
      </c>
      <c r="N4952" s="184">
        <v>1352.7150458203701</v>
      </c>
      <c r="O4952" s="185">
        <v>2.21373252385322E-2</v>
      </c>
      <c r="P4952" s="186">
        <v>1384.9635251612201</v>
      </c>
      <c r="Q4952" s="187">
        <v>2.0189902611464999E-2</v>
      </c>
      <c r="R4952" s="184">
        <v>491.07077778099102</v>
      </c>
      <c r="S4952" s="185">
        <v>7.7346960777110493E-2</v>
      </c>
      <c r="T4952" s="186">
        <v>496.63859550526001</v>
      </c>
      <c r="U4952" s="187">
        <v>7.4747945092756798E-2</v>
      </c>
      <c r="V4952" s="184">
        <v>119.207307623773</v>
      </c>
      <c r="W4952" s="185">
        <v>0.17328568891334301</v>
      </c>
      <c r="X4952" s="186">
        <v>120.198226672521</v>
      </c>
      <c r="Y4952" s="187">
        <v>0.16154714249451901</v>
      </c>
      <c r="Z4952" s="184">
        <v>2925.9263223441999</v>
      </c>
      <c r="AA4952" s="185">
        <v>0.15906503347158099</v>
      </c>
      <c r="AB4952" s="186">
        <v>2995.0476865495598</v>
      </c>
      <c r="AC4952" s="187">
        <v>0.15283299972675701</v>
      </c>
    </row>
    <row r="4953" spans="1:29" x14ac:dyDescent="0.25">
      <c r="A4953" s="157" t="s">
        <v>13832</v>
      </c>
      <c r="B4953" s="184">
        <v>364.06691811331302</v>
      </c>
      <c r="C4953" s="185">
        <v>4.2486279927804099E-2</v>
      </c>
      <c r="D4953" s="186">
        <v>379.46416796689499</v>
      </c>
      <c r="E4953" s="187">
        <v>4.2579068283571803E-2</v>
      </c>
      <c r="F4953" s="184">
        <v>58.083198478962601</v>
      </c>
      <c r="G4953" s="185">
        <v>4.4748933844103701E-2</v>
      </c>
      <c r="H4953" s="186">
        <v>60.759750814782301</v>
      </c>
      <c r="I4953" s="187">
        <v>4.39958888421478E-2</v>
      </c>
      <c r="J4953" s="184">
        <v>206.618235240236</v>
      </c>
      <c r="K4953" s="185">
        <v>4.6378088921031603E-2</v>
      </c>
      <c r="L4953" s="186">
        <v>214.05464712198599</v>
      </c>
      <c r="M4953" s="187">
        <v>4.6520685217165597E-2</v>
      </c>
      <c r="N4953" s="184">
        <v>1494.96608065078</v>
      </c>
      <c r="O4953" s="185">
        <v>2.1488744345383701E-2</v>
      </c>
      <c r="P4953" s="186">
        <v>1522.55799321516</v>
      </c>
      <c r="Q4953" s="187">
        <v>2.0356236399885898E-2</v>
      </c>
      <c r="R4953" s="184">
        <v>554.47632023722701</v>
      </c>
      <c r="S4953" s="185">
        <v>7.8200056136456003E-2</v>
      </c>
      <c r="T4953" s="186">
        <v>555.92903623130906</v>
      </c>
      <c r="U4953" s="187">
        <v>7.6659908789041206E-2</v>
      </c>
      <c r="V4953" s="184">
        <v>545.72187878488603</v>
      </c>
      <c r="W4953" s="185">
        <v>0.17750833927576101</v>
      </c>
      <c r="X4953" s="186">
        <v>556.41477455882898</v>
      </c>
      <c r="Y4953" s="187">
        <v>0.166444399142779</v>
      </c>
      <c r="Z4953" s="184">
        <v>2706.3157878309798</v>
      </c>
      <c r="AA4953" s="185">
        <v>0.16294115287560601</v>
      </c>
      <c r="AB4953" s="186">
        <v>2763.3919350542001</v>
      </c>
      <c r="AC4953" s="187">
        <v>0.157466089563123</v>
      </c>
    </row>
    <row r="4954" spans="1:29" x14ac:dyDescent="0.25">
      <c r="A4954" s="157" t="s">
        <v>13833</v>
      </c>
      <c r="B4954" s="184">
        <v>419.770824492879</v>
      </c>
      <c r="C4954" s="185">
        <v>4.3913960782633002E-2</v>
      </c>
      <c r="D4954" s="186">
        <v>436.31400396137701</v>
      </c>
      <c r="E4954" s="187">
        <v>4.44484497702256E-2</v>
      </c>
      <c r="F4954" s="184">
        <v>221.99240272729099</v>
      </c>
      <c r="G4954" s="185">
        <v>4.3232729525752203E-2</v>
      </c>
      <c r="H4954" s="186">
        <v>230.66600497026801</v>
      </c>
      <c r="I4954" s="187">
        <v>4.2946142108438001E-2</v>
      </c>
      <c r="J4954" s="184">
        <v>85.412459961145103</v>
      </c>
      <c r="K4954" s="185">
        <v>4.4806684807942997E-2</v>
      </c>
      <c r="L4954" s="186">
        <v>90.161722858927305</v>
      </c>
      <c r="M4954" s="187">
        <v>4.54106965650014E-2</v>
      </c>
      <c r="N4954" s="184">
        <v>1769.17446546222</v>
      </c>
      <c r="O4954" s="185">
        <v>2.1803673135712201E-2</v>
      </c>
      <c r="P4954" s="186">
        <v>1787.6218179665</v>
      </c>
      <c r="Q4954" s="187">
        <v>2.16609920128094E-2</v>
      </c>
      <c r="R4954" s="184">
        <v>680.75185540529105</v>
      </c>
      <c r="S4954" s="185">
        <v>8.1657455153448799E-2</v>
      </c>
      <c r="T4954" s="186">
        <v>674.02581793458899</v>
      </c>
      <c r="U4954" s="187">
        <v>8.05278176223925E-2</v>
      </c>
      <c r="V4954" s="184">
        <v>2178.8259675428899</v>
      </c>
      <c r="W4954" s="185">
        <v>0.17483120006177599</v>
      </c>
      <c r="X4954" s="186">
        <v>2195.5853634069299</v>
      </c>
      <c r="Y4954" s="187">
        <v>0.16394565727100599</v>
      </c>
      <c r="Z4954" s="184">
        <v>1000.52275358639</v>
      </c>
      <c r="AA4954" s="185">
        <v>0.160483712556379</v>
      </c>
      <c r="AB4954" s="186">
        <v>1050.2743908269899</v>
      </c>
      <c r="AC4954" s="187">
        <v>0.15510213431198699</v>
      </c>
    </row>
    <row r="4955" spans="1:29" x14ac:dyDescent="0.25">
      <c r="A4955" s="157" t="s">
        <v>13834</v>
      </c>
      <c r="B4955" s="184">
        <v>529.87269455790295</v>
      </c>
      <c r="C4955" s="185">
        <v>4.9356563885092297E-2</v>
      </c>
      <c r="D4955" s="186">
        <v>552.92816395881096</v>
      </c>
      <c r="E4955" s="187">
        <v>4.94993211136944E-2</v>
      </c>
      <c r="F4955" s="184">
        <v>349.29506087731102</v>
      </c>
      <c r="G4955" s="185">
        <v>4.6188993278879598E-2</v>
      </c>
      <c r="H4955" s="186">
        <v>362.05485004908701</v>
      </c>
      <c r="I4955" s="187">
        <v>4.5579632925658399E-2</v>
      </c>
      <c r="J4955" s="184">
        <v>0.363525767911206</v>
      </c>
      <c r="K4955" s="185">
        <v>4.78705759767072E-2</v>
      </c>
      <c r="L4955" s="186">
        <v>0.50571310904387501</v>
      </c>
      <c r="M4955" s="187">
        <v>4.8195315777259301E-2</v>
      </c>
      <c r="N4955" s="184">
        <v>1956.43390129009</v>
      </c>
      <c r="O4955" s="185">
        <v>2.60571393831741E-2</v>
      </c>
      <c r="P4955" s="186">
        <v>1970.3457046486701</v>
      </c>
      <c r="Q4955" s="187">
        <v>2.5233814162967098E-2</v>
      </c>
      <c r="R4955" s="184">
        <v>792.73883796930704</v>
      </c>
      <c r="S4955" s="185">
        <v>8.7770373024009293E-2</v>
      </c>
      <c r="T4955" s="186">
        <v>788.15429240913898</v>
      </c>
      <c r="U4955" s="187">
        <v>8.5178670150556204E-2</v>
      </c>
      <c r="V4955" s="184">
        <v>3059.65844505821</v>
      </c>
      <c r="W4955" s="185">
        <v>0.17304030708433299</v>
      </c>
      <c r="X4955" s="186">
        <v>3129.2098233962702</v>
      </c>
      <c r="Y4955" s="187">
        <v>0.16236707772296399</v>
      </c>
      <c r="Z4955" s="184">
        <v>15.86757568428</v>
      </c>
      <c r="AA4955" s="185">
        <v>0.15883978885334599</v>
      </c>
      <c r="AB4955" s="186">
        <v>6.1423607974591796</v>
      </c>
      <c r="AC4955" s="187">
        <v>0.15360870617757899</v>
      </c>
    </row>
    <row r="4956" spans="1:29" x14ac:dyDescent="0.25">
      <c r="A4956" s="157" t="s">
        <v>13835</v>
      </c>
      <c r="B4956" s="184">
        <v>658.80090876420502</v>
      </c>
      <c r="C4956" s="185">
        <v>5.7998270823615597E-2</v>
      </c>
      <c r="D4956" s="186">
        <v>683.23051155502606</v>
      </c>
      <c r="E4956" s="187">
        <v>5.7575479965500102E-2</v>
      </c>
      <c r="F4956" s="184">
        <v>376.925434731932</v>
      </c>
      <c r="G4956" s="185">
        <v>5.1862310866780899E-2</v>
      </c>
      <c r="H4956" s="186">
        <v>390.536387032866</v>
      </c>
      <c r="I4956" s="187">
        <v>5.0526684186385902E-2</v>
      </c>
      <c r="J4956" s="184">
        <v>0</v>
      </c>
      <c r="K4956" s="185">
        <v>5.37504395838624E-2</v>
      </c>
      <c r="L4956" s="186">
        <v>0</v>
      </c>
      <c r="M4956" s="187">
        <v>5.34262639524219E-2</v>
      </c>
      <c r="N4956" s="184">
        <v>2062.1413199877302</v>
      </c>
      <c r="O4956" s="185">
        <v>2.9288145830295601E-2</v>
      </c>
      <c r="P4956" s="186">
        <v>2091.0382747624599</v>
      </c>
      <c r="Q4956" s="187">
        <v>2.74107259874911E-2</v>
      </c>
      <c r="R4956" s="184">
        <v>864.37677664829403</v>
      </c>
      <c r="S4956" s="185">
        <v>9.0884151814938002E-2</v>
      </c>
      <c r="T4956" s="186">
        <v>854.48067153408897</v>
      </c>
      <c r="U4956" s="187">
        <v>8.7920399224562101E-2</v>
      </c>
      <c r="V4956" s="184">
        <v>3263.5084245253502</v>
      </c>
      <c r="W4956" s="185">
        <v>0.17483077291878499</v>
      </c>
      <c r="X4956" s="186">
        <v>3342.13897434912</v>
      </c>
      <c r="Y4956" s="187">
        <v>0.162599344293197</v>
      </c>
      <c r="Z4956" s="184">
        <v>0</v>
      </c>
      <c r="AA4956" s="185">
        <v>0.16048332046679301</v>
      </c>
      <c r="AB4956" s="186">
        <v>0</v>
      </c>
      <c r="AC4956" s="187">
        <v>0.15382844387220301</v>
      </c>
    </row>
    <row r="4957" spans="1:29" x14ac:dyDescent="0.25">
      <c r="A4957" s="157" t="s">
        <v>13836</v>
      </c>
      <c r="B4957" s="184">
        <v>743.55279263914497</v>
      </c>
      <c r="C4957" s="185">
        <v>6.6905606017685998E-2</v>
      </c>
      <c r="D4957" s="186">
        <v>761.51793249871002</v>
      </c>
      <c r="E4957" s="187">
        <v>6.5571929766254006E-2</v>
      </c>
      <c r="F4957" s="184">
        <v>387.690943065699</v>
      </c>
      <c r="G4957" s="185">
        <v>5.61032837888377E-2</v>
      </c>
      <c r="H4957" s="186">
        <v>400.24167619782298</v>
      </c>
      <c r="I4957" s="187">
        <v>5.4220863244445403E-2</v>
      </c>
      <c r="J4957" s="184">
        <v>0</v>
      </c>
      <c r="K4957" s="185">
        <v>5.8145811772528498E-2</v>
      </c>
      <c r="L4957" s="186">
        <v>0</v>
      </c>
      <c r="M4957" s="187">
        <v>5.7332441225312697E-2</v>
      </c>
      <c r="N4957" s="184">
        <v>2156.48027174867</v>
      </c>
      <c r="O4957" s="185">
        <v>3.0335239525353299E-2</v>
      </c>
      <c r="P4957" s="186">
        <v>2185.83784263404</v>
      </c>
      <c r="Q4957" s="187">
        <v>2.8405978874608599E-2</v>
      </c>
      <c r="R4957" s="184">
        <v>880.91152494911103</v>
      </c>
      <c r="S4957" s="185">
        <v>9.3032139795260704E-2</v>
      </c>
      <c r="T4957" s="186">
        <v>878.070494027314</v>
      </c>
      <c r="U4957" s="187">
        <v>8.9282980727633396E-2</v>
      </c>
      <c r="V4957" s="184">
        <v>3412.4732213250199</v>
      </c>
      <c r="W4957" s="185">
        <v>0.177066716136181</v>
      </c>
      <c r="X4957" s="186">
        <v>3494.9325861092502</v>
      </c>
      <c r="Y4957" s="187">
        <v>0.16340797651119701</v>
      </c>
      <c r="Z4957" s="184">
        <v>0</v>
      </c>
      <c r="AA4957" s="185">
        <v>0.16253577145074799</v>
      </c>
      <c r="AB4957" s="186">
        <v>0</v>
      </c>
      <c r="AC4957" s="187">
        <v>0.154593457017247</v>
      </c>
    </row>
    <row r="4958" spans="1:29" x14ac:dyDescent="0.25">
      <c r="A4958" s="157" t="s">
        <v>13837</v>
      </c>
      <c r="B4958" s="184">
        <v>760.53873573780595</v>
      </c>
      <c r="C4958" s="185">
        <v>7.2481834383143207E-2</v>
      </c>
      <c r="D4958" s="186">
        <v>779.69922076819398</v>
      </c>
      <c r="E4958" s="187">
        <v>7.0014603673841005E-2</v>
      </c>
      <c r="F4958" s="184">
        <v>397.45434900880099</v>
      </c>
      <c r="G4958" s="185">
        <v>5.8472312944693801E-2</v>
      </c>
      <c r="H4958" s="186">
        <v>406.42672824092801</v>
      </c>
      <c r="I4958" s="187">
        <v>5.6428180028551399E-2</v>
      </c>
      <c r="J4958" s="184">
        <v>0.624707192876087</v>
      </c>
      <c r="K4958" s="185">
        <v>6.0601089148065099E-2</v>
      </c>
      <c r="L4958" s="186">
        <v>0.81591824967877002</v>
      </c>
      <c r="M4958" s="187">
        <v>5.9666429513545498E-2</v>
      </c>
      <c r="N4958" s="184">
        <v>2327.1013690189998</v>
      </c>
      <c r="O4958" s="185">
        <v>3.1389153103530097E-2</v>
      </c>
      <c r="P4958" s="186">
        <v>2351.2667571082102</v>
      </c>
      <c r="Q4958" s="187">
        <v>2.9557968027849098E-2</v>
      </c>
      <c r="R4958" s="184">
        <v>921.38052378671796</v>
      </c>
      <c r="S4958" s="185">
        <v>9.4524314087405303E-2</v>
      </c>
      <c r="T4958" s="186">
        <v>922.25570158703704</v>
      </c>
      <c r="U4958" s="187">
        <v>8.9681916496625297E-2</v>
      </c>
      <c r="V4958" s="184">
        <v>3697.0476223566502</v>
      </c>
      <c r="W4958" s="185">
        <v>0.17604412759899901</v>
      </c>
      <c r="X4958" s="186">
        <v>3794.0671968383699</v>
      </c>
      <c r="Y4958" s="187">
        <v>0.162625702195384</v>
      </c>
      <c r="Z4958" s="184">
        <v>14.4135818049034</v>
      </c>
      <c r="AA4958" s="185">
        <v>0.16159710143757799</v>
      </c>
      <c r="AB4958" s="186">
        <v>21.0215618908442</v>
      </c>
      <c r="AC4958" s="187">
        <v>0.15385337998184601</v>
      </c>
    </row>
    <row r="4959" spans="1:29" x14ac:dyDescent="0.25">
      <c r="A4959" s="157" t="s">
        <v>13838</v>
      </c>
      <c r="B4959" s="184">
        <v>693.863843074123</v>
      </c>
      <c r="C4959" s="185">
        <v>7.2625380296529402E-2</v>
      </c>
      <c r="D4959" s="186">
        <v>720.65212975842201</v>
      </c>
      <c r="E4959" s="187">
        <v>7.0129360818576E-2</v>
      </c>
      <c r="F4959" s="184">
        <v>344.02343146240401</v>
      </c>
      <c r="G4959" s="185">
        <v>6.0397414444228401E-2</v>
      </c>
      <c r="H4959" s="186">
        <v>350.86262462759601</v>
      </c>
      <c r="I4959" s="187">
        <v>5.7992731582811499E-2</v>
      </c>
      <c r="J4959" s="184">
        <v>57.669876495616499</v>
      </c>
      <c r="K4959" s="185">
        <v>6.2596276985131094E-2</v>
      </c>
      <c r="L4959" s="186">
        <v>59.3529162338559</v>
      </c>
      <c r="M4959" s="187">
        <v>6.13207661408358E-2</v>
      </c>
      <c r="N4959" s="184">
        <v>2513.6145892796299</v>
      </c>
      <c r="O4959" s="185">
        <v>3.42119988537571E-2</v>
      </c>
      <c r="P4959" s="186">
        <v>2560.6756070091901</v>
      </c>
      <c r="Q4959" s="187">
        <v>3.1560726807796598E-2</v>
      </c>
      <c r="R4959" s="184">
        <v>962.18834368301896</v>
      </c>
      <c r="S4959" s="185">
        <v>9.6556892825517104E-2</v>
      </c>
      <c r="T4959" s="186">
        <v>968.28053056225099</v>
      </c>
      <c r="U4959" s="187">
        <v>9.1445891512920194E-2</v>
      </c>
      <c r="V4959" s="184">
        <v>3620.15815716815</v>
      </c>
      <c r="W4959" s="185">
        <v>0.17984318189756801</v>
      </c>
      <c r="X4959" s="186">
        <v>3696.3742198140999</v>
      </c>
      <c r="Y4959" s="187">
        <v>0.16731093801073099</v>
      </c>
      <c r="Z4959" s="184">
        <v>1520.39356161355</v>
      </c>
      <c r="AA4959" s="185">
        <v>0.165084387104108</v>
      </c>
      <c r="AB4959" s="186">
        <v>1574.2389242274401</v>
      </c>
      <c r="AC4959" s="187">
        <v>0.158285885769505</v>
      </c>
    </row>
    <row r="4960" spans="1:29" x14ac:dyDescent="0.25">
      <c r="A4960" s="157" t="s">
        <v>13839</v>
      </c>
      <c r="B4960" s="184">
        <v>664.65976044200295</v>
      </c>
      <c r="C4960" s="185">
        <v>7.0117264970545198E-2</v>
      </c>
      <c r="D4960" s="186">
        <v>691.43190997616898</v>
      </c>
      <c r="E4960" s="187">
        <v>6.8362953643185898E-2</v>
      </c>
      <c r="F4960" s="184">
        <v>292.79334658742403</v>
      </c>
      <c r="G4960" s="185">
        <v>6.1516206074580602E-2</v>
      </c>
      <c r="H4960" s="186">
        <v>296.76596663410203</v>
      </c>
      <c r="I4960" s="187">
        <v>5.8899732485721397E-2</v>
      </c>
      <c r="J4960" s="184">
        <v>92.080170807730696</v>
      </c>
      <c r="K4960" s="185">
        <v>6.3755799978401598E-2</v>
      </c>
      <c r="L4960" s="186">
        <v>95.596536551205702</v>
      </c>
      <c r="M4960" s="187">
        <v>6.2279817193249903E-2</v>
      </c>
      <c r="N4960" s="184">
        <v>2396.16179431314</v>
      </c>
      <c r="O4960" s="185">
        <v>3.6277447246007503E-2</v>
      </c>
      <c r="P4960" s="186">
        <v>2448.3528209554802</v>
      </c>
      <c r="Q4960" s="187">
        <v>3.2686222067011599E-2</v>
      </c>
      <c r="R4960" s="184">
        <v>913.51669000653305</v>
      </c>
      <c r="S4960" s="185">
        <v>9.6500232869507305E-2</v>
      </c>
      <c r="T4960" s="186">
        <v>921.95511332644105</v>
      </c>
      <c r="U4960" s="187">
        <v>9.1618710198290904E-2</v>
      </c>
      <c r="V4960" s="184">
        <v>2982.0866299459699</v>
      </c>
      <c r="W4960" s="185">
        <v>0.18799302540498</v>
      </c>
      <c r="X4960" s="186">
        <v>3021.9222736028601</v>
      </c>
      <c r="Y4960" s="187">
        <v>0.174223910577117</v>
      </c>
      <c r="Z4960" s="184">
        <v>1940.75047675527</v>
      </c>
      <c r="AA4960" s="185">
        <v>0.172565415332255</v>
      </c>
      <c r="AB4960" s="186">
        <v>2053.9857816377998</v>
      </c>
      <c r="AC4960" s="187">
        <v>0.16482596019010701</v>
      </c>
    </row>
    <row r="4961" spans="1:29" x14ac:dyDescent="0.25">
      <c r="A4961" s="157" t="s">
        <v>13840</v>
      </c>
      <c r="B4961" s="184">
        <v>721.31499179678701</v>
      </c>
      <c r="C4961" s="185">
        <v>7.0057329159527504E-2</v>
      </c>
      <c r="D4961" s="186">
        <v>746.11749762660497</v>
      </c>
      <c r="E4961" s="187">
        <v>6.9270727821502703E-2</v>
      </c>
      <c r="F4961" s="184">
        <v>301.98009925075098</v>
      </c>
      <c r="G4961" s="185">
        <v>6.0827633304911699E-2</v>
      </c>
      <c r="H4961" s="186">
        <v>308.55058661944298</v>
      </c>
      <c r="I4961" s="187">
        <v>5.8932902785566302E-2</v>
      </c>
      <c r="J4961" s="184">
        <v>77.0383509197314</v>
      </c>
      <c r="K4961" s="185">
        <v>6.3042158637770906E-2</v>
      </c>
      <c r="L4961" s="186">
        <v>80.877428389426498</v>
      </c>
      <c r="M4961" s="187">
        <v>6.23148910403356E-2</v>
      </c>
      <c r="N4961" s="184">
        <v>2224.0155494508999</v>
      </c>
      <c r="O4961" s="185">
        <v>3.5783004986927602E-2</v>
      </c>
      <c r="P4961" s="186">
        <v>2297.9883031562899</v>
      </c>
      <c r="Q4961" s="187">
        <v>3.2321871047251802E-2</v>
      </c>
      <c r="R4961" s="184">
        <v>864.80743405853502</v>
      </c>
      <c r="S4961" s="185">
        <v>9.5901230900531098E-2</v>
      </c>
      <c r="T4961" s="186">
        <v>874.77049512251904</v>
      </c>
      <c r="U4961" s="187">
        <v>9.1467445145809304E-2</v>
      </c>
      <c r="V4961" s="184">
        <v>2897.39952913246</v>
      </c>
      <c r="W4961" s="185">
        <v>0.186848052742948</v>
      </c>
      <c r="X4961" s="186">
        <v>2965.6668714275902</v>
      </c>
      <c r="Y4961" s="187">
        <v>0.17284181245206401</v>
      </c>
      <c r="Z4961" s="184">
        <v>1477.47902798679</v>
      </c>
      <c r="AA4961" s="185">
        <v>0.171514404622991</v>
      </c>
      <c r="AB4961" s="186">
        <v>1535.24365182515</v>
      </c>
      <c r="AC4961" s="187">
        <v>0.16351841491813901</v>
      </c>
    </row>
    <row r="4962" spans="1:29" x14ac:dyDescent="0.25">
      <c r="A4962" s="157" t="s">
        <v>13841</v>
      </c>
      <c r="B4962" s="184">
        <v>729.96548545494704</v>
      </c>
      <c r="C4962" s="185">
        <v>7.1754023570804806E-2</v>
      </c>
      <c r="D4962" s="186">
        <v>754.31407407404004</v>
      </c>
      <c r="E4962" s="187">
        <v>7.0261751061025196E-2</v>
      </c>
      <c r="F4962" s="184">
        <v>307.09331396447499</v>
      </c>
      <c r="G4962" s="185">
        <v>6.0135789574861501E-2</v>
      </c>
      <c r="H4962" s="186">
        <v>315.342223750534</v>
      </c>
      <c r="I4962" s="187">
        <v>5.84110320377762E-2</v>
      </c>
      <c r="J4962" s="184">
        <v>59.423747308379099</v>
      </c>
      <c r="K4962" s="185">
        <v>6.2325127252319097E-2</v>
      </c>
      <c r="L4962" s="186">
        <v>63.263121892446399</v>
      </c>
      <c r="M4962" s="187">
        <v>6.1763071644912099E-2</v>
      </c>
      <c r="N4962" s="184">
        <v>2099.60966467859</v>
      </c>
      <c r="O4962" s="185">
        <v>3.6165153580235102E-2</v>
      </c>
      <c r="P4962" s="186">
        <v>2181.7525339385502</v>
      </c>
      <c r="Q4962" s="187">
        <v>3.2343755929952402E-2</v>
      </c>
      <c r="R4962" s="184">
        <v>827.99837829829903</v>
      </c>
      <c r="S4962" s="185">
        <v>9.5285159487944304E-2</v>
      </c>
      <c r="T4962" s="186">
        <v>839.48002354256903</v>
      </c>
      <c r="U4962" s="187">
        <v>9.16342389562608E-2</v>
      </c>
      <c r="V4962" s="184">
        <v>2893.8882935567299</v>
      </c>
      <c r="W4962" s="185">
        <v>0.186532713099408</v>
      </c>
      <c r="X4962" s="186">
        <v>2968.9128420584002</v>
      </c>
      <c r="Y4962" s="187">
        <v>0.17230041419907499</v>
      </c>
      <c r="Z4962" s="184">
        <v>1282.9721392887</v>
      </c>
      <c r="AA4962" s="185">
        <v>0.17122494326429999</v>
      </c>
      <c r="AB4962" s="186">
        <v>1299.9570465428601</v>
      </c>
      <c r="AC4962" s="187">
        <v>0.16300622065847301</v>
      </c>
    </row>
    <row r="4963" spans="1:29" x14ac:dyDescent="0.25">
      <c r="A4963" s="157" t="s">
        <v>13842</v>
      </c>
      <c r="B4963" s="184">
        <v>720.56267110247802</v>
      </c>
      <c r="C4963" s="185">
        <v>7.2349513903591706E-2</v>
      </c>
      <c r="D4963" s="186">
        <v>750.75969067915901</v>
      </c>
      <c r="E4963" s="187">
        <v>7.1252204057512702E-2</v>
      </c>
      <c r="F4963" s="184">
        <v>321.65323986202202</v>
      </c>
      <c r="G4963" s="185">
        <v>5.8932932108950599E-2</v>
      </c>
      <c r="H4963" s="186">
        <v>333.17382192542402</v>
      </c>
      <c r="I4963" s="187">
        <v>5.7553486455627703E-2</v>
      </c>
      <c r="J4963" s="184">
        <v>35.665697529001797</v>
      </c>
      <c r="K4963" s="185">
        <v>6.1078477874979997E-2</v>
      </c>
      <c r="L4963" s="186">
        <v>38.017359589432402</v>
      </c>
      <c r="M4963" s="187">
        <v>6.0856314010587803E-2</v>
      </c>
      <c r="N4963" s="184">
        <v>2086.7594990293101</v>
      </c>
      <c r="O4963" s="185">
        <v>3.63423797878029E-2</v>
      </c>
      <c r="P4963" s="186">
        <v>2172.5244342810702</v>
      </c>
      <c r="Q4963" s="187">
        <v>3.3276035566153897E-2</v>
      </c>
      <c r="R4963" s="184">
        <v>799.24185505114599</v>
      </c>
      <c r="S4963" s="185">
        <v>9.7836671284034796E-2</v>
      </c>
      <c r="T4963" s="186">
        <v>821.24510196688698</v>
      </c>
      <c r="U4963" s="187">
        <v>9.4366529683540604E-2</v>
      </c>
      <c r="V4963" s="184">
        <v>3060.7347788034399</v>
      </c>
      <c r="W4963" s="185">
        <v>0.19134420045564901</v>
      </c>
      <c r="X4963" s="186">
        <v>3128.0387955524002</v>
      </c>
      <c r="Y4963" s="187">
        <v>0.17601998131259</v>
      </c>
      <c r="Z4963" s="184">
        <v>588.52948796826399</v>
      </c>
      <c r="AA4963" s="185">
        <v>0.175641576871886</v>
      </c>
      <c r="AB4963" s="186">
        <v>609.48912876995701</v>
      </c>
      <c r="AC4963" s="187">
        <v>0.16652514764699999</v>
      </c>
    </row>
    <row r="4964" spans="1:29" x14ac:dyDescent="0.25">
      <c r="A4964" s="157" t="s">
        <v>13843</v>
      </c>
      <c r="B4964" s="184">
        <v>703.81937945210905</v>
      </c>
      <c r="C4964" s="185">
        <v>7.0605446085270293E-2</v>
      </c>
      <c r="D4964" s="186">
        <v>730.41242298198301</v>
      </c>
      <c r="E4964" s="187">
        <v>6.91475451772703E-2</v>
      </c>
      <c r="F4964" s="184">
        <v>364.20734090173602</v>
      </c>
      <c r="G4964" s="185">
        <v>5.6652412304962901E-2</v>
      </c>
      <c r="H4964" s="186">
        <v>378.64444564451401</v>
      </c>
      <c r="I4964" s="187">
        <v>5.5346443362599203E-2</v>
      </c>
      <c r="J4964" s="184">
        <v>4.0131569346587099</v>
      </c>
      <c r="K4964" s="185">
        <v>5.8714932172997898E-2</v>
      </c>
      <c r="L4964" s="186">
        <v>3.4744267346348301</v>
      </c>
      <c r="M4964" s="187">
        <v>5.8522615119769299E-2</v>
      </c>
      <c r="N4964" s="184">
        <v>2160.7667267862298</v>
      </c>
      <c r="O4964" s="185">
        <v>3.6397066600140797E-2</v>
      </c>
      <c r="P4964" s="186">
        <v>2233.5071141818498</v>
      </c>
      <c r="Q4964" s="187">
        <v>3.3763270963955899E-2</v>
      </c>
      <c r="R4964" s="184">
        <v>808.03823201576802</v>
      </c>
      <c r="S4964" s="185">
        <v>9.9082374090250294E-2</v>
      </c>
      <c r="T4964" s="186">
        <v>834.05878957790196</v>
      </c>
      <c r="U4964" s="187">
        <v>9.5463666862269994E-2</v>
      </c>
      <c r="V4964" s="184">
        <v>3420.8468283075999</v>
      </c>
      <c r="W4964" s="185">
        <v>0.19357083855811599</v>
      </c>
      <c r="X4964" s="186">
        <v>3514.3571181150101</v>
      </c>
      <c r="Y4964" s="187">
        <v>0.17892831762111799</v>
      </c>
      <c r="Z4964" s="184">
        <v>53.821541865447102</v>
      </c>
      <c r="AA4964" s="185">
        <v>0.177685486363311</v>
      </c>
      <c r="AB4964" s="186">
        <v>57.617537389119903</v>
      </c>
      <c r="AC4964" s="187">
        <v>0.169276603075942</v>
      </c>
    </row>
    <row r="4965" spans="1:29" x14ac:dyDescent="0.25">
      <c r="A4965" s="157" t="s">
        <v>13844</v>
      </c>
      <c r="B4965" s="184">
        <v>655.53199858354503</v>
      </c>
      <c r="C4965" s="185">
        <v>6.6063300601046093E-2</v>
      </c>
      <c r="D4965" s="186">
        <v>674.46989676527403</v>
      </c>
      <c r="E4965" s="187">
        <v>6.3957608515974596E-2</v>
      </c>
      <c r="F4965" s="184">
        <v>387.22010099586203</v>
      </c>
      <c r="G4965" s="185">
        <v>5.4266391755723703E-2</v>
      </c>
      <c r="H4965" s="186">
        <v>401.39077886186999</v>
      </c>
      <c r="I4965" s="187">
        <v>5.27825323530626E-2</v>
      </c>
      <c r="J4965" s="184">
        <v>0</v>
      </c>
      <c r="K4965" s="185">
        <v>5.6242044805769401E-2</v>
      </c>
      <c r="L4965" s="186">
        <v>0</v>
      </c>
      <c r="M4965" s="187">
        <v>5.5811568698422402E-2</v>
      </c>
      <c r="N4965" s="184">
        <v>2448.8143813268798</v>
      </c>
      <c r="O4965" s="185">
        <v>3.6490043443708702E-2</v>
      </c>
      <c r="P4965" s="186">
        <v>2511.4809814109199</v>
      </c>
      <c r="Q4965" s="187">
        <v>3.4097823263702302E-2</v>
      </c>
      <c r="R4965" s="184">
        <v>888.36562275412496</v>
      </c>
      <c r="S4965" s="185">
        <v>9.74490783714657E-2</v>
      </c>
      <c r="T4965" s="186">
        <v>902.562103974558</v>
      </c>
      <c r="U4965" s="187">
        <v>9.4878310962217896E-2</v>
      </c>
      <c r="V4965" s="184">
        <v>3834.4634883783901</v>
      </c>
      <c r="W4965" s="185">
        <v>0.192239044757815</v>
      </c>
      <c r="X4965" s="186">
        <v>3919.7284980792601</v>
      </c>
      <c r="Y4965" s="187">
        <v>0.17922936400450301</v>
      </c>
      <c r="Z4965" s="184">
        <v>0</v>
      </c>
      <c r="AA4965" s="185">
        <v>0.17646298595516699</v>
      </c>
      <c r="AB4965" s="186">
        <v>0</v>
      </c>
      <c r="AC4965" s="187">
        <v>0.16956141047716999</v>
      </c>
    </row>
    <row r="4966" spans="1:29" x14ac:dyDescent="0.25">
      <c r="A4966" s="157" t="s">
        <v>13845</v>
      </c>
      <c r="B4966" s="184">
        <v>535.91677701880997</v>
      </c>
      <c r="C4966" s="185">
        <v>5.55881166218158E-2</v>
      </c>
      <c r="D4966" s="186">
        <v>555.40341474137404</v>
      </c>
      <c r="E4966" s="187">
        <v>5.37670249898001E-2</v>
      </c>
      <c r="F4966" s="184">
        <v>352.94614931820797</v>
      </c>
      <c r="G4966" s="185">
        <v>5.0567862400826398E-2</v>
      </c>
      <c r="H4966" s="186">
        <v>362.46169789292998</v>
      </c>
      <c r="I4966" s="187">
        <v>4.8112024422433501E-2</v>
      </c>
      <c r="J4966" s="184">
        <v>0</v>
      </c>
      <c r="K4966" s="185">
        <v>5.2408864692561598E-2</v>
      </c>
      <c r="L4966" s="186">
        <v>0</v>
      </c>
      <c r="M4966" s="187">
        <v>5.0873033872483701E-2</v>
      </c>
      <c r="N4966" s="184">
        <v>2798.4719353854198</v>
      </c>
      <c r="O4966" s="185">
        <v>3.7871956726585901E-2</v>
      </c>
      <c r="P4966" s="186">
        <v>2856.5070055265201</v>
      </c>
      <c r="Q4966" s="187">
        <v>3.6085789991353201E-2</v>
      </c>
      <c r="R4966" s="184">
        <v>1010.21426262964</v>
      </c>
      <c r="S4966" s="185">
        <v>9.74793313963674E-2</v>
      </c>
      <c r="T4966" s="186">
        <v>1016.94868484509</v>
      </c>
      <c r="U4966" s="187">
        <v>9.4189718305202702E-2</v>
      </c>
      <c r="V4966" s="184">
        <v>4326.32858979512</v>
      </c>
      <c r="W4966" s="185">
        <v>0.18809519273401001</v>
      </c>
      <c r="X4966" s="186">
        <v>4457.7376679034796</v>
      </c>
      <c r="Y4966" s="187">
        <v>0.17635658643459401</v>
      </c>
      <c r="Z4966" s="184">
        <v>0</v>
      </c>
      <c r="AA4966" s="185">
        <v>0.172659198319839</v>
      </c>
      <c r="AB4966" s="186">
        <v>0</v>
      </c>
      <c r="AC4966" s="187">
        <v>0.16684359568467499</v>
      </c>
    </row>
    <row r="4967" spans="1:29" x14ac:dyDescent="0.25">
      <c r="A4967" s="157" t="s">
        <v>13846</v>
      </c>
      <c r="B4967" s="184">
        <v>459.67259006822098</v>
      </c>
      <c r="C4967" s="185">
        <v>4.9223209670692297E-2</v>
      </c>
      <c r="D4967" s="186">
        <v>475.609072591482</v>
      </c>
      <c r="E4967" s="187">
        <v>4.79192203520208E-2</v>
      </c>
      <c r="F4967" s="184">
        <v>305.87294493999298</v>
      </c>
      <c r="G4967" s="185">
        <v>4.72140623835728E-2</v>
      </c>
      <c r="H4967" s="186">
        <v>313.62884331455501</v>
      </c>
      <c r="I4967" s="187">
        <v>4.5072631470379397E-2</v>
      </c>
      <c r="J4967" s="184">
        <v>2.5266835693354599</v>
      </c>
      <c r="K4967" s="185">
        <v>4.8932964328869698E-2</v>
      </c>
      <c r="L4967" s="186">
        <v>2.7911446522211398</v>
      </c>
      <c r="M4967" s="187">
        <v>4.7659218979890297E-2</v>
      </c>
      <c r="N4967" s="184">
        <v>2853.4070271073301</v>
      </c>
      <c r="O4967" s="185">
        <v>3.8142377991675497E-2</v>
      </c>
      <c r="P4967" s="186">
        <v>2861.5843453769799</v>
      </c>
      <c r="Q4967" s="187">
        <v>3.4722329204171898E-2</v>
      </c>
      <c r="R4967" s="184">
        <v>992.14467768450902</v>
      </c>
      <c r="S4967" s="185">
        <v>9.4951247920702003E-2</v>
      </c>
      <c r="T4967" s="186">
        <v>995.57794273577304</v>
      </c>
      <c r="U4967" s="187">
        <v>9.0725808175098704E-2</v>
      </c>
      <c r="V4967" s="184">
        <v>4202.7056636757297</v>
      </c>
      <c r="W4967" s="185">
        <v>0.178413584283627</v>
      </c>
      <c r="X4967" s="186">
        <v>4297.7675900290196</v>
      </c>
      <c r="Y4967" s="187">
        <v>0.16635251937398901</v>
      </c>
      <c r="Z4967" s="184">
        <v>103.948693228514</v>
      </c>
      <c r="AA4967" s="185">
        <v>0.16377210913275</v>
      </c>
      <c r="AB4967" s="186">
        <v>124.810510436098</v>
      </c>
      <c r="AC4967" s="187">
        <v>0.157379165953943</v>
      </c>
    </row>
    <row r="4968" spans="1:29" x14ac:dyDescent="0.25">
      <c r="A4968" s="157" t="s">
        <v>13847</v>
      </c>
      <c r="B4968" s="184">
        <v>442.11686131585799</v>
      </c>
      <c r="C4968" s="185">
        <v>4.5845371288821803E-2</v>
      </c>
      <c r="D4968" s="186">
        <v>457.61512845535799</v>
      </c>
      <c r="E4968" s="187">
        <v>4.4920821140007103E-2</v>
      </c>
      <c r="F4968" s="184">
        <v>268.63956327269199</v>
      </c>
      <c r="G4968" s="185">
        <v>4.4364292854223199E-2</v>
      </c>
      <c r="H4968" s="186">
        <v>275.54169920746699</v>
      </c>
      <c r="I4968" s="187">
        <v>4.2810967069221502E-2</v>
      </c>
      <c r="J4968" s="184">
        <v>24.547883289180799</v>
      </c>
      <c r="K4968" s="185">
        <v>4.5979444473020797E-2</v>
      </c>
      <c r="L4968" s="186">
        <v>25.455721163268802</v>
      </c>
      <c r="M4968" s="187">
        <v>4.52677642225916E-2</v>
      </c>
      <c r="N4968" s="184">
        <v>2697.4981020364498</v>
      </c>
      <c r="O4968" s="185">
        <v>3.5465921893669997E-2</v>
      </c>
      <c r="P4968" s="186">
        <v>2697.3974897440498</v>
      </c>
      <c r="Q4968" s="187">
        <v>3.1551964652311699E-2</v>
      </c>
      <c r="R4968" s="184">
        <v>940.33533585681596</v>
      </c>
      <c r="S4968" s="185">
        <v>8.9912657835702695E-2</v>
      </c>
      <c r="T4968" s="186">
        <v>939.80562203462</v>
      </c>
      <c r="U4968" s="187">
        <v>8.45909998012873E-2</v>
      </c>
      <c r="V4968" s="184">
        <v>3728.3363806836201</v>
      </c>
      <c r="W4968" s="185">
        <v>0.16402251966623699</v>
      </c>
      <c r="X4968" s="186">
        <v>3752.0756268093501</v>
      </c>
      <c r="Y4968" s="187">
        <v>0.153422315384453</v>
      </c>
      <c r="Z4968" s="184">
        <v>983.95620534641102</v>
      </c>
      <c r="AA4968" s="185">
        <v>0.15056204435814799</v>
      </c>
      <c r="AB4968" s="186">
        <v>1029.2257966320999</v>
      </c>
      <c r="AC4968" s="187">
        <v>0.145146440371274</v>
      </c>
    </row>
    <row r="4969" spans="1:29" x14ac:dyDescent="0.25">
      <c r="A4969" s="157" t="s">
        <v>13848</v>
      </c>
      <c r="B4969" s="184">
        <v>419.371527400535</v>
      </c>
      <c r="C4969" s="185">
        <v>4.3850333420306399E-2</v>
      </c>
      <c r="D4969" s="186">
        <v>430.67194989529099</v>
      </c>
      <c r="E4969" s="187">
        <v>4.2809462550134403E-2</v>
      </c>
      <c r="F4969" s="184">
        <v>203.80885645214499</v>
      </c>
      <c r="G4969" s="185">
        <v>4.2559273845870702E-2</v>
      </c>
      <c r="H4969" s="186">
        <v>209.438328463788</v>
      </c>
      <c r="I4969" s="187">
        <v>4.1277745958852599E-2</v>
      </c>
      <c r="J4969" s="184">
        <v>95.596468865671397</v>
      </c>
      <c r="K4969" s="185">
        <v>4.4108710918448098E-2</v>
      </c>
      <c r="L4969" s="186">
        <v>95.571828417723694</v>
      </c>
      <c r="M4969" s="187">
        <v>4.3646556002439697E-2</v>
      </c>
      <c r="N4969" s="184">
        <v>2470.4064735577199</v>
      </c>
      <c r="O4969" s="185">
        <v>3.1666843020319899E-2</v>
      </c>
      <c r="P4969" s="186">
        <v>2482.5602470126701</v>
      </c>
      <c r="Q4969" s="187">
        <v>2.7809980417005199E-2</v>
      </c>
      <c r="R4969" s="184">
        <v>865.971525978714</v>
      </c>
      <c r="S4969" s="185">
        <v>8.31984163685065E-2</v>
      </c>
      <c r="T4969" s="186">
        <v>858.98013085167895</v>
      </c>
      <c r="U4969" s="187">
        <v>7.7939953903332707E-2</v>
      </c>
      <c r="V4969" s="184">
        <v>2915.3165716199301</v>
      </c>
      <c r="W4969" s="185">
        <v>0.14971652841212099</v>
      </c>
      <c r="X4969" s="186">
        <v>3000.5570195752698</v>
      </c>
      <c r="Y4969" s="187">
        <v>0.141279140394758</v>
      </c>
      <c r="Z4969" s="184">
        <v>3496.15912870479</v>
      </c>
      <c r="AA4969" s="185">
        <v>0.137430071418259</v>
      </c>
      <c r="AB4969" s="186">
        <v>3491.4522292388101</v>
      </c>
      <c r="AC4969" s="187">
        <v>0.13365829003184601</v>
      </c>
    </row>
    <row r="4970" spans="1:29" x14ac:dyDescent="0.25">
      <c r="A4970" s="157" t="s">
        <v>13849</v>
      </c>
      <c r="B4970" s="184">
        <v>382.976731631615</v>
      </c>
      <c r="C4970" s="185">
        <v>4.27906550990797E-2</v>
      </c>
      <c r="D4970" s="186">
        <v>396.02947364478899</v>
      </c>
      <c r="E4970" s="187">
        <v>4.1516216888424697E-2</v>
      </c>
      <c r="F4970" s="184">
        <v>99.614375964031595</v>
      </c>
      <c r="G4970" s="185">
        <v>4.3236820356578699E-2</v>
      </c>
      <c r="H4970" s="186">
        <v>107.73605212147601</v>
      </c>
      <c r="I4970" s="187">
        <v>4.1816615201384702E-2</v>
      </c>
      <c r="J4970" s="184">
        <v>205.37548556242899</v>
      </c>
      <c r="K4970" s="185">
        <v>4.48109245718777E-2</v>
      </c>
      <c r="L4970" s="186">
        <v>201.09670518277099</v>
      </c>
      <c r="M4970" s="187">
        <v>4.4216349386884998E-2</v>
      </c>
      <c r="N4970" s="184">
        <v>2074.81179169711</v>
      </c>
      <c r="O4970" s="185">
        <v>2.79654986918586E-2</v>
      </c>
      <c r="P4970" s="186">
        <v>2087.4433178095901</v>
      </c>
      <c r="Q4970" s="187">
        <v>2.4270598573001598E-2</v>
      </c>
      <c r="R4970" s="184">
        <v>722.14782318033099</v>
      </c>
      <c r="S4970" s="185">
        <v>7.7213511205242905E-2</v>
      </c>
      <c r="T4970" s="186">
        <v>721.99835673574205</v>
      </c>
      <c r="U4970" s="187">
        <v>7.1928047776068094E-2</v>
      </c>
      <c r="V4970" s="184">
        <v>1484.0909653107601</v>
      </c>
      <c r="W4970" s="185">
        <v>0.14761139394727699</v>
      </c>
      <c r="X4970" s="186">
        <v>1551.51872191957</v>
      </c>
      <c r="Y4970" s="187">
        <v>0.13890996914155701</v>
      </c>
      <c r="Z4970" s="184">
        <v>6715.8168909894703</v>
      </c>
      <c r="AA4970" s="185">
        <v>0.13549769439271001</v>
      </c>
      <c r="AB4970" s="186">
        <v>6617.24397859485</v>
      </c>
      <c r="AC4970" s="187">
        <v>0.13141691612759901</v>
      </c>
    </row>
    <row r="4971" spans="1:29" x14ac:dyDescent="0.25">
      <c r="A4971" s="157" t="s">
        <v>13850</v>
      </c>
      <c r="B4971" s="184">
        <v>355.38939915266201</v>
      </c>
      <c r="C4971" s="185">
        <v>4.2118691804988603E-2</v>
      </c>
      <c r="D4971" s="186">
        <v>370.293236000631</v>
      </c>
      <c r="E4971" s="187">
        <v>4.0788468258072898E-2</v>
      </c>
      <c r="F4971" s="184">
        <v>58.8751139169364</v>
      </c>
      <c r="G4971" s="185">
        <v>4.5025859247211003E-2</v>
      </c>
      <c r="H4971" s="186">
        <v>65.079026476900395</v>
      </c>
      <c r="I4971" s="187">
        <v>4.3006854688812303E-2</v>
      </c>
      <c r="J4971" s="184">
        <v>231.361230995939</v>
      </c>
      <c r="K4971" s="185">
        <v>4.6665096227497198E-2</v>
      </c>
      <c r="L4971" s="186">
        <v>228.13083686403101</v>
      </c>
      <c r="M4971" s="187">
        <v>4.5474893264162299E-2</v>
      </c>
      <c r="N4971" s="184">
        <v>1736.5538239252701</v>
      </c>
      <c r="O4971" s="185">
        <v>2.55441433231977E-2</v>
      </c>
      <c r="P4971" s="186">
        <v>1744.0736292074</v>
      </c>
      <c r="Q4971" s="187">
        <v>2.2116545701350201E-2</v>
      </c>
      <c r="R4971" s="184">
        <v>601.62320049408902</v>
      </c>
      <c r="S4971" s="185">
        <v>7.5038440386228297E-2</v>
      </c>
      <c r="T4971" s="186">
        <v>608.87178670905598</v>
      </c>
      <c r="U4971" s="187">
        <v>6.99095693810836E-2</v>
      </c>
      <c r="V4971" s="184">
        <v>930.43792844378299</v>
      </c>
      <c r="W4971" s="185">
        <v>0.15950897008361201</v>
      </c>
      <c r="X4971" s="186">
        <v>976.56592719683897</v>
      </c>
      <c r="Y4971" s="187">
        <v>0.14551684542540499</v>
      </c>
      <c r="Z4971" s="184">
        <v>5876.6300487357603</v>
      </c>
      <c r="AA4971" s="185">
        <v>0.14641889832030799</v>
      </c>
      <c r="AB4971" s="186">
        <v>5805.4900363986198</v>
      </c>
      <c r="AC4971" s="187">
        <v>0.13766740564844099</v>
      </c>
    </row>
    <row r="4972" spans="1:29" x14ac:dyDescent="0.25">
      <c r="A4972" s="157" t="s">
        <v>13851</v>
      </c>
      <c r="B4972" s="184">
        <v>342.14900874941299</v>
      </c>
      <c r="C4972" s="185">
        <v>4.1906038246361403E-2</v>
      </c>
      <c r="D4972" s="186">
        <v>356.85138906838603</v>
      </c>
      <c r="E4972" s="187">
        <v>4.0875305075962397E-2</v>
      </c>
      <c r="F4972" s="184">
        <v>34.170825582762198</v>
      </c>
      <c r="G4972" s="185">
        <v>4.6298166687545397E-2</v>
      </c>
      <c r="H4972" s="186">
        <v>38.832255280153902</v>
      </c>
      <c r="I4972" s="187">
        <v>4.4230525835340401E-2</v>
      </c>
      <c r="J4972" s="184">
        <v>239.34315577062</v>
      </c>
      <c r="K4972" s="185">
        <v>4.7983724014435902E-2</v>
      </c>
      <c r="L4972" s="186">
        <v>241.127045611493</v>
      </c>
      <c r="M4972" s="187">
        <v>4.6768787346430002E-2</v>
      </c>
      <c r="N4972" s="184">
        <v>1524.2611516152499</v>
      </c>
      <c r="O4972" s="185">
        <v>2.37627514906017E-2</v>
      </c>
      <c r="P4972" s="186">
        <v>1544.15206167785</v>
      </c>
      <c r="Q4972" s="187">
        <v>2.0725483817559998E-2</v>
      </c>
      <c r="R4972" s="184">
        <v>530.27321944634105</v>
      </c>
      <c r="S4972" s="185">
        <v>7.4959894445737002E-2</v>
      </c>
      <c r="T4972" s="186">
        <v>536.36705517237795</v>
      </c>
      <c r="U4972" s="187">
        <v>7.0101699815105098E-2</v>
      </c>
      <c r="V4972" s="184">
        <v>552.84169262838202</v>
      </c>
      <c r="W4972" s="185">
        <v>0.16629060728270501</v>
      </c>
      <c r="X4972" s="186">
        <v>589.14910312385496</v>
      </c>
      <c r="Y4972" s="187">
        <v>0.151654698400849</v>
      </c>
      <c r="Z4972" s="184">
        <v>5218.8636194455603</v>
      </c>
      <c r="AA4972" s="185">
        <v>0.15264400181748899</v>
      </c>
      <c r="AB4972" s="186">
        <v>5157.0038053303597</v>
      </c>
      <c r="AC4972" s="187">
        <v>0.14347417181981301</v>
      </c>
    </row>
    <row r="4973" spans="1:29" x14ac:dyDescent="0.25">
      <c r="A4973" s="157" t="s">
        <v>13852</v>
      </c>
      <c r="B4973" s="184">
        <v>335.19024362234001</v>
      </c>
      <c r="C4973" s="185">
        <v>4.2227247722311803E-2</v>
      </c>
      <c r="D4973" s="186">
        <v>349.01430009176198</v>
      </c>
      <c r="E4973" s="187">
        <v>4.1415916393113698E-2</v>
      </c>
      <c r="F4973" s="184">
        <v>7.2198752231579801</v>
      </c>
      <c r="G4973" s="185">
        <v>4.7279739760717601E-2</v>
      </c>
      <c r="H4973" s="186">
        <v>8.6892093744386507</v>
      </c>
      <c r="I4973" s="187">
        <v>4.6243447932284999E-2</v>
      </c>
      <c r="J4973" s="184">
        <v>259.45851020355701</v>
      </c>
      <c r="K4973" s="185">
        <v>4.90010327938733E-2</v>
      </c>
      <c r="L4973" s="186">
        <v>262.62178824902901</v>
      </c>
      <c r="M4973" s="187">
        <v>4.8897225200580798E-2</v>
      </c>
      <c r="N4973" s="184">
        <v>1402.03601275561</v>
      </c>
      <c r="O4973" s="185">
        <v>2.3003010919780398E-2</v>
      </c>
      <c r="P4973" s="186">
        <v>1429.6663320981399</v>
      </c>
      <c r="Q4973" s="187">
        <v>2.0306697754179301E-2</v>
      </c>
      <c r="R4973" s="184">
        <v>499.121297541768</v>
      </c>
      <c r="S4973" s="185">
        <v>7.6207087411711394E-2</v>
      </c>
      <c r="T4973" s="186">
        <v>503.09276230783001</v>
      </c>
      <c r="U4973" s="187">
        <v>7.1900272097590395E-2</v>
      </c>
      <c r="V4973" s="184">
        <v>95.134952432358702</v>
      </c>
      <c r="W4973" s="185">
        <v>0.17492735281226399</v>
      </c>
      <c r="X4973" s="186">
        <v>105.183819154966</v>
      </c>
      <c r="Y4973" s="187">
        <v>0.160859226299951</v>
      </c>
      <c r="Z4973" s="184">
        <v>4883.0141507039898</v>
      </c>
      <c r="AA4973" s="185">
        <v>0.16057197455060801</v>
      </c>
      <c r="AB4973" s="186">
        <v>4886.5474849878901</v>
      </c>
      <c r="AC4973" s="187">
        <v>0.152182190966211</v>
      </c>
    </row>
    <row r="4974" spans="1:29" x14ac:dyDescent="0.25">
      <c r="A4974" s="157" t="s">
        <v>13853</v>
      </c>
      <c r="B4974" s="184">
        <v>332.88155736297603</v>
      </c>
      <c r="C4974" s="185">
        <v>4.2448436458638099E-2</v>
      </c>
      <c r="D4974" s="186">
        <v>344.46796780405498</v>
      </c>
      <c r="E4974" s="187">
        <v>4.1806070858731503E-2</v>
      </c>
      <c r="F4974" s="184">
        <v>4.1915625170654396</v>
      </c>
      <c r="G4974" s="185">
        <v>4.8310669946011499E-2</v>
      </c>
      <c r="H4974" s="186">
        <v>3.5439148484060299</v>
      </c>
      <c r="I4974" s="187">
        <v>4.6811153008153798E-2</v>
      </c>
      <c r="J4974" s="184">
        <v>247.80791754341701</v>
      </c>
      <c r="K4974" s="185">
        <v>5.0069495608462501E-2</v>
      </c>
      <c r="L4974" s="186">
        <v>253.250428748898</v>
      </c>
      <c r="M4974" s="187">
        <v>4.9497509223150202E-2</v>
      </c>
      <c r="N4974" s="184">
        <v>1339.4439479144401</v>
      </c>
      <c r="O4974" s="185">
        <v>2.2581707494002401E-2</v>
      </c>
      <c r="P4974" s="186">
        <v>1375.7658347824599</v>
      </c>
      <c r="Q4974" s="187">
        <v>2.01138205853593E-2</v>
      </c>
      <c r="R4974" s="184">
        <v>478.90926041080598</v>
      </c>
      <c r="S4974" s="185">
        <v>7.6270553889168202E-2</v>
      </c>
      <c r="T4974" s="186">
        <v>485.890545401596</v>
      </c>
      <c r="U4974" s="187">
        <v>7.28333628753072E-2</v>
      </c>
      <c r="V4974" s="184">
        <v>57.926732173726997</v>
      </c>
      <c r="W4974" s="185">
        <v>0.175590613640217</v>
      </c>
      <c r="X4974" s="186">
        <v>51.1424328285051</v>
      </c>
      <c r="Y4974" s="187">
        <v>0.161581740162236</v>
      </c>
      <c r="Z4974" s="184">
        <v>3634.01848032423</v>
      </c>
      <c r="AA4974" s="185">
        <v>0.16118080501122101</v>
      </c>
      <c r="AB4974" s="186">
        <v>3721.4491086223002</v>
      </c>
      <c r="AC4974" s="187">
        <v>0.152865731134191</v>
      </c>
    </row>
    <row r="4975" spans="1:29" x14ac:dyDescent="0.25">
      <c r="A4975" s="157" t="s">
        <v>13854</v>
      </c>
      <c r="B4975" s="184">
        <v>334.89840035727201</v>
      </c>
      <c r="C4975" s="185">
        <v>4.2651307776244998E-2</v>
      </c>
      <c r="D4975" s="186">
        <v>347.77628606455198</v>
      </c>
      <c r="E4975" s="187">
        <v>4.1907956170294601E-2</v>
      </c>
      <c r="F4975" s="184">
        <v>4.8767624432396897</v>
      </c>
      <c r="G4975" s="185">
        <v>4.7545308379572299E-2</v>
      </c>
      <c r="H4975" s="186">
        <v>3.9399470579382601</v>
      </c>
      <c r="I4975" s="187">
        <v>4.61673363641621E-2</v>
      </c>
      <c r="J4975" s="184">
        <v>239.26475117140501</v>
      </c>
      <c r="K4975" s="185">
        <v>4.9276269854554702E-2</v>
      </c>
      <c r="L4975" s="186">
        <v>244.48274499881299</v>
      </c>
      <c r="M4975" s="187">
        <v>4.88167458104556E-2</v>
      </c>
      <c r="N4975" s="184">
        <v>1320.18509566184</v>
      </c>
      <c r="O4975" s="185">
        <v>2.24419758498338E-2</v>
      </c>
      <c r="P4975" s="186">
        <v>1345.83684029253</v>
      </c>
      <c r="Q4975" s="187">
        <v>2.0081693580766301E-2</v>
      </c>
      <c r="R4975" s="184">
        <v>473.44411638243599</v>
      </c>
      <c r="S4975" s="185">
        <v>7.6998142118905905E-2</v>
      </c>
      <c r="T4975" s="186">
        <v>484.17612513280602</v>
      </c>
      <c r="U4975" s="187">
        <v>7.3653394917878895E-2</v>
      </c>
      <c r="V4975" s="184">
        <v>45.527240125446099</v>
      </c>
      <c r="W4975" s="185">
        <v>0.171954904363886</v>
      </c>
      <c r="X4975" s="186">
        <v>44.159385995647803</v>
      </c>
      <c r="Y4975" s="187">
        <v>0.158844385075014</v>
      </c>
      <c r="Z4975" s="184">
        <v>3089.7467673983101</v>
      </c>
      <c r="AA4975" s="185">
        <v>0.157843459490312</v>
      </c>
      <c r="AB4975" s="186">
        <v>3183.1229069216201</v>
      </c>
      <c r="AC4975" s="187">
        <v>0.15027603389264599</v>
      </c>
    </row>
    <row r="4976" spans="1:29" x14ac:dyDescent="0.25">
      <c r="A4976" s="157" t="s">
        <v>13855</v>
      </c>
      <c r="B4976" s="184">
        <v>345.46327684020298</v>
      </c>
      <c r="C4976" s="185">
        <v>4.2378666285816803E-2</v>
      </c>
      <c r="D4976" s="186">
        <v>359.37582211559697</v>
      </c>
      <c r="E4976" s="187">
        <v>4.1925950410040498E-2</v>
      </c>
      <c r="F4976" s="184">
        <v>11.033725087734901</v>
      </c>
      <c r="G4976" s="185">
        <v>4.6177648229827901E-2</v>
      </c>
      <c r="H4976" s="186">
        <v>10.922822380763099</v>
      </c>
      <c r="I4976" s="187">
        <v>4.5387300220564503E-2</v>
      </c>
      <c r="J4976" s="184">
        <v>235.550325663926</v>
      </c>
      <c r="K4976" s="185">
        <v>4.7858817893362202E-2</v>
      </c>
      <c r="L4976" s="186">
        <v>239.74899356627901</v>
      </c>
      <c r="M4976" s="187">
        <v>4.7991945656411399E-2</v>
      </c>
      <c r="N4976" s="184">
        <v>1348.5359723206</v>
      </c>
      <c r="O4976" s="185">
        <v>2.21373252385322E-2</v>
      </c>
      <c r="P4976" s="186">
        <v>1379.3593596079099</v>
      </c>
      <c r="Q4976" s="187">
        <v>2.0189902611464999E-2</v>
      </c>
      <c r="R4976" s="184">
        <v>493.30410778031199</v>
      </c>
      <c r="S4976" s="185">
        <v>7.7346960777110493E-2</v>
      </c>
      <c r="T4976" s="186">
        <v>498.50638568131399</v>
      </c>
      <c r="U4976" s="187">
        <v>7.4747945092756798E-2</v>
      </c>
      <c r="V4976" s="184">
        <v>114.58742116531</v>
      </c>
      <c r="W4976" s="185">
        <v>0.17328568891334301</v>
      </c>
      <c r="X4976" s="186">
        <v>117.87747837179499</v>
      </c>
      <c r="Y4976" s="187">
        <v>0.16154714249451901</v>
      </c>
      <c r="Z4976" s="184">
        <v>2926.2679586356699</v>
      </c>
      <c r="AA4976" s="185">
        <v>0.15906503347158099</v>
      </c>
      <c r="AB4976" s="186">
        <v>2998.5395058766599</v>
      </c>
      <c r="AC4976" s="187">
        <v>0.15283299972675701</v>
      </c>
    </row>
    <row r="4977" spans="1:29" x14ac:dyDescent="0.25">
      <c r="A4977" s="157" t="s">
        <v>13856</v>
      </c>
      <c r="B4977" s="184">
        <v>363.78716945940602</v>
      </c>
      <c r="C4977" s="185">
        <v>4.2486279927804099E-2</v>
      </c>
      <c r="D4977" s="186">
        <v>381.2074725242</v>
      </c>
      <c r="E4977" s="187">
        <v>4.2579068283571803E-2</v>
      </c>
      <c r="F4977" s="184">
        <v>57.380505223583903</v>
      </c>
      <c r="G4977" s="185">
        <v>4.4748933844103701E-2</v>
      </c>
      <c r="H4977" s="186">
        <v>59.7935344068662</v>
      </c>
      <c r="I4977" s="187">
        <v>4.39958888421478E-2</v>
      </c>
      <c r="J4977" s="184">
        <v>204.91451300492</v>
      </c>
      <c r="K4977" s="185">
        <v>4.6378088921031603E-2</v>
      </c>
      <c r="L4977" s="186">
        <v>211.23321290618699</v>
      </c>
      <c r="M4977" s="187">
        <v>4.6520685217165597E-2</v>
      </c>
      <c r="N4977" s="184">
        <v>1494.4596174442499</v>
      </c>
      <c r="O4977" s="185">
        <v>2.1488744345383701E-2</v>
      </c>
      <c r="P4977" s="186">
        <v>1510.7116916106099</v>
      </c>
      <c r="Q4977" s="187">
        <v>2.0356236399885898E-2</v>
      </c>
      <c r="R4977" s="184">
        <v>554.93153522592797</v>
      </c>
      <c r="S4977" s="185">
        <v>7.8200056136456003E-2</v>
      </c>
      <c r="T4977" s="186">
        <v>559.22937557503099</v>
      </c>
      <c r="U4977" s="187">
        <v>7.6659908789041206E-2</v>
      </c>
      <c r="V4977" s="184">
        <v>550.19933295916303</v>
      </c>
      <c r="W4977" s="185">
        <v>0.17750833927576101</v>
      </c>
      <c r="X4977" s="186">
        <v>553.01420889831797</v>
      </c>
      <c r="Y4977" s="187">
        <v>0.166444399142779</v>
      </c>
      <c r="Z4977" s="184">
        <v>2718.2235546181</v>
      </c>
      <c r="AA4977" s="185">
        <v>0.16294115287560601</v>
      </c>
      <c r="AB4977" s="186">
        <v>2767.0202394939602</v>
      </c>
      <c r="AC4977" s="187">
        <v>0.157466089563123</v>
      </c>
    </row>
    <row r="4978" spans="1:29" x14ac:dyDescent="0.25">
      <c r="A4978" s="157" t="s">
        <v>13857</v>
      </c>
      <c r="B4978" s="184">
        <v>421.734163633761</v>
      </c>
      <c r="C4978" s="185">
        <v>4.3913960782633002E-2</v>
      </c>
      <c r="D4978" s="186">
        <v>435.33479366348502</v>
      </c>
      <c r="E4978" s="187">
        <v>4.44484497702256E-2</v>
      </c>
      <c r="F4978" s="184">
        <v>220.88172183340799</v>
      </c>
      <c r="G4978" s="185">
        <v>4.3232729525752203E-2</v>
      </c>
      <c r="H4978" s="186">
        <v>228.28697002338799</v>
      </c>
      <c r="I4978" s="187">
        <v>4.2946142108438001E-2</v>
      </c>
      <c r="J4978" s="184">
        <v>84.376514661669802</v>
      </c>
      <c r="K4978" s="185">
        <v>4.4806684807942997E-2</v>
      </c>
      <c r="L4978" s="186">
        <v>89.304886829657704</v>
      </c>
      <c r="M4978" s="187">
        <v>4.54106965650014E-2</v>
      </c>
      <c r="N4978" s="184">
        <v>1756.6457505267799</v>
      </c>
      <c r="O4978" s="185">
        <v>2.1803673135712201E-2</v>
      </c>
      <c r="P4978" s="186">
        <v>1753.09677716848</v>
      </c>
      <c r="Q4978" s="187">
        <v>2.16609920128094E-2</v>
      </c>
      <c r="R4978" s="184">
        <v>678.41223388659</v>
      </c>
      <c r="S4978" s="185">
        <v>8.1657455153448799E-2</v>
      </c>
      <c r="T4978" s="186">
        <v>672.08079060526597</v>
      </c>
      <c r="U4978" s="187">
        <v>8.05278176223925E-2</v>
      </c>
      <c r="V4978" s="184">
        <v>2180.8473103894098</v>
      </c>
      <c r="W4978" s="185">
        <v>0.17483120006177599</v>
      </c>
      <c r="X4978" s="186">
        <v>2200.6950211612002</v>
      </c>
      <c r="Y4978" s="187">
        <v>0.16394565727100599</v>
      </c>
      <c r="Z4978" s="184">
        <v>1025.7438436085099</v>
      </c>
      <c r="AA4978" s="185">
        <v>0.160483712556379</v>
      </c>
      <c r="AB4978" s="186">
        <v>1067.3559484866701</v>
      </c>
      <c r="AC4978" s="187">
        <v>0.15510213431198699</v>
      </c>
    </row>
    <row r="4979" spans="1:29" x14ac:dyDescent="0.25">
      <c r="A4979" s="157" t="s">
        <v>13858</v>
      </c>
      <c r="B4979" s="184">
        <v>524.69962932379099</v>
      </c>
      <c r="C4979" s="185">
        <v>4.9356563885092297E-2</v>
      </c>
      <c r="D4979" s="186">
        <v>546.52005096360301</v>
      </c>
      <c r="E4979" s="187">
        <v>4.94993211136944E-2</v>
      </c>
      <c r="F4979" s="184">
        <v>346.48545844515002</v>
      </c>
      <c r="G4979" s="185">
        <v>4.6188993278879598E-2</v>
      </c>
      <c r="H4979" s="186">
        <v>356.649695441772</v>
      </c>
      <c r="I4979" s="187">
        <v>4.5579632925658399E-2</v>
      </c>
      <c r="J4979" s="184">
        <v>0.35574921803989801</v>
      </c>
      <c r="K4979" s="185">
        <v>4.78705759767072E-2</v>
      </c>
      <c r="L4979" s="186">
        <v>0.62113495885405601</v>
      </c>
      <c r="M4979" s="187">
        <v>4.8195315777259301E-2</v>
      </c>
      <c r="N4979" s="184">
        <v>1971.30178753984</v>
      </c>
      <c r="O4979" s="185">
        <v>2.60571393831741E-2</v>
      </c>
      <c r="P4979" s="186">
        <v>1977.2360706473501</v>
      </c>
      <c r="Q4979" s="187">
        <v>2.5233814162967098E-2</v>
      </c>
      <c r="R4979" s="184">
        <v>796.32660077093703</v>
      </c>
      <c r="S4979" s="185">
        <v>8.7770373024009293E-2</v>
      </c>
      <c r="T4979" s="186">
        <v>798.79300238821497</v>
      </c>
      <c r="U4979" s="187">
        <v>8.5178670150556204E-2</v>
      </c>
      <c r="V4979" s="184">
        <v>3084.6485135508701</v>
      </c>
      <c r="W4979" s="185">
        <v>0.17304030708433299</v>
      </c>
      <c r="X4979" s="186">
        <v>3181.69538768965</v>
      </c>
      <c r="Y4979" s="187">
        <v>0.16236707772296399</v>
      </c>
      <c r="Z4979" s="184">
        <v>14.0877691002079</v>
      </c>
      <c r="AA4979" s="185">
        <v>0.15883978885334599</v>
      </c>
      <c r="AB4979" s="186">
        <v>5.60454834080896</v>
      </c>
      <c r="AC4979" s="187">
        <v>0.15360870617757899</v>
      </c>
    </row>
    <row r="4980" spans="1:29" x14ac:dyDescent="0.25">
      <c r="A4980" s="157" t="s">
        <v>13859</v>
      </c>
      <c r="B4980" s="184">
        <v>645.13193349673395</v>
      </c>
      <c r="C4980" s="185">
        <v>5.7998270823615597E-2</v>
      </c>
      <c r="D4980" s="186">
        <v>664.94625229753603</v>
      </c>
      <c r="E4980" s="187">
        <v>5.7575479965500102E-2</v>
      </c>
      <c r="F4980" s="184">
        <v>370.97454257733</v>
      </c>
      <c r="G4980" s="185">
        <v>5.1862310866780899E-2</v>
      </c>
      <c r="H4980" s="186">
        <v>383.15046656402097</v>
      </c>
      <c r="I4980" s="187">
        <v>5.0526684186385902E-2</v>
      </c>
      <c r="J4980" s="184">
        <v>0</v>
      </c>
      <c r="K4980" s="185">
        <v>5.37504395838624E-2</v>
      </c>
      <c r="L4980" s="186">
        <v>0</v>
      </c>
      <c r="M4980" s="187">
        <v>5.34262639524219E-2</v>
      </c>
      <c r="N4980" s="184">
        <v>2098.0640848773501</v>
      </c>
      <c r="O4980" s="185">
        <v>2.9288145830295601E-2</v>
      </c>
      <c r="P4980" s="186">
        <v>2112.0404396170602</v>
      </c>
      <c r="Q4980" s="187">
        <v>2.74107259874911E-2</v>
      </c>
      <c r="R4980" s="184">
        <v>871.41058848799901</v>
      </c>
      <c r="S4980" s="185">
        <v>9.0884151814938002E-2</v>
      </c>
      <c r="T4980" s="186">
        <v>872.09060277199399</v>
      </c>
      <c r="U4980" s="187">
        <v>8.7920399224562101E-2</v>
      </c>
      <c r="V4980" s="184">
        <v>3264.8131244250098</v>
      </c>
      <c r="W4980" s="185">
        <v>0.17483077291878499</v>
      </c>
      <c r="X4980" s="186">
        <v>3409.6281304773302</v>
      </c>
      <c r="Y4980" s="187">
        <v>0.162599344293197</v>
      </c>
      <c r="Z4980" s="184">
        <v>0</v>
      </c>
      <c r="AA4980" s="185">
        <v>0.16048332046679301</v>
      </c>
      <c r="AB4980" s="186">
        <v>0</v>
      </c>
      <c r="AC4980" s="187">
        <v>0.15382844387220301</v>
      </c>
    </row>
    <row r="4981" spans="1:29" x14ac:dyDescent="0.25">
      <c r="A4981" s="157" t="s">
        <v>13860</v>
      </c>
      <c r="B4981" s="184">
        <v>726.56520705134699</v>
      </c>
      <c r="C4981" s="185">
        <v>6.6905606017685998E-2</v>
      </c>
      <c r="D4981" s="186">
        <v>741.00391971566103</v>
      </c>
      <c r="E4981" s="187">
        <v>6.5571929766254006E-2</v>
      </c>
      <c r="F4981" s="184">
        <v>382.63561779689002</v>
      </c>
      <c r="G4981" s="185">
        <v>5.61032837888377E-2</v>
      </c>
      <c r="H4981" s="186">
        <v>392.66005407386598</v>
      </c>
      <c r="I4981" s="187">
        <v>5.4220863244445403E-2</v>
      </c>
      <c r="J4981" s="184">
        <v>0</v>
      </c>
      <c r="K4981" s="185">
        <v>5.8145811772528498E-2</v>
      </c>
      <c r="L4981" s="186">
        <v>0</v>
      </c>
      <c r="M4981" s="187">
        <v>5.7332441225312697E-2</v>
      </c>
      <c r="N4981" s="184">
        <v>2185.90933007072</v>
      </c>
      <c r="O4981" s="185">
        <v>3.0335239525353299E-2</v>
      </c>
      <c r="P4981" s="186">
        <v>2205.4333332321698</v>
      </c>
      <c r="Q4981" s="187">
        <v>2.8405978874608599E-2</v>
      </c>
      <c r="R4981" s="184">
        <v>908.52005587325596</v>
      </c>
      <c r="S4981" s="185">
        <v>9.3032139795260704E-2</v>
      </c>
      <c r="T4981" s="186">
        <v>907.68383762719395</v>
      </c>
      <c r="U4981" s="187">
        <v>8.9282980727633396E-2</v>
      </c>
      <c r="V4981" s="184">
        <v>3459.0029513649902</v>
      </c>
      <c r="W4981" s="185">
        <v>0.177066716136181</v>
      </c>
      <c r="X4981" s="186">
        <v>3551.2204379304699</v>
      </c>
      <c r="Y4981" s="187">
        <v>0.16340797651119701</v>
      </c>
      <c r="Z4981" s="184">
        <v>0</v>
      </c>
      <c r="AA4981" s="185">
        <v>0.16253577145074799</v>
      </c>
      <c r="AB4981" s="186">
        <v>0</v>
      </c>
      <c r="AC4981" s="187">
        <v>0.154593457017247</v>
      </c>
    </row>
    <row r="4982" spans="1:29" x14ac:dyDescent="0.25">
      <c r="A4982" s="157" t="s">
        <v>13861</v>
      </c>
      <c r="B4982" s="184">
        <v>745.575306289683</v>
      </c>
      <c r="C4982" s="185">
        <v>7.2481834383143207E-2</v>
      </c>
      <c r="D4982" s="186">
        <v>763.15342947600197</v>
      </c>
      <c r="E4982" s="187">
        <v>7.0014603673841005E-2</v>
      </c>
      <c r="F4982" s="184">
        <v>388.669146756261</v>
      </c>
      <c r="G4982" s="185">
        <v>5.8472312944693801E-2</v>
      </c>
      <c r="H4982" s="186">
        <v>399.105292546302</v>
      </c>
      <c r="I4982" s="187">
        <v>5.6428180028551399E-2</v>
      </c>
      <c r="J4982" s="184">
        <v>0.63598294651167697</v>
      </c>
      <c r="K4982" s="185">
        <v>6.0601089148065099E-2</v>
      </c>
      <c r="L4982" s="186">
        <v>0.87200277720782604</v>
      </c>
      <c r="M4982" s="187">
        <v>5.9666429513545498E-2</v>
      </c>
      <c r="N4982" s="184">
        <v>2356.1867703932899</v>
      </c>
      <c r="O4982" s="185">
        <v>3.1389153103530097E-2</v>
      </c>
      <c r="P4982" s="186">
        <v>2404.0885803866699</v>
      </c>
      <c r="Q4982" s="187">
        <v>2.9557968027849098E-2</v>
      </c>
      <c r="R4982" s="184">
        <v>939.53404433016897</v>
      </c>
      <c r="S4982" s="185">
        <v>9.4524314087405303E-2</v>
      </c>
      <c r="T4982" s="186">
        <v>938.24114866596199</v>
      </c>
      <c r="U4982" s="187">
        <v>8.9681916496625297E-2</v>
      </c>
      <c r="V4982" s="184">
        <v>3754.1633213984101</v>
      </c>
      <c r="W4982" s="185">
        <v>0.17604412759899901</v>
      </c>
      <c r="X4982" s="186">
        <v>3862.9904563903001</v>
      </c>
      <c r="Y4982" s="187">
        <v>0.162625702195384</v>
      </c>
      <c r="Z4982" s="184">
        <v>14.306841068104999</v>
      </c>
      <c r="AA4982" s="185">
        <v>0.16159710143757799</v>
      </c>
      <c r="AB4982" s="186">
        <v>21.111207908471101</v>
      </c>
      <c r="AC4982" s="187">
        <v>0.15385337998184601</v>
      </c>
    </row>
    <row r="4983" spans="1:29" x14ac:dyDescent="0.25">
      <c r="A4983" s="157" t="s">
        <v>13862</v>
      </c>
      <c r="B4983" s="184">
        <v>680.10165166604997</v>
      </c>
      <c r="C4983" s="185">
        <v>7.2625380296529402E-2</v>
      </c>
      <c r="D4983" s="186">
        <v>700.99126193295604</v>
      </c>
      <c r="E4983" s="187">
        <v>7.0129360818576E-2</v>
      </c>
      <c r="F4983" s="184">
        <v>337.09660153731102</v>
      </c>
      <c r="G4983" s="185">
        <v>6.0397414444228401E-2</v>
      </c>
      <c r="H4983" s="186">
        <v>344.85838291783699</v>
      </c>
      <c r="I4983" s="187">
        <v>5.7992731582811499E-2</v>
      </c>
      <c r="J4983" s="184">
        <v>56.291066362229699</v>
      </c>
      <c r="K4983" s="185">
        <v>6.2596276985131094E-2</v>
      </c>
      <c r="L4983" s="186">
        <v>57.997716436688599</v>
      </c>
      <c r="M4983" s="187">
        <v>6.13207661408358E-2</v>
      </c>
      <c r="N4983" s="184">
        <v>2527.1166209555799</v>
      </c>
      <c r="O4983" s="185">
        <v>3.42119988537571E-2</v>
      </c>
      <c r="P4983" s="186">
        <v>2573.4712213869998</v>
      </c>
      <c r="Q4983" s="187">
        <v>3.1560726807796598E-2</v>
      </c>
      <c r="R4983" s="184">
        <v>978.84992700077498</v>
      </c>
      <c r="S4983" s="185">
        <v>9.6556892825517104E-2</v>
      </c>
      <c r="T4983" s="186">
        <v>981.51519865503303</v>
      </c>
      <c r="U4983" s="187">
        <v>9.1445891512920194E-2</v>
      </c>
      <c r="V4983" s="184">
        <v>3631.0628809053401</v>
      </c>
      <c r="W4983" s="185">
        <v>0.17984318189756801</v>
      </c>
      <c r="X4983" s="186">
        <v>3716.0913015516198</v>
      </c>
      <c r="Y4983" s="187">
        <v>0.16731093801073099</v>
      </c>
      <c r="Z4983" s="184">
        <v>1539.2502979103699</v>
      </c>
      <c r="AA4983" s="185">
        <v>0.165084387104108</v>
      </c>
      <c r="AB4983" s="186">
        <v>1576.86336468134</v>
      </c>
      <c r="AC4983" s="187">
        <v>0.158285885769505</v>
      </c>
    </row>
    <row r="4984" spans="1:29" x14ac:dyDescent="0.25">
      <c r="A4984" s="157" t="s">
        <v>13863</v>
      </c>
      <c r="B4984" s="184">
        <v>653.51670217637195</v>
      </c>
      <c r="C4984" s="185">
        <v>7.0117264970545198E-2</v>
      </c>
      <c r="D4984" s="186">
        <v>677.72351651088695</v>
      </c>
      <c r="E4984" s="187">
        <v>6.8362953643185898E-2</v>
      </c>
      <c r="F4984" s="184">
        <v>289.020528992506</v>
      </c>
      <c r="G4984" s="185">
        <v>6.1516206074580602E-2</v>
      </c>
      <c r="H4984" s="186">
        <v>293.56826086616098</v>
      </c>
      <c r="I4984" s="187">
        <v>5.8899732485721397E-2</v>
      </c>
      <c r="J4984" s="184">
        <v>91.632378049843496</v>
      </c>
      <c r="K4984" s="185">
        <v>6.3755799978401598E-2</v>
      </c>
      <c r="L4984" s="186">
        <v>94.962972720075499</v>
      </c>
      <c r="M4984" s="187">
        <v>6.2279817193249903E-2</v>
      </c>
      <c r="N4984" s="184">
        <v>2414.0162915791302</v>
      </c>
      <c r="O4984" s="185">
        <v>3.6277447246007503E-2</v>
      </c>
      <c r="P4984" s="186">
        <v>2459.63408459436</v>
      </c>
      <c r="Q4984" s="187">
        <v>3.2686222067011599E-2</v>
      </c>
      <c r="R4984" s="184">
        <v>912.31891137527202</v>
      </c>
      <c r="S4984" s="185">
        <v>9.6500232869507305E-2</v>
      </c>
      <c r="T4984" s="186">
        <v>922.51785574640803</v>
      </c>
      <c r="U4984" s="187">
        <v>9.1618710198290904E-2</v>
      </c>
      <c r="V4984" s="184">
        <v>2958.4138313001499</v>
      </c>
      <c r="W4984" s="185">
        <v>0.18799302540498</v>
      </c>
      <c r="X4984" s="186">
        <v>3023.9962457514698</v>
      </c>
      <c r="Y4984" s="187">
        <v>0.174223910577117</v>
      </c>
      <c r="Z4984" s="184">
        <v>1989.13124202121</v>
      </c>
      <c r="AA4984" s="185">
        <v>0.172565415332255</v>
      </c>
      <c r="AB4984" s="186">
        <v>2110.5316147737099</v>
      </c>
      <c r="AC4984" s="187">
        <v>0.16482596019010701</v>
      </c>
    </row>
    <row r="4985" spans="1:29" x14ac:dyDescent="0.25">
      <c r="A4985" s="157" t="s">
        <v>13864</v>
      </c>
      <c r="B4985" s="184">
        <v>711.92217747428106</v>
      </c>
      <c r="C4985" s="185">
        <v>7.0057329159527504E-2</v>
      </c>
      <c r="D4985" s="186">
        <v>733.28454261581601</v>
      </c>
      <c r="E4985" s="187">
        <v>6.9270727821502703E-2</v>
      </c>
      <c r="F4985" s="184">
        <v>298.15514914921698</v>
      </c>
      <c r="G4985" s="185">
        <v>6.0827633304911699E-2</v>
      </c>
      <c r="H4985" s="186">
        <v>304.710462301988</v>
      </c>
      <c r="I4985" s="187">
        <v>5.8932902785566302E-2</v>
      </c>
      <c r="J4985" s="184">
        <v>75.833215567476699</v>
      </c>
      <c r="K4985" s="185">
        <v>6.3042158637770906E-2</v>
      </c>
      <c r="L4985" s="186">
        <v>79.813144488986495</v>
      </c>
      <c r="M4985" s="187">
        <v>6.23148910403356E-2</v>
      </c>
      <c r="N4985" s="184">
        <v>2258.64518912842</v>
      </c>
      <c r="O4985" s="185">
        <v>3.5783004986927602E-2</v>
      </c>
      <c r="P4985" s="186">
        <v>2323.37677870067</v>
      </c>
      <c r="Q4985" s="187">
        <v>3.2321871047251802E-2</v>
      </c>
      <c r="R4985" s="184">
        <v>865.12846390776394</v>
      </c>
      <c r="S4985" s="185">
        <v>9.5901230900531098E-2</v>
      </c>
      <c r="T4985" s="186">
        <v>875.88013923220797</v>
      </c>
      <c r="U4985" s="187">
        <v>9.1467445145809304E-2</v>
      </c>
      <c r="V4985" s="184">
        <v>2906.8284117180401</v>
      </c>
      <c r="W4985" s="185">
        <v>0.186848052742948</v>
      </c>
      <c r="X4985" s="186">
        <v>3005.1896270234301</v>
      </c>
      <c r="Y4985" s="187">
        <v>0.17284181245206401</v>
      </c>
      <c r="Z4985" s="184">
        <v>1507.3120529069699</v>
      </c>
      <c r="AA4985" s="185">
        <v>0.171514404622991</v>
      </c>
      <c r="AB4985" s="186">
        <v>1585.2781855333501</v>
      </c>
      <c r="AC4985" s="187">
        <v>0.16351841491813901</v>
      </c>
    </row>
    <row r="4986" spans="1:29" x14ac:dyDescent="0.25">
      <c r="A4986" s="157" t="s">
        <v>13865</v>
      </c>
      <c r="B4986" s="184">
        <v>712.15922624642803</v>
      </c>
      <c r="C4986" s="185">
        <v>7.1754023570804806E-2</v>
      </c>
      <c r="D4986" s="186">
        <v>738.21868366181798</v>
      </c>
      <c r="E4986" s="187">
        <v>7.0261751061025196E-2</v>
      </c>
      <c r="F4986" s="184">
        <v>301.46805618337299</v>
      </c>
      <c r="G4986" s="185">
        <v>6.0135789574861501E-2</v>
      </c>
      <c r="H4986" s="186">
        <v>311.183870140848</v>
      </c>
      <c r="I4986" s="187">
        <v>5.84110320377762E-2</v>
      </c>
      <c r="J4986" s="184">
        <v>57.575251352065301</v>
      </c>
      <c r="K4986" s="185">
        <v>6.2325127252319097E-2</v>
      </c>
      <c r="L4986" s="186">
        <v>61.8229823796772</v>
      </c>
      <c r="M4986" s="187">
        <v>6.1763071644912099E-2</v>
      </c>
      <c r="N4986" s="184">
        <v>2157.9518279373801</v>
      </c>
      <c r="O4986" s="185">
        <v>3.6165153580235102E-2</v>
      </c>
      <c r="P4986" s="186">
        <v>2223.1764369675798</v>
      </c>
      <c r="Q4986" s="187">
        <v>3.2343755929952402E-2</v>
      </c>
      <c r="R4986" s="184">
        <v>826.67393205110704</v>
      </c>
      <c r="S4986" s="185">
        <v>9.5285159487944304E-2</v>
      </c>
      <c r="T4986" s="186">
        <v>834.919823348411</v>
      </c>
      <c r="U4986" s="187">
        <v>9.16342389562608E-2</v>
      </c>
      <c r="V4986" s="184">
        <v>2939.8947053605998</v>
      </c>
      <c r="W4986" s="185">
        <v>0.186532713099408</v>
      </c>
      <c r="X4986" s="186">
        <v>3018.6097843539301</v>
      </c>
      <c r="Y4986" s="187">
        <v>0.17230041419907499</v>
      </c>
      <c r="Z4986" s="184">
        <v>1329.4777356488701</v>
      </c>
      <c r="AA4986" s="185">
        <v>0.17122494326429999</v>
      </c>
      <c r="AB4986" s="186">
        <v>1336.2603836696801</v>
      </c>
      <c r="AC4986" s="187">
        <v>0.16300622065847301</v>
      </c>
    </row>
    <row r="4987" spans="1:29" x14ac:dyDescent="0.25">
      <c r="A4987" s="157" t="s">
        <v>13866</v>
      </c>
      <c r="B4987" s="184">
        <v>712.55585867942796</v>
      </c>
      <c r="C4987" s="185">
        <v>7.2349513903591706E-2</v>
      </c>
      <c r="D4987" s="186">
        <v>737.57589850175998</v>
      </c>
      <c r="E4987" s="187">
        <v>7.1252204057512702E-2</v>
      </c>
      <c r="F4987" s="184">
        <v>317.82580743019901</v>
      </c>
      <c r="G4987" s="185">
        <v>5.8932932108950599E-2</v>
      </c>
      <c r="H4987" s="186">
        <v>330.13939132103502</v>
      </c>
      <c r="I4987" s="187">
        <v>5.7553486455627703E-2</v>
      </c>
      <c r="J4987" s="184">
        <v>35.369034224655103</v>
      </c>
      <c r="K4987" s="185">
        <v>6.1078477874979997E-2</v>
      </c>
      <c r="L4987" s="186">
        <v>38.015656838427901</v>
      </c>
      <c r="M4987" s="187">
        <v>6.0856314010587803E-2</v>
      </c>
      <c r="N4987" s="184">
        <v>2116.1559478059999</v>
      </c>
      <c r="O4987" s="185">
        <v>3.63423797878029E-2</v>
      </c>
      <c r="P4987" s="186">
        <v>2190.0600535868198</v>
      </c>
      <c r="Q4987" s="187">
        <v>3.3276035566153897E-2</v>
      </c>
      <c r="R4987" s="184">
        <v>811.60964006999302</v>
      </c>
      <c r="S4987" s="185">
        <v>9.7836671284034796E-2</v>
      </c>
      <c r="T4987" s="186">
        <v>826.95700514068506</v>
      </c>
      <c r="U4987" s="187">
        <v>9.4366529683540604E-2</v>
      </c>
      <c r="V4987" s="184">
        <v>3086.5368402038298</v>
      </c>
      <c r="W4987" s="185">
        <v>0.19134420045564901</v>
      </c>
      <c r="X4987" s="186">
        <v>3206.2859607251498</v>
      </c>
      <c r="Y4987" s="187">
        <v>0.17601998131259</v>
      </c>
      <c r="Z4987" s="184">
        <v>620.44589557846598</v>
      </c>
      <c r="AA4987" s="185">
        <v>0.175641576871886</v>
      </c>
      <c r="AB4987" s="186">
        <v>624.21771334437904</v>
      </c>
      <c r="AC4987" s="187">
        <v>0.16652514764699999</v>
      </c>
    </row>
    <row r="4988" spans="1:29" x14ac:dyDescent="0.25">
      <c r="A4988" s="157" t="s">
        <v>13867</v>
      </c>
      <c r="B4988" s="184">
        <v>698.722427229922</v>
      </c>
      <c r="C4988" s="185">
        <v>7.0605446085270293E-2</v>
      </c>
      <c r="D4988" s="186">
        <v>720.26169941013598</v>
      </c>
      <c r="E4988" s="187">
        <v>6.91475451772703E-2</v>
      </c>
      <c r="F4988" s="184">
        <v>358.32169450922601</v>
      </c>
      <c r="G4988" s="185">
        <v>5.6652412304962901E-2</v>
      </c>
      <c r="H4988" s="186">
        <v>375.85346525076699</v>
      </c>
      <c r="I4988" s="187">
        <v>5.5346443362599203E-2</v>
      </c>
      <c r="J4988" s="184">
        <v>4.1894200108644597</v>
      </c>
      <c r="K4988" s="185">
        <v>5.8714932172997898E-2</v>
      </c>
      <c r="L4988" s="186">
        <v>3.7572543951793298</v>
      </c>
      <c r="M4988" s="187">
        <v>5.8522615119769299E-2</v>
      </c>
      <c r="N4988" s="184">
        <v>2179.3533378565999</v>
      </c>
      <c r="O4988" s="185">
        <v>3.6397066600140797E-2</v>
      </c>
      <c r="P4988" s="186">
        <v>2256.94805510274</v>
      </c>
      <c r="Q4988" s="187">
        <v>3.3763270963955899E-2</v>
      </c>
      <c r="R4988" s="184">
        <v>818.715043193165</v>
      </c>
      <c r="S4988" s="185">
        <v>9.9082374090250294E-2</v>
      </c>
      <c r="T4988" s="186">
        <v>835.68690709821999</v>
      </c>
      <c r="U4988" s="187">
        <v>9.5463666862269994E-2</v>
      </c>
      <c r="V4988" s="184">
        <v>3445.1769537752102</v>
      </c>
      <c r="W4988" s="185">
        <v>0.19357083855811599</v>
      </c>
      <c r="X4988" s="186">
        <v>3595.9913689114901</v>
      </c>
      <c r="Y4988" s="187">
        <v>0.17892831762111799</v>
      </c>
      <c r="Z4988" s="184">
        <v>62.844445005868899</v>
      </c>
      <c r="AA4988" s="185">
        <v>0.177685486363311</v>
      </c>
      <c r="AB4988" s="186">
        <v>65.9586160115296</v>
      </c>
      <c r="AC4988" s="187">
        <v>0.169276603075942</v>
      </c>
    </row>
    <row r="4989" spans="1:29" x14ac:dyDescent="0.25">
      <c r="A4989" s="157" t="s">
        <v>13868</v>
      </c>
      <c r="B4989" s="184">
        <v>643.30741873269005</v>
      </c>
      <c r="C4989" s="185">
        <v>6.6063300601046093E-2</v>
      </c>
      <c r="D4989" s="186">
        <v>668.98125313514197</v>
      </c>
      <c r="E4989" s="187">
        <v>6.3957608515974596E-2</v>
      </c>
      <c r="F4989" s="184">
        <v>386.18403062835398</v>
      </c>
      <c r="G4989" s="185">
        <v>5.4266391755723703E-2</v>
      </c>
      <c r="H4989" s="186">
        <v>402.97377210242502</v>
      </c>
      <c r="I4989" s="187">
        <v>5.27825323530626E-2</v>
      </c>
      <c r="J4989" s="184">
        <v>0</v>
      </c>
      <c r="K4989" s="185">
        <v>5.6242044805769401E-2</v>
      </c>
      <c r="L4989" s="186">
        <v>0</v>
      </c>
      <c r="M4989" s="187">
        <v>5.5811568698422402E-2</v>
      </c>
      <c r="N4989" s="184">
        <v>2437.8573740547699</v>
      </c>
      <c r="O4989" s="185">
        <v>3.6490043443708702E-2</v>
      </c>
      <c r="P4989" s="186">
        <v>2502.5952641890399</v>
      </c>
      <c r="Q4989" s="187">
        <v>3.4097823263702302E-2</v>
      </c>
      <c r="R4989" s="184">
        <v>905.084618447043</v>
      </c>
      <c r="S4989" s="185">
        <v>9.74490783714657E-2</v>
      </c>
      <c r="T4989" s="186">
        <v>907.21631541578301</v>
      </c>
      <c r="U4989" s="187">
        <v>9.4878310962217896E-2</v>
      </c>
      <c r="V4989" s="184">
        <v>3862.4180791436302</v>
      </c>
      <c r="W4989" s="185">
        <v>0.192239044757815</v>
      </c>
      <c r="X4989" s="186">
        <v>3987.6825771046101</v>
      </c>
      <c r="Y4989" s="187">
        <v>0.17922936400450301</v>
      </c>
      <c r="Z4989" s="184">
        <v>0</v>
      </c>
      <c r="AA4989" s="185">
        <v>0.17646298595516699</v>
      </c>
      <c r="AB4989" s="186">
        <v>0</v>
      </c>
      <c r="AC4989" s="187">
        <v>0.16956141047716999</v>
      </c>
    </row>
    <row r="4990" spans="1:29" x14ac:dyDescent="0.25">
      <c r="A4990" s="157" t="s">
        <v>13869</v>
      </c>
      <c r="B4990" s="184">
        <v>532.79254299728098</v>
      </c>
      <c r="C4990" s="185">
        <v>5.55881166218158E-2</v>
      </c>
      <c r="D4990" s="186">
        <v>556.85943939701804</v>
      </c>
      <c r="E4990" s="187">
        <v>5.37670249898001E-2</v>
      </c>
      <c r="F4990" s="184">
        <v>350.03162152071201</v>
      </c>
      <c r="G4990" s="185">
        <v>5.0567862400826398E-2</v>
      </c>
      <c r="H4990" s="186">
        <v>365.32813760162998</v>
      </c>
      <c r="I4990" s="187">
        <v>4.8112024422433501E-2</v>
      </c>
      <c r="J4990" s="184">
        <v>0</v>
      </c>
      <c r="K4990" s="185">
        <v>5.2408864692561598E-2</v>
      </c>
      <c r="L4990" s="186">
        <v>0</v>
      </c>
      <c r="M4990" s="187">
        <v>5.0873033872483701E-2</v>
      </c>
      <c r="N4990" s="184">
        <v>2785.9690374136899</v>
      </c>
      <c r="O4990" s="185">
        <v>3.7871956726585901E-2</v>
      </c>
      <c r="P4990" s="186">
        <v>2826.10505322791</v>
      </c>
      <c r="Q4990" s="187">
        <v>3.6085789991353201E-2</v>
      </c>
      <c r="R4990" s="184">
        <v>1025.1669657570401</v>
      </c>
      <c r="S4990" s="185">
        <v>9.74793313963674E-2</v>
      </c>
      <c r="T4990" s="186">
        <v>1021.06823136167</v>
      </c>
      <c r="U4990" s="187">
        <v>9.4189718305202702E-2</v>
      </c>
      <c r="V4990" s="184">
        <v>4342.2349805091799</v>
      </c>
      <c r="W4990" s="185">
        <v>0.18809519273401001</v>
      </c>
      <c r="X4990" s="186">
        <v>4419.2470092479598</v>
      </c>
      <c r="Y4990" s="187">
        <v>0.17635658643459401</v>
      </c>
      <c r="Z4990" s="184">
        <v>0</v>
      </c>
      <c r="AA4990" s="185">
        <v>0.172659198319839</v>
      </c>
      <c r="AB4990" s="186">
        <v>0</v>
      </c>
      <c r="AC4990" s="187">
        <v>0.16684359568467499</v>
      </c>
    </row>
    <row r="4991" spans="1:29" x14ac:dyDescent="0.25">
      <c r="A4991" s="157" t="s">
        <v>13870</v>
      </c>
      <c r="B4991" s="184">
        <v>461.38985077894898</v>
      </c>
      <c r="C4991" s="185">
        <v>4.9223209670692297E-2</v>
      </c>
      <c r="D4991" s="186">
        <v>477.02425654770099</v>
      </c>
      <c r="E4991" s="187">
        <v>4.79192203520208E-2</v>
      </c>
      <c r="F4991" s="184">
        <v>304.086165976779</v>
      </c>
      <c r="G4991" s="185">
        <v>4.72140623835728E-2</v>
      </c>
      <c r="H4991" s="186">
        <v>316.162766228414</v>
      </c>
      <c r="I4991" s="187">
        <v>4.5072631470379397E-2</v>
      </c>
      <c r="J4991" s="184">
        <v>2.5898238793428701</v>
      </c>
      <c r="K4991" s="185">
        <v>4.8932964328869698E-2</v>
      </c>
      <c r="L4991" s="186">
        <v>2.8639361426441399</v>
      </c>
      <c r="M4991" s="187">
        <v>4.7659218979890297E-2</v>
      </c>
      <c r="N4991" s="184">
        <v>2808.6562980538902</v>
      </c>
      <c r="O4991" s="185">
        <v>3.8142377991675497E-2</v>
      </c>
      <c r="P4991" s="186">
        <v>2831.0510284295401</v>
      </c>
      <c r="Q4991" s="187">
        <v>3.4722329204171898E-2</v>
      </c>
      <c r="R4991" s="184">
        <v>1005.25802120055</v>
      </c>
      <c r="S4991" s="185">
        <v>9.4951247920702003E-2</v>
      </c>
      <c r="T4991" s="186">
        <v>997.12386498429203</v>
      </c>
      <c r="U4991" s="187">
        <v>9.0725808175098704E-2</v>
      </c>
      <c r="V4991" s="184">
        <v>4243.5024828640999</v>
      </c>
      <c r="W4991" s="185">
        <v>0.178413584283627</v>
      </c>
      <c r="X4991" s="186">
        <v>4313.91786472481</v>
      </c>
      <c r="Y4991" s="187">
        <v>0.16635251937398901</v>
      </c>
      <c r="Z4991" s="184">
        <v>103.696557232573</v>
      </c>
      <c r="AA4991" s="185">
        <v>0.16377210913275</v>
      </c>
      <c r="AB4991" s="186">
        <v>125.029467217681</v>
      </c>
      <c r="AC4991" s="187">
        <v>0.157379165953943</v>
      </c>
    </row>
    <row r="4992" spans="1:29" x14ac:dyDescent="0.25">
      <c r="A4992" s="157" t="s">
        <v>13871</v>
      </c>
      <c r="B4992" s="184">
        <v>442.62612963218101</v>
      </c>
      <c r="C4992" s="185">
        <v>4.5845371288821803E-2</v>
      </c>
      <c r="D4992" s="186">
        <v>459.597683974262</v>
      </c>
      <c r="E4992" s="187">
        <v>4.4920821140007103E-2</v>
      </c>
      <c r="F4992" s="184">
        <v>269.29162162728301</v>
      </c>
      <c r="G4992" s="185">
        <v>4.4364292854223199E-2</v>
      </c>
      <c r="H4992" s="186">
        <v>278.742607041746</v>
      </c>
      <c r="I4992" s="187">
        <v>4.2810967069221502E-2</v>
      </c>
      <c r="J4992" s="184">
        <v>24.7269522736208</v>
      </c>
      <c r="K4992" s="185">
        <v>4.5979444473020797E-2</v>
      </c>
      <c r="L4992" s="186">
        <v>25.556407075169599</v>
      </c>
      <c r="M4992" s="187">
        <v>4.52677642225916E-2</v>
      </c>
      <c r="N4992" s="184">
        <v>2706.4219844527802</v>
      </c>
      <c r="O4992" s="185">
        <v>3.5465921893669997E-2</v>
      </c>
      <c r="P4992" s="186">
        <v>2709.0263566393501</v>
      </c>
      <c r="Q4992" s="187">
        <v>3.1551964652311699E-2</v>
      </c>
      <c r="R4992" s="184">
        <v>954.48714279756302</v>
      </c>
      <c r="S4992" s="185">
        <v>8.9912657835702695E-2</v>
      </c>
      <c r="T4992" s="186">
        <v>946.90124711412795</v>
      </c>
      <c r="U4992" s="187">
        <v>8.45909998012873E-2</v>
      </c>
      <c r="V4992" s="184">
        <v>3711.1957472829799</v>
      </c>
      <c r="W4992" s="185">
        <v>0.16402251966623699</v>
      </c>
      <c r="X4992" s="186">
        <v>3770.0914609792599</v>
      </c>
      <c r="Y4992" s="187">
        <v>0.153422315384453</v>
      </c>
      <c r="Z4992" s="184">
        <v>990.064095783472</v>
      </c>
      <c r="AA4992" s="185">
        <v>0.15056204435814799</v>
      </c>
      <c r="AB4992" s="186">
        <v>1029.2536193758699</v>
      </c>
      <c r="AC4992" s="187">
        <v>0.145146440371274</v>
      </c>
    </row>
    <row r="4993" spans="1:29" x14ac:dyDescent="0.25">
      <c r="A4993" s="157" t="s">
        <v>13872</v>
      </c>
      <c r="B4993" s="184">
        <v>419.315833698841</v>
      </c>
      <c r="C4993" s="185">
        <v>4.3850333420306399E-2</v>
      </c>
      <c r="D4993" s="186">
        <v>437.95129575460601</v>
      </c>
      <c r="E4993" s="187">
        <v>4.2809462550134403E-2</v>
      </c>
      <c r="F4993" s="184">
        <v>202.79029943937201</v>
      </c>
      <c r="G4993" s="185">
        <v>4.2559273845870702E-2</v>
      </c>
      <c r="H4993" s="186">
        <v>211.54099508872</v>
      </c>
      <c r="I4993" s="187">
        <v>4.1277745958852599E-2</v>
      </c>
      <c r="J4993" s="184">
        <v>95.626234676601896</v>
      </c>
      <c r="K4993" s="185">
        <v>4.4108710918448098E-2</v>
      </c>
      <c r="L4993" s="186">
        <v>96.5045439783582</v>
      </c>
      <c r="M4993" s="187">
        <v>4.3646556002439697E-2</v>
      </c>
      <c r="N4993" s="184">
        <v>2457.9488018736402</v>
      </c>
      <c r="O4993" s="185">
        <v>3.1666843020319899E-2</v>
      </c>
      <c r="P4993" s="186">
        <v>2485.5134650382302</v>
      </c>
      <c r="Q4993" s="187">
        <v>2.7809980417005199E-2</v>
      </c>
      <c r="R4993" s="184">
        <v>859.14458433417701</v>
      </c>
      <c r="S4993" s="185">
        <v>8.31984163685065E-2</v>
      </c>
      <c r="T4993" s="186">
        <v>869.20049832781797</v>
      </c>
      <c r="U4993" s="187">
        <v>7.7939953903332707E-2</v>
      </c>
      <c r="V4993" s="184">
        <v>2883.41606351257</v>
      </c>
      <c r="W4993" s="185">
        <v>0.14971652841212099</v>
      </c>
      <c r="X4993" s="186">
        <v>2998.95991297295</v>
      </c>
      <c r="Y4993" s="187">
        <v>0.141279140394758</v>
      </c>
      <c r="Z4993" s="184">
        <v>3511.3681116091202</v>
      </c>
      <c r="AA4993" s="185">
        <v>0.137430071418259</v>
      </c>
      <c r="AB4993" s="186">
        <v>3504.2866503555501</v>
      </c>
      <c r="AC4993" s="187">
        <v>0.13365829003184601</v>
      </c>
    </row>
    <row r="4994" spans="1:29" x14ac:dyDescent="0.25">
      <c r="A4994" s="157" t="s">
        <v>13873</v>
      </c>
      <c r="B4994" s="184">
        <v>382.15765957729297</v>
      </c>
      <c r="C4994" s="185">
        <v>4.27906550990797E-2</v>
      </c>
      <c r="D4994" s="186">
        <v>400.59174333343799</v>
      </c>
      <c r="E4994" s="187">
        <v>4.1516216888424697E-2</v>
      </c>
      <c r="F4994" s="184">
        <v>100.64796450223</v>
      </c>
      <c r="G4994" s="185">
        <v>4.3236820356578699E-2</v>
      </c>
      <c r="H4994" s="186">
        <v>108.850435983202</v>
      </c>
      <c r="I4994" s="187">
        <v>4.1816615201384702E-2</v>
      </c>
      <c r="J4994" s="184">
        <v>205.71252648309201</v>
      </c>
      <c r="K4994" s="185">
        <v>4.48109245718777E-2</v>
      </c>
      <c r="L4994" s="186">
        <v>203.520226975226</v>
      </c>
      <c r="M4994" s="187">
        <v>4.4216349386884998E-2</v>
      </c>
      <c r="N4994" s="184">
        <v>2057.73786253764</v>
      </c>
      <c r="O4994" s="185">
        <v>2.79654986918586E-2</v>
      </c>
      <c r="P4994" s="186">
        <v>2095.2668557849001</v>
      </c>
      <c r="Q4994" s="187">
        <v>2.4270598573001598E-2</v>
      </c>
      <c r="R4994" s="184">
        <v>722.98330199284499</v>
      </c>
      <c r="S4994" s="185">
        <v>7.7213511205242905E-2</v>
      </c>
      <c r="T4994" s="186">
        <v>726.03805518240597</v>
      </c>
      <c r="U4994" s="187">
        <v>7.1928047776068094E-2</v>
      </c>
      <c r="V4994" s="184">
        <v>1482.2873305120299</v>
      </c>
      <c r="W4994" s="185">
        <v>0.14761139394727699</v>
      </c>
      <c r="X4994" s="186">
        <v>1570.5010304499499</v>
      </c>
      <c r="Y4994" s="187">
        <v>0.13890996914155701</v>
      </c>
      <c r="Z4994" s="184">
        <v>6764.0921222283796</v>
      </c>
      <c r="AA4994" s="185">
        <v>0.13549769439271001</v>
      </c>
      <c r="AB4994" s="186">
        <v>6653.0022292792701</v>
      </c>
      <c r="AC4994" s="187">
        <v>0.13141691612759901</v>
      </c>
    </row>
    <row r="4995" spans="1:29" x14ac:dyDescent="0.25">
      <c r="A4995" s="157" t="s">
        <v>13874</v>
      </c>
      <c r="B4995" s="184">
        <v>353.22424488472001</v>
      </c>
      <c r="C4995" s="185">
        <v>4.2118691804988603E-2</v>
      </c>
      <c r="D4995" s="186">
        <v>372.72083491491401</v>
      </c>
      <c r="E4995" s="187">
        <v>4.0788468258072898E-2</v>
      </c>
      <c r="F4995" s="184">
        <v>59.705636658071803</v>
      </c>
      <c r="G4995" s="185">
        <v>4.5025859247211003E-2</v>
      </c>
      <c r="H4995" s="186">
        <v>66.854594939656394</v>
      </c>
      <c r="I4995" s="187">
        <v>4.3006854688812303E-2</v>
      </c>
      <c r="J4995" s="184">
        <v>232.91586430327899</v>
      </c>
      <c r="K4995" s="185">
        <v>4.6665096227497198E-2</v>
      </c>
      <c r="L4995" s="186">
        <v>229.58734836044101</v>
      </c>
      <c r="M4995" s="187">
        <v>4.5474893264162299E-2</v>
      </c>
      <c r="N4995" s="184">
        <v>1712.7305321578699</v>
      </c>
      <c r="O4995" s="185">
        <v>2.55441433231977E-2</v>
      </c>
      <c r="P4995" s="186">
        <v>1748.77739221038</v>
      </c>
      <c r="Q4995" s="187">
        <v>2.2116545701350201E-2</v>
      </c>
      <c r="R4995" s="184">
        <v>602.97773504755196</v>
      </c>
      <c r="S4995" s="185">
        <v>7.5038440386228297E-2</v>
      </c>
      <c r="T4995" s="186">
        <v>612.23258400741702</v>
      </c>
      <c r="U4995" s="187">
        <v>6.99095693810836E-2</v>
      </c>
      <c r="V4995" s="184">
        <v>935.89007796952899</v>
      </c>
      <c r="W4995" s="185">
        <v>0.15950897008361201</v>
      </c>
      <c r="X4995" s="186">
        <v>989.35610953856599</v>
      </c>
      <c r="Y4995" s="187">
        <v>0.14551684542540499</v>
      </c>
      <c r="Z4995" s="184">
        <v>5989.8399733987699</v>
      </c>
      <c r="AA4995" s="185">
        <v>0.14641889832030799</v>
      </c>
      <c r="AB4995" s="186">
        <v>5924.2877231937</v>
      </c>
      <c r="AC4995" s="187">
        <v>0.13766740564844099</v>
      </c>
    </row>
    <row r="4996" spans="1:29" x14ac:dyDescent="0.25">
      <c r="A4996" s="157" t="s">
        <v>13875</v>
      </c>
      <c r="B4996" s="184">
        <v>341.55042100931303</v>
      </c>
      <c r="C4996" s="185">
        <v>4.1906038246361403E-2</v>
      </c>
      <c r="D4996" s="186">
        <v>358.55708892909399</v>
      </c>
      <c r="E4996" s="187">
        <v>4.0875305075962397E-2</v>
      </c>
      <c r="F4996" s="184">
        <v>34.734751648338701</v>
      </c>
      <c r="G4996" s="185">
        <v>4.6298166687545397E-2</v>
      </c>
      <c r="H4996" s="186">
        <v>39.689741436489498</v>
      </c>
      <c r="I4996" s="187">
        <v>4.4230525835340401E-2</v>
      </c>
      <c r="J4996" s="184">
        <v>240.67269943402599</v>
      </c>
      <c r="K4996" s="185">
        <v>4.7983724014435902E-2</v>
      </c>
      <c r="L4996" s="186">
        <v>242.96053751800099</v>
      </c>
      <c r="M4996" s="187">
        <v>4.6768787346430002E-2</v>
      </c>
      <c r="N4996" s="184">
        <v>1529.8481781048499</v>
      </c>
      <c r="O4996" s="185">
        <v>2.37627514906017E-2</v>
      </c>
      <c r="P4996" s="186">
        <v>1556.3906802607801</v>
      </c>
      <c r="Q4996" s="187">
        <v>2.0725483817559998E-2</v>
      </c>
      <c r="R4996" s="184">
        <v>526.43053136459696</v>
      </c>
      <c r="S4996" s="185">
        <v>7.4959894445737002E-2</v>
      </c>
      <c r="T4996" s="186">
        <v>537.68113450152703</v>
      </c>
      <c r="U4996" s="187">
        <v>7.0101699815105098E-2</v>
      </c>
      <c r="V4996" s="184">
        <v>535.91924694673105</v>
      </c>
      <c r="W4996" s="185">
        <v>0.16629060728270501</v>
      </c>
      <c r="X4996" s="186">
        <v>589.67214803106799</v>
      </c>
      <c r="Y4996" s="187">
        <v>0.151654698400849</v>
      </c>
      <c r="Z4996" s="184">
        <v>5281.2296829361303</v>
      </c>
      <c r="AA4996" s="185">
        <v>0.15264400181748899</v>
      </c>
      <c r="AB4996" s="186">
        <v>5217.5953469531296</v>
      </c>
      <c r="AC4996" s="187">
        <v>0.14347417181981301</v>
      </c>
    </row>
    <row r="4997" spans="1:29" x14ac:dyDescent="0.25">
      <c r="A4997" s="157" t="s">
        <v>13876</v>
      </c>
      <c r="B4997" s="184">
        <v>335.89250118280302</v>
      </c>
      <c r="C4997" s="185">
        <v>4.2227247722311803E-2</v>
      </c>
      <c r="D4997" s="186">
        <v>352.49702552301397</v>
      </c>
      <c r="E4997" s="187">
        <v>4.1415916393113698E-2</v>
      </c>
      <c r="F4997" s="184">
        <v>7.36222180217037</v>
      </c>
      <c r="G4997" s="185">
        <v>4.7279739760717601E-2</v>
      </c>
      <c r="H4997" s="186">
        <v>8.9777808983776399</v>
      </c>
      <c r="I4997" s="187">
        <v>4.6243447932284999E-2</v>
      </c>
      <c r="J4997" s="184">
        <v>262.25723224652501</v>
      </c>
      <c r="K4997" s="185">
        <v>4.90010327938733E-2</v>
      </c>
      <c r="L4997" s="186">
        <v>266.54863720426499</v>
      </c>
      <c r="M4997" s="187">
        <v>4.8897225200580798E-2</v>
      </c>
      <c r="N4997" s="184">
        <v>1397.39523101432</v>
      </c>
      <c r="O4997" s="185">
        <v>2.3003010919780398E-2</v>
      </c>
      <c r="P4997" s="186">
        <v>1438.92530940954</v>
      </c>
      <c r="Q4997" s="187">
        <v>2.0306697754179301E-2</v>
      </c>
      <c r="R4997" s="184">
        <v>495.60952596235899</v>
      </c>
      <c r="S4997" s="185">
        <v>7.6207087411711394E-2</v>
      </c>
      <c r="T4997" s="186">
        <v>505.52483668203598</v>
      </c>
      <c r="U4997" s="187">
        <v>7.1900272097590395E-2</v>
      </c>
      <c r="V4997" s="184">
        <v>91.512119882693895</v>
      </c>
      <c r="W4997" s="185">
        <v>0.17492735281226399</v>
      </c>
      <c r="X4997" s="186">
        <v>106.878477087683</v>
      </c>
      <c r="Y4997" s="187">
        <v>0.160859226299951</v>
      </c>
      <c r="Z4997" s="184">
        <v>4943.4365629931899</v>
      </c>
      <c r="AA4997" s="185">
        <v>0.16057197455060801</v>
      </c>
      <c r="AB4997" s="186">
        <v>4932.4064267737403</v>
      </c>
      <c r="AC4997" s="187">
        <v>0.152182190966211</v>
      </c>
    </row>
    <row r="4998" spans="1:29" x14ac:dyDescent="0.25">
      <c r="A4998" s="157" t="s">
        <v>13877</v>
      </c>
      <c r="B4998" s="184">
        <v>330.31259391344298</v>
      </c>
      <c r="C4998" s="185">
        <v>4.2448436458638099E-2</v>
      </c>
      <c r="D4998" s="186">
        <v>346.49873889993501</v>
      </c>
      <c r="E4998" s="187">
        <v>4.1806070858731503E-2</v>
      </c>
      <c r="F4998" s="184">
        <v>4.9801135306057702</v>
      </c>
      <c r="G4998" s="185">
        <v>4.8310669946011499E-2</v>
      </c>
      <c r="H4998" s="186">
        <v>3.96065128433741</v>
      </c>
      <c r="I4998" s="187">
        <v>4.6811153008153798E-2</v>
      </c>
      <c r="J4998" s="184">
        <v>249.88522959780801</v>
      </c>
      <c r="K4998" s="185">
        <v>5.0069495608462501E-2</v>
      </c>
      <c r="L4998" s="186">
        <v>255.024038106061</v>
      </c>
      <c r="M4998" s="187">
        <v>4.9497509223150202E-2</v>
      </c>
      <c r="N4998" s="184">
        <v>1341.0669599996299</v>
      </c>
      <c r="O4998" s="185">
        <v>2.2581707494002401E-2</v>
      </c>
      <c r="P4998" s="186">
        <v>1381.1046324967299</v>
      </c>
      <c r="Q4998" s="187">
        <v>2.01138205853593E-2</v>
      </c>
      <c r="R4998" s="184">
        <v>472.615530789498</v>
      </c>
      <c r="S4998" s="185">
        <v>7.6270553889168202E-2</v>
      </c>
      <c r="T4998" s="186">
        <v>485.48833544781002</v>
      </c>
      <c r="U4998" s="187">
        <v>7.28333628753072E-2</v>
      </c>
      <c r="V4998" s="184">
        <v>60.985703241919197</v>
      </c>
      <c r="W4998" s="185">
        <v>0.175590613640217</v>
      </c>
      <c r="X4998" s="186">
        <v>54.473983441102199</v>
      </c>
      <c r="Y4998" s="187">
        <v>0.161581740162236</v>
      </c>
      <c r="Z4998" s="184">
        <v>3678.3748158631602</v>
      </c>
      <c r="AA4998" s="185">
        <v>0.16118080501122101</v>
      </c>
      <c r="AB4998" s="186">
        <v>3752.2687539352901</v>
      </c>
      <c r="AC4998" s="187">
        <v>0.152865731134191</v>
      </c>
    </row>
    <row r="4999" spans="1:29" x14ac:dyDescent="0.25">
      <c r="A4999" s="157" t="s">
        <v>13878</v>
      </c>
      <c r="B4999" s="184">
        <v>335.140575638737</v>
      </c>
      <c r="C4999" s="185">
        <v>4.2651307776244998E-2</v>
      </c>
      <c r="D4999" s="186">
        <v>349.34606380763398</v>
      </c>
      <c r="E4999" s="187">
        <v>4.1907956170294601E-2</v>
      </c>
      <c r="F4999" s="184">
        <v>5.1133366957900899</v>
      </c>
      <c r="G4999" s="185">
        <v>4.7545308379572299E-2</v>
      </c>
      <c r="H4999" s="186">
        <v>3.8888684104976701</v>
      </c>
      <c r="I4999" s="187">
        <v>4.61673363641621E-2</v>
      </c>
      <c r="J4999" s="184">
        <v>240.29114677689</v>
      </c>
      <c r="K4999" s="185">
        <v>4.9276269854554702E-2</v>
      </c>
      <c r="L4999" s="186">
        <v>245.917320742095</v>
      </c>
      <c r="M4999" s="187">
        <v>4.88167458104556E-2</v>
      </c>
      <c r="N4999" s="184">
        <v>1318.2357550259401</v>
      </c>
      <c r="O4999" s="185">
        <v>2.24419758498338E-2</v>
      </c>
      <c r="P4999" s="186">
        <v>1348.38878296233</v>
      </c>
      <c r="Q4999" s="187">
        <v>2.0081693580766301E-2</v>
      </c>
      <c r="R4999" s="184">
        <v>467.76785372812401</v>
      </c>
      <c r="S4999" s="185">
        <v>7.6998142118905905E-2</v>
      </c>
      <c r="T4999" s="186">
        <v>482.81798984363797</v>
      </c>
      <c r="U4999" s="187">
        <v>7.3653394917878895E-2</v>
      </c>
      <c r="V4999" s="184">
        <v>49.067873823567503</v>
      </c>
      <c r="W4999" s="185">
        <v>0.171954904363886</v>
      </c>
      <c r="X4999" s="186">
        <v>48.402486930779098</v>
      </c>
      <c r="Y4999" s="187">
        <v>0.158844385075014</v>
      </c>
      <c r="Z4999" s="184">
        <v>3135.7415005600301</v>
      </c>
      <c r="AA4999" s="185">
        <v>0.157843459490312</v>
      </c>
      <c r="AB4999" s="186">
        <v>3223.0462675752801</v>
      </c>
      <c r="AC4999" s="187">
        <v>0.15027603389264599</v>
      </c>
    </row>
    <row r="5000" spans="1:29" x14ac:dyDescent="0.25">
      <c r="A5000" s="157" t="s">
        <v>13879</v>
      </c>
      <c r="B5000" s="184">
        <v>342.009834247995</v>
      </c>
      <c r="C5000" s="185">
        <v>4.2378666285816803E-2</v>
      </c>
      <c r="D5000" s="186">
        <v>359.12909305200998</v>
      </c>
      <c r="E5000" s="187">
        <v>4.1925950410040498E-2</v>
      </c>
      <c r="F5000" s="184">
        <v>11.3579578142248</v>
      </c>
      <c r="G5000" s="185">
        <v>4.6177648229827901E-2</v>
      </c>
      <c r="H5000" s="186">
        <v>10.7880589456067</v>
      </c>
      <c r="I5000" s="187">
        <v>4.5387300220564503E-2</v>
      </c>
      <c r="J5000" s="184">
        <v>237.539523857658</v>
      </c>
      <c r="K5000" s="185">
        <v>4.7858817893362202E-2</v>
      </c>
      <c r="L5000" s="186">
        <v>242.47074027660901</v>
      </c>
      <c r="M5000" s="187">
        <v>4.7991945656411399E-2</v>
      </c>
      <c r="N5000" s="184">
        <v>1349.22387872174</v>
      </c>
      <c r="O5000" s="185">
        <v>2.21373252385322E-2</v>
      </c>
      <c r="P5000" s="186">
        <v>1377.8349422996901</v>
      </c>
      <c r="Q5000" s="187">
        <v>2.0189902611464999E-2</v>
      </c>
      <c r="R5000" s="184">
        <v>491.16997808372201</v>
      </c>
      <c r="S5000" s="185">
        <v>7.7346960777110493E-2</v>
      </c>
      <c r="T5000" s="186">
        <v>499.78404074092998</v>
      </c>
      <c r="U5000" s="187">
        <v>7.4747945092756798E-2</v>
      </c>
      <c r="V5000" s="184">
        <v>117.822648774981</v>
      </c>
      <c r="W5000" s="185">
        <v>0.17328568891334301</v>
      </c>
      <c r="X5000" s="186">
        <v>120.541953218137</v>
      </c>
      <c r="Y5000" s="187">
        <v>0.16154714249451901</v>
      </c>
      <c r="Z5000" s="184">
        <v>2970.4045011862499</v>
      </c>
      <c r="AA5000" s="185">
        <v>0.15906503347158099</v>
      </c>
      <c r="AB5000" s="186">
        <v>3024.9522128014401</v>
      </c>
      <c r="AC5000" s="187">
        <v>0.15283299972675701</v>
      </c>
    </row>
    <row r="5001" spans="1:29" x14ac:dyDescent="0.25">
      <c r="A5001" s="157" t="s">
        <v>13880</v>
      </c>
      <c r="B5001" s="184">
        <v>358.39401056612098</v>
      </c>
      <c r="C5001" s="185">
        <v>4.2486279927804099E-2</v>
      </c>
      <c r="D5001" s="186">
        <v>374.77821343822097</v>
      </c>
      <c r="E5001" s="187">
        <v>4.2579068283571803E-2</v>
      </c>
      <c r="F5001" s="184">
        <v>57.479692697849799</v>
      </c>
      <c r="G5001" s="185">
        <v>4.4748933844103701E-2</v>
      </c>
      <c r="H5001" s="186">
        <v>59.9860447989387</v>
      </c>
      <c r="I5001" s="187">
        <v>4.39958888421478E-2</v>
      </c>
      <c r="J5001" s="184">
        <v>206.36600632172201</v>
      </c>
      <c r="K5001" s="185">
        <v>4.6378088921031603E-2</v>
      </c>
      <c r="L5001" s="186">
        <v>213.39764947126801</v>
      </c>
      <c r="M5001" s="187">
        <v>4.6520685217165597E-2</v>
      </c>
      <c r="N5001" s="184">
        <v>1502.91486080548</v>
      </c>
      <c r="O5001" s="185">
        <v>2.1488744345383701E-2</v>
      </c>
      <c r="P5001" s="186">
        <v>1515.0786582343501</v>
      </c>
      <c r="Q5001" s="187">
        <v>2.0356236399885898E-2</v>
      </c>
      <c r="R5001" s="184">
        <v>554.10389708033199</v>
      </c>
      <c r="S5001" s="185">
        <v>7.8200056136456003E-2</v>
      </c>
      <c r="T5001" s="186">
        <v>561.03991280422701</v>
      </c>
      <c r="U5001" s="187">
        <v>7.6659908789041206E-2</v>
      </c>
      <c r="V5001" s="184">
        <v>555.36928469273005</v>
      </c>
      <c r="W5001" s="185">
        <v>0.17750833927576101</v>
      </c>
      <c r="X5001" s="186">
        <v>569.00678864372003</v>
      </c>
      <c r="Y5001" s="187">
        <v>0.166444399142779</v>
      </c>
      <c r="Z5001" s="184">
        <v>2727.6789739177698</v>
      </c>
      <c r="AA5001" s="185">
        <v>0.16294115287560601</v>
      </c>
      <c r="AB5001" s="186">
        <v>2790.7536613897701</v>
      </c>
      <c r="AC5001" s="187">
        <v>0.157466089563123</v>
      </c>
    </row>
    <row r="5002" spans="1:29" x14ac:dyDescent="0.25">
      <c r="A5002" s="157" t="s">
        <v>13881</v>
      </c>
      <c r="B5002" s="184">
        <v>419.882338891404</v>
      </c>
      <c r="C5002" s="185">
        <v>4.3913960782633002E-2</v>
      </c>
      <c r="D5002" s="186">
        <v>436.47768979246302</v>
      </c>
      <c r="E5002" s="187">
        <v>4.44484497702256E-2</v>
      </c>
      <c r="F5002" s="184">
        <v>220.46616412530599</v>
      </c>
      <c r="G5002" s="185">
        <v>4.3232729525752203E-2</v>
      </c>
      <c r="H5002" s="186">
        <v>228.25582101887301</v>
      </c>
      <c r="I5002" s="187">
        <v>4.2946142108438001E-2</v>
      </c>
      <c r="J5002" s="184">
        <v>85.859733475925097</v>
      </c>
      <c r="K5002" s="185">
        <v>4.4806684807942997E-2</v>
      </c>
      <c r="L5002" s="186">
        <v>89.2521808430878</v>
      </c>
      <c r="M5002" s="187">
        <v>4.54106965650014E-2</v>
      </c>
      <c r="N5002" s="184">
        <v>1764.0722526263501</v>
      </c>
      <c r="O5002" s="185">
        <v>2.1803673135712201E-2</v>
      </c>
      <c r="P5002" s="186">
        <v>1766.6956910225999</v>
      </c>
      <c r="Q5002" s="187">
        <v>2.16609920128094E-2</v>
      </c>
      <c r="R5002" s="184">
        <v>682.04287634462401</v>
      </c>
      <c r="S5002" s="185">
        <v>8.1657455153448799E-2</v>
      </c>
      <c r="T5002" s="186">
        <v>680.71683564967805</v>
      </c>
      <c r="U5002" s="187">
        <v>8.05278176223925E-2</v>
      </c>
      <c r="V5002" s="184">
        <v>2184.09144261952</v>
      </c>
      <c r="W5002" s="185">
        <v>0.17483120006177599</v>
      </c>
      <c r="X5002" s="186">
        <v>2229.10168248946</v>
      </c>
      <c r="Y5002" s="187">
        <v>0.16394565727100599</v>
      </c>
      <c r="Z5002" s="184">
        <v>1030.7848711710999</v>
      </c>
      <c r="AA5002" s="185">
        <v>0.160483712556379</v>
      </c>
      <c r="AB5002" s="186">
        <v>1078.0836867028399</v>
      </c>
      <c r="AC5002" s="187">
        <v>0.15510213431198699</v>
      </c>
    </row>
    <row r="5003" spans="1:29" x14ac:dyDescent="0.25">
      <c r="A5003" s="157" t="s">
        <v>13882</v>
      </c>
      <c r="B5003" s="184">
        <v>526.80581119174701</v>
      </c>
      <c r="C5003" s="185">
        <v>4.9356563885092297E-2</v>
      </c>
      <c r="D5003" s="186">
        <v>549.57038755754195</v>
      </c>
      <c r="E5003" s="187">
        <v>4.94993211136944E-2</v>
      </c>
      <c r="F5003" s="184">
        <v>346.61174270327899</v>
      </c>
      <c r="G5003" s="185">
        <v>4.6188993278879598E-2</v>
      </c>
      <c r="H5003" s="186">
        <v>359.233324612182</v>
      </c>
      <c r="I5003" s="187">
        <v>4.5579632925658399E-2</v>
      </c>
      <c r="J5003" s="184">
        <v>0.36086839589097403</v>
      </c>
      <c r="K5003" s="185">
        <v>4.78705759767072E-2</v>
      </c>
      <c r="L5003" s="186">
        <v>0.63859372896449196</v>
      </c>
      <c r="M5003" s="187">
        <v>4.8195315777259301E-2</v>
      </c>
      <c r="N5003" s="184">
        <v>1957.3104807040099</v>
      </c>
      <c r="O5003" s="185">
        <v>2.60571393831741E-2</v>
      </c>
      <c r="P5003" s="186">
        <v>1986.68446809853</v>
      </c>
      <c r="Q5003" s="187">
        <v>2.5233814162967098E-2</v>
      </c>
      <c r="R5003" s="184">
        <v>802.09955030113895</v>
      </c>
      <c r="S5003" s="185">
        <v>8.7770373024009293E-2</v>
      </c>
      <c r="T5003" s="186">
        <v>801.15997499877506</v>
      </c>
      <c r="U5003" s="187">
        <v>8.5178670150556204E-2</v>
      </c>
      <c r="V5003" s="184">
        <v>3080.0014348228901</v>
      </c>
      <c r="W5003" s="185">
        <v>0.17304030708433299</v>
      </c>
      <c r="X5003" s="186">
        <v>3178.4249298996101</v>
      </c>
      <c r="Y5003" s="187">
        <v>0.16236707772296399</v>
      </c>
      <c r="Z5003" s="184">
        <v>15.5431544434587</v>
      </c>
      <c r="AA5003" s="185">
        <v>0.15883978885334599</v>
      </c>
      <c r="AB5003" s="186">
        <v>5.0701271635107403</v>
      </c>
      <c r="AC5003" s="187">
        <v>0.15360870617757899</v>
      </c>
    </row>
    <row r="5004" spans="1:29" x14ac:dyDescent="0.25">
      <c r="A5004" s="157" t="s">
        <v>13883</v>
      </c>
      <c r="B5004" s="184">
        <v>649.35654742463305</v>
      </c>
      <c r="C5004" s="185">
        <v>5.7998270823615597E-2</v>
      </c>
      <c r="D5004" s="186">
        <v>669.549515560744</v>
      </c>
      <c r="E5004" s="187">
        <v>5.7575479965500102E-2</v>
      </c>
      <c r="F5004" s="184">
        <v>373.80784344159599</v>
      </c>
      <c r="G5004" s="185">
        <v>5.1862310866780899E-2</v>
      </c>
      <c r="H5004" s="186">
        <v>387.96162830632198</v>
      </c>
      <c r="I5004" s="187">
        <v>5.0526684186385902E-2</v>
      </c>
      <c r="J5004" s="184">
        <v>0</v>
      </c>
      <c r="K5004" s="185">
        <v>5.37504395838624E-2</v>
      </c>
      <c r="L5004" s="186">
        <v>0</v>
      </c>
      <c r="M5004" s="187">
        <v>5.34262639524219E-2</v>
      </c>
      <c r="N5004" s="184">
        <v>2060.3352964580499</v>
      </c>
      <c r="O5004" s="185">
        <v>2.9288145830295601E-2</v>
      </c>
      <c r="P5004" s="186">
        <v>2103.8817907132302</v>
      </c>
      <c r="Q5004" s="187">
        <v>2.74107259874911E-2</v>
      </c>
      <c r="R5004" s="184">
        <v>861.65348321221597</v>
      </c>
      <c r="S5004" s="185">
        <v>9.0884151814938002E-2</v>
      </c>
      <c r="T5004" s="186">
        <v>869.79489342070804</v>
      </c>
      <c r="U5004" s="187">
        <v>8.7920399224562101E-2</v>
      </c>
      <c r="V5004" s="184">
        <v>3241.99825620923</v>
      </c>
      <c r="W5004" s="185">
        <v>0.17483077291878499</v>
      </c>
      <c r="X5004" s="186">
        <v>3376.1680204392701</v>
      </c>
      <c r="Y5004" s="187">
        <v>0.162599344293197</v>
      </c>
      <c r="Z5004" s="184">
        <v>0</v>
      </c>
      <c r="AA5004" s="185">
        <v>0.16048332046679301</v>
      </c>
      <c r="AB5004" s="186">
        <v>0</v>
      </c>
      <c r="AC5004" s="187">
        <v>0.15382844387220301</v>
      </c>
    </row>
    <row r="5005" spans="1:29" x14ac:dyDescent="0.25">
      <c r="A5005" s="157" t="s">
        <v>13884</v>
      </c>
      <c r="B5005" s="184">
        <v>731.95021068649703</v>
      </c>
      <c r="C5005" s="185">
        <v>6.6905606017685998E-2</v>
      </c>
      <c r="D5005" s="186">
        <v>753.441068773143</v>
      </c>
      <c r="E5005" s="187">
        <v>6.5571929766254006E-2</v>
      </c>
      <c r="F5005" s="184">
        <v>386.17698867491703</v>
      </c>
      <c r="G5005" s="185">
        <v>5.61032837888377E-2</v>
      </c>
      <c r="H5005" s="186">
        <v>400.64344728670699</v>
      </c>
      <c r="I5005" s="187">
        <v>5.4220863244445403E-2</v>
      </c>
      <c r="J5005" s="184">
        <v>0</v>
      </c>
      <c r="K5005" s="185">
        <v>5.8145811772528498E-2</v>
      </c>
      <c r="L5005" s="186">
        <v>0</v>
      </c>
      <c r="M5005" s="187">
        <v>5.7332441225312697E-2</v>
      </c>
      <c r="N5005" s="184">
        <v>2156.5173100785901</v>
      </c>
      <c r="O5005" s="185">
        <v>3.0335239525353299E-2</v>
      </c>
      <c r="P5005" s="186">
        <v>2207.4220332121399</v>
      </c>
      <c r="Q5005" s="187">
        <v>2.8405978874608599E-2</v>
      </c>
      <c r="R5005" s="184">
        <v>889.63760952134396</v>
      </c>
      <c r="S5005" s="185">
        <v>9.3032139795260704E-2</v>
      </c>
      <c r="T5005" s="186">
        <v>899.03016350798396</v>
      </c>
      <c r="U5005" s="187">
        <v>8.9282980727633396E-2</v>
      </c>
      <c r="V5005" s="184">
        <v>3390.1647737397798</v>
      </c>
      <c r="W5005" s="185">
        <v>0.177066716136181</v>
      </c>
      <c r="X5005" s="186">
        <v>3519.2393006481002</v>
      </c>
      <c r="Y5005" s="187">
        <v>0.16340797651119701</v>
      </c>
      <c r="Z5005" s="184">
        <v>0</v>
      </c>
      <c r="AA5005" s="185">
        <v>0.16253577145074799</v>
      </c>
      <c r="AB5005" s="186">
        <v>0</v>
      </c>
      <c r="AC5005" s="187">
        <v>0.154593457017247</v>
      </c>
    </row>
    <row r="5006" spans="1:29" x14ac:dyDescent="0.25">
      <c r="A5006" s="157" t="s">
        <v>13885</v>
      </c>
      <c r="B5006" s="184">
        <v>751.53960829784796</v>
      </c>
      <c r="C5006" s="185">
        <v>7.2481834383143207E-2</v>
      </c>
      <c r="D5006" s="186">
        <v>775.38556241748495</v>
      </c>
      <c r="E5006" s="187">
        <v>7.0014603673841005E-2</v>
      </c>
      <c r="F5006" s="184">
        <v>393.44510384900502</v>
      </c>
      <c r="G5006" s="185">
        <v>5.8472312944693801E-2</v>
      </c>
      <c r="H5006" s="186">
        <v>409.10287818166</v>
      </c>
      <c r="I5006" s="187">
        <v>5.6428180028551399E-2</v>
      </c>
      <c r="J5006" s="184">
        <v>0.65852656765959094</v>
      </c>
      <c r="K5006" s="185">
        <v>6.0601089148065099E-2</v>
      </c>
      <c r="L5006" s="186">
        <v>0.89894737286524296</v>
      </c>
      <c r="M5006" s="187">
        <v>5.9666429513545498E-2</v>
      </c>
      <c r="N5006" s="184">
        <v>2332.6827199118102</v>
      </c>
      <c r="O5006" s="185">
        <v>3.1389153103530097E-2</v>
      </c>
      <c r="P5006" s="186">
        <v>2377.2371965443399</v>
      </c>
      <c r="Q5006" s="187">
        <v>2.9557968027849098E-2</v>
      </c>
      <c r="R5006" s="184">
        <v>932.13084347040297</v>
      </c>
      <c r="S5006" s="185">
        <v>9.4524314087405303E-2</v>
      </c>
      <c r="T5006" s="186">
        <v>937.16449993392303</v>
      </c>
      <c r="U5006" s="187">
        <v>8.9681916496625297E-2</v>
      </c>
      <c r="V5006" s="184">
        <v>3717.8843972181598</v>
      </c>
      <c r="W5006" s="185">
        <v>0.17604412759899901</v>
      </c>
      <c r="X5006" s="186">
        <v>3838.5247803286002</v>
      </c>
      <c r="Y5006" s="187">
        <v>0.162625702195384</v>
      </c>
      <c r="Z5006" s="184">
        <v>15.380013405198399</v>
      </c>
      <c r="AA5006" s="185">
        <v>0.16159710143757799</v>
      </c>
      <c r="AB5006" s="186">
        <v>21.299433578746498</v>
      </c>
      <c r="AC5006" s="187">
        <v>0.15385337998184601</v>
      </c>
    </row>
    <row r="5007" spans="1:29" x14ac:dyDescent="0.25">
      <c r="A5007" s="157" t="s">
        <v>13886</v>
      </c>
      <c r="B5007" s="184">
        <v>691.72748914486397</v>
      </c>
      <c r="C5007" s="185">
        <v>7.2625380296529402E-2</v>
      </c>
      <c r="D5007" s="186">
        <v>722.07994594174704</v>
      </c>
      <c r="E5007" s="187">
        <v>7.0129360818576E-2</v>
      </c>
      <c r="F5007" s="184">
        <v>342.565900066599</v>
      </c>
      <c r="G5007" s="185">
        <v>6.0397414444228401E-2</v>
      </c>
      <c r="H5007" s="186">
        <v>355.669362615316</v>
      </c>
      <c r="I5007" s="187">
        <v>5.7992731582811499E-2</v>
      </c>
      <c r="J5007" s="184">
        <v>57.026702573253303</v>
      </c>
      <c r="K5007" s="185">
        <v>6.2596276985131094E-2</v>
      </c>
      <c r="L5007" s="186">
        <v>59.369738492378403</v>
      </c>
      <c r="M5007" s="187">
        <v>6.13207661408358E-2</v>
      </c>
      <c r="N5007" s="184">
        <v>2522.7719230897201</v>
      </c>
      <c r="O5007" s="185">
        <v>3.42119988537571E-2</v>
      </c>
      <c r="P5007" s="186">
        <v>2576.1450748582502</v>
      </c>
      <c r="Q5007" s="187">
        <v>3.1560726807796598E-2</v>
      </c>
      <c r="R5007" s="184">
        <v>971.12257288124999</v>
      </c>
      <c r="S5007" s="185">
        <v>9.6556892825517104E-2</v>
      </c>
      <c r="T5007" s="186">
        <v>984.88539229359003</v>
      </c>
      <c r="U5007" s="187">
        <v>9.1445891512920194E-2</v>
      </c>
      <c r="V5007" s="184">
        <v>3554.16331013635</v>
      </c>
      <c r="W5007" s="185">
        <v>0.17984318189756801</v>
      </c>
      <c r="X5007" s="186">
        <v>3707.2583506875899</v>
      </c>
      <c r="Y5007" s="187">
        <v>0.16731093801073099</v>
      </c>
      <c r="Z5007" s="184">
        <v>1519.2106953564801</v>
      </c>
      <c r="AA5007" s="185">
        <v>0.165084387104108</v>
      </c>
      <c r="AB5007" s="186">
        <v>1554.3915332651</v>
      </c>
      <c r="AC5007" s="187">
        <v>0.158285885769505</v>
      </c>
    </row>
    <row r="5008" spans="1:29" x14ac:dyDescent="0.25">
      <c r="A5008" s="157" t="s">
        <v>13887</v>
      </c>
      <c r="B5008" s="184">
        <v>662.83947619279695</v>
      </c>
      <c r="C5008" s="185">
        <v>7.0117264970545198E-2</v>
      </c>
      <c r="D5008" s="186">
        <v>699.29253416347399</v>
      </c>
      <c r="E5008" s="187">
        <v>6.8362953643185898E-2</v>
      </c>
      <c r="F5008" s="184">
        <v>295.26373625999202</v>
      </c>
      <c r="G5008" s="185">
        <v>6.1516206074580602E-2</v>
      </c>
      <c r="H5008" s="186">
        <v>305.01253943031202</v>
      </c>
      <c r="I5008" s="187">
        <v>5.8899732485721397E-2</v>
      </c>
      <c r="J5008" s="184">
        <v>92.424826529493203</v>
      </c>
      <c r="K5008" s="185">
        <v>6.3755799978401598E-2</v>
      </c>
      <c r="L5008" s="186">
        <v>97.474358813007399</v>
      </c>
      <c r="M5008" s="187">
        <v>6.2279817193249903E-2</v>
      </c>
      <c r="N5008" s="184">
        <v>2408.1787238025199</v>
      </c>
      <c r="O5008" s="185">
        <v>3.6277447246007503E-2</v>
      </c>
      <c r="P5008" s="186">
        <v>2491.9319580761899</v>
      </c>
      <c r="Q5008" s="187">
        <v>3.2686222067011599E-2</v>
      </c>
      <c r="R5008" s="184">
        <v>920.26858355340198</v>
      </c>
      <c r="S5008" s="185">
        <v>9.6500232869507305E-2</v>
      </c>
      <c r="T5008" s="186">
        <v>937.315987911109</v>
      </c>
      <c r="U5008" s="187">
        <v>9.1618710198290904E-2</v>
      </c>
      <c r="V5008" s="184">
        <v>2955.7370765758001</v>
      </c>
      <c r="W5008" s="185">
        <v>0.18799302540498</v>
      </c>
      <c r="X5008" s="186">
        <v>3066.8805844600902</v>
      </c>
      <c r="Y5008" s="187">
        <v>0.174223910577117</v>
      </c>
      <c r="Z5008" s="184">
        <v>1981.8346386542401</v>
      </c>
      <c r="AA5008" s="185">
        <v>0.172565415332255</v>
      </c>
      <c r="AB5008" s="186">
        <v>2100.6499279985301</v>
      </c>
      <c r="AC5008" s="187">
        <v>0.16482596019010701</v>
      </c>
    </row>
    <row r="5009" spans="1:29" x14ac:dyDescent="0.25">
      <c r="A5009" s="157" t="s">
        <v>13888</v>
      </c>
      <c r="B5009" s="184">
        <v>718.64065213875801</v>
      </c>
      <c r="C5009" s="185">
        <v>7.0057329159527504E-2</v>
      </c>
      <c r="D5009" s="186">
        <v>753.52128759240702</v>
      </c>
      <c r="E5009" s="187">
        <v>6.9270727821502703E-2</v>
      </c>
      <c r="F5009" s="184">
        <v>304.54938414108801</v>
      </c>
      <c r="G5009" s="185">
        <v>6.0827633304911699E-2</v>
      </c>
      <c r="H5009" s="186">
        <v>315.23324723080299</v>
      </c>
      <c r="I5009" s="187">
        <v>5.8932902785566302E-2</v>
      </c>
      <c r="J5009" s="184">
        <v>77.506448311891702</v>
      </c>
      <c r="K5009" s="185">
        <v>6.3042158637770906E-2</v>
      </c>
      <c r="L5009" s="186">
        <v>83.702339243150803</v>
      </c>
      <c r="M5009" s="187">
        <v>6.23148910403356E-2</v>
      </c>
      <c r="N5009" s="184">
        <v>2244.2192684152701</v>
      </c>
      <c r="O5009" s="185">
        <v>3.5783004986927602E-2</v>
      </c>
      <c r="P5009" s="186">
        <v>2355.49177620316</v>
      </c>
      <c r="Q5009" s="187">
        <v>3.2321871047251802E-2</v>
      </c>
      <c r="R5009" s="184">
        <v>870.37854293421697</v>
      </c>
      <c r="S5009" s="185">
        <v>9.5901230900531098E-2</v>
      </c>
      <c r="T5009" s="186">
        <v>891.81144655552396</v>
      </c>
      <c r="U5009" s="187">
        <v>9.1467445145809304E-2</v>
      </c>
      <c r="V5009" s="184">
        <v>2909.3741090971698</v>
      </c>
      <c r="W5009" s="185">
        <v>0.186848052742948</v>
      </c>
      <c r="X5009" s="186">
        <v>3040.4375410255898</v>
      </c>
      <c r="Y5009" s="187">
        <v>0.17284181245206401</v>
      </c>
      <c r="Z5009" s="184">
        <v>1472.4456443597901</v>
      </c>
      <c r="AA5009" s="185">
        <v>0.171514404622991</v>
      </c>
      <c r="AB5009" s="186">
        <v>1560.4317498924299</v>
      </c>
      <c r="AC5009" s="187">
        <v>0.16351841491813901</v>
      </c>
    </row>
    <row r="5010" spans="1:29" x14ac:dyDescent="0.25">
      <c r="A5010" s="157" t="s">
        <v>13889</v>
      </c>
      <c r="B5010" s="184">
        <v>728.57718516390503</v>
      </c>
      <c r="C5010" s="185">
        <v>7.1754023570804806E-2</v>
      </c>
      <c r="D5010" s="186">
        <v>763.01754014650999</v>
      </c>
      <c r="E5010" s="187">
        <v>7.0261751061025196E-2</v>
      </c>
      <c r="F5010" s="184">
        <v>309.98267349415102</v>
      </c>
      <c r="G5010" s="185">
        <v>6.0135789574861501E-2</v>
      </c>
      <c r="H5010" s="186">
        <v>323.79239707205397</v>
      </c>
      <c r="I5010" s="187">
        <v>5.84110320377762E-2</v>
      </c>
      <c r="J5010" s="184">
        <v>59.9382256162422</v>
      </c>
      <c r="K5010" s="185">
        <v>6.2325127252319097E-2</v>
      </c>
      <c r="L5010" s="186">
        <v>64.875415292528501</v>
      </c>
      <c r="M5010" s="187">
        <v>6.1763071644912099E-2</v>
      </c>
      <c r="N5010" s="184">
        <v>2130.30845877197</v>
      </c>
      <c r="O5010" s="185">
        <v>3.6165153580235102E-2</v>
      </c>
      <c r="P5010" s="186">
        <v>2241.31450023463</v>
      </c>
      <c r="Q5010" s="187">
        <v>3.2343755929952402E-2</v>
      </c>
      <c r="R5010" s="184">
        <v>828.22901665616303</v>
      </c>
      <c r="S5010" s="185">
        <v>9.5285159487944304E-2</v>
      </c>
      <c r="T5010" s="186">
        <v>850.73234613740703</v>
      </c>
      <c r="U5010" s="187">
        <v>9.16342389562608E-2</v>
      </c>
      <c r="V5010" s="184">
        <v>2912.0138774847001</v>
      </c>
      <c r="W5010" s="185">
        <v>0.186532713099408</v>
      </c>
      <c r="X5010" s="186">
        <v>3075.4175134062598</v>
      </c>
      <c r="Y5010" s="187">
        <v>0.17230041419907499</v>
      </c>
      <c r="Z5010" s="184">
        <v>1316.55331782555</v>
      </c>
      <c r="AA5010" s="185">
        <v>0.17122494326429999</v>
      </c>
      <c r="AB5010" s="186">
        <v>1346.3223245316301</v>
      </c>
      <c r="AC5010" s="187">
        <v>0.16300622065847301</v>
      </c>
    </row>
    <row r="5011" spans="1:29" x14ac:dyDescent="0.25">
      <c r="A5011" s="157" t="s">
        <v>13890</v>
      </c>
      <c r="B5011" s="184">
        <v>726.76838372105397</v>
      </c>
      <c r="C5011" s="185">
        <v>7.2349513903591706E-2</v>
      </c>
      <c r="D5011" s="186">
        <v>762.097510335263</v>
      </c>
      <c r="E5011" s="187">
        <v>7.1252204057512702E-2</v>
      </c>
      <c r="F5011" s="184">
        <v>326.93339663630297</v>
      </c>
      <c r="G5011" s="185">
        <v>5.8932932108950599E-2</v>
      </c>
      <c r="H5011" s="186">
        <v>344.89246288454802</v>
      </c>
      <c r="I5011" s="187">
        <v>5.7553486455627703E-2</v>
      </c>
      <c r="J5011" s="184">
        <v>36.749809947626296</v>
      </c>
      <c r="K5011" s="185">
        <v>6.1078477874979997E-2</v>
      </c>
      <c r="L5011" s="186">
        <v>39.017775925082297</v>
      </c>
      <c r="M5011" s="187">
        <v>6.0856314010587803E-2</v>
      </c>
      <c r="N5011" s="184">
        <v>2130.15053434009</v>
      </c>
      <c r="O5011" s="185">
        <v>3.63423797878029E-2</v>
      </c>
      <c r="P5011" s="186">
        <v>2237.2842057758498</v>
      </c>
      <c r="Q5011" s="187">
        <v>3.3276035566153897E-2</v>
      </c>
      <c r="R5011" s="184">
        <v>807.93885615251895</v>
      </c>
      <c r="S5011" s="185">
        <v>9.7836671284034796E-2</v>
      </c>
      <c r="T5011" s="186">
        <v>835.32446339521402</v>
      </c>
      <c r="U5011" s="187">
        <v>9.4366529683540604E-2</v>
      </c>
      <c r="V5011" s="184">
        <v>3064.0739396979702</v>
      </c>
      <c r="W5011" s="185">
        <v>0.19134420045564901</v>
      </c>
      <c r="X5011" s="186">
        <v>3259.3909894007902</v>
      </c>
      <c r="Y5011" s="187">
        <v>0.17601998131259</v>
      </c>
      <c r="Z5011" s="184">
        <v>593.78405145507099</v>
      </c>
      <c r="AA5011" s="185">
        <v>0.175641576871886</v>
      </c>
      <c r="AB5011" s="186">
        <v>620.27248182891503</v>
      </c>
      <c r="AC5011" s="187">
        <v>0.16652514764699999</v>
      </c>
    </row>
    <row r="5012" spans="1:29" x14ac:dyDescent="0.25">
      <c r="A5012" s="157" t="s">
        <v>13891</v>
      </c>
      <c r="B5012" s="184">
        <v>706.86925065077196</v>
      </c>
      <c r="C5012" s="185">
        <v>7.0605446085270293E-2</v>
      </c>
      <c r="D5012" s="186">
        <v>741.23904125598904</v>
      </c>
      <c r="E5012" s="187">
        <v>6.91475451772703E-2</v>
      </c>
      <c r="F5012" s="184">
        <v>368.08019685858198</v>
      </c>
      <c r="G5012" s="185">
        <v>5.6652412304962901E-2</v>
      </c>
      <c r="H5012" s="186">
        <v>390.62597658917599</v>
      </c>
      <c r="I5012" s="187">
        <v>5.5346443362599203E-2</v>
      </c>
      <c r="J5012" s="184">
        <v>4.31531048921872</v>
      </c>
      <c r="K5012" s="185">
        <v>5.8714932172997898E-2</v>
      </c>
      <c r="L5012" s="186">
        <v>3.6653660016627798</v>
      </c>
      <c r="M5012" s="187">
        <v>5.8522615119769299E-2</v>
      </c>
      <c r="N5012" s="184">
        <v>2199.9837144911198</v>
      </c>
      <c r="O5012" s="185">
        <v>3.6397066600140797E-2</v>
      </c>
      <c r="P5012" s="186">
        <v>2301.8361098085302</v>
      </c>
      <c r="Q5012" s="187">
        <v>3.3763270963955899E-2</v>
      </c>
      <c r="R5012" s="184">
        <v>816.78185673385894</v>
      </c>
      <c r="S5012" s="185">
        <v>9.9082374090250294E-2</v>
      </c>
      <c r="T5012" s="186">
        <v>844.76658497023004</v>
      </c>
      <c r="U5012" s="187">
        <v>9.5463666862269994E-2</v>
      </c>
      <c r="V5012" s="184">
        <v>3456.68188436329</v>
      </c>
      <c r="W5012" s="185">
        <v>0.19357083855811599</v>
      </c>
      <c r="X5012" s="186">
        <v>3690.0749809475201</v>
      </c>
      <c r="Y5012" s="187">
        <v>0.17892831762111799</v>
      </c>
      <c r="Z5012" s="184">
        <v>62.302362405509101</v>
      </c>
      <c r="AA5012" s="185">
        <v>0.177685486363311</v>
      </c>
      <c r="AB5012" s="186">
        <v>64.430269041040205</v>
      </c>
      <c r="AC5012" s="187">
        <v>0.169276603075942</v>
      </c>
    </row>
    <row r="5013" spans="1:29" x14ac:dyDescent="0.25">
      <c r="A5013" s="157" t="s">
        <v>13892</v>
      </c>
      <c r="B5013" s="184">
        <v>656.93893813386205</v>
      </c>
      <c r="C5013" s="185">
        <v>6.6063300601046093E-2</v>
      </c>
      <c r="D5013" s="186">
        <v>688.13057997052397</v>
      </c>
      <c r="E5013" s="187">
        <v>6.3957608515974596E-2</v>
      </c>
      <c r="F5013" s="184">
        <v>396.35797482122001</v>
      </c>
      <c r="G5013" s="185">
        <v>5.4266391755723703E-2</v>
      </c>
      <c r="H5013" s="186">
        <v>418.13089257044101</v>
      </c>
      <c r="I5013" s="187">
        <v>5.27825323530626E-2</v>
      </c>
      <c r="J5013" s="184">
        <v>0</v>
      </c>
      <c r="K5013" s="185">
        <v>5.6242044805769401E-2</v>
      </c>
      <c r="L5013" s="186">
        <v>0</v>
      </c>
      <c r="M5013" s="187">
        <v>5.5811568698422402E-2</v>
      </c>
      <c r="N5013" s="184">
        <v>2445.4054474910699</v>
      </c>
      <c r="O5013" s="185">
        <v>3.6490043443708702E-2</v>
      </c>
      <c r="P5013" s="186">
        <v>2534.2096731420702</v>
      </c>
      <c r="Q5013" s="187">
        <v>3.4097823263702302E-2</v>
      </c>
      <c r="R5013" s="184">
        <v>889.65353448974099</v>
      </c>
      <c r="S5013" s="185">
        <v>9.74490783714657E-2</v>
      </c>
      <c r="T5013" s="186">
        <v>919.26336168180796</v>
      </c>
      <c r="U5013" s="187">
        <v>9.4878310962217896E-2</v>
      </c>
      <c r="V5013" s="184">
        <v>3824.4079382302698</v>
      </c>
      <c r="W5013" s="185">
        <v>0.192239044757815</v>
      </c>
      <c r="X5013" s="186">
        <v>4029.5748578447401</v>
      </c>
      <c r="Y5013" s="187">
        <v>0.17922936400450301</v>
      </c>
      <c r="Z5013" s="184">
        <v>0</v>
      </c>
      <c r="AA5013" s="185">
        <v>0.17646298595516699</v>
      </c>
      <c r="AB5013" s="186">
        <v>0</v>
      </c>
      <c r="AC5013" s="187">
        <v>0.16956141047716999</v>
      </c>
    </row>
    <row r="5014" spans="1:29" x14ac:dyDescent="0.25">
      <c r="A5014" s="157" t="s">
        <v>13893</v>
      </c>
      <c r="B5014" s="184">
        <v>544.51833065632002</v>
      </c>
      <c r="C5014" s="185">
        <v>5.55881166218158E-2</v>
      </c>
      <c r="D5014" s="186">
        <v>573.48420259529701</v>
      </c>
      <c r="E5014" s="187">
        <v>5.37670249898001E-2</v>
      </c>
      <c r="F5014" s="184">
        <v>361.32886934743198</v>
      </c>
      <c r="G5014" s="185">
        <v>5.0567862400826398E-2</v>
      </c>
      <c r="H5014" s="186">
        <v>381.80437950062998</v>
      </c>
      <c r="I5014" s="187">
        <v>4.8112024422433501E-2</v>
      </c>
      <c r="J5014" s="184">
        <v>0</v>
      </c>
      <c r="K5014" s="185">
        <v>5.2408864692561598E-2</v>
      </c>
      <c r="L5014" s="186">
        <v>0</v>
      </c>
      <c r="M5014" s="187">
        <v>5.0873033872483701E-2</v>
      </c>
      <c r="N5014" s="184">
        <v>2773.4220293445601</v>
      </c>
      <c r="O5014" s="185">
        <v>3.7871956726585901E-2</v>
      </c>
      <c r="P5014" s="186">
        <v>2853.97293832788</v>
      </c>
      <c r="Q5014" s="187">
        <v>3.6085789991353201E-2</v>
      </c>
      <c r="R5014" s="184">
        <v>1005.07919407158</v>
      </c>
      <c r="S5014" s="185">
        <v>9.74793313963674E-2</v>
      </c>
      <c r="T5014" s="186">
        <v>1023.49306817254</v>
      </c>
      <c r="U5014" s="187">
        <v>9.4189718305202702E-2</v>
      </c>
      <c r="V5014" s="184">
        <v>4347.6954859794496</v>
      </c>
      <c r="W5014" s="185">
        <v>0.18809519273401001</v>
      </c>
      <c r="X5014" s="186">
        <v>4525.9178487515401</v>
      </c>
      <c r="Y5014" s="187">
        <v>0.17635658643459401</v>
      </c>
      <c r="Z5014" s="184">
        <v>0</v>
      </c>
      <c r="AA5014" s="185">
        <v>0.172659198319839</v>
      </c>
      <c r="AB5014" s="186">
        <v>0</v>
      </c>
      <c r="AC5014" s="187">
        <v>0.16684359568467499</v>
      </c>
    </row>
    <row r="5015" spans="1:29" x14ac:dyDescent="0.25">
      <c r="A5015" s="157" t="s">
        <v>13894</v>
      </c>
      <c r="B5015" s="184">
        <v>473.03080256354599</v>
      </c>
      <c r="C5015" s="185">
        <v>4.9223209670692297E-2</v>
      </c>
      <c r="D5015" s="186">
        <v>498.35625642723198</v>
      </c>
      <c r="E5015" s="187">
        <v>4.79192203520208E-2</v>
      </c>
      <c r="F5015" s="184">
        <v>315.848877956237</v>
      </c>
      <c r="G5015" s="185">
        <v>4.72140623835728E-2</v>
      </c>
      <c r="H5015" s="186">
        <v>333.86860209651201</v>
      </c>
      <c r="I5015" s="187">
        <v>4.5072631470379397E-2</v>
      </c>
      <c r="J5015" s="184">
        <v>2.60121974833962</v>
      </c>
      <c r="K5015" s="185">
        <v>4.8932964328869698E-2</v>
      </c>
      <c r="L5015" s="186">
        <v>3.1037649348652798</v>
      </c>
      <c r="M5015" s="187">
        <v>4.7659218979890297E-2</v>
      </c>
      <c r="N5015" s="184">
        <v>2833.6493290380699</v>
      </c>
      <c r="O5015" s="185">
        <v>3.8142377991675497E-2</v>
      </c>
      <c r="P5015" s="186">
        <v>2913.0630127178301</v>
      </c>
      <c r="Q5015" s="187">
        <v>3.4722329204171898E-2</v>
      </c>
      <c r="R5015" s="184">
        <v>1004.60293057759</v>
      </c>
      <c r="S5015" s="185">
        <v>9.4951247920702003E-2</v>
      </c>
      <c r="T5015" s="186">
        <v>1016.34664540751</v>
      </c>
      <c r="U5015" s="187">
        <v>9.0725808175098704E-2</v>
      </c>
      <c r="V5015" s="184">
        <v>4284.6744171719201</v>
      </c>
      <c r="W5015" s="185">
        <v>0.178413584283627</v>
      </c>
      <c r="X5015" s="186">
        <v>4437.5941468792898</v>
      </c>
      <c r="Y5015" s="187">
        <v>0.16635251937398901</v>
      </c>
      <c r="Z5015" s="184">
        <v>109.823948011071</v>
      </c>
      <c r="AA5015" s="185">
        <v>0.16377210913275</v>
      </c>
      <c r="AB5015" s="186">
        <v>127.177916093779</v>
      </c>
      <c r="AC5015" s="187">
        <v>0.157379165953943</v>
      </c>
    </row>
    <row r="5016" spans="1:29" x14ac:dyDescent="0.25">
      <c r="A5016" s="157" t="s">
        <v>13895</v>
      </c>
      <c r="B5016" s="184">
        <v>454.201546358033</v>
      </c>
      <c r="C5016" s="185">
        <v>4.5845371288821803E-2</v>
      </c>
      <c r="D5016" s="186">
        <v>478.04159894694902</v>
      </c>
      <c r="E5016" s="187">
        <v>4.4920821140007103E-2</v>
      </c>
      <c r="F5016" s="184">
        <v>278.28648656243502</v>
      </c>
      <c r="G5016" s="185">
        <v>4.4364292854223199E-2</v>
      </c>
      <c r="H5016" s="186">
        <v>292.32516560027199</v>
      </c>
      <c r="I5016" s="187">
        <v>4.2810967069221502E-2</v>
      </c>
      <c r="J5016" s="184">
        <v>25.341266966502701</v>
      </c>
      <c r="K5016" s="185">
        <v>4.5979444473020797E-2</v>
      </c>
      <c r="L5016" s="186">
        <v>27.164264150788199</v>
      </c>
      <c r="M5016" s="187">
        <v>4.52677642225916E-2</v>
      </c>
      <c r="N5016" s="184">
        <v>2707.82271160441</v>
      </c>
      <c r="O5016" s="185">
        <v>3.5465921893669997E-2</v>
      </c>
      <c r="P5016" s="186">
        <v>2777.6168390692201</v>
      </c>
      <c r="Q5016" s="187">
        <v>3.1551964652311699E-2</v>
      </c>
      <c r="R5016" s="184">
        <v>950.08789760725597</v>
      </c>
      <c r="S5016" s="185">
        <v>8.9912657835702695E-2</v>
      </c>
      <c r="T5016" s="186">
        <v>960.80993675805496</v>
      </c>
      <c r="U5016" s="187">
        <v>8.45909998012873E-2</v>
      </c>
      <c r="V5016" s="184">
        <v>3742.4289161227398</v>
      </c>
      <c r="W5016" s="185">
        <v>0.16402251966623699</v>
      </c>
      <c r="X5016" s="186">
        <v>3892.8351631999899</v>
      </c>
      <c r="Y5016" s="187">
        <v>0.153422315384453</v>
      </c>
      <c r="Z5016" s="184">
        <v>1017.47032796527</v>
      </c>
      <c r="AA5016" s="185">
        <v>0.15056204435814799</v>
      </c>
      <c r="AB5016" s="186">
        <v>1041.3315789598701</v>
      </c>
      <c r="AC5016" s="187">
        <v>0.145146440371274</v>
      </c>
    </row>
    <row r="5017" spans="1:29" x14ac:dyDescent="0.25">
      <c r="A5017" s="157" t="s">
        <v>13896</v>
      </c>
      <c r="B5017" s="184">
        <v>429.59974474209298</v>
      </c>
      <c r="C5017" s="185">
        <v>4.3850333420306399E-2</v>
      </c>
      <c r="D5017" s="186">
        <v>453.20518048709999</v>
      </c>
      <c r="E5017" s="187">
        <v>4.2809462550134403E-2</v>
      </c>
      <c r="F5017" s="184">
        <v>209.24480801445401</v>
      </c>
      <c r="G5017" s="185">
        <v>4.2559273845870702E-2</v>
      </c>
      <c r="H5017" s="186">
        <v>220.78248534889499</v>
      </c>
      <c r="I5017" s="187">
        <v>4.1277745958852599E-2</v>
      </c>
      <c r="J5017" s="184">
        <v>98.113294051027395</v>
      </c>
      <c r="K5017" s="185">
        <v>4.4108710918448098E-2</v>
      </c>
      <c r="L5017" s="186">
        <v>99.603183239671793</v>
      </c>
      <c r="M5017" s="187">
        <v>4.3646556002439697E-2</v>
      </c>
      <c r="N5017" s="184">
        <v>2511.6356228079899</v>
      </c>
      <c r="O5017" s="185">
        <v>3.1666843020319899E-2</v>
      </c>
      <c r="P5017" s="186">
        <v>2563.01425592736</v>
      </c>
      <c r="Q5017" s="187">
        <v>2.7809980417005199E-2</v>
      </c>
      <c r="R5017" s="184">
        <v>870.517789907679</v>
      </c>
      <c r="S5017" s="185">
        <v>8.31984163685065E-2</v>
      </c>
      <c r="T5017" s="186">
        <v>886.88517551246798</v>
      </c>
      <c r="U5017" s="187">
        <v>7.7939953903332707E-2</v>
      </c>
      <c r="V5017" s="184">
        <v>2961.38781198681</v>
      </c>
      <c r="W5017" s="185">
        <v>0.14971652841212099</v>
      </c>
      <c r="X5017" s="186">
        <v>3112.6987705083102</v>
      </c>
      <c r="Y5017" s="187">
        <v>0.141279140394758</v>
      </c>
      <c r="Z5017" s="184">
        <v>3531.7810624041299</v>
      </c>
      <c r="AA5017" s="185">
        <v>0.137430071418259</v>
      </c>
      <c r="AB5017" s="186">
        <v>3518.88782850299</v>
      </c>
      <c r="AC5017" s="187">
        <v>0.13365829003184601</v>
      </c>
    </row>
    <row r="5018" spans="1:29" x14ac:dyDescent="0.25">
      <c r="A5018" s="157" t="s">
        <v>13897</v>
      </c>
      <c r="B5018" s="184">
        <v>392.23569746879298</v>
      </c>
      <c r="C5018" s="185">
        <v>4.27906550990797E-2</v>
      </c>
      <c r="D5018" s="186">
        <v>414.94998806182599</v>
      </c>
      <c r="E5018" s="187">
        <v>4.1516216888424697E-2</v>
      </c>
      <c r="F5018" s="184">
        <v>103.04873571080201</v>
      </c>
      <c r="G5018" s="185">
        <v>4.3236820356578699E-2</v>
      </c>
      <c r="H5018" s="186">
        <v>113.650264584232</v>
      </c>
      <c r="I5018" s="187">
        <v>4.1816615201384702E-2</v>
      </c>
      <c r="J5018" s="184">
        <v>209.93320425854699</v>
      </c>
      <c r="K5018" s="185">
        <v>4.48109245718777E-2</v>
      </c>
      <c r="L5018" s="186">
        <v>208.828502992956</v>
      </c>
      <c r="M5018" s="187">
        <v>4.4216349386884998E-2</v>
      </c>
      <c r="N5018" s="184">
        <v>2103.94340462009</v>
      </c>
      <c r="O5018" s="185">
        <v>2.79654986918586E-2</v>
      </c>
      <c r="P5018" s="186">
        <v>2166.2773739652198</v>
      </c>
      <c r="Q5018" s="187">
        <v>2.4270598573001598E-2</v>
      </c>
      <c r="R5018" s="184">
        <v>738.82973974527397</v>
      </c>
      <c r="S5018" s="185">
        <v>7.7213511205242905E-2</v>
      </c>
      <c r="T5018" s="186">
        <v>757.10012688460904</v>
      </c>
      <c r="U5018" s="187">
        <v>7.1928047776068094E-2</v>
      </c>
      <c r="V5018" s="184">
        <v>1529.91955153199</v>
      </c>
      <c r="W5018" s="185">
        <v>0.14761139394727699</v>
      </c>
      <c r="X5018" s="186">
        <v>1624.2213956298301</v>
      </c>
      <c r="Y5018" s="187">
        <v>0.13890996914155701</v>
      </c>
      <c r="Z5018" s="184">
        <v>6707.3708076989897</v>
      </c>
      <c r="AA5018" s="185">
        <v>0.13549769439271001</v>
      </c>
      <c r="AB5018" s="186">
        <v>6619.7684756957997</v>
      </c>
      <c r="AC5018" s="187">
        <v>0.13141691612759901</v>
      </c>
    </row>
    <row r="5019" spans="1:29" x14ac:dyDescent="0.25">
      <c r="A5019" s="157" t="s">
        <v>13898</v>
      </c>
      <c r="B5019" s="184">
        <v>365.82240862049701</v>
      </c>
      <c r="C5019" s="185">
        <v>4.2118691804988603E-2</v>
      </c>
      <c r="D5019" s="186">
        <v>386.80347535311199</v>
      </c>
      <c r="E5019" s="187">
        <v>4.0788468258072898E-2</v>
      </c>
      <c r="F5019" s="184">
        <v>60.5710791279826</v>
      </c>
      <c r="G5019" s="185">
        <v>4.5025859247211003E-2</v>
      </c>
      <c r="H5019" s="186">
        <v>68.741010917756697</v>
      </c>
      <c r="I5019" s="187">
        <v>4.3006854688812303E-2</v>
      </c>
      <c r="J5019" s="184">
        <v>238.52342156344599</v>
      </c>
      <c r="K5019" s="185">
        <v>4.6665096227497198E-2</v>
      </c>
      <c r="L5019" s="186">
        <v>237.204636965144</v>
      </c>
      <c r="M5019" s="187">
        <v>4.5474893264162299E-2</v>
      </c>
      <c r="N5019" s="184">
        <v>1750.61562836392</v>
      </c>
      <c r="O5019" s="185">
        <v>2.55441433231977E-2</v>
      </c>
      <c r="P5019" s="186">
        <v>1821.51630172867</v>
      </c>
      <c r="Q5019" s="187">
        <v>2.2116545701350201E-2</v>
      </c>
      <c r="R5019" s="184">
        <v>611.36652401635695</v>
      </c>
      <c r="S5019" s="185">
        <v>7.5038440386228297E-2</v>
      </c>
      <c r="T5019" s="186">
        <v>636.26762609464697</v>
      </c>
      <c r="U5019" s="187">
        <v>6.99095693810836E-2</v>
      </c>
      <c r="V5019" s="184">
        <v>965.04299769382396</v>
      </c>
      <c r="W5019" s="185">
        <v>0.15950897008361201</v>
      </c>
      <c r="X5019" s="186">
        <v>1040.9712100264701</v>
      </c>
      <c r="Y5019" s="187">
        <v>0.14551684542540499</v>
      </c>
      <c r="Z5019" s="184">
        <v>5965.2518514142803</v>
      </c>
      <c r="AA5019" s="185">
        <v>0.14641889832030799</v>
      </c>
      <c r="AB5019" s="186">
        <v>5827.5930968921202</v>
      </c>
      <c r="AC5019" s="187">
        <v>0.13766740564844099</v>
      </c>
    </row>
    <row r="5020" spans="1:29" x14ac:dyDescent="0.25">
      <c r="A5020" s="157" t="s">
        <v>13899</v>
      </c>
      <c r="B5020" s="184">
        <v>349.29276499875903</v>
      </c>
      <c r="C5020" s="185">
        <v>4.1906038246361403E-2</v>
      </c>
      <c r="D5020" s="186">
        <v>368.65930008715497</v>
      </c>
      <c r="E5020" s="187">
        <v>4.0875305075962397E-2</v>
      </c>
      <c r="F5020" s="184">
        <v>34.653414142397096</v>
      </c>
      <c r="G5020" s="185">
        <v>4.6298166687545397E-2</v>
      </c>
      <c r="H5020" s="186">
        <v>40.015893225535201</v>
      </c>
      <c r="I5020" s="187">
        <v>4.4230525835340401E-2</v>
      </c>
      <c r="J5020" s="184">
        <v>246.08737807231901</v>
      </c>
      <c r="K5020" s="185">
        <v>4.7983724014435902E-2</v>
      </c>
      <c r="L5020" s="186">
        <v>249.84031121911701</v>
      </c>
      <c r="M5020" s="187">
        <v>4.6768787346430002E-2</v>
      </c>
      <c r="N5020" s="184">
        <v>1545.69911933968</v>
      </c>
      <c r="O5020" s="185">
        <v>2.37627514906017E-2</v>
      </c>
      <c r="P5020" s="186">
        <v>1618.6714648077</v>
      </c>
      <c r="Q5020" s="187">
        <v>2.0725483817559998E-2</v>
      </c>
      <c r="R5020" s="184">
        <v>534.96424800793102</v>
      </c>
      <c r="S5020" s="185">
        <v>7.4959894445737002E-2</v>
      </c>
      <c r="T5020" s="186">
        <v>554.74696158153301</v>
      </c>
      <c r="U5020" s="187">
        <v>7.0101699815105098E-2</v>
      </c>
      <c r="V5020" s="184">
        <v>557.60508319561404</v>
      </c>
      <c r="W5020" s="185">
        <v>0.16629060728270501</v>
      </c>
      <c r="X5020" s="186">
        <v>621.975234810232</v>
      </c>
      <c r="Y5020" s="187">
        <v>0.151654698400849</v>
      </c>
      <c r="Z5020" s="184">
        <v>5303.1965657537603</v>
      </c>
      <c r="AA5020" s="185">
        <v>0.15264400181748899</v>
      </c>
      <c r="AB5020" s="186">
        <v>5214.2748809841796</v>
      </c>
      <c r="AC5020" s="187">
        <v>0.14347417181981301</v>
      </c>
    </row>
    <row r="5021" spans="1:29" x14ac:dyDescent="0.25">
      <c r="A5021" s="157" t="s">
        <v>13900</v>
      </c>
      <c r="B5021" s="184">
        <v>342.11309808786098</v>
      </c>
      <c r="C5021" s="185">
        <v>4.2227247722311803E-2</v>
      </c>
      <c r="D5021" s="186">
        <v>362.18468699529399</v>
      </c>
      <c r="E5021" s="187">
        <v>4.1415916393113698E-2</v>
      </c>
      <c r="F5021" s="184">
        <v>7.5051649644864904</v>
      </c>
      <c r="G5021" s="185">
        <v>4.7279739760717601E-2</v>
      </c>
      <c r="H5021" s="186">
        <v>8.9437095834244396</v>
      </c>
      <c r="I5021" s="187">
        <v>4.6243447932284999E-2</v>
      </c>
      <c r="J5021" s="184">
        <v>268.02605202229802</v>
      </c>
      <c r="K5021" s="185">
        <v>4.90010327938733E-2</v>
      </c>
      <c r="L5021" s="186">
        <v>273.090818328235</v>
      </c>
      <c r="M5021" s="187">
        <v>4.8897225200580798E-2</v>
      </c>
      <c r="N5021" s="184">
        <v>1430.6410434102099</v>
      </c>
      <c r="O5021" s="185">
        <v>2.3003010919780398E-2</v>
      </c>
      <c r="P5021" s="186">
        <v>1495.4430933257299</v>
      </c>
      <c r="Q5021" s="187">
        <v>2.0306697754179301E-2</v>
      </c>
      <c r="R5021" s="184">
        <v>500.48272392244098</v>
      </c>
      <c r="S5021" s="185">
        <v>7.6207087411711394E-2</v>
      </c>
      <c r="T5021" s="186">
        <v>516.88860995927303</v>
      </c>
      <c r="U5021" s="187">
        <v>7.1900272097590395E-2</v>
      </c>
      <c r="V5021" s="184">
        <v>96.037527814839805</v>
      </c>
      <c r="W5021" s="185">
        <v>0.17492735281226399</v>
      </c>
      <c r="X5021" s="186">
        <v>111.932493725307</v>
      </c>
      <c r="Y5021" s="187">
        <v>0.160859226299951</v>
      </c>
      <c r="Z5021" s="184">
        <v>4925.6090352819301</v>
      </c>
      <c r="AA5021" s="185">
        <v>0.16057197455060801</v>
      </c>
      <c r="AB5021" s="186">
        <v>4921.7376710259996</v>
      </c>
      <c r="AC5021" s="187">
        <v>0.152182190966211</v>
      </c>
    </row>
    <row r="5022" spans="1:29" x14ac:dyDescent="0.25">
      <c r="A5022" s="157" t="s">
        <v>13901</v>
      </c>
      <c r="B5022" s="184">
        <v>338.82723501371902</v>
      </c>
      <c r="C5022" s="185">
        <v>4.2448436458638099E-2</v>
      </c>
      <c r="D5022" s="186">
        <v>355.51310392541802</v>
      </c>
      <c r="E5022" s="187">
        <v>4.1806070858731503E-2</v>
      </c>
      <c r="F5022" s="184">
        <v>5.09866271686872</v>
      </c>
      <c r="G5022" s="185">
        <v>4.8310669946011499E-2</v>
      </c>
      <c r="H5022" s="186">
        <v>4.0950749236175703</v>
      </c>
      <c r="I5022" s="187">
        <v>4.6811153008153798E-2</v>
      </c>
      <c r="J5022" s="184">
        <v>255.26782380027399</v>
      </c>
      <c r="K5022" s="185">
        <v>5.0069495608462501E-2</v>
      </c>
      <c r="L5022" s="186">
        <v>262.21052940593501</v>
      </c>
      <c r="M5022" s="187">
        <v>4.9497509223150202E-2</v>
      </c>
      <c r="N5022" s="184">
        <v>1364.11892469964</v>
      </c>
      <c r="O5022" s="185">
        <v>2.2581707494002401E-2</v>
      </c>
      <c r="P5022" s="186">
        <v>1424.77239887523</v>
      </c>
      <c r="Q5022" s="187">
        <v>2.01138205853593E-2</v>
      </c>
      <c r="R5022" s="184">
        <v>482.29286470857897</v>
      </c>
      <c r="S5022" s="185">
        <v>7.6270553889168202E-2</v>
      </c>
      <c r="T5022" s="186">
        <v>499.00378225961799</v>
      </c>
      <c r="U5022" s="187">
        <v>7.28333628753072E-2</v>
      </c>
      <c r="V5022" s="184">
        <v>58.700674323652898</v>
      </c>
      <c r="W5022" s="185">
        <v>0.175590613640217</v>
      </c>
      <c r="X5022" s="186">
        <v>50.9758524595198</v>
      </c>
      <c r="Y5022" s="187">
        <v>0.161581740162236</v>
      </c>
      <c r="Z5022" s="184">
        <v>3689.46604339236</v>
      </c>
      <c r="AA5022" s="185">
        <v>0.16118080501122101</v>
      </c>
      <c r="AB5022" s="186">
        <v>3754.5626492870101</v>
      </c>
      <c r="AC5022" s="187">
        <v>0.152865731134191</v>
      </c>
    </row>
    <row r="5023" spans="1:29" x14ac:dyDescent="0.25">
      <c r="A5023" s="157" t="s">
        <v>13902</v>
      </c>
      <c r="B5023" s="184">
        <v>340.31585348737798</v>
      </c>
      <c r="C5023" s="185">
        <v>4.2651307776244998E-2</v>
      </c>
      <c r="D5023" s="186">
        <v>358.22820434870698</v>
      </c>
      <c r="E5023" s="187">
        <v>4.1907956170294601E-2</v>
      </c>
      <c r="F5023" s="184">
        <v>5.1802907349037701</v>
      </c>
      <c r="G5023" s="185">
        <v>4.7545308379572299E-2</v>
      </c>
      <c r="H5023" s="186">
        <v>4.0382153353263899</v>
      </c>
      <c r="I5023" s="187">
        <v>4.61673363641621E-2</v>
      </c>
      <c r="J5023" s="184">
        <v>244.96097882134799</v>
      </c>
      <c r="K5023" s="185">
        <v>4.9276269854554702E-2</v>
      </c>
      <c r="L5023" s="186">
        <v>252.755655338705</v>
      </c>
      <c r="M5023" s="187">
        <v>4.88167458104556E-2</v>
      </c>
      <c r="N5023" s="184">
        <v>1333.83565811839</v>
      </c>
      <c r="O5023" s="185">
        <v>2.24419758498338E-2</v>
      </c>
      <c r="P5023" s="186">
        <v>1390.1264227192801</v>
      </c>
      <c r="Q5023" s="187">
        <v>2.0081693580766301E-2</v>
      </c>
      <c r="R5023" s="184">
        <v>473.27786950495602</v>
      </c>
      <c r="S5023" s="185">
        <v>7.6998142118905905E-2</v>
      </c>
      <c r="T5023" s="186">
        <v>491.98471892886602</v>
      </c>
      <c r="U5023" s="187">
        <v>7.3653394917878895E-2</v>
      </c>
      <c r="V5023" s="184">
        <v>44.351593134504398</v>
      </c>
      <c r="W5023" s="185">
        <v>0.171954904363886</v>
      </c>
      <c r="X5023" s="186">
        <v>42.292597676969699</v>
      </c>
      <c r="Y5023" s="187">
        <v>0.158844385075014</v>
      </c>
      <c r="Z5023" s="184">
        <v>3171.70354158294</v>
      </c>
      <c r="AA5023" s="185">
        <v>0.157843459490312</v>
      </c>
      <c r="AB5023" s="186">
        <v>3250.5907276917301</v>
      </c>
      <c r="AC5023" s="187">
        <v>0.15027603389264599</v>
      </c>
    </row>
    <row r="5024" spans="1:29" x14ac:dyDescent="0.25">
      <c r="A5024" s="157" t="s">
        <v>13903</v>
      </c>
      <c r="B5024" s="184">
        <v>348.55746741838698</v>
      </c>
      <c r="C5024" s="185">
        <v>4.2378666285816803E-2</v>
      </c>
      <c r="D5024" s="186">
        <v>366.43539658607</v>
      </c>
      <c r="E5024" s="187">
        <v>4.1925950410040498E-2</v>
      </c>
      <c r="F5024" s="184">
        <v>11.8077472887487</v>
      </c>
      <c r="G5024" s="185">
        <v>4.6177648229827901E-2</v>
      </c>
      <c r="H5024" s="186">
        <v>11.458504581094299</v>
      </c>
      <c r="I5024" s="187">
        <v>4.5387300220564503E-2</v>
      </c>
      <c r="J5024" s="184">
        <v>241.113677632145</v>
      </c>
      <c r="K5024" s="185">
        <v>4.7858817893362202E-2</v>
      </c>
      <c r="L5024" s="186">
        <v>248.42709789261701</v>
      </c>
      <c r="M5024" s="187">
        <v>4.7991945656411399E-2</v>
      </c>
      <c r="N5024" s="184">
        <v>1364.40895079909</v>
      </c>
      <c r="O5024" s="185">
        <v>2.21373252385322E-2</v>
      </c>
      <c r="P5024" s="186">
        <v>1413.75820245922</v>
      </c>
      <c r="Q5024" s="187">
        <v>2.0189902611464999E-2</v>
      </c>
      <c r="R5024" s="184">
        <v>495.93939435995702</v>
      </c>
      <c r="S5024" s="185">
        <v>7.7346960777110493E-2</v>
      </c>
      <c r="T5024" s="186">
        <v>509.25579189728398</v>
      </c>
      <c r="U5024" s="187">
        <v>7.4747945092756798E-2</v>
      </c>
      <c r="V5024" s="184">
        <v>117.22133700498701</v>
      </c>
      <c r="W5024" s="185">
        <v>0.17328568891334301</v>
      </c>
      <c r="X5024" s="186">
        <v>119.19672180099499</v>
      </c>
      <c r="Y5024" s="187">
        <v>0.16154714249451901</v>
      </c>
      <c r="Z5024" s="184">
        <v>2971.6333025151898</v>
      </c>
      <c r="AA5024" s="185">
        <v>0.15906503347158099</v>
      </c>
      <c r="AB5024" s="186">
        <v>3062.7103564867298</v>
      </c>
      <c r="AC5024" s="187">
        <v>0.15283299972675701</v>
      </c>
    </row>
    <row r="5025" spans="1:29" x14ac:dyDescent="0.25">
      <c r="A5025" s="157" t="s">
        <v>13904</v>
      </c>
      <c r="B5025" s="184">
        <v>366.610654793501</v>
      </c>
      <c r="C5025" s="185">
        <v>4.2486279927804099E-2</v>
      </c>
      <c r="D5025" s="186">
        <v>388.22663570245697</v>
      </c>
      <c r="E5025" s="187">
        <v>4.2579068283571803E-2</v>
      </c>
      <c r="F5025" s="184">
        <v>58.781002775280299</v>
      </c>
      <c r="G5025" s="185">
        <v>4.4748933844103701E-2</v>
      </c>
      <c r="H5025" s="186">
        <v>61.8006335073757</v>
      </c>
      <c r="I5025" s="187">
        <v>4.39958888421478E-2</v>
      </c>
      <c r="J5025" s="184">
        <v>210.88556296347701</v>
      </c>
      <c r="K5025" s="185">
        <v>4.6378088921031603E-2</v>
      </c>
      <c r="L5025" s="186">
        <v>218.02233627258701</v>
      </c>
      <c r="M5025" s="187">
        <v>4.6520685217165597E-2</v>
      </c>
      <c r="N5025" s="184">
        <v>1505.87896604192</v>
      </c>
      <c r="O5025" s="185">
        <v>2.1488744345383701E-2</v>
      </c>
      <c r="P5025" s="186">
        <v>1549.7660814861799</v>
      </c>
      <c r="Q5025" s="187">
        <v>2.0356236399885898E-2</v>
      </c>
      <c r="R5025" s="184">
        <v>552.37813230710594</v>
      </c>
      <c r="S5025" s="185">
        <v>7.8200056136456003E-2</v>
      </c>
      <c r="T5025" s="186">
        <v>563.19914197874596</v>
      </c>
      <c r="U5025" s="187">
        <v>7.6659908789041206E-2</v>
      </c>
      <c r="V5025" s="184">
        <v>554.89861499506003</v>
      </c>
      <c r="W5025" s="185">
        <v>0.17750833927576101</v>
      </c>
      <c r="X5025" s="186">
        <v>563.69794075960499</v>
      </c>
      <c r="Y5025" s="187">
        <v>0.166444399142779</v>
      </c>
      <c r="Z5025" s="184">
        <v>2756.6098903355401</v>
      </c>
      <c r="AA5025" s="185">
        <v>0.16294115287560601</v>
      </c>
      <c r="AB5025" s="186">
        <v>2801.41835765421</v>
      </c>
      <c r="AC5025" s="187">
        <v>0.157466089563123</v>
      </c>
    </row>
    <row r="5026" spans="1:29" x14ac:dyDescent="0.25">
      <c r="A5026" s="157" t="s">
        <v>13905</v>
      </c>
      <c r="B5026" s="184">
        <v>420.18282167089802</v>
      </c>
      <c r="C5026" s="185">
        <v>4.3913960782633002E-2</v>
      </c>
      <c r="D5026" s="186">
        <v>441.62954233323899</v>
      </c>
      <c r="E5026" s="187">
        <v>4.44484497702256E-2</v>
      </c>
      <c r="F5026" s="184">
        <v>224.203604018828</v>
      </c>
      <c r="G5026" s="185">
        <v>4.3232729525752203E-2</v>
      </c>
      <c r="H5026" s="186">
        <v>233.401621639507</v>
      </c>
      <c r="I5026" s="187">
        <v>4.2946142108438001E-2</v>
      </c>
      <c r="J5026" s="184">
        <v>85.755247600034394</v>
      </c>
      <c r="K5026" s="185">
        <v>4.4806684807942997E-2</v>
      </c>
      <c r="L5026" s="186">
        <v>91.093481087285198</v>
      </c>
      <c r="M5026" s="187">
        <v>4.54106965650014E-2</v>
      </c>
      <c r="N5026" s="184">
        <v>1784.71028053123</v>
      </c>
      <c r="O5026" s="185">
        <v>2.1803673135712201E-2</v>
      </c>
      <c r="P5026" s="186">
        <v>1821.08221628659</v>
      </c>
      <c r="Q5026" s="187">
        <v>2.16609920128094E-2</v>
      </c>
      <c r="R5026" s="184">
        <v>674.49007903978304</v>
      </c>
      <c r="S5026" s="185">
        <v>8.1657455153448799E-2</v>
      </c>
      <c r="T5026" s="186">
        <v>681.16991505792396</v>
      </c>
      <c r="U5026" s="187">
        <v>8.05278176223925E-2</v>
      </c>
      <c r="V5026" s="184">
        <v>2189.4940175116799</v>
      </c>
      <c r="W5026" s="185">
        <v>0.17483120006177599</v>
      </c>
      <c r="X5026" s="186">
        <v>2232.3239128087298</v>
      </c>
      <c r="Y5026" s="187">
        <v>0.16394565727100599</v>
      </c>
      <c r="Z5026" s="184">
        <v>1023.19514598784</v>
      </c>
      <c r="AA5026" s="185">
        <v>0.160483712556379</v>
      </c>
      <c r="AB5026" s="186">
        <v>1061.5171066787</v>
      </c>
      <c r="AC5026" s="187">
        <v>0.15510213431198699</v>
      </c>
    </row>
    <row r="5027" spans="1:29" x14ac:dyDescent="0.25">
      <c r="A5027" s="157" t="s">
        <v>13906</v>
      </c>
      <c r="B5027" s="184">
        <v>525.78549320378499</v>
      </c>
      <c r="C5027" s="185">
        <v>4.9356563885092297E-2</v>
      </c>
      <c r="D5027" s="186">
        <v>552.71141400523595</v>
      </c>
      <c r="E5027" s="187">
        <v>4.94993211136944E-2</v>
      </c>
      <c r="F5027" s="184">
        <v>353.91260335438602</v>
      </c>
      <c r="G5027" s="185">
        <v>4.6188993278879598E-2</v>
      </c>
      <c r="H5027" s="186">
        <v>370.43405594152199</v>
      </c>
      <c r="I5027" s="187">
        <v>4.5579632925658399E-2</v>
      </c>
      <c r="J5027" s="184">
        <v>0.36587342690538799</v>
      </c>
      <c r="K5027" s="185">
        <v>4.78705759767072E-2</v>
      </c>
      <c r="L5027" s="186">
        <v>0.64759181506082897</v>
      </c>
      <c r="M5027" s="187">
        <v>4.8195315777259301E-2</v>
      </c>
      <c r="N5027" s="184">
        <v>1994.7504008324499</v>
      </c>
      <c r="O5027" s="185">
        <v>2.60571393831741E-2</v>
      </c>
      <c r="P5027" s="186">
        <v>2034.6123769017599</v>
      </c>
      <c r="Q5027" s="187">
        <v>2.5233814162967098E-2</v>
      </c>
      <c r="R5027" s="184">
        <v>801.72101297022004</v>
      </c>
      <c r="S5027" s="185">
        <v>8.7770373024009293E-2</v>
      </c>
      <c r="T5027" s="186">
        <v>805.79192627741895</v>
      </c>
      <c r="U5027" s="187">
        <v>8.5178670150556204E-2</v>
      </c>
      <c r="V5027" s="184">
        <v>3115.5769459503799</v>
      </c>
      <c r="W5027" s="185">
        <v>0.17304030708433299</v>
      </c>
      <c r="X5027" s="186">
        <v>3235.4331585228301</v>
      </c>
      <c r="Y5027" s="187">
        <v>0.16236707772296399</v>
      </c>
      <c r="Z5027" s="184">
        <v>18.7281804300045</v>
      </c>
      <c r="AA5027" s="185">
        <v>0.15883978885334599</v>
      </c>
      <c r="AB5027" s="186">
        <v>5.5279263450203198</v>
      </c>
      <c r="AC5027" s="187">
        <v>0.15360870617757899</v>
      </c>
    </row>
    <row r="5028" spans="1:29" x14ac:dyDescent="0.25">
      <c r="A5028" s="157" t="s">
        <v>13907</v>
      </c>
      <c r="B5028" s="184">
        <v>652.98304902307302</v>
      </c>
      <c r="C5028" s="185">
        <v>5.7998270823615597E-2</v>
      </c>
      <c r="D5028" s="186">
        <v>681.73347032607001</v>
      </c>
      <c r="E5028" s="187">
        <v>5.7575479965500102E-2</v>
      </c>
      <c r="F5028" s="184">
        <v>384.06619640157498</v>
      </c>
      <c r="G5028" s="185">
        <v>5.1862310866780899E-2</v>
      </c>
      <c r="H5028" s="186">
        <v>401.56200730769302</v>
      </c>
      <c r="I5028" s="187">
        <v>5.0526684186385902E-2</v>
      </c>
      <c r="J5028" s="184">
        <v>0</v>
      </c>
      <c r="K5028" s="185">
        <v>5.37504395838624E-2</v>
      </c>
      <c r="L5028" s="186">
        <v>0</v>
      </c>
      <c r="M5028" s="187">
        <v>5.34262639524219E-2</v>
      </c>
      <c r="N5028" s="184">
        <v>2098.4275323546099</v>
      </c>
      <c r="O5028" s="185">
        <v>2.9288145830295601E-2</v>
      </c>
      <c r="P5028" s="186">
        <v>2167.3014097465798</v>
      </c>
      <c r="Q5028" s="187">
        <v>2.74107259874911E-2</v>
      </c>
      <c r="R5028" s="184">
        <v>870.04916850148004</v>
      </c>
      <c r="S5028" s="185">
        <v>9.0884151814938002E-2</v>
      </c>
      <c r="T5028" s="186">
        <v>884.52583545535094</v>
      </c>
      <c r="U5028" s="187">
        <v>8.7920399224562101E-2</v>
      </c>
      <c r="V5028" s="184">
        <v>3315.8727673050398</v>
      </c>
      <c r="W5028" s="185">
        <v>0.17483077291878499</v>
      </c>
      <c r="X5028" s="186">
        <v>3453.4409873121599</v>
      </c>
      <c r="Y5028" s="187">
        <v>0.162599344293197</v>
      </c>
      <c r="Z5028" s="184">
        <v>0</v>
      </c>
      <c r="AA5028" s="185">
        <v>0.16048332046679301</v>
      </c>
      <c r="AB5028" s="186">
        <v>0</v>
      </c>
      <c r="AC5028" s="187">
        <v>0.15382844387220301</v>
      </c>
    </row>
    <row r="5029" spans="1:29" x14ac:dyDescent="0.25">
      <c r="A5029" s="157" t="s">
        <v>13908</v>
      </c>
      <c r="B5029" s="184">
        <v>738.00438405153704</v>
      </c>
      <c r="C5029" s="185">
        <v>6.6905606017685998E-2</v>
      </c>
      <c r="D5029" s="186">
        <v>767.56656629044801</v>
      </c>
      <c r="E5029" s="187">
        <v>6.5571929766254006E-2</v>
      </c>
      <c r="F5029" s="184">
        <v>396.40892484466701</v>
      </c>
      <c r="G5029" s="185">
        <v>5.61032837888377E-2</v>
      </c>
      <c r="H5029" s="186">
        <v>414.06548924543</v>
      </c>
      <c r="I5029" s="187">
        <v>5.4220863244445403E-2</v>
      </c>
      <c r="J5029" s="184">
        <v>0</v>
      </c>
      <c r="K5029" s="185">
        <v>5.8145811772528498E-2</v>
      </c>
      <c r="L5029" s="186">
        <v>0</v>
      </c>
      <c r="M5029" s="187">
        <v>5.7332441225312697E-2</v>
      </c>
      <c r="N5029" s="184">
        <v>2195.9230901099199</v>
      </c>
      <c r="O5029" s="185">
        <v>3.0335239525353299E-2</v>
      </c>
      <c r="P5029" s="186">
        <v>2260.5102189209802</v>
      </c>
      <c r="Q5029" s="187">
        <v>2.8405978874608599E-2</v>
      </c>
      <c r="R5029" s="184">
        <v>887.34744435293396</v>
      </c>
      <c r="S5029" s="185">
        <v>9.3032139795260704E-2</v>
      </c>
      <c r="T5029" s="186">
        <v>910.73401251267103</v>
      </c>
      <c r="U5029" s="187">
        <v>8.9282980727633396E-2</v>
      </c>
      <c r="V5029" s="184">
        <v>3428.0108346980301</v>
      </c>
      <c r="W5029" s="185">
        <v>0.177066716136181</v>
      </c>
      <c r="X5029" s="186">
        <v>3589.5605302075401</v>
      </c>
      <c r="Y5029" s="187">
        <v>0.16340797651119701</v>
      </c>
      <c r="Z5029" s="184">
        <v>0</v>
      </c>
      <c r="AA5029" s="185">
        <v>0.16253577145074799</v>
      </c>
      <c r="AB5029" s="186">
        <v>0</v>
      </c>
      <c r="AC5029" s="187">
        <v>0.154593457017247</v>
      </c>
    </row>
    <row r="5030" spans="1:29" x14ac:dyDescent="0.25">
      <c r="A5030" s="157" t="s">
        <v>13909</v>
      </c>
      <c r="B5030" s="184">
        <v>752.00539553157705</v>
      </c>
      <c r="C5030" s="185">
        <v>7.2481834383143207E-2</v>
      </c>
      <c r="D5030" s="186">
        <v>789.839506725506</v>
      </c>
      <c r="E5030" s="187">
        <v>7.0014603673841005E-2</v>
      </c>
      <c r="F5030" s="184">
        <v>404.25790142741499</v>
      </c>
      <c r="G5030" s="185">
        <v>5.8472312944693801E-2</v>
      </c>
      <c r="H5030" s="186">
        <v>421.807733923792</v>
      </c>
      <c r="I5030" s="187">
        <v>5.6428180028551399E-2</v>
      </c>
      <c r="J5030" s="184">
        <v>0.64275438228688597</v>
      </c>
      <c r="K5030" s="185">
        <v>6.0601089148065099E-2</v>
      </c>
      <c r="L5030" s="186">
        <v>0.93390041427631099</v>
      </c>
      <c r="M5030" s="187">
        <v>5.9666429513545498E-2</v>
      </c>
      <c r="N5030" s="184">
        <v>2366.8134866741102</v>
      </c>
      <c r="O5030" s="185">
        <v>3.1389153103530097E-2</v>
      </c>
      <c r="P5030" s="186">
        <v>2459.70272045301</v>
      </c>
      <c r="Q5030" s="187">
        <v>2.9557968027849098E-2</v>
      </c>
      <c r="R5030" s="184">
        <v>932.38016838404599</v>
      </c>
      <c r="S5030" s="185">
        <v>9.4524314087405303E-2</v>
      </c>
      <c r="T5030" s="186">
        <v>950.539122259588</v>
      </c>
      <c r="U5030" s="187">
        <v>8.9681916496625297E-2</v>
      </c>
      <c r="V5030" s="184">
        <v>3705.06080307097</v>
      </c>
      <c r="W5030" s="185">
        <v>0.17604412759899901</v>
      </c>
      <c r="X5030" s="186">
        <v>3927.9610296103301</v>
      </c>
      <c r="Y5030" s="187">
        <v>0.162625702195384</v>
      </c>
      <c r="Z5030" s="184">
        <v>15.566889298071599</v>
      </c>
      <c r="AA5030" s="185">
        <v>0.16159710143757799</v>
      </c>
      <c r="AB5030" s="186">
        <v>24.2658369175874</v>
      </c>
      <c r="AC5030" s="187">
        <v>0.15385337998184601</v>
      </c>
    </row>
    <row r="5031" spans="1:29" x14ac:dyDescent="0.25">
      <c r="A5031" s="157" t="s">
        <v>13910</v>
      </c>
      <c r="B5031" s="184">
        <v>699.57680701476795</v>
      </c>
      <c r="C5031" s="185">
        <v>7.2625380296529402E-2</v>
      </c>
      <c r="D5031" s="186">
        <v>737.73153026677005</v>
      </c>
      <c r="E5031" s="187">
        <v>7.0129360818576E-2</v>
      </c>
      <c r="F5031" s="184">
        <v>351.35566297981899</v>
      </c>
      <c r="G5031" s="185">
        <v>6.0397414444228401E-2</v>
      </c>
      <c r="H5031" s="186">
        <v>365.66103161034198</v>
      </c>
      <c r="I5031" s="187">
        <v>5.7992731582811499E-2</v>
      </c>
      <c r="J5031" s="184">
        <v>58.444128670903801</v>
      </c>
      <c r="K5031" s="185">
        <v>6.2596276985131094E-2</v>
      </c>
      <c r="L5031" s="186">
        <v>60.680128395553901</v>
      </c>
      <c r="M5031" s="187">
        <v>6.13207661408358E-2</v>
      </c>
      <c r="N5031" s="184">
        <v>2536.1872876759599</v>
      </c>
      <c r="O5031" s="185">
        <v>3.42119988537571E-2</v>
      </c>
      <c r="P5031" s="186">
        <v>2655.1354762660299</v>
      </c>
      <c r="Q5031" s="187">
        <v>3.1560726807796598E-2</v>
      </c>
      <c r="R5031" s="184">
        <v>971.42588206473295</v>
      </c>
      <c r="S5031" s="185">
        <v>9.6556892825517104E-2</v>
      </c>
      <c r="T5031" s="186">
        <v>999.84104135731695</v>
      </c>
      <c r="U5031" s="187">
        <v>9.1445891512920194E-2</v>
      </c>
      <c r="V5031" s="184">
        <v>3643.1880153594102</v>
      </c>
      <c r="W5031" s="185">
        <v>0.17984318189756801</v>
      </c>
      <c r="X5031" s="186">
        <v>3836.2768336945201</v>
      </c>
      <c r="Y5031" s="187">
        <v>0.16731093801073099</v>
      </c>
      <c r="Z5031" s="184">
        <v>1523.62048269262</v>
      </c>
      <c r="AA5031" s="185">
        <v>0.165084387104108</v>
      </c>
      <c r="AB5031" s="186">
        <v>1571.7142132458901</v>
      </c>
      <c r="AC5031" s="187">
        <v>0.158285885769505</v>
      </c>
    </row>
    <row r="5032" spans="1:29" x14ac:dyDescent="0.25">
      <c r="A5032" s="157" t="s">
        <v>13911</v>
      </c>
      <c r="B5032" s="184">
        <v>670.55138625591496</v>
      </c>
      <c r="C5032" s="185">
        <v>7.0117264970545198E-2</v>
      </c>
      <c r="D5032" s="186">
        <v>711.33851538336603</v>
      </c>
      <c r="E5032" s="187">
        <v>6.8362953643185898E-2</v>
      </c>
      <c r="F5032" s="184">
        <v>303.28550549005899</v>
      </c>
      <c r="G5032" s="185">
        <v>6.1516206074580602E-2</v>
      </c>
      <c r="H5032" s="186">
        <v>313.63870505816999</v>
      </c>
      <c r="I5032" s="187">
        <v>5.8899732485721397E-2</v>
      </c>
      <c r="J5032" s="184">
        <v>95.572827957818703</v>
      </c>
      <c r="K5032" s="185">
        <v>6.3755799978401598E-2</v>
      </c>
      <c r="L5032" s="186">
        <v>100.88138632048501</v>
      </c>
      <c r="M5032" s="187">
        <v>6.2279817193249903E-2</v>
      </c>
      <c r="N5032" s="184">
        <v>2458.1010437145801</v>
      </c>
      <c r="O5032" s="185">
        <v>3.6277447246007503E-2</v>
      </c>
      <c r="P5032" s="186">
        <v>2581.6407725328399</v>
      </c>
      <c r="Q5032" s="187">
        <v>3.2686222067011599E-2</v>
      </c>
      <c r="R5032" s="184">
        <v>925.96054086760705</v>
      </c>
      <c r="S5032" s="185">
        <v>9.6500232869507305E-2</v>
      </c>
      <c r="T5032" s="186">
        <v>958.88389453832599</v>
      </c>
      <c r="U5032" s="187">
        <v>9.1618710198290904E-2</v>
      </c>
      <c r="V5032" s="184">
        <v>3036.8635796800299</v>
      </c>
      <c r="W5032" s="185">
        <v>0.18799302540498</v>
      </c>
      <c r="X5032" s="186">
        <v>3179.6671907217101</v>
      </c>
      <c r="Y5032" s="187">
        <v>0.174223910577117</v>
      </c>
      <c r="Z5032" s="184">
        <v>1985.83923568564</v>
      </c>
      <c r="AA5032" s="185">
        <v>0.172565415332255</v>
      </c>
      <c r="AB5032" s="186">
        <v>2114.1298433736702</v>
      </c>
      <c r="AC5032" s="187">
        <v>0.16482596019010701</v>
      </c>
    </row>
    <row r="5033" spans="1:29" x14ac:dyDescent="0.25">
      <c r="A5033" s="157" t="s">
        <v>13912</v>
      </c>
      <c r="B5033" s="184">
        <v>723.84605117823003</v>
      </c>
      <c r="C5033" s="185">
        <v>7.0057329159527504E-2</v>
      </c>
      <c r="D5033" s="186">
        <v>763.39772539962803</v>
      </c>
      <c r="E5033" s="187">
        <v>6.9270727821502703E-2</v>
      </c>
      <c r="F5033" s="184">
        <v>311.95665325281999</v>
      </c>
      <c r="G5033" s="185">
        <v>6.0827633304911699E-2</v>
      </c>
      <c r="H5033" s="186">
        <v>324.85741664835803</v>
      </c>
      <c r="I5033" s="187">
        <v>5.8932902785566302E-2</v>
      </c>
      <c r="J5033" s="184">
        <v>80.821204405139198</v>
      </c>
      <c r="K5033" s="185">
        <v>6.3042158637770906E-2</v>
      </c>
      <c r="L5033" s="186">
        <v>86.184069642229701</v>
      </c>
      <c r="M5033" s="187">
        <v>6.23148910403356E-2</v>
      </c>
      <c r="N5033" s="184">
        <v>2288.8356822094402</v>
      </c>
      <c r="O5033" s="185">
        <v>3.5783004986927602E-2</v>
      </c>
      <c r="P5033" s="186">
        <v>2432.7249104326302</v>
      </c>
      <c r="Q5033" s="187">
        <v>3.2321871047251802E-2</v>
      </c>
      <c r="R5033" s="184">
        <v>881.33137983321603</v>
      </c>
      <c r="S5033" s="185">
        <v>9.5901230900531098E-2</v>
      </c>
      <c r="T5033" s="186">
        <v>916.59884847246303</v>
      </c>
      <c r="U5033" s="187">
        <v>9.1467445145809304E-2</v>
      </c>
      <c r="V5033" s="184">
        <v>3026.6872611612798</v>
      </c>
      <c r="W5033" s="185">
        <v>0.186848052742948</v>
      </c>
      <c r="X5033" s="186">
        <v>3184.4707307359799</v>
      </c>
      <c r="Y5033" s="187">
        <v>0.17284181245206401</v>
      </c>
      <c r="Z5033" s="184">
        <v>1538.2587014844801</v>
      </c>
      <c r="AA5033" s="185">
        <v>0.171514404622991</v>
      </c>
      <c r="AB5033" s="186">
        <v>1623.15201002859</v>
      </c>
      <c r="AC5033" s="187">
        <v>0.16351841491813901</v>
      </c>
    </row>
    <row r="5034" spans="1:29" x14ac:dyDescent="0.25">
      <c r="A5034" s="157" t="s">
        <v>13913</v>
      </c>
      <c r="B5034" s="184">
        <v>727.42035505160197</v>
      </c>
      <c r="C5034" s="185">
        <v>7.1754023570804806E-2</v>
      </c>
      <c r="D5034" s="186">
        <v>766.49082915930501</v>
      </c>
      <c r="E5034" s="187">
        <v>7.0261751061025196E-2</v>
      </c>
      <c r="F5034" s="184">
        <v>316.843811212162</v>
      </c>
      <c r="G5034" s="185">
        <v>6.0135789574861501E-2</v>
      </c>
      <c r="H5034" s="186">
        <v>332.39949731468897</v>
      </c>
      <c r="I5034" s="187">
        <v>5.84110320377762E-2</v>
      </c>
      <c r="J5034" s="184">
        <v>61.092551846382896</v>
      </c>
      <c r="K5034" s="185">
        <v>6.2325127252319097E-2</v>
      </c>
      <c r="L5034" s="186">
        <v>65.327338810072803</v>
      </c>
      <c r="M5034" s="187">
        <v>6.1763071644912099E-2</v>
      </c>
      <c r="N5034" s="184">
        <v>2191.6306237365302</v>
      </c>
      <c r="O5034" s="185">
        <v>3.6165153580235102E-2</v>
      </c>
      <c r="P5034" s="186">
        <v>2347.9733746822899</v>
      </c>
      <c r="Q5034" s="187">
        <v>3.2343755929952402E-2</v>
      </c>
      <c r="R5034" s="184">
        <v>838.306819033132</v>
      </c>
      <c r="S5034" s="185">
        <v>9.5285159487944304E-2</v>
      </c>
      <c r="T5034" s="186">
        <v>875.97094250827695</v>
      </c>
      <c r="U5034" s="187">
        <v>9.16342389562608E-2</v>
      </c>
      <c r="V5034" s="184">
        <v>3028.22276352983</v>
      </c>
      <c r="W5034" s="185">
        <v>0.186532713099408</v>
      </c>
      <c r="X5034" s="186">
        <v>3218.6223679130999</v>
      </c>
      <c r="Y5034" s="187">
        <v>0.17230041419907499</v>
      </c>
      <c r="Z5034" s="184">
        <v>1344.73799331908</v>
      </c>
      <c r="AA5034" s="185">
        <v>0.17122494326429999</v>
      </c>
      <c r="AB5034" s="186">
        <v>1375.88331540126</v>
      </c>
      <c r="AC5034" s="187">
        <v>0.16300622065847301</v>
      </c>
    </row>
    <row r="5035" spans="1:29" x14ac:dyDescent="0.25">
      <c r="A5035" s="157" t="s">
        <v>13914</v>
      </c>
      <c r="B5035" s="184">
        <v>719.29309213311899</v>
      </c>
      <c r="C5035" s="185">
        <v>7.2349513903591706E-2</v>
      </c>
      <c r="D5035" s="186">
        <v>752.685609335663</v>
      </c>
      <c r="E5035" s="187">
        <v>7.1252204057512702E-2</v>
      </c>
      <c r="F5035" s="184">
        <v>332.32092213029398</v>
      </c>
      <c r="G5035" s="185">
        <v>5.8932932108950599E-2</v>
      </c>
      <c r="H5035" s="186">
        <v>351.34308335631499</v>
      </c>
      <c r="I5035" s="187">
        <v>5.7553486455627703E-2</v>
      </c>
      <c r="J5035" s="184">
        <v>37.332588970942098</v>
      </c>
      <c r="K5035" s="185">
        <v>6.1078477874979997E-2</v>
      </c>
      <c r="L5035" s="186">
        <v>39.506747294766797</v>
      </c>
      <c r="M5035" s="187">
        <v>6.0856314010587803E-2</v>
      </c>
      <c r="N5035" s="184">
        <v>2162.65211765297</v>
      </c>
      <c r="O5035" s="185">
        <v>3.63423797878029E-2</v>
      </c>
      <c r="P5035" s="186">
        <v>2333.6770942782</v>
      </c>
      <c r="Q5035" s="187">
        <v>3.3276035566153897E-2</v>
      </c>
      <c r="R5035" s="184">
        <v>826.53318688489298</v>
      </c>
      <c r="S5035" s="185">
        <v>9.7836671284034796E-2</v>
      </c>
      <c r="T5035" s="186">
        <v>865.06535826259403</v>
      </c>
      <c r="U5035" s="187">
        <v>9.4366529683540604E-2</v>
      </c>
      <c r="V5035" s="184">
        <v>3131.6427020604001</v>
      </c>
      <c r="W5035" s="185">
        <v>0.19134420045564901</v>
      </c>
      <c r="X5035" s="186">
        <v>3406.1622457456501</v>
      </c>
      <c r="Y5035" s="187">
        <v>0.17601998131259</v>
      </c>
      <c r="Z5035" s="184">
        <v>640.71168690169804</v>
      </c>
      <c r="AA5035" s="185">
        <v>0.175641576871886</v>
      </c>
      <c r="AB5035" s="186">
        <v>652.03541626677497</v>
      </c>
      <c r="AC5035" s="187">
        <v>0.16652514764699999</v>
      </c>
    </row>
    <row r="5036" spans="1:29" x14ac:dyDescent="0.25">
      <c r="A5036" s="157" t="s">
        <v>13915</v>
      </c>
      <c r="B5036" s="184">
        <v>688.966668118288</v>
      </c>
      <c r="C5036" s="185">
        <v>7.0605446085270293E-2</v>
      </c>
      <c r="D5036" s="186">
        <v>720.99310078686199</v>
      </c>
      <c r="E5036" s="187">
        <v>6.91475451772703E-2</v>
      </c>
      <c r="F5036" s="184">
        <v>371.48096717322198</v>
      </c>
      <c r="G5036" s="185">
        <v>5.6652412304962901E-2</v>
      </c>
      <c r="H5036" s="186">
        <v>393.93481572016901</v>
      </c>
      <c r="I5036" s="187">
        <v>5.5346443362599203E-2</v>
      </c>
      <c r="J5036" s="184">
        <v>4.2426491546005103</v>
      </c>
      <c r="K5036" s="185">
        <v>5.8714932172997898E-2</v>
      </c>
      <c r="L5036" s="186">
        <v>3.5855455277007402</v>
      </c>
      <c r="M5036" s="187">
        <v>5.8522615119769299E-2</v>
      </c>
      <c r="N5036" s="184">
        <v>2221.6402910069801</v>
      </c>
      <c r="O5036" s="185">
        <v>3.6397066600140797E-2</v>
      </c>
      <c r="P5036" s="186">
        <v>2393.37024049806</v>
      </c>
      <c r="Q5036" s="187">
        <v>3.3763270963955899E-2</v>
      </c>
      <c r="R5036" s="184">
        <v>833.36122980561197</v>
      </c>
      <c r="S5036" s="185">
        <v>9.9082374090250294E-2</v>
      </c>
      <c r="T5036" s="186">
        <v>879.06091565551003</v>
      </c>
      <c r="U5036" s="187">
        <v>9.5463666862269994E-2</v>
      </c>
      <c r="V5036" s="184">
        <v>3534.05229586942</v>
      </c>
      <c r="W5036" s="185">
        <v>0.19357083855811599</v>
      </c>
      <c r="X5036" s="186">
        <v>3844.6491474138902</v>
      </c>
      <c r="Y5036" s="187">
        <v>0.17892831762111799</v>
      </c>
      <c r="Z5036" s="184">
        <v>68.767039057459897</v>
      </c>
      <c r="AA5036" s="185">
        <v>0.177685486363311</v>
      </c>
      <c r="AB5036" s="186">
        <v>68.574116152467994</v>
      </c>
      <c r="AC5036" s="187">
        <v>0.169276603075942</v>
      </c>
    </row>
    <row r="5037" spans="1:29" x14ac:dyDescent="0.25">
      <c r="A5037" s="157" t="s">
        <v>13916</v>
      </c>
      <c r="B5037" s="184">
        <v>647.46704503574995</v>
      </c>
      <c r="C5037" s="185">
        <v>6.6063300601046093E-2</v>
      </c>
      <c r="D5037" s="186">
        <v>684.32773326312702</v>
      </c>
      <c r="E5037" s="187">
        <v>6.3957608515974596E-2</v>
      </c>
      <c r="F5037" s="184">
        <v>400.811142853462</v>
      </c>
      <c r="G5037" s="185">
        <v>5.4266391755723703E-2</v>
      </c>
      <c r="H5037" s="186">
        <v>422.26679252470501</v>
      </c>
      <c r="I5037" s="187">
        <v>5.27825323530626E-2</v>
      </c>
      <c r="J5037" s="184">
        <v>0</v>
      </c>
      <c r="K5037" s="185">
        <v>5.6242044805769401E-2</v>
      </c>
      <c r="L5037" s="186">
        <v>0</v>
      </c>
      <c r="M5037" s="187">
        <v>5.5811568698422402E-2</v>
      </c>
      <c r="N5037" s="184">
        <v>2429.92585511585</v>
      </c>
      <c r="O5037" s="185">
        <v>3.6490043443708702E-2</v>
      </c>
      <c r="P5037" s="186">
        <v>2577.8601746313102</v>
      </c>
      <c r="Q5037" s="187">
        <v>3.4097823263702302E-2</v>
      </c>
      <c r="R5037" s="184">
        <v>897.97056081012295</v>
      </c>
      <c r="S5037" s="185">
        <v>9.74490783714657E-2</v>
      </c>
      <c r="T5037" s="186">
        <v>945.02436024892097</v>
      </c>
      <c r="U5037" s="187">
        <v>9.4878310962217896E-2</v>
      </c>
      <c r="V5037" s="184">
        <v>3814.93766926325</v>
      </c>
      <c r="W5037" s="185">
        <v>0.192239044757815</v>
      </c>
      <c r="X5037" s="186">
        <v>4142.2793185560404</v>
      </c>
      <c r="Y5037" s="187">
        <v>0.17922936400450301</v>
      </c>
      <c r="Z5037" s="184">
        <v>0</v>
      </c>
      <c r="AA5037" s="185">
        <v>0.17646298595516699</v>
      </c>
      <c r="AB5037" s="186">
        <v>0</v>
      </c>
      <c r="AC5037" s="187">
        <v>0.16956141047716999</v>
      </c>
    </row>
    <row r="5038" spans="1:29" x14ac:dyDescent="0.25">
      <c r="A5038" s="157" t="s">
        <v>13917</v>
      </c>
      <c r="B5038" s="184">
        <v>543.16630868957202</v>
      </c>
      <c r="C5038" s="185">
        <v>5.55881166218158E-2</v>
      </c>
      <c r="D5038" s="186">
        <v>570.68212419302495</v>
      </c>
      <c r="E5038" s="187">
        <v>5.37670249898001E-2</v>
      </c>
      <c r="F5038" s="184">
        <v>366.13690438047001</v>
      </c>
      <c r="G5038" s="185">
        <v>5.0567862400826398E-2</v>
      </c>
      <c r="H5038" s="186">
        <v>386.538130794778</v>
      </c>
      <c r="I5038" s="187">
        <v>4.8112024422433501E-2</v>
      </c>
      <c r="J5038" s="184">
        <v>0</v>
      </c>
      <c r="K5038" s="185">
        <v>5.2408864692561598E-2</v>
      </c>
      <c r="L5038" s="186">
        <v>0</v>
      </c>
      <c r="M5038" s="187">
        <v>5.0873033872483701E-2</v>
      </c>
      <c r="N5038" s="184">
        <v>2705.9917066724402</v>
      </c>
      <c r="O5038" s="185">
        <v>3.7871956726585901E-2</v>
      </c>
      <c r="P5038" s="186">
        <v>2817.1688437953499</v>
      </c>
      <c r="Q5038" s="187">
        <v>3.6085789991353201E-2</v>
      </c>
      <c r="R5038" s="184">
        <v>989.38502695991394</v>
      </c>
      <c r="S5038" s="185">
        <v>9.74793313963674E-2</v>
      </c>
      <c r="T5038" s="186">
        <v>1020.49893434431</v>
      </c>
      <c r="U5038" s="187">
        <v>9.4189718305202702E-2</v>
      </c>
      <c r="V5038" s="184">
        <v>4188.3843131106796</v>
      </c>
      <c r="W5038" s="185">
        <v>0.18809519273401001</v>
      </c>
      <c r="X5038" s="186">
        <v>4469.2643476984604</v>
      </c>
      <c r="Y5038" s="187">
        <v>0.17635658643459401</v>
      </c>
      <c r="Z5038" s="184">
        <v>0</v>
      </c>
      <c r="AA5038" s="185">
        <v>0.172659198319839</v>
      </c>
      <c r="AB5038" s="186">
        <v>0</v>
      </c>
      <c r="AC5038" s="187">
        <v>0.16684359568467499</v>
      </c>
    </row>
    <row r="5039" spans="1:29" x14ac:dyDescent="0.25">
      <c r="A5039" s="157" t="s">
        <v>13918</v>
      </c>
      <c r="B5039" s="184">
        <v>474.28989400692399</v>
      </c>
      <c r="C5039" s="185">
        <v>4.9223209670692297E-2</v>
      </c>
      <c r="D5039" s="186">
        <v>497.868206499878</v>
      </c>
      <c r="E5039" s="187">
        <v>4.79192203520208E-2</v>
      </c>
      <c r="F5039" s="184">
        <v>322.34675374081399</v>
      </c>
      <c r="G5039" s="185">
        <v>4.72140623835728E-2</v>
      </c>
      <c r="H5039" s="186">
        <v>338.66044829192202</v>
      </c>
      <c r="I5039" s="187">
        <v>4.5072631470379397E-2</v>
      </c>
      <c r="J5039" s="184">
        <v>2.7007089748327799</v>
      </c>
      <c r="K5039" s="185">
        <v>4.8932964328869698E-2</v>
      </c>
      <c r="L5039" s="186">
        <v>3.20689102978942</v>
      </c>
      <c r="M5039" s="187">
        <v>4.7659218979890297E-2</v>
      </c>
      <c r="N5039" s="184">
        <v>2725.7410999946501</v>
      </c>
      <c r="O5039" s="185">
        <v>3.8142377991675497E-2</v>
      </c>
      <c r="P5039" s="186">
        <v>2832.4050934541701</v>
      </c>
      <c r="Q5039" s="187">
        <v>3.4722329204171898E-2</v>
      </c>
      <c r="R5039" s="184">
        <v>983.85376045486305</v>
      </c>
      <c r="S5039" s="185">
        <v>9.4951247920702003E-2</v>
      </c>
      <c r="T5039" s="186">
        <v>1007.96419368907</v>
      </c>
      <c r="U5039" s="187">
        <v>9.0725808175098704E-2</v>
      </c>
      <c r="V5039" s="184">
        <v>4163.8371260411805</v>
      </c>
      <c r="W5039" s="185">
        <v>0.178413584283627</v>
      </c>
      <c r="X5039" s="186">
        <v>4372.7085381677498</v>
      </c>
      <c r="Y5039" s="187">
        <v>0.16635251937398901</v>
      </c>
      <c r="Z5039" s="184">
        <v>102.76374812836499</v>
      </c>
      <c r="AA5039" s="185">
        <v>0.16377210913275</v>
      </c>
      <c r="AB5039" s="186">
        <v>123.062857065777</v>
      </c>
      <c r="AC5039" s="187">
        <v>0.157379165953943</v>
      </c>
    </row>
    <row r="5040" spans="1:29" x14ac:dyDescent="0.25">
      <c r="A5040" s="157" t="s">
        <v>13919</v>
      </c>
      <c r="B5040" s="184">
        <v>458.14417081262798</v>
      </c>
      <c r="C5040" s="185">
        <v>4.5845371288821803E-2</v>
      </c>
      <c r="D5040" s="186">
        <v>479.00510816774499</v>
      </c>
      <c r="E5040" s="187">
        <v>4.4920821140007103E-2</v>
      </c>
      <c r="F5040" s="184">
        <v>286.31700026979399</v>
      </c>
      <c r="G5040" s="185">
        <v>4.4364292854223199E-2</v>
      </c>
      <c r="H5040" s="186">
        <v>298.350542817583</v>
      </c>
      <c r="I5040" s="187">
        <v>4.2810967069221502E-2</v>
      </c>
      <c r="J5040" s="184">
        <v>25.785347438457901</v>
      </c>
      <c r="K5040" s="185">
        <v>4.5979444473020797E-2</v>
      </c>
      <c r="L5040" s="186">
        <v>27.627286224425301</v>
      </c>
      <c r="M5040" s="187">
        <v>4.52677642225916E-2</v>
      </c>
      <c r="N5040" s="184">
        <v>2664.62617740004</v>
      </c>
      <c r="O5040" s="185">
        <v>3.5465921893669997E-2</v>
      </c>
      <c r="P5040" s="186">
        <v>2755.6012927040501</v>
      </c>
      <c r="Q5040" s="187">
        <v>3.1551964652311699E-2</v>
      </c>
      <c r="R5040" s="184">
        <v>939.85977715587296</v>
      </c>
      <c r="S5040" s="185">
        <v>8.9912657835702695E-2</v>
      </c>
      <c r="T5040" s="186">
        <v>967.900787619786</v>
      </c>
      <c r="U5040" s="187">
        <v>8.45909998012873E-2</v>
      </c>
      <c r="V5040" s="184">
        <v>3714.83316490483</v>
      </c>
      <c r="W5040" s="185">
        <v>0.16402251966623699</v>
      </c>
      <c r="X5040" s="186">
        <v>3884.97315745584</v>
      </c>
      <c r="Y5040" s="187">
        <v>0.153422315384453</v>
      </c>
      <c r="Z5040" s="184">
        <v>981.84295391585704</v>
      </c>
      <c r="AA5040" s="185">
        <v>0.15056204435814799</v>
      </c>
      <c r="AB5040" s="186">
        <v>1024.6205821491401</v>
      </c>
      <c r="AC5040" s="187">
        <v>0.145146440371274</v>
      </c>
    </row>
    <row r="5041" spans="1:29" x14ac:dyDescent="0.25">
      <c r="A5041" s="157" t="s">
        <v>13920</v>
      </c>
      <c r="B5041" s="184">
        <v>434.69534180153101</v>
      </c>
      <c r="C5041" s="185">
        <v>4.3850333420306399E-2</v>
      </c>
      <c r="D5041" s="186">
        <v>454.967382222151</v>
      </c>
      <c r="E5041" s="187">
        <v>4.2809462550134403E-2</v>
      </c>
      <c r="F5041" s="184">
        <v>216.99317592559899</v>
      </c>
      <c r="G5041" s="185">
        <v>4.2559273845870702E-2</v>
      </c>
      <c r="H5041" s="186">
        <v>226.30058678966299</v>
      </c>
      <c r="I5041" s="187">
        <v>4.1277745958852599E-2</v>
      </c>
      <c r="J5041" s="184">
        <v>100.48864608501999</v>
      </c>
      <c r="K5041" s="185">
        <v>4.4108710918448098E-2</v>
      </c>
      <c r="L5041" s="186">
        <v>101.76790778071999</v>
      </c>
      <c r="M5041" s="187">
        <v>4.3646556002439697E-2</v>
      </c>
      <c r="N5041" s="184">
        <v>2490.1319713119101</v>
      </c>
      <c r="O5041" s="185">
        <v>3.1666843020319899E-2</v>
      </c>
      <c r="P5041" s="186">
        <v>2563.3026684900001</v>
      </c>
      <c r="Q5041" s="187">
        <v>2.7809980417005199E-2</v>
      </c>
      <c r="R5041" s="184">
        <v>884.27098176292805</v>
      </c>
      <c r="S5041" s="185">
        <v>8.31984163685065E-2</v>
      </c>
      <c r="T5041" s="186">
        <v>905.370183325369</v>
      </c>
      <c r="U5041" s="187">
        <v>7.7939953903332707E-2</v>
      </c>
      <c r="V5041" s="184">
        <v>2998.3972589742302</v>
      </c>
      <c r="W5041" s="185">
        <v>0.14971652841212099</v>
      </c>
      <c r="X5041" s="186">
        <v>3154.7800996238798</v>
      </c>
      <c r="Y5041" s="187">
        <v>0.141279140394758</v>
      </c>
      <c r="Z5041" s="184">
        <v>3504.79521096194</v>
      </c>
      <c r="AA5041" s="185">
        <v>0.137430071418259</v>
      </c>
      <c r="AB5041" s="186">
        <v>3510.2913779959499</v>
      </c>
      <c r="AC5041" s="187">
        <v>0.13365829003184601</v>
      </c>
    </row>
    <row r="5042" spans="1:29" x14ac:dyDescent="0.25">
      <c r="A5042" s="157" t="s">
        <v>13921</v>
      </c>
      <c r="B5042" s="184">
        <v>398.32485783719602</v>
      </c>
      <c r="C5042" s="185">
        <v>4.27906550990797E-2</v>
      </c>
      <c r="D5042" s="186">
        <v>419.77208837772798</v>
      </c>
      <c r="E5042" s="187">
        <v>4.1516216888424697E-2</v>
      </c>
      <c r="F5042" s="184">
        <v>107.474724986477</v>
      </c>
      <c r="G5042" s="185">
        <v>4.3236820356578699E-2</v>
      </c>
      <c r="H5042" s="186">
        <v>116.529837381064</v>
      </c>
      <c r="I5042" s="187">
        <v>4.1816615201384702E-2</v>
      </c>
      <c r="J5042" s="184">
        <v>214.314688807556</v>
      </c>
      <c r="K5042" s="185">
        <v>4.48109245718777E-2</v>
      </c>
      <c r="L5042" s="186">
        <v>212.68151785416799</v>
      </c>
      <c r="M5042" s="187">
        <v>4.4216349386884998E-2</v>
      </c>
      <c r="N5042" s="184">
        <v>2138.5593858124798</v>
      </c>
      <c r="O5042" s="185">
        <v>2.79654986918586E-2</v>
      </c>
      <c r="P5042" s="186">
        <v>2225.1011723922002</v>
      </c>
      <c r="Q5042" s="187">
        <v>2.4270598573001598E-2</v>
      </c>
      <c r="R5042" s="184">
        <v>749.4419373774</v>
      </c>
      <c r="S5042" s="185">
        <v>7.7213511205242905E-2</v>
      </c>
      <c r="T5042" s="186">
        <v>775.01599423131699</v>
      </c>
      <c r="U5042" s="187">
        <v>7.1928047776068094E-2</v>
      </c>
      <c r="V5042" s="184">
        <v>1573.80337543173</v>
      </c>
      <c r="W5042" s="185">
        <v>0.14761139394727699</v>
      </c>
      <c r="X5042" s="186">
        <v>1689.9255726290501</v>
      </c>
      <c r="Y5042" s="187">
        <v>0.13890996914155701</v>
      </c>
      <c r="Z5042" s="184">
        <v>6732.7429322067501</v>
      </c>
      <c r="AA5042" s="185">
        <v>0.13549769439271001</v>
      </c>
      <c r="AB5042" s="186">
        <v>6612.5231139980397</v>
      </c>
      <c r="AC5042" s="187">
        <v>0.13141691612759901</v>
      </c>
    </row>
    <row r="5043" spans="1:29" x14ac:dyDescent="0.25">
      <c r="A5043" s="157" t="s">
        <v>13922</v>
      </c>
      <c r="B5043" s="184">
        <v>366.289952977582</v>
      </c>
      <c r="C5043" s="185">
        <v>4.2118691804988603E-2</v>
      </c>
      <c r="D5043" s="186">
        <v>384.64159297966199</v>
      </c>
      <c r="E5043" s="187">
        <v>4.0788468258072898E-2</v>
      </c>
      <c r="F5043" s="184">
        <v>64.333509617134396</v>
      </c>
      <c r="G5043" s="185">
        <v>4.5025859247211003E-2</v>
      </c>
      <c r="H5043" s="186">
        <v>71.391847953978598</v>
      </c>
      <c r="I5043" s="187">
        <v>4.3006854688812303E-2</v>
      </c>
      <c r="J5043" s="184">
        <v>241.27825255075501</v>
      </c>
      <c r="K5043" s="185">
        <v>4.6665096227497198E-2</v>
      </c>
      <c r="L5043" s="186">
        <v>238.76918946783701</v>
      </c>
      <c r="M5043" s="187">
        <v>4.5474893264162299E-2</v>
      </c>
      <c r="N5043" s="184">
        <v>1834.3038367506599</v>
      </c>
      <c r="O5043" s="185">
        <v>2.55441433231977E-2</v>
      </c>
      <c r="P5043" s="186">
        <v>1910.7285799080501</v>
      </c>
      <c r="Q5043" s="187">
        <v>2.2116545701350201E-2</v>
      </c>
      <c r="R5043" s="184">
        <v>629.71860386379103</v>
      </c>
      <c r="S5043" s="185">
        <v>7.5038440386228297E-2</v>
      </c>
      <c r="T5043" s="186">
        <v>657.95650837527398</v>
      </c>
      <c r="U5043" s="187">
        <v>6.99095693810836E-2</v>
      </c>
      <c r="V5043" s="184">
        <v>1001.83908822565</v>
      </c>
      <c r="W5043" s="185">
        <v>0.15950897008361201</v>
      </c>
      <c r="X5043" s="186">
        <v>1084.6751843233999</v>
      </c>
      <c r="Y5043" s="187">
        <v>0.14551684542540499</v>
      </c>
      <c r="Z5043" s="184">
        <v>5988.4988099833599</v>
      </c>
      <c r="AA5043" s="185">
        <v>0.14641889832030799</v>
      </c>
      <c r="AB5043" s="186">
        <v>5870.9118621837097</v>
      </c>
      <c r="AC5043" s="187">
        <v>0.13766740564844099</v>
      </c>
    </row>
    <row r="5044" spans="1:29" x14ac:dyDescent="0.25">
      <c r="A5044" s="157" t="s">
        <v>13923</v>
      </c>
      <c r="B5044" s="184">
        <v>354.80587355239101</v>
      </c>
      <c r="C5044" s="185">
        <v>4.1906038246361403E-2</v>
      </c>
      <c r="D5044" s="186">
        <v>372.75011285247098</v>
      </c>
      <c r="E5044" s="187">
        <v>4.0875305075962397E-2</v>
      </c>
      <c r="F5044" s="184">
        <v>37.896859244193202</v>
      </c>
      <c r="G5044" s="185">
        <v>4.6298166687545397E-2</v>
      </c>
      <c r="H5044" s="186">
        <v>41.900315942787799</v>
      </c>
      <c r="I5044" s="187">
        <v>4.4230525835340401E-2</v>
      </c>
      <c r="J5044" s="184">
        <v>250.74174683646899</v>
      </c>
      <c r="K5044" s="185">
        <v>4.7983724014435902E-2</v>
      </c>
      <c r="L5044" s="186">
        <v>253.812283381893</v>
      </c>
      <c r="M5044" s="187">
        <v>4.6768787346430002E-2</v>
      </c>
      <c r="N5044" s="184">
        <v>1620.63930875287</v>
      </c>
      <c r="O5044" s="185">
        <v>2.37627514906017E-2</v>
      </c>
      <c r="P5044" s="186">
        <v>1690.0262008074801</v>
      </c>
      <c r="Q5044" s="187">
        <v>2.0725483817559998E-2</v>
      </c>
      <c r="R5044" s="184">
        <v>554.42411037984402</v>
      </c>
      <c r="S5044" s="185">
        <v>7.4959894445737002E-2</v>
      </c>
      <c r="T5044" s="186">
        <v>576.94122756329796</v>
      </c>
      <c r="U5044" s="187">
        <v>7.0101699815105098E-2</v>
      </c>
      <c r="V5044" s="184">
        <v>579.49461588044096</v>
      </c>
      <c r="W5044" s="185">
        <v>0.16629060728270501</v>
      </c>
      <c r="X5044" s="186">
        <v>642.72904079243995</v>
      </c>
      <c r="Y5044" s="187">
        <v>0.151654698400849</v>
      </c>
      <c r="Z5044" s="184">
        <v>5307.7037533216999</v>
      </c>
      <c r="AA5044" s="185">
        <v>0.15264400181748899</v>
      </c>
      <c r="AB5044" s="186">
        <v>5262.1980341672697</v>
      </c>
      <c r="AC5044" s="187">
        <v>0.14347417181981301</v>
      </c>
    </row>
    <row r="5045" spans="1:29" x14ac:dyDescent="0.25">
      <c r="A5045" s="157" t="s">
        <v>13924</v>
      </c>
      <c r="B5045" s="184">
        <v>346.10646462235098</v>
      </c>
      <c r="C5045" s="185">
        <v>4.2227247722311803E-2</v>
      </c>
      <c r="D5045" s="186">
        <v>362.22862358554499</v>
      </c>
      <c r="E5045" s="187">
        <v>4.1415916393113698E-2</v>
      </c>
      <c r="F5045" s="184">
        <v>7.95171392900789</v>
      </c>
      <c r="G5045" s="185">
        <v>4.7279739760717601E-2</v>
      </c>
      <c r="H5045" s="186">
        <v>9.1834819601090203</v>
      </c>
      <c r="I5045" s="187">
        <v>4.6243447932284999E-2</v>
      </c>
      <c r="J5045" s="184">
        <v>273.52403562983199</v>
      </c>
      <c r="K5045" s="185">
        <v>4.90010327938733E-2</v>
      </c>
      <c r="L5045" s="186">
        <v>276.97300881849202</v>
      </c>
      <c r="M5045" s="187">
        <v>4.8897225200580798E-2</v>
      </c>
      <c r="N5045" s="184">
        <v>1479.0477635013799</v>
      </c>
      <c r="O5045" s="185">
        <v>2.3003010919780398E-2</v>
      </c>
      <c r="P5045" s="186">
        <v>1563.25893903421</v>
      </c>
      <c r="Q5045" s="187">
        <v>2.0306697754179301E-2</v>
      </c>
      <c r="R5045" s="184">
        <v>513.448573102365</v>
      </c>
      <c r="S5045" s="185">
        <v>7.6207087411711394E-2</v>
      </c>
      <c r="T5045" s="186">
        <v>530.75146755225796</v>
      </c>
      <c r="U5045" s="187">
        <v>7.1900272097590395E-2</v>
      </c>
      <c r="V5045" s="184">
        <v>100.487476270027</v>
      </c>
      <c r="W5045" s="185">
        <v>0.17492735281226399</v>
      </c>
      <c r="X5045" s="186">
        <v>117.418349831421</v>
      </c>
      <c r="Y5045" s="187">
        <v>0.160859226299951</v>
      </c>
      <c r="Z5045" s="184">
        <v>4984.0218344241803</v>
      </c>
      <c r="AA5045" s="185">
        <v>0.16057197455060801</v>
      </c>
      <c r="AB5045" s="186">
        <v>5024.4257866338803</v>
      </c>
      <c r="AC5045" s="187">
        <v>0.152182190966211</v>
      </c>
    </row>
    <row r="5046" spans="1:29" x14ac:dyDescent="0.25">
      <c r="A5046" s="157" t="s">
        <v>13925</v>
      </c>
      <c r="B5046" s="184">
        <v>338.94586057032399</v>
      </c>
      <c r="C5046" s="185">
        <v>4.2448436458638099E-2</v>
      </c>
      <c r="D5046" s="186">
        <v>354.68332565050002</v>
      </c>
      <c r="E5046" s="187">
        <v>4.1806070858731503E-2</v>
      </c>
      <c r="F5046" s="184">
        <v>5.0448843941536596</v>
      </c>
      <c r="G5046" s="185">
        <v>4.8310669946011499E-2</v>
      </c>
      <c r="H5046" s="186">
        <v>4.1325258581627002</v>
      </c>
      <c r="I5046" s="187">
        <v>4.6811153008153798E-2</v>
      </c>
      <c r="J5046" s="184">
        <v>258.75825013146999</v>
      </c>
      <c r="K5046" s="185">
        <v>5.0069495608462501E-2</v>
      </c>
      <c r="L5046" s="186">
        <v>265.24023727502203</v>
      </c>
      <c r="M5046" s="187">
        <v>4.9497509223150202E-2</v>
      </c>
      <c r="N5046" s="184">
        <v>1405.36217671043</v>
      </c>
      <c r="O5046" s="185">
        <v>2.2581707494002401E-2</v>
      </c>
      <c r="P5046" s="186">
        <v>1480.0542715096699</v>
      </c>
      <c r="Q5046" s="187">
        <v>2.01138205853593E-2</v>
      </c>
      <c r="R5046" s="184">
        <v>491.118713501267</v>
      </c>
      <c r="S5046" s="185">
        <v>7.6270553889168202E-2</v>
      </c>
      <c r="T5046" s="186">
        <v>510.94440437496002</v>
      </c>
      <c r="U5046" s="187">
        <v>7.28333628753072E-2</v>
      </c>
      <c r="V5046" s="184">
        <v>63.448370365043097</v>
      </c>
      <c r="W5046" s="185">
        <v>0.175590613640217</v>
      </c>
      <c r="X5046" s="186">
        <v>56.371753419835699</v>
      </c>
      <c r="Y5046" s="187">
        <v>0.161581740162236</v>
      </c>
      <c r="Z5046" s="184">
        <v>3751.8716110343798</v>
      </c>
      <c r="AA5046" s="185">
        <v>0.16118080501122101</v>
      </c>
      <c r="AB5046" s="186">
        <v>3852.9077639716902</v>
      </c>
      <c r="AC5046" s="187">
        <v>0.152865731134191</v>
      </c>
    </row>
    <row r="5047" spans="1:29" x14ac:dyDescent="0.25">
      <c r="A5047" s="157" t="s">
        <v>13926</v>
      </c>
      <c r="B5047" s="184">
        <v>341.20136371609999</v>
      </c>
      <c r="C5047" s="185">
        <v>4.2651307776244998E-2</v>
      </c>
      <c r="D5047" s="186">
        <v>356.21146062192798</v>
      </c>
      <c r="E5047" s="187">
        <v>4.1907956170294601E-2</v>
      </c>
      <c r="F5047" s="184">
        <v>4.9999742877602404</v>
      </c>
      <c r="G5047" s="185">
        <v>4.7545308379572299E-2</v>
      </c>
      <c r="H5047" s="186">
        <v>3.8711433700795501</v>
      </c>
      <c r="I5047" s="187">
        <v>4.61673363641621E-2</v>
      </c>
      <c r="J5047" s="184">
        <v>247.82119044906801</v>
      </c>
      <c r="K5047" s="185">
        <v>4.9276269854554702E-2</v>
      </c>
      <c r="L5047" s="186">
        <v>254.272449369599</v>
      </c>
      <c r="M5047" s="187">
        <v>4.88167458104556E-2</v>
      </c>
      <c r="N5047" s="184">
        <v>1372.55390324262</v>
      </c>
      <c r="O5047" s="185">
        <v>2.24419758498338E-2</v>
      </c>
      <c r="P5047" s="186">
        <v>1443.7406236306899</v>
      </c>
      <c r="Q5047" s="187">
        <v>2.0081693580766301E-2</v>
      </c>
      <c r="R5047" s="184">
        <v>486.46634347185397</v>
      </c>
      <c r="S5047" s="185">
        <v>7.6998142118905905E-2</v>
      </c>
      <c r="T5047" s="186">
        <v>505.04705022608698</v>
      </c>
      <c r="U5047" s="187">
        <v>7.3653394917878895E-2</v>
      </c>
      <c r="V5047" s="184">
        <v>49.506307035803303</v>
      </c>
      <c r="W5047" s="185">
        <v>0.171954904363886</v>
      </c>
      <c r="X5047" s="186">
        <v>49.154373655177899</v>
      </c>
      <c r="Y5047" s="187">
        <v>0.158844385075014</v>
      </c>
      <c r="Z5047" s="184">
        <v>3208.1832055027198</v>
      </c>
      <c r="AA5047" s="185">
        <v>0.157843459490312</v>
      </c>
      <c r="AB5047" s="186">
        <v>3300.6546862875798</v>
      </c>
      <c r="AC5047" s="187">
        <v>0.15027603389264599</v>
      </c>
    </row>
    <row r="5048" spans="1:29" x14ac:dyDescent="0.25">
      <c r="A5048" s="157" t="s">
        <v>13927</v>
      </c>
      <c r="B5048" s="184">
        <v>342.93987424541899</v>
      </c>
      <c r="C5048" s="185">
        <v>4.2378666285816803E-2</v>
      </c>
      <c r="D5048" s="186">
        <v>359.64443524984398</v>
      </c>
      <c r="E5048" s="187">
        <v>4.1925950410040498E-2</v>
      </c>
      <c r="F5048" s="184">
        <v>11.591979103832101</v>
      </c>
      <c r="G5048" s="185">
        <v>4.6177648229827901E-2</v>
      </c>
      <c r="H5048" s="186">
        <v>11.3962525110407</v>
      </c>
      <c r="I5048" s="187">
        <v>4.5387300220564503E-2</v>
      </c>
      <c r="J5048" s="184">
        <v>239.89895564420601</v>
      </c>
      <c r="K5048" s="185">
        <v>4.7858817893362202E-2</v>
      </c>
      <c r="L5048" s="186">
        <v>244.593181147764</v>
      </c>
      <c r="M5048" s="187">
        <v>4.7991945656411399E-2</v>
      </c>
      <c r="N5048" s="184">
        <v>1374.6519656263499</v>
      </c>
      <c r="O5048" s="185">
        <v>2.21373252385322E-2</v>
      </c>
      <c r="P5048" s="186">
        <v>1442.39970243319</v>
      </c>
      <c r="Q5048" s="187">
        <v>2.0189902611464999E-2</v>
      </c>
      <c r="R5048" s="184">
        <v>495.32279294896</v>
      </c>
      <c r="S5048" s="185">
        <v>7.7346960777110493E-2</v>
      </c>
      <c r="T5048" s="186">
        <v>513.21769628832305</v>
      </c>
      <c r="U5048" s="187">
        <v>7.4747945092756798E-2</v>
      </c>
      <c r="V5048" s="184">
        <v>117.790165158973</v>
      </c>
      <c r="W5048" s="185">
        <v>0.17328568891334301</v>
      </c>
      <c r="X5048" s="186">
        <v>122.58230928047701</v>
      </c>
      <c r="Y5048" s="187">
        <v>0.16154714249451901</v>
      </c>
      <c r="Z5048" s="184">
        <v>2933.85802267079</v>
      </c>
      <c r="AA5048" s="185">
        <v>0.15906503347158099</v>
      </c>
      <c r="AB5048" s="186">
        <v>3034.07639773752</v>
      </c>
      <c r="AC5048" s="187">
        <v>0.15283299972675701</v>
      </c>
    </row>
    <row r="5049" spans="1:29" x14ac:dyDescent="0.25">
      <c r="A5049" s="157" t="s">
        <v>13928</v>
      </c>
      <c r="B5049" s="184">
        <v>343.68108434484202</v>
      </c>
      <c r="C5049" s="185">
        <v>4.2486279927804099E-2</v>
      </c>
      <c r="D5049" s="186">
        <v>362.53763719297501</v>
      </c>
      <c r="E5049" s="187">
        <v>4.2579068283571803E-2</v>
      </c>
      <c r="F5049" s="184">
        <v>56.744527759850598</v>
      </c>
      <c r="G5049" s="185">
        <v>4.4748933844103701E-2</v>
      </c>
      <c r="H5049" s="186">
        <v>59.536980247132</v>
      </c>
      <c r="I5049" s="187">
        <v>4.39958888421478E-2</v>
      </c>
      <c r="J5049" s="184">
        <v>201.394240238208</v>
      </c>
      <c r="K5049" s="185">
        <v>4.6378088921031603E-2</v>
      </c>
      <c r="L5049" s="186">
        <v>207.688957968512</v>
      </c>
      <c r="M5049" s="187">
        <v>4.6520685217165597E-2</v>
      </c>
      <c r="N5049" s="184">
        <v>1462.3647845427199</v>
      </c>
      <c r="O5049" s="185">
        <v>2.1488744345383701E-2</v>
      </c>
      <c r="P5049" s="186">
        <v>1518.97017835683</v>
      </c>
      <c r="Q5049" s="187">
        <v>2.0356236399885898E-2</v>
      </c>
      <c r="R5049" s="184">
        <v>536.14556961674305</v>
      </c>
      <c r="S5049" s="185">
        <v>7.8200056136456003E-2</v>
      </c>
      <c r="T5049" s="186">
        <v>551.08713070795397</v>
      </c>
      <c r="U5049" s="187">
        <v>7.6659908789041206E-2</v>
      </c>
      <c r="V5049" s="184">
        <v>531.55933364103896</v>
      </c>
      <c r="W5049" s="185">
        <v>0.17750833927576101</v>
      </c>
      <c r="X5049" s="186">
        <v>551.81423639474303</v>
      </c>
      <c r="Y5049" s="187">
        <v>0.166444399142779</v>
      </c>
      <c r="Z5049" s="184">
        <v>2531.8379817213799</v>
      </c>
      <c r="AA5049" s="185">
        <v>0.16294115287560601</v>
      </c>
      <c r="AB5049" s="186">
        <v>2600.0175923070801</v>
      </c>
      <c r="AC5049" s="187">
        <v>0.157466089563123</v>
      </c>
    </row>
    <row r="5050" spans="1:29" x14ac:dyDescent="0.25">
      <c r="A5050" s="157" t="s">
        <v>13929</v>
      </c>
      <c r="B5050" s="184">
        <v>368.20091644576797</v>
      </c>
      <c r="C5050" s="185">
        <v>4.3913960782633002E-2</v>
      </c>
      <c r="D5050" s="186">
        <v>384.140367840659</v>
      </c>
      <c r="E5050" s="187">
        <v>4.44484497702256E-2</v>
      </c>
      <c r="F5050" s="184">
        <v>208.90463019503801</v>
      </c>
      <c r="G5050" s="185">
        <v>4.3232729525752203E-2</v>
      </c>
      <c r="H5050" s="186">
        <v>218.510211244104</v>
      </c>
      <c r="I5050" s="187">
        <v>4.2946142108438001E-2</v>
      </c>
      <c r="J5050" s="184">
        <v>81.256742656303501</v>
      </c>
      <c r="K5050" s="185">
        <v>4.4806684807942997E-2</v>
      </c>
      <c r="L5050" s="186">
        <v>83.727318022755895</v>
      </c>
      <c r="M5050" s="187">
        <v>4.54106965650014E-2</v>
      </c>
      <c r="N5050" s="184">
        <v>1680.3174686142399</v>
      </c>
      <c r="O5050" s="185">
        <v>2.1803673135712201E-2</v>
      </c>
      <c r="P5050" s="186">
        <v>1732.3875342250999</v>
      </c>
      <c r="Q5050" s="187">
        <v>2.16609920128094E-2</v>
      </c>
      <c r="R5050" s="184">
        <v>630.38278810784504</v>
      </c>
      <c r="S5050" s="185">
        <v>8.1657455153448799E-2</v>
      </c>
      <c r="T5050" s="186">
        <v>647.60110434775299</v>
      </c>
      <c r="U5050" s="187">
        <v>8.05278176223925E-2</v>
      </c>
      <c r="V5050" s="184">
        <v>2052.39476543098</v>
      </c>
      <c r="W5050" s="185">
        <v>0.17483120006177599</v>
      </c>
      <c r="X5050" s="186">
        <v>2129.2225016410698</v>
      </c>
      <c r="Y5050" s="187">
        <v>0.16394565727100599</v>
      </c>
      <c r="Z5050" s="184">
        <v>896.79274475284603</v>
      </c>
      <c r="AA5050" s="185">
        <v>0.160483712556379</v>
      </c>
      <c r="AB5050" s="186">
        <v>931.55268040020098</v>
      </c>
      <c r="AC5050" s="187">
        <v>0.15510213431198699</v>
      </c>
    </row>
    <row r="5051" spans="1:29" x14ac:dyDescent="0.25">
      <c r="A5051" s="157" t="s">
        <v>13930</v>
      </c>
      <c r="B5051" s="184">
        <v>429.29881728428802</v>
      </c>
      <c r="C5051" s="185">
        <v>4.9356563885092297E-2</v>
      </c>
      <c r="D5051" s="186">
        <v>446.78040480968298</v>
      </c>
      <c r="E5051" s="187">
        <v>4.94993211136944E-2</v>
      </c>
      <c r="F5051" s="184">
        <v>322.085294216411</v>
      </c>
      <c r="G5051" s="185">
        <v>4.6188993278879598E-2</v>
      </c>
      <c r="H5051" s="186">
        <v>335.25226352538499</v>
      </c>
      <c r="I5051" s="187">
        <v>4.5579632925658399E-2</v>
      </c>
      <c r="J5051" s="184">
        <v>0.25751447788607101</v>
      </c>
      <c r="K5051" s="185">
        <v>4.78705759767072E-2</v>
      </c>
      <c r="L5051" s="186">
        <v>0.41164352015255201</v>
      </c>
      <c r="M5051" s="187">
        <v>4.8195315777259301E-2</v>
      </c>
      <c r="N5051" s="184">
        <v>1968.2660058239501</v>
      </c>
      <c r="O5051" s="185">
        <v>2.60571393831741E-2</v>
      </c>
      <c r="P5051" s="186">
        <v>2023.7223379316299</v>
      </c>
      <c r="Q5051" s="187">
        <v>2.5233814162967098E-2</v>
      </c>
      <c r="R5051" s="184">
        <v>779.28785339188005</v>
      </c>
      <c r="S5051" s="185">
        <v>8.7770373024009293E-2</v>
      </c>
      <c r="T5051" s="186">
        <v>784.32082127595402</v>
      </c>
      <c r="U5051" s="187">
        <v>8.5178670150556204E-2</v>
      </c>
      <c r="V5051" s="184">
        <v>3119.1004462624901</v>
      </c>
      <c r="W5051" s="185">
        <v>0.17304030708433299</v>
      </c>
      <c r="X5051" s="186">
        <v>3240.1904447806</v>
      </c>
      <c r="Y5051" s="187">
        <v>0.16236707772296399</v>
      </c>
      <c r="Z5051" s="184">
        <v>16.3797013162635</v>
      </c>
      <c r="AA5051" s="185">
        <v>0.15883978885334599</v>
      </c>
      <c r="AB5051" s="186">
        <v>5.8123509116049998</v>
      </c>
      <c r="AC5051" s="187">
        <v>0.15360870617757899</v>
      </c>
    </row>
    <row r="5052" spans="1:29" x14ac:dyDescent="0.25">
      <c r="A5052" s="157" t="s">
        <v>13931</v>
      </c>
      <c r="B5052" s="184">
        <v>523.54039401312696</v>
      </c>
      <c r="C5052" s="185">
        <v>5.7998270823615597E-2</v>
      </c>
      <c r="D5052" s="186">
        <v>543.60300736138595</v>
      </c>
      <c r="E5052" s="187">
        <v>5.7575479965500102E-2</v>
      </c>
      <c r="F5052" s="184">
        <v>341.054135772981</v>
      </c>
      <c r="G5052" s="185">
        <v>5.1862310866780899E-2</v>
      </c>
      <c r="H5052" s="186">
        <v>356.26137515826503</v>
      </c>
      <c r="I5052" s="187">
        <v>5.0526684186385902E-2</v>
      </c>
      <c r="J5052" s="184">
        <v>0</v>
      </c>
      <c r="K5052" s="185">
        <v>5.37504395838624E-2</v>
      </c>
      <c r="L5052" s="186">
        <v>0</v>
      </c>
      <c r="M5052" s="187">
        <v>5.34262639524219E-2</v>
      </c>
      <c r="N5052" s="184">
        <v>2190.81837905884</v>
      </c>
      <c r="O5052" s="185">
        <v>2.9288145830295601E-2</v>
      </c>
      <c r="P5052" s="186">
        <v>2257.9269751967299</v>
      </c>
      <c r="Q5052" s="187">
        <v>2.74107259874911E-2</v>
      </c>
      <c r="R5052" s="184">
        <v>893.90767122736497</v>
      </c>
      <c r="S5052" s="185">
        <v>9.0884151814938002E-2</v>
      </c>
      <c r="T5052" s="186">
        <v>897.55858562172796</v>
      </c>
      <c r="U5052" s="187">
        <v>8.7920399224562101E-2</v>
      </c>
      <c r="V5052" s="184">
        <v>3508.7873818779399</v>
      </c>
      <c r="W5052" s="185">
        <v>0.17483077291878499</v>
      </c>
      <c r="X5052" s="186">
        <v>3603.7228865075399</v>
      </c>
      <c r="Y5052" s="187">
        <v>0.162599344293197</v>
      </c>
      <c r="Z5052" s="184">
        <v>0</v>
      </c>
      <c r="AA5052" s="185">
        <v>0.16048332046679301</v>
      </c>
      <c r="AB5052" s="186">
        <v>0</v>
      </c>
      <c r="AC5052" s="187">
        <v>0.15382844387220301</v>
      </c>
    </row>
    <row r="5053" spans="1:29" x14ac:dyDescent="0.25">
      <c r="A5053" s="157" t="s">
        <v>13932</v>
      </c>
      <c r="B5053" s="184">
        <v>606.52623835862505</v>
      </c>
      <c r="C5053" s="185">
        <v>6.6905606017685998E-2</v>
      </c>
      <c r="D5053" s="186">
        <v>626.97552914415803</v>
      </c>
      <c r="E5053" s="187">
        <v>6.5571929766254006E-2</v>
      </c>
      <c r="F5053" s="184">
        <v>351.15943237491001</v>
      </c>
      <c r="G5053" s="185">
        <v>5.61032837888377E-2</v>
      </c>
      <c r="H5053" s="186">
        <v>364.07877870678902</v>
      </c>
      <c r="I5053" s="187">
        <v>5.4220863244445403E-2</v>
      </c>
      <c r="J5053" s="184">
        <v>0</v>
      </c>
      <c r="K5053" s="185">
        <v>5.8145811772528498E-2</v>
      </c>
      <c r="L5053" s="186">
        <v>0</v>
      </c>
      <c r="M5053" s="187">
        <v>5.7332441225312697E-2</v>
      </c>
      <c r="N5053" s="184">
        <v>2348.8282097364499</v>
      </c>
      <c r="O5053" s="185">
        <v>3.0335239525353299E-2</v>
      </c>
      <c r="P5053" s="186">
        <v>2425.87306097696</v>
      </c>
      <c r="Q5053" s="187">
        <v>2.8405978874608599E-2</v>
      </c>
      <c r="R5053" s="184">
        <v>947.31567193913997</v>
      </c>
      <c r="S5053" s="185">
        <v>9.3032139795260704E-2</v>
      </c>
      <c r="T5053" s="186">
        <v>957.33308558556598</v>
      </c>
      <c r="U5053" s="187">
        <v>8.9282980727633396E-2</v>
      </c>
      <c r="V5053" s="184">
        <v>3729.67790012776</v>
      </c>
      <c r="W5053" s="185">
        <v>0.177066716136181</v>
      </c>
      <c r="X5053" s="186">
        <v>3831.9230429128802</v>
      </c>
      <c r="Y5053" s="187">
        <v>0.16340797651119701</v>
      </c>
      <c r="Z5053" s="184">
        <v>0</v>
      </c>
      <c r="AA5053" s="185">
        <v>0.16253577145074799</v>
      </c>
      <c r="AB5053" s="186">
        <v>0</v>
      </c>
      <c r="AC5053" s="187">
        <v>0.154593457017247</v>
      </c>
    </row>
    <row r="5054" spans="1:29" x14ac:dyDescent="0.25">
      <c r="A5054" s="157" t="s">
        <v>13933</v>
      </c>
      <c r="B5054" s="184">
        <v>625.89938824260503</v>
      </c>
      <c r="C5054" s="185">
        <v>7.2481834383143207E-2</v>
      </c>
      <c r="D5054" s="186">
        <v>647.44939854137294</v>
      </c>
      <c r="E5054" s="187">
        <v>7.0014603673841005E-2</v>
      </c>
      <c r="F5054" s="184">
        <v>355.21200950034398</v>
      </c>
      <c r="G5054" s="185">
        <v>5.8472312944693801E-2</v>
      </c>
      <c r="H5054" s="186">
        <v>367.38683119489798</v>
      </c>
      <c r="I5054" s="187">
        <v>5.6428180028551399E-2</v>
      </c>
      <c r="J5054" s="184">
        <v>0.58989539863862195</v>
      </c>
      <c r="K5054" s="185">
        <v>6.0601089148065099E-2</v>
      </c>
      <c r="L5054" s="186">
        <v>0.89536395416075698</v>
      </c>
      <c r="M5054" s="187">
        <v>5.9666429513545498E-2</v>
      </c>
      <c r="N5054" s="184">
        <v>2548.23541923534</v>
      </c>
      <c r="O5054" s="185">
        <v>3.1389153103530097E-2</v>
      </c>
      <c r="P5054" s="186">
        <v>2622.0535522321002</v>
      </c>
      <c r="Q5054" s="187">
        <v>2.9557968027849098E-2</v>
      </c>
      <c r="R5054" s="184">
        <v>990.57410713674199</v>
      </c>
      <c r="S5054" s="185">
        <v>9.4524314087405303E-2</v>
      </c>
      <c r="T5054" s="186">
        <v>1001.74082783839</v>
      </c>
      <c r="U5054" s="187">
        <v>8.9681916496625297E-2</v>
      </c>
      <c r="V5054" s="184">
        <v>4008.8328705942899</v>
      </c>
      <c r="W5054" s="185">
        <v>0.17604412759899901</v>
      </c>
      <c r="X5054" s="186">
        <v>4145.7693859436404</v>
      </c>
      <c r="Y5054" s="187">
        <v>0.162625702195384</v>
      </c>
      <c r="Z5054" s="184">
        <v>13.417669668714</v>
      </c>
      <c r="AA5054" s="185">
        <v>0.16159710143757799</v>
      </c>
      <c r="AB5054" s="186">
        <v>20.640250602864299</v>
      </c>
      <c r="AC5054" s="187">
        <v>0.15385337998184601</v>
      </c>
    </row>
    <row r="5055" spans="1:29" x14ac:dyDescent="0.25">
      <c r="A5055" s="157" t="s">
        <v>13934</v>
      </c>
      <c r="B5055" s="184">
        <v>589.12242614778199</v>
      </c>
      <c r="C5055" s="185">
        <v>7.2625380296529402E-2</v>
      </c>
      <c r="D5055" s="186">
        <v>609.72312060791603</v>
      </c>
      <c r="E5055" s="187">
        <v>7.0129360818576E-2</v>
      </c>
      <c r="F5055" s="184">
        <v>312.36795689559199</v>
      </c>
      <c r="G5055" s="185">
        <v>6.0397414444228401E-2</v>
      </c>
      <c r="H5055" s="186">
        <v>320.42640051233502</v>
      </c>
      <c r="I5055" s="187">
        <v>5.7992731582811499E-2</v>
      </c>
      <c r="J5055" s="184">
        <v>53.577874192529997</v>
      </c>
      <c r="K5055" s="185">
        <v>6.2596276985131094E-2</v>
      </c>
      <c r="L5055" s="186">
        <v>54.696001357545903</v>
      </c>
      <c r="M5055" s="187">
        <v>6.13207661408358E-2</v>
      </c>
      <c r="N5055" s="184">
        <v>2726.7844496938301</v>
      </c>
      <c r="O5055" s="185">
        <v>3.42119988537571E-2</v>
      </c>
      <c r="P5055" s="186">
        <v>2826.76686805588</v>
      </c>
      <c r="Q5055" s="187">
        <v>3.1560726807796598E-2</v>
      </c>
      <c r="R5055" s="184">
        <v>1034.4886691076199</v>
      </c>
      <c r="S5055" s="185">
        <v>9.6556892825517104E-2</v>
      </c>
      <c r="T5055" s="186">
        <v>1045.1457232425801</v>
      </c>
      <c r="U5055" s="187">
        <v>9.1445891512920194E-2</v>
      </c>
      <c r="V5055" s="184">
        <v>3925.0598146541602</v>
      </c>
      <c r="W5055" s="185">
        <v>0.17984318189756801</v>
      </c>
      <c r="X5055" s="186">
        <v>4032.6929881907399</v>
      </c>
      <c r="Y5055" s="187">
        <v>0.16731093801073099</v>
      </c>
      <c r="Z5055" s="184">
        <v>1563.44209667473</v>
      </c>
      <c r="AA5055" s="185">
        <v>0.165084387104108</v>
      </c>
      <c r="AB5055" s="186">
        <v>1601.4710874350801</v>
      </c>
      <c r="AC5055" s="187">
        <v>0.158285885769505</v>
      </c>
    </row>
    <row r="5056" spans="1:29" x14ac:dyDescent="0.25">
      <c r="A5056" s="157" t="s">
        <v>13935</v>
      </c>
      <c r="B5056" s="184">
        <v>555.10267811051199</v>
      </c>
      <c r="C5056" s="185">
        <v>7.0117264970545198E-2</v>
      </c>
      <c r="D5056" s="186">
        <v>572.947553560659</v>
      </c>
      <c r="E5056" s="187">
        <v>6.8362953643185898E-2</v>
      </c>
      <c r="F5056" s="184">
        <v>267.58342253639302</v>
      </c>
      <c r="G5056" s="185">
        <v>6.1516206074580602E-2</v>
      </c>
      <c r="H5056" s="186">
        <v>272.95527873667299</v>
      </c>
      <c r="I5056" s="187">
        <v>5.8899732485721397E-2</v>
      </c>
      <c r="J5056" s="184">
        <v>87.675775566107106</v>
      </c>
      <c r="K5056" s="185">
        <v>6.3755799978401598E-2</v>
      </c>
      <c r="L5056" s="186">
        <v>89.7646001438669</v>
      </c>
      <c r="M5056" s="187">
        <v>6.2279817193249903E-2</v>
      </c>
      <c r="N5056" s="184">
        <v>2640.8311002601999</v>
      </c>
      <c r="O5056" s="185">
        <v>3.6277447246007503E-2</v>
      </c>
      <c r="P5056" s="186">
        <v>2726.9794284150298</v>
      </c>
      <c r="Q5056" s="187">
        <v>3.2686222067011599E-2</v>
      </c>
      <c r="R5056" s="184">
        <v>979.89705883394504</v>
      </c>
      <c r="S5056" s="185">
        <v>9.6500232869507305E-2</v>
      </c>
      <c r="T5056" s="186">
        <v>999.588982491602</v>
      </c>
      <c r="U5056" s="187">
        <v>9.1618710198290904E-2</v>
      </c>
      <c r="V5056" s="184">
        <v>3294.0378628448502</v>
      </c>
      <c r="W5056" s="185">
        <v>0.18799302540498</v>
      </c>
      <c r="X5056" s="186">
        <v>3397.82970122302</v>
      </c>
      <c r="Y5056" s="187">
        <v>0.174223910577117</v>
      </c>
      <c r="Z5056" s="184">
        <v>2107.2646599616501</v>
      </c>
      <c r="AA5056" s="185">
        <v>0.172565415332255</v>
      </c>
      <c r="AB5056" s="186">
        <v>2201.6476532954598</v>
      </c>
      <c r="AC5056" s="187">
        <v>0.16482596019010701</v>
      </c>
    </row>
    <row r="5057" spans="1:29" x14ac:dyDescent="0.25">
      <c r="A5057" s="157" t="s">
        <v>13936</v>
      </c>
      <c r="B5057" s="184">
        <v>570.598662710339</v>
      </c>
      <c r="C5057" s="185">
        <v>7.0057329159527504E-2</v>
      </c>
      <c r="D5057" s="186">
        <v>588.57289854664498</v>
      </c>
      <c r="E5057" s="187">
        <v>6.9270727821502703E-2</v>
      </c>
      <c r="F5057" s="184">
        <v>271.62174089880801</v>
      </c>
      <c r="G5057" s="185">
        <v>6.0827633304911699E-2</v>
      </c>
      <c r="H5057" s="186">
        <v>276.81154746742101</v>
      </c>
      <c r="I5057" s="187">
        <v>5.8932902785566302E-2</v>
      </c>
      <c r="J5057" s="184">
        <v>70.048666832141706</v>
      </c>
      <c r="K5057" s="185">
        <v>6.3042158637770906E-2</v>
      </c>
      <c r="L5057" s="186">
        <v>72.507998567097005</v>
      </c>
      <c r="M5057" s="187">
        <v>6.23148910403356E-2</v>
      </c>
      <c r="N5057" s="184">
        <v>2517.9276946677901</v>
      </c>
      <c r="O5057" s="185">
        <v>3.5783004986927602E-2</v>
      </c>
      <c r="P5057" s="186">
        <v>2592.53503519485</v>
      </c>
      <c r="Q5057" s="187">
        <v>3.2321871047251802E-2</v>
      </c>
      <c r="R5057" s="184">
        <v>937.21841542857806</v>
      </c>
      <c r="S5057" s="185">
        <v>9.5901230900531098E-2</v>
      </c>
      <c r="T5057" s="186">
        <v>955.538730405504</v>
      </c>
      <c r="U5057" s="187">
        <v>9.1467445145809304E-2</v>
      </c>
      <c r="V5057" s="184">
        <v>3221.84467203137</v>
      </c>
      <c r="W5057" s="185">
        <v>0.186848052742948</v>
      </c>
      <c r="X5057" s="186">
        <v>3347.6716023014401</v>
      </c>
      <c r="Y5057" s="187">
        <v>0.17284181245206401</v>
      </c>
      <c r="Z5057" s="184">
        <v>1604.6431553689099</v>
      </c>
      <c r="AA5057" s="185">
        <v>0.171514404622991</v>
      </c>
      <c r="AB5057" s="186">
        <v>1649.1565905989301</v>
      </c>
      <c r="AC5057" s="187">
        <v>0.16351841491813901</v>
      </c>
    </row>
    <row r="5058" spans="1:29" x14ac:dyDescent="0.25">
      <c r="A5058" s="157" t="s">
        <v>13937</v>
      </c>
      <c r="B5058" s="184">
        <v>571.57101311192798</v>
      </c>
      <c r="C5058" s="185">
        <v>7.1754023570804806E-2</v>
      </c>
      <c r="D5058" s="186">
        <v>587.92930603219895</v>
      </c>
      <c r="E5058" s="187">
        <v>7.0261751061025196E-2</v>
      </c>
      <c r="F5058" s="184">
        <v>275.47479605171202</v>
      </c>
      <c r="G5058" s="185">
        <v>6.0135789574861501E-2</v>
      </c>
      <c r="H5058" s="186">
        <v>282.61324673667201</v>
      </c>
      <c r="I5058" s="187">
        <v>5.84110320377762E-2</v>
      </c>
      <c r="J5058" s="184">
        <v>51.083752827597301</v>
      </c>
      <c r="K5058" s="185">
        <v>6.2325127252319097E-2</v>
      </c>
      <c r="L5058" s="186">
        <v>54.001440639322603</v>
      </c>
      <c r="M5058" s="187">
        <v>6.1763071644912099E-2</v>
      </c>
      <c r="N5058" s="184">
        <v>2393.21069661924</v>
      </c>
      <c r="O5058" s="185">
        <v>3.6165153580235102E-2</v>
      </c>
      <c r="P5058" s="186">
        <v>2493.7352558554599</v>
      </c>
      <c r="Q5058" s="187">
        <v>3.2343755929952402E-2</v>
      </c>
      <c r="R5058" s="184">
        <v>902.91765041892904</v>
      </c>
      <c r="S5058" s="185">
        <v>9.5285159487944304E-2</v>
      </c>
      <c r="T5058" s="186">
        <v>921.97710890398696</v>
      </c>
      <c r="U5058" s="187">
        <v>9.16342389562608E-2</v>
      </c>
      <c r="V5058" s="184">
        <v>3228.67754294011</v>
      </c>
      <c r="W5058" s="185">
        <v>0.186532713099408</v>
      </c>
      <c r="X5058" s="186">
        <v>3366.7559445882798</v>
      </c>
      <c r="Y5058" s="187">
        <v>0.17230041419907499</v>
      </c>
      <c r="Z5058" s="184">
        <v>1386.57349985575</v>
      </c>
      <c r="AA5058" s="185">
        <v>0.17122494326429999</v>
      </c>
      <c r="AB5058" s="186">
        <v>1408.2356992064399</v>
      </c>
      <c r="AC5058" s="187">
        <v>0.16300622065847301</v>
      </c>
    </row>
    <row r="5059" spans="1:29" x14ac:dyDescent="0.25">
      <c r="A5059" s="157" t="s">
        <v>13938</v>
      </c>
      <c r="B5059" s="184">
        <v>563.90263160588199</v>
      </c>
      <c r="C5059" s="185">
        <v>7.2349513903591706E-2</v>
      </c>
      <c r="D5059" s="186">
        <v>581.99747459705202</v>
      </c>
      <c r="E5059" s="187">
        <v>7.1252204057512702E-2</v>
      </c>
      <c r="F5059" s="184">
        <v>287.15271430172601</v>
      </c>
      <c r="G5059" s="185">
        <v>5.8932932108950599E-2</v>
      </c>
      <c r="H5059" s="186">
        <v>295.96438891795702</v>
      </c>
      <c r="I5059" s="187">
        <v>5.7553486455627703E-2</v>
      </c>
      <c r="J5059" s="184">
        <v>30.5868768948521</v>
      </c>
      <c r="K5059" s="185">
        <v>6.1078477874979997E-2</v>
      </c>
      <c r="L5059" s="186">
        <v>32.3822831894202</v>
      </c>
      <c r="M5059" s="187">
        <v>6.0856314010587803E-2</v>
      </c>
      <c r="N5059" s="184">
        <v>2341.12617211526</v>
      </c>
      <c r="O5059" s="185">
        <v>3.63423797878029E-2</v>
      </c>
      <c r="P5059" s="186">
        <v>2445.5448794744102</v>
      </c>
      <c r="Q5059" s="187">
        <v>3.3276035566153897E-2</v>
      </c>
      <c r="R5059" s="184">
        <v>880.08471052298796</v>
      </c>
      <c r="S5059" s="185">
        <v>9.7836671284034796E-2</v>
      </c>
      <c r="T5059" s="186">
        <v>904.69975514329303</v>
      </c>
      <c r="U5059" s="187">
        <v>9.4366529683540604E-2</v>
      </c>
      <c r="V5059" s="184">
        <v>3365.5969229284401</v>
      </c>
      <c r="W5059" s="185">
        <v>0.19134420045564901</v>
      </c>
      <c r="X5059" s="186">
        <v>3522.5318425639698</v>
      </c>
      <c r="Y5059" s="187">
        <v>0.17601998131259</v>
      </c>
      <c r="Z5059" s="184">
        <v>636.09418782634702</v>
      </c>
      <c r="AA5059" s="185">
        <v>0.175641576871886</v>
      </c>
      <c r="AB5059" s="186">
        <v>658.18931102238196</v>
      </c>
      <c r="AC5059" s="187">
        <v>0.16652514764699999</v>
      </c>
    </row>
    <row r="5060" spans="1:29" x14ac:dyDescent="0.25">
      <c r="A5060" s="157" t="s">
        <v>13939</v>
      </c>
      <c r="B5060" s="184">
        <v>574.23191585819995</v>
      </c>
      <c r="C5060" s="185">
        <v>7.0605446085270293E-2</v>
      </c>
      <c r="D5060" s="186">
        <v>587.26206662905895</v>
      </c>
      <c r="E5060" s="187">
        <v>6.91475451772703E-2</v>
      </c>
      <c r="F5060" s="184">
        <v>332.934129924579</v>
      </c>
      <c r="G5060" s="185">
        <v>5.6652412304962901E-2</v>
      </c>
      <c r="H5060" s="186">
        <v>344.44058796573802</v>
      </c>
      <c r="I5060" s="187">
        <v>5.5346443362599203E-2</v>
      </c>
      <c r="J5060" s="184">
        <v>3.4569585636149802</v>
      </c>
      <c r="K5060" s="185">
        <v>5.8714932172997898E-2</v>
      </c>
      <c r="L5060" s="186">
        <v>2.7846433611808399</v>
      </c>
      <c r="M5060" s="187">
        <v>5.8522615119769299E-2</v>
      </c>
      <c r="N5060" s="184">
        <v>2332.72254155465</v>
      </c>
      <c r="O5060" s="185">
        <v>3.6397066600140797E-2</v>
      </c>
      <c r="P5060" s="186">
        <v>2433.7439148486501</v>
      </c>
      <c r="Q5060" s="187">
        <v>3.3763270963955899E-2</v>
      </c>
      <c r="R5060" s="184">
        <v>864.326990997807</v>
      </c>
      <c r="S5060" s="185">
        <v>9.9082374090250294E-2</v>
      </c>
      <c r="T5060" s="186">
        <v>887.85428799632496</v>
      </c>
      <c r="U5060" s="187">
        <v>9.5463666862269994E-2</v>
      </c>
      <c r="V5060" s="184">
        <v>3671.1568645473699</v>
      </c>
      <c r="W5060" s="185">
        <v>0.19357083855811599</v>
      </c>
      <c r="X5060" s="186">
        <v>3860.3673610102601</v>
      </c>
      <c r="Y5060" s="187">
        <v>0.17892831762111799</v>
      </c>
      <c r="Z5060" s="184">
        <v>64.872654355394602</v>
      </c>
      <c r="AA5060" s="185">
        <v>0.177685486363311</v>
      </c>
      <c r="AB5060" s="186">
        <v>67.460754977975796</v>
      </c>
      <c r="AC5060" s="187">
        <v>0.169276603075942</v>
      </c>
    </row>
    <row r="5061" spans="1:29" x14ac:dyDescent="0.25">
      <c r="A5061" s="157" t="s">
        <v>13940</v>
      </c>
      <c r="B5061" s="184">
        <v>572.02783405273794</v>
      </c>
      <c r="C5061" s="185">
        <v>6.6063300601046093E-2</v>
      </c>
      <c r="D5061" s="186">
        <v>585.85796184209903</v>
      </c>
      <c r="E5061" s="187">
        <v>6.3957608515974596E-2</v>
      </c>
      <c r="F5061" s="184">
        <v>370.37331119176901</v>
      </c>
      <c r="G5061" s="185">
        <v>5.4266391755723703E-2</v>
      </c>
      <c r="H5061" s="186">
        <v>381.20894325208002</v>
      </c>
      <c r="I5061" s="187">
        <v>5.27825323530626E-2</v>
      </c>
      <c r="J5061" s="184">
        <v>0</v>
      </c>
      <c r="K5061" s="185">
        <v>5.6242044805769401E-2</v>
      </c>
      <c r="L5061" s="186">
        <v>0</v>
      </c>
      <c r="M5061" s="187">
        <v>5.5811568698422402E-2</v>
      </c>
      <c r="N5061" s="184">
        <v>2446.7691217240499</v>
      </c>
      <c r="O5061" s="185">
        <v>3.6490043443708702E-2</v>
      </c>
      <c r="P5061" s="186">
        <v>2546.0387863379601</v>
      </c>
      <c r="Q5061" s="187">
        <v>3.4097823263702302E-2</v>
      </c>
      <c r="R5061" s="184">
        <v>910.35520646706402</v>
      </c>
      <c r="S5061" s="185">
        <v>9.74490783714657E-2</v>
      </c>
      <c r="T5061" s="186">
        <v>928.49687455345702</v>
      </c>
      <c r="U5061" s="187">
        <v>9.4878310962217896E-2</v>
      </c>
      <c r="V5061" s="184">
        <v>3850.5781102546498</v>
      </c>
      <c r="W5061" s="185">
        <v>0.192239044757815</v>
      </c>
      <c r="X5061" s="186">
        <v>4046.7315755394402</v>
      </c>
      <c r="Y5061" s="187">
        <v>0.17922936400450301</v>
      </c>
      <c r="Z5061" s="184">
        <v>0</v>
      </c>
      <c r="AA5061" s="185">
        <v>0.17646298595516699</v>
      </c>
      <c r="AB5061" s="186">
        <v>0</v>
      </c>
      <c r="AC5061" s="187">
        <v>0.16956141047716999</v>
      </c>
    </row>
    <row r="5062" spans="1:29" x14ac:dyDescent="0.25">
      <c r="A5062" s="157" t="s">
        <v>13941</v>
      </c>
      <c r="B5062" s="184">
        <v>500.69965514677199</v>
      </c>
      <c r="C5062" s="185">
        <v>5.55881166218158E-2</v>
      </c>
      <c r="D5062" s="186">
        <v>516.76394143753805</v>
      </c>
      <c r="E5062" s="187">
        <v>5.37670249898001E-2</v>
      </c>
      <c r="F5062" s="184">
        <v>349.46749325000599</v>
      </c>
      <c r="G5062" s="185">
        <v>5.0567862400826398E-2</v>
      </c>
      <c r="H5062" s="186">
        <v>360.45660171093499</v>
      </c>
      <c r="I5062" s="187">
        <v>4.8112024422433501E-2</v>
      </c>
      <c r="J5062" s="184">
        <v>0</v>
      </c>
      <c r="K5062" s="185">
        <v>5.2408864692561598E-2</v>
      </c>
      <c r="L5062" s="186">
        <v>0</v>
      </c>
      <c r="M5062" s="187">
        <v>5.0873033872483701E-2</v>
      </c>
      <c r="N5062" s="184">
        <v>2698.6021579379899</v>
      </c>
      <c r="O5062" s="185">
        <v>3.7871956726585901E-2</v>
      </c>
      <c r="P5062" s="186">
        <v>2761.10112839877</v>
      </c>
      <c r="Q5062" s="187">
        <v>3.6085789991353201E-2</v>
      </c>
      <c r="R5062" s="184">
        <v>985.95694065013697</v>
      </c>
      <c r="S5062" s="185">
        <v>9.74793313963674E-2</v>
      </c>
      <c r="T5062" s="186">
        <v>998.88842338290397</v>
      </c>
      <c r="U5062" s="187">
        <v>9.4189718305202702E-2</v>
      </c>
      <c r="V5062" s="184">
        <v>4160.2603535493699</v>
      </c>
      <c r="W5062" s="185">
        <v>0.18809519273401001</v>
      </c>
      <c r="X5062" s="186">
        <v>4339.9527511600099</v>
      </c>
      <c r="Y5062" s="187">
        <v>0.17635658643459401</v>
      </c>
      <c r="Z5062" s="184">
        <v>0</v>
      </c>
      <c r="AA5062" s="185">
        <v>0.172659198319839</v>
      </c>
      <c r="AB5062" s="186">
        <v>0</v>
      </c>
      <c r="AC5062" s="187">
        <v>0.16684359568467499</v>
      </c>
    </row>
    <row r="5063" spans="1:29" x14ac:dyDescent="0.25">
      <c r="A5063" s="157" t="s">
        <v>13942</v>
      </c>
      <c r="B5063" s="184">
        <v>446.74319051139202</v>
      </c>
      <c r="C5063" s="185">
        <v>4.9223209670692297E-2</v>
      </c>
      <c r="D5063" s="186">
        <v>462.49987355722698</v>
      </c>
      <c r="E5063" s="187">
        <v>4.79192203520208E-2</v>
      </c>
      <c r="F5063" s="184">
        <v>312.99110165398798</v>
      </c>
      <c r="G5063" s="185">
        <v>4.72140623835728E-2</v>
      </c>
      <c r="H5063" s="186">
        <v>321.42225826440603</v>
      </c>
      <c r="I5063" s="187">
        <v>4.5072631470379397E-2</v>
      </c>
      <c r="J5063" s="184">
        <v>2.4919012526555</v>
      </c>
      <c r="K5063" s="185">
        <v>4.8932964328869698E-2</v>
      </c>
      <c r="L5063" s="186">
        <v>2.9179243023408898</v>
      </c>
      <c r="M5063" s="187">
        <v>4.7659218979890297E-2</v>
      </c>
      <c r="N5063" s="184">
        <v>2701.1514699497502</v>
      </c>
      <c r="O5063" s="185">
        <v>3.8142377991675497E-2</v>
      </c>
      <c r="P5063" s="186">
        <v>2759.59411521435</v>
      </c>
      <c r="Q5063" s="187">
        <v>3.4722329204171898E-2</v>
      </c>
      <c r="R5063" s="184">
        <v>976.07223654440998</v>
      </c>
      <c r="S5063" s="185">
        <v>9.4951247920702003E-2</v>
      </c>
      <c r="T5063" s="186">
        <v>985.40856199977804</v>
      </c>
      <c r="U5063" s="187">
        <v>9.0725808175098704E-2</v>
      </c>
      <c r="V5063" s="184">
        <v>4102.3499058278903</v>
      </c>
      <c r="W5063" s="185">
        <v>0.178413584283627</v>
      </c>
      <c r="X5063" s="186">
        <v>4226.8815636853597</v>
      </c>
      <c r="Y5063" s="187">
        <v>0.16635251937398901</v>
      </c>
      <c r="Z5063" s="184">
        <v>102.216513595303</v>
      </c>
      <c r="AA5063" s="185">
        <v>0.16377210913275</v>
      </c>
      <c r="AB5063" s="186">
        <v>122.959085183734</v>
      </c>
      <c r="AC5063" s="187">
        <v>0.157379165953943</v>
      </c>
    </row>
    <row r="5064" spans="1:29" x14ac:dyDescent="0.25">
      <c r="A5064" s="157" t="s">
        <v>13943</v>
      </c>
      <c r="B5064" s="184">
        <v>445.040653131505</v>
      </c>
      <c r="C5064" s="185">
        <v>4.5845371288821803E-2</v>
      </c>
      <c r="D5064" s="186">
        <v>458.35938934155899</v>
      </c>
      <c r="E5064" s="187">
        <v>4.4920821140007103E-2</v>
      </c>
      <c r="F5064" s="184">
        <v>279.879530878433</v>
      </c>
      <c r="G5064" s="185">
        <v>4.4364292854223199E-2</v>
      </c>
      <c r="H5064" s="186">
        <v>287.02137284263699</v>
      </c>
      <c r="I5064" s="187">
        <v>4.2810967069221502E-2</v>
      </c>
      <c r="J5064" s="184">
        <v>24.941565396419001</v>
      </c>
      <c r="K5064" s="185">
        <v>4.5979444473020797E-2</v>
      </c>
      <c r="L5064" s="186">
        <v>26.653736421231802</v>
      </c>
      <c r="M5064" s="187">
        <v>4.52677642225916E-2</v>
      </c>
      <c r="N5064" s="184">
        <v>2636.6032280003001</v>
      </c>
      <c r="O5064" s="185">
        <v>3.5465921893669997E-2</v>
      </c>
      <c r="P5064" s="186">
        <v>2670.0860051230702</v>
      </c>
      <c r="Q5064" s="187">
        <v>3.1551964652311699E-2</v>
      </c>
      <c r="R5064" s="184">
        <v>928.69565384647296</v>
      </c>
      <c r="S5064" s="185">
        <v>8.9912657835702695E-2</v>
      </c>
      <c r="T5064" s="186">
        <v>941.33973115121205</v>
      </c>
      <c r="U5064" s="187">
        <v>8.45909998012873E-2</v>
      </c>
      <c r="V5064" s="184">
        <v>3704.9035192166798</v>
      </c>
      <c r="W5064" s="185">
        <v>0.16402251966623699</v>
      </c>
      <c r="X5064" s="186">
        <v>3767.5831898116198</v>
      </c>
      <c r="Y5064" s="187">
        <v>0.153422315384453</v>
      </c>
      <c r="Z5064" s="184">
        <v>972.08226858205296</v>
      </c>
      <c r="AA5064" s="185">
        <v>0.15056204435814799</v>
      </c>
      <c r="AB5064" s="186">
        <v>990.28449710447603</v>
      </c>
      <c r="AC5064" s="187">
        <v>0.145146440371274</v>
      </c>
    </row>
    <row r="5065" spans="1:29" x14ac:dyDescent="0.25">
      <c r="A5065" s="157" t="s">
        <v>13944</v>
      </c>
      <c r="B5065" s="184">
        <v>425.12059269722403</v>
      </c>
      <c r="C5065" s="185">
        <v>4.3850333420306399E-2</v>
      </c>
      <c r="D5065" s="186">
        <v>438.62535110987398</v>
      </c>
      <c r="E5065" s="187">
        <v>4.2809462550134403E-2</v>
      </c>
      <c r="F5065" s="184">
        <v>212.63766547256199</v>
      </c>
      <c r="G5065" s="185">
        <v>4.2559273845870702E-2</v>
      </c>
      <c r="H5065" s="186">
        <v>218.37395195145101</v>
      </c>
      <c r="I5065" s="187">
        <v>4.1277745958852599E-2</v>
      </c>
      <c r="J5065" s="184">
        <v>97.946058282615795</v>
      </c>
      <c r="K5065" s="185">
        <v>4.4108710918448098E-2</v>
      </c>
      <c r="L5065" s="186">
        <v>98.525144612826196</v>
      </c>
      <c r="M5065" s="187">
        <v>4.3646556002439697E-2</v>
      </c>
      <c r="N5065" s="184">
        <v>2463.6482040512401</v>
      </c>
      <c r="O5065" s="185">
        <v>3.1666843020319899E-2</v>
      </c>
      <c r="P5065" s="186">
        <v>2493.0877092728301</v>
      </c>
      <c r="Q5065" s="187">
        <v>2.7809980417005199E-2</v>
      </c>
      <c r="R5065" s="184">
        <v>871.84233916591199</v>
      </c>
      <c r="S5065" s="185">
        <v>8.31984163685065E-2</v>
      </c>
      <c r="T5065" s="186">
        <v>870.511906222687</v>
      </c>
      <c r="U5065" s="187">
        <v>7.7939953903332707E-2</v>
      </c>
      <c r="V5065" s="184">
        <v>2923.45808836481</v>
      </c>
      <c r="W5065" s="185">
        <v>0.14971652841212099</v>
      </c>
      <c r="X5065" s="186">
        <v>3027.0188328418599</v>
      </c>
      <c r="Y5065" s="187">
        <v>0.141279140394758</v>
      </c>
      <c r="Z5065" s="184">
        <v>3458.19586669008</v>
      </c>
      <c r="AA5065" s="185">
        <v>0.137430071418259</v>
      </c>
      <c r="AB5065" s="186">
        <v>3431.2959498537498</v>
      </c>
      <c r="AC5065" s="187">
        <v>0.13365829003184601</v>
      </c>
    </row>
    <row r="5066" spans="1:29" x14ac:dyDescent="0.25">
      <c r="A5066" s="157" t="s">
        <v>13945</v>
      </c>
      <c r="B5066" s="184">
        <v>394.35404430186901</v>
      </c>
      <c r="C5066" s="185">
        <v>4.27906550990797E-2</v>
      </c>
      <c r="D5066" s="186">
        <v>405.824866681358</v>
      </c>
      <c r="E5066" s="187">
        <v>4.1516216888424697E-2</v>
      </c>
      <c r="F5066" s="184">
        <v>106.881223172448</v>
      </c>
      <c r="G5066" s="185">
        <v>4.3236820356578699E-2</v>
      </c>
      <c r="H5066" s="186">
        <v>113.768986148618</v>
      </c>
      <c r="I5066" s="187">
        <v>4.1816615201384702E-2</v>
      </c>
      <c r="J5066" s="184">
        <v>209.34767897558899</v>
      </c>
      <c r="K5066" s="185">
        <v>4.48109245718777E-2</v>
      </c>
      <c r="L5066" s="186">
        <v>205.08861054723999</v>
      </c>
      <c r="M5066" s="187">
        <v>4.4216349386884998E-2</v>
      </c>
      <c r="N5066" s="184">
        <v>2152.8109687319102</v>
      </c>
      <c r="O5066" s="185">
        <v>2.79654986918586E-2</v>
      </c>
      <c r="P5066" s="186">
        <v>2172.8467163644</v>
      </c>
      <c r="Q5066" s="187">
        <v>2.4270598573001598E-2</v>
      </c>
      <c r="R5066" s="184">
        <v>751.02507362626102</v>
      </c>
      <c r="S5066" s="185">
        <v>7.7213511205242905E-2</v>
      </c>
      <c r="T5066" s="186">
        <v>752.24195017584702</v>
      </c>
      <c r="U5066" s="187">
        <v>7.1928047776068094E-2</v>
      </c>
      <c r="V5066" s="184">
        <v>1569.36276360801</v>
      </c>
      <c r="W5066" s="185">
        <v>0.14761139394727699</v>
      </c>
      <c r="X5066" s="186">
        <v>1636.38758592575</v>
      </c>
      <c r="Y5066" s="187">
        <v>0.13890996914155701</v>
      </c>
      <c r="Z5066" s="184">
        <v>6636.8142431774104</v>
      </c>
      <c r="AA5066" s="185">
        <v>0.13549769439271001</v>
      </c>
      <c r="AB5066" s="186">
        <v>6511.5097471993004</v>
      </c>
      <c r="AC5066" s="187">
        <v>0.13141691612759901</v>
      </c>
    </row>
    <row r="5067" spans="1:29" x14ac:dyDescent="0.25">
      <c r="A5067" s="157" t="s">
        <v>13946</v>
      </c>
      <c r="B5067" s="184">
        <v>367.10323218865102</v>
      </c>
      <c r="C5067" s="185">
        <v>4.2118691804988603E-2</v>
      </c>
      <c r="D5067" s="186">
        <v>379.34151766912299</v>
      </c>
      <c r="E5067" s="187">
        <v>4.0788468258072898E-2</v>
      </c>
      <c r="F5067" s="184">
        <v>63.474769845872999</v>
      </c>
      <c r="G5067" s="185">
        <v>4.5025859247211003E-2</v>
      </c>
      <c r="H5067" s="186">
        <v>69.625267841245801</v>
      </c>
      <c r="I5067" s="187">
        <v>4.3006854688812303E-2</v>
      </c>
      <c r="J5067" s="184">
        <v>238.837799828268</v>
      </c>
      <c r="K5067" s="185">
        <v>4.6665096227497198E-2</v>
      </c>
      <c r="L5067" s="186">
        <v>233.33261533176</v>
      </c>
      <c r="M5067" s="187">
        <v>4.5474893264162299E-2</v>
      </c>
      <c r="N5067" s="184">
        <v>1861.3129233755401</v>
      </c>
      <c r="O5067" s="185">
        <v>2.55441433231977E-2</v>
      </c>
      <c r="P5067" s="186">
        <v>1890.0258270547099</v>
      </c>
      <c r="Q5067" s="187">
        <v>2.2116545701350201E-2</v>
      </c>
      <c r="R5067" s="184">
        <v>644.22955184313605</v>
      </c>
      <c r="S5067" s="185">
        <v>7.5038440386228297E-2</v>
      </c>
      <c r="T5067" s="186">
        <v>655.44345570250005</v>
      </c>
      <c r="U5067" s="187">
        <v>6.99095693810836E-2</v>
      </c>
      <c r="V5067" s="184">
        <v>1024.9328452928601</v>
      </c>
      <c r="W5067" s="185">
        <v>0.15950897008361201</v>
      </c>
      <c r="X5067" s="186">
        <v>1088.06866688177</v>
      </c>
      <c r="Y5067" s="187">
        <v>0.14551684542540499</v>
      </c>
      <c r="Z5067" s="184">
        <v>5979.95112429659</v>
      </c>
      <c r="AA5067" s="185">
        <v>0.14641889832030799</v>
      </c>
      <c r="AB5067" s="186">
        <v>5836.7793387462498</v>
      </c>
      <c r="AC5067" s="187">
        <v>0.13766740564844099</v>
      </c>
    </row>
    <row r="5068" spans="1:29" x14ac:dyDescent="0.25">
      <c r="A5068" s="157" t="s">
        <v>13947</v>
      </c>
      <c r="B5068" s="184">
        <v>349.68776113999598</v>
      </c>
      <c r="C5068" s="185">
        <v>4.1906038246361403E-2</v>
      </c>
      <c r="D5068" s="186">
        <v>361.83074988924199</v>
      </c>
      <c r="E5068" s="187">
        <v>4.0875305075962397E-2</v>
      </c>
      <c r="F5068" s="184">
        <v>37.577178733962697</v>
      </c>
      <c r="G5068" s="185">
        <v>4.6298166687545397E-2</v>
      </c>
      <c r="H5068" s="186">
        <v>41.556572508668999</v>
      </c>
      <c r="I5068" s="187">
        <v>4.4230525835340401E-2</v>
      </c>
      <c r="J5068" s="184">
        <v>247.204521775112</v>
      </c>
      <c r="K5068" s="185">
        <v>4.7983724014435902E-2</v>
      </c>
      <c r="L5068" s="186">
        <v>246.16024032235299</v>
      </c>
      <c r="M5068" s="187">
        <v>4.6768787346430002E-2</v>
      </c>
      <c r="N5068" s="184">
        <v>1644.5148356934801</v>
      </c>
      <c r="O5068" s="185">
        <v>2.37627514906017E-2</v>
      </c>
      <c r="P5068" s="186">
        <v>1676.55998514469</v>
      </c>
      <c r="Q5068" s="187">
        <v>2.0725483817559998E-2</v>
      </c>
      <c r="R5068" s="184">
        <v>566.02670203516595</v>
      </c>
      <c r="S5068" s="185">
        <v>7.4959894445737002E-2</v>
      </c>
      <c r="T5068" s="186">
        <v>577.98476140475805</v>
      </c>
      <c r="U5068" s="187">
        <v>7.0101699815105098E-2</v>
      </c>
      <c r="V5068" s="184">
        <v>596.29286419340997</v>
      </c>
      <c r="W5068" s="185">
        <v>0.16629060728270501</v>
      </c>
      <c r="X5068" s="186">
        <v>654.73644589544597</v>
      </c>
      <c r="Y5068" s="187">
        <v>0.151654698400849</v>
      </c>
      <c r="Z5068" s="184">
        <v>5377.1756322265101</v>
      </c>
      <c r="AA5068" s="185">
        <v>0.15264400181748899</v>
      </c>
      <c r="AB5068" s="186">
        <v>5262.2952583148099</v>
      </c>
      <c r="AC5068" s="187">
        <v>0.14347417181981301</v>
      </c>
    </row>
    <row r="5069" spans="1:29" x14ac:dyDescent="0.25">
      <c r="A5069" s="157" t="s">
        <v>13948</v>
      </c>
      <c r="B5069" s="184">
        <v>338.99757841112398</v>
      </c>
      <c r="C5069" s="185">
        <v>4.2227247722311803E-2</v>
      </c>
      <c r="D5069" s="186">
        <v>352.47524646332698</v>
      </c>
      <c r="E5069" s="187">
        <v>4.1415916393113698E-2</v>
      </c>
      <c r="F5069" s="184">
        <v>8.0245252527384103</v>
      </c>
      <c r="G5069" s="185">
        <v>4.7279739760717601E-2</v>
      </c>
      <c r="H5069" s="186">
        <v>9.3318373085767199</v>
      </c>
      <c r="I5069" s="187">
        <v>4.6243447932284999E-2</v>
      </c>
      <c r="J5069" s="184">
        <v>267.28794550101998</v>
      </c>
      <c r="K5069" s="185">
        <v>4.90010327938733E-2</v>
      </c>
      <c r="L5069" s="186">
        <v>268.13207347994199</v>
      </c>
      <c r="M5069" s="187">
        <v>4.8897225200580798E-2</v>
      </c>
      <c r="N5069" s="184">
        <v>1514.90395312998</v>
      </c>
      <c r="O5069" s="185">
        <v>2.3003010919780398E-2</v>
      </c>
      <c r="P5069" s="186">
        <v>1546.75230143613</v>
      </c>
      <c r="Q5069" s="187">
        <v>2.0306697754179301E-2</v>
      </c>
      <c r="R5069" s="184">
        <v>522.37352663645197</v>
      </c>
      <c r="S5069" s="185">
        <v>7.6207087411711394E-2</v>
      </c>
      <c r="T5069" s="186">
        <v>536.61416148656099</v>
      </c>
      <c r="U5069" s="187">
        <v>7.1900272097590395E-2</v>
      </c>
      <c r="V5069" s="184">
        <v>104.761417371001</v>
      </c>
      <c r="W5069" s="185">
        <v>0.17492735281226399</v>
      </c>
      <c r="X5069" s="186">
        <v>118.428756631262</v>
      </c>
      <c r="Y5069" s="187">
        <v>0.160859226299951</v>
      </c>
      <c r="Z5069" s="184">
        <v>4980.4038839241002</v>
      </c>
      <c r="AA5069" s="185">
        <v>0.16057197455060801</v>
      </c>
      <c r="AB5069" s="186">
        <v>4952.6692365198596</v>
      </c>
      <c r="AC5069" s="187">
        <v>0.152182190966211</v>
      </c>
    </row>
    <row r="5070" spans="1:29" x14ac:dyDescent="0.25">
      <c r="A5070" s="157" t="s">
        <v>13949</v>
      </c>
      <c r="B5070" s="184">
        <v>333.67707176725901</v>
      </c>
      <c r="C5070" s="185">
        <v>4.2448436458638099E-2</v>
      </c>
      <c r="D5070" s="186">
        <v>346.566081618711</v>
      </c>
      <c r="E5070" s="187">
        <v>4.1806070858731503E-2</v>
      </c>
      <c r="F5070" s="184">
        <v>4.9394030934483704</v>
      </c>
      <c r="G5070" s="185">
        <v>4.8310669946011499E-2</v>
      </c>
      <c r="H5070" s="186">
        <v>4.1007477763509401</v>
      </c>
      <c r="I5070" s="187">
        <v>4.6811153008153798E-2</v>
      </c>
      <c r="J5070" s="184">
        <v>252.94827506103201</v>
      </c>
      <c r="K5070" s="185">
        <v>5.0069495608462501E-2</v>
      </c>
      <c r="L5070" s="186">
        <v>255.52151047829801</v>
      </c>
      <c r="M5070" s="187">
        <v>4.9497509223150202E-2</v>
      </c>
      <c r="N5070" s="184">
        <v>1432.0126066717601</v>
      </c>
      <c r="O5070" s="185">
        <v>2.2581707494002401E-2</v>
      </c>
      <c r="P5070" s="186">
        <v>1474.4156921055301</v>
      </c>
      <c r="Q5070" s="187">
        <v>2.01138205853593E-2</v>
      </c>
      <c r="R5070" s="184">
        <v>494.86549293976498</v>
      </c>
      <c r="S5070" s="185">
        <v>7.6270553889168202E-2</v>
      </c>
      <c r="T5070" s="186">
        <v>509.770384424741</v>
      </c>
      <c r="U5070" s="187">
        <v>7.28333628753072E-2</v>
      </c>
      <c r="V5070" s="184">
        <v>64.212092622058606</v>
      </c>
      <c r="W5070" s="185">
        <v>0.175590613640217</v>
      </c>
      <c r="X5070" s="186">
        <v>55.654047955265298</v>
      </c>
      <c r="Y5070" s="187">
        <v>0.161581740162236</v>
      </c>
      <c r="Z5070" s="184">
        <v>3755.1751412626299</v>
      </c>
      <c r="AA5070" s="185">
        <v>0.16118080501122101</v>
      </c>
      <c r="AB5070" s="186">
        <v>3806.0823213515</v>
      </c>
      <c r="AC5070" s="187">
        <v>0.152865731134191</v>
      </c>
    </row>
    <row r="5071" spans="1:29" x14ac:dyDescent="0.25">
      <c r="A5071" s="157" t="s">
        <v>13950</v>
      </c>
      <c r="B5071" s="184">
        <v>333.76846204000702</v>
      </c>
      <c r="C5071" s="185">
        <v>4.2651307776244998E-2</v>
      </c>
      <c r="D5071" s="186">
        <v>345.84470656737898</v>
      </c>
      <c r="E5071" s="187">
        <v>4.1907956170294601E-2</v>
      </c>
      <c r="F5071" s="184">
        <v>5.0058219475275703</v>
      </c>
      <c r="G5071" s="185">
        <v>4.7545308379572299E-2</v>
      </c>
      <c r="H5071" s="186">
        <v>3.77677132899972</v>
      </c>
      <c r="I5071" s="187">
        <v>4.61673363641621E-2</v>
      </c>
      <c r="J5071" s="184">
        <v>240.44563552985599</v>
      </c>
      <c r="K5071" s="185">
        <v>4.9276269854554702E-2</v>
      </c>
      <c r="L5071" s="186">
        <v>243.33289551145501</v>
      </c>
      <c r="M5071" s="187">
        <v>4.88167458104556E-2</v>
      </c>
      <c r="N5071" s="184">
        <v>1383.9920172194099</v>
      </c>
      <c r="O5071" s="185">
        <v>2.24419758498338E-2</v>
      </c>
      <c r="P5071" s="186">
        <v>1423.7859497837501</v>
      </c>
      <c r="Q5071" s="187">
        <v>2.0081693580766301E-2</v>
      </c>
      <c r="R5071" s="184">
        <v>486.44181120929699</v>
      </c>
      <c r="S5071" s="185">
        <v>7.6998142118905905E-2</v>
      </c>
      <c r="T5071" s="186">
        <v>501.025905496718</v>
      </c>
      <c r="U5071" s="187">
        <v>7.3653394917878895E-2</v>
      </c>
      <c r="V5071" s="184">
        <v>48.305785280172799</v>
      </c>
      <c r="W5071" s="185">
        <v>0.171954904363886</v>
      </c>
      <c r="X5071" s="186">
        <v>48.744292725174503</v>
      </c>
      <c r="Y5071" s="187">
        <v>0.158844385075014</v>
      </c>
      <c r="Z5071" s="184">
        <v>3212.6577805698998</v>
      </c>
      <c r="AA5071" s="185">
        <v>0.157843459490312</v>
      </c>
      <c r="AB5071" s="186">
        <v>3292.4543485518602</v>
      </c>
      <c r="AC5071" s="187">
        <v>0.15027603389264599</v>
      </c>
    </row>
    <row r="5072" spans="1:29" x14ac:dyDescent="0.25">
      <c r="A5072" s="157" t="s">
        <v>13951</v>
      </c>
      <c r="B5072" s="184">
        <v>332.710401405634</v>
      </c>
      <c r="C5072" s="185">
        <v>4.2378666285816803E-2</v>
      </c>
      <c r="D5072" s="186">
        <v>346.60981204145298</v>
      </c>
      <c r="E5072" s="187">
        <v>4.1925950410040498E-2</v>
      </c>
      <c r="F5072" s="184">
        <v>11.5574242123693</v>
      </c>
      <c r="G5072" s="185">
        <v>4.6177648229827901E-2</v>
      </c>
      <c r="H5072" s="186">
        <v>11.114404822305501</v>
      </c>
      <c r="I5072" s="187">
        <v>4.5387300220564503E-2</v>
      </c>
      <c r="J5072" s="184">
        <v>230.89141335566799</v>
      </c>
      <c r="K5072" s="185">
        <v>4.7858817893362202E-2</v>
      </c>
      <c r="L5072" s="186">
        <v>231.83621390572799</v>
      </c>
      <c r="M5072" s="187">
        <v>4.7991945656411399E-2</v>
      </c>
      <c r="N5072" s="184">
        <v>1378.34894854558</v>
      </c>
      <c r="O5072" s="185">
        <v>2.21373252385322E-2</v>
      </c>
      <c r="P5072" s="186">
        <v>1419.8281841045</v>
      </c>
      <c r="Q5072" s="187">
        <v>2.0189902611464999E-2</v>
      </c>
      <c r="R5072" s="184">
        <v>495.94111749590002</v>
      </c>
      <c r="S5072" s="185">
        <v>7.7346960777110493E-2</v>
      </c>
      <c r="T5072" s="186">
        <v>511.85795103116698</v>
      </c>
      <c r="U5072" s="187">
        <v>7.4747945092756798E-2</v>
      </c>
      <c r="V5072" s="184">
        <v>115.292193399868</v>
      </c>
      <c r="W5072" s="185">
        <v>0.17328568891334301</v>
      </c>
      <c r="X5072" s="186">
        <v>120.082247156655</v>
      </c>
      <c r="Y5072" s="187">
        <v>0.16154714249451901</v>
      </c>
      <c r="Z5072" s="184">
        <v>2935.815830299</v>
      </c>
      <c r="AA5072" s="185">
        <v>0.15906503347158099</v>
      </c>
      <c r="AB5072" s="186">
        <v>3012.1123505401401</v>
      </c>
      <c r="AC5072" s="187">
        <v>0.15283299972675701</v>
      </c>
    </row>
    <row r="5073" spans="1:29" x14ac:dyDescent="0.25">
      <c r="A5073" s="157" t="s">
        <v>13952</v>
      </c>
      <c r="B5073" s="184">
        <v>332.37824266185402</v>
      </c>
      <c r="C5073" s="185">
        <v>4.2486279927804099E-2</v>
      </c>
      <c r="D5073" s="186">
        <v>346.68034190162098</v>
      </c>
      <c r="E5073" s="187">
        <v>4.2579068283571803E-2</v>
      </c>
      <c r="F5073" s="184">
        <v>53.870352020534199</v>
      </c>
      <c r="G5073" s="185">
        <v>4.4748933844103701E-2</v>
      </c>
      <c r="H5073" s="186">
        <v>56.226931025997203</v>
      </c>
      <c r="I5073" s="187">
        <v>4.39958888421478E-2</v>
      </c>
      <c r="J5073" s="184">
        <v>189.20444138435701</v>
      </c>
      <c r="K5073" s="185">
        <v>4.6378088921031603E-2</v>
      </c>
      <c r="L5073" s="186">
        <v>191.82945408983099</v>
      </c>
      <c r="M5073" s="187">
        <v>4.6520685217165597E-2</v>
      </c>
      <c r="N5073" s="184">
        <v>1440.39224223728</v>
      </c>
      <c r="O5073" s="185">
        <v>2.1488744345383701E-2</v>
      </c>
      <c r="P5073" s="186">
        <v>1480.5614061640999</v>
      </c>
      <c r="Q5073" s="187">
        <v>2.0356236399885898E-2</v>
      </c>
      <c r="R5073" s="184">
        <v>529.53398548566099</v>
      </c>
      <c r="S5073" s="185">
        <v>7.8200056136456003E-2</v>
      </c>
      <c r="T5073" s="186">
        <v>541.34257628219598</v>
      </c>
      <c r="U5073" s="187">
        <v>7.6659908789041206E-2</v>
      </c>
      <c r="V5073" s="184">
        <v>517.099631809676</v>
      </c>
      <c r="W5073" s="185">
        <v>0.17750833927576101</v>
      </c>
      <c r="X5073" s="186">
        <v>534.17839301933202</v>
      </c>
      <c r="Y5073" s="187">
        <v>0.166444399142779</v>
      </c>
      <c r="Z5073" s="184">
        <v>2466.17950097636</v>
      </c>
      <c r="AA5073" s="185">
        <v>0.16294115287560601</v>
      </c>
      <c r="AB5073" s="186">
        <v>2539.62797986136</v>
      </c>
      <c r="AC5073" s="187">
        <v>0.157466089563123</v>
      </c>
    </row>
    <row r="5074" spans="1:29" x14ac:dyDescent="0.25">
      <c r="A5074" s="157" t="s">
        <v>13953</v>
      </c>
      <c r="B5074" s="184">
        <v>335.09999618529798</v>
      </c>
      <c r="C5074" s="185">
        <v>4.3913960782633002E-2</v>
      </c>
      <c r="D5074" s="186">
        <v>349.53645640861299</v>
      </c>
      <c r="E5074" s="187">
        <v>4.44484497702256E-2</v>
      </c>
      <c r="F5074" s="184">
        <v>191.796760456697</v>
      </c>
      <c r="G5074" s="185">
        <v>4.3232729525752203E-2</v>
      </c>
      <c r="H5074" s="186">
        <v>197.18176526158899</v>
      </c>
      <c r="I5074" s="187">
        <v>4.2946142108438001E-2</v>
      </c>
      <c r="J5074" s="184">
        <v>75.693299528667197</v>
      </c>
      <c r="K5074" s="185">
        <v>4.4806684807942997E-2</v>
      </c>
      <c r="L5074" s="186">
        <v>76.965113730530206</v>
      </c>
      <c r="M5074" s="187">
        <v>4.54106965650014E-2</v>
      </c>
      <c r="N5074" s="184">
        <v>1619.7497720947899</v>
      </c>
      <c r="O5074" s="185">
        <v>2.1803673135712201E-2</v>
      </c>
      <c r="P5074" s="186">
        <v>1656.35815420524</v>
      </c>
      <c r="Q5074" s="187">
        <v>2.16609920128094E-2</v>
      </c>
      <c r="R5074" s="184">
        <v>610.26313847938002</v>
      </c>
      <c r="S5074" s="185">
        <v>8.1657455153448799E-2</v>
      </c>
      <c r="T5074" s="186">
        <v>622.46693244603898</v>
      </c>
      <c r="U5074" s="187">
        <v>8.05278176223925E-2</v>
      </c>
      <c r="V5074" s="184">
        <v>1996.41727518787</v>
      </c>
      <c r="W5074" s="185">
        <v>0.17483120006177599</v>
      </c>
      <c r="X5074" s="186">
        <v>2042.2878432464099</v>
      </c>
      <c r="Y5074" s="187">
        <v>0.16394565727100599</v>
      </c>
      <c r="Z5074" s="184">
        <v>840.48138122241801</v>
      </c>
      <c r="AA5074" s="185">
        <v>0.160483712556379</v>
      </c>
      <c r="AB5074" s="186">
        <v>882.486289567732</v>
      </c>
      <c r="AC5074" s="187">
        <v>0.15510213431198699</v>
      </c>
    </row>
    <row r="5075" spans="1:29" x14ac:dyDescent="0.25">
      <c r="A5075" s="157" t="s">
        <v>13954</v>
      </c>
      <c r="B5075" s="184">
        <v>362.55942750288</v>
      </c>
      <c r="C5075" s="185">
        <v>4.9356563885092297E-2</v>
      </c>
      <c r="D5075" s="186">
        <v>371.62393711521702</v>
      </c>
      <c r="E5075" s="187">
        <v>4.94993211136944E-2</v>
      </c>
      <c r="F5075" s="184">
        <v>290.13578017496798</v>
      </c>
      <c r="G5075" s="185">
        <v>4.6188993278879598E-2</v>
      </c>
      <c r="H5075" s="186">
        <v>297.30741975173203</v>
      </c>
      <c r="I5075" s="187">
        <v>4.5579632925658399E-2</v>
      </c>
      <c r="J5075" s="184">
        <v>0.20962265126556001</v>
      </c>
      <c r="K5075" s="185">
        <v>4.78705759767072E-2</v>
      </c>
      <c r="L5075" s="186">
        <v>0.43735765130501703</v>
      </c>
      <c r="M5075" s="187">
        <v>4.8195315777259301E-2</v>
      </c>
      <c r="N5075" s="184">
        <v>1917.13741598719</v>
      </c>
      <c r="O5075" s="185">
        <v>2.60571393831741E-2</v>
      </c>
      <c r="P5075" s="186">
        <v>1958.95150014161</v>
      </c>
      <c r="Q5075" s="187">
        <v>2.5233814162967098E-2</v>
      </c>
      <c r="R5075" s="184">
        <v>761.68853585557804</v>
      </c>
      <c r="S5075" s="185">
        <v>8.7770373024009293E-2</v>
      </c>
      <c r="T5075" s="186">
        <v>761.64577622350203</v>
      </c>
      <c r="U5075" s="187">
        <v>8.5178670150556204E-2</v>
      </c>
      <c r="V5075" s="184">
        <v>2981.2355063538198</v>
      </c>
      <c r="W5075" s="185">
        <v>0.17304030708433299</v>
      </c>
      <c r="X5075" s="186">
        <v>3091.4815609096499</v>
      </c>
      <c r="Y5075" s="187">
        <v>0.16236707772296399</v>
      </c>
      <c r="Z5075" s="184">
        <v>12.775784609549</v>
      </c>
      <c r="AA5075" s="185">
        <v>0.15883978885334599</v>
      </c>
      <c r="AB5075" s="186">
        <v>4.9939767194715703</v>
      </c>
      <c r="AC5075" s="187">
        <v>0.15360870617757899</v>
      </c>
    </row>
    <row r="5076" spans="1:29" x14ac:dyDescent="0.25">
      <c r="A5076" s="157" t="s">
        <v>13955</v>
      </c>
      <c r="B5076" s="184">
        <v>396.01650888054797</v>
      </c>
      <c r="C5076" s="185">
        <v>5.7998270823615597E-2</v>
      </c>
      <c r="D5076" s="186">
        <v>407.11445971480799</v>
      </c>
      <c r="E5076" s="187">
        <v>5.7575479965500102E-2</v>
      </c>
      <c r="F5076" s="184">
        <v>289.43910548952999</v>
      </c>
      <c r="G5076" s="185">
        <v>5.1862310866780899E-2</v>
      </c>
      <c r="H5076" s="186">
        <v>299.26597457849198</v>
      </c>
      <c r="I5076" s="187">
        <v>5.0526684186385902E-2</v>
      </c>
      <c r="J5076" s="184">
        <v>0</v>
      </c>
      <c r="K5076" s="185">
        <v>5.37504395838624E-2</v>
      </c>
      <c r="L5076" s="186">
        <v>0</v>
      </c>
      <c r="M5076" s="187">
        <v>5.34262639524219E-2</v>
      </c>
      <c r="N5076" s="184">
        <v>2244.0597635321101</v>
      </c>
      <c r="O5076" s="185">
        <v>2.9288145830295601E-2</v>
      </c>
      <c r="P5076" s="186">
        <v>2263.9050928890101</v>
      </c>
      <c r="Q5076" s="187">
        <v>2.74107259874911E-2</v>
      </c>
      <c r="R5076" s="184">
        <v>892.32800950419801</v>
      </c>
      <c r="S5076" s="185">
        <v>9.0884151814938002E-2</v>
      </c>
      <c r="T5076" s="186">
        <v>903.58237713683502</v>
      </c>
      <c r="U5076" s="187">
        <v>8.7920399224562101E-2</v>
      </c>
      <c r="V5076" s="184">
        <v>3495.2160546084501</v>
      </c>
      <c r="W5076" s="185">
        <v>0.17483077291878499</v>
      </c>
      <c r="X5076" s="186">
        <v>3591.5675801450502</v>
      </c>
      <c r="Y5076" s="187">
        <v>0.162599344293197</v>
      </c>
      <c r="Z5076" s="184">
        <v>0</v>
      </c>
      <c r="AA5076" s="185">
        <v>0.16048332046679301</v>
      </c>
      <c r="AB5076" s="186">
        <v>0</v>
      </c>
      <c r="AC5076" s="187">
        <v>0.15382844387220301</v>
      </c>
    </row>
    <row r="5077" spans="1:29" x14ac:dyDescent="0.25">
      <c r="A5077" s="157" t="s">
        <v>13956</v>
      </c>
      <c r="B5077" s="184">
        <v>425.60358408928602</v>
      </c>
      <c r="C5077" s="185">
        <v>6.6905606017685998E-2</v>
      </c>
      <c r="D5077" s="186">
        <v>435.43326884498498</v>
      </c>
      <c r="E5077" s="187">
        <v>6.5571929766254006E-2</v>
      </c>
      <c r="F5077" s="184">
        <v>285.96782216105498</v>
      </c>
      <c r="G5077" s="185">
        <v>5.61032837888377E-2</v>
      </c>
      <c r="H5077" s="186">
        <v>296.41783923704202</v>
      </c>
      <c r="I5077" s="187">
        <v>5.4220863244445403E-2</v>
      </c>
      <c r="J5077" s="184">
        <v>0</v>
      </c>
      <c r="K5077" s="185">
        <v>5.8145811772528498E-2</v>
      </c>
      <c r="L5077" s="186">
        <v>0</v>
      </c>
      <c r="M5077" s="187">
        <v>5.7332441225312697E-2</v>
      </c>
      <c r="N5077" s="184">
        <v>2479.10291988779</v>
      </c>
      <c r="O5077" s="185">
        <v>3.0335239525353299E-2</v>
      </c>
      <c r="P5077" s="186">
        <v>2502.5834655158301</v>
      </c>
      <c r="Q5077" s="187">
        <v>2.8405978874608599E-2</v>
      </c>
      <c r="R5077" s="184">
        <v>982.22418250780697</v>
      </c>
      <c r="S5077" s="185">
        <v>9.3032139795260704E-2</v>
      </c>
      <c r="T5077" s="186">
        <v>984.23340085009795</v>
      </c>
      <c r="U5077" s="187">
        <v>8.9282980727633396E-2</v>
      </c>
      <c r="V5077" s="184">
        <v>3915.6951533998899</v>
      </c>
      <c r="W5077" s="185">
        <v>0.177066716136181</v>
      </c>
      <c r="X5077" s="186">
        <v>4011.58665150759</v>
      </c>
      <c r="Y5077" s="187">
        <v>0.16340797651119701</v>
      </c>
      <c r="Z5077" s="184">
        <v>0</v>
      </c>
      <c r="AA5077" s="185">
        <v>0.16253577145074799</v>
      </c>
      <c r="AB5077" s="186">
        <v>0</v>
      </c>
      <c r="AC5077" s="187">
        <v>0.154593457017247</v>
      </c>
    </row>
    <row r="5078" spans="1:29" x14ac:dyDescent="0.25">
      <c r="A5078" s="157" t="s">
        <v>13957</v>
      </c>
      <c r="B5078" s="184">
        <v>436.163149327486</v>
      </c>
      <c r="C5078" s="185">
        <v>7.2481834383143207E-2</v>
      </c>
      <c r="D5078" s="186">
        <v>448.52301138326499</v>
      </c>
      <c r="E5078" s="187">
        <v>7.0014603673841005E-2</v>
      </c>
      <c r="F5078" s="184">
        <v>286.31137682180997</v>
      </c>
      <c r="G5078" s="185">
        <v>5.8472312944693801E-2</v>
      </c>
      <c r="H5078" s="186">
        <v>294.95079061308701</v>
      </c>
      <c r="I5078" s="187">
        <v>5.6428180028551399E-2</v>
      </c>
      <c r="J5078" s="184">
        <v>0.32017879591692999</v>
      </c>
      <c r="K5078" s="185">
        <v>6.0601089148065099E-2</v>
      </c>
      <c r="L5078" s="186">
        <v>0.451228535810894</v>
      </c>
      <c r="M5078" s="187">
        <v>5.9666429513545498E-2</v>
      </c>
      <c r="N5078" s="184">
        <v>2751.2398341522999</v>
      </c>
      <c r="O5078" s="185">
        <v>3.1389153103530097E-2</v>
      </c>
      <c r="P5078" s="186">
        <v>2757.0657860614001</v>
      </c>
      <c r="Q5078" s="187">
        <v>2.9557968027849098E-2</v>
      </c>
      <c r="R5078" s="184">
        <v>1025.55648773041</v>
      </c>
      <c r="S5078" s="185">
        <v>9.4524314087405303E-2</v>
      </c>
      <c r="T5078" s="186">
        <v>1029.94468642786</v>
      </c>
      <c r="U5078" s="187">
        <v>8.9681916496625297E-2</v>
      </c>
      <c r="V5078" s="184">
        <v>4273.14738773919</v>
      </c>
      <c r="W5078" s="185">
        <v>0.17604412759899901</v>
      </c>
      <c r="X5078" s="186">
        <v>4409.1793123243697</v>
      </c>
      <c r="Y5078" s="187">
        <v>0.162625702195384</v>
      </c>
      <c r="Z5078" s="184">
        <v>16.0694298149545</v>
      </c>
      <c r="AA5078" s="185">
        <v>0.16159710143757799</v>
      </c>
      <c r="AB5078" s="186">
        <v>24.224315039100201</v>
      </c>
      <c r="AC5078" s="187">
        <v>0.15385337998184601</v>
      </c>
    </row>
    <row r="5079" spans="1:29" x14ac:dyDescent="0.25">
      <c r="A5079" s="157" t="s">
        <v>13958</v>
      </c>
      <c r="B5079" s="184">
        <v>431.03063640070701</v>
      </c>
      <c r="C5079" s="185">
        <v>7.2625380296529402E-2</v>
      </c>
      <c r="D5079" s="186">
        <v>442.27890033712902</v>
      </c>
      <c r="E5079" s="187">
        <v>7.0129360818576E-2</v>
      </c>
      <c r="F5079" s="184">
        <v>257.03579063942402</v>
      </c>
      <c r="G5079" s="185">
        <v>6.0397414444228401E-2</v>
      </c>
      <c r="H5079" s="186">
        <v>262.62637260498002</v>
      </c>
      <c r="I5079" s="187">
        <v>5.7992731582811499E-2</v>
      </c>
      <c r="J5079" s="184">
        <v>43.134182864788599</v>
      </c>
      <c r="K5079" s="185">
        <v>6.2596276985131094E-2</v>
      </c>
      <c r="L5079" s="186">
        <v>44.2610326550626</v>
      </c>
      <c r="M5079" s="187">
        <v>6.13207661408358E-2</v>
      </c>
      <c r="N5079" s="184">
        <v>2895.0432472576499</v>
      </c>
      <c r="O5079" s="185">
        <v>3.42119988537571E-2</v>
      </c>
      <c r="P5079" s="186">
        <v>2936.93661008764</v>
      </c>
      <c r="Q5079" s="187">
        <v>3.1560726807796598E-2</v>
      </c>
      <c r="R5079" s="184">
        <v>1053.1495198288501</v>
      </c>
      <c r="S5079" s="185">
        <v>9.6556892825517104E-2</v>
      </c>
      <c r="T5079" s="186">
        <v>1055.1695938115799</v>
      </c>
      <c r="U5079" s="187">
        <v>9.1445891512920194E-2</v>
      </c>
      <c r="V5079" s="184">
        <v>4002.8259155416699</v>
      </c>
      <c r="W5079" s="185">
        <v>0.17984318189756801</v>
      </c>
      <c r="X5079" s="186">
        <v>4103.1331653912603</v>
      </c>
      <c r="Y5079" s="187">
        <v>0.16731093801073099</v>
      </c>
      <c r="Z5079" s="184">
        <v>1588.7086737833399</v>
      </c>
      <c r="AA5079" s="185">
        <v>0.165084387104108</v>
      </c>
      <c r="AB5079" s="186">
        <v>1611.84947373107</v>
      </c>
      <c r="AC5079" s="187">
        <v>0.158285885769505</v>
      </c>
    </row>
    <row r="5080" spans="1:29" x14ac:dyDescent="0.25">
      <c r="A5080" s="157" t="s">
        <v>13959</v>
      </c>
      <c r="B5080" s="184">
        <v>416.15309454693801</v>
      </c>
      <c r="C5080" s="185">
        <v>7.0117264970545198E-2</v>
      </c>
      <c r="D5080" s="186">
        <v>428.17628423442801</v>
      </c>
      <c r="E5080" s="187">
        <v>6.8362953643185898E-2</v>
      </c>
      <c r="F5080" s="184">
        <v>223.581267487985</v>
      </c>
      <c r="G5080" s="185">
        <v>6.1516206074580602E-2</v>
      </c>
      <c r="H5080" s="186">
        <v>228.05002475677</v>
      </c>
      <c r="I5080" s="187">
        <v>5.8899732485721397E-2</v>
      </c>
      <c r="J5080" s="184">
        <v>68.2167090246501</v>
      </c>
      <c r="K5080" s="185">
        <v>6.3755799978401598E-2</v>
      </c>
      <c r="L5080" s="186">
        <v>69.593235387620993</v>
      </c>
      <c r="M5080" s="187">
        <v>6.2279817193249903E-2</v>
      </c>
      <c r="N5080" s="184">
        <v>2694.0231581634298</v>
      </c>
      <c r="O5080" s="185">
        <v>3.6277447246007503E-2</v>
      </c>
      <c r="P5080" s="186">
        <v>2757.6882545327499</v>
      </c>
      <c r="Q5080" s="187">
        <v>3.2686222067011599E-2</v>
      </c>
      <c r="R5080" s="184">
        <v>987.95453773709596</v>
      </c>
      <c r="S5080" s="185">
        <v>9.6500232869507305E-2</v>
      </c>
      <c r="T5080" s="186">
        <v>990.08041071046398</v>
      </c>
      <c r="U5080" s="187">
        <v>9.1618710198290904E-2</v>
      </c>
      <c r="V5080" s="184">
        <v>3337.6517040024601</v>
      </c>
      <c r="W5080" s="185">
        <v>0.18799302540498</v>
      </c>
      <c r="X5080" s="186">
        <v>3355.3424184903802</v>
      </c>
      <c r="Y5080" s="187">
        <v>0.174223910577117</v>
      </c>
      <c r="Z5080" s="184">
        <v>2073.24925379862</v>
      </c>
      <c r="AA5080" s="185">
        <v>0.172565415332255</v>
      </c>
      <c r="AB5080" s="186">
        <v>2175.9393396799901</v>
      </c>
      <c r="AC5080" s="187">
        <v>0.16482596019010701</v>
      </c>
    </row>
    <row r="5081" spans="1:29" x14ac:dyDescent="0.25">
      <c r="A5081" s="157" t="s">
        <v>13960</v>
      </c>
      <c r="B5081" s="184">
        <v>408.49682182205299</v>
      </c>
      <c r="C5081" s="185">
        <v>7.0057329159527504E-2</v>
      </c>
      <c r="D5081" s="186">
        <v>418.43279980706399</v>
      </c>
      <c r="E5081" s="187">
        <v>6.9270727821502703E-2</v>
      </c>
      <c r="F5081" s="184">
        <v>220.28782926052401</v>
      </c>
      <c r="G5081" s="185">
        <v>6.0827633304911699E-2</v>
      </c>
      <c r="H5081" s="186">
        <v>224.791105193666</v>
      </c>
      <c r="I5081" s="187">
        <v>5.8932902785566302E-2</v>
      </c>
      <c r="J5081" s="184">
        <v>53.113325743814698</v>
      </c>
      <c r="K5081" s="185">
        <v>6.3042158637770906E-2</v>
      </c>
      <c r="L5081" s="186">
        <v>55.027944654934302</v>
      </c>
      <c r="M5081" s="187">
        <v>6.23148910403356E-2</v>
      </c>
      <c r="N5081" s="184">
        <v>2496.5435319862399</v>
      </c>
      <c r="O5081" s="185">
        <v>3.5783004986927602E-2</v>
      </c>
      <c r="P5081" s="186">
        <v>2559.1294156406898</v>
      </c>
      <c r="Q5081" s="187">
        <v>3.2321871047251802E-2</v>
      </c>
      <c r="R5081" s="184">
        <v>927.29063103894396</v>
      </c>
      <c r="S5081" s="185">
        <v>9.5901230900531098E-2</v>
      </c>
      <c r="T5081" s="186">
        <v>930.533901532953</v>
      </c>
      <c r="U5081" s="187">
        <v>9.1467445145809304E-2</v>
      </c>
      <c r="V5081" s="184">
        <v>3223.7521623746302</v>
      </c>
      <c r="W5081" s="185">
        <v>0.186848052742948</v>
      </c>
      <c r="X5081" s="186">
        <v>3274.4289396168401</v>
      </c>
      <c r="Y5081" s="187">
        <v>0.17284181245206401</v>
      </c>
      <c r="Z5081" s="184">
        <v>1552.53522386434</v>
      </c>
      <c r="AA5081" s="185">
        <v>0.171514404622991</v>
      </c>
      <c r="AB5081" s="186">
        <v>1651.66501120354</v>
      </c>
      <c r="AC5081" s="187">
        <v>0.16351841491813901</v>
      </c>
    </row>
    <row r="5082" spans="1:29" x14ac:dyDescent="0.25">
      <c r="A5082" s="157" t="s">
        <v>13961</v>
      </c>
      <c r="B5082" s="184">
        <v>402.23998205339501</v>
      </c>
      <c r="C5082" s="185">
        <v>7.1754023570804806E-2</v>
      </c>
      <c r="D5082" s="186">
        <v>413.37861332358898</v>
      </c>
      <c r="E5082" s="187">
        <v>7.0261751061025196E-2</v>
      </c>
      <c r="F5082" s="184">
        <v>218.51917821720801</v>
      </c>
      <c r="G5082" s="185">
        <v>6.0135789574861501E-2</v>
      </c>
      <c r="H5082" s="186">
        <v>225.08197373470099</v>
      </c>
      <c r="I5082" s="187">
        <v>5.84110320377762E-2</v>
      </c>
      <c r="J5082" s="184">
        <v>39.373679179428599</v>
      </c>
      <c r="K5082" s="185">
        <v>6.2325127252319097E-2</v>
      </c>
      <c r="L5082" s="186">
        <v>40.466691542029899</v>
      </c>
      <c r="M5082" s="187">
        <v>6.1763071644912099E-2</v>
      </c>
      <c r="N5082" s="184">
        <v>2400.2362710857901</v>
      </c>
      <c r="O5082" s="185">
        <v>3.6165153580235102E-2</v>
      </c>
      <c r="P5082" s="186">
        <v>2451.1919539227902</v>
      </c>
      <c r="Q5082" s="187">
        <v>3.2343755929952402E-2</v>
      </c>
      <c r="R5082" s="184">
        <v>889.05878470618495</v>
      </c>
      <c r="S5082" s="185">
        <v>9.5285159487944304E-2</v>
      </c>
      <c r="T5082" s="186">
        <v>892.70461032825699</v>
      </c>
      <c r="U5082" s="187">
        <v>9.16342389562608E-2</v>
      </c>
      <c r="V5082" s="184">
        <v>3217.0638372572198</v>
      </c>
      <c r="W5082" s="185">
        <v>0.186532713099408</v>
      </c>
      <c r="X5082" s="186">
        <v>3262.5029339841299</v>
      </c>
      <c r="Y5082" s="187">
        <v>0.17230041419907499</v>
      </c>
      <c r="Z5082" s="184">
        <v>1370.76247210416</v>
      </c>
      <c r="AA5082" s="185">
        <v>0.17122494326429999</v>
      </c>
      <c r="AB5082" s="186">
        <v>1412.53781213052</v>
      </c>
      <c r="AC5082" s="187">
        <v>0.16300622065847301</v>
      </c>
    </row>
    <row r="5083" spans="1:29" x14ac:dyDescent="0.25">
      <c r="A5083" s="157" t="s">
        <v>13962</v>
      </c>
      <c r="B5083" s="184">
        <v>400.523492317771</v>
      </c>
      <c r="C5083" s="185">
        <v>7.2349513903591706E-2</v>
      </c>
      <c r="D5083" s="186">
        <v>414.25017855852099</v>
      </c>
      <c r="E5083" s="187">
        <v>7.1252204057512702E-2</v>
      </c>
      <c r="F5083" s="184">
        <v>228.29627721421099</v>
      </c>
      <c r="G5083" s="185">
        <v>5.8932932108950599E-2</v>
      </c>
      <c r="H5083" s="186">
        <v>236.615224769435</v>
      </c>
      <c r="I5083" s="187">
        <v>5.7553486455627703E-2</v>
      </c>
      <c r="J5083" s="184">
        <v>24.095535973767799</v>
      </c>
      <c r="K5083" s="185">
        <v>6.1078477874979997E-2</v>
      </c>
      <c r="L5083" s="186">
        <v>24.737621837572</v>
      </c>
      <c r="M5083" s="187">
        <v>6.0856314010587803E-2</v>
      </c>
      <c r="N5083" s="184">
        <v>2330.2183285092601</v>
      </c>
      <c r="O5083" s="185">
        <v>3.63423797878029E-2</v>
      </c>
      <c r="P5083" s="186">
        <v>2390.2492119255398</v>
      </c>
      <c r="Q5083" s="187">
        <v>3.3276035566153897E-2</v>
      </c>
      <c r="R5083" s="184">
        <v>867.62068727998201</v>
      </c>
      <c r="S5083" s="185">
        <v>9.7836671284034796E-2</v>
      </c>
      <c r="T5083" s="186">
        <v>867.95706905505597</v>
      </c>
      <c r="U5083" s="187">
        <v>9.4366529683540604E-2</v>
      </c>
      <c r="V5083" s="184">
        <v>3348.8175386466301</v>
      </c>
      <c r="W5083" s="185">
        <v>0.19134420045564901</v>
      </c>
      <c r="X5083" s="186">
        <v>3439.0686130701201</v>
      </c>
      <c r="Y5083" s="187">
        <v>0.17601998131259</v>
      </c>
      <c r="Z5083" s="184">
        <v>654.70303241392105</v>
      </c>
      <c r="AA5083" s="185">
        <v>0.175641576871886</v>
      </c>
      <c r="AB5083" s="186">
        <v>662.87750252675801</v>
      </c>
      <c r="AC5083" s="187">
        <v>0.16652514764699999</v>
      </c>
    </row>
    <row r="5084" spans="1:29" x14ac:dyDescent="0.25">
      <c r="A5084" s="157" t="s">
        <v>13963</v>
      </c>
      <c r="B5084" s="184">
        <v>412.11159095280902</v>
      </c>
      <c r="C5084" s="185">
        <v>7.0605446085270293E-2</v>
      </c>
      <c r="D5084" s="186">
        <v>423.23103582064499</v>
      </c>
      <c r="E5084" s="187">
        <v>6.91475451772703E-2</v>
      </c>
      <c r="F5084" s="184">
        <v>268.512605282518</v>
      </c>
      <c r="G5084" s="185">
        <v>5.6652412304962901E-2</v>
      </c>
      <c r="H5084" s="186">
        <v>278.52443859808801</v>
      </c>
      <c r="I5084" s="187">
        <v>5.5346443362599203E-2</v>
      </c>
      <c r="J5084" s="184">
        <v>3.08206205385512</v>
      </c>
      <c r="K5084" s="185">
        <v>5.8714932172997898E-2</v>
      </c>
      <c r="L5084" s="186">
        <v>2.4471986854024501</v>
      </c>
      <c r="M5084" s="187">
        <v>5.8522615119769299E-2</v>
      </c>
      <c r="N5084" s="184">
        <v>2331.3478852481098</v>
      </c>
      <c r="O5084" s="185">
        <v>3.6397066600140797E-2</v>
      </c>
      <c r="P5084" s="186">
        <v>2382.1676723976302</v>
      </c>
      <c r="Q5084" s="187">
        <v>3.3763270963955899E-2</v>
      </c>
      <c r="R5084" s="184">
        <v>865.88721618214402</v>
      </c>
      <c r="S5084" s="185">
        <v>9.9082374090250294E-2</v>
      </c>
      <c r="T5084" s="186">
        <v>867.40313326149499</v>
      </c>
      <c r="U5084" s="187">
        <v>9.5463666862269994E-2</v>
      </c>
      <c r="V5084" s="184">
        <v>3665.5556758820499</v>
      </c>
      <c r="W5084" s="185">
        <v>0.19357083855811599</v>
      </c>
      <c r="X5084" s="186">
        <v>3796.2822795796001</v>
      </c>
      <c r="Y5084" s="187">
        <v>0.17892831762111799</v>
      </c>
      <c r="Z5084" s="184">
        <v>63.928920466100898</v>
      </c>
      <c r="AA5084" s="185">
        <v>0.177685486363311</v>
      </c>
      <c r="AB5084" s="186">
        <v>65.688472937465804</v>
      </c>
      <c r="AC5084" s="187">
        <v>0.169276603075942</v>
      </c>
    </row>
    <row r="5085" spans="1:29" x14ac:dyDescent="0.25">
      <c r="A5085" s="157" t="s">
        <v>13964</v>
      </c>
      <c r="B5085" s="184">
        <v>425.522578898701</v>
      </c>
      <c r="C5085" s="185">
        <v>6.6063300601046093E-2</v>
      </c>
      <c r="D5085" s="186">
        <v>439.60970637018301</v>
      </c>
      <c r="E5085" s="187">
        <v>6.3957608515974596E-2</v>
      </c>
      <c r="F5085" s="184">
        <v>306.76604301830599</v>
      </c>
      <c r="G5085" s="185">
        <v>5.4266391755723703E-2</v>
      </c>
      <c r="H5085" s="186">
        <v>317.93460871481699</v>
      </c>
      <c r="I5085" s="187">
        <v>5.27825323530626E-2</v>
      </c>
      <c r="J5085" s="184">
        <v>0</v>
      </c>
      <c r="K5085" s="185">
        <v>5.6242044805769401E-2</v>
      </c>
      <c r="L5085" s="186">
        <v>0</v>
      </c>
      <c r="M5085" s="187">
        <v>5.5811568698422402E-2</v>
      </c>
      <c r="N5085" s="184">
        <v>2482.8913526852298</v>
      </c>
      <c r="O5085" s="185">
        <v>3.6490043443708702E-2</v>
      </c>
      <c r="P5085" s="186">
        <v>2527.8410040000899</v>
      </c>
      <c r="Q5085" s="187">
        <v>3.4097823263702302E-2</v>
      </c>
      <c r="R5085" s="184">
        <v>909.32484441347299</v>
      </c>
      <c r="S5085" s="185">
        <v>9.74490783714657E-2</v>
      </c>
      <c r="T5085" s="186">
        <v>918.29062244239606</v>
      </c>
      <c r="U5085" s="187">
        <v>9.4878310962217896E-2</v>
      </c>
      <c r="V5085" s="184">
        <v>3906.7363627970299</v>
      </c>
      <c r="W5085" s="185">
        <v>0.192239044757815</v>
      </c>
      <c r="X5085" s="186">
        <v>4032.0001221358498</v>
      </c>
      <c r="Y5085" s="187">
        <v>0.17922936400450301</v>
      </c>
      <c r="Z5085" s="184">
        <v>0</v>
      </c>
      <c r="AA5085" s="185">
        <v>0.17646298595516699</v>
      </c>
      <c r="AB5085" s="186">
        <v>0</v>
      </c>
      <c r="AC5085" s="187">
        <v>0.16956141047716999</v>
      </c>
    </row>
    <row r="5086" spans="1:29" x14ac:dyDescent="0.25">
      <c r="A5086" s="157" t="s">
        <v>13965</v>
      </c>
      <c r="B5086" s="184">
        <v>429.87711765455401</v>
      </c>
      <c r="C5086" s="185">
        <v>5.55881166218158E-2</v>
      </c>
      <c r="D5086" s="186">
        <v>444.65233949386499</v>
      </c>
      <c r="E5086" s="187">
        <v>5.37670249898001E-2</v>
      </c>
      <c r="F5086" s="184">
        <v>305.55950588943102</v>
      </c>
      <c r="G5086" s="185">
        <v>5.0567862400826398E-2</v>
      </c>
      <c r="H5086" s="186">
        <v>317.6522571612</v>
      </c>
      <c r="I5086" s="187">
        <v>4.8112024422433501E-2</v>
      </c>
      <c r="J5086" s="184">
        <v>0</v>
      </c>
      <c r="K5086" s="185">
        <v>5.2408864692561598E-2</v>
      </c>
      <c r="L5086" s="186">
        <v>0</v>
      </c>
      <c r="M5086" s="187">
        <v>5.0873033872483701E-2</v>
      </c>
      <c r="N5086" s="184">
        <v>2736.8379635372198</v>
      </c>
      <c r="O5086" s="185">
        <v>3.7871956726585901E-2</v>
      </c>
      <c r="P5086" s="186">
        <v>2790.7373343034601</v>
      </c>
      <c r="Q5086" s="187">
        <v>3.6085789991353201E-2</v>
      </c>
      <c r="R5086" s="184">
        <v>989.25391772197099</v>
      </c>
      <c r="S5086" s="185">
        <v>9.74793313963674E-2</v>
      </c>
      <c r="T5086" s="186">
        <v>993.58153923710802</v>
      </c>
      <c r="U5086" s="187">
        <v>9.4189718305202702E-2</v>
      </c>
      <c r="V5086" s="184">
        <v>4228.5357183225697</v>
      </c>
      <c r="W5086" s="185">
        <v>0.18809519273401001</v>
      </c>
      <c r="X5086" s="186">
        <v>4331.25395601541</v>
      </c>
      <c r="Y5086" s="187">
        <v>0.17635658643459401</v>
      </c>
      <c r="Z5086" s="184">
        <v>0</v>
      </c>
      <c r="AA5086" s="185">
        <v>0.172659198319839</v>
      </c>
      <c r="AB5086" s="186">
        <v>0</v>
      </c>
      <c r="AC5086" s="187">
        <v>0.16684359568467499</v>
      </c>
    </row>
    <row r="5087" spans="1:29" x14ac:dyDescent="0.25">
      <c r="A5087" s="157" t="s">
        <v>13966</v>
      </c>
      <c r="B5087" s="184">
        <v>416.90784125917401</v>
      </c>
      <c r="C5087" s="185">
        <v>4.9223209670692297E-2</v>
      </c>
      <c r="D5087" s="186">
        <v>432.98236299027002</v>
      </c>
      <c r="E5087" s="187">
        <v>4.79192203520208E-2</v>
      </c>
      <c r="F5087" s="184">
        <v>280.814537129244</v>
      </c>
      <c r="G5087" s="185">
        <v>4.72140623835728E-2</v>
      </c>
      <c r="H5087" s="186">
        <v>290.56651837695</v>
      </c>
      <c r="I5087" s="187">
        <v>4.5072631470379397E-2</v>
      </c>
      <c r="J5087" s="184">
        <v>2.30469733149492</v>
      </c>
      <c r="K5087" s="185">
        <v>4.8932964328869698E-2</v>
      </c>
      <c r="L5087" s="186">
        <v>2.58654279732496</v>
      </c>
      <c r="M5087" s="187">
        <v>4.7659218979890297E-2</v>
      </c>
      <c r="N5087" s="184">
        <v>2814.8512244589701</v>
      </c>
      <c r="O5087" s="185">
        <v>3.8142377991675497E-2</v>
      </c>
      <c r="P5087" s="186">
        <v>2822.04107106233</v>
      </c>
      <c r="Q5087" s="187">
        <v>3.4722329204171898E-2</v>
      </c>
      <c r="R5087" s="184">
        <v>982.37376616956305</v>
      </c>
      <c r="S5087" s="185">
        <v>9.4951247920702003E-2</v>
      </c>
      <c r="T5087" s="186">
        <v>984.34997232462899</v>
      </c>
      <c r="U5087" s="187">
        <v>9.0725808175098704E-2</v>
      </c>
      <c r="V5087" s="184">
        <v>4189.5822986307803</v>
      </c>
      <c r="W5087" s="185">
        <v>0.178413584283627</v>
      </c>
      <c r="X5087" s="186">
        <v>4263.3030744287698</v>
      </c>
      <c r="Y5087" s="187">
        <v>0.16635251937398901</v>
      </c>
      <c r="Z5087" s="184">
        <v>100.747609057747</v>
      </c>
      <c r="AA5087" s="185">
        <v>0.16377210913275</v>
      </c>
      <c r="AB5087" s="186">
        <v>121.198314693013</v>
      </c>
      <c r="AC5087" s="187">
        <v>0.157379165953943</v>
      </c>
    </row>
    <row r="5088" spans="1:29" x14ac:dyDescent="0.25">
      <c r="A5088" s="157" t="s">
        <v>13967</v>
      </c>
      <c r="B5088" s="184">
        <v>421.36530604709799</v>
      </c>
      <c r="C5088" s="185">
        <v>4.5845371288821803E-2</v>
      </c>
      <c r="D5088" s="186">
        <v>435.10196479690302</v>
      </c>
      <c r="E5088" s="187">
        <v>4.4920821140007103E-2</v>
      </c>
      <c r="F5088" s="184">
        <v>253.70437935232101</v>
      </c>
      <c r="G5088" s="185">
        <v>4.4364292854223199E-2</v>
      </c>
      <c r="H5088" s="186">
        <v>260.43044317167602</v>
      </c>
      <c r="I5088" s="187">
        <v>4.2810967069221502E-2</v>
      </c>
      <c r="J5088" s="184">
        <v>22.532248904145298</v>
      </c>
      <c r="K5088" s="185">
        <v>4.5979444473020797E-2</v>
      </c>
      <c r="L5088" s="186">
        <v>23.676522383176401</v>
      </c>
      <c r="M5088" s="187">
        <v>4.52677642225916E-2</v>
      </c>
      <c r="N5088" s="184">
        <v>2703.8849348338299</v>
      </c>
      <c r="O5088" s="185">
        <v>3.5465921893669997E-2</v>
      </c>
      <c r="P5088" s="186">
        <v>2694.7211559697898</v>
      </c>
      <c r="Q5088" s="187">
        <v>3.1551964652311699E-2</v>
      </c>
      <c r="R5088" s="184">
        <v>950.08501665838605</v>
      </c>
      <c r="S5088" s="185">
        <v>8.9912657835702695E-2</v>
      </c>
      <c r="T5088" s="186">
        <v>947.51009811559095</v>
      </c>
      <c r="U5088" s="187">
        <v>8.45909998012873E-2</v>
      </c>
      <c r="V5088" s="184">
        <v>3751.4341581772801</v>
      </c>
      <c r="W5088" s="185">
        <v>0.16402251966623699</v>
      </c>
      <c r="X5088" s="186">
        <v>3792.7822258219198</v>
      </c>
      <c r="Y5088" s="187">
        <v>0.153422315384453</v>
      </c>
      <c r="Z5088" s="184">
        <v>972.30892961317295</v>
      </c>
      <c r="AA5088" s="185">
        <v>0.15056204435814799</v>
      </c>
      <c r="AB5088" s="186">
        <v>1006.75642939444</v>
      </c>
      <c r="AC5088" s="187">
        <v>0.145146440371274</v>
      </c>
    </row>
    <row r="5089" spans="1:29" x14ac:dyDescent="0.25">
      <c r="A5089" s="157" t="s">
        <v>13968</v>
      </c>
      <c r="B5089" s="184">
        <v>405.69253879487002</v>
      </c>
      <c r="C5089" s="185">
        <v>4.3850333420306399E-2</v>
      </c>
      <c r="D5089" s="186">
        <v>415.325673540987</v>
      </c>
      <c r="E5089" s="187">
        <v>4.2809462550134403E-2</v>
      </c>
      <c r="F5089" s="184">
        <v>193.454669230788</v>
      </c>
      <c r="G5089" s="185">
        <v>4.2559273845870702E-2</v>
      </c>
      <c r="H5089" s="186">
        <v>198.877733502121</v>
      </c>
      <c r="I5089" s="187">
        <v>4.1277745958852599E-2</v>
      </c>
      <c r="J5089" s="184">
        <v>91.213781378762903</v>
      </c>
      <c r="K5089" s="185">
        <v>4.4108710918448098E-2</v>
      </c>
      <c r="L5089" s="186">
        <v>91.298850278365705</v>
      </c>
      <c r="M5089" s="187">
        <v>4.3646556002439697E-2</v>
      </c>
      <c r="N5089" s="184">
        <v>2497.5184099325602</v>
      </c>
      <c r="O5089" s="185">
        <v>3.1666843020319899E-2</v>
      </c>
      <c r="P5089" s="186">
        <v>2493.2007747396301</v>
      </c>
      <c r="Q5089" s="187">
        <v>2.7809980417005199E-2</v>
      </c>
      <c r="R5089" s="184">
        <v>869.12345424820103</v>
      </c>
      <c r="S5089" s="185">
        <v>8.31984163685065E-2</v>
      </c>
      <c r="T5089" s="186">
        <v>860.93001610926797</v>
      </c>
      <c r="U5089" s="187">
        <v>7.7939953903332707E-2</v>
      </c>
      <c r="V5089" s="184">
        <v>2943.0260046242802</v>
      </c>
      <c r="W5089" s="185">
        <v>0.14971652841212099</v>
      </c>
      <c r="X5089" s="186">
        <v>3013.6626202297698</v>
      </c>
      <c r="Y5089" s="187">
        <v>0.141279140394758</v>
      </c>
      <c r="Z5089" s="184">
        <v>3436.5284192000599</v>
      </c>
      <c r="AA5089" s="185">
        <v>0.137430071418259</v>
      </c>
      <c r="AB5089" s="186">
        <v>3415.30295747539</v>
      </c>
      <c r="AC5089" s="187">
        <v>0.13365829003184601</v>
      </c>
    </row>
    <row r="5090" spans="1:29" x14ac:dyDescent="0.25">
      <c r="A5090" s="157" t="s">
        <v>13969</v>
      </c>
      <c r="B5090" s="184">
        <v>373.32033161958401</v>
      </c>
      <c r="C5090" s="185">
        <v>4.27906550990797E-2</v>
      </c>
      <c r="D5090" s="186">
        <v>385.12289223713299</v>
      </c>
      <c r="E5090" s="187">
        <v>4.1516216888424697E-2</v>
      </c>
      <c r="F5090" s="184">
        <v>98.329689389575094</v>
      </c>
      <c r="G5090" s="185">
        <v>4.3236820356578699E-2</v>
      </c>
      <c r="H5090" s="186">
        <v>105.01784178058899</v>
      </c>
      <c r="I5090" s="187">
        <v>4.1816615201384702E-2</v>
      </c>
      <c r="J5090" s="184">
        <v>194.323421647716</v>
      </c>
      <c r="K5090" s="185">
        <v>4.48109245718777E-2</v>
      </c>
      <c r="L5090" s="186">
        <v>189.743723697446</v>
      </c>
      <c r="M5090" s="187">
        <v>4.4216349386884998E-2</v>
      </c>
      <c r="N5090" s="184">
        <v>2136.9105476170198</v>
      </c>
      <c r="O5090" s="185">
        <v>2.79654986918586E-2</v>
      </c>
      <c r="P5090" s="186">
        <v>2126.70155437837</v>
      </c>
      <c r="Q5090" s="187">
        <v>2.4270598573001598E-2</v>
      </c>
      <c r="R5090" s="184">
        <v>731.30515332495099</v>
      </c>
      <c r="S5090" s="185">
        <v>7.7213511205242905E-2</v>
      </c>
      <c r="T5090" s="186">
        <v>727.64852997493699</v>
      </c>
      <c r="U5090" s="187">
        <v>7.1928047776068094E-2</v>
      </c>
      <c r="V5090" s="184">
        <v>1544.8478407795001</v>
      </c>
      <c r="W5090" s="185">
        <v>0.14761139394727699</v>
      </c>
      <c r="X5090" s="186">
        <v>1602.0300537092301</v>
      </c>
      <c r="Y5090" s="187">
        <v>0.13890996914155701</v>
      </c>
      <c r="Z5090" s="184">
        <v>6607.8108536969603</v>
      </c>
      <c r="AA5090" s="185">
        <v>0.13549769439271001</v>
      </c>
      <c r="AB5090" s="186">
        <v>6495.7972853072897</v>
      </c>
      <c r="AC5090" s="187">
        <v>0.13141691612759901</v>
      </c>
    </row>
    <row r="5091" spans="1:29" x14ac:dyDescent="0.25">
      <c r="A5091" s="157" t="s">
        <v>13970</v>
      </c>
      <c r="B5091" s="184">
        <v>348.94822139561302</v>
      </c>
      <c r="C5091" s="185">
        <v>4.3233722849472099E-2</v>
      </c>
      <c r="D5091" s="186">
        <v>363.52203391530003</v>
      </c>
      <c r="E5091" s="187">
        <v>4.2879299730145301E-2</v>
      </c>
      <c r="F5091" s="184">
        <v>60.152225997562802</v>
      </c>
      <c r="G5091" s="185">
        <v>4.65332197689051E-2</v>
      </c>
      <c r="H5091" s="186">
        <v>65.288099547053804</v>
      </c>
      <c r="I5091" s="187">
        <v>4.4933133059469402E-2</v>
      </c>
      <c r="J5091" s="184">
        <v>221.126292808584</v>
      </c>
      <c r="K5091" s="185">
        <v>4.7701577084354997E-2</v>
      </c>
      <c r="L5091" s="186">
        <v>217.516083689407</v>
      </c>
      <c r="M5091" s="187">
        <v>4.6819684165423398E-2</v>
      </c>
      <c r="N5091" s="184">
        <v>1808.3412014732401</v>
      </c>
      <c r="O5091" s="185">
        <v>2.5660057622552999E-2</v>
      </c>
      <c r="P5091" s="186">
        <v>1808.98006278299</v>
      </c>
      <c r="Q5091" s="187">
        <v>2.2623584299204601E-2</v>
      </c>
      <c r="R5091" s="184">
        <v>619.00132218593899</v>
      </c>
      <c r="S5091" s="185">
        <v>7.5081177078679007E-2</v>
      </c>
      <c r="T5091" s="186">
        <v>619.33304574846397</v>
      </c>
      <c r="U5091" s="187">
        <v>7.1131741809137006E-2</v>
      </c>
      <c r="V5091" s="184">
        <v>981.01176937415801</v>
      </c>
      <c r="W5091" s="185">
        <v>0.16035658117079901</v>
      </c>
      <c r="X5091" s="186">
        <v>1034.5928173316099</v>
      </c>
      <c r="Y5091" s="187">
        <v>0.14835771165494799</v>
      </c>
      <c r="Z5091" s="184">
        <v>5875.0357455435897</v>
      </c>
      <c r="AA5091" s="185">
        <v>0.149448488013533</v>
      </c>
      <c r="AB5091" s="186">
        <v>5786.60309204845</v>
      </c>
      <c r="AC5091" s="187">
        <v>0.14078039633127401</v>
      </c>
    </row>
    <row r="5092" spans="1:29" x14ac:dyDescent="0.25">
      <c r="A5092" s="157" t="s">
        <v>13971</v>
      </c>
      <c r="B5092" s="184">
        <v>337.53558176957398</v>
      </c>
      <c r="C5092" s="185">
        <v>4.30154395974848E-2</v>
      </c>
      <c r="D5092" s="186">
        <v>348.94758325474101</v>
      </c>
      <c r="E5092" s="187">
        <v>4.2970587834379501E-2</v>
      </c>
      <c r="F5092" s="184">
        <v>35.746601689597703</v>
      </c>
      <c r="G5092" s="185">
        <v>4.78481210883809E-2</v>
      </c>
      <c r="H5092" s="186">
        <v>39.970830886576202</v>
      </c>
      <c r="I5092" s="187">
        <v>4.6211612475037703E-2</v>
      </c>
      <c r="J5092" s="184">
        <v>230.26097818618001</v>
      </c>
      <c r="K5092" s="185">
        <v>4.9049492981015401E-2</v>
      </c>
      <c r="L5092" s="186">
        <v>230.84071350436901</v>
      </c>
      <c r="M5092" s="187">
        <v>4.8151841492838798E-2</v>
      </c>
      <c r="N5092" s="184">
        <v>1574.35249321725</v>
      </c>
      <c r="O5092" s="185">
        <v>2.3870582184116699E-2</v>
      </c>
      <c r="P5092" s="186">
        <v>1588.4143825951601</v>
      </c>
      <c r="Q5092" s="187">
        <v>2.1200631265837599E-2</v>
      </c>
      <c r="R5092" s="184">
        <v>538.95687851753303</v>
      </c>
      <c r="S5092" s="185">
        <v>7.5002586403866506E-2</v>
      </c>
      <c r="T5092" s="186">
        <v>544.99666702332797</v>
      </c>
      <c r="U5092" s="187">
        <v>7.1327231104057295E-2</v>
      </c>
      <c r="V5092" s="184">
        <v>573.30226886386902</v>
      </c>
      <c r="W5092" s="185">
        <v>0.16717425515751699</v>
      </c>
      <c r="X5092" s="186">
        <v>620.51759974398794</v>
      </c>
      <c r="Y5092" s="187">
        <v>0.15461539143937</v>
      </c>
      <c r="Z5092" s="184">
        <v>5218.0068385232298</v>
      </c>
      <c r="AA5092" s="185">
        <v>0.15580239666913701</v>
      </c>
      <c r="AB5092" s="186">
        <v>5140.7075872197202</v>
      </c>
      <c r="AC5092" s="187">
        <v>0.146718467432115</v>
      </c>
    </row>
    <row r="5093" spans="1:29" x14ac:dyDescent="0.25">
      <c r="A5093" s="157" t="s">
        <v>13972</v>
      </c>
      <c r="B5093" s="184">
        <v>330.18562125923899</v>
      </c>
      <c r="C5093" s="185">
        <v>4.3345152626658598E-2</v>
      </c>
      <c r="D5093" s="186">
        <v>341.13806269573701</v>
      </c>
      <c r="E5093" s="187">
        <v>4.3538911081013001E-2</v>
      </c>
      <c r="F5093" s="184">
        <v>7.9982234088136996</v>
      </c>
      <c r="G5093" s="185">
        <v>4.8862554933660401E-2</v>
      </c>
      <c r="H5093" s="186">
        <v>9.1422164728742299</v>
      </c>
      <c r="I5093" s="187">
        <v>4.83146934158507E-2</v>
      </c>
      <c r="J5093" s="184">
        <v>251.945123609559</v>
      </c>
      <c r="K5093" s="185">
        <v>5.0089397258172498E-2</v>
      </c>
      <c r="L5093" s="186">
        <v>252.988017074043</v>
      </c>
      <c r="M5093" s="187">
        <v>5.0343221855585103E-2</v>
      </c>
      <c r="N5093" s="184">
        <v>1458.1151292155701</v>
      </c>
      <c r="O5093" s="185">
        <v>2.31073940599817E-2</v>
      </c>
      <c r="P5093" s="186">
        <v>1477.53253406369</v>
      </c>
      <c r="Q5093" s="187">
        <v>2.0772244214072599E-2</v>
      </c>
      <c r="R5093" s="184">
        <v>505.44259021840401</v>
      </c>
      <c r="S5093" s="185">
        <v>7.6250489684473399E-2</v>
      </c>
      <c r="T5093" s="186">
        <v>511.50442352446498</v>
      </c>
      <c r="U5093" s="187">
        <v>7.3157246370285395E-2</v>
      </c>
      <c r="V5093" s="184">
        <v>97.889201774327503</v>
      </c>
      <c r="W5093" s="185">
        <v>0.175856895292654</v>
      </c>
      <c r="X5093" s="186">
        <v>113.177160923084</v>
      </c>
      <c r="Y5093" s="187">
        <v>0.163999615595568</v>
      </c>
      <c r="Z5093" s="184">
        <v>4863.2634485007302</v>
      </c>
      <c r="AA5093" s="185">
        <v>0.16389440904984301</v>
      </c>
      <c r="AB5093" s="186">
        <v>4873.2966894707597</v>
      </c>
      <c r="AC5093" s="187">
        <v>0.15562339580579901</v>
      </c>
    </row>
    <row r="5094" spans="1:29" x14ac:dyDescent="0.25">
      <c r="A5094" s="157" t="s">
        <v>13973</v>
      </c>
      <c r="B5094" s="184">
        <v>326.80590881774702</v>
      </c>
      <c r="C5094" s="185">
        <v>4.3572197012748198E-2</v>
      </c>
      <c r="D5094" s="186">
        <v>338.14975225843398</v>
      </c>
      <c r="E5094" s="187">
        <v>4.3949065004088399E-2</v>
      </c>
      <c r="F5094" s="184">
        <v>4.5973983178275999</v>
      </c>
      <c r="G5094" s="185">
        <v>4.9927998251805397E-2</v>
      </c>
      <c r="H5094" s="186">
        <v>3.5954759929980802</v>
      </c>
      <c r="I5094" s="187">
        <v>4.89078260198769E-2</v>
      </c>
      <c r="J5094" s="184">
        <v>238.97785687060801</v>
      </c>
      <c r="K5094" s="185">
        <v>5.1181591755392102E-2</v>
      </c>
      <c r="L5094" s="186">
        <v>242.28936820097999</v>
      </c>
      <c r="M5094" s="187">
        <v>5.0961257574393397E-2</v>
      </c>
      <c r="N5094" s="184">
        <v>1387.3651714319501</v>
      </c>
      <c r="O5094" s="185">
        <v>2.26841788421034E-2</v>
      </c>
      <c r="P5094" s="186">
        <v>1412.58074411746</v>
      </c>
      <c r="Q5094" s="187">
        <v>2.0574945189753301E-2</v>
      </c>
      <c r="R5094" s="184">
        <v>490.59761013762898</v>
      </c>
      <c r="S5094" s="185">
        <v>7.6313992308034997E-2</v>
      </c>
      <c r="T5094" s="186">
        <v>496.14776609977997</v>
      </c>
      <c r="U5094" s="187">
        <v>7.4106649618977102E-2</v>
      </c>
      <c r="V5094" s="184">
        <v>60.498137494183098</v>
      </c>
      <c r="W5094" s="185">
        <v>0.176523680607231</v>
      </c>
      <c r="X5094" s="186">
        <v>51.6937164768893</v>
      </c>
      <c r="Y5094" s="187">
        <v>0.16473623480232899</v>
      </c>
      <c r="Z5094" s="184">
        <v>3693.8295319061099</v>
      </c>
      <c r="AA5094" s="185">
        <v>0.164515836972324</v>
      </c>
      <c r="AB5094" s="186">
        <v>3766.6649212053298</v>
      </c>
      <c r="AC5094" s="187">
        <v>0.156322392458661</v>
      </c>
    </row>
    <row r="5095" spans="1:29" x14ac:dyDescent="0.25">
      <c r="A5095" s="157" t="s">
        <v>13974</v>
      </c>
      <c r="B5095" s="184">
        <v>329.11035677402202</v>
      </c>
      <c r="C5095" s="185">
        <v>4.3780439053126202E-2</v>
      </c>
      <c r="D5095" s="186">
        <v>341.229066393778</v>
      </c>
      <c r="E5095" s="187">
        <v>4.4056172993164402E-2</v>
      </c>
      <c r="F5095" s="184">
        <v>4.7541261822829401</v>
      </c>
      <c r="G5095" s="185">
        <v>4.9137014169119801E-2</v>
      </c>
      <c r="H5095" s="186">
        <v>3.5746934390143799</v>
      </c>
      <c r="I5095" s="187">
        <v>4.8235172808203899E-2</v>
      </c>
      <c r="J5095" s="184">
        <v>229.81615435644301</v>
      </c>
      <c r="K5095" s="185">
        <v>5.0370747623391103E-2</v>
      </c>
      <c r="L5095" s="186">
        <v>232.94337323616199</v>
      </c>
      <c r="M5095" s="187">
        <v>5.0260362515913898E-2</v>
      </c>
      <c r="N5095" s="184">
        <v>1358.4338627842001</v>
      </c>
      <c r="O5095" s="185">
        <v>2.2543813123210601E-2</v>
      </c>
      <c r="P5095" s="186">
        <v>1382.0359873008799</v>
      </c>
      <c r="Q5095" s="187">
        <v>2.05420816491938E-2</v>
      </c>
      <c r="R5095" s="184">
        <v>483.33471575768903</v>
      </c>
      <c r="S5095" s="185">
        <v>7.7041994921577095E-2</v>
      </c>
      <c r="T5095" s="186">
        <v>488.098981082271</v>
      </c>
      <c r="U5095" s="187">
        <v>7.4941017618148503E-2</v>
      </c>
      <c r="V5095" s="184">
        <v>45.988215202637797</v>
      </c>
      <c r="W5095" s="185">
        <v>0.17286865161809101</v>
      </c>
      <c r="X5095" s="186">
        <v>44.521309703424798</v>
      </c>
      <c r="Y5095" s="187">
        <v>0.161945439444307</v>
      </c>
      <c r="Z5095" s="184">
        <v>3170.07760480254</v>
      </c>
      <c r="AA5095" s="185">
        <v>0.16110943760857899</v>
      </c>
      <c r="AB5095" s="186">
        <v>3242.1821570013099</v>
      </c>
      <c r="AC5095" s="187">
        <v>0.15367413594271001</v>
      </c>
    </row>
    <row r="5096" spans="1:29" x14ac:dyDescent="0.25">
      <c r="A5096" s="157" t="s">
        <v>13975</v>
      </c>
      <c r="B5096" s="184">
        <v>336.40154308904198</v>
      </c>
      <c r="C5096" s="185">
        <v>4.3500579776180499E-2</v>
      </c>
      <c r="D5096" s="186">
        <v>347.21330420224501</v>
      </c>
      <c r="E5096" s="187">
        <v>4.4075089624075803E-2</v>
      </c>
      <c r="F5096" s="184">
        <v>10.9057990934784</v>
      </c>
      <c r="G5096" s="185">
        <v>4.7723567954405501E-2</v>
      </c>
      <c r="H5096" s="186">
        <v>9.9049170512796003</v>
      </c>
      <c r="I5096" s="187">
        <v>4.7420198821264498E-2</v>
      </c>
      <c r="J5096" s="184">
        <v>224.37626887812499</v>
      </c>
      <c r="K5096" s="185">
        <v>4.8921812563650399E-2</v>
      </c>
      <c r="L5096" s="186">
        <v>227.58374024571799</v>
      </c>
      <c r="M5096" s="187">
        <v>4.9411171238265002E-2</v>
      </c>
      <c r="N5096" s="184">
        <v>1384.2991248493199</v>
      </c>
      <c r="O5096" s="185">
        <v>2.2237780067341999E-2</v>
      </c>
      <c r="P5096" s="186">
        <v>1405.9722156205701</v>
      </c>
      <c r="Q5096" s="187">
        <v>2.0652771454057701E-2</v>
      </c>
      <c r="R5096" s="184">
        <v>495.95849567442201</v>
      </c>
      <c r="S5096" s="185">
        <v>7.7391012242702201E-2</v>
      </c>
      <c r="T5096" s="186">
        <v>501.70273563396398</v>
      </c>
      <c r="U5096" s="187">
        <v>7.6054702927982901E-2</v>
      </c>
      <c r="V5096" s="184">
        <v>115.883156100325</v>
      </c>
      <c r="W5096" s="185">
        <v>0.174206507793289</v>
      </c>
      <c r="X5096" s="186">
        <v>117.895570096559</v>
      </c>
      <c r="Y5096" s="187">
        <v>0.164700961698408</v>
      </c>
      <c r="Z5096" s="184">
        <v>2945.5204011872402</v>
      </c>
      <c r="AA5096" s="185">
        <v>0.16235628747968001</v>
      </c>
      <c r="AB5096" s="186">
        <v>3011.91023969975</v>
      </c>
      <c r="AC5096" s="187">
        <v>0.15628892091549401</v>
      </c>
    </row>
    <row r="5097" spans="1:29" x14ac:dyDescent="0.25">
      <c r="A5097" s="157" t="s">
        <v>13976</v>
      </c>
      <c r="B5097" s="184">
        <v>354.98693211526802</v>
      </c>
      <c r="C5097" s="185">
        <v>4.3611042332663698E-2</v>
      </c>
      <c r="D5097" s="186">
        <v>368.26362793502398</v>
      </c>
      <c r="E5097" s="187">
        <v>4.4761686553410597E-2</v>
      </c>
      <c r="F5097" s="184">
        <v>55.621566334498702</v>
      </c>
      <c r="G5097" s="185">
        <v>4.6247023550602298E-2</v>
      </c>
      <c r="H5097" s="186">
        <v>56.8712182519793</v>
      </c>
      <c r="I5097" s="187">
        <v>4.5966466083559199E-2</v>
      </c>
      <c r="J5097" s="184">
        <v>194.11690503797701</v>
      </c>
      <c r="K5097" s="185">
        <v>4.74081950438167E-2</v>
      </c>
      <c r="L5097" s="186">
        <v>197.363028692988</v>
      </c>
      <c r="M5097" s="187">
        <v>4.7896402447265798E-2</v>
      </c>
      <c r="N5097" s="184">
        <v>1509.78039973761</v>
      </c>
      <c r="O5097" s="185">
        <v>2.15862560416385E-2</v>
      </c>
      <c r="P5097" s="186">
        <v>1524.50257644623</v>
      </c>
      <c r="Q5097" s="187">
        <v>2.08229185708345E-2</v>
      </c>
      <c r="R5097" s="184">
        <v>548.03119706908296</v>
      </c>
      <c r="S5097" s="185">
        <v>7.8244593466010398E-2</v>
      </c>
      <c r="T5097" s="186">
        <v>556.80044085983195</v>
      </c>
      <c r="U5097" s="187">
        <v>7.8000091938336999E-2</v>
      </c>
      <c r="V5097" s="184">
        <v>536.17523332007295</v>
      </c>
      <c r="W5097" s="185">
        <v>0.17845159680139999</v>
      </c>
      <c r="X5097" s="186">
        <v>554.70781535824995</v>
      </c>
      <c r="Y5097" s="187">
        <v>0.16969382549777601</v>
      </c>
      <c r="Z5097" s="184">
        <v>2650.4842611424601</v>
      </c>
      <c r="AA5097" s="185">
        <v>0.166312608630411</v>
      </c>
      <c r="AB5097" s="186">
        <v>2709.9410239098102</v>
      </c>
      <c r="AC5097" s="187">
        <v>0.16102677604053001</v>
      </c>
    </row>
    <row r="5098" spans="1:29" x14ac:dyDescent="0.25">
      <c r="A5098" s="157" t="s">
        <v>13977</v>
      </c>
      <c r="B5098" s="184">
        <v>393.153953983348</v>
      </c>
      <c r="C5098" s="185">
        <v>4.5076518959548298E-2</v>
      </c>
      <c r="D5098" s="186">
        <v>406.83557316955199</v>
      </c>
      <c r="E5098" s="187">
        <v>4.6726893203708098E-2</v>
      </c>
      <c r="F5098" s="184">
        <v>208.27605474642201</v>
      </c>
      <c r="G5098" s="185">
        <v>4.4680060255731201E-2</v>
      </c>
      <c r="H5098" s="186">
        <v>212.42123589066401</v>
      </c>
      <c r="I5098" s="187">
        <v>4.4869701160715501E-2</v>
      </c>
      <c r="J5098" s="184">
        <v>80.631605327298999</v>
      </c>
      <c r="K5098" s="185">
        <v>4.5801888393001297E-2</v>
      </c>
      <c r="L5098" s="186">
        <v>83.232555383579907</v>
      </c>
      <c r="M5098" s="187">
        <v>4.67535890310882E-2</v>
      </c>
      <c r="N5098" s="184">
        <v>1729.91699933927</v>
      </c>
      <c r="O5098" s="185">
        <v>2.1902613916889399E-2</v>
      </c>
      <c r="P5098" s="186">
        <v>1738.6353117935</v>
      </c>
      <c r="Q5098" s="187">
        <v>2.2157586696564199E-2</v>
      </c>
      <c r="R5098" s="184">
        <v>658.940684594711</v>
      </c>
      <c r="S5098" s="185">
        <v>8.1703961577745995E-2</v>
      </c>
      <c r="T5098" s="186">
        <v>656.93741811829705</v>
      </c>
      <c r="U5098" s="187">
        <v>8.1935620291765404E-2</v>
      </c>
      <c r="V5098" s="184">
        <v>2124.8372377369301</v>
      </c>
      <c r="W5098" s="185">
        <v>0.17576023159825199</v>
      </c>
      <c r="X5098" s="186">
        <v>2156.8342719257098</v>
      </c>
      <c r="Y5098" s="187">
        <v>0.167146301704026</v>
      </c>
      <c r="Z5098" s="184">
        <v>976.84456322481105</v>
      </c>
      <c r="AA5098" s="185">
        <v>0.16380432080482901</v>
      </c>
      <c r="AB5098" s="186">
        <v>1012.59060368998</v>
      </c>
      <c r="AC5098" s="187">
        <v>0.15860936608356399</v>
      </c>
    </row>
    <row r="5099" spans="1:29" x14ac:dyDescent="0.25">
      <c r="A5099" s="157" t="s">
        <v>13978</v>
      </c>
      <c r="B5099" s="184">
        <v>477.44364500543702</v>
      </c>
      <c r="C5099" s="185">
        <v>5.06632070552012E-2</v>
      </c>
      <c r="D5099" s="186">
        <v>491.521566296206</v>
      </c>
      <c r="E5099" s="187">
        <v>5.2036674018831899E-2</v>
      </c>
      <c r="F5099" s="184">
        <v>325.73203618650803</v>
      </c>
      <c r="G5099" s="185">
        <v>4.7735292809180901E-2</v>
      </c>
      <c r="H5099" s="186">
        <v>331.88703288155199</v>
      </c>
      <c r="I5099" s="187">
        <v>4.7621146114253103E-2</v>
      </c>
      <c r="J5099" s="184">
        <v>0.38709270339162399</v>
      </c>
      <c r="K5099" s="185">
        <v>4.8933831806390403E-2</v>
      </c>
      <c r="L5099" s="186">
        <v>0.54875101060448905</v>
      </c>
      <c r="M5099" s="187">
        <v>4.9620555453230998E-2</v>
      </c>
      <c r="N5099" s="184">
        <v>1948.1938523829001</v>
      </c>
      <c r="O5099" s="185">
        <v>2.61753815577731E-2</v>
      </c>
      <c r="P5099" s="186">
        <v>1950.1673901374299</v>
      </c>
      <c r="Q5099" s="187">
        <v>2.5812318506478998E-2</v>
      </c>
      <c r="R5099" s="184">
        <v>780.90466687264495</v>
      </c>
      <c r="S5099" s="185">
        <v>8.7820360942453504E-2</v>
      </c>
      <c r="T5099" s="186">
        <v>771.88448916717198</v>
      </c>
      <c r="U5099" s="187">
        <v>8.6667779911035303E-2</v>
      </c>
      <c r="V5099" s="184">
        <v>3043.9799178929202</v>
      </c>
      <c r="W5099" s="185">
        <v>0.17395982203536001</v>
      </c>
      <c r="X5099" s="186">
        <v>3141.1816327309002</v>
      </c>
      <c r="Y5099" s="187">
        <v>0.165536904189064</v>
      </c>
      <c r="Z5099" s="184">
        <v>14.9077460649626</v>
      </c>
      <c r="AA5099" s="185">
        <v>0.16212638226925599</v>
      </c>
      <c r="AB5099" s="186">
        <v>5.3623683107475797</v>
      </c>
      <c r="AC5099" s="187">
        <v>0.157082167952212</v>
      </c>
    </row>
    <row r="5100" spans="1:29" x14ac:dyDescent="0.25">
      <c r="A5100" s="157" t="s">
        <v>13979</v>
      </c>
      <c r="B5100" s="184">
        <v>578.67491131916404</v>
      </c>
      <c r="C5100" s="185">
        <v>5.9533690603368397E-2</v>
      </c>
      <c r="D5100" s="186">
        <v>587.76470935331804</v>
      </c>
      <c r="E5100" s="187">
        <v>6.0526819662050597E-2</v>
      </c>
      <c r="F5100" s="184">
        <v>340.10721725688802</v>
      </c>
      <c r="G5100" s="185">
        <v>5.3598539808802803E-2</v>
      </c>
      <c r="H5100" s="186">
        <v>343.76489291439901</v>
      </c>
      <c r="I5100" s="187">
        <v>5.27897759561399E-2</v>
      </c>
      <c r="J5100" s="184">
        <v>0</v>
      </c>
      <c r="K5100" s="185">
        <v>5.4944293367100397E-2</v>
      </c>
      <c r="L5100" s="186">
        <v>0</v>
      </c>
      <c r="M5100" s="187">
        <v>5.5006194074175702E-2</v>
      </c>
      <c r="N5100" s="184">
        <v>2117.0675752182801</v>
      </c>
      <c r="O5100" s="185">
        <v>2.9421049676800901E-2</v>
      </c>
      <c r="P5100" s="186">
        <v>2122.2576302727998</v>
      </c>
      <c r="Q5100" s="187">
        <v>2.8039137686973602E-2</v>
      </c>
      <c r="R5100" s="184">
        <v>869.73609186260001</v>
      </c>
      <c r="S5100" s="185">
        <v>9.0935913125871001E-2</v>
      </c>
      <c r="T5100" s="186">
        <v>864.29062573487602</v>
      </c>
      <c r="U5100" s="187">
        <v>8.9457440415732406E-2</v>
      </c>
      <c r="V5100" s="184">
        <v>3329.9951503983002</v>
      </c>
      <c r="W5100" s="185">
        <v>0.17575980218547599</v>
      </c>
      <c r="X5100" s="186">
        <v>3391.00201528056</v>
      </c>
      <c r="Y5100" s="187">
        <v>0.16577370520514501</v>
      </c>
      <c r="Z5100" s="184">
        <v>0</v>
      </c>
      <c r="AA5100" s="185">
        <v>0.16380392060241999</v>
      </c>
      <c r="AB5100" s="186">
        <v>0</v>
      </c>
      <c r="AC5100" s="187">
        <v>0.15730687444386501</v>
      </c>
    </row>
    <row r="5101" spans="1:29" x14ac:dyDescent="0.25">
      <c r="A5101" s="157" t="s">
        <v>13980</v>
      </c>
      <c r="B5101" s="184">
        <v>636.19604754987802</v>
      </c>
      <c r="C5101" s="185">
        <v>6.8676834528417302E-2</v>
      </c>
      <c r="D5101" s="186">
        <v>639.90138596838199</v>
      </c>
      <c r="E5101" s="187">
        <v>6.8933170339750396E-2</v>
      </c>
      <c r="F5101" s="184">
        <v>344.47941530710199</v>
      </c>
      <c r="G5101" s="185">
        <v>5.7981490591208301E-2</v>
      </c>
      <c r="H5101" s="186">
        <v>345.817892918403</v>
      </c>
      <c r="I5101" s="187">
        <v>5.6649417410097998E-2</v>
      </c>
      <c r="J5101" s="184">
        <v>0</v>
      </c>
      <c r="K5101" s="185">
        <v>5.9437291393932799E-2</v>
      </c>
      <c r="L5101" s="186">
        <v>0</v>
      </c>
      <c r="M5101" s="187">
        <v>5.90278854533842E-2</v>
      </c>
      <c r="N5101" s="184">
        <v>2241.10379816257</v>
      </c>
      <c r="O5101" s="185">
        <v>3.0472894877144399E-2</v>
      </c>
      <c r="P5101" s="186">
        <v>2240.5497469737102</v>
      </c>
      <c r="Q5101" s="187">
        <v>2.9057207501978901E-2</v>
      </c>
      <c r="R5101" s="184">
        <v>914.350734883114</v>
      </c>
      <c r="S5101" s="185">
        <v>9.3085124451205106E-2</v>
      </c>
      <c r="T5101" s="186">
        <v>910.36277982759998</v>
      </c>
      <c r="U5101" s="187">
        <v>9.0843842828569998E-2</v>
      </c>
      <c r="V5101" s="184">
        <v>3530.7512672273601</v>
      </c>
      <c r="W5101" s="185">
        <v>0.17800762693066499</v>
      </c>
      <c r="X5101" s="186">
        <v>3576.8738335634798</v>
      </c>
      <c r="Y5101" s="187">
        <v>0.16659812402127699</v>
      </c>
      <c r="Z5101" s="184">
        <v>0</v>
      </c>
      <c r="AA5101" s="185">
        <v>0.165898839358078</v>
      </c>
      <c r="AB5101" s="186">
        <v>0</v>
      </c>
      <c r="AC5101" s="187">
        <v>0.15808918637347999</v>
      </c>
    </row>
    <row r="5102" spans="1:29" x14ac:dyDescent="0.25">
      <c r="A5102" s="157" t="s">
        <v>13981</v>
      </c>
      <c r="B5102" s="184">
        <v>650.65478991441705</v>
      </c>
      <c r="C5102" s="185">
        <v>7.4400685421359497E-2</v>
      </c>
      <c r="D5102" s="186">
        <v>652.42726583011404</v>
      </c>
      <c r="E5102" s="187">
        <v>7.3603577300889803E-2</v>
      </c>
      <c r="F5102" s="184">
        <v>349.08722343234598</v>
      </c>
      <c r="G5102" s="185">
        <v>6.04298293057043E-2</v>
      </c>
      <c r="H5102" s="186">
        <v>350.65059581937902</v>
      </c>
      <c r="I5102" s="187">
        <v>5.8955599982208798E-2</v>
      </c>
      <c r="J5102" s="184">
        <v>0.358098153695733</v>
      </c>
      <c r="K5102" s="185">
        <v>6.1947103061772403E-2</v>
      </c>
      <c r="L5102" s="186">
        <v>0.47695184854879302</v>
      </c>
      <c r="M5102" s="187">
        <v>6.1430894820906398E-2</v>
      </c>
      <c r="N5102" s="184">
        <v>2416.55563863917</v>
      </c>
      <c r="O5102" s="185">
        <v>3.15315909078955E-2</v>
      </c>
      <c r="P5102" s="186">
        <v>2436.5022288511</v>
      </c>
      <c r="Q5102" s="187">
        <v>3.0235606880979302E-2</v>
      </c>
      <c r="R5102" s="184">
        <v>959.53546601141397</v>
      </c>
      <c r="S5102" s="185">
        <v>9.4578148582358607E-2</v>
      </c>
      <c r="T5102" s="186">
        <v>947.34728928626305</v>
      </c>
      <c r="U5102" s="187">
        <v>9.1249752868777498E-2</v>
      </c>
      <c r="V5102" s="184">
        <v>3747.0605202481502</v>
      </c>
      <c r="W5102" s="185">
        <v>0.17697960448351999</v>
      </c>
      <c r="X5102" s="186">
        <v>3858.7475320133299</v>
      </c>
      <c r="Y5102" s="187">
        <v>0.16580057768194301</v>
      </c>
      <c r="Z5102" s="184">
        <v>15.731762052730801</v>
      </c>
      <c r="AA5102" s="185">
        <v>0.164940747091156</v>
      </c>
      <c r="AB5102" s="186">
        <v>24.281512272989499</v>
      </c>
      <c r="AC5102" s="187">
        <v>0.15733237441883699</v>
      </c>
    </row>
    <row r="5103" spans="1:29" x14ac:dyDescent="0.25">
      <c r="A5103" s="157" t="s">
        <v>13982</v>
      </c>
      <c r="B5103" s="184">
        <v>616.27018008622701</v>
      </c>
      <c r="C5103" s="185">
        <v>7.4548031503812506E-2</v>
      </c>
      <c r="D5103" s="186">
        <v>615.80681141960395</v>
      </c>
      <c r="E5103" s="187">
        <v>7.3724216937910106E-2</v>
      </c>
      <c r="F5103" s="184">
        <v>307.17344403660798</v>
      </c>
      <c r="G5103" s="185">
        <v>6.24193787036059E-2</v>
      </c>
      <c r="H5103" s="186">
        <v>307.96161407761099</v>
      </c>
      <c r="I5103" s="187">
        <v>6.05902278496648E-2</v>
      </c>
      <c r="J5103" s="184">
        <v>49.934671366243002</v>
      </c>
      <c r="K5103" s="185">
        <v>6.3986606118695097E-2</v>
      </c>
      <c r="L5103" s="186">
        <v>50.178777294077797</v>
      </c>
      <c r="M5103" s="187">
        <v>6.31341537586039E-2</v>
      </c>
      <c r="N5103" s="184">
        <v>2588.6260936311301</v>
      </c>
      <c r="O5103" s="185">
        <v>3.43672461770477E-2</v>
      </c>
      <c r="P5103" s="186">
        <v>2639.3668662549699</v>
      </c>
      <c r="Q5103" s="187">
        <v>3.2284280426159002E-2</v>
      </c>
      <c r="R5103" s="184">
        <v>987.578696735726</v>
      </c>
      <c r="S5103" s="185">
        <v>9.6611884936379802E-2</v>
      </c>
      <c r="T5103" s="186">
        <v>987.53047520221696</v>
      </c>
      <c r="U5103" s="187">
        <v>9.3044566032807793E-2</v>
      </c>
      <c r="V5103" s="184">
        <v>3630.5111169357001</v>
      </c>
      <c r="W5103" s="185">
        <v>0.18079884649029501</v>
      </c>
      <c r="X5103" s="186">
        <v>3757.2330168660801</v>
      </c>
      <c r="Y5103" s="187">
        <v>0.170577281451852</v>
      </c>
      <c r="Z5103" s="184">
        <v>1515.5128894812599</v>
      </c>
      <c r="AA5103" s="185">
        <v>0.16850018904921499</v>
      </c>
      <c r="AB5103" s="186">
        <v>1564.8793939791501</v>
      </c>
      <c r="AC5103" s="187">
        <v>0.161865109808075</v>
      </c>
    </row>
    <row r="5104" spans="1:29" x14ac:dyDescent="0.25">
      <c r="A5104" s="157" t="s">
        <v>13983</v>
      </c>
      <c r="B5104" s="184">
        <v>603.18113370705805</v>
      </c>
      <c r="C5104" s="185">
        <v>7.1973517476164803E-2</v>
      </c>
      <c r="D5104" s="186">
        <v>608.78453130339005</v>
      </c>
      <c r="E5104" s="187">
        <v>7.18672630989034E-2</v>
      </c>
      <c r="F5104" s="184">
        <v>268.80272049138699</v>
      </c>
      <c r="G5104" s="185">
        <v>6.3575624862617697E-2</v>
      </c>
      <c r="H5104" s="186">
        <v>267.52419047145901</v>
      </c>
      <c r="I5104" s="187">
        <v>6.15378533514691E-2</v>
      </c>
      <c r="J5104" s="184">
        <v>82.906215587297098</v>
      </c>
      <c r="K5104" s="185">
        <v>6.51718833369168E-2</v>
      </c>
      <c r="L5104" s="186">
        <v>83.267620840876901</v>
      </c>
      <c r="M5104" s="187">
        <v>6.4121566023910601E-2</v>
      </c>
      <c r="N5104" s="184">
        <v>2495.4918045175</v>
      </c>
      <c r="O5104" s="185">
        <v>3.6442067167948698E-2</v>
      </c>
      <c r="P5104" s="186">
        <v>2498.35415974233</v>
      </c>
      <c r="Q5104" s="187">
        <v>3.3435578518503199E-2</v>
      </c>
      <c r="R5104" s="184">
        <v>941.84754276877095</v>
      </c>
      <c r="S5104" s="185">
        <v>9.6555192710787899E-2</v>
      </c>
      <c r="T5104" s="186">
        <v>937.50095492500202</v>
      </c>
      <c r="U5104" s="187">
        <v>9.3220405967403497E-2</v>
      </c>
      <c r="V5104" s="184">
        <v>3015.0757717772699</v>
      </c>
      <c r="W5104" s="185">
        <v>0.18899199726570701</v>
      </c>
      <c r="X5104" s="186">
        <v>3071.96383964087</v>
      </c>
      <c r="Y5104" s="187">
        <v>0.17762521317195201</v>
      </c>
      <c r="Z5104" s="184">
        <v>1952.5389329791001</v>
      </c>
      <c r="AA5104" s="185">
        <v>0.17613600908548799</v>
      </c>
      <c r="AB5104" s="186">
        <v>2091.1001270701399</v>
      </c>
      <c r="AC5104" s="187">
        <v>0.16855307101887601</v>
      </c>
    </row>
    <row r="5105" spans="1:29" x14ac:dyDescent="0.25">
      <c r="A5105" s="157" t="s">
        <v>13984</v>
      </c>
      <c r="B5105" s="184">
        <v>653.69788670647301</v>
      </c>
      <c r="C5105" s="185">
        <v>7.1911994951811595E-2</v>
      </c>
      <c r="D5105" s="186">
        <v>656.66697497333701</v>
      </c>
      <c r="E5105" s="187">
        <v>7.2821570106292199E-2</v>
      </c>
      <c r="F5105" s="184">
        <v>279.53430690338803</v>
      </c>
      <c r="G5105" s="185">
        <v>6.2864000286127902E-2</v>
      </c>
      <c r="H5105" s="186">
        <v>278.96845362888001</v>
      </c>
      <c r="I5105" s="187">
        <v>6.1572509350084598E-2</v>
      </c>
      <c r="J5105" s="184">
        <v>71.019611728599699</v>
      </c>
      <c r="K5105" s="185">
        <v>6.4442391271697E-2</v>
      </c>
      <c r="L5105" s="186">
        <v>72.527647195977906</v>
      </c>
      <c r="M5105" s="187">
        <v>6.4157677080476996E-2</v>
      </c>
      <c r="N5105" s="184">
        <v>2349.3779359090399</v>
      </c>
      <c r="O5105" s="185">
        <v>3.5945381227125102E-2</v>
      </c>
      <c r="P5105" s="186">
        <v>2364.4468674919299</v>
      </c>
      <c r="Q5105" s="187">
        <v>3.3062874475053301E-2</v>
      </c>
      <c r="R5105" s="184">
        <v>908.77889038113096</v>
      </c>
      <c r="S5105" s="185">
        <v>9.5955849591825196E-2</v>
      </c>
      <c r="T5105" s="186">
        <v>893.356499822758</v>
      </c>
      <c r="U5105" s="187">
        <v>9.3066496470418703E-2</v>
      </c>
      <c r="V5105" s="184">
        <v>3025.9800391469998</v>
      </c>
      <c r="W5105" s="185">
        <v>0.187840940359495</v>
      </c>
      <c r="X5105" s="186">
        <v>3070.4621714832501</v>
      </c>
      <c r="Y5105" s="187">
        <v>0.17621613290694099</v>
      </c>
      <c r="Z5105" s="184">
        <v>1492.2419842249301</v>
      </c>
      <c r="AA5105" s="185">
        <v>0.175063251653302</v>
      </c>
      <c r="AB5105" s="186">
        <v>1568.09516459012</v>
      </c>
      <c r="AC5105" s="187">
        <v>0.16721595900792699</v>
      </c>
    </row>
    <row r="5106" spans="1:29" x14ac:dyDescent="0.25">
      <c r="A5106" s="157" t="s">
        <v>13985</v>
      </c>
      <c r="B5106" s="184">
        <v>658.163074513325</v>
      </c>
      <c r="C5106" s="185">
        <v>7.3653606877391906E-2</v>
      </c>
      <c r="D5106" s="186">
        <v>656.90729864991499</v>
      </c>
      <c r="E5106" s="187">
        <v>7.3863393551540396E-2</v>
      </c>
      <c r="F5106" s="184">
        <v>284.26891816182598</v>
      </c>
      <c r="G5106" s="185">
        <v>6.21489952451489E-2</v>
      </c>
      <c r="H5106" s="186">
        <v>285.019845020047</v>
      </c>
      <c r="I5106" s="187">
        <v>6.1027263995129699E-2</v>
      </c>
      <c r="J5106" s="184">
        <v>53.599414592395</v>
      </c>
      <c r="K5106" s="185">
        <v>6.3709433865195897E-2</v>
      </c>
      <c r="L5106" s="186">
        <v>54.256223270687201</v>
      </c>
      <c r="M5106" s="187">
        <v>6.3589539192609901E-2</v>
      </c>
      <c r="N5106" s="184">
        <v>2243.4112812088501</v>
      </c>
      <c r="O5106" s="185">
        <v>3.6329263935602603E-2</v>
      </c>
      <c r="P5106" s="186">
        <v>2272.2661719375001</v>
      </c>
      <c r="Q5106" s="187">
        <v>3.3085261085301597E-2</v>
      </c>
      <c r="R5106" s="184">
        <v>858.501599383746</v>
      </c>
      <c r="S5106" s="185">
        <v>9.5339427307680302E-2</v>
      </c>
      <c r="T5106" s="186">
        <v>852.72098741550201</v>
      </c>
      <c r="U5106" s="187">
        <v>9.3236206202082506E-2</v>
      </c>
      <c r="V5106" s="184">
        <v>3053.2450976243099</v>
      </c>
      <c r="W5106" s="185">
        <v>0.18752392503979801</v>
      </c>
      <c r="X5106" s="186">
        <v>3089.9202142498202</v>
      </c>
      <c r="Y5106" s="187">
        <v>0.175664165155904</v>
      </c>
      <c r="Z5106" s="184">
        <v>1307.5497443255599</v>
      </c>
      <c r="AA5106" s="185">
        <v>0.17476780097793901</v>
      </c>
      <c r="AB5106" s="186">
        <v>1338.1879051036201</v>
      </c>
      <c r="AC5106" s="187">
        <v>0.16669218280589301</v>
      </c>
    </row>
    <row r="5107" spans="1:29" x14ac:dyDescent="0.25">
      <c r="A5107" s="157" t="s">
        <v>13986</v>
      </c>
      <c r="B5107" s="184">
        <v>651.79789515827702</v>
      </c>
      <c r="C5107" s="185">
        <v>7.4264861949758704E-2</v>
      </c>
      <c r="D5107" s="186">
        <v>655.37217578275101</v>
      </c>
      <c r="E5107" s="187">
        <v>7.4904617522891695E-2</v>
      </c>
      <c r="F5107" s="184">
        <v>298.42970888752399</v>
      </c>
      <c r="G5107" s="185">
        <v>6.0905868922904102E-2</v>
      </c>
      <c r="H5107" s="186">
        <v>299.50688781195203</v>
      </c>
      <c r="I5107" s="187">
        <v>6.0131308919455097E-2</v>
      </c>
      <c r="J5107" s="184">
        <v>32.595102101410298</v>
      </c>
      <c r="K5107" s="185">
        <v>6.2435095094299703E-2</v>
      </c>
      <c r="L5107" s="186">
        <v>32.880142330585699</v>
      </c>
      <c r="M5107" s="187">
        <v>6.2655966774813804E-2</v>
      </c>
      <c r="N5107" s="184">
        <v>2200.1293737853398</v>
      </c>
      <c r="O5107" s="185">
        <v>3.6507294360850297E-2</v>
      </c>
      <c r="P5107" s="186">
        <v>2240.3858257233001</v>
      </c>
      <c r="Q5107" s="187">
        <v>3.4038913939813599E-2</v>
      </c>
      <c r="R5107" s="184">
        <v>841.63346172143599</v>
      </c>
      <c r="S5107" s="185">
        <v>9.7892392267967102E-2</v>
      </c>
      <c r="T5107" s="186">
        <v>838.76410977642104</v>
      </c>
      <c r="U5107" s="187">
        <v>9.6016263357075596E-2</v>
      </c>
      <c r="V5107" s="184">
        <v>3199.0754093559699</v>
      </c>
      <c r="W5107" s="185">
        <v>0.19236098004923599</v>
      </c>
      <c r="X5107" s="186">
        <v>3260.8345411001501</v>
      </c>
      <c r="Y5107" s="187">
        <v>0.179456347866399</v>
      </c>
      <c r="Z5107" s="184">
        <v>610.12698397690804</v>
      </c>
      <c r="AA5107" s="185">
        <v>0.17927582024550301</v>
      </c>
      <c r="AB5107" s="186">
        <v>619.24571084126399</v>
      </c>
      <c r="AC5107" s="187">
        <v>0.17029068118517299</v>
      </c>
    </row>
    <row r="5108" spans="1:29" x14ac:dyDescent="0.25">
      <c r="A5108" s="157" t="s">
        <v>13987</v>
      </c>
      <c r="B5108" s="184">
        <v>641.76411291730903</v>
      </c>
      <c r="C5108" s="185">
        <v>7.2474622475154196E-2</v>
      </c>
      <c r="D5108" s="186">
        <v>640.10767522367701</v>
      </c>
      <c r="E5108" s="187">
        <v>7.2692073075656699E-2</v>
      </c>
      <c r="F5108" s="184">
        <v>338.31661658514298</v>
      </c>
      <c r="G5108" s="185">
        <v>5.8549002646490399E-2</v>
      </c>
      <c r="H5108" s="186">
        <v>341.15582245599199</v>
      </c>
      <c r="I5108" s="187">
        <v>5.7825412297053999E-2</v>
      </c>
      <c r="J5108" s="184">
        <v>3.8996044172589501</v>
      </c>
      <c r="K5108" s="185">
        <v>6.0019052556942502E-2</v>
      </c>
      <c r="L5108" s="186">
        <v>2.9952714373032698</v>
      </c>
      <c r="M5108" s="187">
        <v>6.0253255362812903E-2</v>
      </c>
      <c r="N5108" s="184">
        <v>2277.6869339866698</v>
      </c>
      <c r="O5108" s="185">
        <v>3.6562229331188897E-2</v>
      </c>
      <c r="P5108" s="186">
        <v>2291.1143479643001</v>
      </c>
      <c r="Q5108" s="187">
        <v>3.4537319578948102E-2</v>
      </c>
      <c r="R5108" s="184">
        <v>852.00481349607901</v>
      </c>
      <c r="S5108" s="185">
        <v>9.9138804540123596E-2</v>
      </c>
      <c r="T5108" s="186">
        <v>848.37785312959602</v>
      </c>
      <c r="U5108" s="187">
        <v>9.7132580897256293E-2</v>
      </c>
      <c r="V5108" s="184">
        <v>3604.7534111364998</v>
      </c>
      <c r="W5108" s="185">
        <v>0.194599450233258</v>
      </c>
      <c r="X5108" s="186">
        <v>3648.4192175877401</v>
      </c>
      <c r="Y5108" s="187">
        <v>0.182421462442619</v>
      </c>
      <c r="Z5108" s="184">
        <v>56.592756808685102</v>
      </c>
      <c r="AA5108" s="185">
        <v>0.18136202077449401</v>
      </c>
      <c r="AB5108" s="186">
        <v>60.6611474382346</v>
      </c>
      <c r="AC5108" s="187">
        <v>0.17310435362964099</v>
      </c>
    </row>
    <row r="5109" spans="1:29" x14ac:dyDescent="0.25">
      <c r="A5109" s="157" t="s">
        <v>13988</v>
      </c>
      <c r="B5109" s="184">
        <v>595.15409787638498</v>
      </c>
      <c r="C5109" s="185">
        <v>6.7812230302193299E-2</v>
      </c>
      <c r="D5109" s="186">
        <v>595.75096536796798</v>
      </c>
      <c r="E5109" s="187">
        <v>6.7236098404773501E-2</v>
      </c>
      <c r="F5109" s="184">
        <v>363.585844999767</v>
      </c>
      <c r="G5109" s="185">
        <v>5.60831037064774E-2</v>
      </c>
      <c r="H5109" s="186">
        <v>366.68198238679099</v>
      </c>
      <c r="I5109" s="187">
        <v>5.5146663632969099E-2</v>
      </c>
      <c r="J5109" s="184">
        <v>0</v>
      </c>
      <c r="K5109" s="185">
        <v>5.7491239760978197E-2</v>
      </c>
      <c r="L5109" s="186">
        <v>0</v>
      </c>
      <c r="M5109" s="187">
        <v>5.7462037438057702E-2</v>
      </c>
      <c r="N5109" s="184">
        <v>2522.10535659482</v>
      </c>
      <c r="O5109" s="185">
        <v>3.6655628085389698E-2</v>
      </c>
      <c r="P5109" s="186">
        <v>2511.3646462612101</v>
      </c>
      <c r="Q5109" s="187">
        <v>3.4879541744109503E-2</v>
      </c>
      <c r="R5109" s="184">
        <v>921.572174703428</v>
      </c>
      <c r="S5109" s="185">
        <v>9.7504578609350898E-2</v>
      </c>
      <c r="T5109" s="186">
        <v>918.09261249993995</v>
      </c>
      <c r="U5109" s="187">
        <v>9.6536991693695506E-2</v>
      </c>
      <c r="V5109" s="184">
        <v>3927.4683910066601</v>
      </c>
      <c r="W5109" s="185">
        <v>0.19326057944418101</v>
      </c>
      <c r="X5109" s="186">
        <v>4006.32684959875</v>
      </c>
      <c r="Y5109" s="187">
        <v>0.18272838603218899</v>
      </c>
      <c r="Z5109" s="184">
        <v>0</v>
      </c>
      <c r="AA5109" s="185">
        <v>0.18011422530759</v>
      </c>
      <c r="AB5109" s="186">
        <v>0</v>
      </c>
      <c r="AC5109" s="187">
        <v>0.173395601210243</v>
      </c>
    </row>
    <row r="5110" spans="1:29" x14ac:dyDescent="0.25">
      <c r="A5110" s="157" t="s">
        <v>13989</v>
      </c>
      <c r="B5110" s="184">
        <v>511.353298239906</v>
      </c>
      <c r="C5110" s="185">
        <v>5.7059731078045198E-2</v>
      </c>
      <c r="D5110" s="186">
        <v>515.31705606233595</v>
      </c>
      <c r="E5110" s="187">
        <v>5.6523141922093199E-2</v>
      </c>
      <c r="F5110" s="184">
        <v>338.28174651398803</v>
      </c>
      <c r="G5110" s="185">
        <v>5.2260756233922699E-2</v>
      </c>
      <c r="H5110" s="186">
        <v>343.56885619242303</v>
      </c>
      <c r="I5110" s="187">
        <v>5.0266963505611099E-2</v>
      </c>
      <c r="J5110" s="184">
        <v>0</v>
      </c>
      <c r="K5110" s="185">
        <v>5.3572920686760603E-2</v>
      </c>
      <c r="L5110" s="186">
        <v>0</v>
      </c>
      <c r="M5110" s="187">
        <v>5.2377459461211397E-2</v>
      </c>
      <c r="N5110" s="184">
        <v>2840.4161678751302</v>
      </c>
      <c r="O5110" s="185">
        <v>3.8043812219002798E-2</v>
      </c>
      <c r="P5110" s="186">
        <v>2846.4215883154102</v>
      </c>
      <c r="Q5110" s="187">
        <v>3.6913084117965698E-2</v>
      </c>
      <c r="R5110" s="184">
        <v>1023.05484356022</v>
      </c>
      <c r="S5110" s="185">
        <v>9.7534848864277796E-2</v>
      </c>
      <c r="T5110" s="186">
        <v>1017.99598856656</v>
      </c>
      <c r="U5110" s="187">
        <v>9.5836360928492501E-2</v>
      </c>
      <c r="V5110" s="184">
        <v>4416.0914455238799</v>
      </c>
      <c r="W5110" s="185">
        <v>0.18909470749938201</v>
      </c>
      <c r="X5110" s="186">
        <v>4482.7300233571204</v>
      </c>
      <c r="Y5110" s="187">
        <v>0.179799524393391</v>
      </c>
      <c r="Z5110" s="184">
        <v>0</v>
      </c>
      <c r="AA5110" s="185">
        <v>0.176231732560098</v>
      </c>
      <c r="AB5110" s="186">
        <v>0</v>
      </c>
      <c r="AC5110" s="187">
        <v>0.17061633009780899</v>
      </c>
    </row>
    <row r="5111" spans="1:29" x14ac:dyDescent="0.25">
      <c r="A5111" s="157" t="s">
        <v>13990</v>
      </c>
      <c r="B5111" s="184">
        <v>454.97973299684202</v>
      </c>
      <c r="C5111" s="185">
        <v>5.0526322482126802E-2</v>
      </c>
      <c r="D5111" s="186">
        <v>455.41043630434598</v>
      </c>
      <c r="E5111" s="187">
        <v>5.0375576726946598E-2</v>
      </c>
      <c r="F5111" s="184">
        <v>298.16396110620201</v>
      </c>
      <c r="G5111" s="185">
        <v>4.8794678831446697E-2</v>
      </c>
      <c r="H5111" s="186">
        <v>302.23000885078602</v>
      </c>
      <c r="I5111" s="187">
        <v>4.7091436047887299E-2</v>
      </c>
      <c r="J5111" s="184">
        <v>2.3766308425887401</v>
      </c>
      <c r="K5111" s="185">
        <v>5.0019816920985297E-2</v>
      </c>
      <c r="L5111" s="186">
        <v>2.5982404351599002</v>
      </c>
      <c r="M5111" s="187">
        <v>4.9068605114631902E-2</v>
      </c>
      <c r="N5111" s="184">
        <v>2890.6361988971198</v>
      </c>
      <c r="O5111" s="185">
        <v>3.8315460602617299E-2</v>
      </c>
      <c r="P5111" s="186">
        <v>2867.0789718731298</v>
      </c>
      <c r="Q5111" s="187">
        <v>3.5518364957298001E-2</v>
      </c>
      <c r="R5111" s="184">
        <v>1018.75260609549</v>
      </c>
      <c r="S5111" s="185">
        <v>9.5005325567562901E-2</v>
      </c>
      <c r="T5111" s="186">
        <v>1011.20454719586</v>
      </c>
      <c r="U5111" s="187">
        <v>9.2311894060709498E-2</v>
      </c>
      <c r="V5111" s="184">
        <v>4361.2580904634997</v>
      </c>
      <c r="W5111" s="185">
        <v>0.17936165217011801</v>
      </c>
      <c r="X5111" s="186">
        <v>4382.6638765339703</v>
      </c>
      <c r="Y5111" s="187">
        <v>0.169600151997603</v>
      </c>
      <c r="Z5111" s="184">
        <v>108.193354692112</v>
      </c>
      <c r="AA5111" s="185">
        <v>0.167160758409301</v>
      </c>
      <c r="AB5111" s="186">
        <v>128.11726768912601</v>
      </c>
      <c r="AC5111" s="187">
        <v>0.160937886879779</v>
      </c>
    </row>
    <row r="5112" spans="1:29" x14ac:dyDescent="0.25">
      <c r="A5112" s="157" t="s">
        <v>13991</v>
      </c>
      <c r="B5112" s="184">
        <v>443.72359077280998</v>
      </c>
      <c r="C5112" s="185">
        <v>4.7059060746927298E-2</v>
      </c>
      <c r="D5112" s="186">
        <v>446.57482783291903</v>
      </c>
      <c r="E5112" s="187">
        <v>4.7223478498861798E-2</v>
      </c>
      <c r="F5112" s="184">
        <v>265.191149686144</v>
      </c>
      <c r="G5112" s="185">
        <v>4.5849505679461403E-2</v>
      </c>
      <c r="H5112" s="186">
        <v>268.35833010300598</v>
      </c>
      <c r="I5112" s="187">
        <v>4.4728471627252103E-2</v>
      </c>
      <c r="J5112" s="184">
        <v>23.2777291885835</v>
      </c>
      <c r="K5112" s="185">
        <v>4.7000696283429802E-2</v>
      </c>
      <c r="L5112" s="186">
        <v>23.6584635050631</v>
      </c>
      <c r="M5112" s="187">
        <v>4.6606429870322798E-2</v>
      </c>
      <c r="N5112" s="184">
        <v>2799.0008985673298</v>
      </c>
      <c r="O5112" s="185">
        <v>3.5626859273141999E-2</v>
      </c>
      <c r="P5112" s="186">
        <v>2738.2725042382299</v>
      </c>
      <c r="Q5112" s="187">
        <v>3.2275317391608702E-2</v>
      </c>
      <c r="R5112" s="184">
        <v>974.67176697363902</v>
      </c>
      <c r="S5112" s="185">
        <v>8.9963865851028904E-2</v>
      </c>
      <c r="T5112" s="186">
        <v>955.37538270416803</v>
      </c>
      <c r="U5112" s="187">
        <v>8.6069835796614994E-2</v>
      </c>
      <c r="V5112" s="184">
        <v>3816.3353509960002</v>
      </c>
      <c r="W5112" s="185">
        <v>0.16489411520186401</v>
      </c>
      <c r="X5112" s="186">
        <v>3825.5266042885501</v>
      </c>
      <c r="Y5112" s="187">
        <v>0.15641751689091701</v>
      </c>
      <c r="Z5112" s="184">
        <v>968.511175741898</v>
      </c>
      <c r="AA5112" s="185">
        <v>0.153677360912303</v>
      </c>
      <c r="AB5112" s="186">
        <v>997.57914286173104</v>
      </c>
      <c r="AC5112" s="187">
        <v>0.14842854999187699</v>
      </c>
    </row>
    <row r="5113" spans="1:29" x14ac:dyDescent="0.25">
      <c r="A5113" s="157" t="s">
        <v>13992</v>
      </c>
      <c r="B5113" s="184">
        <v>424.86031974024098</v>
      </c>
      <c r="C5113" s="185">
        <v>4.5011207155439797E-2</v>
      </c>
      <c r="D5113" s="186">
        <v>426.93402517631699</v>
      </c>
      <c r="E5113" s="187">
        <v>4.5003890912484301E-2</v>
      </c>
      <c r="F5113" s="184">
        <v>200.56596228981201</v>
      </c>
      <c r="G5113" s="185">
        <v>4.3984058853859302E-2</v>
      </c>
      <c r="H5113" s="186">
        <v>204.05517504796001</v>
      </c>
      <c r="I5113" s="187">
        <v>4.3126577495251901E-2</v>
      </c>
      <c r="J5113" s="184">
        <v>94.533141246587803</v>
      </c>
      <c r="K5113" s="185">
        <v>4.5088411769481702E-2</v>
      </c>
      <c r="L5113" s="186">
        <v>93.532033181475597</v>
      </c>
      <c r="M5113" s="187">
        <v>4.49372790183796E-2</v>
      </c>
      <c r="N5113" s="184">
        <v>2553.1959208450598</v>
      </c>
      <c r="O5113" s="185">
        <v>3.1810540926922301E-2</v>
      </c>
      <c r="P5113" s="186">
        <v>2486.0699668375601</v>
      </c>
      <c r="Q5113" s="187">
        <v>2.844754532734E-2</v>
      </c>
      <c r="R5113" s="184">
        <v>888.38319788265005</v>
      </c>
      <c r="S5113" s="185">
        <v>8.3245800417460894E-2</v>
      </c>
      <c r="T5113" s="186">
        <v>870.42982040947504</v>
      </c>
      <c r="U5113" s="187">
        <v>7.9302515045501301E-2</v>
      </c>
      <c r="V5113" s="184">
        <v>3001.1760194645399</v>
      </c>
      <c r="W5113" s="185">
        <v>0.150512103666294</v>
      </c>
      <c r="X5113" s="186">
        <v>3035.2229501286802</v>
      </c>
      <c r="Y5113" s="187">
        <v>0.14403727563135499</v>
      </c>
      <c r="Z5113" s="184">
        <v>3480.4801826213302</v>
      </c>
      <c r="AA5113" s="185">
        <v>0.14027367106751401</v>
      </c>
      <c r="AB5113" s="186">
        <v>3453.7481018151302</v>
      </c>
      <c r="AC5113" s="187">
        <v>0.13668062498174</v>
      </c>
    </row>
    <row r="5114" spans="1:29" x14ac:dyDescent="0.25">
      <c r="A5114" s="157" t="s">
        <v>13993</v>
      </c>
      <c r="B5114" s="184">
        <v>389.205326410238</v>
      </c>
      <c r="C5114" s="185">
        <v>4.3923475393455702E-2</v>
      </c>
      <c r="D5114" s="186">
        <v>393.12584335231099</v>
      </c>
      <c r="E5114" s="187">
        <v>4.3644353015589103E-2</v>
      </c>
      <c r="F5114" s="184">
        <v>100.882834643842</v>
      </c>
      <c r="G5114" s="185">
        <v>4.4684288038011603E-2</v>
      </c>
      <c r="H5114" s="186">
        <v>105.764616720525</v>
      </c>
      <c r="I5114" s="187">
        <v>4.36895827080616E-2</v>
      </c>
      <c r="J5114" s="184">
        <v>201.308014674237</v>
      </c>
      <c r="K5114" s="185">
        <v>4.5806222326551203E-2</v>
      </c>
      <c r="L5114" s="186">
        <v>197.312609777783</v>
      </c>
      <c r="M5114" s="187">
        <v>4.55239224249799E-2</v>
      </c>
      <c r="N5114" s="184">
        <v>2159.2715698407001</v>
      </c>
      <c r="O5114" s="185">
        <v>2.8092400625737299E-2</v>
      </c>
      <c r="P5114" s="186">
        <v>2113.2317330022001</v>
      </c>
      <c r="Q5114" s="187">
        <v>2.4827020467980899E-2</v>
      </c>
      <c r="R5114" s="184">
        <v>745.36444381141598</v>
      </c>
      <c r="S5114" s="185">
        <v>7.7257486667211897E-2</v>
      </c>
      <c r="T5114" s="186">
        <v>732.498908669701</v>
      </c>
      <c r="U5114" s="187">
        <v>7.3185507628472896E-2</v>
      </c>
      <c r="V5114" s="184">
        <v>1551.57916359977</v>
      </c>
      <c r="W5114" s="185">
        <v>0.14839578277531101</v>
      </c>
      <c r="X5114" s="186">
        <v>1598.3525713384099</v>
      </c>
      <c r="Y5114" s="187">
        <v>0.14162185201070199</v>
      </c>
      <c r="Z5114" s="184">
        <v>6550.93789117297</v>
      </c>
      <c r="AA5114" s="185">
        <v>0.13830131075027799</v>
      </c>
      <c r="AB5114" s="186">
        <v>6455.4209610327298</v>
      </c>
      <c r="AC5114" s="187">
        <v>0.134388568230324</v>
      </c>
    </row>
    <row r="5115" spans="1:29" x14ac:dyDescent="0.25">
      <c r="A5115" s="157" t="s">
        <v>13994</v>
      </c>
      <c r="B5115" s="184">
        <v>362.813130105597</v>
      </c>
      <c r="C5115" s="185">
        <v>4.3233722849472099E-2</v>
      </c>
      <c r="D5115" s="186">
        <v>367.95391356921903</v>
      </c>
      <c r="E5115" s="187">
        <v>4.2879299730145301E-2</v>
      </c>
      <c r="F5115" s="184">
        <v>60.292322541009398</v>
      </c>
      <c r="G5115" s="185">
        <v>4.65332197689051E-2</v>
      </c>
      <c r="H5115" s="186">
        <v>64.935100362036806</v>
      </c>
      <c r="I5115" s="187">
        <v>4.4933133059469402E-2</v>
      </c>
      <c r="J5115" s="184">
        <v>227.66686796814901</v>
      </c>
      <c r="K5115" s="185">
        <v>4.7701577084354997E-2</v>
      </c>
      <c r="L5115" s="186">
        <v>223.73694437799</v>
      </c>
      <c r="M5115" s="187">
        <v>4.6819684165423398E-2</v>
      </c>
      <c r="N5115" s="184">
        <v>1806.9895247403399</v>
      </c>
      <c r="O5115" s="185">
        <v>2.5660057622552999E-2</v>
      </c>
      <c r="P5115" s="186">
        <v>1782.3752038681901</v>
      </c>
      <c r="Q5115" s="187">
        <v>2.2623584299204601E-2</v>
      </c>
      <c r="R5115" s="184">
        <v>621.47538216752196</v>
      </c>
      <c r="S5115" s="185">
        <v>7.5081177078679007E-2</v>
      </c>
      <c r="T5115" s="186">
        <v>619.44796139842003</v>
      </c>
      <c r="U5115" s="187">
        <v>7.1131741809137006E-2</v>
      </c>
      <c r="V5115" s="184">
        <v>962.94262218341999</v>
      </c>
      <c r="W5115" s="185">
        <v>0.16035658117079901</v>
      </c>
      <c r="X5115" s="186">
        <v>1017.34049600158</v>
      </c>
      <c r="Y5115" s="187">
        <v>0.14835771165494799</v>
      </c>
      <c r="Z5115" s="184">
        <v>5782.8354572477401</v>
      </c>
      <c r="AA5115" s="185">
        <v>0.149448488013533</v>
      </c>
      <c r="AB5115" s="186">
        <v>5670.2881803562004</v>
      </c>
      <c r="AC5115" s="187">
        <v>0.14078039633127401</v>
      </c>
    </row>
    <row r="5116" spans="1:29" x14ac:dyDescent="0.25">
      <c r="A5116" s="157" t="s">
        <v>13995</v>
      </c>
      <c r="B5116" s="184">
        <v>351.02461498014497</v>
      </c>
      <c r="C5116" s="185">
        <v>4.30154395974848E-2</v>
      </c>
      <c r="D5116" s="186">
        <v>356.48695446521901</v>
      </c>
      <c r="E5116" s="187">
        <v>4.2970587834379501E-2</v>
      </c>
      <c r="F5116" s="184">
        <v>35.794423046727601</v>
      </c>
      <c r="G5116" s="185">
        <v>4.78481210883809E-2</v>
      </c>
      <c r="H5116" s="186">
        <v>39.091375072479899</v>
      </c>
      <c r="I5116" s="187">
        <v>4.6211612475037703E-2</v>
      </c>
      <c r="J5116" s="184">
        <v>235.26897826074801</v>
      </c>
      <c r="K5116" s="185">
        <v>4.9049492981015401E-2</v>
      </c>
      <c r="L5116" s="186">
        <v>235.79057039408801</v>
      </c>
      <c r="M5116" s="187">
        <v>4.8151841492838798E-2</v>
      </c>
      <c r="N5116" s="184">
        <v>1595.75111558254</v>
      </c>
      <c r="O5116" s="185">
        <v>2.3870582184116699E-2</v>
      </c>
      <c r="P5116" s="186">
        <v>1579.4098107857601</v>
      </c>
      <c r="Q5116" s="187">
        <v>2.1200631265837599E-2</v>
      </c>
      <c r="R5116" s="184">
        <v>545.14230066742698</v>
      </c>
      <c r="S5116" s="185">
        <v>7.5002586403866506E-2</v>
      </c>
      <c r="T5116" s="186">
        <v>543.90633808495795</v>
      </c>
      <c r="U5116" s="187">
        <v>7.1327231104057295E-2</v>
      </c>
      <c r="V5116" s="184">
        <v>568.23852371924602</v>
      </c>
      <c r="W5116" s="185">
        <v>0.16717425515751699</v>
      </c>
      <c r="X5116" s="186">
        <v>610.280205699926</v>
      </c>
      <c r="Y5116" s="187">
        <v>0.15461539143937</v>
      </c>
      <c r="Z5116" s="184">
        <v>5134.5806181122698</v>
      </c>
      <c r="AA5116" s="185">
        <v>0.15580239666913701</v>
      </c>
      <c r="AB5116" s="186">
        <v>5056.9663559147803</v>
      </c>
      <c r="AC5116" s="187">
        <v>0.146718467432115</v>
      </c>
    </row>
    <row r="5117" spans="1:29" x14ac:dyDescent="0.25">
      <c r="A5117" s="157" t="s">
        <v>13996</v>
      </c>
      <c r="B5117" s="184">
        <v>342.44208102293999</v>
      </c>
      <c r="C5117" s="185">
        <v>4.3345152626658598E-2</v>
      </c>
      <c r="D5117" s="186">
        <v>348.39673382058697</v>
      </c>
      <c r="E5117" s="187">
        <v>4.3538911081013001E-2</v>
      </c>
      <c r="F5117" s="184">
        <v>7.7866936275165504</v>
      </c>
      <c r="G5117" s="185">
        <v>4.8862554933660401E-2</v>
      </c>
      <c r="H5117" s="186">
        <v>8.81779811323403</v>
      </c>
      <c r="I5117" s="187">
        <v>4.83146934158507E-2</v>
      </c>
      <c r="J5117" s="184">
        <v>259.99194541958599</v>
      </c>
      <c r="K5117" s="185">
        <v>5.0089397258172498E-2</v>
      </c>
      <c r="L5117" s="186">
        <v>260.47788924662598</v>
      </c>
      <c r="M5117" s="187">
        <v>5.0343221855585103E-2</v>
      </c>
      <c r="N5117" s="184">
        <v>1475.8406427407201</v>
      </c>
      <c r="O5117" s="185">
        <v>2.31073940599817E-2</v>
      </c>
      <c r="P5117" s="186">
        <v>1467.0066700928001</v>
      </c>
      <c r="Q5117" s="187">
        <v>2.0772244214072599E-2</v>
      </c>
      <c r="R5117" s="184">
        <v>506.288926905224</v>
      </c>
      <c r="S5117" s="185">
        <v>7.6250489684473399E-2</v>
      </c>
      <c r="T5117" s="186">
        <v>509.81520228876502</v>
      </c>
      <c r="U5117" s="187">
        <v>7.3157246370285395E-2</v>
      </c>
      <c r="V5117" s="184">
        <v>103.475613641875</v>
      </c>
      <c r="W5117" s="185">
        <v>0.175856895292654</v>
      </c>
      <c r="X5117" s="186">
        <v>116.109460259887</v>
      </c>
      <c r="Y5117" s="187">
        <v>0.163999615595568</v>
      </c>
      <c r="Z5117" s="184">
        <v>4764.4300101127401</v>
      </c>
      <c r="AA5117" s="185">
        <v>0.16389440904984301</v>
      </c>
      <c r="AB5117" s="186">
        <v>4800.7543434746703</v>
      </c>
      <c r="AC5117" s="187">
        <v>0.15562339580579901</v>
      </c>
    </row>
    <row r="5118" spans="1:29" x14ac:dyDescent="0.25">
      <c r="A5118" s="157" t="s">
        <v>13997</v>
      </c>
      <c r="B5118" s="184">
        <v>337.26626519803199</v>
      </c>
      <c r="C5118" s="185">
        <v>4.3572197012748198E-2</v>
      </c>
      <c r="D5118" s="186">
        <v>345.24357944991101</v>
      </c>
      <c r="E5118" s="187">
        <v>4.3949065004088399E-2</v>
      </c>
      <c r="F5118" s="184">
        <v>4.4814076324144096</v>
      </c>
      <c r="G5118" s="185">
        <v>4.9927998251805397E-2</v>
      </c>
      <c r="H5118" s="186">
        <v>3.6292796297670802</v>
      </c>
      <c r="I5118" s="187">
        <v>4.89078260198769E-2</v>
      </c>
      <c r="J5118" s="184">
        <v>248.502307112766</v>
      </c>
      <c r="K5118" s="185">
        <v>5.1181591755392102E-2</v>
      </c>
      <c r="L5118" s="186">
        <v>251.19029379393601</v>
      </c>
      <c r="M5118" s="187">
        <v>5.0961257574393397E-2</v>
      </c>
      <c r="N5118" s="184">
        <v>1415.8539568143899</v>
      </c>
      <c r="O5118" s="185">
        <v>2.26841788421034E-2</v>
      </c>
      <c r="P5118" s="186">
        <v>1411.17277432632</v>
      </c>
      <c r="Q5118" s="187">
        <v>2.0574945189753301E-2</v>
      </c>
      <c r="R5118" s="184">
        <v>493.52876004843898</v>
      </c>
      <c r="S5118" s="185">
        <v>7.6313992308034997E-2</v>
      </c>
      <c r="T5118" s="186">
        <v>493.02485061491802</v>
      </c>
      <c r="U5118" s="187">
        <v>7.4106649618977102E-2</v>
      </c>
      <c r="V5118" s="184">
        <v>57.649884981476397</v>
      </c>
      <c r="W5118" s="185">
        <v>0.176523680607231</v>
      </c>
      <c r="X5118" s="186">
        <v>48.983768820130003</v>
      </c>
      <c r="Y5118" s="187">
        <v>0.16473623480232899</v>
      </c>
      <c r="Z5118" s="184">
        <v>3611.72613701508</v>
      </c>
      <c r="AA5118" s="185">
        <v>0.164515836972324</v>
      </c>
      <c r="AB5118" s="186">
        <v>3698.2991627680199</v>
      </c>
      <c r="AC5118" s="187">
        <v>0.156322392458661</v>
      </c>
    </row>
    <row r="5119" spans="1:29" x14ac:dyDescent="0.25">
      <c r="A5119" s="157" t="s">
        <v>13998</v>
      </c>
      <c r="B5119" s="184">
        <v>341.93410881027501</v>
      </c>
      <c r="C5119" s="185">
        <v>4.3780439053126202E-2</v>
      </c>
      <c r="D5119" s="186">
        <v>347.160212347195</v>
      </c>
      <c r="E5119" s="187">
        <v>4.4056172993164402E-2</v>
      </c>
      <c r="F5119" s="184">
        <v>4.4469138942918898</v>
      </c>
      <c r="G5119" s="185">
        <v>4.9137014169119801E-2</v>
      </c>
      <c r="H5119" s="186">
        <v>3.4237258951676801</v>
      </c>
      <c r="I5119" s="187">
        <v>4.8235172808203899E-2</v>
      </c>
      <c r="J5119" s="184">
        <v>240.18628390922299</v>
      </c>
      <c r="K5119" s="185">
        <v>5.0370747623391103E-2</v>
      </c>
      <c r="L5119" s="186">
        <v>242.63189779373999</v>
      </c>
      <c r="M5119" s="187">
        <v>5.0260362515913898E-2</v>
      </c>
      <c r="N5119" s="184">
        <v>1391.0135952349499</v>
      </c>
      <c r="O5119" s="185">
        <v>2.2543813123210601E-2</v>
      </c>
      <c r="P5119" s="186">
        <v>1383.4683431123101</v>
      </c>
      <c r="Q5119" s="187">
        <v>2.05420816491938E-2</v>
      </c>
      <c r="R5119" s="184">
        <v>485.90486553536198</v>
      </c>
      <c r="S5119" s="185">
        <v>7.7041994921577095E-2</v>
      </c>
      <c r="T5119" s="186">
        <v>489.95901997298603</v>
      </c>
      <c r="U5119" s="187">
        <v>7.4941017618148503E-2</v>
      </c>
      <c r="V5119" s="184">
        <v>46.025080889970397</v>
      </c>
      <c r="W5119" s="185">
        <v>0.17286865161809101</v>
      </c>
      <c r="X5119" s="186">
        <v>43.015185323808502</v>
      </c>
      <c r="Y5119" s="187">
        <v>0.161945439444307</v>
      </c>
      <c r="Z5119" s="184">
        <v>3145.2660588822901</v>
      </c>
      <c r="AA5119" s="185">
        <v>0.16110943760857899</v>
      </c>
      <c r="AB5119" s="186">
        <v>3192.8802578937998</v>
      </c>
      <c r="AC5119" s="187">
        <v>0.15367413594271001</v>
      </c>
    </row>
    <row r="5120" spans="1:29" x14ac:dyDescent="0.25">
      <c r="A5120" s="157" t="s">
        <v>13999</v>
      </c>
      <c r="B5120" s="184">
        <v>347.576891346016</v>
      </c>
      <c r="C5120" s="185">
        <v>4.3500579776180499E-2</v>
      </c>
      <c r="D5120" s="186">
        <v>354.77720980471503</v>
      </c>
      <c r="E5120" s="187">
        <v>4.4075089624075803E-2</v>
      </c>
      <c r="F5120" s="184">
        <v>11.2666684813108</v>
      </c>
      <c r="G5120" s="185">
        <v>4.7723567954405501E-2</v>
      </c>
      <c r="H5120" s="186">
        <v>10.804847354673701</v>
      </c>
      <c r="I5120" s="187">
        <v>4.7420198821264498E-2</v>
      </c>
      <c r="J5120" s="184">
        <v>234.94918015206099</v>
      </c>
      <c r="K5120" s="185">
        <v>4.8921812563650399E-2</v>
      </c>
      <c r="L5120" s="186">
        <v>237.087798839203</v>
      </c>
      <c r="M5120" s="187">
        <v>4.9411171238265002E-2</v>
      </c>
      <c r="N5120" s="184">
        <v>1414.4671466034199</v>
      </c>
      <c r="O5120" s="185">
        <v>2.2237780067341999E-2</v>
      </c>
      <c r="P5120" s="186">
        <v>1407.8869592512999</v>
      </c>
      <c r="Q5120" s="187">
        <v>2.0652771454057701E-2</v>
      </c>
      <c r="R5120" s="184">
        <v>497.54360596276001</v>
      </c>
      <c r="S5120" s="185">
        <v>7.7391012242702201E-2</v>
      </c>
      <c r="T5120" s="186">
        <v>502.48871489074702</v>
      </c>
      <c r="U5120" s="187">
        <v>7.6054702927982901E-2</v>
      </c>
      <c r="V5120" s="184">
        <v>115.54015304247</v>
      </c>
      <c r="W5120" s="185">
        <v>0.174206507793289</v>
      </c>
      <c r="X5120" s="186">
        <v>118.97353139325099</v>
      </c>
      <c r="Y5120" s="187">
        <v>0.164700961698408</v>
      </c>
      <c r="Z5120" s="184">
        <v>2937.8301991183898</v>
      </c>
      <c r="AA5120" s="185">
        <v>0.16235628747968001</v>
      </c>
      <c r="AB5120" s="186">
        <v>2995.5413642205199</v>
      </c>
      <c r="AC5120" s="187">
        <v>0.15628892091549401</v>
      </c>
    </row>
    <row r="5121" spans="1:29" x14ac:dyDescent="0.25">
      <c r="A5121" s="157" t="s">
        <v>14000</v>
      </c>
      <c r="B5121" s="184">
        <v>370.261678106104</v>
      </c>
      <c r="C5121" s="185">
        <v>4.3611042332663698E-2</v>
      </c>
      <c r="D5121" s="186">
        <v>379.42286046844401</v>
      </c>
      <c r="E5121" s="187">
        <v>4.4761686553410597E-2</v>
      </c>
      <c r="F5121" s="184">
        <v>56.8413230414357</v>
      </c>
      <c r="G5121" s="185">
        <v>4.6247023550602298E-2</v>
      </c>
      <c r="H5121" s="186">
        <v>58.681821148325298</v>
      </c>
      <c r="I5121" s="187">
        <v>4.5966466083559199E-2</v>
      </c>
      <c r="J5121" s="184">
        <v>203.12465286325701</v>
      </c>
      <c r="K5121" s="185">
        <v>4.74081950438167E-2</v>
      </c>
      <c r="L5121" s="186">
        <v>206.655092152875</v>
      </c>
      <c r="M5121" s="187">
        <v>4.7896402447265798E-2</v>
      </c>
      <c r="N5121" s="184">
        <v>1530.5041873303701</v>
      </c>
      <c r="O5121" s="185">
        <v>2.15862560416385E-2</v>
      </c>
      <c r="P5121" s="186">
        <v>1519.99281620595</v>
      </c>
      <c r="Q5121" s="187">
        <v>2.08229185708345E-2</v>
      </c>
      <c r="R5121" s="184">
        <v>556.79012053657402</v>
      </c>
      <c r="S5121" s="185">
        <v>7.8244593466010398E-2</v>
      </c>
      <c r="T5121" s="186">
        <v>554.95221612348701</v>
      </c>
      <c r="U5121" s="187">
        <v>7.8000091938336999E-2</v>
      </c>
      <c r="V5121" s="184">
        <v>551.05200676084701</v>
      </c>
      <c r="W5121" s="185">
        <v>0.17845159680139999</v>
      </c>
      <c r="X5121" s="186">
        <v>555.17765627249798</v>
      </c>
      <c r="Y5121" s="187">
        <v>0.16969382549777601</v>
      </c>
      <c r="Z5121" s="184">
        <v>2662.65429592381</v>
      </c>
      <c r="AA5121" s="185">
        <v>0.166312608630411</v>
      </c>
      <c r="AB5121" s="186">
        <v>2699.80174818873</v>
      </c>
      <c r="AC5121" s="187">
        <v>0.16102677604053001</v>
      </c>
    </row>
    <row r="5122" spans="1:29" x14ac:dyDescent="0.25">
      <c r="A5122" s="157" t="s">
        <v>14001</v>
      </c>
      <c r="B5122" s="184">
        <v>412.83009320580601</v>
      </c>
      <c r="C5122" s="185">
        <v>4.5076518959548298E-2</v>
      </c>
      <c r="D5122" s="186">
        <v>418.01535809413502</v>
      </c>
      <c r="E5122" s="187">
        <v>4.6726893203708098E-2</v>
      </c>
      <c r="F5122" s="184">
        <v>216.68051933389</v>
      </c>
      <c r="G5122" s="185">
        <v>4.4680060255731201E-2</v>
      </c>
      <c r="H5122" s="186">
        <v>220.20978610636001</v>
      </c>
      <c r="I5122" s="187">
        <v>4.4869701160715501E-2</v>
      </c>
      <c r="J5122" s="184">
        <v>83.282158780961197</v>
      </c>
      <c r="K5122" s="185">
        <v>4.5801888393001297E-2</v>
      </c>
      <c r="L5122" s="186">
        <v>87.143349312246002</v>
      </c>
      <c r="M5122" s="187">
        <v>4.67535890310882E-2</v>
      </c>
      <c r="N5122" s="184">
        <v>1781.67232894066</v>
      </c>
      <c r="O5122" s="185">
        <v>2.1902613916889399E-2</v>
      </c>
      <c r="P5122" s="186">
        <v>1750.6629315899499</v>
      </c>
      <c r="Q5122" s="187">
        <v>2.2157586696564199E-2</v>
      </c>
      <c r="R5122" s="184">
        <v>664.68198697677201</v>
      </c>
      <c r="S5122" s="185">
        <v>8.1703961577745995E-2</v>
      </c>
      <c r="T5122" s="186">
        <v>661.79202746128101</v>
      </c>
      <c r="U5122" s="187">
        <v>8.1935620291765404E-2</v>
      </c>
      <c r="V5122" s="184">
        <v>2163.1597458749602</v>
      </c>
      <c r="W5122" s="185">
        <v>0.17576023159825199</v>
      </c>
      <c r="X5122" s="186">
        <v>2160.67776568306</v>
      </c>
      <c r="Y5122" s="187">
        <v>0.167146301704026</v>
      </c>
      <c r="Z5122" s="184">
        <v>982.493365325632</v>
      </c>
      <c r="AA5122" s="185">
        <v>0.16380432080482901</v>
      </c>
      <c r="AB5122" s="186">
        <v>1027.4855649660601</v>
      </c>
      <c r="AC5122" s="187">
        <v>0.15860936608356399</v>
      </c>
    </row>
    <row r="5123" spans="1:29" x14ac:dyDescent="0.25">
      <c r="A5123" s="157" t="s">
        <v>14002</v>
      </c>
      <c r="B5123" s="184">
        <v>507.23200035100098</v>
      </c>
      <c r="C5123" s="185">
        <v>5.06632070552012E-2</v>
      </c>
      <c r="D5123" s="186">
        <v>515.27421135109796</v>
      </c>
      <c r="E5123" s="187">
        <v>5.2036674018831899E-2</v>
      </c>
      <c r="F5123" s="184">
        <v>339.12861622525298</v>
      </c>
      <c r="G5123" s="185">
        <v>4.7735292809180901E-2</v>
      </c>
      <c r="H5123" s="186">
        <v>345.200643201118</v>
      </c>
      <c r="I5123" s="187">
        <v>4.7621146114253103E-2</v>
      </c>
      <c r="J5123" s="184">
        <v>0.34105709989868399</v>
      </c>
      <c r="K5123" s="185">
        <v>4.8933831806390403E-2</v>
      </c>
      <c r="L5123" s="186">
        <v>0.58093216962411698</v>
      </c>
      <c r="M5123" s="187">
        <v>4.9620555453230998E-2</v>
      </c>
      <c r="N5123" s="184">
        <v>1987.71442643467</v>
      </c>
      <c r="O5123" s="185">
        <v>2.61753815577731E-2</v>
      </c>
      <c r="P5123" s="186">
        <v>1954.22621436234</v>
      </c>
      <c r="Q5123" s="187">
        <v>2.5812318506478998E-2</v>
      </c>
      <c r="R5123" s="184">
        <v>786.40824723697301</v>
      </c>
      <c r="S5123" s="185">
        <v>8.7820360942453504E-2</v>
      </c>
      <c r="T5123" s="186">
        <v>780.93863983510403</v>
      </c>
      <c r="U5123" s="187">
        <v>8.6667779911035303E-2</v>
      </c>
      <c r="V5123" s="184">
        <v>3077.1185171095799</v>
      </c>
      <c r="W5123" s="185">
        <v>0.17395982203536001</v>
      </c>
      <c r="X5123" s="186">
        <v>3133.7003866315599</v>
      </c>
      <c r="Y5123" s="187">
        <v>0.165536904189064</v>
      </c>
      <c r="Z5123" s="184">
        <v>15.350721747162099</v>
      </c>
      <c r="AA5123" s="185">
        <v>0.16212638226925599</v>
      </c>
      <c r="AB5123" s="186">
        <v>5.3895763355675097</v>
      </c>
      <c r="AC5123" s="187">
        <v>0.157082167952212</v>
      </c>
    </row>
    <row r="5124" spans="1:29" x14ac:dyDescent="0.25">
      <c r="A5124" s="157" t="s">
        <v>14003</v>
      </c>
      <c r="B5124" s="184">
        <v>630.50770101916999</v>
      </c>
      <c r="C5124" s="185">
        <v>5.9533690603368397E-2</v>
      </c>
      <c r="D5124" s="186">
        <v>630.05325655443096</v>
      </c>
      <c r="E5124" s="187">
        <v>6.0526819662050597E-2</v>
      </c>
      <c r="F5124" s="184">
        <v>364.67170398963202</v>
      </c>
      <c r="G5124" s="185">
        <v>5.3598539808802803E-2</v>
      </c>
      <c r="H5124" s="186">
        <v>368.43973633248498</v>
      </c>
      <c r="I5124" s="187">
        <v>5.27897759561399E-2</v>
      </c>
      <c r="J5124" s="184">
        <v>0</v>
      </c>
      <c r="K5124" s="185">
        <v>5.4944293367100397E-2</v>
      </c>
      <c r="L5124" s="186">
        <v>0</v>
      </c>
      <c r="M5124" s="187">
        <v>5.5006194074175702E-2</v>
      </c>
      <c r="N5124" s="184">
        <v>2114.91393548924</v>
      </c>
      <c r="O5124" s="185">
        <v>2.9421049676800901E-2</v>
      </c>
      <c r="P5124" s="186">
        <v>2102.3539450196999</v>
      </c>
      <c r="Q5124" s="187">
        <v>2.8039137686973602E-2</v>
      </c>
      <c r="R5124" s="184">
        <v>853.924667289132</v>
      </c>
      <c r="S5124" s="185">
        <v>9.0935913125871001E-2</v>
      </c>
      <c r="T5124" s="186">
        <v>856.23497581009701</v>
      </c>
      <c r="U5124" s="187">
        <v>8.9457440415732406E-2</v>
      </c>
      <c r="V5124" s="184">
        <v>3306.9709286716802</v>
      </c>
      <c r="W5124" s="185">
        <v>0.17575980218547599</v>
      </c>
      <c r="X5124" s="186">
        <v>3379.3679030982098</v>
      </c>
      <c r="Y5124" s="187">
        <v>0.16577370520514501</v>
      </c>
      <c r="Z5124" s="184">
        <v>0</v>
      </c>
      <c r="AA5124" s="185">
        <v>0.16380392060241999</v>
      </c>
      <c r="AB5124" s="186">
        <v>0</v>
      </c>
      <c r="AC5124" s="187">
        <v>0.15730687444386501</v>
      </c>
    </row>
    <row r="5125" spans="1:29" x14ac:dyDescent="0.25">
      <c r="A5125" s="157" t="s">
        <v>14004</v>
      </c>
      <c r="B5125" s="184">
        <v>710.41331475295101</v>
      </c>
      <c r="C5125" s="185">
        <v>6.8676834528417302E-2</v>
      </c>
      <c r="D5125" s="186">
        <v>707.91415726048297</v>
      </c>
      <c r="E5125" s="187">
        <v>6.8933170339750396E-2</v>
      </c>
      <c r="F5125" s="184">
        <v>377.10541015723402</v>
      </c>
      <c r="G5125" s="185">
        <v>5.7981490591208301E-2</v>
      </c>
      <c r="H5125" s="186">
        <v>378.67206451751298</v>
      </c>
      <c r="I5125" s="187">
        <v>5.6649417410097998E-2</v>
      </c>
      <c r="J5125" s="184">
        <v>0</v>
      </c>
      <c r="K5125" s="185">
        <v>5.9437291393932799E-2</v>
      </c>
      <c r="L5125" s="186">
        <v>0</v>
      </c>
      <c r="M5125" s="187">
        <v>5.90278854533842E-2</v>
      </c>
      <c r="N5125" s="184">
        <v>2224.5784024436998</v>
      </c>
      <c r="O5125" s="185">
        <v>3.0472894877144399E-2</v>
      </c>
      <c r="P5125" s="186">
        <v>2191.01126283746</v>
      </c>
      <c r="Q5125" s="187">
        <v>2.9057207501978901E-2</v>
      </c>
      <c r="R5125" s="184">
        <v>896.76172928967196</v>
      </c>
      <c r="S5125" s="185">
        <v>9.3085124451205106E-2</v>
      </c>
      <c r="T5125" s="186">
        <v>895.12971673281902</v>
      </c>
      <c r="U5125" s="187">
        <v>9.0843842828569998E-2</v>
      </c>
      <c r="V5125" s="184">
        <v>3479.1159958228</v>
      </c>
      <c r="W5125" s="185">
        <v>0.17800762693066499</v>
      </c>
      <c r="X5125" s="186">
        <v>3523.9964254177598</v>
      </c>
      <c r="Y5125" s="187">
        <v>0.16659812402127699</v>
      </c>
      <c r="Z5125" s="184">
        <v>0</v>
      </c>
      <c r="AA5125" s="185">
        <v>0.165898839358078</v>
      </c>
      <c r="AB5125" s="186">
        <v>0</v>
      </c>
      <c r="AC5125" s="187">
        <v>0.15808918637347999</v>
      </c>
    </row>
    <row r="5126" spans="1:29" x14ac:dyDescent="0.25">
      <c r="A5126" s="157" t="s">
        <v>14005</v>
      </c>
      <c r="B5126" s="184">
        <v>732.73205102888801</v>
      </c>
      <c r="C5126" s="185">
        <v>7.4400685421359497E-2</v>
      </c>
      <c r="D5126" s="186">
        <v>727.551784405278</v>
      </c>
      <c r="E5126" s="187">
        <v>7.3603577300889803E-2</v>
      </c>
      <c r="F5126" s="184">
        <v>385.96348635102299</v>
      </c>
      <c r="G5126" s="185">
        <v>6.04298293057043E-2</v>
      </c>
      <c r="H5126" s="186">
        <v>385.17075205950903</v>
      </c>
      <c r="I5126" s="187">
        <v>5.8955599982208798E-2</v>
      </c>
      <c r="J5126" s="184">
        <v>0.54334655004662602</v>
      </c>
      <c r="K5126" s="185">
        <v>6.1947103061772403E-2</v>
      </c>
      <c r="L5126" s="186">
        <v>0.68492563360068304</v>
      </c>
      <c r="M5126" s="187">
        <v>6.1430894820906398E-2</v>
      </c>
      <c r="N5126" s="184">
        <v>2415.6576711742</v>
      </c>
      <c r="O5126" s="185">
        <v>3.15315909078955E-2</v>
      </c>
      <c r="P5126" s="186">
        <v>2384.3163353837199</v>
      </c>
      <c r="Q5126" s="187">
        <v>3.0235606880979302E-2</v>
      </c>
      <c r="R5126" s="184">
        <v>933.12969674433202</v>
      </c>
      <c r="S5126" s="185">
        <v>9.4578148582358607E-2</v>
      </c>
      <c r="T5126" s="186">
        <v>927.55032437642603</v>
      </c>
      <c r="U5126" s="187">
        <v>9.1249752868777498E-2</v>
      </c>
      <c r="V5126" s="184">
        <v>3731.0143171547102</v>
      </c>
      <c r="W5126" s="185">
        <v>0.17697960448351999</v>
      </c>
      <c r="X5126" s="186">
        <v>3827.5443276339402</v>
      </c>
      <c r="Y5126" s="187">
        <v>0.16580057768194301</v>
      </c>
      <c r="Z5126" s="184">
        <v>16.224661244319901</v>
      </c>
      <c r="AA5126" s="185">
        <v>0.164940747091156</v>
      </c>
      <c r="AB5126" s="186">
        <v>23.6313061638701</v>
      </c>
      <c r="AC5126" s="187">
        <v>0.15733237441883699</v>
      </c>
    </row>
    <row r="5127" spans="1:29" x14ac:dyDescent="0.25">
      <c r="A5127" s="157" t="s">
        <v>14006</v>
      </c>
      <c r="B5127" s="184">
        <v>679.43043206730295</v>
      </c>
      <c r="C5127" s="185">
        <v>7.4548031503812506E-2</v>
      </c>
      <c r="D5127" s="186">
        <v>675.56809160818398</v>
      </c>
      <c r="E5127" s="187">
        <v>7.3724216937910106E-2</v>
      </c>
      <c r="F5127" s="184">
        <v>337.33891487892998</v>
      </c>
      <c r="G5127" s="185">
        <v>6.24193787036059E-2</v>
      </c>
      <c r="H5127" s="186">
        <v>333.85509814733899</v>
      </c>
      <c r="I5127" s="187">
        <v>6.05902278496648E-2</v>
      </c>
      <c r="J5127" s="184">
        <v>54.873296152868697</v>
      </c>
      <c r="K5127" s="185">
        <v>6.3986606118695097E-2</v>
      </c>
      <c r="L5127" s="186">
        <v>55.411689754796001</v>
      </c>
      <c r="M5127" s="187">
        <v>6.31341537586039E-2</v>
      </c>
      <c r="N5127" s="184">
        <v>2585.2422243466699</v>
      </c>
      <c r="O5127" s="185">
        <v>3.43672461770477E-2</v>
      </c>
      <c r="P5127" s="186">
        <v>2582.9848383488502</v>
      </c>
      <c r="Q5127" s="187">
        <v>3.2284280426159002E-2</v>
      </c>
      <c r="R5127" s="184">
        <v>976.15160381657495</v>
      </c>
      <c r="S5127" s="185">
        <v>9.6611884936379802E-2</v>
      </c>
      <c r="T5127" s="186">
        <v>976.91049510532503</v>
      </c>
      <c r="U5127" s="187">
        <v>9.3044566032807793E-2</v>
      </c>
      <c r="V5127" s="184">
        <v>3659.3384268269401</v>
      </c>
      <c r="W5127" s="185">
        <v>0.18079884649029501</v>
      </c>
      <c r="X5127" s="186">
        <v>3726.63784569789</v>
      </c>
      <c r="Y5127" s="187">
        <v>0.170577281451852</v>
      </c>
      <c r="Z5127" s="184">
        <v>1497.79308794588</v>
      </c>
      <c r="AA5127" s="185">
        <v>0.16850018904921499</v>
      </c>
      <c r="AB5127" s="186">
        <v>1533.18528023759</v>
      </c>
      <c r="AC5127" s="187">
        <v>0.161865109808075</v>
      </c>
    </row>
    <row r="5128" spans="1:29" x14ac:dyDescent="0.25">
      <c r="A5128" s="157" t="s">
        <v>14007</v>
      </c>
      <c r="B5128" s="184">
        <v>654.08737685084304</v>
      </c>
      <c r="C5128" s="185">
        <v>7.1973517476164803E-2</v>
      </c>
      <c r="D5128" s="186">
        <v>651.70385696651294</v>
      </c>
      <c r="E5128" s="187">
        <v>7.18672630989034E-2</v>
      </c>
      <c r="F5128" s="184">
        <v>290.210599987173</v>
      </c>
      <c r="G5128" s="185">
        <v>6.3575624862617697E-2</v>
      </c>
      <c r="H5128" s="186">
        <v>286.63085883360799</v>
      </c>
      <c r="I5128" s="187">
        <v>6.15378533514691E-2</v>
      </c>
      <c r="J5128" s="184">
        <v>90.719120643532094</v>
      </c>
      <c r="K5128" s="185">
        <v>6.51718833369168E-2</v>
      </c>
      <c r="L5128" s="186">
        <v>91.483748736269803</v>
      </c>
      <c r="M5128" s="187">
        <v>6.4121566023910601E-2</v>
      </c>
      <c r="N5128" s="184">
        <v>2494.6058398065602</v>
      </c>
      <c r="O5128" s="185">
        <v>3.6442067167948698E-2</v>
      </c>
      <c r="P5128" s="186">
        <v>2475.92237334741</v>
      </c>
      <c r="Q5128" s="187">
        <v>3.3435578518503199E-2</v>
      </c>
      <c r="R5128" s="184">
        <v>934.674634114578</v>
      </c>
      <c r="S5128" s="185">
        <v>9.6555192710787899E-2</v>
      </c>
      <c r="T5128" s="186">
        <v>924.92819288784995</v>
      </c>
      <c r="U5128" s="187">
        <v>9.3220405967403497E-2</v>
      </c>
      <c r="V5128" s="184">
        <v>3052.4875602236898</v>
      </c>
      <c r="W5128" s="185">
        <v>0.18899199726570701</v>
      </c>
      <c r="X5128" s="186">
        <v>3054.4839654386501</v>
      </c>
      <c r="Y5128" s="187">
        <v>0.17762521317195201</v>
      </c>
      <c r="Z5128" s="184">
        <v>1942.1229759830901</v>
      </c>
      <c r="AA5128" s="185">
        <v>0.17613600908548799</v>
      </c>
      <c r="AB5128" s="186">
        <v>2036.192715224</v>
      </c>
      <c r="AC5128" s="187">
        <v>0.16855307101887601</v>
      </c>
    </row>
    <row r="5129" spans="1:29" x14ac:dyDescent="0.25">
      <c r="A5129" s="157" t="s">
        <v>14008</v>
      </c>
      <c r="B5129" s="184">
        <v>705.886434938869</v>
      </c>
      <c r="C5129" s="185">
        <v>7.1911994951811595E-2</v>
      </c>
      <c r="D5129" s="186">
        <v>697.44112111903598</v>
      </c>
      <c r="E5129" s="187">
        <v>7.2821570106292199E-2</v>
      </c>
      <c r="F5129" s="184">
        <v>299.89182683204399</v>
      </c>
      <c r="G5129" s="185">
        <v>6.2864000286127902E-2</v>
      </c>
      <c r="H5129" s="186">
        <v>296.05637422071601</v>
      </c>
      <c r="I5129" s="187">
        <v>6.1572509350084598E-2</v>
      </c>
      <c r="J5129" s="184">
        <v>77.010226996079197</v>
      </c>
      <c r="K5129" s="185">
        <v>6.4442391271697E-2</v>
      </c>
      <c r="L5129" s="186">
        <v>77.380150375156305</v>
      </c>
      <c r="M5129" s="187">
        <v>6.4157677080476996E-2</v>
      </c>
      <c r="N5129" s="184">
        <v>2342.4282364536998</v>
      </c>
      <c r="O5129" s="185">
        <v>3.5945381227125102E-2</v>
      </c>
      <c r="P5129" s="186">
        <v>2308.2870154437301</v>
      </c>
      <c r="Q5129" s="187">
        <v>3.3062874475053301E-2</v>
      </c>
      <c r="R5129" s="184">
        <v>889.875126153883</v>
      </c>
      <c r="S5129" s="185">
        <v>9.5955849591825196E-2</v>
      </c>
      <c r="T5129" s="186">
        <v>880.84176085495699</v>
      </c>
      <c r="U5129" s="187">
        <v>9.3066496470418703E-2</v>
      </c>
      <c r="V5129" s="184">
        <v>2999.9201337834802</v>
      </c>
      <c r="W5129" s="185">
        <v>0.187840940359495</v>
      </c>
      <c r="X5129" s="186">
        <v>3017.60137300324</v>
      </c>
      <c r="Y5129" s="187">
        <v>0.17621613290694099</v>
      </c>
      <c r="Z5129" s="184">
        <v>1481.3341915416199</v>
      </c>
      <c r="AA5129" s="185">
        <v>0.175063251653302</v>
      </c>
      <c r="AB5129" s="186">
        <v>1530.6955409985001</v>
      </c>
      <c r="AC5129" s="187">
        <v>0.16721595900792699</v>
      </c>
    </row>
    <row r="5130" spans="1:29" x14ac:dyDescent="0.25">
      <c r="A5130" s="157" t="s">
        <v>14009</v>
      </c>
      <c r="B5130" s="184">
        <v>716.68034479530695</v>
      </c>
      <c r="C5130" s="185">
        <v>7.3653606877391906E-2</v>
      </c>
      <c r="D5130" s="186">
        <v>707.42035797936296</v>
      </c>
      <c r="E5130" s="187">
        <v>7.3863393551540396E-2</v>
      </c>
      <c r="F5130" s="184">
        <v>304.82918401133702</v>
      </c>
      <c r="G5130" s="185">
        <v>6.21489952451489E-2</v>
      </c>
      <c r="H5130" s="186">
        <v>302.80534891876698</v>
      </c>
      <c r="I5130" s="187">
        <v>6.1027263995129699E-2</v>
      </c>
      <c r="J5130" s="184">
        <v>58.389248233354301</v>
      </c>
      <c r="K5130" s="185">
        <v>6.3709433865195897E-2</v>
      </c>
      <c r="L5130" s="186">
        <v>59.465069976880102</v>
      </c>
      <c r="M5130" s="187">
        <v>6.3589539192609901E-2</v>
      </c>
      <c r="N5130" s="184">
        <v>2228.8628655668399</v>
      </c>
      <c r="O5130" s="185">
        <v>3.6329263935602603E-2</v>
      </c>
      <c r="P5130" s="186">
        <v>2212.6837154785298</v>
      </c>
      <c r="Q5130" s="187">
        <v>3.3085261085301597E-2</v>
      </c>
      <c r="R5130" s="184">
        <v>851.59192422654303</v>
      </c>
      <c r="S5130" s="185">
        <v>9.5339427307680302E-2</v>
      </c>
      <c r="T5130" s="186">
        <v>843.51219309875205</v>
      </c>
      <c r="U5130" s="187">
        <v>9.3236206202082506E-2</v>
      </c>
      <c r="V5130" s="184">
        <v>3014.08269416346</v>
      </c>
      <c r="W5130" s="185">
        <v>0.18752392503979801</v>
      </c>
      <c r="X5130" s="186">
        <v>3031.7481254529898</v>
      </c>
      <c r="Y5130" s="187">
        <v>0.175664165155904</v>
      </c>
      <c r="Z5130" s="184">
        <v>1274.29753824867</v>
      </c>
      <c r="AA5130" s="185">
        <v>0.17476780097793901</v>
      </c>
      <c r="AB5130" s="186">
        <v>1309.95210292806</v>
      </c>
      <c r="AC5130" s="187">
        <v>0.16669218280589301</v>
      </c>
    </row>
    <row r="5131" spans="1:29" x14ac:dyDescent="0.25">
      <c r="A5131" s="157" t="s">
        <v>14010</v>
      </c>
      <c r="B5131" s="184">
        <v>703.05609318454799</v>
      </c>
      <c r="C5131" s="185">
        <v>7.4264861949758704E-2</v>
      </c>
      <c r="D5131" s="186">
        <v>698.20950085260699</v>
      </c>
      <c r="E5131" s="187">
        <v>7.4904617522891695E-2</v>
      </c>
      <c r="F5131" s="184">
        <v>320.33779996913597</v>
      </c>
      <c r="G5131" s="185">
        <v>6.0905868922904102E-2</v>
      </c>
      <c r="H5131" s="186">
        <v>320.768406129499</v>
      </c>
      <c r="I5131" s="187">
        <v>6.0131308919455097E-2</v>
      </c>
      <c r="J5131" s="184">
        <v>35.289102190741303</v>
      </c>
      <c r="K5131" s="185">
        <v>6.2435095094299703E-2</v>
      </c>
      <c r="L5131" s="186">
        <v>35.439178150583203</v>
      </c>
      <c r="M5131" s="187">
        <v>6.2655966774813804E-2</v>
      </c>
      <c r="N5131" s="184">
        <v>2218.6536420093998</v>
      </c>
      <c r="O5131" s="185">
        <v>3.6507294360850297E-2</v>
      </c>
      <c r="P5131" s="186">
        <v>2212.5130286745698</v>
      </c>
      <c r="Q5131" s="187">
        <v>3.4038913939813599E-2</v>
      </c>
      <c r="R5131" s="184">
        <v>834.94592789435899</v>
      </c>
      <c r="S5131" s="185">
        <v>9.7892392267967102E-2</v>
      </c>
      <c r="T5131" s="186">
        <v>826.61507386150004</v>
      </c>
      <c r="U5131" s="187">
        <v>9.6016263357075596E-2</v>
      </c>
      <c r="V5131" s="184">
        <v>3171.3659894042098</v>
      </c>
      <c r="W5131" s="185">
        <v>0.19236098004923599</v>
      </c>
      <c r="X5131" s="186">
        <v>3202.75711006541</v>
      </c>
      <c r="Y5131" s="187">
        <v>0.179456347866399</v>
      </c>
      <c r="Z5131" s="184">
        <v>601.60717762451804</v>
      </c>
      <c r="AA5131" s="185">
        <v>0.17927582024550301</v>
      </c>
      <c r="AB5131" s="186">
        <v>607.58843967801397</v>
      </c>
      <c r="AC5131" s="187">
        <v>0.17029068118517299</v>
      </c>
    </row>
    <row r="5132" spans="1:29" x14ac:dyDescent="0.25">
      <c r="A5132" s="157" t="s">
        <v>14011</v>
      </c>
      <c r="B5132" s="184">
        <v>686.93068185561299</v>
      </c>
      <c r="C5132" s="185">
        <v>7.2474622475154196E-2</v>
      </c>
      <c r="D5132" s="186">
        <v>682.04215201827299</v>
      </c>
      <c r="E5132" s="187">
        <v>7.2692073075656699E-2</v>
      </c>
      <c r="F5132" s="184">
        <v>360.039925818771</v>
      </c>
      <c r="G5132" s="185">
        <v>5.8549002646490399E-2</v>
      </c>
      <c r="H5132" s="186">
        <v>364.36085417230601</v>
      </c>
      <c r="I5132" s="187">
        <v>5.7825412297053999E-2</v>
      </c>
      <c r="J5132" s="184">
        <v>4.0875721765408999</v>
      </c>
      <c r="K5132" s="185">
        <v>6.0019052556942502E-2</v>
      </c>
      <c r="L5132" s="186">
        <v>3.0534695373354799</v>
      </c>
      <c r="M5132" s="187">
        <v>6.0253255362812903E-2</v>
      </c>
      <c r="N5132" s="184">
        <v>2263.93655943564</v>
      </c>
      <c r="O5132" s="185">
        <v>3.6562229331188897E-2</v>
      </c>
      <c r="P5132" s="186">
        <v>2235.0410539259301</v>
      </c>
      <c r="Q5132" s="187">
        <v>3.4537319578948102E-2</v>
      </c>
      <c r="R5132" s="184">
        <v>839.65308098409196</v>
      </c>
      <c r="S5132" s="185">
        <v>9.9138804540123596E-2</v>
      </c>
      <c r="T5132" s="186">
        <v>828.09341616461404</v>
      </c>
      <c r="U5132" s="187">
        <v>9.7132580897256293E-2</v>
      </c>
      <c r="V5132" s="184">
        <v>3531.5093550292099</v>
      </c>
      <c r="W5132" s="185">
        <v>0.194599450233258</v>
      </c>
      <c r="X5132" s="186">
        <v>3564.0854124478001</v>
      </c>
      <c r="Y5132" s="187">
        <v>0.182421462442619</v>
      </c>
      <c r="Z5132" s="184">
        <v>58.917025915674003</v>
      </c>
      <c r="AA5132" s="185">
        <v>0.18136202077449401</v>
      </c>
      <c r="AB5132" s="186">
        <v>57.247431286689398</v>
      </c>
      <c r="AC5132" s="187">
        <v>0.17310435362964099</v>
      </c>
    </row>
    <row r="5133" spans="1:29" x14ac:dyDescent="0.25">
      <c r="A5133" s="157" t="s">
        <v>14012</v>
      </c>
      <c r="B5133" s="184">
        <v>637.10823941157298</v>
      </c>
      <c r="C5133" s="185">
        <v>6.7812230302193299E-2</v>
      </c>
      <c r="D5133" s="186">
        <v>639.20822670149403</v>
      </c>
      <c r="E5133" s="187">
        <v>6.7236098404773501E-2</v>
      </c>
      <c r="F5133" s="184">
        <v>384.49172928797202</v>
      </c>
      <c r="G5133" s="185">
        <v>5.60831037064774E-2</v>
      </c>
      <c r="H5133" s="186">
        <v>389.17160875417301</v>
      </c>
      <c r="I5133" s="187">
        <v>5.5146663632969099E-2</v>
      </c>
      <c r="J5133" s="184">
        <v>0</v>
      </c>
      <c r="K5133" s="185">
        <v>5.7491239760978197E-2</v>
      </c>
      <c r="L5133" s="186">
        <v>0</v>
      </c>
      <c r="M5133" s="187">
        <v>5.7462037438057702E-2</v>
      </c>
      <c r="N5133" s="184">
        <v>2501.3010115760799</v>
      </c>
      <c r="O5133" s="185">
        <v>3.6655628085389698E-2</v>
      </c>
      <c r="P5133" s="186">
        <v>2475.4579122540899</v>
      </c>
      <c r="Q5133" s="187">
        <v>3.4879541744109503E-2</v>
      </c>
      <c r="R5133" s="184">
        <v>912.72995824142697</v>
      </c>
      <c r="S5133" s="185">
        <v>9.7504578609350898E-2</v>
      </c>
      <c r="T5133" s="186">
        <v>901.64795028308401</v>
      </c>
      <c r="U5133" s="187">
        <v>9.6536991693695506E-2</v>
      </c>
      <c r="V5133" s="184">
        <v>3929.3840387901701</v>
      </c>
      <c r="W5133" s="185">
        <v>0.19326057944418101</v>
      </c>
      <c r="X5133" s="186">
        <v>3949.8249389182702</v>
      </c>
      <c r="Y5133" s="187">
        <v>0.18272838603218899</v>
      </c>
      <c r="Z5133" s="184">
        <v>0</v>
      </c>
      <c r="AA5133" s="185">
        <v>0.18011422530759</v>
      </c>
      <c r="AB5133" s="186">
        <v>0</v>
      </c>
      <c r="AC5133" s="187">
        <v>0.173395601210243</v>
      </c>
    </row>
    <row r="5134" spans="1:29" x14ac:dyDescent="0.25">
      <c r="A5134" s="157" t="s">
        <v>14013</v>
      </c>
      <c r="B5134" s="184">
        <v>528.04581080522905</v>
      </c>
      <c r="C5134" s="185">
        <v>5.7059731078045198E-2</v>
      </c>
      <c r="D5134" s="186">
        <v>532.75885769005902</v>
      </c>
      <c r="E5134" s="187">
        <v>5.6523141922093199E-2</v>
      </c>
      <c r="F5134" s="184">
        <v>350.55942220267201</v>
      </c>
      <c r="G5134" s="185">
        <v>5.2260756233922699E-2</v>
      </c>
      <c r="H5134" s="186">
        <v>356.09349652285903</v>
      </c>
      <c r="I5134" s="187">
        <v>5.0266963505611099E-2</v>
      </c>
      <c r="J5134" s="184">
        <v>0</v>
      </c>
      <c r="K5134" s="185">
        <v>5.3572920686760603E-2</v>
      </c>
      <c r="L5134" s="186">
        <v>0</v>
      </c>
      <c r="M5134" s="187">
        <v>5.2377459461211397E-2</v>
      </c>
      <c r="N5134" s="184">
        <v>2823.19224181552</v>
      </c>
      <c r="O5134" s="185">
        <v>3.8043812219002798E-2</v>
      </c>
      <c r="P5134" s="186">
        <v>2793.09264617812</v>
      </c>
      <c r="Q5134" s="187">
        <v>3.6913084117965698E-2</v>
      </c>
      <c r="R5134" s="184">
        <v>1028.5196335518399</v>
      </c>
      <c r="S5134" s="185">
        <v>9.7534848864277796E-2</v>
      </c>
      <c r="T5134" s="186">
        <v>1010.89711905156</v>
      </c>
      <c r="U5134" s="187">
        <v>9.5836360928492501E-2</v>
      </c>
      <c r="V5134" s="184">
        <v>4400.2661077492703</v>
      </c>
      <c r="W5134" s="185">
        <v>0.18909470749938201</v>
      </c>
      <c r="X5134" s="186">
        <v>4416.9338354276397</v>
      </c>
      <c r="Y5134" s="187">
        <v>0.179799524393391</v>
      </c>
      <c r="Z5134" s="184">
        <v>0</v>
      </c>
      <c r="AA5134" s="185">
        <v>0.176231732560098</v>
      </c>
      <c r="AB5134" s="186">
        <v>0</v>
      </c>
      <c r="AC5134" s="187">
        <v>0.17061633009780899</v>
      </c>
    </row>
    <row r="5135" spans="1:29" x14ac:dyDescent="0.25">
      <c r="A5135" s="157" t="s">
        <v>14014</v>
      </c>
      <c r="B5135" s="184">
        <v>462.44870316644898</v>
      </c>
      <c r="C5135" s="185">
        <v>5.0526322482126802E-2</v>
      </c>
      <c r="D5135" s="186">
        <v>467.00155595400798</v>
      </c>
      <c r="E5135" s="187">
        <v>5.0375576726946598E-2</v>
      </c>
      <c r="F5135" s="184">
        <v>306.32689870161897</v>
      </c>
      <c r="G5135" s="185">
        <v>4.8794678831446697E-2</v>
      </c>
      <c r="H5135" s="186">
        <v>310.68568115745899</v>
      </c>
      <c r="I5135" s="187">
        <v>4.7091436047887299E-2</v>
      </c>
      <c r="J5135" s="184">
        <v>2.3211431741542299</v>
      </c>
      <c r="K5135" s="185">
        <v>5.0019816920985297E-2</v>
      </c>
      <c r="L5135" s="186">
        <v>2.5564932951266202</v>
      </c>
      <c r="M5135" s="187">
        <v>4.9068605114631902E-2</v>
      </c>
      <c r="N5135" s="184">
        <v>2848.1750136134601</v>
      </c>
      <c r="O5135" s="185">
        <v>3.8315460602617299E-2</v>
      </c>
      <c r="P5135" s="186">
        <v>2811.66105377861</v>
      </c>
      <c r="Q5135" s="187">
        <v>3.5518364957298001E-2</v>
      </c>
      <c r="R5135" s="184">
        <v>1012.29009275114</v>
      </c>
      <c r="S5135" s="185">
        <v>9.5005325567562901E-2</v>
      </c>
      <c r="T5135" s="186">
        <v>1005.6121265041201</v>
      </c>
      <c r="U5135" s="187">
        <v>9.2311894060709498E-2</v>
      </c>
      <c r="V5135" s="184">
        <v>4282.7490717895898</v>
      </c>
      <c r="W5135" s="185">
        <v>0.17936165217011801</v>
      </c>
      <c r="X5135" s="186">
        <v>4272.4646859949398</v>
      </c>
      <c r="Y5135" s="187">
        <v>0.169600151997603</v>
      </c>
      <c r="Z5135" s="184">
        <v>107.686451549328</v>
      </c>
      <c r="AA5135" s="185">
        <v>0.167160758409301</v>
      </c>
      <c r="AB5135" s="186">
        <v>125.466107582014</v>
      </c>
      <c r="AC5135" s="187">
        <v>0.160937886879779</v>
      </c>
    </row>
    <row r="5136" spans="1:29" x14ac:dyDescent="0.25">
      <c r="A5136" s="157" t="s">
        <v>14015</v>
      </c>
      <c r="B5136" s="184">
        <v>452.65378471822203</v>
      </c>
      <c r="C5136" s="185">
        <v>4.7059060746927298E-2</v>
      </c>
      <c r="D5136" s="186">
        <v>458.17548702690101</v>
      </c>
      <c r="E5136" s="187">
        <v>4.7223478498861798E-2</v>
      </c>
      <c r="F5136" s="184">
        <v>271.76515501218699</v>
      </c>
      <c r="G5136" s="185">
        <v>4.5849505679461403E-2</v>
      </c>
      <c r="H5136" s="186">
        <v>276.325931781527</v>
      </c>
      <c r="I5136" s="187">
        <v>4.4728471627252103E-2</v>
      </c>
      <c r="J5136" s="184">
        <v>24.048770336067101</v>
      </c>
      <c r="K5136" s="185">
        <v>4.7000696283429802E-2</v>
      </c>
      <c r="L5136" s="186">
        <v>24.9770313207868</v>
      </c>
      <c r="M5136" s="187">
        <v>4.6606429870322798E-2</v>
      </c>
      <c r="N5136" s="184">
        <v>2746.3137685133202</v>
      </c>
      <c r="O5136" s="185">
        <v>3.5626859273141999E-2</v>
      </c>
      <c r="P5136" s="186">
        <v>2701.4053887751602</v>
      </c>
      <c r="Q5136" s="187">
        <v>3.2275317391608702E-2</v>
      </c>
      <c r="R5136" s="184">
        <v>958.49113721613196</v>
      </c>
      <c r="S5136" s="185">
        <v>8.9963865851028904E-2</v>
      </c>
      <c r="T5136" s="186">
        <v>943.89913053485895</v>
      </c>
      <c r="U5136" s="187">
        <v>8.6069835796614994E-2</v>
      </c>
      <c r="V5136" s="184">
        <v>3779.7400866070998</v>
      </c>
      <c r="W5136" s="185">
        <v>0.16489411520186401</v>
      </c>
      <c r="X5136" s="186">
        <v>3759.58591705647</v>
      </c>
      <c r="Y5136" s="187">
        <v>0.15641751689091701</v>
      </c>
      <c r="Z5136" s="184">
        <v>959.85712436711594</v>
      </c>
      <c r="AA5136" s="185">
        <v>0.153677360912303</v>
      </c>
      <c r="AB5136" s="186">
        <v>1000.77834864779</v>
      </c>
      <c r="AC5136" s="187">
        <v>0.14842854999187699</v>
      </c>
    </row>
    <row r="5137" spans="1:29" x14ac:dyDescent="0.25">
      <c r="A5137" s="157" t="s">
        <v>14016</v>
      </c>
      <c r="B5137" s="184">
        <v>424.060757364138</v>
      </c>
      <c r="C5137" s="185">
        <v>4.5011207155439797E-2</v>
      </c>
      <c r="D5137" s="186">
        <v>427.74859971233798</v>
      </c>
      <c r="E5137" s="187">
        <v>4.5003890912484301E-2</v>
      </c>
      <c r="F5137" s="184">
        <v>204.279912631163</v>
      </c>
      <c r="G5137" s="185">
        <v>4.3984058853859302E-2</v>
      </c>
      <c r="H5137" s="186">
        <v>208.082361101289</v>
      </c>
      <c r="I5137" s="187">
        <v>4.3126577495251901E-2</v>
      </c>
      <c r="J5137" s="184">
        <v>95.738162081834901</v>
      </c>
      <c r="K5137" s="185">
        <v>4.5088411769481702E-2</v>
      </c>
      <c r="L5137" s="186">
        <v>94.8589886434942</v>
      </c>
      <c r="M5137" s="187">
        <v>4.49372790183796E-2</v>
      </c>
      <c r="N5137" s="184">
        <v>2499.5781348560799</v>
      </c>
      <c r="O5137" s="185">
        <v>3.1810540926922301E-2</v>
      </c>
      <c r="P5137" s="186">
        <v>2427.45114444511</v>
      </c>
      <c r="Q5137" s="187">
        <v>2.844754532734E-2</v>
      </c>
      <c r="R5137" s="184">
        <v>871.85169273645397</v>
      </c>
      <c r="S5137" s="185">
        <v>8.3245800417460894E-2</v>
      </c>
      <c r="T5137" s="186">
        <v>856.63642532084702</v>
      </c>
      <c r="U5137" s="187">
        <v>7.9302515045501301E-2</v>
      </c>
      <c r="V5137" s="184">
        <v>2933.6410935310601</v>
      </c>
      <c r="W5137" s="185">
        <v>0.150512103666294</v>
      </c>
      <c r="X5137" s="186">
        <v>2963.41950564841</v>
      </c>
      <c r="Y5137" s="187">
        <v>0.14403727563135499</v>
      </c>
      <c r="Z5137" s="184">
        <v>3398.7586526823502</v>
      </c>
      <c r="AA5137" s="185">
        <v>0.14027367106751401</v>
      </c>
      <c r="AB5137" s="186">
        <v>3398.4406759152098</v>
      </c>
      <c r="AC5137" s="187">
        <v>0.13668062498174</v>
      </c>
    </row>
    <row r="5138" spans="1:29" x14ac:dyDescent="0.25">
      <c r="A5138" s="157" t="s">
        <v>14017</v>
      </c>
      <c r="B5138" s="184">
        <v>387.65075780550399</v>
      </c>
      <c r="C5138" s="185">
        <v>4.3923475393455702E-2</v>
      </c>
      <c r="D5138" s="186">
        <v>393.06024654751099</v>
      </c>
      <c r="E5138" s="187">
        <v>4.3644353015589103E-2</v>
      </c>
      <c r="F5138" s="184">
        <v>100.433128977704</v>
      </c>
      <c r="G5138" s="185">
        <v>4.4684288038011603E-2</v>
      </c>
      <c r="H5138" s="186">
        <v>107.0512872525</v>
      </c>
      <c r="I5138" s="187">
        <v>4.36895827080616E-2</v>
      </c>
      <c r="J5138" s="184">
        <v>205.22920910298001</v>
      </c>
      <c r="K5138" s="185">
        <v>4.5806222326551203E-2</v>
      </c>
      <c r="L5138" s="186">
        <v>199.45421931840099</v>
      </c>
      <c r="M5138" s="187">
        <v>4.55239224249799E-2</v>
      </c>
      <c r="N5138" s="184">
        <v>2087.70007539173</v>
      </c>
      <c r="O5138" s="185">
        <v>2.8092400625737299E-2</v>
      </c>
      <c r="P5138" s="186">
        <v>2045.4734742046201</v>
      </c>
      <c r="Q5138" s="187">
        <v>2.4827020467980899E-2</v>
      </c>
      <c r="R5138" s="184">
        <v>727.83314844936797</v>
      </c>
      <c r="S5138" s="185">
        <v>7.7257486667211897E-2</v>
      </c>
      <c r="T5138" s="186">
        <v>718.36043116711198</v>
      </c>
      <c r="U5138" s="187">
        <v>7.3185507628472896E-2</v>
      </c>
      <c r="V5138" s="184">
        <v>1512.22551323226</v>
      </c>
      <c r="W5138" s="185">
        <v>0.14839578277531101</v>
      </c>
      <c r="X5138" s="186">
        <v>1555.5522989748099</v>
      </c>
      <c r="Y5138" s="187">
        <v>0.14162185201070199</v>
      </c>
      <c r="Z5138" s="184">
        <v>6507.6788363998303</v>
      </c>
      <c r="AA5138" s="185">
        <v>0.13830131075027799</v>
      </c>
      <c r="AB5138" s="186">
        <v>6403.4618688746996</v>
      </c>
      <c r="AC5138" s="187">
        <v>0.134388568230324</v>
      </c>
    </row>
    <row r="5139" spans="1:29" x14ac:dyDescent="0.25">
      <c r="A5139" s="157" t="s">
        <v>14018</v>
      </c>
      <c r="B5139" s="184">
        <v>361.88408402824598</v>
      </c>
      <c r="C5139" s="185">
        <v>4.3233722849472099E-2</v>
      </c>
      <c r="D5139" s="186">
        <v>367.63346836025602</v>
      </c>
      <c r="E5139" s="187">
        <v>4.2879299730145301E-2</v>
      </c>
      <c r="F5139" s="184">
        <v>60.145007046125102</v>
      </c>
      <c r="G5139" s="185">
        <v>4.65332197689051E-2</v>
      </c>
      <c r="H5139" s="186">
        <v>65.2159206142112</v>
      </c>
      <c r="I5139" s="187">
        <v>4.4933133059469402E-2</v>
      </c>
      <c r="J5139" s="184">
        <v>230.833700583412</v>
      </c>
      <c r="K5139" s="185">
        <v>4.7701577084354997E-2</v>
      </c>
      <c r="L5139" s="186">
        <v>225.893440164125</v>
      </c>
      <c r="M5139" s="187">
        <v>4.6819684165423398E-2</v>
      </c>
      <c r="N5139" s="184">
        <v>1786.11255937798</v>
      </c>
      <c r="O5139" s="185">
        <v>2.5660057622552999E-2</v>
      </c>
      <c r="P5139" s="186">
        <v>1743.40748358071</v>
      </c>
      <c r="Q5139" s="187">
        <v>2.2623584299204601E-2</v>
      </c>
      <c r="R5139" s="184">
        <v>614.83525620992305</v>
      </c>
      <c r="S5139" s="185">
        <v>7.5081177078679007E-2</v>
      </c>
      <c r="T5139" s="186">
        <v>614.20376602784302</v>
      </c>
      <c r="U5139" s="187">
        <v>7.1131741809137006E-2</v>
      </c>
      <c r="V5139" s="184">
        <v>952.40685114467101</v>
      </c>
      <c r="W5139" s="185">
        <v>0.16035658117079901</v>
      </c>
      <c r="X5139" s="186">
        <v>999.652563335997</v>
      </c>
      <c r="Y5139" s="187">
        <v>0.14835771165494799</v>
      </c>
      <c r="Z5139" s="184">
        <v>5749.2182088996997</v>
      </c>
      <c r="AA5139" s="185">
        <v>0.149448488013533</v>
      </c>
      <c r="AB5139" s="186">
        <v>5636.8417776538299</v>
      </c>
      <c r="AC5139" s="187">
        <v>0.14078039633127401</v>
      </c>
    </row>
    <row r="5140" spans="1:29" x14ac:dyDescent="0.25">
      <c r="A5140" s="157" t="s">
        <v>14019</v>
      </c>
      <c r="B5140" s="184">
        <v>349.02600363645701</v>
      </c>
      <c r="C5140" s="185">
        <v>4.30154395974848E-2</v>
      </c>
      <c r="D5140" s="186">
        <v>356.46100535041001</v>
      </c>
      <c r="E5140" s="187">
        <v>4.2970587834379501E-2</v>
      </c>
      <c r="F5140" s="184">
        <v>35.523739941230197</v>
      </c>
      <c r="G5140" s="185">
        <v>4.78481210883809E-2</v>
      </c>
      <c r="H5140" s="186">
        <v>38.773525690788603</v>
      </c>
      <c r="I5140" s="187">
        <v>4.6211612475037703E-2</v>
      </c>
      <c r="J5140" s="184">
        <v>238.81975506459901</v>
      </c>
      <c r="K5140" s="185">
        <v>4.9049492981015401E-2</v>
      </c>
      <c r="L5140" s="186">
        <v>238.29406014546899</v>
      </c>
      <c r="M5140" s="187">
        <v>4.8151841492838798E-2</v>
      </c>
      <c r="N5140" s="184">
        <v>1589.7385760428599</v>
      </c>
      <c r="O5140" s="185">
        <v>2.3870582184116699E-2</v>
      </c>
      <c r="P5140" s="186">
        <v>1549.53266247447</v>
      </c>
      <c r="Q5140" s="187">
        <v>2.1200631265837599E-2</v>
      </c>
      <c r="R5140" s="184">
        <v>546.65299555545005</v>
      </c>
      <c r="S5140" s="185">
        <v>7.5002586403866506E-2</v>
      </c>
      <c r="T5140" s="186">
        <v>540.322208273917</v>
      </c>
      <c r="U5140" s="187">
        <v>7.1327231104057295E-2</v>
      </c>
      <c r="V5140" s="184">
        <v>560.57966495072401</v>
      </c>
      <c r="W5140" s="185">
        <v>0.16717425515751699</v>
      </c>
      <c r="X5140" s="186">
        <v>597.78137311519299</v>
      </c>
      <c r="Y5140" s="187">
        <v>0.15461539143937</v>
      </c>
      <c r="Z5140" s="184">
        <v>5139.6306094255297</v>
      </c>
      <c r="AA5140" s="185">
        <v>0.15580239666913701</v>
      </c>
      <c r="AB5140" s="186">
        <v>5060.0232061403703</v>
      </c>
      <c r="AC5140" s="187">
        <v>0.146718467432115</v>
      </c>
    </row>
    <row r="5141" spans="1:29" x14ac:dyDescent="0.25">
      <c r="A5141" s="157" t="s">
        <v>14020</v>
      </c>
      <c r="B5141" s="184">
        <v>341.24387754635001</v>
      </c>
      <c r="C5141" s="185">
        <v>4.3345152626658598E-2</v>
      </c>
      <c r="D5141" s="186">
        <v>346.50706148087198</v>
      </c>
      <c r="E5141" s="187">
        <v>4.3538911081013001E-2</v>
      </c>
      <c r="F5141" s="184">
        <v>7.6126761142510402</v>
      </c>
      <c r="G5141" s="185">
        <v>4.8862554933660401E-2</v>
      </c>
      <c r="H5141" s="186">
        <v>8.6864634561974903</v>
      </c>
      <c r="I5141" s="187">
        <v>4.83146934158507E-2</v>
      </c>
      <c r="J5141" s="184">
        <v>259.48691886584101</v>
      </c>
      <c r="K5141" s="185">
        <v>5.0089397258172498E-2</v>
      </c>
      <c r="L5141" s="186">
        <v>259.744737835362</v>
      </c>
      <c r="M5141" s="187">
        <v>5.0343221855585103E-2</v>
      </c>
      <c r="N5141" s="184">
        <v>1464.01219332549</v>
      </c>
      <c r="O5141" s="185">
        <v>2.31073940599817E-2</v>
      </c>
      <c r="P5141" s="186">
        <v>1451.5996648596699</v>
      </c>
      <c r="Q5141" s="187">
        <v>2.0772244214072599E-2</v>
      </c>
      <c r="R5141" s="184">
        <v>510.88091205926298</v>
      </c>
      <c r="S5141" s="185">
        <v>7.6250489684473399E-2</v>
      </c>
      <c r="T5141" s="186">
        <v>507.430474024261</v>
      </c>
      <c r="U5141" s="187">
        <v>7.3157246370285395E-2</v>
      </c>
      <c r="V5141" s="184">
        <v>99.584779281609698</v>
      </c>
      <c r="W5141" s="185">
        <v>0.175856895292654</v>
      </c>
      <c r="X5141" s="186">
        <v>110.670049245755</v>
      </c>
      <c r="Y5141" s="187">
        <v>0.163999615595568</v>
      </c>
      <c r="Z5141" s="184">
        <v>4807.4921574132204</v>
      </c>
      <c r="AA5141" s="185">
        <v>0.16389440904984301</v>
      </c>
      <c r="AB5141" s="186">
        <v>4845.1990033168504</v>
      </c>
      <c r="AC5141" s="187">
        <v>0.15562339580579901</v>
      </c>
    </row>
    <row r="5142" spans="1:29" x14ac:dyDescent="0.25">
      <c r="A5142" s="157" t="s">
        <v>14021</v>
      </c>
      <c r="B5142" s="184">
        <v>334.46785411087899</v>
      </c>
      <c r="C5142" s="185">
        <v>4.3572197012748198E-2</v>
      </c>
      <c r="D5142" s="186">
        <v>340.84084289462402</v>
      </c>
      <c r="E5142" s="187">
        <v>4.3949065004088399E-2</v>
      </c>
      <c r="F5142" s="184">
        <v>4.1429289698612202</v>
      </c>
      <c r="G5142" s="185">
        <v>4.9927998251805397E-2</v>
      </c>
      <c r="H5142" s="186">
        <v>3.2692131006818399</v>
      </c>
      <c r="I5142" s="187">
        <v>4.89078260198769E-2</v>
      </c>
      <c r="J5142" s="184">
        <v>246.30949170062701</v>
      </c>
      <c r="K5142" s="185">
        <v>5.1181591755392102E-2</v>
      </c>
      <c r="L5142" s="186">
        <v>249.976239076795</v>
      </c>
      <c r="M5142" s="187">
        <v>5.0961257574393397E-2</v>
      </c>
      <c r="N5142" s="184">
        <v>1398.87026295331</v>
      </c>
      <c r="O5142" s="185">
        <v>2.26841788421034E-2</v>
      </c>
      <c r="P5142" s="186">
        <v>1382.5426339424</v>
      </c>
      <c r="Q5142" s="187">
        <v>2.0574945189753301E-2</v>
      </c>
      <c r="R5142" s="184">
        <v>485.82069219524601</v>
      </c>
      <c r="S5142" s="185">
        <v>7.6313992308034997E-2</v>
      </c>
      <c r="T5142" s="186">
        <v>488.578497144393</v>
      </c>
      <c r="U5142" s="187">
        <v>7.4106649618977102E-2</v>
      </c>
      <c r="V5142" s="184">
        <v>59.368223370987899</v>
      </c>
      <c r="W5142" s="185">
        <v>0.176523680607231</v>
      </c>
      <c r="X5142" s="186">
        <v>49.209026760370797</v>
      </c>
      <c r="Y5142" s="187">
        <v>0.16473623480232899</v>
      </c>
      <c r="Z5142" s="184">
        <v>3624.03481268933</v>
      </c>
      <c r="AA5142" s="185">
        <v>0.164515836972324</v>
      </c>
      <c r="AB5142" s="186">
        <v>3688.7450154708099</v>
      </c>
      <c r="AC5142" s="187">
        <v>0.156322392458661</v>
      </c>
    </row>
    <row r="5143" spans="1:29" x14ac:dyDescent="0.25">
      <c r="A5143" s="157" t="s">
        <v>14022</v>
      </c>
      <c r="B5143" s="184">
        <v>338.74298670118299</v>
      </c>
      <c r="C5143" s="185">
        <v>4.3780439053126202E-2</v>
      </c>
      <c r="D5143" s="186">
        <v>344.57287713550198</v>
      </c>
      <c r="E5143" s="187">
        <v>4.4056172993164402E-2</v>
      </c>
      <c r="F5143" s="184">
        <v>4.5247373964203099</v>
      </c>
      <c r="G5143" s="185">
        <v>4.9137014169119801E-2</v>
      </c>
      <c r="H5143" s="186">
        <v>3.4249229634348302</v>
      </c>
      <c r="I5143" s="187">
        <v>4.8235172808203899E-2</v>
      </c>
      <c r="J5143" s="184">
        <v>237.48437736576801</v>
      </c>
      <c r="K5143" s="185">
        <v>5.0370747623391103E-2</v>
      </c>
      <c r="L5143" s="186">
        <v>240.431416735525</v>
      </c>
      <c r="M5143" s="187">
        <v>5.0260362515913898E-2</v>
      </c>
      <c r="N5143" s="184">
        <v>1375.58516314856</v>
      </c>
      <c r="O5143" s="185">
        <v>2.2543813123210601E-2</v>
      </c>
      <c r="P5143" s="186">
        <v>1360.28691355262</v>
      </c>
      <c r="Q5143" s="187">
        <v>2.05420816491938E-2</v>
      </c>
      <c r="R5143" s="184">
        <v>483.46071451762401</v>
      </c>
      <c r="S5143" s="185">
        <v>7.7041994921577095E-2</v>
      </c>
      <c r="T5143" s="186">
        <v>486.22286492384001</v>
      </c>
      <c r="U5143" s="187">
        <v>7.4941017618148503E-2</v>
      </c>
      <c r="V5143" s="184">
        <v>45.8495128535479</v>
      </c>
      <c r="W5143" s="185">
        <v>0.17286865161809101</v>
      </c>
      <c r="X5143" s="186">
        <v>43.930479846563699</v>
      </c>
      <c r="Y5143" s="187">
        <v>0.161945439444307</v>
      </c>
      <c r="Z5143" s="184">
        <v>3114.67210224988</v>
      </c>
      <c r="AA5143" s="185">
        <v>0.16110943760857899</v>
      </c>
      <c r="AB5143" s="186">
        <v>3177.6689122435901</v>
      </c>
      <c r="AC5143" s="187">
        <v>0.15367413594271001</v>
      </c>
    </row>
    <row r="5144" spans="1:29" x14ac:dyDescent="0.25">
      <c r="A5144" s="157" t="s">
        <v>14023</v>
      </c>
      <c r="B5144" s="184">
        <v>346.79951112199097</v>
      </c>
      <c r="C5144" s="185">
        <v>4.3500579776180499E-2</v>
      </c>
      <c r="D5144" s="186">
        <v>354.61458218237698</v>
      </c>
      <c r="E5144" s="187">
        <v>4.4075089624075803E-2</v>
      </c>
      <c r="F5144" s="184">
        <v>10.897815728342501</v>
      </c>
      <c r="G5144" s="185">
        <v>4.7723567954405501E-2</v>
      </c>
      <c r="H5144" s="186">
        <v>10.433474067591501</v>
      </c>
      <c r="I5144" s="187">
        <v>4.7420198821264498E-2</v>
      </c>
      <c r="J5144" s="184">
        <v>233.14791171304199</v>
      </c>
      <c r="K5144" s="185">
        <v>4.8921812563650399E-2</v>
      </c>
      <c r="L5144" s="186">
        <v>235.02971596092999</v>
      </c>
      <c r="M5144" s="187">
        <v>4.9411171238265002E-2</v>
      </c>
      <c r="N5144" s="184">
        <v>1401.31294666279</v>
      </c>
      <c r="O5144" s="185">
        <v>2.2237780067341999E-2</v>
      </c>
      <c r="P5144" s="186">
        <v>1387.2490145281699</v>
      </c>
      <c r="Q5144" s="187">
        <v>2.0652771454057701E-2</v>
      </c>
      <c r="R5144" s="184">
        <v>496.77948435323702</v>
      </c>
      <c r="S5144" s="185">
        <v>7.7391012242702201E-2</v>
      </c>
      <c r="T5144" s="186">
        <v>498.121206865342</v>
      </c>
      <c r="U5144" s="187">
        <v>7.6054702927982901E-2</v>
      </c>
      <c r="V5144" s="184">
        <v>111.58836156052899</v>
      </c>
      <c r="W5144" s="185">
        <v>0.174206507793289</v>
      </c>
      <c r="X5144" s="186">
        <v>114.179124563841</v>
      </c>
      <c r="Y5144" s="187">
        <v>0.164700961698408</v>
      </c>
      <c r="Z5144" s="184">
        <v>2965.1703265638998</v>
      </c>
      <c r="AA5144" s="185">
        <v>0.16235628747968001</v>
      </c>
      <c r="AB5144" s="186">
        <v>2984.35133433276</v>
      </c>
      <c r="AC5144" s="187">
        <v>0.15628892091549401</v>
      </c>
    </row>
    <row r="5145" spans="1:29" x14ac:dyDescent="0.25">
      <c r="A5145" s="157" t="s">
        <v>14024</v>
      </c>
      <c r="B5145" s="184">
        <v>364.872091124147</v>
      </c>
      <c r="C5145" s="185">
        <v>4.3611042332663698E-2</v>
      </c>
      <c r="D5145" s="186">
        <v>373.22333999808302</v>
      </c>
      <c r="E5145" s="187">
        <v>4.4761686553410597E-2</v>
      </c>
      <c r="F5145" s="184">
        <v>56.666225061419198</v>
      </c>
      <c r="G5145" s="185">
        <v>4.6247023550602298E-2</v>
      </c>
      <c r="H5145" s="186">
        <v>58.652619233738498</v>
      </c>
      <c r="I5145" s="187">
        <v>4.5966466083559199E-2</v>
      </c>
      <c r="J5145" s="184">
        <v>201.98014974889199</v>
      </c>
      <c r="K5145" s="185">
        <v>4.74081950438167E-2</v>
      </c>
      <c r="L5145" s="186">
        <v>204.96468580013001</v>
      </c>
      <c r="M5145" s="187">
        <v>4.7896402447265798E-2</v>
      </c>
      <c r="N5145" s="184">
        <v>1523.67270885471</v>
      </c>
      <c r="O5145" s="185">
        <v>2.15862560416385E-2</v>
      </c>
      <c r="P5145" s="186">
        <v>1494.91656541207</v>
      </c>
      <c r="Q5145" s="187">
        <v>2.08229185708345E-2</v>
      </c>
      <c r="R5145" s="184">
        <v>543.61959055339298</v>
      </c>
      <c r="S5145" s="185">
        <v>7.8244593466010398E-2</v>
      </c>
      <c r="T5145" s="186">
        <v>548.46189345078301</v>
      </c>
      <c r="U5145" s="187">
        <v>7.8000091938336999E-2</v>
      </c>
      <c r="V5145" s="184">
        <v>539.98662865911604</v>
      </c>
      <c r="W5145" s="185">
        <v>0.17845159680139999</v>
      </c>
      <c r="X5145" s="186">
        <v>541.55097692834704</v>
      </c>
      <c r="Y5145" s="187">
        <v>0.16969382549777601</v>
      </c>
      <c r="Z5145" s="184">
        <v>2638.7418584259799</v>
      </c>
      <c r="AA5145" s="185">
        <v>0.166312608630411</v>
      </c>
      <c r="AB5145" s="186">
        <v>2679.4418976749298</v>
      </c>
      <c r="AC5145" s="187">
        <v>0.16102677604053001</v>
      </c>
    </row>
    <row r="5146" spans="1:29" x14ac:dyDescent="0.25">
      <c r="A5146" s="157" t="s">
        <v>14025</v>
      </c>
      <c r="B5146" s="184">
        <v>410.31362282013998</v>
      </c>
      <c r="C5146" s="185">
        <v>4.5076518959548298E-2</v>
      </c>
      <c r="D5146" s="186">
        <v>415.00548664929698</v>
      </c>
      <c r="E5146" s="187">
        <v>4.6726893203708098E-2</v>
      </c>
      <c r="F5146" s="184">
        <v>214.88746676501501</v>
      </c>
      <c r="G5146" s="185">
        <v>4.4680060255731201E-2</v>
      </c>
      <c r="H5146" s="186">
        <v>219.31787131487701</v>
      </c>
      <c r="I5146" s="187">
        <v>4.4869701160715501E-2</v>
      </c>
      <c r="J5146" s="184">
        <v>83.065509561230897</v>
      </c>
      <c r="K5146" s="185">
        <v>4.5801888393001297E-2</v>
      </c>
      <c r="L5146" s="186">
        <v>86.095655142661499</v>
      </c>
      <c r="M5146" s="187">
        <v>4.67535890310882E-2</v>
      </c>
      <c r="N5146" s="184">
        <v>1743.3232736283201</v>
      </c>
      <c r="O5146" s="185">
        <v>2.1902613916889399E-2</v>
      </c>
      <c r="P5146" s="186">
        <v>1703.74945030765</v>
      </c>
      <c r="Q5146" s="187">
        <v>2.2157586696564199E-2</v>
      </c>
      <c r="R5146" s="184">
        <v>660.35598661665301</v>
      </c>
      <c r="S5146" s="185">
        <v>8.1703961577745995E-2</v>
      </c>
      <c r="T5146" s="186">
        <v>656.78088636766495</v>
      </c>
      <c r="U5146" s="187">
        <v>8.1935620291765404E-2</v>
      </c>
      <c r="V5146" s="184">
        <v>2123.3120251484802</v>
      </c>
      <c r="W5146" s="185">
        <v>0.17576023159825199</v>
      </c>
      <c r="X5146" s="186">
        <v>2144.79970226045</v>
      </c>
      <c r="Y5146" s="187">
        <v>0.167146301704026</v>
      </c>
      <c r="Z5146" s="184">
        <v>969.11561632053497</v>
      </c>
      <c r="AA5146" s="185">
        <v>0.16380432080482901</v>
      </c>
      <c r="AB5146" s="186">
        <v>1013.37687174384</v>
      </c>
      <c r="AC5146" s="187">
        <v>0.15860936608356399</v>
      </c>
    </row>
    <row r="5147" spans="1:29" x14ac:dyDescent="0.25">
      <c r="A5147" s="157" t="s">
        <v>14026</v>
      </c>
      <c r="B5147" s="184">
        <v>506.80593798265301</v>
      </c>
      <c r="C5147" s="185">
        <v>5.06632070552012E-2</v>
      </c>
      <c r="D5147" s="186">
        <v>512.94025520486298</v>
      </c>
      <c r="E5147" s="187">
        <v>5.2036674018831899E-2</v>
      </c>
      <c r="F5147" s="184">
        <v>336.25013764124401</v>
      </c>
      <c r="G5147" s="185">
        <v>4.7735292809180901E-2</v>
      </c>
      <c r="H5147" s="186">
        <v>343.14032847025697</v>
      </c>
      <c r="I5147" s="187">
        <v>4.7621146114253103E-2</v>
      </c>
      <c r="J5147" s="184">
        <v>0.29942521145491802</v>
      </c>
      <c r="K5147" s="185">
        <v>4.8933831806390403E-2</v>
      </c>
      <c r="L5147" s="186">
        <v>0.55362308586507403</v>
      </c>
      <c r="M5147" s="187">
        <v>4.9620555453230998E-2</v>
      </c>
      <c r="N5147" s="184">
        <v>1957.4971300382499</v>
      </c>
      <c r="O5147" s="185">
        <v>2.61753815577731E-2</v>
      </c>
      <c r="P5147" s="186">
        <v>1932.89942503523</v>
      </c>
      <c r="Q5147" s="187">
        <v>2.5812318506478998E-2</v>
      </c>
      <c r="R5147" s="184">
        <v>775.32819143088898</v>
      </c>
      <c r="S5147" s="185">
        <v>8.7820360942453504E-2</v>
      </c>
      <c r="T5147" s="186">
        <v>776.61589588271204</v>
      </c>
      <c r="U5147" s="187">
        <v>8.6667779911035303E-2</v>
      </c>
      <c r="V5147" s="184">
        <v>3048.1084661168602</v>
      </c>
      <c r="W5147" s="185">
        <v>0.17395982203536001</v>
      </c>
      <c r="X5147" s="186">
        <v>3125.1172941977102</v>
      </c>
      <c r="Y5147" s="187">
        <v>0.165536904189064</v>
      </c>
      <c r="Z5147" s="184">
        <v>13.930096007856701</v>
      </c>
      <c r="AA5147" s="185">
        <v>0.16212638226925599</v>
      </c>
      <c r="AB5147" s="186">
        <v>4.8982725936115799</v>
      </c>
      <c r="AC5147" s="187">
        <v>0.157082167952212</v>
      </c>
    </row>
    <row r="5148" spans="1:29" x14ac:dyDescent="0.25">
      <c r="A5148" s="157" t="s">
        <v>14027</v>
      </c>
      <c r="B5148" s="184">
        <v>615.51576965949596</v>
      </c>
      <c r="C5148" s="185">
        <v>5.9533690603368397E-2</v>
      </c>
      <c r="D5148" s="186">
        <v>620.60042855148401</v>
      </c>
      <c r="E5148" s="187">
        <v>6.0526819662050597E-2</v>
      </c>
      <c r="F5148" s="184">
        <v>360.00197395614902</v>
      </c>
      <c r="G5148" s="185">
        <v>5.3598539808802803E-2</v>
      </c>
      <c r="H5148" s="186">
        <v>363.642678382746</v>
      </c>
      <c r="I5148" s="187">
        <v>5.27897759561399E-2</v>
      </c>
      <c r="J5148" s="184">
        <v>0</v>
      </c>
      <c r="K5148" s="185">
        <v>5.4944293367100397E-2</v>
      </c>
      <c r="L5148" s="186">
        <v>0</v>
      </c>
      <c r="M5148" s="187">
        <v>5.5006194074175702E-2</v>
      </c>
      <c r="N5148" s="184">
        <v>2085.7514651423198</v>
      </c>
      <c r="O5148" s="185">
        <v>2.9421049676800901E-2</v>
      </c>
      <c r="P5148" s="186">
        <v>2074.3165836848698</v>
      </c>
      <c r="Q5148" s="187">
        <v>2.8039137686973602E-2</v>
      </c>
      <c r="R5148" s="184">
        <v>853.63812051588502</v>
      </c>
      <c r="S5148" s="185">
        <v>9.0935913125871001E-2</v>
      </c>
      <c r="T5148" s="186">
        <v>855.93751386495296</v>
      </c>
      <c r="U5148" s="187">
        <v>8.9457440415732406E-2</v>
      </c>
      <c r="V5148" s="184">
        <v>3289.8630194505399</v>
      </c>
      <c r="W5148" s="185">
        <v>0.17575980218547599</v>
      </c>
      <c r="X5148" s="186">
        <v>3346.60109254081</v>
      </c>
      <c r="Y5148" s="187">
        <v>0.16577370520514501</v>
      </c>
      <c r="Z5148" s="184">
        <v>0</v>
      </c>
      <c r="AA5148" s="185">
        <v>0.16380392060241999</v>
      </c>
      <c r="AB5148" s="186">
        <v>0</v>
      </c>
      <c r="AC5148" s="187">
        <v>0.15730687444386501</v>
      </c>
    </row>
    <row r="5149" spans="1:29" x14ac:dyDescent="0.25">
      <c r="A5149" s="157" t="s">
        <v>14028</v>
      </c>
      <c r="B5149" s="184">
        <v>696.13257567756898</v>
      </c>
      <c r="C5149" s="185">
        <v>6.8676834528417302E-2</v>
      </c>
      <c r="D5149" s="186">
        <v>691.13609364851504</v>
      </c>
      <c r="E5149" s="187">
        <v>6.8933170339750396E-2</v>
      </c>
      <c r="F5149" s="184">
        <v>369.41891329805901</v>
      </c>
      <c r="G5149" s="185">
        <v>5.7981490591208301E-2</v>
      </c>
      <c r="H5149" s="186">
        <v>371.14831738616601</v>
      </c>
      <c r="I5149" s="187">
        <v>5.6649417410097998E-2</v>
      </c>
      <c r="J5149" s="184">
        <v>0</v>
      </c>
      <c r="K5149" s="185">
        <v>5.9437291393932799E-2</v>
      </c>
      <c r="L5149" s="186">
        <v>0</v>
      </c>
      <c r="M5149" s="187">
        <v>5.90278854533842E-2</v>
      </c>
      <c r="N5149" s="184">
        <v>2180.2193757026098</v>
      </c>
      <c r="O5149" s="185">
        <v>3.0472894877144399E-2</v>
      </c>
      <c r="P5149" s="186">
        <v>2175.2857989592799</v>
      </c>
      <c r="Q5149" s="187">
        <v>2.9057207501978901E-2</v>
      </c>
      <c r="R5149" s="184">
        <v>899.38736865711201</v>
      </c>
      <c r="S5149" s="185">
        <v>9.3085124451205106E-2</v>
      </c>
      <c r="T5149" s="186">
        <v>898.47062651938597</v>
      </c>
      <c r="U5149" s="187">
        <v>9.0843842828569998E-2</v>
      </c>
      <c r="V5149" s="184">
        <v>3456.5567229755202</v>
      </c>
      <c r="W5149" s="185">
        <v>0.17800762693066499</v>
      </c>
      <c r="X5149" s="186">
        <v>3478.19316422061</v>
      </c>
      <c r="Y5149" s="187">
        <v>0.16659812402127699</v>
      </c>
      <c r="Z5149" s="184">
        <v>0</v>
      </c>
      <c r="AA5149" s="185">
        <v>0.165898839358078</v>
      </c>
      <c r="AB5149" s="186">
        <v>0</v>
      </c>
      <c r="AC5149" s="187">
        <v>0.15808918637347999</v>
      </c>
    </row>
    <row r="5150" spans="1:29" x14ac:dyDescent="0.25">
      <c r="A5150" s="157" t="s">
        <v>14029</v>
      </c>
      <c r="B5150" s="184">
        <v>711.66062775774003</v>
      </c>
      <c r="C5150" s="185">
        <v>7.4400685421359497E-2</v>
      </c>
      <c r="D5150" s="186">
        <v>707.13169553092996</v>
      </c>
      <c r="E5150" s="187">
        <v>7.3603577300889803E-2</v>
      </c>
      <c r="F5150" s="184">
        <v>377.23967799886202</v>
      </c>
      <c r="G5150" s="185">
        <v>6.04298293057043E-2</v>
      </c>
      <c r="H5150" s="186">
        <v>377.882873870298</v>
      </c>
      <c r="I5150" s="187">
        <v>5.8955599982208798E-2</v>
      </c>
      <c r="J5150" s="184">
        <v>0.67082690582923699</v>
      </c>
      <c r="K5150" s="185">
        <v>6.1947103061772403E-2</v>
      </c>
      <c r="L5150" s="186">
        <v>0.85834128186231196</v>
      </c>
      <c r="M5150" s="187">
        <v>6.1430894820906398E-2</v>
      </c>
      <c r="N5150" s="184">
        <v>2324.5965950637401</v>
      </c>
      <c r="O5150" s="185">
        <v>3.15315909078955E-2</v>
      </c>
      <c r="P5150" s="186">
        <v>2342.3963822539899</v>
      </c>
      <c r="Q5150" s="187">
        <v>3.0235606880979302E-2</v>
      </c>
      <c r="R5150" s="184">
        <v>932.53248183833</v>
      </c>
      <c r="S5150" s="185">
        <v>9.4578148582358607E-2</v>
      </c>
      <c r="T5150" s="186">
        <v>925.16466937725397</v>
      </c>
      <c r="U5150" s="187">
        <v>9.1249752868777498E-2</v>
      </c>
      <c r="V5150" s="184">
        <v>3737.3854996086602</v>
      </c>
      <c r="W5150" s="185">
        <v>0.17697960448351999</v>
      </c>
      <c r="X5150" s="186">
        <v>3810.0046897965099</v>
      </c>
      <c r="Y5150" s="187">
        <v>0.16580057768194301</v>
      </c>
      <c r="Z5150" s="184">
        <v>15.1434290679165</v>
      </c>
      <c r="AA5150" s="185">
        <v>0.164940747091156</v>
      </c>
      <c r="AB5150" s="186">
        <v>21.8946959309466</v>
      </c>
      <c r="AC5150" s="187">
        <v>0.15733237441883699</v>
      </c>
    </row>
    <row r="5151" spans="1:29" x14ac:dyDescent="0.25">
      <c r="A5151" s="157" t="s">
        <v>14030</v>
      </c>
      <c r="B5151" s="184">
        <v>661.37650715708901</v>
      </c>
      <c r="C5151" s="185">
        <v>7.4548031503812506E-2</v>
      </c>
      <c r="D5151" s="186">
        <v>658.79300084703698</v>
      </c>
      <c r="E5151" s="187">
        <v>7.3724216937910106E-2</v>
      </c>
      <c r="F5151" s="184">
        <v>327.858429096458</v>
      </c>
      <c r="G5151" s="185">
        <v>6.24193787036059E-2</v>
      </c>
      <c r="H5151" s="186">
        <v>326.99087411620502</v>
      </c>
      <c r="I5151" s="187">
        <v>6.05902278496648E-2</v>
      </c>
      <c r="J5151" s="184">
        <v>54.313450094021199</v>
      </c>
      <c r="K5151" s="185">
        <v>6.3986606118695097E-2</v>
      </c>
      <c r="L5151" s="186">
        <v>55.291702806745903</v>
      </c>
      <c r="M5151" s="187">
        <v>6.31341537586039E-2</v>
      </c>
      <c r="N5151" s="184">
        <v>2540.7405857960298</v>
      </c>
      <c r="O5151" s="185">
        <v>3.43672461770477E-2</v>
      </c>
      <c r="P5151" s="186">
        <v>2533.1540356192399</v>
      </c>
      <c r="Q5151" s="187">
        <v>3.2284280426159002E-2</v>
      </c>
      <c r="R5151" s="184">
        <v>977.08411830438297</v>
      </c>
      <c r="S5151" s="185">
        <v>9.6611884936379802E-2</v>
      </c>
      <c r="T5151" s="186">
        <v>965.70289564763095</v>
      </c>
      <c r="U5151" s="187">
        <v>9.3044566032807793E-2</v>
      </c>
      <c r="V5151" s="184">
        <v>3616.5854149050201</v>
      </c>
      <c r="W5151" s="185">
        <v>0.18079884649029501</v>
      </c>
      <c r="X5151" s="186">
        <v>3682.0342189572898</v>
      </c>
      <c r="Y5151" s="187">
        <v>0.170577281451852</v>
      </c>
      <c r="Z5151" s="184">
        <v>1483.9637479073399</v>
      </c>
      <c r="AA5151" s="185">
        <v>0.16850018904921499</v>
      </c>
      <c r="AB5151" s="186">
        <v>1524.6189868736701</v>
      </c>
      <c r="AC5151" s="187">
        <v>0.161865109808075</v>
      </c>
    </row>
    <row r="5152" spans="1:29" x14ac:dyDescent="0.25">
      <c r="A5152" s="157" t="s">
        <v>14031</v>
      </c>
      <c r="B5152" s="184">
        <v>635.72721120824701</v>
      </c>
      <c r="C5152" s="185">
        <v>7.1973517476164803E-2</v>
      </c>
      <c r="D5152" s="186">
        <v>633.36863940960598</v>
      </c>
      <c r="E5152" s="187">
        <v>7.18672630989034E-2</v>
      </c>
      <c r="F5152" s="184">
        <v>282.53595714664101</v>
      </c>
      <c r="G5152" s="185">
        <v>6.3575624862617697E-2</v>
      </c>
      <c r="H5152" s="186">
        <v>280.08059275573902</v>
      </c>
      <c r="I5152" s="187">
        <v>6.15378533514691E-2</v>
      </c>
      <c r="J5152" s="184">
        <v>88.636203727160805</v>
      </c>
      <c r="K5152" s="185">
        <v>6.51718833369168E-2</v>
      </c>
      <c r="L5152" s="186">
        <v>89.512531551990406</v>
      </c>
      <c r="M5152" s="187">
        <v>6.4121566023910601E-2</v>
      </c>
      <c r="N5152" s="184">
        <v>2430.4834852445301</v>
      </c>
      <c r="O5152" s="185">
        <v>3.6442067167948698E-2</v>
      </c>
      <c r="P5152" s="186">
        <v>2408.76640400518</v>
      </c>
      <c r="Q5152" s="187">
        <v>3.3435578518503199E-2</v>
      </c>
      <c r="R5152" s="184">
        <v>927.69829668001898</v>
      </c>
      <c r="S5152" s="185">
        <v>9.6555192710787899E-2</v>
      </c>
      <c r="T5152" s="186">
        <v>908.94370140398803</v>
      </c>
      <c r="U5152" s="187">
        <v>9.3220405967403497E-2</v>
      </c>
      <c r="V5152" s="184">
        <v>3003.4190801537902</v>
      </c>
      <c r="W5152" s="185">
        <v>0.18899199726570701</v>
      </c>
      <c r="X5152" s="186">
        <v>2970.3071360283002</v>
      </c>
      <c r="Y5152" s="187">
        <v>0.17762521317195201</v>
      </c>
      <c r="Z5152" s="184">
        <v>1946.35833871815</v>
      </c>
      <c r="AA5152" s="185">
        <v>0.17613600908548799</v>
      </c>
      <c r="AB5152" s="186">
        <v>2039.5600554543</v>
      </c>
      <c r="AC5152" s="187">
        <v>0.16855307101887601</v>
      </c>
    </row>
    <row r="5153" spans="1:29" x14ac:dyDescent="0.25">
      <c r="A5153" s="157" t="s">
        <v>14032</v>
      </c>
      <c r="B5153" s="184">
        <v>683.75112522687698</v>
      </c>
      <c r="C5153" s="185">
        <v>7.1911994951811595E-2</v>
      </c>
      <c r="D5153" s="186">
        <v>679.97837597374098</v>
      </c>
      <c r="E5153" s="187">
        <v>7.2821570106292199E-2</v>
      </c>
      <c r="F5153" s="184">
        <v>292.72219197158</v>
      </c>
      <c r="G5153" s="185">
        <v>6.2864000286127902E-2</v>
      </c>
      <c r="H5153" s="186">
        <v>290.34542162849101</v>
      </c>
      <c r="I5153" s="187">
        <v>6.1572509350084598E-2</v>
      </c>
      <c r="J5153" s="184">
        <v>74.591218008600293</v>
      </c>
      <c r="K5153" s="185">
        <v>6.4442391271697E-2</v>
      </c>
      <c r="L5153" s="186">
        <v>75.613934027555601</v>
      </c>
      <c r="M5153" s="187">
        <v>6.4157677080476996E-2</v>
      </c>
      <c r="N5153" s="184">
        <v>2271.64171750178</v>
      </c>
      <c r="O5153" s="185">
        <v>3.5945381227125102E-2</v>
      </c>
      <c r="P5153" s="186">
        <v>2258.96875023555</v>
      </c>
      <c r="Q5153" s="187">
        <v>3.3062874475053301E-2</v>
      </c>
      <c r="R5153" s="184">
        <v>884.71006678936999</v>
      </c>
      <c r="S5153" s="185">
        <v>9.5955849591825196E-2</v>
      </c>
      <c r="T5153" s="186">
        <v>862.32687054060898</v>
      </c>
      <c r="U5153" s="187">
        <v>9.3066496470418703E-2</v>
      </c>
      <c r="V5153" s="184">
        <v>2940.16184414996</v>
      </c>
      <c r="W5153" s="185">
        <v>0.187840940359495</v>
      </c>
      <c r="X5153" s="186">
        <v>2935.1617263241801</v>
      </c>
      <c r="Y5153" s="187">
        <v>0.17621613290694099</v>
      </c>
      <c r="Z5153" s="184">
        <v>1462.8705447642301</v>
      </c>
      <c r="AA5153" s="185">
        <v>0.175063251653302</v>
      </c>
      <c r="AB5153" s="186">
        <v>1517.7623770595401</v>
      </c>
      <c r="AC5153" s="187">
        <v>0.16721595900792699</v>
      </c>
    </row>
    <row r="5154" spans="1:29" x14ac:dyDescent="0.25">
      <c r="A5154" s="157" t="s">
        <v>14033</v>
      </c>
      <c r="B5154" s="184">
        <v>692.747819148036</v>
      </c>
      <c r="C5154" s="185">
        <v>7.3653606877391906E-2</v>
      </c>
      <c r="D5154" s="186">
        <v>688.34188552076898</v>
      </c>
      <c r="E5154" s="187">
        <v>7.3863393551540396E-2</v>
      </c>
      <c r="F5154" s="184">
        <v>297.51721881980001</v>
      </c>
      <c r="G5154" s="185">
        <v>6.21489952451489E-2</v>
      </c>
      <c r="H5154" s="186">
        <v>298.12213187668499</v>
      </c>
      <c r="I5154" s="187">
        <v>6.1027263995129699E-2</v>
      </c>
      <c r="J5154" s="184">
        <v>57.332702664174498</v>
      </c>
      <c r="K5154" s="185">
        <v>6.3709433865195897E-2</v>
      </c>
      <c r="L5154" s="186">
        <v>57.737942984390301</v>
      </c>
      <c r="M5154" s="187">
        <v>6.3589539192609901E-2</v>
      </c>
      <c r="N5154" s="184">
        <v>2174.0709136294199</v>
      </c>
      <c r="O5154" s="185">
        <v>3.6329263935602603E-2</v>
      </c>
      <c r="P5154" s="186">
        <v>2160.7361619961598</v>
      </c>
      <c r="Q5154" s="187">
        <v>3.3085261085301597E-2</v>
      </c>
      <c r="R5154" s="184">
        <v>838.99246346535006</v>
      </c>
      <c r="S5154" s="185">
        <v>9.5339427307680302E-2</v>
      </c>
      <c r="T5154" s="186">
        <v>822.09747883219904</v>
      </c>
      <c r="U5154" s="187">
        <v>9.3236206202082506E-2</v>
      </c>
      <c r="V5154" s="184">
        <v>2960.0567871533999</v>
      </c>
      <c r="W5154" s="185">
        <v>0.18752392503979801</v>
      </c>
      <c r="X5154" s="186">
        <v>2936.29632250034</v>
      </c>
      <c r="Y5154" s="187">
        <v>0.175664165155904</v>
      </c>
      <c r="Z5154" s="184">
        <v>1283.0057473817201</v>
      </c>
      <c r="AA5154" s="185">
        <v>0.17476780097793901</v>
      </c>
      <c r="AB5154" s="186">
        <v>1284.7989475960401</v>
      </c>
      <c r="AC5154" s="187">
        <v>0.16669218280589301</v>
      </c>
    </row>
    <row r="5155" spans="1:29" x14ac:dyDescent="0.25">
      <c r="A5155" s="157" t="s">
        <v>14034</v>
      </c>
      <c r="B5155" s="184">
        <v>691.82986075375004</v>
      </c>
      <c r="C5155" s="185">
        <v>7.4264861949758704E-2</v>
      </c>
      <c r="D5155" s="186">
        <v>687.20980870112396</v>
      </c>
      <c r="E5155" s="187">
        <v>7.4904617522891695E-2</v>
      </c>
      <c r="F5155" s="184">
        <v>314.099303132285</v>
      </c>
      <c r="G5155" s="185">
        <v>6.0905868922904102E-2</v>
      </c>
      <c r="H5155" s="186">
        <v>316.78491836266898</v>
      </c>
      <c r="I5155" s="187">
        <v>6.0131308919455097E-2</v>
      </c>
      <c r="J5155" s="184">
        <v>35.018724996085403</v>
      </c>
      <c r="K5155" s="185">
        <v>6.2435095094299703E-2</v>
      </c>
      <c r="L5155" s="186">
        <v>35.264520736197198</v>
      </c>
      <c r="M5155" s="187">
        <v>6.2655966774813804E-2</v>
      </c>
      <c r="N5155" s="184">
        <v>2145.2072601725399</v>
      </c>
      <c r="O5155" s="185">
        <v>3.6507294360850297E-2</v>
      </c>
      <c r="P5155" s="186">
        <v>2135.9742338985802</v>
      </c>
      <c r="Q5155" s="187">
        <v>3.4038913939813599E-2</v>
      </c>
      <c r="R5155" s="184">
        <v>826.00310070495902</v>
      </c>
      <c r="S5155" s="185">
        <v>9.7892392267967102E-2</v>
      </c>
      <c r="T5155" s="186">
        <v>804.31341428789699</v>
      </c>
      <c r="U5155" s="187">
        <v>9.6016263357075596E-2</v>
      </c>
      <c r="V5155" s="184">
        <v>3100.3569543517601</v>
      </c>
      <c r="W5155" s="185">
        <v>0.19236098004923599</v>
      </c>
      <c r="X5155" s="186">
        <v>3110.4176285850099</v>
      </c>
      <c r="Y5155" s="187">
        <v>0.179456347866399</v>
      </c>
      <c r="Z5155" s="184">
        <v>594.55058917607596</v>
      </c>
      <c r="AA5155" s="185">
        <v>0.17927582024550301</v>
      </c>
      <c r="AB5155" s="186">
        <v>600.54562338129404</v>
      </c>
      <c r="AC5155" s="187">
        <v>0.17029068118517299</v>
      </c>
    </row>
    <row r="5156" spans="1:29" x14ac:dyDescent="0.25">
      <c r="A5156" s="157" t="s">
        <v>14035</v>
      </c>
      <c r="B5156" s="184">
        <v>679.17568697559705</v>
      </c>
      <c r="C5156" s="185">
        <v>7.2474622475154196E-2</v>
      </c>
      <c r="D5156" s="186">
        <v>678.34434130881596</v>
      </c>
      <c r="E5156" s="187">
        <v>7.2692073075656699E-2</v>
      </c>
      <c r="F5156" s="184">
        <v>356.60846341866801</v>
      </c>
      <c r="G5156" s="185">
        <v>5.8549002646490399E-2</v>
      </c>
      <c r="H5156" s="186">
        <v>361.64990333089298</v>
      </c>
      <c r="I5156" s="187">
        <v>5.7825412297053999E-2</v>
      </c>
      <c r="J5156" s="184">
        <v>4.14007807427764</v>
      </c>
      <c r="K5156" s="185">
        <v>6.0019052556942502E-2</v>
      </c>
      <c r="L5156" s="186">
        <v>3.1253960625600499</v>
      </c>
      <c r="M5156" s="187">
        <v>6.0253255362812903E-2</v>
      </c>
      <c r="N5156" s="184">
        <v>2212.1484341923101</v>
      </c>
      <c r="O5156" s="185">
        <v>3.6562229331188897E-2</v>
      </c>
      <c r="P5156" s="186">
        <v>2192.2282536197999</v>
      </c>
      <c r="Q5156" s="187">
        <v>3.4537319578948102E-2</v>
      </c>
      <c r="R5156" s="184">
        <v>833.84685953035398</v>
      </c>
      <c r="S5156" s="185">
        <v>9.9138804540123596E-2</v>
      </c>
      <c r="T5156" s="186">
        <v>814.48898090106695</v>
      </c>
      <c r="U5156" s="187">
        <v>9.7132580897256293E-2</v>
      </c>
      <c r="V5156" s="184">
        <v>3488.6146454090699</v>
      </c>
      <c r="W5156" s="185">
        <v>0.194599450233258</v>
      </c>
      <c r="X5156" s="186">
        <v>3499.1262249196502</v>
      </c>
      <c r="Y5156" s="187">
        <v>0.182421462442619</v>
      </c>
      <c r="Z5156" s="184">
        <v>54.792186083418898</v>
      </c>
      <c r="AA5156" s="185">
        <v>0.18136202077449401</v>
      </c>
      <c r="AB5156" s="186">
        <v>55.662383924343999</v>
      </c>
      <c r="AC5156" s="187">
        <v>0.17310435362964099</v>
      </c>
    </row>
    <row r="5157" spans="1:29" x14ac:dyDescent="0.25">
      <c r="A5157" s="157" t="s">
        <v>14036</v>
      </c>
      <c r="B5157" s="184">
        <v>631.91334140081301</v>
      </c>
      <c r="C5157" s="185">
        <v>6.7812230302193299E-2</v>
      </c>
      <c r="D5157" s="186">
        <v>638.73660403276699</v>
      </c>
      <c r="E5157" s="187">
        <v>6.7236098404773501E-2</v>
      </c>
      <c r="F5157" s="184">
        <v>382.31023123300201</v>
      </c>
      <c r="G5157" s="185">
        <v>5.60831037064774E-2</v>
      </c>
      <c r="H5157" s="186">
        <v>387.36516615725202</v>
      </c>
      <c r="I5157" s="187">
        <v>5.5146663632969099E-2</v>
      </c>
      <c r="J5157" s="184">
        <v>0</v>
      </c>
      <c r="K5157" s="185">
        <v>5.7491239760978197E-2</v>
      </c>
      <c r="L5157" s="186">
        <v>0</v>
      </c>
      <c r="M5157" s="187">
        <v>5.7462037438057702E-2</v>
      </c>
      <c r="N5157" s="184">
        <v>2477.1581020348299</v>
      </c>
      <c r="O5157" s="185">
        <v>3.6655628085389698E-2</v>
      </c>
      <c r="P5157" s="186">
        <v>2428.0377981909401</v>
      </c>
      <c r="Q5157" s="187">
        <v>3.4879541744109503E-2</v>
      </c>
      <c r="R5157" s="184">
        <v>909.28263994094198</v>
      </c>
      <c r="S5157" s="185">
        <v>9.7504578609350898E-2</v>
      </c>
      <c r="T5157" s="186">
        <v>888.97211158812297</v>
      </c>
      <c r="U5157" s="187">
        <v>9.6536991693695506E-2</v>
      </c>
      <c r="V5157" s="184">
        <v>3846.1593216924298</v>
      </c>
      <c r="W5157" s="185">
        <v>0.19326057944418101</v>
      </c>
      <c r="X5157" s="186">
        <v>3835.6394244621501</v>
      </c>
      <c r="Y5157" s="187">
        <v>0.18272838603218899</v>
      </c>
      <c r="Z5157" s="184">
        <v>0</v>
      </c>
      <c r="AA5157" s="185">
        <v>0.18011422530759</v>
      </c>
      <c r="AB5157" s="186">
        <v>0</v>
      </c>
      <c r="AC5157" s="187">
        <v>0.173395601210243</v>
      </c>
    </row>
    <row r="5158" spans="1:29" x14ac:dyDescent="0.25">
      <c r="A5158" s="157" t="s">
        <v>14037</v>
      </c>
      <c r="B5158" s="184">
        <v>526.55555124273496</v>
      </c>
      <c r="C5158" s="185">
        <v>5.7059731078045198E-2</v>
      </c>
      <c r="D5158" s="186">
        <v>535.15285854494596</v>
      </c>
      <c r="E5158" s="187">
        <v>5.6523141922093199E-2</v>
      </c>
      <c r="F5158" s="184">
        <v>349.274338272553</v>
      </c>
      <c r="G5158" s="185">
        <v>5.2260756233922699E-2</v>
      </c>
      <c r="H5158" s="186">
        <v>358.61905767295599</v>
      </c>
      <c r="I5158" s="187">
        <v>5.0266963505611099E-2</v>
      </c>
      <c r="J5158" s="184">
        <v>0</v>
      </c>
      <c r="K5158" s="185">
        <v>5.3572920686760603E-2</v>
      </c>
      <c r="L5158" s="186">
        <v>0</v>
      </c>
      <c r="M5158" s="187">
        <v>5.2377459461211397E-2</v>
      </c>
      <c r="N5158" s="184">
        <v>2792.1666426504298</v>
      </c>
      <c r="O5158" s="185">
        <v>3.8043812219002798E-2</v>
      </c>
      <c r="P5158" s="186">
        <v>2756.1033181571702</v>
      </c>
      <c r="Q5158" s="187">
        <v>3.6913084117965698E-2</v>
      </c>
      <c r="R5158" s="184">
        <v>1013.62224231044</v>
      </c>
      <c r="S5158" s="185">
        <v>9.7534848864277796E-2</v>
      </c>
      <c r="T5158" s="186">
        <v>989.06116204526495</v>
      </c>
      <c r="U5158" s="187">
        <v>9.5836360928492501E-2</v>
      </c>
      <c r="V5158" s="184">
        <v>4295.2223614853201</v>
      </c>
      <c r="W5158" s="185">
        <v>0.18909470749938201</v>
      </c>
      <c r="X5158" s="186">
        <v>4286.6087106448804</v>
      </c>
      <c r="Y5158" s="187">
        <v>0.179799524393391</v>
      </c>
      <c r="Z5158" s="184">
        <v>0</v>
      </c>
      <c r="AA5158" s="185">
        <v>0.176231732560098</v>
      </c>
      <c r="AB5158" s="186">
        <v>0</v>
      </c>
      <c r="AC5158" s="187">
        <v>0.17061633009780899</v>
      </c>
    </row>
    <row r="5159" spans="1:29" x14ac:dyDescent="0.25">
      <c r="A5159" s="157" t="s">
        <v>14038</v>
      </c>
      <c r="B5159" s="184">
        <v>465.95670472813998</v>
      </c>
      <c r="C5159" s="185">
        <v>5.0526322482126802E-2</v>
      </c>
      <c r="D5159" s="186">
        <v>471.41359857920901</v>
      </c>
      <c r="E5159" s="187">
        <v>5.0375576726946598E-2</v>
      </c>
      <c r="F5159" s="184">
        <v>306.91202967938199</v>
      </c>
      <c r="G5159" s="185">
        <v>4.8794678831446697E-2</v>
      </c>
      <c r="H5159" s="186">
        <v>313.54227900220599</v>
      </c>
      <c r="I5159" s="187">
        <v>4.7091436047887299E-2</v>
      </c>
      <c r="J5159" s="184">
        <v>2.4609469697209398</v>
      </c>
      <c r="K5159" s="185">
        <v>5.0019816920985297E-2</v>
      </c>
      <c r="L5159" s="186">
        <v>2.6498740206809401</v>
      </c>
      <c r="M5159" s="187">
        <v>4.9068605114631902E-2</v>
      </c>
      <c r="N5159" s="184">
        <v>2834.9501469703901</v>
      </c>
      <c r="O5159" s="185">
        <v>3.8315460602617299E-2</v>
      </c>
      <c r="P5159" s="186">
        <v>2774.8630885962398</v>
      </c>
      <c r="Q5159" s="187">
        <v>3.5518364957298001E-2</v>
      </c>
      <c r="R5159" s="184">
        <v>1000.71661875802</v>
      </c>
      <c r="S5159" s="185">
        <v>9.5005325567562901E-2</v>
      </c>
      <c r="T5159" s="186">
        <v>977.06721048975305</v>
      </c>
      <c r="U5159" s="187">
        <v>9.2311894060709498E-2</v>
      </c>
      <c r="V5159" s="184">
        <v>4264.8428452785802</v>
      </c>
      <c r="W5159" s="185">
        <v>0.17936165217011801</v>
      </c>
      <c r="X5159" s="186">
        <v>4200.2267527164304</v>
      </c>
      <c r="Y5159" s="187">
        <v>0.169600151997603</v>
      </c>
      <c r="Z5159" s="184">
        <v>102.036352913497</v>
      </c>
      <c r="AA5159" s="185">
        <v>0.167160758409301</v>
      </c>
      <c r="AB5159" s="186">
        <v>123.771924361728</v>
      </c>
      <c r="AC5159" s="187">
        <v>0.160937886879779</v>
      </c>
    </row>
    <row r="5160" spans="1:29" x14ac:dyDescent="0.25">
      <c r="A5160" s="157" t="s">
        <v>14039</v>
      </c>
      <c r="B5160" s="184">
        <v>451.54791659511898</v>
      </c>
      <c r="C5160" s="185">
        <v>4.7059060746927298E-2</v>
      </c>
      <c r="D5160" s="186">
        <v>457.53836990542499</v>
      </c>
      <c r="E5160" s="187">
        <v>4.7223478498861798E-2</v>
      </c>
      <c r="F5160" s="184">
        <v>272.129221835279</v>
      </c>
      <c r="G5160" s="185">
        <v>4.5849505679461403E-2</v>
      </c>
      <c r="H5160" s="186">
        <v>277.332142371602</v>
      </c>
      <c r="I5160" s="187">
        <v>4.4728471627252103E-2</v>
      </c>
      <c r="J5160" s="184">
        <v>23.850679841596602</v>
      </c>
      <c r="K5160" s="185">
        <v>4.7000696283429802E-2</v>
      </c>
      <c r="L5160" s="186">
        <v>24.661348097657498</v>
      </c>
      <c r="M5160" s="187">
        <v>4.6606429870322798E-2</v>
      </c>
      <c r="N5160" s="184">
        <v>2739.6053915862499</v>
      </c>
      <c r="O5160" s="185">
        <v>3.5626859273141999E-2</v>
      </c>
      <c r="P5160" s="186">
        <v>2664.2779304481601</v>
      </c>
      <c r="Q5160" s="187">
        <v>3.2275317391608702E-2</v>
      </c>
      <c r="R5160" s="184">
        <v>958.14521849364803</v>
      </c>
      <c r="S5160" s="185">
        <v>8.9963865851028904E-2</v>
      </c>
      <c r="T5160" s="186">
        <v>928.50507703514597</v>
      </c>
      <c r="U5160" s="187">
        <v>8.6069835796614994E-2</v>
      </c>
      <c r="V5160" s="184">
        <v>3793.75202071886</v>
      </c>
      <c r="W5160" s="185">
        <v>0.16489411520186401</v>
      </c>
      <c r="X5160" s="186">
        <v>3704.5456367189399</v>
      </c>
      <c r="Y5160" s="187">
        <v>0.15641751689091701</v>
      </c>
      <c r="Z5160" s="184">
        <v>958.12871653131697</v>
      </c>
      <c r="AA5160" s="185">
        <v>0.153677360912303</v>
      </c>
      <c r="AB5160" s="186">
        <v>986.85410595341602</v>
      </c>
      <c r="AC5160" s="187">
        <v>0.14842854999187699</v>
      </c>
    </row>
    <row r="5161" spans="1:29" x14ac:dyDescent="0.25">
      <c r="A5161" s="157" t="s">
        <v>14040</v>
      </c>
      <c r="B5161" s="184">
        <v>423.90535924880402</v>
      </c>
      <c r="C5161" s="185">
        <v>4.5011207155439797E-2</v>
      </c>
      <c r="D5161" s="186">
        <v>429.223796353068</v>
      </c>
      <c r="E5161" s="187">
        <v>4.5003890912484301E-2</v>
      </c>
      <c r="F5161" s="184">
        <v>205.123790597957</v>
      </c>
      <c r="G5161" s="185">
        <v>4.3984058853859302E-2</v>
      </c>
      <c r="H5161" s="186">
        <v>209.59216685750999</v>
      </c>
      <c r="I5161" s="187">
        <v>4.3126577495251901E-2</v>
      </c>
      <c r="J5161" s="184">
        <v>95.571291267009101</v>
      </c>
      <c r="K5161" s="185">
        <v>4.5088411769481702E-2</v>
      </c>
      <c r="L5161" s="186">
        <v>94.823985599921301</v>
      </c>
      <c r="M5161" s="187">
        <v>4.49372790183796E-2</v>
      </c>
      <c r="N5161" s="184">
        <v>2472.6638529381198</v>
      </c>
      <c r="O5161" s="185">
        <v>3.1810540926922301E-2</v>
      </c>
      <c r="P5161" s="186">
        <v>2421.3789480946998</v>
      </c>
      <c r="Q5161" s="187">
        <v>2.844754532734E-2</v>
      </c>
      <c r="R5161" s="184">
        <v>874.74144224818099</v>
      </c>
      <c r="S5161" s="185">
        <v>8.3245800417460894E-2</v>
      </c>
      <c r="T5161" s="186">
        <v>845.173874616121</v>
      </c>
      <c r="U5161" s="187">
        <v>7.9302515045501301E-2</v>
      </c>
      <c r="V5161" s="184">
        <v>2921.7569937615099</v>
      </c>
      <c r="W5161" s="185">
        <v>0.150512103666294</v>
      </c>
      <c r="X5161" s="186">
        <v>2931.4877630542001</v>
      </c>
      <c r="Y5161" s="187">
        <v>0.14403727563135499</v>
      </c>
      <c r="Z5161" s="184">
        <v>3434.8520986334202</v>
      </c>
      <c r="AA5161" s="185">
        <v>0.14027367106751401</v>
      </c>
      <c r="AB5161" s="186">
        <v>3419.0046915644598</v>
      </c>
      <c r="AC5161" s="187">
        <v>0.13668062498174</v>
      </c>
    </row>
    <row r="5162" spans="1:29" x14ac:dyDescent="0.25">
      <c r="A5162" s="157" t="s">
        <v>14041</v>
      </c>
      <c r="B5162" s="184">
        <v>388.81898343924399</v>
      </c>
      <c r="C5162" s="185">
        <v>4.3923475393455702E-2</v>
      </c>
      <c r="D5162" s="186">
        <v>394.05772342212902</v>
      </c>
      <c r="E5162" s="187">
        <v>4.3644353015589103E-2</v>
      </c>
      <c r="F5162" s="184">
        <v>101.574121757223</v>
      </c>
      <c r="G5162" s="185">
        <v>4.4684288038011603E-2</v>
      </c>
      <c r="H5162" s="186">
        <v>107.410283969811</v>
      </c>
      <c r="I5162" s="187">
        <v>4.36895827080616E-2</v>
      </c>
      <c r="J5162" s="184">
        <v>205.32207501951299</v>
      </c>
      <c r="K5162" s="185">
        <v>4.5806222326551203E-2</v>
      </c>
      <c r="L5162" s="186">
        <v>199.78989199273201</v>
      </c>
      <c r="M5162" s="187">
        <v>4.55239224249799E-2</v>
      </c>
      <c r="N5162" s="184">
        <v>2099.1939010266901</v>
      </c>
      <c r="O5162" s="185">
        <v>2.8092400625737299E-2</v>
      </c>
      <c r="P5162" s="186">
        <v>2052.2925976757401</v>
      </c>
      <c r="Q5162" s="187">
        <v>2.4827020467980899E-2</v>
      </c>
      <c r="R5162" s="184">
        <v>732.78915555228104</v>
      </c>
      <c r="S5162" s="185">
        <v>7.7257486667211897E-2</v>
      </c>
      <c r="T5162" s="186">
        <v>712.03864277391699</v>
      </c>
      <c r="U5162" s="187">
        <v>7.3185507628472896E-2</v>
      </c>
      <c r="V5162" s="184">
        <v>1510.1020107832901</v>
      </c>
      <c r="W5162" s="185">
        <v>0.14839578277531101</v>
      </c>
      <c r="X5162" s="186">
        <v>1544.9308832859999</v>
      </c>
      <c r="Y5162" s="187">
        <v>0.14162185201070199</v>
      </c>
      <c r="Z5162" s="184">
        <v>6547.0629445013401</v>
      </c>
      <c r="AA5162" s="185">
        <v>0.13830131075027799</v>
      </c>
      <c r="AB5162" s="186">
        <v>6453.9569062641103</v>
      </c>
      <c r="AC5162" s="187">
        <v>0.134388568230324</v>
      </c>
    </row>
    <row r="5163" spans="1:29" x14ac:dyDescent="0.25">
      <c r="A5163" s="157" t="s">
        <v>14042</v>
      </c>
      <c r="B5163" s="184">
        <v>362.97207068264998</v>
      </c>
      <c r="C5163" s="185">
        <v>4.3233722849472099E-2</v>
      </c>
      <c r="D5163" s="186">
        <v>367.89108844931701</v>
      </c>
      <c r="E5163" s="187">
        <v>4.2879299730145301E-2</v>
      </c>
      <c r="F5163" s="184">
        <v>61.168863291481998</v>
      </c>
      <c r="G5163" s="185">
        <v>4.65332197689051E-2</v>
      </c>
      <c r="H5163" s="186">
        <v>65.654482628264503</v>
      </c>
      <c r="I5163" s="187">
        <v>4.4933133059469402E-2</v>
      </c>
      <c r="J5163" s="184">
        <v>231.281556962233</v>
      </c>
      <c r="K5163" s="185">
        <v>4.7701577084354997E-2</v>
      </c>
      <c r="L5163" s="186">
        <v>225.38151931798299</v>
      </c>
      <c r="M5163" s="187">
        <v>4.6819684165423398E-2</v>
      </c>
      <c r="N5163" s="184">
        <v>1779.5797729267299</v>
      </c>
      <c r="O5163" s="185">
        <v>2.5660057622552999E-2</v>
      </c>
      <c r="P5163" s="186">
        <v>1740.16735323235</v>
      </c>
      <c r="Q5163" s="187">
        <v>2.2623584299204601E-2</v>
      </c>
      <c r="R5163" s="184">
        <v>610.59448243040697</v>
      </c>
      <c r="S5163" s="185">
        <v>7.5081177078679007E-2</v>
      </c>
      <c r="T5163" s="186">
        <v>603.57495066153797</v>
      </c>
      <c r="U5163" s="187">
        <v>7.1131741809137006E-2</v>
      </c>
      <c r="V5163" s="184">
        <v>966.42727429421802</v>
      </c>
      <c r="W5163" s="185">
        <v>0.16035658117079901</v>
      </c>
      <c r="X5163" s="186">
        <v>994.46707776829999</v>
      </c>
      <c r="Y5163" s="187">
        <v>0.14835771165494799</v>
      </c>
      <c r="Z5163" s="184">
        <v>5755.0790834237596</v>
      </c>
      <c r="AA5163" s="185">
        <v>0.149448488013533</v>
      </c>
      <c r="AB5163" s="186">
        <v>5676.5537675077903</v>
      </c>
      <c r="AC5163" s="187">
        <v>0.14078039633127401</v>
      </c>
    </row>
    <row r="5164" spans="1:29" x14ac:dyDescent="0.25">
      <c r="A5164" s="157" t="s">
        <v>14043</v>
      </c>
      <c r="B5164" s="184">
        <v>348.18440564469302</v>
      </c>
      <c r="C5164" s="185">
        <v>4.30154395974848E-2</v>
      </c>
      <c r="D5164" s="186">
        <v>352.33024423327902</v>
      </c>
      <c r="E5164" s="187">
        <v>4.2970587834379501E-2</v>
      </c>
      <c r="F5164" s="184">
        <v>36.157819698448499</v>
      </c>
      <c r="G5164" s="185">
        <v>4.78481210883809E-2</v>
      </c>
      <c r="H5164" s="186">
        <v>39.112541772968797</v>
      </c>
      <c r="I5164" s="187">
        <v>4.6211612475037703E-2</v>
      </c>
      <c r="J5164" s="184">
        <v>240.05211262659299</v>
      </c>
      <c r="K5164" s="185">
        <v>4.9049492981015401E-2</v>
      </c>
      <c r="L5164" s="186">
        <v>238.315705175749</v>
      </c>
      <c r="M5164" s="187">
        <v>4.8151841492838798E-2</v>
      </c>
      <c r="N5164" s="184">
        <v>1575.2298172451699</v>
      </c>
      <c r="O5164" s="185">
        <v>2.3870582184116699E-2</v>
      </c>
      <c r="P5164" s="186">
        <v>1542.3205418524401</v>
      </c>
      <c r="Q5164" s="187">
        <v>2.1200631265837599E-2</v>
      </c>
      <c r="R5164" s="184">
        <v>539.29646113339095</v>
      </c>
      <c r="S5164" s="185">
        <v>7.5002586403866506E-2</v>
      </c>
      <c r="T5164" s="186">
        <v>532.04055872957395</v>
      </c>
      <c r="U5164" s="187">
        <v>7.1327231104057295E-2</v>
      </c>
      <c r="V5164" s="184">
        <v>556.48105886267797</v>
      </c>
      <c r="W5164" s="185">
        <v>0.16717425515751699</v>
      </c>
      <c r="X5164" s="186">
        <v>589.56052616655097</v>
      </c>
      <c r="Y5164" s="187">
        <v>0.15461539143937</v>
      </c>
      <c r="Z5164" s="184">
        <v>5117.6511839877103</v>
      </c>
      <c r="AA5164" s="185">
        <v>0.15580239666913701</v>
      </c>
      <c r="AB5164" s="186">
        <v>5031.5397097588302</v>
      </c>
      <c r="AC5164" s="187">
        <v>0.146718467432115</v>
      </c>
    </row>
    <row r="5165" spans="1:29" x14ac:dyDescent="0.25">
      <c r="A5165" s="157" t="s">
        <v>14044</v>
      </c>
      <c r="B5165" s="184">
        <v>341.219195851888</v>
      </c>
      <c r="C5165" s="185">
        <v>4.3345152626658598E-2</v>
      </c>
      <c r="D5165" s="186">
        <v>345.47167908503599</v>
      </c>
      <c r="E5165" s="187">
        <v>4.3538911081013001E-2</v>
      </c>
      <c r="F5165" s="184">
        <v>7.6133602007420498</v>
      </c>
      <c r="G5165" s="185">
        <v>4.8862554933660401E-2</v>
      </c>
      <c r="H5165" s="186">
        <v>8.5997415472900904</v>
      </c>
      <c r="I5165" s="187">
        <v>4.83146934158507E-2</v>
      </c>
      <c r="J5165" s="184">
        <v>261.41183057717097</v>
      </c>
      <c r="K5165" s="185">
        <v>5.0089397258172498E-2</v>
      </c>
      <c r="L5165" s="186">
        <v>259.97540542857598</v>
      </c>
      <c r="M5165" s="187">
        <v>5.0343221855585103E-2</v>
      </c>
      <c r="N5165" s="184">
        <v>1453.3278078460301</v>
      </c>
      <c r="O5165" s="185">
        <v>2.31073940599817E-2</v>
      </c>
      <c r="P5165" s="186">
        <v>1428.3845845148501</v>
      </c>
      <c r="Q5165" s="187">
        <v>2.0772244214072599E-2</v>
      </c>
      <c r="R5165" s="184">
        <v>505.961636177363</v>
      </c>
      <c r="S5165" s="185">
        <v>7.6250489684473399E-2</v>
      </c>
      <c r="T5165" s="186">
        <v>502.34493039389997</v>
      </c>
      <c r="U5165" s="187">
        <v>7.3157246370285395E-2</v>
      </c>
      <c r="V5165" s="184">
        <v>103.45213862177501</v>
      </c>
      <c r="W5165" s="185">
        <v>0.175856895292654</v>
      </c>
      <c r="X5165" s="186">
        <v>113.864328436881</v>
      </c>
      <c r="Y5165" s="187">
        <v>0.163999615595568</v>
      </c>
      <c r="Z5165" s="184">
        <v>4776.9333580697503</v>
      </c>
      <c r="AA5165" s="185">
        <v>0.16389440904984301</v>
      </c>
      <c r="AB5165" s="186">
        <v>4777.12464505157</v>
      </c>
      <c r="AC5165" s="187">
        <v>0.15562339580579901</v>
      </c>
    </row>
    <row r="5166" spans="1:29" x14ac:dyDescent="0.25">
      <c r="A5166" s="157" t="s">
        <v>14045</v>
      </c>
      <c r="B5166" s="184">
        <v>339.83867003638301</v>
      </c>
      <c r="C5166" s="185">
        <v>4.3572197012748198E-2</v>
      </c>
      <c r="D5166" s="186">
        <v>343.440726934368</v>
      </c>
      <c r="E5166" s="187">
        <v>4.3949065004088399E-2</v>
      </c>
      <c r="F5166" s="184">
        <v>4.3708322872775902</v>
      </c>
      <c r="G5166" s="185">
        <v>4.9927998251805397E-2</v>
      </c>
      <c r="H5166" s="186">
        <v>3.29264822301649</v>
      </c>
      <c r="I5166" s="187">
        <v>4.89078260198769E-2</v>
      </c>
      <c r="J5166" s="184">
        <v>248.76758115252699</v>
      </c>
      <c r="K5166" s="185">
        <v>5.1181591755392102E-2</v>
      </c>
      <c r="L5166" s="186">
        <v>250.74058653440201</v>
      </c>
      <c r="M5166" s="187">
        <v>5.0961257574393397E-2</v>
      </c>
      <c r="N5166" s="184">
        <v>1394.24641813926</v>
      </c>
      <c r="O5166" s="185">
        <v>2.26841788421034E-2</v>
      </c>
      <c r="P5166" s="186">
        <v>1367.87288295996</v>
      </c>
      <c r="Q5166" s="187">
        <v>2.0574945189753301E-2</v>
      </c>
      <c r="R5166" s="184">
        <v>488.10572516196299</v>
      </c>
      <c r="S5166" s="185">
        <v>7.6313992308034997E-2</v>
      </c>
      <c r="T5166" s="186">
        <v>484.522645806171</v>
      </c>
      <c r="U5166" s="187">
        <v>7.4106649618977102E-2</v>
      </c>
      <c r="V5166" s="184">
        <v>49.5297842870431</v>
      </c>
      <c r="W5166" s="185">
        <v>0.176523680607231</v>
      </c>
      <c r="X5166" s="186">
        <v>49.777429181554098</v>
      </c>
      <c r="Y5166" s="187">
        <v>0.16473623480232899</v>
      </c>
      <c r="Z5166" s="184">
        <v>3616.3960774331299</v>
      </c>
      <c r="AA5166" s="185">
        <v>0.164515836972324</v>
      </c>
      <c r="AB5166" s="186">
        <v>3675.3942654861098</v>
      </c>
      <c r="AC5166" s="187">
        <v>0.156322392458661</v>
      </c>
    </row>
    <row r="5167" spans="1:29" x14ac:dyDescent="0.25">
      <c r="A5167" s="157" t="s">
        <v>14046</v>
      </c>
      <c r="B5167" s="184">
        <v>340.06549550808802</v>
      </c>
      <c r="C5167" s="185">
        <v>4.3780439053126202E-2</v>
      </c>
      <c r="D5167" s="186">
        <v>344.88623060857401</v>
      </c>
      <c r="E5167" s="187">
        <v>4.4056172993164402E-2</v>
      </c>
      <c r="F5167" s="184">
        <v>4.7860503882702599</v>
      </c>
      <c r="G5167" s="185">
        <v>4.9137014169119801E-2</v>
      </c>
      <c r="H5167" s="186">
        <v>3.4103416290277599</v>
      </c>
      <c r="I5167" s="187">
        <v>4.8235172808203899E-2</v>
      </c>
      <c r="J5167" s="184">
        <v>240.083118254601</v>
      </c>
      <c r="K5167" s="185">
        <v>5.0370747623391103E-2</v>
      </c>
      <c r="L5167" s="186">
        <v>241.52710839446499</v>
      </c>
      <c r="M5167" s="187">
        <v>5.0260362515913898E-2</v>
      </c>
      <c r="N5167" s="184">
        <v>1366.4635902386899</v>
      </c>
      <c r="O5167" s="185">
        <v>2.2543813123210601E-2</v>
      </c>
      <c r="P5167" s="186">
        <v>1340.5522567047201</v>
      </c>
      <c r="Q5167" s="187">
        <v>2.05420816491938E-2</v>
      </c>
      <c r="R5167" s="184">
        <v>480.89025826310598</v>
      </c>
      <c r="S5167" s="185">
        <v>7.7041994921577095E-2</v>
      </c>
      <c r="T5167" s="186">
        <v>479.10602841027497</v>
      </c>
      <c r="U5167" s="187">
        <v>7.4941017618148503E-2</v>
      </c>
      <c r="V5167" s="184">
        <v>42.253762551157202</v>
      </c>
      <c r="W5167" s="185">
        <v>0.17286865161809101</v>
      </c>
      <c r="X5167" s="186">
        <v>41.522907408261403</v>
      </c>
      <c r="Y5167" s="187">
        <v>0.161945439444307</v>
      </c>
      <c r="Z5167" s="184">
        <v>3093.59598481898</v>
      </c>
      <c r="AA5167" s="185">
        <v>0.16110943760857899</v>
      </c>
      <c r="AB5167" s="186">
        <v>3144.1057054615599</v>
      </c>
      <c r="AC5167" s="187">
        <v>0.15367413594271001</v>
      </c>
    </row>
    <row r="5168" spans="1:29" x14ac:dyDescent="0.25">
      <c r="A5168" s="157" t="s">
        <v>14047</v>
      </c>
      <c r="B5168" s="184">
        <v>345.03141035079</v>
      </c>
      <c r="C5168" s="185">
        <v>4.3500579776180499E-2</v>
      </c>
      <c r="D5168" s="186">
        <v>349.03119701891302</v>
      </c>
      <c r="E5168" s="187">
        <v>4.4075089624075803E-2</v>
      </c>
      <c r="F5168" s="184">
        <v>11.4842713681248</v>
      </c>
      <c r="G5168" s="185">
        <v>4.7723567954405501E-2</v>
      </c>
      <c r="H5168" s="186">
        <v>10.546513250916</v>
      </c>
      <c r="I5168" s="187">
        <v>4.7420198821264498E-2</v>
      </c>
      <c r="J5168" s="184">
        <v>235.360369332956</v>
      </c>
      <c r="K5168" s="185">
        <v>4.8921812563650399E-2</v>
      </c>
      <c r="L5168" s="186">
        <v>235.81327389768799</v>
      </c>
      <c r="M5168" s="187">
        <v>4.9411171238265002E-2</v>
      </c>
      <c r="N5168" s="184">
        <v>1386.59857219933</v>
      </c>
      <c r="O5168" s="185">
        <v>2.2237780067341999E-2</v>
      </c>
      <c r="P5168" s="186">
        <v>1367.4910715881399</v>
      </c>
      <c r="Q5168" s="187">
        <v>2.0652771454057701E-2</v>
      </c>
      <c r="R5168" s="184">
        <v>494.90665844266903</v>
      </c>
      <c r="S5168" s="185">
        <v>7.7391012242702201E-2</v>
      </c>
      <c r="T5168" s="186">
        <v>493.99817297337898</v>
      </c>
      <c r="U5168" s="187">
        <v>7.6054702927982901E-2</v>
      </c>
      <c r="V5168" s="184">
        <v>109.45900680364301</v>
      </c>
      <c r="W5168" s="185">
        <v>0.174206507793289</v>
      </c>
      <c r="X5168" s="186">
        <v>113.08926549734601</v>
      </c>
      <c r="Y5168" s="187">
        <v>0.164700961698408</v>
      </c>
      <c r="Z5168" s="184">
        <v>2937.3584903978299</v>
      </c>
      <c r="AA5168" s="185">
        <v>0.16235628747968001</v>
      </c>
      <c r="AB5168" s="186">
        <v>2962.3656965590499</v>
      </c>
      <c r="AC5168" s="187">
        <v>0.15628892091549401</v>
      </c>
    </row>
    <row r="5169" spans="1:29" x14ac:dyDescent="0.25">
      <c r="A5169" s="157" t="s">
        <v>14048</v>
      </c>
      <c r="B5169" s="184">
        <v>368.50097555155099</v>
      </c>
      <c r="C5169" s="185">
        <v>4.3611042332663698E-2</v>
      </c>
      <c r="D5169" s="186">
        <v>376.53955239674298</v>
      </c>
      <c r="E5169" s="187">
        <v>4.4761686553410597E-2</v>
      </c>
      <c r="F5169" s="184">
        <v>57.626729488036602</v>
      </c>
      <c r="G5169" s="185">
        <v>4.6247023550602298E-2</v>
      </c>
      <c r="H5169" s="186">
        <v>58.7495810576441</v>
      </c>
      <c r="I5169" s="187">
        <v>4.5966466083559199E-2</v>
      </c>
      <c r="J5169" s="184">
        <v>203.47083440192401</v>
      </c>
      <c r="K5169" s="185">
        <v>4.74081950438167E-2</v>
      </c>
      <c r="L5169" s="186">
        <v>205.757059140221</v>
      </c>
      <c r="M5169" s="187">
        <v>4.7896402447265798E-2</v>
      </c>
      <c r="N5169" s="184">
        <v>1507.57413777477</v>
      </c>
      <c r="O5169" s="185">
        <v>2.15862560416385E-2</v>
      </c>
      <c r="P5169" s="186">
        <v>1482.66365162432</v>
      </c>
      <c r="Q5169" s="187">
        <v>2.08229185708345E-2</v>
      </c>
      <c r="R5169" s="184">
        <v>548.01167244004796</v>
      </c>
      <c r="S5169" s="185">
        <v>7.8244593466010398E-2</v>
      </c>
      <c r="T5169" s="186">
        <v>546.07976193304296</v>
      </c>
      <c r="U5169" s="187">
        <v>7.8000091938336999E-2</v>
      </c>
      <c r="V5169" s="184">
        <v>541.152483506934</v>
      </c>
      <c r="W5169" s="185">
        <v>0.17845159680139999</v>
      </c>
      <c r="X5169" s="186">
        <v>546.11304635552904</v>
      </c>
      <c r="Y5169" s="187">
        <v>0.16969382549777601</v>
      </c>
      <c r="Z5169" s="184">
        <v>2668.8375693359599</v>
      </c>
      <c r="AA5169" s="185">
        <v>0.166312608630411</v>
      </c>
      <c r="AB5169" s="186">
        <v>2706.0556524314102</v>
      </c>
      <c r="AC5169" s="187">
        <v>0.16102677604053001</v>
      </c>
    </row>
    <row r="5170" spans="1:29" x14ac:dyDescent="0.25">
      <c r="A5170" s="157" t="s">
        <v>14049</v>
      </c>
      <c r="B5170" s="184">
        <v>413.56665872112097</v>
      </c>
      <c r="C5170" s="185">
        <v>4.5076518959548298E-2</v>
      </c>
      <c r="D5170" s="186">
        <v>416.185709056885</v>
      </c>
      <c r="E5170" s="187">
        <v>4.6726893203708098E-2</v>
      </c>
      <c r="F5170" s="184">
        <v>215.11798046714799</v>
      </c>
      <c r="G5170" s="185">
        <v>4.4680060255731201E-2</v>
      </c>
      <c r="H5170" s="186">
        <v>218.10222186425599</v>
      </c>
      <c r="I5170" s="187">
        <v>4.4869701160715501E-2</v>
      </c>
      <c r="J5170" s="184">
        <v>83.004496677621205</v>
      </c>
      <c r="K5170" s="185">
        <v>4.5801888393001297E-2</v>
      </c>
      <c r="L5170" s="186">
        <v>85.249107436560706</v>
      </c>
      <c r="M5170" s="187">
        <v>4.67535890310882E-2</v>
      </c>
      <c r="N5170" s="184">
        <v>1733.4137587355101</v>
      </c>
      <c r="O5170" s="185">
        <v>2.1902613916889399E-2</v>
      </c>
      <c r="P5170" s="186">
        <v>1709.4850853575399</v>
      </c>
      <c r="Q5170" s="187">
        <v>2.2157586696564199E-2</v>
      </c>
      <c r="R5170" s="184">
        <v>662.29275852351702</v>
      </c>
      <c r="S5170" s="185">
        <v>8.1703961577745995E-2</v>
      </c>
      <c r="T5170" s="186">
        <v>654.39341716437195</v>
      </c>
      <c r="U5170" s="187">
        <v>8.1935620291765404E-2</v>
      </c>
      <c r="V5170" s="184">
        <v>2152.1987770791802</v>
      </c>
      <c r="W5170" s="185">
        <v>0.17576023159825199</v>
      </c>
      <c r="X5170" s="186">
        <v>2144.5046552742001</v>
      </c>
      <c r="Y5170" s="187">
        <v>0.167146301704026</v>
      </c>
      <c r="Z5170" s="184">
        <v>986.64264243327295</v>
      </c>
      <c r="AA5170" s="185">
        <v>0.16380432080482901</v>
      </c>
      <c r="AB5170" s="186">
        <v>1025.0340754249</v>
      </c>
      <c r="AC5170" s="187">
        <v>0.15860936608356399</v>
      </c>
    </row>
    <row r="5171" spans="1:29" x14ac:dyDescent="0.25">
      <c r="A5171" s="157" t="s">
        <v>14050</v>
      </c>
      <c r="B5171" s="184">
        <v>506.63735139768301</v>
      </c>
      <c r="C5171" s="185">
        <v>5.06632070552012E-2</v>
      </c>
      <c r="D5171" s="186">
        <v>514.38611604063499</v>
      </c>
      <c r="E5171" s="187">
        <v>5.2036674018831899E-2</v>
      </c>
      <c r="F5171" s="184">
        <v>339.15408671984</v>
      </c>
      <c r="G5171" s="185">
        <v>4.7735292809180901E-2</v>
      </c>
      <c r="H5171" s="186">
        <v>344.52495681359102</v>
      </c>
      <c r="I5171" s="187">
        <v>4.7621146114253103E-2</v>
      </c>
      <c r="J5171" s="184">
        <v>0.31514118731803697</v>
      </c>
      <c r="K5171" s="185">
        <v>4.8933831806390403E-2</v>
      </c>
      <c r="L5171" s="186">
        <v>0.58055353252614394</v>
      </c>
      <c r="M5171" s="187">
        <v>4.9620555453230998E-2</v>
      </c>
      <c r="N5171" s="184">
        <v>1931.6108985188</v>
      </c>
      <c r="O5171" s="185">
        <v>2.61753815577731E-2</v>
      </c>
      <c r="P5171" s="186">
        <v>1918.93169855165</v>
      </c>
      <c r="Q5171" s="187">
        <v>2.5812318506478998E-2</v>
      </c>
      <c r="R5171" s="184">
        <v>778.06534131404806</v>
      </c>
      <c r="S5171" s="185">
        <v>8.7820360942453504E-2</v>
      </c>
      <c r="T5171" s="186">
        <v>774.43505604113705</v>
      </c>
      <c r="U5171" s="187">
        <v>8.6667779911035303E-2</v>
      </c>
      <c r="V5171" s="184">
        <v>3048.5527615117699</v>
      </c>
      <c r="W5171" s="185">
        <v>0.17395982203536001</v>
      </c>
      <c r="X5171" s="186">
        <v>3118.31666676134</v>
      </c>
      <c r="Y5171" s="187">
        <v>0.165536904189064</v>
      </c>
      <c r="Z5171" s="184">
        <v>14.230788564552901</v>
      </c>
      <c r="AA5171" s="185">
        <v>0.16212638226925599</v>
      </c>
      <c r="AB5171" s="186">
        <v>5.32846115162139</v>
      </c>
      <c r="AC5171" s="187">
        <v>0.157082167952212</v>
      </c>
    </row>
    <row r="5172" spans="1:29" x14ac:dyDescent="0.25">
      <c r="A5172" s="157" t="s">
        <v>14051</v>
      </c>
      <c r="B5172" s="184">
        <v>619.09052432588999</v>
      </c>
      <c r="C5172" s="185">
        <v>5.9533690603368397E-2</v>
      </c>
      <c r="D5172" s="186">
        <v>618.45920095916097</v>
      </c>
      <c r="E5172" s="187">
        <v>6.0526819662050597E-2</v>
      </c>
      <c r="F5172" s="184">
        <v>365.96645835889399</v>
      </c>
      <c r="G5172" s="185">
        <v>5.3598539808802803E-2</v>
      </c>
      <c r="H5172" s="186">
        <v>368.33531109057799</v>
      </c>
      <c r="I5172" s="187">
        <v>5.27897759561399E-2</v>
      </c>
      <c r="J5172" s="184">
        <v>0</v>
      </c>
      <c r="K5172" s="185">
        <v>5.4944293367100397E-2</v>
      </c>
      <c r="L5172" s="186">
        <v>0</v>
      </c>
      <c r="M5172" s="187">
        <v>5.5006194074175702E-2</v>
      </c>
      <c r="N5172" s="184">
        <v>2072.3711957983701</v>
      </c>
      <c r="O5172" s="185">
        <v>2.9421049676800901E-2</v>
      </c>
      <c r="P5172" s="186">
        <v>2059.4418014049602</v>
      </c>
      <c r="Q5172" s="187">
        <v>2.8039137686973602E-2</v>
      </c>
      <c r="R5172" s="184">
        <v>858.61647263788802</v>
      </c>
      <c r="S5172" s="185">
        <v>9.0935913125871001E-2</v>
      </c>
      <c r="T5172" s="186">
        <v>856.49422523382304</v>
      </c>
      <c r="U5172" s="187">
        <v>8.9457440415732406E-2</v>
      </c>
      <c r="V5172" s="184">
        <v>3309.8374416605898</v>
      </c>
      <c r="W5172" s="185">
        <v>0.17575980218547599</v>
      </c>
      <c r="X5172" s="186">
        <v>3358.5103253144998</v>
      </c>
      <c r="Y5172" s="187">
        <v>0.16577370520514501</v>
      </c>
      <c r="Z5172" s="184">
        <v>0</v>
      </c>
      <c r="AA5172" s="185">
        <v>0.16380392060241999</v>
      </c>
      <c r="AB5172" s="186">
        <v>0</v>
      </c>
      <c r="AC5172" s="187">
        <v>0.15730687444386501</v>
      </c>
    </row>
    <row r="5173" spans="1:29" x14ac:dyDescent="0.25">
      <c r="A5173" s="157" t="s">
        <v>14052</v>
      </c>
      <c r="B5173" s="184">
        <v>699.55116739165203</v>
      </c>
      <c r="C5173" s="185">
        <v>6.8676834528417302E-2</v>
      </c>
      <c r="D5173" s="186">
        <v>693.39093761052197</v>
      </c>
      <c r="E5173" s="187">
        <v>6.8933170339750396E-2</v>
      </c>
      <c r="F5173" s="184">
        <v>377.66366009321803</v>
      </c>
      <c r="G5173" s="185">
        <v>5.7981490591208301E-2</v>
      </c>
      <c r="H5173" s="186">
        <v>378.45427326181999</v>
      </c>
      <c r="I5173" s="187">
        <v>5.6649417410097998E-2</v>
      </c>
      <c r="J5173" s="184">
        <v>0</v>
      </c>
      <c r="K5173" s="185">
        <v>5.9437291393932799E-2</v>
      </c>
      <c r="L5173" s="186">
        <v>0</v>
      </c>
      <c r="M5173" s="187">
        <v>5.90278854533842E-2</v>
      </c>
      <c r="N5173" s="184">
        <v>2186.2083681853401</v>
      </c>
      <c r="O5173" s="185">
        <v>3.0472894877144399E-2</v>
      </c>
      <c r="P5173" s="186">
        <v>2169.8901918582301</v>
      </c>
      <c r="Q5173" s="187">
        <v>2.9057207501978901E-2</v>
      </c>
      <c r="R5173" s="184">
        <v>910.77045456164103</v>
      </c>
      <c r="S5173" s="185">
        <v>9.3085124451205106E-2</v>
      </c>
      <c r="T5173" s="186">
        <v>900.109440504399</v>
      </c>
      <c r="U5173" s="187">
        <v>9.0843842828569998E-2</v>
      </c>
      <c r="V5173" s="184">
        <v>3493.3323038324502</v>
      </c>
      <c r="W5173" s="185">
        <v>0.17800762693066499</v>
      </c>
      <c r="X5173" s="186">
        <v>3507.5144762968198</v>
      </c>
      <c r="Y5173" s="187">
        <v>0.16659812402127699</v>
      </c>
      <c r="Z5173" s="184">
        <v>0</v>
      </c>
      <c r="AA5173" s="185">
        <v>0.165898839358078</v>
      </c>
      <c r="AB5173" s="186">
        <v>0</v>
      </c>
      <c r="AC5173" s="187">
        <v>0.15808918637347999</v>
      </c>
    </row>
    <row r="5174" spans="1:29" x14ac:dyDescent="0.25">
      <c r="A5174" s="157" t="s">
        <v>14053</v>
      </c>
      <c r="B5174" s="184">
        <v>723.12585838321695</v>
      </c>
      <c r="C5174" s="185">
        <v>7.4400685421359497E-2</v>
      </c>
      <c r="D5174" s="186">
        <v>715.05630159771499</v>
      </c>
      <c r="E5174" s="187">
        <v>7.3603577300889803E-2</v>
      </c>
      <c r="F5174" s="184">
        <v>381.53662063084602</v>
      </c>
      <c r="G5174" s="185">
        <v>6.04298293057043E-2</v>
      </c>
      <c r="H5174" s="186">
        <v>383.681293583453</v>
      </c>
      <c r="I5174" s="187">
        <v>5.8955599982208798E-2</v>
      </c>
      <c r="J5174" s="184">
        <v>0.69400542078503902</v>
      </c>
      <c r="K5174" s="185">
        <v>6.1947103061772403E-2</v>
      </c>
      <c r="L5174" s="186">
        <v>0.84628255144598596</v>
      </c>
      <c r="M5174" s="187">
        <v>6.1430894820906398E-2</v>
      </c>
      <c r="N5174" s="184">
        <v>2358.3797286163099</v>
      </c>
      <c r="O5174" s="185">
        <v>3.15315909078955E-2</v>
      </c>
      <c r="P5174" s="186">
        <v>2355.2712987119198</v>
      </c>
      <c r="Q5174" s="187">
        <v>3.0235606880979302E-2</v>
      </c>
      <c r="R5174" s="184">
        <v>954.04168604540303</v>
      </c>
      <c r="S5174" s="185">
        <v>9.4578148582358607E-2</v>
      </c>
      <c r="T5174" s="186">
        <v>932.25330517578402</v>
      </c>
      <c r="U5174" s="187">
        <v>9.1249752868777498E-2</v>
      </c>
      <c r="V5174" s="184">
        <v>3754.9048615745701</v>
      </c>
      <c r="W5174" s="185">
        <v>0.17697960448351999</v>
      </c>
      <c r="X5174" s="186">
        <v>3843.4953195624498</v>
      </c>
      <c r="Y5174" s="187">
        <v>0.16580057768194301</v>
      </c>
      <c r="Z5174" s="184">
        <v>16.900016011538501</v>
      </c>
      <c r="AA5174" s="185">
        <v>0.164940747091156</v>
      </c>
      <c r="AB5174" s="186">
        <v>24.4705321105853</v>
      </c>
      <c r="AC5174" s="187">
        <v>0.15733237441883699</v>
      </c>
    </row>
    <row r="5175" spans="1:29" x14ac:dyDescent="0.25">
      <c r="A5175" s="157" t="s">
        <v>14054</v>
      </c>
      <c r="B5175" s="184">
        <v>670.66393651363398</v>
      </c>
      <c r="C5175" s="185">
        <v>7.4548031503812506E-2</v>
      </c>
      <c r="D5175" s="186">
        <v>665.51406019423496</v>
      </c>
      <c r="E5175" s="187">
        <v>7.3724216937910106E-2</v>
      </c>
      <c r="F5175" s="184">
        <v>330.432858825766</v>
      </c>
      <c r="G5175" s="185">
        <v>6.24193787036059E-2</v>
      </c>
      <c r="H5175" s="186">
        <v>330.83776236951798</v>
      </c>
      <c r="I5175" s="187">
        <v>6.05902278496648E-2</v>
      </c>
      <c r="J5175" s="184">
        <v>54.466077781385998</v>
      </c>
      <c r="K5175" s="185">
        <v>6.3986606118695097E-2</v>
      </c>
      <c r="L5175" s="186">
        <v>55.600497650207799</v>
      </c>
      <c r="M5175" s="187">
        <v>6.31341537586039E-2</v>
      </c>
      <c r="N5175" s="184">
        <v>2543.2502421397999</v>
      </c>
      <c r="O5175" s="185">
        <v>3.43672461770477E-2</v>
      </c>
      <c r="P5175" s="186">
        <v>2544.22626974062</v>
      </c>
      <c r="Q5175" s="187">
        <v>3.2284280426159002E-2</v>
      </c>
      <c r="R5175" s="184">
        <v>990.58954975523397</v>
      </c>
      <c r="S5175" s="185">
        <v>9.6611884936379802E-2</v>
      </c>
      <c r="T5175" s="186">
        <v>967.19164760313595</v>
      </c>
      <c r="U5175" s="187">
        <v>9.3044566032807793E-2</v>
      </c>
      <c r="V5175" s="184">
        <v>3629.8573519258498</v>
      </c>
      <c r="W5175" s="185">
        <v>0.18079884649029501</v>
      </c>
      <c r="X5175" s="186">
        <v>3707.9854901035001</v>
      </c>
      <c r="Y5175" s="187">
        <v>0.170577281451852</v>
      </c>
      <c r="Z5175" s="184">
        <v>1502.4696539229601</v>
      </c>
      <c r="AA5175" s="185">
        <v>0.16850018904921499</v>
      </c>
      <c r="AB5175" s="186">
        <v>1543.62517525051</v>
      </c>
      <c r="AC5175" s="187">
        <v>0.161865109808075</v>
      </c>
    </row>
    <row r="5176" spans="1:29" x14ac:dyDescent="0.25">
      <c r="A5176" s="157" t="s">
        <v>14055</v>
      </c>
      <c r="B5176" s="184">
        <v>642.83563874492995</v>
      </c>
      <c r="C5176" s="185">
        <v>7.1973517476164803E-2</v>
      </c>
      <c r="D5176" s="186">
        <v>641.56198499880998</v>
      </c>
      <c r="E5176" s="187">
        <v>7.18672630989034E-2</v>
      </c>
      <c r="F5176" s="184">
        <v>283.46921083487899</v>
      </c>
      <c r="G5176" s="185">
        <v>6.3575624862617697E-2</v>
      </c>
      <c r="H5176" s="186">
        <v>283.35768923839998</v>
      </c>
      <c r="I5176" s="187">
        <v>6.15378533514691E-2</v>
      </c>
      <c r="J5176" s="184">
        <v>88.961002799454704</v>
      </c>
      <c r="K5176" s="185">
        <v>6.51718833369168E-2</v>
      </c>
      <c r="L5176" s="186">
        <v>90.870950499095898</v>
      </c>
      <c r="M5176" s="187">
        <v>6.4121566023910601E-2</v>
      </c>
      <c r="N5176" s="184">
        <v>2457.9338189505402</v>
      </c>
      <c r="O5176" s="185">
        <v>3.6442067167948698E-2</v>
      </c>
      <c r="P5176" s="186">
        <v>2413.4619595919598</v>
      </c>
      <c r="Q5176" s="187">
        <v>3.3435578518503199E-2</v>
      </c>
      <c r="R5176" s="184">
        <v>928.54035566080495</v>
      </c>
      <c r="S5176" s="185">
        <v>9.6555192710787899E-2</v>
      </c>
      <c r="T5176" s="186">
        <v>910.55893187286597</v>
      </c>
      <c r="U5176" s="187">
        <v>9.3220405967403497E-2</v>
      </c>
      <c r="V5176" s="184">
        <v>2993.7258553503598</v>
      </c>
      <c r="W5176" s="185">
        <v>0.18899199726570701</v>
      </c>
      <c r="X5176" s="186">
        <v>2979.9099202622901</v>
      </c>
      <c r="Y5176" s="187">
        <v>0.17762521317195201</v>
      </c>
      <c r="Z5176" s="184">
        <v>1930.7473610734601</v>
      </c>
      <c r="AA5176" s="185">
        <v>0.17613600908548799</v>
      </c>
      <c r="AB5176" s="186">
        <v>2032.45203714283</v>
      </c>
      <c r="AC5176" s="187">
        <v>0.16855307101887601</v>
      </c>
    </row>
    <row r="5177" spans="1:29" x14ac:dyDescent="0.25">
      <c r="A5177" s="157" t="s">
        <v>14056</v>
      </c>
      <c r="B5177" s="184">
        <v>690.49043428098901</v>
      </c>
      <c r="C5177" s="185">
        <v>7.1911994951811595E-2</v>
      </c>
      <c r="D5177" s="186">
        <v>689.61832172490301</v>
      </c>
      <c r="E5177" s="187">
        <v>7.2821570106292199E-2</v>
      </c>
      <c r="F5177" s="184">
        <v>292.02860524608798</v>
      </c>
      <c r="G5177" s="185">
        <v>6.2864000286127902E-2</v>
      </c>
      <c r="H5177" s="186">
        <v>294.61937375041401</v>
      </c>
      <c r="I5177" s="187">
        <v>6.1572509350084598E-2</v>
      </c>
      <c r="J5177" s="184">
        <v>74.563637859051497</v>
      </c>
      <c r="K5177" s="185">
        <v>6.4442391271697E-2</v>
      </c>
      <c r="L5177" s="186">
        <v>76.282294563301903</v>
      </c>
      <c r="M5177" s="187">
        <v>6.4157677080476996E-2</v>
      </c>
      <c r="N5177" s="184">
        <v>2306.0424314710199</v>
      </c>
      <c r="O5177" s="185">
        <v>3.5945381227125102E-2</v>
      </c>
      <c r="P5177" s="186">
        <v>2266.1420688961798</v>
      </c>
      <c r="Q5177" s="187">
        <v>3.3062874475053301E-2</v>
      </c>
      <c r="R5177" s="184">
        <v>879.20265761542998</v>
      </c>
      <c r="S5177" s="185">
        <v>9.5955849591825196E-2</v>
      </c>
      <c r="T5177" s="186">
        <v>864.24890604469999</v>
      </c>
      <c r="U5177" s="187">
        <v>9.3066496470418703E-2</v>
      </c>
      <c r="V5177" s="184">
        <v>2945.78405078065</v>
      </c>
      <c r="W5177" s="185">
        <v>0.187840940359495</v>
      </c>
      <c r="X5177" s="186">
        <v>2934.6877291373598</v>
      </c>
      <c r="Y5177" s="187">
        <v>0.17621613290694099</v>
      </c>
      <c r="Z5177" s="184">
        <v>1474.7135313177</v>
      </c>
      <c r="AA5177" s="185">
        <v>0.175063251653302</v>
      </c>
      <c r="AB5177" s="186">
        <v>1514.4939432016199</v>
      </c>
      <c r="AC5177" s="187">
        <v>0.16721595900792699</v>
      </c>
    </row>
    <row r="5178" spans="1:29" x14ac:dyDescent="0.25">
      <c r="A5178" s="157" t="s">
        <v>14057</v>
      </c>
      <c r="B5178" s="184">
        <v>688.56101981672305</v>
      </c>
      <c r="C5178" s="185">
        <v>7.3653606877391906E-2</v>
      </c>
      <c r="D5178" s="186">
        <v>691.32557496710797</v>
      </c>
      <c r="E5178" s="187">
        <v>7.3863393551540396E-2</v>
      </c>
      <c r="F5178" s="184">
        <v>296.45261002018401</v>
      </c>
      <c r="G5178" s="185">
        <v>6.21489952451489E-2</v>
      </c>
      <c r="H5178" s="186">
        <v>301.41732439672302</v>
      </c>
      <c r="I5178" s="187">
        <v>6.1027263995129699E-2</v>
      </c>
      <c r="J5178" s="184">
        <v>56.389243802582797</v>
      </c>
      <c r="K5178" s="185">
        <v>6.3709433865195897E-2</v>
      </c>
      <c r="L5178" s="186">
        <v>57.930785728947399</v>
      </c>
      <c r="M5178" s="187">
        <v>6.3589539192609901E-2</v>
      </c>
      <c r="N5178" s="184">
        <v>2168.7211845036099</v>
      </c>
      <c r="O5178" s="185">
        <v>3.6329263935602603E-2</v>
      </c>
      <c r="P5178" s="186">
        <v>2162.8480586706701</v>
      </c>
      <c r="Q5178" s="187">
        <v>3.3085261085301597E-2</v>
      </c>
      <c r="R5178" s="184">
        <v>841.23052472709105</v>
      </c>
      <c r="S5178" s="185">
        <v>9.5339427307680302E-2</v>
      </c>
      <c r="T5178" s="186">
        <v>825.71401819063703</v>
      </c>
      <c r="U5178" s="187">
        <v>9.3236206202082506E-2</v>
      </c>
      <c r="V5178" s="184">
        <v>2936.0958853615198</v>
      </c>
      <c r="W5178" s="185">
        <v>0.18752392503979801</v>
      </c>
      <c r="X5178" s="186">
        <v>2943.24213035917</v>
      </c>
      <c r="Y5178" s="187">
        <v>0.175664165155904</v>
      </c>
      <c r="Z5178" s="184">
        <v>1277.28808370049</v>
      </c>
      <c r="AA5178" s="185">
        <v>0.17476780097793901</v>
      </c>
      <c r="AB5178" s="186">
        <v>1290.37836395201</v>
      </c>
      <c r="AC5178" s="187">
        <v>0.16669218280589301</v>
      </c>
    </row>
    <row r="5179" spans="1:29" x14ac:dyDescent="0.25">
      <c r="A5179" s="157" t="s">
        <v>14058</v>
      </c>
      <c r="B5179" s="184">
        <v>683.50075203327003</v>
      </c>
      <c r="C5179" s="185">
        <v>7.4264861949758704E-2</v>
      </c>
      <c r="D5179" s="186">
        <v>688.57367783172799</v>
      </c>
      <c r="E5179" s="187">
        <v>7.4904617522891695E-2</v>
      </c>
      <c r="F5179" s="184">
        <v>310.557379232404</v>
      </c>
      <c r="G5179" s="185">
        <v>6.0905868922904102E-2</v>
      </c>
      <c r="H5179" s="186">
        <v>317.400512888842</v>
      </c>
      <c r="I5179" s="187">
        <v>6.0131308919455097E-2</v>
      </c>
      <c r="J5179" s="184">
        <v>34.577313514983501</v>
      </c>
      <c r="K5179" s="185">
        <v>6.2435095094299703E-2</v>
      </c>
      <c r="L5179" s="186">
        <v>35.125327013424503</v>
      </c>
      <c r="M5179" s="187">
        <v>6.2655966774813804E-2</v>
      </c>
      <c r="N5179" s="184">
        <v>2125.2270546272398</v>
      </c>
      <c r="O5179" s="185">
        <v>3.6507294360850297E-2</v>
      </c>
      <c r="P5179" s="186">
        <v>2132.2698959102399</v>
      </c>
      <c r="Q5179" s="187">
        <v>3.4038913939813599E-2</v>
      </c>
      <c r="R5179" s="184">
        <v>821.55959966841999</v>
      </c>
      <c r="S5179" s="185">
        <v>9.7892392267967102E-2</v>
      </c>
      <c r="T5179" s="186">
        <v>809.70414519475503</v>
      </c>
      <c r="U5179" s="187">
        <v>9.6016263357075596E-2</v>
      </c>
      <c r="V5179" s="184">
        <v>3079.7597147003698</v>
      </c>
      <c r="W5179" s="185">
        <v>0.19236098004923599</v>
      </c>
      <c r="X5179" s="186">
        <v>3130.30822688118</v>
      </c>
      <c r="Y5179" s="187">
        <v>0.179456347866399</v>
      </c>
      <c r="Z5179" s="184">
        <v>589.93250431772503</v>
      </c>
      <c r="AA5179" s="185">
        <v>0.17927582024550301</v>
      </c>
      <c r="AB5179" s="186">
        <v>604.87819794008999</v>
      </c>
      <c r="AC5179" s="187">
        <v>0.17029068118517299</v>
      </c>
    </row>
    <row r="5180" spans="1:29" x14ac:dyDescent="0.25">
      <c r="A5180" s="157" t="s">
        <v>14059</v>
      </c>
      <c r="B5180" s="184">
        <v>677.28362935142604</v>
      </c>
      <c r="C5180" s="185">
        <v>7.2474622475154196E-2</v>
      </c>
      <c r="D5180" s="186">
        <v>678.22981050805095</v>
      </c>
      <c r="E5180" s="187">
        <v>7.2692073075656699E-2</v>
      </c>
      <c r="F5180" s="184">
        <v>351.488820108992</v>
      </c>
      <c r="G5180" s="185">
        <v>5.8549002646490399E-2</v>
      </c>
      <c r="H5180" s="186">
        <v>362.650123598954</v>
      </c>
      <c r="I5180" s="187">
        <v>5.7825412297053999E-2</v>
      </c>
      <c r="J5180" s="184">
        <v>4.0165018432340798</v>
      </c>
      <c r="K5180" s="185">
        <v>6.0019052556942502E-2</v>
      </c>
      <c r="L5180" s="186">
        <v>3.0026680303651299</v>
      </c>
      <c r="M5180" s="187">
        <v>6.0253255362812903E-2</v>
      </c>
      <c r="N5180" s="184">
        <v>2189.9680258363901</v>
      </c>
      <c r="O5180" s="185">
        <v>3.6562229331188897E-2</v>
      </c>
      <c r="P5180" s="186">
        <v>2193.6121789372601</v>
      </c>
      <c r="Q5180" s="187">
        <v>3.4537319578948102E-2</v>
      </c>
      <c r="R5180" s="184">
        <v>830.93937660242102</v>
      </c>
      <c r="S5180" s="185">
        <v>9.9138804540123596E-2</v>
      </c>
      <c r="T5180" s="186">
        <v>819.11388721364597</v>
      </c>
      <c r="U5180" s="187">
        <v>9.7132580897256293E-2</v>
      </c>
      <c r="V5180" s="184">
        <v>3412.99837850719</v>
      </c>
      <c r="W5180" s="185">
        <v>0.194599450233258</v>
      </c>
      <c r="X5180" s="186">
        <v>3486.5928686168099</v>
      </c>
      <c r="Y5180" s="187">
        <v>0.182421462442619</v>
      </c>
      <c r="Z5180" s="184">
        <v>53.926020699009698</v>
      </c>
      <c r="AA5180" s="185">
        <v>0.18136202077449401</v>
      </c>
      <c r="AB5180" s="186">
        <v>57.521622229481601</v>
      </c>
      <c r="AC5180" s="187">
        <v>0.17310435362964099</v>
      </c>
    </row>
    <row r="5181" spans="1:29" x14ac:dyDescent="0.25">
      <c r="A5181" s="157" t="s">
        <v>14060</v>
      </c>
      <c r="B5181" s="184">
        <v>633.41525352994597</v>
      </c>
      <c r="C5181" s="185">
        <v>6.7812230302193299E-2</v>
      </c>
      <c r="D5181" s="186">
        <v>638.17912554191298</v>
      </c>
      <c r="E5181" s="187">
        <v>6.7236098404773501E-2</v>
      </c>
      <c r="F5181" s="184">
        <v>379.41356690574497</v>
      </c>
      <c r="G5181" s="185">
        <v>5.60831037064774E-2</v>
      </c>
      <c r="H5181" s="186">
        <v>391.95440842391201</v>
      </c>
      <c r="I5181" s="187">
        <v>5.5146663632969099E-2</v>
      </c>
      <c r="J5181" s="184">
        <v>0</v>
      </c>
      <c r="K5181" s="185">
        <v>5.7491239760978197E-2</v>
      </c>
      <c r="L5181" s="186">
        <v>0</v>
      </c>
      <c r="M5181" s="187">
        <v>5.7462037438057702E-2</v>
      </c>
      <c r="N5181" s="184">
        <v>2411.3352295731802</v>
      </c>
      <c r="O5181" s="185">
        <v>3.6655628085389698E-2</v>
      </c>
      <c r="P5181" s="186">
        <v>2417.3539169343999</v>
      </c>
      <c r="Q5181" s="187">
        <v>3.4879541744109503E-2</v>
      </c>
      <c r="R5181" s="184">
        <v>905.47554684531201</v>
      </c>
      <c r="S5181" s="185">
        <v>9.7504578609350898E-2</v>
      </c>
      <c r="T5181" s="186">
        <v>889.31291656012695</v>
      </c>
      <c r="U5181" s="187">
        <v>9.6536991693695506E-2</v>
      </c>
      <c r="V5181" s="184">
        <v>3807.01730194222</v>
      </c>
      <c r="W5181" s="185">
        <v>0.19326057944418101</v>
      </c>
      <c r="X5181" s="186">
        <v>3844.6711996091999</v>
      </c>
      <c r="Y5181" s="187">
        <v>0.18272838603218899</v>
      </c>
      <c r="Z5181" s="184">
        <v>0</v>
      </c>
      <c r="AA5181" s="185">
        <v>0.18011422530759</v>
      </c>
      <c r="AB5181" s="186">
        <v>0</v>
      </c>
      <c r="AC5181" s="187">
        <v>0.173395601210243</v>
      </c>
    </row>
    <row r="5182" spans="1:29" x14ac:dyDescent="0.25">
      <c r="A5182" s="157" t="s">
        <v>14061</v>
      </c>
      <c r="B5182" s="184">
        <v>528.89384447073405</v>
      </c>
      <c r="C5182" s="185">
        <v>5.7059731078045198E-2</v>
      </c>
      <c r="D5182" s="186">
        <v>537.05262208607598</v>
      </c>
      <c r="E5182" s="187">
        <v>5.6523141922093199E-2</v>
      </c>
      <c r="F5182" s="184">
        <v>347.11623109380201</v>
      </c>
      <c r="G5182" s="185">
        <v>5.2260756233922699E-2</v>
      </c>
      <c r="H5182" s="186">
        <v>360.42444083868003</v>
      </c>
      <c r="I5182" s="187">
        <v>5.0266963505611099E-2</v>
      </c>
      <c r="J5182" s="184">
        <v>0</v>
      </c>
      <c r="K5182" s="185">
        <v>5.3572920686760603E-2</v>
      </c>
      <c r="L5182" s="186">
        <v>0</v>
      </c>
      <c r="M5182" s="187">
        <v>5.2377459461211397E-2</v>
      </c>
      <c r="N5182" s="184">
        <v>2741.1118386694202</v>
      </c>
      <c r="O5182" s="185">
        <v>3.8043812219002798E-2</v>
      </c>
      <c r="P5182" s="186">
        <v>2732.2160755453301</v>
      </c>
      <c r="Q5182" s="187">
        <v>3.6913084117965698E-2</v>
      </c>
      <c r="R5182" s="184">
        <v>1006.32415291095</v>
      </c>
      <c r="S5182" s="185">
        <v>9.7534848864277796E-2</v>
      </c>
      <c r="T5182" s="186">
        <v>985.96501201868</v>
      </c>
      <c r="U5182" s="187">
        <v>9.5836360928492501E-2</v>
      </c>
      <c r="V5182" s="184">
        <v>4291.89777326478</v>
      </c>
      <c r="W5182" s="185">
        <v>0.18909470749938201</v>
      </c>
      <c r="X5182" s="186">
        <v>4325.4184599275904</v>
      </c>
      <c r="Y5182" s="187">
        <v>0.179799524393391</v>
      </c>
      <c r="Z5182" s="184">
        <v>0</v>
      </c>
      <c r="AA5182" s="185">
        <v>0.176231732560098</v>
      </c>
      <c r="AB5182" s="186">
        <v>0</v>
      </c>
      <c r="AC5182" s="187">
        <v>0.17061633009780899</v>
      </c>
    </row>
    <row r="5183" spans="1:29" x14ac:dyDescent="0.25">
      <c r="A5183" s="157" t="s">
        <v>14062</v>
      </c>
      <c r="B5183" s="184">
        <v>467.85298948042401</v>
      </c>
      <c r="C5183" s="185">
        <v>5.0526322482126802E-2</v>
      </c>
      <c r="D5183" s="186">
        <v>476.45689693191002</v>
      </c>
      <c r="E5183" s="187">
        <v>5.0375576726946598E-2</v>
      </c>
      <c r="F5183" s="184">
        <v>304.16941123621501</v>
      </c>
      <c r="G5183" s="185">
        <v>4.8794678831446697E-2</v>
      </c>
      <c r="H5183" s="186">
        <v>316.575976624367</v>
      </c>
      <c r="I5183" s="187">
        <v>4.7091436047887299E-2</v>
      </c>
      <c r="J5183" s="184">
        <v>2.41304566916827</v>
      </c>
      <c r="K5183" s="185">
        <v>5.0019816920985297E-2</v>
      </c>
      <c r="L5183" s="186">
        <v>2.6175377403398401</v>
      </c>
      <c r="M5183" s="187">
        <v>4.9068605114631902E-2</v>
      </c>
      <c r="N5183" s="184">
        <v>2772.9750514402199</v>
      </c>
      <c r="O5183" s="185">
        <v>3.8315460602617299E-2</v>
      </c>
      <c r="P5183" s="186">
        <v>2756.3053122647002</v>
      </c>
      <c r="Q5183" s="187">
        <v>3.5518364957298001E-2</v>
      </c>
      <c r="R5183" s="184">
        <v>998.573756491719</v>
      </c>
      <c r="S5183" s="185">
        <v>9.5005325567562901E-2</v>
      </c>
      <c r="T5183" s="186">
        <v>977.62432915216505</v>
      </c>
      <c r="U5183" s="187">
        <v>9.2311894060709498E-2</v>
      </c>
      <c r="V5183" s="184">
        <v>4199.7859717082802</v>
      </c>
      <c r="W5183" s="185">
        <v>0.17936165217011801</v>
      </c>
      <c r="X5183" s="186">
        <v>4193.12074242566</v>
      </c>
      <c r="Y5183" s="187">
        <v>0.169600151997603</v>
      </c>
      <c r="Z5183" s="184">
        <v>101.589181890612</v>
      </c>
      <c r="AA5183" s="185">
        <v>0.167160758409301</v>
      </c>
      <c r="AB5183" s="186">
        <v>121.76400173687399</v>
      </c>
      <c r="AC5183" s="187">
        <v>0.160937886879779</v>
      </c>
    </row>
    <row r="5184" spans="1:29" x14ac:dyDescent="0.25">
      <c r="A5184" s="157" t="s">
        <v>14063</v>
      </c>
      <c r="B5184" s="184">
        <v>453.420140469773</v>
      </c>
      <c r="C5184" s="185">
        <v>4.7059060746927298E-2</v>
      </c>
      <c r="D5184" s="186">
        <v>460.48138231518499</v>
      </c>
      <c r="E5184" s="187">
        <v>4.7223478498861798E-2</v>
      </c>
      <c r="F5184" s="184">
        <v>271.14333670887402</v>
      </c>
      <c r="G5184" s="185">
        <v>4.5849505679461403E-2</v>
      </c>
      <c r="H5184" s="186">
        <v>280.38447346581398</v>
      </c>
      <c r="I5184" s="187">
        <v>4.4728471627252103E-2</v>
      </c>
      <c r="J5184" s="184">
        <v>24.3748498697759</v>
      </c>
      <c r="K5184" s="185">
        <v>4.7000696283429802E-2</v>
      </c>
      <c r="L5184" s="186">
        <v>25.784427323525499</v>
      </c>
      <c r="M5184" s="187">
        <v>4.6606429870322798E-2</v>
      </c>
      <c r="N5184" s="184">
        <v>2678.9173384874898</v>
      </c>
      <c r="O5184" s="185">
        <v>3.5626859273141999E-2</v>
      </c>
      <c r="P5184" s="186">
        <v>2637.1063563417001</v>
      </c>
      <c r="Q5184" s="187">
        <v>3.2275317391608702E-2</v>
      </c>
      <c r="R5184" s="184">
        <v>945.64765204644402</v>
      </c>
      <c r="S5184" s="185">
        <v>8.9963865851028904E-2</v>
      </c>
      <c r="T5184" s="186">
        <v>927.26135769086204</v>
      </c>
      <c r="U5184" s="187">
        <v>8.6069835796614994E-2</v>
      </c>
      <c r="V5184" s="184">
        <v>3702.3403618779198</v>
      </c>
      <c r="W5184" s="185">
        <v>0.16489411520186401</v>
      </c>
      <c r="X5184" s="186">
        <v>3668.1947301608202</v>
      </c>
      <c r="Y5184" s="187">
        <v>0.15641751689091701</v>
      </c>
      <c r="Z5184" s="184">
        <v>958.46460838661994</v>
      </c>
      <c r="AA5184" s="185">
        <v>0.153677360912303</v>
      </c>
      <c r="AB5184" s="186">
        <v>985.47425389687305</v>
      </c>
      <c r="AC5184" s="187">
        <v>0.14842854999187699</v>
      </c>
    </row>
    <row r="5185" spans="1:29" x14ac:dyDescent="0.25">
      <c r="A5185" s="157" t="s">
        <v>14064</v>
      </c>
      <c r="B5185" s="184">
        <v>424.236850392951</v>
      </c>
      <c r="C5185" s="185">
        <v>4.5011207155439797E-2</v>
      </c>
      <c r="D5185" s="186">
        <v>430.82395178736499</v>
      </c>
      <c r="E5185" s="187">
        <v>4.5003890912484301E-2</v>
      </c>
      <c r="F5185" s="184">
        <v>203.27720376478899</v>
      </c>
      <c r="G5185" s="185">
        <v>4.3984058853859302E-2</v>
      </c>
      <c r="H5185" s="186">
        <v>210.54944055075001</v>
      </c>
      <c r="I5185" s="187">
        <v>4.3126577495251901E-2</v>
      </c>
      <c r="J5185" s="184">
        <v>96.167902520184697</v>
      </c>
      <c r="K5185" s="185">
        <v>4.5088411769481702E-2</v>
      </c>
      <c r="L5185" s="186">
        <v>96.238804641308406</v>
      </c>
      <c r="M5185" s="187">
        <v>4.49372790183796E-2</v>
      </c>
      <c r="N5185" s="184">
        <v>2436.2732631400499</v>
      </c>
      <c r="O5185" s="185">
        <v>3.1810540926922301E-2</v>
      </c>
      <c r="P5185" s="186">
        <v>2409.3493348736502</v>
      </c>
      <c r="Q5185" s="187">
        <v>2.844754532734E-2</v>
      </c>
      <c r="R5185" s="184">
        <v>861.14237687378795</v>
      </c>
      <c r="S5185" s="185">
        <v>8.3245800417460894E-2</v>
      </c>
      <c r="T5185" s="186">
        <v>843.75706887932597</v>
      </c>
      <c r="U5185" s="187">
        <v>7.9302515045501301E-2</v>
      </c>
      <c r="V5185" s="184">
        <v>2898.9475126888201</v>
      </c>
      <c r="W5185" s="185">
        <v>0.150512103666294</v>
      </c>
      <c r="X5185" s="186">
        <v>2938.7214521942101</v>
      </c>
      <c r="Y5185" s="187">
        <v>0.14403727563135499</v>
      </c>
      <c r="Z5185" s="184">
        <v>3424.6055097564499</v>
      </c>
      <c r="AA5185" s="185">
        <v>0.14027367106751401</v>
      </c>
      <c r="AB5185" s="186">
        <v>3400.5242637312199</v>
      </c>
      <c r="AC5185" s="187">
        <v>0.13668062498174</v>
      </c>
    </row>
    <row r="5186" spans="1:29" x14ac:dyDescent="0.25">
      <c r="A5186" s="157" t="s">
        <v>14065</v>
      </c>
      <c r="B5186" s="184">
        <v>390.47032647368201</v>
      </c>
      <c r="C5186" s="185">
        <v>4.3923475393455702E-2</v>
      </c>
      <c r="D5186" s="186">
        <v>395.50176862810002</v>
      </c>
      <c r="E5186" s="187">
        <v>4.3644353015589103E-2</v>
      </c>
      <c r="F5186" s="184">
        <v>100.34562904923899</v>
      </c>
      <c r="G5186" s="185">
        <v>4.4684288038011603E-2</v>
      </c>
      <c r="H5186" s="186">
        <v>108.03213042987601</v>
      </c>
      <c r="I5186" s="187">
        <v>4.36895827080616E-2</v>
      </c>
      <c r="J5186" s="184">
        <v>205.49656043317401</v>
      </c>
      <c r="K5186" s="185">
        <v>4.5806222326551203E-2</v>
      </c>
      <c r="L5186" s="186">
        <v>201.84124105133901</v>
      </c>
      <c r="M5186" s="187">
        <v>4.55239224249799E-2</v>
      </c>
      <c r="N5186" s="184">
        <v>2051.0058465840102</v>
      </c>
      <c r="O5186" s="185">
        <v>2.8092400625737299E-2</v>
      </c>
      <c r="P5186" s="186">
        <v>2050.4701793977802</v>
      </c>
      <c r="Q5186" s="187">
        <v>2.4827020467980899E-2</v>
      </c>
      <c r="R5186" s="184">
        <v>727.61098346553194</v>
      </c>
      <c r="S5186" s="185">
        <v>7.7257486667211897E-2</v>
      </c>
      <c r="T5186" s="186">
        <v>714.864497200286</v>
      </c>
      <c r="U5186" s="187">
        <v>7.3185507628472896E-2</v>
      </c>
      <c r="V5186" s="184">
        <v>1502.2222395702199</v>
      </c>
      <c r="W5186" s="185">
        <v>0.14839578277531101</v>
      </c>
      <c r="X5186" s="186">
        <v>1547.41043901585</v>
      </c>
      <c r="Y5186" s="187">
        <v>0.14162185201070199</v>
      </c>
      <c r="Z5186" s="184">
        <v>6478.7813599850497</v>
      </c>
      <c r="AA5186" s="185">
        <v>0.13830131075027799</v>
      </c>
      <c r="AB5186" s="186">
        <v>6391.8922608492203</v>
      </c>
      <c r="AC5186" s="187">
        <v>0.134388568230324</v>
      </c>
    </row>
    <row r="5187" spans="1:29" x14ac:dyDescent="0.25">
      <c r="A5187" s="157" t="s">
        <v>14066</v>
      </c>
      <c r="B5187" s="184">
        <v>365.25422600532102</v>
      </c>
      <c r="C5187" s="185">
        <v>4.3233722849472099E-2</v>
      </c>
      <c r="D5187" s="186">
        <v>371.60136289229899</v>
      </c>
      <c r="E5187" s="187">
        <v>4.2879299730145301E-2</v>
      </c>
      <c r="F5187" s="184">
        <v>59.8638395181693</v>
      </c>
      <c r="G5187" s="185">
        <v>4.65332197689051E-2</v>
      </c>
      <c r="H5187" s="186">
        <v>65.412796830930603</v>
      </c>
      <c r="I5187" s="187">
        <v>4.4933133059469402E-2</v>
      </c>
      <c r="J5187" s="184">
        <v>231.193992535192</v>
      </c>
      <c r="K5187" s="185">
        <v>4.7701577084354997E-2</v>
      </c>
      <c r="L5187" s="186">
        <v>228.38359465205301</v>
      </c>
      <c r="M5187" s="187">
        <v>4.6819684165423398E-2</v>
      </c>
      <c r="N5187" s="184">
        <v>1753.5523223323801</v>
      </c>
      <c r="O5187" s="185">
        <v>2.5660057622552999E-2</v>
      </c>
      <c r="P5187" s="186">
        <v>1738.63124407082</v>
      </c>
      <c r="Q5187" s="187">
        <v>2.2623584299204601E-2</v>
      </c>
      <c r="R5187" s="184">
        <v>604.48717785023405</v>
      </c>
      <c r="S5187" s="185">
        <v>7.5081177078679007E-2</v>
      </c>
      <c r="T5187" s="186">
        <v>601.64684546492595</v>
      </c>
      <c r="U5187" s="187">
        <v>7.1131741809137006E-2</v>
      </c>
      <c r="V5187" s="184">
        <v>953.08740139652502</v>
      </c>
      <c r="W5187" s="185">
        <v>0.16035658117079901</v>
      </c>
      <c r="X5187" s="186">
        <v>988.85652759811103</v>
      </c>
      <c r="Y5187" s="187">
        <v>0.14835771165494799</v>
      </c>
      <c r="Z5187" s="184">
        <v>5756.8957642771602</v>
      </c>
      <c r="AA5187" s="185">
        <v>0.149448488013533</v>
      </c>
      <c r="AB5187" s="186">
        <v>5665.7068143543302</v>
      </c>
      <c r="AC5187" s="187">
        <v>0.14078039633127401</v>
      </c>
    </row>
    <row r="5188" spans="1:29" x14ac:dyDescent="0.25">
      <c r="A5188" s="157" t="s">
        <v>14067</v>
      </c>
      <c r="B5188" s="184">
        <v>349.98167608874098</v>
      </c>
      <c r="C5188" s="185">
        <v>4.30154395974848E-2</v>
      </c>
      <c r="D5188" s="186">
        <v>355.238925884487</v>
      </c>
      <c r="E5188" s="187">
        <v>4.2970587834379501E-2</v>
      </c>
      <c r="F5188" s="184">
        <v>35.3742730924371</v>
      </c>
      <c r="G5188" s="185">
        <v>4.78481210883809E-2</v>
      </c>
      <c r="H5188" s="186">
        <v>38.579175944235899</v>
      </c>
      <c r="I5188" s="187">
        <v>4.6211612475037703E-2</v>
      </c>
      <c r="J5188" s="184">
        <v>239.12410210770901</v>
      </c>
      <c r="K5188" s="185">
        <v>4.9049492981015401E-2</v>
      </c>
      <c r="L5188" s="186">
        <v>240.668955370665</v>
      </c>
      <c r="M5188" s="187">
        <v>4.8151841492838798E-2</v>
      </c>
      <c r="N5188" s="184">
        <v>1542.38285645056</v>
      </c>
      <c r="O5188" s="185">
        <v>2.3870582184116699E-2</v>
      </c>
      <c r="P5188" s="186">
        <v>1539.0061852132601</v>
      </c>
      <c r="Q5188" s="187">
        <v>2.1200631265837599E-2</v>
      </c>
      <c r="R5188" s="184">
        <v>529.61213356986605</v>
      </c>
      <c r="S5188" s="185">
        <v>7.5002586403866506E-2</v>
      </c>
      <c r="T5188" s="186">
        <v>526.16662729017503</v>
      </c>
      <c r="U5188" s="187">
        <v>7.1327231104057295E-2</v>
      </c>
      <c r="V5188" s="184">
        <v>551.53132342649303</v>
      </c>
      <c r="W5188" s="185">
        <v>0.16717425515751699</v>
      </c>
      <c r="X5188" s="186">
        <v>595.866093652936</v>
      </c>
      <c r="Y5188" s="187">
        <v>0.15461539143937</v>
      </c>
      <c r="Z5188" s="184">
        <v>5148.4820263851198</v>
      </c>
      <c r="AA5188" s="185">
        <v>0.15580239666913701</v>
      </c>
      <c r="AB5188" s="186">
        <v>5070.4463575474401</v>
      </c>
      <c r="AC5188" s="187">
        <v>0.146718467432115</v>
      </c>
    </row>
    <row r="5189" spans="1:29" x14ac:dyDescent="0.25">
      <c r="A5189" s="157" t="s">
        <v>14068</v>
      </c>
      <c r="B5189" s="184">
        <v>341.64936951884903</v>
      </c>
      <c r="C5189" s="185">
        <v>4.3345152626658598E-2</v>
      </c>
      <c r="D5189" s="186">
        <v>347.20092102205302</v>
      </c>
      <c r="E5189" s="187">
        <v>4.3538911081013001E-2</v>
      </c>
      <c r="F5189" s="184">
        <v>7.6801974282859398</v>
      </c>
      <c r="G5189" s="185">
        <v>4.8862554933660401E-2</v>
      </c>
      <c r="H5189" s="186">
        <v>8.57176873863372</v>
      </c>
      <c r="I5189" s="187">
        <v>4.83146934158507E-2</v>
      </c>
      <c r="J5189" s="184">
        <v>260.50214710641802</v>
      </c>
      <c r="K5189" s="185">
        <v>5.0089397258172498E-2</v>
      </c>
      <c r="L5189" s="186">
        <v>262.552557036628</v>
      </c>
      <c r="M5189" s="187">
        <v>5.0343221855585103E-2</v>
      </c>
      <c r="N5189" s="184">
        <v>1419.79198496087</v>
      </c>
      <c r="O5189" s="185">
        <v>2.31073940599817E-2</v>
      </c>
      <c r="P5189" s="186">
        <v>1422.3190702249301</v>
      </c>
      <c r="Q5189" s="187">
        <v>2.0772244214072599E-2</v>
      </c>
      <c r="R5189" s="184">
        <v>494.45804557338801</v>
      </c>
      <c r="S5189" s="185">
        <v>7.6250489684473399E-2</v>
      </c>
      <c r="T5189" s="186">
        <v>493.99784324276499</v>
      </c>
      <c r="U5189" s="187">
        <v>7.3157246370285395E-2</v>
      </c>
      <c r="V5189" s="184">
        <v>99.851342839731601</v>
      </c>
      <c r="W5189" s="185">
        <v>0.175856895292654</v>
      </c>
      <c r="X5189" s="186">
        <v>113.050963323516</v>
      </c>
      <c r="Y5189" s="187">
        <v>0.163999615595568</v>
      </c>
      <c r="Z5189" s="184">
        <v>4814.11456686785</v>
      </c>
      <c r="AA5189" s="185">
        <v>0.16389440904984301</v>
      </c>
      <c r="AB5189" s="186">
        <v>4813.3949303753097</v>
      </c>
      <c r="AC5189" s="187">
        <v>0.15562339580579901</v>
      </c>
    </row>
    <row r="5190" spans="1:29" x14ac:dyDescent="0.25">
      <c r="A5190" s="157" t="s">
        <v>14069</v>
      </c>
      <c r="B5190" s="184">
        <v>340.39835264063697</v>
      </c>
      <c r="C5190" s="185">
        <v>4.3572197012748198E-2</v>
      </c>
      <c r="D5190" s="186">
        <v>346.06771304188999</v>
      </c>
      <c r="E5190" s="187">
        <v>4.3949065004088399E-2</v>
      </c>
      <c r="F5190" s="184">
        <v>4.4483176636450503</v>
      </c>
      <c r="G5190" s="185">
        <v>4.9927998251805397E-2</v>
      </c>
      <c r="H5190" s="186">
        <v>3.4751248251989502</v>
      </c>
      <c r="I5190" s="187">
        <v>4.89078260198769E-2</v>
      </c>
      <c r="J5190" s="184">
        <v>247.00516362744099</v>
      </c>
      <c r="K5190" s="185">
        <v>5.1181591755392102E-2</v>
      </c>
      <c r="L5190" s="186">
        <v>250.67703204508399</v>
      </c>
      <c r="M5190" s="187">
        <v>5.0961257574393397E-2</v>
      </c>
      <c r="N5190" s="184">
        <v>1366.54551698312</v>
      </c>
      <c r="O5190" s="185">
        <v>2.26841788421034E-2</v>
      </c>
      <c r="P5190" s="186">
        <v>1362.8223390103101</v>
      </c>
      <c r="Q5190" s="187">
        <v>2.0574945189753301E-2</v>
      </c>
      <c r="R5190" s="184">
        <v>481.60221114069202</v>
      </c>
      <c r="S5190" s="185">
        <v>7.6313992308034997E-2</v>
      </c>
      <c r="T5190" s="186">
        <v>476.38931009216401</v>
      </c>
      <c r="U5190" s="187">
        <v>7.4106649618977102E-2</v>
      </c>
      <c r="V5190" s="184">
        <v>49.4529277292053</v>
      </c>
      <c r="W5190" s="185">
        <v>0.176523680607231</v>
      </c>
      <c r="X5190" s="186">
        <v>45.7523034335684</v>
      </c>
      <c r="Y5190" s="187">
        <v>0.16473623480232899</v>
      </c>
      <c r="Z5190" s="184">
        <v>3663.3066310705299</v>
      </c>
      <c r="AA5190" s="185">
        <v>0.164515836972324</v>
      </c>
      <c r="AB5190" s="186">
        <v>3666.0615453246901</v>
      </c>
      <c r="AC5190" s="187">
        <v>0.156322392458661</v>
      </c>
    </row>
    <row r="5191" spans="1:29" x14ac:dyDescent="0.25">
      <c r="A5191" s="157" t="s">
        <v>14070</v>
      </c>
      <c r="B5191" s="184">
        <v>339.11121703974101</v>
      </c>
      <c r="C5191" s="185">
        <v>4.3780439053126202E-2</v>
      </c>
      <c r="D5191" s="186">
        <v>342.26666858600697</v>
      </c>
      <c r="E5191" s="187">
        <v>4.4056172993164402E-2</v>
      </c>
      <c r="F5191" s="184">
        <v>4.6549590068385802</v>
      </c>
      <c r="G5191" s="185">
        <v>4.9137014169119801E-2</v>
      </c>
      <c r="H5191" s="186">
        <v>3.5590633976781798</v>
      </c>
      <c r="I5191" s="187">
        <v>4.8235172808203899E-2</v>
      </c>
      <c r="J5191" s="184">
        <v>237.25913840500601</v>
      </c>
      <c r="K5191" s="185">
        <v>5.0370747623391103E-2</v>
      </c>
      <c r="L5191" s="186">
        <v>240.5535701478</v>
      </c>
      <c r="M5191" s="187">
        <v>5.0260362515913898E-2</v>
      </c>
      <c r="N5191" s="184">
        <v>1337.0695226873399</v>
      </c>
      <c r="O5191" s="185">
        <v>2.2543813123210601E-2</v>
      </c>
      <c r="P5191" s="186">
        <v>1334.16415893675</v>
      </c>
      <c r="Q5191" s="187">
        <v>2.05420816491938E-2</v>
      </c>
      <c r="R5191" s="184">
        <v>472.01525292217701</v>
      </c>
      <c r="S5191" s="185">
        <v>7.7041994921577095E-2</v>
      </c>
      <c r="T5191" s="186">
        <v>472.45516703890502</v>
      </c>
      <c r="U5191" s="187">
        <v>7.4941017618148503E-2</v>
      </c>
      <c r="V5191" s="184">
        <v>42.197987366340797</v>
      </c>
      <c r="W5191" s="185">
        <v>0.17286865161809101</v>
      </c>
      <c r="X5191" s="186">
        <v>37.930596871921303</v>
      </c>
      <c r="Y5191" s="187">
        <v>0.161945439444307</v>
      </c>
      <c r="Z5191" s="184">
        <v>3103.95825548432</v>
      </c>
      <c r="AA5191" s="185">
        <v>0.16110943760857899</v>
      </c>
      <c r="AB5191" s="186">
        <v>3123.22749693079</v>
      </c>
      <c r="AC5191" s="187">
        <v>0.15367413594271001</v>
      </c>
    </row>
    <row r="5192" spans="1:29" x14ac:dyDescent="0.25">
      <c r="A5192" s="157" t="s">
        <v>14071</v>
      </c>
      <c r="B5192" s="184">
        <v>347.91689789691202</v>
      </c>
      <c r="C5192" s="185">
        <v>4.3500579776180499E-2</v>
      </c>
      <c r="D5192" s="186">
        <v>354.09217742007797</v>
      </c>
      <c r="E5192" s="187">
        <v>4.4075089624075803E-2</v>
      </c>
      <c r="F5192" s="184">
        <v>11.4177927765631</v>
      </c>
      <c r="G5192" s="185">
        <v>4.7723567954405501E-2</v>
      </c>
      <c r="H5192" s="186">
        <v>10.742523029013199</v>
      </c>
      <c r="I5192" s="187">
        <v>4.7420198821264498E-2</v>
      </c>
      <c r="J5192" s="184">
        <v>232.36969444662299</v>
      </c>
      <c r="K5192" s="185">
        <v>4.8921812563650399E-2</v>
      </c>
      <c r="L5192" s="186">
        <v>236.05015090105601</v>
      </c>
      <c r="M5192" s="187">
        <v>4.9411171238265002E-2</v>
      </c>
      <c r="N5192" s="184">
        <v>1366.9749563436201</v>
      </c>
      <c r="O5192" s="185">
        <v>2.2237780067341999E-2</v>
      </c>
      <c r="P5192" s="186">
        <v>1368.36995200963</v>
      </c>
      <c r="Q5192" s="187">
        <v>2.0652771454057701E-2</v>
      </c>
      <c r="R5192" s="184">
        <v>485.69188480372401</v>
      </c>
      <c r="S5192" s="185">
        <v>7.7391012242702201E-2</v>
      </c>
      <c r="T5192" s="186">
        <v>485.452112441373</v>
      </c>
      <c r="U5192" s="187">
        <v>7.6054702927982901E-2</v>
      </c>
      <c r="V5192" s="184">
        <v>113.662003803731</v>
      </c>
      <c r="W5192" s="185">
        <v>0.174206507793289</v>
      </c>
      <c r="X5192" s="186">
        <v>110.990356438368</v>
      </c>
      <c r="Y5192" s="187">
        <v>0.164700961698408</v>
      </c>
      <c r="Z5192" s="184">
        <v>2939.5849620389799</v>
      </c>
      <c r="AA5192" s="185">
        <v>0.16235628747968001</v>
      </c>
      <c r="AB5192" s="186">
        <v>2937.5471400194101</v>
      </c>
      <c r="AC5192" s="187">
        <v>0.15628892091549401</v>
      </c>
    </row>
    <row r="5193" spans="1:29" x14ac:dyDescent="0.25">
      <c r="A5193" s="157" t="s">
        <v>14072</v>
      </c>
      <c r="B5193" s="184">
        <v>367.43563210472502</v>
      </c>
      <c r="C5193" s="185">
        <v>4.3611042332663698E-2</v>
      </c>
      <c r="D5193" s="186">
        <v>375.590396410361</v>
      </c>
      <c r="E5193" s="187">
        <v>4.4761686553410597E-2</v>
      </c>
      <c r="F5193" s="184">
        <v>56.963990446753897</v>
      </c>
      <c r="G5193" s="185">
        <v>4.6247023550602298E-2</v>
      </c>
      <c r="H5193" s="186">
        <v>58.854275016314297</v>
      </c>
      <c r="I5193" s="187">
        <v>4.5966466083559199E-2</v>
      </c>
      <c r="J5193" s="184">
        <v>201.015305735081</v>
      </c>
      <c r="K5193" s="185">
        <v>4.74081950438167E-2</v>
      </c>
      <c r="L5193" s="186">
        <v>206.01532126277601</v>
      </c>
      <c r="M5193" s="187">
        <v>4.7896402447265798E-2</v>
      </c>
      <c r="N5193" s="184">
        <v>1481.2911805538399</v>
      </c>
      <c r="O5193" s="185">
        <v>2.15862560416385E-2</v>
      </c>
      <c r="P5193" s="186">
        <v>1485.1643525350401</v>
      </c>
      <c r="Q5193" s="187">
        <v>2.08229185708345E-2</v>
      </c>
      <c r="R5193" s="184">
        <v>542.10708627173403</v>
      </c>
      <c r="S5193" s="185">
        <v>7.8244593466010398E-2</v>
      </c>
      <c r="T5193" s="186">
        <v>540.39460447125998</v>
      </c>
      <c r="U5193" s="187">
        <v>7.8000091938336999E-2</v>
      </c>
      <c r="V5193" s="184">
        <v>536.58056119543403</v>
      </c>
      <c r="W5193" s="185">
        <v>0.17845159680139999</v>
      </c>
      <c r="X5193" s="186">
        <v>532.05916483400699</v>
      </c>
      <c r="Y5193" s="187">
        <v>0.16969382549777601</v>
      </c>
      <c r="Z5193" s="184">
        <v>2635.0066942272201</v>
      </c>
      <c r="AA5193" s="185">
        <v>0.166312608630411</v>
      </c>
      <c r="AB5193" s="186">
        <v>2673.6562459420002</v>
      </c>
      <c r="AC5193" s="187">
        <v>0.16102677604053001</v>
      </c>
    </row>
    <row r="5194" spans="1:29" x14ac:dyDescent="0.25">
      <c r="A5194" s="157" t="s">
        <v>14073</v>
      </c>
      <c r="B5194" s="184">
        <v>408.31834754447499</v>
      </c>
      <c r="C5194" s="185">
        <v>4.5076518959548298E-2</v>
      </c>
      <c r="D5194" s="186">
        <v>412.31953126447002</v>
      </c>
      <c r="E5194" s="187">
        <v>4.6726893203708098E-2</v>
      </c>
      <c r="F5194" s="184">
        <v>212.689216322351</v>
      </c>
      <c r="G5194" s="185">
        <v>4.4680060255731201E-2</v>
      </c>
      <c r="H5194" s="186">
        <v>218.884079207604</v>
      </c>
      <c r="I5194" s="187">
        <v>4.4869701160715501E-2</v>
      </c>
      <c r="J5194" s="184">
        <v>82.156840881547097</v>
      </c>
      <c r="K5194" s="185">
        <v>4.5801888393001297E-2</v>
      </c>
      <c r="L5194" s="186">
        <v>86.259863541566304</v>
      </c>
      <c r="M5194" s="187">
        <v>4.67535890310882E-2</v>
      </c>
      <c r="N5194" s="184">
        <v>1701.55405107352</v>
      </c>
      <c r="O5194" s="185">
        <v>2.1902613916889399E-2</v>
      </c>
      <c r="P5194" s="186">
        <v>1707.5284748117001</v>
      </c>
      <c r="Q5194" s="187">
        <v>2.2157586696564199E-2</v>
      </c>
      <c r="R5194" s="184">
        <v>653.23307150572998</v>
      </c>
      <c r="S5194" s="185">
        <v>8.1703961577745995E-2</v>
      </c>
      <c r="T5194" s="186">
        <v>650.06809469077803</v>
      </c>
      <c r="U5194" s="187">
        <v>8.1935620291765404E-2</v>
      </c>
      <c r="V5194" s="184">
        <v>2134.97377280507</v>
      </c>
      <c r="W5194" s="185">
        <v>0.17576023159825199</v>
      </c>
      <c r="X5194" s="186">
        <v>2132.2766170083801</v>
      </c>
      <c r="Y5194" s="187">
        <v>0.167146301704026</v>
      </c>
      <c r="Z5194" s="184">
        <v>961.86876395628997</v>
      </c>
      <c r="AA5194" s="185">
        <v>0.16380432080482901</v>
      </c>
      <c r="AB5194" s="186">
        <v>1016.42986030624</v>
      </c>
      <c r="AC5194" s="187">
        <v>0.15860936608356399</v>
      </c>
    </row>
    <row r="5195" spans="1:29" x14ac:dyDescent="0.25">
      <c r="A5195" s="157" t="s">
        <v>14074</v>
      </c>
      <c r="B5195" s="184">
        <v>497.69360117994597</v>
      </c>
      <c r="C5195" s="185">
        <v>5.06632070552012E-2</v>
      </c>
      <c r="D5195" s="186">
        <v>506.89959235913</v>
      </c>
      <c r="E5195" s="187">
        <v>5.2036674018831899E-2</v>
      </c>
      <c r="F5195" s="184">
        <v>337.81103781165098</v>
      </c>
      <c r="G5195" s="185">
        <v>4.7735292809180901E-2</v>
      </c>
      <c r="H5195" s="186">
        <v>346.45875849184699</v>
      </c>
      <c r="I5195" s="187">
        <v>4.7621146114253103E-2</v>
      </c>
      <c r="J5195" s="184">
        <v>0.27865274652864502</v>
      </c>
      <c r="K5195" s="185">
        <v>4.8933831806390403E-2</v>
      </c>
      <c r="L5195" s="186">
        <v>0.44264780853235303</v>
      </c>
      <c r="M5195" s="187">
        <v>4.9620555453230998E-2</v>
      </c>
      <c r="N5195" s="184">
        <v>1924.3135137335701</v>
      </c>
      <c r="O5195" s="185">
        <v>2.61753815577731E-2</v>
      </c>
      <c r="P5195" s="186">
        <v>1923.94672958724</v>
      </c>
      <c r="Q5195" s="187">
        <v>2.5812318506478998E-2</v>
      </c>
      <c r="R5195" s="184">
        <v>774.083013285981</v>
      </c>
      <c r="S5195" s="185">
        <v>8.7820360942453504E-2</v>
      </c>
      <c r="T5195" s="186">
        <v>774.34775186282195</v>
      </c>
      <c r="U5195" s="187">
        <v>8.6667779911035303E-2</v>
      </c>
      <c r="V5195" s="184">
        <v>3060.1472597056199</v>
      </c>
      <c r="W5195" s="185">
        <v>0.17395982203536001</v>
      </c>
      <c r="X5195" s="186">
        <v>3126.1742658164899</v>
      </c>
      <c r="Y5195" s="187">
        <v>0.165536904189064</v>
      </c>
      <c r="Z5195" s="184">
        <v>15.5072729239</v>
      </c>
      <c r="AA5195" s="185">
        <v>0.16212638226925599</v>
      </c>
      <c r="AB5195" s="186">
        <v>5.5875118100274399</v>
      </c>
      <c r="AC5195" s="187">
        <v>0.157082167952212</v>
      </c>
    </row>
    <row r="5196" spans="1:29" x14ac:dyDescent="0.25">
      <c r="A5196" s="157" t="s">
        <v>14075</v>
      </c>
      <c r="B5196" s="184">
        <v>615.71940078658599</v>
      </c>
      <c r="C5196" s="185">
        <v>5.9533690603368397E-2</v>
      </c>
      <c r="D5196" s="186">
        <v>619.40745190782002</v>
      </c>
      <c r="E5196" s="187">
        <v>6.0526819662050597E-2</v>
      </c>
      <c r="F5196" s="184">
        <v>363.72697325941698</v>
      </c>
      <c r="G5196" s="185">
        <v>5.3598539808802803E-2</v>
      </c>
      <c r="H5196" s="186">
        <v>371.85362715381802</v>
      </c>
      <c r="I5196" s="187">
        <v>5.27897759561399E-2</v>
      </c>
      <c r="J5196" s="184">
        <v>0</v>
      </c>
      <c r="K5196" s="185">
        <v>5.4944293367100397E-2</v>
      </c>
      <c r="L5196" s="186">
        <v>0</v>
      </c>
      <c r="M5196" s="187">
        <v>5.5006194074175702E-2</v>
      </c>
      <c r="N5196" s="184">
        <v>2107.5450015834399</v>
      </c>
      <c r="O5196" s="185">
        <v>2.9421049676800901E-2</v>
      </c>
      <c r="P5196" s="186">
        <v>2079.8061757863302</v>
      </c>
      <c r="Q5196" s="187">
        <v>2.8039137686973602E-2</v>
      </c>
      <c r="R5196" s="184">
        <v>861.59077448882101</v>
      </c>
      <c r="S5196" s="185">
        <v>9.0935913125871001E-2</v>
      </c>
      <c r="T5196" s="186">
        <v>862.56758606093194</v>
      </c>
      <c r="U5196" s="187">
        <v>8.9457440415732406E-2</v>
      </c>
      <c r="V5196" s="184">
        <v>3304.5334535519401</v>
      </c>
      <c r="W5196" s="185">
        <v>0.17575980218547599</v>
      </c>
      <c r="X5196" s="186">
        <v>3372.7974065911499</v>
      </c>
      <c r="Y5196" s="187">
        <v>0.16577370520514501</v>
      </c>
      <c r="Z5196" s="184">
        <v>0</v>
      </c>
      <c r="AA5196" s="185">
        <v>0.16380392060241999</v>
      </c>
      <c r="AB5196" s="186">
        <v>0</v>
      </c>
      <c r="AC5196" s="187">
        <v>0.15730687444386501</v>
      </c>
    </row>
    <row r="5197" spans="1:29" x14ac:dyDescent="0.25">
      <c r="A5197" s="157" t="s">
        <v>14076</v>
      </c>
      <c r="B5197" s="184">
        <v>697.01668842962499</v>
      </c>
      <c r="C5197" s="185">
        <v>6.8676834528417302E-2</v>
      </c>
      <c r="D5197" s="186">
        <v>701.83450953806096</v>
      </c>
      <c r="E5197" s="187">
        <v>6.8933170339750396E-2</v>
      </c>
      <c r="F5197" s="184">
        <v>372.89876834886002</v>
      </c>
      <c r="G5197" s="185">
        <v>5.7981490591208301E-2</v>
      </c>
      <c r="H5197" s="186">
        <v>382.58525723029697</v>
      </c>
      <c r="I5197" s="187">
        <v>5.6649417410097998E-2</v>
      </c>
      <c r="J5197" s="184">
        <v>0</v>
      </c>
      <c r="K5197" s="185">
        <v>5.9437291393932799E-2</v>
      </c>
      <c r="L5197" s="186">
        <v>0</v>
      </c>
      <c r="M5197" s="187">
        <v>5.90278854533842E-2</v>
      </c>
      <c r="N5197" s="184">
        <v>2196.7833506002498</v>
      </c>
      <c r="O5197" s="185">
        <v>3.0472894877144399E-2</v>
      </c>
      <c r="P5197" s="186">
        <v>2184.73953450818</v>
      </c>
      <c r="Q5197" s="187">
        <v>2.9057207501978901E-2</v>
      </c>
      <c r="R5197" s="184">
        <v>916.50730083437395</v>
      </c>
      <c r="S5197" s="185">
        <v>9.3085124451205106E-2</v>
      </c>
      <c r="T5197" s="186">
        <v>904.83692300353903</v>
      </c>
      <c r="U5197" s="187">
        <v>9.0843842828569998E-2</v>
      </c>
      <c r="V5197" s="184">
        <v>3487.5890372932899</v>
      </c>
      <c r="W5197" s="185">
        <v>0.17800762693066499</v>
      </c>
      <c r="X5197" s="186">
        <v>3529.4780590089399</v>
      </c>
      <c r="Y5197" s="187">
        <v>0.16659812402127699</v>
      </c>
      <c r="Z5197" s="184">
        <v>0</v>
      </c>
      <c r="AA5197" s="185">
        <v>0.165898839358078</v>
      </c>
      <c r="AB5197" s="186">
        <v>0</v>
      </c>
      <c r="AC5197" s="187">
        <v>0.15808918637347999</v>
      </c>
    </row>
    <row r="5198" spans="1:29" x14ac:dyDescent="0.25">
      <c r="A5198" s="157" t="s">
        <v>14077</v>
      </c>
      <c r="B5198" s="184">
        <v>715.89683532322999</v>
      </c>
      <c r="C5198" s="185">
        <v>7.4400685421359497E-2</v>
      </c>
      <c r="D5198" s="186">
        <v>722.40279577223203</v>
      </c>
      <c r="E5198" s="187">
        <v>7.3603577300889803E-2</v>
      </c>
      <c r="F5198" s="184">
        <v>379.89345750196799</v>
      </c>
      <c r="G5198" s="185">
        <v>6.04298293057043E-2</v>
      </c>
      <c r="H5198" s="186">
        <v>388.97163219031302</v>
      </c>
      <c r="I5198" s="187">
        <v>5.8955599982208798E-2</v>
      </c>
      <c r="J5198" s="184">
        <v>0.67493834128776897</v>
      </c>
      <c r="K5198" s="185">
        <v>6.1947103061772403E-2</v>
      </c>
      <c r="L5198" s="186">
        <v>0.97721237409977302</v>
      </c>
      <c r="M5198" s="187">
        <v>6.1430894820906398E-2</v>
      </c>
      <c r="N5198" s="184">
        <v>2351.1072636456902</v>
      </c>
      <c r="O5198" s="185">
        <v>3.15315909078955E-2</v>
      </c>
      <c r="P5198" s="186">
        <v>2357.0760154976501</v>
      </c>
      <c r="Q5198" s="187">
        <v>3.0235606880979302E-2</v>
      </c>
      <c r="R5198" s="184">
        <v>954.47171643767695</v>
      </c>
      <c r="S5198" s="185">
        <v>9.4578148582358607E-2</v>
      </c>
      <c r="T5198" s="186">
        <v>936.64363958311696</v>
      </c>
      <c r="U5198" s="187">
        <v>9.1249752868777498E-2</v>
      </c>
      <c r="V5198" s="184">
        <v>3752.8925083621498</v>
      </c>
      <c r="W5198" s="185">
        <v>0.17697960448351999</v>
      </c>
      <c r="X5198" s="186">
        <v>3840.8333863017701</v>
      </c>
      <c r="Y5198" s="187">
        <v>0.16580057768194301</v>
      </c>
      <c r="Z5198" s="184">
        <v>15.8755949598463</v>
      </c>
      <c r="AA5198" s="185">
        <v>0.164940747091156</v>
      </c>
      <c r="AB5198" s="186">
        <v>23.102942492931302</v>
      </c>
      <c r="AC5198" s="187">
        <v>0.15733237441883699</v>
      </c>
    </row>
    <row r="5199" spans="1:29" x14ac:dyDescent="0.25">
      <c r="A5199" s="157" t="s">
        <v>14078</v>
      </c>
      <c r="B5199" s="184">
        <v>660.72688221442195</v>
      </c>
      <c r="C5199" s="185">
        <v>7.4548031503812506E-2</v>
      </c>
      <c r="D5199" s="186">
        <v>672.61377295344005</v>
      </c>
      <c r="E5199" s="187">
        <v>7.3724216937910106E-2</v>
      </c>
      <c r="F5199" s="184">
        <v>333.23079504715503</v>
      </c>
      <c r="G5199" s="185">
        <v>6.24193787036059E-2</v>
      </c>
      <c r="H5199" s="186">
        <v>339.491816584665</v>
      </c>
      <c r="I5199" s="187">
        <v>6.05902278496648E-2</v>
      </c>
      <c r="J5199" s="184">
        <v>54.997300234252997</v>
      </c>
      <c r="K5199" s="185">
        <v>6.3986606118695097E-2</v>
      </c>
      <c r="L5199" s="186">
        <v>56.695321528658901</v>
      </c>
      <c r="M5199" s="187">
        <v>6.31341537586039E-2</v>
      </c>
      <c r="N5199" s="184">
        <v>2557.98934884354</v>
      </c>
      <c r="O5199" s="185">
        <v>3.43672461770477E-2</v>
      </c>
      <c r="P5199" s="186">
        <v>2579.50497803093</v>
      </c>
      <c r="Q5199" s="187">
        <v>3.2284280426159002E-2</v>
      </c>
      <c r="R5199" s="184">
        <v>994.545066802169</v>
      </c>
      <c r="S5199" s="185">
        <v>9.6611884936379802E-2</v>
      </c>
      <c r="T5199" s="186">
        <v>982.92131002484098</v>
      </c>
      <c r="U5199" s="187">
        <v>9.3044566032807793E-2</v>
      </c>
      <c r="V5199" s="184">
        <v>3657.3955157464302</v>
      </c>
      <c r="W5199" s="185">
        <v>0.18079884649029501</v>
      </c>
      <c r="X5199" s="186">
        <v>3718.32510471771</v>
      </c>
      <c r="Y5199" s="187">
        <v>0.170577281451852</v>
      </c>
      <c r="Z5199" s="184">
        <v>1516.10196060817</v>
      </c>
      <c r="AA5199" s="185">
        <v>0.16850018904921499</v>
      </c>
      <c r="AB5199" s="186">
        <v>1563.2511223103299</v>
      </c>
      <c r="AC5199" s="187">
        <v>0.161865109808075</v>
      </c>
    </row>
    <row r="5200" spans="1:29" x14ac:dyDescent="0.25">
      <c r="A5200" s="157" t="s">
        <v>14079</v>
      </c>
      <c r="B5200" s="184">
        <v>632.87486575620403</v>
      </c>
      <c r="C5200" s="185">
        <v>7.1973517476164803E-2</v>
      </c>
      <c r="D5200" s="186">
        <v>647.46734564421899</v>
      </c>
      <c r="E5200" s="187">
        <v>7.18672630989034E-2</v>
      </c>
      <c r="F5200" s="184">
        <v>283.94559174961398</v>
      </c>
      <c r="G5200" s="185">
        <v>6.3575624862617697E-2</v>
      </c>
      <c r="H5200" s="186">
        <v>289.32881452194198</v>
      </c>
      <c r="I5200" s="187">
        <v>6.15378533514691E-2</v>
      </c>
      <c r="J5200" s="184">
        <v>91.545162676019402</v>
      </c>
      <c r="K5200" s="185">
        <v>6.51718833369168E-2</v>
      </c>
      <c r="L5200" s="186">
        <v>93.680128887025802</v>
      </c>
      <c r="M5200" s="187">
        <v>6.4121566023910601E-2</v>
      </c>
      <c r="N5200" s="184">
        <v>2430.6723395419599</v>
      </c>
      <c r="O5200" s="185">
        <v>3.6442067167948698E-2</v>
      </c>
      <c r="P5200" s="186">
        <v>2463.9004205548299</v>
      </c>
      <c r="Q5200" s="187">
        <v>3.3435578518503199E-2</v>
      </c>
      <c r="R5200" s="184">
        <v>948.636635647243</v>
      </c>
      <c r="S5200" s="185">
        <v>9.6555192710787899E-2</v>
      </c>
      <c r="T5200" s="186">
        <v>934.676710740423</v>
      </c>
      <c r="U5200" s="187">
        <v>9.3220405967403497E-2</v>
      </c>
      <c r="V5200" s="184">
        <v>3046.28545274717</v>
      </c>
      <c r="W5200" s="185">
        <v>0.18899199726570701</v>
      </c>
      <c r="X5200" s="186">
        <v>3057.40841572212</v>
      </c>
      <c r="Y5200" s="187">
        <v>0.17762521317195201</v>
      </c>
      <c r="Z5200" s="184">
        <v>1971.9715106568101</v>
      </c>
      <c r="AA5200" s="185">
        <v>0.17613600908548799</v>
      </c>
      <c r="AB5200" s="186">
        <v>2050.9303789407199</v>
      </c>
      <c r="AC5200" s="187">
        <v>0.16855307101887601</v>
      </c>
    </row>
    <row r="5201" spans="1:29" x14ac:dyDescent="0.25">
      <c r="A5201" s="157" t="s">
        <v>14080</v>
      </c>
      <c r="B5201" s="184">
        <v>680.52346810891697</v>
      </c>
      <c r="C5201" s="185">
        <v>7.1911994951811595E-2</v>
      </c>
      <c r="D5201" s="186">
        <v>692.54838208195497</v>
      </c>
      <c r="E5201" s="187">
        <v>7.2821570106292199E-2</v>
      </c>
      <c r="F5201" s="184">
        <v>292.54453786523902</v>
      </c>
      <c r="G5201" s="185">
        <v>6.2864000286127902E-2</v>
      </c>
      <c r="H5201" s="186">
        <v>299.56396385616301</v>
      </c>
      <c r="I5201" s="187">
        <v>6.1572509350084598E-2</v>
      </c>
      <c r="J5201" s="184">
        <v>76.102143275066794</v>
      </c>
      <c r="K5201" s="185">
        <v>6.4442391271697E-2</v>
      </c>
      <c r="L5201" s="186">
        <v>79.313100523063895</v>
      </c>
      <c r="M5201" s="187">
        <v>6.4157677080476996E-2</v>
      </c>
      <c r="N5201" s="184">
        <v>2295.8557133961499</v>
      </c>
      <c r="O5201" s="185">
        <v>3.5945381227125102E-2</v>
      </c>
      <c r="P5201" s="186">
        <v>2321.29269965397</v>
      </c>
      <c r="Q5201" s="187">
        <v>3.3062874475053301E-2</v>
      </c>
      <c r="R5201" s="184">
        <v>895.023679827808</v>
      </c>
      <c r="S5201" s="185">
        <v>9.5955849591825196E-2</v>
      </c>
      <c r="T5201" s="186">
        <v>890.77758194840499</v>
      </c>
      <c r="U5201" s="187">
        <v>9.3066496470418703E-2</v>
      </c>
      <c r="V5201" s="184">
        <v>2988.97098822732</v>
      </c>
      <c r="W5201" s="185">
        <v>0.187840940359495</v>
      </c>
      <c r="X5201" s="186">
        <v>3017.6475350390301</v>
      </c>
      <c r="Y5201" s="187">
        <v>0.17621613290694099</v>
      </c>
      <c r="Z5201" s="184">
        <v>1486.93199341385</v>
      </c>
      <c r="AA5201" s="185">
        <v>0.175063251653302</v>
      </c>
      <c r="AB5201" s="186">
        <v>1552.1913879712299</v>
      </c>
      <c r="AC5201" s="187">
        <v>0.16721595900792699</v>
      </c>
    </row>
    <row r="5202" spans="1:29" x14ac:dyDescent="0.25">
      <c r="A5202" s="157" t="s">
        <v>14081</v>
      </c>
      <c r="B5202" s="184">
        <v>677.71249684510201</v>
      </c>
      <c r="C5202" s="185">
        <v>7.3653606877391906E-2</v>
      </c>
      <c r="D5202" s="186">
        <v>692.15532461891098</v>
      </c>
      <c r="E5202" s="187">
        <v>7.3863393551540396E-2</v>
      </c>
      <c r="F5202" s="184">
        <v>296.368713297125</v>
      </c>
      <c r="G5202" s="185">
        <v>6.21489952451489E-2</v>
      </c>
      <c r="H5202" s="186">
        <v>307.10894519105102</v>
      </c>
      <c r="I5202" s="187">
        <v>6.1027263995129699E-2</v>
      </c>
      <c r="J5202" s="184">
        <v>57.917461218742403</v>
      </c>
      <c r="K5202" s="185">
        <v>6.3709433865195897E-2</v>
      </c>
      <c r="L5202" s="186">
        <v>60.904387306096702</v>
      </c>
      <c r="M5202" s="187">
        <v>6.3589539192609901E-2</v>
      </c>
      <c r="N5202" s="184">
        <v>2200.2424776273901</v>
      </c>
      <c r="O5202" s="185">
        <v>3.6329263935602603E-2</v>
      </c>
      <c r="P5202" s="186">
        <v>2245.5658007082202</v>
      </c>
      <c r="Q5202" s="187">
        <v>3.3085261085301597E-2</v>
      </c>
      <c r="R5202" s="184">
        <v>859.82019072393598</v>
      </c>
      <c r="S5202" s="185">
        <v>9.5339427307680302E-2</v>
      </c>
      <c r="T5202" s="186">
        <v>852.59209942048301</v>
      </c>
      <c r="U5202" s="187">
        <v>9.3236206202082506E-2</v>
      </c>
      <c r="V5202" s="184">
        <v>3033.7894945171201</v>
      </c>
      <c r="W5202" s="185">
        <v>0.18752392503979801</v>
      </c>
      <c r="X5202" s="186">
        <v>3055.7966881262901</v>
      </c>
      <c r="Y5202" s="187">
        <v>0.175664165155904</v>
      </c>
      <c r="Z5202" s="184">
        <v>1357.77820266716</v>
      </c>
      <c r="AA5202" s="185">
        <v>0.17476780097793901</v>
      </c>
      <c r="AB5202" s="186">
        <v>1356.70020784496</v>
      </c>
      <c r="AC5202" s="187">
        <v>0.16669218280589301</v>
      </c>
    </row>
    <row r="5203" spans="1:29" x14ac:dyDescent="0.25">
      <c r="A5203" s="157" t="s">
        <v>14082</v>
      </c>
      <c r="B5203" s="184">
        <v>665.61261357199305</v>
      </c>
      <c r="C5203" s="185">
        <v>7.4264861949758704E-2</v>
      </c>
      <c r="D5203" s="186">
        <v>679.77535130554998</v>
      </c>
      <c r="E5203" s="187">
        <v>7.4904617522891695E-2</v>
      </c>
      <c r="F5203" s="184">
        <v>310.24601147481002</v>
      </c>
      <c r="G5203" s="185">
        <v>6.0905868922904102E-2</v>
      </c>
      <c r="H5203" s="186">
        <v>324.02829885584498</v>
      </c>
      <c r="I5203" s="187">
        <v>6.0131308919455097E-2</v>
      </c>
      <c r="J5203" s="184">
        <v>34.810847117430903</v>
      </c>
      <c r="K5203" s="185">
        <v>6.2435095094299703E-2</v>
      </c>
      <c r="L5203" s="186">
        <v>36.031938289946801</v>
      </c>
      <c r="M5203" s="187">
        <v>6.2655966774813804E-2</v>
      </c>
      <c r="N5203" s="184">
        <v>2166.2720904013099</v>
      </c>
      <c r="O5203" s="185">
        <v>3.6507294360850297E-2</v>
      </c>
      <c r="P5203" s="186">
        <v>2225.17833910433</v>
      </c>
      <c r="Q5203" s="187">
        <v>3.4038913939813599E-2</v>
      </c>
      <c r="R5203" s="184">
        <v>835.472276238728</v>
      </c>
      <c r="S5203" s="185">
        <v>9.7892392267967102E-2</v>
      </c>
      <c r="T5203" s="186">
        <v>836.93973460489894</v>
      </c>
      <c r="U5203" s="187">
        <v>9.6016263357075596E-2</v>
      </c>
      <c r="V5203" s="184">
        <v>3158.3239357715702</v>
      </c>
      <c r="W5203" s="185">
        <v>0.19236098004923599</v>
      </c>
      <c r="X5203" s="186">
        <v>3264.0845436934401</v>
      </c>
      <c r="Y5203" s="187">
        <v>0.179456347866399</v>
      </c>
      <c r="Z5203" s="184">
        <v>637.24457899564004</v>
      </c>
      <c r="AA5203" s="185">
        <v>0.17927582024550301</v>
      </c>
      <c r="AB5203" s="186">
        <v>637.63282769612999</v>
      </c>
      <c r="AC5203" s="187">
        <v>0.17029068118517299</v>
      </c>
    </row>
    <row r="5204" spans="1:29" x14ac:dyDescent="0.25">
      <c r="A5204" s="157" t="s">
        <v>14083</v>
      </c>
      <c r="B5204" s="184">
        <v>651.36989395918499</v>
      </c>
      <c r="C5204" s="185">
        <v>7.2474622475154196E-2</v>
      </c>
      <c r="D5204" s="186">
        <v>663.84611720026896</v>
      </c>
      <c r="E5204" s="187">
        <v>7.2692073075656699E-2</v>
      </c>
      <c r="F5204" s="184">
        <v>350.148842412683</v>
      </c>
      <c r="G5204" s="185">
        <v>5.8549002646490399E-2</v>
      </c>
      <c r="H5204" s="186">
        <v>365.60070520686997</v>
      </c>
      <c r="I5204" s="187">
        <v>5.7825412297053999E-2</v>
      </c>
      <c r="J5204" s="184">
        <v>4.3135903722554696</v>
      </c>
      <c r="K5204" s="185">
        <v>6.0019052556942502E-2</v>
      </c>
      <c r="L5204" s="186">
        <v>3.4101684291879901</v>
      </c>
      <c r="M5204" s="187">
        <v>6.0253255362812903E-2</v>
      </c>
      <c r="N5204" s="184">
        <v>2229.0494249806902</v>
      </c>
      <c r="O5204" s="185">
        <v>3.6562229331188897E-2</v>
      </c>
      <c r="P5204" s="186">
        <v>2267.9633526990201</v>
      </c>
      <c r="Q5204" s="187">
        <v>3.4537319578948102E-2</v>
      </c>
      <c r="R5204" s="184">
        <v>836.05326008980603</v>
      </c>
      <c r="S5204" s="185">
        <v>9.9138804540123596E-2</v>
      </c>
      <c r="T5204" s="186">
        <v>838.07139180829097</v>
      </c>
      <c r="U5204" s="187">
        <v>9.7132580897256293E-2</v>
      </c>
      <c r="V5204" s="184">
        <v>3527.3749429054701</v>
      </c>
      <c r="W5204" s="185">
        <v>0.194599450233258</v>
      </c>
      <c r="X5204" s="186">
        <v>3652.2889493912298</v>
      </c>
      <c r="Y5204" s="187">
        <v>0.182421462442619</v>
      </c>
      <c r="Z5204" s="184">
        <v>58.2292406350305</v>
      </c>
      <c r="AA5204" s="185">
        <v>0.18136202077449401</v>
      </c>
      <c r="AB5204" s="186">
        <v>57.831295941381399</v>
      </c>
      <c r="AC5204" s="187">
        <v>0.17310435362964099</v>
      </c>
    </row>
    <row r="5205" spans="1:29" x14ac:dyDescent="0.25">
      <c r="A5205" s="157" t="s">
        <v>14084</v>
      </c>
      <c r="B5205" s="184">
        <v>615.11492154135306</v>
      </c>
      <c r="C5205" s="185">
        <v>6.7812230302193299E-2</v>
      </c>
      <c r="D5205" s="186">
        <v>632.04465523174599</v>
      </c>
      <c r="E5205" s="187">
        <v>6.7236098404773501E-2</v>
      </c>
      <c r="F5205" s="184">
        <v>378.35057527086701</v>
      </c>
      <c r="G5205" s="185">
        <v>5.60831037064774E-2</v>
      </c>
      <c r="H5205" s="186">
        <v>395.86473565170598</v>
      </c>
      <c r="I5205" s="187">
        <v>5.5146663632969099E-2</v>
      </c>
      <c r="J5205" s="184">
        <v>0</v>
      </c>
      <c r="K5205" s="185">
        <v>5.7491239760978197E-2</v>
      </c>
      <c r="L5205" s="186">
        <v>0</v>
      </c>
      <c r="M5205" s="187">
        <v>5.7462037438057702E-2</v>
      </c>
      <c r="N5205" s="184">
        <v>2438.16613666594</v>
      </c>
      <c r="O5205" s="185">
        <v>3.6655628085389698E-2</v>
      </c>
      <c r="P5205" s="186">
        <v>2465.18863037042</v>
      </c>
      <c r="Q5205" s="187">
        <v>3.4879541744109503E-2</v>
      </c>
      <c r="R5205" s="184">
        <v>886.73361642885004</v>
      </c>
      <c r="S5205" s="185">
        <v>9.7504578609350898E-2</v>
      </c>
      <c r="T5205" s="186">
        <v>893.20745848296497</v>
      </c>
      <c r="U5205" s="187">
        <v>9.6536991693695506E-2</v>
      </c>
      <c r="V5205" s="184">
        <v>3829.07039615845</v>
      </c>
      <c r="W5205" s="185">
        <v>0.19326057944418101</v>
      </c>
      <c r="X5205" s="186">
        <v>3919.6777525687799</v>
      </c>
      <c r="Y5205" s="187">
        <v>0.18272838603218899</v>
      </c>
      <c r="Z5205" s="184">
        <v>0</v>
      </c>
      <c r="AA5205" s="185">
        <v>0.18011422530759</v>
      </c>
      <c r="AB5205" s="186">
        <v>0</v>
      </c>
      <c r="AC5205" s="187">
        <v>0.173395601210243</v>
      </c>
    </row>
    <row r="5206" spans="1:29" x14ac:dyDescent="0.25">
      <c r="A5206" s="157" t="s">
        <v>14085</v>
      </c>
      <c r="B5206" s="184">
        <v>518.25716278081597</v>
      </c>
      <c r="C5206" s="185">
        <v>5.7059731078045198E-2</v>
      </c>
      <c r="D5206" s="186">
        <v>532.72986871791204</v>
      </c>
      <c r="E5206" s="187">
        <v>5.6523141922093199E-2</v>
      </c>
      <c r="F5206" s="184">
        <v>348.136456136628</v>
      </c>
      <c r="G5206" s="185">
        <v>5.2260756233922699E-2</v>
      </c>
      <c r="H5206" s="186">
        <v>365.71984084511598</v>
      </c>
      <c r="I5206" s="187">
        <v>5.0266963505611099E-2</v>
      </c>
      <c r="J5206" s="184">
        <v>0</v>
      </c>
      <c r="K5206" s="185">
        <v>5.3572920686760603E-2</v>
      </c>
      <c r="L5206" s="186">
        <v>0</v>
      </c>
      <c r="M5206" s="187">
        <v>5.2377459461211397E-2</v>
      </c>
      <c r="N5206" s="184">
        <v>2683.8113549431</v>
      </c>
      <c r="O5206" s="185">
        <v>3.8043812219002798E-2</v>
      </c>
      <c r="P5206" s="186">
        <v>2720.32901328563</v>
      </c>
      <c r="Q5206" s="187">
        <v>3.6913084117965698E-2</v>
      </c>
      <c r="R5206" s="184">
        <v>989.374925971435</v>
      </c>
      <c r="S5206" s="185">
        <v>9.7534848864277796E-2</v>
      </c>
      <c r="T5206" s="186">
        <v>981.16044900099803</v>
      </c>
      <c r="U5206" s="187">
        <v>9.5836360928492501E-2</v>
      </c>
      <c r="V5206" s="184">
        <v>4206.4236426141297</v>
      </c>
      <c r="W5206" s="185">
        <v>0.18909470749938201</v>
      </c>
      <c r="X5206" s="186">
        <v>4285.8307357295198</v>
      </c>
      <c r="Y5206" s="187">
        <v>0.179799524393391</v>
      </c>
      <c r="Z5206" s="184">
        <v>0</v>
      </c>
      <c r="AA5206" s="185">
        <v>0.176231732560098</v>
      </c>
      <c r="AB5206" s="186">
        <v>0</v>
      </c>
      <c r="AC5206" s="187">
        <v>0.17061633009780899</v>
      </c>
    </row>
    <row r="5207" spans="1:29" x14ac:dyDescent="0.25">
      <c r="A5207" s="157" t="s">
        <v>14086</v>
      </c>
      <c r="B5207" s="184">
        <v>457.338760108636</v>
      </c>
      <c r="C5207" s="185">
        <v>5.0526322482126802E-2</v>
      </c>
      <c r="D5207" s="186">
        <v>471.33775793640001</v>
      </c>
      <c r="E5207" s="187">
        <v>5.0375576726946598E-2</v>
      </c>
      <c r="F5207" s="184">
        <v>306.21154128173498</v>
      </c>
      <c r="G5207" s="185">
        <v>4.8794678831446697E-2</v>
      </c>
      <c r="H5207" s="186">
        <v>321.92729660549702</v>
      </c>
      <c r="I5207" s="187">
        <v>4.7091436047887299E-2</v>
      </c>
      <c r="J5207" s="184">
        <v>2.3792893058376001</v>
      </c>
      <c r="K5207" s="185">
        <v>5.0019816920985297E-2</v>
      </c>
      <c r="L5207" s="186">
        <v>2.7195363526158198</v>
      </c>
      <c r="M5207" s="187">
        <v>4.9068605114631902E-2</v>
      </c>
      <c r="N5207" s="184">
        <v>2720.3423360837801</v>
      </c>
      <c r="O5207" s="185">
        <v>3.8315460602617299E-2</v>
      </c>
      <c r="P5207" s="186">
        <v>2716.77648487646</v>
      </c>
      <c r="Q5207" s="187">
        <v>3.5518364957298001E-2</v>
      </c>
      <c r="R5207" s="184">
        <v>974.75709495293802</v>
      </c>
      <c r="S5207" s="185">
        <v>9.5005325567562901E-2</v>
      </c>
      <c r="T5207" s="186">
        <v>973.31402977718903</v>
      </c>
      <c r="U5207" s="187">
        <v>9.2311894060709498E-2</v>
      </c>
      <c r="V5207" s="184">
        <v>4092.8230536831402</v>
      </c>
      <c r="W5207" s="185">
        <v>0.17936165217011801</v>
      </c>
      <c r="X5207" s="186">
        <v>4171.1485603989304</v>
      </c>
      <c r="Y5207" s="187">
        <v>0.169600151997603</v>
      </c>
      <c r="Z5207" s="184">
        <v>100.74260350385499</v>
      </c>
      <c r="AA5207" s="185">
        <v>0.167160758409301</v>
      </c>
      <c r="AB5207" s="186">
        <v>121.140764631406</v>
      </c>
      <c r="AC5207" s="187">
        <v>0.160937886879779</v>
      </c>
    </row>
    <row r="5208" spans="1:29" x14ac:dyDescent="0.25">
      <c r="A5208" s="157" t="s">
        <v>14087</v>
      </c>
      <c r="B5208" s="184">
        <v>452.41585070984399</v>
      </c>
      <c r="C5208" s="185">
        <v>4.7059060746927298E-2</v>
      </c>
      <c r="D5208" s="186">
        <v>464.687382099194</v>
      </c>
      <c r="E5208" s="187">
        <v>4.7223478498861798E-2</v>
      </c>
      <c r="F5208" s="184">
        <v>274.74966585496799</v>
      </c>
      <c r="G5208" s="185">
        <v>4.5849505679461403E-2</v>
      </c>
      <c r="H5208" s="186">
        <v>287.61380222473502</v>
      </c>
      <c r="I5208" s="187">
        <v>4.4728471627252103E-2</v>
      </c>
      <c r="J5208" s="184">
        <v>24.218266585388299</v>
      </c>
      <c r="K5208" s="185">
        <v>4.7000696283429802E-2</v>
      </c>
      <c r="L5208" s="186">
        <v>25.643143994994499</v>
      </c>
      <c r="M5208" s="187">
        <v>4.6606429870322798E-2</v>
      </c>
      <c r="N5208" s="184">
        <v>2659.56969156176</v>
      </c>
      <c r="O5208" s="185">
        <v>3.5626859273141999E-2</v>
      </c>
      <c r="P5208" s="186">
        <v>2651.3137033533199</v>
      </c>
      <c r="Q5208" s="187">
        <v>3.2275317391608702E-2</v>
      </c>
      <c r="R5208" s="184">
        <v>938.363105398941</v>
      </c>
      <c r="S5208" s="185">
        <v>8.9963865851028904E-2</v>
      </c>
      <c r="T5208" s="186">
        <v>936.40098683133397</v>
      </c>
      <c r="U5208" s="187">
        <v>8.6069835796614994E-2</v>
      </c>
      <c r="V5208" s="184">
        <v>3707.09876407203</v>
      </c>
      <c r="W5208" s="185">
        <v>0.16489411520186401</v>
      </c>
      <c r="X5208" s="186">
        <v>3741.5037607203499</v>
      </c>
      <c r="Y5208" s="187">
        <v>0.15641751689091701</v>
      </c>
      <c r="Z5208" s="184">
        <v>954.68230045101802</v>
      </c>
      <c r="AA5208" s="185">
        <v>0.153677360912303</v>
      </c>
      <c r="AB5208" s="186">
        <v>989.06788249727697</v>
      </c>
      <c r="AC5208" s="187">
        <v>0.14842854999187699</v>
      </c>
    </row>
    <row r="5209" spans="1:29" x14ac:dyDescent="0.25">
      <c r="A5209" s="157" t="s">
        <v>14088</v>
      </c>
      <c r="B5209" s="184">
        <v>427.10780680657501</v>
      </c>
      <c r="C5209" s="185">
        <v>4.5011207155439797E-2</v>
      </c>
      <c r="D5209" s="186">
        <v>435.48185722359801</v>
      </c>
      <c r="E5209" s="187">
        <v>4.5003890912484301E-2</v>
      </c>
      <c r="F5209" s="184">
        <v>207.34378894755301</v>
      </c>
      <c r="G5209" s="185">
        <v>4.3984058853859302E-2</v>
      </c>
      <c r="H5209" s="186">
        <v>216.70398136723</v>
      </c>
      <c r="I5209" s="187">
        <v>4.3126577495251901E-2</v>
      </c>
      <c r="J5209" s="184">
        <v>96.706138596085594</v>
      </c>
      <c r="K5209" s="185">
        <v>4.5088411769481702E-2</v>
      </c>
      <c r="L5209" s="186">
        <v>97.637363826761003</v>
      </c>
      <c r="M5209" s="187">
        <v>4.49372790183796E-2</v>
      </c>
      <c r="N5209" s="184">
        <v>2426.3101118249401</v>
      </c>
      <c r="O5209" s="185">
        <v>3.1810540926922301E-2</v>
      </c>
      <c r="P5209" s="186">
        <v>2431.4699692592699</v>
      </c>
      <c r="Q5209" s="187">
        <v>2.844754532734E-2</v>
      </c>
      <c r="R5209" s="184">
        <v>856.710472680777</v>
      </c>
      <c r="S5209" s="185">
        <v>8.3245800417460894E-2</v>
      </c>
      <c r="T5209" s="186">
        <v>850.24442075883201</v>
      </c>
      <c r="U5209" s="187">
        <v>7.9302515045501301E-2</v>
      </c>
      <c r="V5209" s="184">
        <v>2891.8902957713999</v>
      </c>
      <c r="W5209" s="185">
        <v>0.150512103666294</v>
      </c>
      <c r="X5209" s="186">
        <v>2960.9018941884201</v>
      </c>
      <c r="Y5209" s="187">
        <v>0.14403727563135499</v>
      </c>
      <c r="Z5209" s="184">
        <v>3416.8793082430002</v>
      </c>
      <c r="AA5209" s="185">
        <v>0.14027367106751401</v>
      </c>
      <c r="AB5209" s="186">
        <v>3406.18600626037</v>
      </c>
      <c r="AC5209" s="187">
        <v>0.13668062498174</v>
      </c>
    </row>
    <row r="5210" spans="1:29" x14ac:dyDescent="0.25">
      <c r="A5210" s="157" t="s">
        <v>14089</v>
      </c>
      <c r="B5210" s="184">
        <v>390.79538177781598</v>
      </c>
      <c r="C5210" s="185">
        <v>4.3923475393455702E-2</v>
      </c>
      <c r="D5210" s="186">
        <v>399.38856664575002</v>
      </c>
      <c r="E5210" s="187">
        <v>4.3644353015589103E-2</v>
      </c>
      <c r="F5210" s="184">
        <v>101.998257733496</v>
      </c>
      <c r="G5210" s="185">
        <v>4.4684288038011603E-2</v>
      </c>
      <c r="H5210" s="186">
        <v>111.06934065816399</v>
      </c>
      <c r="I5210" s="187">
        <v>4.36895827080616E-2</v>
      </c>
      <c r="J5210" s="184">
        <v>207.06648257576299</v>
      </c>
      <c r="K5210" s="185">
        <v>4.5806222326551203E-2</v>
      </c>
      <c r="L5210" s="186">
        <v>204.57052894535499</v>
      </c>
      <c r="M5210" s="187">
        <v>4.55239224249799E-2</v>
      </c>
      <c r="N5210" s="184">
        <v>2089.7633946320998</v>
      </c>
      <c r="O5210" s="185">
        <v>2.8092400625737299E-2</v>
      </c>
      <c r="P5210" s="186">
        <v>2091.1860747978599</v>
      </c>
      <c r="Q5210" s="187">
        <v>2.4827020467980899E-2</v>
      </c>
      <c r="R5210" s="184">
        <v>728.43966941488804</v>
      </c>
      <c r="S5210" s="185">
        <v>7.7257486667211897E-2</v>
      </c>
      <c r="T5210" s="186">
        <v>724.72341654203296</v>
      </c>
      <c r="U5210" s="187">
        <v>7.3185507628472896E-2</v>
      </c>
      <c r="V5210" s="184">
        <v>1531.97567525554</v>
      </c>
      <c r="W5210" s="185">
        <v>0.14839578277531101</v>
      </c>
      <c r="X5210" s="186">
        <v>1592.24898338925</v>
      </c>
      <c r="Y5210" s="187">
        <v>0.14162185201070199</v>
      </c>
      <c r="Z5210" s="184">
        <v>6509.6804306326603</v>
      </c>
      <c r="AA5210" s="185">
        <v>0.13830131075027799</v>
      </c>
      <c r="AB5210" s="186">
        <v>6428.1389375979797</v>
      </c>
      <c r="AC5210" s="187">
        <v>0.134388568230324</v>
      </c>
    </row>
    <row r="5211" spans="1:29" x14ac:dyDescent="0.25">
      <c r="A5211" s="157" t="s">
        <v>14090</v>
      </c>
      <c r="B5211" s="184">
        <v>360.72301415980399</v>
      </c>
      <c r="C5211" s="185">
        <v>4.3233722849472099E-2</v>
      </c>
      <c r="D5211" s="186">
        <v>370.08222339374498</v>
      </c>
      <c r="E5211" s="187">
        <v>4.2879299730145301E-2</v>
      </c>
      <c r="F5211" s="184">
        <v>61.460151154348203</v>
      </c>
      <c r="G5211" s="185">
        <v>4.65332197689051E-2</v>
      </c>
      <c r="H5211" s="186">
        <v>67.526654738859406</v>
      </c>
      <c r="I5211" s="187">
        <v>4.4933133059469402E-2</v>
      </c>
      <c r="J5211" s="184">
        <v>232.39708150183</v>
      </c>
      <c r="K5211" s="185">
        <v>4.7701577084354997E-2</v>
      </c>
      <c r="L5211" s="186">
        <v>231.12318570015401</v>
      </c>
      <c r="M5211" s="187">
        <v>4.6819684165423398E-2</v>
      </c>
      <c r="N5211" s="184">
        <v>1782.0797473083801</v>
      </c>
      <c r="O5211" s="185">
        <v>2.5660057622552999E-2</v>
      </c>
      <c r="P5211" s="186">
        <v>1789.1711571823701</v>
      </c>
      <c r="Q5211" s="187">
        <v>2.2623584299204601E-2</v>
      </c>
      <c r="R5211" s="184">
        <v>608.36982058298895</v>
      </c>
      <c r="S5211" s="185">
        <v>7.5081177078679007E-2</v>
      </c>
      <c r="T5211" s="186">
        <v>613.28870239585899</v>
      </c>
      <c r="U5211" s="187">
        <v>7.1131741809137006E-2</v>
      </c>
      <c r="V5211" s="184">
        <v>977.90650685023104</v>
      </c>
      <c r="W5211" s="185">
        <v>0.16035658117079901</v>
      </c>
      <c r="X5211" s="186">
        <v>1021.90152873866</v>
      </c>
      <c r="Y5211" s="187">
        <v>0.14835771165494799</v>
      </c>
      <c r="Z5211" s="184">
        <v>5820.4039965247102</v>
      </c>
      <c r="AA5211" s="185">
        <v>0.149448488013533</v>
      </c>
      <c r="AB5211" s="186">
        <v>5725.4080675321902</v>
      </c>
      <c r="AC5211" s="187">
        <v>0.14078039633127401</v>
      </c>
    </row>
    <row r="5212" spans="1:29" x14ac:dyDescent="0.25">
      <c r="A5212" s="157" t="s">
        <v>14091</v>
      </c>
      <c r="B5212" s="184">
        <v>346.53151498418202</v>
      </c>
      <c r="C5212" s="185">
        <v>4.30154395974848E-2</v>
      </c>
      <c r="D5212" s="186">
        <v>355.349751552165</v>
      </c>
      <c r="E5212" s="187">
        <v>4.2970587834379501E-2</v>
      </c>
      <c r="F5212" s="184">
        <v>36.275540379420598</v>
      </c>
      <c r="G5212" s="185">
        <v>4.78481210883809E-2</v>
      </c>
      <c r="H5212" s="186">
        <v>39.935747279291697</v>
      </c>
      <c r="I5212" s="187">
        <v>4.6211612475037703E-2</v>
      </c>
      <c r="J5212" s="184">
        <v>240.79944837179599</v>
      </c>
      <c r="K5212" s="185">
        <v>4.9049492981015401E-2</v>
      </c>
      <c r="L5212" s="186">
        <v>243.222396195171</v>
      </c>
      <c r="M5212" s="187">
        <v>4.8151841492838798E-2</v>
      </c>
      <c r="N5212" s="184">
        <v>1573.86606264837</v>
      </c>
      <c r="O5212" s="185">
        <v>2.3870582184116699E-2</v>
      </c>
      <c r="P5212" s="186">
        <v>1583.82843008749</v>
      </c>
      <c r="Q5212" s="187">
        <v>2.1200631265837599E-2</v>
      </c>
      <c r="R5212" s="184">
        <v>541.20326888091699</v>
      </c>
      <c r="S5212" s="185">
        <v>7.5002586403866506E-2</v>
      </c>
      <c r="T5212" s="186">
        <v>542.49094802041998</v>
      </c>
      <c r="U5212" s="187">
        <v>7.1327231104057295E-2</v>
      </c>
      <c r="V5212" s="184">
        <v>580.70120275232796</v>
      </c>
      <c r="W5212" s="185">
        <v>0.16717425515751699</v>
      </c>
      <c r="X5212" s="186">
        <v>616.15639134901699</v>
      </c>
      <c r="Y5212" s="187">
        <v>0.15461539143937</v>
      </c>
      <c r="Z5212" s="184">
        <v>5258.1448880794896</v>
      </c>
      <c r="AA5212" s="185">
        <v>0.15580239666913701</v>
      </c>
      <c r="AB5212" s="186">
        <v>5134.5385101615602</v>
      </c>
      <c r="AC5212" s="187">
        <v>0.146718467432115</v>
      </c>
    </row>
    <row r="5213" spans="1:29" x14ac:dyDescent="0.25">
      <c r="A5213" s="157" t="s">
        <v>14092</v>
      </c>
      <c r="B5213" s="184">
        <v>336.97750839253803</v>
      </c>
      <c r="C5213" s="185">
        <v>4.3345152626658598E-2</v>
      </c>
      <c r="D5213" s="186">
        <v>345.23444702712499</v>
      </c>
      <c r="E5213" s="187">
        <v>4.3538911081013001E-2</v>
      </c>
      <c r="F5213" s="184">
        <v>7.5232867570421398</v>
      </c>
      <c r="G5213" s="185">
        <v>4.8862554933660401E-2</v>
      </c>
      <c r="H5213" s="186">
        <v>8.6982976357604809</v>
      </c>
      <c r="I5213" s="187">
        <v>4.83146934158507E-2</v>
      </c>
      <c r="J5213" s="184">
        <v>261.22872120881902</v>
      </c>
      <c r="K5213" s="185">
        <v>5.0089397258172498E-2</v>
      </c>
      <c r="L5213" s="186">
        <v>264.67610323532301</v>
      </c>
      <c r="M5213" s="187">
        <v>5.0343221855585103E-2</v>
      </c>
      <c r="N5213" s="184">
        <v>1448.00706232274</v>
      </c>
      <c r="O5213" s="185">
        <v>2.31073940599817E-2</v>
      </c>
      <c r="P5213" s="186">
        <v>1460.65670823869</v>
      </c>
      <c r="Q5213" s="187">
        <v>2.0772244214072599E-2</v>
      </c>
      <c r="R5213" s="184">
        <v>502.40878867734801</v>
      </c>
      <c r="S5213" s="185">
        <v>7.6250489684473399E-2</v>
      </c>
      <c r="T5213" s="186">
        <v>503.42313619426199</v>
      </c>
      <c r="U5213" s="187">
        <v>7.3157246370285395E-2</v>
      </c>
      <c r="V5213" s="184">
        <v>98.361724017087894</v>
      </c>
      <c r="W5213" s="185">
        <v>0.175856895292654</v>
      </c>
      <c r="X5213" s="186">
        <v>113.54552131794</v>
      </c>
      <c r="Y5213" s="187">
        <v>0.163999615595568</v>
      </c>
      <c r="Z5213" s="184">
        <v>4873.3850169317002</v>
      </c>
      <c r="AA5213" s="185">
        <v>0.16389440904984301</v>
      </c>
      <c r="AB5213" s="186">
        <v>4864.1119258174103</v>
      </c>
      <c r="AC5213" s="187">
        <v>0.15562339580579901</v>
      </c>
    </row>
    <row r="5214" spans="1:29" x14ac:dyDescent="0.25">
      <c r="A5214" s="157" t="s">
        <v>14093</v>
      </c>
      <c r="B5214" s="184">
        <v>332.34299538239497</v>
      </c>
      <c r="C5214" s="185">
        <v>4.3572197012748198E-2</v>
      </c>
      <c r="D5214" s="186">
        <v>341.50072401958101</v>
      </c>
      <c r="E5214" s="187">
        <v>4.3949065004088399E-2</v>
      </c>
      <c r="F5214" s="184">
        <v>4.47638840706548</v>
      </c>
      <c r="G5214" s="185">
        <v>4.9927998251805397E-2</v>
      </c>
      <c r="H5214" s="186">
        <v>3.3458538218498002</v>
      </c>
      <c r="I5214" s="187">
        <v>4.89078260198769E-2</v>
      </c>
      <c r="J5214" s="184">
        <v>246.57918565119201</v>
      </c>
      <c r="K5214" s="185">
        <v>5.1181591755392102E-2</v>
      </c>
      <c r="L5214" s="186">
        <v>253.98582862442501</v>
      </c>
      <c r="M5214" s="187">
        <v>5.0961257574393397E-2</v>
      </c>
      <c r="N5214" s="184">
        <v>1374.67056119431</v>
      </c>
      <c r="O5214" s="185">
        <v>2.26841788421034E-2</v>
      </c>
      <c r="P5214" s="186">
        <v>1388.22258318084</v>
      </c>
      <c r="Q5214" s="187">
        <v>2.0574945189753301E-2</v>
      </c>
      <c r="R5214" s="184">
        <v>485.78195005561997</v>
      </c>
      <c r="S5214" s="185">
        <v>7.6313992308034997E-2</v>
      </c>
      <c r="T5214" s="186">
        <v>486.74211255711799</v>
      </c>
      <c r="U5214" s="187">
        <v>7.4106649618977102E-2</v>
      </c>
      <c r="V5214" s="184">
        <v>45.967677588559702</v>
      </c>
      <c r="W5214" s="185">
        <v>0.176523680607231</v>
      </c>
      <c r="X5214" s="186">
        <v>47.625409033128498</v>
      </c>
      <c r="Y5214" s="187">
        <v>0.16473623480232899</v>
      </c>
      <c r="Z5214" s="184">
        <v>3684.42918479732</v>
      </c>
      <c r="AA5214" s="185">
        <v>0.164515836972324</v>
      </c>
      <c r="AB5214" s="186">
        <v>3731.68375695757</v>
      </c>
      <c r="AC5214" s="187">
        <v>0.156322392458661</v>
      </c>
    </row>
    <row r="5215" spans="1:29" x14ac:dyDescent="0.25">
      <c r="A5215" s="157" t="s">
        <v>14094</v>
      </c>
      <c r="B5215" s="184">
        <v>335.051099685709</v>
      </c>
      <c r="C5215" s="185">
        <v>4.3780439053126202E-2</v>
      </c>
      <c r="D5215" s="186">
        <v>341.09624573574501</v>
      </c>
      <c r="E5215" s="187">
        <v>4.4056172993164402E-2</v>
      </c>
      <c r="F5215" s="184">
        <v>4.8129405396546003</v>
      </c>
      <c r="G5215" s="185">
        <v>4.9137014169119801E-2</v>
      </c>
      <c r="H5215" s="186">
        <v>3.4249137803592302</v>
      </c>
      <c r="I5215" s="187">
        <v>4.8235172808203899E-2</v>
      </c>
      <c r="J5215" s="184">
        <v>236.84636534145201</v>
      </c>
      <c r="K5215" s="185">
        <v>5.0370747623391103E-2</v>
      </c>
      <c r="L5215" s="186">
        <v>243.61775600592799</v>
      </c>
      <c r="M5215" s="187">
        <v>5.0260362515913898E-2</v>
      </c>
      <c r="N5215" s="184">
        <v>1343.45905009743</v>
      </c>
      <c r="O5215" s="185">
        <v>2.2543813123210601E-2</v>
      </c>
      <c r="P5215" s="186">
        <v>1359.1102922059699</v>
      </c>
      <c r="Q5215" s="187">
        <v>2.05420816491938E-2</v>
      </c>
      <c r="R5215" s="184">
        <v>477.72967620567999</v>
      </c>
      <c r="S5215" s="185">
        <v>7.7041994921577095E-2</v>
      </c>
      <c r="T5215" s="186">
        <v>479.78917314307802</v>
      </c>
      <c r="U5215" s="187">
        <v>7.4941017618148503E-2</v>
      </c>
      <c r="V5215" s="184">
        <v>43.533987073929502</v>
      </c>
      <c r="W5215" s="185">
        <v>0.17286865161809101</v>
      </c>
      <c r="X5215" s="186">
        <v>43.007019797893904</v>
      </c>
      <c r="Y5215" s="187">
        <v>0.161945439444307</v>
      </c>
      <c r="Z5215" s="184">
        <v>3133.9830466183098</v>
      </c>
      <c r="AA5215" s="185">
        <v>0.16110943760857899</v>
      </c>
      <c r="AB5215" s="186">
        <v>3183.78097968566</v>
      </c>
      <c r="AC5215" s="187">
        <v>0.15367413594271001</v>
      </c>
    </row>
    <row r="5216" spans="1:29" x14ac:dyDescent="0.25">
      <c r="A5216" s="157" t="s">
        <v>14095</v>
      </c>
      <c r="B5216" s="184">
        <v>336.56084328638002</v>
      </c>
      <c r="C5216" s="185">
        <v>4.3500579776180499E-2</v>
      </c>
      <c r="D5216" s="186">
        <v>346.43516034367599</v>
      </c>
      <c r="E5216" s="187">
        <v>4.4075089624075803E-2</v>
      </c>
      <c r="F5216" s="184">
        <v>11.3631220859143</v>
      </c>
      <c r="G5216" s="185">
        <v>4.7723567954405501E-2</v>
      </c>
      <c r="H5216" s="186">
        <v>10.4635626643352</v>
      </c>
      <c r="I5216" s="187">
        <v>4.7420198821264498E-2</v>
      </c>
      <c r="J5216" s="184">
        <v>228.97458187569501</v>
      </c>
      <c r="K5216" s="185">
        <v>4.8921812563650399E-2</v>
      </c>
      <c r="L5216" s="186">
        <v>233.90952366312399</v>
      </c>
      <c r="M5216" s="187">
        <v>4.9411171238265002E-2</v>
      </c>
      <c r="N5216" s="184">
        <v>1344.38058952184</v>
      </c>
      <c r="O5216" s="185">
        <v>2.2237780067341999E-2</v>
      </c>
      <c r="P5216" s="186">
        <v>1360.8130743362301</v>
      </c>
      <c r="Q5216" s="187">
        <v>2.0652771454057701E-2</v>
      </c>
      <c r="R5216" s="184">
        <v>490.87990611925602</v>
      </c>
      <c r="S5216" s="185">
        <v>7.7391012242702201E-2</v>
      </c>
      <c r="T5216" s="186">
        <v>491.38320310162902</v>
      </c>
      <c r="U5216" s="187">
        <v>7.6054702927982901E-2</v>
      </c>
      <c r="V5216" s="184">
        <v>106.49981459527901</v>
      </c>
      <c r="W5216" s="185">
        <v>0.174206507793289</v>
      </c>
      <c r="X5216" s="186">
        <v>111.660231323112</v>
      </c>
      <c r="Y5216" s="187">
        <v>0.164700961698408</v>
      </c>
      <c r="Z5216" s="184">
        <v>2861.8400286675501</v>
      </c>
      <c r="AA5216" s="185">
        <v>0.16235628747968001</v>
      </c>
      <c r="AB5216" s="186">
        <v>2923.40194367203</v>
      </c>
      <c r="AC5216" s="187">
        <v>0.15628892091549401</v>
      </c>
    </row>
    <row r="5217" spans="1:29" x14ac:dyDescent="0.25">
      <c r="A5217" s="157" t="s">
        <v>14096</v>
      </c>
      <c r="B5217" s="184">
        <v>343.38869879271101</v>
      </c>
      <c r="C5217" s="185">
        <v>4.3611042332663698E-2</v>
      </c>
      <c r="D5217" s="186">
        <v>352.34404158085198</v>
      </c>
      <c r="E5217" s="187">
        <v>4.4761686553410597E-2</v>
      </c>
      <c r="F5217" s="184">
        <v>54.5048835214265</v>
      </c>
      <c r="G5217" s="185">
        <v>4.6247023550602298E-2</v>
      </c>
      <c r="H5217" s="186">
        <v>57.074321546195698</v>
      </c>
      <c r="I5217" s="187">
        <v>4.5966466083559199E-2</v>
      </c>
      <c r="J5217" s="184">
        <v>194.36756934209001</v>
      </c>
      <c r="K5217" s="185">
        <v>4.74081950438167E-2</v>
      </c>
      <c r="L5217" s="186">
        <v>199.30072759459401</v>
      </c>
      <c r="M5217" s="187">
        <v>4.7896402447265798E-2</v>
      </c>
      <c r="N5217" s="184">
        <v>1419.18216631376</v>
      </c>
      <c r="O5217" s="185">
        <v>2.15862560416385E-2</v>
      </c>
      <c r="P5217" s="186">
        <v>1436.3313392627699</v>
      </c>
      <c r="Q5217" s="187">
        <v>2.08229185708345E-2</v>
      </c>
      <c r="R5217" s="184">
        <v>525.16046522878298</v>
      </c>
      <c r="S5217" s="185">
        <v>7.8244593466010398E-2</v>
      </c>
      <c r="T5217" s="186">
        <v>523.405607109313</v>
      </c>
      <c r="U5217" s="187">
        <v>7.8000091938336999E-2</v>
      </c>
      <c r="V5217" s="184">
        <v>507.03932873442</v>
      </c>
      <c r="W5217" s="185">
        <v>0.17845159680139999</v>
      </c>
      <c r="X5217" s="186">
        <v>520.42224055271902</v>
      </c>
      <c r="Y5217" s="187">
        <v>0.16969382549777601</v>
      </c>
      <c r="Z5217" s="184">
        <v>2460.85396278185</v>
      </c>
      <c r="AA5217" s="185">
        <v>0.166312608630411</v>
      </c>
      <c r="AB5217" s="186">
        <v>2527.1171392434799</v>
      </c>
      <c r="AC5217" s="187">
        <v>0.16102677604053001</v>
      </c>
    </row>
    <row r="5218" spans="1:29" x14ac:dyDescent="0.25">
      <c r="A5218" s="157" t="s">
        <v>14097</v>
      </c>
      <c r="B5218" s="184">
        <v>359.19290441823</v>
      </c>
      <c r="C5218" s="185">
        <v>4.5076518959548298E-2</v>
      </c>
      <c r="D5218" s="186">
        <v>368.39445799593301</v>
      </c>
      <c r="E5218" s="187">
        <v>4.6726893203708098E-2</v>
      </c>
      <c r="F5218" s="184">
        <v>201.24669577718899</v>
      </c>
      <c r="G5218" s="185">
        <v>4.4680060255731201E-2</v>
      </c>
      <c r="H5218" s="186">
        <v>208.35768806457</v>
      </c>
      <c r="I5218" s="187">
        <v>4.4869701160715501E-2</v>
      </c>
      <c r="J5218" s="184">
        <v>78.465022289393005</v>
      </c>
      <c r="K5218" s="185">
        <v>4.5801888393001297E-2</v>
      </c>
      <c r="L5218" s="186">
        <v>82.600386650545005</v>
      </c>
      <c r="M5218" s="187">
        <v>4.67535890310882E-2</v>
      </c>
      <c r="N5218" s="184">
        <v>1611.4614552473199</v>
      </c>
      <c r="O5218" s="185">
        <v>2.1902613916889399E-2</v>
      </c>
      <c r="P5218" s="186">
        <v>1639.43921826427</v>
      </c>
      <c r="Q5218" s="187">
        <v>2.2157586696564199E-2</v>
      </c>
      <c r="R5218" s="184">
        <v>622.561403807239</v>
      </c>
      <c r="S5218" s="185">
        <v>8.1703961577745995E-2</v>
      </c>
      <c r="T5218" s="186">
        <v>622.29422153403402</v>
      </c>
      <c r="U5218" s="187">
        <v>8.1935620291765404E-2</v>
      </c>
      <c r="V5218" s="184">
        <v>2013.88726608409</v>
      </c>
      <c r="W5218" s="185">
        <v>0.17576023159825199</v>
      </c>
      <c r="X5218" s="186">
        <v>2049.1339790002498</v>
      </c>
      <c r="Y5218" s="187">
        <v>0.167146301704026</v>
      </c>
      <c r="Z5218" s="184">
        <v>854.94316230482502</v>
      </c>
      <c r="AA5218" s="185">
        <v>0.16380432080482901</v>
      </c>
      <c r="AB5218" s="186">
        <v>907.04252318162901</v>
      </c>
      <c r="AC5218" s="187">
        <v>0.15860936608356399</v>
      </c>
    </row>
    <row r="5219" spans="1:29" x14ac:dyDescent="0.25">
      <c r="A5219" s="157" t="s">
        <v>14098</v>
      </c>
      <c r="B5219" s="184">
        <v>407.61935129171201</v>
      </c>
      <c r="C5219" s="185">
        <v>5.06632070552012E-2</v>
      </c>
      <c r="D5219" s="186">
        <v>420.105773549552</v>
      </c>
      <c r="E5219" s="187">
        <v>5.2036674018831899E-2</v>
      </c>
      <c r="F5219" s="184">
        <v>306.815706477155</v>
      </c>
      <c r="G5219" s="185">
        <v>4.7735292809180901E-2</v>
      </c>
      <c r="H5219" s="186">
        <v>320.23116392714002</v>
      </c>
      <c r="I5219" s="187">
        <v>4.7621146114253103E-2</v>
      </c>
      <c r="J5219" s="184">
        <v>0.24823010783951699</v>
      </c>
      <c r="K5219" s="185">
        <v>4.8933831806390403E-2</v>
      </c>
      <c r="L5219" s="186">
        <v>0.51105396912656298</v>
      </c>
      <c r="M5219" s="187">
        <v>4.9620555453230998E-2</v>
      </c>
      <c r="N5219" s="184">
        <v>1890.1532225753101</v>
      </c>
      <c r="O5219" s="185">
        <v>2.61753815577731E-2</v>
      </c>
      <c r="P5219" s="186">
        <v>1927.78652638977</v>
      </c>
      <c r="Q5219" s="187">
        <v>2.5812318506478998E-2</v>
      </c>
      <c r="R5219" s="184">
        <v>766.87199024019196</v>
      </c>
      <c r="S5219" s="185">
        <v>8.7820360942453504E-2</v>
      </c>
      <c r="T5219" s="186">
        <v>759.23979592933404</v>
      </c>
      <c r="U5219" s="187">
        <v>8.6667779911035303E-2</v>
      </c>
      <c r="V5219" s="184">
        <v>3028.87085100289</v>
      </c>
      <c r="W5219" s="185">
        <v>0.17395982203536001</v>
      </c>
      <c r="X5219" s="186">
        <v>3106.9531168620101</v>
      </c>
      <c r="Y5219" s="187">
        <v>0.165536904189064</v>
      </c>
      <c r="Z5219" s="184">
        <v>14.4438261951444</v>
      </c>
      <c r="AA5219" s="185">
        <v>0.16212638226925599</v>
      </c>
      <c r="AB5219" s="186">
        <v>5.7338035756979897</v>
      </c>
      <c r="AC5219" s="187">
        <v>0.157082167952212</v>
      </c>
    </row>
    <row r="5220" spans="1:29" x14ac:dyDescent="0.25">
      <c r="A5220" s="157" t="s">
        <v>14099</v>
      </c>
      <c r="B5220" s="184">
        <v>493.50396026609002</v>
      </c>
      <c r="C5220" s="185">
        <v>5.9533690603368397E-2</v>
      </c>
      <c r="D5220" s="186">
        <v>508.94198557244903</v>
      </c>
      <c r="E5220" s="187">
        <v>6.0526819662050597E-2</v>
      </c>
      <c r="F5220" s="184">
        <v>323.14347233434898</v>
      </c>
      <c r="G5220" s="185">
        <v>5.3598539808802803E-2</v>
      </c>
      <c r="H5220" s="186">
        <v>336.05650161660401</v>
      </c>
      <c r="I5220" s="187">
        <v>5.27897759561399E-2</v>
      </c>
      <c r="J5220" s="184">
        <v>0</v>
      </c>
      <c r="K5220" s="185">
        <v>5.4944293367100397E-2</v>
      </c>
      <c r="L5220" s="186">
        <v>0</v>
      </c>
      <c r="M5220" s="187">
        <v>5.5006194074175702E-2</v>
      </c>
      <c r="N5220" s="184">
        <v>2135.2774442331302</v>
      </c>
      <c r="O5220" s="185">
        <v>2.9421049676800901E-2</v>
      </c>
      <c r="P5220" s="186">
        <v>2157.0272464867599</v>
      </c>
      <c r="Q5220" s="187">
        <v>2.8039137686973602E-2</v>
      </c>
      <c r="R5220" s="184">
        <v>887.56098511661799</v>
      </c>
      <c r="S5220" s="185">
        <v>9.0935913125871001E-2</v>
      </c>
      <c r="T5220" s="186">
        <v>876.11098184651701</v>
      </c>
      <c r="U5220" s="187">
        <v>8.9457440415732406E-2</v>
      </c>
      <c r="V5220" s="184">
        <v>3410.7812096007701</v>
      </c>
      <c r="W5220" s="185">
        <v>0.17575980218547599</v>
      </c>
      <c r="X5220" s="186">
        <v>3468.3361754284201</v>
      </c>
      <c r="Y5220" s="187">
        <v>0.16577370520514501</v>
      </c>
      <c r="Z5220" s="184">
        <v>0</v>
      </c>
      <c r="AA5220" s="185">
        <v>0.16380392060241999</v>
      </c>
      <c r="AB5220" s="186">
        <v>0</v>
      </c>
      <c r="AC5220" s="187">
        <v>0.15730687444386501</v>
      </c>
    </row>
    <row r="5221" spans="1:29" x14ac:dyDescent="0.25">
      <c r="A5221" s="157" t="s">
        <v>14100</v>
      </c>
      <c r="B5221" s="184">
        <v>570.24750446914902</v>
      </c>
      <c r="C5221" s="185">
        <v>6.8676834528417302E-2</v>
      </c>
      <c r="D5221" s="186">
        <v>583.599743082533</v>
      </c>
      <c r="E5221" s="187">
        <v>6.8933170339750396E-2</v>
      </c>
      <c r="F5221" s="184">
        <v>328.48242348158698</v>
      </c>
      <c r="G5221" s="185">
        <v>5.7981490591208301E-2</v>
      </c>
      <c r="H5221" s="186">
        <v>340.65444496228901</v>
      </c>
      <c r="I5221" s="187">
        <v>5.6649417410097998E-2</v>
      </c>
      <c r="J5221" s="184">
        <v>0</v>
      </c>
      <c r="K5221" s="185">
        <v>5.9437291393932799E-2</v>
      </c>
      <c r="L5221" s="186">
        <v>0</v>
      </c>
      <c r="M5221" s="187">
        <v>5.90278854533842E-2</v>
      </c>
      <c r="N5221" s="184">
        <v>2318.33822390963</v>
      </c>
      <c r="O5221" s="185">
        <v>3.0472894877144399E-2</v>
      </c>
      <c r="P5221" s="186">
        <v>2326.8667217949301</v>
      </c>
      <c r="Q5221" s="187">
        <v>2.9057207501978901E-2</v>
      </c>
      <c r="R5221" s="184">
        <v>948.94772700844203</v>
      </c>
      <c r="S5221" s="185">
        <v>9.3085124451205106E-2</v>
      </c>
      <c r="T5221" s="186">
        <v>930.61664288678105</v>
      </c>
      <c r="U5221" s="187">
        <v>9.0843842828569998E-2</v>
      </c>
      <c r="V5221" s="184">
        <v>3714.00699857475</v>
      </c>
      <c r="W5221" s="185">
        <v>0.17800762693066499</v>
      </c>
      <c r="X5221" s="186">
        <v>3729.08189307578</v>
      </c>
      <c r="Y5221" s="187">
        <v>0.16659812402127699</v>
      </c>
      <c r="Z5221" s="184">
        <v>0</v>
      </c>
      <c r="AA5221" s="185">
        <v>0.165898839358078</v>
      </c>
      <c r="AB5221" s="186">
        <v>0</v>
      </c>
      <c r="AC5221" s="187">
        <v>0.15808918637347999</v>
      </c>
    </row>
    <row r="5222" spans="1:29" x14ac:dyDescent="0.25">
      <c r="A5222" s="157" t="s">
        <v>14101</v>
      </c>
      <c r="B5222" s="184">
        <v>589.49847989598095</v>
      </c>
      <c r="C5222" s="185">
        <v>7.4400685421359497E-2</v>
      </c>
      <c r="D5222" s="186">
        <v>602.55637911204701</v>
      </c>
      <c r="E5222" s="187">
        <v>7.3603577300889803E-2</v>
      </c>
      <c r="F5222" s="184">
        <v>331.45657420160597</v>
      </c>
      <c r="G5222" s="185">
        <v>6.04298293057043E-2</v>
      </c>
      <c r="H5222" s="186">
        <v>343.96719967967601</v>
      </c>
      <c r="I5222" s="187">
        <v>5.8955599982208798E-2</v>
      </c>
      <c r="J5222" s="184">
        <v>0.46700428821509798</v>
      </c>
      <c r="K5222" s="185">
        <v>6.1947103061772403E-2</v>
      </c>
      <c r="L5222" s="186">
        <v>0.75716068986156004</v>
      </c>
      <c r="M5222" s="187">
        <v>6.1430894820906398E-2</v>
      </c>
      <c r="N5222" s="184">
        <v>2464.0303326006001</v>
      </c>
      <c r="O5222" s="185">
        <v>3.15315909078955E-2</v>
      </c>
      <c r="P5222" s="186">
        <v>2512.65207739075</v>
      </c>
      <c r="Q5222" s="187">
        <v>3.0235606880979302E-2</v>
      </c>
      <c r="R5222" s="184">
        <v>986.74456996280696</v>
      </c>
      <c r="S5222" s="185">
        <v>9.4578148582358607E-2</v>
      </c>
      <c r="T5222" s="186">
        <v>974.37397929317899</v>
      </c>
      <c r="U5222" s="187">
        <v>9.1249752868777498E-2</v>
      </c>
      <c r="V5222" s="184">
        <v>4017.9698459891001</v>
      </c>
      <c r="W5222" s="185">
        <v>0.17697960448351999</v>
      </c>
      <c r="X5222" s="186">
        <v>4084.4578504434699</v>
      </c>
      <c r="Y5222" s="187">
        <v>0.16580057768194301</v>
      </c>
      <c r="Z5222" s="184">
        <v>16.251331597696399</v>
      </c>
      <c r="AA5222" s="185">
        <v>0.164940747091156</v>
      </c>
      <c r="AB5222" s="186">
        <v>23.860140052357401</v>
      </c>
      <c r="AC5222" s="187">
        <v>0.15733237441883699</v>
      </c>
    </row>
    <row r="5223" spans="1:29" x14ac:dyDescent="0.25">
      <c r="A5223" s="157" t="s">
        <v>14102</v>
      </c>
      <c r="B5223" s="184">
        <v>555.63328145860305</v>
      </c>
      <c r="C5223" s="185">
        <v>7.4548031503812506E-2</v>
      </c>
      <c r="D5223" s="186">
        <v>566.13317438443096</v>
      </c>
      <c r="E5223" s="187">
        <v>7.3724216937910106E-2</v>
      </c>
      <c r="F5223" s="184">
        <v>291.09584173680798</v>
      </c>
      <c r="G5223" s="185">
        <v>6.24193787036059E-2</v>
      </c>
      <c r="H5223" s="186">
        <v>302.22019348930098</v>
      </c>
      <c r="I5223" s="187">
        <v>6.05902278496648E-2</v>
      </c>
      <c r="J5223" s="184">
        <v>49.878680773764799</v>
      </c>
      <c r="K5223" s="185">
        <v>6.3986606118695097E-2</v>
      </c>
      <c r="L5223" s="186">
        <v>50.559599989096803</v>
      </c>
      <c r="M5223" s="187">
        <v>6.31341537586039E-2</v>
      </c>
      <c r="N5223" s="184">
        <v>2636.37285190885</v>
      </c>
      <c r="O5223" s="185">
        <v>3.43672461770477E-2</v>
      </c>
      <c r="P5223" s="186">
        <v>2700.5981469983599</v>
      </c>
      <c r="Q5223" s="187">
        <v>3.2284280426159002E-2</v>
      </c>
      <c r="R5223" s="184">
        <v>1018.82160791571</v>
      </c>
      <c r="S5223" s="185">
        <v>9.6611884936379802E-2</v>
      </c>
      <c r="T5223" s="186">
        <v>1008.46512932041</v>
      </c>
      <c r="U5223" s="187">
        <v>9.3044566032807793E-2</v>
      </c>
      <c r="V5223" s="184">
        <v>3850.7891224745499</v>
      </c>
      <c r="W5223" s="185">
        <v>0.18079884649029501</v>
      </c>
      <c r="X5223" s="186">
        <v>3882.6428962185</v>
      </c>
      <c r="Y5223" s="187">
        <v>0.170577281451852</v>
      </c>
      <c r="Z5223" s="184">
        <v>1546.7065677845801</v>
      </c>
      <c r="AA5223" s="185">
        <v>0.16850018904921499</v>
      </c>
      <c r="AB5223" s="186">
        <v>1576.9585121431001</v>
      </c>
      <c r="AC5223" s="187">
        <v>0.161865109808075</v>
      </c>
    </row>
    <row r="5224" spans="1:29" x14ac:dyDescent="0.25">
      <c r="A5224" s="157" t="s">
        <v>14103</v>
      </c>
      <c r="B5224" s="184">
        <v>528.55354388470005</v>
      </c>
      <c r="C5224" s="185">
        <v>7.1973517476164803E-2</v>
      </c>
      <c r="D5224" s="186">
        <v>540.63665002097503</v>
      </c>
      <c r="E5224" s="187">
        <v>7.18672630989034E-2</v>
      </c>
      <c r="F5224" s="184">
        <v>251.07219051290801</v>
      </c>
      <c r="G5224" s="185">
        <v>6.3575624862617697E-2</v>
      </c>
      <c r="H5224" s="186">
        <v>260.49887478873501</v>
      </c>
      <c r="I5224" s="187">
        <v>6.15378533514691E-2</v>
      </c>
      <c r="J5224" s="184">
        <v>82.089397311716098</v>
      </c>
      <c r="K5224" s="185">
        <v>6.51718833369168E-2</v>
      </c>
      <c r="L5224" s="186">
        <v>83.325672713475299</v>
      </c>
      <c r="M5224" s="187">
        <v>6.4121566023910601E-2</v>
      </c>
      <c r="N5224" s="184">
        <v>2505.6859009506002</v>
      </c>
      <c r="O5224" s="185">
        <v>3.6442067167948698E-2</v>
      </c>
      <c r="P5224" s="186">
        <v>2586.3067682065598</v>
      </c>
      <c r="Q5224" s="187">
        <v>3.3435578518503199E-2</v>
      </c>
      <c r="R5224" s="184">
        <v>959.96067293737497</v>
      </c>
      <c r="S5224" s="185">
        <v>9.6555192710787899E-2</v>
      </c>
      <c r="T5224" s="186">
        <v>954.83974076126401</v>
      </c>
      <c r="U5224" s="187">
        <v>9.3220405967403497E-2</v>
      </c>
      <c r="V5224" s="184">
        <v>3168.1176011459402</v>
      </c>
      <c r="W5224" s="185">
        <v>0.18899199726570701</v>
      </c>
      <c r="X5224" s="186">
        <v>3205.0936458972001</v>
      </c>
      <c r="Y5224" s="187">
        <v>0.17762521317195201</v>
      </c>
      <c r="Z5224" s="184">
        <v>2066.1354693799099</v>
      </c>
      <c r="AA5224" s="185">
        <v>0.17613600908548799</v>
      </c>
      <c r="AB5224" s="186">
        <v>2127.8130857440601</v>
      </c>
      <c r="AC5224" s="187">
        <v>0.16855307101887601</v>
      </c>
    </row>
    <row r="5225" spans="1:29" x14ac:dyDescent="0.25">
      <c r="A5225" s="157" t="s">
        <v>14104</v>
      </c>
      <c r="B5225" s="184">
        <v>538.73539184485696</v>
      </c>
      <c r="C5225" s="185">
        <v>7.1911994951811595E-2</v>
      </c>
      <c r="D5225" s="186">
        <v>550.97951584174496</v>
      </c>
      <c r="E5225" s="187">
        <v>7.2821570106292199E-2</v>
      </c>
      <c r="F5225" s="184">
        <v>253.70199383722399</v>
      </c>
      <c r="G5225" s="185">
        <v>6.2864000286127902E-2</v>
      </c>
      <c r="H5225" s="186">
        <v>264.41897743762303</v>
      </c>
      <c r="I5225" s="187">
        <v>6.1572509350084598E-2</v>
      </c>
      <c r="J5225" s="184">
        <v>64.927678534151099</v>
      </c>
      <c r="K5225" s="185">
        <v>6.4442391271697E-2</v>
      </c>
      <c r="L5225" s="186">
        <v>67.678322326287699</v>
      </c>
      <c r="M5225" s="187">
        <v>6.4157677080476996E-2</v>
      </c>
      <c r="N5225" s="184">
        <v>2378.6094982613399</v>
      </c>
      <c r="O5225" s="185">
        <v>3.5945381227125102E-2</v>
      </c>
      <c r="P5225" s="186">
        <v>2467.7160793436301</v>
      </c>
      <c r="Q5225" s="187">
        <v>3.3062874475053301E-2</v>
      </c>
      <c r="R5225" s="184">
        <v>912.12197104568804</v>
      </c>
      <c r="S5225" s="185">
        <v>9.5955849591825196E-2</v>
      </c>
      <c r="T5225" s="186">
        <v>912.61979081551397</v>
      </c>
      <c r="U5225" s="187">
        <v>9.3066496470418703E-2</v>
      </c>
      <c r="V5225" s="184">
        <v>3095.2740161844599</v>
      </c>
      <c r="W5225" s="185">
        <v>0.187840940359495</v>
      </c>
      <c r="X5225" s="186">
        <v>3184.11840061767</v>
      </c>
      <c r="Y5225" s="187">
        <v>0.17621613290694099</v>
      </c>
      <c r="Z5225" s="184">
        <v>1568.35073463606</v>
      </c>
      <c r="AA5225" s="185">
        <v>0.175063251653302</v>
      </c>
      <c r="AB5225" s="186">
        <v>1619.86144832169</v>
      </c>
      <c r="AC5225" s="187">
        <v>0.16721595900792699</v>
      </c>
    </row>
    <row r="5226" spans="1:29" x14ac:dyDescent="0.25">
      <c r="A5226" s="157" t="s">
        <v>14105</v>
      </c>
      <c r="B5226" s="184">
        <v>534.51577245989495</v>
      </c>
      <c r="C5226" s="185">
        <v>7.3653606877391906E-2</v>
      </c>
      <c r="D5226" s="186">
        <v>547.54350616018701</v>
      </c>
      <c r="E5226" s="187">
        <v>7.3863393551540396E-2</v>
      </c>
      <c r="F5226" s="184">
        <v>254.60877948660499</v>
      </c>
      <c r="G5226" s="185">
        <v>6.21489952451489E-2</v>
      </c>
      <c r="H5226" s="186">
        <v>266.45206913165799</v>
      </c>
      <c r="I5226" s="187">
        <v>6.1027263995129699E-2</v>
      </c>
      <c r="J5226" s="184">
        <v>47.547883039258501</v>
      </c>
      <c r="K5226" s="185">
        <v>6.3709433865195897E-2</v>
      </c>
      <c r="L5226" s="186">
        <v>50.6546127378097</v>
      </c>
      <c r="M5226" s="187">
        <v>6.3589539192609901E-2</v>
      </c>
      <c r="N5226" s="184">
        <v>2251.8930166539499</v>
      </c>
      <c r="O5226" s="185">
        <v>3.6329263935602603E-2</v>
      </c>
      <c r="P5226" s="186">
        <v>2359.3846991059299</v>
      </c>
      <c r="Q5226" s="187">
        <v>3.3085261085301597E-2</v>
      </c>
      <c r="R5226" s="184">
        <v>875.996601753498</v>
      </c>
      <c r="S5226" s="185">
        <v>9.5339427307680302E-2</v>
      </c>
      <c r="T5226" s="186">
        <v>875.79456287584696</v>
      </c>
      <c r="U5226" s="187">
        <v>9.3236206202082506E-2</v>
      </c>
      <c r="V5226" s="184">
        <v>3070.8870958106299</v>
      </c>
      <c r="W5226" s="185">
        <v>0.18752392503979801</v>
      </c>
      <c r="X5226" s="186">
        <v>3187.0274525033701</v>
      </c>
      <c r="Y5226" s="187">
        <v>0.175664165155904</v>
      </c>
      <c r="Z5226" s="184">
        <v>1368.0661302690601</v>
      </c>
      <c r="AA5226" s="185">
        <v>0.17476780097793901</v>
      </c>
      <c r="AB5226" s="186">
        <v>1371.9919053846199</v>
      </c>
      <c r="AC5226" s="187">
        <v>0.16669218280589301</v>
      </c>
    </row>
    <row r="5227" spans="1:29" x14ac:dyDescent="0.25">
      <c r="A5227" s="157" t="s">
        <v>14106</v>
      </c>
      <c r="B5227" s="184">
        <v>532.43297558450195</v>
      </c>
      <c r="C5227" s="185">
        <v>7.4264861949758704E-2</v>
      </c>
      <c r="D5227" s="186">
        <v>547.73975001317604</v>
      </c>
      <c r="E5227" s="187">
        <v>7.4904617522891695E-2</v>
      </c>
      <c r="F5227" s="184">
        <v>265.42609071571502</v>
      </c>
      <c r="G5227" s="185">
        <v>6.0905868922904102E-2</v>
      </c>
      <c r="H5227" s="186">
        <v>279.09948153331101</v>
      </c>
      <c r="I5227" s="187">
        <v>6.0131308919455097E-2</v>
      </c>
      <c r="J5227" s="184">
        <v>29.368354421637999</v>
      </c>
      <c r="K5227" s="185">
        <v>6.2435095094299703E-2</v>
      </c>
      <c r="L5227" s="186">
        <v>30.673608830976299</v>
      </c>
      <c r="M5227" s="187">
        <v>6.2655966774813804E-2</v>
      </c>
      <c r="N5227" s="184">
        <v>2189.77807668286</v>
      </c>
      <c r="O5227" s="185">
        <v>3.6507294360850297E-2</v>
      </c>
      <c r="P5227" s="186">
        <v>2306.3224929605099</v>
      </c>
      <c r="Q5227" s="187">
        <v>3.4038913939813599E-2</v>
      </c>
      <c r="R5227" s="184">
        <v>845.52951228383097</v>
      </c>
      <c r="S5227" s="185">
        <v>9.7892392267967102E-2</v>
      </c>
      <c r="T5227" s="186">
        <v>853.20638272591702</v>
      </c>
      <c r="U5227" s="187">
        <v>9.6016263357075596E-2</v>
      </c>
      <c r="V5227" s="184">
        <v>3178.9397803974798</v>
      </c>
      <c r="W5227" s="185">
        <v>0.19236098004923599</v>
      </c>
      <c r="X5227" s="186">
        <v>3337.9717612254699</v>
      </c>
      <c r="Y5227" s="187">
        <v>0.179456347866399</v>
      </c>
      <c r="Z5227" s="184">
        <v>640.355117887181</v>
      </c>
      <c r="AA5227" s="185">
        <v>0.17927582024550301</v>
      </c>
      <c r="AB5227" s="186">
        <v>648.00960699045902</v>
      </c>
      <c r="AC5227" s="187">
        <v>0.17029068118517299</v>
      </c>
    </row>
    <row r="5228" spans="1:29" x14ac:dyDescent="0.25">
      <c r="A5228" s="157" t="s">
        <v>14107</v>
      </c>
      <c r="B5228" s="184">
        <v>541.66867898340001</v>
      </c>
      <c r="C5228" s="185">
        <v>7.2474622475154196E-2</v>
      </c>
      <c r="D5228" s="186">
        <v>554.53733439520499</v>
      </c>
      <c r="E5228" s="187">
        <v>7.2692073075656699E-2</v>
      </c>
      <c r="F5228" s="184">
        <v>310.60183653318001</v>
      </c>
      <c r="G5228" s="185">
        <v>5.8549002646490399E-2</v>
      </c>
      <c r="H5228" s="186">
        <v>327.01523745378501</v>
      </c>
      <c r="I5228" s="187">
        <v>5.7825412297053999E-2</v>
      </c>
      <c r="J5228" s="184">
        <v>3.2549569004896699</v>
      </c>
      <c r="K5228" s="185">
        <v>6.0019052556942502E-2</v>
      </c>
      <c r="L5228" s="186">
        <v>2.5734587465530199</v>
      </c>
      <c r="M5228" s="187">
        <v>6.0253255362812903E-2</v>
      </c>
      <c r="N5228" s="184">
        <v>2209.9867526370599</v>
      </c>
      <c r="O5228" s="185">
        <v>3.6562229331188897E-2</v>
      </c>
      <c r="P5228" s="186">
        <v>2325.9603633513598</v>
      </c>
      <c r="Q5228" s="187">
        <v>3.4537319578948102E-2</v>
      </c>
      <c r="R5228" s="184">
        <v>840.70546498151703</v>
      </c>
      <c r="S5228" s="185">
        <v>9.9138804540123596E-2</v>
      </c>
      <c r="T5228" s="186">
        <v>845.80706070520705</v>
      </c>
      <c r="U5228" s="187">
        <v>9.7132580897256293E-2</v>
      </c>
      <c r="V5228" s="184">
        <v>3506.47327719844</v>
      </c>
      <c r="W5228" s="185">
        <v>0.194599450233258</v>
      </c>
      <c r="X5228" s="186">
        <v>3707.9650151230499</v>
      </c>
      <c r="Y5228" s="187">
        <v>0.182421462442619</v>
      </c>
      <c r="Z5228" s="184">
        <v>57.318104848971899</v>
      </c>
      <c r="AA5228" s="185">
        <v>0.18136202077449401</v>
      </c>
      <c r="AB5228" s="186">
        <v>60.703895052351399</v>
      </c>
      <c r="AC5228" s="187">
        <v>0.17310435362964099</v>
      </c>
    </row>
    <row r="5229" spans="1:29" x14ac:dyDescent="0.25">
      <c r="A5229" s="157" t="s">
        <v>14108</v>
      </c>
      <c r="B5229" s="184">
        <v>541.37807711486198</v>
      </c>
      <c r="C5229" s="185">
        <v>6.7812230302193299E-2</v>
      </c>
      <c r="D5229" s="186">
        <v>556.12503455763704</v>
      </c>
      <c r="E5229" s="187">
        <v>6.7236098404773501E-2</v>
      </c>
      <c r="F5229" s="184">
        <v>347.171477480909</v>
      </c>
      <c r="G5229" s="185">
        <v>5.60831037064774E-2</v>
      </c>
      <c r="H5229" s="186">
        <v>365.65584879943799</v>
      </c>
      <c r="I5229" s="187">
        <v>5.5146663632969099E-2</v>
      </c>
      <c r="J5229" s="184">
        <v>0</v>
      </c>
      <c r="K5229" s="185">
        <v>5.7491239760978197E-2</v>
      </c>
      <c r="L5229" s="186">
        <v>0</v>
      </c>
      <c r="M5229" s="187">
        <v>5.7462037438057702E-2</v>
      </c>
      <c r="N5229" s="184">
        <v>2367.0974096085902</v>
      </c>
      <c r="O5229" s="185">
        <v>3.6655628085389698E-2</v>
      </c>
      <c r="P5229" s="186">
        <v>2441.71288767234</v>
      </c>
      <c r="Q5229" s="187">
        <v>3.4879541744109503E-2</v>
      </c>
      <c r="R5229" s="184">
        <v>879.52527258176997</v>
      </c>
      <c r="S5229" s="185">
        <v>9.7504578609350898E-2</v>
      </c>
      <c r="T5229" s="186">
        <v>888.89065076875795</v>
      </c>
      <c r="U5229" s="187">
        <v>9.6536991693695506E-2</v>
      </c>
      <c r="V5229" s="184">
        <v>3735.1348006353001</v>
      </c>
      <c r="W5229" s="185">
        <v>0.19326057944418101</v>
      </c>
      <c r="X5229" s="186">
        <v>3925.0950798795402</v>
      </c>
      <c r="Y5229" s="187">
        <v>0.18272838603218899</v>
      </c>
      <c r="Z5229" s="184">
        <v>0</v>
      </c>
      <c r="AA5229" s="185">
        <v>0.18011422530759</v>
      </c>
      <c r="AB5229" s="186">
        <v>0</v>
      </c>
      <c r="AC5229" s="187">
        <v>0.173395601210243</v>
      </c>
    </row>
    <row r="5230" spans="1:29" x14ac:dyDescent="0.25">
      <c r="A5230" s="157" t="s">
        <v>14109</v>
      </c>
      <c r="B5230" s="184">
        <v>480.157322694149</v>
      </c>
      <c r="C5230" s="185">
        <v>5.7059731078045198E-2</v>
      </c>
      <c r="D5230" s="186">
        <v>496.233768705491</v>
      </c>
      <c r="E5230" s="187">
        <v>5.6523141922093199E-2</v>
      </c>
      <c r="F5230" s="184">
        <v>328.69022967022602</v>
      </c>
      <c r="G5230" s="185">
        <v>5.2260756233922699E-2</v>
      </c>
      <c r="H5230" s="186">
        <v>346.97712174814598</v>
      </c>
      <c r="I5230" s="187">
        <v>5.0266963505611099E-2</v>
      </c>
      <c r="J5230" s="184">
        <v>0</v>
      </c>
      <c r="K5230" s="185">
        <v>5.3572920686760603E-2</v>
      </c>
      <c r="L5230" s="186">
        <v>0</v>
      </c>
      <c r="M5230" s="187">
        <v>5.2377459461211397E-2</v>
      </c>
      <c r="N5230" s="184">
        <v>2558.7996448567501</v>
      </c>
      <c r="O5230" s="185">
        <v>3.8043812219002798E-2</v>
      </c>
      <c r="P5230" s="186">
        <v>2640.6510979396699</v>
      </c>
      <c r="Q5230" s="187">
        <v>3.6913084117965698E-2</v>
      </c>
      <c r="R5230" s="184">
        <v>966.64686434876705</v>
      </c>
      <c r="S5230" s="185">
        <v>9.7534848864277796E-2</v>
      </c>
      <c r="T5230" s="186">
        <v>974.27592895250996</v>
      </c>
      <c r="U5230" s="187">
        <v>9.5836360928492501E-2</v>
      </c>
      <c r="V5230" s="184">
        <v>4041.15004680012</v>
      </c>
      <c r="W5230" s="185">
        <v>0.18909470749938201</v>
      </c>
      <c r="X5230" s="186">
        <v>4194.4805438418998</v>
      </c>
      <c r="Y5230" s="187">
        <v>0.179799524393391</v>
      </c>
      <c r="Z5230" s="184">
        <v>0</v>
      </c>
      <c r="AA5230" s="185">
        <v>0.176231732560098</v>
      </c>
      <c r="AB5230" s="186">
        <v>0</v>
      </c>
      <c r="AC5230" s="187">
        <v>0.17061633009780899</v>
      </c>
    </row>
    <row r="5231" spans="1:29" x14ac:dyDescent="0.25">
      <c r="A5231" s="157" t="s">
        <v>14110</v>
      </c>
      <c r="B5231" s="184">
        <v>433.69061278578101</v>
      </c>
      <c r="C5231" s="185">
        <v>5.0526322482126802E-2</v>
      </c>
      <c r="D5231" s="186">
        <v>448.253594613335</v>
      </c>
      <c r="E5231" s="187">
        <v>5.0375576726946598E-2</v>
      </c>
      <c r="F5231" s="184">
        <v>293.59958744922301</v>
      </c>
      <c r="G5231" s="185">
        <v>4.8794678831446697E-2</v>
      </c>
      <c r="H5231" s="186">
        <v>310.98273911793899</v>
      </c>
      <c r="I5231" s="187">
        <v>4.7091436047887299E-2</v>
      </c>
      <c r="J5231" s="184">
        <v>2.3258293412927098</v>
      </c>
      <c r="K5231" s="185">
        <v>5.0019816920985297E-2</v>
      </c>
      <c r="L5231" s="186">
        <v>2.6775151396455801</v>
      </c>
      <c r="M5231" s="187">
        <v>4.9068605114631902E-2</v>
      </c>
      <c r="N5231" s="184">
        <v>2640.47030933509</v>
      </c>
      <c r="O5231" s="185">
        <v>3.8315460602617299E-2</v>
      </c>
      <c r="P5231" s="186">
        <v>2713.7071282182301</v>
      </c>
      <c r="Q5231" s="187">
        <v>3.5518364957298001E-2</v>
      </c>
      <c r="R5231" s="184">
        <v>964.81568785664695</v>
      </c>
      <c r="S5231" s="185">
        <v>9.5005325567562901E-2</v>
      </c>
      <c r="T5231" s="186">
        <v>975.81862243417095</v>
      </c>
      <c r="U5231" s="187">
        <v>9.2311894060709498E-2</v>
      </c>
      <c r="V5231" s="184">
        <v>3939.3438235454901</v>
      </c>
      <c r="W5231" s="185">
        <v>0.17936165217011801</v>
      </c>
      <c r="X5231" s="186">
        <v>4098.74456367322</v>
      </c>
      <c r="Y5231" s="187">
        <v>0.169600151997603</v>
      </c>
      <c r="Z5231" s="184">
        <v>103.919408260623</v>
      </c>
      <c r="AA5231" s="185">
        <v>0.167160758409301</v>
      </c>
      <c r="AB5231" s="186">
        <v>127.05777109756799</v>
      </c>
      <c r="AC5231" s="187">
        <v>0.160937886879779</v>
      </c>
    </row>
    <row r="5232" spans="1:29" x14ac:dyDescent="0.25">
      <c r="A5232" s="157" t="s">
        <v>14111</v>
      </c>
      <c r="B5232" s="184">
        <v>431.699185854181</v>
      </c>
      <c r="C5232" s="185">
        <v>4.7059060746927298E-2</v>
      </c>
      <c r="D5232" s="186">
        <v>448.007982763239</v>
      </c>
      <c r="E5232" s="187">
        <v>4.7223478498861798E-2</v>
      </c>
      <c r="F5232" s="184">
        <v>265.16236962815702</v>
      </c>
      <c r="G5232" s="185">
        <v>4.5849505679461403E-2</v>
      </c>
      <c r="H5232" s="186">
        <v>279.506560466694</v>
      </c>
      <c r="I5232" s="187">
        <v>4.4728471627252103E-2</v>
      </c>
      <c r="J5232" s="184">
        <v>24.100441691834899</v>
      </c>
      <c r="K5232" s="185">
        <v>4.7000696283429802E-2</v>
      </c>
      <c r="L5232" s="186">
        <v>25.595493751156301</v>
      </c>
      <c r="M5232" s="187">
        <v>4.6606429870322798E-2</v>
      </c>
      <c r="N5232" s="184">
        <v>2551.700655184</v>
      </c>
      <c r="O5232" s="185">
        <v>3.5626859273141999E-2</v>
      </c>
      <c r="P5232" s="186">
        <v>2614.4113220146101</v>
      </c>
      <c r="Q5232" s="187">
        <v>3.2275317391608702E-2</v>
      </c>
      <c r="R5232" s="184">
        <v>919.77084427876798</v>
      </c>
      <c r="S5232" s="185">
        <v>8.9963865851028904E-2</v>
      </c>
      <c r="T5232" s="186">
        <v>925.071354323793</v>
      </c>
      <c r="U5232" s="187">
        <v>8.6069835796614994E-2</v>
      </c>
      <c r="V5232" s="184">
        <v>3561.8494020538501</v>
      </c>
      <c r="W5232" s="185">
        <v>0.16489411520186401</v>
      </c>
      <c r="X5232" s="186">
        <v>3652.0249380678902</v>
      </c>
      <c r="Y5232" s="187">
        <v>0.15641751689091701</v>
      </c>
      <c r="Z5232" s="184">
        <v>945.41277185523802</v>
      </c>
      <c r="AA5232" s="185">
        <v>0.153677360912303</v>
      </c>
      <c r="AB5232" s="186">
        <v>985.66961297964701</v>
      </c>
      <c r="AC5232" s="187">
        <v>0.14842854999187699</v>
      </c>
    </row>
    <row r="5233" spans="1:29" x14ac:dyDescent="0.25">
      <c r="A5233" s="157" t="s">
        <v>14112</v>
      </c>
      <c r="B5233" s="184">
        <v>410.29633096915899</v>
      </c>
      <c r="C5233" s="185">
        <v>4.5011207155439797E-2</v>
      </c>
      <c r="D5233" s="186">
        <v>424.92513109010201</v>
      </c>
      <c r="E5233" s="187">
        <v>4.5003890912484301E-2</v>
      </c>
      <c r="F5233" s="184">
        <v>201.93839054071901</v>
      </c>
      <c r="G5233" s="185">
        <v>4.3984058853859302E-2</v>
      </c>
      <c r="H5233" s="186">
        <v>211.810051037861</v>
      </c>
      <c r="I5233" s="187">
        <v>4.3126577495251901E-2</v>
      </c>
      <c r="J5233" s="184">
        <v>94.370203392216396</v>
      </c>
      <c r="K5233" s="185">
        <v>4.5088411769481702E-2</v>
      </c>
      <c r="L5233" s="186">
        <v>96.218363351112203</v>
      </c>
      <c r="M5233" s="187">
        <v>4.49372790183796E-2</v>
      </c>
      <c r="N5233" s="184">
        <v>2360.6575475776399</v>
      </c>
      <c r="O5233" s="185">
        <v>3.1810540926922301E-2</v>
      </c>
      <c r="P5233" s="186">
        <v>2402.71124141165</v>
      </c>
      <c r="Q5233" s="187">
        <v>2.844754532734E-2</v>
      </c>
      <c r="R5233" s="184">
        <v>843.83989720774105</v>
      </c>
      <c r="S5233" s="185">
        <v>8.3245800417460894E-2</v>
      </c>
      <c r="T5233" s="186">
        <v>849.603821739826</v>
      </c>
      <c r="U5233" s="187">
        <v>7.9302515045501301E-2</v>
      </c>
      <c r="V5233" s="184">
        <v>2837.3163749484302</v>
      </c>
      <c r="W5233" s="185">
        <v>0.150512103666294</v>
      </c>
      <c r="X5233" s="186">
        <v>2933.1126450594302</v>
      </c>
      <c r="Y5233" s="187">
        <v>0.14403727563135499</v>
      </c>
      <c r="Z5233" s="184">
        <v>3374.6285249234502</v>
      </c>
      <c r="AA5233" s="185">
        <v>0.14027367106751401</v>
      </c>
      <c r="AB5233" s="186">
        <v>3363.8660764053002</v>
      </c>
      <c r="AC5233" s="187">
        <v>0.13668062498174</v>
      </c>
    </row>
    <row r="5234" spans="1:29" x14ac:dyDescent="0.25">
      <c r="A5234" s="157" t="s">
        <v>14113</v>
      </c>
      <c r="B5234" s="184">
        <v>380.72274407446901</v>
      </c>
      <c r="C5234" s="185">
        <v>4.3923475393455702E-2</v>
      </c>
      <c r="D5234" s="186">
        <v>391.53166319962997</v>
      </c>
      <c r="E5234" s="187">
        <v>4.3644353015589103E-2</v>
      </c>
      <c r="F5234" s="184">
        <v>99.996117236455007</v>
      </c>
      <c r="G5234" s="185">
        <v>4.4684288038011603E-2</v>
      </c>
      <c r="H5234" s="186">
        <v>109.168560322925</v>
      </c>
      <c r="I5234" s="187">
        <v>4.36895827080616E-2</v>
      </c>
      <c r="J5234" s="184">
        <v>201.560928370716</v>
      </c>
      <c r="K5234" s="185">
        <v>4.5806222326551203E-2</v>
      </c>
      <c r="L5234" s="186">
        <v>200.416867307318</v>
      </c>
      <c r="M5234" s="187">
        <v>4.55239224249799E-2</v>
      </c>
      <c r="N5234" s="184">
        <v>2033.94828268277</v>
      </c>
      <c r="O5234" s="185">
        <v>2.8092400625737299E-2</v>
      </c>
      <c r="P5234" s="186">
        <v>2093.7630235480801</v>
      </c>
      <c r="Q5234" s="187">
        <v>2.4827020467980899E-2</v>
      </c>
      <c r="R5234" s="184">
        <v>726.19350899974404</v>
      </c>
      <c r="S5234" s="185">
        <v>7.7257486667211897E-2</v>
      </c>
      <c r="T5234" s="186">
        <v>730.31104549408997</v>
      </c>
      <c r="U5234" s="187">
        <v>7.3185507628472896E-2</v>
      </c>
      <c r="V5234" s="184">
        <v>1484.3160421152099</v>
      </c>
      <c r="W5234" s="185">
        <v>0.14839578277531101</v>
      </c>
      <c r="X5234" s="186">
        <v>1580.45359369267</v>
      </c>
      <c r="Y5234" s="187">
        <v>0.14162185201070199</v>
      </c>
      <c r="Z5234" s="184">
        <v>6456.64300302825</v>
      </c>
      <c r="AA5234" s="185">
        <v>0.13830131075027799</v>
      </c>
      <c r="AB5234" s="186">
        <v>6369.3917434526302</v>
      </c>
      <c r="AC5234" s="187">
        <v>0.134388568230324</v>
      </c>
    </row>
    <row r="5235" spans="1:29" x14ac:dyDescent="0.25">
      <c r="A5235" s="157" t="s">
        <v>14114</v>
      </c>
      <c r="B5235" s="184">
        <v>354.31993478185899</v>
      </c>
      <c r="C5235" s="185">
        <v>4.3233722849472099E-2</v>
      </c>
      <c r="D5235" s="186">
        <v>367.20357169389098</v>
      </c>
      <c r="E5235" s="187">
        <v>4.2879299730145301E-2</v>
      </c>
      <c r="F5235" s="184">
        <v>58.1803675001605</v>
      </c>
      <c r="G5235" s="185">
        <v>4.65332197689051E-2</v>
      </c>
      <c r="H5235" s="186">
        <v>65.486327598157899</v>
      </c>
      <c r="I5235" s="187">
        <v>4.4933133059469402E-2</v>
      </c>
      <c r="J5235" s="184">
        <v>228.28844757891201</v>
      </c>
      <c r="K5235" s="185">
        <v>4.7701577084354997E-2</v>
      </c>
      <c r="L5235" s="186">
        <v>226.92351920687199</v>
      </c>
      <c r="M5235" s="187">
        <v>4.6819684165423398E-2</v>
      </c>
      <c r="N5235" s="184">
        <v>1756.31740933121</v>
      </c>
      <c r="O5235" s="185">
        <v>2.5660057622552999E-2</v>
      </c>
      <c r="P5235" s="186">
        <v>1801.6343435855599</v>
      </c>
      <c r="Q5235" s="187">
        <v>2.2623584299204601E-2</v>
      </c>
      <c r="R5235" s="184">
        <v>613.04735412162495</v>
      </c>
      <c r="S5235" s="185">
        <v>7.5081177078679007E-2</v>
      </c>
      <c r="T5235" s="186">
        <v>629.78873189831199</v>
      </c>
      <c r="U5235" s="187">
        <v>7.1131741809137006E-2</v>
      </c>
      <c r="V5235" s="184">
        <v>961.48332705774703</v>
      </c>
      <c r="W5235" s="185">
        <v>0.16035658117079901</v>
      </c>
      <c r="X5235" s="186">
        <v>1033.24665604494</v>
      </c>
      <c r="Y5235" s="187">
        <v>0.14835771165494799</v>
      </c>
      <c r="Z5235" s="184">
        <v>5950.0987208790903</v>
      </c>
      <c r="AA5235" s="185">
        <v>0.149448488013533</v>
      </c>
      <c r="AB5235" s="186">
        <v>5808.65020197797</v>
      </c>
      <c r="AC5235" s="187">
        <v>0.14078039633127401</v>
      </c>
    </row>
    <row r="5236" spans="1:29" x14ac:dyDescent="0.25">
      <c r="A5236" s="157" t="s">
        <v>14115</v>
      </c>
      <c r="B5236" s="184">
        <v>338.82752944346299</v>
      </c>
      <c r="C5236" s="185">
        <v>4.30154395974848E-2</v>
      </c>
      <c r="D5236" s="186">
        <v>350.044484494953</v>
      </c>
      <c r="E5236" s="187">
        <v>4.2970587834379501E-2</v>
      </c>
      <c r="F5236" s="184">
        <v>34.028911349446503</v>
      </c>
      <c r="G5236" s="185">
        <v>4.78481210883809E-2</v>
      </c>
      <c r="H5236" s="186">
        <v>38.766090284310899</v>
      </c>
      <c r="I5236" s="187">
        <v>4.6211612475037703E-2</v>
      </c>
      <c r="J5236" s="184">
        <v>237.01552084590799</v>
      </c>
      <c r="K5236" s="185">
        <v>4.9049492981015401E-2</v>
      </c>
      <c r="L5236" s="186">
        <v>239.67756540622599</v>
      </c>
      <c r="M5236" s="187">
        <v>4.8151841492838798E-2</v>
      </c>
      <c r="N5236" s="184">
        <v>1569.80748180818</v>
      </c>
      <c r="O5236" s="185">
        <v>2.3870582184116699E-2</v>
      </c>
      <c r="P5236" s="186">
        <v>1606.5786560322999</v>
      </c>
      <c r="Q5236" s="187">
        <v>2.1200631265837599E-2</v>
      </c>
      <c r="R5236" s="184">
        <v>541.63112673809496</v>
      </c>
      <c r="S5236" s="185">
        <v>7.5002586403866506E-2</v>
      </c>
      <c r="T5236" s="186">
        <v>552.91800303589798</v>
      </c>
      <c r="U5236" s="187">
        <v>7.1327231104057295E-2</v>
      </c>
      <c r="V5236" s="184">
        <v>559.49909871630996</v>
      </c>
      <c r="W5236" s="185">
        <v>0.16717425515751699</v>
      </c>
      <c r="X5236" s="186">
        <v>616.710032295838</v>
      </c>
      <c r="Y5236" s="187">
        <v>0.15461539143937</v>
      </c>
      <c r="Z5236" s="184">
        <v>5335.1723109180903</v>
      </c>
      <c r="AA5236" s="185">
        <v>0.15580239666913701</v>
      </c>
      <c r="AB5236" s="186">
        <v>5225.2861288151898</v>
      </c>
      <c r="AC5236" s="187">
        <v>0.146718467432115</v>
      </c>
    </row>
    <row r="5237" spans="1:29" x14ac:dyDescent="0.25">
      <c r="A5237" s="157" t="s">
        <v>14116</v>
      </c>
      <c r="B5237" s="184">
        <v>333.28555389267001</v>
      </c>
      <c r="C5237" s="185">
        <v>4.3345152626658598E-2</v>
      </c>
      <c r="D5237" s="186">
        <v>344.99651571906401</v>
      </c>
      <c r="E5237" s="187">
        <v>4.3538911081013001E-2</v>
      </c>
      <c r="F5237" s="184">
        <v>6.9059073171667098</v>
      </c>
      <c r="G5237" s="185">
        <v>4.8862554933660401E-2</v>
      </c>
      <c r="H5237" s="186">
        <v>8.5470315148456493</v>
      </c>
      <c r="I5237" s="187">
        <v>4.83146934158507E-2</v>
      </c>
      <c r="J5237" s="184">
        <v>254.780306114799</v>
      </c>
      <c r="K5237" s="185">
        <v>5.0089397258172498E-2</v>
      </c>
      <c r="L5237" s="186">
        <v>259.40780269842003</v>
      </c>
      <c r="M5237" s="187">
        <v>5.0343221855585103E-2</v>
      </c>
      <c r="N5237" s="184">
        <v>1429.8683856252301</v>
      </c>
      <c r="O5237" s="185">
        <v>2.31073940599817E-2</v>
      </c>
      <c r="P5237" s="186">
        <v>1479.5575618676501</v>
      </c>
      <c r="Q5237" s="187">
        <v>2.0772244214072599E-2</v>
      </c>
      <c r="R5237" s="184">
        <v>504.13709639505697</v>
      </c>
      <c r="S5237" s="185">
        <v>7.6250489684473399E-2</v>
      </c>
      <c r="T5237" s="186">
        <v>514.43411852442</v>
      </c>
      <c r="U5237" s="187">
        <v>7.3157246370285395E-2</v>
      </c>
      <c r="V5237" s="184">
        <v>95.481631559247404</v>
      </c>
      <c r="W5237" s="185">
        <v>0.175856895292654</v>
      </c>
      <c r="X5237" s="186">
        <v>114.74181653257</v>
      </c>
      <c r="Y5237" s="187">
        <v>0.163999615595568</v>
      </c>
      <c r="Z5237" s="184">
        <v>4886.1285114024504</v>
      </c>
      <c r="AA5237" s="185">
        <v>0.16389440904984301</v>
      </c>
      <c r="AB5237" s="186">
        <v>4885.1141030598801</v>
      </c>
      <c r="AC5237" s="187">
        <v>0.15562339580579901</v>
      </c>
    </row>
    <row r="5238" spans="1:29" x14ac:dyDescent="0.25">
      <c r="A5238" s="157" t="s">
        <v>14117</v>
      </c>
      <c r="B5238" s="184">
        <v>326.18855412553802</v>
      </c>
      <c r="C5238" s="185">
        <v>4.3572197012748198E-2</v>
      </c>
      <c r="D5238" s="186">
        <v>338.09384759713498</v>
      </c>
      <c r="E5238" s="187">
        <v>4.3949065004088399E-2</v>
      </c>
      <c r="F5238" s="184">
        <v>4.5142081760810902</v>
      </c>
      <c r="G5238" s="185">
        <v>4.9927998251805397E-2</v>
      </c>
      <c r="H5238" s="186">
        <v>3.55376620432975</v>
      </c>
      <c r="I5238" s="187">
        <v>4.89078260198769E-2</v>
      </c>
      <c r="J5238" s="184">
        <v>239.316701324034</v>
      </c>
      <c r="K5238" s="185">
        <v>5.1181591755392102E-2</v>
      </c>
      <c r="L5238" s="186">
        <v>248.14248062806999</v>
      </c>
      <c r="M5238" s="187">
        <v>5.0961257574393397E-2</v>
      </c>
      <c r="N5238" s="184">
        <v>1359.28116283137</v>
      </c>
      <c r="O5238" s="185">
        <v>2.26841788421034E-2</v>
      </c>
      <c r="P5238" s="186">
        <v>1408.66092730829</v>
      </c>
      <c r="Q5238" s="187">
        <v>2.0574945189753301E-2</v>
      </c>
      <c r="R5238" s="184">
        <v>480.53345283212099</v>
      </c>
      <c r="S5238" s="185">
        <v>7.6313992308034997E-2</v>
      </c>
      <c r="T5238" s="186">
        <v>495.24248509674698</v>
      </c>
      <c r="U5238" s="187">
        <v>7.4106649618977102E-2</v>
      </c>
      <c r="V5238" s="184">
        <v>49.894155362167602</v>
      </c>
      <c r="W5238" s="185">
        <v>0.176523680607231</v>
      </c>
      <c r="X5238" s="186">
        <v>47.273848033108102</v>
      </c>
      <c r="Y5238" s="187">
        <v>0.16473623480232899</v>
      </c>
      <c r="Z5238" s="184">
        <v>3673.40118495968</v>
      </c>
      <c r="AA5238" s="185">
        <v>0.164515836972324</v>
      </c>
      <c r="AB5238" s="186">
        <v>3732.6872529276998</v>
      </c>
      <c r="AC5238" s="187">
        <v>0.156322392458661</v>
      </c>
    </row>
    <row r="5239" spans="1:29" x14ac:dyDescent="0.25">
      <c r="A5239" s="157" t="s">
        <v>14118</v>
      </c>
      <c r="B5239" s="184">
        <v>324.29685610390999</v>
      </c>
      <c r="C5239" s="185">
        <v>4.3780439053126202E-2</v>
      </c>
      <c r="D5239" s="186">
        <v>335.73750044479698</v>
      </c>
      <c r="E5239" s="187">
        <v>4.4056172993164402E-2</v>
      </c>
      <c r="F5239" s="184">
        <v>4.8131057876770997</v>
      </c>
      <c r="G5239" s="185">
        <v>4.9137014169119801E-2</v>
      </c>
      <c r="H5239" s="186">
        <v>3.5010248863862001</v>
      </c>
      <c r="I5239" s="187">
        <v>4.8235172808203899E-2</v>
      </c>
      <c r="J5239" s="184">
        <v>227.73150290887901</v>
      </c>
      <c r="K5239" s="185">
        <v>5.0370747623391103E-2</v>
      </c>
      <c r="L5239" s="186">
        <v>236.133669280611</v>
      </c>
      <c r="M5239" s="187">
        <v>5.0260362515913898E-2</v>
      </c>
      <c r="N5239" s="184">
        <v>1313.4422803119401</v>
      </c>
      <c r="O5239" s="185">
        <v>2.2543813123210601E-2</v>
      </c>
      <c r="P5239" s="186">
        <v>1368.2416914104699</v>
      </c>
      <c r="Q5239" s="187">
        <v>2.05420816491938E-2</v>
      </c>
      <c r="R5239" s="184">
        <v>473.91949643570302</v>
      </c>
      <c r="S5239" s="185">
        <v>7.7041994921577095E-2</v>
      </c>
      <c r="T5239" s="186">
        <v>483.11058419917498</v>
      </c>
      <c r="U5239" s="187">
        <v>7.4941017618148503E-2</v>
      </c>
      <c r="V5239" s="184">
        <v>45.942258846008102</v>
      </c>
      <c r="W5239" s="185">
        <v>0.17286865161809101</v>
      </c>
      <c r="X5239" s="186">
        <v>41.605229274412999</v>
      </c>
      <c r="Y5239" s="187">
        <v>0.161945439444307</v>
      </c>
      <c r="Z5239" s="184">
        <v>3086.48719332067</v>
      </c>
      <c r="AA5239" s="185">
        <v>0.16110943760857899</v>
      </c>
      <c r="AB5239" s="186">
        <v>3173.6973469753202</v>
      </c>
      <c r="AC5239" s="187">
        <v>0.15367413594271001</v>
      </c>
    </row>
    <row r="5240" spans="1:29" x14ac:dyDescent="0.25">
      <c r="A5240" s="157" t="s">
        <v>14119</v>
      </c>
      <c r="B5240" s="184">
        <v>326.71814783074501</v>
      </c>
      <c r="C5240" s="185">
        <v>4.3500579776180499E-2</v>
      </c>
      <c r="D5240" s="186">
        <v>339.75981615179398</v>
      </c>
      <c r="E5240" s="187">
        <v>4.4075089624075803E-2</v>
      </c>
      <c r="F5240" s="184">
        <v>10.823255886919</v>
      </c>
      <c r="G5240" s="185">
        <v>4.7723567954405501E-2</v>
      </c>
      <c r="H5240" s="186">
        <v>10.185190580142001</v>
      </c>
      <c r="I5240" s="187">
        <v>4.7420198821264498E-2</v>
      </c>
      <c r="J5240" s="184">
        <v>219.04726077786</v>
      </c>
      <c r="K5240" s="185">
        <v>4.8921812563650399E-2</v>
      </c>
      <c r="L5240" s="186">
        <v>224.91781775217601</v>
      </c>
      <c r="M5240" s="187">
        <v>4.9411171238265002E-2</v>
      </c>
      <c r="N5240" s="184">
        <v>1318.0166316167599</v>
      </c>
      <c r="O5240" s="185">
        <v>2.2237780067341999E-2</v>
      </c>
      <c r="P5240" s="186">
        <v>1369.46729849283</v>
      </c>
      <c r="Q5240" s="187">
        <v>2.0652771454057701E-2</v>
      </c>
      <c r="R5240" s="184">
        <v>485.077900157736</v>
      </c>
      <c r="S5240" s="185">
        <v>7.7391012242702201E-2</v>
      </c>
      <c r="T5240" s="186">
        <v>491.52437524469701</v>
      </c>
      <c r="U5240" s="187">
        <v>7.6054702927982901E-2</v>
      </c>
      <c r="V5240" s="184">
        <v>110.11040864692001</v>
      </c>
      <c r="W5240" s="185">
        <v>0.174206507793289</v>
      </c>
      <c r="X5240" s="186">
        <v>112.33213155106399</v>
      </c>
      <c r="Y5240" s="187">
        <v>0.164700961698408</v>
      </c>
      <c r="Z5240" s="184">
        <v>2840.4082968328898</v>
      </c>
      <c r="AA5240" s="185">
        <v>0.16235628747968001</v>
      </c>
      <c r="AB5240" s="186">
        <v>2928.7183293568701</v>
      </c>
      <c r="AC5240" s="187">
        <v>0.15628892091549401</v>
      </c>
    </row>
    <row r="5241" spans="1:29" x14ac:dyDescent="0.25">
      <c r="A5241" s="157" t="s">
        <v>14120</v>
      </c>
      <c r="B5241" s="184">
        <v>328.35884527138802</v>
      </c>
      <c r="C5241" s="185">
        <v>4.3611042332663698E-2</v>
      </c>
      <c r="D5241" s="186">
        <v>343.71301771739002</v>
      </c>
      <c r="E5241" s="187">
        <v>4.4761686553410597E-2</v>
      </c>
      <c r="F5241" s="184">
        <v>51.102089714232797</v>
      </c>
      <c r="G5241" s="185">
        <v>4.6247023550602298E-2</v>
      </c>
      <c r="H5241" s="186">
        <v>53.398824393896902</v>
      </c>
      <c r="I5241" s="187">
        <v>4.5966466083559199E-2</v>
      </c>
      <c r="J5241" s="184">
        <v>180.41786088924499</v>
      </c>
      <c r="K5241" s="185">
        <v>4.74081950438167E-2</v>
      </c>
      <c r="L5241" s="186">
        <v>187.43613169475</v>
      </c>
      <c r="M5241" s="187">
        <v>4.7896402447265798E-2</v>
      </c>
      <c r="N5241" s="184">
        <v>1386.7399922795601</v>
      </c>
      <c r="O5241" s="185">
        <v>2.15862560416385E-2</v>
      </c>
      <c r="P5241" s="186">
        <v>1439.50472114069</v>
      </c>
      <c r="Q5241" s="187">
        <v>2.08229185708345E-2</v>
      </c>
      <c r="R5241" s="184">
        <v>514.18003155414999</v>
      </c>
      <c r="S5241" s="185">
        <v>7.8244593466010398E-2</v>
      </c>
      <c r="T5241" s="186">
        <v>522.13167914804399</v>
      </c>
      <c r="U5241" s="187">
        <v>7.8000091938336999E-2</v>
      </c>
      <c r="V5241" s="184">
        <v>499.83488026841297</v>
      </c>
      <c r="W5241" s="185">
        <v>0.17845159680139999</v>
      </c>
      <c r="X5241" s="186">
        <v>517.46478699117301</v>
      </c>
      <c r="Y5241" s="187">
        <v>0.16969382549777601</v>
      </c>
      <c r="Z5241" s="184">
        <v>2413.8110837853201</v>
      </c>
      <c r="AA5241" s="185">
        <v>0.166312608630411</v>
      </c>
      <c r="AB5241" s="186">
        <v>2466.5405251408802</v>
      </c>
      <c r="AC5241" s="187">
        <v>0.16102677604053001</v>
      </c>
    </row>
    <row r="5242" spans="1:29" x14ac:dyDescent="0.25">
      <c r="A5242" s="157" t="s">
        <v>14121</v>
      </c>
      <c r="B5242" s="184">
        <v>328.79087446101198</v>
      </c>
      <c r="C5242" s="185">
        <v>4.5076518959548298E-2</v>
      </c>
      <c r="D5242" s="186">
        <v>342.23812241944398</v>
      </c>
      <c r="E5242" s="187">
        <v>4.6726893203708098E-2</v>
      </c>
      <c r="F5242" s="184">
        <v>182.03214716881101</v>
      </c>
      <c r="G5242" s="185">
        <v>4.4680060255731201E-2</v>
      </c>
      <c r="H5242" s="186">
        <v>190.679000472479</v>
      </c>
      <c r="I5242" s="187">
        <v>4.4869701160715501E-2</v>
      </c>
      <c r="J5242" s="184">
        <v>71.520908602970096</v>
      </c>
      <c r="K5242" s="185">
        <v>4.5801888393001297E-2</v>
      </c>
      <c r="L5242" s="186">
        <v>76.553291827342406</v>
      </c>
      <c r="M5242" s="187">
        <v>4.67535890310882E-2</v>
      </c>
      <c r="N5242" s="184">
        <v>1542.5371828784901</v>
      </c>
      <c r="O5242" s="185">
        <v>2.1902613916889399E-2</v>
      </c>
      <c r="P5242" s="186">
        <v>1605.1016212514701</v>
      </c>
      <c r="Q5242" s="187">
        <v>2.2157586696564199E-2</v>
      </c>
      <c r="R5242" s="184">
        <v>601.50571164095095</v>
      </c>
      <c r="S5242" s="185">
        <v>8.1703961577745995E-2</v>
      </c>
      <c r="T5242" s="186">
        <v>608.08154650447398</v>
      </c>
      <c r="U5242" s="187">
        <v>8.1935620291765404E-2</v>
      </c>
      <c r="V5242" s="184">
        <v>1913.4112548005801</v>
      </c>
      <c r="W5242" s="185">
        <v>0.17576023159825199</v>
      </c>
      <c r="X5242" s="186">
        <v>1970.55542430591</v>
      </c>
      <c r="Y5242" s="187">
        <v>0.167146301704026</v>
      </c>
      <c r="Z5242" s="184">
        <v>821.44225999704395</v>
      </c>
      <c r="AA5242" s="185">
        <v>0.16380432080482901</v>
      </c>
      <c r="AB5242" s="186">
        <v>875.24341052924399</v>
      </c>
      <c r="AC5242" s="187">
        <v>0.15860936608356399</v>
      </c>
    </row>
    <row r="5243" spans="1:29" x14ac:dyDescent="0.25">
      <c r="A5243" s="157" t="s">
        <v>14122</v>
      </c>
      <c r="B5243" s="184">
        <v>352.525363392695</v>
      </c>
      <c r="C5243" s="185">
        <v>5.06632070552012E-2</v>
      </c>
      <c r="D5243" s="186">
        <v>364.63194050787399</v>
      </c>
      <c r="E5243" s="187">
        <v>5.2036674018831899E-2</v>
      </c>
      <c r="F5243" s="184">
        <v>275.531468340667</v>
      </c>
      <c r="G5243" s="185">
        <v>4.7735292809180901E-2</v>
      </c>
      <c r="H5243" s="186">
        <v>288.57531763249199</v>
      </c>
      <c r="I5243" s="187">
        <v>4.7621146114253103E-2</v>
      </c>
      <c r="J5243" s="184">
        <v>0.20454308370919499</v>
      </c>
      <c r="K5243" s="185">
        <v>4.8933831806390403E-2</v>
      </c>
      <c r="L5243" s="186">
        <v>0.36748031677333998</v>
      </c>
      <c r="M5243" s="187">
        <v>4.9620555453230998E-2</v>
      </c>
      <c r="N5243" s="184">
        <v>1835.8147646648099</v>
      </c>
      <c r="O5243" s="185">
        <v>2.61753815577731E-2</v>
      </c>
      <c r="P5243" s="186">
        <v>1899.35643616983</v>
      </c>
      <c r="Q5243" s="187">
        <v>2.5812318506478998E-2</v>
      </c>
      <c r="R5243" s="184">
        <v>749.33871428592101</v>
      </c>
      <c r="S5243" s="185">
        <v>8.7820360942453504E-2</v>
      </c>
      <c r="T5243" s="186">
        <v>753.38359346730499</v>
      </c>
      <c r="U5243" s="187">
        <v>8.6667779911035303E-2</v>
      </c>
      <c r="V5243" s="184">
        <v>2929.9393411568199</v>
      </c>
      <c r="W5243" s="185">
        <v>0.17395982203536001</v>
      </c>
      <c r="X5243" s="186">
        <v>3043.4713070200501</v>
      </c>
      <c r="Y5243" s="187">
        <v>0.165536904189064</v>
      </c>
      <c r="Z5243" s="184">
        <v>14.7123127819288</v>
      </c>
      <c r="AA5243" s="185">
        <v>0.16212638226925599</v>
      </c>
      <c r="AB5243" s="186">
        <v>4.8389016183509703</v>
      </c>
      <c r="AC5243" s="187">
        <v>0.157082167952212</v>
      </c>
    </row>
    <row r="5244" spans="1:29" x14ac:dyDescent="0.25">
      <c r="A5244" s="157" t="s">
        <v>14123</v>
      </c>
      <c r="B5244" s="184">
        <v>383.49783934957702</v>
      </c>
      <c r="C5244" s="185">
        <v>5.9533690603368397E-2</v>
      </c>
      <c r="D5244" s="186">
        <v>397.46815566911198</v>
      </c>
      <c r="E5244" s="187">
        <v>6.0526819662050597E-2</v>
      </c>
      <c r="F5244" s="184">
        <v>272.28595569611798</v>
      </c>
      <c r="G5244" s="185">
        <v>5.3598539808802803E-2</v>
      </c>
      <c r="H5244" s="186">
        <v>288.091624834436</v>
      </c>
      <c r="I5244" s="187">
        <v>5.27897759561399E-2</v>
      </c>
      <c r="J5244" s="184">
        <v>0</v>
      </c>
      <c r="K5244" s="185">
        <v>5.4944293367100397E-2</v>
      </c>
      <c r="L5244" s="186">
        <v>0</v>
      </c>
      <c r="M5244" s="187">
        <v>5.5006194074175702E-2</v>
      </c>
      <c r="N5244" s="184">
        <v>2168.8284764436198</v>
      </c>
      <c r="O5244" s="185">
        <v>2.9421049676800901E-2</v>
      </c>
      <c r="P5244" s="186">
        <v>2247.46699366554</v>
      </c>
      <c r="Q5244" s="187">
        <v>2.8039137686973602E-2</v>
      </c>
      <c r="R5244" s="184">
        <v>891.51661705301399</v>
      </c>
      <c r="S5244" s="185">
        <v>9.0935913125871001E-2</v>
      </c>
      <c r="T5244" s="186">
        <v>895.15237882353699</v>
      </c>
      <c r="U5244" s="187">
        <v>8.9457440415732406E-2</v>
      </c>
      <c r="V5244" s="184">
        <v>3413.0167169943102</v>
      </c>
      <c r="W5244" s="185">
        <v>0.17575980218547599</v>
      </c>
      <c r="X5244" s="186">
        <v>3521.0359728221101</v>
      </c>
      <c r="Y5244" s="187">
        <v>0.16577370520514501</v>
      </c>
      <c r="Z5244" s="184">
        <v>0</v>
      </c>
      <c r="AA5244" s="185">
        <v>0.16380392060241999</v>
      </c>
      <c r="AB5244" s="186">
        <v>0</v>
      </c>
      <c r="AC5244" s="187">
        <v>0.15730687444386501</v>
      </c>
    </row>
    <row r="5245" spans="1:29" x14ac:dyDescent="0.25">
      <c r="A5245" s="157" t="s">
        <v>14124</v>
      </c>
      <c r="B5245" s="184">
        <v>415.30578859944598</v>
      </c>
      <c r="C5245" s="185">
        <v>6.8676834528417302E-2</v>
      </c>
      <c r="D5245" s="186">
        <v>423.75896220865502</v>
      </c>
      <c r="E5245" s="187">
        <v>6.8933170339750396E-2</v>
      </c>
      <c r="F5245" s="184">
        <v>268.41905585546198</v>
      </c>
      <c r="G5245" s="185">
        <v>5.7981490591208301E-2</v>
      </c>
      <c r="H5245" s="186">
        <v>286.145845941044</v>
      </c>
      <c r="I5245" s="187">
        <v>5.6649417410097998E-2</v>
      </c>
      <c r="J5245" s="184">
        <v>0</v>
      </c>
      <c r="K5245" s="185">
        <v>5.9437291393932799E-2</v>
      </c>
      <c r="L5245" s="186">
        <v>0</v>
      </c>
      <c r="M5245" s="187">
        <v>5.90278854533842E-2</v>
      </c>
      <c r="N5245" s="184">
        <v>2399.33626877286</v>
      </c>
      <c r="O5245" s="185">
        <v>3.0472894877144399E-2</v>
      </c>
      <c r="P5245" s="186">
        <v>2468.6923750072001</v>
      </c>
      <c r="Q5245" s="187">
        <v>2.9057207501978901E-2</v>
      </c>
      <c r="R5245" s="184">
        <v>985.53844479613895</v>
      </c>
      <c r="S5245" s="185">
        <v>9.3085124451205106E-2</v>
      </c>
      <c r="T5245" s="186">
        <v>986.89439556115406</v>
      </c>
      <c r="U5245" s="187">
        <v>9.0843842828569998E-2</v>
      </c>
      <c r="V5245" s="184">
        <v>3823.1797875888301</v>
      </c>
      <c r="W5245" s="185">
        <v>0.17800762693066499</v>
      </c>
      <c r="X5245" s="186">
        <v>3939.5258304582399</v>
      </c>
      <c r="Y5245" s="187">
        <v>0.16659812402127699</v>
      </c>
      <c r="Z5245" s="184">
        <v>0</v>
      </c>
      <c r="AA5245" s="185">
        <v>0.165898839358078</v>
      </c>
      <c r="AB5245" s="186">
        <v>0</v>
      </c>
      <c r="AC5245" s="187">
        <v>0.15808918637347999</v>
      </c>
    </row>
    <row r="5246" spans="1:29" x14ac:dyDescent="0.25">
      <c r="A5246" s="157" t="s">
        <v>14125</v>
      </c>
      <c r="B5246" s="184">
        <v>424.40713275546199</v>
      </c>
      <c r="C5246" s="185">
        <v>7.4400685421359497E-2</v>
      </c>
      <c r="D5246" s="186">
        <v>434.69602003629802</v>
      </c>
      <c r="E5246" s="187">
        <v>7.3603577300889803E-2</v>
      </c>
      <c r="F5246" s="184">
        <v>269.16161917758302</v>
      </c>
      <c r="G5246" s="185">
        <v>6.04298293057043E-2</v>
      </c>
      <c r="H5246" s="186">
        <v>286.18119469560901</v>
      </c>
      <c r="I5246" s="187">
        <v>5.8955599982208798E-2</v>
      </c>
      <c r="J5246" s="184">
        <v>0.26699815641518598</v>
      </c>
      <c r="K5246" s="185">
        <v>6.1947103061772403E-2</v>
      </c>
      <c r="L5246" s="186">
        <v>0.46000555438736301</v>
      </c>
      <c r="M5246" s="187">
        <v>6.1430894820906398E-2</v>
      </c>
      <c r="N5246" s="184">
        <v>2609.7356043782302</v>
      </c>
      <c r="O5246" s="185">
        <v>3.15315909078955E-2</v>
      </c>
      <c r="P5246" s="186">
        <v>2698.3505539050602</v>
      </c>
      <c r="Q5246" s="187">
        <v>3.0235606880979302E-2</v>
      </c>
      <c r="R5246" s="184">
        <v>1030.17508411923</v>
      </c>
      <c r="S5246" s="185">
        <v>9.4578148582358607E-2</v>
      </c>
      <c r="T5246" s="186">
        <v>1037.8992962079301</v>
      </c>
      <c r="U5246" s="187">
        <v>9.1249752868777498E-2</v>
      </c>
      <c r="V5246" s="184">
        <v>4200.3754362434702</v>
      </c>
      <c r="W5246" s="185">
        <v>0.17697960448351999</v>
      </c>
      <c r="X5246" s="186">
        <v>4370.2467665818403</v>
      </c>
      <c r="Y5246" s="187">
        <v>0.16580057768194301</v>
      </c>
      <c r="Z5246" s="184">
        <v>17.867406284939001</v>
      </c>
      <c r="AA5246" s="185">
        <v>0.164940747091156</v>
      </c>
      <c r="AB5246" s="186">
        <v>23.778633851802599</v>
      </c>
      <c r="AC5246" s="187">
        <v>0.15733237441883699</v>
      </c>
    </row>
    <row r="5247" spans="1:29" x14ac:dyDescent="0.25">
      <c r="A5247" s="157" t="s">
        <v>14126</v>
      </c>
      <c r="B5247" s="184">
        <v>412.29594354457203</v>
      </c>
      <c r="C5247" s="185">
        <v>7.4548031503812506E-2</v>
      </c>
      <c r="D5247" s="186">
        <v>426.261323937729</v>
      </c>
      <c r="E5247" s="187">
        <v>7.3724216937910106E-2</v>
      </c>
      <c r="F5247" s="184">
        <v>241.40511230938199</v>
      </c>
      <c r="G5247" s="185">
        <v>6.24193787036059E-2</v>
      </c>
      <c r="H5247" s="186">
        <v>256.43865442974999</v>
      </c>
      <c r="I5247" s="187">
        <v>6.05902278496648E-2</v>
      </c>
      <c r="J5247" s="184">
        <v>41.358488759978101</v>
      </c>
      <c r="K5247" s="185">
        <v>6.3986606118695097E-2</v>
      </c>
      <c r="L5247" s="186">
        <v>43.726267526208701</v>
      </c>
      <c r="M5247" s="187">
        <v>6.31341537586039E-2</v>
      </c>
      <c r="N5247" s="184">
        <v>2775.37941591755</v>
      </c>
      <c r="O5247" s="185">
        <v>3.43672461770477E-2</v>
      </c>
      <c r="P5247" s="186">
        <v>2887.5502165899502</v>
      </c>
      <c r="Q5247" s="187">
        <v>3.2284280426159002E-2</v>
      </c>
      <c r="R5247" s="184">
        <v>1041.25971803742</v>
      </c>
      <c r="S5247" s="185">
        <v>9.6611884936379802E-2</v>
      </c>
      <c r="T5247" s="186">
        <v>1060.0392420360199</v>
      </c>
      <c r="U5247" s="187">
        <v>9.3044566032807793E-2</v>
      </c>
      <c r="V5247" s="184">
        <v>3963.2715840262199</v>
      </c>
      <c r="W5247" s="185">
        <v>0.18079884649029501</v>
      </c>
      <c r="X5247" s="186">
        <v>4107.8786200095601</v>
      </c>
      <c r="Y5247" s="187">
        <v>0.170577281451852</v>
      </c>
      <c r="Z5247" s="184">
        <v>1531.5064067992701</v>
      </c>
      <c r="AA5247" s="185">
        <v>0.16850018904921499</v>
      </c>
      <c r="AB5247" s="186">
        <v>1587.7429343138499</v>
      </c>
      <c r="AC5247" s="187">
        <v>0.161865109808075</v>
      </c>
    </row>
    <row r="5248" spans="1:29" x14ac:dyDescent="0.25">
      <c r="A5248" s="157" t="s">
        <v>14127</v>
      </c>
      <c r="B5248" s="184">
        <v>398.84399190400302</v>
      </c>
      <c r="C5248" s="185">
        <v>7.1973517476164803E-2</v>
      </c>
      <c r="D5248" s="186">
        <v>412.78542931645302</v>
      </c>
      <c r="E5248" s="187">
        <v>7.18672630989034E-2</v>
      </c>
      <c r="F5248" s="184">
        <v>211.45343282695299</v>
      </c>
      <c r="G5248" s="185">
        <v>6.3575624862617697E-2</v>
      </c>
      <c r="H5248" s="186">
        <v>223.02410439437301</v>
      </c>
      <c r="I5248" s="187">
        <v>6.15378533514691E-2</v>
      </c>
      <c r="J5248" s="184">
        <v>63.999451395228803</v>
      </c>
      <c r="K5248" s="185">
        <v>6.51718833369168E-2</v>
      </c>
      <c r="L5248" s="186">
        <v>67.5184328814222</v>
      </c>
      <c r="M5248" s="187">
        <v>6.4121566023910601E-2</v>
      </c>
      <c r="N5248" s="184">
        <v>2597.4444884693298</v>
      </c>
      <c r="O5248" s="185">
        <v>3.6442067167948698E-2</v>
      </c>
      <c r="P5248" s="186">
        <v>2719.5340588521699</v>
      </c>
      <c r="Q5248" s="187">
        <v>3.3435578518503199E-2</v>
      </c>
      <c r="R5248" s="184">
        <v>965.97338350860002</v>
      </c>
      <c r="S5248" s="185">
        <v>9.6555192710787899E-2</v>
      </c>
      <c r="T5248" s="186">
        <v>988.09235067803195</v>
      </c>
      <c r="U5248" s="187">
        <v>9.3220405967403497E-2</v>
      </c>
      <c r="V5248" s="184">
        <v>3219.881956874</v>
      </c>
      <c r="W5248" s="185">
        <v>0.18899199726570701</v>
      </c>
      <c r="X5248" s="186">
        <v>3336.0780010707099</v>
      </c>
      <c r="Y5248" s="187">
        <v>0.17762521317195201</v>
      </c>
      <c r="Z5248" s="184">
        <v>2102.35142401452</v>
      </c>
      <c r="AA5248" s="185">
        <v>0.17613600908548799</v>
      </c>
      <c r="AB5248" s="186">
        <v>2185.4224176388302</v>
      </c>
      <c r="AC5248" s="187">
        <v>0.16855307101887601</v>
      </c>
    </row>
    <row r="5249" spans="1:29" x14ac:dyDescent="0.25">
      <c r="A5249" s="157" t="s">
        <v>14128</v>
      </c>
      <c r="B5249" s="184">
        <v>390.790159985645</v>
      </c>
      <c r="C5249" s="185">
        <v>7.1911994951811595E-2</v>
      </c>
      <c r="D5249" s="186">
        <v>406.55886552807999</v>
      </c>
      <c r="E5249" s="187">
        <v>7.2821570106292199E-2</v>
      </c>
      <c r="F5249" s="184">
        <v>208.69074499727</v>
      </c>
      <c r="G5249" s="185">
        <v>6.2864000286127902E-2</v>
      </c>
      <c r="H5249" s="186">
        <v>220.378176852834</v>
      </c>
      <c r="I5249" s="187">
        <v>6.1572509350084598E-2</v>
      </c>
      <c r="J5249" s="184">
        <v>49.2145219075623</v>
      </c>
      <c r="K5249" s="185">
        <v>6.4442391271697E-2</v>
      </c>
      <c r="L5249" s="186">
        <v>53.606818552335199</v>
      </c>
      <c r="M5249" s="187">
        <v>6.4157677080476996E-2</v>
      </c>
      <c r="N5249" s="184">
        <v>2395.5748094897699</v>
      </c>
      <c r="O5249" s="185">
        <v>3.5945381227125102E-2</v>
      </c>
      <c r="P5249" s="186">
        <v>2536.3701059170098</v>
      </c>
      <c r="Q5249" s="187">
        <v>3.3062874475053301E-2</v>
      </c>
      <c r="R5249" s="184">
        <v>912.267829310857</v>
      </c>
      <c r="S5249" s="185">
        <v>9.5955849591825196E-2</v>
      </c>
      <c r="T5249" s="186">
        <v>931.27917315407103</v>
      </c>
      <c r="U5249" s="187">
        <v>9.3066496470418703E-2</v>
      </c>
      <c r="V5249" s="184">
        <v>3100.9249629498599</v>
      </c>
      <c r="W5249" s="185">
        <v>0.187840940359495</v>
      </c>
      <c r="X5249" s="186">
        <v>3248.1640358637201</v>
      </c>
      <c r="Y5249" s="187">
        <v>0.17621613290694099</v>
      </c>
      <c r="Z5249" s="184">
        <v>1547.36077508478</v>
      </c>
      <c r="AA5249" s="185">
        <v>0.175063251653302</v>
      </c>
      <c r="AB5249" s="186">
        <v>1632.7255041288799</v>
      </c>
      <c r="AC5249" s="187">
        <v>0.16721595900792699</v>
      </c>
    </row>
    <row r="5250" spans="1:29" x14ac:dyDescent="0.25">
      <c r="A5250" s="157" t="s">
        <v>14129</v>
      </c>
      <c r="B5250" s="184">
        <v>386.00887990845098</v>
      </c>
      <c r="C5250" s="185">
        <v>7.3653606877391906E-2</v>
      </c>
      <c r="D5250" s="186">
        <v>400.09707635363799</v>
      </c>
      <c r="E5250" s="187">
        <v>7.3863393551540396E-2</v>
      </c>
      <c r="F5250" s="184">
        <v>206.354460958987</v>
      </c>
      <c r="G5250" s="185">
        <v>6.21489952451489E-2</v>
      </c>
      <c r="H5250" s="186">
        <v>219.30379933370901</v>
      </c>
      <c r="I5250" s="187">
        <v>6.1027263995129699E-2</v>
      </c>
      <c r="J5250" s="184">
        <v>36.478282310864302</v>
      </c>
      <c r="K5250" s="185">
        <v>6.3709433865195897E-2</v>
      </c>
      <c r="L5250" s="186">
        <v>39.833136726496903</v>
      </c>
      <c r="M5250" s="187">
        <v>6.3589539192609901E-2</v>
      </c>
      <c r="N5250" s="184">
        <v>2290.3639799672701</v>
      </c>
      <c r="O5250" s="185">
        <v>3.6329263935602603E-2</v>
      </c>
      <c r="P5250" s="186">
        <v>2415.0143637207502</v>
      </c>
      <c r="Q5250" s="187">
        <v>3.3085261085301597E-2</v>
      </c>
      <c r="R5250" s="184">
        <v>865.00604498001599</v>
      </c>
      <c r="S5250" s="185">
        <v>9.5339427307680302E-2</v>
      </c>
      <c r="T5250" s="186">
        <v>890.48242257337802</v>
      </c>
      <c r="U5250" s="187">
        <v>9.3236206202082506E-2</v>
      </c>
      <c r="V5250" s="184">
        <v>3084.8239252419298</v>
      </c>
      <c r="W5250" s="185">
        <v>0.18752392503979801</v>
      </c>
      <c r="X5250" s="186">
        <v>3279.6980411528598</v>
      </c>
      <c r="Y5250" s="187">
        <v>0.175664165155904</v>
      </c>
      <c r="Z5250" s="184">
        <v>1365.1605985070801</v>
      </c>
      <c r="AA5250" s="185">
        <v>0.17476780097793901</v>
      </c>
      <c r="AB5250" s="186">
        <v>1397.78569079679</v>
      </c>
      <c r="AC5250" s="187">
        <v>0.16669218280589301</v>
      </c>
    </row>
    <row r="5251" spans="1:29" x14ac:dyDescent="0.25">
      <c r="A5251" s="157" t="s">
        <v>14130</v>
      </c>
      <c r="B5251" s="184">
        <v>385.34302670473102</v>
      </c>
      <c r="C5251" s="185">
        <v>7.4264861949758704E-2</v>
      </c>
      <c r="D5251" s="186">
        <v>400.42744071686701</v>
      </c>
      <c r="E5251" s="187">
        <v>7.4904617522891695E-2</v>
      </c>
      <c r="F5251" s="184">
        <v>215.13520418227299</v>
      </c>
      <c r="G5251" s="185">
        <v>6.0905868922904102E-2</v>
      </c>
      <c r="H5251" s="186">
        <v>230.68871022817001</v>
      </c>
      <c r="I5251" s="187">
        <v>6.0131308919455097E-2</v>
      </c>
      <c r="J5251" s="184">
        <v>22.295402982239398</v>
      </c>
      <c r="K5251" s="185">
        <v>6.2435095094299703E-2</v>
      </c>
      <c r="L5251" s="186">
        <v>24.350005239559099</v>
      </c>
      <c r="M5251" s="187">
        <v>6.2655966774813804E-2</v>
      </c>
      <c r="N5251" s="184">
        <v>2202.3548198071599</v>
      </c>
      <c r="O5251" s="185">
        <v>3.6507294360850297E-2</v>
      </c>
      <c r="P5251" s="186">
        <v>2356.0909736523499</v>
      </c>
      <c r="Q5251" s="187">
        <v>3.4038913939813599E-2</v>
      </c>
      <c r="R5251" s="184">
        <v>835.60795631900498</v>
      </c>
      <c r="S5251" s="185">
        <v>9.7892392267967102E-2</v>
      </c>
      <c r="T5251" s="186">
        <v>866.60489865416696</v>
      </c>
      <c r="U5251" s="187">
        <v>9.6016263357075596E-2</v>
      </c>
      <c r="V5251" s="184">
        <v>3213.4587954110002</v>
      </c>
      <c r="W5251" s="185">
        <v>0.19236098004923599</v>
      </c>
      <c r="X5251" s="186">
        <v>3430.2246017048901</v>
      </c>
      <c r="Y5251" s="187">
        <v>0.179456347866399</v>
      </c>
      <c r="Z5251" s="184">
        <v>635.82358235088498</v>
      </c>
      <c r="AA5251" s="185">
        <v>0.17927582024550301</v>
      </c>
      <c r="AB5251" s="186">
        <v>664.18480083872998</v>
      </c>
      <c r="AC5251" s="187">
        <v>0.17029068118517299</v>
      </c>
    </row>
    <row r="5252" spans="1:29" x14ac:dyDescent="0.25">
      <c r="A5252" s="157" t="s">
        <v>14131</v>
      </c>
      <c r="B5252" s="184">
        <v>399.320213724751</v>
      </c>
      <c r="C5252" s="185">
        <v>7.2474622475154196E-2</v>
      </c>
      <c r="D5252" s="186">
        <v>414.29649074419302</v>
      </c>
      <c r="E5252" s="187">
        <v>7.2692073075656699E-2</v>
      </c>
      <c r="F5252" s="184">
        <v>253.015733421812</v>
      </c>
      <c r="G5252" s="185">
        <v>5.8549002646490399E-2</v>
      </c>
      <c r="H5252" s="186">
        <v>272.40022158735098</v>
      </c>
      <c r="I5252" s="187">
        <v>5.7825412297053999E-2</v>
      </c>
      <c r="J5252" s="184">
        <v>2.7947060268270998</v>
      </c>
      <c r="K5252" s="185">
        <v>6.0019052556942502E-2</v>
      </c>
      <c r="L5252" s="186">
        <v>2.32370694143752</v>
      </c>
      <c r="M5252" s="187">
        <v>6.0253255362812903E-2</v>
      </c>
      <c r="N5252" s="184">
        <v>2199.6177695306201</v>
      </c>
      <c r="O5252" s="185">
        <v>3.6562229331188897E-2</v>
      </c>
      <c r="P5252" s="186">
        <v>2372.7924439498402</v>
      </c>
      <c r="Q5252" s="187">
        <v>3.4537319578948102E-2</v>
      </c>
      <c r="R5252" s="184">
        <v>828.94491411086904</v>
      </c>
      <c r="S5252" s="185">
        <v>9.9138804540123596E-2</v>
      </c>
      <c r="T5252" s="186">
        <v>861.04747549708702</v>
      </c>
      <c r="U5252" s="187">
        <v>9.7132580897256293E-2</v>
      </c>
      <c r="V5252" s="184">
        <v>3468.7498322517899</v>
      </c>
      <c r="W5252" s="185">
        <v>0.194599450233258</v>
      </c>
      <c r="X5252" s="186">
        <v>3760.0838391419902</v>
      </c>
      <c r="Y5252" s="187">
        <v>0.182421462442619</v>
      </c>
      <c r="Z5252" s="184">
        <v>56.826683153946199</v>
      </c>
      <c r="AA5252" s="185">
        <v>0.18136202077449401</v>
      </c>
      <c r="AB5252" s="186">
        <v>59.437318635808602</v>
      </c>
      <c r="AC5252" s="187">
        <v>0.17310435362964099</v>
      </c>
    </row>
    <row r="5253" spans="1:29" x14ac:dyDescent="0.25">
      <c r="A5253" s="157" t="s">
        <v>14132</v>
      </c>
      <c r="B5253" s="184">
        <v>412.48653989932802</v>
      </c>
      <c r="C5253" s="185">
        <v>6.7812230302193299E-2</v>
      </c>
      <c r="D5253" s="186">
        <v>428.92248420390899</v>
      </c>
      <c r="E5253" s="187">
        <v>6.7236098404773501E-2</v>
      </c>
      <c r="F5253" s="184">
        <v>289.84640030481</v>
      </c>
      <c r="G5253" s="185">
        <v>5.60831037064774E-2</v>
      </c>
      <c r="H5253" s="186">
        <v>311.75729964571599</v>
      </c>
      <c r="I5253" s="187">
        <v>5.5146663632969099E-2</v>
      </c>
      <c r="J5253" s="184">
        <v>0</v>
      </c>
      <c r="K5253" s="185">
        <v>5.7491239760978197E-2</v>
      </c>
      <c r="L5253" s="186">
        <v>0</v>
      </c>
      <c r="M5253" s="187">
        <v>5.7462037438057702E-2</v>
      </c>
      <c r="N5253" s="184">
        <v>2367.5884694185202</v>
      </c>
      <c r="O5253" s="185">
        <v>3.6655628085389698E-2</v>
      </c>
      <c r="P5253" s="186">
        <v>2510.1468480285298</v>
      </c>
      <c r="Q5253" s="187">
        <v>3.4879541744109503E-2</v>
      </c>
      <c r="R5253" s="184">
        <v>874.86491408723998</v>
      </c>
      <c r="S5253" s="185">
        <v>9.7504578609350898E-2</v>
      </c>
      <c r="T5253" s="186">
        <v>907.67563502040196</v>
      </c>
      <c r="U5253" s="187">
        <v>9.6536991693695506E-2</v>
      </c>
      <c r="V5253" s="184">
        <v>3731.7243570989899</v>
      </c>
      <c r="W5253" s="185">
        <v>0.19326057944418101</v>
      </c>
      <c r="X5253" s="186">
        <v>4010.9272692412401</v>
      </c>
      <c r="Y5253" s="187">
        <v>0.18272838603218899</v>
      </c>
      <c r="Z5253" s="184">
        <v>0</v>
      </c>
      <c r="AA5253" s="185">
        <v>0.18011422530759</v>
      </c>
      <c r="AB5253" s="186">
        <v>0</v>
      </c>
      <c r="AC5253" s="187">
        <v>0.173395601210243</v>
      </c>
    </row>
    <row r="5254" spans="1:29" x14ac:dyDescent="0.25">
      <c r="A5254" s="157" t="s">
        <v>14133</v>
      </c>
      <c r="B5254" s="184">
        <v>416.46085682612801</v>
      </c>
      <c r="C5254" s="185">
        <v>5.7059731078045198E-2</v>
      </c>
      <c r="D5254" s="186">
        <v>433.53487180770998</v>
      </c>
      <c r="E5254" s="187">
        <v>5.6523141922093199E-2</v>
      </c>
      <c r="F5254" s="184">
        <v>289.21933523152302</v>
      </c>
      <c r="G5254" s="185">
        <v>5.2260756233922699E-2</v>
      </c>
      <c r="H5254" s="186">
        <v>311.273981906323</v>
      </c>
      <c r="I5254" s="187">
        <v>5.0266963505611099E-2</v>
      </c>
      <c r="J5254" s="184">
        <v>0</v>
      </c>
      <c r="K5254" s="185">
        <v>5.3572920686760603E-2</v>
      </c>
      <c r="L5254" s="186">
        <v>0</v>
      </c>
      <c r="M5254" s="187">
        <v>5.2377459461211397E-2</v>
      </c>
      <c r="N5254" s="184">
        <v>2622.22388776048</v>
      </c>
      <c r="O5254" s="185">
        <v>3.8043812219002798E-2</v>
      </c>
      <c r="P5254" s="186">
        <v>2744.2346127941901</v>
      </c>
      <c r="Q5254" s="187">
        <v>3.6913084117965698E-2</v>
      </c>
      <c r="R5254" s="184">
        <v>972.77780862405905</v>
      </c>
      <c r="S5254" s="185">
        <v>9.7534848864277796E-2</v>
      </c>
      <c r="T5254" s="186">
        <v>1000.04308253993</v>
      </c>
      <c r="U5254" s="187">
        <v>9.5836360928492501E-2</v>
      </c>
      <c r="V5254" s="184">
        <v>4107.8982380917596</v>
      </c>
      <c r="W5254" s="185">
        <v>0.18909470749938201</v>
      </c>
      <c r="X5254" s="186">
        <v>4337.8061419967698</v>
      </c>
      <c r="Y5254" s="187">
        <v>0.179799524393391</v>
      </c>
      <c r="Z5254" s="184">
        <v>0</v>
      </c>
      <c r="AA5254" s="185">
        <v>0.176231732560098</v>
      </c>
      <c r="AB5254" s="186">
        <v>0</v>
      </c>
      <c r="AC5254" s="187">
        <v>0.17061633009780899</v>
      </c>
    </row>
    <row r="5255" spans="1:29" x14ac:dyDescent="0.25">
      <c r="A5255" s="157" t="s">
        <v>14134</v>
      </c>
      <c r="B5255" s="184">
        <v>405.25591345545303</v>
      </c>
      <c r="C5255" s="185">
        <v>5.0526322482126802E-2</v>
      </c>
      <c r="D5255" s="186">
        <v>423.51661429244001</v>
      </c>
      <c r="E5255" s="187">
        <v>5.0375576726946598E-2</v>
      </c>
      <c r="F5255" s="184">
        <v>265.32315932625698</v>
      </c>
      <c r="G5255" s="185">
        <v>4.8794678831446697E-2</v>
      </c>
      <c r="H5255" s="186">
        <v>284.56570169720999</v>
      </c>
      <c r="I5255" s="187">
        <v>4.7091436047887299E-2</v>
      </c>
      <c r="J5255" s="184">
        <v>2.2007488757350999</v>
      </c>
      <c r="K5255" s="185">
        <v>5.0019816920985297E-2</v>
      </c>
      <c r="L5255" s="186">
        <v>2.44556558502026</v>
      </c>
      <c r="M5255" s="187">
        <v>4.9068605114631902E-2</v>
      </c>
      <c r="N5255" s="184">
        <v>2655.5957391844299</v>
      </c>
      <c r="O5255" s="185">
        <v>3.8315460602617299E-2</v>
      </c>
      <c r="P5255" s="186">
        <v>2786.96319394186</v>
      </c>
      <c r="Q5255" s="187">
        <v>3.5518364957298001E-2</v>
      </c>
      <c r="R5255" s="184">
        <v>973.59592267722201</v>
      </c>
      <c r="S5255" s="185">
        <v>9.5005325567562901E-2</v>
      </c>
      <c r="T5255" s="186">
        <v>997.89166012660803</v>
      </c>
      <c r="U5255" s="187">
        <v>9.2311894060709498E-2</v>
      </c>
      <c r="V5255" s="184">
        <v>4033.23717382011</v>
      </c>
      <c r="W5255" s="185">
        <v>0.17936165217011801</v>
      </c>
      <c r="X5255" s="186">
        <v>4213.5672858384796</v>
      </c>
      <c r="Y5255" s="187">
        <v>0.169600151997603</v>
      </c>
      <c r="Z5255" s="184">
        <v>105.388091439343</v>
      </c>
      <c r="AA5255" s="185">
        <v>0.167160758409301</v>
      </c>
      <c r="AB5255" s="186">
        <v>124.42970255113801</v>
      </c>
      <c r="AC5255" s="187">
        <v>0.160937886879779</v>
      </c>
    </row>
    <row r="5256" spans="1:29" x14ac:dyDescent="0.25">
      <c r="A5256" s="157" t="s">
        <v>14135</v>
      </c>
      <c r="B5256" s="184">
        <v>411.83075209180203</v>
      </c>
      <c r="C5256" s="185">
        <v>4.7059060746927298E-2</v>
      </c>
      <c r="D5256" s="186">
        <v>431.37980540132799</v>
      </c>
      <c r="E5256" s="187">
        <v>4.7223478498861798E-2</v>
      </c>
      <c r="F5256" s="184">
        <v>239.305963119908</v>
      </c>
      <c r="G5256" s="185">
        <v>4.5849505679461403E-2</v>
      </c>
      <c r="H5256" s="186">
        <v>254.829062317758</v>
      </c>
      <c r="I5256" s="187">
        <v>4.4728471627252103E-2</v>
      </c>
      <c r="J5256" s="184">
        <v>22.018300282477298</v>
      </c>
      <c r="K5256" s="185">
        <v>4.7000696283429802E-2</v>
      </c>
      <c r="L5256" s="186">
        <v>23.267811995713299</v>
      </c>
      <c r="M5256" s="187">
        <v>4.6606429870322798E-2</v>
      </c>
      <c r="N5256" s="184">
        <v>2586.45335407634</v>
      </c>
      <c r="O5256" s="185">
        <v>3.5626859273141999E-2</v>
      </c>
      <c r="P5256" s="186">
        <v>2689.5837334317698</v>
      </c>
      <c r="Q5256" s="187">
        <v>3.2275317391608702E-2</v>
      </c>
      <c r="R5256" s="184">
        <v>932.55490661465706</v>
      </c>
      <c r="S5256" s="185">
        <v>8.9963865851028904E-2</v>
      </c>
      <c r="T5256" s="186">
        <v>946.91910818110603</v>
      </c>
      <c r="U5256" s="187">
        <v>8.6069835796614994E-2</v>
      </c>
      <c r="V5256" s="184">
        <v>3624.5737562126301</v>
      </c>
      <c r="W5256" s="185">
        <v>0.16489411520186401</v>
      </c>
      <c r="X5256" s="186">
        <v>3742.6352931296401</v>
      </c>
      <c r="Y5256" s="187">
        <v>0.15641751689091701</v>
      </c>
      <c r="Z5256" s="184">
        <v>968.39353211909804</v>
      </c>
      <c r="AA5256" s="185">
        <v>0.153677360912303</v>
      </c>
      <c r="AB5256" s="186">
        <v>1009.3824621559301</v>
      </c>
      <c r="AC5256" s="187">
        <v>0.14842854999187699</v>
      </c>
    </row>
    <row r="5257" spans="1:29" x14ac:dyDescent="0.25">
      <c r="A5257" s="157" t="s">
        <v>14136</v>
      </c>
      <c r="B5257" s="184">
        <v>392.90057942239099</v>
      </c>
      <c r="C5257" s="185">
        <v>4.5011207155439797E-2</v>
      </c>
      <c r="D5257" s="186">
        <v>410.29526544511998</v>
      </c>
      <c r="E5257" s="187">
        <v>4.5003890912484301E-2</v>
      </c>
      <c r="F5257" s="184">
        <v>182.74438434515901</v>
      </c>
      <c r="G5257" s="185">
        <v>4.3984058853859302E-2</v>
      </c>
      <c r="H5257" s="186">
        <v>194.52832538322099</v>
      </c>
      <c r="I5257" s="187">
        <v>4.3126577495251901E-2</v>
      </c>
      <c r="J5257" s="184">
        <v>87.703581418938697</v>
      </c>
      <c r="K5257" s="185">
        <v>4.5088411769481702E-2</v>
      </c>
      <c r="L5257" s="186">
        <v>89.356156049286596</v>
      </c>
      <c r="M5257" s="187">
        <v>4.49372790183796E-2</v>
      </c>
      <c r="N5257" s="184">
        <v>2344.0081760942599</v>
      </c>
      <c r="O5257" s="185">
        <v>3.1810540926922301E-2</v>
      </c>
      <c r="P5257" s="186">
        <v>2433.45495123723</v>
      </c>
      <c r="Q5257" s="187">
        <v>2.844754532734E-2</v>
      </c>
      <c r="R5257" s="184">
        <v>845.82934948250397</v>
      </c>
      <c r="S5257" s="185">
        <v>8.3245800417460894E-2</v>
      </c>
      <c r="T5257" s="186">
        <v>851.39741863035295</v>
      </c>
      <c r="U5257" s="187">
        <v>7.9302515045501301E-2</v>
      </c>
      <c r="V5257" s="184">
        <v>2851.43929048256</v>
      </c>
      <c r="W5257" s="185">
        <v>0.150512103666294</v>
      </c>
      <c r="X5257" s="186">
        <v>2992.2965799697399</v>
      </c>
      <c r="Y5257" s="187">
        <v>0.14403727563135499</v>
      </c>
      <c r="Z5257" s="184">
        <v>3418.86264788995</v>
      </c>
      <c r="AA5257" s="185">
        <v>0.14027367106751401</v>
      </c>
      <c r="AB5257" s="186">
        <v>3413.52478747538</v>
      </c>
      <c r="AC5257" s="187">
        <v>0.13668062498174</v>
      </c>
    </row>
    <row r="5258" spans="1:29" x14ac:dyDescent="0.25">
      <c r="A5258" s="157" t="s">
        <v>14137</v>
      </c>
      <c r="B5258" s="184">
        <v>363.69769318663998</v>
      </c>
      <c r="C5258" s="185">
        <v>4.3923475393455702E-2</v>
      </c>
      <c r="D5258" s="186">
        <v>378.78986003883398</v>
      </c>
      <c r="E5258" s="187">
        <v>4.3644353015589103E-2</v>
      </c>
      <c r="F5258" s="184">
        <v>93.038174043376998</v>
      </c>
      <c r="G5258" s="185">
        <v>4.4684288038011603E-2</v>
      </c>
      <c r="H5258" s="186">
        <v>101.792169140345</v>
      </c>
      <c r="I5258" s="187">
        <v>4.36895827080616E-2</v>
      </c>
      <c r="J5258" s="184">
        <v>187.55412496736301</v>
      </c>
      <c r="K5258" s="185">
        <v>4.5806222326551203E-2</v>
      </c>
      <c r="L5258" s="186">
        <v>187.038067897057</v>
      </c>
      <c r="M5258" s="187">
        <v>4.55239224249799E-2</v>
      </c>
      <c r="N5258" s="184">
        <v>1985.33805610581</v>
      </c>
      <c r="O5258" s="185">
        <v>2.8092400625737299E-2</v>
      </c>
      <c r="P5258" s="186">
        <v>2067.0382455058598</v>
      </c>
      <c r="Q5258" s="187">
        <v>2.4827020467980899E-2</v>
      </c>
      <c r="R5258" s="184">
        <v>711.44938119118603</v>
      </c>
      <c r="S5258" s="185">
        <v>7.7257486667211897E-2</v>
      </c>
      <c r="T5258" s="186">
        <v>718.24874720789603</v>
      </c>
      <c r="U5258" s="187">
        <v>7.3185507628472896E-2</v>
      </c>
      <c r="V5258" s="184">
        <v>1469.77515516219</v>
      </c>
      <c r="W5258" s="185">
        <v>0.14839578277531101</v>
      </c>
      <c r="X5258" s="186">
        <v>1593.47917720648</v>
      </c>
      <c r="Y5258" s="187">
        <v>0.14162185201070199</v>
      </c>
      <c r="Z5258" s="184">
        <v>6501.1673592175603</v>
      </c>
      <c r="AA5258" s="185">
        <v>0.13830131075027799</v>
      </c>
      <c r="AB5258" s="186">
        <v>6412.9851136083598</v>
      </c>
      <c r="AC5258" s="187">
        <v>0.134388568230324</v>
      </c>
    </row>
    <row r="5259" spans="1:29" x14ac:dyDescent="0.25">
      <c r="A5259" s="157" t="s">
        <v>14138</v>
      </c>
      <c r="B5259" s="184">
        <v>338.52401365315501</v>
      </c>
      <c r="C5259" s="185">
        <v>4.7063460835998203E-2</v>
      </c>
      <c r="D5259" s="186">
        <v>355.64306654699197</v>
      </c>
      <c r="E5259" s="187">
        <v>4.5504090838381299E-2</v>
      </c>
      <c r="F5259" s="184">
        <v>55.1915428785099</v>
      </c>
      <c r="G5259" s="185">
        <v>5.0693458281160397E-2</v>
      </c>
      <c r="H5259" s="186">
        <v>62.096027204279601</v>
      </c>
      <c r="I5259" s="187">
        <v>4.7838827540248999E-2</v>
      </c>
      <c r="J5259" s="184">
        <v>212.91051288444399</v>
      </c>
      <c r="K5259" s="185">
        <v>5.0238076381869501E-2</v>
      </c>
      <c r="L5259" s="186">
        <v>213.94943187954999</v>
      </c>
      <c r="M5259" s="187">
        <v>4.8660682943773501E-2</v>
      </c>
      <c r="N5259" s="184">
        <v>1682.31658059753</v>
      </c>
      <c r="O5259" s="185">
        <v>2.6868491356640802E-2</v>
      </c>
      <c r="P5259" s="186">
        <v>1756.5605434705101</v>
      </c>
      <c r="Q5259" s="187">
        <v>2.2946743786772701E-2</v>
      </c>
      <c r="R5259" s="184">
        <v>592.14183190920505</v>
      </c>
      <c r="S5259" s="185">
        <v>7.6574160069658406E-2</v>
      </c>
      <c r="T5259" s="186">
        <v>607.07459776115195</v>
      </c>
      <c r="U5259" s="187">
        <v>7.1588320923989396E-2</v>
      </c>
      <c r="V5259" s="184">
        <v>918.33801890796303</v>
      </c>
      <c r="W5259" s="185">
        <v>0.16567018811416201</v>
      </c>
      <c r="X5259" s="186">
        <v>1004.06130855858</v>
      </c>
      <c r="Y5259" s="187">
        <v>0.150480284288942</v>
      </c>
      <c r="Z5259" s="184">
        <v>5920.8604357063696</v>
      </c>
      <c r="AA5259" s="185">
        <v>0.14880473801855401</v>
      </c>
      <c r="AB5259" s="186">
        <v>5747.2828496636503</v>
      </c>
      <c r="AC5259" s="187">
        <v>0.14121911519737201</v>
      </c>
    </row>
    <row r="5260" spans="1:29" x14ac:dyDescent="0.25">
      <c r="A5260" s="157" t="s">
        <v>14139</v>
      </c>
      <c r="B5260" s="184">
        <v>327.63367919300401</v>
      </c>
      <c r="C5260" s="185">
        <v>4.6825841574829601E-2</v>
      </c>
      <c r="D5260" s="186">
        <v>345.65758390923997</v>
      </c>
      <c r="E5260" s="187">
        <v>4.5600967005055698E-2</v>
      </c>
      <c r="F5260" s="184">
        <v>32.623459691410098</v>
      </c>
      <c r="G5260" s="185">
        <v>5.2125916544605903E-2</v>
      </c>
      <c r="H5260" s="186">
        <v>36.878757770402103</v>
      </c>
      <c r="I5260" s="187">
        <v>4.9199982485624898E-2</v>
      </c>
      <c r="J5260" s="184">
        <v>221.04851432118301</v>
      </c>
      <c r="K5260" s="185">
        <v>5.1657666800295501E-2</v>
      </c>
      <c r="L5260" s="186">
        <v>225.951300045137</v>
      </c>
      <c r="M5260" s="187">
        <v>5.0045222085719702E-2</v>
      </c>
      <c r="N5260" s="184">
        <v>1486.2026331459499</v>
      </c>
      <c r="O5260" s="185">
        <v>2.49947424330106E-2</v>
      </c>
      <c r="P5260" s="186">
        <v>1569.06398875687</v>
      </c>
      <c r="Q5260" s="187">
        <v>2.1503465027516499E-2</v>
      </c>
      <c r="R5260" s="184">
        <v>523.00932520229696</v>
      </c>
      <c r="S5260" s="185">
        <v>7.6494006625782901E-2</v>
      </c>
      <c r="T5260" s="186">
        <v>532.52594153894904</v>
      </c>
      <c r="U5260" s="187">
        <v>7.1785065021997205E-2</v>
      </c>
      <c r="V5260" s="184">
        <v>538.563877460973</v>
      </c>
      <c r="W5260" s="185">
        <v>0.172713773875557</v>
      </c>
      <c r="X5260" s="186">
        <v>601.995241170491</v>
      </c>
      <c r="Y5260" s="187">
        <v>0.15682749349326799</v>
      </c>
      <c r="Z5260" s="184">
        <v>5269.76960205456</v>
      </c>
      <c r="AA5260" s="185">
        <v>0.15513127718571701</v>
      </c>
      <c r="AB5260" s="186">
        <v>5149.1895264540499</v>
      </c>
      <c r="AC5260" s="187">
        <v>0.14717569131658201</v>
      </c>
    </row>
    <row r="5261" spans="1:29" x14ac:dyDescent="0.25">
      <c r="A5261" s="157" t="s">
        <v>14140</v>
      </c>
      <c r="B5261" s="184">
        <v>324.24463541992498</v>
      </c>
      <c r="C5261" s="185">
        <v>4.7184761307226201E-2</v>
      </c>
      <c r="D5261" s="186">
        <v>338.59362561903703</v>
      </c>
      <c r="E5261" s="187">
        <v>4.6204079294741601E-2</v>
      </c>
      <c r="F5261" s="184">
        <v>6.78167390891136</v>
      </c>
      <c r="G5261" s="185">
        <v>5.3231044452583497E-2</v>
      </c>
      <c r="H5261" s="186">
        <v>7.8946291655919802</v>
      </c>
      <c r="I5261" s="187">
        <v>5.14390635285066E-2</v>
      </c>
      <c r="J5261" s="184">
        <v>242.04874705037</v>
      </c>
      <c r="K5261" s="185">
        <v>5.2752867288389703E-2</v>
      </c>
      <c r="L5261" s="186">
        <v>247.04205123012099</v>
      </c>
      <c r="M5261" s="187">
        <v>5.2322769808255599E-2</v>
      </c>
      <c r="N5261" s="184">
        <v>1362.5971046601201</v>
      </c>
      <c r="O5261" s="185">
        <v>2.4195612757682599E-2</v>
      </c>
      <c r="P5261" s="186">
        <v>1446.3498869830601</v>
      </c>
      <c r="Q5261" s="187">
        <v>2.10689588153966E-2</v>
      </c>
      <c r="R5261" s="184">
        <v>492.56819945566701</v>
      </c>
      <c r="S5261" s="185">
        <v>7.7766724359823097E-2</v>
      </c>
      <c r="T5261" s="186">
        <v>500.56836031216898</v>
      </c>
      <c r="U5261" s="187">
        <v>7.3626826756527097E-2</v>
      </c>
      <c r="V5261" s="184">
        <v>92.089720167019195</v>
      </c>
      <c r="W5261" s="185">
        <v>0.181684123667335</v>
      </c>
      <c r="X5261" s="186">
        <v>110.598386361786</v>
      </c>
      <c r="Y5261" s="187">
        <v>0.166345978937019</v>
      </c>
      <c r="Z5261" s="184">
        <v>4851.8649497401502</v>
      </c>
      <c r="AA5261" s="185">
        <v>0.163188433188827</v>
      </c>
      <c r="AB5261" s="186">
        <v>4843.8734795792298</v>
      </c>
      <c r="AC5261" s="187">
        <v>0.15610837042957801</v>
      </c>
    </row>
    <row r="5262" spans="1:29" x14ac:dyDescent="0.25">
      <c r="A5262" s="157" t="s">
        <v>14141</v>
      </c>
      <c r="B5262" s="184">
        <v>318.36399583641003</v>
      </c>
      <c r="C5262" s="185">
        <v>4.7431917782969998E-2</v>
      </c>
      <c r="D5262" s="186">
        <v>333.89763336403399</v>
      </c>
      <c r="E5262" s="187">
        <v>4.6639340166322901E-2</v>
      </c>
      <c r="F5262" s="184">
        <v>4.10658882728944</v>
      </c>
      <c r="G5262" s="185">
        <v>5.4391742265190397E-2</v>
      </c>
      <c r="H5262" s="186">
        <v>3.22065990788172</v>
      </c>
      <c r="I5262" s="187">
        <v>5.2070552285699498E-2</v>
      </c>
      <c r="J5262" s="184">
        <v>228.181749888924</v>
      </c>
      <c r="K5262" s="185">
        <v>5.3903138493849999E-2</v>
      </c>
      <c r="L5262" s="186">
        <v>235.95230506806999</v>
      </c>
      <c r="M5262" s="187">
        <v>5.2965107335664001E-2</v>
      </c>
      <c r="N5262" s="184">
        <v>1311.6572975138299</v>
      </c>
      <c r="O5262" s="185">
        <v>2.37524666591497E-2</v>
      </c>
      <c r="P5262" s="186">
        <v>1387.9771600848201</v>
      </c>
      <c r="Q5262" s="187">
        <v>2.08688415351037E-2</v>
      </c>
      <c r="R5262" s="184">
        <v>472.54881006009902</v>
      </c>
      <c r="S5262" s="185">
        <v>7.7831489727797507E-2</v>
      </c>
      <c r="T5262" s="186">
        <v>483.27953769155903</v>
      </c>
      <c r="U5262" s="187">
        <v>7.4582324017313795E-2</v>
      </c>
      <c r="V5262" s="184">
        <v>49.817151428033597</v>
      </c>
      <c r="W5262" s="185">
        <v>0.182373003710119</v>
      </c>
      <c r="X5262" s="186">
        <v>49.468154611925698</v>
      </c>
      <c r="Y5262" s="187">
        <v>0.167093137048381</v>
      </c>
      <c r="Z5262" s="184">
        <v>3640.9995272695701</v>
      </c>
      <c r="AA5262" s="185">
        <v>0.16380718430790001</v>
      </c>
      <c r="AB5262" s="186">
        <v>3695.8785199080899</v>
      </c>
      <c r="AC5262" s="187">
        <v>0.15680954539012301</v>
      </c>
    </row>
    <row r="5263" spans="1:29" x14ac:dyDescent="0.25">
      <c r="A5263" s="157" t="s">
        <v>14142</v>
      </c>
      <c r="B5263" s="184">
        <v>322.40218270895701</v>
      </c>
      <c r="C5263" s="185">
        <v>4.7658606359983299E-2</v>
      </c>
      <c r="D5263" s="186">
        <v>336.66988643146902</v>
      </c>
      <c r="E5263" s="187">
        <v>4.6753004608025603E-2</v>
      </c>
      <c r="F5263" s="184">
        <v>4.4748871030147201</v>
      </c>
      <c r="G5263" s="185">
        <v>5.3530041338501498E-2</v>
      </c>
      <c r="H5263" s="186">
        <v>3.42784183419983</v>
      </c>
      <c r="I5263" s="187">
        <v>5.1354400555415597E-2</v>
      </c>
      <c r="J5263" s="184">
        <v>218.575573192017</v>
      </c>
      <c r="K5263" s="185">
        <v>5.3049178270161298E-2</v>
      </c>
      <c r="L5263" s="186">
        <v>226.09769534756299</v>
      </c>
      <c r="M5263" s="187">
        <v>5.2236652352989903E-2</v>
      </c>
      <c r="N5263" s="184">
        <v>1282.19602481482</v>
      </c>
      <c r="O5263" s="185">
        <v>2.36054905626687E-2</v>
      </c>
      <c r="P5263" s="186">
        <v>1357.7412916138901</v>
      </c>
      <c r="Q5263" s="187">
        <v>2.0835508565616102E-2</v>
      </c>
      <c r="R5263" s="184">
        <v>466.31101379425098</v>
      </c>
      <c r="S5263" s="185">
        <v>7.8573968613045705E-2</v>
      </c>
      <c r="T5263" s="186">
        <v>479.54998618479999</v>
      </c>
      <c r="U5263" s="187">
        <v>7.54220476424384E-2</v>
      </c>
      <c r="V5263" s="184">
        <v>45.077058339284903</v>
      </c>
      <c r="W5263" s="185">
        <v>0.178596860967661</v>
      </c>
      <c r="X5263" s="186">
        <v>45.620265618825798</v>
      </c>
      <c r="Y5263" s="187">
        <v>0.16426241342651601</v>
      </c>
      <c r="Z5263" s="184">
        <v>3077.6855801469301</v>
      </c>
      <c r="AA5263" s="185">
        <v>0.160415458023839</v>
      </c>
      <c r="AB5263" s="186">
        <v>3160.31880869118</v>
      </c>
      <c r="AC5263" s="187">
        <v>0.15415303601989599</v>
      </c>
    </row>
    <row r="5264" spans="1:29" x14ac:dyDescent="0.25">
      <c r="A5264" s="157" t="s">
        <v>14143</v>
      </c>
      <c r="B5264" s="184">
        <v>329.93458155928101</v>
      </c>
      <c r="C5264" s="185">
        <v>4.7353956534522297E-2</v>
      </c>
      <c r="D5264" s="186">
        <v>346.74833444444101</v>
      </c>
      <c r="E5264" s="187">
        <v>4.6773079191723702E-2</v>
      </c>
      <c r="F5264" s="184">
        <v>10.6107185885134</v>
      </c>
      <c r="G5264" s="185">
        <v>5.1990227908996101E-2</v>
      </c>
      <c r="H5264" s="186">
        <v>9.9745560530515895</v>
      </c>
      <c r="I5264" s="187">
        <v>5.0486724580998503E-2</v>
      </c>
      <c r="J5264" s="184">
        <v>214.80127548179499</v>
      </c>
      <c r="K5264" s="185">
        <v>5.1523197062561102E-2</v>
      </c>
      <c r="L5264" s="186">
        <v>221.08345863907999</v>
      </c>
      <c r="M5264" s="187">
        <v>5.1354069989249601E-2</v>
      </c>
      <c r="N5264" s="184">
        <v>1308.3892326016401</v>
      </c>
      <c r="O5264" s="185">
        <v>2.3285045198227099E-2</v>
      </c>
      <c r="P5264" s="186">
        <v>1376.45708167569</v>
      </c>
      <c r="Q5264" s="187">
        <v>2.09477794842481E-2</v>
      </c>
      <c r="R5264" s="184">
        <v>482.17488980088501</v>
      </c>
      <c r="S5264" s="185">
        <v>7.8929926114709698E-2</v>
      </c>
      <c r="T5264" s="186">
        <v>489.612401391785</v>
      </c>
      <c r="U5264" s="187">
        <v>7.6542881455037598E-2</v>
      </c>
      <c r="V5264" s="184">
        <v>111.233947852046</v>
      </c>
      <c r="W5264" s="185">
        <v>0.179979048605964</v>
      </c>
      <c r="X5264" s="186">
        <v>122.43513169507401</v>
      </c>
      <c r="Y5264" s="187">
        <v>0.16705735928767901</v>
      </c>
      <c r="Z5264" s="184">
        <v>2910.2448210105099</v>
      </c>
      <c r="AA5264" s="185">
        <v>0.16165693708383999</v>
      </c>
      <c r="AB5264" s="186">
        <v>2981.1674087032502</v>
      </c>
      <c r="AC5264" s="187">
        <v>0.15677596953841599</v>
      </c>
    </row>
    <row r="5265" spans="1:29" x14ac:dyDescent="0.25">
      <c r="A5265" s="157" t="s">
        <v>14144</v>
      </c>
      <c r="B5265" s="184">
        <v>346.31398239820402</v>
      </c>
      <c r="C5265" s="185">
        <v>4.7474204106515802E-2</v>
      </c>
      <c r="D5265" s="186">
        <v>364.62893912226298</v>
      </c>
      <c r="E5265" s="187">
        <v>4.7501705107688502E-2</v>
      </c>
      <c r="F5265" s="184">
        <v>52.936244896690802</v>
      </c>
      <c r="G5265" s="185">
        <v>5.0381675083590802E-2</v>
      </c>
      <c r="H5265" s="186">
        <v>56.020134950715097</v>
      </c>
      <c r="I5265" s="187">
        <v>4.8938983192997602E-2</v>
      </c>
      <c r="J5265" s="184">
        <v>185.74303719997701</v>
      </c>
      <c r="K5265" s="185">
        <v>4.9929093948530401E-2</v>
      </c>
      <c r="L5265" s="186">
        <v>192.73531747547699</v>
      </c>
      <c r="M5265" s="187">
        <v>4.9779738910648103E-2</v>
      </c>
      <c r="N5265" s="184">
        <v>1424.6834555175301</v>
      </c>
      <c r="O5265" s="185">
        <v>2.2602838325945101E-2</v>
      </c>
      <c r="P5265" s="186">
        <v>1484.57946660831</v>
      </c>
      <c r="Q5265" s="187">
        <v>2.1120357014099301E-2</v>
      </c>
      <c r="R5265" s="184">
        <v>536.32891190981502</v>
      </c>
      <c r="S5265" s="185">
        <v>7.9800480729983803E-2</v>
      </c>
      <c r="T5265" s="186">
        <v>539.77441478811102</v>
      </c>
      <c r="U5265" s="187">
        <v>7.8500757492558401E-2</v>
      </c>
      <c r="V5265" s="184">
        <v>527.157071983067</v>
      </c>
      <c r="W5265" s="185">
        <v>0.184364803711243</v>
      </c>
      <c r="X5265" s="186">
        <v>548.76604627381403</v>
      </c>
      <c r="Y5265" s="187">
        <v>0.17212165662391901</v>
      </c>
      <c r="Z5265" s="184">
        <v>2564.3987845699498</v>
      </c>
      <c r="AA5265" s="185">
        <v>0.16559621636446101</v>
      </c>
      <c r="AB5265" s="186">
        <v>2621.38837538904</v>
      </c>
      <c r="AC5265" s="187">
        <v>0.16152858940685699</v>
      </c>
    </row>
    <row r="5266" spans="1:29" x14ac:dyDescent="0.25">
      <c r="A5266" s="157" t="s">
        <v>14145</v>
      </c>
      <c r="B5266" s="184">
        <v>377.85087610932601</v>
      </c>
      <c r="C5266" s="185">
        <v>4.9069495866968398E-2</v>
      </c>
      <c r="D5266" s="186">
        <v>396.60353817584001</v>
      </c>
      <c r="E5266" s="187">
        <v>4.95872088937604E-2</v>
      </c>
      <c r="F5266" s="184">
        <v>197.11577439706801</v>
      </c>
      <c r="G5266" s="185">
        <v>4.8674619590522598E-2</v>
      </c>
      <c r="H5266" s="186">
        <v>207.183142213547</v>
      </c>
      <c r="I5266" s="187">
        <v>4.7771293685865503E-2</v>
      </c>
      <c r="J5266" s="184">
        <v>76.5971985619192</v>
      </c>
      <c r="K5266" s="185">
        <v>4.8237373021281699E-2</v>
      </c>
      <c r="L5266" s="186">
        <v>80.837010684605303</v>
      </c>
      <c r="M5266" s="187">
        <v>4.8591988879869902E-2</v>
      </c>
      <c r="N5266" s="184">
        <v>1640.0588308865799</v>
      </c>
      <c r="O5266" s="185">
        <v>2.2934094746402699E-2</v>
      </c>
      <c r="P5266" s="186">
        <v>1687.20239037277</v>
      </c>
      <c r="Q5266" s="187">
        <v>2.2474089787670699E-2</v>
      </c>
      <c r="R5266" s="184">
        <v>648.51926128497098</v>
      </c>
      <c r="S5266" s="185">
        <v>8.3328638090254301E-2</v>
      </c>
      <c r="T5266" s="186">
        <v>646.84637267220705</v>
      </c>
      <c r="U5266" s="187">
        <v>8.2461547142932204E-2</v>
      </c>
      <c r="V5266" s="184">
        <v>2054.6134217192498</v>
      </c>
      <c r="W5266" s="185">
        <v>0.18158425690590499</v>
      </c>
      <c r="X5266" s="186">
        <v>2107.31747755161</v>
      </c>
      <c r="Y5266" s="187">
        <v>0.169537685083512</v>
      </c>
      <c r="Z5266" s="184">
        <v>946.31217627360797</v>
      </c>
      <c r="AA5266" s="185">
        <v>0.16309873299930899</v>
      </c>
      <c r="AB5266" s="186">
        <v>978.26546842374296</v>
      </c>
      <c r="AC5266" s="187">
        <v>0.15910364599081001</v>
      </c>
    </row>
    <row r="5267" spans="1:29" x14ac:dyDescent="0.25">
      <c r="A5267" s="157" t="s">
        <v>14146</v>
      </c>
      <c r="B5267" s="184">
        <v>452.219912864246</v>
      </c>
      <c r="C5267" s="185">
        <v>5.5151065046382897E-2</v>
      </c>
      <c r="D5267" s="186">
        <v>478.27118884658302</v>
      </c>
      <c r="E5267" s="187">
        <v>5.5222019864645401E-2</v>
      </c>
      <c r="F5267" s="184">
        <v>305.33714638086201</v>
      </c>
      <c r="G5267" s="185">
        <v>5.2003001008286497E-2</v>
      </c>
      <c r="H5267" s="186">
        <v>319.71310596317602</v>
      </c>
      <c r="I5267" s="187">
        <v>5.0700666548527097E-2</v>
      </c>
      <c r="J5267" s="184">
        <v>0.26969871959714897</v>
      </c>
      <c r="K5267" s="185">
        <v>5.1535855420454697E-2</v>
      </c>
      <c r="L5267" s="186">
        <v>0.53149860882052902</v>
      </c>
      <c r="M5267" s="187">
        <v>5.1571687409774997E-2</v>
      </c>
      <c r="N5267" s="184">
        <v>1873.48514427841</v>
      </c>
      <c r="O5267" s="185">
        <v>2.74080839367901E-2</v>
      </c>
      <c r="P5267" s="186">
        <v>1918.2624138983099</v>
      </c>
      <c r="Q5267" s="187">
        <v>2.6181026466772998E-2</v>
      </c>
      <c r="R5267" s="184">
        <v>771.41484252090299</v>
      </c>
      <c r="S5267" s="185">
        <v>8.9566661550012597E-2</v>
      </c>
      <c r="T5267" s="186">
        <v>769.55791670991096</v>
      </c>
      <c r="U5267" s="187">
        <v>8.7224081461251504E-2</v>
      </c>
      <c r="V5267" s="184">
        <v>3039.2676614351399</v>
      </c>
      <c r="W5267" s="185">
        <v>0.17972418862065601</v>
      </c>
      <c r="X5267" s="186">
        <v>3118.4802344640302</v>
      </c>
      <c r="Y5267" s="187">
        <v>0.16790526171378001</v>
      </c>
      <c r="Z5267" s="184">
        <v>14.5314875403493</v>
      </c>
      <c r="AA5267" s="185">
        <v>0.16142802219108299</v>
      </c>
      <c r="AB5267" s="186">
        <v>4.6913548212979803</v>
      </c>
      <c r="AC5267" s="187">
        <v>0.157571688598582</v>
      </c>
    </row>
    <row r="5268" spans="1:29" x14ac:dyDescent="0.25">
      <c r="A5268" s="157" t="s">
        <v>14147</v>
      </c>
      <c r="B5268" s="184">
        <v>532.75554782330698</v>
      </c>
      <c r="C5268" s="185">
        <v>6.4807315481236E-2</v>
      </c>
      <c r="D5268" s="186">
        <v>562.91080406694402</v>
      </c>
      <c r="E5268" s="187">
        <v>6.4231876858846806E-2</v>
      </c>
      <c r="F5268" s="184">
        <v>312.74194159387599</v>
      </c>
      <c r="G5268" s="185">
        <v>5.83904435416761E-2</v>
      </c>
      <c r="H5268" s="186">
        <v>328.74155342510801</v>
      </c>
      <c r="I5268" s="187">
        <v>5.6203536586504503E-2</v>
      </c>
      <c r="J5268" s="184">
        <v>0</v>
      </c>
      <c r="K5268" s="185">
        <v>5.7865919234556099E-2</v>
      </c>
      <c r="L5268" s="186">
        <v>0</v>
      </c>
      <c r="M5268" s="187">
        <v>5.7169094954379301E-2</v>
      </c>
      <c r="N5268" s="184">
        <v>2075.3806633044501</v>
      </c>
      <c r="O5268" s="185">
        <v>3.0806603421250401E-2</v>
      </c>
      <c r="P5268" s="186">
        <v>2120.6224368706198</v>
      </c>
      <c r="Q5268" s="187">
        <v>2.84396539467731E-2</v>
      </c>
      <c r="R5268" s="184">
        <v>866.35797590064703</v>
      </c>
      <c r="S5268" s="185">
        <v>9.2744166230691497E-2</v>
      </c>
      <c r="T5268" s="186">
        <v>868.02914782357902</v>
      </c>
      <c r="U5268" s="187">
        <v>9.0031648187440902E-2</v>
      </c>
      <c r="V5268" s="184">
        <v>3315.72308428413</v>
      </c>
      <c r="W5268" s="185">
        <v>0.18158381326402401</v>
      </c>
      <c r="X5268" s="186">
        <v>3400.8950537574701</v>
      </c>
      <c r="Y5268" s="187">
        <v>0.168145450672091</v>
      </c>
      <c r="Z5268" s="184">
        <v>0</v>
      </c>
      <c r="AA5268" s="185">
        <v>0.16309833452077399</v>
      </c>
      <c r="AB5268" s="186">
        <v>0</v>
      </c>
      <c r="AC5268" s="187">
        <v>0.15779709535092201</v>
      </c>
    </row>
    <row r="5269" spans="1:29" x14ac:dyDescent="0.25">
      <c r="A5269" s="157" t="s">
        <v>14148</v>
      </c>
      <c r="B5269" s="184">
        <v>585.721874273857</v>
      </c>
      <c r="C5269" s="185">
        <v>7.4760379147130504E-2</v>
      </c>
      <c r="D5269" s="186">
        <v>610.64256843243902</v>
      </c>
      <c r="E5269" s="187">
        <v>7.3152809506177696E-2</v>
      </c>
      <c r="F5269" s="184">
        <v>313.85610462905299</v>
      </c>
      <c r="G5269" s="185">
        <v>6.3165246010529294E-2</v>
      </c>
      <c r="H5269" s="186">
        <v>328.60320332944099</v>
      </c>
      <c r="I5269" s="187">
        <v>6.0312769780609198E-2</v>
      </c>
      <c r="J5269" s="184">
        <v>0</v>
      </c>
      <c r="K5269" s="185">
        <v>6.2597829411371195E-2</v>
      </c>
      <c r="L5269" s="186">
        <v>0</v>
      </c>
      <c r="M5269" s="187">
        <v>6.13489234301531E-2</v>
      </c>
      <c r="N5269" s="184">
        <v>2184.75039858425</v>
      </c>
      <c r="O5269" s="185">
        <v>3.1907984177664397E-2</v>
      </c>
      <c r="P5269" s="186">
        <v>2272.1346627662401</v>
      </c>
      <c r="Q5269" s="187">
        <v>2.94722660604422E-2</v>
      </c>
      <c r="R5269" s="184">
        <v>925.42062794991296</v>
      </c>
      <c r="S5269" s="185">
        <v>9.4936114445317896E-2</v>
      </c>
      <c r="T5269" s="186">
        <v>926.11905565297002</v>
      </c>
      <c r="U5269" s="187">
        <v>9.1426949614563699E-2</v>
      </c>
      <c r="V5269" s="184">
        <v>3500.6067151233201</v>
      </c>
      <c r="W5269" s="185">
        <v>0.18390612236829801</v>
      </c>
      <c r="X5269" s="186">
        <v>3595.1570524859899</v>
      </c>
      <c r="Y5269" s="187">
        <v>0.16898166455299299</v>
      </c>
      <c r="Z5269" s="184">
        <v>0</v>
      </c>
      <c r="AA5269" s="185">
        <v>0.165184229405021</v>
      </c>
      <c r="AB5269" s="186">
        <v>0</v>
      </c>
      <c r="AC5269" s="187">
        <v>0.15858184522652699</v>
      </c>
    </row>
    <row r="5270" spans="1:29" x14ac:dyDescent="0.25">
      <c r="A5270" s="157" t="s">
        <v>14149</v>
      </c>
      <c r="B5270" s="184">
        <v>596.45144091514999</v>
      </c>
      <c r="C5270" s="185">
        <v>8.0991261305232001E-2</v>
      </c>
      <c r="D5270" s="186">
        <v>621.81991665952296</v>
      </c>
      <c r="E5270" s="187">
        <v>7.8109108325173704E-2</v>
      </c>
      <c r="F5270" s="184">
        <v>316.10725679812401</v>
      </c>
      <c r="G5270" s="185">
        <v>6.5832475080381606E-2</v>
      </c>
      <c r="H5270" s="186">
        <v>330.76236659944101</v>
      </c>
      <c r="I5270" s="187">
        <v>6.27680864440949E-2</v>
      </c>
      <c r="J5270" s="184">
        <v>0.36997888372495302</v>
      </c>
      <c r="K5270" s="185">
        <v>6.5241098627608296E-2</v>
      </c>
      <c r="L5270" s="186">
        <v>0.51438643999618205</v>
      </c>
      <c r="M5270" s="187">
        <v>6.3846421630499098E-2</v>
      </c>
      <c r="N5270" s="184">
        <v>2353.9148328004098</v>
      </c>
      <c r="O5270" s="185">
        <v>3.3016538397220997E-2</v>
      </c>
      <c r="P5270" s="186">
        <v>2473.4580998055999</v>
      </c>
      <c r="Q5270" s="187">
        <v>3.0667497915430102E-2</v>
      </c>
      <c r="R5270" s="184">
        <v>951.09369186470099</v>
      </c>
      <c r="S5270" s="185">
        <v>9.6458827237726599E-2</v>
      </c>
      <c r="T5270" s="186">
        <v>960.66210406678601</v>
      </c>
      <c r="U5270" s="187">
        <v>9.1835465102664798E-2</v>
      </c>
      <c r="V5270" s="184">
        <v>3753.3635599861</v>
      </c>
      <c r="W5270" s="185">
        <v>0.18284403516887901</v>
      </c>
      <c r="X5270" s="186">
        <v>3900.9469771826498</v>
      </c>
      <c r="Y5270" s="187">
        <v>0.16817270761683001</v>
      </c>
      <c r="Z5270" s="184">
        <v>15.368314209882</v>
      </c>
      <c r="AA5270" s="185">
        <v>0.16423026412459599</v>
      </c>
      <c r="AB5270" s="186">
        <v>22.5049065730088</v>
      </c>
      <c r="AC5270" s="187">
        <v>0.15782267479235701</v>
      </c>
    </row>
    <row r="5271" spans="1:29" x14ac:dyDescent="0.25">
      <c r="A5271" s="157" t="s">
        <v>14150</v>
      </c>
      <c r="B5271" s="184">
        <v>567.27982405346199</v>
      </c>
      <c r="C5271" s="185">
        <v>8.1151659626815503E-2</v>
      </c>
      <c r="D5271" s="186">
        <v>592.31728214090595</v>
      </c>
      <c r="E5271" s="187">
        <v>7.8237132734066406E-2</v>
      </c>
      <c r="F5271" s="184">
        <v>277.908225327281</v>
      </c>
      <c r="G5271" s="185">
        <v>6.7999897405802298E-2</v>
      </c>
      <c r="H5271" s="186">
        <v>291.388225727036</v>
      </c>
      <c r="I5271" s="187">
        <v>6.4508420921555398E-2</v>
      </c>
      <c r="J5271" s="184">
        <v>47.504588882981203</v>
      </c>
      <c r="K5271" s="185">
        <v>6.7389050888674001E-2</v>
      </c>
      <c r="L5271" s="186">
        <v>48.281097842713201</v>
      </c>
      <c r="M5271" s="187">
        <v>6.5616654484817599E-2</v>
      </c>
      <c r="N5271" s="184">
        <v>2524.63486964613</v>
      </c>
      <c r="O5271" s="185">
        <v>3.5985735902945397E-2</v>
      </c>
      <c r="P5271" s="186">
        <v>2638.37677307801</v>
      </c>
      <c r="Q5271" s="187">
        <v>3.27454350947139E-2</v>
      </c>
      <c r="R5271" s="184">
        <v>992.34920094516895</v>
      </c>
      <c r="S5271" s="185">
        <v>9.8533004270794602E-2</v>
      </c>
      <c r="T5271" s="186">
        <v>1001.19996598603</v>
      </c>
      <c r="U5271" s="187">
        <v>9.36417987803915E-2</v>
      </c>
      <c r="V5271" s="184">
        <v>3641.7580757140599</v>
      </c>
      <c r="W5271" s="185">
        <v>0.18678983232354601</v>
      </c>
      <c r="X5271" s="186">
        <v>3760.87427680889</v>
      </c>
      <c r="Y5271" s="187">
        <v>0.17301775229460001</v>
      </c>
      <c r="Z5271" s="184">
        <v>1534.7908361403199</v>
      </c>
      <c r="AA5271" s="185">
        <v>0.16777437377134699</v>
      </c>
      <c r="AB5271" s="186">
        <v>1545.0818313330799</v>
      </c>
      <c r="AC5271" s="187">
        <v>0.16236953570320301</v>
      </c>
    </row>
    <row r="5272" spans="1:29" x14ac:dyDescent="0.25">
      <c r="A5272" s="157" t="s">
        <v>14151</v>
      </c>
      <c r="B5272" s="184">
        <v>552.564472293667</v>
      </c>
      <c r="C5272" s="185">
        <v>7.8349089500393904E-2</v>
      </c>
      <c r="D5272" s="186">
        <v>578.49484216995995</v>
      </c>
      <c r="E5272" s="187">
        <v>7.6266508290462498E-2</v>
      </c>
      <c r="F5272" s="184">
        <v>243.085082370496</v>
      </c>
      <c r="G5272" s="185">
        <v>6.9259516162374593E-2</v>
      </c>
      <c r="H5272" s="186">
        <v>253.16933674799199</v>
      </c>
      <c r="I5272" s="187">
        <v>6.5517326596874301E-2</v>
      </c>
      <c r="J5272" s="184">
        <v>75.871163125997498</v>
      </c>
      <c r="K5272" s="185">
        <v>6.8637354426257402E-2</v>
      </c>
      <c r="L5272" s="186">
        <v>78.102876809920005</v>
      </c>
      <c r="M5272" s="187">
        <v>6.6642892829508693E-2</v>
      </c>
      <c r="N5272" s="184">
        <v>2407.29007331401</v>
      </c>
      <c r="O5272" s="185">
        <v>3.815826843115E-2</v>
      </c>
      <c r="P5272" s="186">
        <v>2530.22824556152</v>
      </c>
      <c r="Q5272" s="187">
        <v>3.3913178543224398E-2</v>
      </c>
      <c r="R5272" s="184">
        <v>921.46247562008296</v>
      </c>
      <c r="S5272" s="185">
        <v>9.8475184724989701E-2</v>
      </c>
      <c r="T5272" s="186">
        <v>940.55813011464795</v>
      </c>
      <c r="U5272" s="187">
        <v>9.3818767393122296E-2</v>
      </c>
      <c r="V5272" s="184">
        <v>2966.0331855068698</v>
      </c>
      <c r="W5272" s="185">
        <v>0.19525447294072401</v>
      </c>
      <c r="X5272" s="186">
        <v>3075.6367473073501</v>
      </c>
      <c r="Y5272" s="187">
        <v>0.180166519669473</v>
      </c>
      <c r="Z5272" s="184">
        <v>2004.1075291663301</v>
      </c>
      <c r="AA5272" s="185">
        <v>0.175377302480479</v>
      </c>
      <c r="AB5272" s="186">
        <v>2067.7077398104798</v>
      </c>
      <c r="AC5272" s="187">
        <v>0.16907833884111401</v>
      </c>
    </row>
    <row r="5273" spans="1:29" x14ac:dyDescent="0.25">
      <c r="A5273" s="157" t="s">
        <v>14152</v>
      </c>
      <c r="B5273" s="184">
        <v>579.74629941568901</v>
      </c>
      <c r="C5273" s="185">
        <v>7.8282117175907495E-2</v>
      </c>
      <c r="D5273" s="186">
        <v>611.41227577593304</v>
      </c>
      <c r="E5273" s="187">
        <v>7.7279231749688995E-2</v>
      </c>
      <c r="F5273" s="184">
        <v>255.114050752879</v>
      </c>
      <c r="G5273" s="185">
        <v>6.8484269769382905E-2</v>
      </c>
      <c r="H5273" s="186">
        <v>264.25850578107799</v>
      </c>
      <c r="I5273" s="187">
        <v>6.5554223697702099E-2</v>
      </c>
      <c r="J5273" s="184">
        <v>62.414070346870801</v>
      </c>
      <c r="K5273" s="185">
        <v>6.7869072110817899E-2</v>
      </c>
      <c r="L5273" s="186">
        <v>66.182556456323198</v>
      </c>
      <c r="M5273" s="187">
        <v>6.66804238104554E-2</v>
      </c>
      <c r="N5273" s="184">
        <v>2206.8751404176201</v>
      </c>
      <c r="O5273" s="185">
        <v>3.7638191582364797E-2</v>
      </c>
      <c r="P5273" s="186">
        <v>2354.8454938794798</v>
      </c>
      <c r="Q5273" s="187">
        <v>3.3535150725871099E-2</v>
      </c>
      <c r="R5273" s="184">
        <v>871.40165214606395</v>
      </c>
      <c r="S5273" s="185">
        <v>9.7863923717720097E-2</v>
      </c>
      <c r="T5273" s="186">
        <v>896.70697643777498</v>
      </c>
      <c r="U5273" s="187">
        <v>9.3663869984691603E-2</v>
      </c>
      <c r="V5273" s="184">
        <v>2884.3012520250199</v>
      </c>
      <c r="W5273" s="185">
        <v>0.19406527438841101</v>
      </c>
      <c r="X5273" s="186">
        <v>3031.90770873171</v>
      </c>
      <c r="Y5273" s="187">
        <v>0.178737279514044</v>
      </c>
      <c r="Z5273" s="184">
        <v>1526.9906014476101</v>
      </c>
      <c r="AA5273" s="185">
        <v>0.17430916595547499</v>
      </c>
      <c r="AB5273" s="186">
        <v>1576.9815005046501</v>
      </c>
      <c r="AC5273" s="187">
        <v>0.167737059941304</v>
      </c>
    </row>
    <row r="5274" spans="1:29" x14ac:dyDescent="0.25">
      <c r="A5274" s="157" t="s">
        <v>14153</v>
      </c>
      <c r="B5274" s="184">
        <v>586.60039501179995</v>
      </c>
      <c r="C5274" s="185">
        <v>8.0178004905410702E-2</v>
      </c>
      <c r="D5274" s="186">
        <v>618.18118242729804</v>
      </c>
      <c r="E5274" s="187">
        <v>7.8384828832395101E-2</v>
      </c>
      <c r="F5274" s="184">
        <v>258.12718647858702</v>
      </c>
      <c r="G5274" s="185">
        <v>6.7705340686123897E-2</v>
      </c>
      <c r="H5274" s="186">
        <v>269.888062575216</v>
      </c>
      <c r="I5274" s="187">
        <v>6.4973718918115805E-2</v>
      </c>
      <c r="J5274" s="184">
        <v>46.3361527613852</v>
      </c>
      <c r="K5274" s="185">
        <v>6.7097140186903895E-2</v>
      </c>
      <c r="L5274" s="186">
        <v>50.420228117242303</v>
      </c>
      <c r="M5274" s="187">
        <v>6.6089946148706002E-2</v>
      </c>
      <c r="N5274" s="184">
        <v>2077.8655821348898</v>
      </c>
      <c r="O5274" s="185">
        <v>3.8040152847861997E-2</v>
      </c>
      <c r="P5274" s="186">
        <v>2246.3192198936799</v>
      </c>
      <c r="Q5274" s="187">
        <v>3.3557857110625498E-2</v>
      </c>
      <c r="R5274" s="184">
        <v>826.28595973452502</v>
      </c>
      <c r="S5274" s="185">
        <v>9.7235243927482604E-2</v>
      </c>
      <c r="T5274" s="186">
        <v>848.35331261852002</v>
      </c>
      <c r="U5274" s="187">
        <v>9.3834669046056696E-2</v>
      </c>
      <c r="V5274" s="184">
        <v>2862.86533544544</v>
      </c>
      <c r="W5274" s="185">
        <v>0.19373775438726201</v>
      </c>
      <c r="X5274" s="186">
        <v>3025.9036689816398</v>
      </c>
      <c r="Y5274" s="187">
        <v>0.178177414690249</v>
      </c>
      <c r="Z5274" s="184">
        <v>1305.55227683607</v>
      </c>
      <c r="AA5274" s="185">
        <v>0.174014987935147</v>
      </c>
      <c r="AB5274" s="186">
        <v>1325.46328618659</v>
      </c>
      <c r="AC5274" s="187">
        <v>0.16721165147719699</v>
      </c>
    </row>
    <row r="5275" spans="1:29" x14ac:dyDescent="0.25">
      <c r="A5275" s="157" t="s">
        <v>14154</v>
      </c>
      <c r="B5275" s="184">
        <v>586.396340324628</v>
      </c>
      <c r="C5275" s="185">
        <v>8.0843406292640294E-2</v>
      </c>
      <c r="D5275" s="186">
        <v>616.04617497144102</v>
      </c>
      <c r="E5275" s="187">
        <v>7.9489789745321601E-2</v>
      </c>
      <c r="F5275" s="184">
        <v>268.61805825184399</v>
      </c>
      <c r="G5275" s="185">
        <v>6.6351074364818505E-2</v>
      </c>
      <c r="H5275" s="186">
        <v>284.249981645866</v>
      </c>
      <c r="I5275" s="187">
        <v>6.40198250444729E-2</v>
      </c>
      <c r="J5275" s="184">
        <v>28.117069670796798</v>
      </c>
      <c r="K5275" s="185">
        <v>6.5755039308447699E-2</v>
      </c>
      <c r="L5275" s="186">
        <v>30.230995116257301</v>
      </c>
      <c r="M5275" s="187">
        <v>6.5119664690443196E-2</v>
      </c>
      <c r="N5275" s="184">
        <v>2044.7993660498801</v>
      </c>
      <c r="O5275" s="185">
        <v>3.8226567430882298E-2</v>
      </c>
      <c r="P5275" s="186">
        <v>2213.3804697447299</v>
      </c>
      <c r="Q5275" s="187">
        <v>3.4525132119951903E-2</v>
      </c>
      <c r="R5275" s="184">
        <v>796.273877905125</v>
      </c>
      <c r="S5275" s="185">
        <v>9.9838974384669904E-2</v>
      </c>
      <c r="T5275" s="186">
        <v>825.41361720794305</v>
      </c>
      <c r="U5275" s="187">
        <v>9.6632570780737906E-2</v>
      </c>
      <c r="V5275" s="184">
        <v>3003.1275134294901</v>
      </c>
      <c r="W5275" s="185">
        <v>0.198735090994723</v>
      </c>
      <c r="X5275" s="186">
        <v>3217.7696181845399</v>
      </c>
      <c r="Y5275" s="187">
        <v>0.18202385264069501</v>
      </c>
      <c r="Z5275" s="184">
        <v>610.91987391971998</v>
      </c>
      <c r="AA5275" s="185">
        <v>0.17850358889062701</v>
      </c>
      <c r="AB5275" s="186">
        <v>623.946946680868</v>
      </c>
      <c r="AC5275" s="187">
        <v>0.17082136398266201</v>
      </c>
    </row>
    <row r="5276" spans="1:29" x14ac:dyDescent="0.25">
      <c r="A5276" s="157" t="s">
        <v>14155</v>
      </c>
      <c r="B5276" s="184">
        <v>575.21449609632896</v>
      </c>
      <c r="C5276" s="185">
        <v>7.8894583479174496E-2</v>
      </c>
      <c r="D5276" s="186">
        <v>601.09361366738597</v>
      </c>
      <c r="E5276" s="187">
        <v>7.7141807755304201E-2</v>
      </c>
      <c r="F5276" s="184">
        <v>306.39718002929902</v>
      </c>
      <c r="G5276" s="185">
        <v>6.3783495700565199E-2</v>
      </c>
      <c r="H5276" s="186">
        <v>324.45468121931299</v>
      </c>
      <c r="I5276" s="187">
        <v>6.1564812822229399E-2</v>
      </c>
      <c r="J5276" s="184">
        <v>3.2818219016148902</v>
      </c>
      <c r="K5276" s="185">
        <v>6.3210525333177003E-2</v>
      </c>
      <c r="L5276" s="186">
        <v>2.74572407306119</v>
      </c>
      <c r="M5276" s="187">
        <v>6.2622476161540097E-2</v>
      </c>
      <c r="N5276" s="184">
        <v>2102.4238794296998</v>
      </c>
      <c r="O5276" s="185">
        <v>3.8284089506531303E-2</v>
      </c>
      <c r="P5276" s="186">
        <v>2262.5678763747601</v>
      </c>
      <c r="Q5276" s="187">
        <v>3.5030657077971303E-2</v>
      </c>
      <c r="R5276" s="184">
        <v>805.07668168096995</v>
      </c>
      <c r="S5276" s="185">
        <v>0.10111017146168</v>
      </c>
      <c r="T5276" s="186">
        <v>837.13067719071</v>
      </c>
      <c r="U5276" s="187">
        <v>9.7756053719395206E-2</v>
      </c>
      <c r="V5276" s="184">
        <v>3338.58944491292</v>
      </c>
      <c r="W5276" s="185">
        <v>0.20104773556326699</v>
      </c>
      <c r="X5276" s="186">
        <v>3580.0624912173898</v>
      </c>
      <c r="Y5276" s="187">
        <v>0.18503138948796399</v>
      </c>
      <c r="Z5276" s="184">
        <v>55.338108606624097</v>
      </c>
      <c r="AA5276" s="185">
        <v>0.180580803102004</v>
      </c>
      <c r="AB5276" s="186">
        <v>63.331776084480502</v>
      </c>
      <c r="AC5276" s="187">
        <v>0.17364380477284</v>
      </c>
    </row>
    <row r="5277" spans="1:29" x14ac:dyDescent="0.25">
      <c r="A5277" s="157" t="s">
        <v>14156</v>
      </c>
      <c r="B5277" s="184">
        <v>546.32061867236303</v>
      </c>
      <c r="C5277" s="185">
        <v>7.3819186382371199E-2</v>
      </c>
      <c r="D5277" s="186">
        <v>568.76010066181198</v>
      </c>
      <c r="E5277" s="187">
        <v>7.1351853894158601E-2</v>
      </c>
      <c r="F5277" s="184">
        <v>334.00395423554698</v>
      </c>
      <c r="G5277" s="185">
        <v>6.1097136457385598E-2</v>
      </c>
      <c r="H5277" s="186">
        <v>352.704372402942</v>
      </c>
      <c r="I5277" s="187">
        <v>5.8712837305738598E-2</v>
      </c>
      <c r="J5277" s="184">
        <v>0</v>
      </c>
      <c r="K5277" s="185">
        <v>6.0548297790927103E-2</v>
      </c>
      <c r="L5277" s="186">
        <v>0</v>
      </c>
      <c r="M5277" s="187">
        <v>5.9721504638887299E-2</v>
      </c>
      <c r="N5277" s="184">
        <v>2348.1431497940398</v>
      </c>
      <c r="O5277" s="185">
        <v>3.8381886777951298E-2</v>
      </c>
      <c r="P5277" s="186">
        <v>2495.0485256765901</v>
      </c>
      <c r="Q5277" s="187">
        <v>3.5377767608215101E-2</v>
      </c>
      <c r="R5277" s="184">
        <v>880.84015360819706</v>
      </c>
      <c r="S5277" s="185">
        <v>9.9443449083555305E-2</v>
      </c>
      <c r="T5277" s="186">
        <v>907.82523853506302</v>
      </c>
      <c r="U5277" s="187">
        <v>9.7156641558818799E-2</v>
      </c>
      <c r="V5277" s="184">
        <v>3657.7119790901202</v>
      </c>
      <c r="W5277" s="185">
        <v>0.19966449969064101</v>
      </c>
      <c r="X5277" s="186">
        <v>3923.14276877066</v>
      </c>
      <c r="Y5277" s="187">
        <v>0.18534270427233401</v>
      </c>
      <c r="Z5277" s="184">
        <v>0</v>
      </c>
      <c r="AA5277" s="185">
        <v>0.17933838251935799</v>
      </c>
      <c r="AB5277" s="186">
        <v>0</v>
      </c>
      <c r="AC5277" s="187">
        <v>0.17393595997844999</v>
      </c>
    </row>
    <row r="5278" spans="1:29" x14ac:dyDescent="0.25">
      <c r="A5278" s="157" t="s">
        <v>14157</v>
      </c>
      <c r="B5278" s="184">
        <v>474.07083459059498</v>
      </c>
      <c r="C5278" s="185">
        <v>6.2114207195482302E-2</v>
      </c>
      <c r="D5278" s="186">
        <v>498.03485017529698</v>
      </c>
      <c r="E5278" s="187">
        <v>5.9983120076129499E-2</v>
      </c>
      <c r="F5278" s="184">
        <v>310.841714776434</v>
      </c>
      <c r="G5278" s="185">
        <v>5.6933057266253903E-2</v>
      </c>
      <c r="H5278" s="186">
        <v>329.809711733943</v>
      </c>
      <c r="I5278" s="187">
        <v>5.3517581223064499E-2</v>
      </c>
      <c r="J5278" s="184">
        <v>0</v>
      </c>
      <c r="K5278" s="185">
        <v>5.6421624733745603E-2</v>
      </c>
      <c r="L5278" s="186">
        <v>0</v>
      </c>
      <c r="M5278" s="187">
        <v>5.4436995756682302E-2</v>
      </c>
      <c r="N5278" s="184">
        <v>2719.19683310863</v>
      </c>
      <c r="O5278" s="185">
        <v>3.9835445999994001E-2</v>
      </c>
      <c r="P5278" s="186">
        <v>2816.3348296549998</v>
      </c>
      <c r="Q5278" s="187">
        <v>3.7440357479708801E-2</v>
      </c>
      <c r="R5278" s="184">
        <v>995.935281970132</v>
      </c>
      <c r="S5278" s="185">
        <v>9.9474321259995696E-2</v>
      </c>
      <c r="T5278" s="186">
        <v>1018.71559454392</v>
      </c>
      <c r="U5278" s="187">
        <v>9.6451513597758096E-2</v>
      </c>
      <c r="V5278" s="184">
        <v>4188.0231789789595</v>
      </c>
      <c r="W5278" s="185">
        <v>0.195360586600731</v>
      </c>
      <c r="X5278" s="186">
        <v>4415.0430484366898</v>
      </c>
      <c r="Y5278" s="187">
        <v>0.18237193903787</v>
      </c>
      <c r="Z5278" s="184">
        <v>0</v>
      </c>
      <c r="AA5278" s="185">
        <v>0.17547261362581701</v>
      </c>
      <c r="AB5278" s="186">
        <v>0</v>
      </c>
      <c r="AC5278" s="187">
        <v>0.17114802772637799</v>
      </c>
    </row>
    <row r="5279" spans="1:29" x14ac:dyDescent="0.25">
      <c r="A5279" s="157" t="s">
        <v>14158</v>
      </c>
      <c r="B5279" s="184">
        <v>428.75692169105503</v>
      </c>
      <c r="C5279" s="185">
        <v>5.5002054937622002E-2</v>
      </c>
      <c r="D5279" s="186">
        <v>445.638328895011</v>
      </c>
      <c r="E5279" s="187">
        <v>5.3459241028772697E-2</v>
      </c>
      <c r="F5279" s="184">
        <v>273.010020057117</v>
      </c>
      <c r="G5279" s="185">
        <v>5.3157099980807303E-2</v>
      </c>
      <c r="H5279" s="186">
        <v>289.45427454755202</v>
      </c>
      <c r="I5279" s="187">
        <v>5.0136701679269702E-2</v>
      </c>
      <c r="J5279" s="184">
        <v>2.3553534425615199</v>
      </c>
      <c r="K5279" s="185">
        <v>5.2679587063542997E-2</v>
      </c>
      <c r="L5279" s="186">
        <v>2.6519560244254898</v>
      </c>
      <c r="M5279" s="187">
        <v>5.0998033808602003E-2</v>
      </c>
      <c r="N5279" s="184">
        <v>2721.1236840175402</v>
      </c>
      <c r="O5279" s="185">
        <v>4.0119887381792597E-2</v>
      </c>
      <c r="P5279" s="186">
        <v>2824.2257428330799</v>
      </c>
      <c r="Q5279" s="187">
        <v>3.6025715891042899E-2</v>
      </c>
      <c r="R5279" s="184">
        <v>995.34318129217695</v>
      </c>
      <c r="S5279" s="185">
        <v>9.6894498601919996E-2</v>
      </c>
      <c r="T5279" s="186">
        <v>1006.63050450504</v>
      </c>
      <c r="U5279" s="187">
        <v>9.2904423946926495E-2</v>
      </c>
      <c r="V5279" s="184">
        <v>4109.5704614485303</v>
      </c>
      <c r="W5279" s="185">
        <v>0.185305014852121</v>
      </c>
      <c r="X5279" s="186">
        <v>4267.5927332662304</v>
      </c>
      <c r="Y5279" s="187">
        <v>0.172026642925075</v>
      </c>
      <c r="Z5279" s="184">
        <v>105.701063516703</v>
      </c>
      <c r="AA5279" s="185">
        <v>0.16644071273458599</v>
      </c>
      <c r="AB5279" s="186">
        <v>126.477051325855</v>
      </c>
      <c r="AC5279" s="187">
        <v>0.16143942323770999</v>
      </c>
    </row>
    <row r="5280" spans="1:29" x14ac:dyDescent="0.25">
      <c r="A5280" s="157" t="s">
        <v>14159</v>
      </c>
      <c r="B5280" s="184">
        <v>423.47136615698997</v>
      </c>
      <c r="C5280" s="185">
        <v>5.1227655553815303E-2</v>
      </c>
      <c r="D5280" s="186">
        <v>438.70912472352398</v>
      </c>
      <c r="E5280" s="187">
        <v>5.0114191902388902E-2</v>
      </c>
      <c r="F5280" s="184">
        <v>245.90874819004799</v>
      </c>
      <c r="G5280" s="185">
        <v>4.9948617673921503E-2</v>
      </c>
      <c r="H5280" s="186">
        <v>259.56481028989998</v>
      </c>
      <c r="I5280" s="187">
        <v>4.7620931250955602E-2</v>
      </c>
      <c r="J5280" s="184">
        <v>21.9817337495173</v>
      </c>
      <c r="K5280" s="185">
        <v>4.9499926715471702E-2</v>
      </c>
      <c r="L5280" s="186">
        <v>23.139802117824502</v>
      </c>
      <c r="M5280" s="187">
        <v>4.8439043267529201E-2</v>
      </c>
      <c r="N5280" s="184">
        <v>2635.4713594939499</v>
      </c>
      <c r="O5280" s="185">
        <v>3.7304669168137197E-2</v>
      </c>
      <c r="P5280" s="186">
        <v>2691.6759757694999</v>
      </c>
      <c r="Q5280" s="187">
        <v>3.27363440305104E-2</v>
      </c>
      <c r="R5280" s="184">
        <v>949.00738023067197</v>
      </c>
      <c r="S5280" s="185">
        <v>9.1752789876255403E-2</v>
      </c>
      <c r="T5280" s="186">
        <v>953.314405569266</v>
      </c>
      <c r="U5280" s="187">
        <v>8.66222992741571E-2</v>
      </c>
      <c r="V5280" s="184">
        <v>3627.8848504123198</v>
      </c>
      <c r="W5280" s="185">
        <v>0.17035807875770401</v>
      </c>
      <c r="X5280" s="186">
        <v>3738.3026704164899</v>
      </c>
      <c r="Y5280" s="187">
        <v>0.158655402182664</v>
      </c>
      <c r="Z5280" s="184">
        <v>970.05030277278399</v>
      </c>
      <c r="AA5280" s="185">
        <v>0.15301539502940401</v>
      </c>
      <c r="AB5280" s="186">
        <v>1005.07173924661</v>
      </c>
      <c r="AC5280" s="187">
        <v>0.148891103066353</v>
      </c>
    </row>
    <row r="5281" spans="1:29" x14ac:dyDescent="0.25">
      <c r="A5281" s="157" t="s">
        <v>14160</v>
      </c>
      <c r="B5281" s="184">
        <v>397.90179362690401</v>
      </c>
      <c r="C5281" s="185">
        <v>4.8998398600015702E-2</v>
      </c>
      <c r="D5281" s="186">
        <v>412.30427915085801</v>
      </c>
      <c r="E5281" s="187">
        <v>4.7758735638179901E-2</v>
      </c>
      <c r="F5281" s="184">
        <v>184.69492429977399</v>
      </c>
      <c r="G5281" s="185">
        <v>4.7916393140587703E-2</v>
      </c>
      <c r="H5281" s="186">
        <v>196.50307740047199</v>
      </c>
      <c r="I5281" s="187">
        <v>4.5915447304019003E-2</v>
      </c>
      <c r="J5281" s="184">
        <v>89.031011173803293</v>
      </c>
      <c r="K5281" s="185">
        <v>4.7485957757889802E-2</v>
      </c>
      <c r="L5281" s="186">
        <v>91.092806938495102</v>
      </c>
      <c r="M5281" s="187">
        <v>4.6704259664445399E-2</v>
      </c>
      <c r="N5281" s="184">
        <v>2363.1546735976199</v>
      </c>
      <c r="O5281" s="185">
        <v>3.33086252773599E-2</v>
      </c>
      <c r="P5281" s="186">
        <v>2413.5370442990802</v>
      </c>
      <c r="Q5281" s="187">
        <v>2.8853895357864499E-2</v>
      </c>
      <c r="R5281" s="184">
        <v>843.41999402176998</v>
      </c>
      <c r="S5281" s="185">
        <v>8.4901136267663296E-2</v>
      </c>
      <c r="T5281" s="186">
        <v>849.33284252847898</v>
      </c>
      <c r="U5281" s="187">
        <v>7.9811540569186601E-2</v>
      </c>
      <c r="V5281" s="184">
        <v>2769.1515595942401</v>
      </c>
      <c r="W5281" s="185">
        <v>0.15549950208338501</v>
      </c>
      <c r="X5281" s="186">
        <v>2924.6298109219001</v>
      </c>
      <c r="Y5281" s="187">
        <v>0.14609803523811701</v>
      </c>
      <c r="Z5281" s="184">
        <v>3398.3068327514002</v>
      </c>
      <c r="AA5281" s="185">
        <v>0.139669441635382</v>
      </c>
      <c r="AB5281" s="186">
        <v>3389.8690207086502</v>
      </c>
      <c r="AC5281" s="187">
        <v>0.13710656758719</v>
      </c>
    </row>
    <row r="5282" spans="1:29" x14ac:dyDescent="0.25">
      <c r="A5282" s="157" t="s">
        <v>14161</v>
      </c>
      <c r="B5282" s="184">
        <v>369.892750767081</v>
      </c>
      <c r="C5282" s="185">
        <v>4.7814313173034403E-2</v>
      </c>
      <c r="D5282" s="186">
        <v>381.75889992097098</v>
      </c>
      <c r="E5282" s="187">
        <v>4.6315975696952401E-2</v>
      </c>
      <c r="F5282" s="184">
        <v>92.561951904458397</v>
      </c>
      <c r="G5282" s="185">
        <v>4.8679225351862997E-2</v>
      </c>
      <c r="H5282" s="186">
        <v>101.502212527374</v>
      </c>
      <c r="I5282" s="187">
        <v>4.6514860419597098E-2</v>
      </c>
      <c r="J5282" s="184">
        <v>191.257111369265</v>
      </c>
      <c r="K5282" s="185">
        <v>4.8241937408834999E-2</v>
      </c>
      <c r="L5282" s="186">
        <v>192.56706217439</v>
      </c>
      <c r="M5282" s="187">
        <v>4.7313970501211701E-2</v>
      </c>
      <c r="N5282" s="184">
        <v>1972.4782212167199</v>
      </c>
      <c r="O5282" s="185">
        <v>2.9415383024569201E-2</v>
      </c>
      <c r="P5282" s="186">
        <v>2038.64084506892</v>
      </c>
      <c r="Q5282" s="187">
        <v>2.51816542477643E-2</v>
      </c>
      <c r="R5282" s="184">
        <v>705.74611182176204</v>
      </c>
      <c r="S5282" s="185">
        <v>7.8793745394204001E-2</v>
      </c>
      <c r="T5282" s="186">
        <v>710.36270106277402</v>
      </c>
      <c r="U5282" s="187">
        <v>7.36552694175584E-2</v>
      </c>
      <c r="V5282" s="184">
        <v>1439.2531069997799</v>
      </c>
      <c r="W5282" s="185">
        <v>0.153313054370673</v>
      </c>
      <c r="X5282" s="186">
        <v>1547.52842477729</v>
      </c>
      <c r="Y5282" s="187">
        <v>0.14364805384477</v>
      </c>
      <c r="Z5282" s="184">
        <v>6530.9209366504001</v>
      </c>
      <c r="AA5282" s="185">
        <v>0.137705577268565</v>
      </c>
      <c r="AB5282" s="186">
        <v>6401.93336739797</v>
      </c>
      <c r="AC5282" s="187">
        <v>0.13480736801926399</v>
      </c>
    </row>
    <row r="5283" spans="1:29" x14ac:dyDescent="0.25">
      <c r="A5283" s="157" t="s">
        <v>14162</v>
      </c>
      <c r="B5283" s="184">
        <v>346.13544212475102</v>
      </c>
      <c r="C5283" s="185">
        <v>4.7063460835998203E-2</v>
      </c>
      <c r="D5283" s="186">
        <v>359.75082498212498</v>
      </c>
      <c r="E5283" s="187">
        <v>4.5504090838381299E-2</v>
      </c>
      <c r="F5283" s="184">
        <v>54.437338478434398</v>
      </c>
      <c r="G5283" s="185">
        <v>5.0693458281160397E-2</v>
      </c>
      <c r="H5283" s="186">
        <v>62.071455178926797</v>
      </c>
      <c r="I5283" s="187">
        <v>4.7838827540248999E-2</v>
      </c>
      <c r="J5283" s="184">
        <v>217.22782419553201</v>
      </c>
      <c r="K5283" s="185">
        <v>5.0238076381869501E-2</v>
      </c>
      <c r="L5283" s="186">
        <v>218.726247430629</v>
      </c>
      <c r="M5283" s="187">
        <v>4.8660682943773501E-2</v>
      </c>
      <c r="N5283" s="184">
        <v>1660.5537910824801</v>
      </c>
      <c r="O5283" s="185">
        <v>2.6868491356640802E-2</v>
      </c>
      <c r="P5283" s="186">
        <v>1727.2622047421</v>
      </c>
      <c r="Q5283" s="187">
        <v>2.2946743786772701E-2</v>
      </c>
      <c r="R5283" s="184">
        <v>579.25423546858201</v>
      </c>
      <c r="S5283" s="185">
        <v>7.6574160069658406E-2</v>
      </c>
      <c r="T5283" s="186">
        <v>599.98866944568204</v>
      </c>
      <c r="U5283" s="187">
        <v>7.1588320923989396E-2</v>
      </c>
      <c r="V5283" s="184">
        <v>891.66471931298997</v>
      </c>
      <c r="W5283" s="185">
        <v>0.16567018811416201</v>
      </c>
      <c r="X5283" s="186">
        <v>985.10910128671196</v>
      </c>
      <c r="Y5283" s="187">
        <v>0.150480284288942</v>
      </c>
      <c r="Z5283" s="184">
        <v>5825.91529389071</v>
      </c>
      <c r="AA5283" s="185">
        <v>0.14880473801855401</v>
      </c>
      <c r="AB5283" s="186">
        <v>5650.2471776286702</v>
      </c>
      <c r="AC5283" s="187">
        <v>0.14121911519737201</v>
      </c>
    </row>
    <row r="5284" spans="1:29" x14ac:dyDescent="0.25">
      <c r="A5284" s="157" t="s">
        <v>14163</v>
      </c>
      <c r="B5284" s="184">
        <v>332.75767309578703</v>
      </c>
      <c r="C5284" s="185">
        <v>4.6825841574829601E-2</v>
      </c>
      <c r="D5284" s="186">
        <v>344.95848231056402</v>
      </c>
      <c r="E5284" s="187">
        <v>4.5600967005055698E-2</v>
      </c>
      <c r="F5284" s="184">
        <v>31.484356149449599</v>
      </c>
      <c r="G5284" s="185">
        <v>5.2125916544605903E-2</v>
      </c>
      <c r="H5284" s="186">
        <v>36.625598631884699</v>
      </c>
      <c r="I5284" s="187">
        <v>4.9199982485624898E-2</v>
      </c>
      <c r="J5284" s="184">
        <v>225.32885975231301</v>
      </c>
      <c r="K5284" s="185">
        <v>5.1657666800295501E-2</v>
      </c>
      <c r="L5284" s="186">
        <v>229.678201719528</v>
      </c>
      <c r="M5284" s="187">
        <v>5.0045222085719702E-2</v>
      </c>
      <c r="N5284" s="184">
        <v>1466.6954363831601</v>
      </c>
      <c r="O5284" s="185">
        <v>2.49947424330106E-2</v>
      </c>
      <c r="P5284" s="186">
        <v>1542.6008991156</v>
      </c>
      <c r="Q5284" s="187">
        <v>2.1503465027516499E-2</v>
      </c>
      <c r="R5284" s="184">
        <v>511.06726792682502</v>
      </c>
      <c r="S5284" s="185">
        <v>7.6494006625782901E-2</v>
      </c>
      <c r="T5284" s="186">
        <v>529.95906245037702</v>
      </c>
      <c r="U5284" s="187">
        <v>7.1785065021997205E-2</v>
      </c>
      <c r="V5284" s="184">
        <v>518.57124199725502</v>
      </c>
      <c r="W5284" s="185">
        <v>0.172713773875557</v>
      </c>
      <c r="X5284" s="186">
        <v>586.819081131551</v>
      </c>
      <c r="Y5284" s="187">
        <v>0.15682749349326799</v>
      </c>
      <c r="Z5284" s="184">
        <v>5173.3087116973702</v>
      </c>
      <c r="AA5284" s="185">
        <v>0.15513127718571701</v>
      </c>
      <c r="AB5284" s="186">
        <v>5051.78816097241</v>
      </c>
      <c r="AC5284" s="187">
        <v>0.14717569131658201</v>
      </c>
    </row>
    <row r="5285" spans="1:29" x14ac:dyDescent="0.25">
      <c r="A5285" s="157" t="s">
        <v>14164</v>
      </c>
      <c r="B5285" s="184">
        <v>327.23136424419403</v>
      </c>
      <c r="C5285" s="185">
        <v>4.7184761307226201E-2</v>
      </c>
      <c r="D5285" s="186">
        <v>339.66878139689402</v>
      </c>
      <c r="E5285" s="187">
        <v>4.6204079294741601E-2</v>
      </c>
      <c r="F5285" s="184">
        <v>6.4431791420047002</v>
      </c>
      <c r="G5285" s="185">
        <v>5.3231044452583497E-2</v>
      </c>
      <c r="H5285" s="186">
        <v>8.1575135191544401</v>
      </c>
      <c r="I5285" s="187">
        <v>5.14390635285066E-2</v>
      </c>
      <c r="J5285" s="184">
        <v>245.93666036745299</v>
      </c>
      <c r="K5285" s="185">
        <v>5.2752867288389703E-2</v>
      </c>
      <c r="L5285" s="186">
        <v>252.45310330499601</v>
      </c>
      <c r="M5285" s="187">
        <v>5.2322769808255599E-2</v>
      </c>
      <c r="N5285" s="184">
        <v>1358.51519109231</v>
      </c>
      <c r="O5285" s="185">
        <v>2.4195612757682599E-2</v>
      </c>
      <c r="P5285" s="186">
        <v>1430.2531493956301</v>
      </c>
      <c r="Q5285" s="187">
        <v>2.10689588153966E-2</v>
      </c>
      <c r="R5285" s="184">
        <v>480.45161015473701</v>
      </c>
      <c r="S5285" s="185">
        <v>7.7766724359823097E-2</v>
      </c>
      <c r="T5285" s="186">
        <v>497.39827035638598</v>
      </c>
      <c r="U5285" s="187">
        <v>7.3626826756527097E-2</v>
      </c>
      <c r="V5285" s="184">
        <v>90.375159713524297</v>
      </c>
      <c r="W5285" s="185">
        <v>0.181684123667335</v>
      </c>
      <c r="X5285" s="186">
        <v>108.702652714393</v>
      </c>
      <c r="Y5285" s="187">
        <v>0.166345978937019</v>
      </c>
      <c r="Z5285" s="184">
        <v>4770.2264510915402</v>
      </c>
      <c r="AA5285" s="185">
        <v>0.163188433188827</v>
      </c>
      <c r="AB5285" s="186">
        <v>4784.5378948276302</v>
      </c>
      <c r="AC5285" s="187">
        <v>0.15610837042957801</v>
      </c>
    </row>
    <row r="5286" spans="1:29" x14ac:dyDescent="0.25">
      <c r="A5286" s="157" t="s">
        <v>14165</v>
      </c>
      <c r="B5286" s="184">
        <v>326.01824930564999</v>
      </c>
      <c r="C5286" s="185">
        <v>4.7431917782969998E-2</v>
      </c>
      <c r="D5286" s="186">
        <v>337.77304498109498</v>
      </c>
      <c r="E5286" s="187">
        <v>4.6639340166322901E-2</v>
      </c>
      <c r="F5286" s="184">
        <v>3.9886007019010599</v>
      </c>
      <c r="G5286" s="185">
        <v>5.4391742265190397E-2</v>
      </c>
      <c r="H5286" s="186">
        <v>3.1276182500121199</v>
      </c>
      <c r="I5286" s="187">
        <v>5.2070552285699498E-2</v>
      </c>
      <c r="J5286" s="184">
        <v>234.472643212816</v>
      </c>
      <c r="K5286" s="185">
        <v>5.3903138493849999E-2</v>
      </c>
      <c r="L5286" s="186">
        <v>244.63641493545401</v>
      </c>
      <c r="M5286" s="187">
        <v>5.2965107335664001E-2</v>
      </c>
      <c r="N5286" s="184">
        <v>1290.85106613881</v>
      </c>
      <c r="O5286" s="185">
        <v>2.37524666591497E-2</v>
      </c>
      <c r="P5286" s="186">
        <v>1365.7060908179801</v>
      </c>
      <c r="Q5286" s="187">
        <v>2.08688415351037E-2</v>
      </c>
      <c r="R5286" s="184">
        <v>463.67029869121899</v>
      </c>
      <c r="S5286" s="185">
        <v>7.7831489727797507E-2</v>
      </c>
      <c r="T5286" s="186">
        <v>482.67307807705703</v>
      </c>
      <c r="U5286" s="187">
        <v>7.4582324017313795E-2</v>
      </c>
      <c r="V5286" s="184">
        <v>51.922667293428702</v>
      </c>
      <c r="W5286" s="185">
        <v>0.182373003710119</v>
      </c>
      <c r="X5286" s="186">
        <v>51.050735379351401</v>
      </c>
      <c r="Y5286" s="187">
        <v>0.167093137048381</v>
      </c>
      <c r="Z5286" s="184">
        <v>3570.5507514876099</v>
      </c>
      <c r="AA5286" s="185">
        <v>0.16380718430790001</v>
      </c>
      <c r="AB5286" s="186">
        <v>3668.2470164176202</v>
      </c>
      <c r="AC5286" s="187">
        <v>0.15680954539012301</v>
      </c>
    </row>
    <row r="5287" spans="1:29" x14ac:dyDescent="0.25">
      <c r="A5287" s="157" t="s">
        <v>14166</v>
      </c>
      <c r="B5287" s="184">
        <v>329.22301707257998</v>
      </c>
      <c r="C5287" s="185">
        <v>4.7658606359983299E-2</v>
      </c>
      <c r="D5287" s="186">
        <v>339.033664467601</v>
      </c>
      <c r="E5287" s="187">
        <v>4.6753004608025603E-2</v>
      </c>
      <c r="F5287" s="184">
        <v>4.0476945446431403</v>
      </c>
      <c r="G5287" s="185">
        <v>5.3530041338501498E-2</v>
      </c>
      <c r="H5287" s="186">
        <v>3.16367820860071</v>
      </c>
      <c r="I5287" s="187">
        <v>5.1354400555415597E-2</v>
      </c>
      <c r="J5287" s="184">
        <v>224.95356430776499</v>
      </c>
      <c r="K5287" s="185">
        <v>5.3049178270161298E-2</v>
      </c>
      <c r="L5287" s="186">
        <v>235.453033533813</v>
      </c>
      <c r="M5287" s="187">
        <v>5.2236652352989903E-2</v>
      </c>
      <c r="N5287" s="184">
        <v>1261.59449272757</v>
      </c>
      <c r="O5287" s="185">
        <v>2.36054905626687E-2</v>
      </c>
      <c r="P5287" s="186">
        <v>1335.3619820313099</v>
      </c>
      <c r="Q5287" s="187">
        <v>2.0835508565616102E-2</v>
      </c>
      <c r="R5287" s="184">
        <v>463.30592684948903</v>
      </c>
      <c r="S5287" s="185">
        <v>7.8573968613045705E-2</v>
      </c>
      <c r="T5287" s="186">
        <v>480.07932887304997</v>
      </c>
      <c r="U5287" s="187">
        <v>7.54220476424384E-2</v>
      </c>
      <c r="V5287" s="184">
        <v>44.351658795543102</v>
      </c>
      <c r="W5287" s="185">
        <v>0.178596860967661</v>
      </c>
      <c r="X5287" s="186">
        <v>43.603118092189803</v>
      </c>
      <c r="Y5287" s="187">
        <v>0.16426241342651601</v>
      </c>
      <c r="Z5287" s="184">
        <v>3046.52324461642</v>
      </c>
      <c r="AA5287" s="185">
        <v>0.160415458023839</v>
      </c>
      <c r="AB5287" s="186">
        <v>3127.5036698561498</v>
      </c>
      <c r="AC5287" s="187">
        <v>0.15415303601989599</v>
      </c>
    </row>
    <row r="5288" spans="1:29" x14ac:dyDescent="0.25">
      <c r="A5288" s="157" t="s">
        <v>14167</v>
      </c>
      <c r="B5288" s="184">
        <v>338.56695843027398</v>
      </c>
      <c r="C5288" s="185">
        <v>4.7353956534522297E-2</v>
      </c>
      <c r="D5288" s="186">
        <v>350.71914061648198</v>
      </c>
      <c r="E5288" s="187">
        <v>4.6773079191723702E-2</v>
      </c>
      <c r="F5288" s="184">
        <v>10.545999230043</v>
      </c>
      <c r="G5288" s="185">
        <v>5.1990227908996101E-2</v>
      </c>
      <c r="H5288" s="186">
        <v>10.0995446104242</v>
      </c>
      <c r="I5288" s="187">
        <v>5.0486724580998503E-2</v>
      </c>
      <c r="J5288" s="184">
        <v>220.763334212448</v>
      </c>
      <c r="K5288" s="185">
        <v>5.1523197062561102E-2</v>
      </c>
      <c r="L5288" s="186">
        <v>229.179018526048</v>
      </c>
      <c r="M5288" s="187">
        <v>5.1354069989249601E-2</v>
      </c>
      <c r="N5288" s="184">
        <v>1300.1841067877599</v>
      </c>
      <c r="O5288" s="185">
        <v>2.3285045198227099E-2</v>
      </c>
      <c r="P5288" s="186">
        <v>1368.06236475181</v>
      </c>
      <c r="Q5288" s="187">
        <v>2.09477794842481E-2</v>
      </c>
      <c r="R5288" s="184">
        <v>477.56108252343103</v>
      </c>
      <c r="S5288" s="185">
        <v>7.8929926114709698E-2</v>
      </c>
      <c r="T5288" s="186">
        <v>494.13577351938397</v>
      </c>
      <c r="U5288" s="187">
        <v>7.6542881455037598E-2</v>
      </c>
      <c r="V5288" s="184">
        <v>107.407454292097</v>
      </c>
      <c r="W5288" s="185">
        <v>0.179979048605964</v>
      </c>
      <c r="X5288" s="186">
        <v>113.663594040416</v>
      </c>
      <c r="Y5288" s="187">
        <v>0.16705735928767901</v>
      </c>
      <c r="Z5288" s="184">
        <v>2845.1089038389</v>
      </c>
      <c r="AA5288" s="185">
        <v>0.16165693708383999</v>
      </c>
      <c r="AB5288" s="186">
        <v>2910.2273069542198</v>
      </c>
      <c r="AC5288" s="187">
        <v>0.15677596953841599</v>
      </c>
    </row>
    <row r="5289" spans="1:29" x14ac:dyDescent="0.25">
      <c r="A5289" s="157" t="s">
        <v>14168</v>
      </c>
      <c r="B5289" s="184">
        <v>357.69578533895401</v>
      </c>
      <c r="C5289" s="185">
        <v>4.7474204106515802E-2</v>
      </c>
      <c r="D5289" s="186">
        <v>372.86919538077302</v>
      </c>
      <c r="E5289" s="187">
        <v>4.7501705107688502E-2</v>
      </c>
      <c r="F5289" s="184">
        <v>53.648287927017698</v>
      </c>
      <c r="G5289" s="185">
        <v>5.0381675083590802E-2</v>
      </c>
      <c r="H5289" s="186">
        <v>56.694270959802701</v>
      </c>
      <c r="I5289" s="187">
        <v>4.8938983192997602E-2</v>
      </c>
      <c r="J5289" s="184">
        <v>192.24694758158199</v>
      </c>
      <c r="K5289" s="185">
        <v>4.9929093948530401E-2</v>
      </c>
      <c r="L5289" s="186">
        <v>200.32460939999899</v>
      </c>
      <c r="M5289" s="187">
        <v>4.9779738910648103E-2</v>
      </c>
      <c r="N5289" s="184">
        <v>1414.8316035827199</v>
      </c>
      <c r="O5289" s="185">
        <v>2.2602838325945101E-2</v>
      </c>
      <c r="P5289" s="186">
        <v>1470.21041776368</v>
      </c>
      <c r="Q5289" s="187">
        <v>2.1120357014099301E-2</v>
      </c>
      <c r="R5289" s="184">
        <v>533.77608997853201</v>
      </c>
      <c r="S5289" s="185">
        <v>7.9800480729983803E-2</v>
      </c>
      <c r="T5289" s="186">
        <v>543.01055997899005</v>
      </c>
      <c r="U5289" s="187">
        <v>7.8500757492558401E-2</v>
      </c>
      <c r="V5289" s="184">
        <v>512.385914286201</v>
      </c>
      <c r="W5289" s="185">
        <v>0.184364803711243</v>
      </c>
      <c r="X5289" s="186">
        <v>531.67595708203305</v>
      </c>
      <c r="Y5289" s="187">
        <v>0.17212165662391901</v>
      </c>
      <c r="Z5289" s="184">
        <v>2541.91465514529</v>
      </c>
      <c r="AA5289" s="185">
        <v>0.16559621636446101</v>
      </c>
      <c r="AB5289" s="186">
        <v>2629.38707027898</v>
      </c>
      <c r="AC5289" s="187">
        <v>0.16152858940685699</v>
      </c>
    </row>
    <row r="5290" spans="1:29" x14ac:dyDescent="0.25">
      <c r="A5290" s="157" t="s">
        <v>14169</v>
      </c>
      <c r="B5290" s="184">
        <v>388.38737087736098</v>
      </c>
      <c r="C5290" s="185">
        <v>4.9069495866968398E-2</v>
      </c>
      <c r="D5290" s="186">
        <v>402.57251129094197</v>
      </c>
      <c r="E5290" s="187">
        <v>4.95872088937604E-2</v>
      </c>
      <c r="F5290" s="184">
        <v>202.73787013528599</v>
      </c>
      <c r="G5290" s="185">
        <v>4.8674619590522598E-2</v>
      </c>
      <c r="H5290" s="186">
        <v>212.22135547635801</v>
      </c>
      <c r="I5290" s="187">
        <v>4.7771293685865503E-2</v>
      </c>
      <c r="J5290" s="184">
        <v>78.312083294272597</v>
      </c>
      <c r="K5290" s="185">
        <v>4.8237373021281699E-2</v>
      </c>
      <c r="L5290" s="186">
        <v>84.006293058402605</v>
      </c>
      <c r="M5290" s="187">
        <v>4.8591988879869902E-2</v>
      </c>
      <c r="N5290" s="184">
        <v>1637.5484247147399</v>
      </c>
      <c r="O5290" s="185">
        <v>2.2934094746402699E-2</v>
      </c>
      <c r="P5290" s="186">
        <v>1697.78225147801</v>
      </c>
      <c r="Q5290" s="187">
        <v>2.2474089787670699E-2</v>
      </c>
      <c r="R5290" s="184">
        <v>642.49138171040499</v>
      </c>
      <c r="S5290" s="185">
        <v>8.3328638090254301E-2</v>
      </c>
      <c r="T5290" s="186">
        <v>646.32403804983403</v>
      </c>
      <c r="U5290" s="187">
        <v>8.2461547142932204E-2</v>
      </c>
      <c r="V5290" s="184">
        <v>2047.4583910561</v>
      </c>
      <c r="W5290" s="185">
        <v>0.18158425690590499</v>
      </c>
      <c r="X5290" s="186">
        <v>2106.5696239669301</v>
      </c>
      <c r="Y5290" s="187">
        <v>0.169537685083512</v>
      </c>
      <c r="Z5290" s="184">
        <v>945.25658607574906</v>
      </c>
      <c r="AA5290" s="185">
        <v>0.16309873299930899</v>
      </c>
      <c r="AB5290" s="186">
        <v>984.20201379340403</v>
      </c>
      <c r="AC5290" s="187">
        <v>0.15910364599081001</v>
      </c>
    </row>
    <row r="5291" spans="1:29" x14ac:dyDescent="0.25">
      <c r="A5291" s="157" t="s">
        <v>14170</v>
      </c>
      <c r="B5291" s="184">
        <v>469.22028851935897</v>
      </c>
      <c r="C5291" s="185">
        <v>5.5151065046382897E-2</v>
      </c>
      <c r="D5291" s="186">
        <v>489.05149724280602</v>
      </c>
      <c r="E5291" s="187">
        <v>5.5222019864645401E-2</v>
      </c>
      <c r="F5291" s="184">
        <v>316.81921232508103</v>
      </c>
      <c r="G5291" s="185">
        <v>5.2003001008286497E-2</v>
      </c>
      <c r="H5291" s="186">
        <v>332.41666653355702</v>
      </c>
      <c r="I5291" s="187">
        <v>5.0700666548527097E-2</v>
      </c>
      <c r="J5291" s="184">
        <v>0.253593777867825</v>
      </c>
      <c r="K5291" s="185">
        <v>5.1535855420454697E-2</v>
      </c>
      <c r="L5291" s="186">
        <v>0.52046796651744198</v>
      </c>
      <c r="M5291" s="187">
        <v>5.1571687409774997E-2</v>
      </c>
      <c r="N5291" s="184">
        <v>1855.2691382713001</v>
      </c>
      <c r="O5291" s="185">
        <v>2.74080839367901E-2</v>
      </c>
      <c r="P5291" s="186">
        <v>1917.5947261138599</v>
      </c>
      <c r="Q5291" s="187">
        <v>2.6181026466772998E-2</v>
      </c>
      <c r="R5291" s="184">
        <v>775.22732126479195</v>
      </c>
      <c r="S5291" s="185">
        <v>8.9566661550012597E-2</v>
      </c>
      <c r="T5291" s="186">
        <v>783.41064951784097</v>
      </c>
      <c r="U5291" s="187">
        <v>8.7224081461251504E-2</v>
      </c>
      <c r="V5291" s="184">
        <v>2972.6308870685798</v>
      </c>
      <c r="W5291" s="185">
        <v>0.17972418862065601</v>
      </c>
      <c r="X5291" s="186">
        <v>3078.5906041068301</v>
      </c>
      <c r="Y5291" s="187">
        <v>0.16790526171378001</v>
      </c>
      <c r="Z5291" s="184">
        <v>13.744809926086001</v>
      </c>
      <c r="AA5291" s="185">
        <v>0.16142802219108299</v>
      </c>
      <c r="AB5291" s="186">
        <v>5.4511562013867403</v>
      </c>
      <c r="AC5291" s="187">
        <v>0.157571688598582</v>
      </c>
    </row>
    <row r="5292" spans="1:29" x14ac:dyDescent="0.25">
      <c r="A5292" s="157" t="s">
        <v>14171</v>
      </c>
      <c r="B5292" s="184">
        <v>570.55142573445903</v>
      </c>
      <c r="C5292" s="185">
        <v>6.4807315481236E-2</v>
      </c>
      <c r="D5292" s="186">
        <v>593.249080333954</v>
      </c>
      <c r="E5292" s="187">
        <v>6.4231876858846806E-2</v>
      </c>
      <c r="F5292" s="184">
        <v>334.32108672695699</v>
      </c>
      <c r="G5292" s="185">
        <v>5.83904435416761E-2</v>
      </c>
      <c r="H5292" s="186">
        <v>350.18219551670398</v>
      </c>
      <c r="I5292" s="187">
        <v>5.6203536586504503E-2</v>
      </c>
      <c r="J5292" s="184">
        <v>0</v>
      </c>
      <c r="K5292" s="185">
        <v>5.7865919234556099E-2</v>
      </c>
      <c r="L5292" s="186">
        <v>0</v>
      </c>
      <c r="M5292" s="187">
        <v>5.7169094954379301E-2</v>
      </c>
      <c r="N5292" s="184">
        <v>2023.3490581743299</v>
      </c>
      <c r="O5292" s="185">
        <v>3.0806603421250401E-2</v>
      </c>
      <c r="P5292" s="186">
        <v>2102.56378924923</v>
      </c>
      <c r="Q5292" s="187">
        <v>2.84396539467731E-2</v>
      </c>
      <c r="R5292" s="184">
        <v>864.28681233369105</v>
      </c>
      <c r="S5292" s="185">
        <v>9.2744166230691497E-2</v>
      </c>
      <c r="T5292" s="186">
        <v>876.59091435100697</v>
      </c>
      <c r="U5292" s="187">
        <v>9.0031648187440902E-2</v>
      </c>
      <c r="V5292" s="184">
        <v>3252.8953680029299</v>
      </c>
      <c r="W5292" s="185">
        <v>0.18158381326402401</v>
      </c>
      <c r="X5292" s="186">
        <v>3327.59423208728</v>
      </c>
      <c r="Y5292" s="187">
        <v>0.168145450672091</v>
      </c>
      <c r="Z5292" s="184">
        <v>0</v>
      </c>
      <c r="AA5292" s="185">
        <v>0.16309833452077399</v>
      </c>
      <c r="AB5292" s="186">
        <v>0</v>
      </c>
      <c r="AC5292" s="187">
        <v>0.15779709535092201</v>
      </c>
    </row>
    <row r="5293" spans="1:29" x14ac:dyDescent="0.25">
      <c r="A5293" s="157" t="s">
        <v>14172</v>
      </c>
      <c r="B5293" s="184">
        <v>637.81915548116001</v>
      </c>
      <c r="C5293" s="185">
        <v>7.4760379147130504E-2</v>
      </c>
      <c r="D5293" s="186">
        <v>660.23897367858297</v>
      </c>
      <c r="E5293" s="187">
        <v>7.3152809506177696E-2</v>
      </c>
      <c r="F5293" s="184">
        <v>339.45899017681</v>
      </c>
      <c r="G5293" s="185">
        <v>6.3165246010529294E-2</v>
      </c>
      <c r="H5293" s="186">
        <v>356.94625517134801</v>
      </c>
      <c r="I5293" s="187">
        <v>6.0312769780609198E-2</v>
      </c>
      <c r="J5293" s="184">
        <v>0</v>
      </c>
      <c r="K5293" s="185">
        <v>6.2597829411371195E-2</v>
      </c>
      <c r="L5293" s="186">
        <v>0</v>
      </c>
      <c r="M5293" s="187">
        <v>6.13489234301531E-2</v>
      </c>
      <c r="N5293" s="184">
        <v>2129.58949634696</v>
      </c>
      <c r="O5293" s="185">
        <v>3.1907984177664397E-2</v>
      </c>
      <c r="P5293" s="186">
        <v>2201.7613152552399</v>
      </c>
      <c r="Q5293" s="187">
        <v>2.94722660604422E-2</v>
      </c>
      <c r="R5293" s="184">
        <v>902.77066462328696</v>
      </c>
      <c r="S5293" s="185">
        <v>9.4936114445317896E-2</v>
      </c>
      <c r="T5293" s="186">
        <v>909.07545235135694</v>
      </c>
      <c r="U5293" s="187">
        <v>9.1426949614563699E-2</v>
      </c>
      <c r="V5293" s="184">
        <v>3435.2984470238898</v>
      </c>
      <c r="W5293" s="185">
        <v>0.18390612236829801</v>
      </c>
      <c r="X5293" s="186">
        <v>3514.4847031835102</v>
      </c>
      <c r="Y5293" s="187">
        <v>0.16898166455299299</v>
      </c>
      <c r="Z5293" s="184">
        <v>0</v>
      </c>
      <c r="AA5293" s="185">
        <v>0.165184229405021</v>
      </c>
      <c r="AB5293" s="186">
        <v>0</v>
      </c>
      <c r="AC5293" s="187">
        <v>0.15858184522652699</v>
      </c>
    </row>
    <row r="5294" spans="1:29" x14ac:dyDescent="0.25">
      <c r="A5294" s="157" t="s">
        <v>14173</v>
      </c>
      <c r="B5294" s="184">
        <v>646.71365165340899</v>
      </c>
      <c r="C5294" s="185">
        <v>8.0991261305232001E-2</v>
      </c>
      <c r="D5294" s="186">
        <v>672.01467036681299</v>
      </c>
      <c r="E5294" s="187">
        <v>7.8109108325173704E-2</v>
      </c>
      <c r="F5294" s="184">
        <v>343.90502995028999</v>
      </c>
      <c r="G5294" s="185">
        <v>6.5832475080381606E-2</v>
      </c>
      <c r="H5294" s="186">
        <v>360.41542954414001</v>
      </c>
      <c r="I5294" s="187">
        <v>6.27680864440949E-2</v>
      </c>
      <c r="J5294" s="184">
        <v>0.46705752723993099</v>
      </c>
      <c r="K5294" s="185">
        <v>6.5241098627608296E-2</v>
      </c>
      <c r="L5294" s="186">
        <v>0.65540035275061403</v>
      </c>
      <c r="M5294" s="187">
        <v>6.3846421630499098E-2</v>
      </c>
      <c r="N5294" s="184">
        <v>2301.5503003048798</v>
      </c>
      <c r="O5294" s="185">
        <v>3.3016538397220997E-2</v>
      </c>
      <c r="P5294" s="186">
        <v>2368.8445475798899</v>
      </c>
      <c r="Q5294" s="187">
        <v>3.0667497915430102E-2</v>
      </c>
      <c r="R5294" s="184">
        <v>937.00220662549896</v>
      </c>
      <c r="S5294" s="185">
        <v>9.6458827237726599E-2</v>
      </c>
      <c r="T5294" s="186">
        <v>950.49893383943697</v>
      </c>
      <c r="U5294" s="187">
        <v>9.1835465102664798E-2</v>
      </c>
      <c r="V5294" s="184">
        <v>3645.4978757881099</v>
      </c>
      <c r="W5294" s="185">
        <v>0.18284403516887901</v>
      </c>
      <c r="X5294" s="186">
        <v>3786.9571910667</v>
      </c>
      <c r="Y5294" s="187">
        <v>0.16817270761683001</v>
      </c>
      <c r="Z5294" s="184">
        <v>14.8245187872526</v>
      </c>
      <c r="AA5294" s="185">
        <v>0.16423026412459599</v>
      </c>
      <c r="AB5294" s="186">
        <v>21.274859037758802</v>
      </c>
      <c r="AC5294" s="187">
        <v>0.15782267479235701</v>
      </c>
    </row>
    <row r="5295" spans="1:29" x14ac:dyDescent="0.25">
      <c r="A5295" s="157" t="s">
        <v>14174</v>
      </c>
      <c r="B5295" s="184">
        <v>603.569864286079</v>
      </c>
      <c r="C5295" s="185">
        <v>8.1151659626815503E-2</v>
      </c>
      <c r="D5295" s="186">
        <v>630.35351602540402</v>
      </c>
      <c r="E5295" s="187">
        <v>7.8237132734066406E-2</v>
      </c>
      <c r="F5295" s="184">
        <v>298.60763128181202</v>
      </c>
      <c r="G5295" s="185">
        <v>6.7999897405802298E-2</v>
      </c>
      <c r="H5295" s="186">
        <v>315.07880257584901</v>
      </c>
      <c r="I5295" s="187">
        <v>6.4508420921555398E-2</v>
      </c>
      <c r="J5295" s="184">
        <v>51.311457208135103</v>
      </c>
      <c r="K5295" s="185">
        <v>6.7389050888674001E-2</v>
      </c>
      <c r="L5295" s="186">
        <v>52.3318099670092</v>
      </c>
      <c r="M5295" s="187">
        <v>6.5616654484817599E-2</v>
      </c>
      <c r="N5295" s="184">
        <v>2511.2410413305001</v>
      </c>
      <c r="O5295" s="185">
        <v>3.5985735902945397E-2</v>
      </c>
      <c r="P5295" s="186">
        <v>2584.6967979881001</v>
      </c>
      <c r="Q5295" s="187">
        <v>3.27454350947139E-2</v>
      </c>
      <c r="R5295" s="184">
        <v>979.33001643126397</v>
      </c>
      <c r="S5295" s="185">
        <v>9.8533004270794602E-2</v>
      </c>
      <c r="T5295" s="186">
        <v>985.22691414211204</v>
      </c>
      <c r="U5295" s="187">
        <v>9.36417987803915E-2</v>
      </c>
      <c r="V5295" s="184">
        <v>3570.5620094358201</v>
      </c>
      <c r="W5295" s="185">
        <v>0.18678983232354601</v>
      </c>
      <c r="X5295" s="186">
        <v>3698.7241723403399</v>
      </c>
      <c r="Y5295" s="187">
        <v>0.17301775229460001</v>
      </c>
      <c r="Z5295" s="184">
        <v>1499.75972848416</v>
      </c>
      <c r="AA5295" s="185">
        <v>0.16777437377134699</v>
      </c>
      <c r="AB5295" s="186">
        <v>1527.80933089072</v>
      </c>
      <c r="AC5295" s="187">
        <v>0.16236953570320301</v>
      </c>
    </row>
    <row r="5296" spans="1:29" x14ac:dyDescent="0.25">
      <c r="A5296" s="157" t="s">
        <v>14175</v>
      </c>
      <c r="B5296" s="184">
        <v>578.35992633972296</v>
      </c>
      <c r="C5296" s="185">
        <v>7.8349089500393904E-2</v>
      </c>
      <c r="D5296" s="186">
        <v>612.69357674939999</v>
      </c>
      <c r="E5296" s="187">
        <v>7.6266508290462498E-2</v>
      </c>
      <c r="F5296" s="184">
        <v>256.57187783473103</v>
      </c>
      <c r="G5296" s="185">
        <v>6.9259516162374593E-2</v>
      </c>
      <c r="H5296" s="186">
        <v>270.38561169585199</v>
      </c>
      <c r="I5296" s="187">
        <v>6.5517326596874301E-2</v>
      </c>
      <c r="J5296" s="184">
        <v>82.142187833439607</v>
      </c>
      <c r="K5296" s="185">
        <v>6.8637354426257402E-2</v>
      </c>
      <c r="L5296" s="186">
        <v>85.490711874411801</v>
      </c>
      <c r="M5296" s="187">
        <v>6.6642892829508693E-2</v>
      </c>
      <c r="N5296" s="184">
        <v>2374.1478515612198</v>
      </c>
      <c r="O5296" s="185">
        <v>3.815826843115E-2</v>
      </c>
      <c r="P5296" s="186">
        <v>2464.4939848429799</v>
      </c>
      <c r="Q5296" s="187">
        <v>3.3913178543224398E-2</v>
      </c>
      <c r="R5296" s="184">
        <v>905.46239121097506</v>
      </c>
      <c r="S5296" s="185">
        <v>9.8475184724989701E-2</v>
      </c>
      <c r="T5296" s="186">
        <v>924.70266488601203</v>
      </c>
      <c r="U5296" s="187">
        <v>9.3818767393122296E-2</v>
      </c>
      <c r="V5296" s="184">
        <v>2890.7144780014501</v>
      </c>
      <c r="W5296" s="185">
        <v>0.19525447294072401</v>
      </c>
      <c r="X5296" s="186">
        <v>3017.8835737566901</v>
      </c>
      <c r="Y5296" s="187">
        <v>0.180166519669473</v>
      </c>
      <c r="Z5296" s="184">
        <v>1960.0663924482401</v>
      </c>
      <c r="AA5296" s="185">
        <v>0.175377302480479</v>
      </c>
      <c r="AB5296" s="186">
        <v>2050.6561681984799</v>
      </c>
      <c r="AC5296" s="187">
        <v>0.16907833884111401</v>
      </c>
    </row>
    <row r="5297" spans="1:29" x14ac:dyDescent="0.25">
      <c r="A5297" s="157" t="s">
        <v>14176</v>
      </c>
      <c r="B5297" s="184">
        <v>610.07507825268397</v>
      </c>
      <c r="C5297" s="185">
        <v>7.8282117175907495E-2</v>
      </c>
      <c r="D5297" s="186">
        <v>646.26413072160199</v>
      </c>
      <c r="E5297" s="187">
        <v>7.7279231749688995E-2</v>
      </c>
      <c r="F5297" s="184">
        <v>266.12825949019299</v>
      </c>
      <c r="G5297" s="185">
        <v>6.8484269769382905E-2</v>
      </c>
      <c r="H5297" s="186">
        <v>279.92594446835602</v>
      </c>
      <c r="I5297" s="187">
        <v>6.5554223697702099E-2</v>
      </c>
      <c r="J5297" s="184">
        <v>67.077367997758003</v>
      </c>
      <c r="K5297" s="185">
        <v>6.7869072110817899E-2</v>
      </c>
      <c r="L5297" s="186">
        <v>71.989340369662401</v>
      </c>
      <c r="M5297" s="187">
        <v>6.66804238104554E-2</v>
      </c>
      <c r="N5297" s="184">
        <v>2191.5256765812001</v>
      </c>
      <c r="O5297" s="185">
        <v>3.7638191582364797E-2</v>
      </c>
      <c r="P5297" s="186">
        <v>2306.55325710738</v>
      </c>
      <c r="Q5297" s="187">
        <v>3.3535150725871099E-2</v>
      </c>
      <c r="R5297" s="184">
        <v>858.46561247439899</v>
      </c>
      <c r="S5297" s="185">
        <v>9.7863923717720097E-2</v>
      </c>
      <c r="T5297" s="186">
        <v>878.53126572601502</v>
      </c>
      <c r="U5297" s="187">
        <v>9.3663869984691603E-2</v>
      </c>
      <c r="V5297" s="184">
        <v>2804.5854544091299</v>
      </c>
      <c r="W5297" s="185">
        <v>0.19406527438841101</v>
      </c>
      <c r="X5297" s="186">
        <v>2933.3651731878199</v>
      </c>
      <c r="Y5297" s="187">
        <v>0.178737279514044</v>
      </c>
      <c r="Z5297" s="184">
        <v>1461.1005217951599</v>
      </c>
      <c r="AA5297" s="185">
        <v>0.17430916595547499</v>
      </c>
      <c r="AB5297" s="186">
        <v>1557.8640018681899</v>
      </c>
      <c r="AC5297" s="187">
        <v>0.167737059941304</v>
      </c>
    </row>
    <row r="5298" spans="1:29" x14ac:dyDescent="0.25">
      <c r="A5298" s="157" t="s">
        <v>14177</v>
      </c>
      <c r="B5298" s="184">
        <v>612.20951179307099</v>
      </c>
      <c r="C5298" s="185">
        <v>8.0178004905410702E-2</v>
      </c>
      <c r="D5298" s="186">
        <v>649.63984583807303</v>
      </c>
      <c r="E5298" s="187">
        <v>7.8384828832395101E-2</v>
      </c>
      <c r="F5298" s="184">
        <v>270.26492943134298</v>
      </c>
      <c r="G5298" s="185">
        <v>6.7705340686123897E-2</v>
      </c>
      <c r="H5298" s="186">
        <v>286.81651848900702</v>
      </c>
      <c r="I5298" s="187">
        <v>6.4973718918115805E-2</v>
      </c>
      <c r="J5298" s="184">
        <v>50.1029937439598</v>
      </c>
      <c r="K5298" s="185">
        <v>6.7097140186903895E-2</v>
      </c>
      <c r="L5298" s="186">
        <v>54.666062248704797</v>
      </c>
      <c r="M5298" s="187">
        <v>6.6089946148706002E-2</v>
      </c>
      <c r="N5298" s="184">
        <v>2048.6047018228001</v>
      </c>
      <c r="O5298" s="185">
        <v>3.8040152847861997E-2</v>
      </c>
      <c r="P5298" s="186">
        <v>2187.5040869572299</v>
      </c>
      <c r="Q5298" s="187">
        <v>3.3557857110625498E-2</v>
      </c>
      <c r="R5298" s="184">
        <v>803.93228178178094</v>
      </c>
      <c r="S5298" s="185">
        <v>9.7235243927482604E-2</v>
      </c>
      <c r="T5298" s="186">
        <v>831.44961245622301</v>
      </c>
      <c r="U5298" s="187">
        <v>9.3834669046056696E-2</v>
      </c>
      <c r="V5298" s="184">
        <v>2779.0735661199201</v>
      </c>
      <c r="W5298" s="185">
        <v>0.19373775438726201</v>
      </c>
      <c r="X5298" s="186">
        <v>2949.3176669296699</v>
      </c>
      <c r="Y5298" s="187">
        <v>0.178177414690249</v>
      </c>
      <c r="Z5298" s="184">
        <v>1333.1830083894099</v>
      </c>
      <c r="AA5298" s="185">
        <v>0.174014987935147</v>
      </c>
      <c r="AB5298" s="186">
        <v>1340.0245889175601</v>
      </c>
      <c r="AC5298" s="187">
        <v>0.16721165147719699</v>
      </c>
    </row>
    <row r="5299" spans="1:29" x14ac:dyDescent="0.25">
      <c r="A5299" s="157" t="s">
        <v>14178</v>
      </c>
      <c r="B5299" s="184">
        <v>611.87465730339397</v>
      </c>
      <c r="C5299" s="185">
        <v>8.0843406292640294E-2</v>
      </c>
      <c r="D5299" s="186">
        <v>650.55791962913497</v>
      </c>
      <c r="E5299" s="187">
        <v>7.9489789745321601E-2</v>
      </c>
      <c r="F5299" s="184">
        <v>282.967240424365</v>
      </c>
      <c r="G5299" s="185">
        <v>6.6351074364818505E-2</v>
      </c>
      <c r="H5299" s="186">
        <v>302.67410864419998</v>
      </c>
      <c r="I5299" s="187">
        <v>6.40198250444729E-2</v>
      </c>
      <c r="J5299" s="184">
        <v>29.721223383084499</v>
      </c>
      <c r="K5299" s="185">
        <v>6.5755039308447699E-2</v>
      </c>
      <c r="L5299" s="186">
        <v>32.589713242555398</v>
      </c>
      <c r="M5299" s="187">
        <v>6.5119664690443196E-2</v>
      </c>
      <c r="N5299" s="184">
        <v>2001.9536479327101</v>
      </c>
      <c r="O5299" s="185">
        <v>3.8226567430882298E-2</v>
      </c>
      <c r="P5299" s="186">
        <v>2157.0624331393901</v>
      </c>
      <c r="Q5299" s="187">
        <v>3.4525132119951903E-2</v>
      </c>
      <c r="R5299" s="184">
        <v>783.49160883036404</v>
      </c>
      <c r="S5299" s="185">
        <v>9.9838974384669904E-2</v>
      </c>
      <c r="T5299" s="186">
        <v>812.92347303257304</v>
      </c>
      <c r="U5299" s="187">
        <v>9.6632570780737906E-2</v>
      </c>
      <c r="V5299" s="184">
        <v>2906.2502179349899</v>
      </c>
      <c r="W5299" s="185">
        <v>0.198735090994723</v>
      </c>
      <c r="X5299" s="186">
        <v>3114.4674534556998</v>
      </c>
      <c r="Y5299" s="187">
        <v>0.18202385264069501</v>
      </c>
      <c r="Z5299" s="184">
        <v>625.04098325974996</v>
      </c>
      <c r="AA5299" s="185">
        <v>0.17850358889062701</v>
      </c>
      <c r="AB5299" s="186">
        <v>632.99566842878301</v>
      </c>
      <c r="AC5299" s="187">
        <v>0.17082136398266201</v>
      </c>
    </row>
    <row r="5300" spans="1:29" x14ac:dyDescent="0.25">
      <c r="A5300" s="157" t="s">
        <v>14179</v>
      </c>
      <c r="B5300" s="184">
        <v>603.09158938519897</v>
      </c>
      <c r="C5300" s="185">
        <v>7.8894583479174496E-2</v>
      </c>
      <c r="D5300" s="186">
        <v>635.185616330823</v>
      </c>
      <c r="E5300" s="187">
        <v>7.7141807755304201E-2</v>
      </c>
      <c r="F5300" s="184">
        <v>319.86782248826398</v>
      </c>
      <c r="G5300" s="185">
        <v>6.3783495700565199E-2</v>
      </c>
      <c r="H5300" s="186">
        <v>343.579122697309</v>
      </c>
      <c r="I5300" s="187">
        <v>6.1564812822229399E-2</v>
      </c>
      <c r="J5300" s="184">
        <v>3.0935157191428599</v>
      </c>
      <c r="K5300" s="185">
        <v>6.3210525333177003E-2</v>
      </c>
      <c r="L5300" s="186">
        <v>2.6542291544233301</v>
      </c>
      <c r="M5300" s="187">
        <v>6.2622476161540097E-2</v>
      </c>
      <c r="N5300" s="184">
        <v>2067.42751143123</v>
      </c>
      <c r="O5300" s="185">
        <v>3.8284089506531303E-2</v>
      </c>
      <c r="P5300" s="186">
        <v>2209.4098929992902</v>
      </c>
      <c r="Q5300" s="187">
        <v>3.5030657077971303E-2</v>
      </c>
      <c r="R5300" s="184">
        <v>785.32533978573997</v>
      </c>
      <c r="S5300" s="185">
        <v>0.10111017146168</v>
      </c>
      <c r="T5300" s="186">
        <v>817.11143094854401</v>
      </c>
      <c r="U5300" s="187">
        <v>9.7756053719395206E-2</v>
      </c>
      <c r="V5300" s="184">
        <v>3255.31420580335</v>
      </c>
      <c r="W5300" s="185">
        <v>0.20104773556326699</v>
      </c>
      <c r="X5300" s="186">
        <v>3512.82597383951</v>
      </c>
      <c r="Y5300" s="187">
        <v>0.18503138948796399</v>
      </c>
      <c r="Z5300" s="184">
        <v>55.015324240585699</v>
      </c>
      <c r="AA5300" s="185">
        <v>0.180580803102004</v>
      </c>
      <c r="AB5300" s="186">
        <v>60.917064849101699</v>
      </c>
      <c r="AC5300" s="187">
        <v>0.17364380477284</v>
      </c>
    </row>
    <row r="5301" spans="1:29" x14ac:dyDescent="0.25">
      <c r="A5301" s="157" t="s">
        <v>14180</v>
      </c>
      <c r="B5301" s="184">
        <v>577.24986970664997</v>
      </c>
      <c r="C5301" s="185">
        <v>7.3819186382371199E-2</v>
      </c>
      <c r="D5301" s="186">
        <v>607.66175893673005</v>
      </c>
      <c r="E5301" s="187">
        <v>7.1351853894158601E-2</v>
      </c>
      <c r="F5301" s="184">
        <v>351.38635322236001</v>
      </c>
      <c r="G5301" s="185">
        <v>6.1097136457385598E-2</v>
      </c>
      <c r="H5301" s="186">
        <v>374.433213238262</v>
      </c>
      <c r="I5301" s="187">
        <v>5.8712837305738598E-2</v>
      </c>
      <c r="J5301" s="184">
        <v>0</v>
      </c>
      <c r="K5301" s="185">
        <v>6.0548297790927103E-2</v>
      </c>
      <c r="L5301" s="186">
        <v>0</v>
      </c>
      <c r="M5301" s="187">
        <v>5.9721504638887299E-2</v>
      </c>
      <c r="N5301" s="184">
        <v>2352.4418254110701</v>
      </c>
      <c r="O5301" s="185">
        <v>3.8381886777951298E-2</v>
      </c>
      <c r="P5301" s="186">
        <v>2437.47177277642</v>
      </c>
      <c r="Q5301" s="187">
        <v>3.5377767608215101E-2</v>
      </c>
      <c r="R5301" s="184">
        <v>860.06841924212597</v>
      </c>
      <c r="S5301" s="185">
        <v>9.9443449083555305E-2</v>
      </c>
      <c r="T5301" s="186">
        <v>885.19060672037006</v>
      </c>
      <c r="U5301" s="187">
        <v>9.7156641558818799E-2</v>
      </c>
      <c r="V5301" s="184">
        <v>3586.7529015233999</v>
      </c>
      <c r="W5301" s="185">
        <v>0.19966449969064101</v>
      </c>
      <c r="X5301" s="186">
        <v>3857.9300271545699</v>
      </c>
      <c r="Y5301" s="187">
        <v>0.18534270427233401</v>
      </c>
      <c r="Z5301" s="184">
        <v>0</v>
      </c>
      <c r="AA5301" s="185">
        <v>0.17933838251935799</v>
      </c>
      <c r="AB5301" s="186">
        <v>0</v>
      </c>
      <c r="AC5301" s="187">
        <v>0.17393595997844999</v>
      </c>
    </row>
    <row r="5302" spans="1:29" x14ac:dyDescent="0.25">
      <c r="A5302" s="157" t="s">
        <v>14181</v>
      </c>
      <c r="B5302" s="184">
        <v>489.57177366972502</v>
      </c>
      <c r="C5302" s="185">
        <v>6.2114207195482302E-2</v>
      </c>
      <c r="D5302" s="186">
        <v>513.24475409839897</v>
      </c>
      <c r="E5302" s="187">
        <v>5.9983120076129499E-2</v>
      </c>
      <c r="F5302" s="184">
        <v>324.12188662514501</v>
      </c>
      <c r="G5302" s="185">
        <v>5.6933057266253903E-2</v>
      </c>
      <c r="H5302" s="186">
        <v>346.84400573355902</v>
      </c>
      <c r="I5302" s="187">
        <v>5.3517581223064499E-2</v>
      </c>
      <c r="J5302" s="184">
        <v>0</v>
      </c>
      <c r="K5302" s="185">
        <v>5.6421624733745603E-2</v>
      </c>
      <c r="L5302" s="186">
        <v>0</v>
      </c>
      <c r="M5302" s="187">
        <v>5.4436995756682302E-2</v>
      </c>
      <c r="N5302" s="184">
        <v>2691.1777104707699</v>
      </c>
      <c r="O5302" s="185">
        <v>3.9835445999994001E-2</v>
      </c>
      <c r="P5302" s="186">
        <v>2768.7282551224798</v>
      </c>
      <c r="Q5302" s="187">
        <v>3.7440357479708801E-2</v>
      </c>
      <c r="R5302" s="184">
        <v>976.123376515936</v>
      </c>
      <c r="S5302" s="185">
        <v>9.9474321259995696E-2</v>
      </c>
      <c r="T5302" s="186">
        <v>987.11116683208195</v>
      </c>
      <c r="U5302" s="187">
        <v>9.6451513597758096E-2</v>
      </c>
      <c r="V5302" s="184">
        <v>4073.5242006421099</v>
      </c>
      <c r="W5302" s="185">
        <v>0.195360586600731</v>
      </c>
      <c r="X5302" s="186">
        <v>4281.8462817248701</v>
      </c>
      <c r="Y5302" s="187">
        <v>0.18237193903787</v>
      </c>
      <c r="Z5302" s="184">
        <v>0</v>
      </c>
      <c r="AA5302" s="185">
        <v>0.17547261362581701</v>
      </c>
      <c r="AB5302" s="186">
        <v>0</v>
      </c>
      <c r="AC5302" s="187">
        <v>0.17114802772637799</v>
      </c>
    </row>
    <row r="5303" spans="1:29" x14ac:dyDescent="0.25">
      <c r="A5303" s="157" t="s">
        <v>14182</v>
      </c>
      <c r="B5303" s="184">
        <v>438.40682740384301</v>
      </c>
      <c r="C5303" s="185">
        <v>5.5002054937622002E-2</v>
      </c>
      <c r="D5303" s="186">
        <v>457.15932292721197</v>
      </c>
      <c r="E5303" s="187">
        <v>5.3459241028772697E-2</v>
      </c>
      <c r="F5303" s="184">
        <v>282.42626838628502</v>
      </c>
      <c r="G5303" s="185">
        <v>5.3157099980807303E-2</v>
      </c>
      <c r="H5303" s="186">
        <v>302.66393837560702</v>
      </c>
      <c r="I5303" s="187">
        <v>5.0136701679269702E-2</v>
      </c>
      <c r="J5303" s="184">
        <v>2.2909097504393499</v>
      </c>
      <c r="K5303" s="185">
        <v>5.2679587063542997E-2</v>
      </c>
      <c r="L5303" s="186">
        <v>2.5502291230608698</v>
      </c>
      <c r="M5303" s="187">
        <v>5.0998033808602003E-2</v>
      </c>
      <c r="N5303" s="184">
        <v>2719.4245666455399</v>
      </c>
      <c r="O5303" s="185">
        <v>4.0119887381792597E-2</v>
      </c>
      <c r="P5303" s="186">
        <v>2800.8449212834598</v>
      </c>
      <c r="Q5303" s="187">
        <v>3.6025715891042899E-2</v>
      </c>
      <c r="R5303" s="184">
        <v>973.60677962204397</v>
      </c>
      <c r="S5303" s="185">
        <v>9.6894498601919996E-2</v>
      </c>
      <c r="T5303" s="186">
        <v>986.23387882644704</v>
      </c>
      <c r="U5303" s="187">
        <v>9.2904423946926495E-2</v>
      </c>
      <c r="V5303" s="184">
        <v>4004.8805491991702</v>
      </c>
      <c r="W5303" s="185">
        <v>0.185305014852121</v>
      </c>
      <c r="X5303" s="186">
        <v>4185.7920705644601</v>
      </c>
      <c r="Y5303" s="187">
        <v>0.172026642925075</v>
      </c>
      <c r="Z5303" s="184">
        <v>101.34378011359701</v>
      </c>
      <c r="AA5303" s="185">
        <v>0.16644071273458599</v>
      </c>
      <c r="AB5303" s="186">
        <v>122.738447420011</v>
      </c>
      <c r="AC5303" s="187">
        <v>0.16143942323770999</v>
      </c>
    </row>
    <row r="5304" spans="1:29" x14ac:dyDescent="0.25">
      <c r="A5304" s="157" t="s">
        <v>14183</v>
      </c>
      <c r="B5304" s="184">
        <v>433.49949593768201</v>
      </c>
      <c r="C5304" s="185">
        <v>5.1227655553815303E-2</v>
      </c>
      <c r="D5304" s="186">
        <v>453.03474207252498</v>
      </c>
      <c r="E5304" s="187">
        <v>5.0114191902388902E-2</v>
      </c>
      <c r="F5304" s="184">
        <v>253.39402464403</v>
      </c>
      <c r="G5304" s="185">
        <v>4.9948617673921503E-2</v>
      </c>
      <c r="H5304" s="186">
        <v>270.486382957285</v>
      </c>
      <c r="I5304" s="187">
        <v>4.7620931250955602E-2</v>
      </c>
      <c r="J5304" s="184">
        <v>22.961685489312199</v>
      </c>
      <c r="K5304" s="185">
        <v>4.9499926715471702E-2</v>
      </c>
      <c r="L5304" s="186">
        <v>24.367755196933601</v>
      </c>
      <c r="M5304" s="187">
        <v>4.8439043267529201E-2</v>
      </c>
      <c r="N5304" s="184">
        <v>2591.7199494413499</v>
      </c>
      <c r="O5304" s="185">
        <v>3.7304669168137197E-2</v>
      </c>
      <c r="P5304" s="186">
        <v>2670.5513667742398</v>
      </c>
      <c r="Q5304" s="187">
        <v>3.27363440305104E-2</v>
      </c>
      <c r="R5304" s="184">
        <v>924.83051816782097</v>
      </c>
      <c r="S5304" s="185">
        <v>9.1752789876255403E-2</v>
      </c>
      <c r="T5304" s="186">
        <v>941.86441873067599</v>
      </c>
      <c r="U5304" s="187">
        <v>8.66222992741571E-2</v>
      </c>
      <c r="V5304" s="184">
        <v>3534.7490591800702</v>
      </c>
      <c r="W5304" s="185">
        <v>0.17035807875770401</v>
      </c>
      <c r="X5304" s="186">
        <v>3687.90238299576</v>
      </c>
      <c r="Y5304" s="187">
        <v>0.158655402182664</v>
      </c>
      <c r="Z5304" s="184">
        <v>979.39697766831205</v>
      </c>
      <c r="AA5304" s="185">
        <v>0.15301539502940401</v>
      </c>
      <c r="AB5304" s="186">
        <v>1008.16371314964</v>
      </c>
      <c r="AC5304" s="187">
        <v>0.148891103066353</v>
      </c>
    </row>
    <row r="5305" spans="1:29" x14ac:dyDescent="0.25">
      <c r="A5305" s="157" t="s">
        <v>14184</v>
      </c>
      <c r="B5305" s="184">
        <v>404.89378880080301</v>
      </c>
      <c r="C5305" s="185">
        <v>4.8998398600015702E-2</v>
      </c>
      <c r="D5305" s="186">
        <v>422.73735483561097</v>
      </c>
      <c r="E5305" s="187">
        <v>4.7758735638179901E-2</v>
      </c>
      <c r="F5305" s="184">
        <v>191.10702922296099</v>
      </c>
      <c r="G5305" s="185">
        <v>4.7916393140587703E-2</v>
      </c>
      <c r="H5305" s="186">
        <v>203.87914535215199</v>
      </c>
      <c r="I5305" s="187">
        <v>4.5915447304019003E-2</v>
      </c>
      <c r="J5305" s="184">
        <v>90.938549547177999</v>
      </c>
      <c r="K5305" s="185">
        <v>4.7485957757889802E-2</v>
      </c>
      <c r="L5305" s="186">
        <v>93.178549228852503</v>
      </c>
      <c r="M5305" s="187">
        <v>4.6704259664445399E-2</v>
      </c>
      <c r="N5305" s="184">
        <v>2307.4137026682001</v>
      </c>
      <c r="O5305" s="185">
        <v>3.33086252773599E-2</v>
      </c>
      <c r="P5305" s="186">
        <v>2395.23009278365</v>
      </c>
      <c r="Q5305" s="187">
        <v>2.8853895357864499E-2</v>
      </c>
      <c r="R5305" s="184">
        <v>827.94099776890005</v>
      </c>
      <c r="S5305" s="185">
        <v>8.4901136267663296E-2</v>
      </c>
      <c r="T5305" s="186">
        <v>843.47279866178201</v>
      </c>
      <c r="U5305" s="187">
        <v>7.9811540569186601E-2</v>
      </c>
      <c r="V5305" s="184">
        <v>2720.9272477251402</v>
      </c>
      <c r="W5305" s="185">
        <v>0.15549950208338501</v>
      </c>
      <c r="X5305" s="186">
        <v>2892.0298998548801</v>
      </c>
      <c r="Y5305" s="187">
        <v>0.14609803523811701</v>
      </c>
      <c r="Z5305" s="184">
        <v>3390.0653946500101</v>
      </c>
      <c r="AA5305" s="185">
        <v>0.139669441635382</v>
      </c>
      <c r="AB5305" s="186">
        <v>3369.0075620735802</v>
      </c>
      <c r="AC5305" s="187">
        <v>0.13710656758719</v>
      </c>
    </row>
    <row r="5306" spans="1:29" x14ac:dyDescent="0.25">
      <c r="A5306" s="157" t="s">
        <v>14185</v>
      </c>
      <c r="B5306" s="184">
        <v>368.192893398026</v>
      </c>
      <c r="C5306" s="185">
        <v>4.7814313173034403E-2</v>
      </c>
      <c r="D5306" s="186">
        <v>388.24388535974299</v>
      </c>
      <c r="E5306" s="187">
        <v>4.6315975696952401E-2</v>
      </c>
      <c r="F5306" s="184">
        <v>94.268267678998001</v>
      </c>
      <c r="G5306" s="185">
        <v>4.8679225351862997E-2</v>
      </c>
      <c r="H5306" s="186">
        <v>105.057400104773</v>
      </c>
      <c r="I5306" s="187">
        <v>4.6514860419597098E-2</v>
      </c>
      <c r="J5306" s="184">
        <v>195.584383457418</v>
      </c>
      <c r="K5306" s="185">
        <v>4.8241937408834999E-2</v>
      </c>
      <c r="L5306" s="186">
        <v>196.31617391617999</v>
      </c>
      <c r="M5306" s="187">
        <v>4.7313970501211701E-2</v>
      </c>
      <c r="N5306" s="184">
        <v>1934.90713923776</v>
      </c>
      <c r="O5306" s="185">
        <v>2.9415383024569201E-2</v>
      </c>
      <c r="P5306" s="186">
        <v>2020.7507347962301</v>
      </c>
      <c r="Q5306" s="187">
        <v>2.51816542477643E-2</v>
      </c>
      <c r="R5306" s="184">
        <v>687.86520943927906</v>
      </c>
      <c r="S5306" s="185">
        <v>7.8793745394204001E-2</v>
      </c>
      <c r="T5306" s="186">
        <v>705.92517624490597</v>
      </c>
      <c r="U5306" s="187">
        <v>7.36552694175584E-2</v>
      </c>
      <c r="V5306" s="184">
        <v>1416.9212480532699</v>
      </c>
      <c r="W5306" s="185">
        <v>0.153313054370673</v>
      </c>
      <c r="X5306" s="186">
        <v>1539.16151090779</v>
      </c>
      <c r="Y5306" s="187">
        <v>0.14364805384477</v>
      </c>
      <c r="Z5306" s="184">
        <v>6497.5223116698899</v>
      </c>
      <c r="AA5306" s="185">
        <v>0.137705577268565</v>
      </c>
      <c r="AB5306" s="186">
        <v>6358.2318302042704</v>
      </c>
      <c r="AC5306" s="187">
        <v>0.13480736801926399</v>
      </c>
    </row>
    <row r="5307" spans="1:29" x14ac:dyDescent="0.25">
      <c r="A5307" s="157" t="s">
        <v>14186</v>
      </c>
      <c r="B5307" s="184">
        <v>344.71680759374198</v>
      </c>
      <c r="C5307" s="185">
        <v>4.7063460835998203E-2</v>
      </c>
      <c r="D5307" s="186">
        <v>366.27993930365</v>
      </c>
      <c r="E5307" s="187">
        <v>4.5504090838381299E-2</v>
      </c>
      <c r="F5307" s="184">
        <v>54.666267013874602</v>
      </c>
      <c r="G5307" s="185">
        <v>5.0693458281160397E-2</v>
      </c>
      <c r="H5307" s="186">
        <v>65.797416751041197</v>
      </c>
      <c r="I5307" s="187">
        <v>4.7838827540248999E-2</v>
      </c>
      <c r="J5307" s="184">
        <v>221.78837012315</v>
      </c>
      <c r="K5307" s="185">
        <v>5.0238076381869501E-2</v>
      </c>
      <c r="L5307" s="186">
        <v>220.92536449233401</v>
      </c>
      <c r="M5307" s="187">
        <v>4.8660682943773501E-2</v>
      </c>
      <c r="N5307" s="184">
        <v>1622.30121813656</v>
      </c>
      <c r="O5307" s="185">
        <v>2.6868491356640802E-2</v>
      </c>
      <c r="P5307" s="186">
        <v>1712.11018833977</v>
      </c>
      <c r="Q5307" s="187">
        <v>2.2946743786772701E-2</v>
      </c>
      <c r="R5307" s="184">
        <v>566.88599833173396</v>
      </c>
      <c r="S5307" s="185">
        <v>7.6574160069658406E-2</v>
      </c>
      <c r="T5307" s="186">
        <v>600.45938285670502</v>
      </c>
      <c r="U5307" s="187">
        <v>7.1588320923989396E-2</v>
      </c>
      <c r="V5307" s="184">
        <v>896.51818859480295</v>
      </c>
      <c r="W5307" s="185">
        <v>0.16567018811416201</v>
      </c>
      <c r="X5307" s="186">
        <v>1010.9993331379</v>
      </c>
      <c r="Y5307" s="187">
        <v>0.150480284288942</v>
      </c>
      <c r="Z5307" s="184">
        <v>5877.5126410846597</v>
      </c>
      <c r="AA5307" s="185">
        <v>0.14880473801855401</v>
      </c>
      <c r="AB5307" s="186">
        <v>5583.4484061738503</v>
      </c>
      <c r="AC5307" s="187">
        <v>0.14121911519737201</v>
      </c>
    </row>
    <row r="5308" spans="1:29" x14ac:dyDescent="0.25">
      <c r="A5308" s="157" t="s">
        <v>14187</v>
      </c>
      <c r="B5308" s="184">
        <v>334.72404713348197</v>
      </c>
      <c r="C5308" s="185">
        <v>4.6825841574829601E-2</v>
      </c>
      <c r="D5308" s="186">
        <v>356.51725043896499</v>
      </c>
      <c r="E5308" s="187">
        <v>4.5600967005055698E-2</v>
      </c>
      <c r="F5308" s="184">
        <v>31.95255279385</v>
      </c>
      <c r="G5308" s="185">
        <v>5.2125916544605903E-2</v>
      </c>
      <c r="H5308" s="186">
        <v>39.0596917819963</v>
      </c>
      <c r="I5308" s="187">
        <v>4.9199982485624898E-2</v>
      </c>
      <c r="J5308" s="184">
        <v>229.348319330956</v>
      </c>
      <c r="K5308" s="185">
        <v>5.1657666800295501E-2</v>
      </c>
      <c r="L5308" s="186">
        <v>235.12159605513199</v>
      </c>
      <c r="M5308" s="187">
        <v>5.0045222085719702E-2</v>
      </c>
      <c r="N5308" s="184">
        <v>1440.3813681766201</v>
      </c>
      <c r="O5308" s="185">
        <v>2.49947424330106E-2</v>
      </c>
      <c r="P5308" s="186">
        <v>1535.3418180419801</v>
      </c>
      <c r="Q5308" s="187">
        <v>2.1503465027516499E-2</v>
      </c>
      <c r="R5308" s="184">
        <v>502.13794124001203</v>
      </c>
      <c r="S5308" s="185">
        <v>7.6494006625782901E-2</v>
      </c>
      <c r="T5308" s="186">
        <v>527.70579243177303</v>
      </c>
      <c r="U5308" s="187">
        <v>7.1785065021997205E-2</v>
      </c>
      <c r="V5308" s="184">
        <v>511.42774370095498</v>
      </c>
      <c r="W5308" s="185">
        <v>0.172713773875557</v>
      </c>
      <c r="X5308" s="186">
        <v>619.68706309542097</v>
      </c>
      <c r="Y5308" s="187">
        <v>0.15682749349326799</v>
      </c>
      <c r="Z5308" s="184">
        <v>5188.8750278091902</v>
      </c>
      <c r="AA5308" s="185">
        <v>0.15513127718571701</v>
      </c>
      <c r="AB5308" s="186">
        <v>5012.8984181002897</v>
      </c>
      <c r="AC5308" s="187">
        <v>0.14717569131658201</v>
      </c>
    </row>
    <row r="5309" spans="1:29" x14ac:dyDescent="0.25">
      <c r="A5309" s="157" t="s">
        <v>14188</v>
      </c>
      <c r="B5309" s="184">
        <v>324.54873724978302</v>
      </c>
      <c r="C5309" s="185">
        <v>4.7184761307226201E-2</v>
      </c>
      <c r="D5309" s="186">
        <v>343.14230327365101</v>
      </c>
      <c r="E5309" s="187">
        <v>4.6204079294741601E-2</v>
      </c>
      <c r="F5309" s="184">
        <v>6.4221069603832301</v>
      </c>
      <c r="G5309" s="185">
        <v>5.3231044452583497E-2</v>
      </c>
      <c r="H5309" s="186">
        <v>8.9883576109642007</v>
      </c>
      <c r="I5309" s="187">
        <v>5.14390635285066E-2</v>
      </c>
      <c r="J5309" s="184">
        <v>248.367686751798</v>
      </c>
      <c r="K5309" s="185">
        <v>5.2752867288389703E-2</v>
      </c>
      <c r="L5309" s="186">
        <v>255.51679183774101</v>
      </c>
      <c r="M5309" s="187">
        <v>5.2322769808255599E-2</v>
      </c>
      <c r="N5309" s="184">
        <v>1330.19399640188</v>
      </c>
      <c r="O5309" s="185">
        <v>2.4195612757682599E-2</v>
      </c>
      <c r="P5309" s="186">
        <v>1431.66462688088</v>
      </c>
      <c r="Q5309" s="187">
        <v>2.10689588153966E-2</v>
      </c>
      <c r="R5309" s="184">
        <v>474.70506327493501</v>
      </c>
      <c r="S5309" s="185">
        <v>7.7766724359823097E-2</v>
      </c>
      <c r="T5309" s="186">
        <v>495.510197680761</v>
      </c>
      <c r="U5309" s="187">
        <v>7.3626826756527097E-2</v>
      </c>
      <c r="V5309" s="184">
        <v>90.065906318926594</v>
      </c>
      <c r="W5309" s="185">
        <v>0.181684123667335</v>
      </c>
      <c r="X5309" s="186">
        <v>119.86157377146</v>
      </c>
      <c r="Y5309" s="187">
        <v>0.166345978937018</v>
      </c>
      <c r="Z5309" s="184">
        <v>4777.2981581344202</v>
      </c>
      <c r="AA5309" s="185">
        <v>0.163188433188827</v>
      </c>
      <c r="AB5309" s="186">
        <v>4817.8027887026801</v>
      </c>
      <c r="AC5309" s="187">
        <v>0.15610837042957801</v>
      </c>
    </row>
    <row r="5310" spans="1:29" x14ac:dyDescent="0.25">
      <c r="A5310" s="157" t="s">
        <v>14189</v>
      </c>
      <c r="B5310" s="184">
        <v>323.94820025924997</v>
      </c>
      <c r="C5310" s="185">
        <v>4.7431917782969998E-2</v>
      </c>
      <c r="D5310" s="186">
        <v>344.29766943404798</v>
      </c>
      <c r="E5310" s="187">
        <v>4.6639340166322901E-2</v>
      </c>
      <c r="F5310" s="184">
        <v>3.5902599457109901</v>
      </c>
      <c r="G5310" s="185">
        <v>5.4391742265190397E-2</v>
      </c>
      <c r="H5310" s="186">
        <v>2.69854594117542</v>
      </c>
      <c r="I5310" s="187">
        <v>5.2070552285699498E-2</v>
      </c>
      <c r="J5310" s="184">
        <v>236.67355123953701</v>
      </c>
      <c r="K5310" s="185">
        <v>5.3903138493849999E-2</v>
      </c>
      <c r="L5310" s="186">
        <v>247.01289164669299</v>
      </c>
      <c r="M5310" s="187">
        <v>5.2965107335664001E-2</v>
      </c>
      <c r="N5310" s="184">
        <v>1278.5302820591501</v>
      </c>
      <c r="O5310" s="185">
        <v>2.37524666591497E-2</v>
      </c>
      <c r="P5310" s="186">
        <v>1371.98402640372</v>
      </c>
      <c r="Q5310" s="187">
        <v>2.08688415351037E-2</v>
      </c>
      <c r="R5310" s="184">
        <v>459.22188362648802</v>
      </c>
      <c r="S5310" s="185">
        <v>7.7831489727797507E-2</v>
      </c>
      <c r="T5310" s="186">
        <v>480.955573645333</v>
      </c>
      <c r="U5310" s="187">
        <v>7.4582324017313795E-2</v>
      </c>
      <c r="V5310" s="184">
        <v>44.436885904703203</v>
      </c>
      <c r="W5310" s="185">
        <v>0.182373003710119</v>
      </c>
      <c r="X5310" s="186">
        <v>46.116962532067902</v>
      </c>
      <c r="Y5310" s="187">
        <v>0.167093137048381</v>
      </c>
      <c r="Z5310" s="184">
        <v>3651.7171113528998</v>
      </c>
      <c r="AA5310" s="185">
        <v>0.16380718430790001</v>
      </c>
      <c r="AB5310" s="186">
        <v>3733.0046530014702</v>
      </c>
      <c r="AC5310" s="187">
        <v>0.15680954539012301</v>
      </c>
    </row>
    <row r="5311" spans="1:29" x14ac:dyDescent="0.25">
      <c r="A5311" s="157" t="s">
        <v>14190</v>
      </c>
      <c r="B5311" s="184">
        <v>328.02265618290102</v>
      </c>
      <c r="C5311" s="185">
        <v>4.7658606359983299E-2</v>
      </c>
      <c r="D5311" s="186">
        <v>344.65186601260501</v>
      </c>
      <c r="E5311" s="187">
        <v>4.6753004608025603E-2</v>
      </c>
      <c r="F5311" s="184">
        <v>4.0574434931393997</v>
      </c>
      <c r="G5311" s="185">
        <v>5.3530041338501498E-2</v>
      </c>
      <c r="H5311" s="186">
        <v>2.79553607826477</v>
      </c>
      <c r="I5311" s="187">
        <v>5.1354400555415597E-2</v>
      </c>
      <c r="J5311" s="184">
        <v>225.19832894396799</v>
      </c>
      <c r="K5311" s="185">
        <v>5.3049178270161298E-2</v>
      </c>
      <c r="L5311" s="186">
        <v>235.98458996833</v>
      </c>
      <c r="M5311" s="187">
        <v>5.2236652352989903E-2</v>
      </c>
      <c r="N5311" s="184">
        <v>1234.54909039319</v>
      </c>
      <c r="O5311" s="185">
        <v>2.36054905626687E-2</v>
      </c>
      <c r="P5311" s="186">
        <v>1341.8079287913699</v>
      </c>
      <c r="Q5311" s="187">
        <v>2.0835508565616102E-2</v>
      </c>
      <c r="R5311" s="184">
        <v>453.41306024078199</v>
      </c>
      <c r="S5311" s="185">
        <v>7.8573968613045705E-2</v>
      </c>
      <c r="T5311" s="186">
        <v>477.74767094910601</v>
      </c>
      <c r="U5311" s="187">
        <v>7.54220476424384E-2</v>
      </c>
      <c r="V5311" s="184">
        <v>41.022744727044298</v>
      </c>
      <c r="W5311" s="185">
        <v>0.178596860967661</v>
      </c>
      <c r="X5311" s="186">
        <v>39.9914605150109</v>
      </c>
      <c r="Y5311" s="187">
        <v>0.16426241342651601</v>
      </c>
      <c r="Z5311" s="184">
        <v>3025.1225294545102</v>
      </c>
      <c r="AA5311" s="185">
        <v>0.160415458023839</v>
      </c>
      <c r="AB5311" s="186">
        <v>3176.23653399553</v>
      </c>
      <c r="AC5311" s="187">
        <v>0.15415303601989599</v>
      </c>
    </row>
    <row r="5312" spans="1:29" x14ac:dyDescent="0.25">
      <c r="A5312" s="157" t="s">
        <v>14191</v>
      </c>
      <c r="B5312" s="184">
        <v>332.44811359661401</v>
      </c>
      <c r="C5312" s="185">
        <v>4.7353956534522297E-2</v>
      </c>
      <c r="D5312" s="186">
        <v>352.82414295140899</v>
      </c>
      <c r="E5312" s="187">
        <v>4.6773079191723702E-2</v>
      </c>
      <c r="F5312" s="184">
        <v>9.5103851125747294</v>
      </c>
      <c r="G5312" s="185">
        <v>5.1990227908996101E-2</v>
      </c>
      <c r="H5312" s="186">
        <v>9.4421843968580692</v>
      </c>
      <c r="I5312" s="187">
        <v>5.0486724580998503E-2</v>
      </c>
      <c r="J5312" s="184">
        <v>221.34644857016499</v>
      </c>
      <c r="K5312" s="185">
        <v>5.1523197062561102E-2</v>
      </c>
      <c r="L5312" s="186">
        <v>231.80388951037699</v>
      </c>
      <c r="M5312" s="187">
        <v>5.1354069989249601E-2</v>
      </c>
      <c r="N5312" s="184">
        <v>1274.81287263692</v>
      </c>
      <c r="O5312" s="185">
        <v>2.3285045198227099E-2</v>
      </c>
      <c r="P5312" s="186">
        <v>1364.8887357045401</v>
      </c>
      <c r="Q5312" s="187">
        <v>2.09477794842481E-2</v>
      </c>
      <c r="R5312" s="184">
        <v>467.71239443169901</v>
      </c>
      <c r="S5312" s="185">
        <v>7.8929926114709698E-2</v>
      </c>
      <c r="T5312" s="186">
        <v>485.46723657310997</v>
      </c>
      <c r="U5312" s="187">
        <v>7.6542881455037598E-2</v>
      </c>
      <c r="V5312" s="184">
        <v>101.00412736955801</v>
      </c>
      <c r="W5312" s="185">
        <v>0.179979048605964</v>
      </c>
      <c r="X5312" s="186">
        <v>107.593254268663</v>
      </c>
      <c r="Y5312" s="187">
        <v>0.16705735928767901</v>
      </c>
      <c r="Z5312" s="184">
        <v>2883.0943099543601</v>
      </c>
      <c r="AA5312" s="185">
        <v>0.16165693708383999</v>
      </c>
      <c r="AB5312" s="186">
        <v>3008.3229120359701</v>
      </c>
      <c r="AC5312" s="187">
        <v>0.15677596953841599</v>
      </c>
    </row>
    <row r="5313" spans="1:29" x14ac:dyDescent="0.25">
      <c r="A5313" s="157" t="s">
        <v>14192</v>
      </c>
      <c r="B5313" s="184">
        <v>351.96339862195401</v>
      </c>
      <c r="C5313" s="185">
        <v>4.7474204106515802E-2</v>
      </c>
      <c r="D5313" s="186">
        <v>377.08524500639197</v>
      </c>
      <c r="E5313" s="187">
        <v>4.7501705107688502E-2</v>
      </c>
      <c r="F5313" s="184">
        <v>53.194541573481601</v>
      </c>
      <c r="G5313" s="185">
        <v>5.0381675083590802E-2</v>
      </c>
      <c r="H5313" s="186">
        <v>56.947848867284499</v>
      </c>
      <c r="I5313" s="187">
        <v>4.8938983192997602E-2</v>
      </c>
      <c r="J5313" s="184">
        <v>191.33577578331699</v>
      </c>
      <c r="K5313" s="185">
        <v>4.9929093948530498E-2</v>
      </c>
      <c r="L5313" s="186">
        <v>203.28770947481101</v>
      </c>
      <c r="M5313" s="187">
        <v>4.9779738910648103E-2</v>
      </c>
      <c r="N5313" s="184">
        <v>1412.7977415384601</v>
      </c>
      <c r="O5313" s="185">
        <v>2.2602838325945101E-2</v>
      </c>
      <c r="P5313" s="186">
        <v>1480.6490238321801</v>
      </c>
      <c r="Q5313" s="187">
        <v>2.1120357014099301E-2</v>
      </c>
      <c r="R5313" s="184">
        <v>530.15488892584597</v>
      </c>
      <c r="S5313" s="185">
        <v>7.9800480729983803E-2</v>
      </c>
      <c r="T5313" s="186">
        <v>541.93104874606104</v>
      </c>
      <c r="U5313" s="187">
        <v>7.8500757492558401E-2</v>
      </c>
      <c r="V5313" s="184">
        <v>514.93975292394396</v>
      </c>
      <c r="W5313" s="185">
        <v>0.184364803711243</v>
      </c>
      <c r="X5313" s="186">
        <v>534.65457390238703</v>
      </c>
      <c r="Y5313" s="187">
        <v>0.17212165662391901</v>
      </c>
      <c r="Z5313" s="184">
        <v>2559.6335110135601</v>
      </c>
      <c r="AA5313" s="185">
        <v>0.16559621636446101</v>
      </c>
      <c r="AB5313" s="186">
        <v>2637.9179253551101</v>
      </c>
      <c r="AC5313" s="187">
        <v>0.16152858940685699</v>
      </c>
    </row>
    <row r="5314" spans="1:29" x14ac:dyDescent="0.25">
      <c r="A5314" s="157" t="s">
        <v>14193</v>
      </c>
      <c r="B5314" s="184">
        <v>384.17323692312999</v>
      </c>
      <c r="C5314" s="185">
        <v>4.9069495866968398E-2</v>
      </c>
      <c r="D5314" s="186">
        <v>405.90243597413502</v>
      </c>
      <c r="E5314" s="187">
        <v>4.95872088937604E-2</v>
      </c>
      <c r="F5314" s="184">
        <v>201.922860024127</v>
      </c>
      <c r="G5314" s="185">
        <v>4.8674619590522598E-2</v>
      </c>
      <c r="H5314" s="186">
        <v>212.399555828579</v>
      </c>
      <c r="I5314" s="187">
        <v>4.7771293685865503E-2</v>
      </c>
      <c r="J5314" s="184">
        <v>78.388937863726099</v>
      </c>
      <c r="K5314" s="185">
        <v>4.8237373021281699E-2</v>
      </c>
      <c r="L5314" s="186">
        <v>86.377467284523604</v>
      </c>
      <c r="M5314" s="187">
        <v>4.8591988879869902E-2</v>
      </c>
      <c r="N5314" s="184">
        <v>1641.7249068466299</v>
      </c>
      <c r="O5314" s="185">
        <v>2.2934094746402699E-2</v>
      </c>
      <c r="P5314" s="186">
        <v>1693.7400307462401</v>
      </c>
      <c r="Q5314" s="187">
        <v>2.2474089787670699E-2</v>
      </c>
      <c r="R5314" s="184">
        <v>644.16119569439502</v>
      </c>
      <c r="S5314" s="185">
        <v>8.3328638090254301E-2</v>
      </c>
      <c r="T5314" s="186">
        <v>641.33104303996595</v>
      </c>
      <c r="U5314" s="187">
        <v>8.2461547142932204E-2</v>
      </c>
      <c r="V5314" s="184">
        <v>2035.6740645766399</v>
      </c>
      <c r="W5314" s="185">
        <v>0.18158425690590499</v>
      </c>
      <c r="X5314" s="186">
        <v>2085.34440191672</v>
      </c>
      <c r="Y5314" s="187">
        <v>0.169537685083512</v>
      </c>
      <c r="Z5314" s="184">
        <v>972.76251261247103</v>
      </c>
      <c r="AA5314" s="185">
        <v>0.16309873299930899</v>
      </c>
      <c r="AB5314" s="186">
        <v>1023.8108267812401</v>
      </c>
      <c r="AC5314" s="187">
        <v>0.15910364599081001</v>
      </c>
    </row>
    <row r="5315" spans="1:29" x14ac:dyDescent="0.25">
      <c r="A5315" s="157" t="s">
        <v>14194</v>
      </c>
      <c r="B5315" s="184">
        <v>461.52467404103197</v>
      </c>
      <c r="C5315" s="185">
        <v>5.5151065046382897E-2</v>
      </c>
      <c r="D5315" s="186">
        <v>491.14036145995402</v>
      </c>
      <c r="E5315" s="187">
        <v>5.5222019864645401E-2</v>
      </c>
      <c r="F5315" s="184">
        <v>314.96934057815997</v>
      </c>
      <c r="G5315" s="185">
        <v>5.2003001008286497E-2</v>
      </c>
      <c r="H5315" s="186">
        <v>334.89424726268999</v>
      </c>
      <c r="I5315" s="187">
        <v>5.0700666548527097E-2</v>
      </c>
      <c r="J5315" s="184">
        <v>0.24083944359343201</v>
      </c>
      <c r="K5315" s="185">
        <v>5.1535855420454697E-2</v>
      </c>
      <c r="L5315" s="186">
        <v>0.48132071944962201</v>
      </c>
      <c r="M5315" s="187">
        <v>5.1571687409774997E-2</v>
      </c>
      <c r="N5315" s="184">
        <v>1859.8869549741901</v>
      </c>
      <c r="O5315" s="185">
        <v>2.74080839367901E-2</v>
      </c>
      <c r="P5315" s="186">
        <v>1915.6003745755399</v>
      </c>
      <c r="Q5315" s="187">
        <v>2.6181026466772998E-2</v>
      </c>
      <c r="R5315" s="184">
        <v>776.46962021480601</v>
      </c>
      <c r="S5315" s="185">
        <v>8.9566661550012597E-2</v>
      </c>
      <c r="T5315" s="186">
        <v>765.91401001864097</v>
      </c>
      <c r="U5315" s="187">
        <v>8.7224081461251504E-2</v>
      </c>
      <c r="V5315" s="184">
        <v>2936.8958204618498</v>
      </c>
      <c r="W5315" s="185">
        <v>0.17972418862065601</v>
      </c>
      <c r="X5315" s="186">
        <v>3069.5677678909701</v>
      </c>
      <c r="Y5315" s="187">
        <v>0.16790526171378001</v>
      </c>
      <c r="Z5315" s="184">
        <v>17.874235725429202</v>
      </c>
      <c r="AA5315" s="185">
        <v>0.16142802219108299</v>
      </c>
      <c r="AB5315" s="186">
        <v>4.9316834203906401</v>
      </c>
      <c r="AC5315" s="187">
        <v>0.157571688598582</v>
      </c>
    </row>
    <row r="5316" spans="1:29" x14ac:dyDescent="0.25">
      <c r="A5316" s="157" t="s">
        <v>14195</v>
      </c>
      <c r="B5316" s="184">
        <v>561.06206274899398</v>
      </c>
      <c r="C5316" s="185">
        <v>6.4807315481236E-2</v>
      </c>
      <c r="D5316" s="186">
        <v>592.71792905540303</v>
      </c>
      <c r="E5316" s="187">
        <v>6.4231876858846806E-2</v>
      </c>
      <c r="F5316" s="184">
        <v>330.74890494555098</v>
      </c>
      <c r="G5316" s="185">
        <v>5.83904435416761E-2</v>
      </c>
      <c r="H5316" s="186">
        <v>354.11201248931502</v>
      </c>
      <c r="I5316" s="187">
        <v>5.6203536586504503E-2</v>
      </c>
      <c r="J5316" s="184">
        <v>0</v>
      </c>
      <c r="K5316" s="185">
        <v>5.7865919234556099E-2</v>
      </c>
      <c r="L5316" s="186">
        <v>0</v>
      </c>
      <c r="M5316" s="187">
        <v>5.7169094954379301E-2</v>
      </c>
      <c r="N5316" s="184">
        <v>2061.4145517903899</v>
      </c>
      <c r="O5316" s="185">
        <v>3.0806603421250401E-2</v>
      </c>
      <c r="P5316" s="186">
        <v>2109.3781404031201</v>
      </c>
      <c r="Q5316" s="187">
        <v>2.84396539467731E-2</v>
      </c>
      <c r="R5316" s="184">
        <v>861.93480800311397</v>
      </c>
      <c r="S5316" s="185">
        <v>9.2744166230691497E-2</v>
      </c>
      <c r="T5316" s="186">
        <v>858.40042947572204</v>
      </c>
      <c r="U5316" s="187">
        <v>9.0031648187440902E-2</v>
      </c>
      <c r="V5316" s="184">
        <v>3226.2503375057399</v>
      </c>
      <c r="W5316" s="185">
        <v>0.18158381326402401</v>
      </c>
      <c r="X5316" s="186">
        <v>3321.1181924030898</v>
      </c>
      <c r="Y5316" s="187">
        <v>0.168145450672091</v>
      </c>
      <c r="Z5316" s="184">
        <v>0</v>
      </c>
      <c r="AA5316" s="185">
        <v>0.16309833452077399</v>
      </c>
      <c r="AB5316" s="186">
        <v>0</v>
      </c>
      <c r="AC5316" s="187">
        <v>0.15779709535092201</v>
      </c>
    </row>
    <row r="5317" spans="1:29" x14ac:dyDescent="0.25">
      <c r="A5317" s="157" t="s">
        <v>14196</v>
      </c>
      <c r="B5317" s="184">
        <v>630.53735049474994</v>
      </c>
      <c r="C5317" s="185">
        <v>7.4760379147130504E-2</v>
      </c>
      <c r="D5317" s="186">
        <v>659.13728204361996</v>
      </c>
      <c r="E5317" s="187">
        <v>7.3152809506177696E-2</v>
      </c>
      <c r="F5317" s="184">
        <v>338.57894052980998</v>
      </c>
      <c r="G5317" s="185">
        <v>6.3165246010529294E-2</v>
      </c>
      <c r="H5317" s="186">
        <v>358.296551980635</v>
      </c>
      <c r="I5317" s="187">
        <v>6.0312769780609198E-2</v>
      </c>
      <c r="J5317" s="184">
        <v>0</v>
      </c>
      <c r="K5317" s="185">
        <v>6.2597829411371195E-2</v>
      </c>
      <c r="L5317" s="186">
        <v>0</v>
      </c>
      <c r="M5317" s="187">
        <v>6.13489234301531E-2</v>
      </c>
      <c r="N5317" s="184">
        <v>2173.26480227807</v>
      </c>
      <c r="O5317" s="185">
        <v>3.1907984177664397E-2</v>
      </c>
      <c r="P5317" s="186">
        <v>2226.41886228568</v>
      </c>
      <c r="Q5317" s="187">
        <v>2.94722660604422E-2</v>
      </c>
      <c r="R5317" s="184">
        <v>908.80750938438098</v>
      </c>
      <c r="S5317" s="185">
        <v>9.4936114445317799E-2</v>
      </c>
      <c r="T5317" s="186">
        <v>904.240982260642</v>
      </c>
      <c r="U5317" s="187">
        <v>9.1426949614563699E-2</v>
      </c>
      <c r="V5317" s="184">
        <v>3459.3774705359201</v>
      </c>
      <c r="W5317" s="185">
        <v>0.18390612236829801</v>
      </c>
      <c r="X5317" s="186">
        <v>3531.4756588783998</v>
      </c>
      <c r="Y5317" s="187">
        <v>0.16898166455299399</v>
      </c>
      <c r="Z5317" s="184">
        <v>0</v>
      </c>
      <c r="AA5317" s="185">
        <v>0.165184229405021</v>
      </c>
      <c r="AB5317" s="186">
        <v>0</v>
      </c>
      <c r="AC5317" s="187">
        <v>0.15858184522652699</v>
      </c>
    </row>
    <row r="5318" spans="1:29" x14ac:dyDescent="0.25">
      <c r="A5318" s="157" t="s">
        <v>14197</v>
      </c>
      <c r="B5318" s="184">
        <v>647.66509056086102</v>
      </c>
      <c r="C5318" s="185">
        <v>8.0991261305232001E-2</v>
      </c>
      <c r="D5318" s="186">
        <v>677.34208262326399</v>
      </c>
      <c r="E5318" s="187">
        <v>7.8109108325173704E-2</v>
      </c>
      <c r="F5318" s="184">
        <v>341.42900815946399</v>
      </c>
      <c r="G5318" s="185">
        <v>6.5832475080381606E-2</v>
      </c>
      <c r="H5318" s="186">
        <v>364.84981151840202</v>
      </c>
      <c r="I5318" s="187">
        <v>6.27680864440949E-2</v>
      </c>
      <c r="J5318" s="184">
        <v>0.50070162789623895</v>
      </c>
      <c r="K5318" s="185">
        <v>6.5241098627608296E-2</v>
      </c>
      <c r="L5318" s="186">
        <v>0.81366528785290704</v>
      </c>
      <c r="M5318" s="187">
        <v>6.3846421630499098E-2</v>
      </c>
      <c r="N5318" s="184">
        <v>2311.35326784773</v>
      </c>
      <c r="O5318" s="185">
        <v>3.3016538397220997E-2</v>
      </c>
      <c r="P5318" s="186">
        <v>2424.5436399569699</v>
      </c>
      <c r="Q5318" s="187">
        <v>3.0667497915430102E-2</v>
      </c>
      <c r="R5318" s="184">
        <v>955.68506330726802</v>
      </c>
      <c r="S5318" s="185">
        <v>9.6458827237726599E-2</v>
      </c>
      <c r="T5318" s="186">
        <v>946.63763477799603</v>
      </c>
      <c r="U5318" s="187">
        <v>9.1835465102664798E-2</v>
      </c>
      <c r="V5318" s="184">
        <v>3739.09903008117</v>
      </c>
      <c r="W5318" s="185">
        <v>0.18284403516887901</v>
      </c>
      <c r="X5318" s="186">
        <v>3824.7668791473998</v>
      </c>
      <c r="Y5318" s="187">
        <v>0.16817270761683001</v>
      </c>
      <c r="Z5318" s="184">
        <v>11.997455173468801</v>
      </c>
      <c r="AA5318" s="185">
        <v>0.16423026412459599</v>
      </c>
      <c r="AB5318" s="186">
        <v>22.067594251271</v>
      </c>
      <c r="AC5318" s="187">
        <v>0.15782267479235701</v>
      </c>
    </row>
    <row r="5319" spans="1:29" x14ac:dyDescent="0.25">
      <c r="A5319" s="157" t="s">
        <v>14198</v>
      </c>
      <c r="B5319" s="184">
        <v>601.679997576402</v>
      </c>
      <c r="C5319" s="185">
        <v>8.1151659626815503E-2</v>
      </c>
      <c r="D5319" s="186">
        <v>639.26426547952303</v>
      </c>
      <c r="E5319" s="187">
        <v>7.8237132734066406E-2</v>
      </c>
      <c r="F5319" s="184">
        <v>297.45741596306601</v>
      </c>
      <c r="G5319" s="185">
        <v>6.7999897405802298E-2</v>
      </c>
      <c r="H5319" s="186">
        <v>315.70225689280102</v>
      </c>
      <c r="I5319" s="187">
        <v>6.4508420921555398E-2</v>
      </c>
      <c r="J5319" s="184">
        <v>51.928978584078799</v>
      </c>
      <c r="K5319" s="185">
        <v>6.7389050888674001E-2</v>
      </c>
      <c r="L5319" s="186">
        <v>54.4125946115998</v>
      </c>
      <c r="M5319" s="187">
        <v>6.5616654484817599E-2</v>
      </c>
      <c r="N5319" s="184">
        <v>2497.2467124678101</v>
      </c>
      <c r="O5319" s="185">
        <v>3.5985735902945397E-2</v>
      </c>
      <c r="P5319" s="186">
        <v>2627.09069524183</v>
      </c>
      <c r="Q5319" s="187">
        <v>3.27454350947139E-2</v>
      </c>
      <c r="R5319" s="184">
        <v>982.64876255753802</v>
      </c>
      <c r="S5319" s="185">
        <v>9.8533004270794602E-2</v>
      </c>
      <c r="T5319" s="186">
        <v>991.30176663414795</v>
      </c>
      <c r="U5319" s="187">
        <v>9.36417987803915E-2</v>
      </c>
      <c r="V5319" s="184">
        <v>3580.6839692583198</v>
      </c>
      <c r="W5319" s="185">
        <v>0.18678983232354601</v>
      </c>
      <c r="X5319" s="186">
        <v>3693.2885138946499</v>
      </c>
      <c r="Y5319" s="187">
        <v>0.17301775229460001</v>
      </c>
      <c r="Z5319" s="184">
        <v>1507.4572853268</v>
      </c>
      <c r="AA5319" s="185">
        <v>0.16777437377134699</v>
      </c>
      <c r="AB5319" s="186">
        <v>1548.81844473466</v>
      </c>
      <c r="AC5319" s="187">
        <v>0.16236953570320301</v>
      </c>
    </row>
    <row r="5320" spans="1:29" x14ac:dyDescent="0.25">
      <c r="A5320" s="157" t="s">
        <v>14199</v>
      </c>
      <c r="B5320" s="184">
        <v>568.83761602240895</v>
      </c>
      <c r="C5320" s="185">
        <v>7.8349089500393904E-2</v>
      </c>
      <c r="D5320" s="186">
        <v>609.53147891714002</v>
      </c>
      <c r="E5320" s="187">
        <v>7.6266508290462498E-2</v>
      </c>
      <c r="F5320" s="184">
        <v>254.54466058339199</v>
      </c>
      <c r="G5320" s="185">
        <v>6.9259516162374593E-2</v>
      </c>
      <c r="H5320" s="186">
        <v>270.10124050316699</v>
      </c>
      <c r="I5320" s="187">
        <v>6.5517326596874301E-2</v>
      </c>
      <c r="J5320" s="184">
        <v>84.789646527649495</v>
      </c>
      <c r="K5320" s="185">
        <v>6.8637354426257402E-2</v>
      </c>
      <c r="L5320" s="186">
        <v>89.346458920077694</v>
      </c>
      <c r="M5320" s="187">
        <v>6.6642892829508693E-2</v>
      </c>
      <c r="N5320" s="184">
        <v>2352.4039842024799</v>
      </c>
      <c r="O5320" s="185">
        <v>3.815826843115E-2</v>
      </c>
      <c r="P5320" s="186">
        <v>2515.6146270997301</v>
      </c>
      <c r="Q5320" s="187">
        <v>3.3913178543224398E-2</v>
      </c>
      <c r="R5320" s="184">
        <v>925.61599743753504</v>
      </c>
      <c r="S5320" s="185">
        <v>9.8475184724989701E-2</v>
      </c>
      <c r="T5320" s="186">
        <v>939.61780354089603</v>
      </c>
      <c r="U5320" s="187">
        <v>9.3818767393122296E-2</v>
      </c>
      <c r="V5320" s="184">
        <v>2932.34695675288</v>
      </c>
      <c r="W5320" s="185">
        <v>0.19525447294072401</v>
      </c>
      <c r="X5320" s="186">
        <v>3046.8127842410499</v>
      </c>
      <c r="Y5320" s="187">
        <v>0.180166519669473</v>
      </c>
      <c r="Z5320" s="184">
        <v>1998.5730265034999</v>
      </c>
      <c r="AA5320" s="185">
        <v>0.175377302480479</v>
      </c>
      <c r="AB5320" s="186">
        <v>2103.2501295010902</v>
      </c>
      <c r="AC5320" s="187">
        <v>0.16907833884111401</v>
      </c>
    </row>
    <row r="5321" spans="1:29" x14ac:dyDescent="0.25">
      <c r="A5321" s="157" t="s">
        <v>14200</v>
      </c>
      <c r="B5321" s="184">
        <v>607.42168536487497</v>
      </c>
      <c r="C5321" s="185">
        <v>7.8282117175907495E-2</v>
      </c>
      <c r="D5321" s="186">
        <v>649.92788127947301</v>
      </c>
      <c r="E5321" s="187">
        <v>7.7279231749688995E-2</v>
      </c>
      <c r="F5321" s="184">
        <v>263.077647714161</v>
      </c>
      <c r="G5321" s="185">
        <v>6.8484269769382905E-2</v>
      </c>
      <c r="H5321" s="186">
        <v>278.90883060865701</v>
      </c>
      <c r="I5321" s="187">
        <v>6.5554223697702099E-2</v>
      </c>
      <c r="J5321" s="184">
        <v>68.895006887823797</v>
      </c>
      <c r="K5321" s="185">
        <v>6.7869072110817899E-2</v>
      </c>
      <c r="L5321" s="186">
        <v>73.884149061587394</v>
      </c>
      <c r="M5321" s="187">
        <v>6.66804238104554E-2</v>
      </c>
      <c r="N5321" s="184">
        <v>2157.3895527594</v>
      </c>
      <c r="O5321" s="185">
        <v>3.7638191582364797E-2</v>
      </c>
      <c r="P5321" s="186">
        <v>2344.04264595007</v>
      </c>
      <c r="Q5321" s="187">
        <v>3.3535150725871099E-2</v>
      </c>
      <c r="R5321" s="184">
        <v>872.31858705301704</v>
      </c>
      <c r="S5321" s="185">
        <v>9.7863923717720097E-2</v>
      </c>
      <c r="T5321" s="186">
        <v>895.57978262365702</v>
      </c>
      <c r="U5321" s="187">
        <v>9.3663869984691603E-2</v>
      </c>
      <c r="V5321" s="184">
        <v>2833.8029997560202</v>
      </c>
      <c r="W5321" s="185">
        <v>0.19406527438841101</v>
      </c>
      <c r="X5321" s="186">
        <v>2996.0903935419301</v>
      </c>
      <c r="Y5321" s="187">
        <v>0.178737279514044</v>
      </c>
      <c r="Z5321" s="184">
        <v>1469.9919492756501</v>
      </c>
      <c r="AA5321" s="185">
        <v>0.17430916595547499</v>
      </c>
      <c r="AB5321" s="186">
        <v>1581.6314223271499</v>
      </c>
      <c r="AC5321" s="187">
        <v>0.167737059941304</v>
      </c>
    </row>
    <row r="5322" spans="1:29" x14ac:dyDescent="0.25">
      <c r="A5322" s="157" t="s">
        <v>14201</v>
      </c>
      <c r="B5322" s="184">
        <v>608.75209429358199</v>
      </c>
      <c r="C5322" s="185">
        <v>8.0178004905410702E-2</v>
      </c>
      <c r="D5322" s="186">
        <v>655.76952641394098</v>
      </c>
      <c r="E5322" s="187">
        <v>7.8384828832395101E-2</v>
      </c>
      <c r="F5322" s="184">
        <v>264.265956093706</v>
      </c>
      <c r="G5322" s="185">
        <v>6.7705340686123897E-2</v>
      </c>
      <c r="H5322" s="186">
        <v>283.630623780338</v>
      </c>
      <c r="I5322" s="187">
        <v>6.4973718918115805E-2</v>
      </c>
      <c r="J5322" s="184">
        <v>50.036792160427503</v>
      </c>
      <c r="K5322" s="185">
        <v>6.7097140186903895E-2</v>
      </c>
      <c r="L5322" s="186">
        <v>55.915994358914503</v>
      </c>
      <c r="M5322" s="187">
        <v>6.6089946148706002E-2</v>
      </c>
      <c r="N5322" s="184">
        <v>2041.5956666013101</v>
      </c>
      <c r="O5322" s="185">
        <v>3.8040152847861997E-2</v>
      </c>
      <c r="P5322" s="186">
        <v>2230.9256785631001</v>
      </c>
      <c r="Q5322" s="187">
        <v>3.3557857110625498E-2</v>
      </c>
      <c r="R5322" s="184">
        <v>820.71672664624498</v>
      </c>
      <c r="S5322" s="185">
        <v>9.7235243927482604E-2</v>
      </c>
      <c r="T5322" s="186">
        <v>850.41697401733597</v>
      </c>
      <c r="U5322" s="187">
        <v>9.3834669046056807E-2</v>
      </c>
      <c r="V5322" s="184">
        <v>2755.5415658459801</v>
      </c>
      <c r="W5322" s="185">
        <v>0.19373775438726201</v>
      </c>
      <c r="X5322" s="186">
        <v>2995.31129621642</v>
      </c>
      <c r="Y5322" s="187">
        <v>0.178177414690249</v>
      </c>
      <c r="Z5322" s="184">
        <v>1342.5186424086901</v>
      </c>
      <c r="AA5322" s="185">
        <v>0.174014987935147</v>
      </c>
      <c r="AB5322" s="186">
        <v>1369.9988807662501</v>
      </c>
      <c r="AC5322" s="187">
        <v>0.16721165147719699</v>
      </c>
    </row>
    <row r="5323" spans="1:29" x14ac:dyDescent="0.25">
      <c r="A5323" s="157" t="s">
        <v>14202</v>
      </c>
      <c r="B5323" s="184">
        <v>606.25783194888095</v>
      </c>
      <c r="C5323" s="185">
        <v>8.0843406292640294E-2</v>
      </c>
      <c r="D5323" s="186">
        <v>647.14648072013802</v>
      </c>
      <c r="E5323" s="187">
        <v>7.9489789745321601E-2</v>
      </c>
      <c r="F5323" s="184">
        <v>280.72291356527302</v>
      </c>
      <c r="G5323" s="185">
        <v>6.6351074364818505E-2</v>
      </c>
      <c r="H5323" s="186">
        <v>302.24655279674698</v>
      </c>
      <c r="I5323" s="187">
        <v>6.40198250444729E-2</v>
      </c>
      <c r="J5323" s="184">
        <v>29.575842327005201</v>
      </c>
      <c r="K5323" s="185">
        <v>6.5755039308447699E-2</v>
      </c>
      <c r="L5323" s="186">
        <v>33.376244383591498</v>
      </c>
      <c r="M5323" s="187">
        <v>6.5119664690443196E-2</v>
      </c>
      <c r="N5323" s="184">
        <v>2035.5239822518899</v>
      </c>
      <c r="O5323" s="185">
        <v>3.8226567430882298E-2</v>
      </c>
      <c r="P5323" s="186">
        <v>2190.4852127869599</v>
      </c>
      <c r="Q5323" s="187">
        <v>3.4525132119951903E-2</v>
      </c>
      <c r="R5323" s="184">
        <v>791.27879418345503</v>
      </c>
      <c r="S5323" s="185">
        <v>9.9838974384669904E-2</v>
      </c>
      <c r="T5323" s="186">
        <v>824.29610999301497</v>
      </c>
      <c r="U5323" s="187">
        <v>9.6632570780737906E-2</v>
      </c>
      <c r="V5323" s="184">
        <v>2937.0591347865502</v>
      </c>
      <c r="W5323" s="185">
        <v>0.198735090994723</v>
      </c>
      <c r="X5323" s="186">
        <v>3177.1194758070401</v>
      </c>
      <c r="Y5323" s="187">
        <v>0.18202385264069501</v>
      </c>
      <c r="Z5323" s="184">
        <v>618.46792905479106</v>
      </c>
      <c r="AA5323" s="185">
        <v>0.17850358889062701</v>
      </c>
      <c r="AB5323" s="186">
        <v>633.89509758583597</v>
      </c>
      <c r="AC5323" s="187">
        <v>0.17082136398266201</v>
      </c>
    </row>
    <row r="5324" spans="1:29" x14ac:dyDescent="0.25">
      <c r="A5324" s="157" t="s">
        <v>14203</v>
      </c>
      <c r="B5324" s="184">
        <v>600.569699720524</v>
      </c>
      <c r="C5324" s="185">
        <v>7.8894583479174496E-2</v>
      </c>
      <c r="D5324" s="186">
        <v>637.11903426407002</v>
      </c>
      <c r="E5324" s="187">
        <v>7.7141807755304201E-2</v>
      </c>
      <c r="F5324" s="184">
        <v>319.71976758594298</v>
      </c>
      <c r="G5324" s="185">
        <v>6.3783495700565199E-2</v>
      </c>
      <c r="H5324" s="186">
        <v>346.73168208592801</v>
      </c>
      <c r="I5324" s="187">
        <v>6.1564812822229399E-2</v>
      </c>
      <c r="J5324" s="184">
        <v>3.4159792488553902</v>
      </c>
      <c r="K5324" s="185">
        <v>6.3210525333177003E-2</v>
      </c>
      <c r="L5324" s="186">
        <v>2.6027658414291102</v>
      </c>
      <c r="M5324" s="187">
        <v>6.2622476161540097E-2</v>
      </c>
      <c r="N5324" s="184">
        <v>2080.61229026723</v>
      </c>
      <c r="O5324" s="185">
        <v>3.8284089506531303E-2</v>
      </c>
      <c r="P5324" s="186">
        <v>2236.9402954174702</v>
      </c>
      <c r="Q5324" s="187">
        <v>3.5030657077971303E-2</v>
      </c>
      <c r="R5324" s="184">
        <v>796.15676417047496</v>
      </c>
      <c r="S5324" s="185">
        <v>0.10111017146168</v>
      </c>
      <c r="T5324" s="186">
        <v>836.52991571597101</v>
      </c>
      <c r="U5324" s="187">
        <v>9.7756053719395206E-2</v>
      </c>
      <c r="V5324" s="184">
        <v>3270.34707989852</v>
      </c>
      <c r="W5324" s="185">
        <v>0.20104773556326699</v>
      </c>
      <c r="X5324" s="186">
        <v>3548.7215851927599</v>
      </c>
      <c r="Y5324" s="187">
        <v>0.18503138948796399</v>
      </c>
      <c r="Z5324" s="184">
        <v>51.258392469437602</v>
      </c>
      <c r="AA5324" s="185">
        <v>0.180580803102004</v>
      </c>
      <c r="AB5324" s="186">
        <v>62.060997561926897</v>
      </c>
      <c r="AC5324" s="187">
        <v>0.17364380477284</v>
      </c>
    </row>
    <row r="5325" spans="1:29" x14ac:dyDescent="0.25">
      <c r="A5325" s="157" t="s">
        <v>14204</v>
      </c>
      <c r="B5325" s="184">
        <v>576.22833409839598</v>
      </c>
      <c r="C5325" s="185">
        <v>7.3819186382371199E-2</v>
      </c>
      <c r="D5325" s="186">
        <v>603.63661425268504</v>
      </c>
      <c r="E5325" s="187">
        <v>7.1351853894158601E-2</v>
      </c>
      <c r="F5325" s="184">
        <v>348.76249199373302</v>
      </c>
      <c r="G5325" s="185">
        <v>6.1097136457385598E-2</v>
      </c>
      <c r="H5325" s="186">
        <v>373.17386894693402</v>
      </c>
      <c r="I5325" s="187">
        <v>5.8712837305738598E-2</v>
      </c>
      <c r="J5325" s="184">
        <v>0</v>
      </c>
      <c r="K5325" s="185">
        <v>6.0548297790927103E-2</v>
      </c>
      <c r="L5325" s="186">
        <v>0</v>
      </c>
      <c r="M5325" s="187">
        <v>5.9721504638887299E-2</v>
      </c>
      <c r="N5325" s="184">
        <v>2335.5751427545802</v>
      </c>
      <c r="O5325" s="185">
        <v>3.8381886777951298E-2</v>
      </c>
      <c r="P5325" s="186">
        <v>2471.5061158059302</v>
      </c>
      <c r="Q5325" s="187">
        <v>3.5377767608215101E-2</v>
      </c>
      <c r="R5325" s="184">
        <v>877.88051572727102</v>
      </c>
      <c r="S5325" s="185">
        <v>9.9443449083555305E-2</v>
      </c>
      <c r="T5325" s="186">
        <v>900.76509593775904</v>
      </c>
      <c r="U5325" s="187">
        <v>9.7156641558818799E-2</v>
      </c>
      <c r="V5325" s="184">
        <v>3661.2264217260499</v>
      </c>
      <c r="W5325" s="185">
        <v>0.19966449969064101</v>
      </c>
      <c r="X5325" s="186">
        <v>3871.6378513535001</v>
      </c>
      <c r="Y5325" s="187">
        <v>0.18534270427233401</v>
      </c>
      <c r="Z5325" s="184">
        <v>0</v>
      </c>
      <c r="AA5325" s="185">
        <v>0.17933838251935799</v>
      </c>
      <c r="AB5325" s="186">
        <v>0</v>
      </c>
      <c r="AC5325" s="187">
        <v>0.17393595997844999</v>
      </c>
    </row>
    <row r="5326" spans="1:29" x14ac:dyDescent="0.25">
      <c r="A5326" s="157" t="s">
        <v>14205</v>
      </c>
      <c r="B5326" s="184">
        <v>495.27625812066202</v>
      </c>
      <c r="C5326" s="185">
        <v>6.2114207195482302E-2</v>
      </c>
      <c r="D5326" s="186">
        <v>518.47158937097402</v>
      </c>
      <c r="E5326" s="187">
        <v>5.9983120076129499E-2</v>
      </c>
      <c r="F5326" s="184">
        <v>320.86222640623703</v>
      </c>
      <c r="G5326" s="185">
        <v>5.6933057266253903E-2</v>
      </c>
      <c r="H5326" s="186">
        <v>345.38065723488103</v>
      </c>
      <c r="I5326" s="187">
        <v>5.3517581223064499E-2</v>
      </c>
      <c r="J5326" s="184">
        <v>0</v>
      </c>
      <c r="K5326" s="185">
        <v>5.6421624733745498E-2</v>
      </c>
      <c r="L5326" s="186">
        <v>0</v>
      </c>
      <c r="M5326" s="187">
        <v>5.4436995756682302E-2</v>
      </c>
      <c r="N5326" s="184">
        <v>2663.8971946422698</v>
      </c>
      <c r="O5326" s="185">
        <v>3.9835445999994001E-2</v>
      </c>
      <c r="P5326" s="186">
        <v>2746.4327789152098</v>
      </c>
      <c r="Q5326" s="187">
        <v>3.7440357479708801E-2</v>
      </c>
      <c r="R5326" s="184">
        <v>998.21735347844799</v>
      </c>
      <c r="S5326" s="185">
        <v>9.9474321259995696E-2</v>
      </c>
      <c r="T5326" s="186">
        <v>986.074774584892</v>
      </c>
      <c r="U5326" s="187">
        <v>9.6451513597758096E-2</v>
      </c>
      <c r="V5326" s="184">
        <v>4119.7007633148096</v>
      </c>
      <c r="W5326" s="185">
        <v>0.195360586600731</v>
      </c>
      <c r="X5326" s="186">
        <v>4276.9233224060699</v>
      </c>
      <c r="Y5326" s="187">
        <v>0.18237193903787</v>
      </c>
      <c r="Z5326" s="184">
        <v>0</v>
      </c>
      <c r="AA5326" s="185">
        <v>0.17547261362581701</v>
      </c>
      <c r="AB5326" s="186">
        <v>0</v>
      </c>
      <c r="AC5326" s="187">
        <v>0.17114802772637799</v>
      </c>
    </row>
    <row r="5327" spans="1:29" x14ac:dyDescent="0.25">
      <c r="A5327" s="157" t="s">
        <v>14206</v>
      </c>
      <c r="B5327" s="184">
        <v>443.48467718973001</v>
      </c>
      <c r="C5327" s="185">
        <v>5.5002054937622002E-2</v>
      </c>
      <c r="D5327" s="186">
        <v>460.070277411679</v>
      </c>
      <c r="E5327" s="187">
        <v>5.3459241028772697E-2</v>
      </c>
      <c r="F5327" s="184">
        <v>282.44926598998302</v>
      </c>
      <c r="G5327" s="185">
        <v>5.3157099980807303E-2</v>
      </c>
      <c r="H5327" s="186">
        <v>302.84224934582801</v>
      </c>
      <c r="I5327" s="187">
        <v>5.0136701679269702E-2</v>
      </c>
      <c r="J5327" s="184">
        <v>2.2539578201996702</v>
      </c>
      <c r="K5327" s="185">
        <v>5.2679587063542997E-2</v>
      </c>
      <c r="L5327" s="186">
        <v>2.74179119488804</v>
      </c>
      <c r="M5327" s="187">
        <v>5.0998033808602003E-2</v>
      </c>
      <c r="N5327" s="184">
        <v>2707.6876047790502</v>
      </c>
      <c r="O5327" s="185">
        <v>4.0119887381792597E-2</v>
      </c>
      <c r="P5327" s="186">
        <v>2770.3977004722801</v>
      </c>
      <c r="Q5327" s="187">
        <v>3.6025715891042899E-2</v>
      </c>
      <c r="R5327" s="184">
        <v>993.43061924195297</v>
      </c>
      <c r="S5327" s="185">
        <v>9.6894498601919996E-2</v>
      </c>
      <c r="T5327" s="186">
        <v>985.61435969722004</v>
      </c>
      <c r="U5327" s="187">
        <v>9.2904423946926495E-2</v>
      </c>
      <c r="V5327" s="184">
        <v>4110.8104926638898</v>
      </c>
      <c r="W5327" s="185">
        <v>0.185305014852121</v>
      </c>
      <c r="X5327" s="186">
        <v>4181.6409605406398</v>
      </c>
      <c r="Y5327" s="187">
        <v>0.172026642925075</v>
      </c>
      <c r="Z5327" s="184">
        <v>96.930586866384402</v>
      </c>
      <c r="AA5327" s="185">
        <v>0.16644071273458599</v>
      </c>
      <c r="AB5327" s="186">
        <v>124.968594061272</v>
      </c>
      <c r="AC5327" s="187">
        <v>0.16143942323770999</v>
      </c>
    </row>
    <row r="5328" spans="1:29" x14ac:dyDescent="0.25">
      <c r="A5328" s="157" t="s">
        <v>14207</v>
      </c>
      <c r="B5328" s="184">
        <v>438.27628477758401</v>
      </c>
      <c r="C5328" s="185">
        <v>5.1227655553815303E-2</v>
      </c>
      <c r="D5328" s="186">
        <v>454.54075369718498</v>
      </c>
      <c r="E5328" s="187">
        <v>5.0114191902388902E-2</v>
      </c>
      <c r="F5328" s="184">
        <v>253.69523942057501</v>
      </c>
      <c r="G5328" s="185">
        <v>4.9948617673921503E-2</v>
      </c>
      <c r="H5328" s="186">
        <v>268.61339758706202</v>
      </c>
      <c r="I5328" s="187">
        <v>4.7620931250955602E-2</v>
      </c>
      <c r="J5328" s="184">
        <v>22.843737054510001</v>
      </c>
      <c r="K5328" s="185">
        <v>4.9499926715471702E-2</v>
      </c>
      <c r="L5328" s="186">
        <v>24.834833065249001</v>
      </c>
      <c r="M5328" s="187">
        <v>4.8439043267529201E-2</v>
      </c>
      <c r="N5328" s="184">
        <v>2588.7355813018999</v>
      </c>
      <c r="O5328" s="185">
        <v>3.7304669168137197E-2</v>
      </c>
      <c r="P5328" s="186">
        <v>2637.1973294030699</v>
      </c>
      <c r="Q5328" s="187">
        <v>3.27363440305104E-2</v>
      </c>
      <c r="R5328" s="184">
        <v>937.767165481093</v>
      </c>
      <c r="S5328" s="185">
        <v>9.1752789876255403E-2</v>
      </c>
      <c r="T5328" s="186">
        <v>928.68537449819701</v>
      </c>
      <c r="U5328" s="187">
        <v>8.66222992741571E-2</v>
      </c>
      <c r="V5328" s="184">
        <v>3598.1227816524502</v>
      </c>
      <c r="W5328" s="185">
        <v>0.17035807875770401</v>
      </c>
      <c r="X5328" s="186">
        <v>3672.1813280988499</v>
      </c>
      <c r="Y5328" s="187">
        <v>0.158655402182664</v>
      </c>
      <c r="Z5328" s="184">
        <v>964.32901037053</v>
      </c>
      <c r="AA5328" s="185">
        <v>0.15301539502940401</v>
      </c>
      <c r="AB5328" s="186">
        <v>1015.05663735214</v>
      </c>
      <c r="AC5328" s="187">
        <v>0.148891103066353</v>
      </c>
    </row>
    <row r="5329" spans="1:29" x14ac:dyDescent="0.25">
      <c r="A5329" s="157" t="s">
        <v>14208</v>
      </c>
      <c r="B5329" s="184">
        <v>403.65384229455702</v>
      </c>
      <c r="C5329" s="185">
        <v>4.8998398600015702E-2</v>
      </c>
      <c r="D5329" s="186">
        <v>418.76619732940497</v>
      </c>
      <c r="E5329" s="187">
        <v>4.7758735638179901E-2</v>
      </c>
      <c r="F5329" s="184">
        <v>189.913598176416</v>
      </c>
      <c r="G5329" s="185">
        <v>4.7916393140587703E-2</v>
      </c>
      <c r="H5329" s="186">
        <v>202.17087052639499</v>
      </c>
      <c r="I5329" s="187">
        <v>4.5915447304019003E-2</v>
      </c>
      <c r="J5329" s="184">
        <v>91.061800337636996</v>
      </c>
      <c r="K5329" s="185">
        <v>4.7485957757889802E-2</v>
      </c>
      <c r="L5329" s="186">
        <v>92.067342399156203</v>
      </c>
      <c r="M5329" s="187">
        <v>4.6704259664445399E-2</v>
      </c>
      <c r="N5329" s="184">
        <v>2285.4751780689398</v>
      </c>
      <c r="O5329" s="185">
        <v>3.33086252773599E-2</v>
      </c>
      <c r="P5329" s="186">
        <v>2339.2740857981598</v>
      </c>
      <c r="Q5329" s="187">
        <v>2.8853895357864499E-2</v>
      </c>
      <c r="R5329" s="184">
        <v>824.62560960456005</v>
      </c>
      <c r="S5329" s="185">
        <v>8.4901136267663296E-2</v>
      </c>
      <c r="T5329" s="186">
        <v>824.04681005227997</v>
      </c>
      <c r="U5329" s="187">
        <v>7.9811540569186601E-2</v>
      </c>
      <c r="V5329" s="184">
        <v>2697.9313779099598</v>
      </c>
      <c r="W5329" s="185">
        <v>0.15549950208338501</v>
      </c>
      <c r="X5329" s="186">
        <v>2875.2803429698401</v>
      </c>
      <c r="Y5329" s="187">
        <v>0.14609803523811701</v>
      </c>
      <c r="Z5329" s="184">
        <v>3383.2858221778602</v>
      </c>
      <c r="AA5329" s="185">
        <v>0.139669441635382</v>
      </c>
      <c r="AB5329" s="186">
        <v>3364.9595366311601</v>
      </c>
      <c r="AC5329" s="187">
        <v>0.13710656758719</v>
      </c>
    </row>
    <row r="5330" spans="1:29" x14ac:dyDescent="0.25">
      <c r="A5330" s="157" t="s">
        <v>14209</v>
      </c>
      <c r="B5330" s="184">
        <v>367.47714876742299</v>
      </c>
      <c r="C5330" s="185">
        <v>4.7814313173034403E-2</v>
      </c>
      <c r="D5330" s="186">
        <v>386.63335151135499</v>
      </c>
      <c r="E5330" s="187">
        <v>4.6315975696952401E-2</v>
      </c>
      <c r="F5330" s="184">
        <v>95.134230334819705</v>
      </c>
      <c r="G5330" s="185">
        <v>4.8679225351862997E-2</v>
      </c>
      <c r="H5330" s="186">
        <v>107.462358333208</v>
      </c>
      <c r="I5330" s="187">
        <v>4.6514860419597098E-2</v>
      </c>
      <c r="J5330" s="184">
        <v>194.49870870888401</v>
      </c>
      <c r="K5330" s="185">
        <v>4.8241937408834999E-2</v>
      </c>
      <c r="L5330" s="186">
        <v>190.96290103539499</v>
      </c>
      <c r="M5330" s="187">
        <v>4.7313970501211701E-2</v>
      </c>
      <c r="N5330" s="184">
        <v>1925.05584230726</v>
      </c>
      <c r="O5330" s="185">
        <v>2.9415383024569201E-2</v>
      </c>
      <c r="P5330" s="186">
        <v>2016.9390906551801</v>
      </c>
      <c r="Q5330" s="187">
        <v>2.51816542477643E-2</v>
      </c>
      <c r="R5330" s="184">
        <v>702.09237364619696</v>
      </c>
      <c r="S5330" s="185">
        <v>7.8793745394204001E-2</v>
      </c>
      <c r="T5330" s="186">
        <v>706.65358569104797</v>
      </c>
      <c r="U5330" s="187">
        <v>7.36552694175584E-2</v>
      </c>
      <c r="V5330" s="184">
        <v>1408.5427182465801</v>
      </c>
      <c r="W5330" s="185">
        <v>0.153313054370673</v>
      </c>
      <c r="X5330" s="186">
        <v>1559.4627263192899</v>
      </c>
      <c r="Y5330" s="187">
        <v>0.14364805384477</v>
      </c>
      <c r="Z5330" s="184">
        <v>6475.4510105892396</v>
      </c>
      <c r="AA5330" s="185">
        <v>0.137705577268565</v>
      </c>
      <c r="AB5330" s="186">
        <v>6199.9328720128397</v>
      </c>
      <c r="AC5330" s="187">
        <v>0.13480736801926399</v>
      </c>
    </row>
    <row r="5331" spans="1:29" x14ac:dyDescent="0.25">
      <c r="A5331" s="157" t="s">
        <v>14210</v>
      </c>
      <c r="B5331" s="184">
        <v>337.96456858867299</v>
      </c>
      <c r="C5331" s="185">
        <v>4.7063460835998203E-2</v>
      </c>
      <c r="D5331" s="186">
        <v>360.93335030195601</v>
      </c>
      <c r="E5331" s="187">
        <v>4.5504090838381299E-2</v>
      </c>
      <c r="F5331" s="184">
        <v>52.197174592882099</v>
      </c>
      <c r="G5331" s="185">
        <v>5.0693458281160397E-2</v>
      </c>
      <c r="H5331" s="186">
        <v>62.5620430955016</v>
      </c>
      <c r="I5331" s="187">
        <v>4.7838827540248999E-2</v>
      </c>
      <c r="J5331" s="184">
        <v>221.952026954171</v>
      </c>
      <c r="K5331" s="185">
        <v>5.0238076381869501E-2</v>
      </c>
      <c r="L5331" s="186">
        <v>217.24846260805299</v>
      </c>
      <c r="M5331" s="187">
        <v>4.8660682943773501E-2</v>
      </c>
      <c r="N5331" s="184">
        <v>1634.08674670748</v>
      </c>
      <c r="O5331" s="185">
        <v>2.6868491356640802E-2</v>
      </c>
      <c r="P5331" s="186">
        <v>1738.0727709436901</v>
      </c>
      <c r="Q5331" s="187">
        <v>2.2946743786772701E-2</v>
      </c>
      <c r="R5331" s="184">
        <v>591.58776064226902</v>
      </c>
      <c r="S5331" s="185">
        <v>7.6574160069658406E-2</v>
      </c>
      <c r="T5331" s="186">
        <v>612.23023501112095</v>
      </c>
      <c r="U5331" s="187">
        <v>7.1588320923989396E-2</v>
      </c>
      <c r="V5331" s="184">
        <v>893.72135238177202</v>
      </c>
      <c r="W5331" s="185">
        <v>0.16567018811416201</v>
      </c>
      <c r="X5331" s="186">
        <v>1012.7380391162</v>
      </c>
      <c r="Y5331" s="187">
        <v>0.150480284288942</v>
      </c>
      <c r="Z5331" s="184">
        <v>5982.7104253729403</v>
      </c>
      <c r="AA5331" s="185">
        <v>0.14880473801855401</v>
      </c>
      <c r="AB5331" s="186">
        <v>5610.78612091387</v>
      </c>
      <c r="AC5331" s="187">
        <v>0.14121911519737201</v>
      </c>
    </row>
    <row r="5332" spans="1:29" x14ac:dyDescent="0.25">
      <c r="A5332" s="157" t="s">
        <v>14211</v>
      </c>
      <c r="B5332" s="184">
        <v>328.49185801887597</v>
      </c>
      <c r="C5332" s="185">
        <v>4.6825841574829601E-2</v>
      </c>
      <c r="D5332" s="186">
        <v>346.12549314172099</v>
      </c>
      <c r="E5332" s="187">
        <v>4.5600967005055698E-2</v>
      </c>
      <c r="F5332" s="184">
        <v>29.733162471922299</v>
      </c>
      <c r="G5332" s="185">
        <v>5.2125916544605903E-2</v>
      </c>
      <c r="H5332" s="186">
        <v>36.592655999703197</v>
      </c>
      <c r="I5332" s="187">
        <v>4.9199982485624898E-2</v>
      </c>
      <c r="J5332" s="184">
        <v>228.72639219502199</v>
      </c>
      <c r="K5332" s="185">
        <v>5.1657666800295501E-2</v>
      </c>
      <c r="L5332" s="186">
        <v>230.59103389162499</v>
      </c>
      <c r="M5332" s="187">
        <v>5.0045222085719702E-2</v>
      </c>
      <c r="N5332" s="184">
        <v>1456.10252931071</v>
      </c>
      <c r="O5332" s="185">
        <v>2.49947424330106E-2</v>
      </c>
      <c r="P5332" s="186">
        <v>1552.4439182772401</v>
      </c>
      <c r="Q5332" s="187">
        <v>2.1503465027516499E-2</v>
      </c>
      <c r="R5332" s="184">
        <v>510.18349122156002</v>
      </c>
      <c r="S5332" s="185">
        <v>7.6494006625782901E-2</v>
      </c>
      <c r="T5332" s="186">
        <v>533.84585077883605</v>
      </c>
      <c r="U5332" s="187">
        <v>7.1785065021997205E-2</v>
      </c>
      <c r="V5332" s="184">
        <v>518.17320738111596</v>
      </c>
      <c r="W5332" s="185">
        <v>0.172713773875557</v>
      </c>
      <c r="X5332" s="186">
        <v>601.991304293045</v>
      </c>
      <c r="Y5332" s="187">
        <v>0.15682749349326799</v>
      </c>
      <c r="Z5332" s="184">
        <v>5348.3413076458501</v>
      </c>
      <c r="AA5332" s="185">
        <v>0.15513127718571701</v>
      </c>
      <c r="AB5332" s="186">
        <v>5051.9184456443099</v>
      </c>
      <c r="AC5332" s="187">
        <v>0.14717569131658201</v>
      </c>
    </row>
    <row r="5333" spans="1:29" x14ac:dyDescent="0.25">
      <c r="A5333" s="157" t="s">
        <v>14212</v>
      </c>
      <c r="B5333" s="184">
        <v>323.30012678868002</v>
      </c>
      <c r="C5333" s="185">
        <v>4.7184761307226201E-2</v>
      </c>
      <c r="D5333" s="186">
        <v>340.24919830370999</v>
      </c>
      <c r="E5333" s="187">
        <v>4.6204079294741601E-2</v>
      </c>
      <c r="F5333" s="184">
        <v>5.7338986885956196</v>
      </c>
      <c r="G5333" s="185">
        <v>5.3231044452583497E-2</v>
      </c>
      <c r="H5333" s="186">
        <v>7.9182384406610602</v>
      </c>
      <c r="I5333" s="187">
        <v>5.14390635285066E-2</v>
      </c>
      <c r="J5333" s="184">
        <v>247.92083130701499</v>
      </c>
      <c r="K5333" s="185">
        <v>5.2752867288389703E-2</v>
      </c>
      <c r="L5333" s="186">
        <v>252.51682599924999</v>
      </c>
      <c r="M5333" s="187">
        <v>5.2322769808255599E-2</v>
      </c>
      <c r="N5333" s="184">
        <v>1335.2580284457699</v>
      </c>
      <c r="O5333" s="185">
        <v>2.4195612757682599E-2</v>
      </c>
      <c r="P5333" s="186">
        <v>1437.6955222229201</v>
      </c>
      <c r="Q5333" s="187">
        <v>2.10689588153966E-2</v>
      </c>
      <c r="R5333" s="184">
        <v>477.87521391598801</v>
      </c>
      <c r="S5333" s="185">
        <v>7.7766724359823097E-2</v>
      </c>
      <c r="T5333" s="186">
        <v>495.96621407743697</v>
      </c>
      <c r="U5333" s="187">
        <v>7.3626826756527097E-2</v>
      </c>
      <c r="V5333" s="184">
        <v>84.215744281463103</v>
      </c>
      <c r="W5333" s="185">
        <v>0.181684123667335</v>
      </c>
      <c r="X5333" s="186">
        <v>111.365427414889</v>
      </c>
      <c r="Y5333" s="187">
        <v>0.166345978937018</v>
      </c>
      <c r="Z5333" s="184">
        <v>4923.0768103863502</v>
      </c>
      <c r="AA5333" s="185">
        <v>0.163188433188827</v>
      </c>
      <c r="AB5333" s="186">
        <v>4802.3578980867696</v>
      </c>
      <c r="AC5333" s="187">
        <v>0.15610837042957801</v>
      </c>
    </row>
    <row r="5334" spans="1:29" x14ac:dyDescent="0.25">
      <c r="A5334" s="157" t="s">
        <v>14213</v>
      </c>
      <c r="B5334" s="184">
        <v>320.71099554992202</v>
      </c>
      <c r="C5334" s="185">
        <v>4.7431917782969998E-2</v>
      </c>
      <c r="D5334" s="186">
        <v>336.66117006887498</v>
      </c>
      <c r="E5334" s="187">
        <v>4.6639340166322901E-2</v>
      </c>
      <c r="F5334" s="184">
        <v>4.5634030247931898</v>
      </c>
      <c r="G5334" s="185">
        <v>5.4391742265190397E-2</v>
      </c>
      <c r="H5334" s="186">
        <v>3.24657879222725</v>
      </c>
      <c r="I5334" s="187">
        <v>5.2070552285699498E-2</v>
      </c>
      <c r="J5334" s="184">
        <v>234.00099063590901</v>
      </c>
      <c r="K5334" s="185">
        <v>5.3903138493849999E-2</v>
      </c>
      <c r="L5334" s="186">
        <v>242.49697937500201</v>
      </c>
      <c r="M5334" s="187">
        <v>5.2965107335664001E-2</v>
      </c>
      <c r="N5334" s="184">
        <v>1269.47257838621</v>
      </c>
      <c r="O5334" s="185">
        <v>2.37524666591497E-2</v>
      </c>
      <c r="P5334" s="186">
        <v>1368.42991587247</v>
      </c>
      <c r="Q5334" s="187">
        <v>2.08688415351037E-2</v>
      </c>
      <c r="R5334" s="184">
        <v>459.82543718380902</v>
      </c>
      <c r="S5334" s="185">
        <v>7.7831489727797507E-2</v>
      </c>
      <c r="T5334" s="186">
        <v>482.996807702985</v>
      </c>
      <c r="U5334" s="187">
        <v>7.4582324017313795E-2</v>
      </c>
      <c r="V5334" s="184">
        <v>45.755537882834602</v>
      </c>
      <c r="W5334" s="185">
        <v>0.182373003710119</v>
      </c>
      <c r="X5334" s="186">
        <v>48.912422933967797</v>
      </c>
      <c r="Y5334" s="187">
        <v>0.167093137048381</v>
      </c>
      <c r="Z5334" s="184">
        <v>3613.7963811557102</v>
      </c>
      <c r="AA5334" s="185">
        <v>0.16380718430790001</v>
      </c>
      <c r="AB5334" s="186">
        <v>3709.4003367221098</v>
      </c>
      <c r="AC5334" s="187">
        <v>0.15680954539012301</v>
      </c>
    </row>
    <row r="5335" spans="1:29" x14ac:dyDescent="0.25">
      <c r="A5335" s="157" t="s">
        <v>14214</v>
      </c>
      <c r="B5335" s="184">
        <v>322.84427119614497</v>
      </c>
      <c r="C5335" s="185">
        <v>4.7658606359983299E-2</v>
      </c>
      <c r="D5335" s="186">
        <v>334.70188713128903</v>
      </c>
      <c r="E5335" s="187">
        <v>4.6753004608025603E-2</v>
      </c>
      <c r="F5335" s="184">
        <v>4.4633980295670597</v>
      </c>
      <c r="G5335" s="185">
        <v>5.3530041338501498E-2</v>
      </c>
      <c r="H5335" s="186">
        <v>3.3604785680267799</v>
      </c>
      <c r="I5335" s="187">
        <v>5.1354400555415597E-2</v>
      </c>
      <c r="J5335" s="184">
        <v>225.07394804549099</v>
      </c>
      <c r="K5335" s="185">
        <v>5.3049178270161298E-2</v>
      </c>
      <c r="L5335" s="186">
        <v>232.92691583959501</v>
      </c>
      <c r="M5335" s="187">
        <v>5.2236652352989903E-2</v>
      </c>
      <c r="N5335" s="184">
        <v>1245.9852333200199</v>
      </c>
      <c r="O5335" s="185">
        <v>2.36054905626687E-2</v>
      </c>
      <c r="P5335" s="186">
        <v>1341.8006507636101</v>
      </c>
      <c r="Q5335" s="187">
        <v>2.0835508565616102E-2</v>
      </c>
      <c r="R5335" s="184">
        <v>454.37692920895398</v>
      </c>
      <c r="S5335" s="185">
        <v>7.8573968613045705E-2</v>
      </c>
      <c r="T5335" s="186">
        <v>477.99581846828301</v>
      </c>
      <c r="U5335" s="187">
        <v>7.54220476424384E-2</v>
      </c>
      <c r="V5335" s="184">
        <v>39.083755100597003</v>
      </c>
      <c r="W5335" s="185">
        <v>0.178596860967661</v>
      </c>
      <c r="X5335" s="186">
        <v>41.081851936304901</v>
      </c>
      <c r="Y5335" s="187">
        <v>0.16426241342651601</v>
      </c>
      <c r="Z5335" s="184">
        <v>3049.5667926961</v>
      </c>
      <c r="AA5335" s="185">
        <v>0.160415458023839</v>
      </c>
      <c r="AB5335" s="186">
        <v>3163.07578151401</v>
      </c>
      <c r="AC5335" s="187">
        <v>0.15415303601989599</v>
      </c>
    </row>
    <row r="5336" spans="1:29" x14ac:dyDescent="0.25">
      <c r="A5336" s="157" t="s">
        <v>14215</v>
      </c>
      <c r="B5336" s="184">
        <v>330.939214102059</v>
      </c>
      <c r="C5336" s="185">
        <v>4.7353956534522297E-2</v>
      </c>
      <c r="D5336" s="186">
        <v>347.03326839221597</v>
      </c>
      <c r="E5336" s="187">
        <v>4.6773079191723702E-2</v>
      </c>
      <c r="F5336" s="184">
        <v>10.8431027278294</v>
      </c>
      <c r="G5336" s="185">
        <v>5.1990227908996101E-2</v>
      </c>
      <c r="H5336" s="186">
        <v>10.2425528159722</v>
      </c>
      <c r="I5336" s="187">
        <v>5.0486724580998503E-2</v>
      </c>
      <c r="J5336" s="184">
        <v>218.195871190492</v>
      </c>
      <c r="K5336" s="185">
        <v>5.1523197062561102E-2</v>
      </c>
      <c r="L5336" s="186">
        <v>226.06325529684699</v>
      </c>
      <c r="M5336" s="187">
        <v>5.1354069989249601E-2</v>
      </c>
      <c r="N5336" s="184">
        <v>1270.6665599145199</v>
      </c>
      <c r="O5336" s="185">
        <v>2.3285045198227099E-2</v>
      </c>
      <c r="P5336" s="186">
        <v>1355.6868302806599</v>
      </c>
      <c r="Q5336" s="187">
        <v>2.09477794842481E-2</v>
      </c>
      <c r="R5336" s="184">
        <v>473.41181458512898</v>
      </c>
      <c r="S5336" s="185">
        <v>7.8929926114709698E-2</v>
      </c>
      <c r="T5336" s="186">
        <v>487.60647860223401</v>
      </c>
      <c r="U5336" s="187">
        <v>7.6542881455037598E-2</v>
      </c>
      <c r="V5336" s="184">
        <v>103.79699696981601</v>
      </c>
      <c r="W5336" s="185">
        <v>0.179979048605964</v>
      </c>
      <c r="X5336" s="186">
        <v>118.43270312444299</v>
      </c>
      <c r="Y5336" s="187">
        <v>0.16705735928767901</v>
      </c>
      <c r="Z5336" s="184">
        <v>2897.860087859</v>
      </c>
      <c r="AA5336" s="185">
        <v>0.16165693708383999</v>
      </c>
      <c r="AB5336" s="186">
        <v>2957.2413364721901</v>
      </c>
      <c r="AC5336" s="187">
        <v>0.15677596953841599</v>
      </c>
    </row>
    <row r="5337" spans="1:29" x14ac:dyDescent="0.25">
      <c r="A5337" s="157" t="s">
        <v>14216</v>
      </c>
      <c r="B5337" s="184">
        <v>349.64862328818498</v>
      </c>
      <c r="C5337" s="185">
        <v>4.7474204106515802E-2</v>
      </c>
      <c r="D5337" s="186">
        <v>366.37228967891298</v>
      </c>
      <c r="E5337" s="187">
        <v>4.7501705107688502E-2</v>
      </c>
      <c r="F5337" s="184">
        <v>54.263027512100798</v>
      </c>
      <c r="G5337" s="185">
        <v>5.0381675083590802E-2</v>
      </c>
      <c r="H5337" s="186">
        <v>57.222904420849197</v>
      </c>
      <c r="I5337" s="187">
        <v>4.8938983192997602E-2</v>
      </c>
      <c r="J5337" s="184">
        <v>188.08361615224101</v>
      </c>
      <c r="K5337" s="185">
        <v>4.9929093948530498E-2</v>
      </c>
      <c r="L5337" s="186">
        <v>198.595870198537</v>
      </c>
      <c r="M5337" s="187">
        <v>4.9779738910648103E-2</v>
      </c>
      <c r="N5337" s="184">
        <v>1397.94189234074</v>
      </c>
      <c r="O5337" s="185">
        <v>2.2602838325945101E-2</v>
      </c>
      <c r="P5337" s="186">
        <v>1467.40528378667</v>
      </c>
      <c r="Q5337" s="187">
        <v>2.1120357014099301E-2</v>
      </c>
      <c r="R5337" s="184">
        <v>528.50795989469998</v>
      </c>
      <c r="S5337" s="185">
        <v>7.9800480729983803E-2</v>
      </c>
      <c r="T5337" s="186">
        <v>536.11090617260299</v>
      </c>
      <c r="U5337" s="187">
        <v>7.8500757492558401E-2</v>
      </c>
      <c r="V5337" s="184">
        <v>513.587991729858</v>
      </c>
      <c r="W5337" s="185">
        <v>0.184364803711243</v>
      </c>
      <c r="X5337" s="186">
        <v>537.88810500784598</v>
      </c>
      <c r="Y5337" s="187">
        <v>0.17212165662391901</v>
      </c>
      <c r="Z5337" s="184">
        <v>2608.4647881455699</v>
      </c>
      <c r="AA5337" s="185">
        <v>0.16559621636446101</v>
      </c>
      <c r="AB5337" s="186">
        <v>2633.6228063001499</v>
      </c>
      <c r="AC5337" s="187">
        <v>0.16152858940685699</v>
      </c>
    </row>
    <row r="5338" spans="1:29" x14ac:dyDescent="0.25">
      <c r="A5338" s="157" t="s">
        <v>14217</v>
      </c>
      <c r="B5338" s="184">
        <v>385.08364103571699</v>
      </c>
      <c r="C5338" s="185">
        <v>4.9069495866968398E-2</v>
      </c>
      <c r="D5338" s="186">
        <v>394.49208840401201</v>
      </c>
      <c r="E5338" s="187">
        <v>4.95872088937604E-2</v>
      </c>
      <c r="F5338" s="184">
        <v>201.47425138917399</v>
      </c>
      <c r="G5338" s="185">
        <v>4.8674619590522598E-2</v>
      </c>
      <c r="H5338" s="186">
        <v>209.94461113514399</v>
      </c>
      <c r="I5338" s="187">
        <v>4.7771293685865503E-2</v>
      </c>
      <c r="J5338" s="184">
        <v>76.839063018993301</v>
      </c>
      <c r="K5338" s="185">
        <v>4.8237373021281699E-2</v>
      </c>
      <c r="L5338" s="186">
        <v>82.583874281020101</v>
      </c>
      <c r="M5338" s="187">
        <v>4.8591988879869902E-2</v>
      </c>
      <c r="N5338" s="184">
        <v>1624.7851921809399</v>
      </c>
      <c r="O5338" s="185">
        <v>2.2934094746402699E-2</v>
      </c>
      <c r="P5338" s="186">
        <v>1663.8639219064301</v>
      </c>
      <c r="Q5338" s="187">
        <v>2.2474089787670699E-2</v>
      </c>
      <c r="R5338" s="184">
        <v>646.71272843645102</v>
      </c>
      <c r="S5338" s="185">
        <v>8.3328638090254301E-2</v>
      </c>
      <c r="T5338" s="186">
        <v>643.536760203173</v>
      </c>
      <c r="U5338" s="187">
        <v>8.2461547142932204E-2</v>
      </c>
      <c r="V5338" s="184">
        <v>2041.0071316547801</v>
      </c>
      <c r="W5338" s="185">
        <v>0.18158425690590499</v>
      </c>
      <c r="X5338" s="186">
        <v>2073.8549029066999</v>
      </c>
      <c r="Y5338" s="187">
        <v>0.169537685083512</v>
      </c>
      <c r="Z5338" s="184">
        <v>974.18284684406001</v>
      </c>
      <c r="AA5338" s="185">
        <v>0.16309873299930899</v>
      </c>
      <c r="AB5338" s="186">
        <v>990.79136561725704</v>
      </c>
      <c r="AC5338" s="187">
        <v>0.15910364599081001</v>
      </c>
    </row>
    <row r="5339" spans="1:29" x14ac:dyDescent="0.25">
      <c r="A5339" s="157" t="s">
        <v>14218</v>
      </c>
      <c r="B5339" s="184">
        <v>468.35855384834798</v>
      </c>
      <c r="C5339" s="185">
        <v>5.5151065046382897E-2</v>
      </c>
      <c r="D5339" s="186">
        <v>490.43482724638199</v>
      </c>
      <c r="E5339" s="187">
        <v>5.5222019864645401E-2</v>
      </c>
      <c r="F5339" s="184">
        <v>313.29044793514402</v>
      </c>
      <c r="G5339" s="185">
        <v>5.2003001008286497E-2</v>
      </c>
      <c r="H5339" s="186">
        <v>327.40330753970602</v>
      </c>
      <c r="I5339" s="187">
        <v>5.0700666548527097E-2</v>
      </c>
      <c r="J5339" s="184">
        <v>0.17374772151999601</v>
      </c>
      <c r="K5339" s="185">
        <v>5.1535855420454697E-2</v>
      </c>
      <c r="L5339" s="186">
        <v>0.39902009901540703</v>
      </c>
      <c r="M5339" s="187">
        <v>5.1571687409774997E-2</v>
      </c>
      <c r="N5339" s="184">
        <v>1850.0168969515801</v>
      </c>
      <c r="O5339" s="185">
        <v>2.74080839367901E-2</v>
      </c>
      <c r="P5339" s="186">
        <v>1882.2024620381101</v>
      </c>
      <c r="Q5339" s="187">
        <v>2.6181026466772998E-2</v>
      </c>
      <c r="R5339" s="184">
        <v>791.39317986041397</v>
      </c>
      <c r="S5339" s="185">
        <v>8.9566661550012597E-2</v>
      </c>
      <c r="T5339" s="186">
        <v>764.64414323039102</v>
      </c>
      <c r="U5339" s="187">
        <v>8.7224081461251504E-2</v>
      </c>
      <c r="V5339" s="184">
        <v>2993.2014478748101</v>
      </c>
      <c r="W5339" s="185">
        <v>0.17972418862065601</v>
      </c>
      <c r="X5339" s="186">
        <v>3011.3722034522598</v>
      </c>
      <c r="Y5339" s="187">
        <v>0.16790526171378001</v>
      </c>
      <c r="Z5339" s="184">
        <v>20.795857792798099</v>
      </c>
      <c r="AA5339" s="185">
        <v>0.16142802219108299</v>
      </c>
      <c r="AB5339" s="186">
        <v>4.4096284544824904</v>
      </c>
      <c r="AC5339" s="187">
        <v>0.157571688598582</v>
      </c>
    </row>
    <row r="5340" spans="1:29" x14ac:dyDescent="0.25">
      <c r="A5340" s="157" t="s">
        <v>14219</v>
      </c>
      <c r="B5340" s="184">
        <v>570.39718619477003</v>
      </c>
      <c r="C5340" s="185">
        <v>6.4807315481236E-2</v>
      </c>
      <c r="D5340" s="186">
        <v>587.66553814875601</v>
      </c>
      <c r="E5340" s="187">
        <v>6.4231876858846806E-2</v>
      </c>
      <c r="F5340" s="184">
        <v>334.09984560844799</v>
      </c>
      <c r="G5340" s="185">
        <v>5.83904435416761E-2</v>
      </c>
      <c r="H5340" s="186">
        <v>351.05061632084801</v>
      </c>
      <c r="I5340" s="187">
        <v>5.6203536586504503E-2</v>
      </c>
      <c r="J5340" s="184">
        <v>0</v>
      </c>
      <c r="K5340" s="185">
        <v>5.7865919234556099E-2</v>
      </c>
      <c r="L5340" s="186">
        <v>0</v>
      </c>
      <c r="M5340" s="187">
        <v>5.7169094954379301E-2</v>
      </c>
      <c r="N5340" s="184">
        <v>2011.80096943697</v>
      </c>
      <c r="O5340" s="185">
        <v>3.0806603421250401E-2</v>
      </c>
      <c r="P5340" s="186">
        <v>2057.6027086733202</v>
      </c>
      <c r="Q5340" s="187">
        <v>2.84396539467731E-2</v>
      </c>
      <c r="R5340" s="184">
        <v>877.36537980336095</v>
      </c>
      <c r="S5340" s="185">
        <v>9.2744166230691497E-2</v>
      </c>
      <c r="T5340" s="186">
        <v>851.88817705261295</v>
      </c>
      <c r="U5340" s="187">
        <v>9.0031648187440902E-2</v>
      </c>
      <c r="V5340" s="184">
        <v>3295.4183562773201</v>
      </c>
      <c r="W5340" s="185">
        <v>0.18158381326402401</v>
      </c>
      <c r="X5340" s="186">
        <v>3267.9596691717202</v>
      </c>
      <c r="Y5340" s="187">
        <v>0.168145450672091</v>
      </c>
      <c r="Z5340" s="184">
        <v>0</v>
      </c>
      <c r="AA5340" s="185">
        <v>0.16309833452077399</v>
      </c>
      <c r="AB5340" s="186">
        <v>0</v>
      </c>
      <c r="AC5340" s="187">
        <v>0.15779709535092201</v>
      </c>
    </row>
    <row r="5341" spans="1:29" x14ac:dyDescent="0.25">
      <c r="A5341" s="157" t="s">
        <v>14220</v>
      </c>
      <c r="B5341" s="184">
        <v>641.42491592705301</v>
      </c>
      <c r="C5341" s="185">
        <v>7.4760379147130504E-2</v>
      </c>
      <c r="D5341" s="186">
        <v>661.52353138534704</v>
      </c>
      <c r="E5341" s="187">
        <v>7.3152809506177696E-2</v>
      </c>
      <c r="F5341" s="184">
        <v>341.83767391971702</v>
      </c>
      <c r="G5341" s="185">
        <v>6.3165246010529294E-2</v>
      </c>
      <c r="H5341" s="186">
        <v>357.48389102265003</v>
      </c>
      <c r="I5341" s="187">
        <v>6.0312769780609198E-2</v>
      </c>
      <c r="J5341" s="184">
        <v>0</v>
      </c>
      <c r="K5341" s="185">
        <v>6.2597829411371195E-2</v>
      </c>
      <c r="L5341" s="186">
        <v>0</v>
      </c>
      <c r="M5341" s="187">
        <v>6.13489234301531E-2</v>
      </c>
      <c r="N5341" s="184">
        <v>2091.4897444088301</v>
      </c>
      <c r="O5341" s="185">
        <v>3.1907984177664397E-2</v>
      </c>
      <c r="P5341" s="186">
        <v>2152.9969980516798</v>
      </c>
      <c r="Q5341" s="187">
        <v>2.94722660604422E-2</v>
      </c>
      <c r="R5341" s="184">
        <v>930.18819310407798</v>
      </c>
      <c r="S5341" s="185">
        <v>9.4936114445317799E-2</v>
      </c>
      <c r="T5341" s="186">
        <v>894.490257209275</v>
      </c>
      <c r="U5341" s="187">
        <v>9.1426949614563699E-2</v>
      </c>
      <c r="V5341" s="184">
        <v>3420.7214866049999</v>
      </c>
      <c r="W5341" s="185">
        <v>0.18390612236829801</v>
      </c>
      <c r="X5341" s="186">
        <v>3457.45292695836</v>
      </c>
      <c r="Y5341" s="187">
        <v>0.16898166455299399</v>
      </c>
      <c r="Z5341" s="184">
        <v>0</v>
      </c>
      <c r="AA5341" s="185">
        <v>0.165184229405021</v>
      </c>
      <c r="AB5341" s="186">
        <v>0</v>
      </c>
      <c r="AC5341" s="187">
        <v>0.15858184522652699</v>
      </c>
    </row>
    <row r="5342" spans="1:29" x14ac:dyDescent="0.25">
      <c r="A5342" s="157" t="s">
        <v>14221</v>
      </c>
      <c r="B5342" s="184">
        <v>655.51211501412502</v>
      </c>
      <c r="C5342" s="185">
        <v>8.0991261305232001E-2</v>
      </c>
      <c r="D5342" s="186">
        <v>675.62824946530895</v>
      </c>
      <c r="E5342" s="187">
        <v>7.8109108325173704E-2</v>
      </c>
      <c r="F5342" s="184">
        <v>346.68401930415399</v>
      </c>
      <c r="G5342" s="185">
        <v>6.5832475080381606E-2</v>
      </c>
      <c r="H5342" s="186">
        <v>361.36826420856602</v>
      </c>
      <c r="I5342" s="187">
        <v>6.27680864440949E-2</v>
      </c>
      <c r="J5342" s="184">
        <v>0.37655924462552498</v>
      </c>
      <c r="K5342" s="185">
        <v>6.5241098627608296E-2</v>
      </c>
      <c r="L5342" s="186">
        <v>0.57215735089361397</v>
      </c>
      <c r="M5342" s="187">
        <v>6.3846421630499098E-2</v>
      </c>
      <c r="N5342" s="184">
        <v>2265.4760905733501</v>
      </c>
      <c r="O5342" s="185">
        <v>3.3016538397220997E-2</v>
      </c>
      <c r="P5342" s="186">
        <v>2334.81311840333</v>
      </c>
      <c r="Q5342" s="187">
        <v>3.0667497915430102E-2</v>
      </c>
      <c r="R5342" s="184">
        <v>950.761751166625</v>
      </c>
      <c r="S5342" s="185">
        <v>9.6458827237726599E-2</v>
      </c>
      <c r="T5342" s="186">
        <v>928.29118562492704</v>
      </c>
      <c r="U5342" s="187">
        <v>9.1835465102664798E-2</v>
      </c>
      <c r="V5342" s="184">
        <v>3644.8267930536299</v>
      </c>
      <c r="W5342" s="185">
        <v>0.18284403516887901</v>
      </c>
      <c r="X5342" s="186">
        <v>3757.1215123847801</v>
      </c>
      <c r="Y5342" s="187">
        <v>0.16817270761683001</v>
      </c>
      <c r="Z5342" s="184">
        <v>12.2344936633357</v>
      </c>
      <c r="AA5342" s="185">
        <v>0.16423026412459599</v>
      </c>
      <c r="AB5342" s="186">
        <v>20.4898757327359</v>
      </c>
      <c r="AC5342" s="187">
        <v>0.15782267479235701</v>
      </c>
    </row>
    <row r="5343" spans="1:29" x14ac:dyDescent="0.25">
      <c r="A5343" s="157" t="s">
        <v>14222</v>
      </c>
      <c r="B5343" s="184">
        <v>607.66089092124196</v>
      </c>
      <c r="C5343" s="185">
        <v>8.1151659626815503E-2</v>
      </c>
      <c r="D5343" s="186">
        <v>634.86068895952099</v>
      </c>
      <c r="E5343" s="187">
        <v>7.8237132734066406E-2</v>
      </c>
      <c r="F5343" s="184">
        <v>304.12289686977101</v>
      </c>
      <c r="G5343" s="185">
        <v>6.7999897405802298E-2</v>
      </c>
      <c r="H5343" s="186">
        <v>313.97101717714997</v>
      </c>
      <c r="I5343" s="187">
        <v>6.4508420921555398E-2</v>
      </c>
      <c r="J5343" s="184">
        <v>52.475392228728197</v>
      </c>
      <c r="K5343" s="185">
        <v>6.7389050888674001E-2</v>
      </c>
      <c r="L5343" s="186">
        <v>53.9170788345277</v>
      </c>
      <c r="M5343" s="187">
        <v>6.5616654484817599E-2</v>
      </c>
      <c r="N5343" s="184">
        <v>2480.9159762348099</v>
      </c>
      <c r="O5343" s="185">
        <v>3.5985735902945397E-2</v>
      </c>
      <c r="P5343" s="186">
        <v>2543.6953768343501</v>
      </c>
      <c r="Q5343" s="187">
        <v>3.27454350947139E-2</v>
      </c>
      <c r="R5343" s="184">
        <v>978.33858247892999</v>
      </c>
      <c r="S5343" s="185">
        <v>9.8533004270794602E-2</v>
      </c>
      <c r="T5343" s="186">
        <v>972.91466444539901</v>
      </c>
      <c r="U5343" s="187">
        <v>9.36417987803915E-2</v>
      </c>
      <c r="V5343" s="184">
        <v>3548.9678015559098</v>
      </c>
      <c r="W5343" s="185">
        <v>0.18678983232354601</v>
      </c>
      <c r="X5343" s="186">
        <v>3625.7240614822299</v>
      </c>
      <c r="Y5343" s="187">
        <v>0.17301775229460001</v>
      </c>
      <c r="Z5343" s="184">
        <v>1487.73209570262</v>
      </c>
      <c r="AA5343" s="185">
        <v>0.16777437377134699</v>
      </c>
      <c r="AB5343" s="186">
        <v>1531.0815271746601</v>
      </c>
      <c r="AC5343" s="187">
        <v>0.16236953570320301</v>
      </c>
    </row>
    <row r="5344" spans="1:29" x14ac:dyDescent="0.25">
      <c r="A5344" s="157" t="s">
        <v>14223</v>
      </c>
      <c r="B5344" s="184">
        <v>576.13092120900103</v>
      </c>
      <c r="C5344" s="185">
        <v>7.8349089500393904E-2</v>
      </c>
      <c r="D5344" s="186">
        <v>614.23510157239105</v>
      </c>
      <c r="E5344" s="187">
        <v>7.6266508290462498E-2</v>
      </c>
      <c r="F5344" s="184">
        <v>263.60286308963799</v>
      </c>
      <c r="G5344" s="185">
        <v>6.9259516162374593E-2</v>
      </c>
      <c r="H5344" s="186">
        <v>270.43080106773402</v>
      </c>
      <c r="I5344" s="187">
        <v>6.5517326596874301E-2</v>
      </c>
      <c r="J5344" s="184">
        <v>82.271450903494397</v>
      </c>
      <c r="K5344" s="185">
        <v>6.8637354426257402E-2</v>
      </c>
      <c r="L5344" s="186">
        <v>86.885269943405802</v>
      </c>
      <c r="M5344" s="187">
        <v>6.6642892829508693E-2</v>
      </c>
      <c r="N5344" s="184">
        <v>2350.7805031446001</v>
      </c>
      <c r="O5344" s="185">
        <v>3.815826843115E-2</v>
      </c>
      <c r="P5344" s="186">
        <v>2435.0121747030698</v>
      </c>
      <c r="Q5344" s="187">
        <v>3.3913178543224398E-2</v>
      </c>
      <c r="R5344" s="184">
        <v>929.30067369817596</v>
      </c>
      <c r="S5344" s="185">
        <v>9.8475184724989701E-2</v>
      </c>
      <c r="T5344" s="186">
        <v>919.87820932541501</v>
      </c>
      <c r="U5344" s="187">
        <v>9.3818767393122296E-2</v>
      </c>
      <c r="V5344" s="184">
        <v>2915.9837626396502</v>
      </c>
      <c r="W5344" s="185">
        <v>0.19525447294072401</v>
      </c>
      <c r="X5344" s="186">
        <v>2988.84653831676</v>
      </c>
      <c r="Y5344" s="187">
        <v>0.180166519669473</v>
      </c>
      <c r="Z5344" s="184">
        <v>1999.89708301973</v>
      </c>
      <c r="AA5344" s="185">
        <v>0.175377302480479</v>
      </c>
      <c r="AB5344" s="186">
        <v>2046.3298226996301</v>
      </c>
      <c r="AC5344" s="187">
        <v>0.16907833884111401</v>
      </c>
    </row>
    <row r="5345" spans="1:29" x14ac:dyDescent="0.25">
      <c r="A5345" s="157" t="s">
        <v>14224</v>
      </c>
      <c r="B5345" s="184">
        <v>613.89468789212003</v>
      </c>
      <c r="C5345" s="185">
        <v>7.8282117175907495E-2</v>
      </c>
      <c r="D5345" s="186">
        <v>652.00839746482995</v>
      </c>
      <c r="E5345" s="187">
        <v>7.7279231749688995E-2</v>
      </c>
      <c r="F5345" s="184">
        <v>273.44540467944898</v>
      </c>
      <c r="G5345" s="185">
        <v>6.8484269769382905E-2</v>
      </c>
      <c r="H5345" s="186">
        <v>282.89391578890297</v>
      </c>
      <c r="I5345" s="187">
        <v>6.5554223697702099E-2</v>
      </c>
      <c r="J5345" s="184">
        <v>67.076098204733796</v>
      </c>
      <c r="K5345" s="185">
        <v>6.7869072110817899E-2</v>
      </c>
      <c r="L5345" s="186">
        <v>72.289300159339305</v>
      </c>
      <c r="M5345" s="187">
        <v>6.66804238104554E-2</v>
      </c>
      <c r="N5345" s="184">
        <v>2165.0864260592598</v>
      </c>
      <c r="O5345" s="185">
        <v>3.7638191582364797E-2</v>
      </c>
      <c r="P5345" s="186">
        <v>2292.3830640187098</v>
      </c>
      <c r="Q5345" s="187">
        <v>3.3535150725871099E-2</v>
      </c>
      <c r="R5345" s="184">
        <v>861.32398170398505</v>
      </c>
      <c r="S5345" s="185">
        <v>9.7863923717720097E-2</v>
      </c>
      <c r="T5345" s="186">
        <v>875.70116791188002</v>
      </c>
      <c r="U5345" s="187">
        <v>9.3663869984691603E-2</v>
      </c>
      <c r="V5345" s="184">
        <v>2823.49109457554</v>
      </c>
      <c r="W5345" s="185">
        <v>0.19406527438841101</v>
      </c>
      <c r="X5345" s="186">
        <v>2901.9895039067001</v>
      </c>
      <c r="Y5345" s="187">
        <v>0.178737279514044</v>
      </c>
      <c r="Z5345" s="184">
        <v>1509.0359254411001</v>
      </c>
      <c r="AA5345" s="185">
        <v>0.17430916595547499</v>
      </c>
      <c r="AB5345" s="186">
        <v>1564.5520439972399</v>
      </c>
      <c r="AC5345" s="187">
        <v>0.167737059941304</v>
      </c>
    </row>
    <row r="5346" spans="1:29" x14ac:dyDescent="0.25">
      <c r="A5346" s="157" t="s">
        <v>14225</v>
      </c>
      <c r="B5346" s="184">
        <v>622.39005582046798</v>
      </c>
      <c r="C5346" s="185">
        <v>8.0178004905410702E-2</v>
      </c>
      <c r="D5346" s="186">
        <v>662.35688190424696</v>
      </c>
      <c r="E5346" s="187">
        <v>7.8384828832395101E-2</v>
      </c>
      <c r="F5346" s="184">
        <v>276.14620546814399</v>
      </c>
      <c r="G5346" s="185">
        <v>6.7705340686123897E-2</v>
      </c>
      <c r="H5346" s="186">
        <v>289.55079087245298</v>
      </c>
      <c r="I5346" s="187">
        <v>6.4973718918115805E-2</v>
      </c>
      <c r="J5346" s="184">
        <v>50.043604689364003</v>
      </c>
      <c r="K5346" s="185">
        <v>6.7097140186903895E-2</v>
      </c>
      <c r="L5346" s="186">
        <v>55.0187105655287</v>
      </c>
      <c r="M5346" s="187">
        <v>6.6089946148706002E-2</v>
      </c>
      <c r="N5346" s="184">
        <v>2016.19776247244</v>
      </c>
      <c r="O5346" s="185">
        <v>3.8040152847861997E-2</v>
      </c>
      <c r="P5346" s="186">
        <v>2186.96645235803</v>
      </c>
      <c r="Q5346" s="187">
        <v>3.3557857110625498E-2</v>
      </c>
      <c r="R5346" s="184">
        <v>824.268342926483</v>
      </c>
      <c r="S5346" s="185">
        <v>9.7235243927482604E-2</v>
      </c>
      <c r="T5346" s="186">
        <v>839.63271855513199</v>
      </c>
      <c r="U5346" s="187">
        <v>9.3834669046056807E-2</v>
      </c>
      <c r="V5346" s="184">
        <v>2796.30150281025</v>
      </c>
      <c r="W5346" s="185">
        <v>0.19373775438726201</v>
      </c>
      <c r="X5346" s="186">
        <v>2942.2440874911599</v>
      </c>
      <c r="Y5346" s="187">
        <v>0.178177414690249</v>
      </c>
      <c r="Z5346" s="184">
        <v>1346.0089576375001</v>
      </c>
      <c r="AA5346" s="185">
        <v>0.174014987935147</v>
      </c>
      <c r="AB5346" s="186">
        <v>1322.1488691141899</v>
      </c>
      <c r="AC5346" s="187">
        <v>0.16721165147719699</v>
      </c>
    </row>
    <row r="5347" spans="1:29" x14ac:dyDescent="0.25">
      <c r="A5347" s="157" t="s">
        <v>14226</v>
      </c>
      <c r="B5347" s="184">
        <v>618.18242573075804</v>
      </c>
      <c r="C5347" s="185">
        <v>8.0843406292640294E-2</v>
      </c>
      <c r="D5347" s="186">
        <v>657.21254588358795</v>
      </c>
      <c r="E5347" s="187">
        <v>7.9489789745321601E-2</v>
      </c>
      <c r="F5347" s="184">
        <v>286.40839059172401</v>
      </c>
      <c r="G5347" s="185">
        <v>6.6351074364818505E-2</v>
      </c>
      <c r="H5347" s="186">
        <v>304.74835070391799</v>
      </c>
      <c r="I5347" s="187">
        <v>6.40198250444729E-2</v>
      </c>
      <c r="J5347" s="184">
        <v>30.065278601986101</v>
      </c>
      <c r="K5347" s="185">
        <v>6.5755039308447699E-2</v>
      </c>
      <c r="L5347" s="186">
        <v>33.275315811530398</v>
      </c>
      <c r="M5347" s="187">
        <v>6.5119664690443196E-2</v>
      </c>
      <c r="N5347" s="184">
        <v>1994.6862428561999</v>
      </c>
      <c r="O5347" s="185">
        <v>3.8226567430882298E-2</v>
      </c>
      <c r="P5347" s="186">
        <v>2158.6669888501501</v>
      </c>
      <c r="Q5347" s="187">
        <v>3.4525132119951903E-2</v>
      </c>
      <c r="R5347" s="184">
        <v>802.50989091938902</v>
      </c>
      <c r="S5347" s="185">
        <v>9.9838974384669904E-2</v>
      </c>
      <c r="T5347" s="186">
        <v>821.36703715192903</v>
      </c>
      <c r="U5347" s="187">
        <v>9.6632570780737906E-2</v>
      </c>
      <c r="V5347" s="184">
        <v>2937.5370410820601</v>
      </c>
      <c r="W5347" s="185">
        <v>0.198735090994723</v>
      </c>
      <c r="X5347" s="186">
        <v>3167.3078647396901</v>
      </c>
      <c r="Y5347" s="187">
        <v>0.18202385264069501</v>
      </c>
      <c r="Z5347" s="184">
        <v>603.56316991892504</v>
      </c>
      <c r="AA5347" s="185">
        <v>0.17850358889062701</v>
      </c>
      <c r="AB5347" s="186">
        <v>629.671585776911</v>
      </c>
      <c r="AC5347" s="187">
        <v>0.17082136398266201</v>
      </c>
    </row>
    <row r="5348" spans="1:29" x14ac:dyDescent="0.25">
      <c r="A5348" s="157" t="s">
        <v>14227</v>
      </c>
      <c r="B5348" s="184">
        <v>620.05602149301797</v>
      </c>
      <c r="C5348" s="185">
        <v>7.8894583479174496E-2</v>
      </c>
      <c r="D5348" s="186">
        <v>652.62560378636795</v>
      </c>
      <c r="E5348" s="187">
        <v>7.7141807755304201E-2</v>
      </c>
      <c r="F5348" s="184">
        <v>324.53420223661601</v>
      </c>
      <c r="G5348" s="185">
        <v>6.3783495700565199E-2</v>
      </c>
      <c r="H5348" s="186">
        <v>346.81611874197102</v>
      </c>
      <c r="I5348" s="187">
        <v>6.1564812822229399E-2</v>
      </c>
      <c r="J5348" s="184">
        <v>3.3608452066568901</v>
      </c>
      <c r="K5348" s="185">
        <v>6.3210525333177003E-2</v>
      </c>
      <c r="L5348" s="186">
        <v>2.9219134198360801</v>
      </c>
      <c r="M5348" s="187">
        <v>6.2622476161540097E-2</v>
      </c>
      <c r="N5348" s="184">
        <v>2051.3372533860902</v>
      </c>
      <c r="O5348" s="185">
        <v>3.8284089506531303E-2</v>
      </c>
      <c r="P5348" s="186">
        <v>2204.4042229618299</v>
      </c>
      <c r="Q5348" s="187">
        <v>3.5030657077971303E-2</v>
      </c>
      <c r="R5348" s="184">
        <v>815.92812140625995</v>
      </c>
      <c r="S5348" s="185">
        <v>0.10111017146168</v>
      </c>
      <c r="T5348" s="186">
        <v>830.10772486203996</v>
      </c>
      <c r="U5348" s="187">
        <v>9.7756053719395206E-2</v>
      </c>
      <c r="V5348" s="184">
        <v>3308.4367821348801</v>
      </c>
      <c r="W5348" s="185">
        <v>0.20104773556326699</v>
      </c>
      <c r="X5348" s="186">
        <v>3566.5803628307499</v>
      </c>
      <c r="Y5348" s="187">
        <v>0.18503138948796399</v>
      </c>
      <c r="Z5348" s="184">
        <v>49.437285420479697</v>
      </c>
      <c r="AA5348" s="185">
        <v>0.180580803102004</v>
      </c>
      <c r="AB5348" s="186">
        <v>60.945524653956198</v>
      </c>
      <c r="AC5348" s="187">
        <v>0.17364380477284</v>
      </c>
    </row>
    <row r="5349" spans="1:29" x14ac:dyDescent="0.25">
      <c r="A5349" s="157" t="s">
        <v>14228</v>
      </c>
      <c r="B5349" s="184">
        <v>582.65413716859098</v>
      </c>
      <c r="C5349" s="185">
        <v>7.3819186382371199E-2</v>
      </c>
      <c r="D5349" s="186">
        <v>609.77034706854897</v>
      </c>
      <c r="E5349" s="187">
        <v>7.1351853894158601E-2</v>
      </c>
      <c r="F5349" s="184">
        <v>357.22623231187998</v>
      </c>
      <c r="G5349" s="185">
        <v>6.1097136457385598E-2</v>
      </c>
      <c r="H5349" s="186">
        <v>376.77730729092002</v>
      </c>
      <c r="I5349" s="187">
        <v>5.8712837305738598E-2</v>
      </c>
      <c r="J5349" s="184">
        <v>0</v>
      </c>
      <c r="K5349" s="185">
        <v>6.0548297790927103E-2</v>
      </c>
      <c r="L5349" s="186">
        <v>0</v>
      </c>
      <c r="M5349" s="187">
        <v>5.9721504638887299E-2</v>
      </c>
      <c r="N5349" s="184">
        <v>2304.3364928503802</v>
      </c>
      <c r="O5349" s="185">
        <v>3.8381886777951298E-2</v>
      </c>
      <c r="P5349" s="186">
        <v>2408.97648058193</v>
      </c>
      <c r="Q5349" s="187">
        <v>3.5377767608215101E-2</v>
      </c>
      <c r="R5349" s="184">
        <v>883.54900777368402</v>
      </c>
      <c r="S5349" s="185">
        <v>9.9443449083555305E-2</v>
      </c>
      <c r="T5349" s="186">
        <v>890.75628173196299</v>
      </c>
      <c r="U5349" s="187">
        <v>9.7156641558818799E-2</v>
      </c>
      <c r="V5349" s="184">
        <v>3678.7070595596001</v>
      </c>
      <c r="W5349" s="185">
        <v>0.19966449969064101</v>
      </c>
      <c r="X5349" s="186">
        <v>3897.3093741068401</v>
      </c>
      <c r="Y5349" s="187">
        <v>0.18534270427233401</v>
      </c>
      <c r="Z5349" s="184">
        <v>0</v>
      </c>
      <c r="AA5349" s="185">
        <v>0.17933838251935799</v>
      </c>
      <c r="AB5349" s="186">
        <v>0</v>
      </c>
      <c r="AC5349" s="187">
        <v>0.17393595997844999</v>
      </c>
    </row>
    <row r="5350" spans="1:29" x14ac:dyDescent="0.25">
      <c r="A5350" s="157" t="s">
        <v>14229</v>
      </c>
      <c r="B5350" s="184">
        <v>496.262486887938</v>
      </c>
      <c r="C5350" s="185">
        <v>6.2114207195482302E-2</v>
      </c>
      <c r="D5350" s="186">
        <v>518.79457348162703</v>
      </c>
      <c r="E5350" s="187">
        <v>5.9983120076129499E-2</v>
      </c>
      <c r="F5350" s="184">
        <v>327.87666638392</v>
      </c>
      <c r="G5350" s="185">
        <v>5.6933057266253903E-2</v>
      </c>
      <c r="H5350" s="186">
        <v>346.465113717907</v>
      </c>
      <c r="I5350" s="187">
        <v>5.3517581223064499E-2</v>
      </c>
      <c r="J5350" s="184">
        <v>0</v>
      </c>
      <c r="K5350" s="185">
        <v>5.6421624733745498E-2</v>
      </c>
      <c r="L5350" s="186">
        <v>0</v>
      </c>
      <c r="M5350" s="187">
        <v>5.4436995756682302E-2</v>
      </c>
      <c r="N5350" s="184">
        <v>2682.4013420506899</v>
      </c>
      <c r="O5350" s="185">
        <v>3.9835445999994001E-2</v>
      </c>
      <c r="P5350" s="186">
        <v>2702.4169126909901</v>
      </c>
      <c r="Q5350" s="187">
        <v>3.7440357479708801E-2</v>
      </c>
      <c r="R5350" s="184">
        <v>991.16579366596204</v>
      </c>
      <c r="S5350" s="185">
        <v>9.9474321259995696E-2</v>
      </c>
      <c r="T5350" s="186">
        <v>997.79155196285706</v>
      </c>
      <c r="U5350" s="187">
        <v>9.6451513597758096E-2</v>
      </c>
      <c r="V5350" s="184">
        <v>4149.5211430526697</v>
      </c>
      <c r="W5350" s="185">
        <v>0.195360586600731</v>
      </c>
      <c r="X5350" s="186">
        <v>4328.5868213771</v>
      </c>
      <c r="Y5350" s="187">
        <v>0.18237193903787</v>
      </c>
      <c r="Z5350" s="184">
        <v>0</v>
      </c>
      <c r="AA5350" s="185">
        <v>0.17547261362581701</v>
      </c>
      <c r="AB5350" s="186">
        <v>0</v>
      </c>
      <c r="AC5350" s="187">
        <v>0.17114802772637799</v>
      </c>
    </row>
    <row r="5351" spans="1:29" x14ac:dyDescent="0.25">
      <c r="A5351" s="157" t="s">
        <v>14230</v>
      </c>
      <c r="B5351" s="184">
        <v>445.88023572091203</v>
      </c>
      <c r="C5351" s="185">
        <v>5.5002054937622002E-2</v>
      </c>
      <c r="D5351" s="186">
        <v>460.66739585950597</v>
      </c>
      <c r="E5351" s="187">
        <v>5.3459241028772697E-2</v>
      </c>
      <c r="F5351" s="184">
        <v>288.43243442721598</v>
      </c>
      <c r="G5351" s="185">
        <v>5.3157099980807303E-2</v>
      </c>
      <c r="H5351" s="186">
        <v>303.858637522869</v>
      </c>
      <c r="I5351" s="187">
        <v>5.0136701679269702E-2</v>
      </c>
      <c r="J5351" s="184">
        <v>2.28481497248083</v>
      </c>
      <c r="K5351" s="185">
        <v>5.2679587063542997E-2</v>
      </c>
      <c r="L5351" s="186">
        <v>2.6527245261905499</v>
      </c>
      <c r="M5351" s="187">
        <v>5.0998033808602003E-2</v>
      </c>
      <c r="N5351" s="184">
        <v>2775.6719545470601</v>
      </c>
      <c r="O5351" s="185">
        <v>4.0119887381792597E-2</v>
      </c>
      <c r="P5351" s="186">
        <v>2778.9283540506099</v>
      </c>
      <c r="Q5351" s="187">
        <v>3.6025715891042899E-2</v>
      </c>
      <c r="R5351" s="184">
        <v>995.08629120513694</v>
      </c>
      <c r="S5351" s="185">
        <v>9.6894498601919996E-2</v>
      </c>
      <c r="T5351" s="186">
        <v>987.26151812598903</v>
      </c>
      <c r="U5351" s="187">
        <v>9.2904423946926495E-2</v>
      </c>
      <c r="V5351" s="184">
        <v>4123.7378671396</v>
      </c>
      <c r="W5351" s="185">
        <v>0.185305014852121</v>
      </c>
      <c r="X5351" s="186">
        <v>4220.5179581636403</v>
      </c>
      <c r="Y5351" s="187">
        <v>0.172026642925075</v>
      </c>
      <c r="Z5351" s="184">
        <v>99.595568277587304</v>
      </c>
      <c r="AA5351" s="185">
        <v>0.16644071273458599</v>
      </c>
      <c r="AB5351" s="186">
        <v>131.70153767712301</v>
      </c>
      <c r="AC5351" s="187">
        <v>0.16143942323770999</v>
      </c>
    </row>
    <row r="5352" spans="1:29" x14ac:dyDescent="0.25">
      <c r="A5352" s="157" t="s">
        <v>14231</v>
      </c>
      <c r="B5352" s="184">
        <v>438.510683460628</v>
      </c>
      <c r="C5352" s="185">
        <v>5.1227655553815303E-2</v>
      </c>
      <c r="D5352" s="186">
        <v>450.45559587407598</v>
      </c>
      <c r="E5352" s="187">
        <v>5.0114191902388902E-2</v>
      </c>
      <c r="F5352" s="184">
        <v>258.35726724961302</v>
      </c>
      <c r="G5352" s="185">
        <v>4.9948617673921503E-2</v>
      </c>
      <c r="H5352" s="186">
        <v>269.46718265117698</v>
      </c>
      <c r="I5352" s="187">
        <v>4.7620931250955602E-2</v>
      </c>
      <c r="J5352" s="184">
        <v>22.621626555052</v>
      </c>
      <c r="K5352" s="185">
        <v>4.9499926715471702E-2</v>
      </c>
      <c r="L5352" s="186">
        <v>24.643496400591399</v>
      </c>
      <c r="M5352" s="187">
        <v>4.8439043267529201E-2</v>
      </c>
      <c r="N5352" s="184">
        <v>2657.38768746498</v>
      </c>
      <c r="O5352" s="185">
        <v>3.7304669168137197E-2</v>
      </c>
      <c r="P5352" s="186">
        <v>2667.57393337639</v>
      </c>
      <c r="Q5352" s="187">
        <v>3.27363440305104E-2</v>
      </c>
      <c r="R5352" s="184">
        <v>959.831174973884</v>
      </c>
      <c r="S5352" s="185">
        <v>9.1752789876255403E-2</v>
      </c>
      <c r="T5352" s="186">
        <v>934.90563062544402</v>
      </c>
      <c r="U5352" s="187">
        <v>8.66222992741571E-2</v>
      </c>
      <c r="V5352" s="184">
        <v>3674.0655337407302</v>
      </c>
      <c r="W5352" s="185">
        <v>0.17035807875770401</v>
      </c>
      <c r="X5352" s="186">
        <v>3687.2085352406002</v>
      </c>
      <c r="Y5352" s="187">
        <v>0.158655402182664</v>
      </c>
      <c r="Z5352" s="184">
        <v>961.274225427803</v>
      </c>
      <c r="AA5352" s="185">
        <v>0.15301539502940401</v>
      </c>
      <c r="AB5352" s="186">
        <v>1029.38638728456</v>
      </c>
      <c r="AC5352" s="187">
        <v>0.148891103066353</v>
      </c>
    </row>
    <row r="5353" spans="1:29" x14ac:dyDescent="0.25">
      <c r="A5353" s="157" t="s">
        <v>14232</v>
      </c>
      <c r="B5353" s="184">
        <v>408.39055808794097</v>
      </c>
      <c r="C5353" s="185">
        <v>4.8998398600015702E-2</v>
      </c>
      <c r="D5353" s="186">
        <v>420.57414932257501</v>
      </c>
      <c r="E5353" s="187">
        <v>4.7758735638179901E-2</v>
      </c>
      <c r="F5353" s="184">
        <v>191.19887225294099</v>
      </c>
      <c r="G5353" s="185">
        <v>4.7916393140587703E-2</v>
      </c>
      <c r="H5353" s="186">
        <v>199.50987058389299</v>
      </c>
      <c r="I5353" s="187">
        <v>4.5915447304019003E-2</v>
      </c>
      <c r="J5353" s="184">
        <v>92.838296430614406</v>
      </c>
      <c r="K5353" s="185">
        <v>4.7485957757889802E-2</v>
      </c>
      <c r="L5353" s="186">
        <v>94.221108550923205</v>
      </c>
      <c r="M5353" s="187">
        <v>4.6704259664445399E-2</v>
      </c>
      <c r="N5353" s="184">
        <v>2341.6341876913698</v>
      </c>
      <c r="O5353" s="185">
        <v>3.33086252773599E-2</v>
      </c>
      <c r="P5353" s="186">
        <v>2368.0750620743502</v>
      </c>
      <c r="Q5353" s="187">
        <v>2.8853895357864499E-2</v>
      </c>
      <c r="R5353" s="184">
        <v>847.24212749794697</v>
      </c>
      <c r="S5353" s="185">
        <v>8.4901136267663296E-2</v>
      </c>
      <c r="T5353" s="186">
        <v>829.58087866672895</v>
      </c>
      <c r="U5353" s="187">
        <v>7.9811540569186601E-2</v>
      </c>
      <c r="V5353" s="184">
        <v>2776.4546509380302</v>
      </c>
      <c r="W5353" s="185">
        <v>0.15549950208338501</v>
      </c>
      <c r="X5353" s="186">
        <v>2868.1969586602199</v>
      </c>
      <c r="Y5353" s="187">
        <v>0.14609803523811701</v>
      </c>
      <c r="Z5353" s="184">
        <v>3427.4471014280698</v>
      </c>
      <c r="AA5353" s="185">
        <v>0.139669441635382</v>
      </c>
      <c r="AB5353" s="186">
        <v>3353.6956524155698</v>
      </c>
      <c r="AC5353" s="187">
        <v>0.13710656758719</v>
      </c>
    </row>
    <row r="5354" spans="1:29" x14ac:dyDescent="0.25">
      <c r="A5354" s="157" t="s">
        <v>14233</v>
      </c>
      <c r="B5354" s="184">
        <v>372.11703224704303</v>
      </c>
      <c r="C5354" s="185">
        <v>4.7814313173034403E-2</v>
      </c>
      <c r="D5354" s="186">
        <v>386.576266462766</v>
      </c>
      <c r="E5354" s="187">
        <v>4.6315975696952401E-2</v>
      </c>
      <c r="F5354" s="184">
        <v>92.782185871446998</v>
      </c>
      <c r="G5354" s="185">
        <v>4.8679225351862997E-2</v>
      </c>
      <c r="H5354" s="186">
        <v>101.825695576741</v>
      </c>
      <c r="I5354" s="187">
        <v>4.6514860419597098E-2</v>
      </c>
      <c r="J5354" s="184">
        <v>199.09288374421499</v>
      </c>
      <c r="K5354" s="185">
        <v>4.8241937408834999E-2</v>
      </c>
      <c r="L5354" s="186">
        <v>194.878813254172</v>
      </c>
      <c r="M5354" s="187">
        <v>4.7313970501211701E-2</v>
      </c>
      <c r="N5354" s="184">
        <v>1962.2664169397101</v>
      </c>
      <c r="O5354" s="185">
        <v>2.9415383024569201E-2</v>
      </c>
      <c r="P5354" s="186">
        <v>2002.7196346250801</v>
      </c>
      <c r="Q5354" s="187">
        <v>2.51816542477643E-2</v>
      </c>
      <c r="R5354" s="184">
        <v>713.29379594568002</v>
      </c>
      <c r="S5354" s="185">
        <v>7.8793745394204001E-2</v>
      </c>
      <c r="T5354" s="186">
        <v>703.83041634361405</v>
      </c>
      <c r="U5354" s="187">
        <v>7.36552694175584E-2</v>
      </c>
      <c r="V5354" s="184">
        <v>1443.0855660140401</v>
      </c>
      <c r="W5354" s="185">
        <v>0.153313054370673</v>
      </c>
      <c r="X5354" s="186">
        <v>1537.16563063478</v>
      </c>
      <c r="Y5354" s="187">
        <v>0.14364805384477</v>
      </c>
      <c r="Z5354" s="184">
        <v>6637.0388548442697</v>
      </c>
      <c r="AA5354" s="185">
        <v>0.137705577268565</v>
      </c>
      <c r="AB5354" s="186">
        <v>6323.7887762199898</v>
      </c>
      <c r="AC5354" s="187">
        <v>0.13480736801926399</v>
      </c>
    </row>
    <row r="5355" spans="1:29" x14ac:dyDescent="0.25">
      <c r="A5355" s="157" t="s">
        <v>14234</v>
      </c>
      <c r="B5355" s="184">
        <v>343.17280342548798</v>
      </c>
      <c r="C5355" s="185">
        <v>4.7063460835998203E-2</v>
      </c>
      <c r="D5355" s="186">
        <v>359.26991670751602</v>
      </c>
      <c r="E5355" s="187">
        <v>4.5504090838381299E-2</v>
      </c>
      <c r="F5355" s="184">
        <v>52.335845344248902</v>
      </c>
      <c r="G5355" s="185">
        <v>5.0693458281160397E-2</v>
      </c>
      <c r="H5355" s="186">
        <v>61.605989374552998</v>
      </c>
      <c r="I5355" s="187">
        <v>4.7838827540248999E-2</v>
      </c>
      <c r="J5355" s="184">
        <v>226.958546049897</v>
      </c>
      <c r="K5355" s="185">
        <v>5.0238076381869501E-2</v>
      </c>
      <c r="L5355" s="186">
        <v>221.74007492468999</v>
      </c>
      <c r="M5355" s="187">
        <v>4.8660682943773501E-2</v>
      </c>
      <c r="N5355" s="184">
        <v>1627.93974104982</v>
      </c>
      <c r="O5355" s="185">
        <v>2.6868491356640802E-2</v>
      </c>
      <c r="P5355" s="186">
        <v>1700.8688946077</v>
      </c>
      <c r="Q5355" s="187">
        <v>2.2946743786772701E-2</v>
      </c>
      <c r="R5355" s="184">
        <v>590.71009862189101</v>
      </c>
      <c r="S5355" s="185">
        <v>7.6574160069658406E-2</v>
      </c>
      <c r="T5355" s="186">
        <v>595.10420425927998</v>
      </c>
      <c r="U5355" s="187">
        <v>7.1588320923989396E-2</v>
      </c>
      <c r="V5355" s="184">
        <v>870.33342412587899</v>
      </c>
      <c r="W5355" s="185">
        <v>0.16567018811416201</v>
      </c>
      <c r="X5355" s="186">
        <v>990.15515778127406</v>
      </c>
      <c r="Y5355" s="187">
        <v>0.150480284288942</v>
      </c>
      <c r="Z5355" s="184">
        <v>5968.9275320345596</v>
      </c>
      <c r="AA5355" s="185">
        <v>0.14880473801855401</v>
      </c>
      <c r="AB5355" s="186">
        <v>5601.8246084044204</v>
      </c>
      <c r="AC5355" s="187">
        <v>0.14121911519737201</v>
      </c>
    </row>
    <row r="5356" spans="1:29" x14ac:dyDescent="0.25">
      <c r="A5356" s="157" t="s">
        <v>14235</v>
      </c>
      <c r="B5356" s="184">
        <v>330.28393209060499</v>
      </c>
      <c r="C5356" s="185">
        <v>4.6825841574829601E-2</v>
      </c>
      <c r="D5356" s="186">
        <v>345.41112409335898</v>
      </c>
      <c r="E5356" s="187">
        <v>4.5600967005055698E-2</v>
      </c>
      <c r="F5356" s="184">
        <v>29.697365158597801</v>
      </c>
      <c r="G5356" s="185">
        <v>5.2125916544605903E-2</v>
      </c>
      <c r="H5356" s="186">
        <v>36.497710896171398</v>
      </c>
      <c r="I5356" s="187">
        <v>4.9199982485624898E-2</v>
      </c>
      <c r="J5356" s="184">
        <v>232.34140866222401</v>
      </c>
      <c r="K5356" s="185">
        <v>5.1657666800295501E-2</v>
      </c>
      <c r="L5356" s="186">
        <v>233.08438125025501</v>
      </c>
      <c r="M5356" s="187">
        <v>5.0045222085719702E-2</v>
      </c>
      <c r="N5356" s="184">
        <v>1441.58721524978</v>
      </c>
      <c r="O5356" s="185">
        <v>2.49947424330106E-2</v>
      </c>
      <c r="P5356" s="186">
        <v>1507.1491428332199</v>
      </c>
      <c r="Q5356" s="187">
        <v>2.1503465027516499E-2</v>
      </c>
      <c r="R5356" s="184">
        <v>518.38065701716596</v>
      </c>
      <c r="S5356" s="185">
        <v>7.6494006625782901E-2</v>
      </c>
      <c r="T5356" s="186">
        <v>523.58552161027797</v>
      </c>
      <c r="U5356" s="187">
        <v>7.1785065021997205E-2</v>
      </c>
      <c r="V5356" s="184">
        <v>508.98671139087003</v>
      </c>
      <c r="W5356" s="185">
        <v>0.172713773875557</v>
      </c>
      <c r="X5356" s="186">
        <v>596.32775345728896</v>
      </c>
      <c r="Y5356" s="187">
        <v>0.15682749349326799</v>
      </c>
      <c r="Z5356" s="184">
        <v>5268.7063181487601</v>
      </c>
      <c r="AA5356" s="185">
        <v>0.15513127718571701</v>
      </c>
      <c r="AB5356" s="186">
        <v>5028.8677415333696</v>
      </c>
      <c r="AC5356" s="187">
        <v>0.14717569131658201</v>
      </c>
    </row>
    <row r="5357" spans="1:29" x14ac:dyDescent="0.25">
      <c r="A5357" s="157" t="s">
        <v>14236</v>
      </c>
      <c r="B5357" s="184">
        <v>325.229604600654</v>
      </c>
      <c r="C5357" s="185">
        <v>4.7184761307226201E-2</v>
      </c>
      <c r="D5357" s="186">
        <v>340.88757197225198</v>
      </c>
      <c r="E5357" s="187">
        <v>4.6204079294741601E-2</v>
      </c>
      <c r="F5357" s="184">
        <v>5.7040995361865097</v>
      </c>
      <c r="G5357" s="185">
        <v>5.3231044452583497E-2</v>
      </c>
      <c r="H5357" s="186">
        <v>7.7823814353432903</v>
      </c>
      <c r="I5357" s="187">
        <v>5.14390635285066E-2</v>
      </c>
      <c r="J5357" s="184">
        <v>251.492777745529</v>
      </c>
      <c r="K5357" s="185">
        <v>5.2752867288389703E-2</v>
      </c>
      <c r="L5357" s="186">
        <v>254.29038182624399</v>
      </c>
      <c r="M5357" s="187">
        <v>5.2322769808255599E-2</v>
      </c>
      <c r="N5357" s="184">
        <v>1333.26186921506</v>
      </c>
      <c r="O5357" s="185">
        <v>2.4195612757682599E-2</v>
      </c>
      <c r="P5357" s="186">
        <v>1401.4985091962001</v>
      </c>
      <c r="Q5357" s="187">
        <v>2.10689588153966E-2</v>
      </c>
      <c r="R5357" s="184">
        <v>490.54603139871398</v>
      </c>
      <c r="S5357" s="185">
        <v>7.7766724359823097E-2</v>
      </c>
      <c r="T5357" s="186">
        <v>492.642999617768</v>
      </c>
      <c r="U5357" s="187">
        <v>7.3626826756527097E-2</v>
      </c>
      <c r="V5357" s="184">
        <v>86.902201709850601</v>
      </c>
      <c r="W5357" s="185">
        <v>0.181684123667335</v>
      </c>
      <c r="X5357" s="186">
        <v>112.290375791553</v>
      </c>
      <c r="Y5357" s="187">
        <v>0.166345978937018</v>
      </c>
      <c r="Z5357" s="184">
        <v>4846.7527503738102</v>
      </c>
      <c r="AA5357" s="185">
        <v>0.163188433188827</v>
      </c>
      <c r="AB5357" s="186">
        <v>4759.9184887188703</v>
      </c>
      <c r="AC5357" s="187">
        <v>0.15610837042957801</v>
      </c>
    </row>
    <row r="5358" spans="1:29" x14ac:dyDescent="0.25">
      <c r="A5358" s="157" t="s">
        <v>14237</v>
      </c>
      <c r="B5358" s="184">
        <v>319.68342931369801</v>
      </c>
      <c r="C5358" s="185">
        <v>4.7431917782969998E-2</v>
      </c>
      <c r="D5358" s="186">
        <v>334.16228754868598</v>
      </c>
      <c r="E5358" s="187">
        <v>4.6639340166322901E-2</v>
      </c>
      <c r="F5358" s="184">
        <v>4.5396088591536401</v>
      </c>
      <c r="G5358" s="185">
        <v>5.4391742265190397E-2</v>
      </c>
      <c r="H5358" s="186">
        <v>3.2542662692098698</v>
      </c>
      <c r="I5358" s="187">
        <v>5.2070552285699498E-2</v>
      </c>
      <c r="J5358" s="184">
        <v>236.52340501553701</v>
      </c>
      <c r="K5358" s="185">
        <v>5.3903138493849999E-2</v>
      </c>
      <c r="L5358" s="186">
        <v>245.11531957758001</v>
      </c>
      <c r="M5358" s="187">
        <v>5.2965107335664001E-2</v>
      </c>
      <c r="N5358" s="184">
        <v>1269.34587399317</v>
      </c>
      <c r="O5358" s="185">
        <v>2.37524666591497E-2</v>
      </c>
      <c r="P5358" s="186">
        <v>1347.32038760451</v>
      </c>
      <c r="Q5358" s="187">
        <v>2.08688415351037E-2</v>
      </c>
      <c r="R5358" s="184">
        <v>464.953008759395</v>
      </c>
      <c r="S5358" s="185">
        <v>7.7831489727797507E-2</v>
      </c>
      <c r="T5358" s="186">
        <v>476.58654742026403</v>
      </c>
      <c r="U5358" s="187">
        <v>7.4582324017313795E-2</v>
      </c>
      <c r="V5358" s="184">
        <v>47.169062861401102</v>
      </c>
      <c r="W5358" s="185">
        <v>0.182373003710119</v>
      </c>
      <c r="X5358" s="186">
        <v>50.716043179370502</v>
      </c>
      <c r="Y5358" s="187">
        <v>0.167093137048381</v>
      </c>
      <c r="Z5358" s="184">
        <v>3553.549491839</v>
      </c>
      <c r="AA5358" s="185">
        <v>0.16380718430790001</v>
      </c>
      <c r="AB5358" s="186">
        <v>3648.6271091437102</v>
      </c>
      <c r="AC5358" s="187">
        <v>0.15680954539012301</v>
      </c>
    </row>
    <row r="5359" spans="1:29" x14ac:dyDescent="0.25">
      <c r="A5359" s="157" t="s">
        <v>14238</v>
      </c>
      <c r="B5359" s="184">
        <v>322.703541024949</v>
      </c>
      <c r="C5359" s="185">
        <v>4.7658606359983299E-2</v>
      </c>
      <c r="D5359" s="186">
        <v>336.37391997924101</v>
      </c>
      <c r="E5359" s="187">
        <v>4.6753004608025603E-2</v>
      </c>
      <c r="F5359" s="184">
        <v>5.0439828724687903</v>
      </c>
      <c r="G5359" s="185">
        <v>5.3530041338501498E-2</v>
      </c>
      <c r="H5359" s="186">
        <v>3.3411235505370001</v>
      </c>
      <c r="I5359" s="187">
        <v>5.1354400555415597E-2</v>
      </c>
      <c r="J5359" s="184">
        <v>226.13468642558999</v>
      </c>
      <c r="K5359" s="185">
        <v>5.3049178270161298E-2</v>
      </c>
      <c r="L5359" s="186">
        <v>235.300762441855</v>
      </c>
      <c r="M5359" s="187">
        <v>5.2236652352989903E-2</v>
      </c>
      <c r="N5359" s="184">
        <v>1240.35335768956</v>
      </c>
      <c r="O5359" s="185">
        <v>2.36054905626687E-2</v>
      </c>
      <c r="P5359" s="186">
        <v>1316.3760350872701</v>
      </c>
      <c r="Q5359" s="187">
        <v>2.0835508565616102E-2</v>
      </c>
      <c r="R5359" s="184">
        <v>458.90367332015001</v>
      </c>
      <c r="S5359" s="185">
        <v>7.8573968613045705E-2</v>
      </c>
      <c r="T5359" s="186">
        <v>473.47099800851203</v>
      </c>
      <c r="U5359" s="187">
        <v>7.54220476424384E-2</v>
      </c>
      <c r="V5359" s="184">
        <v>39.929825104499898</v>
      </c>
      <c r="W5359" s="185">
        <v>0.178596860967661</v>
      </c>
      <c r="X5359" s="186">
        <v>41.253703602969203</v>
      </c>
      <c r="Y5359" s="187">
        <v>0.16426241342651601</v>
      </c>
      <c r="Z5359" s="184">
        <v>3008.8233006283099</v>
      </c>
      <c r="AA5359" s="185">
        <v>0.160415458023839</v>
      </c>
      <c r="AB5359" s="186">
        <v>3128.0421472573898</v>
      </c>
      <c r="AC5359" s="187">
        <v>0.15415303601989599</v>
      </c>
    </row>
    <row r="5360" spans="1:29" x14ac:dyDescent="0.25">
      <c r="A5360" s="157" t="s">
        <v>14239</v>
      </c>
      <c r="B5360" s="184">
        <v>333.263654355889</v>
      </c>
      <c r="C5360" s="185">
        <v>4.7353956534522297E-2</v>
      </c>
      <c r="D5360" s="186">
        <v>347.83040562719799</v>
      </c>
      <c r="E5360" s="187">
        <v>4.6773079191723702E-2</v>
      </c>
      <c r="F5360" s="184">
        <v>11.2809004527111</v>
      </c>
      <c r="G5360" s="185">
        <v>5.1990227908996101E-2</v>
      </c>
      <c r="H5360" s="186">
        <v>10.380935334891999</v>
      </c>
      <c r="I5360" s="187">
        <v>5.0486724580998503E-2</v>
      </c>
      <c r="J5360" s="184">
        <v>221.95784927314</v>
      </c>
      <c r="K5360" s="185">
        <v>5.1523197062561102E-2</v>
      </c>
      <c r="L5360" s="186">
        <v>228.78065438481099</v>
      </c>
      <c r="M5360" s="187">
        <v>5.1354069989249601E-2</v>
      </c>
      <c r="N5360" s="184">
        <v>1278.03992430223</v>
      </c>
      <c r="O5360" s="185">
        <v>2.3285045198227099E-2</v>
      </c>
      <c r="P5360" s="186">
        <v>1340.0337395214799</v>
      </c>
      <c r="Q5360" s="187">
        <v>2.09477794842481E-2</v>
      </c>
      <c r="R5360" s="184">
        <v>479.06996717495701</v>
      </c>
      <c r="S5360" s="185">
        <v>7.8929926114709698E-2</v>
      </c>
      <c r="T5360" s="186">
        <v>485.97224021273502</v>
      </c>
      <c r="U5360" s="187">
        <v>7.6542881455037598E-2</v>
      </c>
      <c r="V5360" s="184">
        <v>105.931755357762</v>
      </c>
      <c r="W5360" s="185">
        <v>0.179979048605964</v>
      </c>
      <c r="X5360" s="186">
        <v>115.58236042075301</v>
      </c>
      <c r="Y5360" s="187">
        <v>0.16705735928767901</v>
      </c>
      <c r="Z5360" s="184">
        <v>2837.7864732991902</v>
      </c>
      <c r="AA5360" s="185">
        <v>0.16165693708383999</v>
      </c>
      <c r="AB5360" s="186">
        <v>2929.0692792930199</v>
      </c>
      <c r="AC5360" s="187">
        <v>0.15677596953841599</v>
      </c>
    </row>
    <row r="5361" spans="1:29" x14ac:dyDescent="0.25">
      <c r="A5361" s="157" t="s">
        <v>14240</v>
      </c>
      <c r="B5361" s="184">
        <v>351.124493475056</v>
      </c>
      <c r="C5361" s="185">
        <v>4.7474204106515802E-2</v>
      </c>
      <c r="D5361" s="186">
        <v>367.80740697929201</v>
      </c>
      <c r="E5361" s="187">
        <v>4.7501705107688502E-2</v>
      </c>
      <c r="F5361" s="184">
        <v>55.035881820880597</v>
      </c>
      <c r="G5361" s="185">
        <v>5.0381675083590802E-2</v>
      </c>
      <c r="H5361" s="186">
        <v>57.566010486364902</v>
      </c>
      <c r="I5361" s="187">
        <v>4.8938983192997602E-2</v>
      </c>
      <c r="J5361" s="184">
        <v>190.61438834945</v>
      </c>
      <c r="K5361" s="185">
        <v>4.9929093948530498E-2</v>
      </c>
      <c r="L5361" s="186">
        <v>199.31127972912699</v>
      </c>
      <c r="M5361" s="187">
        <v>4.9779738910648103E-2</v>
      </c>
      <c r="N5361" s="184">
        <v>1402.3728577245599</v>
      </c>
      <c r="O5361" s="185">
        <v>2.2602838325945101E-2</v>
      </c>
      <c r="P5361" s="186">
        <v>1447.32074528157</v>
      </c>
      <c r="Q5361" s="187">
        <v>2.1120357014099301E-2</v>
      </c>
      <c r="R5361" s="184">
        <v>536.74970751648095</v>
      </c>
      <c r="S5361" s="185">
        <v>7.9800480729983803E-2</v>
      </c>
      <c r="T5361" s="186">
        <v>532.25426079347199</v>
      </c>
      <c r="U5361" s="187">
        <v>7.8500757492558401E-2</v>
      </c>
      <c r="V5361" s="184">
        <v>509.29989235161702</v>
      </c>
      <c r="W5361" s="185">
        <v>0.184364803711243</v>
      </c>
      <c r="X5361" s="186">
        <v>528.78194137940295</v>
      </c>
      <c r="Y5361" s="187">
        <v>0.17212165662391901</v>
      </c>
      <c r="Z5361" s="184">
        <v>2543.10812490743</v>
      </c>
      <c r="AA5361" s="185">
        <v>0.16559621636446101</v>
      </c>
      <c r="AB5361" s="186">
        <v>2607.48104148319</v>
      </c>
      <c r="AC5361" s="187">
        <v>0.16152858940685699</v>
      </c>
    </row>
    <row r="5362" spans="1:29" x14ac:dyDescent="0.25">
      <c r="A5362" s="157" t="s">
        <v>14241</v>
      </c>
      <c r="B5362" s="184">
        <v>384.08356239211298</v>
      </c>
      <c r="C5362" s="185">
        <v>4.9069495866968398E-2</v>
      </c>
      <c r="D5362" s="186">
        <v>398.03953447699803</v>
      </c>
      <c r="E5362" s="187">
        <v>4.95872088937604E-2</v>
      </c>
      <c r="F5362" s="184">
        <v>202.489653870306</v>
      </c>
      <c r="G5362" s="185">
        <v>4.8674619590522598E-2</v>
      </c>
      <c r="H5362" s="186">
        <v>210.814854681924</v>
      </c>
      <c r="I5362" s="187">
        <v>4.7771293685865503E-2</v>
      </c>
      <c r="J5362" s="184">
        <v>76.948193116745202</v>
      </c>
      <c r="K5362" s="185">
        <v>4.8237373021281699E-2</v>
      </c>
      <c r="L5362" s="186">
        <v>83.604158338626206</v>
      </c>
      <c r="M5362" s="187">
        <v>4.8591988879869902E-2</v>
      </c>
      <c r="N5362" s="184">
        <v>1638.79984797775</v>
      </c>
      <c r="O5362" s="185">
        <v>2.2934094746402699E-2</v>
      </c>
      <c r="P5362" s="186">
        <v>1649.8832868169</v>
      </c>
      <c r="Q5362" s="187">
        <v>2.2474089787670699E-2</v>
      </c>
      <c r="R5362" s="184">
        <v>651.51756795140705</v>
      </c>
      <c r="S5362" s="185">
        <v>8.3328638090254301E-2</v>
      </c>
      <c r="T5362" s="186">
        <v>637.78989824404698</v>
      </c>
      <c r="U5362" s="187">
        <v>8.2461547142932204E-2</v>
      </c>
      <c r="V5362" s="184">
        <v>2085.5629389291498</v>
      </c>
      <c r="W5362" s="185">
        <v>0.18158425690590499</v>
      </c>
      <c r="X5362" s="186">
        <v>2074.7069803457398</v>
      </c>
      <c r="Y5362" s="187">
        <v>0.169537685083512</v>
      </c>
      <c r="Z5362" s="184">
        <v>944.88763836629801</v>
      </c>
      <c r="AA5362" s="185">
        <v>0.16309873299930899</v>
      </c>
      <c r="AB5362" s="186">
        <v>963.61648871856403</v>
      </c>
      <c r="AC5362" s="187">
        <v>0.15910364599081001</v>
      </c>
    </row>
    <row r="5363" spans="1:29" x14ac:dyDescent="0.25">
      <c r="A5363" s="157" t="s">
        <v>14242</v>
      </c>
      <c r="B5363" s="184">
        <v>460.36727137820702</v>
      </c>
      <c r="C5363" s="185">
        <v>5.5151065046382897E-2</v>
      </c>
      <c r="D5363" s="186">
        <v>483.17850119170299</v>
      </c>
      <c r="E5363" s="187">
        <v>5.5222019864645401E-2</v>
      </c>
      <c r="F5363" s="184">
        <v>315.56537654153698</v>
      </c>
      <c r="G5363" s="185">
        <v>5.2003001008286497E-2</v>
      </c>
      <c r="H5363" s="186">
        <v>326.90256494627499</v>
      </c>
      <c r="I5363" s="187">
        <v>5.0700666548527097E-2</v>
      </c>
      <c r="J5363" s="184">
        <v>0.23040443032070501</v>
      </c>
      <c r="K5363" s="185">
        <v>5.1535855420454697E-2</v>
      </c>
      <c r="L5363" s="186">
        <v>0.48200508236770701</v>
      </c>
      <c r="M5363" s="187">
        <v>5.1571687409774997E-2</v>
      </c>
      <c r="N5363" s="184">
        <v>1872.2929680602299</v>
      </c>
      <c r="O5363" s="185">
        <v>2.74080839367901E-2</v>
      </c>
      <c r="P5363" s="186">
        <v>1900.96755766213</v>
      </c>
      <c r="Q5363" s="187">
        <v>2.6181026466772998E-2</v>
      </c>
      <c r="R5363" s="184">
        <v>792.95883714994397</v>
      </c>
      <c r="S5363" s="185">
        <v>8.9566661550012597E-2</v>
      </c>
      <c r="T5363" s="186">
        <v>767.26983983725495</v>
      </c>
      <c r="U5363" s="187">
        <v>8.7224081461251504E-2</v>
      </c>
      <c r="V5363" s="184">
        <v>3120.31310715373</v>
      </c>
      <c r="W5363" s="185">
        <v>0.17972418862065601</v>
      </c>
      <c r="X5363" s="186">
        <v>3065.74454617735</v>
      </c>
      <c r="Y5363" s="187">
        <v>0.16790526171378001</v>
      </c>
      <c r="Z5363" s="184">
        <v>16.5801207206983</v>
      </c>
      <c r="AA5363" s="185">
        <v>0.16142802219108299</v>
      </c>
      <c r="AB5363" s="186">
        <v>3.8012775404517201</v>
      </c>
      <c r="AC5363" s="187">
        <v>0.157571688598582</v>
      </c>
    </row>
    <row r="5364" spans="1:29" x14ac:dyDescent="0.25">
      <c r="A5364" s="157" t="s">
        <v>14243</v>
      </c>
      <c r="B5364" s="184">
        <v>567.51402319096599</v>
      </c>
      <c r="C5364" s="185">
        <v>6.4807315481236E-2</v>
      </c>
      <c r="D5364" s="186">
        <v>579.67738426882397</v>
      </c>
      <c r="E5364" s="187">
        <v>6.4231876858846806E-2</v>
      </c>
      <c r="F5364" s="184">
        <v>333.78589446413201</v>
      </c>
      <c r="G5364" s="185">
        <v>5.83904435416761E-2</v>
      </c>
      <c r="H5364" s="186">
        <v>346.95339759113898</v>
      </c>
      <c r="I5364" s="187">
        <v>5.6203536586504503E-2</v>
      </c>
      <c r="J5364" s="184">
        <v>0</v>
      </c>
      <c r="K5364" s="185">
        <v>5.7865919234556099E-2</v>
      </c>
      <c r="L5364" s="186">
        <v>0</v>
      </c>
      <c r="M5364" s="187">
        <v>5.7169094954379301E-2</v>
      </c>
      <c r="N5364" s="184">
        <v>2010.7905141246199</v>
      </c>
      <c r="O5364" s="185">
        <v>3.0806603421250401E-2</v>
      </c>
      <c r="P5364" s="186">
        <v>2062.3286522520498</v>
      </c>
      <c r="Q5364" s="187">
        <v>2.84396539467731E-2</v>
      </c>
      <c r="R5364" s="184">
        <v>879.57980557851499</v>
      </c>
      <c r="S5364" s="185">
        <v>9.2744166230691497E-2</v>
      </c>
      <c r="T5364" s="186">
        <v>862.821823945304</v>
      </c>
      <c r="U5364" s="187">
        <v>9.0031648187440902E-2</v>
      </c>
      <c r="V5364" s="184">
        <v>3322.1956996252602</v>
      </c>
      <c r="W5364" s="185">
        <v>0.18158381326402401</v>
      </c>
      <c r="X5364" s="186">
        <v>3284.0250352865601</v>
      </c>
      <c r="Y5364" s="187">
        <v>0.168145450672091</v>
      </c>
      <c r="Z5364" s="184">
        <v>0</v>
      </c>
      <c r="AA5364" s="185">
        <v>0.16309833452077399</v>
      </c>
      <c r="AB5364" s="186">
        <v>0</v>
      </c>
      <c r="AC5364" s="187">
        <v>0.15779709535092201</v>
      </c>
    </row>
    <row r="5365" spans="1:29" x14ac:dyDescent="0.25">
      <c r="A5365" s="157" t="s">
        <v>14244</v>
      </c>
      <c r="B5365" s="184">
        <v>636.94632232326796</v>
      </c>
      <c r="C5365" s="185">
        <v>7.4760379147130504E-2</v>
      </c>
      <c r="D5365" s="186">
        <v>646.46447747305695</v>
      </c>
      <c r="E5365" s="187">
        <v>7.3152809506177696E-2</v>
      </c>
      <c r="F5365" s="184">
        <v>338.28017653944499</v>
      </c>
      <c r="G5365" s="185">
        <v>6.3165246010529294E-2</v>
      </c>
      <c r="H5365" s="186">
        <v>355.05661796290201</v>
      </c>
      <c r="I5365" s="187">
        <v>6.0312769780609198E-2</v>
      </c>
      <c r="J5365" s="184">
        <v>0</v>
      </c>
      <c r="K5365" s="185">
        <v>6.2597829411371195E-2</v>
      </c>
      <c r="L5365" s="186">
        <v>0</v>
      </c>
      <c r="M5365" s="187">
        <v>6.13489234301531E-2</v>
      </c>
      <c r="N5365" s="184">
        <v>2127.2867811237202</v>
      </c>
      <c r="O5365" s="185">
        <v>3.1907984177664397E-2</v>
      </c>
      <c r="P5365" s="186">
        <v>2176.9271549016698</v>
      </c>
      <c r="Q5365" s="187">
        <v>2.94722660604422E-2</v>
      </c>
      <c r="R5365" s="184">
        <v>932.09448767961806</v>
      </c>
      <c r="S5365" s="185">
        <v>9.4936114445317799E-2</v>
      </c>
      <c r="T5365" s="186">
        <v>902.97077202252899</v>
      </c>
      <c r="U5365" s="187">
        <v>9.1426949614563699E-2</v>
      </c>
      <c r="V5365" s="184">
        <v>3513.2725975164899</v>
      </c>
      <c r="W5365" s="185">
        <v>0.18390612236829801</v>
      </c>
      <c r="X5365" s="186">
        <v>3486.2152200559199</v>
      </c>
      <c r="Y5365" s="187">
        <v>0.16898166455299399</v>
      </c>
      <c r="Z5365" s="184">
        <v>0</v>
      </c>
      <c r="AA5365" s="185">
        <v>0.165184229405021</v>
      </c>
      <c r="AB5365" s="186">
        <v>0</v>
      </c>
      <c r="AC5365" s="187">
        <v>0.15858184522652699</v>
      </c>
    </row>
    <row r="5366" spans="1:29" x14ac:dyDescent="0.25">
      <c r="A5366" s="157" t="s">
        <v>14245</v>
      </c>
      <c r="B5366" s="184">
        <v>641.51729271484305</v>
      </c>
      <c r="C5366" s="185">
        <v>8.0991261305232001E-2</v>
      </c>
      <c r="D5366" s="186">
        <v>657.788107692734</v>
      </c>
      <c r="E5366" s="187">
        <v>7.8109108325173704E-2</v>
      </c>
      <c r="F5366" s="184">
        <v>344.93360609045902</v>
      </c>
      <c r="G5366" s="185">
        <v>6.5832475080381606E-2</v>
      </c>
      <c r="H5366" s="186">
        <v>357.82111420289698</v>
      </c>
      <c r="I5366" s="187">
        <v>6.27680864440949E-2</v>
      </c>
      <c r="J5366" s="184">
        <v>0.38638459329527097</v>
      </c>
      <c r="K5366" s="185">
        <v>6.5241098627608296E-2</v>
      </c>
      <c r="L5366" s="186">
        <v>0.62863399244186002</v>
      </c>
      <c r="M5366" s="187">
        <v>6.3846421630499098E-2</v>
      </c>
      <c r="N5366" s="184">
        <v>2330.6165617009501</v>
      </c>
      <c r="O5366" s="185">
        <v>3.3016538397220997E-2</v>
      </c>
      <c r="P5366" s="186">
        <v>2353.8446534406698</v>
      </c>
      <c r="Q5366" s="187">
        <v>3.0667497915430102E-2</v>
      </c>
      <c r="R5366" s="184">
        <v>953.77267941718003</v>
      </c>
      <c r="S5366" s="185">
        <v>9.6458827237726599E-2</v>
      </c>
      <c r="T5366" s="186">
        <v>941.54318426505495</v>
      </c>
      <c r="U5366" s="187">
        <v>9.1835465102664798E-2</v>
      </c>
      <c r="V5366" s="184">
        <v>3676.2112422167102</v>
      </c>
      <c r="W5366" s="185">
        <v>0.18284403516887901</v>
      </c>
      <c r="X5366" s="186">
        <v>3753.4413724637402</v>
      </c>
      <c r="Y5366" s="187">
        <v>0.16817270761683001</v>
      </c>
      <c r="Z5366" s="184">
        <v>13.0295253642575</v>
      </c>
      <c r="AA5366" s="185">
        <v>0.16423026412459599</v>
      </c>
      <c r="AB5366" s="186">
        <v>27.872995439571898</v>
      </c>
      <c r="AC5366" s="187">
        <v>0.15782267479235701</v>
      </c>
    </row>
    <row r="5367" spans="1:29" x14ac:dyDescent="0.25">
      <c r="A5367" s="157" t="s">
        <v>14246</v>
      </c>
      <c r="B5367" s="184">
        <v>596.46272447463696</v>
      </c>
      <c r="C5367" s="185">
        <v>8.1151659626815503E-2</v>
      </c>
      <c r="D5367" s="186">
        <v>616.01358184202002</v>
      </c>
      <c r="E5367" s="187">
        <v>7.8237132734066406E-2</v>
      </c>
      <c r="F5367" s="184">
        <v>301.129741349894</v>
      </c>
      <c r="G5367" s="185">
        <v>6.7999897405802298E-2</v>
      </c>
      <c r="H5367" s="186">
        <v>309.16802344482397</v>
      </c>
      <c r="I5367" s="187">
        <v>6.4508420921555398E-2</v>
      </c>
      <c r="J5367" s="184">
        <v>51.834721940968798</v>
      </c>
      <c r="K5367" s="185">
        <v>6.7389050888674001E-2</v>
      </c>
      <c r="L5367" s="186">
        <v>53.6854160788237</v>
      </c>
      <c r="M5367" s="187">
        <v>6.5616654484817599E-2</v>
      </c>
      <c r="N5367" s="184">
        <v>2509.7926802321499</v>
      </c>
      <c r="O5367" s="185">
        <v>3.5985735902945397E-2</v>
      </c>
      <c r="P5367" s="186">
        <v>2554.2158402978998</v>
      </c>
      <c r="Q5367" s="187">
        <v>3.27454350947139E-2</v>
      </c>
      <c r="R5367" s="184">
        <v>978.82483293891698</v>
      </c>
      <c r="S5367" s="185">
        <v>9.8533004270794602E-2</v>
      </c>
      <c r="T5367" s="186">
        <v>978.52562624604502</v>
      </c>
      <c r="U5367" s="187">
        <v>9.36417987803915E-2</v>
      </c>
      <c r="V5367" s="184">
        <v>3607.23307540319</v>
      </c>
      <c r="W5367" s="185">
        <v>0.18678983232354601</v>
      </c>
      <c r="X5367" s="186">
        <v>3652.0771240725899</v>
      </c>
      <c r="Y5367" s="187">
        <v>0.17301775229460001</v>
      </c>
      <c r="Z5367" s="184">
        <v>1589.49777319335</v>
      </c>
      <c r="AA5367" s="185">
        <v>0.16777437377134699</v>
      </c>
      <c r="AB5367" s="186">
        <v>1577.0918893907001</v>
      </c>
      <c r="AC5367" s="187">
        <v>0.16236953570320301</v>
      </c>
    </row>
    <row r="5368" spans="1:29" x14ac:dyDescent="0.25">
      <c r="A5368" s="157" t="s">
        <v>14247</v>
      </c>
      <c r="B5368" s="184">
        <v>566.637819426232</v>
      </c>
      <c r="C5368" s="185">
        <v>7.8349089500393904E-2</v>
      </c>
      <c r="D5368" s="186">
        <v>590.38129449566998</v>
      </c>
      <c r="E5368" s="187">
        <v>7.6266508290462498E-2</v>
      </c>
      <c r="F5368" s="184">
        <v>261.86285245008997</v>
      </c>
      <c r="G5368" s="185">
        <v>6.9259516162374593E-2</v>
      </c>
      <c r="H5368" s="186">
        <v>267.29660695493197</v>
      </c>
      <c r="I5368" s="187">
        <v>6.5517326596874301E-2</v>
      </c>
      <c r="J5368" s="184">
        <v>82.889007940587902</v>
      </c>
      <c r="K5368" s="185">
        <v>6.8637354426257402E-2</v>
      </c>
      <c r="L5368" s="186">
        <v>86.093937241774896</v>
      </c>
      <c r="M5368" s="187">
        <v>6.6642892829508693E-2</v>
      </c>
      <c r="N5368" s="184">
        <v>2328.57674589924</v>
      </c>
      <c r="O5368" s="185">
        <v>3.815826843115E-2</v>
      </c>
      <c r="P5368" s="186">
        <v>2388.8521421128298</v>
      </c>
      <c r="Q5368" s="187">
        <v>3.3913178543224398E-2</v>
      </c>
      <c r="R5368" s="184">
        <v>920.34548874085601</v>
      </c>
      <c r="S5368" s="185">
        <v>9.8475184724989701E-2</v>
      </c>
      <c r="T5368" s="186">
        <v>917.09198255245099</v>
      </c>
      <c r="U5368" s="187">
        <v>9.3818767393122296E-2</v>
      </c>
      <c r="V5368" s="184">
        <v>3027.5023198959698</v>
      </c>
      <c r="W5368" s="185">
        <v>0.19525447294072401</v>
      </c>
      <c r="X5368" s="186">
        <v>3042.56949693768</v>
      </c>
      <c r="Y5368" s="187">
        <v>0.180166519669473</v>
      </c>
      <c r="Z5368" s="184">
        <v>2017.3548638426701</v>
      </c>
      <c r="AA5368" s="185">
        <v>0.175377302480479</v>
      </c>
      <c r="AB5368" s="186">
        <v>2107.9072062423902</v>
      </c>
      <c r="AC5368" s="187">
        <v>0.16907833884111401</v>
      </c>
    </row>
    <row r="5369" spans="1:29" x14ac:dyDescent="0.25">
      <c r="A5369" s="157" t="s">
        <v>14248</v>
      </c>
      <c r="B5369" s="184">
        <v>602.16300895534005</v>
      </c>
      <c r="C5369" s="185">
        <v>7.8282117175907495E-2</v>
      </c>
      <c r="D5369" s="186">
        <v>625.67866127307195</v>
      </c>
      <c r="E5369" s="187">
        <v>7.7279231749688995E-2</v>
      </c>
      <c r="F5369" s="184">
        <v>269.08707300570899</v>
      </c>
      <c r="G5369" s="185">
        <v>6.8484269769382905E-2</v>
      </c>
      <c r="H5369" s="186">
        <v>276.61944671907099</v>
      </c>
      <c r="I5369" s="187">
        <v>6.5554223697702099E-2</v>
      </c>
      <c r="J5369" s="184">
        <v>67.003824546913805</v>
      </c>
      <c r="K5369" s="185">
        <v>6.7869072110817899E-2</v>
      </c>
      <c r="L5369" s="186">
        <v>70.880226388129103</v>
      </c>
      <c r="M5369" s="187">
        <v>6.66804238104554E-2</v>
      </c>
      <c r="N5369" s="184">
        <v>2171.93440862539</v>
      </c>
      <c r="O5369" s="185">
        <v>3.7638191582364797E-2</v>
      </c>
      <c r="P5369" s="186">
        <v>2243.6238659566502</v>
      </c>
      <c r="Q5369" s="187">
        <v>3.3535150725871099E-2</v>
      </c>
      <c r="R5369" s="184">
        <v>865.90587877173596</v>
      </c>
      <c r="S5369" s="185">
        <v>9.7863923717720097E-2</v>
      </c>
      <c r="T5369" s="186">
        <v>870.86137433901399</v>
      </c>
      <c r="U5369" s="187">
        <v>9.3663869984691603E-2</v>
      </c>
      <c r="V5369" s="184">
        <v>2900.1204924782301</v>
      </c>
      <c r="W5369" s="185">
        <v>0.19406527438841101</v>
      </c>
      <c r="X5369" s="186">
        <v>2934.6285634526198</v>
      </c>
      <c r="Y5369" s="187">
        <v>0.178737279514044</v>
      </c>
      <c r="Z5369" s="184">
        <v>1488.37629570121</v>
      </c>
      <c r="AA5369" s="185">
        <v>0.17430916595547499</v>
      </c>
      <c r="AB5369" s="186">
        <v>1582.9018139212701</v>
      </c>
      <c r="AC5369" s="187">
        <v>0.167737059941304</v>
      </c>
    </row>
    <row r="5370" spans="1:29" x14ac:dyDescent="0.25">
      <c r="A5370" s="157" t="s">
        <v>14249</v>
      </c>
      <c r="B5370" s="184">
        <v>602.95697752139199</v>
      </c>
      <c r="C5370" s="185">
        <v>8.0178004905410702E-2</v>
      </c>
      <c r="D5370" s="186">
        <v>632.31974235257996</v>
      </c>
      <c r="E5370" s="187">
        <v>7.8384828832395101E-2</v>
      </c>
      <c r="F5370" s="184">
        <v>270.60519930718402</v>
      </c>
      <c r="G5370" s="185">
        <v>6.7705340686123897E-2</v>
      </c>
      <c r="H5370" s="186">
        <v>281.66082672059503</v>
      </c>
      <c r="I5370" s="187">
        <v>6.4973718918115805E-2</v>
      </c>
      <c r="J5370" s="184">
        <v>48.891559042565603</v>
      </c>
      <c r="K5370" s="185">
        <v>6.7097140186903895E-2</v>
      </c>
      <c r="L5370" s="186">
        <v>54.322960975013501</v>
      </c>
      <c r="M5370" s="187">
        <v>6.6089946148706002E-2</v>
      </c>
      <c r="N5370" s="184">
        <v>2050.6083495398402</v>
      </c>
      <c r="O5370" s="185">
        <v>3.8040152847861997E-2</v>
      </c>
      <c r="P5370" s="186">
        <v>2145.28133495158</v>
      </c>
      <c r="Q5370" s="187">
        <v>3.3557857110625498E-2</v>
      </c>
      <c r="R5370" s="184">
        <v>814.84826503825104</v>
      </c>
      <c r="S5370" s="185">
        <v>9.7235243927482604E-2</v>
      </c>
      <c r="T5370" s="186">
        <v>829.75037075153</v>
      </c>
      <c r="U5370" s="187">
        <v>9.3834669046056807E-2</v>
      </c>
      <c r="V5370" s="184">
        <v>2819.5223045520802</v>
      </c>
      <c r="W5370" s="185">
        <v>0.19373775438726201</v>
      </c>
      <c r="X5370" s="186">
        <v>2951.3496756320301</v>
      </c>
      <c r="Y5370" s="187">
        <v>0.178177414690249</v>
      </c>
      <c r="Z5370" s="184">
        <v>1338.8938521515199</v>
      </c>
      <c r="AA5370" s="185">
        <v>0.174014987935147</v>
      </c>
      <c r="AB5370" s="186">
        <v>1346.5196825438099</v>
      </c>
      <c r="AC5370" s="187">
        <v>0.16721165147719699</v>
      </c>
    </row>
    <row r="5371" spans="1:29" x14ac:dyDescent="0.25">
      <c r="A5371" s="157" t="s">
        <v>14250</v>
      </c>
      <c r="B5371" s="184">
        <v>589.58178099096494</v>
      </c>
      <c r="C5371" s="185">
        <v>8.0843406292640294E-2</v>
      </c>
      <c r="D5371" s="186">
        <v>621.95287854868297</v>
      </c>
      <c r="E5371" s="187">
        <v>7.9489789745321601E-2</v>
      </c>
      <c r="F5371" s="184">
        <v>281.52666631251498</v>
      </c>
      <c r="G5371" s="185">
        <v>6.6351074364818505E-2</v>
      </c>
      <c r="H5371" s="186">
        <v>297.20207073159997</v>
      </c>
      <c r="I5371" s="187">
        <v>6.40198250444729E-2</v>
      </c>
      <c r="J5371" s="184">
        <v>30.4421773202507</v>
      </c>
      <c r="K5371" s="185">
        <v>6.5755039308447699E-2</v>
      </c>
      <c r="L5371" s="186">
        <v>32.965866404281201</v>
      </c>
      <c r="M5371" s="187">
        <v>6.5119664690443196E-2</v>
      </c>
      <c r="N5371" s="184">
        <v>2002.10188495276</v>
      </c>
      <c r="O5371" s="185">
        <v>3.8226567430882298E-2</v>
      </c>
      <c r="P5371" s="186">
        <v>2110.5977097854502</v>
      </c>
      <c r="Q5371" s="187">
        <v>3.4525132119951903E-2</v>
      </c>
      <c r="R5371" s="184">
        <v>780.78599214772703</v>
      </c>
      <c r="S5371" s="185">
        <v>9.9838974384669904E-2</v>
      </c>
      <c r="T5371" s="186">
        <v>808.64658262781495</v>
      </c>
      <c r="U5371" s="187">
        <v>9.6632570780737906E-2</v>
      </c>
      <c r="V5371" s="184">
        <v>2921.9887425414699</v>
      </c>
      <c r="W5371" s="185">
        <v>0.198735090994723</v>
      </c>
      <c r="X5371" s="186">
        <v>3094.5723954124401</v>
      </c>
      <c r="Y5371" s="187">
        <v>0.18202385264069501</v>
      </c>
      <c r="Z5371" s="184">
        <v>602.16580402510397</v>
      </c>
      <c r="AA5371" s="185">
        <v>0.17850358889062701</v>
      </c>
      <c r="AB5371" s="186">
        <v>629.65444225660804</v>
      </c>
      <c r="AC5371" s="187">
        <v>0.17082136398266201</v>
      </c>
    </row>
    <row r="5372" spans="1:29" x14ac:dyDescent="0.25">
      <c r="A5372" s="157" t="s">
        <v>14251</v>
      </c>
      <c r="B5372" s="184">
        <v>584.51527921147897</v>
      </c>
      <c r="C5372" s="185">
        <v>7.8894583479174496E-2</v>
      </c>
      <c r="D5372" s="186">
        <v>614.43782115338502</v>
      </c>
      <c r="E5372" s="187">
        <v>7.7141807755304201E-2</v>
      </c>
      <c r="F5372" s="184">
        <v>316.834060328703</v>
      </c>
      <c r="G5372" s="185">
        <v>6.3783495700565199E-2</v>
      </c>
      <c r="H5372" s="186">
        <v>337.73968148817301</v>
      </c>
      <c r="I5372" s="187">
        <v>6.1564812822229399E-2</v>
      </c>
      <c r="J5372" s="184">
        <v>3.7709142486068501</v>
      </c>
      <c r="K5372" s="185">
        <v>6.3210525333177003E-2</v>
      </c>
      <c r="L5372" s="186">
        <v>2.8574203083848002</v>
      </c>
      <c r="M5372" s="187">
        <v>6.2622476161540097E-2</v>
      </c>
      <c r="N5372" s="184">
        <v>2064.1454272078799</v>
      </c>
      <c r="O5372" s="185">
        <v>3.8284089506531303E-2</v>
      </c>
      <c r="P5372" s="186">
        <v>2159.8875123326802</v>
      </c>
      <c r="Q5372" s="187">
        <v>3.5030657077971303E-2</v>
      </c>
      <c r="R5372" s="184">
        <v>795.30774499474296</v>
      </c>
      <c r="S5372" s="185">
        <v>0.10111017146168</v>
      </c>
      <c r="T5372" s="186">
        <v>813.461668604892</v>
      </c>
      <c r="U5372" s="187">
        <v>9.7756053719395206E-2</v>
      </c>
      <c r="V5372" s="184">
        <v>3238.3836718257899</v>
      </c>
      <c r="W5372" s="185">
        <v>0.20104773556326699</v>
      </c>
      <c r="X5372" s="186">
        <v>3443.2202134174499</v>
      </c>
      <c r="Y5372" s="187">
        <v>0.18503138948796399</v>
      </c>
      <c r="Z5372" s="184">
        <v>55.192447772369</v>
      </c>
      <c r="AA5372" s="185">
        <v>0.180580803102004</v>
      </c>
      <c r="AB5372" s="186">
        <v>60.975456489408103</v>
      </c>
      <c r="AC5372" s="187">
        <v>0.17364380477284</v>
      </c>
    </row>
    <row r="5373" spans="1:29" x14ac:dyDescent="0.25">
      <c r="A5373" s="157" t="s">
        <v>14252</v>
      </c>
      <c r="B5373" s="184">
        <v>557.36936577691301</v>
      </c>
      <c r="C5373" s="185">
        <v>7.3819186382371199E-2</v>
      </c>
      <c r="D5373" s="186">
        <v>587.52455092195498</v>
      </c>
      <c r="E5373" s="187">
        <v>7.1351853894158601E-2</v>
      </c>
      <c r="F5373" s="184">
        <v>348.96758573654699</v>
      </c>
      <c r="G5373" s="185">
        <v>6.1097136457385598E-2</v>
      </c>
      <c r="H5373" s="186">
        <v>367.70068725944498</v>
      </c>
      <c r="I5373" s="187">
        <v>5.8712837305738598E-2</v>
      </c>
      <c r="J5373" s="184">
        <v>0</v>
      </c>
      <c r="K5373" s="185">
        <v>6.0548297790927103E-2</v>
      </c>
      <c r="L5373" s="186">
        <v>0</v>
      </c>
      <c r="M5373" s="187">
        <v>5.9721504638887299E-2</v>
      </c>
      <c r="N5373" s="184">
        <v>2262.6728825044702</v>
      </c>
      <c r="O5373" s="185">
        <v>3.8381886777951298E-2</v>
      </c>
      <c r="P5373" s="186">
        <v>2337.8210181057698</v>
      </c>
      <c r="Q5373" s="187">
        <v>3.5377767608215101E-2</v>
      </c>
      <c r="R5373" s="184">
        <v>870.69188252158403</v>
      </c>
      <c r="S5373" s="185">
        <v>9.9443449083555305E-2</v>
      </c>
      <c r="T5373" s="186">
        <v>878.39993927600801</v>
      </c>
      <c r="U5373" s="187">
        <v>9.7156641558818799E-2</v>
      </c>
      <c r="V5373" s="184">
        <v>3604.5400965795802</v>
      </c>
      <c r="W5373" s="185">
        <v>0.19966449969064101</v>
      </c>
      <c r="X5373" s="186">
        <v>3775.2732038058398</v>
      </c>
      <c r="Y5373" s="187">
        <v>0.18534270427233401</v>
      </c>
      <c r="Z5373" s="184">
        <v>0</v>
      </c>
      <c r="AA5373" s="185">
        <v>0.17933838251935799</v>
      </c>
      <c r="AB5373" s="186">
        <v>0</v>
      </c>
      <c r="AC5373" s="187">
        <v>0.17393595997844999</v>
      </c>
    </row>
    <row r="5374" spans="1:29" x14ac:dyDescent="0.25">
      <c r="A5374" s="157" t="s">
        <v>14253</v>
      </c>
      <c r="B5374" s="184">
        <v>479.69605871251702</v>
      </c>
      <c r="C5374" s="185">
        <v>6.2114207195482302E-2</v>
      </c>
      <c r="D5374" s="186">
        <v>505.85085922761198</v>
      </c>
      <c r="E5374" s="187">
        <v>5.9983120076129499E-2</v>
      </c>
      <c r="F5374" s="184">
        <v>325.81655290751303</v>
      </c>
      <c r="G5374" s="185">
        <v>5.6933057266253903E-2</v>
      </c>
      <c r="H5374" s="186">
        <v>342.206824889953</v>
      </c>
      <c r="I5374" s="187">
        <v>5.3517581223064499E-2</v>
      </c>
      <c r="J5374" s="184">
        <v>0</v>
      </c>
      <c r="K5374" s="185">
        <v>5.6421624733745498E-2</v>
      </c>
      <c r="L5374" s="186">
        <v>0</v>
      </c>
      <c r="M5374" s="187">
        <v>5.4436995756682302E-2</v>
      </c>
      <c r="N5374" s="184">
        <v>2537.8688551075702</v>
      </c>
      <c r="O5374" s="185">
        <v>3.9835445999994001E-2</v>
      </c>
      <c r="P5374" s="186">
        <v>2594.77584016421</v>
      </c>
      <c r="Q5374" s="187">
        <v>3.7440357479708801E-2</v>
      </c>
      <c r="R5374" s="184">
        <v>972.57430139409598</v>
      </c>
      <c r="S5374" s="185">
        <v>9.9474321259995696E-2</v>
      </c>
      <c r="T5374" s="186">
        <v>966.98191539256595</v>
      </c>
      <c r="U5374" s="187">
        <v>9.6451513597758096E-2</v>
      </c>
      <c r="V5374" s="184">
        <v>4072.56911328053</v>
      </c>
      <c r="W5374" s="185">
        <v>0.195360586600731</v>
      </c>
      <c r="X5374" s="186">
        <v>4147.42735944791</v>
      </c>
      <c r="Y5374" s="187">
        <v>0.18237193903787</v>
      </c>
      <c r="Z5374" s="184">
        <v>0</v>
      </c>
      <c r="AA5374" s="185">
        <v>0.17547261362581701</v>
      </c>
      <c r="AB5374" s="186">
        <v>0</v>
      </c>
      <c r="AC5374" s="187">
        <v>0.17114802772637799</v>
      </c>
    </row>
    <row r="5375" spans="1:29" x14ac:dyDescent="0.25">
      <c r="A5375" s="157" t="s">
        <v>14254</v>
      </c>
      <c r="B5375" s="184">
        <v>433.44354147985399</v>
      </c>
      <c r="C5375" s="185">
        <v>5.5002054937622002E-2</v>
      </c>
      <c r="D5375" s="186">
        <v>449.63810629317697</v>
      </c>
      <c r="E5375" s="187">
        <v>5.3459241028772697E-2</v>
      </c>
      <c r="F5375" s="184">
        <v>286.28435491431901</v>
      </c>
      <c r="G5375" s="185">
        <v>5.3157099980807303E-2</v>
      </c>
      <c r="H5375" s="186">
        <v>300.831983848628</v>
      </c>
      <c r="I5375" s="187">
        <v>5.0136701679269702E-2</v>
      </c>
      <c r="J5375" s="184">
        <v>2.3504999700120899</v>
      </c>
      <c r="K5375" s="185">
        <v>5.2679587063542997E-2</v>
      </c>
      <c r="L5375" s="186">
        <v>2.9244013446764399</v>
      </c>
      <c r="M5375" s="187">
        <v>5.0998033808602003E-2</v>
      </c>
      <c r="N5375" s="184">
        <v>2612.0155819046499</v>
      </c>
      <c r="O5375" s="185">
        <v>4.0119887381792597E-2</v>
      </c>
      <c r="P5375" s="186">
        <v>2618.2735134770101</v>
      </c>
      <c r="Q5375" s="187">
        <v>3.6025715891042899E-2</v>
      </c>
      <c r="R5375" s="184">
        <v>971.35030257837002</v>
      </c>
      <c r="S5375" s="185">
        <v>9.6894498601919996E-2</v>
      </c>
      <c r="T5375" s="186">
        <v>955.11622209002303</v>
      </c>
      <c r="U5375" s="187">
        <v>9.2904423946926495E-2</v>
      </c>
      <c r="V5375" s="184">
        <v>3974.9617211956902</v>
      </c>
      <c r="W5375" s="185">
        <v>0.185305014852121</v>
      </c>
      <c r="X5375" s="186">
        <v>4020.7688542215901</v>
      </c>
      <c r="Y5375" s="187">
        <v>0.172026642925075</v>
      </c>
      <c r="Z5375" s="184">
        <v>98.080414086912697</v>
      </c>
      <c r="AA5375" s="185">
        <v>0.16644071273458599</v>
      </c>
      <c r="AB5375" s="186">
        <v>128.74344813221401</v>
      </c>
      <c r="AC5375" s="187">
        <v>0.16143942323770999</v>
      </c>
    </row>
    <row r="5376" spans="1:29" x14ac:dyDescent="0.25">
      <c r="A5376" s="157" t="s">
        <v>14255</v>
      </c>
      <c r="B5376" s="184">
        <v>434.016364841106</v>
      </c>
      <c r="C5376" s="185">
        <v>5.1227655553815303E-2</v>
      </c>
      <c r="D5376" s="186">
        <v>444.68638841907</v>
      </c>
      <c r="E5376" s="187">
        <v>5.0114191902388902E-2</v>
      </c>
      <c r="F5376" s="184">
        <v>258.47526051505702</v>
      </c>
      <c r="G5376" s="185">
        <v>4.9948617673921503E-2</v>
      </c>
      <c r="H5376" s="186">
        <v>269.49093630244198</v>
      </c>
      <c r="I5376" s="187">
        <v>4.7620931250955602E-2</v>
      </c>
      <c r="J5376" s="184">
        <v>22.459310722832001</v>
      </c>
      <c r="K5376" s="185">
        <v>4.9499926715471702E-2</v>
      </c>
      <c r="L5376" s="186">
        <v>25.1656476525046</v>
      </c>
      <c r="M5376" s="187">
        <v>4.8439043267529201E-2</v>
      </c>
      <c r="N5376" s="184">
        <v>2549.4284902289401</v>
      </c>
      <c r="O5376" s="185">
        <v>3.7304669168137197E-2</v>
      </c>
      <c r="P5376" s="186">
        <v>2563.4651576591</v>
      </c>
      <c r="Q5376" s="187">
        <v>3.27363440305104E-2</v>
      </c>
      <c r="R5376" s="184">
        <v>931.57902379237805</v>
      </c>
      <c r="S5376" s="185">
        <v>9.1752789876255403E-2</v>
      </c>
      <c r="T5376" s="186">
        <v>913.83111075717602</v>
      </c>
      <c r="U5376" s="187">
        <v>8.66222992741571E-2</v>
      </c>
      <c r="V5376" s="184">
        <v>3611.3234900255702</v>
      </c>
      <c r="W5376" s="185">
        <v>0.17035807875770401</v>
      </c>
      <c r="X5376" s="186">
        <v>3635.6434288823398</v>
      </c>
      <c r="Y5376" s="187">
        <v>0.158655402182664</v>
      </c>
      <c r="Z5376" s="184">
        <v>984.20760424537798</v>
      </c>
      <c r="AA5376" s="185">
        <v>0.15301539502940401</v>
      </c>
      <c r="AB5376" s="186">
        <v>1003.57094095384</v>
      </c>
      <c r="AC5376" s="187">
        <v>0.148891103066353</v>
      </c>
    </row>
    <row r="5377" spans="1:29" x14ac:dyDescent="0.25">
      <c r="A5377" s="157" t="s">
        <v>14256</v>
      </c>
      <c r="B5377" s="184">
        <v>405.70517598164798</v>
      </c>
      <c r="C5377" s="185">
        <v>4.8998398600015702E-2</v>
      </c>
      <c r="D5377" s="186">
        <v>413.918851743343</v>
      </c>
      <c r="E5377" s="187">
        <v>4.7758735638179901E-2</v>
      </c>
      <c r="F5377" s="184">
        <v>191.38777069800901</v>
      </c>
      <c r="G5377" s="185">
        <v>4.7916393140587703E-2</v>
      </c>
      <c r="H5377" s="186">
        <v>201.31297153672301</v>
      </c>
      <c r="I5377" s="187">
        <v>4.5915447304019003E-2</v>
      </c>
      <c r="J5377" s="184">
        <v>92.730871229931395</v>
      </c>
      <c r="K5377" s="185">
        <v>4.7485957757889802E-2</v>
      </c>
      <c r="L5377" s="186">
        <v>93.932573482787404</v>
      </c>
      <c r="M5377" s="187">
        <v>4.6704259664445399E-2</v>
      </c>
      <c r="N5377" s="184">
        <v>2289.2955756645802</v>
      </c>
      <c r="O5377" s="185">
        <v>3.33086252773599E-2</v>
      </c>
      <c r="P5377" s="186">
        <v>2326.4842039779201</v>
      </c>
      <c r="Q5377" s="187">
        <v>2.8853895357864499E-2</v>
      </c>
      <c r="R5377" s="184">
        <v>841.76019090053296</v>
      </c>
      <c r="S5377" s="185">
        <v>8.4901136267663296E-2</v>
      </c>
      <c r="T5377" s="186">
        <v>826.05071809254605</v>
      </c>
      <c r="U5377" s="187">
        <v>7.9811540569186601E-2</v>
      </c>
      <c r="V5377" s="184">
        <v>2771.3030273886502</v>
      </c>
      <c r="W5377" s="185">
        <v>0.15549950208338501</v>
      </c>
      <c r="X5377" s="186">
        <v>2885.00548252719</v>
      </c>
      <c r="Y5377" s="187">
        <v>0.14609803523811701</v>
      </c>
      <c r="Z5377" s="184">
        <v>3460.2381638511702</v>
      </c>
      <c r="AA5377" s="185">
        <v>0.139669441635382</v>
      </c>
      <c r="AB5377" s="186">
        <v>3370.7912630312198</v>
      </c>
      <c r="AC5377" s="187">
        <v>0.13710656758719</v>
      </c>
    </row>
    <row r="5378" spans="1:29" x14ac:dyDescent="0.25">
      <c r="A5378" s="157" t="s">
        <v>14257</v>
      </c>
      <c r="B5378" s="184">
        <v>366.66096948221099</v>
      </c>
      <c r="C5378" s="185">
        <v>4.7814313173034403E-2</v>
      </c>
      <c r="D5378" s="186">
        <v>379.28614275310599</v>
      </c>
      <c r="E5378" s="187">
        <v>4.6315975696952401E-2</v>
      </c>
      <c r="F5378" s="184">
        <v>91.185834835514598</v>
      </c>
      <c r="G5378" s="185">
        <v>4.8679225351862997E-2</v>
      </c>
      <c r="H5378" s="186">
        <v>100.976388077656</v>
      </c>
      <c r="I5378" s="187">
        <v>4.6514860419597098E-2</v>
      </c>
      <c r="J5378" s="184">
        <v>200.476636499569</v>
      </c>
      <c r="K5378" s="185">
        <v>4.8241937408834999E-2</v>
      </c>
      <c r="L5378" s="186">
        <v>195.149640328489</v>
      </c>
      <c r="M5378" s="187">
        <v>4.7313970501211701E-2</v>
      </c>
      <c r="N5378" s="184">
        <v>1925.82270798534</v>
      </c>
      <c r="O5378" s="185">
        <v>2.9415383024569201E-2</v>
      </c>
      <c r="P5378" s="186">
        <v>1991.4523699487499</v>
      </c>
      <c r="Q5378" s="187">
        <v>2.51816542477643E-2</v>
      </c>
      <c r="R5378" s="184">
        <v>713.998662613948</v>
      </c>
      <c r="S5378" s="185">
        <v>7.8793745394204001E-2</v>
      </c>
      <c r="T5378" s="186">
        <v>704.64464599320502</v>
      </c>
      <c r="U5378" s="187">
        <v>7.36552694175584E-2</v>
      </c>
      <c r="V5378" s="184">
        <v>1434.12685998756</v>
      </c>
      <c r="W5378" s="185">
        <v>0.153313054370673</v>
      </c>
      <c r="X5378" s="186">
        <v>1549.56315816394</v>
      </c>
      <c r="Y5378" s="187">
        <v>0.14364805384477</v>
      </c>
      <c r="Z5378" s="184">
        <v>6727.2072115553301</v>
      </c>
      <c r="AA5378" s="185">
        <v>0.137705577268565</v>
      </c>
      <c r="AB5378" s="186">
        <v>6408.4616556994197</v>
      </c>
      <c r="AC5378" s="187">
        <v>0.13480736801926399</v>
      </c>
    </row>
    <row r="5379" spans="1:29" x14ac:dyDescent="0.25">
      <c r="A5379" s="157" t="s">
        <v>14258</v>
      </c>
      <c r="B5379" s="184">
        <v>348.14465912496797</v>
      </c>
      <c r="C5379" s="185">
        <v>4.7063460835998203E-2</v>
      </c>
      <c r="D5379" s="186">
        <v>367.04090984704902</v>
      </c>
      <c r="E5379" s="187">
        <v>4.5504090838381299E-2</v>
      </c>
      <c r="F5379" s="184">
        <v>57.588581979797603</v>
      </c>
      <c r="G5379" s="185">
        <v>5.0693458281160397E-2</v>
      </c>
      <c r="H5379" s="186">
        <v>63.195242371388296</v>
      </c>
      <c r="I5379" s="187">
        <v>4.7838827540248999E-2</v>
      </c>
      <c r="J5379" s="184">
        <v>222.65725835766301</v>
      </c>
      <c r="K5379" s="185">
        <v>5.0238076381869501E-2</v>
      </c>
      <c r="L5379" s="186">
        <v>225.18096275875999</v>
      </c>
      <c r="M5379" s="187">
        <v>4.8660682943773501E-2</v>
      </c>
      <c r="N5379" s="184">
        <v>1625.26510398204</v>
      </c>
      <c r="O5379" s="185">
        <v>2.6868491356640802E-2</v>
      </c>
      <c r="P5379" s="186">
        <v>1690.52443504506</v>
      </c>
      <c r="Q5379" s="187">
        <v>2.2946743786772701E-2</v>
      </c>
      <c r="R5379" s="184">
        <v>588.48474596243898</v>
      </c>
      <c r="S5379" s="185">
        <v>7.6574160069658406E-2</v>
      </c>
      <c r="T5379" s="186">
        <v>593.42412910880205</v>
      </c>
      <c r="U5379" s="187">
        <v>7.1588320923989396E-2</v>
      </c>
      <c r="V5379" s="184">
        <v>914.93780209200497</v>
      </c>
      <c r="W5379" s="185">
        <v>0.16567018811416201</v>
      </c>
      <c r="X5379" s="186">
        <v>959.34936869386195</v>
      </c>
      <c r="Y5379" s="187">
        <v>0.150480284288942</v>
      </c>
      <c r="Z5379" s="184">
        <v>5937.4648423271901</v>
      </c>
      <c r="AA5379" s="185">
        <v>0.14880473801855401</v>
      </c>
      <c r="AB5379" s="186">
        <v>5865.2761923697599</v>
      </c>
      <c r="AC5379" s="187">
        <v>0.14121911519737201</v>
      </c>
    </row>
    <row r="5380" spans="1:29" x14ac:dyDescent="0.25">
      <c r="A5380" s="157" t="s">
        <v>14259</v>
      </c>
      <c r="B5380" s="184">
        <v>334.220019625443</v>
      </c>
      <c r="C5380" s="185">
        <v>4.6825841574829601E-2</v>
      </c>
      <c r="D5380" s="186">
        <v>353.05710308838098</v>
      </c>
      <c r="E5380" s="187">
        <v>4.5600967005055698E-2</v>
      </c>
      <c r="F5380" s="184">
        <v>33.303889434351397</v>
      </c>
      <c r="G5380" s="185">
        <v>5.2125916544605903E-2</v>
      </c>
      <c r="H5380" s="186">
        <v>37.043750147362303</v>
      </c>
      <c r="I5380" s="187">
        <v>4.9199982485624898E-2</v>
      </c>
      <c r="J5380" s="184">
        <v>231.491701651471</v>
      </c>
      <c r="K5380" s="185">
        <v>5.1657666800295501E-2</v>
      </c>
      <c r="L5380" s="186">
        <v>236.18610689669001</v>
      </c>
      <c r="M5380" s="187">
        <v>5.0045222085719702E-2</v>
      </c>
      <c r="N5380" s="184">
        <v>1449.22866639534</v>
      </c>
      <c r="O5380" s="185">
        <v>2.49947424330106E-2</v>
      </c>
      <c r="P5380" s="186">
        <v>1504.1450373298001</v>
      </c>
      <c r="Q5380" s="187">
        <v>2.1503465027516499E-2</v>
      </c>
      <c r="R5380" s="184">
        <v>520.59164209987296</v>
      </c>
      <c r="S5380" s="185">
        <v>7.6494006625782901E-2</v>
      </c>
      <c r="T5380" s="186">
        <v>527.529357795995</v>
      </c>
      <c r="U5380" s="187">
        <v>7.1785065021997205E-2</v>
      </c>
      <c r="V5380" s="184">
        <v>532.394638618616</v>
      </c>
      <c r="W5380" s="185">
        <v>0.172713773875557</v>
      </c>
      <c r="X5380" s="186">
        <v>574.69186386919398</v>
      </c>
      <c r="Y5380" s="187">
        <v>0.15682749349326799</v>
      </c>
      <c r="Z5380" s="184">
        <v>5293.6588509309104</v>
      </c>
      <c r="AA5380" s="185">
        <v>0.15513127718571701</v>
      </c>
      <c r="AB5380" s="186">
        <v>5218.1627308191701</v>
      </c>
      <c r="AC5380" s="187">
        <v>0.14717569131658201</v>
      </c>
    </row>
    <row r="5381" spans="1:29" x14ac:dyDescent="0.25">
      <c r="A5381" s="157" t="s">
        <v>14260</v>
      </c>
      <c r="B5381" s="184">
        <v>328.57739484140097</v>
      </c>
      <c r="C5381" s="185">
        <v>4.7184761307226201E-2</v>
      </c>
      <c r="D5381" s="186">
        <v>346.63722544514201</v>
      </c>
      <c r="E5381" s="187">
        <v>4.6204079294741601E-2</v>
      </c>
      <c r="F5381" s="184">
        <v>6.7387382590996596</v>
      </c>
      <c r="G5381" s="185">
        <v>5.3231044452583497E-2</v>
      </c>
      <c r="H5381" s="186">
        <v>7.99387364982144</v>
      </c>
      <c r="I5381" s="187">
        <v>5.14390635285066E-2</v>
      </c>
      <c r="J5381" s="184">
        <v>250.40729518023301</v>
      </c>
      <c r="K5381" s="185">
        <v>5.2752867288389703E-2</v>
      </c>
      <c r="L5381" s="186">
        <v>255.62140736428699</v>
      </c>
      <c r="M5381" s="187">
        <v>5.2322769808255599E-2</v>
      </c>
      <c r="N5381" s="184">
        <v>1322.52249356025</v>
      </c>
      <c r="O5381" s="185">
        <v>2.4195612757682599E-2</v>
      </c>
      <c r="P5381" s="186">
        <v>1383.91925340389</v>
      </c>
      <c r="Q5381" s="187">
        <v>2.10689588153966E-2</v>
      </c>
      <c r="R5381" s="184">
        <v>484.70952540987003</v>
      </c>
      <c r="S5381" s="185">
        <v>7.7766724359823097E-2</v>
      </c>
      <c r="T5381" s="186">
        <v>492.045794907524</v>
      </c>
      <c r="U5381" s="187">
        <v>7.3626826756527097E-2</v>
      </c>
      <c r="V5381" s="184">
        <v>96.906313307884901</v>
      </c>
      <c r="W5381" s="185">
        <v>0.181684123667335</v>
      </c>
      <c r="X5381" s="186">
        <v>108.02473990512701</v>
      </c>
      <c r="Y5381" s="187">
        <v>0.166345978937019</v>
      </c>
      <c r="Z5381" s="184">
        <v>4907.1512850789704</v>
      </c>
      <c r="AA5381" s="185">
        <v>0.163188433188827</v>
      </c>
      <c r="AB5381" s="186">
        <v>4859.9376976373496</v>
      </c>
      <c r="AC5381" s="187">
        <v>0.15610837042957801</v>
      </c>
    </row>
    <row r="5382" spans="1:29" x14ac:dyDescent="0.25">
      <c r="A5382" s="157" t="s">
        <v>14261</v>
      </c>
      <c r="B5382" s="184">
        <v>323.35791380064001</v>
      </c>
      <c r="C5382" s="185">
        <v>4.7431917782969998E-2</v>
      </c>
      <c r="D5382" s="186">
        <v>341.42332006995298</v>
      </c>
      <c r="E5382" s="187">
        <v>4.6639340166322901E-2</v>
      </c>
      <c r="F5382" s="184">
        <v>3.81544700802871</v>
      </c>
      <c r="G5382" s="185">
        <v>5.4391742265190397E-2</v>
      </c>
      <c r="H5382" s="186">
        <v>3.3806179586926999</v>
      </c>
      <c r="I5382" s="187">
        <v>5.2070552285699498E-2</v>
      </c>
      <c r="J5382" s="184">
        <v>235.95263524604101</v>
      </c>
      <c r="K5382" s="185">
        <v>5.3903138493849999E-2</v>
      </c>
      <c r="L5382" s="186">
        <v>243.34188557701</v>
      </c>
      <c r="M5382" s="187">
        <v>5.2965107335664001E-2</v>
      </c>
      <c r="N5382" s="184">
        <v>1260.69057143243</v>
      </c>
      <c r="O5382" s="185">
        <v>2.37524666591497E-2</v>
      </c>
      <c r="P5382" s="186">
        <v>1318.84232534648</v>
      </c>
      <c r="Q5382" s="187">
        <v>2.08688415351037E-2</v>
      </c>
      <c r="R5382" s="184">
        <v>461.91927392236801</v>
      </c>
      <c r="S5382" s="185">
        <v>7.7831489727797507E-2</v>
      </c>
      <c r="T5382" s="186">
        <v>471.529699292592</v>
      </c>
      <c r="U5382" s="187">
        <v>7.4582324017313795E-2</v>
      </c>
      <c r="V5382" s="184">
        <v>45.384061675082698</v>
      </c>
      <c r="W5382" s="185">
        <v>0.182373003710119</v>
      </c>
      <c r="X5382" s="186">
        <v>49.9217622218301</v>
      </c>
      <c r="Y5382" s="187">
        <v>0.167093137048381</v>
      </c>
      <c r="Z5382" s="184">
        <v>3651.21158593465</v>
      </c>
      <c r="AA5382" s="185">
        <v>0.16380718430790001</v>
      </c>
      <c r="AB5382" s="186">
        <v>3663.5821351480799</v>
      </c>
      <c r="AC5382" s="187">
        <v>0.15680954539012301</v>
      </c>
    </row>
    <row r="5383" spans="1:29" x14ac:dyDescent="0.25">
      <c r="A5383" s="157" t="s">
        <v>14262</v>
      </c>
      <c r="B5383" s="184">
        <v>326.21577941144602</v>
      </c>
      <c r="C5383" s="185">
        <v>4.7658606359983299E-2</v>
      </c>
      <c r="D5383" s="186">
        <v>344.52810263215099</v>
      </c>
      <c r="E5383" s="187">
        <v>4.6753004608025603E-2</v>
      </c>
      <c r="F5383" s="184">
        <v>4.0790247599454696</v>
      </c>
      <c r="G5383" s="185">
        <v>5.3530041338501498E-2</v>
      </c>
      <c r="H5383" s="186">
        <v>3.4372335553781799</v>
      </c>
      <c r="I5383" s="187">
        <v>5.1354400555415597E-2</v>
      </c>
      <c r="J5383" s="184">
        <v>225.768473848197</v>
      </c>
      <c r="K5383" s="185">
        <v>5.3049178270161298E-2</v>
      </c>
      <c r="L5383" s="186">
        <v>232.18089092186</v>
      </c>
      <c r="M5383" s="187">
        <v>5.2236652352989903E-2</v>
      </c>
      <c r="N5383" s="184">
        <v>1229.87049917626</v>
      </c>
      <c r="O5383" s="185">
        <v>2.36054905626687E-2</v>
      </c>
      <c r="P5383" s="186">
        <v>1282.46741471974</v>
      </c>
      <c r="Q5383" s="187">
        <v>2.0835508565616102E-2</v>
      </c>
      <c r="R5383" s="184">
        <v>455.51575957594201</v>
      </c>
      <c r="S5383" s="185">
        <v>7.8573968613045705E-2</v>
      </c>
      <c r="T5383" s="186">
        <v>465.65916811711099</v>
      </c>
      <c r="U5383" s="187">
        <v>7.54220476424384E-2</v>
      </c>
      <c r="V5383" s="184">
        <v>41.081539275576702</v>
      </c>
      <c r="W5383" s="185">
        <v>0.178596860967661</v>
      </c>
      <c r="X5383" s="186">
        <v>43.9428662490647</v>
      </c>
      <c r="Y5383" s="187">
        <v>0.16426241342651601</v>
      </c>
      <c r="Z5383" s="184">
        <v>3059.8547355157002</v>
      </c>
      <c r="AA5383" s="185">
        <v>0.160415458023839</v>
      </c>
      <c r="AB5383" s="186">
        <v>3087.8923811541499</v>
      </c>
      <c r="AC5383" s="187">
        <v>0.15415303601989599</v>
      </c>
    </row>
    <row r="5384" spans="1:29" x14ac:dyDescent="0.25">
      <c r="A5384" s="157" t="s">
        <v>14263</v>
      </c>
      <c r="B5384" s="184">
        <v>330.94065465534698</v>
      </c>
      <c r="C5384" s="185">
        <v>4.7353956534522297E-2</v>
      </c>
      <c r="D5384" s="186">
        <v>350.93680931807398</v>
      </c>
      <c r="E5384" s="187">
        <v>4.6773079191723702E-2</v>
      </c>
      <c r="F5384" s="184">
        <v>10.363003190373</v>
      </c>
      <c r="G5384" s="185">
        <v>5.1990227908996101E-2</v>
      </c>
      <c r="H5384" s="186">
        <v>10.4032743353507</v>
      </c>
      <c r="I5384" s="187">
        <v>5.0486724580998503E-2</v>
      </c>
      <c r="J5384" s="184">
        <v>218.34320873019701</v>
      </c>
      <c r="K5384" s="185">
        <v>5.1523197062561102E-2</v>
      </c>
      <c r="L5384" s="186">
        <v>223.98800754182901</v>
      </c>
      <c r="M5384" s="187">
        <v>5.1354069989249601E-2</v>
      </c>
      <c r="N5384" s="184">
        <v>1239.1642706156899</v>
      </c>
      <c r="O5384" s="185">
        <v>2.3285045198227099E-2</v>
      </c>
      <c r="P5384" s="186">
        <v>1299.8306851305099</v>
      </c>
      <c r="Q5384" s="187">
        <v>2.09477794842481E-2</v>
      </c>
      <c r="R5384" s="184">
        <v>469.60878882819799</v>
      </c>
      <c r="S5384" s="185">
        <v>7.8929926114709698E-2</v>
      </c>
      <c r="T5384" s="186">
        <v>478.674342160224</v>
      </c>
      <c r="U5384" s="187">
        <v>7.6542881455037598E-2</v>
      </c>
      <c r="V5384" s="184">
        <v>102.95417490006</v>
      </c>
      <c r="W5384" s="185">
        <v>0.179979048605964</v>
      </c>
      <c r="X5384" s="186">
        <v>109.570707656572</v>
      </c>
      <c r="Y5384" s="187">
        <v>0.16705735928767901</v>
      </c>
      <c r="Z5384" s="184">
        <v>2825.26772487681</v>
      </c>
      <c r="AA5384" s="185">
        <v>0.16165693708383999</v>
      </c>
      <c r="AB5384" s="186">
        <v>2859.7712364990002</v>
      </c>
      <c r="AC5384" s="187">
        <v>0.15677596953841599</v>
      </c>
    </row>
    <row r="5385" spans="1:29" x14ac:dyDescent="0.25">
      <c r="A5385" s="157" t="s">
        <v>14264</v>
      </c>
      <c r="B5385" s="184">
        <v>341.46007000946202</v>
      </c>
      <c r="C5385" s="185">
        <v>4.7474204106515802E-2</v>
      </c>
      <c r="D5385" s="186">
        <v>361.798979851762</v>
      </c>
      <c r="E5385" s="187">
        <v>4.7501705107688502E-2</v>
      </c>
      <c r="F5385" s="184">
        <v>52.907786309128497</v>
      </c>
      <c r="G5385" s="185">
        <v>5.0381675083590802E-2</v>
      </c>
      <c r="H5385" s="186">
        <v>56.439857067825699</v>
      </c>
      <c r="I5385" s="187">
        <v>4.8938983192997602E-2</v>
      </c>
      <c r="J5385" s="184">
        <v>188.02606787718099</v>
      </c>
      <c r="K5385" s="185">
        <v>4.9929093948530498E-2</v>
      </c>
      <c r="L5385" s="186">
        <v>192.99594845021701</v>
      </c>
      <c r="M5385" s="187">
        <v>4.9779738910648103E-2</v>
      </c>
      <c r="N5385" s="184">
        <v>1318.1537101539</v>
      </c>
      <c r="O5385" s="185">
        <v>2.2602838325945101E-2</v>
      </c>
      <c r="P5385" s="186">
        <v>1379.2098889029201</v>
      </c>
      <c r="Q5385" s="187">
        <v>2.1120357014099301E-2</v>
      </c>
      <c r="R5385" s="184">
        <v>516.79206612190103</v>
      </c>
      <c r="S5385" s="185">
        <v>7.9800480729983803E-2</v>
      </c>
      <c r="T5385" s="186">
        <v>524.18444089133504</v>
      </c>
      <c r="U5385" s="187">
        <v>7.8500757492558401E-2</v>
      </c>
      <c r="V5385" s="184">
        <v>487.37377586413402</v>
      </c>
      <c r="W5385" s="185">
        <v>0.184364803711243</v>
      </c>
      <c r="X5385" s="186">
        <v>512.34892178752898</v>
      </c>
      <c r="Y5385" s="187">
        <v>0.17212165662391901</v>
      </c>
      <c r="Z5385" s="184">
        <v>2421.7084180344</v>
      </c>
      <c r="AA5385" s="185">
        <v>0.16559621636446101</v>
      </c>
      <c r="AB5385" s="186">
        <v>2448.7510159139802</v>
      </c>
      <c r="AC5385" s="187">
        <v>0.16152858940685699</v>
      </c>
    </row>
    <row r="5386" spans="1:29" x14ac:dyDescent="0.25">
      <c r="A5386" s="157" t="s">
        <v>14265</v>
      </c>
      <c r="B5386" s="184">
        <v>355.90206336212799</v>
      </c>
      <c r="C5386" s="185">
        <v>4.9069495866968398E-2</v>
      </c>
      <c r="D5386" s="186">
        <v>375.38940394851301</v>
      </c>
      <c r="E5386" s="187">
        <v>4.95872088937604E-2</v>
      </c>
      <c r="F5386" s="184">
        <v>194.21817241533699</v>
      </c>
      <c r="G5386" s="185">
        <v>4.8674619590522598E-2</v>
      </c>
      <c r="H5386" s="186">
        <v>206.28070623921101</v>
      </c>
      <c r="I5386" s="187">
        <v>4.7771293685865503E-2</v>
      </c>
      <c r="J5386" s="184">
        <v>76.382622403127797</v>
      </c>
      <c r="K5386" s="185">
        <v>4.8237373021281699E-2</v>
      </c>
      <c r="L5386" s="186">
        <v>79.0211912979819</v>
      </c>
      <c r="M5386" s="187">
        <v>4.8591988879869902E-2</v>
      </c>
      <c r="N5386" s="184">
        <v>1534.6474379886899</v>
      </c>
      <c r="O5386" s="185">
        <v>2.2934094746402699E-2</v>
      </c>
      <c r="P5386" s="186">
        <v>1600.26269164052</v>
      </c>
      <c r="Q5386" s="187">
        <v>2.2474089787670699E-2</v>
      </c>
      <c r="R5386" s="184">
        <v>613.22036596856901</v>
      </c>
      <c r="S5386" s="185">
        <v>8.3328638090254301E-2</v>
      </c>
      <c r="T5386" s="186">
        <v>621.70449780775698</v>
      </c>
      <c r="U5386" s="187">
        <v>8.2461547142932204E-2</v>
      </c>
      <c r="V5386" s="184">
        <v>1942.7438666273699</v>
      </c>
      <c r="W5386" s="185">
        <v>0.18158425690590499</v>
      </c>
      <c r="X5386" s="186">
        <v>2032.3253496494301</v>
      </c>
      <c r="Y5386" s="187">
        <v>0.169537685083512</v>
      </c>
      <c r="Z5386" s="184">
        <v>867.20120961157204</v>
      </c>
      <c r="AA5386" s="185">
        <v>0.16309873299930899</v>
      </c>
      <c r="AB5386" s="186">
        <v>882.21749086977297</v>
      </c>
      <c r="AC5386" s="187">
        <v>0.15910364599081001</v>
      </c>
    </row>
    <row r="5387" spans="1:29" x14ac:dyDescent="0.25">
      <c r="A5387" s="157" t="s">
        <v>14266</v>
      </c>
      <c r="B5387" s="184">
        <v>409.76270991408802</v>
      </c>
      <c r="C5387" s="185">
        <v>5.5151065046382897E-2</v>
      </c>
      <c r="D5387" s="186">
        <v>434.838152253131</v>
      </c>
      <c r="E5387" s="187">
        <v>5.5222019864645401E-2</v>
      </c>
      <c r="F5387" s="184">
        <v>297.07954574483301</v>
      </c>
      <c r="G5387" s="185">
        <v>5.2003001008286497E-2</v>
      </c>
      <c r="H5387" s="186">
        <v>316.40248418149702</v>
      </c>
      <c r="I5387" s="187">
        <v>5.0700666548527097E-2</v>
      </c>
      <c r="J5387" s="184">
        <v>0.36721272441117703</v>
      </c>
      <c r="K5387" s="185">
        <v>5.1535855420454697E-2</v>
      </c>
      <c r="L5387" s="186">
        <v>0.488042530024411</v>
      </c>
      <c r="M5387" s="187">
        <v>5.1571687409774997E-2</v>
      </c>
      <c r="N5387" s="184">
        <v>1833.99896197359</v>
      </c>
      <c r="O5387" s="185">
        <v>2.74080839367901E-2</v>
      </c>
      <c r="P5387" s="186">
        <v>1904.9187287689199</v>
      </c>
      <c r="Q5387" s="187">
        <v>2.6181026466772998E-2</v>
      </c>
      <c r="R5387" s="184">
        <v>770.69743654866602</v>
      </c>
      <c r="S5387" s="185">
        <v>8.9566661550012597E-2</v>
      </c>
      <c r="T5387" s="186">
        <v>773.82119676986895</v>
      </c>
      <c r="U5387" s="187">
        <v>8.7224081461251504E-2</v>
      </c>
      <c r="V5387" s="184">
        <v>2990.8327402243699</v>
      </c>
      <c r="W5387" s="185">
        <v>0.17972418862065601</v>
      </c>
      <c r="X5387" s="186">
        <v>3098.1248231346699</v>
      </c>
      <c r="Y5387" s="187">
        <v>0.16790526171378001</v>
      </c>
      <c r="Z5387" s="184">
        <v>9.8919876016665302</v>
      </c>
      <c r="AA5387" s="185">
        <v>0.16142802219108299</v>
      </c>
      <c r="AB5387" s="186">
        <v>4.4710099261921998</v>
      </c>
      <c r="AC5387" s="187">
        <v>0.157571688598582</v>
      </c>
    </row>
    <row r="5388" spans="1:29" x14ac:dyDescent="0.25">
      <c r="A5388" s="157" t="s">
        <v>14267</v>
      </c>
      <c r="B5388" s="184">
        <v>487.20861653076503</v>
      </c>
      <c r="C5388" s="185">
        <v>6.4807315481236E-2</v>
      </c>
      <c r="D5388" s="186">
        <v>518.54264314600596</v>
      </c>
      <c r="E5388" s="187">
        <v>6.4231876858846806E-2</v>
      </c>
      <c r="F5388" s="184">
        <v>310.91847395665599</v>
      </c>
      <c r="G5388" s="185">
        <v>5.83904435416761E-2</v>
      </c>
      <c r="H5388" s="186">
        <v>331.14977983036999</v>
      </c>
      <c r="I5388" s="187">
        <v>5.6203536586504503E-2</v>
      </c>
      <c r="J5388" s="184">
        <v>0</v>
      </c>
      <c r="K5388" s="185">
        <v>5.7865919234556099E-2</v>
      </c>
      <c r="L5388" s="186">
        <v>0</v>
      </c>
      <c r="M5388" s="187">
        <v>5.7169094954379301E-2</v>
      </c>
      <c r="N5388" s="184">
        <v>2079.0386950126999</v>
      </c>
      <c r="O5388" s="185">
        <v>3.0806603421250401E-2</v>
      </c>
      <c r="P5388" s="186">
        <v>2145.5447638554701</v>
      </c>
      <c r="Q5388" s="187">
        <v>2.84396539467731E-2</v>
      </c>
      <c r="R5388" s="184">
        <v>892.73292250086195</v>
      </c>
      <c r="S5388" s="185">
        <v>9.2744166230691497E-2</v>
      </c>
      <c r="T5388" s="186">
        <v>893.76454896099096</v>
      </c>
      <c r="U5388" s="187">
        <v>9.0031648187440902E-2</v>
      </c>
      <c r="V5388" s="184">
        <v>3358.2508351935999</v>
      </c>
      <c r="W5388" s="185">
        <v>0.18158381326402401</v>
      </c>
      <c r="X5388" s="186">
        <v>3477.7733204696901</v>
      </c>
      <c r="Y5388" s="187">
        <v>0.168145450672091</v>
      </c>
      <c r="Z5388" s="184">
        <v>0</v>
      </c>
      <c r="AA5388" s="185">
        <v>0.16309833452077399</v>
      </c>
      <c r="AB5388" s="186">
        <v>0</v>
      </c>
      <c r="AC5388" s="187">
        <v>0.15779709535092201</v>
      </c>
    </row>
    <row r="5389" spans="1:29" x14ac:dyDescent="0.25">
      <c r="A5389" s="157" t="s">
        <v>14268</v>
      </c>
      <c r="B5389" s="184">
        <v>553.17766386126596</v>
      </c>
      <c r="C5389" s="185">
        <v>7.4760379147130504E-2</v>
      </c>
      <c r="D5389" s="186">
        <v>583.85253875383603</v>
      </c>
      <c r="E5389" s="187">
        <v>7.3152809506177696E-2</v>
      </c>
      <c r="F5389" s="184">
        <v>316.04185566709998</v>
      </c>
      <c r="G5389" s="185">
        <v>6.3165246010529294E-2</v>
      </c>
      <c r="H5389" s="186">
        <v>336.39915934931201</v>
      </c>
      <c r="I5389" s="187">
        <v>6.0312769780609198E-2</v>
      </c>
      <c r="J5389" s="184">
        <v>0</v>
      </c>
      <c r="K5389" s="185">
        <v>6.2597829411371195E-2</v>
      </c>
      <c r="L5389" s="186">
        <v>0</v>
      </c>
      <c r="M5389" s="187">
        <v>6.13489234301531E-2</v>
      </c>
      <c r="N5389" s="184">
        <v>2249.0684039245202</v>
      </c>
      <c r="O5389" s="185">
        <v>3.1907984177664397E-2</v>
      </c>
      <c r="P5389" s="186">
        <v>2313.06866992608</v>
      </c>
      <c r="Q5389" s="187">
        <v>2.94722660604422E-2</v>
      </c>
      <c r="R5389" s="184">
        <v>949.29128941565</v>
      </c>
      <c r="S5389" s="185">
        <v>9.4936114445317799E-2</v>
      </c>
      <c r="T5389" s="186">
        <v>949.25855724136898</v>
      </c>
      <c r="U5389" s="187">
        <v>9.1426949614563699E-2</v>
      </c>
      <c r="V5389" s="184">
        <v>3618.47626968548</v>
      </c>
      <c r="W5389" s="185">
        <v>0.18390612236829801</v>
      </c>
      <c r="X5389" s="186">
        <v>3717.34143626074</v>
      </c>
      <c r="Y5389" s="187">
        <v>0.16898166455299299</v>
      </c>
      <c r="Z5389" s="184">
        <v>0</v>
      </c>
      <c r="AA5389" s="185">
        <v>0.165184229405021</v>
      </c>
      <c r="AB5389" s="186">
        <v>0</v>
      </c>
      <c r="AC5389" s="187">
        <v>0.15858184522652699</v>
      </c>
    </row>
    <row r="5390" spans="1:29" x14ac:dyDescent="0.25">
      <c r="A5390" s="157" t="s">
        <v>14269</v>
      </c>
      <c r="B5390" s="184">
        <v>570.75925323572199</v>
      </c>
      <c r="C5390" s="185">
        <v>8.0991261305232001E-2</v>
      </c>
      <c r="D5390" s="186">
        <v>603.23498714177595</v>
      </c>
      <c r="E5390" s="187">
        <v>7.8109108325173704E-2</v>
      </c>
      <c r="F5390" s="184">
        <v>319.642903822883</v>
      </c>
      <c r="G5390" s="185">
        <v>6.5832475080381606E-2</v>
      </c>
      <c r="H5390" s="186">
        <v>339.15541193466402</v>
      </c>
      <c r="I5390" s="187">
        <v>6.27680864440949E-2</v>
      </c>
      <c r="J5390" s="184">
        <v>0.62004941064006103</v>
      </c>
      <c r="K5390" s="185">
        <v>6.5241098627608296E-2</v>
      </c>
      <c r="L5390" s="186">
        <v>0.84089517428623095</v>
      </c>
      <c r="M5390" s="187">
        <v>6.3846421630499098E-2</v>
      </c>
      <c r="N5390" s="184">
        <v>2409.3510639679998</v>
      </c>
      <c r="O5390" s="185">
        <v>3.3016538397220997E-2</v>
      </c>
      <c r="P5390" s="186">
        <v>2506.2671999241902</v>
      </c>
      <c r="Q5390" s="187">
        <v>3.0667497915430102E-2</v>
      </c>
      <c r="R5390" s="184">
        <v>979.05617274211204</v>
      </c>
      <c r="S5390" s="185">
        <v>9.6458827237726599E-2</v>
      </c>
      <c r="T5390" s="186">
        <v>980.99556836306795</v>
      </c>
      <c r="U5390" s="187">
        <v>9.1835465102664798E-2</v>
      </c>
      <c r="V5390" s="184">
        <v>3881.3944657842399</v>
      </c>
      <c r="W5390" s="185">
        <v>0.18284403516887901</v>
      </c>
      <c r="X5390" s="186">
        <v>4013.6990619012299</v>
      </c>
      <c r="Y5390" s="187">
        <v>0.16817270761683001</v>
      </c>
      <c r="Z5390" s="184">
        <v>20.4859632824217</v>
      </c>
      <c r="AA5390" s="185">
        <v>0.16423026412459599</v>
      </c>
      <c r="AB5390" s="186">
        <v>26.4469578964299</v>
      </c>
      <c r="AC5390" s="187">
        <v>0.15782267479235701</v>
      </c>
    </row>
    <row r="5391" spans="1:29" x14ac:dyDescent="0.25">
      <c r="A5391" s="157" t="s">
        <v>14270</v>
      </c>
      <c r="B5391" s="184">
        <v>538.39831436033705</v>
      </c>
      <c r="C5391" s="185">
        <v>8.1151659626815503E-2</v>
      </c>
      <c r="D5391" s="186">
        <v>568.53514125054699</v>
      </c>
      <c r="E5391" s="187">
        <v>7.8237132734066406E-2</v>
      </c>
      <c r="F5391" s="184">
        <v>280.47244672111299</v>
      </c>
      <c r="G5391" s="185">
        <v>6.7999897405802298E-2</v>
      </c>
      <c r="H5391" s="186">
        <v>297.78086001836698</v>
      </c>
      <c r="I5391" s="187">
        <v>6.4508420921555398E-2</v>
      </c>
      <c r="J5391" s="184">
        <v>49.861329799551498</v>
      </c>
      <c r="K5391" s="185">
        <v>6.7389050888674001E-2</v>
      </c>
      <c r="L5391" s="186">
        <v>50.726403737568504</v>
      </c>
      <c r="M5391" s="187">
        <v>6.5616654484817599E-2</v>
      </c>
      <c r="N5391" s="184">
        <v>2597.7454449218799</v>
      </c>
      <c r="O5391" s="185">
        <v>3.5985735902945397E-2</v>
      </c>
      <c r="P5391" s="186">
        <v>2703.5679915078899</v>
      </c>
      <c r="Q5391" s="187">
        <v>3.27454350947139E-2</v>
      </c>
      <c r="R5391" s="184">
        <v>1014.4447372112101</v>
      </c>
      <c r="S5391" s="185">
        <v>9.8533004270794602E-2</v>
      </c>
      <c r="T5391" s="186">
        <v>1017.0447645335501</v>
      </c>
      <c r="U5391" s="187">
        <v>9.36417987803915E-2</v>
      </c>
      <c r="V5391" s="184">
        <v>3767.1222433625198</v>
      </c>
      <c r="W5391" s="185">
        <v>0.18678983232354601</v>
      </c>
      <c r="X5391" s="186">
        <v>3876.01178347727</v>
      </c>
      <c r="Y5391" s="187">
        <v>0.17301775229460001</v>
      </c>
      <c r="Z5391" s="184">
        <v>1571.48940866474</v>
      </c>
      <c r="AA5391" s="185">
        <v>0.16777437377134699</v>
      </c>
      <c r="AB5391" s="186">
        <v>1556.82334952321</v>
      </c>
      <c r="AC5391" s="187">
        <v>0.16236953570320301</v>
      </c>
    </row>
    <row r="5392" spans="1:29" x14ac:dyDescent="0.25">
      <c r="A5392" s="157" t="s">
        <v>14271</v>
      </c>
      <c r="B5392" s="184">
        <v>510.70612937429001</v>
      </c>
      <c r="C5392" s="185">
        <v>7.8349089500393904E-2</v>
      </c>
      <c r="D5392" s="186">
        <v>541.17855948855902</v>
      </c>
      <c r="E5392" s="187">
        <v>7.6266508290462498E-2</v>
      </c>
      <c r="F5392" s="184">
        <v>241.38244760599801</v>
      </c>
      <c r="G5392" s="185">
        <v>6.9259516162374593E-2</v>
      </c>
      <c r="H5392" s="186">
        <v>256.07309222137502</v>
      </c>
      <c r="I5392" s="187">
        <v>6.5517326596874301E-2</v>
      </c>
      <c r="J5392" s="184">
        <v>79.465638097115303</v>
      </c>
      <c r="K5392" s="185">
        <v>6.8637354426257402E-2</v>
      </c>
      <c r="L5392" s="186">
        <v>81.402041438344497</v>
      </c>
      <c r="M5392" s="187">
        <v>6.6642892829508693E-2</v>
      </c>
      <c r="N5392" s="184">
        <v>2436.4046553901499</v>
      </c>
      <c r="O5392" s="185">
        <v>3.815826843115E-2</v>
      </c>
      <c r="P5392" s="186">
        <v>2520.6766261828898</v>
      </c>
      <c r="Q5392" s="187">
        <v>3.3913178543224398E-2</v>
      </c>
      <c r="R5392" s="184">
        <v>961.34482184741705</v>
      </c>
      <c r="S5392" s="185">
        <v>9.8475184724989701E-2</v>
      </c>
      <c r="T5392" s="186">
        <v>959.15142978853305</v>
      </c>
      <c r="U5392" s="187">
        <v>9.3818767393122296E-2</v>
      </c>
      <c r="V5392" s="184">
        <v>3098.3651114838699</v>
      </c>
      <c r="W5392" s="185">
        <v>0.19525447294072401</v>
      </c>
      <c r="X5392" s="186">
        <v>3168.7308615183001</v>
      </c>
      <c r="Y5392" s="187">
        <v>0.180166519669473</v>
      </c>
      <c r="Z5392" s="184">
        <v>2161.7822156192401</v>
      </c>
      <c r="AA5392" s="185">
        <v>0.175377302480479</v>
      </c>
      <c r="AB5392" s="186">
        <v>2172.1151291336801</v>
      </c>
      <c r="AC5392" s="187">
        <v>0.16907833884111401</v>
      </c>
    </row>
    <row r="5393" spans="1:29" x14ac:dyDescent="0.25">
      <c r="A5393" s="157" t="s">
        <v>14272</v>
      </c>
      <c r="B5393" s="184">
        <v>523.16865895996102</v>
      </c>
      <c r="C5393" s="185">
        <v>7.8282117175907495E-2</v>
      </c>
      <c r="D5393" s="186">
        <v>557.21077701440595</v>
      </c>
      <c r="E5393" s="187">
        <v>7.7279231749688995E-2</v>
      </c>
      <c r="F5393" s="184">
        <v>247.74746669170199</v>
      </c>
      <c r="G5393" s="185">
        <v>6.8484269769382905E-2</v>
      </c>
      <c r="H5393" s="186">
        <v>263.38342393949199</v>
      </c>
      <c r="I5393" s="187">
        <v>6.5554223697702099E-2</v>
      </c>
      <c r="J5393" s="184">
        <v>63.731578908780399</v>
      </c>
      <c r="K5393" s="185">
        <v>6.7869072110817899E-2</v>
      </c>
      <c r="L5393" s="186">
        <v>66.516527626655602</v>
      </c>
      <c r="M5393" s="187">
        <v>6.66804238104554E-2</v>
      </c>
      <c r="N5393" s="184">
        <v>2278.8116804740898</v>
      </c>
      <c r="O5393" s="185">
        <v>3.7638191582364797E-2</v>
      </c>
      <c r="P5393" s="186">
        <v>2369.7195507337301</v>
      </c>
      <c r="Q5393" s="187">
        <v>3.3535150725871099E-2</v>
      </c>
      <c r="R5393" s="184">
        <v>902.20362726713302</v>
      </c>
      <c r="S5393" s="185">
        <v>9.7863923717720097E-2</v>
      </c>
      <c r="T5393" s="186">
        <v>904.34040482422995</v>
      </c>
      <c r="U5393" s="187">
        <v>9.3663869984691603E-2</v>
      </c>
      <c r="V5393" s="184">
        <v>3012.8455882599601</v>
      </c>
      <c r="W5393" s="185">
        <v>0.19406527438841101</v>
      </c>
      <c r="X5393" s="186">
        <v>3082.01071235674</v>
      </c>
      <c r="Y5393" s="187">
        <v>0.178737279514044</v>
      </c>
      <c r="Z5393" s="184">
        <v>1610.0345938596599</v>
      </c>
      <c r="AA5393" s="185">
        <v>0.17430916595547499</v>
      </c>
      <c r="AB5393" s="186">
        <v>1600.7317553171099</v>
      </c>
      <c r="AC5393" s="187">
        <v>0.167737059941304</v>
      </c>
    </row>
    <row r="5394" spans="1:29" x14ac:dyDescent="0.25">
      <c r="A5394" s="157" t="s">
        <v>14273</v>
      </c>
      <c r="B5394" s="184">
        <v>525.18440761223405</v>
      </c>
      <c r="C5394" s="185">
        <v>8.0178004905410702E-2</v>
      </c>
      <c r="D5394" s="186">
        <v>560.05909816649898</v>
      </c>
      <c r="E5394" s="187">
        <v>7.8384828832395101E-2</v>
      </c>
      <c r="F5394" s="184">
        <v>248.983478089741</v>
      </c>
      <c r="G5394" s="185">
        <v>6.7705340686123897E-2</v>
      </c>
      <c r="H5394" s="186">
        <v>265.94774572977599</v>
      </c>
      <c r="I5394" s="187">
        <v>6.4973718918115805E-2</v>
      </c>
      <c r="J5394" s="184">
        <v>46.873217528066803</v>
      </c>
      <c r="K5394" s="185">
        <v>6.7097140186903895E-2</v>
      </c>
      <c r="L5394" s="186">
        <v>49.601982248345699</v>
      </c>
      <c r="M5394" s="187">
        <v>6.6089946148706002E-2</v>
      </c>
      <c r="N5394" s="184">
        <v>2156.1241334664001</v>
      </c>
      <c r="O5394" s="185">
        <v>3.8040152847861997E-2</v>
      </c>
      <c r="P5394" s="186">
        <v>2242.55314522975</v>
      </c>
      <c r="Q5394" s="187">
        <v>3.3557857110625498E-2</v>
      </c>
      <c r="R5394" s="184">
        <v>850.42151886827003</v>
      </c>
      <c r="S5394" s="185">
        <v>9.7235243927482604E-2</v>
      </c>
      <c r="T5394" s="186">
        <v>855.85113032868503</v>
      </c>
      <c r="U5394" s="187">
        <v>9.3834669046056696E-2</v>
      </c>
      <c r="V5394" s="184">
        <v>2991.0475576031999</v>
      </c>
      <c r="W5394" s="185">
        <v>0.19373775438726201</v>
      </c>
      <c r="X5394" s="186">
        <v>3065.97446371567</v>
      </c>
      <c r="Y5394" s="187">
        <v>0.178177414690249</v>
      </c>
      <c r="Z5394" s="184">
        <v>1384.29402113069</v>
      </c>
      <c r="AA5394" s="185">
        <v>0.174014987935147</v>
      </c>
      <c r="AB5394" s="186">
        <v>1368.39391738824</v>
      </c>
      <c r="AC5394" s="187">
        <v>0.16721165147719699</v>
      </c>
    </row>
    <row r="5395" spans="1:29" x14ac:dyDescent="0.25">
      <c r="A5395" s="157" t="s">
        <v>14274</v>
      </c>
      <c r="B5395" s="184">
        <v>525.17319781107403</v>
      </c>
      <c r="C5395" s="185">
        <v>8.0843406292640294E-2</v>
      </c>
      <c r="D5395" s="186">
        <v>560.99391929223498</v>
      </c>
      <c r="E5395" s="187">
        <v>7.9489789745321601E-2</v>
      </c>
      <c r="F5395" s="184">
        <v>260.43148497837802</v>
      </c>
      <c r="G5395" s="185">
        <v>6.6351074364818505E-2</v>
      </c>
      <c r="H5395" s="186">
        <v>278.56553932728298</v>
      </c>
      <c r="I5395" s="187">
        <v>6.40198250444729E-2</v>
      </c>
      <c r="J5395" s="184">
        <v>28.5924923136571</v>
      </c>
      <c r="K5395" s="185">
        <v>6.5755039308447699E-2</v>
      </c>
      <c r="L5395" s="186">
        <v>30.3891277743895</v>
      </c>
      <c r="M5395" s="187">
        <v>6.5119664690443196E-2</v>
      </c>
      <c r="N5395" s="184">
        <v>2096.0176135161901</v>
      </c>
      <c r="O5395" s="185">
        <v>3.8226567430882298E-2</v>
      </c>
      <c r="P5395" s="186">
        <v>2190.9527214250602</v>
      </c>
      <c r="Q5395" s="187">
        <v>3.4525132119951903E-2</v>
      </c>
      <c r="R5395" s="184">
        <v>814.64639026286</v>
      </c>
      <c r="S5395" s="185">
        <v>9.9838974384669904E-2</v>
      </c>
      <c r="T5395" s="186">
        <v>821.22657680044495</v>
      </c>
      <c r="U5395" s="187">
        <v>9.6632570780737906E-2</v>
      </c>
      <c r="V5395" s="184">
        <v>3082.21119641529</v>
      </c>
      <c r="W5395" s="185">
        <v>0.198735090994723</v>
      </c>
      <c r="X5395" s="186">
        <v>3206.6330895535998</v>
      </c>
      <c r="Y5395" s="187">
        <v>0.18202385264069501</v>
      </c>
      <c r="Z5395" s="184">
        <v>664.98441113339197</v>
      </c>
      <c r="AA5395" s="185">
        <v>0.17850358889062701</v>
      </c>
      <c r="AB5395" s="186">
        <v>664.86470034683703</v>
      </c>
      <c r="AC5395" s="187">
        <v>0.17082136398266201</v>
      </c>
    </row>
    <row r="5396" spans="1:29" x14ac:dyDescent="0.25">
      <c r="A5396" s="157" t="s">
        <v>14275</v>
      </c>
      <c r="B5396" s="184">
        <v>532.55971106607103</v>
      </c>
      <c r="C5396" s="185">
        <v>7.8894583479174496E-2</v>
      </c>
      <c r="D5396" s="186">
        <v>567.49183244138101</v>
      </c>
      <c r="E5396" s="187">
        <v>7.7141807755304201E-2</v>
      </c>
      <c r="F5396" s="184">
        <v>302.81796590237798</v>
      </c>
      <c r="G5396" s="185">
        <v>6.3783495700565199E-2</v>
      </c>
      <c r="H5396" s="186">
        <v>324.43986712266701</v>
      </c>
      <c r="I5396" s="187">
        <v>6.1564812822229399E-2</v>
      </c>
      <c r="J5396" s="184">
        <v>2.8824986603626601</v>
      </c>
      <c r="K5396" s="185">
        <v>6.3210525333177003E-2</v>
      </c>
      <c r="L5396" s="186">
        <v>2.5631682346403601</v>
      </c>
      <c r="M5396" s="187">
        <v>6.2622476161540097E-2</v>
      </c>
      <c r="N5396" s="184">
        <v>2115.0434655121999</v>
      </c>
      <c r="O5396" s="185">
        <v>3.8284089506531303E-2</v>
      </c>
      <c r="P5396" s="186">
        <v>2192.6874365897302</v>
      </c>
      <c r="Q5396" s="187">
        <v>3.5030657077971303E-2</v>
      </c>
      <c r="R5396" s="184">
        <v>818.67366075025097</v>
      </c>
      <c r="S5396" s="185">
        <v>0.10111017146168</v>
      </c>
      <c r="T5396" s="186">
        <v>823.30855306778005</v>
      </c>
      <c r="U5396" s="187">
        <v>9.7756053719395206E-2</v>
      </c>
      <c r="V5396" s="184">
        <v>3373.3165520041198</v>
      </c>
      <c r="W5396" s="185">
        <v>0.20104773556326699</v>
      </c>
      <c r="X5396" s="186">
        <v>3527.1178806726998</v>
      </c>
      <c r="Y5396" s="187">
        <v>0.18503138948796399</v>
      </c>
      <c r="Z5396" s="184">
        <v>59.892673479976899</v>
      </c>
      <c r="AA5396" s="185">
        <v>0.180580803102004</v>
      </c>
      <c r="AB5396" s="186">
        <v>63.647141488890099</v>
      </c>
      <c r="AC5396" s="187">
        <v>0.17364380477284</v>
      </c>
    </row>
    <row r="5397" spans="1:29" x14ac:dyDescent="0.25">
      <c r="A5397" s="157" t="s">
        <v>14276</v>
      </c>
      <c r="B5397" s="184">
        <v>534.78887324279799</v>
      </c>
      <c r="C5397" s="185">
        <v>7.3819186382371199E-2</v>
      </c>
      <c r="D5397" s="186">
        <v>567.33607773138999</v>
      </c>
      <c r="E5397" s="187">
        <v>7.1351853894158601E-2</v>
      </c>
      <c r="F5397" s="184">
        <v>340.36780444836398</v>
      </c>
      <c r="G5397" s="185">
        <v>6.1097136457385598E-2</v>
      </c>
      <c r="H5397" s="186">
        <v>364.40318843249997</v>
      </c>
      <c r="I5397" s="187">
        <v>5.8712837305738598E-2</v>
      </c>
      <c r="J5397" s="184">
        <v>0</v>
      </c>
      <c r="K5397" s="185">
        <v>6.0548297790927103E-2</v>
      </c>
      <c r="L5397" s="186">
        <v>0</v>
      </c>
      <c r="M5397" s="187">
        <v>5.9721504638887299E-2</v>
      </c>
      <c r="N5397" s="184">
        <v>2295.7489364836501</v>
      </c>
      <c r="O5397" s="185">
        <v>3.8381886777951298E-2</v>
      </c>
      <c r="P5397" s="186">
        <v>2391.2020343170502</v>
      </c>
      <c r="Q5397" s="187">
        <v>3.5377767608215101E-2</v>
      </c>
      <c r="R5397" s="184">
        <v>874.93016431361696</v>
      </c>
      <c r="S5397" s="185">
        <v>9.9443449083555305E-2</v>
      </c>
      <c r="T5397" s="186">
        <v>880.69377851620504</v>
      </c>
      <c r="U5397" s="187">
        <v>9.7156641558818799E-2</v>
      </c>
      <c r="V5397" s="184">
        <v>3649.2776179077</v>
      </c>
      <c r="W5397" s="185">
        <v>0.19966449969064101</v>
      </c>
      <c r="X5397" s="186">
        <v>3810.7327236505998</v>
      </c>
      <c r="Y5397" s="187">
        <v>0.18534270427233401</v>
      </c>
      <c r="Z5397" s="184">
        <v>0</v>
      </c>
      <c r="AA5397" s="185">
        <v>0.17933838251935799</v>
      </c>
      <c r="AB5397" s="186">
        <v>0</v>
      </c>
      <c r="AC5397" s="187">
        <v>0.17393595997844999</v>
      </c>
    </row>
    <row r="5398" spans="1:29" x14ac:dyDescent="0.25">
      <c r="A5398" s="157" t="s">
        <v>14277</v>
      </c>
      <c r="B5398" s="184">
        <v>478.18191092726499</v>
      </c>
      <c r="C5398" s="185">
        <v>6.2114207195482302E-2</v>
      </c>
      <c r="D5398" s="186">
        <v>509.14073088868003</v>
      </c>
      <c r="E5398" s="187">
        <v>5.9983120076129499E-2</v>
      </c>
      <c r="F5398" s="184">
        <v>320.068674157857</v>
      </c>
      <c r="G5398" s="185">
        <v>5.6933057266253903E-2</v>
      </c>
      <c r="H5398" s="186">
        <v>341.471247289102</v>
      </c>
      <c r="I5398" s="187">
        <v>5.3517581223064499E-2</v>
      </c>
      <c r="J5398" s="184">
        <v>0</v>
      </c>
      <c r="K5398" s="185">
        <v>5.6421624733745498E-2</v>
      </c>
      <c r="L5398" s="186">
        <v>0</v>
      </c>
      <c r="M5398" s="187">
        <v>5.4436995756682302E-2</v>
      </c>
      <c r="N5398" s="184">
        <v>2579.28564440937</v>
      </c>
      <c r="O5398" s="185">
        <v>3.9835445999994001E-2</v>
      </c>
      <c r="P5398" s="186">
        <v>2692.8703125018201</v>
      </c>
      <c r="Q5398" s="187">
        <v>3.7440357479708801E-2</v>
      </c>
      <c r="R5398" s="184">
        <v>971.750082571436</v>
      </c>
      <c r="S5398" s="185">
        <v>9.9474321259995696E-2</v>
      </c>
      <c r="T5398" s="186">
        <v>980.19912339982102</v>
      </c>
      <c r="U5398" s="187">
        <v>9.6451513597758096E-2</v>
      </c>
      <c r="V5398" s="184">
        <v>3977.7752338844102</v>
      </c>
      <c r="W5398" s="185">
        <v>0.195360586600731</v>
      </c>
      <c r="X5398" s="186">
        <v>4155.5000425849203</v>
      </c>
      <c r="Y5398" s="187">
        <v>0.18237193903787</v>
      </c>
      <c r="Z5398" s="184">
        <v>0</v>
      </c>
      <c r="AA5398" s="185">
        <v>0.17547261362581701</v>
      </c>
      <c r="AB5398" s="186">
        <v>0</v>
      </c>
      <c r="AC5398" s="187">
        <v>0.17114802772637799</v>
      </c>
    </row>
    <row r="5399" spans="1:29" x14ac:dyDescent="0.25">
      <c r="A5399" s="157" t="s">
        <v>14278</v>
      </c>
      <c r="B5399" s="184">
        <v>434.99407865036102</v>
      </c>
      <c r="C5399" s="185">
        <v>5.5002054937622002E-2</v>
      </c>
      <c r="D5399" s="186">
        <v>460.33901159620001</v>
      </c>
      <c r="E5399" s="187">
        <v>5.3459241028772697E-2</v>
      </c>
      <c r="F5399" s="184">
        <v>286.21593678581098</v>
      </c>
      <c r="G5399" s="185">
        <v>5.3157099980807303E-2</v>
      </c>
      <c r="H5399" s="186">
        <v>303.67027240895999</v>
      </c>
      <c r="I5399" s="187">
        <v>5.0136701679269702E-2</v>
      </c>
      <c r="J5399" s="184">
        <v>2.6110303008165601</v>
      </c>
      <c r="K5399" s="185">
        <v>5.2679587063542997E-2</v>
      </c>
      <c r="L5399" s="186">
        <v>2.9439893442787199</v>
      </c>
      <c r="M5399" s="187">
        <v>5.0998033808602003E-2</v>
      </c>
      <c r="N5399" s="184">
        <v>2615.4916018725798</v>
      </c>
      <c r="O5399" s="185">
        <v>4.0119887381792597E-2</v>
      </c>
      <c r="P5399" s="186">
        <v>2716.2691842571799</v>
      </c>
      <c r="Q5399" s="187">
        <v>3.6025715891042899E-2</v>
      </c>
      <c r="R5399" s="184">
        <v>969.30611725822405</v>
      </c>
      <c r="S5399" s="185">
        <v>9.6894498601919996E-2</v>
      </c>
      <c r="T5399" s="186">
        <v>984.18258843586102</v>
      </c>
      <c r="U5399" s="187">
        <v>9.2904423946926495E-2</v>
      </c>
      <c r="V5399" s="184">
        <v>3965.1760319405698</v>
      </c>
      <c r="W5399" s="185">
        <v>0.185305014852121</v>
      </c>
      <c r="X5399" s="186">
        <v>4088.1234694545201</v>
      </c>
      <c r="Y5399" s="187">
        <v>0.172026642925075</v>
      </c>
      <c r="Z5399" s="184">
        <v>110.48595964802</v>
      </c>
      <c r="AA5399" s="185">
        <v>0.16644071273458599</v>
      </c>
      <c r="AB5399" s="186">
        <v>125.21659142270001</v>
      </c>
      <c r="AC5399" s="187">
        <v>0.16143942323770999</v>
      </c>
    </row>
    <row r="5400" spans="1:29" x14ac:dyDescent="0.25">
      <c r="A5400" s="157" t="s">
        <v>14279</v>
      </c>
      <c r="B5400" s="184">
        <v>432.64820054834399</v>
      </c>
      <c r="C5400" s="185">
        <v>5.1227655553815303E-2</v>
      </c>
      <c r="D5400" s="186">
        <v>456.79510951427602</v>
      </c>
      <c r="E5400" s="187">
        <v>5.0114191902388902E-2</v>
      </c>
      <c r="F5400" s="184">
        <v>258.723670566907</v>
      </c>
      <c r="G5400" s="185">
        <v>4.9948617673921503E-2</v>
      </c>
      <c r="H5400" s="186">
        <v>273.98072932214501</v>
      </c>
      <c r="I5400" s="187">
        <v>4.7620931250955602E-2</v>
      </c>
      <c r="J5400" s="184">
        <v>24.006602179238001</v>
      </c>
      <c r="K5400" s="185">
        <v>4.9499926715471702E-2</v>
      </c>
      <c r="L5400" s="186">
        <v>25.2281849893632</v>
      </c>
      <c r="M5400" s="187">
        <v>4.8439043267529201E-2</v>
      </c>
      <c r="N5400" s="184">
        <v>2534.7529963878601</v>
      </c>
      <c r="O5400" s="185">
        <v>3.7304669168137197E-2</v>
      </c>
      <c r="P5400" s="186">
        <v>2639.20034884806</v>
      </c>
      <c r="Q5400" s="187">
        <v>3.27363440305104E-2</v>
      </c>
      <c r="R5400" s="184">
        <v>922.67422895424204</v>
      </c>
      <c r="S5400" s="185">
        <v>9.1752789876255403E-2</v>
      </c>
      <c r="T5400" s="186">
        <v>937.13889901822495</v>
      </c>
      <c r="U5400" s="187">
        <v>8.66222992741571E-2</v>
      </c>
      <c r="V5400" s="184">
        <v>3514.4718092102798</v>
      </c>
      <c r="W5400" s="185">
        <v>0.17035807875770401</v>
      </c>
      <c r="X5400" s="186">
        <v>3622.83335198451</v>
      </c>
      <c r="Y5400" s="187">
        <v>0.158655402182664</v>
      </c>
      <c r="Z5400" s="184">
        <v>986.52824288018996</v>
      </c>
      <c r="AA5400" s="185">
        <v>0.15301539502940401</v>
      </c>
      <c r="AB5400" s="186">
        <v>996.37681737879598</v>
      </c>
      <c r="AC5400" s="187">
        <v>0.148891103066353</v>
      </c>
    </row>
    <row r="5401" spans="1:29" x14ac:dyDescent="0.25">
      <c r="A5401" s="157" t="s">
        <v>14280</v>
      </c>
      <c r="B5401" s="184">
        <v>402.70704253763898</v>
      </c>
      <c r="C5401" s="185">
        <v>4.8998398600015702E-2</v>
      </c>
      <c r="D5401" s="186">
        <v>423.79362426332699</v>
      </c>
      <c r="E5401" s="187">
        <v>4.7758735638179901E-2</v>
      </c>
      <c r="F5401" s="184">
        <v>195.02640017075001</v>
      </c>
      <c r="G5401" s="185">
        <v>4.7916393140587703E-2</v>
      </c>
      <c r="H5401" s="186">
        <v>206.87589737894501</v>
      </c>
      <c r="I5401" s="187">
        <v>4.5915447304019003E-2</v>
      </c>
      <c r="J5401" s="184">
        <v>92.216647784057997</v>
      </c>
      <c r="K5401" s="185">
        <v>4.7485957757889802E-2</v>
      </c>
      <c r="L5401" s="186">
        <v>94.334196716008407</v>
      </c>
      <c r="M5401" s="187">
        <v>4.6704259664445399E-2</v>
      </c>
      <c r="N5401" s="184">
        <v>2273.8987555121598</v>
      </c>
      <c r="O5401" s="185">
        <v>3.33086252773599E-2</v>
      </c>
      <c r="P5401" s="186">
        <v>2353.1353916615199</v>
      </c>
      <c r="Q5401" s="187">
        <v>2.8853895357864499E-2</v>
      </c>
      <c r="R5401" s="184">
        <v>825.46105042628596</v>
      </c>
      <c r="S5401" s="185">
        <v>8.4901136267663296E-2</v>
      </c>
      <c r="T5401" s="186">
        <v>835.10604407201402</v>
      </c>
      <c r="U5401" s="187">
        <v>7.9811540569186601E-2</v>
      </c>
      <c r="V5401" s="184">
        <v>2716.1776650934898</v>
      </c>
      <c r="W5401" s="185">
        <v>0.15549950208338501</v>
      </c>
      <c r="X5401" s="186">
        <v>2836.45414294886</v>
      </c>
      <c r="Y5401" s="187">
        <v>0.14609803523811701</v>
      </c>
      <c r="Z5401" s="184">
        <v>3404.6526005748001</v>
      </c>
      <c r="AA5401" s="185">
        <v>0.139669441635382</v>
      </c>
      <c r="AB5401" s="186">
        <v>3387.3872629499901</v>
      </c>
      <c r="AC5401" s="187">
        <v>0.13710656758719</v>
      </c>
    </row>
    <row r="5402" spans="1:29" x14ac:dyDescent="0.25">
      <c r="A5402" s="157" t="s">
        <v>14281</v>
      </c>
      <c r="B5402" s="184">
        <v>373.10926273657401</v>
      </c>
      <c r="C5402" s="185">
        <v>4.7814313173034403E-2</v>
      </c>
      <c r="D5402" s="186">
        <v>392.69554189351999</v>
      </c>
      <c r="E5402" s="187">
        <v>4.6315975696952401E-2</v>
      </c>
      <c r="F5402" s="184">
        <v>98.000823197186904</v>
      </c>
      <c r="G5402" s="185">
        <v>4.8679225351862997E-2</v>
      </c>
      <c r="H5402" s="186">
        <v>106.014451128446</v>
      </c>
      <c r="I5402" s="187">
        <v>4.6514860419597098E-2</v>
      </c>
      <c r="J5402" s="184">
        <v>196.58869848925201</v>
      </c>
      <c r="K5402" s="185">
        <v>4.8241937408834999E-2</v>
      </c>
      <c r="L5402" s="186">
        <v>200.042802730023</v>
      </c>
      <c r="M5402" s="187">
        <v>4.7313970501211701E-2</v>
      </c>
      <c r="N5402" s="184">
        <v>1947.31804541985</v>
      </c>
      <c r="O5402" s="185">
        <v>2.9415383024569201E-2</v>
      </c>
      <c r="P5402" s="186">
        <v>2004.32884945302</v>
      </c>
      <c r="Q5402" s="187">
        <v>2.51816542477643E-2</v>
      </c>
      <c r="R5402" s="184">
        <v>706.61126155339105</v>
      </c>
      <c r="S5402" s="185">
        <v>7.8793745394204001E-2</v>
      </c>
      <c r="T5402" s="186">
        <v>713.18687542000396</v>
      </c>
      <c r="U5402" s="187">
        <v>7.36552694175584E-2</v>
      </c>
      <c r="V5402" s="184">
        <v>1435.72757727462</v>
      </c>
      <c r="W5402" s="185">
        <v>0.153313054370673</v>
      </c>
      <c r="X5402" s="186">
        <v>1501.2798537563999</v>
      </c>
      <c r="Y5402" s="187">
        <v>0.14364805384477</v>
      </c>
      <c r="Z5402" s="184">
        <v>6517.3218504070501</v>
      </c>
      <c r="AA5402" s="185">
        <v>0.137705577268565</v>
      </c>
      <c r="AB5402" s="186">
        <v>6486.07924799593</v>
      </c>
      <c r="AC5402" s="187">
        <v>0.13480736801926399</v>
      </c>
    </row>
    <row r="5403" spans="1:29" x14ac:dyDescent="0.25">
      <c r="A5403" s="157" t="s">
        <v>14282</v>
      </c>
      <c r="B5403" s="184">
        <v>348.747801348454</v>
      </c>
      <c r="C5403" s="185">
        <v>4.7063460835998203E-2</v>
      </c>
      <c r="D5403" s="186">
        <v>360.67449339011301</v>
      </c>
      <c r="E5403" s="187">
        <v>4.5504090838381299E-2</v>
      </c>
      <c r="F5403" s="184">
        <v>57.335393668622103</v>
      </c>
      <c r="G5403" s="185">
        <v>5.0693458281160397E-2</v>
      </c>
      <c r="H5403" s="186">
        <v>62.4809147010616</v>
      </c>
      <c r="I5403" s="187">
        <v>4.7838827540248999E-2</v>
      </c>
      <c r="J5403" s="184">
        <v>223.736209024006</v>
      </c>
      <c r="K5403" s="185">
        <v>5.0238076381869501E-2</v>
      </c>
      <c r="L5403" s="186">
        <v>220.25140360650201</v>
      </c>
      <c r="M5403" s="187">
        <v>4.8660682943773501E-2</v>
      </c>
      <c r="N5403" s="184">
        <v>1661.2312046731699</v>
      </c>
      <c r="O5403" s="185">
        <v>2.6868491356640802E-2</v>
      </c>
      <c r="P5403" s="186">
        <v>1710.22043816102</v>
      </c>
      <c r="Q5403" s="187">
        <v>2.2946743786772701E-2</v>
      </c>
      <c r="R5403" s="184">
        <v>596.43104042922698</v>
      </c>
      <c r="S5403" s="185">
        <v>7.6574160069658406E-2</v>
      </c>
      <c r="T5403" s="186">
        <v>602.73357160944295</v>
      </c>
      <c r="U5403" s="187">
        <v>7.1588320923989396E-2</v>
      </c>
      <c r="V5403" s="184">
        <v>914.73771365604</v>
      </c>
      <c r="W5403" s="185">
        <v>0.16567018811416201</v>
      </c>
      <c r="X5403" s="186">
        <v>987.46411857437101</v>
      </c>
      <c r="Y5403" s="187">
        <v>0.150480284288942</v>
      </c>
      <c r="Z5403" s="184">
        <v>5966.4891408713502</v>
      </c>
      <c r="AA5403" s="185">
        <v>0.14880473801855401</v>
      </c>
      <c r="AB5403" s="186">
        <v>5756.3932455674303</v>
      </c>
      <c r="AC5403" s="187">
        <v>0.14121911519737201</v>
      </c>
    </row>
    <row r="5404" spans="1:29" x14ac:dyDescent="0.25">
      <c r="A5404" s="157" t="s">
        <v>14283</v>
      </c>
      <c r="B5404" s="184">
        <v>337.50953134629202</v>
      </c>
      <c r="C5404" s="185">
        <v>4.6825841574829601E-2</v>
      </c>
      <c r="D5404" s="186">
        <v>348.05710817860802</v>
      </c>
      <c r="E5404" s="187">
        <v>4.5600967005055698E-2</v>
      </c>
      <c r="F5404" s="184">
        <v>33.2509369983281</v>
      </c>
      <c r="G5404" s="185">
        <v>5.2125916544605903E-2</v>
      </c>
      <c r="H5404" s="186">
        <v>36.444304693200799</v>
      </c>
      <c r="I5404" s="187">
        <v>4.9199982485624898E-2</v>
      </c>
      <c r="J5404" s="184">
        <v>231.415002529829</v>
      </c>
      <c r="K5404" s="185">
        <v>5.1657666800295501E-2</v>
      </c>
      <c r="L5404" s="186">
        <v>232.40251781943701</v>
      </c>
      <c r="M5404" s="187">
        <v>5.0045222085719702E-2</v>
      </c>
      <c r="N5404" s="184">
        <v>1473.2994200240501</v>
      </c>
      <c r="O5404" s="185">
        <v>2.49947424330106E-2</v>
      </c>
      <c r="P5404" s="186">
        <v>1520.83568334544</v>
      </c>
      <c r="Q5404" s="187">
        <v>2.1503465027516499E-2</v>
      </c>
      <c r="R5404" s="184">
        <v>526.24760996832799</v>
      </c>
      <c r="S5404" s="185">
        <v>7.6494006625782901E-2</v>
      </c>
      <c r="T5404" s="186">
        <v>529.54673587323305</v>
      </c>
      <c r="U5404" s="187">
        <v>7.1785065021997205E-2</v>
      </c>
      <c r="V5404" s="184">
        <v>537.83891257322398</v>
      </c>
      <c r="W5404" s="185">
        <v>0.172713773875557</v>
      </c>
      <c r="X5404" s="186">
        <v>592.88349311929005</v>
      </c>
      <c r="Y5404" s="187">
        <v>0.15682749349326799</v>
      </c>
      <c r="Z5404" s="184">
        <v>5315.6879614930303</v>
      </c>
      <c r="AA5404" s="185">
        <v>0.15513127718571701</v>
      </c>
      <c r="AB5404" s="186">
        <v>5175.9782136746699</v>
      </c>
      <c r="AC5404" s="187">
        <v>0.14717569131658201</v>
      </c>
    </row>
    <row r="5405" spans="1:29" x14ac:dyDescent="0.25">
      <c r="A5405" s="157" t="s">
        <v>14284</v>
      </c>
      <c r="B5405" s="184">
        <v>328.82532157410498</v>
      </c>
      <c r="C5405" s="185">
        <v>4.7184761307226201E-2</v>
      </c>
      <c r="D5405" s="186">
        <v>338.95309530690702</v>
      </c>
      <c r="E5405" s="187">
        <v>4.6204079294741601E-2</v>
      </c>
      <c r="F5405" s="184">
        <v>6.9838624115031003</v>
      </c>
      <c r="G5405" s="185">
        <v>5.3231044452583497E-2</v>
      </c>
      <c r="H5405" s="186">
        <v>8.0936384772454595</v>
      </c>
      <c r="I5405" s="187">
        <v>5.14390635285066E-2</v>
      </c>
      <c r="J5405" s="184">
        <v>250.15591660465699</v>
      </c>
      <c r="K5405" s="185">
        <v>5.2752867288389703E-2</v>
      </c>
      <c r="L5405" s="186">
        <v>252.05232731706101</v>
      </c>
      <c r="M5405" s="187">
        <v>5.2322769808255599E-2</v>
      </c>
      <c r="N5405" s="184">
        <v>1354.3358429631201</v>
      </c>
      <c r="O5405" s="185">
        <v>2.4195612757682599E-2</v>
      </c>
      <c r="P5405" s="186">
        <v>1405.5359948952901</v>
      </c>
      <c r="Q5405" s="187">
        <v>2.10689588153966E-2</v>
      </c>
      <c r="R5405" s="184">
        <v>486.17348666950699</v>
      </c>
      <c r="S5405" s="185">
        <v>7.7766724359823097E-2</v>
      </c>
      <c r="T5405" s="186">
        <v>493.12331183074201</v>
      </c>
      <c r="U5405" s="187">
        <v>7.3626826756527194E-2</v>
      </c>
      <c r="V5405" s="184">
        <v>96.808074542320298</v>
      </c>
      <c r="W5405" s="185">
        <v>0.181684123667335</v>
      </c>
      <c r="X5405" s="186">
        <v>109.381840977354</v>
      </c>
      <c r="Y5405" s="187">
        <v>0.166345978937018</v>
      </c>
      <c r="Z5405" s="184">
        <v>4915.7819319871696</v>
      </c>
      <c r="AA5405" s="185">
        <v>0.163188433188827</v>
      </c>
      <c r="AB5405" s="186">
        <v>4865.1031548232204</v>
      </c>
      <c r="AC5405" s="187">
        <v>0.15610837042957801</v>
      </c>
    </row>
    <row r="5406" spans="1:29" x14ac:dyDescent="0.25">
      <c r="A5406" s="157" t="s">
        <v>14285</v>
      </c>
      <c r="B5406" s="184">
        <v>324.97355530465899</v>
      </c>
      <c r="C5406" s="185">
        <v>4.7431917782969998E-2</v>
      </c>
      <c r="D5406" s="186">
        <v>335.73850905437899</v>
      </c>
      <c r="E5406" s="187">
        <v>4.6639340166322901E-2</v>
      </c>
      <c r="F5406" s="184">
        <v>3.7740903765223099</v>
      </c>
      <c r="G5406" s="185">
        <v>5.4391742265190397E-2</v>
      </c>
      <c r="H5406" s="186">
        <v>3.3024165148792899</v>
      </c>
      <c r="I5406" s="187">
        <v>5.2070552285699498E-2</v>
      </c>
      <c r="J5406" s="184">
        <v>236.198386430657</v>
      </c>
      <c r="K5406" s="185">
        <v>5.3903138493849999E-2</v>
      </c>
      <c r="L5406" s="186">
        <v>240.3347293731</v>
      </c>
      <c r="M5406" s="187">
        <v>5.2965107335664001E-2</v>
      </c>
      <c r="N5406" s="184">
        <v>1281.81251810669</v>
      </c>
      <c r="O5406" s="185">
        <v>2.37524666591497E-2</v>
      </c>
      <c r="P5406" s="186">
        <v>1330.38605333494</v>
      </c>
      <c r="Q5406" s="187">
        <v>2.08688415351037E-2</v>
      </c>
      <c r="R5406" s="184">
        <v>466.14275655818</v>
      </c>
      <c r="S5406" s="185">
        <v>7.7831489727797507E-2</v>
      </c>
      <c r="T5406" s="186">
        <v>474.08541900571299</v>
      </c>
      <c r="U5406" s="187">
        <v>7.4582324017313906E-2</v>
      </c>
      <c r="V5406" s="184">
        <v>45.514519819053902</v>
      </c>
      <c r="W5406" s="185">
        <v>0.182373003710119</v>
      </c>
      <c r="X5406" s="186">
        <v>44.853441553739401</v>
      </c>
      <c r="Y5406" s="187">
        <v>0.167093137048381</v>
      </c>
      <c r="Z5406" s="184">
        <v>3652.8727101641698</v>
      </c>
      <c r="AA5406" s="185">
        <v>0.16380718430790001</v>
      </c>
      <c r="AB5406" s="186">
        <v>3670.2647430965999</v>
      </c>
      <c r="AC5406" s="187">
        <v>0.15680954539012301</v>
      </c>
    </row>
    <row r="5407" spans="1:29" x14ac:dyDescent="0.25">
      <c r="A5407" s="157" t="s">
        <v>14286</v>
      </c>
      <c r="B5407" s="184">
        <v>326.32950432943898</v>
      </c>
      <c r="C5407" s="185">
        <v>4.7658606359983299E-2</v>
      </c>
      <c r="D5407" s="186">
        <v>335.91626781802199</v>
      </c>
      <c r="E5407" s="187">
        <v>4.6753004608025603E-2</v>
      </c>
      <c r="F5407" s="184">
        <v>4.00058110946315</v>
      </c>
      <c r="G5407" s="185">
        <v>5.3530041338501498E-2</v>
      </c>
      <c r="H5407" s="186">
        <v>3.2969383920487698</v>
      </c>
      <c r="I5407" s="187">
        <v>5.1354400555415597E-2</v>
      </c>
      <c r="J5407" s="184">
        <v>223.668894969961</v>
      </c>
      <c r="K5407" s="185">
        <v>5.3049178270161298E-2</v>
      </c>
      <c r="L5407" s="186">
        <v>228.153259912919</v>
      </c>
      <c r="M5407" s="187">
        <v>5.2236652352989903E-2</v>
      </c>
      <c r="N5407" s="184">
        <v>1241.03762677594</v>
      </c>
      <c r="O5407" s="185">
        <v>2.36054905626687E-2</v>
      </c>
      <c r="P5407" s="186">
        <v>1294.0103826468101</v>
      </c>
      <c r="Q5407" s="187">
        <v>2.0835508565616102E-2</v>
      </c>
      <c r="R5407" s="184">
        <v>460.76330656052397</v>
      </c>
      <c r="S5407" s="185">
        <v>7.8573968613045705E-2</v>
      </c>
      <c r="T5407" s="186">
        <v>468.91295380221499</v>
      </c>
      <c r="U5407" s="187">
        <v>7.54220476424384E-2</v>
      </c>
      <c r="V5407" s="184">
        <v>40.420798945841</v>
      </c>
      <c r="W5407" s="185">
        <v>0.178596860967661</v>
      </c>
      <c r="X5407" s="186">
        <v>39.0663266790013</v>
      </c>
      <c r="Y5407" s="187">
        <v>0.16426241342651601</v>
      </c>
      <c r="Z5407" s="184">
        <v>3060.4380515969101</v>
      </c>
      <c r="AA5407" s="185">
        <v>0.160415458023839</v>
      </c>
      <c r="AB5407" s="186">
        <v>3118.72813101581</v>
      </c>
      <c r="AC5407" s="187">
        <v>0.15415303601989599</v>
      </c>
    </row>
    <row r="5408" spans="1:29" x14ac:dyDescent="0.25">
      <c r="A5408" s="157" t="s">
        <v>14287</v>
      </c>
      <c r="B5408" s="184">
        <v>328.08317825189198</v>
      </c>
      <c r="C5408" s="185">
        <v>4.7353956534522297E-2</v>
      </c>
      <c r="D5408" s="186">
        <v>338.93353186566702</v>
      </c>
      <c r="E5408" s="187">
        <v>4.6773079191723702E-2</v>
      </c>
      <c r="F5408" s="184">
        <v>10.122760220072401</v>
      </c>
      <c r="G5408" s="185">
        <v>5.1990227908996101E-2</v>
      </c>
      <c r="H5408" s="186">
        <v>10.296339861805301</v>
      </c>
      <c r="I5408" s="187">
        <v>5.04867245809986E-2</v>
      </c>
      <c r="J5408" s="184">
        <v>215.03462292595199</v>
      </c>
      <c r="K5408" s="185">
        <v>5.1523197062561102E-2</v>
      </c>
      <c r="L5408" s="186">
        <v>218.941599197778</v>
      </c>
      <c r="M5408" s="187">
        <v>5.1354069989249601E-2</v>
      </c>
      <c r="N5408" s="184">
        <v>1251.6716133672401</v>
      </c>
      <c r="O5408" s="185">
        <v>2.3285045198227099E-2</v>
      </c>
      <c r="P5408" s="186">
        <v>1299.4308715362999</v>
      </c>
      <c r="Q5408" s="187">
        <v>2.09477794842481E-2</v>
      </c>
      <c r="R5408" s="184">
        <v>471.20985284320199</v>
      </c>
      <c r="S5408" s="185">
        <v>7.8929926114709698E-2</v>
      </c>
      <c r="T5408" s="186">
        <v>478.02983910172901</v>
      </c>
      <c r="U5408" s="187">
        <v>7.6542881455037598E-2</v>
      </c>
      <c r="V5408" s="184">
        <v>104.80001728427099</v>
      </c>
      <c r="W5408" s="185">
        <v>0.179979048605964</v>
      </c>
      <c r="X5408" s="186">
        <v>108.239818915995</v>
      </c>
      <c r="Y5408" s="187">
        <v>0.16705735928767901</v>
      </c>
      <c r="Z5408" s="184">
        <v>2835.6897922282501</v>
      </c>
      <c r="AA5408" s="185">
        <v>0.16165693708383999</v>
      </c>
      <c r="AB5408" s="186">
        <v>2864.0165180152399</v>
      </c>
      <c r="AC5408" s="187">
        <v>0.15677596953841599</v>
      </c>
    </row>
    <row r="5409" spans="1:29" x14ac:dyDescent="0.25">
      <c r="A5409" s="157" t="s">
        <v>14288</v>
      </c>
      <c r="B5409" s="184">
        <v>333.25223029571401</v>
      </c>
      <c r="C5409" s="185">
        <v>4.7474204106515802E-2</v>
      </c>
      <c r="D5409" s="186">
        <v>346.26253259827803</v>
      </c>
      <c r="E5409" s="187">
        <v>4.7501705107688502E-2</v>
      </c>
      <c r="F5409" s="184">
        <v>51.159358342824802</v>
      </c>
      <c r="G5409" s="185">
        <v>5.0381675083590802E-2</v>
      </c>
      <c r="H5409" s="186">
        <v>53.235264308618802</v>
      </c>
      <c r="I5409" s="187">
        <v>4.8938983192997602E-2</v>
      </c>
      <c r="J5409" s="184">
        <v>178.443520310976</v>
      </c>
      <c r="K5409" s="185">
        <v>4.9929093948530498E-2</v>
      </c>
      <c r="L5409" s="186">
        <v>184.13781848875399</v>
      </c>
      <c r="M5409" s="187">
        <v>4.9779738910648103E-2</v>
      </c>
      <c r="N5409" s="184">
        <v>1315.9164352586899</v>
      </c>
      <c r="O5409" s="185">
        <v>2.2602838325945101E-2</v>
      </c>
      <c r="P5409" s="186">
        <v>1362.8598756881499</v>
      </c>
      <c r="Q5409" s="187">
        <v>2.1120357014099301E-2</v>
      </c>
      <c r="R5409" s="184">
        <v>507.314449516183</v>
      </c>
      <c r="S5409" s="185">
        <v>7.9800480729983803E-2</v>
      </c>
      <c r="T5409" s="186">
        <v>509.96982162834303</v>
      </c>
      <c r="U5409" s="187">
        <v>7.8500757492558401E-2</v>
      </c>
      <c r="V5409" s="184">
        <v>489.661828114716</v>
      </c>
      <c r="W5409" s="185">
        <v>0.184364803711243</v>
      </c>
      <c r="X5409" s="186">
        <v>503.34786199125398</v>
      </c>
      <c r="Y5409" s="187">
        <v>0.17212165662391901</v>
      </c>
      <c r="Z5409" s="184">
        <v>2370.8957247471899</v>
      </c>
      <c r="AA5409" s="185">
        <v>0.16559621636446101</v>
      </c>
      <c r="AB5409" s="186">
        <v>2419.22579019765</v>
      </c>
      <c r="AC5409" s="187">
        <v>0.16152858940685699</v>
      </c>
    </row>
    <row r="5410" spans="1:29" x14ac:dyDescent="0.25">
      <c r="A5410" s="157" t="s">
        <v>14289</v>
      </c>
      <c r="B5410" s="184">
        <v>335.19530042561598</v>
      </c>
      <c r="C5410" s="185">
        <v>4.9069495866968398E-2</v>
      </c>
      <c r="D5410" s="186">
        <v>346.11789065851002</v>
      </c>
      <c r="E5410" s="187">
        <v>4.95872088937604E-2</v>
      </c>
      <c r="F5410" s="184">
        <v>181.20769376124301</v>
      </c>
      <c r="G5410" s="185">
        <v>4.8674619590522598E-2</v>
      </c>
      <c r="H5410" s="186">
        <v>189.17929084253899</v>
      </c>
      <c r="I5410" s="187">
        <v>4.7771293685865503E-2</v>
      </c>
      <c r="J5410" s="184">
        <v>72.255046057460007</v>
      </c>
      <c r="K5410" s="185">
        <v>4.8237373021281699E-2</v>
      </c>
      <c r="L5410" s="186">
        <v>75.448970669151805</v>
      </c>
      <c r="M5410" s="187">
        <v>4.8591988879869902E-2</v>
      </c>
      <c r="N5410" s="184">
        <v>1490.66399187398</v>
      </c>
      <c r="O5410" s="185">
        <v>2.2934094746402699E-2</v>
      </c>
      <c r="P5410" s="186">
        <v>1538.0721462819299</v>
      </c>
      <c r="Q5410" s="187">
        <v>2.2474089787670699E-2</v>
      </c>
      <c r="R5410" s="184">
        <v>595.636530970119</v>
      </c>
      <c r="S5410" s="185">
        <v>8.3328638090254301E-2</v>
      </c>
      <c r="T5410" s="186">
        <v>598.68660009829205</v>
      </c>
      <c r="U5410" s="187">
        <v>8.2461547142932204E-2</v>
      </c>
      <c r="V5410" s="184">
        <v>1887.9359808996101</v>
      </c>
      <c r="W5410" s="185">
        <v>0.18158425690590499</v>
      </c>
      <c r="X5410" s="186">
        <v>1933.46497335661</v>
      </c>
      <c r="Y5410" s="187">
        <v>0.169537685083512</v>
      </c>
      <c r="Z5410" s="184">
        <v>826.28344584305705</v>
      </c>
      <c r="AA5410" s="185">
        <v>0.16309873299930899</v>
      </c>
      <c r="AB5410" s="186">
        <v>854.27024136443902</v>
      </c>
      <c r="AC5410" s="187">
        <v>0.15910364599081001</v>
      </c>
    </row>
    <row r="5411" spans="1:29" x14ac:dyDescent="0.25">
      <c r="A5411" s="157" t="s">
        <v>14290</v>
      </c>
      <c r="B5411" s="184">
        <v>358.08311367629898</v>
      </c>
      <c r="C5411" s="185">
        <v>5.5151065046382897E-2</v>
      </c>
      <c r="D5411" s="186">
        <v>371.528728482519</v>
      </c>
      <c r="E5411" s="187">
        <v>5.5222019864645401E-2</v>
      </c>
      <c r="F5411" s="184">
        <v>273.87071944923298</v>
      </c>
      <c r="G5411" s="185">
        <v>5.2003001008286497E-2</v>
      </c>
      <c r="H5411" s="186">
        <v>286.78957256476502</v>
      </c>
      <c r="I5411" s="187">
        <v>5.0700666548527097E-2</v>
      </c>
      <c r="J5411" s="184">
        <v>0.29224836980792301</v>
      </c>
      <c r="K5411" s="185">
        <v>5.1535855420454697E-2</v>
      </c>
      <c r="L5411" s="186">
        <v>0.36193586260010102</v>
      </c>
      <c r="M5411" s="187">
        <v>5.1571687409774997E-2</v>
      </c>
      <c r="N5411" s="184">
        <v>1809.3397854172099</v>
      </c>
      <c r="O5411" s="185">
        <v>2.74080839367901E-2</v>
      </c>
      <c r="P5411" s="186">
        <v>1853.2119409698801</v>
      </c>
      <c r="Q5411" s="187">
        <v>2.6181026466772998E-2</v>
      </c>
      <c r="R5411" s="184">
        <v>748.21993384997904</v>
      </c>
      <c r="S5411" s="185">
        <v>8.9566661550012597E-2</v>
      </c>
      <c r="T5411" s="186">
        <v>749.47688219219697</v>
      </c>
      <c r="U5411" s="187">
        <v>8.7224081461251504E-2</v>
      </c>
      <c r="V5411" s="184">
        <v>2921.1640361023901</v>
      </c>
      <c r="W5411" s="185">
        <v>0.17972418862065601</v>
      </c>
      <c r="X5411" s="186">
        <v>2998.21727821077</v>
      </c>
      <c r="Y5411" s="187">
        <v>0.16790526171378001</v>
      </c>
      <c r="Z5411" s="184">
        <v>9.4544374120785299</v>
      </c>
      <c r="AA5411" s="185">
        <v>0.16142802219108299</v>
      </c>
      <c r="AB5411" s="186">
        <v>5.2988866354363999</v>
      </c>
      <c r="AC5411" s="187">
        <v>0.157571688598582</v>
      </c>
    </row>
    <row r="5412" spans="1:29" x14ac:dyDescent="0.25">
      <c r="A5412" s="157" t="s">
        <v>14291</v>
      </c>
      <c r="B5412" s="184">
        <v>387.87348454444702</v>
      </c>
      <c r="C5412" s="185">
        <v>6.4807315481236E-2</v>
      </c>
      <c r="D5412" s="186">
        <v>404.941624515147</v>
      </c>
      <c r="E5412" s="187">
        <v>6.4231876858846806E-2</v>
      </c>
      <c r="F5412" s="184">
        <v>272.75206962135098</v>
      </c>
      <c r="G5412" s="185">
        <v>5.83904435416761E-2</v>
      </c>
      <c r="H5412" s="186">
        <v>287.059639703605</v>
      </c>
      <c r="I5412" s="187">
        <v>5.6203536586504503E-2</v>
      </c>
      <c r="J5412" s="184">
        <v>0</v>
      </c>
      <c r="K5412" s="185">
        <v>5.7865919234556099E-2</v>
      </c>
      <c r="L5412" s="186">
        <v>0</v>
      </c>
      <c r="M5412" s="187">
        <v>5.7169094954379301E-2</v>
      </c>
      <c r="N5412" s="184">
        <v>2126.0059571378602</v>
      </c>
      <c r="O5412" s="185">
        <v>3.0806603421250401E-2</v>
      </c>
      <c r="P5412" s="186">
        <v>2169.57207895696</v>
      </c>
      <c r="Q5412" s="187">
        <v>2.84396539467731E-2</v>
      </c>
      <c r="R5412" s="184">
        <v>895.84539147864405</v>
      </c>
      <c r="S5412" s="185">
        <v>9.2744166230691497E-2</v>
      </c>
      <c r="T5412" s="186">
        <v>892.01437290298702</v>
      </c>
      <c r="U5412" s="187">
        <v>9.0031648187440902E-2</v>
      </c>
      <c r="V5412" s="184">
        <v>3438.3253179491498</v>
      </c>
      <c r="W5412" s="185">
        <v>0.18158381326402401</v>
      </c>
      <c r="X5412" s="186">
        <v>3509.5310340166102</v>
      </c>
      <c r="Y5412" s="187">
        <v>0.168145450672091</v>
      </c>
      <c r="Z5412" s="184">
        <v>0</v>
      </c>
      <c r="AA5412" s="185">
        <v>0.16309833452077399</v>
      </c>
      <c r="AB5412" s="186">
        <v>0</v>
      </c>
      <c r="AC5412" s="187">
        <v>0.15779709535092201</v>
      </c>
    </row>
    <row r="5413" spans="1:29" x14ac:dyDescent="0.25">
      <c r="A5413" s="157" t="s">
        <v>14292</v>
      </c>
      <c r="B5413" s="184">
        <v>421.01711642566198</v>
      </c>
      <c r="C5413" s="185">
        <v>7.4760379147130504E-2</v>
      </c>
      <c r="D5413" s="186">
        <v>438.76656235810702</v>
      </c>
      <c r="E5413" s="187">
        <v>7.3152809506177696E-2</v>
      </c>
      <c r="F5413" s="184">
        <v>270.89356243879001</v>
      </c>
      <c r="G5413" s="185">
        <v>6.3165246010529294E-2</v>
      </c>
      <c r="H5413" s="186">
        <v>285.63725807324801</v>
      </c>
      <c r="I5413" s="187">
        <v>6.0312769780609198E-2</v>
      </c>
      <c r="J5413" s="184">
        <v>0</v>
      </c>
      <c r="K5413" s="185">
        <v>6.2597829411371195E-2</v>
      </c>
      <c r="L5413" s="186">
        <v>0</v>
      </c>
      <c r="M5413" s="187">
        <v>6.13489234301531E-2</v>
      </c>
      <c r="N5413" s="184">
        <v>2373.02308565372</v>
      </c>
      <c r="O5413" s="185">
        <v>3.1907984177664397E-2</v>
      </c>
      <c r="P5413" s="186">
        <v>2400.1415545148302</v>
      </c>
      <c r="Q5413" s="187">
        <v>2.94722660604422E-2</v>
      </c>
      <c r="R5413" s="184">
        <v>983.99239155072905</v>
      </c>
      <c r="S5413" s="185">
        <v>9.4936114445317799E-2</v>
      </c>
      <c r="T5413" s="186">
        <v>975.85461673933605</v>
      </c>
      <c r="U5413" s="187">
        <v>9.1426949614563699E-2</v>
      </c>
      <c r="V5413" s="184">
        <v>3816.8148467948599</v>
      </c>
      <c r="W5413" s="185">
        <v>0.18390612236829801</v>
      </c>
      <c r="X5413" s="186">
        <v>3866.0745404556901</v>
      </c>
      <c r="Y5413" s="187">
        <v>0.16898166455299399</v>
      </c>
      <c r="Z5413" s="184">
        <v>0</v>
      </c>
      <c r="AA5413" s="185">
        <v>0.165184229405021</v>
      </c>
      <c r="AB5413" s="186">
        <v>0</v>
      </c>
      <c r="AC5413" s="187">
        <v>0.15858184522652699</v>
      </c>
    </row>
    <row r="5414" spans="1:29" x14ac:dyDescent="0.25">
      <c r="A5414" s="157" t="s">
        <v>14293</v>
      </c>
      <c r="B5414" s="184">
        <v>433.07888046020298</v>
      </c>
      <c r="C5414" s="185">
        <v>8.0991261305232001E-2</v>
      </c>
      <c r="D5414" s="186">
        <v>453.82746911514698</v>
      </c>
      <c r="E5414" s="187">
        <v>7.8109108325173704E-2</v>
      </c>
      <c r="F5414" s="184">
        <v>271.72528509463399</v>
      </c>
      <c r="G5414" s="185">
        <v>6.5832475080381606E-2</v>
      </c>
      <c r="H5414" s="186">
        <v>286.014905590144</v>
      </c>
      <c r="I5414" s="187">
        <v>6.27680864440949E-2</v>
      </c>
      <c r="J5414" s="184">
        <v>0.41458021817867102</v>
      </c>
      <c r="K5414" s="185">
        <v>6.5241098627608296E-2</v>
      </c>
      <c r="L5414" s="186">
        <v>0.51389330351121698</v>
      </c>
      <c r="M5414" s="187">
        <v>6.3846421630499098E-2</v>
      </c>
      <c r="N5414" s="184">
        <v>2593.8277483235702</v>
      </c>
      <c r="O5414" s="185">
        <v>3.3016538397220997E-2</v>
      </c>
      <c r="P5414" s="186">
        <v>2628.9111134662498</v>
      </c>
      <c r="Q5414" s="187">
        <v>3.0667497915430102E-2</v>
      </c>
      <c r="R5414" s="184">
        <v>1028.4082810612499</v>
      </c>
      <c r="S5414" s="185">
        <v>9.6458827237726599E-2</v>
      </c>
      <c r="T5414" s="186">
        <v>1020.27256849576</v>
      </c>
      <c r="U5414" s="187">
        <v>9.1835465102664798E-2</v>
      </c>
      <c r="V5414" s="184">
        <v>4138.01992109193</v>
      </c>
      <c r="W5414" s="185">
        <v>0.18284403516887901</v>
      </c>
      <c r="X5414" s="186">
        <v>4246.9615797465203</v>
      </c>
      <c r="Y5414" s="187">
        <v>0.16817270761683001</v>
      </c>
      <c r="Z5414" s="184">
        <v>23.116242792859499</v>
      </c>
      <c r="AA5414" s="185">
        <v>0.16423026412459599</v>
      </c>
      <c r="AB5414" s="186">
        <v>26.395842298333701</v>
      </c>
      <c r="AC5414" s="187">
        <v>0.15782267479235701</v>
      </c>
    </row>
    <row r="5415" spans="1:29" x14ac:dyDescent="0.25">
      <c r="A5415" s="157" t="s">
        <v>14294</v>
      </c>
      <c r="B5415" s="184">
        <v>423.49041064331902</v>
      </c>
      <c r="C5415" s="185">
        <v>8.1151659626815503E-2</v>
      </c>
      <c r="D5415" s="186">
        <v>444.94949902047199</v>
      </c>
      <c r="E5415" s="187">
        <v>7.8237132734066406E-2</v>
      </c>
      <c r="F5415" s="184">
        <v>242.569423270718</v>
      </c>
      <c r="G5415" s="185">
        <v>6.7999897405802298E-2</v>
      </c>
      <c r="H5415" s="186">
        <v>254.70792414433501</v>
      </c>
      <c r="I5415" s="187">
        <v>6.4508420921555398E-2</v>
      </c>
      <c r="J5415" s="184">
        <v>42.228190422590004</v>
      </c>
      <c r="K5415" s="185">
        <v>6.7389050888674001E-2</v>
      </c>
      <c r="L5415" s="186">
        <v>43.993906741781402</v>
      </c>
      <c r="M5415" s="187">
        <v>6.5616654484817599E-2</v>
      </c>
      <c r="N5415" s="184">
        <v>2753.9754877803198</v>
      </c>
      <c r="O5415" s="185">
        <v>3.5985735902945397E-2</v>
      </c>
      <c r="P5415" s="186">
        <v>2815.7484351477001</v>
      </c>
      <c r="Q5415" s="187">
        <v>3.27454350947139E-2</v>
      </c>
      <c r="R5415" s="184">
        <v>1045.4062287967099</v>
      </c>
      <c r="S5415" s="185">
        <v>9.8533004270794602E-2</v>
      </c>
      <c r="T5415" s="186">
        <v>1049.39329249354</v>
      </c>
      <c r="U5415" s="187">
        <v>9.36417987803915E-2</v>
      </c>
      <c r="V5415" s="184">
        <v>3892.9497923742001</v>
      </c>
      <c r="W5415" s="185">
        <v>0.18678983232354601</v>
      </c>
      <c r="X5415" s="186">
        <v>3993.4517262659601</v>
      </c>
      <c r="Y5415" s="187">
        <v>0.17301775229460001</v>
      </c>
      <c r="Z5415" s="184">
        <v>1583.7020939650699</v>
      </c>
      <c r="AA5415" s="185">
        <v>0.16777437377134699</v>
      </c>
      <c r="AB5415" s="186">
        <v>1612.8142233301301</v>
      </c>
      <c r="AC5415" s="187">
        <v>0.16236953570320301</v>
      </c>
    </row>
    <row r="5416" spans="1:29" x14ac:dyDescent="0.25">
      <c r="A5416" s="157" t="s">
        <v>14295</v>
      </c>
      <c r="B5416" s="184">
        <v>407.82939487957299</v>
      </c>
      <c r="C5416" s="185">
        <v>7.8349089500393904E-2</v>
      </c>
      <c r="D5416" s="186">
        <v>428.975613593292</v>
      </c>
      <c r="E5416" s="187">
        <v>7.6266508290462498E-2</v>
      </c>
      <c r="F5416" s="184">
        <v>212.70655740911801</v>
      </c>
      <c r="G5416" s="185">
        <v>6.9259516162374593E-2</v>
      </c>
      <c r="H5416" s="186">
        <v>221.55090247549401</v>
      </c>
      <c r="I5416" s="187">
        <v>6.5517326596874301E-2</v>
      </c>
      <c r="J5416" s="184">
        <v>65.286387517761895</v>
      </c>
      <c r="K5416" s="185">
        <v>6.8637354426257402E-2</v>
      </c>
      <c r="L5416" s="186">
        <v>68.113974811226498</v>
      </c>
      <c r="M5416" s="187">
        <v>6.6642892829508693E-2</v>
      </c>
      <c r="N5416" s="184">
        <v>2555.94537928301</v>
      </c>
      <c r="O5416" s="185">
        <v>3.815826843115E-2</v>
      </c>
      <c r="P5416" s="186">
        <v>2616.5071679717298</v>
      </c>
      <c r="Q5416" s="187">
        <v>3.3913178543224398E-2</v>
      </c>
      <c r="R5416" s="184">
        <v>963.00938764033697</v>
      </c>
      <c r="S5416" s="185">
        <v>9.8475184724989701E-2</v>
      </c>
      <c r="T5416" s="186">
        <v>970.65732151102304</v>
      </c>
      <c r="U5416" s="187">
        <v>9.3818767393122296E-2</v>
      </c>
      <c r="V5416" s="184">
        <v>3145.1877664324102</v>
      </c>
      <c r="W5416" s="185">
        <v>0.19525447294072401</v>
      </c>
      <c r="X5416" s="186">
        <v>3212.9001810444202</v>
      </c>
      <c r="Y5416" s="187">
        <v>0.180166519669473</v>
      </c>
      <c r="Z5416" s="184">
        <v>2171.5226609389601</v>
      </c>
      <c r="AA5416" s="185">
        <v>0.175377302480479</v>
      </c>
      <c r="AB5416" s="186">
        <v>2226.8716237026201</v>
      </c>
      <c r="AC5416" s="187">
        <v>0.16907833884111401</v>
      </c>
    </row>
    <row r="5417" spans="1:29" x14ac:dyDescent="0.25">
      <c r="A5417" s="157" t="s">
        <v>14296</v>
      </c>
      <c r="B5417" s="184">
        <v>401.43171176442701</v>
      </c>
      <c r="C5417" s="185">
        <v>7.8282117175907495E-2</v>
      </c>
      <c r="D5417" s="186">
        <v>422.22300677715998</v>
      </c>
      <c r="E5417" s="187">
        <v>7.7279231749688995E-2</v>
      </c>
      <c r="F5417" s="184">
        <v>210.14811144431999</v>
      </c>
      <c r="G5417" s="185">
        <v>6.8484269769382905E-2</v>
      </c>
      <c r="H5417" s="186">
        <v>219.27695308799801</v>
      </c>
      <c r="I5417" s="187">
        <v>6.5554223697702099E-2</v>
      </c>
      <c r="J5417" s="184">
        <v>49.952186401312503</v>
      </c>
      <c r="K5417" s="185">
        <v>6.7869072110817899E-2</v>
      </c>
      <c r="L5417" s="186">
        <v>52.9943946071092</v>
      </c>
      <c r="M5417" s="187">
        <v>6.66804238104554E-2</v>
      </c>
      <c r="N5417" s="184">
        <v>2334.12103328988</v>
      </c>
      <c r="O5417" s="185">
        <v>3.7638191582364797E-2</v>
      </c>
      <c r="P5417" s="186">
        <v>2404.57178361862</v>
      </c>
      <c r="Q5417" s="187">
        <v>3.3535150725871099E-2</v>
      </c>
      <c r="R5417" s="184">
        <v>892.58653338489705</v>
      </c>
      <c r="S5417" s="185">
        <v>9.7863923717720097E-2</v>
      </c>
      <c r="T5417" s="186">
        <v>902.29538344480898</v>
      </c>
      <c r="U5417" s="187">
        <v>9.3663869984691603E-2</v>
      </c>
      <c r="V5417" s="184">
        <v>3000.4611411872002</v>
      </c>
      <c r="W5417" s="185">
        <v>0.19406527438841101</v>
      </c>
      <c r="X5417" s="186">
        <v>3088.7908969632199</v>
      </c>
      <c r="Y5417" s="187">
        <v>0.178737279514044</v>
      </c>
      <c r="Z5417" s="184">
        <v>1594.72386227273</v>
      </c>
      <c r="AA5417" s="185">
        <v>0.17430916595547499</v>
      </c>
      <c r="AB5417" s="186">
        <v>1648.2713968984301</v>
      </c>
      <c r="AC5417" s="187">
        <v>0.167737059941304</v>
      </c>
    </row>
    <row r="5418" spans="1:29" x14ac:dyDescent="0.25">
      <c r="A5418" s="157" t="s">
        <v>14297</v>
      </c>
      <c r="B5418" s="184">
        <v>393.88163057143902</v>
      </c>
      <c r="C5418" s="185">
        <v>8.0178004905410702E-2</v>
      </c>
      <c r="D5418" s="186">
        <v>415.651371170696</v>
      </c>
      <c r="E5418" s="187">
        <v>7.8384828832395101E-2</v>
      </c>
      <c r="F5418" s="184">
        <v>207.629167614587</v>
      </c>
      <c r="G5418" s="185">
        <v>6.7705340686123897E-2</v>
      </c>
      <c r="H5418" s="186">
        <v>218.74116367198599</v>
      </c>
      <c r="I5418" s="187">
        <v>6.4973718918115805E-2</v>
      </c>
      <c r="J5418" s="184">
        <v>36.555409056021297</v>
      </c>
      <c r="K5418" s="185">
        <v>6.7097140186903895E-2</v>
      </c>
      <c r="L5418" s="186">
        <v>38.782946857187</v>
      </c>
      <c r="M5418" s="187">
        <v>6.6089946148706002E-2</v>
      </c>
      <c r="N5418" s="184">
        <v>2221.0179506234699</v>
      </c>
      <c r="O5418" s="185">
        <v>3.8040152847861997E-2</v>
      </c>
      <c r="P5418" s="186">
        <v>2304.7804558098801</v>
      </c>
      <c r="Q5418" s="187">
        <v>3.3557857110625498E-2</v>
      </c>
      <c r="R5418" s="184">
        <v>844.54884593968302</v>
      </c>
      <c r="S5418" s="185">
        <v>9.7235243927482604E-2</v>
      </c>
      <c r="T5418" s="186">
        <v>859.13880141967502</v>
      </c>
      <c r="U5418" s="187">
        <v>9.3834669046056807E-2</v>
      </c>
      <c r="V5418" s="184">
        <v>2957.8049507273099</v>
      </c>
      <c r="W5418" s="185">
        <v>0.19373775438726201</v>
      </c>
      <c r="X5418" s="186">
        <v>3053.55353912585</v>
      </c>
      <c r="Y5418" s="187">
        <v>0.178177414690249</v>
      </c>
      <c r="Z5418" s="184">
        <v>1357.4571205941199</v>
      </c>
      <c r="AA5418" s="185">
        <v>0.174014987935147</v>
      </c>
      <c r="AB5418" s="186">
        <v>1380.5430985754199</v>
      </c>
      <c r="AC5418" s="187">
        <v>0.16721165147719699</v>
      </c>
    </row>
    <row r="5419" spans="1:29" x14ac:dyDescent="0.25">
      <c r="A5419" s="157" t="s">
        <v>14298</v>
      </c>
      <c r="B5419" s="184">
        <v>395.29473792247001</v>
      </c>
      <c r="C5419" s="185">
        <v>8.0843406292640294E-2</v>
      </c>
      <c r="D5419" s="186">
        <v>416.32798341427502</v>
      </c>
      <c r="E5419" s="187">
        <v>7.9489789745321601E-2</v>
      </c>
      <c r="F5419" s="184">
        <v>216.16285698878201</v>
      </c>
      <c r="G5419" s="185">
        <v>6.6351074364818505E-2</v>
      </c>
      <c r="H5419" s="186">
        <v>229.22622262100199</v>
      </c>
      <c r="I5419" s="187">
        <v>6.40198250444729E-2</v>
      </c>
      <c r="J5419" s="184">
        <v>22.984391569094299</v>
      </c>
      <c r="K5419" s="185">
        <v>6.5755039308447699E-2</v>
      </c>
      <c r="L5419" s="186">
        <v>24.120422185234499</v>
      </c>
      <c r="M5419" s="187">
        <v>6.5119664690443196E-2</v>
      </c>
      <c r="N5419" s="184">
        <v>2149.3735647365802</v>
      </c>
      <c r="O5419" s="185">
        <v>3.8226567430882298E-2</v>
      </c>
      <c r="P5419" s="186">
        <v>2237.0301601647102</v>
      </c>
      <c r="Q5419" s="187">
        <v>3.4525132119951903E-2</v>
      </c>
      <c r="R5419" s="184">
        <v>814.76347148191701</v>
      </c>
      <c r="S5419" s="185">
        <v>9.9838974384669904E-2</v>
      </c>
      <c r="T5419" s="186">
        <v>831.273067342133</v>
      </c>
      <c r="U5419" s="187">
        <v>9.6632570780737906E-2</v>
      </c>
      <c r="V5419" s="184">
        <v>3067.99344190383</v>
      </c>
      <c r="W5419" s="185">
        <v>0.198735090994723</v>
      </c>
      <c r="X5419" s="186">
        <v>3213.8150010863001</v>
      </c>
      <c r="Y5419" s="187">
        <v>0.18202385264069501</v>
      </c>
      <c r="Z5419" s="184">
        <v>630.28713808551697</v>
      </c>
      <c r="AA5419" s="185">
        <v>0.17850358889062701</v>
      </c>
      <c r="AB5419" s="186">
        <v>637.16333740240805</v>
      </c>
      <c r="AC5419" s="187">
        <v>0.17082136398266201</v>
      </c>
    </row>
    <row r="5420" spans="1:29" x14ac:dyDescent="0.25">
      <c r="A5420" s="157" t="s">
        <v>14299</v>
      </c>
      <c r="B5420" s="184">
        <v>411.94637932616803</v>
      </c>
      <c r="C5420" s="185">
        <v>7.8894583479174496E-2</v>
      </c>
      <c r="D5420" s="186">
        <v>432.00910899918102</v>
      </c>
      <c r="E5420" s="187">
        <v>7.7141807755304201E-2</v>
      </c>
      <c r="F5420" s="184">
        <v>254.94180650839101</v>
      </c>
      <c r="G5420" s="185">
        <v>6.3783495700565199E-2</v>
      </c>
      <c r="H5420" s="186">
        <v>270.61964754676501</v>
      </c>
      <c r="I5420" s="187">
        <v>6.1564812822229399E-2</v>
      </c>
      <c r="J5420" s="184">
        <v>2.5477003208169999</v>
      </c>
      <c r="K5420" s="185">
        <v>6.3210525333177003E-2</v>
      </c>
      <c r="L5420" s="186">
        <v>2.2537789643293702</v>
      </c>
      <c r="M5420" s="187">
        <v>6.2622476161540097E-2</v>
      </c>
      <c r="N5420" s="184">
        <v>2169.3462004845801</v>
      </c>
      <c r="O5420" s="185">
        <v>3.8284089506531303E-2</v>
      </c>
      <c r="P5420" s="186">
        <v>2250.2795402146298</v>
      </c>
      <c r="Q5420" s="187">
        <v>3.5030657077971303E-2</v>
      </c>
      <c r="R5420" s="184">
        <v>812.73617425280804</v>
      </c>
      <c r="S5420" s="185">
        <v>0.10111017146168</v>
      </c>
      <c r="T5420" s="186">
        <v>825.53302496073604</v>
      </c>
      <c r="U5420" s="187">
        <v>9.7756053719395206E-2</v>
      </c>
      <c r="V5420" s="184">
        <v>3346.82386721897</v>
      </c>
      <c r="W5420" s="185">
        <v>0.20104773556326699</v>
      </c>
      <c r="X5420" s="186">
        <v>3535.3380073442099</v>
      </c>
      <c r="Y5420" s="187">
        <v>0.18503138948796399</v>
      </c>
      <c r="Z5420" s="184">
        <v>61.145420382321198</v>
      </c>
      <c r="AA5420" s="185">
        <v>0.180580803102004</v>
      </c>
      <c r="AB5420" s="186">
        <v>60.471571727970201</v>
      </c>
      <c r="AC5420" s="187">
        <v>0.17364380477284</v>
      </c>
    </row>
    <row r="5421" spans="1:29" x14ac:dyDescent="0.25">
      <c r="A5421" s="157" t="s">
        <v>14300</v>
      </c>
      <c r="B5421" s="184">
        <v>425.50828903109698</v>
      </c>
      <c r="C5421" s="185">
        <v>7.3819186382371199E-2</v>
      </c>
      <c r="D5421" s="186">
        <v>446.266231993894</v>
      </c>
      <c r="E5421" s="187">
        <v>7.1351853894158601E-2</v>
      </c>
      <c r="F5421" s="184">
        <v>294.83174342155701</v>
      </c>
      <c r="G5421" s="185">
        <v>6.1097136457385598E-2</v>
      </c>
      <c r="H5421" s="186">
        <v>311.86826177300799</v>
      </c>
      <c r="I5421" s="187">
        <v>5.8712837305738598E-2</v>
      </c>
      <c r="J5421" s="184">
        <v>0</v>
      </c>
      <c r="K5421" s="185">
        <v>6.0548297790927103E-2</v>
      </c>
      <c r="L5421" s="186">
        <v>0</v>
      </c>
      <c r="M5421" s="187">
        <v>5.9721504638887299E-2</v>
      </c>
      <c r="N5421" s="184">
        <v>2322.4439796723</v>
      </c>
      <c r="O5421" s="185">
        <v>3.8381886777951298E-2</v>
      </c>
      <c r="P5421" s="186">
        <v>2398.5722973823699</v>
      </c>
      <c r="Q5421" s="187">
        <v>3.5377767608215101E-2</v>
      </c>
      <c r="R5421" s="184">
        <v>869.06361918362495</v>
      </c>
      <c r="S5421" s="185">
        <v>9.9443449083555305E-2</v>
      </c>
      <c r="T5421" s="186">
        <v>879.77639299486805</v>
      </c>
      <c r="U5421" s="187">
        <v>9.7156641558818799E-2</v>
      </c>
      <c r="V5421" s="184">
        <v>3600.1954452086302</v>
      </c>
      <c r="W5421" s="185">
        <v>0.19966449969064101</v>
      </c>
      <c r="X5421" s="186">
        <v>3803.6291806006202</v>
      </c>
      <c r="Y5421" s="187">
        <v>0.18534270427233401</v>
      </c>
      <c r="Z5421" s="184">
        <v>0</v>
      </c>
      <c r="AA5421" s="185">
        <v>0.17933838251935799</v>
      </c>
      <c r="AB5421" s="186">
        <v>0</v>
      </c>
      <c r="AC5421" s="187">
        <v>0.17393595997844999</v>
      </c>
    </row>
    <row r="5422" spans="1:29" x14ac:dyDescent="0.25">
      <c r="A5422" s="157" t="s">
        <v>14301</v>
      </c>
      <c r="B5422" s="184">
        <v>417.85802587324298</v>
      </c>
      <c r="C5422" s="185">
        <v>6.2114207195482302E-2</v>
      </c>
      <c r="D5422" s="186">
        <v>435.34437434277601</v>
      </c>
      <c r="E5422" s="187">
        <v>5.9983120076129499E-2</v>
      </c>
      <c r="F5422" s="184">
        <v>292.39530121675199</v>
      </c>
      <c r="G5422" s="185">
        <v>5.6933057266253903E-2</v>
      </c>
      <c r="H5422" s="186">
        <v>308.437180781834</v>
      </c>
      <c r="I5422" s="187">
        <v>5.3517581223064499E-2</v>
      </c>
      <c r="J5422" s="184">
        <v>0</v>
      </c>
      <c r="K5422" s="185">
        <v>5.6421624733745498E-2</v>
      </c>
      <c r="L5422" s="186">
        <v>0</v>
      </c>
      <c r="M5422" s="187">
        <v>5.4436995756682302E-2</v>
      </c>
      <c r="N5422" s="184">
        <v>2596.9523797706001</v>
      </c>
      <c r="O5422" s="185">
        <v>3.9835445999994001E-2</v>
      </c>
      <c r="P5422" s="186">
        <v>2664.4422724149199</v>
      </c>
      <c r="Q5422" s="187">
        <v>3.7440357479708801E-2</v>
      </c>
      <c r="R5422" s="184">
        <v>972.39074902041204</v>
      </c>
      <c r="S5422" s="185">
        <v>9.9474321259995696E-2</v>
      </c>
      <c r="T5422" s="186">
        <v>978.64685266589402</v>
      </c>
      <c r="U5422" s="187">
        <v>9.6451513597758207E-2</v>
      </c>
      <c r="V5422" s="184">
        <v>3994.7172712163901</v>
      </c>
      <c r="W5422" s="185">
        <v>0.195360586600731</v>
      </c>
      <c r="X5422" s="186">
        <v>4150.4595893418</v>
      </c>
      <c r="Y5422" s="187">
        <v>0.18237193903787</v>
      </c>
      <c r="Z5422" s="184">
        <v>0</v>
      </c>
      <c r="AA5422" s="185">
        <v>0.17547261362581701</v>
      </c>
      <c r="AB5422" s="186">
        <v>0</v>
      </c>
      <c r="AC5422" s="187">
        <v>0.17114802772637799</v>
      </c>
    </row>
    <row r="5423" spans="1:29" x14ac:dyDescent="0.25">
      <c r="A5423" s="157" t="s">
        <v>14302</v>
      </c>
      <c r="B5423" s="184">
        <v>412.31506000045999</v>
      </c>
      <c r="C5423" s="185">
        <v>5.5002054937622002E-2</v>
      </c>
      <c r="D5423" s="186">
        <v>425.73135617525799</v>
      </c>
      <c r="E5423" s="187">
        <v>5.3459241028772697E-2</v>
      </c>
      <c r="F5423" s="184">
        <v>268.36964433783101</v>
      </c>
      <c r="G5423" s="185">
        <v>5.3157099980807303E-2</v>
      </c>
      <c r="H5423" s="186">
        <v>281.093346009058</v>
      </c>
      <c r="I5423" s="187">
        <v>5.0136701679269702E-2</v>
      </c>
      <c r="J5423" s="184">
        <v>2.4098136988971501</v>
      </c>
      <c r="K5423" s="185">
        <v>5.2679587063542997E-2</v>
      </c>
      <c r="L5423" s="186">
        <v>2.6897190487151899</v>
      </c>
      <c r="M5423" s="187">
        <v>5.0998033808602003E-2</v>
      </c>
      <c r="N5423" s="184">
        <v>2636.9003439162102</v>
      </c>
      <c r="O5423" s="185">
        <v>4.0119887381792597E-2</v>
      </c>
      <c r="P5423" s="186">
        <v>2697.4518238123501</v>
      </c>
      <c r="Q5423" s="187">
        <v>3.6025715891042899E-2</v>
      </c>
      <c r="R5423" s="184">
        <v>970.52246007385895</v>
      </c>
      <c r="S5423" s="185">
        <v>9.6894498601919996E-2</v>
      </c>
      <c r="T5423" s="186">
        <v>971.15345559019397</v>
      </c>
      <c r="U5423" s="187">
        <v>9.2904423946926495E-2</v>
      </c>
      <c r="V5423" s="184">
        <v>3963.5280621222801</v>
      </c>
      <c r="W5423" s="185">
        <v>0.185305014852121</v>
      </c>
      <c r="X5423" s="186">
        <v>4078.9903607962501</v>
      </c>
      <c r="Y5423" s="187">
        <v>0.172026642925075</v>
      </c>
      <c r="Z5423" s="184">
        <v>113.718077208518</v>
      </c>
      <c r="AA5423" s="185">
        <v>0.16644071273458599</v>
      </c>
      <c r="AB5423" s="186">
        <v>127.02734585253801</v>
      </c>
      <c r="AC5423" s="187">
        <v>0.16143942323770999</v>
      </c>
    </row>
    <row r="5424" spans="1:29" x14ac:dyDescent="0.25">
      <c r="A5424" s="157" t="s">
        <v>14303</v>
      </c>
      <c r="B5424" s="184">
        <v>419.35592007488498</v>
      </c>
      <c r="C5424" s="185">
        <v>5.1227655553815303E-2</v>
      </c>
      <c r="D5424" s="186">
        <v>433.94775058773399</v>
      </c>
      <c r="E5424" s="187">
        <v>5.0114191902388902E-2</v>
      </c>
      <c r="F5424" s="184">
        <v>243.70315856490899</v>
      </c>
      <c r="G5424" s="185">
        <v>4.9948617673921503E-2</v>
      </c>
      <c r="H5424" s="186">
        <v>253.57607175048099</v>
      </c>
      <c r="I5424" s="187">
        <v>4.7620931250955602E-2</v>
      </c>
      <c r="J5424" s="184">
        <v>22.529167897466198</v>
      </c>
      <c r="K5424" s="185">
        <v>4.9499926715471702E-2</v>
      </c>
      <c r="L5424" s="186">
        <v>23.808529235477302</v>
      </c>
      <c r="M5424" s="187">
        <v>4.8439043267529201E-2</v>
      </c>
      <c r="N5424" s="184">
        <v>2575.87247307281</v>
      </c>
      <c r="O5424" s="185">
        <v>3.7304669168137197E-2</v>
      </c>
      <c r="P5424" s="186">
        <v>2614.5160941870599</v>
      </c>
      <c r="Q5424" s="187">
        <v>3.27363440305104E-2</v>
      </c>
      <c r="R5424" s="184">
        <v>931.45720482550496</v>
      </c>
      <c r="S5424" s="185">
        <v>9.1752789876255403E-2</v>
      </c>
      <c r="T5424" s="186">
        <v>930.80749651472195</v>
      </c>
      <c r="U5424" s="187">
        <v>8.66222992741571E-2</v>
      </c>
      <c r="V5424" s="184">
        <v>3566.3157406059399</v>
      </c>
      <c r="W5424" s="185">
        <v>0.17035807875770401</v>
      </c>
      <c r="X5424" s="186">
        <v>3627.0206003953499</v>
      </c>
      <c r="Y5424" s="187">
        <v>0.158655402182664</v>
      </c>
      <c r="Z5424" s="184">
        <v>992.33500634877396</v>
      </c>
      <c r="AA5424" s="185">
        <v>0.15301539502940401</v>
      </c>
      <c r="AB5424" s="186">
        <v>1022.24813091124</v>
      </c>
      <c r="AC5424" s="187">
        <v>0.148891103066353</v>
      </c>
    </row>
    <row r="5425" spans="1:29" x14ac:dyDescent="0.25">
      <c r="A5425" s="157" t="s">
        <v>14304</v>
      </c>
      <c r="B5425" s="184">
        <v>395.804568301649</v>
      </c>
      <c r="C5425" s="185">
        <v>4.8998398600015702E-2</v>
      </c>
      <c r="D5425" s="186">
        <v>408.28688619375203</v>
      </c>
      <c r="E5425" s="187">
        <v>4.7758735638179901E-2</v>
      </c>
      <c r="F5425" s="184">
        <v>182.43521759351501</v>
      </c>
      <c r="G5425" s="185">
        <v>4.7916393140587703E-2</v>
      </c>
      <c r="H5425" s="186">
        <v>190.30264243011101</v>
      </c>
      <c r="I5425" s="187">
        <v>4.5915447304019003E-2</v>
      </c>
      <c r="J5425" s="184">
        <v>88.424531829636905</v>
      </c>
      <c r="K5425" s="185">
        <v>4.7485957757889802E-2</v>
      </c>
      <c r="L5425" s="186">
        <v>89.191315608212093</v>
      </c>
      <c r="M5425" s="187">
        <v>4.6704259664445399E-2</v>
      </c>
      <c r="N5425" s="184">
        <v>2310.91624904939</v>
      </c>
      <c r="O5425" s="185">
        <v>3.33086252773599E-2</v>
      </c>
      <c r="P5425" s="186">
        <v>2342.23042407703</v>
      </c>
      <c r="Q5425" s="187">
        <v>2.8853895357864499E-2</v>
      </c>
      <c r="R5425" s="184">
        <v>830.92908282795804</v>
      </c>
      <c r="S5425" s="185">
        <v>8.4901136267663296E-2</v>
      </c>
      <c r="T5425" s="186">
        <v>826.19972503606198</v>
      </c>
      <c r="U5425" s="187">
        <v>7.9811540569186601E-2</v>
      </c>
      <c r="V5425" s="184">
        <v>2763.7082162152901</v>
      </c>
      <c r="W5425" s="185">
        <v>0.15549950208338501</v>
      </c>
      <c r="X5425" s="186">
        <v>2848.7577781477298</v>
      </c>
      <c r="Y5425" s="187">
        <v>0.14609803523811701</v>
      </c>
      <c r="Z5425" s="184">
        <v>3415.1818671891901</v>
      </c>
      <c r="AA5425" s="185">
        <v>0.139669441635382</v>
      </c>
      <c r="AB5425" s="186">
        <v>3394.6219057798999</v>
      </c>
      <c r="AC5425" s="187">
        <v>0.13710656758719</v>
      </c>
    </row>
    <row r="5426" spans="1:29" x14ac:dyDescent="0.25">
      <c r="A5426" s="157" t="s">
        <v>14305</v>
      </c>
      <c r="B5426" s="184">
        <v>365.79853637667998</v>
      </c>
      <c r="C5426" s="185">
        <v>4.7814313173034403E-2</v>
      </c>
      <c r="D5426" s="186">
        <v>377.98116551328599</v>
      </c>
      <c r="E5426" s="187">
        <v>4.6315975696952401E-2</v>
      </c>
      <c r="F5426" s="184">
        <v>92.165125693337899</v>
      </c>
      <c r="G5426" s="185">
        <v>4.8679225351862997E-2</v>
      </c>
      <c r="H5426" s="186">
        <v>98.3258563848823</v>
      </c>
      <c r="I5426" s="187">
        <v>4.6514860419597098E-2</v>
      </c>
      <c r="J5426" s="184">
        <v>187.10810430300401</v>
      </c>
      <c r="K5426" s="185">
        <v>4.8241937408834999E-2</v>
      </c>
      <c r="L5426" s="186">
        <v>186.13553802194301</v>
      </c>
      <c r="M5426" s="187">
        <v>4.7313970501211701E-2</v>
      </c>
      <c r="N5426" s="184">
        <v>1953.9919159992501</v>
      </c>
      <c r="O5426" s="185">
        <v>2.9415383024569201E-2</v>
      </c>
      <c r="P5426" s="186">
        <v>1982.71422160369</v>
      </c>
      <c r="Q5426" s="187">
        <v>2.51816542477643E-2</v>
      </c>
      <c r="R5426" s="184">
        <v>697.03076522846595</v>
      </c>
      <c r="S5426" s="185">
        <v>7.8793745394204001E-2</v>
      </c>
      <c r="T5426" s="186">
        <v>694.07177607406902</v>
      </c>
      <c r="U5426" s="187">
        <v>7.36552694175584E-2</v>
      </c>
      <c r="V5426" s="184">
        <v>1431.9124902419701</v>
      </c>
      <c r="W5426" s="185">
        <v>0.153313054370673</v>
      </c>
      <c r="X5426" s="186">
        <v>1513.62835304188</v>
      </c>
      <c r="Y5426" s="187">
        <v>0.14364805384477</v>
      </c>
      <c r="Z5426" s="184">
        <v>6612.0616322482101</v>
      </c>
      <c r="AA5426" s="185">
        <v>0.137705577268565</v>
      </c>
      <c r="AB5426" s="186">
        <v>6477.0755626659702</v>
      </c>
      <c r="AC5426" s="187">
        <v>0.13480736801926399</v>
      </c>
    </row>
    <row r="5427" spans="1:29" x14ac:dyDescent="0.25">
      <c r="A5427" s="157" t="s">
        <v>14306</v>
      </c>
      <c r="B5427" s="184">
        <v>350.158415299311</v>
      </c>
      <c r="C5427" s="185">
        <v>4.5415838455473999E-2</v>
      </c>
      <c r="D5427" s="186">
        <v>359.17211670800799</v>
      </c>
      <c r="E5427" s="187">
        <v>4.3689667329004298E-2</v>
      </c>
      <c r="F5427" s="184">
        <v>56.314199305485701</v>
      </c>
      <c r="G5427" s="185">
        <v>4.9095498256356299E-2</v>
      </c>
      <c r="H5427" s="186">
        <v>63.139824601404399</v>
      </c>
      <c r="I5427" s="187">
        <v>4.6230321352028703E-2</v>
      </c>
      <c r="J5427" s="184">
        <v>227.90771490840299</v>
      </c>
      <c r="K5427" s="185">
        <v>4.9496867057301198E-2</v>
      </c>
      <c r="L5427" s="186">
        <v>224.52802987324199</v>
      </c>
      <c r="M5427" s="187">
        <v>4.7956672023179103E-2</v>
      </c>
      <c r="N5427" s="184">
        <v>1696.7760201430799</v>
      </c>
      <c r="O5427" s="185">
        <v>2.6311217981458902E-2</v>
      </c>
      <c r="P5427" s="186">
        <v>1736.90132035337</v>
      </c>
      <c r="Q5427" s="187">
        <v>2.29830829833759E-2</v>
      </c>
      <c r="R5427" s="184">
        <v>603.84117204193501</v>
      </c>
      <c r="S5427" s="185">
        <v>7.5596224304019993E-2</v>
      </c>
      <c r="T5427" s="186">
        <v>606.86840439426601</v>
      </c>
      <c r="U5427" s="187">
        <v>7.1163452388281007E-2</v>
      </c>
      <c r="V5427" s="184">
        <v>895.74555765676905</v>
      </c>
      <c r="W5427" s="185">
        <v>0.162413832189332</v>
      </c>
      <c r="X5427" s="186">
        <v>985.21969201405898</v>
      </c>
      <c r="Y5427" s="187">
        <v>0.14971524938143199</v>
      </c>
      <c r="Z5427" s="184">
        <v>6137.13658940599</v>
      </c>
      <c r="AA5427" s="185">
        <v>0.14615785199143599</v>
      </c>
      <c r="AB5427" s="186">
        <v>5943.4642160937501</v>
      </c>
      <c r="AC5427" s="187">
        <v>0.13834639103709101</v>
      </c>
    </row>
    <row r="5428" spans="1:29" x14ac:dyDescent="0.25">
      <c r="A5428" s="157" t="s">
        <v>14307</v>
      </c>
      <c r="B5428" s="184">
        <v>338.190386503691</v>
      </c>
      <c r="C5428" s="185">
        <v>4.5186537894328499E-2</v>
      </c>
      <c r="D5428" s="186">
        <v>347.36946257155</v>
      </c>
      <c r="E5428" s="187">
        <v>4.3782680669478401E-2</v>
      </c>
      <c r="F5428" s="184">
        <v>32.730155569180702</v>
      </c>
      <c r="G5428" s="185">
        <v>5.0482802546887001E-2</v>
      </c>
      <c r="H5428" s="186">
        <v>37.362300952404297</v>
      </c>
      <c r="I5428" s="187">
        <v>4.7545709578918002E-2</v>
      </c>
      <c r="J5428" s="184">
        <v>235.25571000516501</v>
      </c>
      <c r="K5428" s="185">
        <v>5.0895512930653301E-2</v>
      </c>
      <c r="L5428" s="186">
        <v>236.94181976938401</v>
      </c>
      <c r="M5428" s="187">
        <v>4.9321179989709002E-2</v>
      </c>
      <c r="N5428" s="184">
        <v>1506.3001997855899</v>
      </c>
      <c r="O5428" s="185">
        <v>2.4476332065544899E-2</v>
      </c>
      <c r="P5428" s="186">
        <v>1534.5748369043399</v>
      </c>
      <c r="Q5428" s="187">
        <v>2.1537518601764099E-2</v>
      </c>
      <c r="R5428" s="184">
        <v>528.71965195018697</v>
      </c>
      <c r="S5428" s="185">
        <v>7.5517094507278601E-2</v>
      </c>
      <c r="T5428" s="186">
        <v>534.84730384917896</v>
      </c>
      <c r="U5428" s="187">
        <v>7.1359028832462701E-2</v>
      </c>
      <c r="V5428" s="184">
        <v>526.45273056604594</v>
      </c>
      <c r="W5428" s="185">
        <v>0.169318971664843</v>
      </c>
      <c r="X5428" s="186">
        <v>600.13238381045403</v>
      </c>
      <c r="Y5428" s="187">
        <v>0.156030189663423</v>
      </c>
      <c r="Z5428" s="184">
        <v>5565.3931076199697</v>
      </c>
      <c r="AA5428" s="185">
        <v>0.152371856918464</v>
      </c>
      <c r="AB5428" s="186">
        <v>5379.4481694669403</v>
      </c>
      <c r="AC5428" s="187">
        <v>0.14418179659021799</v>
      </c>
    </row>
    <row r="5429" spans="1:29" x14ac:dyDescent="0.25">
      <c r="A5429" s="157" t="s">
        <v>14308</v>
      </c>
      <c r="B5429" s="184">
        <v>330.88814995257297</v>
      </c>
      <c r="C5429" s="185">
        <v>4.55328923760316E-2</v>
      </c>
      <c r="D5429" s="186">
        <v>339.75128083555597</v>
      </c>
      <c r="E5429" s="187">
        <v>4.4361744547317401E-2</v>
      </c>
      <c r="F5429" s="184">
        <v>6.1760528507473298</v>
      </c>
      <c r="G5429" s="185">
        <v>5.1553094594792702E-2</v>
      </c>
      <c r="H5429" s="186">
        <v>8.1772381935724692</v>
      </c>
      <c r="I5429" s="187">
        <v>4.9709505003431E-2</v>
      </c>
      <c r="J5429" s="184">
        <v>253.15039342185599</v>
      </c>
      <c r="K5429" s="185">
        <v>5.1974554901692199E-2</v>
      </c>
      <c r="L5429" s="186">
        <v>256.41514660577701</v>
      </c>
      <c r="M5429" s="187">
        <v>5.1565776705973697E-2</v>
      </c>
      <c r="N5429" s="184">
        <v>1354.2831085968301</v>
      </c>
      <c r="O5429" s="185">
        <v>2.3693776960238899E-2</v>
      </c>
      <c r="P5429" s="186">
        <v>1392.83660423689</v>
      </c>
      <c r="Q5429" s="187">
        <v>2.11023242917244E-2</v>
      </c>
      <c r="R5429" s="184">
        <v>494.23518352656998</v>
      </c>
      <c r="S5429" s="185">
        <v>7.6773558244010304E-2</v>
      </c>
      <c r="T5429" s="186">
        <v>505.64713794028597</v>
      </c>
      <c r="U5429" s="187">
        <v>7.3189859920748002E-2</v>
      </c>
      <c r="V5429" s="184">
        <v>88.047482435784005</v>
      </c>
      <c r="W5429" s="185">
        <v>0.17811300336327601</v>
      </c>
      <c r="X5429" s="186">
        <v>106.369903733803</v>
      </c>
      <c r="Y5429" s="187">
        <v>0.165500283560963</v>
      </c>
      <c r="Z5429" s="184">
        <v>5128.4305321393404</v>
      </c>
      <c r="AA5429" s="185">
        <v>0.16028569508151699</v>
      </c>
      <c r="AB5429" s="186">
        <v>5049.7135257301597</v>
      </c>
      <c r="AC5429" s="187">
        <v>0.152932764303394</v>
      </c>
    </row>
    <row r="5430" spans="1:29" x14ac:dyDescent="0.25">
      <c r="A5430" s="157" t="s">
        <v>14309</v>
      </c>
      <c r="B5430" s="184">
        <v>326.32339262950802</v>
      </c>
      <c r="C5430" s="185">
        <v>4.5771396267930198E-2</v>
      </c>
      <c r="D5430" s="186">
        <v>333.22520855840799</v>
      </c>
      <c r="E5430" s="187">
        <v>4.4779649890119698E-2</v>
      </c>
      <c r="F5430" s="184">
        <v>4.3407646483391602</v>
      </c>
      <c r="G5430" s="185">
        <v>5.2677204871881003E-2</v>
      </c>
      <c r="H5430" s="186">
        <v>3.37499619672155</v>
      </c>
      <c r="I5430" s="187">
        <v>5.03197609331077E-2</v>
      </c>
      <c r="J5430" s="184">
        <v>237.08067692905399</v>
      </c>
      <c r="K5430" s="185">
        <v>5.3107855080300401E-2</v>
      </c>
      <c r="L5430" s="186">
        <v>245.23592166175399</v>
      </c>
      <c r="M5430" s="187">
        <v>5.2198821050330697E-2</v>
      </c>
      <c r="N5430" s="184">
        <v>1288.25296164</v>
      </c>
      <c r="O5430" s="185">
        <v>2.3259822055910099E-2</v>
      </c>
      <c r="P5430" s="186">
        <v>1320.0856056308101</v>
      </c>
      <c r="Q5430" s="187">
        <v>2.0901890099312599E-2</v>
      </c>
      <c r="R5430" s="184">
        <v>469.79426311663502</v>
      </c>
      <c r="S5430" s="185">
        <v>7.6837496487408105E-2</v>
      </c>
      <c r="T5430" s="186">
        <v>484.198683735153</v>
      </c>
      <c r="U5430" s="187">
        <v>7.4139686414057202E-2</v>
      </c>
      <c r="V5430" s="184">
        <v>48.537944583272697</v>
      </c>
      <c r="W5430" s="185">
        <v>0.17878834301817101</v>
      </c>
      <c r="X5430" s="186">
        <v>50.5023290220268</v>
      </c>
      <c r="Y5430" s="187">
        <v>0.16624364315453699</v>
      </c>
      <c r="Z5430" s="184">
        <v>3762.6026483474302</v>
      </c>
      <c r="AA5430" s="185">
        <v>0.160893440074622</v>
      </c>
      <c r="AB5430" s="186">
        <v>3761.7734096180502</v>
      </c>
      <c r="AC5430" s="187">
        <v>0.15361967573986199</v>
      </c>
    </row>
    <row r="5431" spans="1:29" x14ac:dyDescent="0.25">
      <c r="A5431" s="157" t="s">
        <v>14310</v>
      </c>
      <c r="B5431" s="184">
        <v>327.42947749274498</v>
      </c>
      <c r="C5431" s="185">
        <v>4.59901488120582E-2</v>
      </c>
      <c r="D5431" s="186">
        <v>333.44198103448099</v>
      </c>
      <c r="E5431" s="187">
        <v>4.4888782092381799E-2</v>
      </c>
      <c r="F5431" s="184">
        <v>4.4536858067661402</v>
      </c>
      <c r="G5431" s="185">
        <v>5.18426664959604E-2</v>
      </c>
      <c r="H5431" s="186">
        <v>3.3594694673731098</v>
      </c>
      <c r="I5431" s="187">
        <v>4.9627688691161902E-2</v>
      </c>
      <c r="J5431" s="184">
        <v>222.81105148924601</v>
      </c>
      <c r="K5431" s="185">
        <v>5.2266494130433397E-2</v>
      </c>
      <c r="L5431" s="186">
        <v>231.34110296377401</v>
      </c>
      <c r="M5431" s="187">
        <v>5.1480905177096498E-2</v>
      </c>
      <c r="N5431" s="184">
        <v>1251.6935969098899</v>
      </c>
      <c r="O5431" s="185">
        <v>2.31158943578029E-2</v>
      </c>
      <c r="P5431" s="186">
        <v>1284.65008060423</v>
      </c>
      <c r="Q5431" s="187">
        <v>2.0868504342669601E-2</v>
      </c>
      <c r="R5431" s="184">
        <v>461.72973258288698</v>
      </c>
      <c r="S5431" s="185">
        <v>7.7570493105316399E-2</v>
      </c>
      <c r="T5431" s="186">
        <v>475.18745227737497</v>
      </c>
      <c r="U5431" s="187">
        <v>7.4974426375053305E-2</v>
      </c>
      <c r="V5431" s="184">
        <v>42.261545616685602</v>
      </c>
      <c r="W5431" s="185">
        <v>0.17508642283157699</v>
      </c>
      <c r="X5431" s="186">
        <v>44.244391095908099</v>
      </c>
      <c r="Y5431" s="187">
        <v>0.16342731080256201</v>
      </c>
      <c r="Z5431" s="184">
        <v>3097.82303029579</v>
      </c>
      <c r="AA5431" s="185">
        <v>0.15756204461758</v>
      </c>
      <c r="AB5431" s="186">
        <v>3182.5273566391302</v>
      </c>
      <c r="AC5431" s="187">
        <v>0.15101720592822501</v>
      </c>
    </row>
    <row r="5432" spans="1:29" x14ac:dyDescent="0.25">
      <c r="A5432" s="157" t="s">
        <v>14311</v>
      </c>
      <c r="B5432" s="184">
        <v>326.85859466116699</v>
      </c>
      <c r="C5432" s="185">
        <v>4.5696164327856302E-2</v>
      </c>
      <c r="D5432" s="186">
        <v>334.97033115791601</v>
      </c>
      <c r="E5432" s="187">
        <v>4.4908056225044998E-2</v>
      </c>
      <c r="F5432" s="184">
        <v>10.1505829829508</v>
      </c>
      <c r="G5432" s="185">
        <v>5.0351391090678203E-2</v>
      </c>
      <c r="H5432" s="186">
        <v>10.124457133878099</v>
      </c>
      <c r="I5432" s="187">
        <v>4.8789186972176803E-2</v>
      </c>
      <c r="J5432" s="184">
        <v>215.05632560898101</v>
      </c>
      <c r="K5432" s="185">
        <v>5.07630271507186E-2</v>
      </c>
      <c r="L5432" s="186">
        <v>220.574187546979</v>
      </c>
      <c r="M5432" s="187">
        <v>5.06110918002428E-2</v>
      </c>
      <c r="N5432" s="184">
        <v>1252.03821423964</v>
      </c>
      <c r="O5432" s="185">
        <v>2.2802095279058202E-2</v>
      </c>
      <c r="P5432" s="186">
        <v>1283.99977106185</v>
      </c>
      <c r="Q5432" s="187">
        <v>2.0980953057115399E-2</v>
      </c>
      <c r="R5432" s="184">
        <v>476.02678350374498</v>
      </c>
      <c r="S5432" s="185">
        <v>7.7921904640408796E-2</v>
      </c>
      <c r="T5432" s="186">
        <v>483.44424867446799</v>
      </c>
      <c r="U5432" s="187">
        <v>7.6088608166560406E-2</v>
      </c>
      <c r="V5432" s="184">
        <v>102.804026568617</v>
      </c>
      <c r="W5432" s="185">
        <v>0.17644144266765599</v>
      </c>
      <c r="X5432" s="186">
        <v>111.475375197435</v>
      </c>
      <c r="Y5432" s="187">
        <v>0.16620804728633901</v>
      </c>
      <c r="Z5432" s="184">
        <v>2827.8290525379198</v>
      </c>
      <c r="AA5432" s="185">
        <v>0.15878144068734401</v>
      </c>
      <c r="AB5432" s="186">
        <v>2897.83711472901</v>
      </c>
      <c r="AC5432" s="187">
        <v>0.15358678289881</v>
      </c>
    </row>
    <row r="5433" spans="1:29" x14ac:dyDescent="0.25">
      <c r="A5433" s="157" t="s">
        <v>14312</v>
      </c>
      <c r="B5433" s="184">
        <v>332.31626768217598</v>
      </c>
      <c r="C5433" s="185">
        <v>4.58122022096294E-2</v>
      </c>
      <c r="D5433" s="186">
        <v>343.022072800481</v>
      </c>
      <c r="E5433" s="187">
        <v>4.5607629017057401E-2</v>
      </c>
      <c r="F5433" s="184">
        <v>50.267500830195701</v>
      </c>
      <c r="G5433" s="185">
        <v>4.8793543093863002E-2</v>
      </c>
      <c r="H5433" s="186">
        <v>53.510114175367697</v>
      </c>
      <c r="I5433" s="187">
        <v>4.7293485981659902E-2</v>
      </c>
      <c r="J5433" s="184">
        <v>178.077584073672</v>
      </c>
      <c r="K5433" s="185">
        <v>4.9192443330768103E-2</v>
      </c>
      <c r="L5433" s="186">
        <v>184.914554438897</v>
      </c>
      <c r="M5433" s="187">
        <v>4.9059537760616397E-2</v>
      </c>
      <c r="N5433" s="184">
        <v>1310.0546860801501</v>
      </c>
      <c r="O5433" s="185">
        <v>2.2134037907067899E-2</v>
      </c>
      <c r="P5433" s="186">
        <v>1340.70261290761</v>
      </c>
      <c r="Q5433" s="187">
        <v>2.1153803886256602E-2</v>
      </c>
      <c r="R5433" s="184">
        <v>507.852621386284</v>
      </c>
      <c r="S5433" s="185">
        <v>7.8781341321206705E-2</v>
      </c>
      <c r="T5433" s="186">
        <v>516.64082919245197</v>
      </c>
      <c r="U5433" s="187">
        <v>7.8034864432665704E-2</v>
      </c>
      <c r="V5433" s="184">
        <v>481.89305102283203</v>
      </c>
      <c r="W5433" s="185">
        <v>0.18074099288728601</v>
      </c>
      <c r="X5433" s="186">
        <v>506.18691231693703</v>
      </c>
      <c r="Y5433" s="187">
        <v>0.17124659796571701</v>
      </c>
      <c r="Z5433" s="184">
        <v>2364.3865078110798</v>
      </c>
      <c r="AA5433" s="185">
        <v>0.16265064946198801</v>
      </c>
      <c r="AB5433" s="186">
        <v>2436.0105188883799</v>
      </c>
      <c r="AC5433" s="187">
        <v>0.15824272346217499</v>
      </c>
    </row>
    <row r="5434" spans="1:29" x14ac:dyDescent="0.25">
      <c r="A5434" s="157" t="s">
        <v>14313</v>
      </c>
      <c r="B5434" s="184">
        <v>334.43150541041399</v>
      </c>
      <c r="C5434" s="185">
        <v>4.7351645157408598E-2</v>
      </c>
      <c r="D5434" s="186">
        <v>340.09893262274301</v>
      </c>
      <c r="E5434" s="187">
        <v>4.7609975728048197E-2</v>
      </c>
      <c r="F5434" s="184">
        <v>180.20354497829001</v>
      </c>
      <c r="G5434" s="185">
        <v>4.7140297432093199E-2</v>
      </c>
      <c r="H5434" s="186">
        <v>185.83500424345601</v>
      </c>
      <c r="I5434" s="187">
        <v>4.6165058218485898E-2</v>
      </c>
      <c r="J5434" s="184">
        <v>71.455758521990603</v>
      </c>
      <c r="K5434" s="185">
        <v>4.7525681944492103E-2</v>
      </c>
      <c r="L5434" s="186">
        <v>75.362504848488896</v>
      </c>
      <c r="M5434" s="187">
        <v>4.7888971808277198E-2</v>
      </c>
      <c r="N5434" s="184">
        <v>1489.4779541763901</v>
      </c>
      <c r="O5434" s="185">
        <v>2.2458423812131499E-2</v>
      </c>
      <c r="P5434" s="186">
        <v>1531.70310357322</v>
      </c>
      <c r="Q5434" s="187">
        <v>2.2509680474299701E-2</v>
      </c>
      <c r="R5434" s="184">
        <v>599.15450599042003</v>
      </c>
      <c r="S5434" s="185">
        <v>8.2264440253591503E-2</v>
      </c>
      <c r="T5434" s="186">
        <v>606.40012279606196</v>
      </c>
      <c r="U5434" s="187">
        <v>8.1972147247325405E-2</v>
      </c>
      <c r="V5434" s="184">
        <v>1896.1374016626801</v>
      </c>
      <c r="W5434" s="185">
        <v>0.178015099548373</v>
      </c>
      <c r="X5434" s="186">
        <v>1945.44426112308</v>
      </c>
      <c r="Y5434" s="187">
        <v>0.16867576321886199</v>
      </c>
      <c r="Z5434" s="184">
        <v>827.096301389524</v>
      </c>
      <c r="AA5434" s="185">
        <v>0.160197590447232</v>
      </c>
      <c r="AB5434" s="186">
        <v>866.42987944046797</v>
      </c>
      <c r="AC5434" s="187">
        <v>0.15586710901642201</v>
      </c>
    </row>
    <row r="5435" spans="1:29" x14ac:dyDescent="0.25">
      <c r="A5435" s="157" t="s">
        <v>14314</v>
      </c>
      <c r="B5435" s="184">
        <v>353.12737853854799</v>
      </c>
      <c r="C5435" s="185">
        <v>5.3220307565609998E-2</v>
      </c>
      <c r="D5435" s="186">
        <v>360.18612826637201</v>
      </c>
      <c r="E5435" s="187">
        <v>5.3020105064642699E-2</v>
      </c>
      <c r="F5435" s="184">
        <v>273.82848848906298</v>
      </c>
      <c r="G5435" s="185">
        <v>5.0363761556122898E-2</v>
      </c>
      <c r="H5435" s="186">
        <v>281.20576754569203</v>
      </c>
      <c r="I5435" s="187">
        <v>4.8995935473719998E-2</v>
      </c>
      <c r="J5435" s="184">
        <v>0.16851379143172401</v>
      </c>
      <c r="K5435" s="185">
        <v>5.0775498748019898E-2</v>
      </c>
      <c r="L5435" s="186">
        <v>0.30742970191351099</v>
      </c>
      <c r="M5435" s="187">
        <v>5.0825560784879202E-2</v>
      </c>
      <c r="N5435" s="184">
        <v>1841.4410007126201</v>
      </c>
      <c r="O5435" s="185">
        <v>2.6839618992480899E-2</v>
      </c>
      <c r="P5435" s="186">
        <v>1857.4571389135399</v>
      </c>
      <c r="Q5435" s="187">
        <v>2.6222487576762699E-2</v>
      </c>
      <c r="R5435" s="184">
        <v>748.91321567181001</v>
      </c>
      <c r="S5435" s="185">
        <v>8.8422797331862396E-2</v>
      </c>
      <c r="T5435" s="186">
        <v>757.44916944472095</v>
      </c>
      <c r="U5435" s="187">
        <v>8.67064164665899E-2</v>
      </c>
      <c r="V5435" s="184">
        <v>2921.04761054345</v>
      </c>
      <c r="W5435" s="185">
        <v>0.17619159212208199</v>
      </c>
      <c r="X5435" s="186">
        <v>3037.89326607456</v>
      </c>
      <c r="Y5435" s="187">
        <v>0.167051639015148</v>
      </c>
      <c r="Z5435" s="184">
        <v>16.968681181428099</v>
      </c>
      <c r="AA5435" s="185">
        <v>0.15855659765170099</v>
      </c>
      <c r="AB5435" s="186">
        <v>5.76635243119813</v>
      </c>
      <c r="AC5435" s="187">
        <v>0.15436631518875099</v>
      </c>
    </row>
    <row r="5436" spans="1:29" x14ac:dyDescent="0.25">
      <c r="A5436" s="157" t="s">
        <v>14315</v>
      </c>
      <c r="B5436" s="184">
        <v>388.62807176207201</v>
      </c>
      <c r="C5436" s="185">
        <v>6.2538506908473596E-2</v>
      </c>
      <c r="D5436" s="186">
        <v>391.38376621890802</v>
      </c>
      <c r="E5436" s="187">
        <v>6.16707043295893E-2</v>
      </c>
      <c r="F5436" s="184">
        <v>272.27738439283303</v>
      </c>
      <c r="G5436" s="185">
        <v>5.6549859021032899E-2</v>
      </c>
      <c r="H5436" s="186">
        <v>282.55822606098201</v>
      </c>
      <c r="I5436" s="187">
        <v>5.4313780063454303E-2</v>
      </c>
      <c r="J5436" s="184">
        <v>0</v>
      </c>
      <c r="K5436" s="185">
        <v>5.7012169210662898E-2</v>
      </c>
      <c r="L5436" s="186">
        <v>0</v>
      </c>
      <c r="M5436" s="187">
        <v>5.6341986399102997E-2</v>
      </c>
      <c r="N5436" s="184">
        <v>2184.0193960936699</v>
      </c>
      <c r="O5436" s="185">
        <v>3.0167650543748901E-2</v>
      </c>
      <c r="P5436" s="186">
        <v>2229.8743672414298</v>
      </c>
      <c r="Q5436" s="187">
        <v>2.8484691891402601E-2</v>
      </c>
      <c r="R5436" s="184">
        <v>900.216976905195</v>
      </c>
      <c r="S5436" s="185">
        <v>9.1559721802847896E-2</v>
      </c>
      <c r="T5436" s="186">
        <v>909.09332988937399</v>
      </c>
      <c r="U5436" s="187">
        <v>8.9497320603847699E-2</v>
      </c>
      <c r="V5436" s="184">
        <v>3449.9920859233698</v>
      </c>
      <c r="W5436" s="185">
        <v>0.17801466462656301</v>
      </c>
      <c r="X5436" s="186">
        <v>3579.7593824435398</v>
      </c>
      <c r="Y5436" s="187">
        <v>0.167290606863741</v>
      </c>
      <c r="Z5436" s="184">
        <v>0</v>
      </c>
      <c r="AA5436" s="185">
        <v>0.160197199056691</v>
      </c>
      <c r="AB5436" s="186">
        <v>0</v>
      </c>
      <c r="AC5436" s="187">
        <v>0.15458713664523799</v>
      </c>
    </row>
    <row r="5437" spans="1:29" x14ac:dyDescent="0.25">
      <c r="A5437" s="157" t="s">
        <v>14316</v>
      </c>
      <c r="B5437" s="184">
        <v>424.32961611272702</v>
      </c>
      <c r="C5437" s="185">
        <v>7.2143128488737093E-2</v>
      </c>
      <c r="D5437" s="186">
        <v>418.93854888887802</v>
      </c>
      <c r="E5437" s="187">
        <v>7.0235925004157707E-2</v>
      </c>
      <c r="F5437" s="184">
        <v>270.358364227528</v>
      </c>
      <c r="G5437" s="185">
        <v>6.1174150088015501E-2</v>
      </c>
      <c r="H5437" s="186">
        <v>279.41848434804803</v>
      </c>
      <c r="I5437" s="187">
        <v>5.8284846681131201E-2</v>
      </c>
      <c r="J5437" s="184">
        <v>0</v>
      </c>
      <c r="K5437" s="185">
        <v>6.1674265091257501E-2</v>
      </c>
      <c r="L5437" s="186">
        <v>0</v>
      </c>
      <c r="M5437" s="187">
        <v>6.0461342133535302E-2</v>
      </c>
      <c r="N5437" s="184">
        <v>2479.1586067879998</v>
      </c>
      <c r="O5437" s="185">
        <v>3.1246187808009199E-2</v>
      </c>
      <c r="P5437" s="186">
        <v>2505.8020024019002</v>
      </c>
      <c r="Q5437" s="187">
        <v>2.9518939282606599E-2</v>
      </c>
      <c r="R5437" s="184">
        <v>991.38055947124803</v>
      </c>
      <c r="S5437" s="185">
        <v>9.3723676441657605E-2</v>
      </c>
      <c r="T5437" s="186">
        <v>1005.44423885122</v>
      </c>
      <c r="U5437" s="187">
        <v>9.0884341075829198E-2</v>
      </c>
      <c r="V5437" s="184">
        <v>3893.9030086335802</v>
      </c>
      <c r="W5437" s="185">
        <v>0.18029132722619401</v>
      </c>
      <c r="X5437" s="186">
        <v>4006.5519546413898</v>
      </c>
      <c r="Y5437" s="187">
        <v>0.16812256947138199</v>
      </c>
      <c r="Z5437" s="184">
        <v>0</v>
      </c>
      <c r="AA5437" s="185">
        <v>0.16224599078080601</v>
      </c>
      <c r="AB5437" s="186">
        <v>0</v>
      </c>
      <c r="AC5437" s="187">
        <v>0.15535592288926101</v>
      </c>
    </row>
    <row r="5438" spans="1:29" x14ac:dyDescent="0.25">
      <c r="A5438" s="157" t="s">
        <v>14317</v>
      </c>
      <c r="B5438" s="184">
        <v>434.19645010541899</v>
      </c>
      <c r="C5438" s="185">
        <v>7.8155876648366401E-2</v>
      </c>
      <c r="D5438" s="186">
        <v>430.89191260387099</v>
      </c>
      <c r="E5438" s="187">
        <v>7.4994597083864994E-2</v>
      </c>
      <c r="F5438" s="184">
        <v>270.05972897891399</v>
      </c>
      <c r="G5438" s="185">
        <v>6.3757302719306894E-2</v>
      </c>
      <c r="H5438" s="186">
        <v>280.52022688075999</v>
      </c>
      <c r="I5438" s="187">
        <v>6.0657607139744697E-2</v>
      </c>
      <c r="J5438" s="184">
        <v>0.25139345009741798</v>
      </c>
      <c r="K5438" s="185">
        <v>6.42785356847064E-2</v>
      </c>
      <c r="L5438" s="186">
        <v>0.48266673268738203</v>
      </c>
      <c r="M5438" s="187">
        <v>6.2922707137616204E-2</v>
      </c>
      <c r="N5438" s="184">
        <v>2726.7371747369202</v>
      </c>
      <c r="O5438" s="185">
        <v>3.2331749752215998E-2</v>
      </c>
      <c r="P5438" s="186">
        <v>2810.2996114141201</v>
      </c>
      <c r="Q5438" s="187">
        <v>3.0716063944947501E-2</v>
      </c>
      <c r="R5438" s="184">
        <v>1059.11927827826</v>
      </c>
      <c r="S5438" s="185">
        <v>9.5226942526467601E-2</v>
      </c>
      <c r="T5438" s="186">
        <v>1070.3773661231201</v>
      </c>
      <c r="U5438" s="187">
        <v>9.1290432071010105E-2</v>
      </c>
      <c r="V5438" s="184">
        <v>4193.6100709194197</v>
      </c>
      <c r="W5438" s="185">
        <v>0.179250116045472</v>
      </c>
      <c r="X5438" s="186">
        <v>4433.8760470958496</v>
      </c>
      <c r="Y5438" s="187">
        <v>0.16731772523541499</v>
      </c>
      <c r="Z5438" s="184">
        <v>14.4128942592563</v>
      </c>
      <c r="AA5438" s="185">
        <v>0.16130899429723999</v>
      </c>
      <c r="AB5438" s="186">
        <v>24.8977033336615</v>
      </c>
      <c r="AC5438" s="187">
        <v>0.154612195741539</v>
      </c>
    </row>
    <row r="5439" spans="1:29" x14ac:dyDescent="0.25">
      <c r="A5439" s="157" t="s">
        <v>14318</v>
      </c>
      <c r="B5439" s="184">
        <v>421.528201360418</v>
      </c>
      <c r="C5439" s="185">
        <v>7.8310659661178603E-2</v>
      </c>
      <c r="D5439" s="186">
        <v>418.384487168813</v>
      </c>
      <c r="E5439" s="187">
        <v>7.5117516666070999E-2</v>
      </c>
      <c r="F5439" s="184">
        <v>243.839011088126</v>
      </c>
      <c r="G5439" s="185">
        <v>6.5856403522576101E-2</v>
      </c>
      <c r="H5439" s="186">
        <v>249.76751254372601</v>
      </c>
      <c r="I5439" s="187">
        <v>6.2339425576564099E-2</v>
      </c>
      <c r="J5439" s="184">
        <v>42.438844735167102</v>
      </c>
      <c r="K5439" s="185">
        <v>6.6394797197254399E-2</v>
      </c>
      <c r="L5439" s="186">
        <v>43.055351353105898</v>
      </c>
      <c r="M5439" s="187">
        <v>6.4667328693735704E-2</v>
      </c>
      <c r="N5439" s="184">
        <v>2872.1063575141102</v>
      </c>
      <c r="O5439" s="185">
        <v>3.5239363795972499E-2</v>
      </c>
      <c r="P5439" s="186">
        <v>2970.71638110497</v>
      </c>
      <c r="Q5439" s="187">
        <v>3.2797291811937898E-2</v>
      </c>
      <c r="R5439" s="184">
        <v>1072.5323079428399</v>
      </c>
      <c r="S5439" s="185">
        <v>9.7274630050502006E-2</v>
      </c>
      <c r="T5439" s="186">
        <v>1086.7459038562199</v>
      </c>
      <c r="U5439" s="187">
        <v>9.3086045363976494E-2</v>
      </c>
      <c r="V5439" s="184">
        <v>3991.3937511936801</v>
      </c>
      <c r="W5439" s="185">
        <v>0.18311835597581799</v>
      </c>
      <c r="X5439" s="186">
        <v>4170.1962703484796</v>
      </c>
      <c r="Y5439" s="187">
        <v>0.17213813792684601</v>
      </c>
      <c r="Z5439" s="184">
        <v>1615.3565876620801</v>
      </c>
      <c r="AA5439" s="185">
        <v>0.164790062575636</v>
      </c>
      <c r="AB5439" s="186">
        <v>1682.0106650770899</v>
      </c>
      <c r="AC5439" s="187">
        <v>0.15906656296147201</v>
      </c>
    </row>
    <row r="5440" spans="1:29" x14ac:dyDescent="0.25">
      <c r="A5440" s="157" t="s">
        <v>14319</v>
      </c>
      <c r="B5440" s="184">
        <v>404.22040727024103</v>
      </c>
      <c r="C5440" s="185">
        <v>7.5606203383191795E-2</v>
      </c>
      <c r="D5440" s="186">
        <v>400.45678048037001</v>
      </c>
      <c r="E5440" s="187">
        <v>7.3225468615330899E-2</v>
      </c>
      <c r="F5440" s="184">
        <v>213.16788906007201</v>
      </c>
      <c r="G5440" s="185">
        <v>6.7076316556008903E-2</v>
      </c>
      <c r="H5440" s="186">
        <v>216.99669102985499</v>
      </c>
      <c r="I5440" s="187">
        <v>6.3314408367365904E-2</v>
      </c>
      <c r="J5440" s="184">
        <v>66.293823923094607</v>
      </c>
      <c r="K5440" s="185">
        <v>6.7624683345308106E-2</v>
      </c>
      <c r="L5440" s="186">
        <v>66.187503873811494</v>
      </c>
      <c r="M5440" s="187">
        <v>6.56787196717626E-2</v>
      </c>
      <c r="N5440" s="184">
        <v>2638.0413358251599</v>
      </c>
      <c r="O5440" s="185">
        <v>3.7366836312484802E-2</v>
      </c>
      <c r="P5440" s="186">
        <v>2722.8290120112802</v>
      </c>
      <c r="Q5440" s="187">
        <v>3.3966884536282597E-2</v>
      </c>
      <c r="R5440" s="184">
        <v>979.93413364281798</v>
      </c>
      <c r="S5440" s="185">
        <v>9.7217548923528602E-2</v>
      </c>
      <c r="T5440" s="186">
        <v>990.55603207878198</v>
      </c>
      <c r="U5440" s="187">
        <v>9.3261963688135205E-2</v>
      </c>
      <c r="V5440" s="184">
        <v>3271.77963016579</v>
      </c>
      <c r="W5440" s="185">
        <v>0.191416618544301</v>
      </c>
      <c r="X5440" s="186">
        <v>3324.9509345178199</v>
      </c>
      <c r="Y5440" s="187">
        <v>0.17925056129417399</v>
      </c>
      <c r="Z5440" s="184">
        <v>2202.8451890319802</v>
      </c>
      <c r="AA5440" s="185">
        <v>0.172257753079093</v>
      </c>
      <c r="AB5440" s="186">
        <v>2350.77137558711</v>
      </c>
      <c r="AC5440" s="187">
        <v>0.16563889349201699</v>
      </c>
    </row>
    <row r="5441" spans="1:29" x14ac:dyDescent="0.25">
      <c r="A5441" s="157" t="s">
        <v>14320</v>
      </c>
      <c r="B5441" s="184">
        <v>396.745913955616</v>
      </c>
      <c r="C5441" s="185">
        <v>7.5541575661051699E-2</v>
      </c>
      <c r="D5441" s="186">
        <v>392.52557626335403</v>
      </c>
      <c r="E5441" s="187">
        <v>7.4197810886425394E-2</v>
      </c>
      <c r="F5441" s="184">
        <v>210.66841184183201</v>
      </c>
      <c r="G5441" s="185">
        <v>6.6325507492554003E-2</v>
      </c>
      <c r="H5441" s="186">
        <v>214.17918650239099</v>
      </c>
      <c r="I5441" s="187">
        <v>6.3350064860552099E-2</v>
      </c>
      <c r="J5441" s="184">
        <v>49.194968253067302</v>
      </c>
      <c r="K5441" s="185">
        <v>6.6867736217382095E-2</v>
      </c>
      <c r="L5441" s="186">
        <v>51.102610564331499</v>
      </c>
      <c r="M5441" s="187">
        <v>6.5715707663609096E-2</v>
      </c>
      <c r="N5441" s="184">
        <v>2410.74467371636</v>
      </c>
      <c r="O5441" s="185">
        <v>3.6857546261403598E-2</v>
      </c>
      <c r="P5441" s="186">
        <v>2477.1871514849399</v>
      </c>
      <c r="Q5441" s="187">
        <v>3.3588258061999797E-2</v>
      </c>
      <c r="R5441" s="184">
        <v>917.24427914879402</v>
      </c>
      <c r="S5441" s="185">
        <v>9.6614094387797195E-2</v>
      </c>
      <c r="T5441" s="186">
        <v>917.38535839112899</v>
      </c>
      <c r="U5441" s="187">
        <v>9.3107985578191402E-2</v>
      </c>
      <c r="V5441" s="184">
        <v>3117.5849907532202</v>
      </c>
      <c r="W5441" s="185">
        <v>0.190250794467479</v>
      </c>
      <c r="X5441" s="186">
        <v>3184.49930861742</v>
      </c>
      <c r="Y5441" s="187">
        <v>0.177828587330562</v>
      </c>
      <c r="Z5441" s="184">
        <v>1642.1507096547</v>
      </c>
      <c r="AA5441" s="185">
        <v>0.17120861618864899</v>
      </c>
      <c r="AB5441" s="186">
        <v>1690.9016396193499</v>
      </c>
      <c r="AC5441" s="187">
        <v>0.16432489931422101</v>
      </c>
    </row>
    <row r="5442" spans="1:29" x14ac:dyDescent="0.25">
      <c r="A5442" s="157" t="s">
        <v>14321</v>
      </c>
      <c r="B5442" s="184">
        <v>394.23031338797398</v>
      </c>
      <c r="C5442" s="185">
        <v>7.7371091156158894E-2</v>
      </c>
      <c r="D5442" s="186">
        <v>387.75135359704598</v>
      </c>
      <c r="E5442" s="187">
        <v>7.5259323551625304E-2</v>
      </c>
      <c r="F5442" s="184">
        <v>208.551328154804</v>
      </c>
      <c r="G5442" s="185">
        <v>6.5571131824654794E-2</v>
      </c>
      <c r="H5442" s="186">
        <v>212.96230122636501</v>
      </c>
      <c r="I5442" s="187">
        <v>6.27890786515133E-2</v>
      </c>
      <c r="J5442" s="184">
        <v>35.569772566268703</v>
      </c>
      <c r="K5442" s="185">
        <v>6.6107193327068603E-2</v>
      </c>
      <c r="L5442" s="186">
        <v>37.782587196405501</v>
      </c>
      <c r="M5442" s="187">
        <v>6.5133772888993399E-2</v>
      </c>
      <c r="N5442" s="184">
        <v>2281.1647903192302</v>
      </c>
      <c r="O5442" s="185">
        <v>3.7251170538115601E-2</v>
      </c>
      <c r="P5442" s="186">
        <v>2360.0161698359102</v>
      </c>
      <c r="Q5442" s="187">
        <v>3.36110004053106E-2</v>
      </c>
      <c r="R5442" s="184">
        <v>874.948654869454</v>
      </c>
      <c r="S5442" s="185">
        <v>9.5993443526005695E-2</v>
      </c>
      <c r="T5442" s="186">
        <v>875.31242761955104</v>
      </c>
      <c r="U5442" s="187">
        <v>9.3277770966569598E-2</v>
      </c>
      <c r="V5442" s="184">
        <v>3060.4084799581301</v>
      </c>
      <c r="W5442" s="185">
        <v>0.18992971208620801</v>
      </c>
      <c r="X5442" s="186">
        <v>3128.9573481953598</v>
      </c>
      <c r="Y5442" s="187">
        <v>0.17727156883401601</v>
      </c>
      <c r="Z5442" s="184">
        <v>1408.6230588717201</v>
      </c>
      <c r="AA5442" s="185">
        <v>0.17091967090285501</v>
      </c>
      <c r="AB5442" s="186">
        <v>1428.43370009414</v>
      </c>
      <c r="AC5442" s="187">
        <v>0.16381017887621399</v>
      </c>
    </row>
    <row r="5443" spans="1:29" x14ac:dyDescent="0.25">
      <c r="A5443" s="157" t="s">
        <v>14322</v>
      </c>
      <c r="B5443" s="184">
        <v>392.588212468292</v>
      </c>
      <c r="C5443" s="185">
        <v>7.8013197821790101E-2</v>
      </c>
      <c r="D5443" s="186">
        <v>388.67467154363698</v>
      </c>
      <c r="E5443" s="187">
        <v>7.6320225413586906E-2</v>
      </c>
      <c r="F5443" s="184">
        <v>216.69631268412999</v>
      </c>
      <c r="G5443" s="185">
        <v>6.42595547085794E-2</v>
      </c>
      <c r="H5443" s="186">
        <v>223.30338243955401</v>
      </c>
      <c r="I5443" s="187">
        <v>6.1867257976097802E-2</v>
      </c>
      <c r="J5443" s="184">
        <v>22.360941441849199</v>
      </c>
      <c r="K5443" s="185">
        <v>6.4784893718033199E-2</v>
      </c>
      <c r="L5443" s="186">
        <v>23.348775949542802</v>
      </c>
      <c r="M5443" s="187">
        <v>6.4177529226777497E-2</v>
      </c>
      <c r="N5443" s="184">
        <v>2195.99925989126</v>
      </c>
      <c r="O5443" s="185">
        <v>3.7433718737925802E-2</v>
      </c>
      <c r="P5443" s="186">
        <v>2276.8481259462201</v>
      </c>
      <c r="Q5443" s="187">
        <v>3.4579807222245899E-2</v>
      </c>
      <c r="R5443" s="184">
        <v>835.64895982109101</v>
      </c>
      <c r="S5443" s="185">
        <v>9.8563921497813498E-2</v>
      </c>
      <c r="T5443" s="186">
        <v>844.98664452351204</v>
      </c>
      <c r="U5443" s="187">
        <v>9.6059067472943599E-2</v>
      </c>
      <c r="V5443" s="184">
        <v>3141.7672791169998</v>
      </c>
      <c r="W5443" s="185">
        <v>0.19482882277351199</v>
      </c>
      <c r="X5443" s="186">
        <v>3257.19984448689</v>
      </c>
      <c r="Y5443" s="187">
        <v>0.18109845166921501</v>
      </c>
      <c r="Z5443" s="184">
        <v>656.00732971351704</v>
      </c>
      <c r="AA5443" s="185">
        <v>0.175328430212776</v>
      </c>
      <c r="AB5443" s="186">
        <v>694.85389799010295</v>
      </c>
      <c r="AC5443" s="187">
        <v>0.167346461461715</v>
      </c>
    </row>
    <row r="5444" spans="1:29" x14ac:dyDescent="0.25">
      <c r="A5444" s="157" t="s">
        <v>14323</v>
      </c>
      <c r="B5444" s="184">
        <v>411.46525975841598</v>
      </c>
      <c r="C5444" s="185">
        <v>7.6132600421970203E-2</v>
      </c>
      <c r="D5444" s="186">
        <v>407.39148140454398</v>
      </c>
      <c r="E5444" s="187">
        <v>7.4065866516434195E-2</v>
      </c>
      <c r="F5444" s="184">
        <v>254.308103585634</v>
      </c>
      <c r="G5444" s="185">
        <v>6.17729113011646E-2</v>
      </c>
      <c r="H5444" s="186">
        <v>263.93912563745698</v>
      </c>
      <c r="I5444" s="187">
        <v>5.9494791722363098E-2</v>
      </c>
      <c r="J5444" s="184">
        <v>3.0390586048409198</v>
      </c>
      <c r="K5444" s="185">
        <v>6.2277921337122698E-2</v>
      </c>
      <c r="L5444" s="186">
        <v>2.2731105907810498</v>
      </c>
      <c r="M5444" s="187">
        <v>6.17164694138886E-2</v>
      </c>
      <c r="N5444" s="184">
        <v>2231.9921451955602</v>
      </c>
      <c r="O5444" s="185">
        <v>3.7490047761057597E-2</v>
      </c>
      <c r="P5444" s="186">
        <v>2309.9097133535802</v>
      </c>
      <c r="Q5444" s="187">
        <v>3.5086132745740198E-2</v>
      </c>
      <c r="R5444" s="184">
        <v>830.45061668627795</v>
      </c>
      <c r="S5444" s="185">
        <v>9.9818883997968205E-2</v>
      </c>
      <c r="T5444" s="186">
        <v>844.62354451395902</v>
      </c>
      <c r="U5444" s="187">
        <v>9.7175882668247199E-2</v>
      </c>
      <c r="V5444" s="184">
        <v>3444.7579412324399</v>
      </c>
      <c r="W5444" s="185">
        <v>0.19709601080018499</v>
      </c>
      <c r="X5444" s="186">
        <v>3607.7086087674802</v>
      </c>
      <c r="Y5444" s="187">
        <v>0.184090698336214</v>
      </c>
      <c r="Z5444" s="184">
        <v>62.542067037206401</v>
      </c>
      <c r="AA5444" s="185">
        <v>0.17736869567275801</v>
      </c>
      <c r="AB5444" s="186">
        <v>70.205991891853898</v>
      </c>
      <c r="AC5444" s="187">
        <v>0.170111487263579</v>
      </c>
    </row>
    <row r="5445" spans="1:29" x14ac:dyDescent="0.25">
      <c r="A5445" s="157" t="s">
        <v>14324</v>
      </c>
      <c r="B5445" s="184">
        <v>423.582733923278</v>
      </c>
      <c r="C5445" s="185">
        <v>7.1234885495117806E-2</v>
      </c>
      <c r="D5445" s="186">
        <v>424.55485443154998</v>
      </c>
      <c r="E5445" s="187">
        <v>6.8506780434653303E-2</v>
      </c>
      <c r="F5445" s="184">
        <v>293.41956447831097</v>
      </c>
      <c r="G5445" s="185">
        <v>5.9171231518183903E-2</v>
      </c>
      <c r="H5445" s="186">
        <v>302.34479120368798</v>
      </c>
      <c r="I5445" s="187">
        <v>5.6738709447885102E-2</v>
      </c>
      <c r="J5445" s="184">
        <v>0</v>
      </c>
      <c r="K5445" s="185">
        <v>5.9654972127574903E-2</v>
      </c>
      <c r="L5445" s="186">
        <v>0</v>
      </c>
      <c r="M5445" s="187">
        <v>5.8857468441353998E-2</v>
      </c>
      <c r="N5445" s="184">
        <v>2450.6489541678302</v>
      </c>
      <c r="O5445" s="185">
        <v>3.7585816641124897E-2</v>
      </c>
      <c r="P5445" s="186">
        <v>2497.5854811929698</v>
      </c>
      <c r="Q5445" s="187">
        <v>3.5433792971309802E-2</v>
      </c>
      <c r="R5445" s="184">
        <v>898.08812581795598</v>
      </c>
      <c r="S5445" s="185">
        <v>9.8173447487340804E-2</v>
      </c>
      <c r="T5445" s="186">
        <v>903.53126696321794</v>
      </c>
      <c r="U5445" s="187">
        <v>9.6580027950612102E-2</v>
      </c>
      <c r="V5445" s="184">
        <v>3738.8491044615998</v>
      </c>
      <c r="W5445" s="185">
        <v>0.19573996333351601</v>
      </c>
      <c r="X5445" s="186">
        <v>3904.4150743105101</v>
      </c>
      <c r="Y5445" s="187">
        <v>0.18440043041040799</v>
      </c>
      <c r="Z5445" s="184">
        <v>0</v>
      </c>
      <c r="AA5445" s="185">
        <v>0.176148374827821</v>
      </c>
      <c r="AB5445" s="186">
        <v>0</v>
      </c>
      <c r="AC5445" s="187">
        <v>0.17039769935506799</v>
      </c>
    </row>
    <row r="5446" spans="1:29" x14ac:dyDescent="0.25">
      <c r="A5446" s="157" t="s">
        <v>14325</v>
      </c>
      <c r="B5446" s="184">
        <v>420.16787177337397</v>
      </c>
      <c r="C5446" s="185">
        <v>5.9939680373487098E-2</v>
      </c>
      <c r="D5446" s="186">
        <v>424.30872054376903</v>
      </c>
      <c r="E5446" s="187">
        <v>5.7591361857764797E-2</v>
      </c>
      <c r="F5446" s="184">
        <v>294.75699291923399</v>
      </c>
      <c r="G5446" s="185">
        <v>5.5138412499728597E-2</v>
      </c>
      <c r="H5446" s="186">
        <v>301.96903913181802</v>
      </c>
      <c r="I5446" s="187">
        <v>5.1718135772536797E-2</v>
      </c>
      <c r="J5446" s="184">
        <v>0</v>
      </c>
      <c r="K5446" s="185">
        <v>5.5589183737357398E-2</v>
      </c>
      <c r="L5446" s="186">
        <v>0</v>
      </c>
      <c r="M5446" s="187">
        <v>5.3649414547817298E-2</v>
      </c>
      <c r="N5446" s="184">
        <v>2726.55877741636</v>
      </c>
      <c r="O5446" s="185">
        <v>3.9009227916156297E-2</v>
      </c>
      <c r="P5446" s="186">
        <v>2773.8489479320001</v>
      </c>
      <c r="Q5446" s="187">
        <v>3.74996492260233E-2</v>
      </c>
      <c r="R5446" s="184">
        <v>1012.73558304502</v>
      </c>
      <c r="S5446" s="185">
        <v>9.8203925392326197E-2</v>
      </c>
      <c r="T5446" s="186">
        <v>1005.00428708475</v>
      </c>
      <c r="U5446" s="187">
        <v>9.5879084843734905E-2</v>
      </c>
      <c r="V5446" s="184">
        <v>4248.7063407395899</v>
      </c>
      <c r="W5446" s="185">
        <v>0.191520646470904</v>
      </c>
      <c r="X5446" s="186">
        <v>4378.6039377074903</v>
      </c>
      <c r="Y5446" s="187">
        <v>0.18144476841101001</v>
      </c>
      <c r="Z5446" s="184">
        <v>0</v>
      </c>
      <c r="AA5446" s="185">
        <v>0.172351368863503</v>
      </c>
      <c r="AB5446" s="186">
        <v>0</v>
      </c>
      <c r="AC5446" s="187">
        <v>0.16766648010765101</v>
      </c>
    </row>
    <row r="5447" spans="1:29" x14ac:dyDescent="0.25">
      <c r="A5447" s="157" t="s">
        <v>14326</v>
      </c>
      <c r="B5447" s="184">
        <v>413.21037671279203</v>
      </c>
      <c r="C5447" s="185">
        <v>5.3076514081078503E-2</v>
      </c>
      <c r="D5447" s="186">
        <v>421.33022817660702</v>
      </c>
      <c r="E5447" s="187">
        <v>5.1327615016057301E-2</v>
      </c>
      <c r="F5447" s="184">
        <v>272.78412241293802</v>
      </c>
      <c r="G5447" s="185">
        <v>5.1481481001870701E-2</v>
      </c>
      <c r="H5447" s="186">
        <v>278.47808477065098</v>
      </c>
      <c r="I5447" s="187">
        <v>4.8450933046244302E-2</v>
      </c>
      <c r="J5447" s="184">
        <v>2.0671630779158399</v>
      </c>
      <c r="K5447" s="185">
        <v>5.1902355848535801E-2</v>
      </c>
      <c r="L5447" s="186">
        <v>2.6425559787645501</v>
      </c>
      <c r="M5447" s="187">
        <v>5.0260206664425197E-2</v>
      </c>
      <c r="N5447" s="184">
        <v>2810.76750294559</v>
      </c>
      <c r="O5447" s="185">
        <v>3.92877697628164E-2</v>
      </c>
      <c r="P5447" s="186">
        <v>2864.0683361851002</v>
      </c>
      <c r="Q5447" s="187">
        <v>3.60827673657401E-2</v>
      </c>
      <c r="R5447" s="184">
        <v>1016.80647847648</v>
      </c>
      <c r="S5447" s="185">
        <v>9.56570498908898E-2</v>
      </c>
      <c r="T5447" s="186">
        <v>1013.0411634283701</v>
      </c>
      <c r="U5447" s="187">
        <v>9.2353046766211894E-2</v>
      </c>
      <c r="V5447" s="184">
        <v>4260.2705719942596</v>
      </c>
      <c r="W5447" s="185">
        <v>0.18166272356312599</v>
      </c>
      <c r="X5447" s="186">
        <v>4347.1075328435199</v>
      </c>
      <c r="Y5447" s="187">
        <v>0.17115206731218799</v>
      </c>
      <c r="Z5447" s="184">
        <v>96.913853112371996</v>
      </c>
      <c r="AA5447" s="185">
        <v>0.16348012422949601</v>
      </c>
      <c r="AB5447" s="186">
        <v>133.064105261528</v>
      </c>
      <c r="AC5447" s="187">
        <v>0.15815537113960201</v>
      </c>
    </row>
    <row r="5448" spans="1:29" x14ac:dyDescent="0.25">
      <c r="A5448" s="157" t="s">
        <v>14327</v>
      </c>
      <c r="B5448" s="184">
        <v>419.70014000621597</v>
      </c>
      <c r="C5448" s="185">
        <v>4.9434250855287597E-2</v>
      </c>
      <c r="D5448" s="186">
        <v>422.24301212691699</v>
      </c>
      <c r="E5448" s="187">
        <v>4.8115945892726199E-2</v>
      </c>
      <c r="F5448" s="184">
        <v>244.73190937138301</v>
      </c>
      <c r="G5448" s="185">
        <v>4.83741365269761E-2</v>
      </c>
      <c r="H5448" s="186">
        <v>248.021796013428</v>
      </c>
      <c r="I5448" s="187">
        <v>4.60197514866411E-2</v>
      </c>
      <c r="J5448" s="184">
        <v>22.385507873259499</v>
      </c>
      <c r="K5448" s="185">
        <v>4.8769608003264901E-2</v>
      </c>
      <c r="L5448" s="186">
        <v>23.412765849113001</v>
      </c>
      <c r="M5448" s="187">
        <v>4.7738238975840702E-2</v>
      </c>
      <c r="N5448" s="184">
        <v>2723.4982556658902</v>
      </c>
      <c r="O5448" s="185">
        <v>3.6530941361040403E-2</v>
      </c>
      <c r="P5448" s="186">
        <v>2756.1530216257902</v>
      </c>
      <c r="Q5448" s="187">
        <v>3.2788186350834699E-2</v>
      </c>
      <c r="R5448" s="184">
        <v>976.09519727906797</v>
      </c>
      <c r="S5448" s="185">
        <v>9.0581006408627804E-2</v>
      </c>
      <c r="T5448" s="186">
        <v>973.06470037429904</v>
      </c>
      <c r="U5448" s="187">
        <v>8.6108205788274397E-2</v>
      </c>
      <c r="V5448" s="184">
        <v>3841.7541341211499</v>
      </c>
      <c r="W5448" s="185">
        <v>0.16700957927557</v>
      </c>
      <c r="X5448" s="186">
        <v>3850.40035015273</v>
      </c>
      <c r="Y5448" s="187">
        <v>0.157848805348346</v>
      </c>
      <c r="Z5448" s="184">
        <v>1005.33344323854</v>
      </c>
      <c r="AA5448" s="185">
        <v>0.150293611325268</v>
      </c>
      <c r="AB5448" s="186">
        <v>1072.0792440428399</v>
      </c>
      <c r="AC5448" s="187">
        <v>0.14586231288853699</v>
      </c>
    </row>
    <row r="5449" spans="1:29" x14ac:dyDescent="0.25">
      <c r="A5449" s="157" t="s">
        <v>14328</v>
      </c>
      <c r="B5449" s="184">
        <v>394.94690900942197</v>
      </c>
      <c r="C5449" s="185">
        <v>4.7283036900956803E-2</v>
      </c>
      <c r="D5449" s="186">
        <v>393.98508674274598</v>
      </c>
      <c r="E5449" s="187">
        <v>4.58544107495054E-2</v>
      </c>
      <c r="F5449" s="184">
        <v>181.189735818397</v>
      </c>
      <c r="G5449" s="185">
        <v>4.6405971808770402E-2</v>
      </c>
      <c r="H5449" s="186">
        <v>183.90218639173801</v>
      </c>
      <c r="I5449" s="187">
        <v>4.4371611785448198E-2</v>
      </c>
      <c r="J5449" s="184">
        <v>88.561535820268304</v>
      </c>
      <c r="K5449" s="185">
        <v>4.6785353013220399E-2</v>
      </c>
      <c r="L5449" s="186">
        <v>87.168794283354302</v>
      </c>
      <c r="M5449" s="187">
        <v>4.6028553799814603E-2</v>
      </c>
      <c r="N5449" s="184">
        <v>2389.1186641836798</v>
      </c>
      <c r="O5449" s="185">
        <v>3.2617778523643802E-2</v>
      </c>
      <c r="P5449" s="186">
        <v>2406.8530957180401</v>
      </c>
      <c r="Q5449" s="187">
        <v>2.8899589308427499E-2</v>
      </c>
      <c r="R5449" s="184">
        <v>850.17841652438597</v>
      </c>
      <c r="S5449" s="185">
        <v>8.3816855909589996E-2</v>
      </c>
      <c r="T5449" s="186">
        <v>835.28289700678204</v>
      </c>
      <c r="U5449" s="187">
        <v>7.9337868160941905E-2</v>
      </c>
      <c r="V5449" s="184">
        <v>2825.2053476276501</v>
      </c>
      <c r="W5449" s="185">
        <v>0.15244305764590799</v>
      </c>
      <c r="X5449" s="186">
        <v>2905.8728830966202</v>
      </c>
      <c r="Y5449" s="187">
        <v>0.14535527948506999</v>
      </c>
      <c r="Z5449" s="184">
        <v>3538.6029583408699</v>
      </c>
      <c r="AA5449" s="185">
        <v>0.13718505102791401</v>
      </c>
      <c r="AB5449" s="186">
        <v>3521.8464024453201</v>
      </c>
      <c r="AC5449" s="187">
        <v>0.13431750217851299</v>
      </c>
    </row>
    <row r="5450" spans="1:29" x14ac:dyDescent="0.25">
      <c r="A5450" s="157" t="s">
        <v>14329</v>
      </c>
      <c r="B5450" s="184">
        <v>365.50388592729701</v>
      </c>
      <c r="C5450" s="185">
        <v>4.6140404559135199E-2</v>
      </c>
      <c r="D5450" s="186">
        <v>368.86968570572299</v>
      </c>
      <c r="E5450" s="187">
        <v>4.4469179208637501E-2</v>
      </c>
      <c r="F5450" s="184">
        <v>90.497506035189105</v>
      </c>
      <c r="G5450" s="185">
        <v>4.7144758010548897E-2</v>
      </c>
      <c r="H5450" s="186">
        <v>95.8047686413543</v>
      </c>
      <c r="I5450" s="187">
        <v>4.4950870567082898E-2</v>
      </c>
      <c r="J5450" s="184">
        <v>188.013056764319</v>
      </c>
      <c r="K5450" s="185">
        <v>4.7530178989367101E-2</v>
      </c>
      <c r="L5450" s="186">
        <v>182.81923356256101</v>
      </c>
      <c r="M5450" s="187">
        <v>4.6629443488550901E-2</v>
      </c>
      <c r="N5450" s="184">
        <v>1985.1781404696501</v>
      </c>
      <c r="O5450" s="185">
        <v>2.8805285138432401E-2</v>
      </c>
      <c r="P5450" s="186">
        <v>1994.30177013258</v>
      </c>
      <c r="Q5450" s="187">
        <v>2.5221532719978301E-2</v>
      </c>
      <c r="R5450" s="184">
        <v>705.33961358627903</v>
      </c>
      <c r="S5450" s="185">
        <v>7.7787463096631204E-2</v>
      </c>
      <c r="T5450" s="186">
        <v>695.92060461161395</v>
      </c>
      <c r="U5450" s="187">
        <v>7.3218133777823602E-2</v>
      </c>
      <c r="V5450" s="184">
        <v>1426.86603519656</v>
      </c>
      <c r="W5450" s="185">
        <v>0.150299585993311</v>
      </c>
      <c r="X5450" s="186">
        <v>1513.4130183761999</v>
      </c>
      <c r="Y5450" s="187">
        <v>0.14291775368547399</v>
      </c>
      <c r="Z5450" s="184">
        <v>6810.97847792634</v>
      </c>
      <c r="AA5450" s="185">
        <v>0.13525611918556399</v>
      </c>
      <c r="AB5450" s="186">
        <v>6702.4276404230404</v>
      </c>
      <c r="AC5450" s="187">
        <v>0.13206507365952699</v>
      </c>
    </row>
    <row r="5451" spans="1:29" x14ac:dyDescent="0.25">
      <c r="A5451" s="157" t="s">
        <v>14330</v>
      </c>
      <c r="B5451" s="184">
        <v>339.75108794341099</v>
      </c>
      <c r="C5451" s="185">
        <v>4.5415838455473999E-2</v>
      </c>
      <c r="D5451" s="186">
        <v>354.18239371786899</v>
      </c>
      <c r="E5451" s="187">
        <v>4.3689667329004298E-2</v>
      </c>
      <c r="F5451" s="184">
        <v>56.251709497505402</v>
      </c>
      <c r="G5451" s="185">
        <v>4.9095498256356299E-2</v>
      </c>
      <c r="H5451" s="186">
        <v>60.126580814082303</v>
      </c>
      <c r="I5451" s="187">
        <v>4.6230321352028703E-2</v>
      </c>
      <c r="J5451" s="184">
        <v>213.753781115024</v>
      </c>
      <c r="K5451" s="185">
        <v>4.9496867057301198E-2</v>
      </c>
      <c r="L5451" s="186">
        <v>214.523608698868</v>
      </c>
      <c r="M5451" s="187">
        <v>4.7956672023179103E-2</v>
      </c>
      <c r="N5451" s="184">
        <v>1643.1002268119701</v>
      </c>
      <c r="O5451" s="185">
        <v>2.6311217981458902E-2</v>
      </c>
      <c r="P5451" s="186">
        <v>1661.31283539384</v>
      </c>
      <c r="Q5451" s="187">
        <v>2.29830829833759E-2</v>
      </c>
      <c r="R5451" s="184">
        <v>583.93226877611301</v>
      </c>
      <c r="S5451" s="185">
        <v>7.5596224304019993E-2</v>
      </c>
      <c r="T5451" s="186">
        <v>582.62743581870802</v>
      </c>
      <c r="U5451" s="187">
        <v>7.1163452388281007E-2</v>
      </c>
      <c r="V5451" s="184">
        <v>929.83918216210202</v>
      </c>
      <c r="W5451" s="185">
        <v>0.162413832189332</v>
      </c>
      <c r="X5451" s="186">
        <v>966.08089098278595</v>
      </c>
      <c r="Y5451" s="187">
        <v>0.14971524938143199</v>
      </c>
      <c r="Z5451" s="184">
        <v>5912.4364381321402</v>
      </c>
      <c r="AA5451" s="185">
        <v>0.14615785199143599</v>
      </c>
      <c r="AB5451" s="186">
        <v>5804.5569177351199</v>
      </c>
      <c r="AC5451" s="187">
        <v>0.13834639103709101</v>
      </c>
    </row>
    <row r="5452" spans="1:29" x14ac:dyDescent="0.25">
      <c r="A5452" s="157" t="s">
        <v>14331</v>
      </c>
      <c r="B5452" s="184">
        <v>326.02578973446299</v>
      </c>
      <c r="C5452" s="185">
        <v>4.5186537894328499E-2</v>
      </c>
      <c r="D5452" s="186">
        <v>341.26290995755897</v>
      </c>
      <c r="E5452" s="187">
        <v>4.3782680669478401E-2</v>
      </c>
      <c r="F5452" s="184">
        <v>33.734950663799196</v>
      </c>
      <c r="G5452" s="185">
        <v>5.0482802546887001E-2</v>
      </c>
      <c r="H5452" s="186">
        <v>36.315986029927302</v>
      </c>
      <c r="I5452" s="187">
        <v>4.7545709578918002E-2</v>
      </c>
      <c r="J5452" s="184">
        <v>224.572138311613</v>
      </c>
      <c r="K5452" s="185">
        <v>5.0895512930653301E-2</v>
      </c>
      <c r="L5452" s="186">
        <v>227.65047989860699</v>
      </c>
      <c r="M5452" s="187">
        <v>4.9321179989709002E-2</v>
      </c>
      <c r="N5452" s="184">
        <v>1455.80273118542</v>
      </c>
      <c r="O5452" s="185">
        <v>2.4476332065544899E-2</v>
      </c>
      <c r="P5452" s="186">
        <v>1466.2064690653699</v>
      </c>
      <c r="Q5452" s="187">
        <v>2.1537518601764099E-2</v>
      </c>
      <c r="R5452" s="184">
        <v>513.51642300491596</v>
      </c>
      <c r="S5452" s="185">
        <v>7.5517094507278601E-2</v>
      </c>
      <c r="T5452" s="186">
        <v>514.63403170402</v>
      </c>
      <c r="U5452" s="187">
        <v>7.1359028832462701E-2</v>
      </c>
      <c r="V5452" s="184">
        <v>554.23406077936204</v>
      </c>
      <c r="W5452" s="185">
        <v>0.169318971664843</v>
      </c>
      <c r="X5452" s="186">
        <v>581.47896078414306</v>
      </c>
      <c r="Y5452" s="187">
        <v>0.156030189663423</v>
      </c>
      <c r="Z5452" s="184">
        <v>5198.6707644262697</v>
      </c>
      <c r="AA5452" s="185">
        <v>0.152371856918464</v>
      </c>
      <c r="AB5452" s="186">
        <v>5151.3790451978502</v>
      </c>
      <c r="AC5452" s="187">
        <v>0.14418179659021799</v>
      </c>
    </row>
    <row r="5453" spans="1:29" x14ac:dyDescent="0.25">
      <c r="A5453" s="157" t="s">
        <v>14332</v>
      </c>
      <c r="B5453" s="184">
        <v>321.87706933365899</v>
      </c>
      <c r="C5453" s="185">
        <v>4.55328923760316E-2</v>
      </c>
      <c r="D5453" s="186">
        <v>335.586622833717</v>
      </c>
      <c r="E5453" s="187">
        <v>4.4361744547317401E-2</v>
      </c>
      <c r="F5453" s="184">
        <v>7.6501488753906504</v>
      </c>
      <c r="G5453" s="185">
        <v>5.1553094594792702E-2</v>
      </c>
      <c r="H5453" s="186">
        <v>8.0601250224190508</v>
      </c>
      <c r="I5453" s="187">
        <v>4.9709505003431E-2</v>
      </c>
      <c r="J5453" s="184">
        <v>245.70788618389599</v>
      </c>
      <c r="K5453" s="185">
        <v>5.1974554901692199E-2</v>
      </c>
      <c r="L5453" s="186">
        <v>249.68395536224199</v>
      </c>
      <c r="M5453" s="187">
        <v>5.1565776705973697E-2</v>
      </c>
      <c r="N5453" s="184">
        <v>1356.1668904522301</v>
      </c>
      <c r="O5453" s="185">
        <v>2.3693776960238899E-2</v>
      </c>
      <c r="P5453" s="186">
        <v>1363.6661061449799</v>
      </c>
      <c r="Q5453" s="187">
        <v>2.11023242917244E-2</v>
      </c>
      <c r="R5453" s="184">
        <v>486.41424812423998</v>
      </c>
      <c r="S5453" s="185">
        <v>7.6773558244010304E-2</v>
      </c>
      <c r="T5453" s="186">
        <v>485.15096369582898</v>
      </c>
      <c r="U5453" s="187">
        <v>7.3189859920748002E-2</v>
      </c>
      <c r="V5453" s="184">
        <v>100.735395204062</v>
      </c>
      <c r="W5453" s="185">
        <v>0.17811300336327601</v>
      </c>
      <c r="X5453" s="186">
        <v>105.419415506175</v>
      </c>
      <c r="Y5453" s="187">
        <v>0.165500283560963</v>
      </c>
      <c r="Z5453" s="184">
        <v>4857.5235971309503</v>
      </c>
      <c r="AA5453" s="185">
        <v>0.16028569508151699</v>
      </c>
      <c r="AB5453" s="186">
        <v>4847.13340476543</v>
      </c>
      <c r="AC5453" s="187">
        <v>0.152932764303394</v>
      </c>
    </row>
    <row r="5454" spans="1:29" x14ac:dyDescent="0.25">
      <c r="A5454" s="157" t="s">
        <v>14333</v>
      </c>
      <c r="B5454" s="184">
        <v>321.15603364253502</v>
      </c>
      <c r="C5454" s="185">
        <v>4.5771396267930198E-2</v>
      </c>
      <c r="D5454" s="186">
        <v>333.93353806915701</v>
      </c>
      <c r="E5454" s="187">
        <v>4.4779649890119698E-2</v>
      </c>
      <c r="F5454" s="184">
        <v>3.02539106390739</v>
      </c>
      <c r="G5454" s="185">
        <v>5.2677204871881003E-2</v>
      </c>
      <c r="H5454" s="186">
        <v>3.0801561907923101</v>
      </c>
      <c r="I5454" s="187">
        <v>5.03197609331077E-2</v>
      </c>
      <c r="J5454" s="184">
        <v>235.34940550530899</v>
      </c>
      <c r="K5454" s="185">
        <v>5.3107855080300401E-2</v>
      </c>
      <c r="L5454" s="186">
        <v>240.150622520079</v>
      </c>
      <c r="M5454" s="187">
        <v>5.2198821050330697E-2</v>
      </c>
      <c r="N5454" s="184">
        <v>1289.775664193</v>
      </c>
      <c r="O5454" s="185">
        <v>2.3259822055910099E-2</v>
      </c>
      <c r="P5454" s="186">
        <v>1304.6108695093999</v>
      </c>
      <c r="Q5454" s="187">
        <v>2.0901890099312599E-2</v>
      </c>
      <c r="R5454" s="184">
        <v>470.67566483544601</v>
      </c>
      <c r="S5454" s="185">
        <v>7.6837496487408105E-2</v>
      </c>
      <c r="T5454" s="186">
        <v>472.40490732058601</v>
      </c>
      <c r="U5454" s="187">
        <v>7.4139686414057202E-2</v>
      </c>
      <c r="V5454" s="184">
        <v>48.019273534435897</v>
      </c>
      <c r="W5454" s="185">
        <v>0.17878834301817101</v>
      </c>
      <c r="X5454" s="186">
        <v>47.759662491609703</v>
      </c>
      <c r="Y5454" s="187">
        <v>0.16624364315453699</v>
      </c>
      <c r="Z5454" s="184">
        <v>3675.49577908728</v>
      </c>
      <c r="AA5454" s="185">
        <v>0.160893440074622</v>
      </c>
      <c r="AB5454" s="186">
        <v>3675.8755992712099</v>
      </c>
      <c r="AC5454" s="187">
        <v>0.15361967573986199</v>
      </c>
    </row>
    <row r="5455" spans="1:29" x14ac:dyDescent="0.25">
      <c r="A5455" s="157" t="s">
        <v>14334</v>
      </c>
      <c r="B5455" s="184">
        <v>319.63080650494499</v>
      </c>
      <c r="C5455" s="185">
        <v>4.59901488120582E-2</v>
      </c>
      <c r="D5455" s="186">
        <v>332.99174773271898</v>
      </c>
      <c r="E5455" s="187">
        <v>4.4888782092381799E-2</v>
      </c>
      <c r="F5455" s="184">
        <v>3.22158216463554</v>
      </c>
      <c r="G5455" s="185">
        <v>5.18426664959604E-2</v>
      </c>
      <c r="H5455" s="186">
        <v>3.2449561465819499</v>
      </c>
      <c r="I5455" s="187">
        <v>4.9627688691161902E-2</v>
      </c>
      <c r="J5455" s="184">
        <v>227.39859868775099</v>
      </c>
      <c r="K5455" s="185">
        <v>5.2266494130433397E-2</v>
      </c>
      <c r="L5455" s="186">
        <v>231.86268850531201</v>
      </c>
      <c r="M5455" s="187">
        <v>5.1480905177096498E-2</v>
      </c>
      <c r="N5455" s="184">
        <v>1264.1542870748999</v>
      </c>
      <c r="O5455" s="185">
        <v>2.31158943578029E-2</v>
      </c>
      <c r="P5455" s="186">
        <v>1280.2413256129</v>
      </c>
      <c r="Q5455" s="187">
        <v>2.0868504342669601E-2</v>
      </c>
      <c r="R5455" s="184">
        <v>466.32267831462298</v>
      </c>
      <c r="S5455" s="185">
        <v>7.7570493105316399E-2</v>
      </c>
      <c r="T5455" s="186">
        <v>468.10919300646498</v>
      </c>
      <c r="U5455" s="187">
        <v>7.4974426375053305E-2</v>
      </c>
      <c r="V5455" s="184">
        <v>45.0934997178841</v>
      </c>
      <c r="W5455" s="185">
        <v>0.17508642283157699</v>
      </c>
      <c r="X5455" s="186">
        <v>43.278875616257302</v>
      </c>
      <c r="Y5455" s="187">
        <v>0.16342731080256201</v>
      </c>
      <c r="Z5455" s="184">
        <v>3092.5728586062401</v>
      </c>
      <c r="AA5455" s="185">
        <v>0.15756204461758</v>
      </c>
      <c r="AB5455" s="186">
        <v>3128.88212924048</v>
      </c>
      <c r="AC5455" s="187">
        <v>0.15101720592822501</v>
      </c>
    </row>
    <row r="5456" spans="1:29" x14ac:dyDescent="0.25">
      <c r="A5456" s="157" t="s">
        <v>14335</v>
      </c>
      <c r="B5456" s="184">
        <v>331.40991800371103</v>
      </c>
      <c r="C5456" s="185">
        <v>4.5696164327856302E-2</v>
      </c>
      <c r="D5456" s="186">
        <v>346.46716715245202</v>
      </c>
      <c r="E5456" s="187">
        <v>4.4908056225044998E-2</v>
      </c>
      <c r="F5456" s="184">
        <v>10.0331291449352</v>
      </c>
      <c r="G5456" s="185">
        <v>5.0351391090678203E-2</v>
      </c>
      <c r="H5456" s="186">
        <v>10.4633842379051</v>
      </c>
      <c r="I5456" s="187">
        <v>4.8789186972176803E-2</v>
      </c>
      <c r="J5456" s="184">
        <v>221.16749177270199</v>
      </c>
      <c r="K5456" s="185">
        <v>5.07630271507186E-2</v>
      </c>
      <c r="L5456" s="186">
        <v>226.197217489986</v>
      </c>
      <c r="M5456" s="187">
        <v>5.06110918002428E-2</v>
      </c>
      <c r="N5456" s="184">
        <v>1299.3075626725499</v>
      </c>
      <c r="O5456" s="185">
        <v>2.2802095279058202E-2</v>
      </c>
      <c r="P5456" s="186">
        <v>1312.8009880780201</v>
      </c>
      <c r="Q5456" s="187">
        <v>2.0980953057115399E-2</v>
      </c>
      <c r="R5456" s="184">
        <v>484.27905146127199</v>
      </c>
      <c r="S5456" s="185">
        <v>7.7921904640408796E-2</v>
      </c>
      <c r="T5456" s="186">
        <v>484.73825685790803</v>
      </c>
      <c r="U5456" s="187">
        <v>7.6088608166560406E-2</v>
      </c>
      <c r="V5456" s="184">
        <v>115.766472350469</v>
      </c>
      <c r="W5456" s="185">
        <v>0.17644144266765599</v>
      </c>
      <c r="X5456" s="186">
        <v>113.141652846048</v>
      </c>
      <c r="Y5456" s="187">
        <v>0.16620804728633901</v>
      </c>
      <c r="Z5456" s="184">
        <v>2930.7495032634902</v>
      </c>
      <c r="AA5456" s="185">
        <v>0.15878144068734401</v>
      </c>
      <c r="AB5456" s="186">
        <v>2936.6668928940098</v>
      </c>
      <c r="AC5456" s="187">
        <v>0.15358678289881</v>
      </c>
    </row>
    <row r="5457" spans="1:29" x14ac:dyDescent="0.25">
      <c r="A5457" s="157" t="s">
        <v>14336</v>
      </c>
      <c r="B5457" s="184">
        <v>357.40265433401601</v>
      </c>
      <c r="C5457" s="185">
        <v>4.58122022096294E-2</v>
      </c>
      <c r="D5457" s="186">
        <v>373.10035924834801</v>
      </c>
      <c r="E5457" s="187">
        <v>4.5607629017057401E-2</v>
      </c>
      <c r="F5457" s="184">
        <v>54.989043052195299</v>
      </c>
      <c r="G5457" s="185">
        <v>4.8793543093863002E-2</v>
      </c>
      <c r="H5457" s="186">
        <v>57.765452759505898</v>
      </c>
      <c r="I5457" s="187">
        <v>4.7293485981659902E-2</v>
      </c>
      <c r="J5457" s="184">
        <v>193.646634780455</v>
      </c>
      <c r="K5457" s="185">
        <v>4.9192443330768103E-2</v>
      </c>
      <c r="L5457" s="186">
        <v>198.25004801399399</v>
      </c>
      <c r="M5457" s="187">
        <v>4.9059537760616397E-2</v>
      </c>
      <c r="N5457" s="184">
        <v>1432.83940438125</v>
      </c>
      <c r="O5457" s="185">
        <v>2.2134037907067899E-2</v>
      </c>
      <c r="P5457" s="186">
        <v>1438.38244158523</v>
      </c>
      <c r="Q5457" s="187">
        <v>2.1153803886256602E-2</v>
      </c>
      <c r="R5457" s="184">
        <v>547.08164621409799</v>
      </c>
      <c r="S5457" s="185">
        <v>7.8781341321206705E-2</v>
      </c>
      <c r="T5457" s="186">
        <v>542.854142161092</v>
      </c>
      <c r="U5457" s="187">
        <v>7.8034864432665704E-2</v>
      </c>
      <c r="V5457" s="184">
        <v>527.34138626433696</v>
      </c>
      <c r="W5457" s="185">
        <v>0.18074099288728601</v>
      </c>
      <c r="X5457" s="186">
        <v>531.40644972521102</v>
      </c>
      <c r="Y5457" s="187">
        <v>0.17124659796571701</v>
      </c>
      <c r="Z5457" s="184">
        <v>2676.0507846354599</v>
      </c>
      <c r="AA5457" s="185">
        <v>0.16265064946198801</v>
      </c>
      <c r="AB5457" s="186">
        <v>2672.4501702166399</v>
      </c>
      <c r="AC5457" s="187">
        <v>0.15824272346217499</v>
      </c>
    </row>
    <row r="5458" spans="1:29" x14ac:dyDescent="0.25">
      <c r="A5458" s="157" t="s">
        <v>14337</v>
      </c>
      <c r="B5458" s="184">
        <v>393.62351411553402</v>
      </c>
      <c r="C5458" s="185">
        <v>4.7351645157408598E-2</v>
      </c>
      <c r="D5458" s="186">
        <v>411.04626801798702</v>
      </c>
      <c r="E5458" s="187">
        <v>4.7609975728048197E-2</v>
      </c>
      <c r="F5458" s="184">
        <v>204.27373230720099</v>
      </c>
      <c r="G5458" s="185">
        <v>4.7140297432093199E-2</v>
      </c>
      <c r="H5458" s="186">
        <v>213.51622902647901</v>
      </c>
      <c r="I5458" s="187">
        <v>4.6165058218485898E-2</v>
      </c>
      <c r="J5458" s="184">
        <v>80.246336118656998</v>
      </c>
      <c r="K5458" s="185">
        <v>4.7525681944492103E-2</v>
      </c>
      <c r="L5458" s="186">
        <v>83.788810934796302</v>
      </c>
      <c r="M5458" s="187">
        <v>4.7888971808277198E-2</v>
      </c>
      <c r="N5458" s="184">
        <v>1686.8792079017701</v>
      </c>
      <c r="O5458" s="185">
        <v>2.2458423812131499E-2</v>
      </c>
      <c r="P5458" s="186">
        <v>1683.7518776002901</v>
      </c>
      <c r="Q5458" s="187">
        <v>2.2509680474299701E-2</v>
      </c>
      <c r="R5458" s="184">
        <v>666.57714903790895</v>
      </c>
      <c r="S5458" s="185">
        <v>8.2264440253591503E-2</v>
      </c>
      <c r="T5458" s="186">
        <v>657.52560484280104</v>
      </c>
      <c r="U5458" s="187">
        <v>8.1972147247325405E-2</v>
      </c>
      <c r="V5458" s="184">
        <v>2125.05129887371</v>
      </c>
      <c r="W5458" s="185">
        <v>0.178015099548373</v>
      </c>
      <c r="X5458" s="186">
        <v>2131.4444255612598</v>
      </c>
      <c r="Y5458" s="187">
        <v>0.16867576321886199</v>
      </c>
      <c r="Z5458" s="184">
        <v>1013.2816481641401</v>
      </c>
      <c r="AA5458" s="185">
        <v>0.160197590447232</v>
      </c>
      <c r="AB5458" s="186">
        <v>1028.9756883201401</v>
      </c>
      <c r="AC5458" s="187">
        <v>0.15586710901642201</v>
      </c>
    </row>
    <row r="5459" spans="1:29" x14ac:dyDescent="0.25">
      <c r="A5459" s="157" t="s">
        <v>14338</v>
      </c>
      <c r="B5459" s="184">
        <v>486.28981968068598</v>
      </c>
      <c r="C5459" s="185">
        <v>5.3220307565609998E-2</v>
      </c>
      <c r="D5459" s="186">
        <v>505.87048732552398</v>
      </c>
      <c r="E5459" s="187">
        <v>5.3020105064642699E-2</v>
      </c>
      <c r="F5459" s="184">
        <v>321.60962023941698</v>
      </c>
      <c r="G5459" s="185">
        <v>5.0363761556122898E-2</v>
      </c>
      <c r="H5459" s="186">
        <v>336.54421164667201</v>
      </c>
      <c r="I5459" s="187">
        <v>4.8995935473719998E-2</v>
      </c>
      <c r="J5459" s="184">
        <v>0.40186770208607703</v>
      </c>
      <c r="K5459" s="185">
        <v>5.0775498748019898E-2</v>
      </c>
      <c r="L5459" s="186">
        <v>0.42141857029345098</v>
      </c>
      <c r="M5459" s="187">
        <v>5.0825560784879202E-2</v>
      </c>
      <c r="N5459" s="184">
        <v>1911.5207700568401</v>
      </c>
      <c r="O5459" s="185">
        <v>2.6839618992480899E-2</v>
      </c>
      <c r="P5459" s="186">
        <v>1910.6790687472101</v>
      </c>
      <c r="Q5459" s="187">
        <v>2.6222487576762699E-2</v>
      </c>
      <c r="R5459" s="184">
        <v>787.56973993313397</v>
      </c>
      <c r="S5459" s="185">
        <v>8.8422797331862396E-2</v>
      </c>
      <c r="T5459" s="186">
        <v>785.07088852576601</v>
      </c>
      <c r="U5459" s="187">
        <v>8.67064164665899E-2</v>
      </c>
      <c r="V5459" s="184">
        <v>3097.70324305139</v>
      </c>
      <c r="W5459" s="185">
        <v>0.17619159212208199</v>
      </c>
      <c r="X5459" s="186">
        <v>3120.4510221856799</v>
      </c>
      <c r="Y5459" s="187">
        <v>0.167051639015148</v>
      </c>
      <c r="Z5459" s="184">
        <v>5.3296693271425299</v>
      </c>
      <c r="AA5459" s="185">
        <v>0.15855659765170099</v>
      </c>
      <c r="AB5459" s="186">
        <v>5.1080966774915604</v>
      </c>
      <c r="AC5459" s="187">
        <v>0.15436631518875099</v>
      </c>
    </row>
    <row r="5460" spans="1:29" x14ac:dyDescent="0.25">
      <c r="A5460" s="157" t="s">
        <v>14339</v>
      </c>
      <c r="B5460" s="184">
        <v>596.16615161254003</v>
      </c>
      <c r="C5460" s="185">
        <v>6.2538506908473596E-2</v>
      </c>
      <c r="D5460" s="186">
        <v>616.17162862475197</v>
      </c>
      <c r="E5460" s="187">
        <v>6.16707043295893E-2</v>
      </c>
      <c r="F5460" s="184">
        <v>342.44865447199101</v>
      </c>
      <c r="G5460" s="185">
        <v>5.6549859021032899E-2</v>
      </c>
      <c r="H5460" s="186">
        <v>358.16687963762701</v>
      </c>
      <c r="I5460" s="187">
        <v>5.4313780063454303E-2</v>
      </c>
      <c r="J5460" s="184">
        <v>0</v>
      </c>
      <c r="K5460" s="185">
        <v>5.7012169210662898E-2</v>
      </c>
      <c r="L5460" s="186">
        <v>0</v>
      </c>
      <c r="M5460" s="187">
        <v>5.6341986399102997E-2</v>
      </c>
      <c r="N5460" s="184">
        <v>2093.8673136726002</v>
      </c>
      <c r="O5460" s="185">
        <v>3.0167650543748901E-2</v>
      </c>
      <c r="P5460" s="186">
        <v>2086.6655737087999</v>
      </c>
      <c r="Q5460" s="187">
        <v>2.8484691891402601E-2</v>
      </c>
      <c r="R5460" s="184">
        <v>887.14323903991794</v>
      </c>
      <c r="S5460" s="185">
        <v>9.1559721802847896E-2</v>
      </c>
      <c r="T5460" s="186">
        <v>886.09886982937701</v>
      </c>
      <c r="U5460" s="187">
        <v>8.9497320603847699E-2</v>
      </c>
      <c r="V5460" s="184">
        <v>3305.80963919034</v>
      </c>
      <c r="W5460" s="185">
        <v>0.17801466462656301</v>
      </c>
      <c r="X5460" s="186">
        <v>3346.2238655676301</v>
      </c>
      <c r="Y5460" s="187">
        <v>0.167290606863741</v>
      </c>
      <c r="Z5460" s="184">
        <v>0</v>
      </c>
      <c r="AA5460" s="185">
        <v>0.160197199056691</v>
      </c>
      <c r="AB5460" s="186">
        <v>0</v>
      </c>
      <c r="AC5460" s="187">
        <v>0.15458713664523799</v>
      </c>
    </row>
    <row r="5461" spans="1:29" x14ac:dyDescent="0.25">
      <c r="A5461" s="157" t="s">
        <v>14340</v>
      </c>
      <c r="B5461" s="184">
        <v>658.98741520789304</v>
      </c>
      <c r="C5461" s="185">
        <v>7.2143128488737093E-2</v>
      </c>
      <c r="D5461" s="186">
        <v>681.79491512925404</v>
      </c>
      <c r="E5461" s="187">
        <v>7.0235925004157707E-2</v>
      </c>
      <c r="F5461" s="184">
        <v>351.97933743196398</v>
      </c>
      <c r="G5461" s="185">
        <v>6.1174150088015501E-2</v>
      </c>
      <c r="H5461" s="186">
        <v>366.49839089142</v>
      </c>
      <c r="I5461" s="187">
        <v>5.8284846681131201E-2</v>
      </c>
      <c r="J5461" s="184">
        <v>0</v>
      </c>
      <c r="K5461" s="185">
        <v>6.1674265091257501E-2</v>
      </c>
      <c r="L5461" s="186">
        <v>0</v>
      </c>
      <c r="M5461" s="187">
        <v>6.0461342133535302E-2</v>
      </c>
      <c r="N5461" s="184">
        <v>2193.14899448712</v>
      </c>
      <c r="O5461" s="185">
        <v>3.1246187808009199E-2</v>
      </c>
      <c r="P5461" s="186">
        <v>2202.4678546916998</v>
      </c>
      <c r="Q5461" s="187">
        <v>2.9518939282606599E-2</v>
      </c>
      <c r="R5461" s="184">
        <v>923.38534214099195</v>
      </c>
      <c r="S5461" s="185">
        <v>9.3723676441657605E-2</v>
      </c>
      <c r="T5461" s="186">
        <v>918.97996810127904</v>
      </c>
      <c r="U5461" s="187">
        <v>9.0884341075829198E-2</v>
      </c>
      <c r="V5461" s="184">
        <v>3444.4840049214799</v>
      </c>
      <c r="W5461" s="185">
        <v>0.18029132722619401</v>
      </c>
      <c r="X5461" s="186">
        <v>3521.51833948185</v>
      </c>
      <c r="Y5461" s="187">
        <v>0.16812256947138199</v>
      </c>
      <c r="Z5461" s="184">
        <v>0</v>
      </c>
      <c r="AA5461" s="185">
        <v>0.16224599078080601</v>
      </c>
      <c r="AB5461" s="186">
        <v>0</v>
      </c>
      <c r="AC5461" s="187">
        <v>0.15535592288926101</v>
      </c>
    </row>
    <row r="5462" spans="1:29" x14ac:dyDescent="0.25">
      <c r="A5462" s="157" t="s">
        <v>14341</v>
      </c>
      <c r="B5462" s="184">
        <v>674.39680331561794</v>
      </c>
      <c r="C5462" s="185">
        <v>7.8155876648366401E-2</v>
      </c>
      <c r="D5462" s="186">
        <v>699.01991625493201</v>
      </c>
      <c r="E5462" s="187">
        <v>7.4994597083864994E-2</v>
      </c>
      <c r="F5462" s="184">
        <v>356.64620458092901</v>
      </c>
      <c r="G5462" s="185">
        <v>6.3757302719306894E-2</v>
      </c>
      <c r="H5462" s="186">
        <v>370.58931656982998</v>
      </c>
      <c r="I5462" s="187">
        <v>6.0657607139744697E-2</v>
      </c>
      <c r="J5462" s="184">
        <v>1.0603583481543699</v>
      </c>
      <c r="K5462" s="185">
        <v>6.42785356847064E-2</v>
      </c>
      <c r="L5462" s="186">
        <v>0.90840588210343598</v>
      </c>
      <c r="M5462" s="187">
        <v>6.2922707137616204E-2</v>
      </c>
      <c r="N5462" s="184">
        <v>2343.9667514482799</v>
      </c>
      <c r="O5462" s="185">
        <v>3.2331749752215998E-2</v>
      </c>
      <c r="P5462" s="186">
        <v>2371.71576719424</v>
      </c>
      <c r="Q5462" s="187">
        <v>3.0716063944947501E-2</v>
      </c>
      <c r="R5462" s="184">
        <v>955.54302816765801</v>
      </c>
      <c r="S5462" s="185">
        <v>9.5226942526467601E-2</v>
      </c>
      <c r="T5462" s="186">
        <v>953.18008188129295</v>
      </c>
      <c r="U5462" s="187">
        <v>9.1290432071010105E-2</v>
      </c>
      <c r="V5462" s="184">
        <v>3688.7159097086001</v>
      </c>
      <c r="W5462" s="185">
        <v>0.179250116045472</v>
      </c>
      <c r="X5462" s="186">
        <v>3791.8389894296001</v>
      </c>
      <c r="Y5462" s="187">
        <v>0.16731772523541499</v>
      </c>
      <c r="Z5462" s="184">
        <v>27.8869477915175</v>
      </c>
      <c r="AA5462" s="185">
        <v>0.16130899429723999</v>
      </c>
      <c r="AB5462" s="186">
        <v>29.9530754573147</v>
      </c>
      <c r="AC5462" s="187">
        <v>0.154612195741539</v>
      </c>
    </row>
    <row r="5463" spans="1:29" x14ac:dyDescent="0.25">
      <c r="A5463" s="157" t="s">
        <v>14342</v>
      </c>
      <c r="B5463" s="184">
        <v>625.90370151302295</v>
      </c>
      <c r="C5463" s="185">
        <v>7.8310659661178603E-2</v>
      </c>
      <c r="D5463" s="186">
        <v>649.81686427449699</v>
      </c>
      <c r="E5463" s="187">
        <v>7.5117516666070999E-2</v>
      </c>
      <c r="F5463" s="184">
        <v>307.45778691521201</v>
      </c>
      <c r="G5463" s="185">
        <v>6.5856403522576101E-2</v>
      </c>
      <c r="H5463" s="186">
        <v>319.91817661665198</v>
      </c>
      <c r="I5463" s="187">
        <v>6.2339425576564099E-2</v>
      </c>
      <c r="J5463" s="184">
        <v>53.220864715372898</v>
      </c>
      <c r="K5463" s="185">
        <v>6.6394797197254399E-2</v>
      </c>
      <c r="L5463" s="186">
        <v>54.730236887965397</v>
      </c>
      <c r="M5463" s="187">
        <v>6.4667328693735704E-2</v>
      </c>
      <c r="N5463" s="184">
        <v>2531.86411122956</v>
      </c>
      <c r="O5463" s="185">
        <v>3.5239363795972499E-2</v>
      </c>
      <c r="P5463" s="186">
        <v>2571.3901725534101</v>
      </c>
      <c r="Q5463" s="187">
        <v>3.2797291811937898E-2</v>
      </c>
      <c r="R5463" s="184">
        <v>977.09545250740598</v>
      </c>
      <c r="S5463" s="185">
        <v>9.7274630050502006E-2</v>
      </c>
      <c r="T5463" s="186">
        <v>979.98501711992799</v>
      </c>
      <c r="U5463" s="187">
        <v>9.3086045363976494E-2</v>
      </c>
      <c r="V5463" s="184">
        <v>3611.95432113591</v>
      </c>
      <c r="W5463" s="185">
        <v>0.18311835597581799</v>
      </c>
      <c r="X5463" s="186">
        <v>3682.6134128388499</v>
      </c>
      <c r="Y5463" s="187">
        <v>0.17213813792684601</v>
      </c>
      <c r="Z5463" s="184">
        <v>1552.3028550981101</v>
      </c>
      <c r="AA5463" s="185">
        <v>0.164790062575636</v>
      </c>
      <c r="AB5463" s="186">
        <v>1591.23949495898</v>
      </c>
      <c r="AC5463" s="187">
        <v>0.15906656296147201</v>
      </c>
    </row>
    <row r="5464" spans="1:29" x14ac:dyDescent="0.25">
      <c r="A5464" s="157" t="s">
        <v>14343</v>
      </c>
      <c r="B5464" s="184">
        <v>596.36095652375604</v>
      </c>
      <c r="C5464" s="185">
        <v>7.5606203383191795E-2</v>
      </c>
      <c r="D5464" s="186">
        <v>620.81961038893996</v>
      </c>
      <c r="E5464" s="187">
        <v>7.3225468615330899E-2</v>
      </c>
      <c r="F5464" s="184">
        <v>262.12270559482698</v>
      </c>
      <c r="G5464" s="185">
        <v>6.7076316556008903E-2</v>
      </c>
      <c r="H5464" s="186">
        <v>271.64107936900598</v>
      </c>
      <c r="I5464" s="187">
        <v>6.3314408367365904E-2</v>
      </c>
      <c r="J5464" s="184">
        <v>86.254944453754206</v>
      </c>
      <c r="K5464" s="185">
        <v>6.7624683345308106E-2</v>
      </c>
      <c r="L5464" s="186">
        <v>88.2794397194006</v>
      </c>
      <c r="M5464" s="187">
        <v>6.56787196717626E-2</v>
      </c>
      <c r="N5464" s="184">
        <v>2376.8643498777601</v>
      </c>
      <c r="O5464" s="185">
        <v>3.7366836312484802E-2</v>
      </c>
      <c r="P5464" s="186">
        <v>2418.7401477539702</v>
      </c>
      <c r="Q5464" s="187">
        <v>3.3966884536282597E-2</v>
      </c>
      <c r="R5464" s="184">
        <v>913.09588913352798</v>
      </c>
      <c r="S5464" s="185">
        <v>9.7217548923528602E-2</v>
      </c>
      <c r="T5464" s="186">
        <v>913.027082807856</v>
      </c>
      <c r="U5464" s="187">
        <v>9.3261963688135205E-2</v>
      </c>
      <c r="V5464" s="184">
        <v>2930.69541887992</v>
      </c>
      <c r="W5464" s="185">
        <v>0.191416618544301</v>
      </c>
      <c r="X5464" s="186">
        <v>2970.6855540205802</v>
      </c>
      <c r="Y5464" s="187">
        <v>0.17925056129417399</v>
      </c>
      <c r="Z5464" s="184">
        <v>2054.5738590081901</v>
      </c>
      <c r="AA5464" s="185">
        <v>0.172257753079093</v>
      </c>
      <c r="AB5464" s="186">
        <v>2107.15055960154</v>
      </c>
      <c r="AC5464" s="187">
        <v>0.16563889349201699</v>
      </c>
    </row>
    <row r="5465" spans="1:29" x14ac:dyDescent="0.25">
      <c r="A5465" s="157" t="s">
        <v>14344</v>
      </c>
      <c r="B5465" s="184">
        <v>649.45501155427496</v>
      </c>
      <c r="C5465" s="185">
        <v>7.5541575661051699E-2</v>
      </c>
      <c r="D5465" s="186">
        <v>673.98735246508897</v>
      </c>
      <c r="E5465" s="187">
        <v>7.4197810886425394E-2</v>
      </c>
      <c r="F5465" s="184">
        <v>275.32595355126199</v>
      </c>
      <c r="G5465" s="185">
        <v>6.6325507492554003E-2</v>
      </c>
      <c r="H5465" s="186">
        <v>284.49619230984803</v>
      </c>
      <c r="I5465" s="187">
        <v>6.3350064860552099E-2</v>
      </c>
      <c r="J5465" s="184">
        <v>72.048362660021198</v>
      </c>
      <c r="K5465" s="185">
        <v>6.6867736217382095E-2</v>
      </c>
      <c r="L5465" s="186">
        <v>74.149768418422596</v>
      </c>
      <c r="M5465" s="187">
        <v>6.5715707663609096E-2</v>
      </c>
      <c r="N5465" s="184">
        <v>2205.1633470861002</v>
      </c>
      <c r="O5465" s="185">
        <v>3.6857546261403598E-2</v>
      </c>
      <c r="P5465" s="186">
        <v>2238.1690852484599</v>
      </c>
      <c r="Q5465" s="187">
        <v>3.3588258061999797E-2</v>
      </c>
      <c r="R5465" s="184">
        <v>858.70266938161296</v>
      </c>
      <c r="S5465" s="185">
        <v>9.6614094387797195E-2</v>
      </c>
      <c r="T5465" s="186">
        <v>860.20811437474003</v>
      </c>
      <c r="U5465" s="187">
        <v>9.3107985578191402E-2</v>
      </c>
      <c r="V5465" s="184">
        <v>2846.2180890218601</v>
      </c>
      <c r="W5465" s="185">
        <v>0.190250794467479</v>
      </c>
      <c r="X5465" s="186">
        <v>2894.5292723869702</v>
      </c>
      <c r="Y5465" s="187">
        <v>0.177828587330562</v>
      </c>
      <c r="Z5465" s="184">
        <v>1544.48322904567</v>
      </c>
      <c r="AA5465" s="185">
        <v>0.17120861618864899</v>
      </c>
      <c r="AB5465" s="186">
        <v>1578.6272848164599</v>
      </c>
      <c r="AC5465" s="187">
        <v>0.16432489931422101</v>
      </c>
    </row>
    <row r="5466" spans="1:29" x14ac:dyDescent="0.25">
      <c r="A5466" s="157" t="s">
        <v>14345</v>
      </c>
      <c r="B5466" s="184">
        <v>655.03949883670998</v>
      </c>
      <c r="C5466" s="185">
        <v>7.7371091156158894E-2</v>
      </c>
      <c r="D5466" s="186">
        <v>679.15687483820295</v>
      </c>
      <c r="E5466" s="187">
        <v>7.5259323551625304E-2</v>
      </c>
      <c r="F5466" s="184">
        <v>279.02347926504598</v>
      </c>
      <c r="G5466" s="185">
        <v>6.5571131824654794E-2</v>
      </c>
      <c r="H5466" s="186">
        <v>290.836527928755</v>
      </c>
      <c r="I5466" s="187">
        <v>6.27890786515133E-2</v>
      </c>
      <c r="J5466" s="184">
        <v>56.128751819853697</v>
      </c>
      <c r="K5466" s="185">
        <v>6.6107193327068603E-2</v>
      </c>
      <c r="L5466" s="186">
        <v>57.987636776322397</v>
      </c>
      <c r="M5466" s="187">
        <v>6.5133772888993399E-2</v>
      </c>
      <c r="N5466" s="184">
        <v>2071.9294614180499</v>
      </c>
      <c r="O5466" s="185">
        <v>3.7251170538115601E-2</v>
      </c>
      <c r="P5466" s="186">
        <v>2104.2983368293098</v>
      </c>
      <c r="Q5466" s="187">
        <v>3.36110004053106E-2</v>
      </c>
      <c r="R5466" s="184">
        <v>818.81021062796901</v>
      </c>
      <c r="S5466" s="185">
        <v>9.5993443526005695E-2</v>
      </c>
      <c r="T5466" s="186">
        <v>819.71751172788595</v>
      </c>
      <c r="U5466" s="187">
        <v>9.3277770966569598E-2</v>
      </c>
      <c r="V5466" s="184">
        <v>2814.6691680099698</v>
      </c>
      <c r="W5466" s="185">
        <v>0.18992971208620801</v>
      </c>
      <c r="X5466" s="186">
        <v>2861.9424828568799</v>
      </c>
      <c r="Y5466" s="187">
        <v>0.17727156883401601</v>
      </c>
      <c r="Z5466" s="184">
        <v>1305.84842457577</v>
      </c>
      <c r="AA5466" s="185">
        <v>0.17091967090285501</v>
      </c>
      <c r="AB5466" s="186">
        <v>1349.2338831689899</v>
      </c>
      <c r="AC5466" s="187">
        <v>0.16381017887621399</v>
      </c>
    </row>
    <row r="5467" spans="1:29" x14ac:dyDescent="0.25">
      <c r="A5467" s="157" t="s">
        <v>14346</v>
      </c>
      <c r="B5467" s="184">
        <v>654.00309573879099</v>
      </c>
      <c r="C5467" s="185">
        <v>7.8013197821790101E-2</v>
      </c>
      <c r="D5467" s="186">
        <v>678.59483097282498</v>
      </c>
      <c r="E5467" s="187">
        <v>7.6320225413586906E-2</v>
      </c>
      <c r="F5467" s="184">
        <v>295.12802656947702</v>
      </c>
      <c r="G5467" s="185">
        <v>6.42595547085794E-2</v>
      </c>
      <c r="H5467" s="186">
        <v>308.46024526937401</v>
      </c>
      <c r="I5467" s="187">
        <v>6.1867257976097802E-2</v>
      </c>
      <c r="J5467" s="184">
        <v>33.761386855125203</v>
      </c>
      <c r="K5467" s="185">
        <v>6.4784893718033199E-2</v>
      </c>
      <c r="L5467" s="186">
        <v>34.537759610537499</v>
      </c>
      <c r="M5467" s="187">
        <v>6.4177529226777497E-2</v>
      </c>
      <c r="N5467" s="184">
        <v>2068.2463530939399</v>
      </c>
      <c r="O5467" s="185">
        <v>3.7433718737925802E-2</v>
      </c>
      <c r="P5467" s="186">
        <v>2085.5766948208102</v>
      </c>
      <c r="Q5467" s="187">
        <v>3.4579807222245899E-2</v>
      </c>
      <c r="R5467" s="184">
        <v>796.80428026312597</v>
      </c>
      <c r="S5467" s="185">
        <v>9.8563921497813498E-2</v>
      </c>
      <c r="T5467" s="186">
        <v>796.91949374325702</v>
      </c>
      <c r="U5467" s="187">
        <v>9.6059067472943599E-2</v>
      </c>
      <c r="V5467" s="184">
        <v>2988.05684638195</v>
      </c>
      <c r="W5467" s="185">
        <v>0.19482882277351199</v>
      </c>
      <c r="X5467" s="186">
        <v>3045.2079684689602</v>
      </c>
      <c r="Y5467" s="187">
        <v>0.18109845166921501</v>
      </c>
      <c r="Z5467" s="184">
        <v>622.04068094129798</v>
      </c>
      <c r="AA5467" s="185">
        <v>0.175328430212776</v>
      </c>
      <c r="AB5467" s="186">
        <v>632.69666870377796</v>
      </c>
      <c r="AC5467" s="187">
        <v>0.167346461461715</v>
      </c>
    </row>
    <row r="5468" spans="1:29" x14ac:dyDescent="0.25">
      <c r="A5468" s="157" t="s">
        <v>14347</v>
      </c>
      <c r="B5468" s="184">
        <v>641.80564930527498</v>
      </c>
      <c r="C5468" s="185">
        <v>7.6132600421970203E-2</v>
      </c>
      <c r="D5468" s="186">
        <v>666.28887754293396</v>
      </c>
      <c r="E5468" s="187">
        <v>7.4065866516434195E-2</v>
      </c>
      <c r="F5468" s="184">
        <v>335.46703198419499</v>
      </c>
      <c r="G5468" s="185">
        <v>6.17729113011646E-2</v>
      </c>
      <c r="H5468" s="186">
        <v>350.98533360997902</v>
      </c>
      <c r="I5468" s="187">
        <v>5.9494791722363098E-2</v>
      </c>
      <c r="J5468" s="184">
        <v>2.8446083236661002</v>
      </c>
      <c r="K5468" s="185">
        <v>6.2277921337122698E-2</v>
      </c>
      <c r="L5468" s="186">
        <v>2.8085498657538599</v>
      </c>
      <c r="M5468" s="187">
        <v>6.17164694138886E-2</v>
      </c>
      <c r="N5468" s="184">
        <v>2128.85375529978</v>
      </c>
      <c r="O5468" s="185">
        <v>3.7490047761057597E-2</v>
      </c>
      <c r="P5468" s="186">
        <v>2149.5451662395799</v>
      </c>
      <c r="Q5468" s="187">
        <v>3.5086132745740198E-2</v>
      </c>
      <c r="R5468" s="184">
        <v>805.74241733949896</v>
      </c>
      <c r="S5468" s="185">
        <v>9.9818883997968205E-2</v>
      </c>
      <c r="T5468" s="186">
        <v>806.35069334519699</v>
      </c>
      <c r="U5468" s="187">
        <v>9.7175882668247199E-2</v>
      </c>
      <c r="V5468" s="184">
        <v>3336.1614600298099</v>
      </c>
      <c r="W5468" s="185">
        <v>0.19709601080018499</v>
      </c>
      <c r="X5468" s="186">
        <v>3405.4959856701698</v>
      </c>
      <c r="Y5468" s="187">
        <v>0.184090698336214</v>
      </c>
      <c r="Z5468" s="184">
        <v>63.6128170655426</v>
      </c>
      <c r="AA5468" s="185">
        <v>0.17736869567275801</v>
      </c>
      <c r="AB5468" s="186">
        <v>63.321501213460699</v>
      </c>
      <c r="AC5468" s="187">
        <v>0.170111487263579</v>
      </c>
    </row>
    <row r="5469" spans="1:29" x14ac:dyDescent="0.25">
      <c r="A5469" s="157" t="s">
        <v>14348</v>
      </c>
      <c r="B5469" s="184">
        <v>598.76400137320104</v>
      </c>
      <c r="C5469" s="185">
        <v>7.1234885495117806E-2</v>
      </c>
      <c r="D5469" s="186">
        <v>622.48082970384701</v>
      </c>
      <c r="E5469" s="187">
        <v>6.8506780434653303E-2</v>
      </c>
      <c r="F5469" s="184">
        <v>359.88436615061602</v>
      </c>
      <c r="G5469" s="185">
        <v>5.9171231518183903E-2</v>
      </c>
      <c r="H5469" s="186">
        <v>377.01801124692798</v>
      </c>
      <c r="I5469" s="187">
        <v>5.6738709447885102E-2</v>
      </c>
      <c r="J5469" s="184">
        <v>0</v>
      </c>
      <c r="K5469" s="185">
        <v>5.9654972127574903E-2</v>
      </c>
      <c r="L5469" s="186">
        <v>0</v>
      </c>
      <c r="M5469" s="187">
        <v>5.8857468441353998E-2</v>
      </c>
      <c r="N5469" s="184">
        <v>2400.44408151167</v>
      </c>
      <c r="O5469" s="185">
        <v>3.7585816641124897E-2</v>
      </c>
      <c r="P5469" s="186">
        <v>2411.4188292723902</v>
      </c>
      <c r="Q5469" s="187">
        <v>3.5433792971309802E-2</v>
      </c>
      <c r="R5469" s="184">
        <v>880.59388061565005</v>
      </c>
      <c r="S5469" s="185">
        <v>9.8173447487340804E-2</v>
      </c>
      <c r="T5469" s="186">
        <v>884.17205189590402</v>
      </c>
      <c r="U5469" s="187">
        <v>9.6580027950612102E-2</v>
      </c>
      <c r="V5469" s="184">
        <v>3753.6050100562002</v>
      </c>
      <c r="W5469" s="185">
        <v>0.19573996333351601</v>
      </c>
      <c r="X5469" s="186">
        <v>3816.1372647345902</v>
      </c>
      <c r="Y5469" s="187">
        <v>0.18440043041040799</v>
      </c>
      <c r="Z5469" s="184">
        <v>0</v>
      </c>
      <c r="AA5469" s="185">
        <v>0.176148374827821</v>
      </c>
      <c r="AB5469" s="186">
        <v>0</v>
      </c>
      <c r="AC5469" s="187">
        <v>0.17039769935506799</v>
      </c>
    </row>
    <row r="5470" spans="1:29" x14ac:dyDescent="0.25">
      <c r="A5470" s="157" t="s">
        <v>14349</v>
      </c>
      <c r="B5470" s="184">
        <v>495.966632524445</v>
      </c>
      <c r="C5470" s="185">
        <v>5.9939680373487098E-2</v>
      </c>
      <c r="D5470" s="186">
        <v>516.12725670376801</v>
      </c>
      <c r="E5470" s="187">
        <v>5.7591361857764797E-2</v>
      </c>
      <c r="F5470" s="184">
        <v>327.39453886435098</v>
      </c>
      <c r="G5470" s="185">
        <v>5.5138412499728597E-2</v>
      </c>
      <c r="H5470" s="186">
        <v>344.32142711763402</v>
      </c>
      <c r="I5470" s="187">
        <v>5.1718135772536797E-2</v>
      </c>
      <c r="J5470" s="184">
        <v>0</v>
      </c>
      <c r="K5470" s="185">
        <v>5.5589183737357398E-2</v>
      </c>
      <c r="L5470" s="186">
        <v>0</v>
      </c>
      <c r="M5470" s="187">
        <v>5.3649414547817298E-2</v>
      </c>
      <c r="N5470" s="184">
        <v>2738.7763625143998</v>
      </c>
      <c r="O5470" s="185">
        <v>3.9009227916156297E-2</v>
      </c>
      <c r="P5470" s="186">
        <v>2747.8779158116899</v>
      </c>
      <c r="Q5470" s="187">
        <v>3.74996492260233E-2</v>
      </c>
      <c r="R5470" s="184">
        <v>1004.72336198247</v>
      </c>
      <c r="S5470" s="185">
        <v>9.8203925392326197E-2</v>
      </c>
      <c r="T5470" s="186">
        <v>1004.55511863539</v>
      </c>
      <c r="U5470" s="187">
        <v>9.5879084843734905E-2</v>
      </c>
      <c r="V5470" s="184">
        <v>4315.3041942170603</v>
      </c>
      <c r="W5470" s="185">
        <v>0.191520646470904</v>
      </c>
      <c r="X5470" s="186">
        <v>4350.0260423617601</v>
      </c>
      <c r="Y5470" s="187">
        <v>0.18144476841101001</v>
      </c>
      <c r="Z5470" s="184">
        <v>0</v>
      </c>
      <c r="AA5470" s="185">
        <v>0.172351368863503</v>
      </c>
      <c r="AB5470" s="186">
        <v>0</v>
      </c>
      <c r="AC5470" s="187">
        <v>0.16766648010765101</v>
      </c>
    </row>
    <row r="5471" spans="1:29" x14ac:dyDescent="0.25">
      <c r="A5471" s="157" t="s">
        <v>14350</v>
      </c>
      <c r="B5471" s="184">
        <v>433.68059327060098</v>
      </c>
      <c r="C5471" s="185">
        <v>5.3076514081078503E-2</v>
      </c>
      <c r="D5471" s="186">
        <v>453.84757081470099</v>
      </c>
      <c r="E5471" s="187">
        <v>5.1327615016057301E-2</v>
      </c>
      <c r="F5471" s="184">
        <v>283.88791668506599</v>
      </c>
      <c r="G5471" s="185">
        <v>5.1481481001870701E-2</v>
      </c>
      <c r="H5471" s="186">
        <v>299.62115699315501</v>
      </c>
      <c r="I5471" s="187">
        <v>4.8450933046244302E-2</v>
      </c>
      <c r="J5471" s="184">
        <v>2.7156948080612602</v>
      </c>
      <c r="K5471" s="185">
        <v>5.1902355848535801E-2</v>
      </c>
      <c r="L5471" s="186">
        <v>2.6795379391227199</v>
      </c>
      <c r="M5471" s="187">
        <v>5.0260206664425197E-2</v>
      </c>
      <c r="N5471" s="184">
        <v>2785.72742488734</v>
      </c>
      <c r="O5471" s="185">
        <v>3.92877697628164E-2</v>
      </c>
      <c r="P5471" s="186">
        <v>2796.2864125125798</v>
      </c>
      <c r="Q5471" s="187">
        <v>3.60827673657401E-2</v>
      </c>
      <c r="R5471" s="184">
        <v>1003.14302189419</v>
      </c>
      <c r="S5471" s="185">
        <v>9.56570498908898E-2</v>
      </c>
      <c r="T5471" s="186">
        <v>996.28719297851399</v>
      </c>
      <c r="U5471" s="187">
        <v>9.2353046766211894E-2</v>
      </c>
      <c r="V5471" s="184">
        <v>4201.1376422994699</v>
      </c>
      <c r="W5471" s="185">
        <v>0.18166272356312599</v>
      </c>
      <c r="X5471" s="186">
        <v>4249.32882578923</v>
      </c>
      <c r="Y5471" s="187">
        <v>0.17115206731218799</v>
      </c>
      <c r="Z5471" s="184">
        <v>128.62193116865501</v>
      </c>
      <c r="AA5471" s="185">
        <v>0.16348012422949601</v>
      </c>
      <c r="AB5471" s="186">
        <v>128.555214905897</v>
      </c>
      <c r="AC5471" s="187">
        <v>0.15815537113960201</v>
      </c>
    </row>
    <row r="5472" spans="1:29" x14ac:dyDescent="0.25">
      <c r="A5472" s="157" t="s">
        <v>14351</v>
      </c>
      <c r="B5472" s="184">
        <v>431.97631528847302</v>
      </c>
      <c r="C5472" s="185">
        <v>4.9434250855287597E-2</v>
      </c>
      <c r="D5472" s="186">
        <v>450.06736467729797</v>
      </c>
      <c r="E5472" s="187">
        <v>4.8115945892726199E-2</v>
      </c>
      <c r="F5472" s="184">
        <v>253.32805098408701</v>
      </c>
      <c r="G5472" s="185">
        <v>4.83741365269761E-2</v>
      </c>
      <c r="H5472" s="186">
        <v>266.15468171912102</v>
      </c>
      <c r="I5472" s="187">
        <v>4.60197514866411E-2</v>
      </c>
      <c r="J5472" s="184">
        <v>24.248849807024701</v>
      </c>
      <c r="K5472" s="185">
        <v>4.8769608003264901E-2</v>
      </c>
      <c r="L5472" s="186">
        <v>24.8994095387907</v>
      </c>
      <c r="M5472" s="187">
        <v>4.7738238975840702E-2</v>
      </c>
      <c r="N5472" s="184">
        <v>2681.94311871124</v>
      </c>
      <c r="O5472" s="185">
        <v>3.6530941361040403E-2</v>
      </c>
      <c r="P5472" s="186">
        <v>2680.22234130587</v>
      </c>
      <c r="Q5472" s="187">
        <v>3.2788186350834699E-2</v>
      </c>
      <c r="R5472" s="184">
        <v>963.95796506801298</v>
      </c>
      <c r="S5472" s="185">
        <v>9.0581006408627804E-2</v>
      </c>
      <c r="T5472" s="186">
        <v>954.41457582871305</v>
      </c>
      <c r="U5472" s="187">
        <v>8.6108205788274397E-2</v>
      </c>
      <c r="V5472" s="184">
        <v>3735.8420386549601</v>
      </c>
      <c r="W5472" s="185">
        <v>0.16700957927557</v>
      </c>
      <c r="X5472" s="186">
        <v>3760.3936550914</v>
      </c>
      <c r="Y5472" s="187">
        <v>0.157848805348346</v>
      </c>
      <c r="Z5472" s="184">
        <v>1034.8525932405901</v>
      </c>
      <c r="AA5472" s="185">
        <v>0.150293611325268</v>
      </c>
      <c r="AB5472" s="186">
        <v>1060.5664339619</v>
      </c>
      <c r="AC5472" s="187">
        <v>0.14586231288853699</v>
      </c>
    </row>
    <row r="5473" spans="1:29" x14ac:dyDescent="0.25">
      <c r="A5473" s="157" t="s">
        <v>14352</v>
      </c>
      <c r="B5473" s="184">
        <v>398.717778849578</v>
      </c>
      <c r="C5473" s="185">
        <v>4.7283036900956803E-2</v>
      </c>
      <c r="D5473" s="186">
        <v>417.11137453281202</v>
      </c>
      <c r="E5473" s="187">
        <v>4.58544107495054E-2</v>
      </c>
      <c r="F5473" s="184">
        <v>187.97826915225099</v>
      </c>
      <c r="G5473" s="185">
        <v>4.6405971808770402E-2</v>
      </c>
      <c r="H5473" s="186">
        <v>197.59547818597301</v>
      </c>
      <c r="I5473" s="187">
        <v>4.4371611785448198E-2</v>
      </c>
      <c r="J5473" s="184">
        <v>91.155226810635796</v>
      </c>
      <c r="K5473" s="185">
        <v>4.6785353013220399E-2</v>
      </c>
      <c r="L5473" s="186">
        <v>92.725631319041398</v>
      </c>
      <c r="M5473" s="187">
        <v>4.6028553799814603E-2</v>
      </c>
      <c r="N5473" s="184">
        <v>2355.89996235731</v>
      </c>
      <c r="O5473" s="185">
        <v>3.2617778523643802E-2</v>
      </c>
      <c r="P5473" s="186">
        <v>2363.7943851581599</v>
      </c>
      <c r="Q5473" s="187">
        <v>2.8899589308427499E-2</v>
      </c>
      <c r="R5473" s="184">
        <v>845.71020240034204</v>
      </c>
      <c r="S5473" s="185">
        <v>8.3816855909589996E-2</v>
      </c>
      <c r="T5473" s="186">
        <v>834.42457638071301</v>
      </c>
      <c r="U5473" s="187">
        <v>7.9337868160941905E-2</v>
      </c>
      <c r="V5473" s="184">
        <v>2880.3239603794</v>
      </c>
      <c r="W5473" s="185">
        <v>0.15244305764590799</v>
      </c>
      <c r="X5473" s="186">
        <v>2920.7277630623998</v>
      </c>
      <c r="Y5473" s="187">
        <v>0.14535527948506999</v>
      </c>
      <c r="Z5473" s="184">
        <v>3461.5533754202102</v>
      </c>
      <c r="AA5473" s="185">
        <v>0.13718505102791401</v>
      </c>
      <c r="AB5473" s="186">
        <v>3445.1236505091501</v>
      </c>
      <c r="AC5473" s="187">
        <v>0.13431750217851299</v>
      </c>
    </row>
    <row r="5474" spans="1:29" x14ac:dyDescent="0.25">
      <c r="A5474" s="157" t="s">
        <v>14353</v>
      </c>
      <c r="B5474" s="184">
        <v>366.46626803399698</v>
      </c>
      <c r="C5474" s="185">
        <v>4.6140404559135199E-2</v>
      </c>
      <c r="D5474" s="186">
        <v>384.191834644778</v>
      </c>
      <c r="E5474" s="187">
        <v>4.4469179208637501E-2</v>
      </c>
      <c r="F5474" s="184">
        <v>95.683982879639601</v>
      </c>
      <c r="G5474" s="185">
        <v>4.7144758010548897E-2</v>
      </c>
      <c r="H5474" s="186">
        <v>101.940086156704</v>
      </c>
      <c r="I5474" s="187">
        <v>4.4950870567082898E-2</v>
      </c>
      <c r="J5474" s="184">
        <v>192.325630028738</v>
      </c>
      <c r="K5474" s="185">
        <v>4.7530178989367101E-2</v>
      </c>
      <c r="L5474" s="186">
        <v>193.85665079719899</v>
      </c>
      <c r="M5474" s="187">
        <v>4.6629443488550901E-2</v>
      </c>
      <c r="N5474" s="184">
        <v>1955.1604912484099</v>
      </c>
      <c r="O5474" s="185">
        <v>2.8805285138432401E-2</v>
      </c>
      <c r="P5474" s="186">
        <v>1977.7097480965101</v>
      </c>
      <c r="Q5474" s="187">
        <v>2.5221532719978301E-2</v>
      </c>
      <c r="R5474" s="184">
        <v>698.42413957507904</v>
      </c>
      <c r="S5474" s="185">
        <v>7.7787463096631204E-2</v>
      </c>
      <c r="T5474" s="186">
        <v>694.35779065656595</v>
      </c>
      <c r="U5474" s="187">
        <v>7.3218133777823602E-2</v>
      </c>
      <c r="V5474" s="184">
        <v>1466.4916897251101</v>
      </c>
      <c r="W5474" s="185">
        <v>0.150299585993311</v>
      </c>
      <c r="X5474" s="186">
        <v>1513.56203629078</v>
      </c>
      <c r="Y5474" s="187">
        <v>0.14291775368547399</v>
      </c>
      <c r="Z5474" s="184">
        <v>6617.2773318652498</v>
      </c>
      <c r="AA5474" s="185">
        <v>0.13525611918556399</v>
      </c>
      <c r="AB5474" s="186">
        <v>6501.02251778353</v>
      </c>
      <c r="AC5474" s="187">
        <v>0.13206507365952699</v>
      </c>
    </row>
    <row r="5475" spans="1:29" x14ac:dyDescent="0.25">
      <c r="A5475" s="157" t="s">
        <v>14354</v>
      </c>
      <c r="B5475" s="184">
        <v>347.868133517903</v>
      </c>
      <c r="C5475" s="185">
        <v>4.5415838455473999E-2</v>
      </c>
      <c r="D5475" s="186">
        <v>357.49169084109099</v>
      </c>
      <c r="E5475" s="187">
        <v>4.3689667329004298E-2</v>
      </c>
      <c r="F5475" s="184">
        <v>55.3450417701997</v>
      </c>
      <c r="G5475" s="185">
        <v>4.9095498256356299E-2</v>
      </c>
      <c r="H5475" s="186">
        <v>62.007992643373498</v>
      </c>
      <c r="I5475" s="187">
        <v>4.6230321352028703E-2</v>
      </c>
      <c r="J5475" s="184">
        <v>219.206425739699</v>
      </c>
      <c r="K5475" s="185">
        <v>4.9496867057301198E-2</v>
      </c>
      <c r="L5475" s="186">
        <v>220.51498177636699</v>
      </c>
      <c r="M5475" s="187">
        <v>4.7956672023179103E-2</v>
      </c>
      <c r="N5475" s="184">
        <v>1631.81711773393</v>
      </c>
      <c r="O5475" s="185">
        <v>2.6311217981458902E-2</v>
      </c>
      <c r="P5475" s="186">
        <v>1655.1800691087701</v>
      </c>
      <c r="Q5475" s="187">
        <v>2.29830829833759E-2</v>
      </c>
      <c r="R5475" s="184">
        <v>584.58941477312806</v>
      </c>
      <c r="S5475" s="185">
        <v>7.5596224304019993E-2</v>
      </c>
      <c r="T5475" s="186">
        <v>587.05221688685594</v>
      </c>
      <c r="U5475" s="187">
        <v>7.1163452388281007E-2</v>
      </c>
      <c r="V5475" s="184">
        <v>897.44174036953905</v>
      </c>
      <c r="W5475" s="185">
        <v>0.162413832189332</v>
      </c>
      <c r="X5475" s="186">
        <v>966.83024314263298</v>
      </c>
      <c r="Y5475" s="187">
        <v>0.14971524938143199</v>
      </c>
      <c r="Z5475" s="184">
        <v>5976.56633333432</v>
      </c>
      <c r="AA5475" s="185">
        <v>0.14615785199143599</v>
      </c>
      <c r="AB5475" s="186">
        <v>5789.5480994873697</v>
      </c>
      <c r="AC5475" s="187">
        <v>0.13834639103709101</v>
      </c>
    </row>
    <row r="5476" spans="1:29" x14ac:dyDescent="0.25">
      <c r="A5476" s="157" t="s">
        <v>14355</v>
      </c>
      <c r="B5476" s="184">
        <v>337.18636826007599</v>
      </c>
      <c r="C5476" s="185">
        <v>4.5186537894328499E-2</v>
      </c>
      <c r="D5476" s="186">
        <v>345.84811129315801</v>
      </c>
      <c r="E5476" s="187">
        <v>4.3782680669478401E-2</v>
      </c>
      <c r="F5476" s="184">
        <v>32.452849072419397</v>
      </c>
      <c r="G5476" s="185">
        <v>5.0482802546887001E-2</v>
      </c>
      <c r="H5476" s="186">
        <v>36.656376382886499</v>
      </c>
      <c r="I5476" s="187">
        <v>4.7545709578918002E-2</v>
      </c>
      <c r="J5476" s="184">
        <v>228.01995440515299</v>
      </c>
      <c r="K5476" s="185">
        <v>5.0895512930653301E-2</v>
      </c>
      <c r="L5476" s="186">
        <v>232.87941300158499</v>
      </c>
      <c r="M5476" s="187">
        <v>4.9321179989709002E-2</v>
      </c>
      <c r="N5476" s="184">
        <v>1448.1417141874799</v>
      </c>
      <c r="O5476" s="185">
        <v>2.4476332065544899E-2</v>
      </c>
      <c r="P5476" s="186">
        <v>1475.17677193695</v>
      </c>
      <c r="Q5476" s="187">
        <v>2.1537518601764099E-2</v>
      </c>
      <c r="R5476" s="184">
        <v>512.82694720284303</v>
      </c>
      <c r="S5476" s="185">
        <v>7.5517094507278601E-2</v>
      </c>
      <c r="T5476" s="186">
        <v>520.35434385295196</v>
      </c>
      <c r="U5476" s="187">
        <v>7.1359028832462701E-2</v>
      </c>
      <c r="V5476" s="184">
        <v>530.91734285448797</v>
      </c>
      <c r="W5476" s="185">
        <v>0.169318971664843</v>
      </c>
      <c r="X5476" s="186">
        <v>585.836400240741</v>
      </c>
      <c r="Y5476" s="187">
        <v>0.156030189663423</v>
      </c>
      <c r="Z5476" s="184">
        <v>5310.2930443536397</v>
      </c>
      <c r="AA5476" s="185">
        <v>0.152371856918464</v>
      </c>
      <c r="AB5476" s="186">
        <v>5219.03697322076</v>
      </c>
      <c r="AC5476" s="187">
        <v>0.14418179659021799</v>
      </c>
    </row>
    <row r="5477" spans="1:29" x14ac:dyDescent="0.25">
      <c r="A5477" s="157" t="s">
        <v>14356</v>
      </c>
      <c r="B5477" s="184">
        <v>332.942014315226</v>
      </c>
      <c r="C5477" s="185">
        <v>4.55328923760316E-2</v>
      </c>
      <c r="D5477" s="186">
        <v>341.78604648107</v>
      </c>
      <c r="E5477" s="187">
        <v>4.4361744547317401E-2</v>
      </c>
      <c r="F5477" s="184">
        <v>6.7681188985473097</v>
      </c>
      <c r="G5477" s="185">
        <v>5.1553094594792702E-2</v>
      </c>
      <c r="H5477" s="186">
        <v>8.2686243319979909</v>
      </c>
      <c r="I5477" s="187">
        <v>4.9709505003431E-2</v>
      </c>
      <c r="J5477" s="184">
        <v>249.00068143755001</v>
      </c>
      <c r="K5477" s="185">
        <v>5.1974554901692199E-2</v>
      </c>
      <c r="L5477" s="186">
        <v>254.85754070185101</v>
      </c>
      <c r="M5477" s="187">
        <v>5.1565776705973697E-2</v>
      </c>
      <c r="N5477" s="184">
        <v>1332.2563161263499</v>
      </c>
      <c r="O5477" s="185">
        <v>2.3693776960238899E-2</v>
      </c>
      <c r="P5477" s="186">
        <v>1363.33029213955</v>
      </c>
      <c r="Q5477" s="187">
        <v>2.11023242917244E-2</v>
      </c>
      <c r="R5477" s="184">
        <v>482.94504094694099</v>
      </c>
      <c r="S5477" s="185">
        <v>7.6773558244010304E-2</v>
      </c>
      <c r="T5477" s="186">
        <v>486.54770355976598</v>
      </c>
      <c r="U5477" s="187">
        <v>7.3189859920748002E-2</v>
      </c>
      <c r="V5477" s="184">
        <v>93.287142788587303</v>
      </c>
      <c r="W5477" s="185">
        <v>0.17811300336327601</v>
      </c>
      <c r="X5477" s="186">
        <v>107.203263777681</v>
      </c>
      <c r="Y5477" s="187">
        <v>0.165500283560963</v>
      </c>
      <c r="Z5477" s="184">
        <v>4915.9003499806604</v>
      </c>
      <c r="AA5477" s="185">
        <v>0.16028569508151699</v>
      </c>
      <c r="AB5477" s="186">
        <v>4889.2104924504602</v>
      </c>
      <c r="AC5477" s="187">
        <v>0.152932764303394</v>
      </c>
    </row>
    <row r="5478" spans="1:29" x14ac:dyDescent="0.25">
      <c r="A5478" s="157" t="s">
        <v>14357</v>
      </c>
      <c r="B5478" s="184">
        <v>327.71014283820699</v>
      </c>
      <c r="C5478" s="185">
        <v>4.5771396267930198E-2</v>
      </c>
      <c r="D5478" s="186">
        <v>336.92468235814198</v>
      </c>
      <c r="E5478" s="187">
        <v>4.4779649890119698E-2</v>
      </c>
      <c r="F5478" s="184">
        <v>3.7407769645646001</v>
      </c>
      <c r="G5478" s="185">
        <v>5.2677204871881003E-2</v>
      </c>
      <c r="H5478" s="186">
        <v>3.1962249313836399</v>
      </c>
      <c r="I5478" s="187">
        <v>5.03197609331077E-2</v>
      </c>
      <c r="J5478" s="184">
        <v>235.310073608652</v>
      </c>
      <c r="K5478" s="185">
        <v>5.3107855080300401E-2</v>
      </c>
      <c r="L5478" s="186">
        <v>243.97728331285001</v>
      </c>
      <c r="M5478" s="187">
        <v>5.2198821050330697E-2</v>
      </c>
      <c r="N5478" s="184">
        <v>1264.6018681748999</v>
      </c>
      <c r="O5478" s="185">
        <v>2.3259822055910099E-2</v>
      </c>
      <c r="P5478" s="186">
        <v>1295.34472760518</v>
      </c>
      <c r="Q5478" s="187">
        <v>2.0901890099312599E-2</v>
      </c>
      <c r="R5478" s="184">
        <v>463.19770837817202</v>
      </c>
      <c r="S5478" s="185">
        <v>7.6837496487408105E-2</v>
      </c>
      <c r="T5478" s="186">
        <v>470.71342997943202</v>
      </c>
      <c r="U5478" s="187">
        <v>7.4139686414057202E-2</v>
      </c>
      <c r="V5478" s="184">
        <v>50.636614341232999</v>
      </c>
      <c r="W5478" s="185">
        <v>0.17878834301817101</v>
      </c>
      <c r="X5478" s="186">
        <v>46.680306705440003</v>
      </c>
      <c r="Y5478" s="187">
        <v>0.16624364315453699</v>
      </c>
      <c r="Z5478" s="184">
        <v>3654.5393777142099</v>
      </c>
      <c r="AA5478" s="185">
        <v>0.160893440074622</v>
      </c>
      <c r="AB5478" s="186">
        <v>3713.0985483289301</v>
      </c>
      <c r="AC5478" s="187">
        <v>0.15361967573986199</v>
      </c>
    </row>
    <row r="5479" spans="1:29" x14ac:dyDescent="0.25">
      <c r="A5479" s="157" t="s">
        <v>14358</v>
      </c>
      <c r="B5479" s="184">
        <v>329.40993471917801</v>
      </c>
      <c r="C5479" s="185">
        <v>4.59901488120582E-2</v>
      </c>
      <c r="D5479" s="186">
        <v>338.225101824239</v>
      </c>
      <c r="E5479" s="187">
        <v>4.4888782092381799E-2</v>
      </c>
      <c r="F5479" s="184">
        <v>4.1520964738299604</v>
      </c>
      <c r="G5479" s="185">
        <v>5.18426664959604E-2</v>
      </c>
      <c r="H5479" s="186">
        <v>3.4309966033392301</v>
      </c>
      <c r="I5479" s="187">
        <v>4.9627688691161902E-2</v>
      </c>
      <c r="J5479" s="184">
        <v>225.43005191409699</v>
      </c>
      <c r="K5479" s="185">
        <v>5.2266494130433397E-2</v>
      </c>
      <c r="L5479" s="186">
        <v>233.82067365793901</v>
      </c>
      <c r="M5479" s="187">
        <v>5.1480905177096498E-2</v>
      </c>
      <c r="N5479" s="184">
        <v>1246.35651089258</v>
      </c>
      <c r="O5479" s="185">
        <v>2.31158943578029E-2</v>
      </c>
      <c r="P5479" s="186">
        <v>1275.8487907820399</v>
      </c>
      <c r="Q5479" s="187">
        <v>2.0868504342669601E-2</v>
      </c>
      <c r="R5479" s="184">
        <v>462.06610601913297</v>
      </c>
      <c r="S5479" s="185">
        <v>7.7570493105316399E-2</v>
      </c>
      <c r="T5479" s="186">
        <v>469.20494489312699</v>
      </c>
      <c r="U5479" s="187">
        <v>7.4974426375053305E-2</v>
      </c>
      <c r="V5479" s="184">
        <v>43.1886205932921</v>
      </c>
      <c r="W5479" s="185">
        <v>0.17508642283157699</v>
      </c>
      <c r="X5479" s="186">
        <v>41.930909877879003</v>
      </c>
      <c r="Y5479" s="187">
        <v>0.16342731080256201</v>
      </c>
      <c r="Z5479" s="184">
        <v>3049.8728390377601</v>
      </c>
      <c r="AA5479" s="185">
        <v>0.15756204461758</v>
      </c>
      <c r="AB5479" s="186">
        <v>3136.05753608435</v>
      </c>
      <c r="AC5479" s="187">
        <v>0.15101720592822501</v>
      </c>
    </row>
    <row r="5480" spans="1:29" x14ac:dyDescent="0.25">
      <c r="A5480" s="157" t="s">
        <v>14359</v>
      </c>
      <c r="B5480" s="184">
        <v>340.57574291534002</v>
      </c>
      <c r="C5480" s="185">
        <v>4.5696164327856302E-2</v>
      </c>
      <c r="D5480" s="186">
        <v>349.49882781607698</v>
      </c>
      <c r="E5480" s="187">
        <v>4.4908056225044998E-2</v>
      </c>
      <c r="F5480" s="184">
        <v>10.2268244861698</v>
      </c>
      <c r="G5480" s="185">
        <v>5.0351391090678203E-2</v>
      </c>
      <c r="H5480" s="186">
        <v>10.312521301503001</v>
      </c>
      <c r="I5480" s="187">
        <v>4.8789186972176803E-2</v>
      </c>
      <c r="J5480" s="184">
        <v>220.43887544750001</v>
      </c>
      <c r="K5480" s="185">
        <v>5.07630271507186E-2</v>
      </c>
      <c r="L5480" s="186">
        <v>227.58363309645199</v>
      </c>
      <c r="M5480" s="187">
        <v>5.06110918002428E-2</v>
      </c>
      <c r="N5480" s="184">
        <v>1273.8498082081601</v>
      </c>
      <c r="O5480" s="185">
        <v>2.2802095279058202E-2</v>
      </c>
      <c r="P5480" s="186">
        <v>1307.6290679742301</v>
      </c>
      <c r="Q5480" s="187">
        <v>2.0980953057115399E-2</v>
      </c>
      <c r="R5480" s="184">
        <v>480.41591089262499</v>
      </c>
      <c r="S5480" s="185">
        <v>7.7921904640408796E-2</v>
      </c>
      <c r="T5480" s="186">
        <v>485.646596392226</v>
      </c>
      <c r="U5480" s="187">
        <v>7.6088608166560406E-2</v>
      </c>
      <c r="V5480" s="184">
        <v>107.230687811257</v>
      </c>
      <c r="W5480" s="185">
        <v>0.17644144266765599</v>
      </c>
      <c r="X5480" s="186">
        <v>110.725950678996</v>
      </c>
      <c r="Y5480" s="187">
        <v>0.16620804728633901</v>
      </c>
      <c r="Z5480" s="184">
        <v>2897.3173497136399</v>
      </c>
      <c r="AA5480" s="185">
        <v>0.15878144068734401</v>
      </c>
      <c r="AB5480" s="186">
        <v>2937.8644911872202</v>
      </c>
      <c r="AC5480" s="187">
        <v>0.15358678289881</v>
      </c>
    </row>
    <row r="5481" spans="1:29" x14ac:dyDescent="0.25">
      <c r="A5481" s="157" t="s">
        <v>14360</v>
      </c>
      <c r="B5481" s="184">
        <v>359.63208265562298</v>
      </c>
      <c r="C5481" s="185">
        <v>4.5812202209629303E-2</v>
      </c>
      <c r="D5481" s="186">
        <v>375.02578362204702</v>
      </c>
      <c r="E5481" s="187">
        <v>4.5607629017057401E-2</v>
      </c>
      <c r="F5481" s="184">
        <v>54.488756589866902</v>
      </c>
      <c r="G5481" s="185">
        <v>4.8793543093863002E-2</v>
      </c>
      <c r="H5481" s="186">
        <v>57.9561977554553</v>
      </c>
      <c r="I5481" s="187">
        <v>4.7293485981659902E-2</v>
      </c>
      <c r="J5481" s="184">
        <v>191.70080292869</v>
      </c>
      <c r="K5481" s="185">
        <v>4.9192443330768103E-2</v>
      </c>
      <c r="L5481" s="186">
        <v>199.531158500218</v>
      </c>
      <c r="M5481" s="187">
        <v>4.9059537760616397E-2</v>
      </c>
      <c r="N5481" s="184">
        <v>1415.7957229957999</v>
      </c>
      <c r="O5481" s="185">
        <v>2.2134037907067899E-2</v>
      </c>
      <c r="P5481" s="186">
        <v>1436.7546065732799</v>
      </c>
      <c r="Q5481" s="187">
        <v>2.1153803886256602E-2</v>
      </c>
      <c r="R5481" s="184">
        <v>534.25464858775297</v>
      </c>
      <c r="S5481" s="185">
        <v>7.8781341321206705E-2</v>
      </c>
      <c r="T5481" s="186">
        <v>541.90672411075298</v>
      </c>
      <c r="U5481" s="187">
        <v>7.8034864432665704E-2</v>
      </c>
      <c r="V5481" s="184">
        <v>513.75854127756099</v>
      </c>
      <c r="W5481" s="185">
        <v>0.18074099288728601</v>
      </c>
      <c r="X5481" s="186">
        <v>527.92911421933002</v>
      </c>
      <c r="Y5481" s="187">
        <v>0.17124659796571701</v>
      </c>
      <c r="Z5481" s="184">
        <v>2621.1710791413402</v>
      </c>
      <c r="AA5481" s="185">
        <v>0.16265064946198801</v>
      </c>
      <c r="AB5481" s="186">
        <v>2656.88794338145</v>
      </c>
      <c r="AC5481" s="187">
        <v>0.15824272346217499</v>
      </c>
    </row>
    <row r="5482" spans="1:29" x14ac:dyDescent="0.25">
      <c r="A5482" s="157" t="s">
        <v>14361</v>
      </c>
      <c r="B5482" s="184">
        <v>395.26023677737101</v>
      </c>
      <c r="C5482" s="185">
        <v>4.7351645157408598E-2</v>
      </c>
      <c r="D5482" s="186">
        <v>407.52725517667898</v>
      </c>
      <c r="E5482" s="187">
        <v>4.7609975728048197E-2</v>
      </c>
      <c r="F5482" s="184">
        <v>205.39991472771601</v>
      </c>
      <c r="G5482" s="185">
        <v>4.7140297432093199E-2</v>
      </c>
      <c r="H5482" s="186">
        <v>214.37963353472699</v>
      </c>
      <c r="I5482" s="187">
        <v>4.6165058218485898E-2</v>
      </c>
      <c r="J5482" s="184">
        <v>79.146776416041405</v>
      </c>
      <c r="K5482" s="185">
        <v>4.7525681944492103E-2</v>
      </c>
      <c r="L5482" s="186">
        <v>84.298684783903298</v>
      </c>
      <c r="M5482" s="187">
        <v>4.7888971808277198E-2</v>
      </c>
      <c r="N5482" s="184">
        <v>1656.59857627413</v>
      </c>
      <c r="O5482" s="185">
        <v>2.2458423812131499E-2</v>
      </c>
      <c r="P5482" s="186">
        <v>1674.5777785166999</v>
      </c>
      <c r="Q5482" s="187">
        <v>2.2509680474299701E-2</v>
      </c>
      <c r="R5482" s="184">
        <v>657.35422390615804</v>
      </c>
      <c r="S5482" s="185">
        <v>8.2264440253591503E-2</v>
      </c>
      <c r="T5482" s="186">
        <v>659.78677969448199</v>
      </c>
      <c r="U5482" s="187">
        <v>8.1972147247325405E-2</v>
      </c>
      <c r="V5482" s="184">
        <v>2091.35533154943</v>
      </c>
      <c r="W5482" s="185">
        <v>0.178015099548373</v>
      </c>
      <c r="X5482" s="186">
        <v>2135.7888382389901</v>
      </c>
      <c r="Y5482" s="187">
        <v>0.16867576321886199</v>
      </c>
      <c r="Z5482" s="184">
        <v>978.11878215110801</v>
      </c>
      <c r="AA5482" s="185">
        <v>0.160197590447232</v>
      </c>
      <c r="AB5482" s="186">
        <v>1014.19287969914</v>
      </c>
      <c r="AC5482" s="187">
        <v>0.15586710901642201</v>
      </c>
    </row>
    <row r="5483" spans="1:29" x14ac:dyDescent="0.25">
      <c r="A5483" s="157" t="s">
        <v>14362</v>
      </c>
      <c r="B5483" s="184">
        <v>485.62361840596202</v>
      </c>
      <c r="C5483" s="185">
        <v>5.3220307565609998E-2</v>
      </c>
      <c r="D5483" s="186">
        <v>506.67043850144802</v>
      </c>
      <c r="E5483" s="187">
        <v>5.3020105064642699E-2</v>
      </c>
      <c r="F5483" s="184">
        <v>322.240239405583</v>
      </c>
      <c r="G5483" s="185">
        <v>5.0363761556122898E-2</v>
      </c>
      <c r="H5483" s="186">
        <v>336.875004261497</v>
      </c>
      <c r="I5483" s="187">
        <v>4.8995935473719998E-2</v>
      </c>
      <c r="J5483" s="184">
        <v>0.303175206081854</v>
      </c>
      <c r="K5483" s="185">
        <v>5.0775498748019898E-2</v>
      </c>
      <c r="L5483" s="186">
        <v>0.43071666240066198</v>
      </c>
      <c r="M5483" s="187">
        <v>5.0825560784879202E-2</v>
      </c>
      <c r="N5483" s="184">
        <v>1903.2882856828901</v>
      </c>
      <c r="O5483" s="185">
        <v>2.6839618992480899E-2</v>
      </c>
      <c r="P5483" s="186">
        <v>1917.6007565549901</v>
      </c>
      <c r="Q5483" s="187">
        <v>2.6222487576762699E-2</v>
      </c>
      <c r="R5483" s="184">
        <v>797.38107668613395</v>
      </c>
      <c r="S5483" s="185">
        <v>8.8422797331862396E-2</v>
      </c>
      <c r="T5483" s="186">
        <v>795.24593889958601</v>
      </c>
      <c r="U5483" s="187">
        <v>8.67064164665899E-2</v>
      </c>
      <c r="V5483" s="184">
        <v>3033.1082757272602</v>
      </c>
      <c r="W5483" s="185">
        <v>0.17619159212208199</v>
      </c>
      <c r="X5483" s="186">
        <v>3130.5570203717498</v>
      </c>
      <c r="Y5483" s="187">
        <v>0.167051639015148</v>
      </c>
      <c r="Z5483" s="184">
        <v>16.281323298450001</v>
      </c>
      <c r="AA5483" s="185">
        <v>0.15855659765170099</v>
      </c>
      <c r="AB5483" s="186">
        <v>5.3105573378248403</v>
      </c>
      <c r="AC5483" s="187">
        <v>0.15436631518875099</v>
      </c>
    </row>
    <row r="5484" spans="1:29" x14ac:dyDescent="0.25">
      <c r="A5484" s="157" t="s">
        <v>14363</v>
      </c>
      <c r="B5484" s="184">
        <v>591.25862151923104</v>
      </c>
      <c r="C5484" s="185">
        <v>6.2538506908473596E-2</v>
      </c>
      <c r="D5484" s="186">
        <v>611.43283003237798</v>
      </c>
      <c r="E5484" s="187">
        <v>6.16707043295893E-2</v>
      </c>
      <c r="F5484" s="184">
        <v>341.56336909154498</v>
      </c>
      <c r="G5484" s="185">
        <v>5.6549859021032899E-2</v>
      </c>
      <c r="H5484" s="186">
        <v>359.54318900245403</v>
      </c>
      <c r="I5484" s="187">
        <v>5.4313780063454303E-2</v>
      </c>
      <c r="J5484" s="184">
        <v>0</v>
      </c>
      <c r="K5484" s="185">
        <v>5.7012169210662898E-2</v>
      </c>
      <c r="L5484" s="186">
        <v>0</v>
      </c>
      <c r="M5484" s="187">
        <v>5.6341986399102997E-2</v>
      </c>
      <c r="N5484" s="184">
        <v>2067.82702072646</v>
      </c>
      <c r="O5484" s="185">
        <v>3.0167650543748901E-2</v>
      </c>
      <c r="P5484" s="186">
        <v>2091.0059049860201</v>
      </c>
      <c r="Q5484" s="187">
        <v>2.8484691891402601E-2</v>
      </c>
      <c r="R5484" s="184">
        <v>884.07221595901694</v>
      </c>
      <c r="S5484" s="185">
        <v>9.1559721802847896E-2</v>
      </c>
      <c r="T5484" s="186">
        <v>887.21868054072502</v>
      </c>
      <c r="U5484" s="187">
        <v>8.9497320603847699E-2</v>
      </c>
      <c r="V5484" s="184">
        <v>3287.38281683996</v>
      </c>
      <c r="W5484" s="185">
        <v>0.17801466462656301</v>
      </c>
      <c r="X5484" s="186">
        <v>3373.0931214638399</v>
      </c>
      <c r="Y5484" s="187">
        <v>0.167290606863741</v>
      </c>
      <c r="Z5484" s="184">
        <v>0</v>
      </c>
      <c r="AA5484" s="185">
        <v>0.160197199056691</v>
      </c>
      <c r="AB5484" s="186">
        <v>0</v>
      </c>
      <c r="AC5484" s="187">
        <v>0.15458713664523799</v>
      </c>
    </row>
    <row r="5485" spans="1:29" x14ac:dyDescent="0.25">
      <c r="A5485" s="157" t="s">
        <v>14364</v>
      </c>
      <c r="B5485" s="184">
        <v>667.87900069814202</v>
      </c>
      <c r="C5485" s="185">
        <v>7.2143128488737093E-2</v>
      </c>
      <c r="D5485" s="186">
        <v>683.22703233440598</v>
      </c>
      <c r="E5485" s="187">
        <v>7.0235925004157707E-2</v>
      </c>
      <c r="F5485" s="184">
        <v>348.74991278546298</v>
      </c>
      <c r="G5485" s="185">
        <v>6.1174150088015501E-2</v>
      </c>
      <c r="H5485" s="186">
        <v>366.01511659205102</v>
      </c>
      <c r="I5485" s="187">
        <v>5.8284846681131201E-2</v>
      </c>
      <c r="J5485" s="184">
        <v>0</v>
      </c>
      <c r="K5485" s="185">
        <v>6.1674265091257501E-2</v>
      </c>
      <c r="L5485" s="186">
        <v>0</v>
      </c>
      <c r="M5485" s="187">
        <v>6.0461342133535302E-2</v>
      </c>
      <c r="N5485" s="184">
        <v>2145.3959644239999</v>
      </c>
      <c r="O5485" s="185">
        <v>3.1246187808009199E-2</v>
      </c>
      <c r="P5485" s="186">
        <v>2188.1476539176701</v>
      </c>
      <c r="Q5485" s="187">
        <v>2.9518939282606599E-2</v>
      </c>
      <c r="R5485" s="184">
        <v>920.0093582984</v>
      </c>
      <c r="S5485" s="185">
        <v>9.3723676441657605E-2</v>
      </c>
      <c r="T5485" s="186">
        <v>921.43006829195701</v>
      </c>
      <c r="U5485" s="187">
        <v>9.0884341075829198E-2</v>
      </c>
      <c r="V5485" s="184">
        <v>3420.7654556095499</v>
      </c>
      <c r="W5485" s="185">
        <v>0.18029132722619401</v>
      </c>
      <c r="X5485" s="186">
        <v>3498.7622519393699</v>
      </c>
      <c r="Y5485" s="187">
        <v>0.16812256947138199</v>
      </c>
      <c r="Z5485" s="184">
        <v>0</v>
      </c>
      <c r="AA5485" s="185">
        <v>0.16224599078080601</v>
      </c>
      <c r="AB5485" s="186">
        <v>0</v>
      </c>
      <c r="AC5485" s="187">
        <v>0.15535592288926101</v>
      </c>
    </row>
    <row r="5486" spans="1:29" x14ac:dyDescent="0.25">
      <c r="A5486" s="157" t="s">
        <v>14365</v>
      </c>
      <c r="B5486" s="184">
        <v>681.18427854339996</v>
      </c>
      <c r="C5486" s="185">
        <v>7.8155876648366401E-2</v>
      </c>
      <c r="D5486" s="186">
        <v>703.49181346003502</v>
      </c>
      <c r="E5486" s="187">
        <v>7.4994597083864994E-2</v>
      </c>
      <c r="F5486" s="184">
        <v>355.87037478475497</v>
      </c>
      <c r="G5486" s="185">
        <v>6.3757302719306894E-2</v>
      </c>
      <c r="H5486" s="186">
        <v>371.51047735638502</v>
      </c>
      <c r="I5486" s="187">
        <v>6.0657607139744697E-2</v>
      </c>
      <c r="J5486" s="184">
        <v>0.68191382427448799</v>
      </c>
      <c r="K5486" s="185">
        <v>6.42785356847064E-2</v>
      </c>
      <c r="L5486" s="186">
        <v>0.99517852988678301</v>
      </c>
      <c r="M5486" s="187">
        <v>6.2922707137616204E-2</v>
      </c>
      <c r="N5486" s="184">
        <v>2313.73410388301</v>
      </c>
      <c r="O5486" s="185">
        <v>3.2331749752215998E-2</v>
      </c>
      <c r="P5486" s="186">
        <v>2380.5225438071998</v>
      </c>
      <c r="Q5486" s="187">
        <v>3.0716063944947501E-2</v>
      </c>
      <c r="R5486" s="184">
        <v>946.35819248640098</v>
      </c>
      <c r="S5486" s="185">
        <v>9.5226942526467601E-2</v>
      </c>
      <c r="T5486" s="186">
        <v>952.97049807414396</v>
      </c>
      <c r="U5486" s="187">
        <v>9.1290432071010105E-2</v>
      </c>
      <c r="V5486" s="184">
        <v>3730.7352412241999</v>
      </c>
      <c r="W5486" s="185">
        <v>0.179250116045472</v>
      </c>
      <c r="X5486" s="186">
        <v>3839.1636773385098</v>
      </c>
      <c r="Y5486" s="187">
        <v>0.16731772523541499</v>
      </c>
      <c r="Z5486" s="184">
        <v>17.306094754175898</v>
      </c>
      <c r="AA5486" s="185">
        <v>0.16130899429723999</v>
      </c>
      <c r="AB5486" s="186">
        <v>24.819582486524201</v>
      </c>
      <c r="AC5486" s="187">
        <v>0.154612195741539</v>
      </c>
    </row>
    <row r="5487" spans="1:29" x14ac:dyDescent="0.25">
      <c r="A5487" s="157" t="s">
        <v>14366</v>
      </c>
      <c r="B5487" s="184">
        <v>629.47591268504902</v>
      </c>
      <c r="C5487" s="185">
        <v>7.8310659661178603E-2</v>
      </c>
      <c r="D5487" s="186">
        <v>647.940817886937</v>
      </c>
      <c r="E5487" s="187">
        <v>7.5117516666070999E-2</v>
      </c>
      <c r="F5487" s="184">
        <v>310.10056662486801</v>
      </c>
      <c r="G5487" s="185">
        <v>6.5856403522576101E-2</v>
      </c>
      <c r="H5487" s="186">
        <v>322.79070289905599</v>
      </c>
      <c r="I5487" s="187">
        <v>6.2339425576564099E-2</v>
      </c>
      <c r="J5487" s="184">
        <v>53.617287014841899</v>
      </c>
      <c r="K5487" s="185">
        <v>6.6394797197254399E-2</v>
      </c>
      <c r="L5487" s="186">
        <v>55.644855518208601</v>
      </c>
      <c r="M5487" s="187">
        <v>6.4667328693735704E-2</v>
      </c>
      <c r="N5487" s="184">
        <v>2508.65748845299</v>
      </c>
      <c r="O5487" s="185">
        <v>3.5239363795972499E-2</v>
      </c>
      <c r="P5487" s="186">
        <v>2574.4020774921</v>
      </c>
      <c r="Q5487" s="187">
        <v>3.2797291811937898E-2</v>
      </c>
      <c r="R5487" s="184">
        <v>974.21948246319403</v>
      </c>
      <c r="S5487" s="185">
        <v>9.7274630050502006E-2</v>
      </c>
      <c r="T5487" s="186">
        <v>989.75653901274995</v>
      </c>
      <c r="U5487" s="187">
        <v>9.3086045363976494E-2</v>
      </c>
      <c r="V5487" s="184">
        <v>3610.26579747389</v>
      </c>
      <c r="W5487" s="185">
        <v>0.18311835597581799</v>
      </c>
      <c r="X5487" s="186">
        <v>3689.6653955089701</v>
      </c>
      <c r="Y5487" s="187">
        <v>0.17213813792684601</v>
      </c>
      <c r="Z5487" s="184">
        <v>1552.6351628395601</v>
      </c>
      <c r="AA5487" s="185">
        <v>0.164790062575636</v>
      </c>
      <c r="AB5487" s="186">
        <v>1587.1989261982999</v>
      </c>
      <c r="AC5487" s="187">
        <v>0.15906656296147201</v>
      </c>
    </row>
    <row r="5488" spans="1:29" x14ac:dyDescent="0.25">
      <c r="A5488" s="157" t="s">
        <v>14367</v>
      </c>
      <c r="B5488" s="184">
        <v>602.91705672912201</v>
      </c>
      <c r="C5488" s="185">
        <v>7.5606203383191795E-2</v>
      </c>
      <c r="D5488" s="186">
        <v>619.224159888092</v>
      </c>
      <c r="E5488" s="187">
        <v>7.3225468615330899E-2</v>
      </c>
      <c r="F5488" s="184">
        <v>265.44548038750702</v>
      </c>
      <c r="G5488" s="185">
        <v>6.7076316556008903E-2</v>
      </c>
      <c r="H5488" s="186">
        <v>274.57160392651002</v>
      </c>
      <c r="I5488" s="187">
        <v>6.3314408367365904E-2</v>
      </c>
      <c r="J5488" s="184">
        <v>85.859324793637697</v>
      </c>
      <c r="K5488" s="185">
        <v>6.7624683345308106E-2</v>
      </c>
      <c r="L5488" s="186">
        <v>89.699664483107099</v>
      </c>
      <c r="M5488" s="187">
        <v>6.56787196717626E-2</v>
      </c>
      <c r="N5488" s="184">
        <v>2354.6428892993799</v>
      </c>
      <c r="O5488" s="185">
        <v>3.7366836312484802E-2</v>
      </c>
      <c r="P5488" s="186">
        <v>2420.85983627927</v>
      </c>
      <c r="Q5488" s="187">
        <v>3.3966884536282597E-2</v>
      </c>
      <c r="R5488" s="184">
        <v>914.74241496928505</v>
      </c>
      <c r="S5488" s="185">
        <v>9.7217548923528602E-2</v>
      </c>
      <c r="T5488" s="186">
        <v>925.56144933197504</v>
      </c>
      <c r="U5488" s="187">
        <v>9.3261963688135205E-2</v>
      </c>
      <c r="V5488" s="184">
        <v>2920.4057132253402</v>
      </c>
      <c r="W5488" s="185">
        <v>0.191416618544301</v>
      </c>
      <c r="X5488" s="186">
        <v>2981.93257214901</v>
      </c>
      <c r="Y5488" s="187">
        <v>0.17925056129417399</v>
      </c>
      <c r="Z5488" s="184">
        <v>2062.7877614768099</v>
      </c>
      <c r="AA5488" s="185">
        <v>0.172257753079093</v>
      </c>
      <c r="AB5488" s="186">
        <v>2133.13613628951</v>
      </c>
      <c r="AC5488" s="187">
        <v>0.16563889349201699</v>
      </c>
    </row>
    <row r="5489" spans="1:29" x14ac:dyDescent="0.25">
      <c r="A5489" s="157" t="s">
        <v>14368</v>
      </c>
      <c r="B5489" s="184">
        <v>652.61348451204697</v>
      </c>
      <c r="C5489" s="185">
        <v>7.5541575661051699E-2</v>
      </c>
      <c r="D5489" s="186">
        <v>672.66509622714398</v>
      </c>
      <c r="E5489" s="187">
        <v>7.4197810886425394E-2</v>
      </c>
      <c r="F5489" s="184">
        <v>276.557435011179</v>
      </c>
      <c r="G5489" s="185">
        <v>6.6325507492554003E-2</v>
      </c>
      <c r="H5489" s="186">
        <v>286.56538083732198</v>
      </c>
      <c r="I5489" s="187">
        <v>6.3350064860552099E-2</v>
      </c>
      <c r="J5489" s="184">
        <v>70.697066363235095</v>
      </c>
      <c r="K5489" s="185">
        <v>6.6867736217382095E-2</v>
      </c>
      <c r="L5489" s="186">
        <v>75.236809075857195</v>
      </c>
      <c r="M5489" s="187">
        <v>6.5715707663609096E-2</v>
      </c>
      <c r="N5489" s="184">
        <v>2186.6050748151201</v>
      </c>
      <c r="O5489" s="185">
        <v>3.6857546261403598E-2</v>
      </c>
      <c r="P5489" s="186">
        <v>2251.23145744264</v>
      </c>
      <c r="Q5489" s="187">
        <v>3.3588258061999797E-2</v>
      </c>
      <c r="R5489" s="184">
        <v>867.73509976151604</v>
      </c>
      <c r="S5489" s="185">
        <v>9.6614094387797195E-2</v>
      </c>
      <c r="T5489" s="186">
        <v>869.92566923974096</v>
      </c>
      <c r="U5489" s="187">
        <v>9.3107985578191402E-2</v>
      </c>
      <c r="V5489" s="184">
        <v>2866.69091122699</v>
      </c>
      <c r="W5489" s="185">
        <v>0.190250794467479</v>
      </c>
      <c r="X5489" s="186">
        <v>2926.1015043826001</v>
      </c>
      <c r="Y5489" s="187">
        <v>0.177828587330562</v>
      </c>
      <c r="Z5489" s="184">
        <v>1534.88768643136</v>
      </c>
      <c r="AA5489" s="185">
        <v>0.17120861618864899</v>
      </c>
      <c r="AB5489" s="186">
        <v>1619.0948254959601</v>
      </c>
      <c r="AC5489" s="187">
        <v>0.16432489931422101</v>
      </c>
    </row>
    <row r="5490" spans="1:29" x14ac:dyDescent="0.25">
      <c r="A5490" s="157" t="s">
        <v>14369</v>
      </c>
      <c r="B5490" s="184">
        <v>655.96335686982798</v>
      </c>
      <c r="C5490" s="185">
        <v>7.7371091156158894E-2</v>
      </c>
      <c r="D5490" s="186">
        <v>683.26417550105703</v>
      </c>
      <c r="E5490" s="187">
        <v>7.5259323551625304E-2</v>
      </c>
      <c r="F5490" s="184">
        <v>281.11395364767998</v>
      </c>
      <c r="G5490" s="185">
        <v>6.5571131824654794E-2</v>
      </c>
      <c r="H5490" s="186">
        <v>293.34590173430598</v>
      </c>
      <c r="I5490" s="187">
        <v>6.27890786515133E-2</v>
      </c>
      <c r="J5490" s="184">
        <v>52.7882393684676</v>
      </c>
      <c r="K5490" s="185">
        <v>6.6107193327068603E-2</v>
      </c>
      <c r="L5490" s="186">
        <v>57.420215830453103</v>
      </c>
      <c r="M5490" s="187">
        <v>6.5133772888993399E-2</v>
      </c>
      <c r="N5490" s="184">
        <v>2066.55455837104</v>
      </c>
      <c r="O5490" s="185">
        <v>3.7251170538115601E-2</v>
      </c>
      <c r="P5490" s="186">
        <v>2133.4315094448898</v>
      </c>
      <c r="Q5490" s="187">
        <v>3.36110004053106E-2</v>
      </c>
      <c r="R5490" s="184">
        <v>816.42216766352999</v>
      </c>
      <c r="S5490" s="185">
        <v>9.5993443526005695E-2</v>
      </c>
      <c r="T5490" s="186">
        <v>827.05635177174997</v>
      </c>
      <c r="U5490" s="187">
        <v>9.3277770966569598E-2</v>
      </c>
      <c r="V5490" s="184">
        <v>2829.66634485231</v>
      </c>
      <c r="W5490" s="185">
        <v>0.18992971208620801</v>
      </c>
      <c r="X5490" s="186">
        <v>2918.12327952444</v>
      </c>
      <c r="Y5490" s="187">
        <v>0.17727156883401601</v>
      </c>
      <c r="Z5490" s="184">
        <v>1340.69580022337</v>
      </c>
      <c r="AA5490" s="185">
        <v>0.17091967090285501</v>
      </c>
      <c r="AB5490" s="186">
        <v>1355.8561101831999</v>
      </c>
      <c r="AC5490" s="187">
        <v>0.16381017887621399</v>
      </c>
    </row>
    <row r="5491" spans="1:29" x14ac:dyDescent="0.25">
      <c r="A5491" s="157" t="s">
        <v>14370</v>
      </c>
      <c r="B5491" s="184">
        <v>652.62987422821402</v>
      </c>
      <c r="C5491" s="185">
        <v>7.8013197821790101E-2</v>
      </c>
      <c r="D5491" s="186">
        <v>680.56572630475</v>
      </c>
      <c r="E5491" s="187">
        <v>7.6320225413586906E-2</v>
      </c>
      <c r="F5491" s="184">
        <v>296.093797439014</v>
      </c>
      <c r="G5491" s="185">
        <v>6.42595547085794E-2</v>
      </c>
      <c r="H5491" s="186">
        <v>310.29097482271698</v>
      </c>
      <c r="I5491" s="187">
        <v>6.1867257976097802E-2</v>
      </c>
      <c r="J5491" s="184">
        <v>32.214904517951503</v>
      </c>
      <c r="K5491" s="185">
        <v>6.4784893718033199E-2</v>
      </c>
      <c r="L5491" s="186">
        <v>34.442208808197002</v>
      </c>
      <c r="M5491" s="187">
        <v>6.4177529226777497E-2</v>
      </c>
      <c r="N5491" s="184">
        <v>2029.1659628780401</v>
      </c>
      <c r="O5491" s="185">
        <v>3.7433718737925802E-2</v>
      </c>
      <c r="P5491" s="186">
        <v>2098.9240953254098</v>
      </c>
      <c r="Q5491" s="187">
        <v>3.4579807222245899E-2</v>
      </c>
      <c r="R5491" s="184">
        <v>792.38463303526999</v>
      </c>
      <c r="S5491" s="185">
        <v>9.8563921497813498E-2</v>
      </c>
      <c r="T5491" s="186">
        <v>805.95442319680205</v>
      </c>
      <c r="U5491" s="187">
        <v>9.6059067472943599E-2</v>
      </c>
      <c r="V5491" s="184">
        <v>2956.8470803690602</v>
      </c>
      <c r="W5491" s="185">
        <v>0.19482882277351199</v>
      </c>
      <c r="X5491" s="186">
        <v>3102.0015958584499</v>
      </c>
      <c r="Y5491" s="187">
        <v>0.18109845166921501</v>
      </c>
      <c r="Z5491" s="184">
        <v>639.508320468345</v>
      </c>
      <c r="AA5491" s="185">
        <v>0.175328430212776</v>
      </c>
      <c r="AB5491" s="186">
        <v>647.43499212370602</v>
      </c>
      <c r="AC5491" s="187">
        <v>0.167346461461715</v>
      </c>
    </row>
    <row r="5492" spans="1:29" x14ac:dyDescent="0.25">
      <c r="A5492" s="157" t="s">
        <v>14371</v>
      </c>
      <c r="B5492" s="184">
        <v>643.074007107066</v>
      </c>
      <c r="C5492" s="185">
        <v>7.6132600421970203E-2</v>
      </c>
      <c r="D5492" s="186">
        <v>667.21697154750996</v>
      </c>
      <c r="E5492" s="187">
        <v>7.4065866516434195E-2</v>
      </c>
      <c r="F5492" s="184">
        <v>336.24783275424301</v>
      </c>
      <c r="G5492" s="185">
        <v>6.17729113011646E-2</v>
      </c>
      <c r="H5492" s="186">
        <v>353.24875042112399</v>
      </c>
      <c r="I5492" s="187">
        <v>5.9494791722363098E-2</v>
      </c>
      <c r="J5492" s="184">
        <v>3.42113050365383</v>
      </c>
      <c r="K5492" s="185">
        <v>6.2277921337122698E-2</v>
      </c>
      <c r="L5492" s="186">
        <v>3.0203859828623401</v>
      </c>
      <c r="M5492" s="187">
        <v>6.17164694138886E-2</v>
      </c>
      <c r="N5492" s="184">
        <v>2102.23736264943</v>
      </c>
      <c r="O5492" s="185">
        <v>3.7490047761057597E-2</v>
      </c>
      <c r="P5492" s="186">
        <v>2170.37701651925</v>
      </c>
      <c r="Q5492" s="187">
        <v>3.5086132745740198E-2</v>
      </c>
      <c r="R5492" s="184">
        <v>800.89515720114002</v>
      </c>
      <c r="S5492" s="185">
        <v>9.9818883997968205E-2</v>
      </c>
      <c r="T5492" s="186">
        <v>811.937454518594</v>
      </c>
      <c r="U5492" s="187">
        <v>9.7175882668247199E-2</v>
      </c>
      <c r="V5492" s="184">
        <v>3329.4170501325498</v>
      </c>
      <c r="W5492" s="185">
        <v>0.19709601080018499</v>
      </c>
      <c r="X5492" s="186">
        <v>3513.9723950687899</v>
      </c>
      <c r="Y5492" s="187">
        <v>0.184090698336214</v>
      </c>
      <c r="Z5492" s="184">
        <v>58.995383575229098</v>
      </c>
      <c r="AA5492" s="185">
        <v>0.17736869567275801</v>
      </c>
      <c r="AB5492" s="186">
        <v>59.743117895805</v>
      </c>
      <c r="AC5492" s="187">
        <v>0.170111487263579</v>
      </c>
    </row>
    <row r="5493" spans="1:29" x14ac:dyDescent="0.25">
      <c r="A5493" s="157" t="s">
        <v>14372</v>
      </c>
      <c r="B5493" s="184">
        <v>600.707342064042</v>
      </c>
      <c r="C5493" s="185">
        <v>7.1234885495117806E-2</v>
      </c>
      <c r="D5493" s="186">
        <v>624.13156818520997</v>
      </c>
      <c r="E5493" s="187">
        <v>6.8506780434653303E-2</v>
      </c>
      <c r="F5493" s="184">
        <v>362.05608598751701</v>
      </c>
      <c r="G5493" s="185">
        <v>5.9171231518183903E-2</v>
      </c>
      <c r="H5493" s="186">
        <v>379.11501149164798</v>
      </c>
      <c r="I5493" s="187">
        <v>5.6738709447885102E-2</v>
      </c>
      <c r="J5493" s="184">
        <v>0</v>
      </c>
      <c r="K5493" s="185">
        <v>5.9654972127574903E-2</v>
      </c>
      <c r="L5493" s="186">
        <v>0</v>
      </c>
      <c r="M5493" s="187">
        <v>5.8857468441353998E-2</v>
      </c>
      <c r="N5493" s="184">
        <v>2373.1802031226398</v>
      </c>
      <c r="O5493" s="185">
        <v>3.7585816641124897E-2</v>
      </c>
      <c r="P5493" s="186">
        <v>2452.3157389162302</v>
      </c>
      <c r="Q5493" s="187">
        <v>3.5433792971309802E-2</v>
      </c>
      <c r="R5493" s="184">
        <v>882.19346907090005</v>
      </c>
      <c r="S5493" s="185">
        <v>9.8173447487340804E-2</v>
      </c>
      <c r="T5493" s="186">
        <v>890.13543059197195</v>
      </c>
      <c r="U5493" s="187">
        <v>9.6580027950612102E-2</v>
      </c>
      <c r="V5493" s="184">
        <v>3748.9885995425798</v>
      </c>
      <c r="W5493" s="185">
        <v>0.19573996333351601</v>
      </c>
      <c r="X5493" s="186">
        <v>3925.3904666322801</v>
      </c>
      <c r="Y5493" s="187">
        <v>0.18440043041040799</v>
      </c>
      <c r="Z5493" s="184">
        <v>0</v>
      </c>
      <c r="AA5493" s="185">
        <v>0.176148374827821</v>
      </c>
      <c r="AB5493" s="186">
        <v>0</v>
      </c>
      <c r="AC5493" s="187">
        <v>0.17039769935506799</v>
      </c>
    </row>
    <row r="5494" spans="1:29" x14ac:dyDescent="0.25">
      <c r="A5494" s="157" t="s">
        <v>14373</v>
      </c>
      <c r="B5494" s="184">
        <v>505.76146284833499</v>
      </c>
      <c r="C5494" s="185">
        <v>5.9939680373487098E-2</v>
      </c>
      <c r="D5494" s="186">
        <v>527.07444299579697</v>
      </c>
      <c r="E5494" s="187">
        <v>5.7591361857764797E-2</v>
      </c>
      <c r="F5494" s="184">
        <v>332.40641745031297</v>
      </c>
      <c r="G5494" s="185">
        <v>5.5138412499728597E-2</v>
      </c>
      <c r="H5494" s="186">
        <v>347.69984427407798</v>
      </c>
      <c r="I5494" s="187">
        <v>5.1718135772536797E-2</v>
      </c>
      <c r="J5494" s="184">
        <v>0</v>
      </c>
      <c r="K5494" s="185">
        <v>5.5589183737357398E-2</v>
      </c>
      <c r="L5494" s="186">
        <v>0</v>
      </c>
      <c r="M5494" s="187">
        <v>5.3649414547817298E-2</v>
      </c>
      <c r="N5494" s="184">
        <v>2698.4344178419701</v>
      </c>
      <c r="O5494" s="185">
        <v>3.9009227916156297E-2</v>
      </c>
      <c r="P5494" s="186">
        <v>2771.1110887024602</v>
      </c>
      <c r="Q5494" s="187">
        <v>3.74996492260233E-2</v>
      </c>
      <c r="R5494" s="184">
        <v>1002.19010287294</v>
      </c>
      <c r="S5494" s="185">
        <v>9.8203925392326197E-2</v>
      </c>
      <c r="T5494" s="186">
        <v>1006.68509479537</v>
      </c>
      <c r="U5494" s="187">
        <v>9.5879084843734905E-2</v>
      </c>
      <c r="V5494" s="184">
        <v>4197.2485191445503</v>
      </c>
      <c r="W5494" s="185">
        <v>0.191520646470904</v>
      </c>
      <c r="X5494" s="186">
        <v>4369.15747679582</v>
      </c>
      <c r="Y5494" s="187">
        <v>0.18144476841101001</v>
      </c>
      <c r="Z5494" s="184">
        <v>0</v>
      </c>
      <c r="AA5494" s="185">
        <v>0.172351368863503</v>
      </c>
      <c r="AB5494" s="186">
        <v>0</v>
      </c>
      <c r="AC5494" s="187">
        <v>0.16766648010765101</v>
      </c>
    </row>
    <row r="5495" spans="1:29" x14ac:dyDescent="0.25">
      <c r="A5495" s="157" t="s">
        <v>14374</v>
      </c>
      <c r="B5495" s="184">
        <v>453.94192894467602</v>
      </c>
      <c r="C5495" s="185">
        <v>5.3076514081078503E-2</v>
      </c>
      <c r="D5495" s="186">
        <v>470.28941822891102</v>
      </c>
      <c r="E5495" s="187">
        <v>5.1327615016057301E-2</v>
      </c>
      <c r="F5495" s="184">
        <v>293.50930552959301</v>
      </c>
      <c r="G5495" s="185">
        <v>5.1481481001870701E-2</v>
      </c>
      <c r="H5495" s="186">
        <v>306.32498591034101</v>
      </c>
      <c r="I5495" s="187">
        <v>4.8450933046244302E-2</v>
      </c>
      <c r="J5495" s="184">
        <v>2.42412686275987</v>
      </c>
      <c r="K5495" s="185">
        <v>5.1902355848535801E-2</v>
      </c>
      <c r="L5495" s="186">
        <v>2.8758642394768299</v>
      </c>
      <c r="M5495" s="187">
        <v>5.0260206664425197E-2</v>
      </c>
      <c r="N5495" s="184">
        <v>2789.4480181653898</v>
      </c>
      <c r="O5495" s="185">
        <v>3.92877697628164E-2</v>
      </c>
      <c r="P5495" s="186">
        <v>2838.1295779471002</v>
      </c>
      <c r="Q5495" s="187">
        <v>3.60827673657401E-2</v>
      </c>
      <c r="R5495" s="184">
        <v>1008.1302930105099</v>
      </c>
      <c r="S5495" s="185">
        <v>9.56570498908898E-2</v>
      </c>
      <c r="T5495" s="186">
        <v>1003.70032041653</v>
      </c>
      <c r="U5495" s="187">
        <v>9.2353046766211894E-2</v>
      </c>
      <c r="V5495" s="184">
        <v>4189.29363680185</v>
      </c>
      <c r="W5495" s="185">
        <v>0.18166272356312599</v>
      </c>
      <c r="X5495" s="186">
        <v>4272.34467289648</v>
      </c>
      <c r="Y5495" s="187">
        <v>0.17115206731218799</v>
      </c>
      <c r="Z5495" s="184">
        <v>105.36788850077799</v>
      </c>
      <c r="AA5495" s="185">
        <v>0.16348012422949601</v>
      </c>
      <c r="AB5495" s="186">
        <v>130.85399663432</v>
      </c>
      <c r="AC5495" s="187">
        <v>0.15815537113960201</v>
      </c>
    </row>
    <row r="5496" spans="1:29" x14ac:dyDescent="0.25">
      <c r="A5496" s="157" t="s">
        <v>14375</v>
      </c>
      <c r="B5496" s="184">
        <v>442.375327787797</v>
      </c>
      <c r="C5496" s="185">
        <v>4.9434250855287597E-2</v>
      </c>
      <c r="D5496" s="186">
        <v>457.95108128668898</v>
      </c>
      <c r="E5496" s="187">
        <v>4.8115945892726199E-2</v>
      </c>
      <c r="F5496" s="184">
        <v>261.89736512196498</v>
      </c>
      <c r="G5496" s="185">
        <v>4.83741365269761E-2</v>
      </c>
      <c r="H5496" s="186">
        <v>272.007013308978</v>
      </c>
      <c r="I5496" s="187">
        <v>4.60197514866411E-2</v>
      </c>
      <c r="J5496" s="184">
        <v>24.435552314128199</v>
      </c>
      <c r="K5496" s="185">
        <v>4.8769608003264901E-2</v>
      </c>
      <c r="L5496" s="186">
        <v>25.618764819701699</v>
      </c>
      <c r="M5496" s="187">
        <v>4.7738238975840702E-2</v>
      </c>
      <c r="N5496" s="184">
        <v>2680.5804163349399</v>
      </c>
      <c r="O5496" s="185">
        <v>3.6530941361040403E-2</v>
      </c>
      <c r="P5496" s="186">
        <v>2711.8077385762999</v>
      </c>
      <c r="Q5496" s="187">
        <v>3.2788186350834699E-2</v>
      </c>
      <c r="R5496" s="184">
        <v>962.604087713789</v>
      </c>
      <c r="S5496" s="185">
        <v>9.0581006408627804E-2</v>
      </c>
      <c r="T5496" s="186">
        <v>961.40084674768605</v>
      </c>
      <c r="U5496" s="187">
        <v>8.6108205788274397E-2</v>
      </c>
      <c r="V5496" s="184">
        <v>3791.3947159036302</v>
      </c>
      <c r="W5496" s="185">
        <v>0.16700957927557</v>
      </c>
      <c r="X5496" s="186">
        <v>3805.9344737374099</v>
      </c>
      <c r="Y5496" s="187">
        <v>0.157848805348346</v>
      </c>
      <c r="Z5496" s="184">
        <v>1004.22598609912</v>
      </c>
      <c r="AA5496" s="185">
        <v>0.150293611325268</v>
      </c>
      <c r="AB5496" s="186">
        <v>1053.1548866040901</v>
      </c>
      <c r="AC5496" s="187">
        <v>0.14586231288853699</v>
      </c>
    </row>
    <row r="5497" spans="1:29" x14ac:dyDescent="0.25">
      <c r="A5497" s="157" t="s">
        <v>14376</v>
      </c>
      <c r="B5497" s="184">
        <v>410.32939212608801</v>
      </c>
      <c r="C5497" s="185">
        <v>4.7283036900956803E-2</v>
      </c>
      <c r="D5497" s="186">
        <v>420.44603507591597</v>
      </c>
      <c r="E5497" s="187">
        <v>4.58544107495054E-2</v>
      </c>
      <c r="F5497" s="184">
        <v>193.50783700211801</v>
      </c>
      <c r="G5497" s="185">
        <v>4.6405971808770402E-2</v>
      </c>
      <c r="H5497" s="186">
        <v>200.992860724346</v>
      </c>
      <c r="I5497" s="187">
        <v>4.4371611785448198E-2</v>
      </c>
      <c r="J5497" s="184">
        <v>92.354236666208806</v>
      </c>
      <c r="K5497" s="185">
        <v>4.6785353013220399E-2</v>
      </c>
      <c r="L5497" s="186">
        <v>92.919104220129896</v>
      </c>
      <c r="M5497" s="187">
        <v>4.6028553799814603E-2</v>
      </c>
      <c r="N5497" s="184">
        <v>2364.6003098855399</v>
      </c>
      <c r="O5497" s="185">
        <v>3.2617778523643802E-2</v>
      </c>
      <c r="P5497" s="186">
        <v>2383.0492266403498</v>
      </c>
      <c r="Q5497" s="187">
        <v>2.8899589308427499E-2</v>
      </c>
      <c r="R5497" s="184">
        <v>851.77803311140804</v>
      </c>
      <c r="S5497" s="185">
        <v>8.3816855909589996E-2</v>
      </c>
      <c r="T5497" s="186">
        <v>843.65502184514901</v>
      </c>
      <c r="U5497" s="187">
        <v>7.9337868160941905E-2</v>
      </c>
      <c r="V5497" s="184">
        <v>2845.8529283709299</v>
      </c>
      <c r="W5497" s="185">
        <v>0.15244305764590799</v>
      </c>
      <c r="X5497" s="186">
        <v>2929.63323753654</v>
      </c>
      <c r="Y5497" s="187">
        <v>0.14535527948506999</v>
      </c>
      <c r="Z5497" s="184">
        <v>3471.2309358929401</v>
      </c>
      <c r="AA5497" s="185">
        <v>0.13718505102791401</v>
      </c>
      <c r="AB5497" s="186">
        <v>3471.0958581752998</v>
      </c>
      <c r="AC5497" s="187">
        <v>0.13431750217851299</v>
      </c>
    </row>
    <row r="5498" spans="1:29" x14ac:dyDescent="0.25">
      <c r="A5498" s="157" t="s">
        <v>14377</v>
      </c>
      <c r="B5498" s="184">
        <v>376.44674049426499</v>
      </c>
      <c r="C5498" s="185">
        <v>4.6140404559135199E-2</v>
      </c>
      <c r="D5498" s="186">
        <v>388.36972732216901</v>
      </c>
      <c r="E5498" s="187">
        <v>4.4469179208637501E-2</v>
      </c>
      <c r="F5498" s="184">
        <v>96.026403652724397</v>
      </c>
      <c r="G5498" s="185">
        <v>4.7144758010548897E-2</v>
      </c>
      <c r="H5498" s="186">
        <v>102.82275032072199</v>
      </c>
      <c r="I5498" s="187">
        <v>4.4950870567082898E-2</v>
      </c>
      <c r="J5498" s="184">
        <v>196.71591254321399</v>
      </c>
      <c r="K5498" s="185">
        <v>4.7530178989367101E-2</v>
      </c>
      <c r="L5498" s="186">
        <v>195.23262440674401</v>
      </c>
      <c r="M5498" s="187">
        <v>4.6629443488550901E-2</v>
      </c>
      <c r="N5498" s="184">
        <v>1977.0491048776901</v>
      </c>
      <c r="O5498" s="185">
        <v>2.8805285138432401E-2</v>
      </c>
      <c r="P5498" s="186">
        <v>1991.6718780425799</v>
      </c>
      <c r="Q5498" s="187">
        <v>2.5221532719978301E-2</v>
      </c>
      <c r="R5498" s="184">
        <v>706.84987927695897</v>
      </c>
      <c r="S5498" s="185">
        <v>7.7787463096631204E-2</v>
      </c>
      <c r="T5498" s="186">
        <v>699.83919955566296</v>
      </c>
      <c r="U5498" s="187">
        <v>7.3218133777823602E-2</v>
      </c>
      <c r="V5498" s="184">
        <v>1459.95396389656</v>
      </c>
      <c r="W5498" s="185">
        <v>0.150299585993311</v>
      </c>
      <c r="X5498" s="186">
        <v>1529.70971341882</v>
      </c>
      <c r="Y5498" s="187">
        <v>0.14291775368547399</v>
      </c>
      <c r="Z5498" s="184">
        <v>6672.1913963904199</v>
      </c>
      <c r="AA5498" s="185">
        <v>0.13525611918556399</v>
      </c>
      <c r="AB5498" s="186">
        <v>6575.5843662817297</v>
      </c>
      <c r="AC5498" s="187">
        <v>0.13206507365952699</v>
      </c>
    </row>
    <row r="5499" spans="1:29" x14ac:dyDescent="0.25">
      <c r="A5499" s="157" t="s">
        <v>14378</v>
      </c>
      <c r="B5499" s="184">
        <v>350.40694563349501</v>
      </c>
      <c r="C5499" s="185">
        <v>4.5415838455473999E-2</v>
      </c>
      <c r="D5499" s="186">
        <v>361.25413435702302</v>
      </c>
      <c r="E5499" s="187">
        <v>4.3689667329004298E-2</v>
      </c>
      <c r="F5499" s="184">
        <v>55.656897599809803</v>
      </c>
      <c r="G5499" s="185">
        <v>4.9095498256356299E-2</v>
      </c>
      <c r="H5499" s="186">
        <v>62.2102335277145</v>
      </c>
      <c r="I5499" s="187">
        <v>4.6230321352028703E-2</v>
      </c>
      <c r="J5499" s="184">
        <v>225.33499890931901</v>
      </c>
      <c r="K5499" s="185">
        <v>4.9496867057301198E-2</v>
      </c>
      <c r="L5499" s="186">
        <v>223.03101969363999</v>
      </c>
      <c r="M5499" s="187">
        <v>4.7956672023179103E-2</v>
      </c>
      <c r="N5499" s="184">
        <v>1646.8177742041401</v>
      </c>
      <c r="O5499" s="185">
        <v>2.6311217981458902E-2</v>
      </c>
      <c r="P5499" s="186">
        <v>1666.2818984578901</v>
      </c>
      <c r="Q5499" s="187">
        <v>2.29830829833759E-2</v>
      </c>
      <c r="R5499" s="184">
        <v>586.12800191351505</v>
      </c>
      <c r="S5499" s="185">
        <v>7.5596224304019993E-2</v>
      </c>
      <c r="T5499" s="186">
        <v>592.929447099546</v>
      </c>
      <c r="U5499" s="187">
        <v>7.1163452388281007E-2</v>
      </c>
      <c r="V5499" s="184">
        <v>914.86188293949397</v>
      </c>
      <c r="W5499" s="185">
        <v>0.162413832189332</v>
      </c>
      <c r="X5499" s="186">
        <v>976.98861676462002</v>
      </c>
      <c r="Y5499" s="187">
        <v>0.14971524938143199</v>
      </c>
      <c r="Z5499" s="184">
        <v>5974.2708122443501</v>
      </c>
      <c r="AA5499" s="185">
        <v>0.14615785199143599</v>
      </c>
      <c r="AB5499" s="186">
        <v>5842.0694139212201</v>
      </c>
      <c r="AC5499" s="187">
        <v>0.13834639103709101</v>
      </c>
    </row>
    <row r="5500" spans="1:29" x14ac:dyDescent="0.25">
      <c r="A5500" s="157" t="s">
        <v>14379</v>
      </c>
      <c r="B5500" s="184">
        <v>337.43303870929299</v>
      </c>
      <c r="C5500" s="185">
        <v>4.5186537894328499E-2</v>
      </c>
      <c r="D5500" s="186">
        <v>348.167961106939</v>
      </c>
      <c r="E5500" s="187">
        <v>4.3782680669478401E-2</v>
      </c>
      <c r="F5500" s="184">
        <v>32.2975248047292</v>
      </c>
      <c r="G5500" s="185">
        <v>5.0482802546887001E-2</v>
      </c>
      <c r="H5500" s="186">
        <v>36.491596500261203</v>
      </c>
      <c r="I5500" s="187">
        <v>4.7545709578918002E-2</v>
      </c>
      <c r="J5500" s="184">
        <v>232.75099483317999</v>
      </c>
      <c r="K5500" s="185">
        <v>5.0895512930653301E-2</v>
      </c>
      <c r="L5500" s="186">
        <v>234.72228233644401</v>
      </c>
      <c r="M5500" s="187">
        <v>4.9321179989709002E-2</v>
      </c>
      <c r="N5500" s="184">
        <v>1462.0658310265101</v>
      </c>
      <c r="O5500" s="185">
        <v>2.4476332065544899E-2</v>
      </c>
      <c r="P5500" s="186">
        <v>1481.20311614569</v>
      </c>
      <c r="Q5500" s="187">
        <v>2.1537518601764099E-2</v>
      </c>
      <c r="R5500" s="184">
        <v>514.84369072762797</v>
      </c>
      <c r="S5500" s="185">
        <v>7.5517094507278601E-2</v>
      </c>
      <c r="T5500" s="186">
        <v>522.77012987576995</v>
      </c>
      <c r="U5500" s="187">
        <v>7.1359028832462701E-2</v>
      </c>
      <c r="V5500" s="184">
        <v>549.81516378651304</v>
      </c>
      <c r="W5500" s="185">
        <v>0.169318971664843</v>
      </c>
      <c r="X5500" s="186">
        <v>599.24608570752298</v>
      </c>
      <c r="Y5500" s="187">
        <v>0.156030189663423</v>
      </c>
      <c r="Z5500" s="184">
        <v>5350.3853573017304</v>
      </c>
      <c r="AA5500" s="185">
        <v>0.152371856918464</v>
      </c>
      <c r="AB5500" s="186">
        <v>5222.4446606700803</v>
      </c>
      <c r="AC5500" s="187">
        <v>0.14418179659021799</v>
      </c>
    </row>
    <row r="5501" spans="1:29" x14ac:dyDescent="0.25">
      <c r="A5501" s="157" t="s">
        <v>14380</v>
      </c>
      <c r="B5501" s="184">
        <v>332.029769781742</v>
      </c>
      <c r="C5501" s="185">
        <v>4.55328923760316E-2</v>
      </c>
      <c r="D5501" s="186">
        <v>342.14029539021999</v>
      </c>
      <c r="E5501" s="187">
        <v>4.4361744547317401E-2</v>
      </c>
      <c r="F5501" s="184">
        <v>6.7363367772126903</v>
      </c>
      <c r="G5501" s="185">
        <v>5.1553094594792702E-2</v>
      </c>
      <c r="H5501" s="186">
        <v>8.1574238804917094</v>
      </c>
      <c r="I5501" s="187">
        <v>4.9709505003431E-2</v>
      </c>
      <c r="J5501" s="184">
        <v>253.58021102793199</v>
      </c>
      <c r="K5501" s="185">
        <v>5.1974554901692199E-2</v>
      </c>
      <c r="L5501" s="186">
        <v>257.39788074868301</v>
      </c>
      <c r="M5501" s="187">
        <v>5.1565776705973697E-2</v>
      </c>
      <c r="N5501" s="184">
        <v>1350.3829596867799</v>
      </c>
      <c r="O5501" s="185">
        <v>2.3693776960238899E-2</v>
      </c>
      <c r="P5501" s="186">
        <v>1378.2644972385499</v>
      </c>
      <c r="Q5501" s="187">
        <v>2.11023242917244E-2</v>
      </c>
      <c r="R5501" s="184">
        <v>482.682524854907</v>
      </c>
      <c r="S5501" s="185">
        <v>7.6773558244010304E-2</v>
      </c>
      <c r="T5501" s="186">
        <v>489.89058335174502</v>
      </c>
      <c r="U5501" s="187">
        <v>7.3189859920748002E-2</v>
      </c>
      <c r="V5501" s="184">
        <v>92.938008239719693</v>
      </c>
      <c r="W5501" s="185">
        <v>0.17811300336327601</v>
      </c>
      <c r="X5501" s="186">
        <v>108.189998864647</v>
      </c>
      <c r="Y5501" s="187">
        <v>0.165500283560963</v>
      </c>
      <c r="Z5501" s="184">
        <v>4913.2831675626503</v>
      </c>
      <c r="AA5501" s="185">
        <v>0.16028569508151699</v>
      </c>
      <c r="AB5501" s="186">
        <v>4873.6278288361</v>
      </c>
      <c r="AC5501" s="187">
        <v>0.152932764303394</v>
      </c>
    </row>
    <row r="5502" spans="1:29" x14ac:dyDescent="0.25">
      <c r="A5502" s="157" t="s">
        <v>14381</v>
      </c>
      <c r="B5502" s="184">
        <v>328.575669261614</v>
      </c>
      <c r="C5502" s="185">
        <v>4.5771396267930198E-2</v>
      </c>
      <c r="D5502" s="186">
        <v>339.36971103691502</v>
      </c>
      <c r="E5502" s="187">
        <v>4.4779649890119698E-2</v>
      </c>
      <c r="F5502" s="184">
        <v>3.9204798517402102</v>
      </c>
      <c r="G5502" s="185">
        <v>5.2677204871881003E-2</v>
      </c>
      <c r="H5502" s="186">
        <v>3.1474043549760098</v>
      </c>
      <c r="I5502" s="187">
        <v>5.03197609331077E-2</v>
      </c>
      <c r="J5502" s="184">
        <v>240.22733910843601</v>
      </c>
      <c r="K5502" s="185">
        <v>5.3107855080300401E-2</v>
      </c>
      <c r="L5502" s="186">
        <v>246.24393055963901</v>
      </c>
      <c r="M5502" s="187">
        <v>5.2198821050330697E-2</v>
      </c>
      <c r="N5502" s="184">
        <v>1283.2271369945299</v>
      </c>
      <c r="O5502" s="185">
        <v>2.3259822055910099E-2</v>
      </c>
      <c r="P5502" s="186">
        <v>1315.5692338551501</v>
      </c>
      <c r="Q5502" s="187">
        <v>2.0901890099312599E-2</v>
      </c>
      <c r="R5502" s="184">
        <v>463.35429800226302</v>
      </c>
      <c r="S5502" s="185">
        <v>7.6837496487408105E-2</v>
      </c>
      <c r="T5502" s="186">
        <v>473.97577566723498</v>
      </c>
      <c r="U5502" s="187">
        <v>7.4139686414057202E-2</v>
      </c>
      <c r="V5502" s="184">
        <v>47.825492640990198</v>
      </c>
      <c r="W5502" s="185">
        <v>0.17878834301817101</v>
      </c>
      <c r="X5502" s="186">
        <v>45.131697091226897</v>
      </c>
      <c r="Y5502" s="187">
        <v>0.16624364315453699</v>
      </c>
      <c r="Z5502" s="184">
        <v>3635.4599494691101</v>
      </c>
      <c r="AA5502" s="185">
        <v>0.160893440074622</v>
      </c>
      <c r="AB5502" s="186">
        <v>3701.2284283071499</v>
      </c>
      <c r="AC5502" s="187">
        <v>0.15361967573986199</v>
      </c>
    </row>
    <row r="5503" spans="1:29" x14ac:dyDescent="0.25">
      <c r="A5503" s="157" t="s">
        <v>14382</v>
      </c>
      <c r="B5503" s="184">
        <v>331.96437890110002</v>
      </c>
      <c r="C5503" s="185">
        <v>4.59901488120582E-2</v>
      </c>
      <c r="D5503" s="186">
        <v>340.83990439656202</v>
      </c>
      <c r="E5503" s="187">
        <v>4.4888782092381799E-2</v>
      </c>
      <c r="F5503" s="184">
        <v>4.0710819288543201</v>
      </c>
      <c r="G5503" s="185">
        <v>5.18426664959604E-2</v>
      </c>
      <c r="H5503" s="186">
        <v>3.3688114862762699</v>
      </c>
      <c r="I5503" s="187">
        <v>4.9627688691161902E-2</v>
      </c>
      <c r="J5503" s="184">
        <v>229.13612998656399</v>
      </c>
      <c r="K5503" s="185">
        <v>5.2266494130433397E-2</v>
      </c>
      <c r="L5503" s="186">
        <v>235.81019281190299</v>
      </c>
      <c r="M5503" s="187">
        <v>5.1480905177096498E-2</v>
      </c>
      <c r="N5503" s="184">
        <v>1268.0196214395601</v>
      </c>
      <c r="O5503" s="185">
        <v>2.31158943578029E-2</v>
      </c>
      <c r="P5503" s="186">
        <v>1296.9830681119799</v>
      </c>
      <c r="Q5503" s="187">
        <v>2.0868504342669601E-2</v>
      </c>
      <c r="R5503" s="184">
        <v>460.36428152140701</v>
      </c>
      <c r="S5503" s="185">
        <v>7.7570493105316399E-2</v>
      </c>
      <c r="T5503" s="186">
        <v>470.33964121167901</v>
      </c>
      <c r="U5503" s="187">
        <v>7.4974426375053305E-2</v>
      </c>
      <c r="V5503" s="184">
        <v>42.598252494638601</v>
      </c>
      <c r="W5503" s="185">
        <v>0.17508642283157699</v>
      </c>
      <c r="X5503" s="186">
        <v>38.765955321917303</v>
      </c>
      <c r="Y5503" s="187">
        <v>0.16342731080256201</v>
      </c>
      <c r="Z5503" s="184">
        <v>3048.35145994091</v>
      </c>
      <c r="AA5503" s="185">
        <v>0.15756204461758</v>
      </c>
      <c r="AB5503" s="186">
        <v>3141.6363395343901</v>
      </c>
      <c r="AC5503" s="187">
        <v>0.15101720592822501</v>
      </c>
    </row>
    <row r="5504" spans="1:29" x14ac:dyDescent="0.25">
      <c r="A5504" s="157" t="s">
        <v>14383</v>
      </c>
      <c r="B5504" s="184">
        <v>339.92712027438802</v>
      </c>
      <c r="C5504" s="185">
        <v>4.5696164327856302E-2</v>
      </c>
      <c r="D5504" s="186">
        <v>350.97848477393399</v>
      </c>
      <c r="E5504" s="187">
        <v>4.4908056225044998E-2</v>
      </c>
      <c r="F5504" s="184">
        <v>10.2213116146979</v>
      </c>
      <c r="G5504" s="185">
        <v>5.0351391090678203E-2</v>
      </c>
      <c r="H5504" s="186">
        <v>10.331030856472299</v>
      </c>
      <c r="I5504" s="187">
        <v>4.8789186972176803E-2</v>
      </c>
      <c r="J5504" s="184">
        <v>223.444433600416</v>
      </c>
      <c r="K5504" s="185">
        <v>5.07630271507186E-2</v>
      </c>
      <c r="L5504" s="186">
        <v>229.03457355989099</v>
      </c>
      <c r="M5504" s="187">
        <v>5.06110918002428E-2</v>
      </c>
      <c r="N5504" s="184">
        <v>1294.5999659879999</v>
      </c>
      <c r="O5504" s="185">
        <v>2.2802095279058202E-2</v>
      </c>
      <c r="P5504" s="186">
        <v>1331.2889027958599</v>
      </c>
      <c r="Q5504" s="187">
        <v>2.0980953057115399E-2</v>
      </c>
      <c r="R5504" s="184">
        <v>474.24079056452899</v>
      </c>
      <c r="S5504" s="185">
        <v>7.7921904640408796E-2</v>
      </c>
      <c r="T5504" s="186">
        <v>485.365174827999</v>
      </c>
      <c r="U5504" s="187">
        <v>7.6088608166560406E-2</v>
      </c>
      <c r="V5504" s="184">
        <v>105.94174818147</v>
      </c>
      <c r="W5504" s="185">
        <v>0.17644144266765599</v>
      </c>
      <c r="X5504" s="186">
        <v>111.719150345693</v>
      </c>
      <c r="Y5504" s="187">
        <v>0.16620804728633901</v>
      </c>
      <c r="Z5504" s="184">
        <v>2879.9746585244702</v>
      </c>
      <c r="AA5504" s="185">
        <v>0.15878144068734401</v>
      </c>
      <c r="AB5504" s="186">
        <v>2950.0837817476699</v>
      </c>
      <c r="AC5504" s="187">
        <v>0.15358678289881</v>
      </c>
    </row>
    <row r="5505" spans="1:29" x14ac:dyDescent="0.25">
      <c r="A5505" s="157" t="s">
        <v>14384</v>
      </c>
      <c r="B5505" s="184">
        <v>364.73855082334001</v>
      </c>
      <c r="C5505" s="185">
        <v>4.5812202209629303E-2</v>
      </c>
      <c r="D5505" s="186">
        <v>377.69957077290297</v>
      </c>
      <c r="E5505" s="187">
        <v>4.5607629017057401E-2</v>
      </c>
      <c r="F5505" s="184">
        <v>55.663267030867203</v>
      </c>
      <c r="G5505" s="185">
        <v>4.8793543093863002E-2</v>
      </c>
      <c r="H5505" s="186">
        <v>59.118304824864097</v>
      </c>
      <c r="I5505" s="187">
        <v>4.7293485981659902E-2</v>
      </c>
      <c r="J5505" s="184">
        <v>193.96048622306199</v>
      </c>
      <c r="K5505" s="185">
        <v>4.9192443330768103E-2</v>
      </c>
      <c r="L5505" s="186">
        <v>201.66328050901799</v>
      </c>
      <c r="M5505" s="187">
        <v>4.9059537760616397E-2</v>
      </c>
      <c r="N5505" s="184">
        <v>1438.4483966756</v>
      </c>
      <c r="O5505" s="185">
        <v>2.2134037907067899E-2</v>
      </c>
      <c r="P5505" s="186">
        <v>1460.2590302288399</v>
      </c>
      <c r="Q5505" s="187">
        <v>2.1153803886256602E-2</v>
      </c>
      <c r="R5505" s="184">
        <v>532.80167957918195</v>
      </c>
      <c r="S5505" s="185">
        <v>7.8781341321206705E-2</v>
      </c>
      <c r="T5505" s="186">
        <v>543.54598697799395</v>
      </c>
      <c r="U5505" s="187">
        <v>7.8034864432665704E-2</v>
      </c>
      <c r="V5505" s="184">
        <v>520.38404446635104</v>
      </c>
      <c r="W5505" s="185">
        <v>0.18074099288728601</v>
      </c>
      <c r="X5505" s="186">
        <v>534.18255285396003</v>
      </c>
      <c r="Y5505" s="187">
        <v>0.17124659796571701</v>
      </c>
      <c r="Z5505" s="184">
        <v>2605.98070892121</v>
      </c>
      <c r="AA5505" s="185">
        <v>0.16265064946198801</v>
      </c>
      <c r="AB5505" s="186">
        <v>2689.72794899569</v>
      </c>
      <c r="AC5505" s="187">
        <v>0.15824272346217499</v>
      </c>
    </row>
    <row r="5506" spans="1:29" x14ac:dyDescent="0.25">
      <c r="A5506" s="157" t="s">
        <v>14385</v>
      </c>
      <c r="B5506" s="184">
        <v>399.68559526590701</v>
      </c>
      <c r="C5506" s="185">
        <v>4.7351645157408598E-2</v>
      </c>
      <c r="D5506" s="186">
        <v>412.77532900272502</v>
      </c>
      <c r="E5506" s="187">
        <v>4.7609975728048197E-2</v>
      </c>
      <c r="F5506" s="184">
        <v>207.42874528747399</v>
      </c>
      <c r="G5506" s="185">
        <v>4.7140297432093199E-2</v>
      </c>
      <c r="H5506" s="186">
        <v>216.60779099221099</v>
      </c>
      <c r="I5506" s="187">
        <v>4.6165058218485898E-2</v>
      </c>
      <c r="J5506" s="184">
        <v>79.686556466076695</v>
      </c>
      <c r="K5506" s="185">
        <v>4.7525681944492103E-2</v>
      </c>
      <c r="L5506" s="186">
        <v>84.402971797589601</v>
      </c>
      <c r="M5506" s="187">
        <v>4.7888971808277198E-2</v>
      </c>
      <c r="N5506" s="184">
        <v>1677.6982023779401</v>
      </c>
      <c r="O5506" s="185">
        <v>2.2458423812131499E-2</v>
      </c>
      <c r="P5506" s="186">
        <v>1697.63535133452</v>
      </c>
      <c r="Q5506" s="187">
        <v>2.2509680474299701E-2</v>
      </c>
      <c r="R5506" s="184">
        <v>659.74671056253703</v>
      </c>
      <c r="S5506" s="185">
        <v>8.2264440253591503E-2</v>
      </c>
      <c r="T5506" s="186">
        <v>661.68311246295605</v>
      </c>
      <c r="U5506" s="187">
        <v>8.1972147247325405E-2</v>
      </c>
      <c r="V5506" s="184">
        <v>2090.53119054948</v>
      </c>
      <c r="W5506" s="185">
        <v>0.178015099548373</v>
      </c>
      <c r="X5506" s="186">
        <v>2139.8831868145598</v>
      </c>
      <c r="Y5506" s="187">
        <v>0.16867576321886199</v>
      </c>
      <c r="Z5506" s="184">
        <v>994.25140332856495</v>
      </c>
      <c r="AA5506" s="185">
        <v>0.160197590447232</v>
      </c>
      <c r="AB5506" s="186">
        <v>1041.3351818085901</v>
      </c>
      <c r="AC5506" s="187">
        <v>0.15586710901642201</v>
      </c>
    </row>
    <row r="5507" spans="1:29" x14ac:dyDescent="0.25">
      <c r="A5507" s="157" t="s">
        <v>14386</v>
      </c>
      <c r="B5507" s="184">
        <v>486.012364589367</v>
      </c>
      <c r="C5507" s="185">
        <v>5.3220307565609998E-2</v>
      </c>
      <c r="D5507" s="186">
        <v>510.53508668687698</v>
      </c>
      <c r="E5507" s="187">
        <v>5.3020105064642699E-2</v>
      </c>
      <c r="F5507" s="184">
        <v>324.71698997627198</v>
      </c>
      <c r="G5507" s="185">
        <v>5.0363761556122898E-2</v>
      </c>
      <c r="H5507" s="186">
        <v>339.50280019537598</v>
      </c>
      <c r="I5507" s="187">
        <v>4.8995935473719998E-2</v>
      </c>
      <c r="J5507" s="184">
        <v>0.30753730977660199</v>
      </c>
      <c r="K5507" s="185">
        <v>5.0775498748019898E-2</v>
      </c>
      <c r="L5507" s="186">
        <v>0.45489686977458399</v>
      </c>
      <c r="M5507" s="187">
        <v>5.0825560784879202E-2</v>
      </c>
      <c r="N5507" s="184">
        <v>1909.4079721880501</v>
      </c>
      <c r="O5507" s="185">
        <v>2.6839618992480899E-2</v>
      </c>
      <c r="P5507" s="186">
        <v>1927.4613945139499</v>
      </c>
      <c r="Q5507" s="187">
        <v>2.6222487576762699E-2</v>
      </c>
      <c r="R5507" s="184">
        <v>788.46575710181799</v>
      </c>
      <c r="S5507" s="185">
        <v>8.8422797331862396E-2</v>
      </c>
      <c r="T5507" s="186">
        <v>789.99430390019302</v>
      </c>
      <c r="U5507" s="187">
        <v>8.67064164665899E-2</v>
      </c>
      <c r="V5507" s="184">
        <v>2997.74414003217</v>
      </c>
      <c r="W5507" s="185">
        <v>0.17619159212208199</v>
      </c>
      <c r="X5507" s="186">
        <v>3114.1837040179798</v>
      </c>
      <c r="Y5507" s="187">
        <v>0.167051639015148</v>
      </c>
      <c r="Z5507" s="184">
        <v>14.393696745331299</v>
      </c>
      <c r="AA5507" s="185">
        <v>0.15855659765170099</v>
      </c>
      <c r="AB5507" s="186">
        <v>6.2583593915484101</v>
      </c>
      <c r="AC5507" s="187">
        <v>0.15436631518875099</v>
      </c>
    </row>
    <row r="5508" spans="1:29" x14ac:dyDescent="0.25">
      <c r="A5508" s="157" t="s">
        <v>14387</v>
      </c>
      <c r="B5508" s="184">
        <v>592.91835171338801</v>
      </c>
      <c r="C5508" s="185">
        <v>6.2538506908473596E-2</v>
      </c>
      <c r="D5508" s="186">
        <v>618.41923204121395</v>
      </c>
      <c r="E5508" s="187">
        <v>6.16707043295893E-2</v>
      </c>
      <c r="F5508" s="184">
        <v>347.26526911608801</v>
      </c>
      <c r="G5508" s="185">
        <v>5.6549859021032899E-2</v>
      </c>
      <c r="H5508" s="186">
        <v>364.10363601590302</v>
      </c>
      <c r="I5508" s="187">
        <v>5.4313780063454303E-2</v>
      </c>
      <c r="J5508" s="184">
        <v>0</v>
      </c>
      <c r="K5508" s="185">
        <v>5.7012169210662898E-2</v>
      </c>
      <c r="L5508" s="186">
        <v>0</v>
      </c>
      <c r="M5508" s="187">
        <v>5.6341986399102997E-2</v>
      </c>
      <c r="N5508" s="184">
        <v>2040.2368796651499</v>
      </c>
      <c r="O5508" s="185">
        <v>3.0167650543748901E-2</v>
      </c>
      <c r="P5508" s="186">
        <v>2062.9623294887101</v>
      </c>
      <c r="Q5508" s="187">
        <v>2.8484691891402601E-2</v>
      </c>
      <c r="R5508" s="184">
        <v>877.07124301333204</v>
      </c>
      <c r="S5508" s="185">
        <v>9.1559721802847896E-2</v>
      </c>
      <c r="T5508" s="186">
        <v>875.263357807528</v>
      </c>
      <c r="U5508" s="187">
        <v>8.9497320603847699E-2</v>
      </c>
      <c r="V5508" s="184">
        <v>3246.6240140027699</v>
      </c>
      <c r="W5508" s="185">
        <v>0.17801466462656301</v>
      </c>
      <c r="X5508" s="186">
        <v>3344.44178727193</v>
      </c>
      <c r="Y5508" s="187">
        <v>0.167290606863741</v>
      </c>
      <c r="Z5508" s="184">
        <v>0</v>
      </c>
      <c r="AA5508" s="185">
        <v>0.160197199056691</v>
      </c>
      <c r="AB5508" s="186">
        <v>0</v>
      </c>
      <c r="AC5508" s="187">
        <v>0.15458713664523799</v>
      </c>
    </row>
    <row r="5509" spans="1:29" x14ac:dyDescent="0.25">
      <c r="A5509" s="157" t="s">
        <v>14388</v>
      </c>
      <c r="B5509" s="184">
        <v>670.719089344292</v>
      </c>
      <c r="C5509" s="185">
        <v>7.2143128488737093E-2</v>
      </c>
      <c r="D5509" s="186">
        <v>693.21420893048605</v>
      </c>
      <c r="E5509" s="187">
        <v>7.0235925004157707E-2</v>
      </c>
      <c r="F5509" s="184">
        <v>356.68661925381099</v>
      </c>
      <c r="G5509" s="185">
        <v>6.1174150088015501E-2</v>
      </c>
      <c r="H5509" s="186">
        <v>373.95831333006601</v>
      </c>
      <c r="I5509" s="187">
        <v>5.8284846681131201E-2</v>
      </c>
      <c r="J5509" s="184">
        <v>0</v>
      </c>
      <c r="K5509" s="185">
        <v>6.1674265091257501E-2</v>
      </c>
      <c r="L5509" s="186">
        <v>0</v>
      </c>
      <c r="M5509" s="187">
        <v>6.0461342133535302E-2</v>
      </c>
      <c r="N5509" s="184">
        <v>2171.5456186613301</v>
      </c>
      <c r="O5509" s="185">
        <v>3.1246187808009199E-2</v>
      </c>
      <c r="P5509" s="186">
        <v>2186.3061829889498</v>
      </c>
      <c r="Q5509" s="187">
        <v>2.9518939282606599E-2</v>
      </c>
      <c r="R5509" s="184">
        <v>916.72860493954897</v>
      </c>
      <c r="S5509" s="185">
        <v>9.3723676441657605E-2</v>
      </c>
      <c r="T5509" s="186">
        <v>909.16345144031595</v>
      </c>
      <c r="U5509" s="187">
        <v>9.0884341075829198E-2</v>
      </c>
      <c r="V5509" s="184">
        <v>3396.72768972325</v>
      </c>
      <c r="W5509" s="185">
        <v>0.18029132722619401</v>
      </c>
      <c r="X5509" s="186">
        <v>3473.41239888665</v>
      </c>
      <c r="Y5509" s="187">
        <v>0.16812256947138199</v>
      </c>
      <c r="Z5509" s="184">
        <v>0</v>
      </c>
      <c r="AA5509" s="185">
        <v>0.16224599078080601</v>
      </c>
      <c r="AB5509" s="186">
        <v>0</v>
      </c>
      <c r="AC5509" s="187">
        <v>0.15535592288926101</v>
      </c>
    </row>
    <row r="5510" spans="1:29" x14ac:dyDescent="0.25">
      <c r="A5510" s="157" t="s">
        <v>14389</v>
      </c>
      <c r="B5510" s="184">
        <v>684.14020540094498</v>
      </c>
      <c r="C5510" s="185">
        <v>7.8155876648366401E-2</v>
      </c>
      <c r="D5510" s="186">
        <v>711.98999758523803</v>
      </c>
      <c r="E5510" s="187">
        <v>7.4994597083864994E-2</v>
      </c>
      <c r="F5510" s="184">
        <v>363.32760996522001</v>
      </c>
      <c r="G5510" s="185">
        <v>6.3757302719306894E-2</v>
      </c>
      <c r="H5510" s="186">
        <v>379.70964575778697</v>
      </c>
      <c r="I5510" s="187">
        <v>6.0657607139744697E-2</v>
      </c>
      <c r="J5510" s="184">
        <v>0.62398528751549498</v>
      </c>
      <c r="K5510" s="185">
        <v>6.42785356847064E-2</v>
      </c>
      <c r="L5510" s="186">
        <v>0.88838567485114595</v>
      </c>
      <c r="M5510" s="187">
        <v>6.2922707137616204E-2</v>
      </c>
      <c r="N5510" s="184">
        <v>2338.0383504357601</v>
      </c>
      <c r="O5510" s="185">
        <v>3.2331749752215998E-2</v>
      </c>
      <c r="P5510" s="186">
        <v>2369.7572910906702</v>
      </c>
      <c r="Q5510" s="187">
        <v>3.0716063944947501E-2</v>
      </c>
      <c r="R5510" s="184">
        <v>948.784923690131</v>
      </c>
      <c r="S5510" s="185">
        <v>9.5226942526467601E-2</v>
      </c>
      <c r="T5510" s="186">
        <v>944.47272484558903</v>
      </c>
      <c r="U5510" s="187">
        <v>9.1290432071010105E-2</v>
      </c>
      <c r="V5510" s="184">
        <v>3688.0041079044099</v>
      </c>
      <c r="W5510" s="185">
        <v>0.179250116045472</v>
      </c>
      <c r="X5510" s="186">
        <v>3777.5941454412</v>
      </c>
      <c r="Y5510" s="187">
        <v>0.16731772523541499</v>
      </c>
      <c r="Z5510" s="184">
        <v>17.559667656428299</v>
      </c>
      <c r="AA5510" s="185">
        <v>0.16130899429723999</v>
      </c>
      <c r="AB5510" s="186">
        <v>23.840216146169301</v>
      </c>
      <c r="AC5510" s="187">
        <v>0.154612195741539</v>
      </c>
    </row>
    <row r="5511" spans="1:29" x14ac:dyDescent="0.25">
      <c r="A5511" s="157" t="s">
        <v>14390</v>
      </c>
      <c r="B5511" s="184">
        <v>636.66556044828997</v>
      </c>
      <c r="C5511" s="185">
        <v>7.8310659661178603E-2</v>
      </c>
      <c r="D5511" s="186">
        <v>664.50308817964799</v>
      </c>
      <c r="E5511" s="187">
        <v>7.5117516666070999E-2</v>
      </c>
      <c r="F5511" s="184">
        <v>315.13068588292799</v>
      </c>
      <c r="G5511" s="185">
        <v>6.5856403522576101E-2</v>
      </c>
      <c r="H5511" s="186">
        <v>329.291959598066</v>
      </c>
      <c r="I5511" s="187">
        <v>6.2339425576564099E-2</v>
      </c>
      <c r="J5511" s="184">
        <v>54.942384671287897</v>
      </c>
      <c r="K5511" s="185">
        <v>6.6394797197254399E-2</v>
      </c>
      <c r="L5511" s="186">
        <v>55.852143123220699</v>
      </c>
      <c r="M5511" s="187">
        <v>6.4667328693735704E-2</v>
      </c>
      <c r="N5511" s="184">
        <v>2523.1048415502801</v>
      </c>
      <c r="O5511" s="185">
        <v>3.5239363795972499E-2</v>
      </c>
      <c r="P5511" s="186">
        <v>2565.9072041309</v>
      </c>
      <c r="Q5511" s="187">
        <v>3.2797291811937898E-2</v>
      </c>
      <c r="R5511" s="184">
        <v>988.73764682444505</v>
      </c>
      <c r="S5511" s="185">
        <v>9.7274630050502006E-2</v>
      </c>
      <c r="T5511" s="186">
        <v>984.92023740976595</v>
      </c>
      <c r="U5511" s="187">
        <v>9.3086045363976494E-2</v>
      </c>
      <c r="V5511" s="184">
        <v>3575.32864547485</v>
      </c>
      <c r="W5511" s="185">
        <v>0.18311835597581799</v>
      </c>
      <c r="X5511" s="186">
        <v>3645.1367645734499</v>
      </c>
      <c r="Y5511" s="187">
        <v>0.17213813792684601</v>
      </c>
      <c r="Z5511" s="184">
        <v>1566.55909795611</v>
      </c>
      <c r="AA5511" s="185">
        <v>0.164790062575636</v>
      </c>
      <c r="AB5511" s="186">
        <v>1603.18018368617</v>
      </c>
      <c r="AC5511" s="187">
        <v>0.15906656296147201</v>
      </c>
    </row>
    <row r="5512" spans="1:29" x14ac:dyDescent="0.25">
      <c r="A5512" s="157" t="s">
        <v>14391</v>
      </c>
      <c r="B5512" s="184">
        <v>609.55923173792098</v>
      </c>
      <c r="C5512" s="185">
        <v>7.5606203383191795E-2</v>
      </c>
      <c r="D5512" s="186">
        <v>640.37725143432795</v>
      </c>
      <c r="E5512" s="187">
        <v>7.3225468615330899E-2</v>
      </c>
      <c r="F5512" s="184">
        <v>272.28717717814698</v>
      </c>
      <c r="G5512" s="185">
        <v>6.7076316556008903E-2</v>
      </c>
      <c r="H5512" s="186">
        <v>283.25064175557202</v>
      </c>
      <c r="I5512" s="187">
        <v>6.3314408367365904E-2</v>
      </c>
      <c r="J5512" s="184">
        <v>87.755744824170904</v>
      </c>
      <c r="K5512" s="185">
        <v>6.7624683345308106E-2</v>
      </c>
      <c r="L5512" s="186">
        <v>91.1862326738772</v>
      </c>
      <c r="M5512" s="187">
        <v>6.56787196717626E-2</v>
      </c>
      <c r="N5512" s="184">
        <v>2389.6312800063602</v>
      </c>
      <c r="O5512" s="185">
        <v>3.7366836312484802E-2</v>
      </c>
      <c r="P5512" s="186">
        <v>2431.91673736551</v>
      </c>
      <c r="Q5512" s="187">
        <v>3.3966884536282597E-2</v>
      </c>
      <c r="R5512" s="184">
        <v>924.24127914686596</v>
      </c>
      <c r="S5512" s="185">
        <v>9.7217548923528602E-2</v>
      </c>
      <c r="T5512" s="186">
        <v>918.51174221133704</v>
      </c>
      <c r="U5512" s="187">
        <v>9.3261963688135205E-2</v>
      </c>
      <c r="V5512" s="184">
        <v>2966.21578248791</v>
      </c>
      <c r="W5512" s="185">
        <v>0.191416618544301</v>
      </c>
      <c r="X5512" s="186">
        <v>2970.5186996892098</v>
      </c>
      <c r="Y5512" s="187">
        <v>0.17925056129417399</v>
      </c>
      <c r="Z5512" s="184">
        <v>2061.3239571162499</v>
      </c>
      <c r="AA5512" s="185">
        <v>0.172257753079093</v>
      </c>
      <c r="AB5512" s="186">
        <v>2118.8182286124002</v>
      </c>
      <c r="AC5512" s="187">
        <v>0.16563889349201699</v>
      </c>
    </row>
    <row r="5513" spans="1:29" x14ac:dyDescent="0.25">
      <c r="A5513" s="157" t="s">
        <v>14392</v>
      </c>
      <c r="B5513" s="184">
        <v>659.25263115248504</v>
      </c>
      <c r="C5513" s="185">
        <v>7.5541575661051699E-2</v>
      </c>
      <c r="D5513" s="186">
        <v>693.33012141211702</v>
      </c>
      <c r="E5513" s="187">
        <v>7.4197810886425394E-2</v>
      </c>
      <c r="F5513" s="184">
        <v>282.44381529538498</v>
      </c>
      <c r="G5513" s="185">
        <v>6.6325507492554003E-2</v>
      </c>
      <c r="H5513" s="186">
        <v>295.78920743893099</v>
      </c>
      <c r="I5513" s="187">
        <v>6.3350064860552099E-2</v>
      </c>
      <c r="J5513" s="184">
        <v>72.769406208696196</v>
      </c>
      <c r="K5513" s="185">
        <v>6.6867736217382095E-2</v>
      </c>
      <c r="L5513" s="186">
        <v>77.521377957571303</v>
      </c>
      <c r="M5513" s="187">
        <v>6.5715707663609096E-2</v>
      </c>
      <c r="N5513" s="184">
        <v>2212.3502982395398</v>
      </c>
      <c r="O5513" s="185">
        <v>3.6857546261403598E-2</v>
      </c>
      <c r="P5513" s="186">
        <v>2276.5361938173</v>
      </c>
      <c r="Q5513" s="187">
        <v>3.3588258061999797E-2</v>
      </c>
      <c r="R5513" s="184">
        <v>866.06932646453004</v>
      </c>
      <c r="S5513" s="185">
        <v>9.6614094387797195E-2</v>
      </c>
      <c r="T5513" s="186">
        <v>869.34789860348599</v>
      </c>
      <c r="U5513" s="187">
        <v>9.3107985578191402E-2</v>
      </c>
      <c r="V5513" s="184">
        <v>2880.8538858644301</v>
      </c>
      <c r="W5513" s="185">
        <v>0.190250794467479</v>
      </c>
      <c r="X5513" s="186">
        <v>2923.9788073387099</v>
      </c>
      <c r="Y5513" s="187">
        <v>0.177828587330562</v>
      </c>
      <c r="Z5513" s="184">
        <v>1538.5556081615</v>
      </c>
      <c r="AA5513" s="185">
        <v>0.17120861618864899</v>
      </c>
      <c r="AB5513" s="186">
        <v>1608.8753460513401</v>
      </c>
      <c r="AC5513" s="187">
        <v>0.16432489931422101</v>
      </c>
    </row>
    <row r="5514" spans="1:29" x14ac:dyDescent="0.25">
      <c r="A5514" s="157" t="s">
        <v>14393</v>
      </c>
      <c r="B5514" s="184">
        <v>669.28124277870495</v>
      </c>
      <c r="C5514" s="185">
        <v>7.7371091156158894E-2</v>
      </c>
      <c r="D5514" s="186">
        <v>700.85677046430305</v>
      </c>
      <c r="E5514" s="187">
        <v>7.5259323551625304E-2</v>
      </c>
      <c r="F5514" s="184">
        <v>288.36433927202802</v>
      </c>
      <c r="G5514" s="185">
        <v>6.5571131824654794E-2</v>
      </c>
      <c r="H5514" s="186">
        <v>302.077471022569</v>
      </c>
      <c r="I5514" s="187">
        <v>6.27890786515133E-2</v>
      </c>
      <c r="J5514" s="184">
        <v>54.705208298654398</v>
      </c>
      <c r="K5514" s="185">
        <v>6.6107193327068603E-2</v>
      </c>
      <c r="L5514" s="186">
        <v>59.5723944129712</v>
      </c>
      <c r="M5514" s="187">
        <v>6.5133772888993399E-2</v>
      </c>
      <c r="N5514" s="184">
        <v>2111.3335292964598</v>
      </c>
      <c r="O5514" s="185">
        <v>3.7251170538115601E-2</v>
      </c>
      <c r="P5514" s="186">
        <v>2169.4264821161901</v>
      </c>
      <c r="Q5514" s="187">
        <v>3.36110004053106E-2</v>
      </c>
      <c r="R5514" s="184">
        <v>829.09733149450597</v>
      </c>
      <c r="S5514" s="185">
        <v>9.5993443526005695E-2</v>
      </c>
      <c r="T5514" s="186">
        <v>833.17424291461498</v>
      </c>
      <c r="U5514" s="187">
        <v>9.3277770966569598E-2</v>
      </c>
      <c r="V5514" s="184">
        <v>2889.3849698342601</v>
      </c>
      <c r="W5514" s="185">
        <v>0.18992971208620801</v>
      </c>
      <c r="X5514" s="186">
        <v>2941.7431357371102</v>
      </c>
      <c r="Y5514" s="187">
        <v>0.17727156883401601</v>
      </c>
      <c r="Z5514" s="184">
        <v>1353.18839093778</v>
      </c>
      <c r="AA5514" s="185">
        <v>0.17091967090285501</v>
      </c>
      <c r="AB5514" s="186">
        <v>1350.6854566013601</v>
      </c>
      <c r="AC5514" s="187">
        <v>0.16381017887621399</v>
      </c>
    </row>
    <row r="5515" spans="1:29" x14ac:dyDescent="0.25">
      <c r="A5515" s="157" t="s">
        <v>14394</v>
      </c>
      <c r="B5515" s="184">
        <v>671.06708240764203</v>
      </c>
      <c r="C5515" s="185">
        <v>7.8013197821790101E-2</v>
      </c>
      <c r="D5515" s="186">
        <v>703.51291877988604</v>
      </c>
      <c r="E5515" s="187">
        <v>7.6320225413586906E-2</v>
      </c>
      <c r="F5515" s="184">
        <v>301.17258722579697</v>
      </c>
      <c r="G5515" s="185">
        <v>6.42595547085794E-2</v>
      </c>
      <c r="H5515" s="186">
        <v>318.96673503038397</v>
      </c>
      <c r="I5515" s="187">
        <v>6.1867257976097802E-2</v>
      </c>
      <c r="J5515" s="184">
        <v>32.759629834603402</v>
      </c>
      <c r="K5515" s="185">
        <v>6.4784893718033199E-2</v>
      </c>
      <c r="L5515" s="186">
        <v>35.830632390103098</v>
      </c>
      <c r="M5515" s="187">
        <v>6.4177529226777497E-2</v>
      </c>
      <c r="N5515" s="184">
        <v>2084.3431027209299</v>
      </c>
      <c r="O5515" s="185">
        <v>3.7433718737925802E-2</v>
      </c>
      <c r="P5515" s="186">
        <v>2136.828243167</v>
      </c>
      <c r="Q5515" s="187">
        <v>3.4579807222245899E-2</v>
      </c>
      <c r="R5515" s="184">
        <v>802.43471689567104</v>
      </c>
      <c r="S5515" s="185">
        <v>9.8563921497813498E-2</v>
      </c>
      <c r="T5515" s="186">
        <v>812.44730759036997</v>
      </c>
      <c r="U5515" s="187">
        <v>9.6059067472943599E-2</v>
      </c>
      <c r="V5515" s="184">
        <v>3007.7155030583699</v>
      </c>
      <c r="W5515" s="185">
        <v>0.19482882277351199</v>
      </c>
      <c r="X5515" s="186">
        <v>3140.6723937941501</v>
      </c>
      <c r="Y5515" s="187">
        <v>0.18109845166921501</v>
      </c>
      <c r="Z5515" s="184">
        <v>610.95769182490403</v>
      </c>
      <c r="AA5515" s="185">
        <v>0.175328430212776</v>
      </c>
      <c r="AB5515" s="186">
        <v>634.71645312562998</v>
      </c>
      <c r="AC5515" s="187">
        <v>0.167346461461715</v>
      </c>
    </row>
    <row r="5516" spans="1:29" x14ac:dyDescent="0.25">
      <c r="A5516" s="157" t="s">
        <v>14395</v>
      </c>
      <c r="B5516" s="184">
        <v>664.01577206158004</v>
      </c>
      <c r="C5516" s="185">
        <v>7.6132600421970203E-2</v>
      </c>
      <c r="D5516" s="186">
        <v>688.12747662269999</v>
      </c>
      <c r="E5516" s="187">
        <v>7.4065866516434195E-2</v>
      </c>
      <c r="F5516" s="184">
        <v>342.593104873774</v>
      </c>
      <c r="G5516" s="185">
        <v>6.17729113011646E-2</v>
      </c>
      <c r="H5516" s="186">
        <v>362.160347535575</v>
      </c>
      <c r="I5516" s="187">
        <v>5.9494791722363098E-2</v>
      </c>
      <c r="J5516" s="184">
        <v>3.5922250228664701</v>
      </c>
      <c r="K5516" s="185">
        <v>6.2277921337122698E-2</v>
      </c>
      <c r="L5516" s="186">
        <v>3.01374620997486</v>
      </c>
      <c r="M5516" s="187">
        <v>6.17164694138886E-2</v>
      </c>
      <c r="N5516" s="184">
        <v>2150.0617622435002</v>
      </c>
      <c r="O5516" s="185">
        <v>3.7490047761057597E-2</v>
      </c>
      <c r="P5516" s="186">
        <v>2211.5962302371299</v>
      </c>
      <c r="Q5516" s="187">
        <v>3.5086132745740198E-2</v>
      </c>
      <c r="R5516" s="184">
        <v>812.72136704269894</v>
      </c>
      <c r="S5516" s="185">
        <v>9.9818883997968205E-2</v>
      </c>
      <c r="T5516" s="186">
        <v>825.88255372309004</v>
      </c>
      <c r="U5516" s="187">
        <v>9.7175882668247199E-2</v>
      </c>
      <c r="V5516" s="184">
        <v>3348.9655350653002</v>
      </c>
      <c r="W5516" s="185">
        <v>0.19709601080018499</v>
      </c>
      <c r="X5516" s="186">
        <v>3529.3532573439802</v>
      </c>
      <c r="Y5516" s="187">
        <v>0.184090698336214</v>
      </c>
      <c r="Z5516" s="184">
        <v>59.386930941919402</v>
      </c>
      <c r="AA5516" s="185">
        <v>0.17736869567275801</v>
      </c>
      <c r="AB5516" s="186">
        <v>62.377130329888999</v>
      </c>
      <c r="AC5516" s="187">
        <v>0.170111487263579</v>
      </c>
    </row>
    <row r="5517" spans="1:29" x14ac:dyDescent="0.25">
      <c r="A5517" s="157" t="s">
        <v>14396</v>
      </c>
      <c r="B5517" s="184">
        <v>614.50132307410297</v>
      </c>
      <c r="C5517" s="185">
        <v>7.1234885495117806E-2</v>
      </c>
      <c r="D5517" s="186">
        <v>641.32466806500599</v>
      </c>
      <c r="E5517" s="187">
        <v>6.8506780434653303E-2</v>
      </c>
      <c r="F5517" s="184">
        <v>370.31955664963903</v>
      </c>
      <c r="G5517" s="185">
        <v>5.9171231518183903E-2</v>
      </c>
      <c r="H5517" s="186">
        <v>389.21101573374301</v>
      </c>
      <c r="I5517" s="187">
        <v>5.6738709447885102E-2</v>
      </c>
      <c r="J5517" s="184">
        <v>0</v>
      </c>
      <c r="K5517" s="185">
        <v>5.9654972127574903E-2</v>
      </c>
      <c r="L5517" s="186">
        <v>0</v>
      </c>
      <c r="M5517" s="187">
        <v>5.8857468441353998E-2</v>
      </c>
      <c r="N5517" s="184">
        <v>2401.15740292481</v>
      </c>
      <c r="O5517" s="185">
        <v>3.7585816641124897E-2</v>
      </c>
      <c r="P5517" s="186">
        <v>2454.5420498056101</v>
      </c>
      <c r="Q5517" s="187">
        <v>3.5433792971309802E-2</v>
      </c>
      <c r="R5517" s="184">
        <v>884.64143661579999</v>
      </c>
      <c r="S5517" s="185">
        <v>9.8173447487340804E-2</v>
      </c>
      <c r="T5517" s="186">
        <v>898.58313598293205</v>
      </c>
      <c r="U5517" s="187">
        <v>9.6580027950612102E-2</v>
      </c>
      <c r="V5517" s="184">
        <v>3757.3350329257401</v>
      </c>
      <c r="W5517" s="185">
        <v>0.19573996333351601</v>
      </c>
      <c r="X5517" s="186">
        <v>3912.1440302634901</v>
      </c>
      <c r="Y5517" s="187">
        <v>0.18440043041040799</v>
      </c>
      <c r="Z5517" s="184">
        <v>0</v>
      </c>
      <c r="AA5517" s="185">
        <v>0.176148374827821</v>
      </c>
      <c r="AB5517" s="186">
        <v>0</v>
      </c>
      <c r="AC5517" s="187">
        <v>0.17039769935506799</v>
      </c>
    </row>
    <row r="5518" spans="1:29" x14ac:dyDescent="0.25">
      <c r="A5518" s="157" t="s">
        <v>14397</v>
      </c>
      <c r="B5518" s="184">
        <v>513.464908302759</v>
      </c>
      <c r="C5518" s="185">
        <v>5.9939680373487098E-2</v>
      </c>
      <c r="D5518" s="186">
        <v>535.24460229098202</v>
      </c>
      <c r="E5518" s="187">
        <v>5.7591361857764797E-2</v>
      </c>
      <c r="F5518" s="184">
        <v>339.51139929024799</v>
      </c>
      <c r="G5518" s="185">
        <v>5.5138412499728597E-2</v>
      </c>
      <c r="H5518" s="186">
        <v>358.43127077324999</v>
      </c>
      <c r="I5518" s="187">
        <v>5.1718135772536797E-2</v>
      </c>
      <c r="J5518" s="184">
        <v>0</v>
      </c>
      <c r="K5518" s="185">
        <v>5.5589183737357398E-2</v>
      </c>
      <c r="L5518" s="186">
        <v>0</v>
      </c>
      <c r="M5518" s="187">
        <v>5.3649414547817298E-2</v>
      </c>
      <c r="N5518" s="184">
        <v>2774.53077165988</v>
      </c>
      <c r="O5518" s="185">
        <v>3.9009227916156297E-2</v>
      </c>
      <c r="P5518" s="186">
        <v>2792.1016164443299</v>
      </c>
      <c r="Q5518" s="187">
        <v>3.74996492260233E-2</v>
      </c>
      <c r="R5518" s="184">
        <v>1002.0170797422199</v>
      </c>
      <c r="S5518" s="185">
        <v>9.8203925392326197E-2</v>
      </c>
      <c r="T5518" s="186">
        <v>1010.36861788947</v>
      </c>
      <c r="U5518" s="187">
        <v>9.5879084843734905E-2</v>
      </c>
      <c r="V5518" s="184">
        <v>4295.7213993608902</v>
      </c>
      <c r="W5518" s="185">
        <v>0.191520646470904</v>
      </c>
      <c r="X5518" s="186">
        <v>4406.5943352988697</v>
      </c>
      <c r="Y5518" s="187">
        <v>0.18144476841101001</v>
      </c>
      <c r="Z5518" s="184">
        <v>0</v>
      </c>
      <c r="AA5518" s="185">
        <v>0.172351368863503</v>
      </c>
      <c r="AB5518" s="186">
        <v>0</v>
      </c>
      <c r="AC5518" s="187">
        <v>0.16766648010765101</v>
      </c>
    </row>
    <row r="5519" spans="1:29" x14ac:dyDescent="0.25">
      <c r="A5519" s="157" t="s">
        <v>14398</v>
      </c>
      <c r="B5519" s="184">
        <v>458.195562763966</v>
      </c>
      <c r="C5519" s="185">
        <v>5.3076514081078503E-2</v>
      </c>
      <c r="D5519" s="186">
        <v>475.95349359467201</v>
      </c>
      <c r="E5519" s="187">
        <v>5.1327615016057301E-2</v>
      </c>
      <c r="F5519" s="184">
        <v>298.960739144858</v>
      </c>
      <c r="G5519" s="185">
        <v>5.1481481001870701E-2</v>
      </c>
      <c r="H5519" s="186">
        <v>314.04967412467198</v>
      </c>
      <c r="I5519" s="187">
        <v>4.8450933046244302E-2</v>
      </c>
      <c r="J5519" s="184">
        <v>2.4749076928999099</v>
      </c>
      <c r="K5519" s="185">
        <v>5.1902355848535801E-2</v>
      </c>
      <c r="L5519" s="186">
        <v>2.9735886321752298</v>
      </c>
      <c r="M5519" s="187">
        <v>5.0260206664425197E-2</v>
      </c>
      <c r="N5519" s="184">
        <v>2837.9315474548198</v>
      </c>
      <c r="O5519" s="185">
        <v>3.92877697628164E-2</v>
      </c>
      <c r="P5519" s="186">
        <v>2844.7783786294499</v>
      </c>
      <c r="Q5519" s="187">
        <v>3.60827673657401E-2</v>
      </c>
      <c r="R5519" s="184">
        <v>1003.84635986885</v>
      </c>
      <c r="S5519" s="185">
        <v>9.56570498908898E-2</v>
      </c>
      <c r="T5519" s="186">
        <v>1003.16059793434</v>
      </c>
      <c r="U5519" s="187">
        <v>9.2353046766211894E-2</v>
      </c>
      <c r="V5519" s="184">
        <v>4212.7575253498999</v>
      </c>
      <c r="W5519" s="185">
        <v>0.18166272356312599</v>
      </c>
      <c r="X5519" s="186">
        <v>4271.1279856710298</v>
      </c>
      <c r="Y5519" s="187">
        <v>0.17115206731218799</v>
      </c>
      <c r="Z5519" s="184">
        <v>101.315368448074</v>
      </c>
      <c r="AA5519" s="185">
        <v>0.16348012422949601</v>
      </c>
      <c r="AB5519" s="186">
        <v>125.618195403508</v>
      </c>
      <c r="AC5519" s="187">
        <v>0.15815537113960201</v>
      </c>
    </row>
    <row r="5520" spans="1:29" x14ac:dyDescent="0.25">
      <c r="A5520" s="157" t="s">
        <v>14399</v>
      </c>
      <c r="B5520" s="184">
        <v>447.94780461425</v>
      </c>
      <c r="C5520" s="185">
        <v>4.9434250855287597E-2</v>
      </c>
      <c r="D5520" s="186">
        <v>463.01372361895801</v>
      </c>
      <c r="E5520" s="187">
        <v>4.8115945892726199E-2</v>
      </c>
      <c r="F5520" s="184">
        <v>266.03127916263799</v>
      </c>
      <c r="G5520" s="185">
        <v>4.83741365269761E-2</v>
      </c>
      <c r="H5520" s="186">
        <v>277.913405935051</v>
      </c>
      <c r="I5520" s="187">
        <v>4.60197514866411E-2</v>
      </c>
      <c r="J5520" s="184">
        <v>24.9734992899254</v>
      </c>
      <c r="K5520" s="185">
        <v>4.8769608003264901E-2</v>
      </c>
      <c r="L5520" s="186">
        <v>26.224342822987801</v>
      </c>
      <c r="M5520" s="187">
        <v>4.7738238975840702E-2</v>
      </c>
      <c r="N5520" s="184">
        <v>2729.9129774102798</v>
      </c>
      <c r="O5520" s="185">
        <v>3.6530941361040403E-2</v>
      </c>
      <c r="P5520" s="186">
        <v>2729.7141662396698</v>
      </c>
      <c r="Q5520" s="187">
        <v>3.2788186350834699E-2</v>
      </c>
      <c r="R5520" s="184">
        <v>966.56872206231299</v>
      </c>
      <c r="S5520" s="185">
        <v>9.0581006408627804E-2</v>
      </c>
      <c r="T5520" s="186">
        <v>954.962340574417</v>
      </c>
      <c r="U5520" s="187">
        <v>8.6108205788274397E-2</v>
      </c>
      <c r="V5520" s="184">
        <v>3735.3336493847601</v>
      </c>
      <c r="W5520" s="185">
        <v>0.16700957927557</v>
      </c>
      <c r="X5520" s="186">
        <v>3782.7664730091701</v>
      </c>
      <c r="Y5520" s="187">
        <v>0.157848805348346</v>
      </c>
      <c r="Z5520" s="184">
        <v>1012.74038470695</v>
      </c>
      <c r="AA5520" s="185">
        <v>0.150293611325268</v>
      </c>
      <c r="AB5520" s="186">
        <v>1059.9073320443299</v>
      </c>
      <c r="AC5520" s="187">
        <v>0.14586231288853699</v>
      </c>
    </row>
    <row r="5521" spans="1:29" x14ac:dyDescent="0.25">
      <c r="A5521" s="157" t="s">
        <v>14400</v>
      </c>
      <c r="B5521" s="184">
        <v>412.809698917736</v>
      </c>
      <c r="C5521" s="185">
        <v>4.7283036900956803E-2</v>
      </c>
      <c r="D5521" s="186">
        <v>425.95784485850402</v>
      </c>
      <c r="E5521" s="187">
        <v>4.58544107495054E-2</v>
      </c>
      <c r="F5521" s="184">
        <v>196.55319931703801</v>
      </c>
      <c r="G5521" s="185">
        <v>4.6405971808770402E-2</v>
      </c>
      <c r="H5521" s="186">
        <v>206.290250644303</v>
      </c>
      <c r="I5521" s="187">
        <v>4.4371611785448198E-2</v>
      </c>
      <c r="J5521" s="184">
        <v>94.377968087645897</v>
      </c>
      <c r="K5521" s="185">
        <v>4.6785353013220399E-2</v>
      </c>
      <c r="L5521" s="186">
        <v>95.474525722465799</v>
      </c>
      <c r="M5521" s="187">
        <v>4.6028553799814603E-2</v>
      </c>
      <c r="N5521" s="184">
        <v>2387.6626725167098</v>
      </c>
      <c r="O5521" s="185">
        <v>3.2617778523643802E-2</v>
      </c>
      <c r="P5521" s="186">
        <v>2399.1808720568301</v>
      </c>
      <c r="Q5521" s="187">
        <v>2.8899589308427499E-2</v>
      </c>
      <c r="R5521" s="184">
        <v>849.94766137456497</v>
      </c>
      <c r="S5521" s="185">
        <v>8.3816855909589996E-2</v>
      </c>
      <c r="T5521" s="186">
        <v>840.62442623178697</v>
      </c>
      <c r="U5521" s="187">
        <v>7.9337868160941905E-2</v>
      </c>
      <c r="V5521" s="184">
        <v>2845.8473062415101</v>
      </c>
      <c r="W5521" s="185">
        <v>0.15244305764590799</v>
      </c>
      <c r="X5521" s="186">
        <v>2934.5436402022501</v>
      </c>
      <c r="Y5521" s="187">
        <v>0.14535527948506999</v>
      </c>
      <c r="Z5521" s="184">
        <v>3475.8630639435801</v>
      </c>
      <c r="AA5521" s="185">
        <v>0.13718505102791401</v>
      </c>
      <c r="AB5521" s="186">
        <v>3461.8056399593702</v>
      </c>
      <c r="AC5521" s="187">
        <v>0.13431750217851299</v>
      </c>
    </row>
    <row r="5522" spans="1:29" x14ac:dyDescent="0.25">
      <c r="A5522" s="157" t="s">
        <v>14401</v>
      </c>
      <c r="B5522" s="184">
        <v>378.509174014954</v>
      </c>
      <c r="C5522" s="185">
        <v>4.6140404559135199E-2</v>
      </c>
      <c r="D5522" s="186">
        <v>388.366753756175</v>
      </c>
      <c r="E5522" s="187">
        <v>4.4469179208637501E-2</v>
      </c>
      <c r="F5522" s="184">
        <v>97.241440510872707</v>
      </c>
      <c r="G5522" s="185">
        <v>4.7144758010548897E-2</v>
      </c>
      <c r="H5522" s="186">
        <v>105.772571508149</v>
      </c>
      <c r="I5522" s="187">
        <v>4.4950870567082898E-2</v>
      </c>
      <c r="J5522" s="184">
        <v>198.623847765547</v>
      </c>
      <c r="K5522" s="185">
        <v>4.7530178989367101E-2</v>
      </c>
      <c r="L5522" s="186">
        <v>198.799568253644</v>
      </c>
      <c r="M5522" s="187">
        <v>4.6629443488550901E-2</v>
      </c>
      <c r="N5522" s="184">
        <v>1993.83860983105</v>
      </c>
      <c r="O5522" s="185">
        <v>2.8805285138432401E-2</v>
      </c>
      <c r="P5522" s="186">
        <v>2018.0716269418799</v>
      </c>
      <c r="Q5522" s="187">
        <v>2.5221532719978301E-2</v>
      </c>
      <c r="R5522" s="184">
        <v>703.91165993154698</v>
      </c>
      <c r="S5522" s="185">
        <v>7.7787463096631204E-2</v>
      </c>
      <c r="T5522" s="186">
        <v>705.55320556364495</v>
      </c>
      <c r="U5522" s="187">
        <v>7.3218133777823602E-2</v>
      </c>
      <c r="V5522" s="184">
        <v>1451.3729877109699</v>
      </c>
      <c r="W5522" s="185">
        <v>0.150299585993311</v>
      </c>
      <c r="X5522" s="186">
        <v>1539.5721095901099</v>
      </c>
      <c r="Y5522" s="187">
        <v>0.14291775368547399</v>
      </c>
      <c r="Z5522" s="184">
        <v>6620.2212834372203</v>
      </c>
      <c r="AA5522" s="185">
        <v>0.13525611918556399</v>
      </c>
      <c r="AB5522" s="186">
        <v>6512.6630456571302</v>
      </c>
      <c r="AC5522" s="187">
        <v>0.13206507365952699</v>
      </c>
    </row>
    <row r="5523" spans="1:29" x14ac:dyDescent="0.25">
      <c r="A5523" s="157" t="s">
        <v>14402</v>
      </c>
      <c r="B5523" s="184">
        <v>353.04184073756301</v>
      </c>
      <c r="C5523" s="185">
        <v>4.5415838455473999E-2</v>
      </c>
      <c r="D5523" s="186">
        <v>362.78190659348797</v>
      </c>
      <c r="E5523" s="187">
        <v>4.3689667329004298E-2</v>
      </c>
      <c r="F5523" s="184">
        <v>56.6929637352033</v>
      </c>
      <c r="G5523" s="185">
        <v>4.9095498256356299E-2</v>
      </c>
      <c r="H5523" s="186">
        <v>63.816024476987103</v>
      </c>
      <c r="I5523" s="187">
        <v>4.6230321352028703E-2</v>
      </c>
      <c r="J5523" s="184">
        <v>227.94818256826801</v>
      </c>
      <c r="K5523" s="185">
        <v>4.9496867057301198E-2</v>
      </c>
      <c r="L5523" s="186">
        <v>226.508497809114</v>
      </c>
      <c r="M5523" s="187">
        <v>4.7956672023179103E-2</v>
      </c>
      <c r="N5523" s="184">
        <v>1654.4068269132499</v>
      </c>
      <c r="O5523" s="185">
        <v>2.6311217981458902E-2</v>
      </c>
      <c r="P5523" s="186">
        <v>1697.5221234609301</v>
      </c>
      <c r="Q5523" s="187">
        <v>2.29830829833759E-2</v>
      </c>
      <c r="R5523" s="184">
        <v>589.81343288781898</v>
      </c>
      <c r="S5523" s="185">
        <v>7.5596224304019993E-2</v>
      </c>
      <c r="T5523" s="186">
        <v>601.74457332811903</v>
      </c>
      <c r="U5523" s="187">
        <v>7.1163452388281007E-2</v>
      </c>
      <c r="V5523" s="184">
        <v>917.74550790353805</v>
      </c>
      <c r="W5523" s="185">
        <v>0.162413832189332</v>
      </c>
      <c r="X5523" s="186">
        <v>993.89361912112099</v>
      </c>
      <c r="Y5523" s="187">
        <v>0.14971524938143199</v>
      </c>
      <c r="Z5523" s="184">
        <v>5932.3683192750505</v>
      </c>
      <c r="AA5523" s="185">
        <v>0.14615785199143599</v>
      </c>
      <c r="AB5523" s="186">
        <v>5803.7853210486501</v>
      </c>
      <c r="AC5523" s="187">
        <v>0.13834639103709101</v>
      </c>
    </row>
    <row r="5524" spans="1:29" x14ac:dyDescent="0.25">
      <c r="A5524" s="157" t="s">
        <v>14403</v>
      </c>
      <c r="B5524" s="184">
        <v>340.14074787712002</v>
      </c>
      <c r="C5524" s="185">
        <v>4.5186537894328499E-2</v>
      </c>
      <c r="D5524" s="186">
        <v>350.90734074750401</v>
      </c>
      <c r="E5524" s="187">
        <v>4.3782680669478401E-2</v>
      </c>
      <c r="F5524" s="184">
        <v>32.866483666318103</v>
      </c>
      <c r="G5524" s="185">
        <v>5.0482802546887001E-2</v>
      </c>
      <c r="H5524" s="186">
        <v>37.546636013172701</v>
      </c>
      <c r="I5524" s="187">
        <v>4.7545709578918002E-2</v>
      </c>
      <c r="J5524" s="184">
        <v>236.12691997156699</v>
      </c>
      <c r="K5524" s="185">
        <v>5.0895512930653301E-2</v>
      </c>
      <c r="L5524" s="186">
        <v>239.21162684059399</v>
      </c>
      <c r="M5524" s="187">
        <v>4.9321179989709002E-2</v>
      </c>
      <c r="N5524" s="184">
        <v>1461.9811935151899</v>
      </c>
      <c r="O5524" s="185">
        <v>2.4476332065544899E-2</v>
      </c>
      <c r="P5524" s="186">
        <v>1504.1306159460701</v>
      </c>
      <c r="Q5524" s="187">
        <v>2.1537518601764099E-2</v>
      </c>
      <c r="R5524" s="184">
        <v>516.13546732568398</v>
      </c>
      <c r="S5524" s="185">
        <v>7.5517094507278601E-2</v>
      </c>
      <c r="T5524" s="186">
        <v>527.21390851250999</v>
      </c>
      <c r="U5524" s="187">
        <v>7.1359028832462701E-2</v>
      </c>
      <c r="V5524" s="184">
        <v>531.09306542807599</v>
      </c>
      <c r="W5524" s="185">
        <v>0.169318971664843</v>
      </c>
      <c r="X5524" s="186">
        <v>595.61466298331595</v>
      </c>
      <c r="Y5524" s="187">
        <v>0.156030189663423</v>
      </c>
      <c r="Z5524" s="184">
        <v>5311.5134065812199</v>
      </c>
      <c r="AA5524" s="185">
        <v>0.152371856918464</v>
      </c>
      <c r="AB5524" s="186">
        <v>5176.4487294318897</v>
      </c>
      <c r="AC5524" s="187">
        <v>0.14418179659021799</v>
      </c>
    </row>
    <row r="5525" spans="1:29" x14ac:dyDescent="0.25">
      <c r="A5525" s="157" t="s">
        <v>14404</v>
      </c>
      <c r="B5525" s="184">
        <v>331.375577136186</v>
      </c>
      <c r="C5525" s="185">
        <v>4.55328923760316E-2</v>
      </c>
      <c r="D5525" s="186">
        <v>342.04193737665003</v>
      </c>
      <c r="E5525" s="187">
        <v>4.4361744547317401E-2</v>
      </c>
      <c r="F5525" s="184">
        <v>6.8834285388333596</v>
      </c>
      <c r="G5525" s="185">
        <v>5.1553094594792702E-2</v>
      </c>
      <c r="H5525" s="186">
        <v>8.7048875057694008</v>
      </c>
      <c r="I5525" s="187">
        <v>4.9709505003431E-2</v>
      </c>
      <c r="J5525" s="184">
        <v>255.979593679294</v>
      </c>
      <c r="K5525" s="185">
        <v>5.1974554901692199E-2</v>
      </c>
      <c r="L5525" s="186">
        <v>260.99400177986399</v>
      </c>
      <c r="M5525" s="187">
        <v>5.1565776705973697E-2</v>
      </c>
      <c r="N5525" s="184">
        <v>1353.1253488633999</v>
      </c>
      <c r="O5525" s="185">
        <v>2.3693776960238899E-2</v>
      </c>
      <c r="P5525" s="186">
        <v>1396.3185005467899</v>
      </c>
      <c r="Q5525" s="187">
        <v>2.11023242917244E-2</v>
      </c>
      <c r="R5525" s="184">
        <v>476.35118122514598</v>
      </c>
      <c r="S5525" s="185">
        <v>7.6773558244010304E-2</v>
      </c>
      <c r="T5525" s="186">
        <v>491.852475892173</v>
      </c>
      <c r="U5525" s="187">
        <v>7.3189859920748002E-2</v>
      </c>
      <c r="V5525" s="184">
        <v>90.753107005265804</v>
      </c>
      <c r="W5525" s="185">
        <v>0.17811300336327601</v>
      </c>
      <c r="X5525" s="186">
        <v>108.28515564260999</v>
      </c>
      <c r="Y5525" s="187">
        <v>0.165500283560963</v>
      </c>
      <c r="Z5525" s="184">
        <v>4890.3719852288596</v>
      </c>
      <c r="AA5525" s="185">
        <v>0.16028569508151699</v>
      </c>
      <c r="AB5525" s="186">
        <v>4886.1633768950996</v>
      </c>
      <c r="AC5525" s="187">
        <v>0.152932764303394</v>
      </c>
    </row>
    <row r="5526" spans="1:29" x14ac:dyDescent="0.25">
      <c r="A5526" s="157" t="s">
        <v>14405</v>
      </c>
      <c r="B5526" s="184">
        <v>331.30808862902802</v>
      </c>
      <c r="C5526" s="185">
        <v>4.5771396267930198E-2</v>
      </c>
      <c r="D5526" s="186">
        <v>341.02448056764399</v>
      </c>
      <c r="E5526" s="187">
        <v>4.4779649890119698E-2</v>
      </c>
      <c r="F5526" s="184">
        <v>3.9331381963720302</v>
      </c>
      <c r="G5526" s="185">
        <v>5.2677204871881003E-2</v>
      </c>
      <c r="H5526" s="186">
        <v>3.3583485809523501</v>
      </c>
      <c r="I5526" s="187">
        <v>5.03197609331077E-2</v>
      </c>
      <c r="J5526" s="184">
        <v>241.79882888659901</v>
      </c>
      <c r="K5526" s="185">
        <v>5.3107855080300401E-2</v>
      </c>
      <c r="L5526" s="186">
        <v>249.116140070222</v>
      </c>
      <c r="M5526" s="187">
        <v>5.2198821050330697E-2</v>
      </c>
      <c r="N5526" s="184">
        <v>1293.1112252497001</v>
      </c>
      <c r="O5526" s="185">
        <v>2.3259822055910099E-2</v>
      </c>
      <c r="P5526" s="186">
        <v>1333.5371450413099</v>
      </c>
      <c r="Q5526" s="187">
        <v>2.0901890099312599E-2</v>
      </c>
      <c r="R5526" s="184">
        <v>462.08664574110799</v>
      </c>
      <c r="S5526" s="185">
        <v>7.6837496487408105E-2</v>
      </c>
      <c r="T5526" s="186">
        <v>476.20449189387</v>
      </c>
      <c r="U5526" s="187">
        <v>7.4139686414057202E-2</v>
      </c>
      <c r="V5526" s="184">
        <v>48.283481052126596</v>
      </c>
      <c r="W5526" s="185">
        <v>0.17878834301817101</v>
      </c>
      <c r="X5526" s="186">
        <v>46.41778718346</v>
      </c>
      <c r="Y5526" s="187">
        <v>0.16624364315453699</v>
      </c>
      <c r="Z5526" s="184">
        <v>3649.13248971554</v>
      </c>
      <c r="AA5526" s="185">
        <v>0.160893440074622</v>
      </c>
      <c r="AB5526" s="186">
        <v>3721.16839773537</v>
      </c>
      <c r="AC5526" s="187">
        <v>0.15361967573986199</v>
      </c>
    </row>
    <row r="5527" spans="1:29" x14ac:dyDescent="0.25">
      <c r="A5527" s="157" t="s">
        <v>14406</v>
      </c>
      <c r="B5527" s="184">
        <v>333.74885211905797</v>
      </c>
      <c r="C5527" s="185">
        <v>4.59901488120582E-2</v>
      </c>
      <c r="D5527" s="186">
        <v>342.91939515507602</v>
      </c>
      <c r="E5527" s="187">
        <v>4.4888782092381799E-2</v>
      </c>
      <c r="F5527" s="184">
        <v>4.3215534140866003</v>
      </c>
      <c r="G5527" s="185">
        <v>5.18426664959604E-2</v>
      </c>
      <c r="H5527" s="186">
        <v>3.4909265237374201</v>
      </c>
      <c r="I5527" s="187">
        <v>4.9627688691161902E-2</v>
      </c>
      <c r="J5527" s="184">
        <v>229.85413308745501</v>
      </c>
      <c r="K5527" s="185">
        <v>5.2266494130433397E-2</v>
      </c>
      <c r="L5527" s="186">
        <v>238.27975607413001</v>
      </c>
      <c r="M5527" s="187">
        <v>5.1480905177096498E-2</v>
      </c>
      <c r="N5527" s="184">
        <v>1271.72847632976</v>
      </c>
      <c r="O5527" s="185">
        <v>2.31158943578029E-2</v>
      </c>
      <c r="P5527" s="186">
        <v>1307.8608967708799</v>
      </c>
      <c r="Q5527" s="187">
        <v>2.0868504342669601E-2</v>
      </c>
      <c r="R5527" s="184">
        <v>458.94906873736602</v>
      </c>
      <c r="S5527" s="185">
        <v>7.7570493105316399E-2</v>
      </c>
      <c r="T5527" s="186">
        <v>471.00094936539</v>
      </c>
      <c r="U5527" s="187">
        <v>7.4974426375053305E-2</v>
      </c>
      <c r="V5527" s="184">
        <v>44.295374983562198</v>
      </c>
      <c r="W5527" s="185">
        <v>0.17508642283157699</v>
      </c>
      <c r="X5527" s="186">
        <v>40.318929287963698</v>
      </c>
      <c r="Y5527" s="187">
        <v>0.16342731080256201</v>
      </c>
      <c r="Z5527" s="184">
        <v>3077.7736307395298</v>
      </c>
      <c r="AA5527" s="185">
        <v>0.15756204461758</v>
      </c>
      <c r="AB5527" s="186">
        <v>3176.1261789303899</v>
      </c>
      <c r="AC5527" s="187">
        <v>0.15101720592822501</v>
      </c>
    </row>
    <row r="5528" spans="1:29" x14ac:dyDescent="0.25">
      <c r="A5528" s="157" t="s">
        <v>14407</v>
      </c>
      <c r="B5528" s="184">
        <v>340.19419000874399</v>
      </c>
      <c r="C5528" s="185">
        <v>4.5696164327856302E-2</v>
      </c>
      <c r="D5528" s="186">
        <v>350.30235672350102</v>
      </c>
      <c r="E5528" s="187">
        <v>4.4908056225044998E-2</v>
      </c>
      <c r="F5528" s="184">
        <v>10.418173179053801</v>
      </c>
      <c r="G5528" s="185">
        <v>5.0351391090678203E-2</v>
      </c>
      <c r="H5528" s="186">
        <v>10.628557129833601</v>
      </c>
      <c r="I5528" s="187">
        <v>4.8789186972176803E-2</v>
      </c>
      <c r="J5528" s="184">
        <v>224.83704164298601</v>
      </c>
      <c r="K5528" s="185">
        <v>5.07630271507186E-2</v>
      </c>
      <c r="L5528" s="186">
        <v>232.81791977140699</v>
      </c>
      <c r="M5528" s="187">
        <v>5.06110918002428E-2</v>
      </c>
      <c r="N5528" s="184">
        <v>1304.0220696418201</v>
      </c>
      <c r="O5528" s="185">
        <v>2.2802095279058202E-2</v>
      </c>
      <c r="P5528" s="186">
        <v>1340.4713245109999</v>
      </c>
      <c r="Q5528" s="187">
        <v>2.0980953057115399E-2</v>
      </c>
      <c r="R5528" s="184">
        <v>474.74774890316002</v>
      </c>
      <c r="S5528" s="185">
        <v>7.7921904640408796E-2</v>
      </c>
      <c r="T5528" s="186">
        <v>484.71727603808102</v>
      </c>
      <c r="U5528" s="187">
        <v>7.6088608166560406E-2</v>
      </c>
      <c r="V5528" s="184">
        <v>109.55204281249</v>
      </c>
      <c r="W5528" s="185">
        <v>0.17644144266765599</v>
      </c>
      <c r="X5528" s="186">
        <v>111.032371488526</v>
      </c>
      <c r="Y5528" s="187">
        <v>0.16620804728633901</v>
      </c>
      <c r="Z5528" s="184">
        <v>2852.69111792994</v>
      </c>
      <c r="AA5528" s="185">
        <v>0.15878144068734401</v>
      </c>
      <c r="AB5528" s="186">
        <v>2951.9274106821299</v>
      </c>
      <c r="AC5528" s="187">
        <v>0.15358678289881</v>
      </c>
    </row>
    <row r="5529" spans="1:29" x14ac:dyDescent="0.25">
      <c r="A5529" s="157" t="s">
        <v>14408</v>
      </c>
      <c r="B5529" s="184">
        <v>365.68279099798099</v>
      </c>
      <c r="C5529" s="185">
        <v>4.5812202209629303E-2</v>
      </c>
      <c r="D5529" s="186">
        <v>377.984706387031</v>
      </c>
      <c r="E5529" s="187">
        <v>4.5607629017057401E-2</v>
      </c>
      <c r="F5529" s="184">
        <v>56.022959180748998</v>
      </c>
      <c r="G5529" s="185">
        <v>4.8793543093863002E-2</v>
      </c>
      <c r="H5529" s="186">
        <v>59.442236501869303</v>
      </c>
      <c r="I5529" s="187">
        <v>4.7293485981659902E-2</v>
      </c>
      <c r="J5529" s="184">
        <v>196.72216658586299</v>
      </c>
      <c r="K5529" s="185">
        <v>4.9192443330768103E-2</v>
      </c>
      <c r="L5529" s="186">
        <v>205.593139479462</v>
      </c>
      <c r="M5529" s="187">
        <v>4.9059537760616397E-2</v>
      </c>
      <c r="N5529" s="184">
        <v>1440.6008193934899</v>
      </c>
      <c r="O5529" s="185">
        <v>2.2134037907067899E-2</v>
      </c>
      <c r="P5529" s="186">
        <v>1460.8433539126299</v>
      </c>
      <c r="Q5529" s="187">
        <v>2.1153803886256602E-2</v>
      </c>
      <c r="R5529" s="184">
        <v>532.77587102815698</v>
      </c>
      <c r="S5529" s="185">
        <v>7.8781341321206705E-2</v>
      </c>
      <c r="T5529" s="186">
        <v>543.61921906830696</v>
      </c>
      <c r="U5529" s="187">
        <v>7.8034864432665704E-2</v>
      </c>
      <c r="V5529" s="184">
        <v>515.27242948555295</v>
      </c>
      <c r="W5529" s="185">
        <v>0.18074099288728601</v>
      </c>
      <c r="X5529" s="186">
        <v>532.23737606871998</v>
      </c>
      <c r="Y5529" s="187">
        <v>0.17124659796571701</v>
      </c>
      <c r="Z5529" s="184">
        <v>2619.6445137116398</v>
      </c>
      <c r="AA5529" s="185">
        <v>0.16265064946198801</v>
      </c>
      <c r="AB5529" s="186">
        <v>2676.08460724412</v>
      </c>
      <c r="AC5529" s="187">
        <v>0.15824272346217499</v>
      </c>
    </row>
    <row r="5530" spans="1:29" x14ac:dyDescent="0.25">
      <c r="A5530" s="157" t="s">
        <v>14409</v>
      </c>
      <c r="B5530" s="184">
        <v>405.750812198836</v>
      </c>
      <c r="C5530" s="185">
        <v>4.7351645157408598E-2</v>
      </c>
      <c r="D5530" s="186">
        <v>416.20356597779102</v>
      </c>
      <c r="E5530" s="187">
        <v>4.7609975728048197E-2</v>
      </c>
      <c r="F5530" s="184">
        <v>208.637295939886</v>
      </c>
      <c r="G5530" s="185">
        <v>4.7140297432093199E-2</v>
      </c>
      <c r="H5530" s="186">
        <v>219.041141326146</v>
      </c>
      <c r="I5530" s="187">
        <v>4.6165058218485898E-2</v>
      </c>
      <c r="J5530" s="184">
        <v>81.144870589583107</v>
      </c>
      <c r="K5530" s="185">
        <v>4.7525681944492103E-2</v>
      </c>
      <c r="L5530" s="186">
        <v>86.522628982924005</v>
      </c>
      <c r="M5530" s="187">
        <v>4.7888971808277198E-2</v>
      </c>
      <c r="N5530" s="184">
        <v>1703.92553502126</v>
      </c>
      <c r="O5530" s="185">
        <v>2.2458423812131499E-2</v>
      </c>
      <c r="P5530" s="186">
        <v>1712.0041113797299</v>
      </c>
      <c r="Q5530" s="187">
        <v>2.2509680474299701E-2</v>
      </c>
      <c r="R5530" s="184">
        <v>662.90591427143102</v>
      </c>
      <c r="S5530" s="185">
        <v>8.2264440253591503E-2</v>
      </c>
      <c r="T5530" s="186">
        <v>665.92041072051495</v>
      </c>
      <c r="U5530" s="187">
        <v>8.1972147247325405E-2</v>
      </c>
      <c r="V5530" s="184">
        <v>2106.1684582326702</v>
      </c>
      <c r="W5530" s="185">
        <v>0.178015099548373</v>
      </c>
      <c r="X5530" s="186">
        <v>2149.5622052937802</v>
      </c>
      <c r="Y5530" s="187">
        <v>0.16867576321886199</v>
      </c>
      <c r="Z5530" s="184">
        <v>986.91828341729502</v>
      </c>
      <c r="AA5530" s="185">
        <v>0.160197590447232</v>
      </c>
      <c r="AB5530" s="186">
        <v>1035.2272446414499</v>
      </c>
      <c r="AC5530" s="187">
        <v>0.15586710901642201</v>
      </c>
    </row>
    <row r="5531" spans="1:29" x14ac:dyDescent="0.25">
      <c r="A5531" s="157" t="s">
        <v>14410</v>
      </c>
      <c r="B5531" s="184">
        <v>488.93533654618602</v>
      </c>
      <c r="C5531" s="185">
        <v>5.3220307565609998E-2</v>
      </c>
      <c r="D5531" s="186">
        <v>509.61169210313699</v>
      </c>
      <c r="E5531" s="187">
        <v>5.3020105064642699E-2</v>
      </c>
      <c r="F5531" s="184">
        <v>330.10316692573599</v>
      </c>
      <c r="G5531" s="185">
        <v>5.0363761556122898E-2</v>
      </c>
      <c r="H5531" s="186">
        <v>344.84350179803602</v>
      </c>
      <c r="I5531" s="187">
        <v>4.8995935473719998E-2</v>
      </c>
      <c r="J5531" s="184">
        <v>0.31832015138784697</v>
      </c>
      <c r="K5531" s="185">
        <v>5.0775498748019898E-2</v>
      </c>
      <c r="L5531" s="186">
        <v>0.46113689380124701</v>
      </c>
      <c r="M5531" s="187">
        <v>5.0825560784879202E-2</v>
      </c>
      <c r="N5531" s="184">
        <v>1939.8027519577499</v>
      </c>
      <c r="O5531" s="185">
        <v>2.6839618992480899E-2</v>
      </c>
      <c r="P5531" s="186">
        <v>1946.9582194432001</v>
      </c>
      <c r="Q5531" s="187">
        <v>2.6222487576762699E-2</v>
      </c>
      <c r="R5531" s="184">
        <v>788.70423758069899</v>
      </c>
      <c r="S5531" s="185">
        <v>8.8422797331862396E-2</v>
      </c>
      <c r="T5531" s="186">
        <v>789.88014465022695</v>
      </c>
      <c r="U5531" s="187">
        <v>8.67064164665899E-2</v>
      </c>
      <c r="V5531" s="184">
        <v>3070.8590757378201</v>
      </c>
      <c r="W5531" s="185">
        <v>0.17619159212208199</v>
      </c>
      <c r="X5531" s="186">
        <v>3153.56107483489</v>
      </c>
      <c r="Y5531" s="187">
        <v>0.167051639015148</v>
      </c>
      <c r="Z5531" s="184">
        <v>14.676394385557201</v>
      </c>
      <c r="AA5531" s="185">
        <v>0.15855659765170099</v>
      </c>
      <c r="AB5531" s="186">
        <v>6.5760343975997504</v>
      </c>
      <c r="AC5531" s="187">
        <v>0.15436631518875099</v>
      </c>
    </row>
    <row r="5532" spans="1:29" x14ac:dyDescent="0.25">
      <c r="A5532" s="157" t="s">
        <v>14411</v>
      </c>
      <c r="B5532" s="184">
        <v>596.50542746702001</v>
      </c>
      <c r="C5532" s="185">
        <v>6.2538506908473596E-2</v>
      </c>
      <c r="D5532" s="186">
        <v>615.26482245320199</v>
      </c>
      <c r="E5532" s="187">
        <v>6.16707043295893E-2</v>
      </c>
      <c r="F5532" s="184">
        <v>353.04585886368301</v>
      </c>
      <c r="G5532" s="185">
        <v>5.6549859021032899E-2</v>
      </c>
      <c r="H5532" s="186">
        <v>369.80150276536602</v>
      </c>
      <c r="I5532" s="187">
        <v>5.4313780063454303E-2</v>
      </c>
      <c r="J5532" s="184">
        <v>0</v>
      </c>
      <c r="K5532" s="185">
        <v>5.7012169210662898E-2</v>
      </c>
      <c r="L5532" s="186">
        <v>0</v>
      </c>
      <c r="M5532" s="187">
        <v>5.6341986399102997E-2</v>
      </c>
      <c r="N5532" s="184">
        <v>2073.4957404622701</v>
      </c>
      <c r="O5532" s="185">
        <v>3.0167650543748901E-2</v>
      </c>
      <c r="P5532" s="186">
        <v>2090.0484522650499</v>
      </c>
      <c r="Q5532" s="187">
        <v>2.8484691891402601E-2</v>
      </c>
      <c r="R5532" s="184">
        <v>887.59524480885</v>
      </c>
      <c r="S5532" s="185">
        <v>9.1559721802847896E-2</v>
      </c>
      <c r="T5532" s="186">
        <v>889.30310937275999</v>
      </c>
      <c r="U5532" s="187">
        <v>8.9497320603847699E-2</v>
      </c>
      <c r="V5532" s="184">
        <v>3318.60060026887</v>
      </c>
      <c r="W5532" s="185">
        <v>0.17801466462656301</v>
      </c>
      <c r="X5532" s="186">
        <v>3397.8944070735201</v>
      </c>
      <c r="Y5532" s="187">
        <v>0.167290606863741</v>
      </c>
      <c r="Z5532" s="184">
        <v>0</v>
      </c>
      <c r="AA5532" s="185">
        <v>0.160197199056691</v>
      </c>
      <c r="AB5532" s="186">
        <v>0</v>
      </c>
      <c r="AC5532" s="187">
        <v>0.15458713664523799</v>
      </c>
    </row>
    <row r="5533" spans="1:29" x14ac:dyDescent="0.25">
      <c r="A5533" s="157" t="s">
        <v>14412</v>
      </c>
      <c r="B5533" s="184">
        <v>671.05854033609501</v>
      </c>
      <c r="C5533" s="185">
        <v>7.2143128488737093E-2</v>
      </c>
      <c r="D5533" s="186">
        <v>689.71034048557794</v>
      </c>
      <c r="E5533" s="187">
        <v>7.0235925004157707E-2</v>
      </c>
      <c r="F5533" s="184">
        <v>362.05574851605701</v>
      </c>
      <c r="G5533" s="185">
        <v>6.1174150088015501E-2</v>
      </c>
      <c r="H5533" s="186">
        <v>376.585433524591</v>
      </c>
      <c r="I5533" s="187">
        <v>5.8284846681131201E-2</v>
      </c>
      <c r="J5533" s="184">
        <v>0</v>
      </c>
      <c r="K5533" s="185">
        <v>6.1674265091257501E-2</v>
      </c>
      <c r="L5533" s="186">
        <v>0</v>
      </c>
      <c r="M5533" s="187">
        <v>6.0461342133535302E-2</v>
      </c>
      <c r="N5533" s="184">
        <v>2215.79835568217</v>
      </c>
      <c r="O5533" s="185">
        <v>3.1246187808009199E-2</v>
      </c>
      <c r="P5533" s="186">
        <v>2200.4183925715702</v>
      </c>
      <c r="Q5533" s="187">
        <v>2.9518939282606599E-2</v>
      </c>
      <c r="R5533" s="184">
        <v>923.87369607145195</v>
      </c>
      <c r="S5533" s="185">
        <v>9.3723676441657605E-2</v>
      </c>
      <c r="T5533" s="186">
        <v>925.88128576852603</v>
      </c>
      <c r="U5533" s="187">
        <v>9.0884341075829198E-2</v>
      </c>
      <c r="V5533" s="184">
        <v>3479.9956830608098</v>
      </c>
      <c r="W5533" s="185">
        <v>0.18029132722619401</v>
      </c>
      <c r="X5533" s="186">
        <v>3529.63069285447</v>
      </c>
      <c r="Y5533" s="187">
        <v>0.16812256947138199</v>
      </c>
      <c r="Z5533" s="184">
        <v>0</v>
      </c>
      <c r="AA5533" s="185">
        <v>0.16224599078080601</v>
      </c>
      <c r="AB5533" s="186">
        <v>0</v>
      </c>
      <c r="AC5533" s="187">
        <v>0.15535592288926101</v>
      </c>
    </row>
    <row r="5534" spans="1:29" x14ac:dyDescent="0.25">
      <c r="A5534" s="157" t="s">
        <v>14413</v>
      </c>
      <c r="B5534" s="184">
        <v>690.503155105171</v>
      </c>
      <c r="C5534" s="185">
        <v>7.8155876648366401E-2</v>
      </c>
      <c r="D5534" s="186">
        <v>710.90691148832605</v>
      </c>
      <c r="E5534" s="187">
        <v>7.4994597083864994E-2</v>
      </c>
      <c r="F5534" s="184">
        <v>367.16529887570101</v>
      </c>
      <c r="G5534" s="185">
        <v>6.3757302719306894E-2</v>
      </c>
      <c r="H5534" s="186">
        <v>382.161551248298</v>
      </c>
      <c r="I5534" s="187">
        <v>6.0657607139744697E-2</v>
      </c>
      <c r="J5534" s="184">
        <v>0.77218530090106896</v>
      </c>
      <c r="K5534" s="185">
        <v>6.42785356847064E-2</v>
      </c>
      <c r="L5534" s="186">
        <v>1.01525466583156</v>
      </c>
      <c r="M5534" s="187">
        <v>6.2922707137616204E-2</v>
      </c>
      <c r="N5534" s="184">
        <v>2360.3907471600301</v>
      </c>
      <c r="O5534" s="185">
        <v>3.2331749752215998E-2</v>
      </c>
      <c r="P5534" s="186">
        <v>2391.7309136793801</v>
      </c>
      <c r="Q5534" s="187">
        <v>3.0716063944947501E-2</v>
      </c>
      <c r="R5534" s="184">
        <v>957.91009522235402</v>
      </c>
      <c r="S5534" s="185">
        <v>9.5226942526467601E-2</v>
      </c>
      <c r="T5534" s="186">
        <v>955.01801193329595</v>
      </c>
      <c r="U5534" s="187">
        <v>9.1290432071010105E-2</v>
      </c>
      <c r="V5534" s="184">
        <v>3768.9860950442999</v>
      </c>
      <c r="W5534" s="185">
        <v>0.179250116045472</v>
      </c>
      <c r="X5534" s="186">
        <v>3825.1765614822498</v>
      </c>
      <c r="Y5534" s="187">
        <v>0.16731772523541499</v>
      </c>
      <c r="Z5534" s="184">
        <v>16.921766822346999</v>
      </c>
      <c r="AA5534" s="185">
        <v>0.16130899429723999</v>
      </c>
      <c r="AB5534" s="186">
        <v>22.556971951556601</v>
      </c>
      <c r="AC5534" s="187">
        <v>0.154612195741539</v>
      </c>
    </row>
    <row r="5535" spans="1:29" x14ac:dyDescent="0.25">
      <c r="A5535" s="157" t="s">
        <v>14414</v>
      </c>
      <c r="B5535" s="184">
        <v>635.98057042240202</v>
      </c>
      <c r="C5535" s="185">
        <v>7.8310659661178603E-2</v>
      </c>
      <c r="D5535" s="186">
        <v>658.89952147551799</v>
      </c>
      <c r="E5535" s="187">
        <v>7.5117516666070999E-2</v>
      </c>
      <c r="F5535" s="184">
        <v>317.82287500870802</v>
      </c>
      <c r="G5535" s="185">
        <v>6.5856403522576101E-2</v>
      </c>
      <c r="H5535" s="186">
        <v>329.18476196309302</v>
      </c>
      <c r="I5535" s="187">
        <v>6.2339425576564099E-2</v>
      </c>
      <c r="J5535" s="184">
        <v>54.781542934177502</v>
      </c>
      <c r="K5535" s="185">
        <v>6.6394797197254399E-2</v>
      </c>
      <c r="L5535" s="186">
        <v>56.694587641762197</v>
      </c>
      <c r="M5535" s="187">
        <v>6.4667328693735704E-2</v>
      </c>
      <c r="N5535" s="184">
        <v>2574.3380436166299</v>
      </c>
      <c r="O5535" s="185">
        <v>3.5239363795972499E-2</v>
      </c>
      <c r="P5535" s="186">
        <v>2612.2657858212501</v>
      </c>
      <c r="Q5535" s="187">
        <v>3.2797291811937898E-2</v>
      </c>
      <c r="R5535" s="184">
        <v>1003.99910166737</v>
      </c>
      <c r="S5535" s="185">
        <v>9.7274630050502006E-2</v>
      </c>
      <c r="T5535" s="186">
        <v>992.706934818989</v>
      </c>
      <c r="U5535" s="187">
        <v>9.3086045363976494E-2</v>
      </c>
      <c r="V5535" s="184">
        <v>3673.3478857392001</v>
      </c>
      <c r="W5535" s="185">
        <v>0.18311835597581799</v>
      </c>
      <c r="X5535" s="186">
        <v>3739.5964635588298</v>
      </c>
      <c r="Y5535" s="187">
        <v>0.17213813792684601</v>
      </c>
      <c r="Z5535" s="184">
        <v>1564.0987018165999</v>
      </c>
      <c r="AA5535" s="185">
        <v>0.164790062575636</v>
      </c>
      <c r="AB5535" s="186">
        <v>1603.1019935105901</v>
      </c>
      <c r="AC5535" s="187">
        <v>0.15906656296147201</v>
      </c>
    </row>
    <row r="5536" spans="1:29" x14ac:dyDescent="0.25">
      <c r="A5536" s="157" t="s">
        <v>14415</v>
      </c>
      <c r="B5536" s="184">
        <v>604.192075703103</v>
      </c>
      <c r="C5536" s="185">
        <v>7.5606203383191795E-2</v>
      </c>
      <c r="D5536" s="186">
        <v>630.53934509689805</v>
      </c>
      <c r="E5536" s="187">
        <v>7.3225468615330899E-2</v>
      </c>
      <c r="F5536" s="184">
        <v>273.61054707443202</v>
      </c>
      <c r="G5536" s="185">
        <v>6.7076316556008903E-2</v>
      </c>
      <c r="H5536" s="186">
        <v>282.32548765343199</v>
      </c>
      <c r="I5536" s="187">
        <v>6.3314408367365904E-2</v>
      </c>
      <c r="J5536" s="184">
        <v>88.631978619582398</v>
      </c>
      <c r="K5536" s="185">
        <v>6.7624683345308106E-2</v>
      </c>
      <c r="L5536" s="186">
        <v>92.405780446750597</v>
      </c>
      <c r="M5536" s="187">
        <v>6.56787196717626E-2</v>
      </c>
      <c r="N5536" s="184">
        <v>2444.86070764649</v>
      </c>
      <c r="O5536" s="185">
        <v>3.7366836312484802E-2</v>
      </c>
      <c r="P5536" s="186">
        <v>2467.03756999391</v>
      </c>
      <c r="Q5536" s="187">
        <v>3.3966884536282597E-2</v>
      </c>
      <c r="R5536" s="184">
        <v>929.28479490685004</v>
      </c>
      <c r="S5536" s="185">
        <v>9.7217548923528602E-2</v>
      </c>
      <c r="T5536" s="186">
        <v>928.61339777212004</v>
      </c>
      <c r="U5536" s="187">
        <v>9.3261963688135205E-2</v>
      </c>
      <c r="V5536" s="184">
        <v>3038.12981326721</v>
      </c>
      <c r="W5536" s="185">
        <v>0.191416618544301</v>
      </c>
      <c r="X5536" s="186">
        <v>3057.5518403984202</v>
      </c>
      <c r="Y5536" s="187">
        <v>0.17925056129417399</v>
      </c>
      <c r="Z5536" s="184">
        <v>2097.1920905131801</v>
      </c>
      <c r="AA5536" s="185">
        <v>0.172257753079093</v>
      </c>
      <c r="AB5536" s="186">
        <v>2159.6798377707801</v>
      </c>
      <c r="AC5536" s="187">
        <v>0.16563889349201699</v>
      </c>
    </row>
    <row r="5537" spans="1:29" x14ac:dyDescent="0.25">
      <c r="A5537" s="157" t="s">
        <v>14416</v>
      </c>
      <c r="B5537" s="184">
        <v>654.44490353259198</v>
      </c>
      <c r="C5537" s="185">
        <v>7.5541575661051699E-2</v>
      </c>
      <c r="D5537" s="186">
        <v>681.04325403469602</v>
      </c>
      <c r="E5537" s="187">
        <v>7.4197810886425394E-2</v>
      </c>
      <c r="F5537" s="184">
        <v>282.191570839289</v>
      </c>
      <c r="G5537" s="185">
        <v>6.6325507492554003E-2</v>
      </c>
      <c r="H5537" s="186">
        <v>292.81114352961703</v>
      </c>
      <c r="I5537" s="187">
        <v>6.3350064860552099E-2</v>
      </c>
      <c r="J5537" s="184">
        <v>72.514503492776498</v>
      </c>
      <c r="K5537" s="185">
        <v>6.6867736217382095E-2</v>
      </c>
      <c r="L5537" s="186">
        <v>76.874825745122493</v>
      </c>
      <c r="M5537" s="187">
        <v>6.5715707663609096E-2</v>
      </c>
      <c r="N5537" s="184">
        <v>2259.6393418300299</v>
      </c>
      <c r="O5537" s="185">
        <v>3.6857546261403598E-2</v>
      </c>
      <c r="P5537" s="186">
        <v>2320.6364441982601</v>
      </c>
      <c r="Q5537" s="187">
        <v>3.3588258061999797E-2</v>
      </c>
      <c r="R5537" s="184">
        <v>890.425287882818</v>
      </c>
      <c r="S5537" s="185">
        <v>9.6614094387797195E-2</v>
      </c>
      <c r="T5537" s="186">
        <v>889.94885321481797</v>
      </c>
      <c r="U5537" s="187">
        <v>9.3107985578191402E-2</v>
      </c>
      <c r="V5537" s="184">
        <v>2922.7777247099002</v>
      </c>
      <c r="W5537" s="185">
        <v>0.190250794467479</v>
      </c>
      <c r="X5537" s="186">
        <v>2999.4845343240399</v>
      </c>
      <c r="Y5537" s="187">
        <v>0.177828587330562</v>
      </c>
      <c r="Z5537" s="184">
        <v>1588.79358811823</v>
      </c>
      <c r="AA5537" s="185">
        <v>0.17120861618864899</v>
      </c>
      <c r="AB5537" s="186">
        <v>1629.84501790851</v>
      </c>
      <c r="AC5537" s="187">
        <v>0.16432489931422101</v>
      </c>
    </row>
    <row r="5538" spans="1:29" x14ac:dyDescent="0.25">
      <c r="A5538" s="157" t="s">
        <v>14417</v>
      </c>
      <c r="B5538" s="184">
        <v>655.24008528384002</v>
      </c>
      <c r="C5538" s="185">
        <v>7.7371091156158894E-2</v>
      </c>
      <c r="D5538" s="186">
        <v>686.90027001852798</v>
      </c>
      <c r="E5538" s="187">
        <v>7.5259323551625304E-2</v>
      </c>
      <c r="F5538" s="184">
        <v>287.31224764935303</v>
      </c>
      <c r="G5538" s="185">
        <v>6.5571131824654794E-2</v>
      </c>
      <c r="H5538" s="186">
        <v>299.45664917683303</v>
      </c>
      <c r="I5538" s="187">
        <v>6.27890786515133E-2</v>
      </c>
      <c r="J5538" s="184">
        <v>54.491057460276402</v>
      </c>
      <c r="K5538" s="185">
        <v>6.6107193327068603E-2</v>
      </c>
      <c r="L5538" s="186">
        <v>59.633407552347997</v>
      </c>
      <c r="M5538" s="187">
        <v>6.5133772888993399E-2</v>
      </c>
      <c r="N5538" s="184">
        <v>2139.21606142871</v>
      </c>
      <c r="O5538" s="185">
        <v>3.7251170538115601E-2</v>
      </c>
      <c r="P5538" s="186">
        <v>2200.1324225797798</v>
      </c>
      <c r="Q5538" s="187">
        <v>3.36110004053106E-2</v>
      </c>
      <c r="R5538" s="184">
        <v>841.37165500711899</v>
      </c>
      <c r="S5538" s="185">
        <v>9.5993443526005695E-2</v>
      </c>
      <c r="T5538" s="186">
        <v>848.00672116965404</v>
      </c>
      <c r="U5538" s="187">
        <v>9.3277770966569598E-2</v>
      </c>
      <c r="V5538" s="184">
        <v>2925.6587566757398</v>
      </c>
      <c r="W5538" s="185">
        <v>0.18992971208620801</v>
      </c>
      <c r="X5538" s="186">
        <v>2996.7067133867399</v>
      </c>
      <c r="Y5538" s="187">
        <v>0.17727156883401601</v>
      </c>
      <c r="Z5538" s="184">
        <v>1359.3038063348999</v>
      </c>
      <c r="AA5538" s="185">
        <v>0.17091967090285501</v>
      </c>
      <c r="AB5538" s="186">
        <v>1372.2805330743099</v>
      </c>
      <c r="AC5538" s="187">
        <v>0.16381017887621399</v>
      </c>
    </row>
    <row r="5539" spans="1:29" x14ac:dyDescent="0.25">
      <c r="A5539" s="157" t="s">
        <v>14418</v>
      </c>
      <c r="B5539" s="184">
        <v>642.96018022281601</v>
      </c>
      <c r="C5539" s="185">
        <v>7.8013197821790101E-2</v>
      </c>
      <c r="D5539" s="186">
        <v>673.72756517742403</v>
      </c>
      <c r="E5539" s="187">
        <v>7.6320225413586906E-2</v>
      </c>
      <c r="F5539" s="184">
        <v>300.22367238597298</v>
      </c>
      <c r="G5539" s="185">
        <v>6.42595547085794E-2</v>
      </c>
      <c r="H5539" s="186">
        <v>315.89722605930302</v>
      </c>
      <c r="I5539" s="187">
        <v>6.1867257976097802E-2</v>
      </c>
      <c r="J5539" s="184">
        <v>32.8418297079022</v>
      </c>
      <c r="K5539" s="185">
        <v>6.4784893718033199E-2</v>
      </c>
      <c r="L5539" s="186">
        <v>35.7780239995584</v>
      </c>
      <c r="M5539" s="187">
        <v>6.4177529226777497E-2</v>
      </c>
      <c r="N5539" s="184">
        <v>2106.7802065169199</v>
      </c>
      <c r="O5539" s="185">
        <v>3.7433718737925802E-2</v>
      </c>
      <c r="P5539" s="186">
        <v>2158.2541258078199</v>
      </c>
      <c r="Q5539" s="187">
        <v>3.4579807222245899E-2</v>
      </c>
      <c r="R5539" s="184">
        <v>825.53615333866901</v>
      </c>
      <c r="S5539" s="185">
        <v>9.8563921497813498E-2</v>
      </c>
      <c r="T5539" s="186">
        <v>828.24343049467404</v>
      </c>
      <c r="U5539" s="187">
        <v>9.6059067472943599E-2</v>
      </c>
      <c r="V5539" s="184">
        <v>3057.84903541329</v>
      </c>
      <c r="W5539" s="185">
        <v>0.19482882277351199</v>
      </c>
      <c r="X5539" s="186">
        <v>3185.08772534127</v>
      </c>
      <c r="Y5539" s="187">
        <v>0.18109845166921501</v>
      </c>
      <c r="Z5539" s="184">
        <v>647.40647938528798</v>
      </c>
      <c r="AA5539" s="185">
        <v>0.175328430212776</v>
      </c>
      <c r="AB5539" s="186">
        <v>658.38865005663502</v>
      </c>
      <c r="AC5539" s="187">
        <v>0.167346461461715</v>
      </c>
    </row>
    <row r="5540" spans="1:29" x14ac:dyDescent="0.25">
      <c r="A5540" s="157" t="s">
        <v>14419</v>
      </c>
      <c r="B5540" s="184">
        <v>630.14030134840505</v>
      </c>
      <c r="C5540" s="185">
        <v>7.6132600421970203E-2</v>
      </c>
      <c r="D5540" s="186">
        <v>653.87135476902802</v>
      </c>
      <c r="E5540" s="187">
        <v>7.4065866516434195E-2</v>
      </c>
      <c r="F5540" s="184">
        <v>338.35630351791701</v>
      </c>
      <c r="G5540" s="185">
        <v>6.17729113011646E-2</v>
      </c>
      <c r="H5540" s="186">
        <v>359.30950907267101</v>
      </c>
      <c r="I5540" s="187">
        <v>5.9494791722363098E-2</v>
      </c>
      <c r="J5540" s="184">
        <v>3.5232236973902502</v>
      </c>
      <c r="K5540" s="185">
        <v>6.2277921337122698E-2</v>
      </c>
      <c r="L5540" s="186">
        <v>3.09630559720779</v>
      </c>
      <c r="M5540" s="187">
        <v>6.17164694138886E-2</v>
      </c>
      <c r="N5540" s="184">
        <v>2161.0740556692199</v>
      </c>
      <c r="O5540" s="185">
        <v>3.7490047761057597E-2</v>
      </c>
      <c r="P5540" s="186">
        <v>2224.3359386749999</v>
      </c>
      <c r="Q5540" s="187">
        <v>3.5086132745740198E-2</v>
      </c>
      <c r="R5540" s="184">
        <v>830.40976346694697</v>
      </c>
      <c r="S5540" s="185">
        <v>9.9818883997968205E-2</v>
      </c>
      <c r="T5540" s="186">
        <v>837.48502400368</v>
      </c>
      <c r="U5540" s="187">
        <v>9.7175882668247199E-2</v>
      </c>
      <c r="V5540" s="184">
        <v>3430.76075480585</v>
      </c>
      <c r="W5540" s="185">
        <v>0.19709601080018499</v>
      </c>
      <c r="X5540" s="186">
        <v>3552.7150407200502</v>
      </c>
      <c r="Y5540" s="187">
        <v>0.184090698336214</v>
      </c>
      <c r="Z5540" s="184">
        <v>66.614348584752605</v>
      </c>
      <c r="AA5540" s="185">
        <v>0.17736869567275801</v>
      </c>
      <c r="AB5540" s="186">
        <v>64.984056901768</v>
      </c>
      <c r="AC5540" s="187">
        <v>0.170111487263579</v>
      </c>
    </row>
    <row r="5541" spans="1:29" x14ac:dyDescent="0.25">
      <c r="A5541" s="157" t="s">
        <v>14420</v>
      </c>
      <c r="B5541" s="184">
        <v>597.801552682448</v>
      </c>
      <c r="C5541" s="185">
        <v>7.1234885495117806E-2</v>
      </c>
      <c r="D5541" s="186">
        <v>624.01086068625398</v>
      </c>
      <c r="E5541" s="187">
        <v>6.8506780434653303E-2</v>
      </c>
      <c r="F5541" s="184">
        <v>368.13260536894899</v>
      </c>
      <c r="G5541" s="185">
        <v>5.9171231518183903E-2</v>
      </c>
      <c r="H5541" s="186">
        <v>388.78079690235398</v>
      </c>
      <c r="I5541" s="187">
        <v>5.6738709447885102E-2</v>
      </c>
      <c r="J5541" s="184">
        <v>0</v>
      </c>
      <c r="K5541" s="185">
        <v>5.9654972127574903E-2</v>
      </c>
      <c r="L5541" s="186">
        <v>0</v>
      </c>
      <c r="M5541" s="187">
        <v>5.8857468441353998E-2</v>
      </c>
      <c r="N5541" s="184">
        <v>2366.6501349486298</v>
      </c>
      <c r="O5541" s="185">
        <v>3.7585816641124897E-2</v>
      </c>
      <c r="P5541" s="186">
        <v>2427.51415201383</v>
      </c>
      <c r="Q5541" s="187">
        <v>3.5433792971309802E-2</v>
      </c>
      <c r="R5541" s="184">
        <v>902.17298929330605</v>
      </c>
      <c r="S5541" s="185">
        <v>9.8173447487340804E-2</v>
      </c>
      <c r="T5541" s="186">
        <v>906.91241397539898</v>
      </c>
      <c r="U5541" s="187">
        <v>9.6580027950612102E-2</v>
      </c>
      <c r="V5541" s="184">
        <v>3748.6108620841501</v>
      </c>
      <c r="W5541" s="185">
        <v>0.19573996333351601</v>
      </c>
      <c r="X5541" s="186">
        <v>3891.3542202222902</v>
      </c>
      <c r="Y5541" s="187">
        <v>0.18440043041040799</v>
      </c>
      <c r="Z5541" s="184">
        <v>0</v>
      </c>
      <c r="AA5541" s="185">
        <v>0.176148374827821</v>
      </c>
      <c r="AB5541" s="186">
        <v>0</v>
      </c>
      <c r="AC5541" s="187">
        <v>0.17039769935506799</v>
      </c>
    </row>
    <row r="5542" spans="1:29" x14ac:dyDescent="0.25">
      <c r="A5542" s="157" t="s">
        <v>14421</v>
      </c>
      <c r="B5542" s="184">
        <v>507.80965842891601</v>
      </c>
      <c r="C5542" s="185">
        <v>5.9939680373487098E-2</v>
      </c>
      <c r="D5542" s="186">
        <v>527.25608022924598</v>
      </c>
      <c r="E5542" s="187">
        <v>5.7591361857764797E-2</v>
      </c>
      <c r="F5542" s="184">
        <v>340.10738460537999</v>
      </c>
      <c r="G5542" s="185">
        <v>5.5138412499728597E-2</v>
      </c>
      <c r="H5542" s="186">
        <v>355.87240250979698</v>
      </c>
      <c r="I5542" s="187">
        <v>5.1718135772536797E-2</v>
      </c>
      <c r="J5542" s="184">
        <v>0</v>
      </c>
      <c r="K5542" s="185">
        <v>5.5589183737357398E-2</v>
      </c>
      <c r="L5542" s="186">
        <v>0</v>
      </c>
      <c r="M5542" s="187">
        <v>5.3649414547817298E-2</v>
      </c>
      <c r="N5542" s="184">
        <v>2707.0869979782001</v>
      </c>
      <c r="O5542" s="185">
        <v>3.9009227916156297E-2</v>
      </c>
      <c r="P5542" s="186">
        <v>2733.7704881923501</v>
      </c>
      <c r="Q5542" s="187">
        <v>3.74996492260233E-2</v>
      </c>
      <c r="R5542" s="184">
        <v>1003.32835508035</v>
      </c>
      <c r="S5542" s="185">
        <v>9.8203925392326197E-2</v>
      </c>
      <c r="T5542" s="186">
        <v>1001.51419441271</v>
      </c>
      <c r="U5542" s="187">
        <v>9.5879084843734905E-2</v>
      </c>
      <c r="V5542" s="184">
        <v>4146.10611723685</v>
      </c>
      <c r="W5542" s="185">
        <v>0.191520646470904</v>
      </c>
      <c r="X5542" s="186">
        <v>4256.9883228931903</v>
      </c>
      <c r="Y5542" s="187">
        <v>0.18144476841101001</v>
      </c>
      <c r="Z5542" s="184">
        <v>0</v>
      </c>
      <c r="AA5542" s="185">
        <v>0.172351368863503</v>
      </c>
      <c r="AB5542" s="186">
        <v>0</v>
      </c>
      <c r="AC5542" s="187">
        <v>0.16766648010765101</v>
      </c>
    </row>
    <row r="5543" spans="1:29" x14ac:dyDescent="0.25">
      <c r="A5543" s="157" t="s">
        <v>14422</v>
      </c>
      <c r="B5543" s="184">
        <v>452.73839639157097</v>
      </c>
      <c r="C5543" s="185">
        <v>5.3076514081078503E-2</v>
      </c>
      <c r="D5543" s="186">
        <v>471.27102428823702</v>
      </c>
      <c r="E5543" s="187">
        <v>5.1327615016057301E-2</v>
      </c>
      <c r="F5543" s="184">
        <v>300.36360377955202</v>
      </c>
      <c r="G5543" s="185">
        <v>5.1481481001870701E-2</v>
      </c>
      <c r="H5543" s="186">
        <v>313.02640924277898</v>
      </c>
      <c r="I5543" s="187">
        <v>4.8450933046244302E-2</v>
      </c>
      <c r="J5543" s="184">
        <v>2.50629826806709</v>
      </c>
      <c r="K5543" s="185">
        <v>5.1902355848535801E-2</v>
      </c>
      <c r="L5543" s="186">
        <v>3.0623903598878699</v>
      </c>
      <c r="M5543" s="187">
        <v>5.0260206664425197E-2</v>
      </c>
      <c r="N5543" s="184">
        <v>2751.6379039839599</v>
      </c>
      <c r="O5543" s="185">
        <v>3.92877697628164E-2</v>
      </c>
      <c r="P5543" s="186">
        <v>2786.5576927874799</v>
      </c>
      <c r="Q5543" s="187">
        <v>3.60827673657401E-2</v>
      </c>
      <c r="R5543" s="184">
        <v>1005.65861592773</v>
      </c>
      <c r="S5543" s="185">
        <v>9.56570498908898E-2</v>
      </c>
      <c r="T5543" s="186">
        <v>997.24238752759402</v>
      </c>
      <c r="U5543" s="187">
        <v>9.2353046766211894E-2</v>
      </c>
      <c r="V5543" s="184">
        <v>4139.33318744194</v>
      </c>
      <c r="W5543" s="185">
        <v>0.18166272356312599</v>
      </c>
      <c r="X5543" s="186">
        <v>4200.64054089812</v>
      </c>
      <c r="Y5543" s="187">
        <v>0.17115206731218799</v>
      </c>
      <c r="Z5543" s="184">
        <v>100.504523102948</v>
      </c>
      <c r="AA5543" s="185">
        <v>0.16348012422949601</v>
      </c>
      <c r="AB5543" s="186">
        <v>122.17351104066699</v>
      </c>
      <c r="AC5543" s="187">
        <v>0.15815537113960201</v>
      </c>
    </row>
    <row r="5544" spans="1:29" x14ac:dyDescent="0.25">
      <c r="A5544" s="157" t="s">
        <v>14423</v>
      </c>
      <c r="B5544" s="184">
        <v>441.54292544250399</v>
      </c>
      <c r="C5544" s="185">
        <v>4.9434250855287597E-2</v>
      </c>
      <c r="D5544" s="186">
        <v>457.32109815620902</v>
      </c>
      <c r="E5544" s="187">
        <v>4.8115945892726199E-2</v>
      </c>
      <c r="F5544" s="184">
        <v>269.42837402066402</v>
      </c>
      <c r="G5544" s="185">
        <v>4.83741365269761E-2</v>
      </c>
      <c r="H5544" s="186">
        <v>278.63527716540602</v>
      </c>
      <c r="I5544" s="187">
        <v>4.60197514866411E-2</v>
      </c>
      <c r="J5544" s="184">
        <v>25.1398288342969</v>
      </c>
      <c r="K5544" s="185">
        <v>4.8769608003264901E-2</v>
      </c>
      <c r="L5544" s="186">
        <v>26.806344418997099</v>
      </c>
      <c r="M5544" s="187">
        <v>4.7738238975840702E-2</v>
      </c>
      <c r="N5544" s="184">
        <v>2668.6340185962599</v>
      </c>
      <c r="O5544" s="185">
        <v>3.6530941361040403E-2</v>
      </c>
      <c r="P5544" s="186">
        <v>2683.2438143335698</v>
      </c>
      <c r="Q5544" s="187">
        <v>3.2788186350834699E-2</v>
      </c>
      <c r="R5544" s="184">
        <v>955.819492074202</v>
      </c>
      <c r="S5544" s="185">
        <v>9.0581006408627804E-2</v>
      </c>
      <c r="T5544" s="186">
        <v>950.97672318136699</v>
      </c>
      <c r="U5544" s="187">
        <v>8.6108205788274397E-2</v>
      </c>
      <c r="V5544" s="184">
        <v>3725.0802484893402</v>
      </c>
      <c r="W5544" s="185">
        <v>0.16700957927557</v>
      </c>
      <c r="X5544" s="186">
        <v>3716.0655189652598</v>
      </c>
      <c r="Y5544" s="187">
        <v>0.157848805348346</v>
      </c>
      <c r="Z5544" s="184">
        <v>1013.02530005174</v>
      </c>
      <c r="AA5544" s="185">
        <v>0.150293611325268</v>
      </c>
      <c r="AB5544" s="186">
        <v>1057.91865124878</v>
      </c>
      <c r="AC5544" s="187">
        <v>0.14586231288853699</v>
      </c>
    </row>
    <row r="5545" spans="1:29" x14ac:dyDescent="0.25">
      <c r="A5545" s="157" t="s">
        <v>14424</v>
      </c>
      <c r="B5545" s="184">
        <v>414.670841937631</v>
      </c>
      <c r="C5545" s="185">
        <v>4.7283036900956803E-2</v>
      </c>
      <c r="D5545" s="186">
        <v>421.43254658346098</v>
      </c>
      <c r="E5545" s="187">
        <v>4.58544107495054E-2</v>
      </c>
      <c r="F5545" s="184">
        <v>199.27283638996701</v>
      </c>
      <c r="G5545" s="185">
        <v>4.6405971808770402E-2</v>
      </c>
      <c r="H5545" s="186">
        <v>206.84243964054801</v>
      </c>
      <c r="I5545" s="187">
        <v>4.4371611785448198E-2</v>
      </c>
      <c r="J5545" s="184">
        <v>94.627537876345897</v>
      </c>
      <c r="K5545" s="185">
        <v>4.6785353013220399E-2</v>
      </c>
      <c r="L5545" s="186">
        <v>95.679647549741205</v>
      </c>
      <c r="M5545" s="187">
        <v>4.6028553799814603E-2</v>
      </c>
      <c r="N5545" s="184">
        <v>2377.5690560317498</v>
      </c>
      <c r="O5545" s="185">
        <v>3.2617778523643802E-2</v>
      </c>
      <c r="P5545" s="186">
        <v>2399.6693556332398</v>
      </c>
      <c r="Q5545" s="187">
        <v>2.8899589308427499E-2</v>
      </c>
      <c r="R5545" s="184">
        <v>842.99762314974203</v>
      </c>
      <c r="S5545" s="185">
        <v>8.3816855909589996E-2</v>
      </c>
      <c r="T5545" s="186">
        <v>839.193388064538</v>
      </c>
      <c r="U5545" s="187">
        <v>7.9337868160941905E-2</v>
      </c>
      <c r="V5545" s="184">
        <v>2846.1379165496801</v>
      </c>
      <c r="W5545" s="185">
        <v>0.15244305764590799</v>
      </c>
      <c r="X5545" s="186">
        <v>2895.43481282314</v>
      </c>
      <c r="Y5545" s="187">
        <v>0.14535527948506999</v>
      </c>
      <c r="Z5545" s="184">
        <v>3468.88956830693</v>
      </c>
      <c r="AA5545" s="185">
        <v>0.13718505102791401</v>
      </c>
      <c r="AB5545" s="186">
        <v>3452.5497832229898</v>
      </c>
      <c r="AC5545" s="187">
        <v>0.13431750217851299</v>
      </c>
    </row>
    <row r="5546" spans="1:29" x14ac:dyDescent="0.25">
      <c r="A5546" s="157" t="s">
        <v>14425</v>
      </c>
      <c r="B5546" s="184">
        <v>379.72078534906302</v>
      </c>
      <c r="C5546" s="185">
        <v>4.6140404559135199E-2</v>
      </c>
      <c r="D5546" s="186">
        <v>389.79945306418398</v>
      </c>
      <c r="E5546" s="187">
        <v>4.4469179208637501E-2</v>
      </c>
      <c r="F5546" s="184">
        <v>98.5240815549177</v>
      </c>
      <c r="G5546" s="185">
        <v>4.7144758010548897E-2</v>
      </c>
      <c r="H5546" s="186">
        <v>105.89857508323</v>
      </c>
      <c r="I5546" s="187">
        <v>4.4950870567082898E-2</v>
      </c>
      <c r="J5546" s="184">
        <v>200.736223963295</v>
      </c>
      <c r="K5546" s="185">
        <v>4.7530178989367101E-2</v>
      </c>
      <c r="L5546" s="186">
        <v>198.312331064472</v>
      </c>
      <c r="M5546" s="187">
        <v>4.6629443488550901E-2</v>
      </c>
      <c r="N5546" s="184">
        <v>1996.88485168131</v>
      </c>
      <c r="O5546" s="185">
        <v>2.8805285138432401E-2</v>
      </c>
      <c r="P5546" s="186">
        <v>2026.97086260889</v>
      </c>
      <c r="Q5546" s="187">
        <v>2.5221532719978301E-2</v>
      </c>
      <c r="R5546" s="184">
        <v>717.55604049342799</v>
      </c>
      <c r="S5546" s="185">
        <v>7.7787463096631204E-2</v>
      </c>
      <c r="T5546" s="186">
        <v>719.127488047817</v>
      </c>
      <c r="U5546" s="187">
        <v>7.3218133777823602E-2</v>
      </c>
      <c r="V5546" s="184">
        <v>1470.7681870901299</v>
      </c>
      <c r="W5546" s="185">
        <v>0.150299585993311</v>
      </c>
      <c r="X5546" s="186">
        <v>1546.50264003505</v>
      </c>
      <c r="Y5546" s="187">
        <v>0.14291775368547399</v>
      </c>
      <c r="Z5546" s="184">
        <v>6663.32677638722</v>
      </c>
      <c r="AA5546" s="185">
        <v>0.13525611918556399</v>
      </c>
      <c r="AB5546" s="186">
        <v>6546.6378079141796</v>
      </c>
      <c r="AC5546" s="187">
        <v>0.13206507365952699</v>
      </c>
    </row>
    <row r="5547" spans="1:29" x14ac:dyDescent="0.25">
      <c r="A5547" s="157" t="s">
        <v>14426</v>
      </c>
      <c r="B5547" s="184">
        <v>351.33616267750102</v>
      </c>
      <c r="C5547" s="185">
        <v>4.5415838455473999E-2</v>
      </c>
      <c r="D5547" s="186">
        <v>364.72306467027897</v>
      </c>
      <c r="E5547" s="187">
        <v>4.3689667329004298E-2</v>
      </c>
      <c r="F5547" s="184">
        <v>55.747182211556002</v>
      </c>
      <c r="G5547" s="185">
        <v>4.9095498256356299E-2</v>
      </c>
      <c r="H5547" s="186">
        <v>63.337640647463601</v>
      </c>
      <c r="I5547" s="187">
        <v>4.6230321352028703E-2</v>
      </c>
      <c r="J5547" s="184">
        <v>227.84715869796801</v>
      </c>
      <c r="K5547" s="185">
        <v>4.9496867057301198E-2</v>
      </c>
      <c r="L5547" s="186">
        <v>226.84596178714</v>
      </c>
      <c r="M5547" s="187">
        <v>4.7956672023179103E-2</v>
      </c>
      <c r="N5547" s="184">
        <v>1680.98283780411</v>
      </c>
      <c r="O5547" s="185">
        <v>2.6311217981458902E-2</v>
      </c>
      <c r="P5547" s="186">
        <v>1731.3787167701901</v>
      </c>
      <c r="Q5547" s="187">
        <v>2.29830829833759E-2</v>
      </c>
      <c r="R5547" s="184">
        <v>595.56289798953901</v>
      </c>
      <c r="S5547" s="185">
        <v>7.5596224304019993E-2</v>
      </c>
      <c r="T5547" s="186">
        <v>608.653568073168</v>
      </c>
      <c r="U5547" s="187">
        <v>7.1163452388281007E-2</v>
      </c>
      <c r="V5547" s="184">
        <v>907.74427652394195</v>
      </c>
      <c r="W5547" s="185">
        <v>0.162413832189332</v>
      </c>
      <c r="X5547" s="186">
        <v>991.27028370363303</v>
      </c>
      <c r="Y5547" s="187">
        <v>0.14971524938143199</v>
      </c>
      <c r="Z5547" s="184">
        <v>6036.45583380669</v>
      </c>
      <c r="AA5547" s="185">
        <v>0.14615785199143599</v>
      </c>
      <c r="AB5547" s="186">
        <v>5856.98436875686</v>
      </c>
      <c r="AC5547" s="187">
        <v>0.13834639103709101</v>
      </c>
    </row>
    <row r="5548" spans="1:29" x14ac:dyDescent="0.25">
      <c r="A5548" s="157" t="s">
        <v>14427</v>
      </c>
      <c r="B5548" s="184">
        <v>337.932447690662</v>
      </c>
      <c r="C5548" s="185">
        <v>4.5186537894328499E-2</v>
      </c>
      <c r="D5548" s="186">
        <v>349.58189288505099</v>
      </c>
      <c r="E5548" s="187">
        <v>4.3782680669478401E-2</v>
      </c>
      <c r="F5548" s="184">
        <v>32.061298869942704</v>
      </c>
      <c r="G5548" s="185">
        <v>5.0482802546887001E-2</v>
      </c>
      <c r="H5548" s="186">
        <v>37.435082556848599</v>
      </c>
      <c r="I5548" s="187">
        <v>4.7545709578918002E-2</v>
      </c>
      <c r="J5548" s="184">
        <v>235.39488748639201</v>
      </c>
      <c r="K5548" s="185">
        <v>5.0895512930653301E-2</v>
      </c>
      <c r="L5548" s="186">
        <v>239.87397469519999</v>
      </c>
      <c r="M5548" s="187">
        <v>4.9321179989709002E-2</v>
      </c>
      <c r="N5548" s="184">
        <v>1477.7276614817799</v>
      </c>
      <c r="O5548" s="185">
        <v>2.4476332065544899E-2</v>
      </c>
      <c r="P5548" s="186">
        <v>1529.88018004639</v>
      </c>
      <c r="Q5548" s="187">
        <v>2.1537518601764099E-2</v>
      </c>
      <c r="R5548" s="184">
        <v>524.27211618225499</v>
      </c>
      <c r="S5548" s="185">
        <v>7.5517094507278601E-2</v>
      </c>
      <c r="T5548" s="186">
        <v>533.27553934901402</v>
      </c>
      <c r="U5548" s="187">
        <v>7.1359028832462701E-2</v>
      </c>
      <c r="V5548" s="184">
        <v>530.22176745864203</v>
      </c>
      <c r="W5548" s="185">
        <v>0.169318971664843</v>
      </c>
      <c r="X5548" s="186">
        <v>603.983038221279</v>
      </c>
      <c r="Y5548" s="187">
        <v>0.156030189663423</v>
      </c>
      <c r="Z5548" s="184">
        <v>5429.07571296676</v>
      </c>
      <c r="AA5548" s="185">
        <v>0.152371856918464</v>
      </c>
      <c r="AB5548" s="186">
        <v>5223.3509231020198</v>
      </c>
      <c r="AC5548" s="187">
        <v>0.14418179659021799</v>
      </c>
    </row>
    <row r="5549" spans="1:29" x14ac:dyDescent="0.25">
      <c r="A5549" s="157" t="s">
        <v>14428</v>
      </c>
      <c r="B5549" s="184">
        <v>331.20064226009799</v>
      </c>
      <c r="C5549" s="185">
        <v>4.55328923760316E-2</v>
      </c>
      <c r="D5549" s="186">
        <v>341.55510081190499</v>
      </c>
      <c r="E5549" s="187">
        <v>4.4361744547317401E-2</v>
      </c>
      <c r="F5549" s="184">
        <v>5.9923087942770499</v>
      </c>
      <c r="G5549" s="185">
        <v>5.1553094594792702E-2</v>
      </c>
      <c r="H5549" s="186">
        <v>7.9282644027630704</v>
      </c>
      <c r="I5549" s="187">
        <v>4.9709505003431E-2</v>
      </c>
      <c r="J5549" s="184">
        <v>254.70503001617101</v>
      </c>
      <c r="K5549" s="185">
        <v>5.1974554901692199E-2</v>
      </c>
      <c r="L5549" s="186">
        <v>260.63012202068802</v>
      </c>
      <c r="M5549" s="187">
        <v>5.1565776705973697E-2</v>
      </c>
      <c r="N5549" s="184">
        <v>1334.6796253170801</v>
      </c>
      <c r="O5549" s="185">
        <v>2.3693776960238899E-2</v>
      </c>
      <c r="P5549" s="186">
        <v>1396.7914542708299</v>
      </c>
      <c r="Q5549" s="187">
        <v>2.11023242917244E-2</v>
      </c>
      <c r="R5549" s="184">
        <v>485.02520686220498</v>
      </c>
      <c r="S5549" s="185">
        <v>7.6773558244010304E-2</v>
      </c>
      <c r="T5549" s="186">
        <v>501.23566824347699</v>
      </c>
      <c r="U5549" s="187">
        <v>7.3189859920748002E-2</v>
      </c>
      <c r="V5549" s="184">
        <v>90.181943356294596</v>
      </c>
      <c r="W5549" s="185">
        <v>0.17811300336327601</v>
      </c>
      <c r="X5549" s="186">
        <v>108.32198610491599</v>
      </c>
      <c r="Y5549" s="187">
        <v>0.165500283560963</v>
      </c>
      <c r="Z5549" s="184">
        <v>4966.2668208196101</v>
      </c>
      <c r="AA5549" s="185">
        <v>0.16028569508151699</v>
      </c>
      <c r="AB5549" s="186">
        <v>4859.1836930262498</v>
      </c>
      <c r="AC5549" s="187">
        <v>0.152932764303394</v>
      </c>
    </row>
    <row r="5550" spans="1:29" x14ac:dyDescent="0.25">
      <c r="A5550" s="157" t="s">
        <v>14429</v>
      </c>
      <c r="B5550" s="184">
        <v>327.19890628099199</v>
      </c>
      <c r="C5550" s="185">
        <v>4.5771396267930198E-2</v>
      </c>
      <c r="D5550" s="186">
        <v>338.39075584089301</v>
      </c>
      <c r="E5550" s="187">
        <v>4.4779649890119698E-2</v>
      </c>
      <c r="F5550" s="184">
        <v>4.2454963407197397</v>
      </c>
      <c r="G5550" s="185">
        <v>5.2677204871881003E-2</v>
      </c>
      <c r="H5550" s="186">
        <v>2.9431664187970501</v>
      </c>
      <c r="I5550" s="187">
        <v>5.03197609331077E-2</v>
      </c>
      <c r="J5550" s="184">
        <v>238.69850520895801</v>
      </c>
      <c r="K5550" s="185">
        <v>5.3107855080300401E-2</v>
      </c>
      <c r="L5550" s="186">
        <v>248.97877919474601</v>
      </c>
      <c r="M5550" s="187">
        <v>5.2198821050330697E-2</v>
      </c>
      <c r="N5550" s="184">
        <v>1267.0379337566301</v>
      </c>
      <c r="O5550" s="185">
        <v>2.3259822055910099E-2</v>
      </c>
      <c r="P5550" s="186">
        <v>1327.48779570637</v>
      </c>
      <c r="Q5550" s="187">
        <v>2.0901890099312599E-2</v>
      </c>
      <c r="R5550" s="184">
        <v>467.23298521461498</v>
      </c>
      <c r="S5550" s="185">
        <v>7.6837496487408105E-2</v>
      </c>
      <c r="T5550" s="186">
        <v>478.52588385022699</v>
      </c>
      <c r="U5550" s="187">
        <v>7.4139686414057202E-2</v>
      </c>
      <c r="V5550" s="184">
        <v>46.758659816653903</v>
      </c>
      <c r="W5550" s="185">
        <v>0.17878834301817101</v>
      </c>
      <c r="X5550" s="186">
        <v>48.638486474703903</v>
      </c>
      <c r="Y5550" s="187">
        <v>0.16624364315453699</v>
      </c>
      <c r="Z5550" s="184">
        <v>3693.20896433709</v>
      </c>
      <c r="AA5550" s="185">
        <v>0.160893440074622</v>
      </c>
      <c r="AB5550" s="186">
        <v>3723.5064545631799</v>
      </c>
      <c r="AC5550" s="187">
        <v>0.15361967573986199</v>
      </c>
    </row>
    <row r="5551" spans="1:29" x14ac:dyDescent="0.25">
      <c r="A5551" s="157" t="s">
        <v>14430</v>
      </c>
      <c r="B5551" s="184">
        <v>327.64673096728399</v>
      </c>
      <c r="C5551" s="185">
        <v>4.59901488120582E-2</v>
      </c>
      <c r="D5551" s="186">
        <v>337.42072978471998</v>
      </c>
      <c r="E5551" s="187">
        <v>4.4888782092381799E-2</v>
      </c>
      <c r="F5551" s="184">
        <v>4.61578715928127</v>
      </c>
      <c r="G5551" s="185">
        <v>5.18426664959604E-2</v>
      </c>
      <c r="H5551" s="186">
        <v>3.0543014694004</v>
      </c>
      <c r="I5551" s="187">
        <v>4.9627688691161902E-2</v>
      </c>
      <c r="J5551" s="184">
        <v>226.77883108660399</v>
      </c>
      <c r="K5551" s="185">
        <v>5.2266494130433397E-2</v>
      </c>
      <c r="L5551" s="186">
        <v>237.42666261639999</v>
      </c>
      <c r="M5551" s="187">
        <v>5.1480905177096498E-2</v>
      </c>
      <c r="N5551" s="184">
        <v>1239.2303390637901</v>
      </c>
      <c r="O5551" s="185">
        <v>2.31158943578029E-2</v>
      </c>
      <c r="P5551" s="186">
        <v>1293.75451685189</v>
      </c>
      <c r="Q5551" s="187">
        <v>2.0868504342669601E-2</v>
      </c>
      <c r="R5551" s="184">
        <v>461.58070867200399</v>
      </c>
      <c r="S5551" s="185">
        <v>7.7570493105316399E-2</v>
      </c>
      <c r="T5551" s="186">
        <v>472.03654630090699</v>
      </c>
      <c r="U5551" s="187">
        <v>7.4974426375053305E-2</v>
      </c>
      <c r="V5551" s="184">
        <v>40.594918371666701</v>
      </c>
      <c r="W5551" s="185">
        <v>0.17508642283157699</v>
      </c>
      <c r="X5551" s="186">
        <v>42.748182001791299</v>
      </c>
      <c r="Y5551" s="187">
        <v>0.16342731080256201</v>
      </c>
      <c r="Z5551" s="184">
        <v>3082.9658127848702</v>
      </c>
      <c r="AA5551" s="185">
        <v>0.15756204461758</v>
      </c>
      <c r="AB5551" s="186">
        <v>3158.9752204346901</v>
      </c>
      <c r="AC5551" s="187">
        <v>0.15101720592822501</v>
      </c>
    </row>
    <row r="5552" spans="1:29" x14ac:dyDescent="0.25">
      <c r="A5552" s="157" t="s">
        <v>14431</v>
      </c>
      <c r="B5552" s="184">
        <v>331.16040418841499</v>
      </c>
      <c r="C5552" s="185">
        <v>4.5696164327856302E-2</v>
      </c>
      <c r="D5552" s="186">
        <v>340.71131476525198</v>
      </c>
      <c r="E5552" s="187">
        <v>4.4908056225044998E-2</v>
      </c>
      <c r="F5552" s="184">
        <v>10.273285837826201</v>
      </c>
      <c r="G5552" s="185">
        <v>5.0351391090678203E-2</v>
      </c>
      <c r="H5552" s="186">
        <v>10.114252360015699</v>
      </c>
      <c r="I5552" s="187">
        <v>4.8789186972176803E-2</v>
      </c>
      <c r="J5552" s="184">
        <v>219.45295242900499</v>
      </c>
      <c r="K5552" s="185">
        <v>5.07630271507186E-2</v>
      </c>
      <c r="L5552" s="186">
        <v>227.75167152430799</v>
      </c>
      <c r="M5552" s="187">
        <v>5.06110918002428E-2</v>
      </c>
      <c r="N5552" s="184">
        <v>1263.44693062235</v>
      </c>
      <c r="O5552" s="185">
        <v>2.2802095279058202E-2</v>
      </c>
      <c r="P5552" s="186">
        <v>1314.03642849534</v>
      </c>
      <c r="Q5552" s="187">
        <v>2.0980953057115399E-2</v>
      </c>
      <c r="R5552" s="184">
        <v>478.575393381536</v>
      </c>
      <c r="S5552" s="185">
        <v>7.7921904640408796E-2</v>
      </c>
      <c r="T5552" s="186">
        <v>485.291720178312</v>
      </c>
      <c r="U5552" s="187">
        <v>7.6088608166560406E-2</v>
      </c>
      <c r="V5552" s="184">
        <v>103.912682972125</v>
      </c>
      <c r="W5552" s="185">
        <v>0.17644144266765599</v>
      </c>
      <c r="X5552" s="186">
        <v>113.053999061569</v>
      </c>
      <c r="Y5552" s="187">
        <v>0.16620804728633901</v>
      </c>
      <c r="Z5552" s="184">
        <v>2860.16254044897</v>
      </c>
      <c r="AA5552" s="185">
        <v>0.15878144068734401</v>
      </c>
      <c r="AB5552" s="186">
        <v>2932.3717042397202</v>
      </c>
      <c r="AC5552" s="187">
        <v>0.15358678289881</v>
      </c>
    </row>
    <row r="5553" spans="1:29" x14ac:dyDescent="0.25">
      <c r="A5553" s="157" t="s">
        <v>14432</v>
      </c>
      <c r="B5553" s="184">
        <v>343.73673131233602</v>
      </c>
      <c r="C5553" s="185">
        <v>4.58122022096294E-2</v>
      </c>
      <c r="D5553" s="186">
        <v>356.76422791853099</v>
      </c>
      <c r="E5553" s="187">
        <v>4.5607629017057401E-2</v>
      </c>
      <c r="F5553" s="184">
        <v>53.075921913814398</v>
      </c>
      <c r="G5553" s="185">
        <v>4.8793543093863002E-2</v>
      </c>
      <c r="H5553" s="186">
        <v>56.366730915871898</v>
      </c>
      <c r="I5553" s="187">
        <v>4.7293485981659902E-2</v>
      </c>
      <c r="J5553" s="184">
        <v>185.14984161185899</v>
      </c>
      <c r="K5553" s="185">
        <v>4.9192443330768103E-2</v>
      </c>
      <c r="L5553" s="186">
        <v>195.34299397445201</v>
      </c>
      <c r="M5553" s="187">
        <v>4.9059537760616397E-2</v>
      </c>
      <c r="N5553" s="184">
        <v>1350.8877857879099</v>
      </c>
      <c r="O5553" s="185">
        <v>2.2134037907067899E-2</v>
      </c>
      <c r="P5553" s="186">
        <v>1390.0268100857199</v>
      </c>
      <c r="Q5553" s="187">
        <v>2.1153803886256602E-2</v>
      </c>
      <c r="R5553" s="184">
        <v>517.69445649230295</v>
      </c>
      <c r="S5553" s="185">
        <v>7.8781341321206705E-2</v>
      </c>
      <c r="T5553" s="186">
        <v>521.55608131956399</v>
      </c>
      <c r="U5553" s="187">
        <v>7.8034864432665704E-2</v>
      </c>
      <c r="V5553" s="184">
        <v>492.39121382647602</v>
      </c>
      <c r="W5553" s="185">
        <v>0.18074099288728601</v>
      </c>
      <c r="X5553" s="186">
        <v>512.56048273259898</v>
      </c>
      <c r="Y5553" s="187">
        <v>0.17124659796571701</v>
      </c>
      <c r="Z5553" s="184">
        <v>2422.3958603941001</v>
      </c>
      <c r="AA5553" s="185">
        <v>0.16265064946198801</v>
      </c>
      <c r="AB5553" s="186">
        <v>2484.38139195556</v>
      </c>
      <c r="AC5553" s="187">
        <v>0.15824272346217499</v>
      </c>
    </row>
    <row r="5554" spans="1:29" x14ac:dyDescent="0.25">
      <c r="A5554" s="157" t="s">
        <v>14433</v>
      </c>
      <c r="B5554" s="184">
        <v>357.69579075024399</v>
      </c>
      <c r="C5554" s="185">
        <v>4.7351645157408598E-2</v>
      </c>
      <c r="D5554" s="186">
        <v>367.63062945730798</v>
      </c>
      <c r="E5554" s="187">
        <v>4.7609975728048197E-2</v>
      </c>
      <c r="F5554" s="184">
        <v>194.67542215451101</v>
      </c>
      <c r="G5554" s="185">
        <v>4.7140297432093199E-2</v>
      </c>
      <c r="H5554" s="186">
        <v>203.78418680005601</v>
      </c>
      <c r="I5554" s="187">
        <v>4.6165058218485898E-2</v>
      </c>
      <c r="J5554" s="184">
        <v>75.370593485756899</v>
      </c>
      <c r="K5554" s="185">
        <v>4.7525681944492103E-2</v>
      </c>
      <c r="L5554" s="186">
        <v>80.080788743894303</v>
      </c>
      <c r="M5554" s="187">
        <v>4.7888971808277198E-2</v>
      </c>
      <c r="N5554" s="184">
        <v>1553.48219197458</v>
      </c>
      <c r="O5554" s="185">
        <v>2.2458423812131499E-2</v>
      </c>
      <c r="P5554" s="186">
        <v>1594.76248430846</v>
      </c>
      <c r="Q5554" s="187">
        <v>2.2509680474299701E-2</v>
      </c>
      <c r="R5554" s="184">
        <v>620.94402236941698</v>
      </c>
      <c r="S5554" s="185">
        <v>8.2264440253591503E-2</v>
      </c>
      <c r="T5554" s="186">
        <v>621.07309484462803</v>
      </c>
      <c r="U5554" s="187">
        <v>8.1972147247325405E-2</v>
      </c>
      <c r="V5554" s="184">
        <v>1951.9980640726999</v>
      </c>
      <c r="W5554" s="185">
        <v>0.178015099548373</v>
      </c>
      <c r="X5554" s="186">
        <v>2022.16430210666</v>
      </c>
      <c r="Y5554" s="187">
        <v>0.16867576321886199</v>
      </c>
      <c r="Z5554" s="184">
        <v>890.70801214908704</v>
      </c>
      <c r="AA5554" s="185">
        <v>0.160197590447232</v>
      </c>
      <c r="AB5554" s="186">
        <v>906.867017974806</v>
      </c>
      <c r="AC5554" s="187">
        <v>0.15586710901642201</v>
      </c>
    </row>
    <row r="5555" spans="1:29" x14ac:dyDescent="0.25">
      <c r="A5555" s="157" t="s">
        <v>14434</v>
      </c>
      <c r="B5555" s="184">
        <v>407.80578223135598</v>
      </c>
      <c r="C5555" s="185">
        <v>5.3220307565609998E-2</v>
      </c>
      <c r="D5555" s="186">
        <v>419.92951866936602</v>
      </c>
      <c r="E5555" s="187">
        <v>5.3020105064642699E-2</v>
      </c>
      <c r="F5555" s="184">
        <v>298.86217645887899</v>
      </c>
      <c r="G5555" s="185">
        <v>5.0363761556122898E-2</v>
      </c>
      <c r="H5555" s="186">
        <v>314.18268026738002</v>
      </c>
      <c r="I5555" s="187">
        <v>4.8995935473719998E-2</v>
      </c>
      <c r="J5555" s="184">
        <v>0.16024496956426401</v>
      </c>
      <c r="K5555" s="185">
        <v>5.0775498748019898E-2</v>
      </c>
      <c r="L5555" s="186">
        <v>0.33429863866323201</v>
      </c>
      <c r="M5555" s="187">
        <v>5.0825560784879202E-2</v>
      </c>
      <c r="N5555" s="184">
        <v>1883.1966658024701</v>
      </c>
      <c r="O5555" s="185">
        <v>2.6839618992480899E-2</v>
      </c>
      <c r="P5555" s="186">
        <v>1906.5027962916299</v>
      </c>
      <c r="Q5555" s="187">
        <v>2.6222487576762699E-2</v>
      </c>
      <c r="R5555" s="184">
        <v>775.33791558651001</v>
      </c>
      <c r="S5555" s="185">
        <v>8.8422797331862396E-2</v>
      </c>
      <c r="T5555" s="186">
        <v>777.70938967141797</v>
      </c>
      <c r="U5555" s="187">
        <v>8.67064164665899E-2</v>
      </c>
      <c r="V5555" s="184">
        <v>3041.5207424620598</v>
      </c>
      <c r="W5555" s="185">
        <v>0.17619159212208199</v>
      </c>
      <c r="X5555" s="186">
        <v>3114.9174452684401</v>
      </c>
      <c r="Y5555" s="187">
        <v>0.167051639015148</v>
      </c>
      <c r="Z5555" s="184">
        <v>19.255333821691899</v>
      </c>
      <c r="AA5555" s="185">
        <v>0.15855659765170099</v>
      </c>
      <c r="AB5555" s="186">
        <v>6.2912504483910201</v>
      </c>
      <c r="AC5555" s="187">
        <v>0.15436631518875099</v>
      </c>
    </row>
    <row r="5556" spans="1:29" x14ac:dyDescent="0.25">
      <c r="A5556" s="157" t="s">
        <v>14435</v>
      </c>
      <c r="B5556" s="184">
        <v>491.63606575861098</v>
      </c>
      <c r="C5556" s="185">
        <v>6.2538506908473596E-2</v>
      </c>
      <c r="D5556" s="186">
        <v>511.44914833062899</v>
      </c>
      <c r="E5556" s="187">
        <v>6.16707043295893E-2</v>
      </c>
      <c r="F5556" s="184">
        <v>312.36998212272601</v>
      </c>
      <c r="G5556" s="185">
        <v>5.6549859021032899E-2</v>
      </c>
      <c r="H5556" s="186">
        <v>330.82306263675599</v>
      </c>
      <c r="I5556" s="187">
        <v>5.4313780063454303E-2</v>
      </c>
      <c r="J5556" s="184">
        <v>0</v>
      </c>
      <c r="K5556" s="185">
        <v>5.7012169210662898E-2</v>
      </c>
      <c r="L5556" s="186">
        <v>0</v>
      </c>
      <c r="M5556" s="187">
        <v>5.6341986399102997E-2</v>
      </c>
      <c r="N5556" s="184">
        <v>2176.0580076843798</v>
      </c>
      <c r="O5556" s="185">
        <v>3.0167650543748901E-2</v>
      </c>
      <c r="P5556" s="186">
        <v>2202.3697771161801</v>
      </c>
      <c r="Q5556" s="187">
        <v>2.8484691891402601E-2</v>
      </c>
      <c r="R5556" s="184">
        <v>908.78075540604698</v>
      </c>
      <c r="S5556" s="185">
        <v>9.1559721802847896E-2</v>
      </c>
      <c r="T5556" s="186">
        <v>910.21267823671099</v>
      </c>
      <c r="U5556" s="187">
        <v>8.9497320603847699E-2</v>
      </c>
      <c r="V5556" s="184">
        <v>3448.8044498491199</v>
      </c>
      <c r="W5556" s="185">
        <v>0.17801466462656301</v>
      </c>
      <c r="X5556" s="186">
        <v>3518.6297409127401</v>
      </c>
      <c r="Y5556" s="187">
        <v>0.167290606863741</v>
      </c>
      <c r="Z5556" s="184">
        <v>0</v>
      </c>
      <c r="AA5556" s="185">
        <v>0.160197199056691</v>
      </c>
      <c r="AB5556" s="186">
        <v>0</v>
      </c>
      <c r="AC5556" s="187">
        <v>0.15458713664523799</v>
      </c>
    </row>
    <row r="5557" spans="1:29" x14ac:dyDescent="0.25">
      <c r="A5557" s="157" t="s">
        <v>14436</v>
      </c>
      <c r="B5557" s="184">
        <v>559.29116559938905</v>
      </c>
      <c r="C5557" s="185">
        <v>7.2143128488737093E-2</v>
      </c>
      <c r="D5557" s="186">
        <v>581.024903373759</v>
      </c>
      <c r="E5557" s="187">
        <v>7.0235925004157707E-2</v>
      </c>
      <c r="F5557" s="184">
        <v>315.77255160052903</v>
      </c>
      <c r="G5557" s="185">
        <v>6.1174150088015501E-2</v>
      </c>
      <c r="H5557" s="186">
        <v>334.62794275312302</v>
      </c>
      <c r="I5557" s="187">
        <v>5.8284846681131201E-2</v>
      </c>
      <c r="J5557" s="184">
        <v>0</v>
      </c>
      <c r="K5557" s="185">
        <v>6.1674265091257501E-2</v>
      </c>
      <c r="L5557" s="186">
        <v>0</v>
      </c>
      <c r="M5557" s="187">
        <v>6.0461342133535302E-2</v>
      </c>
      <c r="N5557" s="184">
        <v>2348.20812087991</v>
      </c>
      <c r="O5557" s="185">
        <v>3.1246187808009199E-2</v>
      </c>
      <c r="P5557" s="186">
        <v>2359.8227683368</v>
      </c>
      <c r="Q5557" s="187">
        <v>2.9518939282606599E-2</v>
      </c>
      <c r="R5557" s="184">
        <v>971.95497679033394</v>
      </c>
      <c r="S5557" s="185">
        <v>9.3723676441657605E-2</v>
      </c>
      <c r="T5557" s="186">
        <v>976.14919400045403</v>
      </c>
      <c r="U5557" s="187">
        <v>9.0884341075829198E-2</v>
      </c>
      <c r="V5557" s="184">
        <v>3704.3307662186598</v>
      </c>
      <c r="W5557" s="185">
        <v>0.18029132722619401</v>
      </c>
      <c r="X5557" s="186">
        <v>3778.8306302583701</v>
      </c>
      <c r="Y5557" s="187">
        <v>0.16812256947138199</v>
      </c>
      <c r="Z5557" s="184">
        <v>0</v>
      </c>
      <c r="AA5557" s="185">
        <v>0.16224599078080601</v>
      </c>
      <c r="AB5557" s="186">
        <v>0</v>
      </c>
      <c r="AC5557" s="187">
        <v>0.15535592288926101</v>
      </c>
    </row>
    <row r="5558" spans="1:29" x14ac:dyDescent="0.25">
      <c r="A5558" s="157" t="s">
        <v>14437</v>
      </c>
      <c r="B5558" s="184">
        <v>574.74793022296797</v>
      </c>
      <c r="C5558" s="185">
        <v>7.8155876648366401E-2</v>
      </c>
      <c r="D5558" s="186">
        <v>600.20383104047903</v>
      </c>
      <c r="E5558" s="187">
        <v>7.4994597083864994E-2</v>
      </c>
      <c r="F5558" s="184">
        <v>319.22957878938399</v>
      </c>
      <c r="G5558" s="185">
        <v>6.3757302719306894E-2</v>
      </c>
      <c r="H5558" s="186">
        <v>337.07910434848498</v>
      </c>
      <c r="I5558" s="187">
        <v>6.0657607139744697E-2</v>
      </c>
      <c r="J5558" s="184">
        <v>0.46729495750828798</v>
      </c>
      <c r="K5558" s="185">
        <v>6.42785356847064E-2</v>
      </c>
      <c r="L5558" s="186">
        <v>0.83193991337498097</v>
      </c>
      <c r="M5558" s="187">
        <v>6.2922707137616204E-2</v>
      </c>
      <c r="N5558" s="184">
        <v>2492.0761388330002</v>
      </c>
      <c r="O5558" s="185">
        <v>3.2331749752215998E-2</v>
      </c>
      <c r="P5558" s="186">
        <v>2558.6893451873798</v>
      </c>
      <c r="Q5558" s="187">
        <v>3.0716063944947501E-2</v>
      </c>
      <c r="R5558" s="184">
        <v>1005.17225139551</v>
      </c>
      <c r="S5558" s="185">
        <v>9.5226942526467601E-2</v>
      </c>
      <c r="T5558" s="186">
        <v>1013.83931702258</v>
      </c>
      <c r="U5558" s="187">
        <v>9.1290432071010105E-2</v>
      </c>
      <c r="V5558" s="184">
        <v>3900.95853077424</v>
      </c>
      <c r="W5558" s="185">
        <v>0.179250116045472</v>
      </c>
      <c r="X5558" s="186">
        <v>4055.6890556437802</v>
      </c>
      <c r="Y5558" s="187">
        <v>0.16731772523541499</v>
      </c>
      <c r="Z5558" s="184">
        <v>11.3758181782772</v>
      </c>
      <c r="AA5558" s="185">
        <v>0.16130899429723999</v>
      </c>
      <c r="AB5558" s="186">
        <v>21.110245880573999</v>
      </c>
      <c r="AC5558" s="187">
        <v>0.154612195741539</v>
      </c>
    </row>
    <row r="5559" spans="1:29" x14ac:dyDescent="0.25">
      <c r="A5559" s="157" t="s">
        <v>14438</v>
      </c>
      <c r="B5559" s="184">
        <v>541.64174631775097</v>
      </c>
      <c r="C5559" s="185">
        <v>7.8310659661178603E-2</v>
      </c>
      <c r="D5559" s="186">
        <v>563.08244883244697</v>
      </c>
      <c r="E5559" s="187">
        <v>7.5117516666070999E-2</v>
      </c>
      <c r="F5559" s="184">
        <v>280.50489397431699</v>
      </c>
      <c r="G5559" s="185">
        <v>6.5856403522576101E-2</v>
      </c>
      <c r="H5559" s="186">
        <v>295.66974832280198</v>
      </c>
      <c r="I5559" s="187">
        <v>6.2339425576564099E-2</v>
      </c>
      <c r="J5559" s="184">
        <v>50.271318275589103</v>
      </c>
      <c r="K5559" s="185">
        <v>6.6394797197254399E-2</v>
      </c>
      <c r="L5559" s="186">
        <v>51.525217986555802</v>
      </c>
      <c r="M5559" s="187">
        <v>6.4667328693735704E-2</v>
      </c>
      <c r="N5559" s="184">
        <v>2702.1727626583402</v>
      </c>
      <c r="O5559" s="185">
        <v>3.5239363795972499E-2</v>
      </c>
      <c r="P5559" s="186">
        <v>2783.9619002272302</v>
      </c>
      <c r="Q5559" s="187">
        <v>3.2797291811937898E-2</v>
      </c>
      <c r="R5559" s="184">
        <v>1030.78344019886</v>
      </c>
      <c r="S5559" s="185">
        <v>9.7274630050502006E-2</v>
      </c>
      <c r="T5559" s="186">
        <v>1047.35957007314</v>
      </c>
      <c r="U5559" s="187">
        <v>9.3086045363976494E-2</v>
      </c>
      <c r="V5559" s="184">
        <v>3783.5699192892798</v>
      </c>
      <c r="W5559" s="185">
        <v>0.18311835597581799</v>
      </c>
      <c r="X5559" s="186">
        <v>3915.1823633160602</v>
      </c>
      <c r="Y5559" s="187">
        <v>0.17213813792684601</v>
      </c>
      <c r="Z5559" s="184">
        <v>1633.0399002499801</v>
      </c>
      <c r="AA5559" s="185">
        <v>0.164790062575636</v>
      </c>
      <c r="AB5559" s="186">
        <v>1636.55793912374</v>
      </c>
      <c r="AC5559" s="187">
        <v>0.15906656296147201</v>
      </c>
    </row>
    <row r="5560" spans="1:29" x14ac:dyDescent="0.25">
      <c r="A5560" s="157" t="s">
        <v>14439</v>
      </c>
      <c r="B5560" s="184">
        <v>515.46086691451501</v>
      </c>
      <c r="C5560" s="185">
        <v>7.5606203383191795E-2</v>
      </c>
      <c r="D5560" s="186">
        <v>531.15245162718702</v>
      </c>
      <c r="E5560" s="187">
        <v>7.3225468615330899E-2</v>
      </c>
      <c r="F5560" s="184">
        <v>244.32201456183</v>
      </c>
      <c r="G5560" s="185">
        <v>6.7076316556008903E-2</v>
      </c>
      <c r="H5560" s="186">
        <v>253.793347194631</v>
      </c>
      <c r="I5560" s="187">
        <v>6.3314408367365904E-2</v>
      </c>
      <c r="J5560" s="184">
        <v>79.443213251730299</v>
      </c>
      <c r="K5560" s="185">
        <v>6.7624683345308106E-2</v>
      </c>
      <c r="L5560" s="186">
        <v>82.762370878192201</v>
      </c>
      <c r="M5560" s="187">
        <v>6.56787196717626E-2</v>
      </c>
      <c r="N5560" s="184">
        <v>2535.8812916379302</v>
      </c>
      <c r="O5560" s="185">
        <v>3.7366836312484802E-2</v>
      </c>
      <c r="P5560" s="186">
        <v>2615.24850317647</v>
      </c>
      <c r="Q5560" s="187">
        <v>3.3966884536282597E-2</v>
      </c>
      <c r="R5560" s="184">
        <v>960.77853135003704</v>
      </c>
      <c r="S5560" s="185">
        <v>9.7217548923528602E-2</v>
      </c>
      <c r="T5560" s="186">
        <v>978.47437265369103</v>
      </c>
      <c r="U5560" s="187">
        <v>9.3261963688135205E-2</v>
      </c>
      <c r="V5560" s="184">
        <v>3116.3083279285702</v>
      </c>
      <c r="W5560" s="185">
        <v>0.191416618544301</v>
      </c>
      <c r="X5560" s="186">
        <v>3177.5460255759699</v>
      </c>
      <c r="Y5560" s="187">
        <v>0.17925056129417399</v>
      </c>
      <c r="Z5560" s="184">
        <v>2174.6544913658799</v>
      </c>
      <c r="AA5560" s="185">
        <v>0.172257753079093</v>
      </c>
      <c r="AB5560" s="186">
        <v>2276.4331814614702</v>
      </c>
      <c r="AC5560" s="187">
        <v>0.16563889349201699</v>
      </c>
    </row>
    <row r="5561" spans="1:29" x14ac:dyDescent="0.25">
      <c r="A5561" s="157" t="s">
        <v>14440</v>
      </c>
      <c r="B5561" s="184">
        <v>526.39353245066502</v>
      </c>
      <c r="C5561" s="185">
        <v>7.5541575661051699E-2</v>
      </c>
      <c r="D5561" s="186">
        <v>544.30843356316302</v>
      </c>
      <c r="E5561" s="187">
        <v>7.4197810886425394E-2</v>
      </c>
      <c r="F5561" s="184">
        <v>249.43884934601701</v>
      </c>
      <c r="G5561" s="185">
        <v>6.6325507492554003E-2</v>
      </c>
      <c r="H5561" s="186">
        <v>256.76852647035003</v>
      </c>
      <c r="I5561" s="187">
        <v>6.3350064860552099E-2</v>
      </c>
      <c r="J5561" s="184">
        <v>61.503106885104401</v>
      </c>
      <c r="K5561" s="185">
        <v>6.6867736217382095E-2</v>
      </c>
      <c r="L5561" s="186">
        <v>66.142675362785496</v>
      </c>
      <c r="M5561" s="187">
        <v>6.5715707663609096E-2</v>
      </c>
      <c r="N5561" s="184">
        <v>2354.4902943664902</v>
      </c>
      <c r="O5561" s="185">
        <v>3.6857546261403598E-2</v>
      </c>
      <c r="P5561" s="186">
        <v>2419.3823065808501</v>
      </c>
      <c r="Q5561" s="187">
        <v>3.3588258061999797E-2</v>
      </c>
      <c r="R5561" s="184">
        <v>912.452133708612</v>
      </c>
      <c r="S5561" s="185">
        <v>9.6614094387797195E-2</v>
      </c>
      <c r="T5561" s="186">
        <v>921.27709513972604</v>
      </c>
      <c r="U5561" s="187">
        <v>9.3107985578191402E-2</v>
      </c>
      <c r="V5561" s="184">
        <v>3016.5555606459902</v>
      </c>
      <c r="W5561" s="185">
        <v>0.190250794467479</v>
      </c>
      <c r="X5561" s="186">
        <v>3104.3839704664401</v>
      </c>
      <c r="Y5561" s="187">
        <v>0.177828587330562</v>
      </c>
      <c r="Z5561" s="184">
        <v>1635.18736283002</v>
      </c>
      <c r="AA5561" s="185">
        <v>0.17120861618864899</v>
      </c>
      <c r="AB5561" s="186">
        <v>1699.5829168928301</v>
      </c>
      <c r="AC5561" s="187">
        <v>0.16432489931422101</v>
      </c>
    </row>
    <row r="5562" spans="1:29" x14ac:dyDescent="0.25">
      <c r="A5562" s="157" t="s">
        <v>14441</v>
      </c>
      <c r="B5562" s="184">
        <v>527.92122956151195</v>
      </c>
      <c r="C5562" s="185">
        <v>7.7371091156158894E-2</v>
      </c>
      <c r="D5562" s="186">
        <v>545.56591393539304</v>
      </c>
      <c r="E5562" s="187">
        <v>7.5259323551625304E-2</v>
      </c>
      <c r="F5562" s="184">
        <v>250.946650628029</v>
      </c>
      <c r="G5562" s="185">
        <v>6.5571131824654794E-2</v>
      </c>
      <c r="H5562" s="186">
        <v>258.792512264089</v>
      </c>
      <c r="I5562" s="187">
        <v>6.27890786515133E-2</v>
      </c>
      <c r="J5562" s="184">
        <v>45.343313000531303</v>
      </c>
      <c r="K5562" s="185">
        <v>6.6107193327068603E-2</v>
      </c>
      <c r="L5562" s="186">
        <v>49.390977085180502</v>
      </c>
      <c r="M5562" s="187">
        <v>6.5133772888993399E-2</v>
      </c>
      <c r="N5562" s="184">
        <v>2206.5343293630099</v>
      </c>
      <c r="O5562" s="185">
        <v>3.7251170538115601E-2</v>
      </c>
      <c r="P5562" s="186">
        <v>2298.7624457326201</v>
      </c>
      <c r="Q5562" s="187">
        <v>3.36110004053106E-2</v>
      </c>
      <c r="R5562" s="184">
        <v>862.53151007873498</v>
      </c>
      <c r="S5562" s="185">
        <v>9.5993443526005695E-2</v>
      </c>
      <c r="T5562" s="186">
        <v>880.68583691722597</v>
      </c>
      <c r="U5562" s="187">
        <v>9.3277770966569598E-2</v>
      </c>
      <c r="V5562" s="184">
        <v>3025.18985999593</v>
      </c>
      <c r="W5562" s="185">
        <v>0.18992971208620801</v>
      </c>
      <c r="X5562" s="186">
        <v>3123.4073025533899</v>
      </c>
      <c r="Y5562" s="187">
        <v>0.17727156883401601</v>
      </c>
      <c r="Z5562" s="184">
        <v>1410.8570187089199</v>
      </c>
      <c r="AA5562" s="185">
        <v>0.17091967090285501</v>
      </c>
      <c r="AB5562" s="186">
        <v>1448.7595812966099</v>
      </c>
      <c r="AC5562" s="187">
        <v>0.16381017887621399</v>
      </c>
    </row>
    <row r="5563" spans="1:29" x14ac:dyDescent="0.25">
      <c r="A5563" s="157" t="s">
        <v>14442</v>
      </c>
      <c r="B5563" s="184">
        <v>524.96218591192803</v>
      </c>
      <c r="C5563" s="185">
        <v>7.8013197821790101E-2</v>
      </c>
      <c r="D5563" s="186">
        <v>543.57337239297703</v>
      </c>
      <c r="E5563" s="187">
        <v>7.6320225413586906E-2</v>
      </c>
      <c r="F5563" s="184">
        <v>262.240715304768</v>
      </c>
      <c r="G5563" s="185">
        <v>6.42595547085794E-2</v>
      </c>
      <c r="H5563" s="186">
        <v>273.62781156490303</v>
      </c>
      <c r="I5563" s="187">
        <v>6.1867257976097802E-2</v>
      </c>
      <c r="J5563" s="184">
        <v>27.773522215097099</v>
      </c>
      <c r="K5563" s="185">
        <v>6.4784893718033199E-2</v>
      </c>
      <c r="L5563" s="186">
        <v>29.465259705203799</v>
      </c>
      <c r="M5563" s="187">
        <v>6.4177529226777497E-2</v>
      </c>
      <c r="N5563" s="184">
        <v>2157.1149879833201</v>
      </c>
      <c r="O5563" s="185">
        <v>3.7433718737925802E-2</v>
      </c>
      <c r="P5563" s="186">
        <v>2240.97039069433</v>
      </c>
      <c r="Q5563" s="187">
        <v>3.4579807222245899E-2</v>
      </c>
      <c r="R5563" s="184">
        <v>829.83612111628997</v>
      </c>
      <c r="S5563" s="185">
        <v>9.8563921497813498E-2</v>
      </c>
      <c r="T5563" s="186">
        <v>854.92655634227697</v>
      </c>
      <c r="U5563" s="187">
        <v>9.6059067472943599E-2</v>
      </c>
      <c r="V5563" s="184">
        <v>3102.6841282303199</v>
      </c>
      <c r="W5563" s="185">
        <v>0.19482882277351199</v>
      </c>
      <c r="X5563" s="186">
        <v>3281.9260092199602</v>
      </c>
      <c r="Y5563" s="187">
        <v>0.18109845166921501</v>
      </c>
      <c r="Z5563" s="184">
        <v>659.23947198997098</v>
      </c>
      <c r="AA5563" s="185">
        <v>0.175328430212776</v>
      </c>
      <c r="AB5563" s="186">
        <v>698.23751404703501</v>
      </c>
      <c r="AC5563" s="187">
        <v>0.167346461461715</v>
      </c>
    </row>
    <row r="5564" spans="1:29" x14ac:dyDescent="0.25">
      <c r="A5564" s="157" t="s">
        <v>14443</v>
      </c>
      <c r="B5564" s="184">
        <v>532.735039927804</v>
      </c>
      <c r="C5564" s="185">
        <v>7.6132600421970203E-2</v>
      </c>
      <c r="D5564" s="186">
        <v>547.58882214239998</v>
      </c>
      <c r="E5564" s="187">
        <v>7.4065866516434195E-2</v>
      </c>
      <c r="F5564" s="184">
        <v>303.28641855117201</v>
      </c>
      <c r="G5564" s="185">
        <v>6.17729113011646E-2</v>
      </c>
      <c r="H5564" s="186">
        <v>318.301432791916</v>
      </c>
      <c r="I5564" s="187">
        <v>5.9494791722363098E-2</v>
      </c>
      <c r="J5564" s="184">
        <v>3.2283189786189901</v>
      </c>
      <c r="K5564" s="185">
        <v>6.2277921337122698E-2</v>
      </c>
      <c r="L5564" s="186">
        <v>2.3546116295282502</v>
      </c>
      <c r="M5564" s="187">
        <v>6.17164694138886E-2</v>
      </c>
      <c r="N5564" s="184">
        <v>2164.93475221262</v>
      </c>
      <c r="O5564" s="185">
        <v>3.7490047761057597E-2</v>
      </c>
      <c r="P5564" s="186">
        <v>2265.41197837256</v>
      </c>
      <c r="Q5564" s="187">
        <v>3.5086132745740198E-2</v>
      </c>
      <c r="R5564" s="184">
        <v>827.37768970938703</v>
      </c>
      <c r="S5564" s="185">
        <v>9.9818883997968205E-2</v>
      </c>
      <c r="T5564" s="186">
        <v>849.45086806843904</v>
      </c>
      <c r="U5564" s="187">
        <v>9.7175882668247199E-2</v>
      </c>
      <c r="V5564" s="184">
        <v>3432.3107839884201</v>
      </c>
      <c r="W5564" s="185">
        <v>0.19709601080018499</v>
      </c>
      <c r="X5564" s="186">
        <v>3619.8887867400299</v>
      </c>
      <c r="Y5564" s="187">
        <v>0.184090698336214</v>
      </c>
      <c r="Z5564" s="184">
        <v>62.803634657847098</v>
      </c>
      <c r="AA5564" s="185">
        <v>0.17736869567275801</v>
      </c>
      <c r="AB5564" s="186">
        <v>70.7012530865168</v>
      </c>
      <c r="AC5564" s="187">
        <v>0.170111487263579</v>
      </c>
    </row>
    <row r="5565" spans="1:29" x14ac:dyDescent="0.25">
      <c r="A5565" s="157" t="s">
        <v>14444</v>
      </c>
      <c r="B5565" s="184">
        <v>529.21516766562604</v>
      </c>
      <c r="C5565" s="185">
        <v>7.1234885495117806E-2</v>
      </c>
      <c r="D5565" s="186">
        <v>545.28961664632902</v>
      </c>
      <c r="E5565" s="187">
        <v>6.8506780434653303E-2</v>
      </c>
      <c r="F5565" s="184">
        <v>337.80392799506501</v>
      </c>
      <c r="G5565" s="185">
        <v>5.9171231518183903E-2</v>
      </c>
      <c r="H5565" s="186">
        <v>353.85850427377301</v>
      </c>
      <c r="I5565" s="187">
        <v>5.6738709447885102E-2</v>
      </c>
      <c r="J5565" s="184">
        <v>0</v>
      </c>
      <c r="K5565" s="185">
        <v>5.9654972127574903E-2</v>
      </c>
      <c r="L5565" s="186">
        <v>0</v>
      </c>
      <c r="M5565" s="187">
        <v>5.8857468441353998E-2</v>
      </c>
      <c r="N5565" s="184">
        <v>2318.8495394522902</v>
      </c>
      <c r="O5565" s="185">
        <v>3.7585816641124897E-2</v>
      </c>
      <c r="P5565" s="186">
        <v>2418.3051478359498</v>
      </c>
      <c r="Q5565" s="187">
        <v>3.5433792971309802E-2</v>
      </c>
      <c r="R5565" s="184">
        <v>876.16514906828399</v>
      </c>
      <c r="S5565" s="185">
        <v>9.8173447487340804E-2</v>
      </c>
      <c r="T5565" s="186">
        <v>900.05606830015302</v>
      </c>
      <c r="U5565" s="187">
        <v>9.6580027950612102E-2</v>
      </c>
      <c r="V5565" s="184">
        <v>3679.5811945001501</v>
      </c>
      <c r="W5565" s="185">
        <v>0.19573996333351601</v>
      </c>
      <c r="X5565" s="186">
        <v>3832.1859280260301</v>
      </c>
      <c r="Y5565" s="187">
        <v>0.18440043041040799</v>
      </c>
      <c r="Z5565" s="184">
        <v>0</v>
      </c>
      <c r="AA5565" s="185">
        <v>0.176148374827821</v>
      </c>
      <c r="AB5565" s="186">
        <v>0</v>
      </c>
      <c r="AC5565" s="187">
        <v>0.17039769935506799</v>
      </c>
    </row>
    <row r="5566" spans="1:29" x14ac:dyDescent="0.25">
      <c r="A5566" s="157" t="s">
        <v>14445</v>
      </c>
      <c r="B5566" s="184">
        <v>470.29912746029299</v>
      </c>
      <c r="C5566" s="185">
        <v>5.9939680373487098E-2</v>
      </c>
      <c r="D5566" s="186">
        <v>486.67036674214</v>
      </c>
      <c r="E5566" s="187">
        <v>5.7591361857764797E-2</v>
      </c>
      <c r="F5566" s="184">
        <v>321.38679276080899</v>
      </c>
      <c r="G5566" s="185">
        <v>5.5138412499728597E-2</v>
      </c>
      <c r="H5566" s="186">
        <v>335.41231158100601</v>
      </c>
      <c r="I5566" s="187">
        <v>5.1718135772536797E-2</v>
      </c>
      <c r="J5566" s="184">
        <v>0</v>
      </c>
      <c r="K5566" s="185">
        <v>5.5589183737357398E-2</v>
      </c>
      <c r="L5566" s="186">
        <v>0</v>
      </c>
      <c r="M5566" s="187">
        <v>5.3649414547817298E-2</v>
      </c>
      <c r="N5566" s="184">
        <v>2572.8877125071099</v>
      </c>
      <c r="O5566" s="185">
        <v>3.9009227916156297E-2</v>
      </c>
      <c r="P5566" s="186">
        <v>2657.80327004632</v>
      </c>
      <c r="Q5566" s="187">
        <v>3.74996492260233E-2</v>
      </c>
      <c r="R5566" s="184">
        <v>980.825749623413</v>
      </c>
      <c r="S5566" s="185">
        <v>9.8203925392326197E-2</v>
      </c>
      <c r="T5566" s="186">
        <v>988.30137966704399</v>
      </c>
      <c r="U5566" s="187">
        <v>9.5879084843734905E-2</v>
      </c>
      <c r="V5566" s="184">
        <v>4075.8738674359402</v>
      </c>
      <c r="W5566" s="185">
        <v>0.191520646470904</v>
      </c>
      <c r="X5566" s="186">
        <v>4165.0332900610501</v>
      </c>
      <c r="Y5566" s="187">
        <v>0.18144476841101001</v>
      </c>
      <c r="Z5566" s="184">
        <v>0</v>
      </c>
      <c r="AA5566" s="185">
        <v>0.172351368863503</v>
      </c>
      <c r="AB5566" s="186">
        <v>0</v>
      </c>
      <c r="AC5566" s="187">
        <v>0.16766648010765101</v>
      </c>
    </row>
    <row r="5567" spans="1:29" x14ac:dyDescent="0.25">
      <c r="A5567" s="157" t="s">
        <v>14446</v>
      </c>
      <c r="B5567" s="184">
        <v>432.318203086761</v>
      </c>
      <c r="C5567" s="185">
        <v>5.3076514081078503E-2</v>
      </c>
      <c r="D5567" s="186">
        <v>446.57096120591501</v>
      </c>
      <c r="E5567" s="187">
        <v>5.1327615016057301E-2</v>
      </c>
      <c r="F5567" s="184">
        <v>289.44406441091297</v>
      </c>
      <c r="G5567" s="185">
        <v>5.1481481001870701E-2</v>
      </c>
      <c r="H5567" s="186">
        <v>298.828457679238</v>
      </c>
      <c r="I5567" s="187">
        <v>4.8450933046244302E-2</v>
      </c>
      <c r="J5567" s="184">
        <v>2.2458767475071602</v>
      </c>
      <c r="K5567" s="185">
        <v>5.1902355848535801E-2</v>
      </c>
      <c r="L5567" s="186">
        <v>2.9442876298534602</v>
      </c>
      <c r="M5567" s="187">
        <v>5.0260206664425197E-2</v>
      </c>
      <c r="N5567" s="184">
        <v>2661.9996216741301</v>
      </c>
      <c r="O5567" s="185">
        <v>3.92877697628164E-2</v>
      </c>
      <c r="P5567" s="186">
        <v>2703.6993658372198</v>
      </c>
      <c r="Q5567" s="187">
        <v>3.60827673657401E-2</v>
      </c>
      <c r="R5567" s="184">
        <v>977.50933492861896</v>
      </c>
      <c r="S5567" s="185">
        <v>9.56570498908898E-2</v>
      </c>
      <c r="T5567" s="186">
        <v>974.51806831183103</v>
      </c>
      <c r="U5567" s="187">
        <v>9.2353046766211894E-2</v>
      </c>
      <c r="V5567" s="184">
        <v>4064.5017521188201</v>
      </c>
      <c r="W5567" s="185">
        <v>0.18166272356312599</v>
      </c>
      <c r="X5567" s="186">
        <v>4111.4624720230904</v>
      </c>
      <c r="Y5567" s="187">
        <v>0.17115206731218799</v>
      </c>
      <c r="Z5567" s="184">
        <v>88.631532950265196</v>
      </c>
      <c r="AA5567" s="185">
        <v>0.16348012422949601</v>
      </c>
      <c r="AB5567" s="186">
        <v>116.301303830679</v>
      </c>
      <c r="AC5567" s="187">
        <v>0.15815537113960201</v>
      </c>
    </row>
    <row r="5568" spans="1:29" x14ac:dyDescent="0.25">
      <c r="A5568" s="157" t="s">
        <v>14447</v>
      </c>
      <c r="B5568" s="184">
        <v>432.12221509903799</v>
      </c>
      <c r="C5568" s="185">
        <v>4.9434250855287597E-2</v>
      </c>
      <c r="D5568" s="186">
        <v>440.111561066977</v>
      </c>
      <c r="E5568" s="187">
        <v>4.8115945892726199E-2</v>
      </c>
      <c r="F5568" s="184">
        <v>261.76851780826001</v>
      </c>
      <c r="G5568" s="185">
        <v>4.83741365269761E-2</v>
      </c>
      <c r="H5568" s="186">
        <v>268.70226457996</v>
      </c>
      <c r="I5568" s="187">
        <v>4.60197514866411E-2</v>
      </c>
      <c r="J5568" s="184">
        <v>24.078562433354399</v>
      </c>
      <c r="K5568" s="185">
        <v>4.8769608003264901E-2</v>
      </c>
      <c r="L5568" s="186">
        <v>25.790201555276301</v>
      </c>
      <c r="M5568" s="187">
        <v>4.7738238975840702E-2</v>
      </c>
      <c r="N5568" s="184">
        <v>2600.0751341442101</v>
      </c>
      <c r="O5568" s="185">
        <v>3.6530941361040403E-2</v>
      </c>
      <c r="P5568" s="186">
        <v>2604.5431394624502</v>
      </c>
      <c r="Q5568" s="187">
        <v>3.2788186350834699E-2</v>
      </c>
      <c r="R5568" s="184">
        <v>934.72981349287602</v>
      </c>
      <c r="S5568" s="185">
        <v>9.0581006408627804E-2</v>
      </c>
      <c r="T5568" s="186">
        <v>928.87284049592199</v>
      </c>
      <c r="U5568" s="187">
        <v>8.6108205788274397E-2</v>
      </c>
      <c r="V5568" s="184">
        <v>3706.4800990161998</v>
      </c>
      <c r="W5568" s="185">
        <v>0.16700957927557</v>
      </c>
      <c r="X5568" s="186">
        <v>3670.8826765955801</v>
      </c>
      <c r="Y5568" s="187">
        <v>0.157848805348346</v>
      </c>
      <c r="Z5568" s="184">
        <v>986.28416262789904</v>
      </c>
      <c r="AA5568" s="185">
        <v>0.150293611325268</v>
      </c>
      <c r="AB5568" s="186">
        <v>1048.6424173222599</v>
      </c>
      <c r="AC5568" s="187">
        <v>0.14586231288853699</v>
      </c>
    </row>
    <row r="5569" spans="1:29" x14ac:dyDescent="0.25">
      <c r="A5569" s="157" t="s">
        <v>14448</v>
      </c>
      <c r="B5569" s="184">
        <v>405.90377946540798</v>
      </c>
      <c r="C5569" s="185">
        <v>4.7283036900956803E-2</v>
      </c>
      <c r="D5569" s="186">
        <v>412.20568070621903</v>
      </c>
      <c r="E5569" s="187">
        <v>4.58544107495054E-2</v>
      </c>
      <c r="F5569" s="184">
        <v>193.84156974960499</v>
      </c>
      <c r="G5569" s="185">
        <v>4.6405971808770402E-2</v>
      </c>
      <c r="H5569" s="186">
        <v>201.161424814078</v>
      </c>
      <c r="I5569" s="187">
        <v>4.4371611785448198E-2</v>
      </c>
      <c r="J5569" s="184">
        <v>94.556733430879305</v>
      </c>
      <c r="K5569" s="185">
        <v>4.6785353013220399E-2</v>
      </c>
      <c r="L5569" s="186">
        <v>93.547664760018307</v>
      </c>
      <c r="M5569" s="187">
        <v>4.6028553799814603E-2</v>
      </c>
      <c r="N5569" s="184">
        <v>2325.5643123483601</v>
      </c>
      <c r="O5569" s="185">
        <v>3.2617778523643802E-2</v>
      </c>
      <c r="P5569" s="186">
        <v>2329.7820978378199</v>
      </c>
      <c r="Q5569" s="187">
        <v>2.8899589308427499E-2</v>
      </c>
      <c r="R5569" s="184">
        <v>844.24658564173501</v>
      </c>
      <c r="S5569" s="185">
        <v>8.3816855909589996E-2</v>
      </c>
      <c r="T5569" s="186">
        <v>825.68831316186197</v>
      </c>
      <c r="U5569" s="187">
        <v>7.9337868160941905E-2</v>
      </c>
      <c r="V5569" s="184">
        <v>2804.2297533344499</v>
      </c>
      <c r="W5569" s="185">
        <v>0.15244305764590799</v>
      </c>
      <c r="X5569" s="186">
        <v>2849.0416244899302</v>
      </c>
      <c r="Y5569" s="187">
        <v>0.14535527948506999</v>
      </c>
      <c r="Z5569" s="184">
        <v>3445.8600646949699</v>
      </c>
      <c r="AA5569" s="185">
        <v>0.13718505102791401</v>
      </c>
      <c r="AB5569" s="186">
        <v>3441.12503357881</v>
      </c>
      <c r="AC5569" s="187">
        <v>0.13431750217851299</v>
      </c>
    </row>
    <row r="5570" spans="1:29" x14ac:dyDescent="0.25">
      <c r="A5570" s="157" t="s">
        <v>14449</v>
      </c>
      <c r="B5570" s="184">
        <v>376.435760972541</v>
      </c>
      <c r="C5570" s="185">
        <v>4.6140404559135199E-2</v>
      </c>
      <c r="D5570" s="186">
        <v>383.99758275783</v>
      </c>
      <c r="E5570" s="187">
        <v>4.4469179208637501E-2</v>
      </c>
      <c r="F5570" s="184">
        <v>96.499853615463806</v>
      </c>
      <c r="G5570" s="185">
        <v>4.7144758010548897E-2</v>
      </c>
      <c r="H5570" s="186">
        <v>104.096735827865</v>
      </c>
      <c r="I5570" s="187">
        <v>4.4950870567082898E-2</v>
      </c>
      <c r="J5570" s="184">
        <v>198.883537795862</v>
      </c>
      <c r="K5570" s="185">
        <v>4.7530178989367101E-2</v>
      </c>
      <c r="L5570" s="186">
        <v>195.13081097879899</v>
      </c>
      <c r="M5570" s="187">
        <v>4.6629443488550901E-2</v>
      </c>
      <c r="N5570" s="184">
        <v>2000.5445136001399</v>
      </c>
      <c r="O5570" s="185">
        <v>2.8805285138432401E-2</v>
      </c>
      <c r="P5570" s="186">
        <v>2014.3568171731599</v>
      </c>
      <c r="Q5570" s="187">
        <v>2.5221532719978301E-2</v>
      </c>
      <c r="R5570" s="184">
        <v>717.066029701047</v>
      </c>
      <c r="S5570" s="185">
        <v>7.7787463096631204E-2</v>
      </c>
      <c r="T5570" s="186">
        <v>707.31378667197998</v>
      </c>
      <c r="U5570" s="187">
        <v>7.3218133777823602E-2</v>
      </c>
      <c r="V5570" s="184">
        <v>1458.2171346499699</v>
      </c>
      <c r="W5570" s="185">
        <v>0.150299585993311</v>
      </c>
      <c r="X5570" s="186">
        <v>1552.4534040737401</v>
      </c>
      <c r="Y5570" s="187">
        <v>0.14291775368547399</v>
      </c>
      <c r="Z5570" s="184">
        <v>6743.5291023989903</v>
      </c>
      <c r="AA5570" s="185">
        <v>0.13525611918556399</v>
      </c>
      <c r="AB5570" s="186">
        <v>6564.2858188924001</v>
      </c>
      <c r="AC5570" s="187">
        <v>0.13206507365952699</v>
      </c>
    </row>
    <row r="5571" spans="1:29" x14ac:dyDescent="0.25">
      <c r="A5571" s="157" t="s">
        <v>14450</v>
      </c>
      <c r="B5571" s="184">
        <v>350.158415299311</v>
      </c>
      <c r="C5571" s="185">
        <v>4.5415838455473999E-2</v>
      </c>
      <c r="D5571" s="186">
        <v>359.17211670800799</v>
      </c>
      <c r="E5571" s="187">
        <v>4.3689667329004298E-2</v>
      </c>
      <c r="F5571" s="184">
        <v>56.314199305485701</v>
      </c>
      <c r="G5571" s="185">
        <v>4.9095498256356299E-2</v>
      </c>
      <c r="H5571" s="186">
        <v>63.139824601404399</v>
      </c>
      <c r="I5571" s="187">
        <v>4.6230321352028703E-2</v>
      </c>
      <c r="J5571" s="184">
        <v>227.90771490840299</v>
      </c>
      <c r="K5571" s="185">
        <v>4.9496867057301198E-2</v>
      </c>
      <c r="L5571" s="186">
        <v>224.52802987324199</v>
      </c>
      <c r="M5571" s="187">
        <v>4.7956672023179103E-2</v>
      </c>
      <c r="N5571" s="184">
        <v>1696.7760201430799</v>
      </c>
      <c r="O5571" s="185">
        <v>2.6311217981458902E-2</v>
      </c>
      <c r="P5571" s="186">
        <v>1736.90132035337</v>
      </c>
      <c r="Q5571" s="187">
        <v>2.29830829833759E-2</v>
      </c>
      <c r="R5571" s="184">
        <v>603.84117204193501</v>
      </c>
      <c r="S5571" s="185">
        <v>7.5596224304019993E-2</v>
      </c>
      <c r="T5571" s="186">
        <v>606.86840439426601</v>
      </c>
      <c r="U5571" s="187">
        <v>7.1163452388281007E-2</v>
      </c>
      <c r="V5571" s="184">
        <v>895.74555765676905</v>
      </c>
      <c r="W5571" s="185">
        <v>0.162413832189332</v>
      </c>
      <c r="X5571" s="186">
        <v>985.21969201405898</v>
      </c>
      <c r="Y5571" s="187">
        <v>0.14971524938143199</v>
      </c>
      <c r="Z5571" s="184">
        <v>6137.13658940599</v>
      </c>
      <c r="AA5571" s="185">
        <v>0.14615785199143599</v>
      </c>
      <c r="AB5571" s="186">
        <v>5943.4642160937501</v>
      </c>
      <c r="AC5571" s="187">
        <v>0.13834639103709101</v>
      </c>
    </row>
    <row r="5572" spans="1:29" x14ac:dyDescent="0.25">
      <c r="A5572" s="157" t="s">
        <v>14451</v>
      </c>
      <c r="B5572" s="184">
        <v>338.190386503691</v>
      </c>
      <c r="C5572" s="185">
        <v>4.5186537894328499E-2</v>
      </c>
      <c r="D5572" s="186">
        <v>347.36946257155</v>
      </c>
      <c r="E5572" s="187">
        <v>4.3782680669478401E-2</v>
      </c>
      <c r="F5572" s="184">
        <v>32.730155569180702</v>
      </c>
      <c r="G5572" s="185">
        <v>5.0482802546887001E-2</v>
      </c>
      <c r="H5572" s="186">
        <v>37.362300952404297</v>
      </c>
      <c r="I5572" s="187">
        <v>4.7545709578918002E-2</v>
      </c>
      <c r="J5572" s="184">
        <v>235.25571000516501</v>
      </c>
      <c r="K5572" s="185">
        <v>5.0895512930653301E-2</v>
      </c>
      <c r="L5572" s="186">
        <v>236.94181976938401</v>
      </c>
      <c r="M5572" s="187">
        <v>4.9321179989709002E-2</v>
      </c>
      <c r="N5572" s="184">
        <v>1506.3001997855899</v>
      </c>
      <c r="O5572" s="185">
        <v>2.4476332065544899E-2</v>
      </c>
      <c r="P5572" s="186">
        <v>1534.5748369043399</v>
      </c>
      <c r="Q5572" s="187">
        <v>2.1537518601764099E-2</v>
      </c>
      <c r="R5572" s="184">
        <v>528.71965195018697</v>
      </c>
      <c r="S5572" s="185">
        <v>7.5517094507278601E-2</v>
      </c>
      <c r="T5572" s="186">
        <v>534.84730384917896</v>
      </c>
      <c r="U5572" s="187">
        <v>7.1359028832462701E-2</v>
      </c>
      <c r="V5572" s="184">
        <v>526.45273056604594</v>
      </c>
      <c r="W5572" s="185">
        <v>0.169318971664843</v>
      </c>
      <c r="X5572" s="186">
        <v>600.13238381045403</v>
      </c>
      <c r="Y5572" s="187">
        <v>0.156030189663423</v>
      </c>
      <c r="Z5572" s="184">
        <v>5565.3931076199697</v>
      </c>
      <c r="AA5572" s="185">
        <v>0.152371856918464</v>
      </c>
      <c r="AB5572" s="186">
        <v>5379.4481694669403</v>
      </c>
      <c r="AC5572" s="187">
        <v>0.14418179659021799</v>
      </c>
    </row>
    <row r="5573" spans="1:29" x14ac:dyDescent="0.25">
      <c r="A5573" s="157" t="s">
        <v>14452</v>
      </c>
      <c r="B5573" s="184">
        <v>330.88814995257297</v>
      </c>
      <c r="C5573" s="185">
        <v>4.55328923760316E-2</v>
      </c>
      <c r="D5573" s="186">
        <v>339.75128083555597</v>
      </c>
      <c r="E5573" s="187">
        <v>4.4361744547317401E-2</v>
      </c>
      <c r="F5573" s="184">
        <v>6.1760528507473298</v>
      </c>
      <c r="G5573" s="185">
        <v>5.1553094594792702E-2</v>
      </c>
      <c r="H5573" s="186">
        <v>8.1772381935724692</v>
      </c>
      <c r="I5573" s="187">
        <v>4.9709505003431E-2</v>
      </c>
      <c r="J5573" s="184">
        <v>253.15039342185599</v>
      </c>
      <c r="K5573" s="185">
        <v>5.1974554901692199E-2</v>
      </c>
      <c r="L5573" s="186">
        <v>256.41514660577701</v>
      </c>
      <c r="M5573" s="187">
        <v>5.1565776705973697E-2</v>
      </c>
      <c r="N5573" s="184">
        <v>1354.2831085968301</v>
      </c>
      <c r="O5573" s="185">
        <v>2.3693776960238899E-2</v>
      </c>
      <c r="P5573" s="186">
        <v>1392.83660423689</v>
      </c>
      <c r="Q5573" s="187">
        <v>2.11023242917244E-2</v>
      </c>
      <c r="R5573" s="184">
        <v>494.23518352656998</v>
      </c>
      <c r="S5573" s="185">
        <v>7.6773558244010304E-2</v>
      </c>
      <c r="T5573" s="186">
        <v>505.64713794028597</v>
      </c>
      <c r="U5573" s="187">
        <v>7.3189859920748002E-2</v>
      </c>
      <c r="V5573" s="184">
        <v>88.047482435784005</v>
      </c>
      <c r="W5573" s="185">
        <v>0.17811300336327601</v>
      </c>
      <c r="X5573" s="186">
        <v>106.369903733803</v>
      </c>
      <c r="Y5573" s="187">
        <v>0.165500283560963</v>
      </c>
      <c r="Z5573" s="184">
        <v>5128.4305321393404</v>
      </c>
      <c r="AA5573" s="185">
        <v>0.16028569508151699</v>
      </c>
      <c r="AB5573" s="186">
        <v>5049.7135257301597</v>
      </c>
      <c r="AC5573" s="187">
        <v>0.152932764303394</v>
      </c>
    </row>
    <row r="5574" spans="1:29" x14ac:dyDescent="0.25">
      <c r="A5574" s="157" t="s">
        <v>14453</v>
      </c>
      <c r="B5574" s="184">
        <v>326.32339262950802</v>
      </c>
      <c r="C5574" s="185">
        <v>4.5771396267930198E-2</v>
      </c>
      <c r="D5574" s="186">
        <v>333.22520855840799</v>
      </c>
      <c r="E5574" s="187">
        <v>4.4779649890119698E-2</v>
      </c>
      <c r="F5574" s="184">
        <v>4.3407646483391602</v>
      </c>
      <c r="G5574" s="185">
        <v>5.2677204871881003E-2</v>
      </c>
      <c r="H5574" s="186">
        <v>3.37499619672155</v>
      </c>
      <c r="I5574" s="187">
        <v>5.03197609331077E-2</v>
      </c>
      <c r="J5574" s="184">
        <v>237.08067692905399</v>
      </c>
      <c r="K5574" s="185">
        <v>5.3107855080300401E-2</v>
      </c>
      <c r="L5574" s="186">
        <v>245.23592166175399</v>
      </c>
      <c r="M5574" s="187">
        <v>5.2198821050330697E-2</v>
      </c>
      <c r="N5574" s="184">
        <v>1288.25296164</v>
      </c>
      <c r="O5574" s="185">
        <v>2.3259822055910099E-2</v>
      </c>
      <c r="P5574" s="186">
        <v>1320.0856056308101</v>
      </c>
      <c r="Q5574" s="187">
        <v>2.0901890099312599E-2</v>
      </c>
      <c r="R5574" s="184">
        <v>469.79426311663502</v>
      </c>
      <c r="S5574" s="185">
        <v>7.6837496487408105E-2</v>
      </c>
      <c r="T5574" s="186">
        <v>484.198683735153</v>
      </c>
      <c r="U5574" s="187">
        <v>7.4139686414057202E-2</v>
      </c>
      <c r="V5574" s="184">
        <v>48.537944583272697</v>
      </c>
      <c r="W5574" s="185">
        <v>0.17878834301817101</v>
      </c>
      <c r="X5574" s="186">
        <v>50.5023290220268</v>
      </c>
      <c r="Y5574" s="187">
        <v>0.16624364315453699</v>
      </c>
      <c r="Z5574" s="184">
        <v>3762.6026483474302</v>
      </c>
      <c r="AA5574" s="185">
        <v>0.160893440074622</v>
      </c>
      <c r="AB5574" s="186">
        <v>3761.7734096180502</v>
      </c>
      <c r="AC5574" s="187">
        <v>0.15361967573986199</v>
      </c>
    </row>
    <row r="5575" spans="1:29" x14ac:dyDescent="0.25">
      <c r="A5575" s="157" t="s">
        <v>14454</v>
      </c>
      <c r="B5575" s="184">
        <v>327.42947749274498</v>
      </c>
      <c r="C5575" s="185">
        <v>4.59901488120582E-2</v>
      </c>
      <c r="D5575" s="186">
        <v>333.44198103448099</v>
      </c>
      <c r="E5575" s="187">
        <v>4.4888782092381799E-2</v>
      </c>
      <c r="F5575" s="184">
        <v>4.4536858067661402</v>
      </c>
      <c r="G5575" s="185">
        <v>5.18426664959604E-2</v>
      </c>
      <c r="H5575" s="186">
        <v>3.3594694673731098</v>
      </c>
      <c r="I5575" s="187">
        <v>4.9627688691161902E-2</v>
      </c>
      <c r="J5575" s="184">
        <v>222.81105148924601</v>
      </c>
      <c r="K5575" s="185">
        <v>5.2266494130433397E-2</v>
      </c>
      <c r="L5575" s="186">
        <v>231.34110296377401</v>
      </c>
      <c r="M5575" s="187">
        <v>5.1480905177096498E-2</v>
      </c>
      <c r="N5575" s="184">
        <v>1251.6935969098899</v>
      </c>
      <c r="O5575" s="185">
        <v>2.31158943578029E-2</v>
      </c>
      <c r="P5575" s="186">
        <v>1284.65008060423</v>
      </c>
      <c r="Q5575" s="187">
        <v>2.0868504342669601E-2</v>
      </c>
      <c r="R5575" s="184">
        <v>461.72973258288698</v>
      </c>
      <c r="S5575" s="185">
        <v>7.7570493105316399E-2</v>
      </c>
      <c r="T5575" s="186">
        <v>475.18745227737497</v>
      </c>
      <c r="U5575" s="187">
        <v>7.4974426375053305E-2</v>
      </c>
      <c r="V5575" s="184">
        <v>42.261545616685602</v>
      </c>
      <c r="W5575" s="185">
        <v>0.17508642283157699</v>
      </c>
      <c r="X5575" s="186">
        <v>44.244391095908099</v>
      </c>
      <c r="Y5575" s="187">
        <v>0.16342731080256201</v>
      </c>
      <c r="Z5575" s="184">
        <v>3097.82303029579</v>
      </c>
      <c r="AA5575" s="185">
        <v>0.15756204461758</v>
      </c>
      <c r="AB5575" s="186">
        <v>3182.5273566391302</v>
      </c>
      <c r="AC5575" s="187">
        <v>0.15101720592822501</v>
      </c>
    </row>
    <row r="5576" spans="1:29" x14ac:dyDescent="0.25">
      <c r="A5576" s="157" t="s">
        <v>14455</v>
      </c>
      <c r="B5576" s="184">
        <v>326.85859466116699</v>
      </c>
      <c r="C5576" s="185">
        <v>4.5696164327856302E-2</v>
      </c>
      <c r="D5576" s="186">
        <v>334.97033115791601</v>
      </c>
      <c r="E5576" s="187">
        <v>4.4908056225044998E-2</v>
      </c>
      <c r="F5576" s="184">
        <v>10.1505829829508</v>
      </c>
      <c r="G5576" s="185">
        <v>5.0351391090678203E-2</v>
      </c>
      <c r="H5576" s="186">
        <v>10.124457133878099</v>
      </c>
      <c r="I5576" s="187">
        <v>4.8789186972176803E-2</v>
      </c>
      <c r="J5576" s="184">
        <v>215.05632560898101</v>
      </c>
      <c r="K5576" s="185">
        <v>5.07630271507186E-2</v>
      </c>
      <c r="L5576" s="186">
        <v>220.574187546979</v>
      </c>
      <c r="M5576" s="187">
        <v>5.06110918002428E-2</v>
      </c>
      <c r="N5576" s="184">
        <v>1252.03821423964</v>
      </c>
      <c r="O5576" s="185">
        <v>2.2802095279058202E-2</v>
      </c>
      <c r="P5576" s="186">
        <v>1283.99977106185</v>
      </c>
      <c r="Q5576" s="187">
        <v>2.0980953057115399E-2</v>
      </c>
      <c r="R5576" s="184">
        <v>476.02678350374498</v>
      </c>
      <c r="S5576" s="185">
        <v>7.7921904640408796E-2</v>
      </c>
      <c r="T5576" s="186">
        <v>483.44424867446799</v>
      </c>
      <c r="U5576" s="187">
        <v>7.6088608166560406E-2</v>
      </c>
      <c r="V5576" s="184">
        <v>102.804026568617</v>
      </c>
      <c r="W5576" s="185">
        <v>0.17644144266765599</v>
      </c>
      <c r="X5576" s="186">
        <v>111.475375197435</v>
      </c>
      <c r="Y5576" s="187">
        <v>0.16620804728633901</v>
      </c>
      <c r="Z5576" s="184">
        <v>2827.8290525379198</v>
      </c>
      <c r="AA5576" s="185">
        <v>0.15878144068734401</v>
      </c>
      <c r="AB5576" s="186">
        <v>2897.83711472901</v>
      </c>
      <c r="AC5576" s="187">
        <v>0.15358678289881</v>
      </c>
    </row>
    <row r="5577" spans="1:29" x14ac:dyDescent="0.25">
      <c r="A5577" s="157" t="s">
        <v>14456</v>
      </c>
      <c r="B5577" s="184">
        <v>332.31626768217598</v>
      </c>
      <c r="C5577" s="185">
        <v>4.58122022096294E-2</v>
      </c>
      <c r="D5577" s="186">
        <v>343.022072800481</v>
      </c>
      <c r="E5577" s="187">
        <v>4.5607629017057401E-2</v>
      </c>
      <c r="F5577" s="184">
        <v>50.267500830195701</v>
      </c>
      <c r="G5577" s="185">
        <v>4.8793543093863002E-2</v>
      </c>
      <c r="H5577" s="186">
        <v>53.510114175367697</v>
      </c>
      <c r="I5577" s="187">
        <v>4.7293485981659902E-2</v>
      </c>
      <c r="J5577" s="184">
        <v>178.077584073672</v>
      </c>
      <c r="K5577" s="185">
        <v>4.9192443330768103E-2</v>
      </c>
      <c r="L5577" s="186">
        <v>184.914554438897</v>
      </c>
      <c r="M5577" s="187">
        <v>4.9059537760616397E-2</v>
      </c>
      <c r="N5577" s="184">
        <v>1310.0546860801501</v>
      </c>
      <c r="O5577" s="185">
        <v>2.2134037907067899E-2</v>
      </c>
      <c r="P5577" s="186">
        <v>1340.70261290761</v>
      </c>
      <c r="Q5577" s="187">
        <v>2.1153803886256602E-2</v>
      </c>
      <c r="R5577" s="184">
        <v>507.852621386284</v>
      </c>
      <c r="S5577" s="185">
        <v>7.8781341321206705E-2</v>
      </c>
      <c r="T5577" s="186">
        <v>516.64082919245197</v>
      </c>
      <c r="U5577" s="187">
        <v>7.8034864432665704E-2</v>
      </c>
      <c r="V5577" s="184">
        <v>481.89305102283203</v>
      </c>
      <c r="W5577" s="185">
        <v>0.18074099288728601</v>
      </c>
      <c r="X5577" s="186">
        <v>506.18691231693703</v>
      </c>
      <c r="Y5577" s="187">
        <v>0.17124659796571701</v>
      </c>
      <c r="Z5577" s="184">
        <v>2364.3865078110798</v>
      </c>
      <c r="AA5577" s="185">
        <v>0.16265064946198801</v>
      </c>
      <c r="AB5577" s="186">
        <v>2436.0105188883799</v>
      </c>
      <c r="AC5577" s="187">
        <v>0.15824272346217499</v>
      </c>
    </row>
    <row r="5578" spans="1:29" x14ac:dyDescent="0.25">
      <c r="A5578" s="157" t="s">
        <v>14457</v>
      </c>
      <c r="B5578" s="184">
        <v>334.43150541041399</v>
      </c>
      <c r="C5578" s="185">
        <v>4.7351645157408598E-2</v>
      </c>
      <c r="D5578" s="186">
        <v>340.09893262274301</v>
      </c>
      <c r="E5578" s="187">
        <v>4.7609975728048197E-2</v>
      </c>
      <c r="F5578" s="184">
        <v>180.20354497829001</v>
      </c>
      <c r="G5578" s="185">
        <v>4.7140297432093199E-2</v>
      </c>
      <c r="H5578" s="186">
        <v>185.83500424345601</v>
      </c>
      <c r="I5578" s="187">
        <v>4.6165058218485898E-2</v>
      </c>
      <c r="J5578" s="184">
        <v>71.455758521990603</v>
      </c>
      <c r="K5578" s="185">
        <v>4.7525681944492103E-2</v>
      </c>
      <c r="L5578" s="186">
        <v>75.362504848488896</v>
      </c>
      <c r="M5578" s="187">
        <v>4.7888971808277198E-2</v>
      </c>
      <c r="N5578" s="184">
        <v>1489.4779541763901</v>
      </c>
      <c r="O5578" s="185">
        <v>2.2458423812131499E-2</v>
      </c>
      <c r="P5578" s="186">
        <v>1531.70310357322</v>
      </c>
      <c r="Q5578" s="187">
        <v>2.2509680474299701E-2</v>
      </c>
      <c r="R5578" s="184">
        <v>599.15450599042003</v>
      </c>
      <c r="S5578" s="185">
        <v>8.2264440253591503E-2</v>
      </c>
      <c r="T5578" s="186">
        <v>606.40012279606196</v>
      </c>
      <c r="U5578" s="187">
        <v>8.1972147247325405E-2</v>
      </c>
      <c r="V5578" s="184">
        <v>1896.1374016626801</v>
      </c>
      <c r="W5578" s="185">
        <v>0.178015099548373</v>
      </c>
      <c r="X5578" s="186">
        <v>1945.44426112308</v>
      </c>
      <c r="Y5578" s="187">
        <v>0.16867576321886199</v>
      </c>
      <c r="Z5578" s="184">
        <v>827.096301389524</v>
      </c>
      <c r="AA5578" s="185">
        <v>0.160197590447232</v>
      </c>
      <c r="AB5578" s="186">
        <v>866.42987944046797</v>
      </c>
      <c r="AC5578" s="187">
        <v>0.15586710901642201</v>
      </c>
    </row>
    <row r="5579" spans="1:29" x14ac:dyDescent="0.25">
      <c r="A5579" s="157" t="s">
        <v>14458</v>
      </c>
      <c r="B5579" s="184">
        <v>353.12737853854799</v>
      </c>
      <c r="C5579" s="185">
        <v>5.3220307565609998E-2</v>
      </c>
      <c r="D5579" s="186">
        <v>360.18612826637201</v>
      </c>
      <c r="E5579" s="187">
        <v>5.3020105064642699E-2</v>
      </c>
      <c r="F5579" s="184">
        <v>273.82848848906298</v>
      </c>
      <c r="G5579" s="185">
        <v>5.0363761556122898E-2</v>
      </c>
      <c r="H5579" s="186">
        <v>281.20576754569203</v>
      </c>
      <c r="I5579" s="187">
        <v>4.8995935473719998E-2</v>
      </c>
      <c r="J5579" s="184">
        <v>0.16851379143172401</v>
      </c>
      <c r="K5579" s="185">
        <v>5.0775498748019898E-2</v>
      </c>
      <c r="L5579" s="186">
        <v>0.30742970191351099</v>
      </c>
      <c r="M5579" s="187">
        <v>5.0825560784879202E-2</v>
      </c>
      <c r="N5579" s="184">
        <v>1841.4410007126201</v>
      </c>
      <c r="O5579" s="185">
        <v>2.6839618992480899E-2</v>
      </c>
      <c r="P5579" s="186">
        <v>1857.4571389135399</v>
      </c>
      <c r="Q5579" s="187">
        <v>2.6222487576762699E-2</v>
      </c>
      <c r="R5579" s="184">
        <v>748.91321567181001</v>
      </c>
      <c r="S5579" s="185">
        <v>8.8422797331862396E-2</v>
      </c>
      <c r="T5579" s="186">
        <v>757.44916944472095</v>
      </c>
      <c r="U5579" s="187">
        <v>8.67064164665899E-2</v>
      </c>
      <c r="V5579" s="184">
        <v>2921.04761054345</v>
      </c>
      <c r="W5579" s="185">
        <v>0.17619159212208199</v>
      </c>
      <c r="X5579" s="186">
        <v>3037.89326607456</v>
      </c>
      <c r="Y5579" s="187">
        <v>0.167051639015148</v>
      </c>
      <c r="Z5579" s="184">
        <v>16.968681181428099</v>
      </c>
      <c r="AA5579" s="185">
        <v>0.15855659765170099</v>
      </c>
      <c r="AB5579" s="186">
        <v>5.76635243119813</v>
      </c>
      <c r="AC5579" s="187">
        <v>0.15436631518875099</v>
      </c>
    </row>
    <row r="5580" spans="1:29" x14ac:dyDescent="0.25">
      <c r="A5580" s="157" t="s">
        <v>14459</v>
      </c>
      <c r="B5580" s="184">
        <v>388.62807176207201</v>
      </c>
      <c r="C5580" s="185">
        <v>6.2538506908473596E-2</v>
      </c>
      <c r="D5580" s="186">
        <v>391.38376621890802</v>
      </c>
      <c r="E5580" s="187">
        <v>6.16707043295893E-2</v>
      </c>
      <c r="F5580" s="184">
        <v>272.27738439283303</v>
      </c>
      <c r="G5580" s="185">
        <v>5.6549859021032899E-2</v>
      </c>
      <c r="H5580" s="186">
        <v>282.55822606098201</v>
      </c>
      <c r="I5580" s="187">
        <v>5.4313780063454303E-2</v>
      </c>
      <c r="J5580" s="184">
        <v>0</v>
      </c>
      <c r="K5580" s="185">
        <v>5.7012169210662898E-2</v>
      </c>
      <c r="L5580" s="186">
        <v>0</v>
      </c>
      <c r="M5580" s="187">
        <v>5.6341986399102997E-2</v>
      </c>
      <c r="N5580" s="184">
        <v>2184.0193960936699</v>
      </c>
      <c r="O5580" s="185">
        <v>3.0167650543748901E-2</v>
      </c>
      <c r="P5580" s="186">
        <v>2229.8743672414298</v>
      </c>
      <c r="Q5580" s="187">
        <v>2.8484691891402601E-2</v>
      </c>
      <c r="R5580" s="184">
        <v>900.216976905195</v>
      </c>
      <c r="S5580" s="185">
        <v>9.1559721802847896E-2</v>
      </c>
      <c r="T5580" s="186">
        <v>909.09332988937399</v>
      </c>
      <c r="U5580" s="187">
        <v>8.9497320603847699E-2</v>
      </c>
      <c r="V5580" s="184">
        <v>3449.9920859233698</v>
      </c>
      <c r="W5580" s="185">
        <v>0.17801466462656301</v>
      </c>
      <c r="X5580" s="186">
        <v>3579.7593824435398</v>
      </c>
      <c r="Y5580" s="187">
        <v>0.167290606863741</v>
      </c>
      <c r="Z5580" s="184">
        <v>0</v>
      </c>
      <c r="AA5580" s="185">
        <v>0.160197199056691</v>
      </c>
      <c r="AB5580" s="186">
        <v>0</v>
      </c>
      <c r="AC5580" s="187">
        <v>0.15458713664523799</v>
      </c>
    </row>
    <row r="5581" spans="1:29" x14ac:dyDescent="0.25">
      <c r="A5581" s="157" t="s">
        <v>14460</v>
      </c>
      <c r="B5581" s="184">
        <v>424.32961611272702</v>
      </c>
      <c r="C5581" s="185">
        <v>7.2143128488737093E-2</v>
      </c>
      <c r="D5581" s="186">
        <v>418.93854888887802</v>
      </c>
      <c r="E5581" s="187">
        <v>7.0235925004157707E-2</v>
      </c>
      <c r="F5581" s="184">
        <v>270.358364227528</v>
      </c>
      <c r="G5581" s="185">
        <v>6.1174150088015501E-2</v>
      </c>
      <c r="H5581" s="186">
        <v>279.41848434804803</v>
      </c>
      <c r="I5581" s="187">
        <v>5.8284846681131201E-2</v>
      </c>
      <c r="J5581" s="184">
        <v>0</v>
      </c>
      <c r="K5581" s="185">
        <v>6.1674265091257501E-2</v>
      </c>
      <c r="L5581" s="186">
        <v>0</v>
      </c>
      <c r="M5581" s="187">
        <v>6.0461342133535302E-2</v>
      </c>
      <c r="N5581" s="184">
        <v>2479.1586067879998</v>
      </c>
      <c r="O5581" s="185">
        <v>3.1246187808009199E-2</v>
      </c>
      <c r="P5581" s="186">
        <v>2505.8020024019002</v>
      </c>
      <c r="Q5581" s="187">
        <v>2.9518939282606599E-2</v>
      </c>
      <c r="R5581" s="184">
        <v>991.38055947124803</v>
      </c>
      <c r="S5581" s="185">
        <v>9.3723676441657605E-2</v>
      </c>
      <c r="T5581" s="186">
        <v>1005.44423885122</v>
      </c>
      <c r="U5581" s="187">
        <v>9.0884341075829198E-2</v>
      </c>
      <c r="V5581" s="184">
        <v>3893.9030086335802</v>
      </c>
      <c r="W5581" s="185">
        <v>0.18029132722619401</v>
      </c>
      <c r="X5581" s="186">
        <v>4006.5519546413898</v>
      </c>
      <c r="Y5581" s="187">
        <v>0.16812256947138199</v>
      </c>
      <c r="Z5581" s="184">
        <v>0</v>
      </c>
      <c r="AA5581" s="185">
        <v>0.16224599078080601</v>
      </c>
      <c r="AB5581" s="186">
        <v>0</v>
      </c>
      <c r="AC5581" s="187">
        <v>0.15535592288926101</v>
      </c>
    </row>
    <row r="5582" spans="1:29" x14ac:dyDescent="0.25">
      <c r="A5582" s="157" t="s">
        <v>14461</v>
      </c>
      <c r="B5582" s="184">
        <v>434.19645010541899</v>
      </c>
      <c r="C5582" s="185">
        <v>7.8155876648366401E-2</v>
      </c>
      <c r="D5582" s="186">
        <v>430.89191260387099</v>
      </c>
      <c r="E5582" s="187">
        <v>7.4994597083864994E-2</v>
      </c>
      <c r="F5582" s="184">
        <v>270.05972897891399</v>
      </c>
      <c r="G5582" s="185">
        <v>6.3757302719306894E-2</v>
      </c>
      <c r="H5582" s="186">
        <v>280.52022688075999</v>
      </c>
      <c r="I5582" s="187">
        <v>6.0657607139744697E-2</v>
      </c>
      <c r="J5582" s="184">
        <v>0.25139345009741798</v>
      </c>
      <c r="K5582" s="185">
        <v>6.42785356847064E-2</v>
      </c>
      <c r="L5582" s="186">
        <v>0.48266673268738203</v>
      </c>
      <c r="M5582" s="187">
        <v>6.2922707137616204E-2</v>
      </c>
      <c r="N5582" s="184">
        <v>2726.7371747369202</v>
      </c>
      <c r="O5582" s="185">
        <v>3.2331749752215998E-2</v>
      </c>
      <c r="P5582" s="186">
        <v>2810.2996114141201</v>
      </c>
      <c r="Q5582" s="187">
        <v>3.0716063944947501E-2</v>
      </c>
      <c r="R5582" s="184">
        <v>1059.11927827826</v>
      </c>
      <c r="S5582" s="185">
        <v>9.5226942526467601E-2</v>
      </c>
      <c r="T5582" s="186">
        <v>1070.3773661231201</v>
      </c>
      <c r="U5582" s="187">
        <v>9.1290432071010105E-2</v>
      </c>
      <c r="V5582" s="184">
        <v>4193.6100709194197</v>
      </c>
      <c r="W5582" s="185">
        <v>0.179250116045472</v>
      </c>
      <c r="X5582" s="186">
        <v>4433.8760470958496</v>
      </c>
      <c r="Y5582" s="187">
        <v>0.16731772523541499</v>
      </c>
      <c r="Z5582" s="184">
        <v>14.4128942592563</v>
      </c>
      <c r="AA5582" s="185">
        <v>0.16130899429723999</v>
      </c>
      <c r="AB5582" s="186">
        <v>24.8977033336615</v>
      </c>
      <c r="AC5582" s="187">
        <v>0.154612195741539</v>
      </c>
    </row>
    <row r="5583" spans="1:29" x14ac:dyDescent="0.25">
      <c r="A5583" s="157" t="s">
        <v>14462</v>
      </c>
      <c r="B5583" s="184">
        <v>421.528201360418</v>
      </c>
      <c r="C5583" s="185">
        <v>7.8310659661178603E-2</v>
      </c>
      <c r="D5583" s="186">
        <v>418.384487168813</v>
      </c>
      <c r="E5583" s="187">
        <v>7.5117516666070999E-2</v>
      </c>
      <c r="F5583" s="184">
        <v>243.839011088126</v>
      </c>
      <c r="G5583" s="185">
        <v>6.5856403522576101E-2</v>
      </c>
      <c r="H5583" s="186">
        <v>249.76751254372601</v>
      </c>
      <c r="I5583" s="187">
        <v>6.2339425576564099E-2</v>
      </c>
      <c r="J5583" s="184">
        <v>42.438844735167102</v>
      </c>
      <c r="K5583" s="185">
        <v>6.6394797197254399E-2</v>
      </c>
      <c r="L5583" s="186">
        <v>43.055351353105898</v>
      </c>
      <c r="M5583" s="187">
        <v>6.4667328693735704E-2</v>
      </c>
      <c r="N5583" s="184">
        <v>2872.1063575141102</v>
      </c>
      <c r="O5583" s="185">
        <v>3.5239363795972499E-2</v>
      </c>
      <c r="P5583" s="186">
        <v>2970.71638110497</v>
      </c>
      <c r="Q5583" s="187">
        <v>3.2797291811937898E-2</v>
      </c>
      <c r="R5583" s="184">
        <v>1072.5323079428399</v>
      </c>
      <c r="S5583" s="185">
        <v>9.7274630050502006E-2</v>
      </c>
      <c r="T5583" s="186">
        <v>1086.7459038562199</v>
      </c>
      <c r="U5583" s="187">
        <v>9.3086045363976494E-2</v>
      </c>
      <c r="V5583" s="184">
        <v>3991.3937511936801</v>
      </c>
      <c r="W5583" s="185">
        <v>0.18311835597581799</v>
      </c>
      <c r="X5583" s="186">
        <v>4170.1962703484796</v>
      </c>
      <c r="Y5583" s="187">
        <v>0.17213813792684601</v>
      </c>
      <c r="Z5583" s="184">
        <v>1615.3565876620801</v>
      </c>
      <c r="AA5583" s="185">
        <v>0.164790062575636</v>
      </c>
      <c r="AB5583" s="186">
        <v>1682.0106650770899</v>
      </c>
      <c r="AC5583" s="187">
        <v>0.15906656296147201</v>
      </c>
    </row>
    <row r="5584" spans="1:29" x14ac:dyDescent="0.25">
      <c r="A5584" s="157" t="s">
        <v>14463</v>
      </c>
      <c r="B5584" s="184">
        <v>404.22040727024103</v>
      </c>
      <c r="C5584" s="185">
        <v>7.5606203383191795E-2</v>
      </c>
      <c r="D5584" s="186">
        <v>400.45678048037001</v>
      </c>
      <c r="E5584" s="187">
        <v>7.3225468615330899E-2</v>
      </c>
      <c r="F5584" s="184">
        <v>213.16788906007201</v>
      </c>
      <c r="G5584" s="185">
        <v>6.7076316556008903E-2</v>
      </c>
      <c r="H5584" s="186">
        <v>216.99669102985499</v>
      </c>
      <c r="I5584" s="187">
        <v>6.3314408367365904E-2</v>
      </c>
      <c r="J5584" s="184">
        <v>66.293823923094607</v>
      </c>
      <c r="K5584" s="185">
        <v>6.7624683345308106E-2</v>
      </c>
      <c r="L5584" s="186">
        <v>66.187503873811494</v>
      </c>
      <c r="M5584" s="187">
        <v>6.56787196717626E-2</v>
      </c>
      <c r="N5584" s="184">
        <v>2638.0413358251599</v>
      </c>
      <c r="O5584" s="185">
        <v>3.7366836312484802E-2</v>
      </c>
      <c r="P5584" s="186">
        <v>2722.8290120112802</v>
      </c>
      <c r="Q5584" s="187">
        <v>3.3966884536282597E-2</v>
      </c>
      <c r="R5584" s="184">
        <v>979.93413364281798</v>
      </c>
      <c r="S5584" s="185">
        <v>9.7217548923528602E-2</v>
      </c>
      <c r="T5584" s="186">
        <v>990.55603207878198</v>
      </c>
      <c r="U5584" s="187">
        <v>9.3261963688135205E-2</v>
      </c>
      <c r="V5584" s="184">
        <v>3271.77963016579</v>
      </c>
      <c r="W5584" s="185">
        <v>0.191416618544301</v>
      </c>
      <c r="X5584" s="186">
        <v>3324.9509345178199</v>
      </c>
      <c r="Y5584" s="187">
        <v>0.17925056129417399</v>
      </c>
      <c r="Z5584" s="184">
        <v>2202.8451890319802</v>
      </c>
      <c r="AA5584" s="185">
        <v>0.172257753079093</v>
      </c>
      <c r="AB5584" s="186">
        <v>2350.77137558711</v>
      </c>
      <c r="AC5584" s="187">
        <v>0.16563889349201699</v>
      </c>
    </row>
    <row r="5585" spans="1:29" x14ac:dyDescent="0.25">
      <c r="A5585" s="157" t="s">
        <v>14464</v>
      </c>
      <c r="B5585" s="184">
        <v>396.745913955616</v>
      </c>
      <c r="C5585" s="185">
        <v>7.5541575661051699E-2</v>
      </c>
      <c r="D5585" s="186">
        <v>392.52557626335403</v>
      </c>
      <c r="E5585" s="187">
        <v>7.4197810886425394E-2</v>
      </c>
      <c r="F5585" s="184">
        <v>210.66841184183201</v>
      </c>
      <c r="G5585" s="185">
        <v>6.6325507492554003E-2</v>
      </c>
      <c r="H5585" s="186">
        <v>214.17918650239099</v>
      </c>
      <c r="I5585" s="187">
        <v>6.3350064860552099E-2</v>
      </c>
      <c r="J5585" s="184">
        <v>49.194968253067302</v>
      </c>
      <c r="K5585" s="185">
        <v>6.6867736217382095E-2</v>
      </c>
      <c r="L5585" s="186">
        <v>51.102610564331499</v>
      </c>
      <c r="M5585" s="187">
        <v>6.5715707663609096E-2</v>
      </c>
      <c r="N5585" s="184">
        <v>2410.74467371636</v>
      </c>
      <c r="O5585" s="185">
        <v>3.6857546261403598E-2</v>
      </c>
      <c r="P5585" s="186">
        <v>2477.1871514849399</v>
      </c>
      <c r="Q5585" s="187">
        <v>3.3588258061999797E-2</v>
      </c>
      <c r="R5585" s="184">
        <v>917.24427914879402</v>
      </c>
      <c r="S5585" s="185">
        <v>9.6614094387797195E-2</v>
      </c>
      <c r="T5585" s="186">
        <v>917.38535839112899</v>
      </c>
      <c r="U5585" s="187">
        <v>9.3107985578191402E-2</v>
      </c>
      <c r="V5585" s="184">
        <v>3117.5849907532202</v>
      </c>
      <c r="W5585" s="185">
        <v>0.190250794467479</v>
      </c>
      <c r="X5585" s="186">
        <v>3184.49930861742</v>
      </c>
      <c r="Y5585" s="187">
        <v>0.177828587330562</v>
      </c>
      <c r="Z5585" s="184">
        <v>1642.1507096547</v>
      </c>
      <c r="AA5585" s="185">
        <v>0.17120861618864899</v>
      </c>
      <c r="AB5585" s="186">
        <v>1690.9016396193499</v>
      </c>
      <c r="AC5585" s="187">
        <v>0.16432489931422101</v>
      </c>
    </row>
    <row r="5586" spans="1:29" x14ac:dyDescent="0.25">
      <c r="A5586" s="157" t="s">
        <v>14465</v>
      </c>
      <c r="B5586" s="184">
        <v>394.23031338797398</v>
      </c>
      <c r="C5586" s="185">
        <v>7.7371091156158894E-2</v>
      </c>
      <c r="D5586" s="186">
        <v>387.75135359704598</v>
      </c>
      <c r="E5586" s="187">
        <v>7.5259323551625304E-2</v>
      </c>
      <c r="F5586" s="184">
        <v>208.551328154804</v>
      </c>
      <c r="G5586" s="185">
        <v>6.5571131824654794E-2</v>
      </c>
      <c r="H5586" s="186">
        <v>212.96230122636501</v>
      </c>
      <c r="I5586" s="187">
        <v>6.27890786515133E-2</v>
      </c>
      <c r="J5586" s="184">
        <v>35.569772566268703</v>
      </c>
      <c r="K5586" s="185">
        <v>6.6107193327068603E-2</v>
      </c>
      <c r="L5586" s="186">
        <v>37.782587196405501</v>
      </c>
      <c r="M5586" s="187">
        <v>6.5133772888993399E-2</v>
      </c>
      <c r="N5586" s="184">
        <v>2281.1647903192302</v>
      </c>
      <c r="O5586" s="185">
        <v>3.7251170538115601E-2</v>
      </c>
      <c r="P5586" s="186">
        <v>2360.0161698359102</v>
      </c>
      <c r="Q5586" s="187">
        <v>3.36110004053106E-2</v>
      </c>
      <c r="R5586" s="184">
        <v>874.948654869454</v>
      </c>
      <c r="S5586" s="185">
        <v>9.5993443526005695E-2</v>
      </c>
      <c r="T5586" s="186">
        <v>875.31242761955104</v>
      </c>
      <c r="U5586" s="187">
        <v>9.3277770966569598E-2</v>
      </c>
      <c r="V5586" s="184">
        <v>3060.4084799581301</v>
      </c>
      <c r="W5586" s="185">
        <v>0.18992971208620801</v>
      </c>
      <c r="X5586" s="186">
        <v>3128.9573481953598</v>
      </c>
      <c r="Y5586" s="187">
        <v>0.17727156883401601</v>
      </c>
      <c r="Z5586" s="184">
        <v>1408.6230588717201</v>
      </c>
      <c r="AA5586" s="185">
        <v>0.17091967090285501</v>
      </c>
      <c r="AB5586" s="186">
        <v>1428.43370009414</v>
      </c>
      <c r="AC5586" s="187">
        <v>0.16381017887621399</v>
      </c>
    </row>
    <row r="5587" spans="1:29" x14ac:dyDescent="0.25">
      <c r="A5587" s="157" t="s">
        <v>14466</v>
      </c>
      <c r="B5587" s="184">
        <v>392.588212468292</v>
      </c>
      <c r="C5587" s="185">
        <v>7.8013197821790101E-2</v>
      </c>
      <c r="D5587" s="186">
        <v>388.67467154363698</v>
      </c>
      <c r="E5587" s="187">
        <v>7.6320225413586906E-2</v>
      </c>
      <c r="F5587" s="184">
        <v>216.69631268412999</v>
      </c>
      <c r="G5587" s="185">
        <v>6.42595547085794E-2</v>
      </c>
      <c r="H5587" s="186">
        <v>223.30338243955401</v>
      </c>
      <c r="I5587" s="187">
        <v>6.1867257976097802E-2</v>
      </c>
      <c r="J5587" s="184">
        <v>22.360941441849199</v>
      </c>
      <c r="K5587" s="185">
        <v>6.4784893718033199E-2</v>
      </c>
      <c r="L5587" s="186">
        <v>23.348775949542802</v>
      </c>
      <c r="M5587" s="187">
        <v>6.4177529226777497E-2</v>
      </c>
      <c r="N5587" s="184">
        <v>2195.99925989126</v>
      </c>
      <c r="O5587" s="185">
        <v>3.7433718737925802E-2</v>
      </c>
      <c r="P5587" s="186">
        <v>2276.8481259462201</v>
      </c>
      <c r="Q5587" s="187">
        <v>3.4579807222245899E-2</v>
      </c>
      <c r="R5587" s="184">
        <v>835.64895982109101</v>
      </c>
      <c r="S5587" s="185">
        <v>9.8563921497813498E-2</v>
      </c>
      <c r="T5587" s="186">
        <v>844.98664452351204</v>
      </c>
      <c r="U5587" s="187">
        <v>9.6059067472943599E-2</v>
      </c>
      <c r="V5587" s="184">
        <v>3141.7672791169998</v>
      </c>
      <c r="W5587" s="185">
        <v>0.19482882277351199</v>
      </c>
      <c r="X5587" s="186">
        <v>3257.19984448689</v>
      </c>
      <c r="Y5587" s="187">
        <v>0.18109845166921501</v>
      </c>
      <c r="Z5587" s="184">
        <v>656.00732971351704</v>
      </c>
      <c r="AA5587" s="185">
        <v>0.175328430212776</v>
      </c>
      <c r="AB5587" s="186">
        <v>694.85389799010295</v>
      </c>
      <c r="AC5587" s="187">
        <v>0.167346461461715</v>
      </c>
    </row>
    <row r="5588" spans="1:29" x14ac:dyDescent="0.25">
      <c r="A5588" s="157" t="s">
        <v>14467</v>
      </c>
      <c r="B5588" s="184">
        <v>411.46525975841598</v>
      </c>
      <c r="C5588" s="185">
        <v>7.6132600421970203E-2</v>
      </c>
      <c r="D5588" s="186">
        <v>407.39148140454398</v>
      </c>
      <c r="E5588" s="187">
        <v>7.4065866516434195E-2</v>
      </c>
      <c r="F5588" s="184">
        <v>254.308103585634</v>
      </c>
      <c r="G5588" s="185">
        <v>6.17729113011646E-2</v>
      </c>
      <c r="H5588" s="186">
        <v>263.93912563745698</v>
      </c>
      <c r="I5588" s="187">
        <v>5.9494791722363098E-2</v>
      </c>
      <c r="J5588" s="184">
        <v>3.0390586048409198</v>
      </c>
      <c r="K5588" s="185">
        <v>6.2277921337122698E-2</v>
      </c>
      <c r="L5588" s="186">
        <v>2.2731105907810498</v>
      </c>
      <c r="M5588" s="187">
        <v>6.17164694138886E-2</v>
      </c>
      <c r="N5588" s="184">
        <v>2231.9921451955602</v>
      </c>
      <c r="O5588" s="185">
        <v>3.7490047761057597E-2</v>
      </c>
      <c r="P5588" s="186">
        <v>2309.9097133535802</v>
      </c>
      <c r="Q5588" s="187">
        <v>3.5086132745740198E-2</v>
      </c>
      <c r="R5588" s="184">
        <v>830.45061668627795</v>
      </c>
      <c r="S5588" s="185">
        <v>9.9818883997968205E-2</v>
      </c>
      <c r="T5588" s="186">
        <v>844.62354451395902</v>
      </c>
      <c r="U5588" s="187">
        <v>9.7175882668247199E-2</v>
      </c>
      <c r="V5588" s="184">
        <v>3444.7579412324399</v>
      </c>
      <c r="W5588" s="185">
        <v>0.19709601080018499</v>
      </c>
      <c r="X5588" s="186">
        <v>3607.7086087674802</v>
      </c>
      <c r="Y5588" s="187">
        <v>0.184090698336214</v>
      </c>
      <c r="Z5588" s="184">
        <v>62.542067037206401</v>
      </c>
      <c r="AA5588" s="185">
        <v>0.17736869567275801</v>
      </c>
      <c r="AB5588" s="186">
        <v>70.205991891853898</v>
      </c>
      <c r="AC5588" s="187">
        <v>0.170111487263579</v>
      </c>
    </row>
    <row r="5589" spans="1:29" x14ac:dyDescent="0.25">
      <c r="A5589" s="157" t="s">
        <v>14468</v>
      </c>
      <c r="B5589" s="184">
        <v>423.582733923278</v>
      </c>
      <c r="C5589" s="185">
        <v>7.1234885495117806E-2</v>
      </c>
      <c r="D5589" s="186">
        <v>424.55485443154998</v>
      </c>
      <c r="E5589" s="187">
        <v>6.8506780434653303E-2</v>
      </c>
      <c r="F5589" s="184">
        <v>293.41956447831097</v>
      </c>
      <c r="G5589" s="185">
        <v>5.9171231518183903E-2</v>
      </c>
      <c r="H5589" s="186">
        <v>302.34479120368798</v>
      </c>
      <c r="I5589" s="187">
        <v>5.6738709447885102E-2</v>
      </c>
      <c r="J5589" s="184">
        <v>0</v>
      </c>
      <c r="K5589" s="185">
        <v>5.9654972127574903E-2</v>
      </c>
      <c r="L5589" s="186">
        <v>0</v>
      </c>
      <c r="M5589" s="187">
        <v>5.8857468441353998E-2</v>
      </c>
      <c r="N5589" s="184">
        <v>2450.6489541678302</v>
      </c>
      <c r="O5589" s="185">
        <v>3.7585816641124897E-2</v>
      </c>
      <c r="P5589" s="186">
        <v>2497.5854811929698</v>
      </c>
      <c r="Q5589" s="187">
        <v>3.5433792971309802E-2</v>
      </c>
      <c r="R5589" s="184">
        <v>898.08812581795598</v>
      </c>
      <c r="S5589" s="185">
        <v>9.8173447487340804E-2</v>
      </c>
      <c r="T5589" s="186">
        <v>903.53126696321794</v>
      </c>
      <c r="U5589" s="187">
        <v>9.6580027950612102E-2</v>
      </c>
      <c r="V5589" s="184">
        <v>3738.8491044615998</v>
      </c>
      <c r="W5589" s="185">
        <v>0.19573996333351601</v>
      </c>
      <c r="X5589" s="186">
        <v>3904.4150743105101</v>
      </c>
      <c r="Y5589" s="187">
        <v>0.18440043041040799</v>
      </c>
      <c r="Z5589" s="184">
        <v>0</v>
      </c>
      <c r="AA5589" s="185">
        <v>0.176148374827821</v>
      </c>
      <c r="AB5589" s="186">
        <v>0</v>
      </c>
      <c r="AC5589" s="187">
        <v>0.17039769935506799</v>
      </c>
    </row>
    <row r="5590" spans="1:29" x14ac:dyDescent="0.25">
      <c r="A5590" s="157" t="s">
        <v>14469</v>
      </c>
      <c r="B5590" s="184">
        <v>420.16787177337397</v>
      </c>
      <c r="C5590" s="185">
        <v>5.9939680373487098E-2</v>
      </c>
      <c r="D5590" s="186">
        <v>424.30872054376903</v>
      </c>
      <c r="E5590" s="187">
        <v>5.7591361857764797E-2</v>
      </c>
      <c r="F5590" s="184">
        <v>294.75699291923399</v>
      </c>
      <c r="G5590" s="185">
        <v>5.5138412499728597E-2</v>
      </c>
      <c r="H5590" s="186">
        <v>301.96903913181802</v>
      </c>
      <c r="I5590" s="187">
        <v>5.1718135772536797E-2</v>
      </c>
      <c r="J5590" s="184">
        <v>0</v>
      </c>
      <c r="K5590" s="185">
        <v>5.5589183737357398E-2</v>
      </c>
      <c r="L5590" s="186">
        <v>0</v>
      </c>
      <c r="M5590" s="187">
        <v>5.3649414547817298E-2</v>
      </c>
      <c r="N5590" s="184">
        <v>2726.55877741636</v>
      </c>
      <c r="O5590" s="185">
        <v>3.9009227916156297E-2</v>
      </c>
      <c r="P5590" s="186">
        <v>2773.8489479320001</v>
      </c>
      <c r="Q5590" s="187">
        <v>3.74996492260233E-2</v>
      </c>
      <c r="R5590" s="184">
        <v>1012.73558304502</v>
      </c>
      <c r="S5590" s="185">
        <v>9.8203925392326197E-2</v>
      </c>
      <c r="T5590" s="186">
        <v>1005.00428708475</v>
      </c>
      <c r="U5590" s="187">
        <v>9.5879084843734905E-2</v>
      </c>
      <c r="V5590" s="184">
        <v>4248.7063407395899</v>
      </c>
      <c r="W5590" s="185">
        <v>0.191520646470904</v>
      </c>
      <c r="X5590" s="186">
        <v>4378.6039377074903</v>
      </c>
      <c r="Y5590" s="187">
        <v>0.18144476841101001</v>
      </c>
      <c r="Z5590" s="184">
        <v>0</v>
      </c>
      <c r="AA5590" s="185">
        <v>0.172351368863503</v>
      </c>
      <c r="AB5590" s="186">
        <v>0</v>
      </c>
      <c r="AC5590" s="187">
        <v>0.16766648010765101</v>
      </c>
    </row>
    <row r="5591" spans="1:29" x14ac:dyDescent="0.25">
      <c r="A5591" s="157" t="s">
        <v>14470</v>
      </c>
      <c r="B5591" s="184">
        <v>413.21037671279203</v>
      </c>
      <c r="C5591" s="185">
        <v>5.3076514081078503E-2</v>
      </c>
      <c r="D5591" s="186">
        <v>421.33022817660702</v>
      </c>
      <c r="E5591" s="187">
        <v>5.1327615016057301E-2</v>
      </c>
      <c r="F5591" s="184">
        <v>272.78412241293802</v>
      </c>
      <c r="G5591" s="185">
        <v>5.1481481001870701E-2</v>
      </c>
      <c r="H5591" s="186">
        <v>278.47808477065098</v>
      </c>
      <c r="I5591" s="187">
        <v>4.8450933046244302E-2</v>
      </c>
      <c r="J5591" s="184">
        <v>2.0671630779158399</v>
      </c>
      <c r="K5591" s="185">
        <v>5.1902355848535801E-2</v>
      </c>
      <c r="L5591" s="186">
        <v>2.6425559787645501</v>
      </c>
      <c r="M5591" s="187">
        <v>5.0260206664425197E-2</v>
      </c>
      <c r="N5591" s="184">
        <v>2810.76750294559</v>
      </c>
      <c r="O5591" s="185">
        <v>3.92877697628164E-2</v>
      </c>
      <c r="P5591" s="186">
        <v>2864.0683361851002</v>
      </c>
      <c r="Q5591" s="187">
        <v>3.60827673657401E-2</v>
      </c>
      <c r="R5591" s="184">
        <v>1016.80647847648</v>
      </c>
      <c r="S5591" s="185">
        <v>9.56570498908898E-2</v>
      </c>
      <c r="T5591" s="186">
        <v>1013.0411634283701</v>
      </c>
      <c r="U5591" s="187">
        <v>9.2353046766211894E-2</v>
      </c>
      <c r="V5591" s="184">
        <v>4260.2705719942596</v>
      </c>
      <c r="W5591" s="185">
        <v>0.18166272356312599</v>
      </c>
      <c r="X5591" s="186">
        <v>4347.1075328435199</v>
      </c>
      <c r="Y5591" s="187">
        <v>0.17115206731218799</v>
      </c>
      <c r="Z5591" s="184">
        <v>96.913853112371996</v>
      </c>
      <c r="AA5591" s="185">
        <v>0.16348012422949601</v>
      </c>
      <c r="AB5591" s="186">
        <v>133.064105261528</v>
      </c>
      <c r="AC5591" s="187">
        <v>0.15815537113960201</v>
      </c>
    </row>
    <row r="5592" spans="1:29" x14ac:dyDescent="0.25">
      <c r="A5592" s="157" t="s">
        <v>14471</v>
      </c>
      <c r="B5592" s="184">
        <v>419.70014000621597</v>
      </c>
      <c r="C5592" s="185">
        <v>4.9434250855287597E-2</v>
      </c>
      <c r="D5592" s="186">
        <v>422.24301212691699</v>
      </c>
      <c r="E5592" s="187">
        <v>4.8115945892726199E-2</v>
      </c>
      <c r="F5592" s="184">
        <v>244.73190937138301</v>
      </c>
      <c r="G5592" s="185">
        <v>4.83741365269761E-2</v>
      </c>
      <c r="H5592" s="186">
        <v>248.021796013428</v>
      </c>
      <c r="I5592" s="187">
        <v>4.60197514866411E-2</v>
      </c>
      <c r="J5592" s="184">
        <v>22.385507873259499</v>
      </c>
      <c r="K5592" s="185">
        <v>4.8769608003264901E-2</v>
      </c>
      <c r="L5592" s="186">
        <v>23.412765849113001</v>
      </c>
      <c r="M5592" s="187">
        <v>4.7738238975840702E-2</v>
      </c>
      <c r="N5592" s="184">
        <v>2723.4982556658902</v>
      </c>
      <c r="O5592" s="185">
        <v>3.6530941361040403E-2</v>
      </c>
      <c r="P5592" s="186">
        <v>2756.1530216257902</v>
      </c>
      <c r="Q5592" s="187">
        <v>3.2788186350834699E-2</v>
      </c>
      <c r="R5592" s="184">
        <v>976.09519727906797</v>
      </c>
      <c r="S5592" s="185">
        <v>9.0581006408627804E-2</v>
      </c>
      <c r="T5592" s="186">
        <v>973.06470037429904</v>
      </c>
      <c r="U5592" s="187">
        <v>8.6108205788274397E-2</v>
      </c>
      <c r="V5592" s="184">
        <v>3841.7541341211499</v>
      </c>
      <c r="W5592" s="185">
        <v>0.16700957927557</v>
      </c>
      <c r="X5592" s="186">
        <v>3850.40035015273</v>
      </c>
      <c r="Y5592" s="187">
        <v>0.157848805348346</v>
      </c>
      <c r="Z5592" s="184">
        <v>1005.33344323854</v>
      </c>
      <c r="AA5592" s="185">
        <v>0.150293611325268</v>
      </c>
      <c r="AB5592" s="186">
        <v>1072.0792440428399</v>
      </c>
      <c r="AC5592" s="187">
        <v>0.14586231288853699</v>
      </c>
    </row>
    <row r="5593" spans="1:29" x14ac:dyDescent="0.25">
      <c r="A5593" s="157" t="s">
        <v>14472</v>
      </c>
      <c r="B5593" s="184">
        <v>394.94690900942197</v>
      </c>
      <c r="C5593" s="185">
        <v>4.7283036900956803E-2</v>
      </c>
      <c r="D5593" s="186">
        <v>393.98508674274598</v>
      </c>
      <c r="E5593" s="187">
        <v>4.58544107495054E-2</v>
      </c>
      <c r="F5593" s="184">
        <v>181.189735818397</v>
      </c>
      <c r="G5593" s="185">
        <v>4.6405971808770402E-2</v>
      </c>
      <c r="H5593" s="186">
        <v>183.90218639173801</v>
      </c>
      <c r="I5593" s="187">
        <v>4.4371611785448198E-2</v>
      </c>
      <c r="J5593" s="184">
        <v>88.561535820268304</v>
      </c>
      <c r="K5593" s="185">
        <v>4.6785353013220399E-2</v>
      </c>
      <c r="L5593" s="186">
        <v>87.168794283354302</v>
      </c>
      <c r="M5593" s="187">
        <v>4.6028553799814603E-2</v>
      </c>
      <c r="N5593" s="184">
        <v>2389.1186641836798</v>
      </c>
      <c r="O5593" s="185">
        <v>3.2617778523643802E-2</v>
      </c>
      <c r="P5593" s="186">
        <v>2406.8530957180401</v>
      </c>
      <c r="Q5593" s="187">
        <v>2.8899589308427499E-2</v>
      </c>
      <c r="R5593" s="184">
        <v>850.17841652438597</v>
      </c>
      <c r="S5593" s="185">
        <v>8.3816855909589996E-2</v>
      </c>
      <c r="T5593" s="186">
        <v>835.28289700678204</v>
      </c>
      <c r="U5593" s="187">
        <v>7.9337868160941905E-2</v>
      </c>
      <c r="V5593" s="184">
        <v>2825.2053476276501</v>
      </c>
      <c r="W5593" s="185">
        <v>0.15244305764590799</v>
      </c>
      <c r="X5593" s="186">
        <v>2905.8728830966202</v>
      </c>
      <c r="Y5593" s="187">
        <v>0.14535527948506999</v>
      </c>
      <c r="Z5593" s="184">
        <v>3538.6029583408699</v>
      </c>
      <c r="AA5593" s="185">
        <v>0.13718505102791401</v>
      </c>
      <c r="AB5593" s="186">
        <v>3521.8464024453201</v>
      </c>
      <c r="AC5593" s="187">
        <v>0.13431750217851299</v>
      </c>
    </row>
    <row r="5594" spans="1:29" x14ac:dyDescent="0.25">
      <c r="A5594" s="157" t="s">
        <v>14473</v>
      </c>
      <c r="B5594" s="184">
        <v>365.50388592729701</v>
      </c>
      <c r="C5594" s="185">
        <v>4.6140404559135199E-2</v>
      </c>
      <c r="D5594" s="186">
        <v>368.86968570572299</v>
      </c>
      <c r="E5594" s="187">
        <v>4.4469179208637501E-2</v>
      </c>
      <c r="F5594" s="184">
        <v>90.497506035189105</v>
      </c>
      <c r="G5594" s="185">
        <v>4.7144758010548897E-2</v>
      </c>
      <c r="H5594" s="186">
        <v>95.8047686413543</v>
      </c>
      <c r="I5594" s="187">
        <v>4.4950870567082898E-2</v>
      </c>
      <c r="J5594" s="184">
        <v>188.013056764319</v>
      </c>
      <c r="K5594" s="185">
        <v>4.7530178989367101E-2</v>
      </c>
      <c r="L5594" s="186">
        <v>182.81923356256101</v>
      </c>
      <c r="M5594" s="187">
        <v>4.6629443488550901E-2</v>
      </c>
      <c r="N5594" s="184">
        <v>1985.1781404696501</v>
      </c>
      <c r="O5594" s="185">
        <v>2.8805285138432401E-2</v>
      </c>
      <c r="P5594" s="186">
        <v>1994.30177013258</v>
      </c>
      <c r="Q5594" s="187">
        <v>2.5221532719978301E-2</v>
      </c>
      <c r="R5594" s="184">
        <v>705.33961358627903</v>
      </c>
      <c r="S5594" s="185">
        <v>7.7787463096631204E-2</v>
      </c>
      <c r="T5594" s="186">
        <v>695.92060461161395</v>
      </c>
      <c r="U5594" s="187">
        <v>7.3218133777823602E-2</v>
      </c>
      <c r="V5594" s="184">
        <v>1426.86603519656</v>
      </c>
      <c r="W5594" s="185">
        <v>0.150299585993311</v>
      </c>
      <c r="X5594" s="186">
        <v>1513.4130183761999</v>
      </c>
      <c r="Y5594" s="187">
        <v>0.14291775368547399</v>
      </c>
      <c r="Z5594" s="184">
        <v>6810.97847792634</v>
      </c>
      <c r="AA5594" s="185">
        <v>0.13525611918556399</v>
      </c>
      <c r="AB5594" s="186">
        <v>6702.4276404230404</v>
      </c>
      <c r="AC5594" s="187">
        <v>0.13206507365952699</v>
      </c>
    </row>
    <row r="5595" spans="1:29" x14ac:dyDescent="0.25">
      <c r="A5595" s="157" t="s">
        <v>14474</v>
      </c>
      <c r="B5595" s="184">
        <v>333.54814702703698</v>
      </c>
      <c r="C5595" s="185">
        <v>4.3097939887859399E-2</v>
      </c>
      <c r="D5595" s="186">
        <v>345.28811796115002</v>
      </c>
      <c r="E5595" s="187">
        <v>4.2112800074960703E-2</v>
      </c>
      <c r="F5595" s="184">
        <v>53.761888678832499</v>
      </c>
      <c r="G5595" s="185">
        <v>4.6307152756316902E-2</v>
      </c>
      <c r="H5595" s="186">
        <v>58.482564421357701</v>
      </c>
      <c r="I5595" s="187">
        <v>4.4951746911129603E-2</v>
      </c>
      <c r="J5595" s="184">
        <v>210.41435193613799</v>
      </c>
      <c r="K5595" s="185">
        <v>4.7836911835191398E-2</v>
      </c>
      <c r="L5595" s="186">
        <v>207.269396632449</v>
      </c>
      <c r="M5595" s="187">
        <v>4.72093103685726E-2</v>
      </c>
      <c r="N5595" s="184">
        <v>1655.8924080248501</v>
      </c>
      <c r="O5595" s="185">
        <v>2.5546320659475201E-2</v>
      </c>
      <c r="P5595" s="186">
        <v>1665.5529120414701</v>
      </c>
      <c r="Q5595" s="187">
        <v>2.2539852336642199E-2</v>
      </c>
      <c r="R5595" s="184">
        <v>580.325695168636</v>
      </c>
      <c r="S5595" s="185">
        <v>7.5171562253773999E-2</v>
      </c>
      <c r="T5595" s="186">
        <v>578.8339626014</v>
      </c>
      <c r="U5595" s="187">
        <v>7.1073646379737704E-2</v>
      </c>
      <c r="V5595" s="184">
        <v>887.11946109663904</v>
      </c>
      <c r="W5595" s="185">
        <v>0.15923746596820801</v>
      </c>
      <c r="X5595" s="186">
        <v>941.23055180051006</v>
      </c>
      <c r="Y5595" s="187">
        <v>0.14766910123542301</v>
      </c>
      <c r="Z5595" s="184">
        <v>6268.7459617608502</v>
      </c>
      <c r="AA5595" s="185">
        <v>0.14350191507537999</v>
      </c>
      <c r="AB5595" s="186">
        <v>6080.2406021664501</v>
      </c>
      <c r="AC5595" s="187">
        <v>0.13567269748819399</v>
      </c>
    </row>
    <row r="5596" spans="1:29" x14ac:dyDescent="0.25">
      <c r="A5596" s="157" t="s">
        <v>14475</v>
      </c>
      <c r="B5596" s="184">
        <v>323.65686572928701</v>
      </c>
      <c r="C5596" s="185">
        <v>4.2880342192064699E-2</v>
      </c>
      <c r="D5596" s="186">
        <v>335.45061431712298</v>
      </c>
      <c r="E5596" s="187">
        <v>4.2202456335837898E-2</v>
      </c>
      <c r="F5596" s="184">
        <v>32.037505560932502</v>
      </c>
      <c r="G5596" s="185">
        <v>4.7615666041295801E-2</v>
      </c>
      <c r="H5596" s="186">
        <v>34.765966177784598</v>
      </c>
      <c r="I5596" s="187">
        <v>4.62307559453684E-2</v>
      </c>
      <c r="J5596" s="184">
        <v>220.34311518930099</v>
      </c>
      <c r="K5596" s="185">
        <v>4.9188651921179903E-2</v>
      </c>
      <c r="L5596" s="186">
        <v>220.00435962151801</v>
      </c>
      <c r="M5596" s="187">
        <v>4.8552553704164503E-2</v>
      </c>
      <c r="N5596" s="184">
        <v>1455.9256994156999</v>
      </c>
      <c r="O5596" s="185">
        <v>2.3764776984282102E-2</v>
      </c>
      <c r="P5596" s="186">
        <v>1467.7150362940399</v>
      </c>
      <c r="Q5596" s="187">
        <v>2.1122165783092998E-2</v>
      </c>
      <c r="R5596" s="184">
        <v>514.57277951730396</v>
      </c>
      <c r="S5596" s="185">
        <v>7.5092876968938294E-2</v>
      </c>
      <c r="T5596" s="186">
        <v>509.52823468838102</v>
      </c>
      <c r="U5596" s="187">
        <v>7.1268976012681007E-2</v>
      </c>
      <c r="V5596" s="184">
        <v>529.69059458466495</v>
      </c>
      <c r="W5596" s="185">
        <v>0.16600755997692199</v>
      </c>
      <c r="X5596" s="186">
        <v>580.39553367728399</v>
      </c>
      <c r="Y5596" s="187">
        <v>0.153897735657433</v>
      </c>
      <c r="Z5596" s="184">
        <v>5559.5794046981</v>
      </c>
      <c r="AA5596" s="185">
        <v>0.14960300095729701</v>
      </c>
      <c r="AB5596" s="186">
        <v>5387.7230366979102</v>
      </c>
      <c r="AC5596" s="187">
        <v>0.14139532752136999</v>
      </c>
    </row>
    <row r="5597" spans="1:29" x14ac:dyDescent="0.25">
      <c r="A5597" s="157" t="s">
        <v>14476</v>
      </c>
      <c r="B5597" s="184">
        <v>319.099704625779</v>
      </c>
      <c r="C5597" s="185">
        <v>4.3209019700616302E-2</v>
      </c>
      <c r="D5597" s="186">
        <v>329.33526454919701</v>
      </c>
      <c r="E5597" s="187">
        <v>4.2760620378022703E-2</v>
      </c>
      <c r="F5597" s="184">
        <v>6.6927711196179596</v>
      </c>
      <c r="G5597" s="185">
        <v>4.86251715787984E-2</v>
      </c>
      <c r="H5597" s="186">
        <v>7.7056511422313401</v>
      </c>
      <c r="I5597" s="187">
        <v>4.8334708101562998E-2</v>
      </c>
      <c r="J5597" s="184">
        <v>239.66064019315101</v>
      </c>
      <c r="K5597" s="185">
        <v>5.02315065239834E-2</v>
      </c>
      <c r="L5597" s="186">
        <v>240.447196311797</v>
      </c>
      <c r="M5597" s="187">
        <v>5.0762170396899203E-2</v>
      </c>
      <c r="N5597" s="184">
        <v>1335.02179023806</v>
      </c>
      <c r="O5597" s="185">
        <v>2.3004971654557602E-2</v>
      </c>
      <c r="P5597" s="186">
        <v>1359.79256657527</v>
      </c>
      <c r="Q5597" s="187">
        <v>2.0695364231136701E-2</v>
      </c>
      <c r="R5597" s="184">
        <v>484.59277935694797</v>
      </c>
      <c r="S5597" s="185">
        <v>7.6342282516303803E-2</v>
      </c>
      <c r="T5597" s="186">
        <v>484.24388408585099</v>
      </c>
      <c r="U5597" s="187">
        <v>7.3097496650491506E-2</v>
      </c>
      <c r="V5597" s="184">
        <v>90.408036903132896</v>
      </c>
      <c r="W5597" s="185">
        <v>0.17462960469088601</v>
      </c>
      <c r="X5597" s="186">
        <v>105.528934801679</v>
      </c>
      <c r="Y5597" s="187">
        <v>0.16323840242479601</v>
      </c>
      <c r="Z5597" s="184">
        <v>5061.5456601645301</v>
      </c>
      <c r="AA5597" s="185">
        <v>0.15737303121240301</v>
      </c>
      <c r="AB5597" s="186">
        <v>4985.7358541644899</v>
      </c>
      <c r="AC5597" s="187">
        <v>0.14997717332434601</v>
      </c>
    </row>
    <row r="5598" spans="1:29" x14ac:dyDescent="0.25">
      <c r="A5598" s="157" t="s">
        <v>14477</v>
      </c>
      <c r="B5598" s="184">
        <v>315.65910081665402</v>
      </c>
      <c r="C5598" s="185">
        <v>4.3435351014660901E-2</v>
      </c>
      <c r="D5598" s="186">
        <v>325.596995897196</v>
      </c>
      <c r="E5598" s="187">
        <v>4.3163442491982999E-2</v>
      </c>
      <c r="F5598" s="184">
        <v>3.6772624957068301</v>
      </c>
      <c r="G5598" s="185">
        <v>4.9685438775686097E-2</v>
      </c>
      <c r="H5598" s="186">
        <v>3.0456402887106</v>
      </c>
      <c r="I5598" s="187">
        <v>4.8928086414747503E-2</v>
      </c>
      <c r="J5598" s="184">
        <v>228.35367969709301</v>
      </c>
      <c r="K5598" s="185">
        <v>5.13267997000975E-2</v>
      </c>
      <c r="L5598" s="186">
        <v>229.85613417958399</v>
      </c>
      <c r="M5598" s="187">
        <v>5.1385349313805097E-2</v>
      </c>
      <c r="N5598" s="184">
        <v>1275.1403875426699</v>
      </c>
      <c r="O5598" s="185">
        <v>2.2583632317642498E-2</v>
      </c>
      <c r="P5598" s="186">
        <v>1293.1223033102401</v>
      </c>
      <c r="Q5598" s="187">
        <v>2.04987954286205E-2</v>
      </c>
      <c r="R5598" s="184">
        <v>464.15961995510702</v>
      </c>
      <c r="S5598" s="185">
        <v>7.6405861586399296E-2</v>
      </c>
      <c r="T5598" s="186">
        <v>465.26724066385901</v>
      </c>
      <c r="U5598" s="187">
        <v>7.4046124493042306E-2</v>
      </c>
      <c r="V5598" s="184">
        <v>45.9609833756491</v>
      </c>
      <c r="W5598" s="185">
        <v>0.175291736566378</v>
      </c>
      <c r="X5598" s="186">
        <v>47.165791220527097</v>
      </c>
      <c r="Y5598" s="187">
        <v>0.163971602573287</v>
      </c>
      <c r="Z5598" s="184">
        <v>3754.4269434154398</v>
      </c>
      <c r="AA5598" s="185">
        <v>0.157969732444665</v>
      </c>
      <c r="AB5598" s="186">
        <v>3794.0776399829601</v>
      </c>
      <c r="AC5598" s="187">
        <v>0.150650809454805</v>
      </c>
    </row>
    <row r="5599" spans="1:29" x14ac:dyDescent="0.25">
      <c r="A5599" s="157" t="s">
        <v>14478</v>
      </c>
      <c r="B5599" s="184">
        <v>320.73655888103701</v>
      </c>
      <c r="C5599" s="185">
        <v>4.3642939035002902E-2</v>
      </c>
      <c r="D5599" s="186">
        <v>328.73677209819999</v>
      </c>
      <c r="E5599" s="187">
        <v>4.3268635845390702E-2</v>
      </c>
      <c r="F5599" s="184">
        <v>4.0949308405361098</v>
      </c>
      <c r="G5599" s="185">
        <v>4.8898297440385298E-2</v>
      </c>
      <c r="H5599" s="186">
        <v>3.1216868364688501</v>
      </c>
      <c r="I5599" s="187">
        <v>4.8255154551971199E-2</v>
      </c>
      <c r="J5599" s="184">
        <v>216.88325675636301</v>
      </c>
      <c r="K5599" s="185">
        <v>5.0513655111900299E-2</v>
      </c>
      <c r="L5599" s="186">
        <v>219.024775521028</v>
      </c>
      <c r="M5599" s="187">
        <v>5.0678621514560498E-2</v>
      </c>
      <c r="N5599" s="184">
        <v>1252.8501842150599</v>
      </c>
      <c r="O5599" s="185">
        <v>2.2443888763002899E-2</v>
      </c>
      <c r="P5599" s="186">
        <v>1268.9246402198501</v>
      </c>
      <c r="Q5599" s="187">
        <v>2.0466053519041801E-2</v>
      </c>
      <c r="R5599" s="184">
        <v>459.003279240957</v>
      </c>
      <c r="S5599" s="185">
        <v>7.7134740593283305E-2</v>
      </c>
      <c r="T5599" s="186">
        <v>463.11696531955499</v>
      </c>
      <c r="U5599" s="187">
        <v>7.48798110388154E-2</v>
      </c>
      <c r="V5599" s="184">
        <v>41.844387304191997</v>
      </c>
      <c r="W5599" s="185">
        <v>0.17166221571963999</v>
      </c>
      <c r="X5599" s="186">
        <v>40.588228499496502</v>
      </c>
      <c r="Y5599" s="187">
        <v>0.161193760844307</v>
      </c>
      <c r="Z5599" s="184">
        <v>3115.1615661835199</v>
      </c>
      <c r="AA5599" s="185">
        <v>0.15469887411276401</v>
      </c>
      <c r="AB5599" s="186">
        <v>3191.9992598731601</v>
      </c>
      <c r="AC5599" s="187">
        <v>0.14809863518535399</v>
      </c>
    </row>
    <row r="5600" spans="1:29" x14ac:dyDescent="0.25">
      <c r="A5600" s="157" t="s">
        <v>14479</v>
      </c>
      <c r="B5600" s="184">
        <v>325.60023055460198</v>
      </c>
      <c r="C5600" s="185">
        <v>4.3363958704373998E-2</v>
      </c>
      <c r="D5600" s="186">
        <v>336.16530642557899</v>
      </c>
      <c r="E5600" s="187">
        <v>4.3287214327331298E-2</v>
      </c>
      <c r="F5600" s="184">
        <v>9.7399055803688093</v>
      </c>
      <c r="G5600" s="185">
        <v>4.7491718009547199E-2</v>
      </c>
      <c r="H5600" s="186">
        <v>9.2798121005920304</v>
      </c>
      <c r="I5600" s="187">
        <v>4.7439842956593099E-2</v>
      </c>
      <c r="J5600" s="184">
        <v>213.86746722957599</v>
      </c>
      <c r="K5600" s="185">
        <v>4.9060609260079498E-2</v>
      </c>
      <c r="L5600" s="186">
        <v>215.730239957804</v>
      </c>
      <c r="M5600" s="187">
        <v>4.9822363397842601E-2</v>
      </c>
      <c r="N5600" s="184">
        <v>1293.48053035474</v>
      </c>
      <c r="O5600" s="185">
        <v>2.2139212183837801E-2</v>
      </c>
      <c r="P5600" s="186">
        <v>1307.9260978990201</v>
      </c>
      <c r="Q5600" s="187">
        <v>2.0576333650775502E-2</v>
      </c>
      <c r="R5600" s="184">
        <v>479.33278717636603</v>
      </c>
      <c r="S5600" s="185">
        <v>7.7484178072867699E-2</v>
      </c>
      <c r="T5600" s="186">
        <v>479.28837983397699</v>
      </c>
      <c r="U5600" s="187">
        <v>7.5992586768416706E-2</v>
      </c>
      <c r="V5600" s="184">
        <v>104.073416912236</v>
      </c>
      <c r="W5600" s="185">
        <v>0.17299073510820001</v>
      </c>
      <c r="X5600" s="186">
        <v>108.28319550406999</v>
      </c>
      <c r="Y5600" s="187">
        <v>0.16393649319140299</v>
      </c>
      <c r="Z5600" s="184">
        <v>2942.6958516359</v>
      </c>
      <c r="AA5600" s="185">
        <v>0.15589611168065601</v>
      </c>
      <c r="AB5600" s="186">
        <v>2988.6917477070201</v>
      </c>
      <c r="AC5600" s="187">
        <v>0.150618552303461</v>
      </c>
    </row>
    <row r="5601" spans="1:29" x14ac:dyDescent="0.25">
      <c r="A5601" s="157" t="s">
        <v>14480</v>
      </c>
      <c r="B5601" s="184">
        <v>354.19781410111301</v>
      </c>
      <c r="C5601" s="185">
        <v>4.3474074334150903E-2</v>
      </c>
      <c r="D5601" s="186">
        <v>367.57476889456302</v>
      </c>
      <c r="E5601" s="187">
        <v>4.3961537821397903E-2</v>
      </c>
      <c r="F5601" s="184">
        <v>54.102351592463599</v>
      </c>
      <c r="G5601" s="185">
        <v>4.6022346932326201E-2</v>
      </c>
      <c r="H5601" s="186">
        <v>56.107766825271</v>
      </c>
      <c r="I5601" s="187">
        <v>4.5985508000353503E-2</v>
      </c>
      <c r="J5601" s="184">
        <v>187.29478940422601</v>
      </c>
      <c r="K5601" s="185">
        <v>4.7542697436735698E-2</v>
      </c>
      <c r="L5601" s="186">
        <v>193.10970152907399</v>
      </c>
      <c r="M5601" s="187">
        <v>4.8294988934182298E-2</v>
      </c>
      <c r="N5601" s="184">
        <v>1451.7568385463001</v>
      </c>
      <c r="O5601" s="185">
        <v>2.14905760068346E-2</v>
      </c>
      <c r="P5601" s="186">
        <v>1459.24238223371</v>
      </c>
      <c r="Q5601" s="187">
        <v>2.0745851037451898E-2</v>
      </c>
      <c r="R5601" s="184">
        <v>542.81804204793696</v>
      </c>
      <c r="S5601" s="185">
        <v>7.8338786865152901E-2</v>
      </c>
      <c r="T5601" s="186">
        <v>545.29792492961303</v>
      </c>
      <c r="U5601" s="187">
        <v>7.7936386921152095E-2</v>
      </c>
      <c r="V5601" s="184">
        <v>531.06685195247098</v>
      </c>
      <c r="W5601" s="185">
        <v>0.17720619799425999</v>
      </c>
      <c r="X5601" s="186">
        <v>537.72141645489501</v>
      </c>
      <c r="Y5601" s="187">
        <v>0.168906182340818</v>
      </c>
      <c r="Z5601" s="184">
        <v>2710.3228759552799</v>
      </c>
      <c r="AA5601" s="185">
        <v>0.159695010346876</v>
      </c>
      <c r="AB5601" s="186">
        <v>2745.6719033106601</v>
      </c>
      <c r="AC5601" s="187">
        <v>0.155184511782715</v>
      </c>
    </row>
    <row r="5602" spans="1:29" x14ac:dyDescent="0.25">
      <c r="A5602" s="157" t="s">
        <v>14481</v>
      </c>
      <c r="B5602" s="184">
        <v>393.06338678898601</v>
      </c>
      <c r="C5602" s="185">
        <v>4.4934948378989398E-2</v>
      </c>
      <c r="D5602" s="186">
        <v>405.92593311126899</v>
      </c>
      <c r="E5602" s="187">
        <v>4.5891614928319002E-2</v>
      </c>
      <c r="F5602" s="184">
        <v>201.79200478222899</v>
      </c>
      <c r="G5602" s="185">
        <v>4.4462996235780802E-2</v>
      </c>
      <c r="H5602" s="186">
        <v>209.26592954204901</v>
      </c>
      <c r="I5602" s="187">
        <v>4.48882887352864E-2</v>
      </c>
      <c r="J5602" s="184">
        <v>78.3583589446758</v>
      </c>
      <c r="K5602" s="185">
        <v>4.5931833512898201E-2</v>
      </c>
      <c r="L5602" s="186">
        <v>82.007648821963301</v>
      </c>
      <c r="M5602" s="187">
        <v>4.7142665200705702E-2</v>
      </c>
      <c r="N5602" s="184">
        <v>1730.02802252025</v>
      </c>
      <c r="O5602" s="185">
        <v>2.18055316411199E-2</v>
      </c>
      <c r="P5602" s="186">
        <v>1727.44758852575</v>
      </c>
      <c r="Q5602" s="187">
        <v>2.20755794339124E-2</v>
      </c>
      <c r="R5602" s="184">
        <v>677.79607274351099</v>
      </c>
      <c r="S5602" s="185">
        <v>8.1802319477295493E-2</v>
      </c>
      <c r="T5602" s="186">
        <v>675.076953579117</v>
      </c>
      <c r="U5602" s="187">
        <v>8.1868701010402598E-2</v>
      </c>
      <c r="V5602" s="184">
        <v>2172.3362162344201</v>
      </c>
      <c r="W5602" s="185">
        <v>0.17453361560434399</v>
      </c>
      <c r="X5602" s="186">
        <v>2180.7405116540399</v>
      </c>
      <c r="Y5602" s="187">
        <v>0.166370483017861</v>
      </c>
      <c r="Z5602" s="184">
        <v>1051.38194111804</v>
      </c>
      <c r="AA5602" s="185">
        <v>0.15728652758926701</v>
      </c>
      <c r="AB5602" s="186">
        <v>1070.96359748602</v>
      </c>
      <c r="AC5602" s="187">
        <v>0.15285480865398801</v>
      </c>
    </row>
    <row r="5603" spans="1:29" x14ac:dyDescent="0.25">
      <c r="A5603" s="157" t="s">
        <v>14482</v>
      </c>
      <c r="B5603" s="184">
        <v>477.11978941545499</v>
      </c>
      <c r="C5603" s="185">
        <v>5.0504090517337799E-2</v>
      </c>
      <c r="D5603" s="186">
        <v>500.01572321753503</v>
      </c>
      <c r="E5603" s="187">
        <v>5.1106479427422899E-2</v>
      </c>
      <c r="F5603" s="184">
        <v>316.89606736817501</v>
      </c>
      <c r="G5603" s="185">
        <v>4.7503385902803397E-2</v>
      </c>
      <c r="H5603" s="186">
        <v>328.41925623780202</v>
      </c>
      <c r="I5603" s="187">
        <v>4.7640873493345198E-2</v>
      </c>
      <c r="J5603" s="184">
        <v>0.26182759908013598</v>
      </c>
      <c r="K5603" s="185">
        <v>4.9072662602765799E-2</v>
      </c>
      <c r="L5603" s="186">
        <v>0.38944959319709099</v>
      </c>
      <c r="M5603" s="187">
        <v>5.0033490076008297E-2</v>
      </c>
      <c r="N5603" s="184">
        <v>1949.4951309994699</v>
      </c>
      <c r="O5603" s="185">
        <v>2.6059360446301898E-2</v>
      </c>
      <c r="P5603" s="186">
        <v>1931.1316276754501</v>
      </c>
      <c r="Q5603" s="187">
        <v>2.5716784745857799E-2</v>
      </c>
      <c r="R5603" s="184">
        <v>802.44520760832302</v>
      </c>
      <c r="S5603" s="185">
        <v>8.7926081963480895E-2</v>
      </c>
      <c r="T5603" s="186">
        <v>797.34970157043006</v>
      </c>
      <c r="U5603" s="187">
        <v>8.6596995732819607E-2</v>
      </c>
      <c r="V5603" s="184">
        <v>3091.8960348097798</v>
      </c>
      <c r="W5603" s="185">
        <v>0.17274577094959601</v>
      </c>
      <c r="X5603" s="186">
        <v>3126.9553407131102</v>
      </c>
      <c r="Y5603" s="187">
        <v>0.164768555609343</v>
      </c>
      <c r="Z5603" s="184">
        <v>17.066926566715999</v>
      </c>
      <c r="AA5603" s="185">
        <v>0.15567535442562999</v>
      </c>
      <c r="AB5603" s="186">
        <v>5.6656502036406398</v>
      </c>
      <c r="AC5603" s="187">
        <v>0.15138301928928299</v>
      </c>
    </row>
    <row r="5604" spans="1:29" x14ac:dyDescent="0.25">
      <c r="A5604" s="157" t="s">
        <v>14483</v>
      </c>
      <c r="B5604" s="184">
        <v>571.48824164840903</v>
      </c>
      <c r="C5604" s="185">
        <v>5.9346714782340798E-2</v>
      </c>
      <c r="D5604" s="186">
        <v>596.12629579314296</v>
      </c>
      <c r="E5604" s="187">
        <v>5.9444857347079202E-2</v>
      </c>
      <c r="F5604" s="184">
        <v>329.41084055623298</v>
      </c>
      <c r="G5604" s="185">
        <v>5.3338148160989897E-2</v>
      </c>
      <c r="H5604" s="186">
        <v>340.29124599602198</v>
      </c>
      <c r="I5604" s="187">
        <v>5.28116444748013E-2</v>
      </c>
      <c r="J5604" s="184">
        <v>0</v>
      </c>
      <c r="K5604" s="185">
        <v>5.51001765203884E-2</v>
      </c>
      <c r="L5604" s="186">
        <v>0</v>
      </c>
      <c r="M5604" s="187">
        <v>5.5463947152370102E-2</v>
      </c>
      <c r="N5604" s="184">
        <v>2107.1354725528099</v>
      </c>
      <c r="O5604" s="185">
        <v>2.92906422985314E-2</v>
      </c>
      <c r="P5604" s="186">
        <v>2088.48665607456</v>
      </c>
      <c r="Q5604" s="187">
        <v>2.7935362264121199E-2</v>
      </c>
      <c r="R5604" s="184">
        <v>896.41917373573494</v>
      </c>
      <c r="S5604" s="185">
        <v>9.1045384750452596E-2</v>
      </c>
      <c r="T5604" s="186">
        <v>884.61060339706796</v>
      </c>
      <c r="U5604" s="187">
        <v>8.9384377838017698E-2</v>
      </c>
      <c r="V5604" s="184">
        <v>3309.05555575895</v>
      </c>
      <c r="W5604" s="185">
        <v>0.17453318918840399</v>
      </c>
      <c r="X5604" s="186">
        <v>3338.1122314026802</v>
      </c>
      <c r="Y5604" s="187">
        <v>0.16500425750057801</v>
      </c>
      <c r="Z5604" s="184">
        <v>0</v>
      </c>
      <c r="AA5604" s="185">
        <v>0.157286143310959</v>
      </c>
      <c r="AB5604" s="186">
        <v>0</v>
      </c>
      <c r="AC5604" s="187">
        <v>0.151599573132432</v>
      </c>
    </row>
    <row r="5605" spans="1:29" x14ac:dyDescent="0.25">
      <c r="A5605" s="157" t="s">
        <v>14484</v>
      </c>
      <c r="B5605" s="184">
        <v>626.00858076700604</v>
      </c>
      <c r="C5605" s="185">
        <v>6.8461143087295701E-2</v>
      </c>
      <c r="D5605" s="186">
        <v>647.19431252156596</v>
      </c>
      <c r="E5605" s="187">
        <v>6.7700938199097005E-2</v>
      </c>
      <c r="F5605" s="184">
        <v>333.57066817486498</v>
      </c>
      <c r="G5605" s="185">
        <v>5.7699805755547701E-2</v>
      </c>
      <c r="H5605" s="186">
        <v>344.98618408465501</v>
      </c>
      <c r="I5605" s="187">
        <v>5.6672884811111698E-2</v>
      </c>
      <c r="J5605" s="184">
        <v>0</v>
      </c>
      <c r="K5605" s="185">
        <v>5.9605921689047797E-2</v>
      </c>
      <c r="L5605" s="186">
        <v>0</v>
      </c>
      <c r="M5605" s="187">
        <v>5.9519106428046697E-2</v>
      </c>
      <c r="N5605" s="184">
        <v>2207.6468015165201</v>
      </c>
      <c r="O5605" s="185">
        <v>3.03378252459496E-2</v>
      </c>
      <c r="P5605" s="186">
        <v>2193.2746827983801</v>
      </c>
      <c r="Q5605" s="187">
        <v>2.8949664109272199E-2</v>
      </c>
      <c r="R5605" s="184">
        <v>921.62154142220697</v>
      </c>
      <c r="S5605" s="185">
        <v>9.3197183366629993E-2</v>
      </c>
      <c r="T5605" s="186">
        <v>919.750274933681</v>
      </c>
      <c r="U5605" s="187">
        <v>9.0769647934375405E-2</v>
      </c>
      <c r="V5605" s="184">
        <v>3482.7088670056601</v>
      </c>
      <c r="W5605" s="185">
        <v>0.176765326552216</v>
      </c>
      <c r="X5605" s="186">
        <v>3502.5880921886601</v>
      </c>
      <c r="Y5605" s="187">
        <v>0.16582484973175901</v>
      </c>
      <c r="Z5605" s="184">
        <v>0</v>
      </c>
      <c r="AA5605" s="185">
        <v>0.159297705002617</v>
      </c>
      <c r="AB5605" s="186">
        <v>0</v>
      </c>
      <c r="AC5605" s="187">
        <v>0.15235350175128801</v>
      </c>
    </row>
    <row r="5606" spans="1:29" x14ac:dyDescent="0.25">
      <c r="A5606" s="157" t="s">
        <v>14485</v>
      </c>
      <c r="B5606" s="184">
        <v>635.88879121623995</v>
      </c>
      <c r="C5606" s="185">
        <v>7.4167017239516797E-2</v>
      </c>
      <c r="D5606" s="186">
        <v>659.36927067408101</v>
      </c>
      <c r="E5606" s="187">
        <v>7.2287858131581201E-2</v>
      </c>
      <c r="F5606" s="184">
        <v>338.88972192856801</v>
      </c>
      <c r="G5606" s="185">
        <v>6.0136249986452402E-2</v>
      </c>
      <c r="H5606" s="186">
        <v>348.43958997388899</v>
      </c>
      <c r="I5606" s="187">
        <v>5.8980022734816603E-2</v>
      </c>
      <c r="J5606" s="184">
        <v>0.685191412224879</v>
      </c>
      <c r="K5606" s="185">
        <v>6.2122853975480702E-2</v>
      </c>
      <c r="L5606" s="186">
        <v>0.81914483754484901</v>
      </c>
      <c r="M5606" s="187">
        <v>6.1942113269552103E-2</v>
      </c>
      <c r="N5606" s="184">
        <v>2378.4605080872202</v>
      </c>
      <c r="O5606" s="185">
        <v>3.1391828657801303E-2</v>
      </c>
      <c r="P5606" s="186">
        <v>2408.75181677004</v>
      </c>
      <c r="Q5606" s="187">
        <v>3.0123702123982101E-2</v>
      </c>
      <c r="R5606" s="184">
        <v>973.48887100919706</v>
      </c>
      <c r="S5606" s="185">
        <v>9.4692004849034006E-2</v>
      </c>
      <c r="T5606" s="186">
        <v>966.84383504674599</v>
      </c>
      <c r="U5606" s="187">
        <v>9.1175226455664796E-2</v>
      </c>
      <c r="V5606" s="184">
        <v>3733.24328761793</v>
      </c>
      <c r="W5606" s="185">
        <v>0.17574447858796899</v>
      </c>
      <c r="X5606" s="186">
        <v>3810.74484101285</v>
      </c>
      <c r="Y5606" s="187">
        <v>0.16503100524730899</v>
      </c>
      <c r="Z5606" s="184">
        <v>15.95644849718</v>
      </c>
      <c r="AA5606" s="185">
        <v>0.15837773533982799</v>
      </c>
      <c r="AB5606" s="186">
        <v>21.2355785965559</v>
      </c>
      <c r="AC5606" s="187">
        <v>0.15162414793460999</v>
      </c>
    </row>
    <row r="5607" spans="1:29" x14ac:dyDescent="0.25">
      <c r="A5607" s="157" t="s">
        <v>14486</v>
      </c>
      <c r="B5607" s="184">
        <v>602.31250980421805</v>
      </c>
      <c r="C5607" s="185">
        <v>7.4313900556190193E-2</v>
      </c>
      <c r="D5607" s="186">
        <v>618.35153934684399</v>
      </c>
      <c r="E5607" s="187">
        <v>7.2406341244573402E-2</v>
      </c>
      <c r="F5607" s="184">
        <v>297.71752962375598</v>
      </c>
      <c r="G5607" s="185">
        <v>6.2116133784358797E-2</v>
      </c>
      <c r="H5607" s="186">
        <v>303.97000973831001</v>
      </c>
      <c r="I5607" s="187">
        <v>6.0615327757827499E-2</v>
      </c>
      <c r="J5607" s="184">
        <v>50.227271768878303</v>
      </c>
      <c r="K5607" s="185">
        <v>6.4168143332456906E-2</v>
      </c>
      <c r="L5607" s="186">
        <v>51.510103998463997</v>
      </c>
      <c r="M5607" s="187">
        <v>6.3659546465891198E-2</v>
      </c>
      <c r="N5607" s="184">
        <v>2585.4747515971699</v>
      </c>
      <c r="O5607" s="185">
        <v>3.4214915022261497E-2</v>
      </c>
      <c r="P5607" s="186">
        <v>2621.28407852392</v>
      </c>
      <c r="Q5607" s="187">
        <v>3.2164793340282397E-2</v>
      </c>
      <c r="R5607" s="184">
        <v>1002.40128288405</v>
      </c>
      <c r="S5607" s="185">
        <v>9.6728189481353602E-2</v>
      </c>
      <c r="T5607" s="186">
        <v>1004.98532111338</v>
      </c>
      <c r="U5607" s="187">
        <v>9.2968573741891505E-2</v>
      </c>
      <c r="V5607" s="184">
        <v>3613.5714672269501</v>
      </c>
      <c r="W5607" s="185">
        <v>0.17953706642339101</v>
      </c>
      <c r="X5607" s="186">
        <v>3705.4726961485599</v>
      </c>
      <c r="Y5607" s="187">
        <v>0.16978553768584301</v>
      </c>
      <c r="Z5607" s="184">
        <v>1598.21501179913</v>
      </c>
      <c r="AA5607" s="185">
        <v>0.16179554668319099</v>
      </c>
      <c r="AB5607" s="186">
        <v>1614.3977142280501</v>
      </c>
      <c r="AC5607" s="187">
        <v>0.15599242969318</v>
      </c>
    </row>
    <row r="5608" spans="1:29" x14ac:dyDescent="0.25">
      <c r="A5608" s="157" t="s">
        <v>14487</v>
      </c>
      <c r="B5608" s="184">
        <v>587.59552447004899</v>
      </c>
      <c r="C5608" s="185">
        <v>7.1747472233782597E-2</v>
      </c>
      <c r="D5608" s="186">
        <v>607.54312575377901</v>
      </c>
      <c r="E5608" s="187">
        <v>7.0582581848718698E-2</v>
      </c>
      <c r="F5608" s="184">
        <v>258.37631351646002</v>
      </c>
      <c r="G5608" s="185">
        <v>6.3266762685070199E-2</v>
      </c>
      <c r="H5608" s="186">
        <v>264.38133953916201</v>
      </c>
      <c r="I5608" s="187">
        <v>6.1563345819849999E-2</v>
      </c>
      <c r="J5608" s="184">
        <v>81.038831056030006</v>
      </c>
      <c r="K5608" s="185">
        <v>6.5356783315744404E-2</v>
      </c>
      <c r="L5608" s="186">
        <v>82.149265280258703</v>
      </c>
      <c r="M5608" s="187">
        <v>6.46551758240453E-2</v>
      </c>
      <c r="N5608" s="184">
        <v>2437.3507164878501</v>
      </c>
      <c r="O5608" s="185">
        <v>3.6280539469572999E-2</v>
      </c>
      <c r="P5608" s="186">
        <v>2438.9515499015602</v>
      </c>
      <c r="Q5608" s="187">
        <v>3.3311830372686098E-2</v>
      </c>
      <c r="R5608" s="184">
        <v>931.04268325487601</v>
      </c>
      <c r="S5608" s="185">
        <v>9.6671429007807494E-2</v>
      </c>
      <c r="T5608" s="186">
        <v>932.864622633929</v>
      </c>
      <c r="U5608" s="187">
        <v>9.3144270062732695E-2</v>
      </c>
      <c r="V5608" s="184">
        <v>2972.6764327278702</v>
      </c>
      <c r="W5608" s="185">
        <v>0.18767303788303599</v>
      </c>
      <c r="X5608" s="186">
        <v>2990.9207623663501</v>
      </c>
      <c r="Y5608" s="187">
        <v>0.176800756046021</v>
      </c>
      <c r="Z5608" s="184">
        <v>2087.6196998103401</v>
      </c>
      <c r="AA5608" s="185">
        <v>0.16912753654097301</v>
      </c>
      <c r="AB5608" s="186">
        <v>2139.9918904103101</v>
      </c>
      <c r="AC5608" s="187">
        <v>0.162437742832024</v>
      </c>
    </row>
    <row r="5609" spans="1:29" x14ac:dyDescent="0.25">
      <c r="A5609" s="157" t="s">
        <v>14488</v>
      </c>
      <c r="B5609" s="184">
        <v>636.121048846132</v>
      </c>
      <c r="C5609" s="185">
        <v>7.1686142931525795E-2</v>
      </c>
      <c r="D5609" s="186">
        <v>660.30935030512001</v>
      </c>
      <c r="E5609" s="187">
        <v>7.1519829902330107E-2</v>
      </c>
      <c r="F5609" s="184">
        <v>268.26420462530302</v>
      </c>
      <c r="G5609" s="185">
        <v>6.2558595312764698E-2</v>
      </c>
      <c r="H5609" s="186">
        <v>275.32832716486001</v>
      </c>
      <c r="I5609" s="187">
        <v>6.15980161749453E-2</v>
      </c>
      <c r="J5609" s="184">
        <v>67.741097492336905</v>
      </c>
      <c r="K5609" s="185">
        <v>6.4625221599311305E-2</v>
      </c>
      <c r="L5609" s="186">
        <v>70.297779289356399</v>
      </c>
      <c r="M5609" s="187">
        <v>6.4691587391264696E-2</v>
      </c>
      <c r="N5609" s="184">
        <v>2260.0004340392102</v>
      </c>
      <c r="O5609" s="185">
        <v>3.5786055065134999E-2</v>
      </c>
      <c r="P5609" s="186">
        <v>2269.94193467368</v>
      </c>
      <c r="Q5609" s="187">
        <v>3.2940505741119001E-2</v>
      </c>
      <c r="R5609" s="184">
        <v>879.43228627323799</v>
      </c>
      <c r="S5609" s="185">
        <v>9.6071364380007795E-2</v>
      </c>
      <c r="T5609" s="186">
        <v>870.64859488409195</v>
      </c>
      <c r="U5609" s="187">
        <v>9.2990486268255498E-2</v>
      </c>
      <c r="V5609" s="184">
        <v>2895.7235442332599</v>
      </c>
      <c r="W5609" s="185">
        <v>0.186530014106949</v>
      </c>
      <c r="X5609" s="186">
        <v>2931.53077432706</v>
      </c>
      <c r="Y5609" s="187">
        <v>0.175398216104002</v>
      </c>
      <c r="Z5609" s="184">
        <v>1570.1161657760399</v>
      </c>
      <c r="AA5609" s="185">
        <v>0.16809746425334901</v>
      </c>
      <c r="AB5609" s="186">
        <v>1586.3732298335501</v>
      </c>
      <c r="AC5609" s="187">
        <v>0.161149143012043</v>
      </c>
    </row>
    <row r="5610" spans="1:29" x14ac:dyDescent="0.25">
      <c r="A5610" s="157" t="s">
        <v>14489</v>
      </c>
      <c r="B5610" s="184">
        <v>648.59558493335999</v>
      </c>
      <c r="C5610" s="185">
        <v>7.3422285024539E-2</v>
      </c>
      <c r="D5610" s="186">
        <v>671.47702951660801</v>
      </c>
      <c r="E5610" s="187">
        <v>7.2543029971810197E-2</v>
      </c>
      <c r="F5610" s="184">
        <v>272.56869467087</v>
      </c>
      <c r="G5610" s="185">
        <v>6.1847063898893502E-2</v>
      </c>
      <c r="H5610" s="186">
        <v>279.830649023533</v>
      </c>
      <c r="I5610" s="187">
        <v>6.10525449484461E-2</v>
      </c>
      <c r="J5610" s="184">
        <v>51.273680120176998</v>
      </c>
      <c r="K5610" s="185">
        <v>6.3890184710033299E-2</v>
      </c>
      <c r="L5610" s="186">
        <v>54.3019574435002</v>
      </c>
      <c r="M5610" s="187">
        <v>6.4118721547366697E-2</v>
      </c>
      <c r="N5610" s="184">
        <v>2150.61345289168</v>
      </c>
      <c r="O5610" s="185">
        <v>3.61682362320929E-2</v>
      </c>
      <c r="P5610" s="186">
        <v>2160.1963906189098</v>
      </c>
      <c r="Q5610" s="187">
        <v>3.2962809496467398E-2</v>
      </c>
      <c r="R5610" s="184">
        <v>830.30256537481898</v>
      </c>
      <c r="S5610" s="185">
        <v>9.5454200026568806E-2</v>
      </c>
      <c r="T5610" s="186">
        <v>826.40026700607098</v>
      </c>
      <c r="U5610" s="187">
        <v>9.3160057392885506E-2</v>
      </c>
      <c r="V5610" s="184">
        <v>2871.5065129828099</v>
      </c>
      <c r="W5610" s="185">
        <v>0.18621521121072099</v>
      </c>
      <c r="X5610" s="186">
        <v>2907.8575791944099</v>
      </c>
      <c r="Y5610" s="187">
        <v>0.17484881034142</v>
      </c>
      <c r="Z5610" s="184">
        <v>1394.5492051701499</v>
      </c>
      <c r="AA5610" s="185">
        <v>0.16781376959515301</v>
      </c>
      <c r="AB5610" s="186">
        <v>1362.33174490945</v>
      </c>
      <c r="AC5610" s="187">
        <v>0.16064437010287499</v>
      </c>
    </row>
    <row r="5611" spans="1:29" x14ac:dyDescent="0.25">
      <c r="A5611" s="157" t="s">
        <v>14490</v>
      </c>
      <c r="B5611" s="184">
        <v>643.92523758722302</v>
      </c>
      <c r="C5611" s="185">
        <v>7.4031620344949298E-2</v>
      </c>
      <c r="D5611" s="186">
        <v>663.27056694660098</v>
      </c>
      <c r="E5611" s="187">
        <v>7.3565641283439204E-2</v>
      </c>
      <c r="F5611" s="184">
        <v>286.46990387530599</v>
      </c>
      <c r="G5611" s="185">
        <v>6.0609976914896398E-2</v>
      </c>
      <c r="H5611" s="186">
        <v>295.32693519768998</v>
      </c>
      <c r="I5611" s="187">
        <v>6.0156218717373797E-2</v>
      </c>
      <c r="J5611" s="184">
        <v>30.5825661379568</v>
      </c>
      <c r="K5611" s="185">
        <v>6.2612230496407906E-2</v>
      </c>
      <c r="L5611" s="186">
        <v>32.438692217887301</v>
      </c>
      <c r="M5611" s="187">
        <v>6.3177380083644805E-2</v>
      </c>
      <c r="N5611" s="184">
        <v>2122.0429699599299</v>
      </c>
      <c r="O5611" s="185">
        <v>3.63454775461E-2</v>
      </c>
      <c r="P5611" s="186">
        <v>2133.7787034701</v>
      </c>
      <c r="Q5611" s="187">
        <v>3.3912932794209899E-2</v>
      </c>
      <c r="R5611" s="184">
        <v>811.09291031854605</v>
      </c>
      <c r="S5611" s="185">
        <v>9.8010238329521798E-2</v>
      </c>
      <c r="T5611" s="186">
        <v>804.890225809247</v>
      </c>
      <c r="U5611" s="187">
        <v>9.5937843991723698E-2</v>
      </c>
      <c r="V5611" s="184">
        <v>2990.90649136104</v>
      </c>
      <c r="W5611" s="185">
        <v>0.19101850881676899</v>
      </c>
      <c r="X5611" s="186">
        <v>3073.5258701150201</v>
      </c>
      <c r="Y5611" s="187">
        <v>0.17862339142879799</v>
      </c>
      <c r="Z5611" s="184">
        <v>655.29306763197803</v>
      </c>
      <c r="AA5611" s="185">
        <v>0.17214241424516599</v>
      </c>
      <c r="AB5611" s="186">
        <v>668.45432109000899</v>
      </c>
      <c r="AC5611" s="187">
        <v>0.16411231020495401</v>
      </c>
    </row>
    <row r="5612" spans="1:29" x14ac:dyDescent="0.25">
      <c r="A5612" s="157" t="s">
        <v>14491</v>
      </c>
      <c r="B5612" s="184">
        <v>627.12667055873101</v>
      </c>
      <c r="C5612" s="185">
        <v>7.2247003426114606E-2</v>
      </c>
      <c r="D5612" s="186">
        <v>644.70819077040301</v>
      </c>
      <c r="E5612" s="187">
        <v>7.1392647728279302E-2</v>
      </c>
      <c r="F5612" s="184">
        <v>323.95611625291701</v>
      </c>
      <c r="G5612" s="185">
        <v>5.8264560732003499E-2</v>
      </c>
      <c r="H5612" s="186">
        <v>335.30230721696898</v>
      </c>
      <c r="I5612" s="187">
        <v>5.7849366861834998E-2</v>
      </c>
      <c r="J5612" s="184">
        <v>3.21753806195224</v>
      </c>
      <c r="K5612" s="185">
        <v>6.0189333374049803E-2</v>
      </c>
      <c r="L5612" s="186">
        <v>2.8577022667632601</v>
      </c>
      <c r="M5612" s="187">
        <v>6.07546736772007E-2</v>
      </c>
      <c r="N5612" s="184">
        <v>2153.9167742376399</v>
      </c>
      <c r="O5612" s="185">
        <v>3.6400169019842298E-2</v>
      </c>
      <c r="P5612" s="186">
        <v>2194.6064249964502</v>
      </c>
      <c r="Q5612" s="187">
        <v>3.4409493788315502E-2</v>
      </c>
      <c r="R5612" s="184">
        <v>821.63925325181106</v>
      </c>
      <c r="S5612" s="185">
        <v>9.9258151073512102E-2</v>
      </c>
      <c r="T5612" s="186">
        <v>818.21229494711099</v>
      </c>
      <c r="U5612" s="187">
        <v>9.70532498018499E-2</v>
      </c>
      <c r="V5612" s="184">
        <v>3405.0833651417402</v>
      </c>
      <c r="W5612" s="185">
        <v>0.19324135690411701</v>
      </c>
      <c r="X5612" s="186">
        <v>3500.3376747480202</v>
      </c>
      <c r="Y5612" s="187">
        <v>0.18157474326380499</v>
      </c>
      <c r="Z5612" s="184">
        <v>64.910720273050302</v>
      </c>
      <c r="AA5612" s="185">
        <v>0.17414560460942199</v>
      </c>
      <c r="AB5612" s="186">
        <v>69.649457518681899</v>
      </c>
      <c r="AC5612" s="187">
        <v>0.16682389889441099</v>
      </c>
    </row>
    <row r="5613" spans="1:29" x14ac:dyDescent="0.25">
      <c r="A5613" s="157" t="s">
        <v>14492</v>
      </c>
      <c r="B5613" s="184">
        <v>581.61708445219699</v>
      </c>
      <c r="C5613" s="185">
        <v>6.7599254299732098E-2</v>
      </c>
      <c r="D5613" s="186">
        <v>599.46062152504203</v>
      </c>
      <c r="E5613" s="187">
        <v>6.6034202698277603E-2</v>
      </c>
      <c r="F5613" s="184">
        <v>350.58718213378802</v>
      </c>
      <c r="G5613" s="185">
        <v>5.5810641586414397E-2</v>
      </c>
      <c r="H5613" s="186">
        <v>359.95539748892003</v>
      </c>
      <c r="I5613" s="187">
        <v>5.5169508508154198E-2</v>
      </c>
      <c r="J5613" s="184">
        <v>0</v>
      </c>
      <c r="K5613" s="185">
        <v>5.7654348888262701E-2</v>
      </c>
      <c r="L5613" s="186">
        <v>0</v>
      </c>
      <c r="M5613" s="187">
        <v>5.79402276666185E-2</v>
      </c>
      <c r="N5613" s="184">
        <v>2459.1066632706002</v>
      </c>
      <c r="O5613" s="185">
        <v>3.6493153788587002E-2</v>
      </c>
      <c r="P5613" s="186">
        <v>2513.2199713199998</v>
      </c>
      <c r="Q5613" s="187">
        <v>3.4750449357824099E-2</v>
      </c>
      <c r="R5613" s="184">
        <v>902.21434766785501</v>
      </c>
      <c r="S5613" s="185">
        <v>9.76219578081471E-2</v>
      </c>
      <c r="T5613" s="186">
        <v>896.51507501208005</v>
      </c>
      <c r="U5613" s="187">
        <v>9.6458147033875299E-2</v>
      </c>
      <c r="V5613" s="184">
        <v>3838.9493093276901</v>
      </c>
      <c r="W5613" s="185">
        <v>0.19191182998258399</v>
      </c>
      <c r="X5613" s="186">
        <v>3941.3081381465399</v>
      </c>
      <c r="Y5613" s="187">
        <v>0.18188024225077601</v>
      </c>
      <c r="Z5613" s="184">
        <v>0</v>
      </c>
      <c r="AA5613" s="185">
        <v>0.17294745907109499</v>
      </c>
      <c r="AB5613" s="186">
        <v>0</v>
      </c>
      <c r="AC5613" s="187">
        <v>0.16710457962785799</v>
      </c>
    </row>
    <row r="5614" spans="1:29" x14ac:dyDescent="0.25">
      <c r="A5614" s="157" t="s">
        <v>14493</v>
      </c>
      <c r="B5614" s="184">
        <v>492.97077504224302</v>
      </c>
      <c r="C5614" s="185">
        <v>5.6880525153503898E-2</v>
      </c>
      <c r="D5614" s="186">
        <v>508.80804028464303</v>
      </c>
      <c r="E5614" s="187">
        <v>5.5512748350698901E-2</v>
      </c>
      <c r="F5614" s="184">
        <v>325.73630020275198</v>
      </c>
      <c r="G5614" s="185">
        <v>5.2006863786847803E-2</v>
      </c>
      <c r="H5614" s="186">
        <v>334.49250298022702</v>
      </c>
      <c r="I5614" s="187">
        <v>5.02877869322986E-2</v>
      </c>
      <c r="J5614" s="184">
        <v>0</v>
      </c>
      <c r="K5614" s="185">
        <v>5.3724913101181201E-2</v>
      </c>
      <c r="L5614" s="186">
        <v>0</v>
      </c>
      <c r="M5614" s="187">
        <v>5.2813336614683203E-2</v>
      </c>
      <c r="N5614" s="184">
        <v>2862.3811411028801</v>
      </c>
      <c r="O5614" s="185">
        <v>3.7875184863236898E-2</v>
      </c>
      <c r="P5614" s="186">
        <v>2902.2136911391399</v>
      </c>
      <c r="Q5614" s="187">
        <v>3.6776465404655199E-2</v>
      </c>
      <c r="R5614" s="184">
        <v>1038.28536051382</v>
      </c>
      <c r="S5614" s="185">
        <v>9.7652264503396299E-2</v>
      </c>
      <c r="T5614" s="186">
        <v>1024.30323767299</v>
      </c>
      <c r="U5614" s="187">
        <v>9.5758088494855995E-2</v>
      </c>
      <c r="V5614" s="184">
        <v>4418.1593321953396</v>
      </c>
      <c r="W5614" s="185">
        <v>0.187775031310559</v>
      </c>
      <c r="X5614" s="186">
        <v>4510.7057753910503</v>
      </c>
      <c r="Y5614" s="187">
        <v>0.178964975083201</v>
      </c>
      <c r="Z5614" s="184">
        <v>0</v>
      </c>
      <c r="AA5614" s="185">
        <v>0.16921945116725601</v>
      </c>
      <c r="AB5614" s="186">
        <v>0</v>
      </c>
      <c r="AC5614" s="187">
        <v>0.16442614414464199</v>
      </c>
    </row>
    <row r="5615" spans="1:29" x14ac:dyDescent="0.25">
      <c r="A5615" s="157" t="s">
        <v>14494</v>
      </c>
      <c r="B5615" s="184">
        <v>438.78037488257797</v>
      </c>
      <c r="C5615" s="185">
        <v>5.0367635853868803E-2</v>
      </c>
      <c r="D5615" s="186">
        <v>453.28840761619398</v>
      </c>
      <c r="E5615" s="187">
        <v>4.94750754959579E-2</v>
      </c>
      <c r="F5615" s="184">
        <v>287.496778125341</v>
      </c>
      <c r="G5615" s="185">
        <v>4.8557625231278802E-2</v>
      </c>
      <c r="H5615" s="186">
        <v>293.70102243347998</v>
      </c>
      <c r="I5615" s="187">
        <v>4.7110943991032501E-2</v>
      </c>
      <c r="J5615" s="184">
        <v>2.4369924023700298</v>
      </c>
      <c r="K5615" s="185">
        <v>5.0161728779536903E-2</v>
      </c>
      <c r="L5615" s="186">
        <v>2.88074553212298</v>
      </c>
      <c r="M5615" s="187">
        <v>4.9476946491671003E-2</v>
      </c>
      <c r="N5615" s="184">
        <v>2945.12221283903</v>
      </c>
      <c r="O5615" s="185">
        <v>3.8145629178542903E-2</v>
      </c>
      <c r="P5615" s="186">
        <v>2977.90248240132</v>
      </c>
      <c r="Q5615" s="187">
        <v>3.5386908227650303E-2</v>
      </c>
      <c r="R5615" s="184">
        <v>1039.93370273648</v>
      </c>
      <c r="S5615" s="185">
        <v>9.5119696083855995E-2</v>
      </c>
      <c r="T5615" s="186">
        <v>1028.87600459893</v>
      </c>
      <c r="U5615" s="187">
        <v>9.2236500164992602E-2</v>
      </c>
      <c r="V5615" s="184">
        <v>4391.2499313317103</v>
      </c>
      <c r="W5615" s="185">
        <v>0.17810990216247899</v>
      </c>
      <c r="X5615" s="186">
        <v>4437.3967918848903</v>
      </c>
      <c r="Y5615" s="187">
        <v>0.168812943631311</v>
      </c>
      <c r="Z5615" s="184">
        <v>105.9048642052</v>
      </c>
      <c r="AA5615" s="185">
        <v>0.160509412146179</v>
      </c>
      <c r="AB5615" s="186">
        <v>128.64455232467901</v>
      </c>
      <c r="AC5615" s="187">
        <v>0.15509884763819801</v>
      </c>
    </row>
    <row r="5616" spans="1:29" x14ac:dyDescent="0.25">
      <c r="A5616" s="157" t="s">
        <v>14495</v>
      </c>
      <c r="B5616" s="184">
        <v>424.73499874197603</v>
      </c>
      <c r="C5616" s="185">
        <v>4.6911263652025699E-2</v>
      </c>
      <c r="D5616" s="186">
        <v>437.88587741881798</v>
      </c>
      <c r="E5616" s="187">
        <v>4.6379323388731901E-2</v>
      </c>
      <c r="F5616" s="184">
        <v>254.65317487725599</v>
      </c>
      <c r="G5616" s="185">
        <v>4.5626760276734603E-2</v>
      </c>
      <c r="H5616" s="186">
        <v>258.51367059377702</v>
      </c>
      <c r="I5616" s="187">
        <v>4.4747000696541701E-2</v>
      </c>
      <c r="J5616" s="184">
        <v>22.893256841438401</v>
      </c>
      <c r="K5616" s="185">
        <v>4.7134042556434698E-2</v>
      </c>
      <c r="L5616" s="186">
        <v>23.829872017676301</v>
      </c>
      <c r="M5616" s="187">
        <v>4.6994281404061401E-2</v>
      </c>
      <c r="N5616" s="184">
        <v>2841.32521125625</v>
      </c>
      <c r="O5616" s="185">
        <v>3.5468944944291703E-2</v>
      </c>
      <c r="P5616" s="186">
        <v>2813.6202014406999</v>
      </c>
      <c r="Q5616" s="187">
        <v>3.21558634787458E-2</v>
      </c>
      <c r="R5616" s="184">
        <v>989.56509257671803</v>
      </c>
      <c r="S5616" s="185">
        <v>9.0072167293328495E-2</v>
      </c>
      <c r="T5616" s="186">
        <v>970.54157517197302</v>
      </c>
      <c r="U5616" s="187">
        <v>8.5999539977311898E-2</v>
      </c>
      <c r="V5616" s="184">
        <v>3948.0553961645701</v>
      </c>
      <c r="W5616" s="185">
        <v>0.16374333292780399</v>
      </c>
      <c r="X5616" s="186">
        <v>3895.9422765796198</v>
      </c>
      <c r="Y5616" s="187">
        <v>0.15569149644529301</v>
      </c>
      <c r="Z5616" s="184">
        <v>1035.4167835625401</v>
      </c>
      <c r="AA5616" s="185">
        <v>0.14756252062348599</v>
      </c>
      <c r="AB5616" s="186">
        <v>1069.85527318041</v>
      </c>
      <c r="AC5616" s="187">
        <v>0.14304336602571199</v>
      </c>
    </row>
    <row r="5617" spans="1:29" x14ac:dyDescent="0.25">
      <c r="A5617" s="157" t="s">
        <v>14496</v>
      </c>
      <c r="B5617" s="184">
        <v>395.09265275174801</v>
      </c>
      <c r="C5617" s="185">
        <v>4.4869841697863802E-2</v>
      </c>
      <c r="D5617" s="186">
        <v>404.361843540488</v>
      </c>
      <c r="E5617" s="187">
        <v>4.4199412595826298E-2</v>
      </c>
      <c r="F5617" s="184">
        <v>187.203683077362</v>
      </c>
      <c r="G5617" s="185">
        <v>4.3770376137813198E-2</v>
      </c>
      <c r="H5617" s="186">
        <v>191.051757483491</v>
      </c>
      <c r="I5617" s="187">
        <v>4.3144442969156198E-2</v>
      </c>
      <c r="J5617" s="184">
        <v>90.746756835758703</v>
      </c>
      <c r="K5617" s="185">
        <v>4.5216332675778799E-2</v>
      </c>
      <c r="L5617" s="186">
        <v>90.718652952785703</v>
      </c>
      <c r="M5617" s="187">
        <v>4.5311240135714997E-2</v>
      </c>
      <c r="N5617" s="184">
        <v>2448.8973387082801</v>
      </c>
      <c r="O5617" s="185">
        <v>3.1669542244374203E-2</v>
      </c>
      <c r="P5617" s="186">
        <v>2425.6379238345498</v>
      </c>
      <c r="Q5617" s="187">
        <v>2.83422583503147E-2</v>
      </c>
      <c r="R5617" s="184">
        <v>852.797170025235</v>
      </c>
      <c r="S5617" s="185">
        <v>8.3346014433002699E-2</v>
      </c>
      <c r="T5617" s="186">
        <v>829.80843219673898</v>
      </c>
      <c r="U5617" s="187">
        <v>7.9237746300257095E-2</v>
      </c>
      <c r="V5617" s="184">
        <v>2894.9672009402698</v>
      </c>
      <c r="W5617" s="185">
        <v>0.14946169225095299</v>
      </c>
      <c r="X5617" s="186">
        <v>2907.00115386774</v>
      </c>
      <c r="Y5617" s="187">
        <v>0.143368718751545</v>
      </c>
      <c r="Z5617" s="184">
        <v>3541.19208096185</v>
      </c>
      <c r="AA5617" s="185">
        <v>0.134692165176133</v>
      </c>
      <c r="AB5617" s="186">
        <v>3500.4784061549399</v>
      </c>
      <c r="AC5617" s="187">
        <v>0.13172167126173501</v>
      </c>
    </row>
    <row r="5618" spans="1:29" x14ac:dyDescent="0.25">
      <c r="A5618" s="157" t="s">
        <v>14497</v>
      </c>
      <c r="B5618" s="184">
        <v>366.11831402039599</v>
      </c>
      <c r="C5618" s="185">
        <v>4.3785526145041199E-2</v>
      </c>
      <c r="D5618" s="186">
        <v>375.20436391277798</v>
      </c>
      <c r="E5618" s="187">
        <v>4.2864177458904702E-2</v>
      </c>
      <c r="F5618" s="184">
        <v>94.119309817032999</v>
      </c>
      <c r="G5618" s="185">
        <v>4.4467203478710797E-2</v>
      </c>
      <c r="H5618" s="186">
        <v>99.076206954958394</v>
      </c>
      <c r="I5618" s="187">
        <v>4.3707681410650297E-2</v>
      </c>
      <c r="J5618" s="184">
        <v>193.646708601135</v>
      </c>
      <c r="K5618" s="185">
        <v>4.5936179742306203E-2</v>
      </c>
      <c r="L5618" s="186">
        <v>189.836597711134</v>
      </c>
      <c r="M5618" s="187">
        <v>4.5902765498423898E-2</v>
      </c>
      <c r="N5618" s="184">
        <v>2010.18695592053</v>
      </c>
      <c r="O5618" s="185">
        <v>2.796788242006E-2</v>
      </c>
      <c r="P5618" s="186">
        <v>1982.5988144431301</v>
      </c>
      <c r="Q5618" s="187">
        <v>2.4735133385860399E-2</v>
      </c>
      <c r="R5618" s="184">
        <v>697.45026925257503</v>
      </c>
      <c r="S5618" s="185">
        <v>7.7350491754925102E-2</v>
      </c>
      <c r="T5618" s="186">
        <v>683.46955448005394</v>
      </c>
      <c r="U5618" s="187">
        <v>7.31257348268608E-2</v>
      </c>
      <c r="V5618" s="184">
        <v>1472.1558056075401</v>
      </c>
      <c r="W5618" s="185">
        <v>0.14736014098691799</v>
      </c>
      <c r="X5618" s="186">
        <v>1504.1568047020201</v>
      </c>
      <c r="Y5618" s="187">
        <v>0.14096450645151801</v>
      </c>
      <c r="Z5618" s="184">
        <v>6826.2796615807001</v>
      </c>
      <c r="AA5618" s="185">
        <v>0.13279828530819901</v>
      </c>
      <c r="AB5618" s="186">
        <v>6661.0904300956599</v>
      </c>
      <c r="AC5618" s="187">
        <v>0.12951277335858599</v>
      </c>
    </row>
    <row r="5619" spans="1:29" x14ac:dyDescent="0.25">
      <c r="A5619" s="157" t="s">
        <v>14498</v>
      </c>
      <c r="B5619" s="184">
        <v>342.38626039776</v>
      </c>
      <c r="C5619" s="185">
        <v>4.3097939887859399E-2</v>
      </c>
      <c r="D5619" s="186">
        <v>353.67589985697498</v>
      </c>
      <c r="E5619" s="187">
        <v>4.2112800074960703E-2</v>
      </c>
      <c r="F5619" s="184">
        <v>55.4254930799097</v>
      </c>
      <c r="G5619" s="185">
        <v>4.6307152756316902E-2</v>
      </c>
      <c r="H5619" s="186">
        <v>60.504425519392903</v>
      </c>
      <c r="I5619" s="187">
        <v>4.4951746911129603E-2</v>
      </c>
      <c r="J5619" s="184">
        <v>221.03372831744599</v>
      </c>
      <c r="K5619" s="185">
        <v>4.7836911835191398E-2</v>
      </c>
      <c r="L5619" s="186">
        <v>217.316964532593</v>
      </c>
      <c r="M5619" s="187">
        <v>4.72093103685726E-2</v>
      </c>
      <c r="N5619" s="184">
        <v>1661.7962007972001</v>
      </c>
      <c r="O5619" s="185">
        <v>2.5546320659475201E-2</v>
      </c>
      <c r="P5619" s="186">
        <v>1641.80612373998</v>
      </c>
      <c r="Q5619" s="187">
        <v>2.2539852336642199E-2</v>
      </c>
      <c r="R5619" s="184">
        <v>569.96234645987602</v>
      </c>
      <c r="S5619" s="185">
        <v>7.5171562253773999E-2</v>
      </c>
      <c r="T5619" s="186">
        <v>570.523997393581</v>
      </c>
      <c r="U5619" s="187">
        <v>7.1073646379737704E-2</v>
      </c>
      <c r="V5619" s="184">
        <v>902.64816651347303</v>
      </c>
      <c r="W5619" s="185">
        <v>0.15923746596820801</v>
      </c>
      <c r="X5619" s="186">
        <v>934.89296039819601</v>
      </c>
      <c r="Y5619" s="187">
        <v>0.14766910123542301</v>
      </c>
      <c r="Z5619" s="184">
        <v>6073.3029808607498</v>
      </c>
      <c r="AA5619" s="185">
        <v>0.14350191507537999</v>
      </c>
      <c r="AB5619" s="186">
        <v>5936.7915803864998</v>
      </c>
      <c r="AC5619" s="187">
        <v>0.13567269748819399</v>
      </c>
    </row>
    <row r="5620" spans="1:29" x14ac:dyDescent="0.25">
      <c r="A5620" s="157" t="s">
        <v>14499</v>
      </c>
      <c r="B5620" s="184">
        <v>329.32587949135097</v>
      </c>
      <c r="C5620" s="185">
        <v>4.2880342192064699E-2</v>
      </c>
      <c r="D5620" s="186">
        <v>339.36543098693699</v>
      </c>
      <c r="E5620" s="187">
        <v>4.2202456335837898E-2</v>
      </c>
      <c r="F5620" s="184">
        <v>32.821365409001899</v>
      </c>
      <c r="G5620" s="185">
        <v>4.7615666041295801E-2</v>
      </c>
      <c r="H5620" s="186">
        <v>36.6424196291537</v>
      </c>
      <c r="I5620" s="187">
        <v>4.62307559453684E-2</v>
      </c>
      <c r="J5620" s="184">
        <v>229.70561873879601</v>
      </c>
      <c r="K5620" s="185">
        <v>4.9188651921179903E-2</v>
      </c>
      <c r="L5620" s="186">
        <v>230.59406712141001</v>
      </c>
      <c r="M5620" s="187">
        <v>4.8552553704164503E-2</v>
      </c>
      <c r="N5620" s="184">
        <v>1450.71678617664</v>
      </c>
      <c r="O5620" s="185">
        <v>2.3764776984282102E-2</v>
      </c>
      <c r="P5620" s="186">
        <v>1451.5829588276999</v>
      </c>
      <c r="Q5620" s="187">
        <v>2.1122165783092998E-2</v>
      </c>
      <c r="R5620" s="184">
        <v>508.15960403057301</v>
      </c>
      <c r="S5620" s="185">
        <v>7.5092876968938294E-2</v>
      </c>
      <c r="T5620" s="186">
        <v>510.827143452168</v>
      </c>
      <c r="U5620" s="187">
        <v>7.1268976012681007E-2</v>
      </c>
      <c r="V5620" s="184">
        <v>530.29867444934405</v>
      </c>
      <c r="W5620" s="185">
        <v>0.16600755997692199</v>
      </c>
      <c r="X5620" s="186">
        <v>572.46498152334595</v>
      </c>
      <c r="Y5620" s="187">
        <v>0.153897735657433</v>
      </c>
      <c r="Z5620" s="184">
        <v>5366.9982173867102</v>
      </c>
      <c r="AA5620" s="185">
        <v>0.14960300095729701</v>
      </c>
      <c r="AB5620" s="186">
        <v>5240.1976917935899</v>
      </c>
      <c r="AC5620" s="187">
        <v>0.14139532752136999</v>
      </c>
    </row>
    <row r="5621" spans="1:29" x14ac:dyDescent="0.25">
      <c r="A5621" s="157" t="s">
        <v>14500</v>
      </c>
      <c r="B5621" s="184">
        <v>325.56994622506397</v>
      </c>
      <c r="C5621" s="185">
        <v>4.3209019700616302E-2</v>
      </c>
      <c r="D5621" s="186">
        <v>336.14676466232601</v>
      </c>
      <c r="E5621" s="187">
        <v>4.2760620378022703E-2</v>
      </c>
      <c r="F5621" s="184">
        <v>6.7006233978353</v>
      </c>
      <c r="G5621" s="185">
        <v>4.86251715787984E-2</v>
      </c>
      <c r="H5621" s="186">
        <v>8.0475777864282101</v>
      </c>
      <c r="I5621" s="187">
        <v>4.8334708101562998E-2</v>
      </c>
      <c r="J5621" s="184">
        <v>251.43381203304099</v>
      </c>
      <c r="K5621" s="185">
        <v>5.02315065239834E-2</v>
      </c>
      <c r="L5621" s="186">
        <v>252.02076033464201</v>
      </c>
      <c r="M5621" s="187">
        <v>5.0762170396899203E-2</v>
      </c>
      <c r="N5621" s="184">
        <v>1333.13011425321</v>
      </c>
      <c r="O5621" s="185">
        <v>2.3004971654557602E-2</v>
      </c>
      <c r="P5621" s="186">
        <v>1354.3598100715799</v>
      </c>
      <c r="Q5621" s="187">
        <v>2.0695364231136701E-2</v>
      </c>
      <c r="R5621" s="184">
        <v>483.11322017234602</v>
      </c>
      <c r="S5621" s="185">
        <v>7.6342282516303803E-2</v>
      </c>
      <c r="T5621" s="186">
        <v>485.41627050409602</v>
      </c>
      <c r="U5621" s="187">
        <v>7.3097496650491506E-2</v>
      </c>
      <c r="V5621" s="184">
        <v>89.054561269709097</v>
      </c>
      <c r="W5621" s="185">
        <v>0.17462960469088601</v>
      </c>
      <c r="X5621" s="186">
        <v>103.38441402219</v>
      </c>
      <c r="Y5621" s="187">
        <v>0.16323840242479601</v>
      </c>
      <c r="Z5621" s="184">
        <v>4940.3348190869301</v>
      </c>
      <c r="AA5621" s="185">
        <v>0.15737303121240301</v>
      </c>
      <c r="AB5621" s="186">
        <v>4912.7997727125403</v>
      </c>
      <c r="AC5621" s="187">
        <v>0.14997717332434601</v>
      </c>
    </row>
    <row r="5622" spans="1:29" x14ac:dyDescent="0.25">
      <c r="A5622" s="157" t="s">
        <v>14501</v>
      </c>
      <c r="B5622" s="184">
        <v>323.35305734026099</v>
      </c>
      <c r="C5622" s="185">
        <v>4.3435351014660901E-2</v>
      </c>
      <c r="D5622" s="186">
        <v>333.055563216596</v>
      </c>
      <c r="E5622" s="187">
        <v>4.3163442491982999E-2</v>
      </c>
      <c r="F5622" s="184">
        <v>4.02701151124114</v>
      </c>
      <c r="G5622" s="185">
        <v>4.9685438775686097E-2</v>
      </c>
      <c r="H5622" s="186">
        <v>3.00951078094075</v>
      </c>
      <c r="I5622" s="187">
        <v>4.8928086414747503E-2</v>
      </c>
      <c r="J5622" s="184">
        <v>242.26045533363401</v>
      </c>
      <c r="K5622" s="185">
        <v>5.13267997000975E-2</v>
      </c>
      <c r="L5622" s="186">
        <v>245.852086611922</v>
      </c>
      <c r="M5622" s="187">
        <v>5.1385349313805097E-2</v>
      </c>
      <c r="N5622" s="184">
        <v>1273.3826795699299</v>
      </c>
      <c r="O5622" s="185">
        <v>2.2583632317642498E-2</v>
      </c>
      <c r="P5622" s="186">
        <v>1290.2451777101901</v>
      </c>
      <c r="Q5622" s="187">
        <v>2.04987954286205E-2</v>
      </c>
      <c r="R5622" s="184">
        <v>466.700789186051</v>
      </c>
      <c r="S5622" s="185">
        <v>7.6405861586399296E-2</v>
      </c>
      <c r="T5622" s="186">
        <v>467.55233639385199</v>
      </c>
      <c r="U5622" s="187">
        <v>7.4046124493042306E-2</v>
      </c>
      <c r="V5622" s="184">
        <v>43.160099749042502</v>
      </c>
      <c r="W5622" s="185">
        <v>0.175291736566378</v>
      </c>
      <c r="X5622" s="186">
        <v>43.974632938760998</v>
      </c>
      <c r="Y5622" s="187">
        <v>0.163971602573287</v>
      </c>
      <c r="Z5622" s="184">
        <v>3706.43566068479</v>
      </c>
      <c r="AA5622" s="185">
        <v>0.157969732444665</v>
      </c>
      <c r="AB5622" s="186">
        <v>3724.32282448046</v>
      </c>
      <c r="AC5622" s="187">
        <v>0.150650809454805</v>
      </c>
    </row>
    <row r="5623" spans="1:29" x14ac:dyDescent="0.25">
      <c r="A5623" s="157" t="s">
        <v>14502</v>
      </c>
      <c r="B5623" s="184">
        <v>325.279775874032</v>
      </c>
      <c r="C5623" s="185">
        <v>4.3642939035002902E-2</v>
      </c>
      <c r="D5623" s="186">
        <v>335.04577132456302</v>
      </c>
      <c r="E5623" s="187">
        <v>4.3268635845390702E-2</v>
      </c>
      <c r="F5623" s="184">
        <v>4.0033654363834996</v>
      </c>
      <c r="G5623" s="185">
        <v>4.8898297440385298E-2</v>
      </c>
      <c r="H5623" s="186">
        <v>2.9800039012607802</v>
      </c>
      <c r="I5623" s="187">
        <v>4.8255154551971199E-2</v>
      </c>
      <c r="J5623" s="184">
        <v>232.85784326615601</v>
      </c>
      <c r="K5623" s="185">
        <v>5.0513655111900299E-2</v>
      </c>
      <c r="L5623" s="186">
        <v>235.53609706144701</v>
      </c>
      <c r="M5623" s="187">
        <v>5.0678621514560498E-2</v>
      </c>
      <c r="N5623" s="184">
        <v>1256.97080326688</v>
      </c>
      <c r="O5623" s="185">
        <v>2.2443888763002899E-2</v>
      </c>
      <c r="P5623" s="186">
        <v>1273.86400188825</v>
      </c>
      <c r="Q5623" s="187">
        <v>2.0466053519041801E-2</v>
      </c>
      <c r="R5623" s="184">
        <v>461.38239331834302</v>
      </c>
      <c r="S5623" s="185">
        <v>7.7134740593283305E-2</v>
      </c>
      <c r="T5623" s="186">
        <v>466.09968609512202</v>
      </c>
      <c r="U5623" s="187">
        <v>7.48798110388154E-2</v>
      </c>
      <c r="V5623" s="184">
        <v>39.795361558281201</v>
      </c>
      <c r="W5623" s="185">
        <v>0.17166221571963999</v>
      </c>
      <c r="X5623" s="186">
        <v>40.1882731502658</v>
      </c>
      <c r="Y5623" s="187">
        <v>0.161193760844307</v>
      </c>
      <c r="Z5623" s="184">
        <v>3096.77413334826</v>
      </c>
      <c r="AA5623" s="185">
        <v>0.15469887411276401</v>
      </c>
      <c r="AB5623" s="186">
        <v>3134.6975703067901</v>
      </c>
      <c r="AC5623" s="187">
        <v>0.14809863518535399</v>
      </c>
    </row>
    <row r="5624" spans="1:29" x14ac:dyDescent="0.25">
      <c r="A5624" s="157" t="s">
        <v>14503</v>
      </c>
      <c r="B5624" s="184">
        <v>332.93482215146099</v>
      </c>
      <c r="C5624" s="185">
        <v>4.3363958704373998E-2</v>
      </c>
      <c r="D5624" s="186">
        <v>344.71034216854503</v>
      </c>
      <c r="E5624" s="187">
        <v>4.3287214327331298E-2</v>
      </c>
      <c r="F5624" s="184">
        <v>10.3247278887085</v>
      </c>
      <c r="G5624" s="185">
        <v>4.7491718009547199E-2</v>
      </c>
      <c r="H5624" s="186">
        <v>10.141222887533401</v>
      </c>
      <c r="I5624" s="187">
        <v>4.7439842956593099E-2</v>
      </c>
      <c r="J5624" s="184">
        <v>226.97571382439301</v>
      </c>
      <c r="K5624" s="185">
        <v>4.9060609260079498E-2</v>
      </c>
      <c r="L5624" s="186">
        <v>229.997469197957</v>
      </c>
      <c r="M5624" s="187">
        <v>4.9822363397842601E-2</v>
      </c>
      <c r="N5624" s="184">
        <v>1295.3918630273199</v>
      </c>
      <c r="O5624" s="185">
        <v>2.2139212183837801E-2</v>
      </c>
      <c r="P5624" s="186">
        <v>1315.0215669848101</v>
      </c>
      <c r="Q5624" s="187">
        <v>2.0576333650775502E-2</v>
      </c>
      <c r="R5624" s="184">
        <v>481.908058616983</v>
      </c>
      <c r="S5624" s="185">
        <v>7.7484178072867699E-2</v>
      </c>
      <c r="T5624" s="186">
        <v>484.73537799100802</v>
      </c>
      <c r="U5624" s="187">
        <v>7.5992586768416706E-2</v>
      </c>
      <c r="V5624" s="184">
        <v>103.66681669628301</v>
      </c>
      <c r="W5624" s="185">
        <v>0.17299073510820001</v>
      </c>
      <c r="X5624" s="186">
        <v>110.20022239291799</v>
      </c>
      <c r="Y5624" s="187">
        <v>0.16393649319140299</v>
      </c>
      <c r="Z5624" s="184">
        <v>2899.5816579355901</v>
      </c>
      <c r="AA5624" s="185">
        <v>0.15589611168065601</v>
      </c>
      <c r="AB5624" s="186">
        <v>2960.90465860423</v>
      </c>
      <c r="AC5624" s="187">
        <v>0.150618552303461</v>
      </c>
    </row>
    <row r="5625" spans="1:29" x14ac:dyDescent="0.25">
      <c r="A5625" s="157" t="s">
        <v>14504</v>
      </c>
      <c r="B5625" s="184">
        <v>363.32237662751101</v>
      </c>
      <c r="C5625" s="185">
        <v>4.3474074334150903E-2</v>
      </c>
      <c r="D5625" s="186">
        <v>380.22624730435501</v>
      </c>
      <c r="E5625" s="187">
        <v>4.3961537821397903E-2</v>
      </c>
      <c r="F5625" s="184">
        <v>56.221278006033302</v>
      </c>
      <c r="G5625" s="185">
        <v>4.6022346932326201E-2</v>
      </c>
      <c r="H5625" s="186">
        <v>58.956863695454999</v>
      </c>
      <c r="I5625" s="187">
        <v>4.5985508000353503E-2</v>
      </c>
      <c r="J5625" s="184">
        <v>201.19542893153499</v>
      </c>
      <c r="K5625" s="185">
        <v>4.7542697436735698E-2</v>
      </c>
      <c r="L5625" s="186">
        <v>206.79496111720599</v>
      </c>
      <c r="M5625" s="187">
        <v>4.8294988934182298E-2</v>
      </c>
      <c r="N5625" s="184">
        <v>1475.04668820089</v>
      </c>
      <c r="O5625" s="185">
        <v>2.14905760068346E-2</v>
      </c>
      <c r="P5625" s="186">
        <v>1475.4483417219999</v>
      </c>
      <c r="Q5625" s="187">
        <v>2.0745851037451898E-2</v>
      </c>
      <c r="R5625" s="184">
        <v>551.264042599562</v>
      </c>
      <c r="S5625" s="185">
        <v>7.8338786865152901E-2</v>
      </c>
      <c r="T5625" s="186">
        <v>553.51192077798498</v>
      </c>
      <c r="U5625" s="187">
        <v>7.7936386921152095E-2</v>
      </c>
      <c r="V5625" s="184">
        <v>536.55859079674894</v>
      </c>
      <c r="W5625" s="185">
        <v>0.17720619799425999</v>
      </c>
      <c r="X5625" s="186">
        <v>545.408580549921</v>
      </c>
      <c r="Y5625" s="187">
        <v>0.168906182340818</v>
      </c>
      <c r="Z5625" s="184">
        <v>2718.7921324474701</v>
      </c>
      <c r="AA5625" s="185">
        <v>0.159695010346876</v>
      </c>
      <c r="AB5625" s="186">
        <v>2761.4818256086401</v>
      </c>
      <c r="AC5625" s="187">
        <v>0.155184511782715</v>
      </c>
    </row>
    <row r="5626" spans="1:29" x14ac:dyDescent="0.25">
      <c r="A5626" s="157" t="s">
        <v>14505</v>
      </c>
      <c r="B5626" s="184">
        <v>410.76224974258201</v>
      </c>
      <c r="C5626" s="185">
        <v>4.4934948378989398E-2</v>
      </c>
      <c r="D5626" s="186">
        <v>431.917647923039</v>
      </c>
      <c r="E5626" s="187">
        <v>4.5891614928319002E-2</v>
      </c>
      <c r="F5626" s="184">
        <v>215.91530050911399</v>
      </c>
      <c r="G5626" s="185">
        <v>4.4462996235780802E-2</v>
      </c>
      <c r="H5626" s="186">
        <v>223.917331198867</v>
      </c>
      <c r="I5626" s="187">
        <v>4.48882887352864E-2</v>
      </c>
      <c r="J5626" s="184">
        <v>83.705091495540501</v>
      </c>
      <c r="K5626" s="185">
        <v>4.5931833512898201E-2</v>
      </c>
      <c r="L5626" s="186">
        <v>87.801191994990702</v>
      </c>
      <c r="M5626" s="187">
        <v>4.7142665200705702E-2</v>
      </c>
      <c r="N5626" s="184">
        <v>1741.5179392897501</v>
      </c>
      <c r="O5626" s="185">
        <v>2.18055316411199E-2</v>
      </c>
      <c r="P5626" s="186">
        <v>1749.70311005083</v>
      </c>
      <c r="Q5626" s="187">
        <v>2.20755794339124E-2</v>
      </c>
      <c r="R5626" s="184">
        <v>682.53416246632401</v>
      </c>
      <c r="S5626" s="185">
        <v>8.1802319477295493E-2</v>
      </c>
      <c r="T5626" s="186">
        <v>681.63470703147902</v>
      </c>
      <c r="U5626" s="187">
        <v>8.1868701010402598E-2</v>
      </c>
      <c r="V5626" s="184">
        <v>2174.7503694401598</v>
      </c>
      <c r="W5626" s="185">
        <v>0.17453361560434399</v>
      </c>
      <c r="X5626" s="186">
        <v>2202.1811053575998</v>
      </c>
      <c r="Y5626" s="187">
        <v>0.166370483017861</v>
      </c>
      <c r="Z5626" s="184">
        <v>1062.05740207435</v>
      </c>
      <c r="AA5626" s="185">
        <v>0.15728652758926701</v>
      </c>
      <c r="AB5626" s="186">
        <v>1087.7822274591899</v>
      </c>
      <c r="AC5626" s="187">
        <v>0.15285480865398801</v>
      </c>
    </row>
    <row r="5627" spans="1:29" x14ac:dyDescent="0.25">
      <c r="A5627" s="157" t="s">
        <v>14506</v>
      </c>
      <c r="B5627" s="184">
        <v>514.78899892980996</v>
      </c>
      <c r="C5627" s="185">
        <v>5.0504090517337799E-2</v>
      </c>
      <c r="D5627" s="186">
        <v>540.45530059765895</v>
      </c>
      <c r="E5627" s="187">
        <v>5.1106479427422899E-2</v>
      </c>
      <c r="F5627" s="184">
        <v>339.96930242971598</v>
      </c>
      <c r="G5627" s="185">
        <v>4.7503385902803397E-2</v>
      </c>
      <c r="H5627" s="186">
        <v>353.34435945418801</v>
      </c>
      <c r="I5627" s="187">
        <v>4.7640873493345198E-2</v>
      </c>
      <c r="J5627" s="184">
        <v>0.312582615662722</v>
      </c>
      <c r="K5627" s="185">
        <v>4.9072662602765799E-2</v>
      </c>
      <c r="L5627" s="186">
        <v>0.42734748916300902</v>
      </c>
      <c r="M5627" s="187">
        <v>5.0033490076008297E-2</v>
      </c>
      <c r="N5627" s="184">
        <v>1954.28146053725</v>
      </c>
      <c r="O5627" s="185">
        <v>2.6059360446301898E-2</v>
      </c>
      <c r="P5627" s="186">
        <v>1961.90466877318</v>
      </c>
      <c r="Q5627" s="187">
        <v>2.5716784745857799E-2</v>
      </c>
      <c r="R5627" s="184">
        <v>807.01359627013505</v>
      </c>
      <c r="S5627" s="185">
        <v>8.7926081963480895E-2</v>
      </c>
      <c r="T5627" s="186">
        <v>796.66129821637003</v>
      </c>
      <c r="U5627" s="187">
        <v>8.6596995732819607E-2</v>
      </c>
      <c r="V5627" s="184">
        <v>3124.3311232706801</v>
      </c>
      <c r="W5627" s="185">
        <v>0.17274577094959601</v>
      </c>
      <c r="X5627" s="186">
        <v>3150.5620374683099</v>
      </c>
      <c r="Y5627" s="187">
        <v>0.164768555609343</v>
      </c>
      <c r="Z5627" s="184">
        <v>16.184957042389701</v>
      </c>
      <c r="AA5627" s="185">
        <v>0.15567535442562999</v>
      </c>
      <c r="AB5627" s="186">
        <v>6.1313139351001498</v>
      </c>
      <c r="AC5627" s="187">
        <v>0.15138301928928299</v>
      </c>
    </row>
    <row r="5628" spans="1:29" x14ac:dyDescent="0.25">
      <c r="A5628" s="157" t="s">
        <v>14507</v>
      </c>
      <c r="B5628" s="184">
        <v>633.53016664143195</v>
      </c>
      <c r="C5628" s="185">
        <v>5.9346714782340798E-2</v>
      </c>
      <c r="D5628" s="186">
        <v>660.68173653235704</v>
      </c>
      <c r="E5628" s="187">
        <v>5.9444857347079202E-2</v>
      </c>
      <c r="F5628" s="184">
        <v>364.83253154682001</v>
      </c>
      <c r="G5628" s="185">
        <v>5.3338148160989897E-2</v>
      </c>
      <c r="H5628" s="186">
        <v>377.37135555208499</v>
      </c>
      <c r="I5628" s="187">
        <v>5.28116444748013E-2</v>
      </c>
      <c r="J5628" s="184">
        <v>0</v>
      </c>
      <c r="K5628" s="185">
        <v>5.51001765203884E-2</v>
      </c>
      <c r="L5628" s="186">
        <v>0</v>
      </c>
      <c r="M5628" s="187">
        <v>5.5463947152370102E-2</v>
      </c>
      <c r="N5628" s="184">
        <v>2063.4954810355798</v>
      </c>
      <c r="O5628" s="185">
        <v>2.92906422985314E-2</v>
      </c>
      <c r="P5628" s="186">
        <v>2073.6472192352799</v>
      </c>
      <c r="Q5628" s="187">
        <v>2.7935362264121199E-2</v>
      </c>
      <c r="R5628" s="184">
        <v>869.476604839787</v>
      </c>
      <c r="S5628" s="185">
        <v>9.1045384750452596E-2</v>
      </c>
      <c r="T5628" s="186">
        <v>866.40265012677605</v>
      </c>
      <c r="U5628" s="187">
        <v>8.9384377838017698E-2</v>
      </c>
      <c r="V5628" s="184">
        <v>3283.0021813254298</v>
      </c>
      <c r="W5628" s="185">
        <v>0.17453318918840399</v>
      </c>
      <c r="X5628" s="186">
        <v>3331.6202484595301</v>
      </c>
      <c r="Y5628" s="187">
        <v>0.16500425750057801</v>
      </c>
      <c r="Z5628" s="184">
        <v>0</v>
      </c>
      <c r="AA5628" s="185">
        <v>0.157286143310959</v>
      </c>
      <c r="AB5628" s="186">
        <v>0</v>
      </c>
      <c r="AC5628" s="187">
        <v>0.151599573132432</v>
      </c>
    </row>
    <row r="5629" spans="1:29" x14ac:dyDescent="0.25">
      <c r="A5629" s="157" t="s">
        <v>14508</v>
      </c>
      <c r="B5629" s="184">
        <v>708.09837859812296</v>
      </c>
      <c r="C5629" s="185">
        <v>6.8461143087295701E-2</v>
      </c>
      <c r="D5629" s="186">
        <v>729.25241025564401</v>
      </c>
      <c r="E5629" s="187">
        <v>6.7700938199097005E-2</v>
      </c>
      <c r="F5629" s="184">
        <v>373.561865798817</v>
      </c>
      <c r="G5629" s="185">
        <v>5.7699805755547701E-2</v>
      </c>
      <c r="H5629" s="186">
        <v>387.19046818768498</v>
      </c>
      <c r="I5629" s="187">
        <v>5.6672884811111698E-2</v>
      </c>
      <c r="J5629" s="184">
        <v>0</v>
      </c>
      <c r="K5629" s="185">
        <v>5.9605921689047797E-2</v>
      </c>
      <c r="L5629" s="186">
        <v>0</v>
      </c>
      <c r="M5629" s="187">
        <v>5.9519106428046697E-2</v>
      </c>
      <c r="N5629" s="184">
        <v>2159.7440499405602</v>
      </c>
      <c r="O5629" s="185">
        <v>3.03378252459496E-2</v>
      </c>
      <c r="P5629" s="186">
        <v>2157.8563689489802</v>
      </c>
      <c r="Q5629" s="187">
        <v>2.8949664109272199E-2</v>
      </c>
      <c r="R5629" s="184">
        <v>899.31445854141896</v>
      </c>
      <c r="S5629" s="185">
        <v>9.3197183366629993E-2</v>
      </c>
      <c r="T5629" s="186">
        <v>894.87174363612701</v>
      </c>
      <c r="U5629" s="187">
        <v>9.0769647934375405E-2</v>
      </c>
      <c r="V5629" s="184">
        <v>3359.8020439949</v>
      </c>
      <c r="W5629" s="185">
        <v>0.176765326552216</v>
      </c>
      <c r="X5629" s="186">
        <v>3439.9577044068201</v>
      </c>
      <c r="Y5629" s="187">
        <v>0.16582484973175901</v>
      </c>
      <c r="Z5629" s="184">
        <v>0</v>
      </c>
      <c r="AA5629" s="185">
        <v>0.159297705002617</v>
      </c>
      <c r="AB5629" s="186">
        <v>0</v>
      </c>
      <c r="AC5629" s="187">
        <v>0.15235350175128801</v>
      </c>
    </row>
    <row r="5630" spans="1:29" x14ac:dyDescent="0.25">
      <c r="A5630" s="157" t="s">
        <v>14509</v>
      </c>
      <c r="B5630" s="184">
        <v>727.71774919063</v>
      </c>
      <c r="C5630" s="185">
        <v>7.4167017239516797E-2</v>
      </c>
      <c r="D5630" s="186">
        <v>749.02477899337805</v>
      </c>
      <c r="E5630" s="187">
        <v>7.2287858131581201E-2</v>
      </c>
      <c r="F5630" s="184">
        <v>380.766308317778</v>
      </c>
      <c r="G5630" s="185">
        <v>6.0136249986452402E-2</v>
      </c>
      <c r="H5630" s="186">
        <v>393.182511538006</v>
      </c>
      <c r="I5630" s="187">
        <v>5.8980022734816603E-2</v>
      </c>
      <c r="J5630" s="184">
        <v>0.79938985017440201</v>
      </c>
      <c r="K5630" s="185">
        <v>6.2122853975480702E-2</v>
      </c>
      <c r="L5630" s="186">
        <v>0.96848774641268098</v>
      </c>
      <c r="M5630" s="187">
        <v>6.1942113269552103E-2</v>
      </c>
      <c r="N5630" s="184">
        <v>2321.9071256114498</v>
      </c>
      <c r="O5630" s="185">
        <v>3.1391828657801303E-2</v>
      </c>
      <c r="P5630" s="186">
        <v>2349.2995412382002</v>
      </c>
      <c r="Q5630" s="187">
        <v>3.0123702123982101E-2</v>
      </c>
      <c r="R5630" s="184">
        <v>927.25344525180901</v>
      </c>
      <c r="S5630" s="185">
        <v>9.4692004849034006E-2</v>
      </c>
      <c r="T5630" s="186">
        <v>923.69277339436803</v>
      </c>
      <c r="U5630" s="187">
        <v>9.1175226455664796E-2</v>
      </c>
      <c r="V5630" s="184">
        <v>3636.96826166037</v>
      </c>
      <c r="W5630" s="185">
        <v>0.17574447858796899</v>
      </c>
      <c r="X5630" s="186">
        <v>3777.8270990644801</v>
      </c>
      <c r="Y5630" s="187">
        <v>0.16503100524730899</v>
      </c>
      <c r="Z5630" s="184">
        <v>17.807101049732701</v>
      </c>
      <c r="AA5630" s="185">
        <v>0.15837773533982799</v>
      </c>
      <c r="AB5630" s="186">
        <v>25.870903910843001</v>
      </c>
      <c r="AC5630" s="187">
        <v>0.15162414793460999</v>
      </c>
    </row>
    <row r="5631" spans="1:29" x14ac:dyDescent="0.25">
      <c r="A5631" s="157" t="s">
        <v>14510</v>
      </c>
      <c r="B5631" s="184">
        <v>673.66308194425301</v>
      </c>
      <c r="C5631" s="185">
        <v>7.4313900556190193E-2</v>
      </c>
      <c r="D5631" s="186">
        <v>691.72860636457995</v>
      </c>
      <c r="E5631" s="187">
        <v>7.2406341244573402E-2</v>
      </c>
      <c r="F5631" s="184">
        <v>330.10609744817799</v>
      </c>
      <c r="G5631" s="185">
        <v>6.2116133784358797E-2</v>
      </c>
      <c r="H5631" s="186">
        <v>338.45574165788798</v>
      </c>
      <c r="I5631" s="187">
        <v>6.0615327757827499E-2</v>
      </c>
      <c r="J5631" s="184">
        <v>56.860963660614701</v>
      </c>
      <c r="K5631" s="185">
        <v>6.4168143332456906E-2</v>
      </c>
      <c r="L5631" s="186">
        <v>58.142022399947898</v>
      </c>
      <c r="M5631" s="187">
        <v>6.3659546465891198E-2</v>
      </c>
      <c r="N5631" s="184">
        <v>2505.9696976393502</v>
      </c>
      <c r="O5631" s="185">
        <v>3.4214915022261497E-2</v>
      </c>
      <c r="P5631" s="186">
        <v>2551.5176397816499</v>
      </c>
      <c r="Q5631" s="187">
        <v>3.2164793340282397E-2</v>
      </c>
      <c r="R5631" s="184">
        <v>958.37604569047505</v>
      </c>
      <c r="S5631" s="185">
        <v>9.6728189481353602E-2</v>
      </c>
      <c r="T5631" s="186">
        <v>962.06778777434101</v>
      </c>
      <c r="U5631" s="187">
        <v>9.2968573741891505E-2</v>
      </c>
      <c r="V5631" s="184">
        <v>3553.19419034769</v>
      </c>
      <c r="W5631" s="185">
        <v>0.17953706642339101</v>
      </c>
      <c r="X5631" s="186">
        <v>3656.8984589495199</v>
      </c>
      <c r="Y5631" s="187">
        <v>0.16978553768584301</v>
      </c>
      <c r="Z5631" s="184">
        <v>1586.1603034506199</v>
      </c>
      <c r="AA5631" s="185">
        <v>0.16179554668319099</v>
      </c>
      <c r="AB5631" s="186">
        <v>1605.2381627468401</v>
      </c>
      <c r="AC5631" s="187">
        <v>0.15599242969318</v>
      </c>
    </row>
    <row r="5632" spans="1:29" x14ac:dyDescent="0.25">
      <c r="A5632" s="157" t="s">
        <v>14511</v>
      </c>
      <c r="B5632" s="184">
        <v>648.66012539225596</v>
      </c>
      <c r="C5632" s="185">
        <v>7.1747472233782597E-2</v>
      </c>
      <c r="D5632" s="186">
        <v>668.98486359526999</v>
      </c>
      <c r="E5632" s="187">
        <v>7.0582581848718698E-2</v>
      </c>
      <c r="F5632" s="184">
        <v>284.80082705367499</v>
      </c>
      <c r="G5632" s="185">
        <v>6.3266762685070199E-2</v>
      </c>
      <c r="H5632" s="186">
        <v>290.17509493795001</v>
      </c>
      <c r="I5632" s="187">
        <v>6.1563345819849999E-2</v>
      </c>
      <c r="J5632" s="184">
        <v>91.949096912349006</v>
      </c>
      <c r="K5632" s="185">
        <v>6.5356783315744404E-2</v>
      </c>
      <c r="L5632" s="186">
        <v>93.026149013890802</v>
      </c>
      <c r="M5632" s="187">
        <v>6.46551758240453E-2</v>
      </c>
      <c r="N5632" s="184">
        <v>2370.5803356470701</v>
      </c>
      <c r="O5632" s="185">
        <v>3.6280539469572999E-2</v>
      </c>
      <c r="P5632" s="186">
        <v>2420.4430616016298</v>
      </c>
      <c r="Q5632" s="187">
        <v>3.3311830372686098E-2</v>
      </c>
      <c r="R5632" s="184">
        <v>900.96436542258004</v>
      </c>
      <c r="S5632" s="185">
        <v>9.6671429007807494E-2</v>
      </c>
      <c r="T5632" s="186">
        <v>901.14335815624497</v>
      </c>
      <c r="U5632" s="187">
        <v>9.3144270062732695E-2</v>
      </c>
      <c r="V5632" s="184">
        <v>2894.60055792712</v>
      </c>
      <c r="W5632" s="185">
        <v>0.18767303788303599</v>
      </c>
      <c r="X5632" s="186">
        <v>2952.1897068458402</v>
      </c>
      <c r="Y5632" s="187">
        <v>0.176800756046021</v>
      </c>
      <c r="Z5632" s="184">
        <v>2047.7558019318899</v>
      </c>
      <c r="AA5632" s="185">
        <v>0.16912753654097301</v>
      </c>
      <c r="AB5632" s="186">
        <v>2130.8049277527198</v>
      </c>
      <c r="AC5632" s="187">
        <v>0.162437742832024</v>
      </c>
    </row>
    <row r="5633" spans="1:29" x14ac:dyDescent="0.25">
      <c r="A5633" s="157" t="s">
        <v>14512</v>
      </c>
      <c r="B5633" s="184">
        <v>708.32079957853205</v>
      </c>
      <c r="C5633" s="185">
        <v>7.1686142931525795E-2</v>
      </c>
      <c r="D5633" s="186">
        <v>733.05274344527095</v>
      </c>
      <c r="E5633" s="187">
        <v>7.1519829902330107E-2</v>
      </c>
      <c r="F5633" s="184">
        <v>297.79359473544599</v>
      </c>
      <c r="G5633" s="185">
        <v>6.2558595312764698E-2</v>
      </c>
      <c r="H5633" s="186">
        <v>303.150231653746</v>
      </c>
      <c r="I5633" s="187">
        <v>6.15980161749453E-2</v>
      </c>
      <c r="J5633" s="184">
        <v>76.899292459226203</v>
      </c>
      <c r="K5633" s="185">
        <v>6.4625221599311305E-2</v>
      </c>
      <c r="L5633" s="186">
        <v>79.534323073978399</v>
      </c>
      <c r="M5633" s="187">
        <v>6.4691587391264696E-2</v>
      </c>
      <c r="N5633" s="184">
        <v>2207.5622401208898</v>
      </c>
      <c r="O5633" s="185">
        <v>3.5786055065134999E-2</v>
      </c>
      <c r="P5633" s="186">
        <v>2244.9527759612902</v>
      </c>
      <c r="Q5633" s="187">
        <v>3.2940505741119001E-2</v>
      </c>
      <c r="R5633" s="184">
        <v>854.54704307603595</v>
      </c>
      <c r="S5633" s="185">
        <v>9.6071364380007795E-2</v>
      </c>
      <c r="T5633" s="186">
        <v>848.49207399992895</v>
      </c>
      <c r="U5633" s="187">
        <v>9.2990486268255498E-2</v>
      </c>
      <c r="V5633" s="184">
        <v>2801.55690577628</v>
      </c>
      <c r="W5633" s="185">
        <v>0.186530014106949</v>
      </c>
      <c r="X5633" s="186">
        <v>2867.6861840698198</v>
      </c>
      <c r="Y5633" s="187">
        <v>0.175398216104002</v>
      </c>
      <c r="Z5633" s="184">
        <v>1522.14906854337</v>
      </c>
      <c r="AA5633" s="185">
        <v>0.16809746425334901</v>
      </c>
      <c r="AB5633" s="186">
        <v>1568.29264602174</v>
      </c>
      <c r="AC5633" s="187">
        <v>0.161149143012043</v>
      </c>
    </row>
    <row r="5634" spans="1:29" x14ac:dyDescent="0.25">
      <c r="A5634" s="157" t="s">
        <v>14513</v>
      </c>
      <c r="B5634" s="184">
        <v>718.13306990364197</v>
      </c>
      <c r="C5634" s="185">
        <v>7.3422285024539E-2</v>
      </c>
      <c r="D5634" s="186">
        <v>743.20388245389597</v>
      </c>
      <c r="E5634" s="187">
        <v>7.2543029971810197E-2</v>
      </c>
      <c r="F5634" s="184">
        <v>305.06834430747801</v>
      </c>
      <c r="G5634" s="185">
        <v>6.1847063898893502E-2</v>
      </c>
      <c r="H5634" s="186">
        <v>311.27950280053</v>
      </c>
      <c r="I5634" s="187">
        <v>6.10525449484461E-2</v>
      </c>
      <c r="J5634" s="184">
        <v>58.647810973074598</v>
      </c>
      <c r="K5634" s="185">
        <v>6.3890184710033299E-2</v>
      </c>
      <c r="L5634" s="186">
        <v>61.290151668469299</v>
      </c>
      <c r="M5634" s="187">
        <v>6.4118721547366697E-2</v>
      </c>
      <c r="N5634" s="184">
        <v>2072.3104221192898</v>
      </c>
      <c r="O5634" s="185">
        <v>3.61682362320929E-2</v>
      </c>
      <c r="P5634" s="186">
        <v>2124.1513584108002</v>
      </c>
      <c r="Q5634" s="187">
        <v>3.2962809496467398E-2</v>
      </c>
      <c r="R5634" s="184">
        <v>801.39805238521603</v>
      </c>
      <c r="S5634" s="185">
        <v>9.5454200026568806E-2</v>
      </c>
      <c r="T5634" s="186">
        <v>803.21334367260795</v>
      </c>
      <c r="U5634" s="187">
        <v>9.3160057392885506E-2</v>
      </c>
      <c r="V5634" s="184">
        <v>2814.0293243527899</v>
      </c>
      <c r="W5634" s="185">
        <v>0.18621521121072099</v>
      </c>
      <c r="X5634" s="186">
        <v>2858.76537867451</v>
      </c>
      <c r="Y5634" s="187">
        <v>0.17484881034142</v>
      </c>
      <c r="Z5634" s="184">
        <v>1348.4617479133301</v>
      </c>
      <c r="AA5634" s="185">
        <v>0.16781376959515301</v>
      </c>
      <c r="AB5634" s="186">
        <v>1377.14129270781</v>
      </c>
      <c r="AC5634" s="187">
        <v>0.16064437010287499</v>
      </c>
    </row>
    <row r="5635" spans="1:29" x14ac:dyDescent="0.25">
      <c r="A5635" s="157" t="s">
        <v>14514</v>
      </c>
      <c r="B5635" s="184">
        <v>717.17305305958905</v>
      </c>
      <c r="C5635" s="185">
        <v>7.4031620344949298E-2</v>
      </c>
      <c r="D5635" s="186">
        <v>742.57508169971095</v>
      </c>
      <c r="E5635" s="187">
        <v>7.3565641283439204E-2</v>
      </c>
      <c r="F5635" s="184">
        <v>320.32056887864502</v>
      </c>
      <c r="G5635" s="185">
        <v>6.0609976914896398E-2</v>
      </c>
      <c r="H5635" s="186">
        <v>328.89029302618297</v>
      </c>
      <c r="I5635" s="187">
        <v>6.0156218717373797E-2</v>
      </c>
      <c r="J5635" s="184">
        <v>35.095825857232498</v>
      </c>
      <c r="K5635" s="185">
        <v>6.2612230496407906E-2</v>
      </c>
      <c r="L5635" s="186">
        <v>36.720608268179099</v>
      </c>
      <c r="M5635" s="187">
        <v>6.3177380083644805E-2</v>
      </c>
      <c r="N5635" s="184">
        <v>2077.31853712369</v>
      </c>
      <c r="O5635" s="185">
        <v>3.63454775461E-2</v>
      </c>
      <c r="P5635" s="186">
        <v>2123.2249075219302</v>
      </c>
      <c r="Q5635" s="187">
        <v>3.3912932794209899E-2</v>
      </c>
      <c r="R5635" s="184">
        <v>780.57487127850504</v>
      </c>
      <c r="S5635" s="185">
        <v>9.8010238329521798E-2</v>
      </c>
      <c r="T5635" s="186">
        <v>784.69240963031098</v>
      </c>
      <c r="U5635" s="187">
        <v>9.5937843991723698E-2</v>
      </c>
      <c r="V5635" s="184">
        <v>2957.9578768987499</v>
      </c>
      <c r="W5635" s="185">
        <v>0.19101850881676899</v>
      </c>
      <c r="X5635" s="186">
        <v>3030.04724012523</v>
      </c>
      <c r="Y5635" s="187">
        <v>0.17862339142879799</v>
      </c>
      <c r="Z5635" s="184">
        <v>616.14888819696296</v>
      </c>
      <c r="AA5635" s="185">
        <v>0.17214241424516599</v>
      </c>
      <c r="AB5635" s="186">
        <v>650.20496270114904</v>
      </c>
      <c r="AC5635" s="187">
        <v>0.16411231020495401</v>
      </c>
    </row>
    <row r="5636" spans="1:29" x14ac:dyDescent="0.25">
      <c r="A5636" s="157" t="s">
        <v>14515</v>
      </c>
      <c r="B5636" s="184">
        <v>701.06564937921496</v>
      </c>
      <c r="C5636" s="185">
        <v>7.2247003426114606E-2</v>
      </c>
      <c r="D5636" s="186">
        <v>724.387693529633</v>
      </c>
      <c r="E5636" s="187">
        <v>7.1392647728279302E-2</v>
      </c>
      <c r="F5636" s="184">
        <v>361.62038671445401</v>
      </c>
      <c r="G5636" s="185">
        <v>5.8264560732003499E-2</v>
      </c>
      <c r="H5636" s="186">
        <v>372.63934041570099</v>
      </c>
      <c r="I5636" s="187">
        <v>5.7849366861834998E-2</v>
      </c>
      <c r="J5636" s="184">
        <v>3.5722996452179099</v>
      </c>
      <c r="K5636" s="185">
        <v>6.0189333374049803E-2</v>
      </c>
      <c r="L5636" s="186">
        <v>2.9556155021371202</v>
      </c>
      <c r="M5636" s="187">
        <v>6.07546736772007E-2</v>
      </c>
      <c r="N5636" s="184">
        <v>2153.8326479523398</v>
      </c>
      <c r="O5636" s="185">
        <v>3.6400169019842298E-2</v>
      </c>
      <c r="P5636" s="186">
        <v>2208.5812607530502</v>
      </c>
      <c r="Q5636" s="187">
        <v>3.4409493788315502E-2</v>
      </c>
      <c r="R5636" s="184">
        <v>788.95930139092502</v>
      </c>
      <c r="S5636" s="185">
        <v>9.9258151073512102E-2</v>
      </c>
      <c r="T5636" s="186">
        <v>796.22404222555099</v>
      </c>
      <c r="U5636" s="187">
        <v>9.70532498018499E-2</v>
      </c>
      <c r="V5636" s="184">
        <v>3365.6445749026602</v>
      </c>
      <c r="W5636" s="185">
        <v>0.19324135690411701</v>
      </c>
      <c r="X5636" s="186">
        <v>3450.8707913093099</v>
      </c>
      <c r="Y5636" s="187">
        <v>0.18157474326380499</v>
      </c>
      <c r="Z5636" s="184">
        <v>58.373980880197799</v>
      </c>
      <c r="AA5636" s="185">
        <v>0.17414560460942199</v>
      </c>
      <c r="AB5636" s="186">
        <v>62.996262950982398</v>
      </c>
      <c r="AC5636" s="187">
        <v>0.16682389889441099</v>
      </c>
    </row>
    <row r="5637" spans="1:29" x14ac:dyDescent="0.25">
      <c r="A5637" s="157" t="s">
        <v>14516</v>
      </c>
      <c r="B5637" s="184">
        <v>642.400028783827</v>
      </c>
      <c r="C5637" s="185">
        <v>6.7599254299732098E-2</v>
      </c>
      <c r="D5637" s="186">
        <v>664.59842561374899</v>
      </c>
      <c r="E5637" s="187">
        <v>6.6034202698277603E-2</v>
      </c>
      <c r="F5637" s="184">
        <v>383.44743160501798</v>
      </c>
      <c r="G5637" s="185">
        <v>5.5810641586414397E-2</v>
      </c>
      <c r="H5637" s="186">
        <v>393.71896310864298</v>
      </c>
      <c r="I5637" s="187">
        <v>5.5169508508154198E-2</v>
      </c>
      <c r="J5637" s="184">
        <v>0</v>
      </c>
      <c r="K5637" s="185">
        <v>5.7654348888262701E-2</v>
      </c>
      <c r="L5637" s="186">
        <v>0</v>
      </c>
      <c r="M5637" s="187">
        <v>5.79402276666185E-2</v>
      </c>
      <c r="N5637" s="184">
        <v>2431.2970174461502</v>
      </c>
      <c r="O5637" s="185">
        <v>3.6493153788587002E-2</v>
      </c>
      <c r="P5637" s="186">
        <v>2512.8396411088302</v>
      </c>
      <c r="Q5637" s="187">
        <v>3.4750449357824099E-2</v>
      </c>
      <c r="R5637" s="184">
        <v>873.81535979125397</v>
      </c>
      <c r="S5637" s="185">
        <v>9.76219578081471E-2</v>
      </c>
      <c r="T5637" s="186">
        <v>886.90484218578001</v>
      </c>
      <c r="U5637" s="187">
        <v>9.6458147033875299E-2</v>
      </c>
      <c r="V5637" s="184">
        <v>3766.1483618026</v>
      </c>
      <c r="W5637" s="185">
        <v>0.19191182998258399</v>
      </c>
      <c r="X5637" s="186">
        <v>3905.7396631451202</v>
      </c>
      <c r="Y5637" s="187">
        <v>0.18188024225077601</v>
      </c>
      <c r="Z5637" s="184">
        <v>0</v>
      </c>
      <c r="AA5637" s="185">
        <v>0.17294745907109499</v>
      </c>
      <c r="AB5637" s="186">
        <v>0</v>
      </c>
      <c r="AC5637" s="187">
        <v>0.16710457962785799</v>
      </c>
    </row>
    <row r="5638" spans="1:29" x14ac:dyDescent="0.25">
      <c r="A5638" s="157" t="s">
        <v>14517</v>
      </c>
      <c r="B5638" s="184">
        <v>524.78763930977595</v>
      </c>
      <c r="C5638" s="185">
        <v>5.6880525153503898E-2</v>
      </c>
      <c r="D5638" s="186">
        <v>543.58577666976305</v>
      </c>
      <c r="E5638" s="187">
        <v>5.5512748350698901E-2</v>
      </c>
      <c r="F5638" s="184">
        <v>347.96155592865398</v>
      </c>
      <c r="G5638" s="185">
        <v>5.2006863786847803E-2</v>
      </c>
      <c r="H5638" s="186">
        <v>356.56248362411202</v>
      </c>
      <c r="I5638" s="187">
        <v>5.02877869322986E-2</v>
      </c>
      <c r="J5638" s="184">
        <v>0</v>
      </c>
      <c r="K5638" s="185">
        <v>5.3724913101181201E-2</v>
      </c>
      <c r="L5638" s="186">
        <v>0</v>
      </c>
      <c r="M5638" s="187">
        <v>5.2813336614683203E-2</v>
      </c>
      <c r="N5638" s="184">
        <v>2852.6166920931</v>
      </c>
      <c r="O5638" s="185">
        <v>3.7875184863236898E-2</v>
      </c>
      <c r="P5638" s="186">
        <v>2887.6870419106699</v>
      </c>
      <c r="Q5638" s="187">
        <v>3.6776465404655199E-2</v>
      </c>
      <c r="R5638" s="184">
        <v>1015.94848752135</v>
      </c>
      <c r="S5638" s="185">
        <v>9.7652264503396299E-2</v>
      </c>
      <c r="T5638" s="186">
        <v>1011.78676960646</v>
      </c>
      <c r="U5638" s="187">
        <v>9.5758088494855995E-2</v>
      </c>
      <c r="V5638" s="184">
        <v>4314.5905475211202</v>
      </c>
      <c r="W5638" s="185">
        <v>0.187775031310559</v>
      </c>
      <c r="X5638" s="186">
        <v>4461.9986298806198</v>
      </c>
      <c r="Y5638" s="187">
        <v>0.178964975083201</v>
      </c>
      <c r="Z5638" s="184">
        <v>0</v>
      </c>
      <c r="AA5638" s="185">
        <v>0.16921945116725601</v>
      </c>
      <c r="AB5638" s="186">
        <v>0</v>
      </c>
      <c r="AC5638" s="187">
        <v>0.16442614414464199</v>
      </c>
    </row>
    <row r="5639" spans="1:29" x14ac:dyDescent="0.25">
      <c r="A5639" s="157" t="s">
        <v>14518</v>
      </c>
      <c r="B5639" s="184">
        <v>463.977859357863</v>
      </c>
      <c r="C5639" s="185">
        <v>5.0367635853868803E-2</v>
      </c>
      <c r="D5639" s="186">
        <v>478.84704799916699</v>
      </c>
      <c r="E5639" s="187">
        <v>4.94750754959579E-2</v>
      </c>
      <c r="F5639" s="184">
        <v>305.65908637682497</v>
      </c>
      <c r="G5639" s="185">
        <v>4.8557625231278802E-2</v>
      </c>
      <c r="H5639" s="186">
        <v>312.578244217894</v>
      </c>
      <c r="I5639" s="187">
        <v>4.7110943991032501E-2</v>
      </c>
      <c r="J5639" s="184">
        <v>2.5608600173234501</v>
      </c>
      <c r="K5639" s="185">
        <v>5.0161728779536903E-2</v>
      </c>
      <c r="L5639" s="186">
        <v>2.7731857213642299</v>
      </c>
      <c r="M5639" s="187">
        <v>4.9476946491671003E-2</v>
      </c>
      <c r="N5639" s="184">
        <v>2930.7412598327301</v>
      </c>
      <c r="O5639" s="185">
        <v>3.8145629178542903E-2</v>
      </c>
      <c r="P5639" s="186">
        <v>2947.4719406372401</v>
      </c>
      <c r="Q5639" s="187">
        <v>3.5386908227650303E-2</v>
      </c>
      <c r="R5639" s="184">
        <v>1028.23497705215</v>
      </c>
      <c r="S5639" s="185">
        <v>9.5119696083855995E-2</v>
      </c>
      <c r="T5639" s="186">
        <v>1019.74834689432</v>
      </c>
      <c r="U5639" s="187">
        <v>9.2236500164992602E-2</v>
      </c>
      <c r="V5639" s="184">
        <v>4365.23391095035</v>
      </c>
      <c r="W5639" s="185">
        <v>0.17810990216247899</v>
      </c>
      <c r="X5639" s="186">
        <v>4410.1469240929</v>
      </c>
      <c r="Y5639" s="187">
        <v>0.168812943631311</v>
      </c>
      <c r="Z5639" s="184">
        <v>103.247502541988</v>
      </c>
      <c r="AA5639" s="185">
        <v>0.160509412146179</v>
      </c>
      <c r="AB5639" s="186">
        <v>126.437192403354</v>
      </c>
      <c r="AC5639" s="187">
        <v>0.15509884763819801</v>
      </c>
    </row>
    <row r="5640" spans="1:29" x14ac:dyDescent="0.25">
      <c r="A5640" s="157" t="s">
        <v>14519</v>
      </c>
      <c r="B5640" s="184">
        <v>446.93219982941002</v>
      </c>
      <c r="C5640" s="185">
        <v>4.6911263652025699E-2</v>
      </c>
      <c r="D5640" s="186">
        <v>457.22211759913</v>
      </c>
      <c r="E5640" s="187">
        <v>4.6379323388731901E-2</v>
      </c>
      <c r="F5640" s="184">
        <v>266.91145531655798</v>
      </c>
      <c r="G5640" s="185">
        <v>4.5626760276734603E-2</v>
      </c>
      <c r="H5640" s="186">
        <v>272.26110223171099</v>
      </c>
      <c r="I5640" s="187">
        <v>4.4747000696541701E-2</v>
      </c>
      <c r="J5640" s="184">
        <v>25.160907003189202</v>
      </c>
      <c r="K5640" s="185">
        <v>4.7134042556434698E-2</v>
      </c>
      <c r="L5640" s="186">
        <v>25.701434878515901</v>
      </c>
      <c r="M5640" s="187">
        <v>4.6994281404061401E-2</v>
      </c>
      <c r="N5640" s="184">
        <v>2850.9772045782702</v>
      </c>
      <c r="O5640" s="185">
        <v>3.5468944944291703E-2</v>
      </c>
      <c r="P5640" s="186">
        <v>2816.2882207212301</v>
      </c>
      <c r="Q5640" s="187">
        <v>3.21558634787458E-2</v>
      </c>
      <c r="R5640" s="184">
        <v>976.78167375619705</v>
      </c>
      <c r="S5640" s="185">
        <v>9.0072167293328495E-2</v>
      </c>
      <c r="T5640" s="186">
        <v>961.89305323830604</v>
      </c>
      <c r="U5640" s="187">
        <v>8.5999539977311898E-2</v>
      </c>
      <c r="V5640" s="184">
        <v>3880.6283595373302</v>
      </c>
      <c r="W5640" s="185">
        <v>0.16374333292780399</v>
      </c>
      <c r="X5640" s="186">
        <v>3862.8761692835801</v>
      </c>
      <c r="Y5640" s="187">
        <v>0.15569149644529301</v>
      </c>
      <c r="Z5640" s="184">
        <v>1026.0057079468299</v>
      </c>
      <c r="AA5640" s="185">
        <v>0.14756252062348599</v>
      </c>
      <c r="AB5640" s="186">
        <v>1055.92927049942</v>
      </c>
      <c r="AC5640" s="187">
        <v>0.14304336602571199</v>
      </c>
    </row>
    <row r="5641" spans="1:29" x14ac:dyDescent="0.25">
      <c r="A5641" s="157" t="s">
        <v>14520</v>
      </c>
      <c r="B5641" s="184">
        <v>409.67932626703902</v>
      </c>
      <c r="C5641" s="185">
        <v>4.4869841697863802E-2</v>
      </c>
      <c r="D5641" s="186">
        <v>418.51551879671899</v>
      </c>
      <c r="E5641" s="187">
        <v>4.4199412595826298E-2</v>
      </c>
      <c r="F5641" s="184">
        <v>196.172443336079</v>
      </c>
      <c r="G5641" s="185">
        <v>4.3770376137813198E-2</v>
      </c>
      <c r="H5641" s="186">
        <v>199.45396686514101</v>
      </c>
      <c r="I5641" s="187">
        <v>4.3144442969156198E-2</v>
      </c>
      <c r="J5641" s="184">
        <v>93.940139797383097</v>
      </c>
      <c r="K5641" s="185">
        <v>4.5216332675778799E-2</v>
      </c>
      <c r="L5641" s="186">
        <v>93.496298204191206</v>
      </c>
      <c r="M5641" s="187">
        <v>4.5311240135714997E-2</v>
      </c>
      <c r="N5641" s="184">
        <v>2469.7889258304099</v>
      </c>
      <c r="O5641" s="185">
        <v>3.1669542244374203E-2</v>
      </c>
      <c r="P5641" s="186">
        <v>2446.85002095666</v>
      </c>
      <c r="Q5641" s="187">
        <v>2.83422583503147E-2</v>
      </c>
      <c r="R5641" s="184">
        <v>844.26014250716105</v>
      </c>
      <c r="S5641" s="185">
        <v>8.3346014433002699E-2</v>
      </c>
      <c r="T5641" s="186">
        <v>826.31447872052797</v>
      </c>
      <c r="U5641" s="187">
        <v>7.9237746300257095E-2</v>
      </c>
      <c r="V5641" s="184">
        <v>2847.5201672892299</v>
      </c>
      <c r="W5641" s="185">
        <v>0.14946169225095299</v>
      </c>
      <c r="X5641" s="186">
        <v>2909.8577867031199</v>
      </c>
      <c r="Y5641" s="187">
        <v>0.143368718751545</v>
      </c>
      <c r="Z5641" s="184">
        <v>3517.2446342071698</v>
      </c>
      <c r="AA5641" s="185">
        <v>0.134692165176133</v>
      </c>
      <c r="AB5641" s="186">
        <v>3492.0014280584201</v>
      </c>
      <c r="AC5641" s="187">
        <v>0.13172167126173501</v>
      </c>
    </row>
    <row r="5642" spans="1:29" x14ac:dyDescent="0.25">
      <c r="A5642" s="157" t="s">
        <v>14521</v>
      </c>
      <c r="B5642" s="184">
        <v>375.77036014649701</v>
      </c>
      <c r="C5642" s="185">
        <v>4.3785526145041199E-2</v>
      </c>
      <c r="D5642" s="186">
        <v>385.64889579760802</v>
      </c>
      <c r="E5642" s="187">
        <v>4.2864177458904702E-2</v>
      </c>
      <c r="F5642" s="184">
        <v>98.136978870690101</v>
      </c>
      <c r="G5642" s="185">
        <v>4.4467203478710797E-2</v>
      </c>
      <c r="H5642" s="186">
        <v>103.188412043604</v>
      </c>
      <c r="I5642" s="187">
        <v>4.3707681410650297E-2</v>
      </c>
      <c r="J5642" s="184">
        <v>199.02288490251999</v>
      </c>
      <c r="K5642" s="185">
        <v>4.5936179742306203E-2</v>
      </c>
      <c r="L5642" s="186">
        <v>195.069134051416</v>
      </c>
      <c r="M5642" s="187">
        <v>4.5902765498423898E-2</v>
      </c>
      <c r="N5642" s="184">
        <v>2004.40762825825</v>
      </c>
      <c r="O5642" s="185">
        <v>2.796788242006E-2</v>
      </c>
      <c r="P5642" s="186">
        <v>1992.6101614081999</v>
      </c>
      <c r="Q5642" s="187">
        <v>2.4735133385860399E-2</v>
      </c>
      <c r="R5642" s="184">
        <v>694.62230120438505</v>
      </c>
      <c r="S5642" s="185">
        <v>7.7350491754925102E-2</v>
      </c>
      <c r="T5642" s="186">
        <v>686.137101393987</v>
      </c>
      <c r="U5642" s="187">
        <v>7.31257348268608E-2</v>
      </c>
      <c r="V5642" s="184">
        <v>1460.3417794675199</v>
      </c>
      <c r="W5642" s="185">
        <v>0.14736014098691799</v>
      </c>
      <c r="X5642" s="186">
        <v>1511.74873356885</v>
      </c>
      <c r="Y5642" s="187">
        <v>0.14096450645151801</v>
      </c>
      <c r="Z5642" s="184">
        <v>6733.9010568394697</v>
      </c>
      <c r="AA5642" s="185">
        <v>0.13279828530819901</v>
      </c>
      <c r="AB5642" s="186">
        <v>6595.4689121241399</v>
      </c>
      <c r="AC5642" s="187">
        <v>0.12951277335858599</v>
      </c>
    </row>
    <row r="5643" spans="1:29" x14ac:dyDescent="0.25">
      <c r="A5643" s="157" t="s">
        <v>14522</v>
      </c>
      <c r="B5643" s="184">
        <v>349.98887602937401</v>
      </c>
      <c r="C5643" s="185">
        <v>4.3097939887859399E-2</v>
      </c>
      <c r="D5643" s="186">
        <v>361.82721461484903</v>
      </c>
      <c r="E5643" s="187">
        <v>4.2112800074960703E-2</v>
      </c>
      <c r="F5643" s="184">
        <v>57.642962437262902</v>
      </c>
      <c r="G5643" s="185">
        <v>4.6307152756316902E-2</v>
      </c>
      <c r="H5643" s="186">
        <v>62.310900706641597</v>
      </c>
      <c r="I5643" s="187">
        <v>4.4951746911129603E-2</v>
      </c>
      <c r="J5643" s="184">
        <v>227.98915396937599</v>
      </c>
      <c r="K5643" s="185">
        <v>4.7836911835191398E-2</v>
      </c>
      <c r="L5643" s="186">
        <v>223.83428502113301</v>
      </c>
      <c r="M5643" s="187">
        <v>4.72093103685726E-2</v>
      </c>
      <c r="N5643" s="184">
        <v>1665.2437571180801</v>
      </c>
      <c r="O5643" s="185">
        <v>2.5546320659475201E-2</v>
      </c>
      <c r="P5643" s="186">
        <v>1661.79028526154</v>
      </c>
      <c r="Q5643" s="187">
        <v>2.2539852336642199E-2</v>
      </c>
      <c r="R5643" s="184">
        <v>574.85945255656395</v>
      </c>
      <c r="S5643" s="185">
        <v>7.5171562253773999E-2</v>
      </c>
      <c r="T5643" s="186">
        <v>580.69337640359902</v>
      </c>
      <c r="U5643" s="187">
        <v>7.1073646379737704E-2</v>
      </c>
      <c r="V5643" s="184">
        <v>912.45221489727498</v>
      </c>
      <c r="W5643" s="185">
        <v>0.15923746596820801</v>
      </c>
      <c r="X5643" s="186">
        <v>957.12420604962995</v>
      </c>
      <c r="Y5643" s="187">
        <v>0.14766910123542301</v>
      </c>
      <c r="Z5643" s="184">
        <v>6039.2048147435198</v>
      </c>
      <c r="AA5643" s="185">
        <v>0.14350191507537999</v>
      </c>
      <c r="AB5643" s="186">
        <v>5886.4159089068198</v>
      </c>
      <c r="AC5643" s="187">
        <v>0.13567269748819399</v>
      </c>
    </row>
    <row r="5644" spans="1:29" x14ac:dyDescent="0.25">
      <c r="A5644" s="157" t="s">
        <v>14523</v>
      </c>
      <c r="B5644" s="184">
        <v>333.59178057388903</v>
      </c>
      <c r="C5644" s="185">
        <v>4.2880342192064699E-2</v>
      </c>
      <c r="D5644" s="186">
        <v>347.47659776058998</v>
      </c>
      <c r="E5644" s="187">
        <v>4.2202456335837898E-2</v>
      </c>
      <c r="F5644" s="184">
        <v>33.002707600087597</v>
      </c>
      <c r="G5644" s="185">
        <v>4.7615666041295801E-2</v>
      </c>
      <c r="H5644" s="186">
        <v>36.321527060434398</v>
      </c>
      <c r="I5644" s="187">
        <v>4.62307559453684E-2</v>
      </c>
      <c r="J5644" s="184">
        <v>236.72847425148299</v>
      </c>
      <c r="K5644" s="185">
        <v>4.9188651921179903E-2</v>
      </c>
      <c r="L5644" s="186">
        <v>237.37982933529</v>
      </c>
      <c r="M5644" s="187">
        <v>4.8552553704164503E-2</v>
      </c>
      <c r="N5644" s="184">
        <v>1471.21353542416</v>
      </c>
      <c r="O5644" s="185">
        <v>2.3764776984282102E-2</v>
      </c>
      <c r="P5644" s="186">
        <v>1472.0031499885499</v>
      </c>
      <c r="Q5644" s="187">
        <v>2.1122165783092998E-2</v>
      </c>
      <c r="R5644" s="184">
        <v>505.57544802771997</v>
      </c>
      <c r="S5644" s="185">
        <v>7.5092876968938294E-2</v>
      </c>
      <c r="T5644" s="186">
        <v>513.00080590767504</v>
      </c>
      <c r="U5644" s="187">
        <v>7.1268976012681007E-2</v>
      </c>
      <c r="V5644" s="184">
        <v>551.242462811736</v>
      </c>
      <c r="W5644" s="185">
        <v>0.16600755997692199</v>
      </c>
      <c r="X5644" s="186">
        <v>587.34704836601202</v>
      </c>
      <c r="Y5644" s="187">
        <v>0.153897735657433</v>
      </c>
      <c r="Z5644" s="184">
        <v>5394.90529358195</v>
      </c>
      <c r="AA5644" s="185">
        <v>0.14960300095729701</v>
      </c>
      <c r="AB5644" s="186">
        <v>5241.43581745543</v>
      </c>
      <c r="AC5644" s="187">
        <v>0.14139532752136999</v>
      </c>
    </row>
    <row r="5645" spans="1:29" x14ac:dyDescent="0.25">
      <c r="A5645" s="157" t="s">
        <v>14524</v>
      </c>
      <c r="B5645" s="184">
        <v>331.01080976492398</v>
      </c>
      <c r="C5645" s="185">
        <v>4.3209019700616302E-2</v>
      </c>
      <c r="D5645" s="186">
        <v>342.44635088935098</v>
      </c>
      <c r="E5645" s="187">
        <v>4.2760620378022703E-2</v>
      </c>
      <c r="F5645" s="184">
        <v>7.0842529323595302</v>
      </c>
      <c r="G5645" s="185">
        <v>4.86251715787984E-2</v>
      </c>
      <c r="H5645" s="186">
        <v>8.0315242118747499</v>
      </c>
      <c r="I5645" s="187">
        <v>4.8334708101562998E-2</v>
      </c>
      <c r="J5645" s="184">
        <v>257.635953762317</v>
      </c>
      <c r="K5645" s="185">
        <v>5.02315065239834E-2</v>
      </c>
      <c r="L5645" s="186">
        <v>258.81706728622601</v>
      </c>
      <c r="M5645" s="187">
        <v>5.0762170396899203E-2</v>
      </c>
      <c r="N5645" s="184">
        <v>1353.54247142953</v>
      </c>
      <c r="O5645" s="185">
        <v>2.3004971654557602E-2</v>
      </c>
      <c r="P5645" s="186">
        <v>1378.1563471842801</v>
      </c>
      <c r="Q5645" s="187">
        <v>2.0695364231136701E-2</v>
      </c>
      <c r="R5645" s="184">
        <v>481.14681566185101</v>
      </c>
      <c r="S5645" s="185">
        <v>7.6342282516303803E-2</v>
      </c>
      <c r="T5645" s="186">
        <v>485.82184801729102</v>
      </c>
      <c r="U5645" s="187">
        <v>7.3097496650491506E-2</v>
      </c>
      <c r="V5645" s="184">
        <v>92.7012668843862</v>
      </c>
      <c r="W5645" s="185">
        <v>0.17462960469088601</v>
      </c>
      <c r="X5645" s="186">
        <v>106.91388764453301</v>
      </c>
      <c r="Y5645" s="187">
        <v>0.16323840242479601</v>
      </c>
      <c r="Z5645" s="184">
        <v>4953.3187387359403</v>
      </c>
      <c r="AA5645" s="185">
        <v>0.15737303121240301</v>
      </c>
      <c r="AB5645" s="186">
        <v>4925.7576350957897</v>
      </c>
      <c r="AC5645" s="187">
        <v>0.14997717332434601</v>
      </c>
    </row>
    <row r="5646" spans="1:29" x14ac:dyDescent="0.25">
      <c r="A5646" s="157" t="s">
        <v>14525</v>
      </c>
      <c r="B5646" s="184">
        <v>328.820536699868</v>
      </c>
      <c r="C5646" s="185">
        <v>4.3435351014660901E-2</v>
      </c>
      <c r="D5646" s="186">
        <v>340.92583630010103</v>
      </c>
      <c r="E5646" s="187">
        <v>4.3163442491982999E-2</v>
      </c>
      <c r="F5646" s="184">
        <v>3.7812537776926298</v>
      </c>
      <c r="G5646" s="185">
        <v>4.9685438775686097E-2</v>
      </c>
      <c r="H5646" s="186">
        <v>3.1495990897350401</v>
      </c>
      <c r="I5646" s="187">
        <v>4.8928086414747503E-2</v>
      </c>
      <c r="J5646" s="184">
        <v>245.34371031211299</v>
      </c>
      <c r="K5646" s="185">
        <v>5.13267997000975E-2</v>
      </c>
      <c r="L5646" s="186">
        <v>248.53079702424199</v>
      </c>
      <c r="M5646" s="187">
        <v>5.1385349313805097E-2</v>
      </c>
      <c r="N5646" s="184">
        <v>1298.11519807523</v>
      </c>
      <c r="O5646" s="185">
        <v>2.2583632317642498E-2</v>
      </c>
      <c r="P5646" s="186">
        <v>1310.9205021774901</v>
      </c>
      <c r="Q5646" s="187">
        <v>2.04987954286205E-2</v>
      </c>
      <c r="R5646" s="184">
        <v>461.765000274893</v>
      </c>
      <c r="S5646" s="185">
        <v>7.6405861586399296E-2</v>
      </c>
      <c r="T5646" s="186">
        <v>467.12571659632499</v>
      </c>
      <c r="U5646" s="187">
        <v>7.4046124493042306E-2</v>
      </c>
      <c r="V5646" s="184">
        <v>46.277043718917703</v>
      </c>
      <c r="W5646" s="185">
        <v>0.175291736566378</v>
      </c>
      <c r="X5646" s="186">
        <v>44.9528124172829</v>
      </c>
      <c r="Y5646" s="187">
        <v>0.163971602573287</v>
      </c>
      <c r="Z5646" s="184">
        <v>3650.4198355829999</v>
      </c>
      <c r="AA5646" s="185">
        <v>0.157969732444665</v>
      </c>
      <c r="AB5646" s="186">
        <v>3699.3198672879298</v>
      </c>
      <c r="AC5646" s="187">
        <v>0.150650809454805</v>
      </c>
    </row>
    <row r="5647" spans="1:29" x14ac:dyDescent="0.25">
      <c r="A5647" s="157" t="s">
        <v>14526</v>
      </c>
      <c r="B5647" s="184">
        <v>329.80933182355602</v>
      </c>
      <c r="C5647" s="185">
        <v>4.3642939035002902E-2</v>
      </c>
      <c r="D5647" s="186">
        <v>342.121024715597</v>
      </c>
      <c r="E5647" s="187">
        <v>4.3268635845390702E-2</v>
      </c>
      <c r="F5647" s="184">
        <v>4.1166136063251599</v>
      </c>
      <c r="G5647" s="185">
        <v>4.8898297440385298E-2</v>
      </c>
      <c r="H5647" s="186">
        <v>3.2481270349710298</v>
      </c>
      <c r="I5647" s="187">
        <v>4.8255154551971199E-2</v>
      </c>
      <c r="J5647" s="184">
        <v>234.08011923575</v>
      </c>
      <c r="K5647" s="185">
        <v>5.0513655111900299E-2</v>
      </c>
      <c r="L5647" s="186">
        <v>237.92013096692901</v>
      </c>
      <c r="M5647" s="187">
        <v>5.0678621514560498E-2</v>
      </c>
      <c r="N5647" s="184">
        <v>1276.11741772358</v>
      </c>
      <c r="O5647" s="185">
        <v>2.2443888763002899E-2</v>
      </c>
      <c r="P5647" s="186">
        <v>1290.60418174285</v>
      </c>
      <c r="Q5647" s="187">
        <v>2.0466053519041801E-2</v>
      </c>
      <c r="R5647" s="184">
        <v>455.22001801344902</v>
      </c>
      <c r="S5647" s="185">
        <v>7.7134740593283305E-2</v>
      </c>
      <c r="T5647" s="186">
        <v>463.72630490811201</v>
      </c>
      <c r="U5647" s="187">
        <v>7.48798110388154E-2</v>
      </c>
      <c r="V5647" s="184">
        <v>42.464991469166101</v>
      </c>
      <c r="W5647" s="185">
        <v>0.17166221571963999</v>
      </c>
      <c r="X5647" s="186">
        <v>39.599165081430698</v>
      </c>
      <c r="Y5647" s="187">
        <v>0.161193760844307</v>
      </c>
      <c r="Z5647" s="184">
        <v>3078.5746359858699</v>
      </c>
      <c r="AA5647" s="185">
        <v>0.15469887411276401</v>
      </c>
      <c r="AB5647" s="186">
        <v>3142.0299698521799</v>
      </c>
      <c r="AC5647" s="187">
        <v>0.14809863518535399</v>
      </c>
    </row>
    <row r="5648" spans="1:29" x14ac:dyDescent="0.25">
      <c r="A5648" s="157" t="s">
        <v>14527</v>
      </c>
      <c r="B5648" s="184">
        <v>338.98954360482901</v>
      </c>
      <c r="C5648" s="185">
        <v>4.3363958704373998E-2</v>
      </c>
      <c r="D5648" s="186">
        <v>352.63234384817599</v>
      </c>
      <c r="E5648" s="187">
        <v>4.3287214327331298E-2</v>
      </c>
      <c r="F5648" s="184">
        <v>10.522814131440001</v>
      </c>
      <c r="G5648" s="185">
        <v>4.7491718009547199E-2</v>
      </c>
      <c r="H5648" s="186">
        <v>10.317595775164101</v>
      </c>
      <c r="I5648" s="187">
        <v>4.7439842956593099E-2</v>
      </c>
      <c r="J5648" s="184">
        <v>230.65650028455201</v>
      </c>
      <c r="K5648" s="185">
        <v>4.9060609260079498E-2</v>
      </c>
      <c r="L5648" s="186">
        <v>233.80168649598099</v>
      </c>
      <c r="M5648" s="187">
        <v>4.9822363397842601E-2</v>
      </c>
      <c r="N5648" s="184">
        <v>1320.7337044016199</v>
      </c>
      <c r="O5648" s="185">
        <v>2.2139212183837801E-2</v>
      </c>
      <c r="P5648" s="186">
        <v>1330.98702061671</v>
      </c>
      <c r="Q5648" s="187">
        <v>2.0576333650775502E-2</v>
      </c>
      <c r="R5648" s="184">
        <v>480.34756500086797</v>
      </c>
      <c r="S5648" s="185">
        <v>7.7484178072867699E-2</v>
      </c>
      <c r="T5648" s="186">
        <v>483.80587375479797</v>
      </c>
      <c r="U5648" s="187">
        <v>7.5992586768416706E-2</v>
      </c>
      <c r="V5648" s="184">
        <v>108.471820175267</v>
      </c>
      <c r="W5648" s="185">
        <v>0.17299073510820001</v>
      </c>
      <c r="X5648" s="186">
        <v>109.737881598071</v>
      </c>
      <c r="Y5648" s="187">
        <v>0.16393649319140299</v>
      </c>
      <c r="Z5648" s="184">
        <v>2907.7959868291</v>
      </c>
      <c r="AA5648" s="185">
        <v>0.15589611168065601</v>
      </c>
      <c r="AB5648" s="186">
        <v>2941.6242645143002</v>
      </c>
      <c r="AC5648" s="187">
        <v>0.150618552303461</v>
      </c>
    </row>
    <row r="5649" spans="1:29" x14ac:dyDescent="0.25">
      <c r="A5649" s="157" t="s">
        <v>14528</v>
      </c>
      <c r="B5649" s="184">
        <v>367.66308808131703</v>
      </c>
      <c r="C5649" s="185">
        <v>4.3474074334150903E-2</v>
      </c>
      <c r="D5649" s="186">
        <v>387.56105839940199</v>
      </c>
      <c r="E5649" s="187">
        <v>4.3961537821397903E-2</v>
      </c>
      <c r="F5649" s="184">
        <v>58.312334325931403</v>
      </c>
      <c r="G5649" s="185">
        <v>4.6022346932326201E-2</v>
      </c>
      <c r="H5649" s="186">
        <v>59.927305537825397</v>
      </c>
      <c r="I5649" s="187">
        <v>4.5985508000353503E-2</v>
      </c>
      <c r="J5649" s="184">
        <v>203.6378744955</v>
      </c>
      <c r="K5649" s="185">
        <v>4.7542697436735698E-2</v>
      </c>
      <c r="L5649" s="186">
        <v>209.32394850921699</v>
      </c>
      <c r="M5649" s="187">
        <v>4.8294988934182298E-2</v>
      </c>
      <c r="N5649" s="184">
        <v>1489.80238734515</v>
      </c>
      <c r="O5649" s="185">
        <v>2.14905760068346E-2</v>
      </c>
      <c r="P5649" s="186">
        <v>1486.5478927874501</v>
      </c>
      <c r="Q5649" s="187">
        <v>2.0745851037451898E-2</v>
      </c>
      <c r="R5649" s="184">
        <v>539.36348814472501</v>
      </c>
      <c r="S5649" s="185">
        <v>7.8338786865152901E-2</v>
      </c>
      <c r="T5649" s="186">
        <v>546.20383904340804</v>
      </c>
      <c r="U5649" s="187">
        <v>7.7936386921152095E-2</v>
      </c>
      <c r="V5649" s="184">
        <v>541.24659205607395</v>
      </c>
      <c r="W5649" s="185">
        <v>0.17720619799425999</v>
      </c>
      <c r="X5649" s="186">
        <v>542.37274342808803</v>
      </c>
      <c r="Y5649" s="187">
        <v>0.168906182340818</v>
      </c>
      <c r="Z5649" s="184">
        <v>2680.6536544532601</v>
      </c>
      <c r="AA5649" s="185">
        <v>0.159695010346876</v>
      </c>
      <c r="AB5649" s="186">
        <v>2730.50940111914</v>
      </c>
      <c r="AC5649" s="187">
        <v>0.155184511782715</v>
      </c>
    </row>
    <row r="5650" spans="1:29" x14ac:dyDescent="0.25">
      <c r="A5650" s="157" t="s">
        <v>14529</v>
      </c>
      <c r="B5650" s="184">
        <v>416.71197269893401</v>
      </c>
      <c r="C5650" s="185">
        <v>4.4934948378989398E-2</v>
      </c>
      <c r="D5650" s="186">
        <v>436.249894918368</v>
      </c>
      <c r="E5650" s="187">
        <v>4.5891614928319002E-2</v>
      </c>
      <c r="F5650" s="184">
        <v>219.16144374393201</v>
      </c>
      <c r="G5650" s="185">
        <v>4.4462996235780802E-2</v>
      </c>
      <c r="H5650" s="186">
        <v>227.225604452863</v>
      </c>
      <c r="I5650" s="187">
        <v>4.48882887352864E-2</v>
      </c>
      <c r="J5650" s="184">
        <v>85.4864559057267</v>
      </c>
      <c r="K5650" s="185">
        <v>4.5931833512898201E-2</v>
      </c>
      <c r="L5650" s="186">
        <v>89.086387326211394</v>
      </c>
      <c r="M5650" s="187">
        <v>4.7142665200705702E-2</v>
      </c>
      <c r="N5650" s="184">
        <v>1766.55959589195</v>
      </c>
      <c r="O5650" s="185">
        <v>2.18055316411199E-2</v>
      </c>
      <c r="P5650" s="186">
        <v>1761.26528355248</v>
      </c>
      <c r="Q5650" s="187">
        <v>2.20755794339124E-2</v>
      </c>
      <c r="R5650" s="184">
        <v>666.79600579026396</v>
      </c>
      <c r="S5650" s="185">
        <v>8.1802319477295493E-2</v>
      </c>
      <c r="T5650" s="186">
        <v>669.72534431848806</v>
      </c>
      <c r="U5650" s="187">
        <v>8.1868701010402598E-2</v>
      </c>
      <c r="V5650" s="184">
        <v>2149.44986099884</v>
      </c>
      <c r="W5650" s="185">
        <v>0.17453361560434399</v>
      </c>
      <c r="X5650" s="186">
        <v>2189.4031229521402</v>
      </c>
      <c r="Y5650" s="187">
        <v>0.166370483017861</v>
      </c>
      <c r="Z5650" s="184">
        <v>1033.8046373112099</v>
      </c>
      <c r="AA5650" s="185">
        <v>0.15728652758926701</v>
      </c>
      <c r="AB5650" s="186">
        <v>1075.0511362673701</v>
      </c>
      <c r="AC5650" s="187">
        <v>0.15285480865398801</v>
      </c>
    </row>
    <row r="5651" spans="1:29" x14ac:dyDescent="0.25">
      <c r="A5651" s="157" t="s">
        <v>14530</v>
      </c>
      <c r="B5651" s="184">
        <v>514.90478707836996</v>
      </c>
      <c r="C5651" s="185">
        <v>5.0504090517337799E-2</v>
      </c>
      <c r="D5651" s="186">
        <v>544.90872321270797</v>
      </c>
      <c r="E5651" s="187">
        <v>5.1106479427422899E-2</v>
      </c>
      <c r="F5651" s="184">
        <v>346.44762118026199</v>
      </c>
      <c r="G5651" s="185">
        <v>4.7503385902803397E-2</v>
      </c>
      <c r="H5651" s="186">
        <v>357.96207934726999</v>
      </c>
      <c r="I5651" s="187">
        <v>4.7640873493345198E-2</v>
      </c>
      <c r="J5651" s="184">
        <v>0.27686304319062399</v>
      </c>
      <c r="K5651" s="185">
        <v>4.9072662602765799E-2</v>
      </c>
      <c r="L5651" s="186">
        <v>0.41866470911919801</v>
      </c>
      <c r="M5651" s="187">
        <v>5.0033490076008297E-2</v>
      </c>
      <c r="N5651" s="184">
        <v>1964.8650897627499</v>
      </c>
      <c r="O5651" s="185">
        <v>2.6059360446301898E-2</v>
      </c>
      <c r="P5651" s="186">
        <v>1975.52251470497</v>
      </c>
      <c r="Q5651" s="187">
        <v>2.5716784745857799E-2</v>
      </c>
      <c r="R5651" s="184">
        <v>786.39489307298402</v>
      </c>
      <c r="S5651" s="185">
        <v>8.7926081963480895E-2</v>
      </c>
      <c r="T5651" s="186">
        <v>788.60444797627497</v>
      </c>
      <c r="U5651" s="187">
        <v>8.6596995732819607E-2</v>
      </c>
      <c r="V5651" s="184">
        <v>3078.4562474129998</v>
      </c>
      <c r="W5651" s="185">
        <v>0.17274577094959601</v>
      </c>
      <c r="X5651" s="186">
        <v>3174.7139105598098</v>
      </c>
      <c r="Y5651" s="187">
        <v>0.164768555609343</v>
      </c>
      <c r="Z5651" s="184">
        <v>15.7530689343847</v>
      </c>
      <c r="AA5651" s="185">
        <v>0.15567535442562999</v>
      </c>
      <c r="AB5651" s="186">
        <v>5.6281111989537402</v>
      </c>
      <c r="AC5651" s="187">
        <v>0.15138301928928299</v>
      </c>
    </row>
    <row r="5652" spans="1:29" x14ac:dyDescent="0.25">
      <c r="A5652" s="157" t="s">
        <v>14531</v>
      </c>
      <c r="B5652" s="184">
        <v>639.34204025871395</v>
      </c>
      <c r="C5652" s="185">
        <v>5.9346714782340798E-2</v>
      </c>
      <c r="D5652" s="186">
        <v>664.56909051205605</v>
      </c>
      <c r="E5652" s="187">
        <v>5.9444857347079202E-2</v>
      </c>
      <c r="F5652" s="184">
        <v>370.548226391279</v>
      </c>
      <c r="G5652" s="185">
        <v>5.3338148160989897E-2</v>
      </c>
      <c r="H5652" s="186">
        <v>382.55957959365702</v>
      </c>
      <c r="I5652" s="187">
        <v>5.28116444748013E-2</v>
      </c>
      <c r="J5652" s="184">
        <v>0</v>
      </c>
      <c r="K5652" s="185">
        <v>5.51001765203884E-2</v>
      </c>
      <c r="L5652" s="186">
        <v>0</v>
      </c>
      <c r="M5652" s="187">
        <v>5.5463947152370102E-2</v>
      </c>
      <c r="N5652" s="184">
        <v>2102.2152785770099</v>
      </c>
      <c r="O5652" s="185">
        <v>2.92906422985314E-2</v>
      </c>
      <c r="P5652" s="186">
        <v>2112.9351883506702</v>
      </c>
      <c r="Q5652" s="187">
        <v>2.7935362264121199E-2</v>
      </c>
      <c r="R5652" s="184">
        <v>867.59860591666802</v>
      </c>
      <c r="S5652" s="185">
        <v>9.1045384750452596E-2</v>
      </c>
      <c r="T5652" s="186">
        <v>866.282719126031</v>
      </c>
      <c r="U5652" s="187">
        <v>8.9384377838017698E-2</v>
      </c>
      <c r="V5652" s="184">
        <v>3295.1967513810901</v>
      </c>
      <c r="W5652" s="185">
        <v>0.17453318918840399</v>
      </c>
      <c r="X5652" s="186">
        <v>3354.79727243353</v>
      </c>
      <c r="Y5652" s="187">
        <v>0.16500425750057801</v>
      </c>
      <c r="Z5652" s="184">
        <v>0</v>
      </c>
      <c r="AA5652" s="185">
        <v>0.157286143310959</v>
      </c>
      <c r="AB5652" s="186">
        <v>0</v>
      </c>
      <c r="AC5652" s="187">
        <v>0.151599573132432</v>
      </c>
    </row>
    <row r="5653" spans="1:29" x14ac:dyDescent="0.25">
      <c r="A5653" s="157" t="s">
        <v>14532</v>
      </c>
      <c r="B5653" s="184">
        <v>719.63729407538199</v>
      </c>
      <c r="C5653" s="185">
        <v>6.8461143087295701E-2</v>
      </c>
      <c r="D5653" s="186">
        <v>738.98262418045294</v>
      </c>
      <c r="E5653" s="187">
        <v>6.7700938199097005E-2</v>
      </c>
      <c r="F5653" s="184">
        <v>378.38139786194699</v>
      </c>
      <c r="G5653" s="185">
        <v>5.7699805755547701E-2</v>
      </c>
      <c r="H5653" s="186">
        <v>390.95259100088998</v>
      </c>
      <c r="I5653" s="187">
        <v>5.6672884811111698E-2</v>
      </c>
      <c r="J5653" s="184">
        <v>0</v>
      </c>
      <c r="K5653" s="185">
        <v>5.9605921689047797E-2</v>
      </c>
      <c r="L5653" s="186">
        <v>0</v>
      </c>
      <c r="M5653" s="187">
        <v>5.9519106428046697E-2</v>
      </c>
      <c r="N5653" s="184">
        <v>2196.0069016799598</v>
      </c>
      <c r="O5653" s="185">
        <v>3.03378252459496E-2</v>
      </c>
      <c r="P5653" s="186">
        <v>2202.76401257221</v>
      </c>
      <c r="Q5653" s="187">
        <v>2.8949664109272199E-2</v>
      </c>
      <c r="R5653" s="184">
        <v>904.61196086430903</v>
      </c>
      <c r="S5653" s="185">
        <v>9.3197183366629993E-2</v>
      </c>
      <c r="T5653" s="186">
        <v>895.77518345896897</v>
      </c>
      <c r="U5653" s="187">
        <v>9.0769647934375405E-2</v>
      </c>
      <c r="V5653" s="184">
        <v>3466.5998294051901</v>
      </c>
      <c r="W5653" s="185">
        <v>0.176765326552216</v>
      </c>
      <c r="X5653" s="186">
        <v>3515.4905346106002</v>
      </c>
      <c r="Y5653" s="187">
        <v>0.16582484973175901</v>
      </c>
      <c r="Z5653" s="184">
        <v>0</v>
      </c>
      <c r="AA5653" s="185">
        <v>0.159297705002617</v>
      </c>
      <c r="AB5653" s="186">
        <v>0</v>
      </c>
      <c r="AC5653" s="187">
        <v>0.15235350175128801</v>
      </c>
    </row>
    <row r="5654" spans="1:29" x14ac:dyDescent="0.25">
      <c r="A5654" s="157" t="s">
        <v>14533</v>
      </c>
      <c r="B5654" s="184">
        <v>740.10299037920402</v>
      </c>
      <c r="C5654" s="185">
        <v>7.4167017239516797E-2</v>
      </c>
      <c r="D5654" s="186">
        <v>757.91353683087402</v>
      </c>
      <c r="E5654" s="187">
        <v>7.2287858131581201E-2</v>
      </c>
      <c r="F5654" s="184">
        <v>386.00308211937403</v>
      </c>
      <c r="G5654" s="185">
        <v>6.0136249986452402E-2</v>
      </c>
      <c r="H5654" s="186">
        <v>396.645218423583</v>
      </c>
      <c r="I5654" s="187">
        <v>5.8980022734816603E-2</v>
      </c>
      <c r="J5654" s="184">
        <v>0.90468911829235898</v>
      </c>
      <c r="K5654" s="185">
        <v>6.2122853975480702E-2</v>
      </c>
      <c r="L5654" s="186">
        <v>1.06743325323155</v>
      </c>
      <c r="M5654" s="187">
        <v>6.1942113269552103E-2</v>
      </c>
      <c r="N5654" s="184">
        <v>2388.5299385286698</v>
      </c>
      <c r="O5654" s="185">
        <v>3.1391828657801303E-2</v>
      </c>
      <c r="P5654" s="186">
        <v>2404.2065192936302</v>
      </c>
      <c r="Q5654" s="187">
        <v>3.0123702123982101E-2</v>
      </c>
      <c r="R5654" s="184">
        <v>940.50966462978795</v>
      </c>
      <c r="S5654" s="185">
        <v>9.4692004849034006E-2</v>
      </c>
      <c r="T5654" s="186">
        <v>941.98703867427696</v>
      </c>
      <c r="U5654" s="187">
        <v>9.1175226455664796E-2</v>
      </c>
      <c r="V5654" s="184">
        <v>3733.4342085589001</v>
      </c>
      <c r="W5654" s="185">
        <v>0.17574447858796899</v>
      </c>
      <c r="X5654" s="186">
        <v>3828.5971758003202</v>
      </c>
      <c r="Y5654" s="187">
        <v>0.16503100524730899</v>
      </c>
      <c r="Z5654" s="184">
        <v>15.6808975335714</v>
      </c>
      <c r="AA5654" s="185">
        <v>0.15837773533982799</v>
      </c>
      <c r="AB5654" s="186">
        <v>22.627657212368302</v>
      </c>
      <c r="AC5654" s="187">
        <v>0.15162414793460999</v>
      </c>
    </row>
    <row r="5655" spans="1:29" x14ac:dyDescent="0.25">
      <c r="A5655" s="157" t="s">
        <v>14534</v>
      </c>
      <c r="B5655" s="184">
        <v>676.57792072532504</v>
      </c>
      <c r="C5655" s="185">
        <v>7.4313900556190193E-2</v>
      </c>
      <c r="D5655" s="186">
        <v>691.02277269967306</v>
      </c>
      <c r="E5655" s="187">
        <v>7.2406341244573402E-2</v>
      </c>
      <c r="F5655" s="184">
        <v>333.075496325828</v>
      </c>
      <c r="G5655" s="185">
        <v>6.2116133784358797E-2</v>
      </c>
      <c r="H5655" s="186">
        <v>340.978203973154</v>
      </c>
      <c r="I5655" s="187">
        <v>6.0615327757827499E-2</v>
      </c>
      <c r="J5655" s="184">
        <v>56.8353414117326</v>
      </c>
      <c r="K5655" s="185">
        <v>6.4168143332456906E-2</v>
      </c>
      <c r="L5655" s="186">
        <v>58.539097374438199</v>
      </c>
      <c r="M5655" s="187">
        <v>6.3659546465891198E-2</v>
      </c>
      <c r="N5655" s="184">
        <v>2582.0410310278698</v>
      </c>
      <c r="O5655" s="185">
        <v>3.4214915022261497E-2</v>
      </c>
      <c r="P5655" s="186">
        <v>2620.5705942620202</v>
      </c>
      <c r="Q5655" s="187">
        <v>3.2164793340282397E-2</v>
      </c>
      <c r="R5655" s="184">
        <v>972.77969178093497</v>
      </c>
      <c r="S5655" s="185">
        <v>9.6728189481353602E-2</v>
      </c>
      <c r="T5655" s="186">
        <v>977.27751270399006</v>
      </c>
      <c r="U5655" s="187">
        <v>9.2968573741891505E-2</v>
      </c>
      <c r="V5655" s="184">
        <v>3628.1258428780002</v>
      </c>
      <c r="W5655" s="185">
        <v>0.17953706642339101</v>
      </c>
      <c r="X5655" s="186">
        <v>3718.8747302872598</v>
      </c>
      <c r="Y5655" s="187">
        <v>0.16978553768584301</v>
      </c>
      <c r="Z5655" s="184">
        <v>1599.5338404317899</v>
      </c>
      <c r="AA5655" s="185">
        <v>0.16179554668319099</v>
      </c>
      <c r="AB5655" s="186">
        <v>1608.05711841889</v>
      </c>
      <c r="AC5655" s="187">
        <v>0.15599242969318</v>
      </c>
    </row>
    <row r="5656" spans="1:29" x14ac:dyDescent="0.25">
      <c r="A5656" s="157" t="s">
        <v>14535</v>
      </c>
      <c r="B5656" s="184">
        <v>651.16587959025196</v>
      </c>
      <c r="C5656" s="185">
        <v>7.1747472233782597E-2</v>
      </c>
      <c r="D5656" s="186">
        <v>665.57992045879803</v>
      </c>
      <c r="E5656" s="187">
        <v>7.0582581848718698E-2</v>
      </c>
      <c r="F5656" s="184">
        <v>285.57532194530501</v>
      </c>
      <c r="G5656" s="185">
        <v>6.3266762685070199E-2</v>
      </c>
      <c r="H5656" s="186">
        <v>289.711014416826</v>
      </c>
      <c r="I5656" s="187">
        <v>6.1563345819849999E-2</v>
      </c>
      <c r="J5656" s="184">
        <v>91.566689607406701</v>
      </c>
      <c r="K5656" s="185">
        <v>6.5356783315744404E-2</v>
      </c>
      <c r="L5656" s="186">
        <v>93.513995615862896</v>
      </c>
      <c r="M5656" s="187">
        <v>6.46551758240453E-2</v>
      </c>
      <c r="N5656" s="184">
        <v>2432.1579276094899</v>
      </c>
      <c r="O5656" s="185">
        <v>3.6280539469572999E-2</v>
      </c>
      <c r="P5656" s="186">
        <v>2461.5491703595399</v>
      </c>
      <c r="Q5656" s="187">
        <v>3.3311830372686098E-2</v>
      </c>
      <c r="R5656" s="184">
        <v>911.36149190342803</v>
      </c>
      <c r="S5656" s="185">
        <v>9.6671429007807494E-2</v>
      </c>
      <c r="T5656" s="186">
        <v>911.86375346326895</v>
      </c>
      <c r="U5656" s="187">
        <v>9.3144270062732695E-2</v>
      </c>
      <c r="V5656" s="184">
        <v>2918.8206497821102</v>
      </c>
      <c r="W5656" s="185">
        <v>0.18767303788303599</v>
      </c>
      <c r="X5656" s="186">
        <v>2977.9318871250998</v>
      </c>
      <c r="Y5656" s="187">
        <v>0.176800756046021</v>
      </c>
      <c r="Z5656" s="184">
        <v>2050.7192025907598</v>
      </c>
      <c r="AA5656" s="185">
        <v>0.16912753654097301</v>
      </c>
      <c r="AB5656" s="186">
        <v>2123.681325477</v>
      </c>
      <c r="AC5656" s="187">
        <v>0.162437742832024</v>
      </c>
    </row>
    <row r="5657" spans="1:29" x14ac:dyDescent="0.25">
      <c r="A5657" s="157" t="s">
        <v>14536</v>
      </c>
      <c r="B5657" s="184">
        <v>702.96957542064899</v>
      </c>
      <c r="C5657" s="185">
        <v>7.1686142931525795E-2</v>
      </c>
      <c r="D5657" s="186">
        <v>724.70945249699901</v>
      </c>
      <c r="E5657" s="187">
        <v>7.1519829902330107E-2</v>
      </c>
      <c r="F5657" s="184">
        <v>296.37283022313898</v>
      </c>
      <c r="G5657" s="185">
        <v>6.2558595312764698E-2</v>
      </c>
      <c r="H5657" s="186">
        <v>302.112572755717</v>
      </c>
      <c r="I5657" s="187">
        <v>6.15980161749453E-2</v>
      </c>
      <c r="J5657" s="184">
        <v>77.210768918438603</v>
      </c>
      <c r="K5657" s="185">
        <v>6.4625221599311305E-2</v>
      </c>
      <c r="L5657" s="186">
        <v>79.278676640155396</v>
      </c>
      <c r="M5657" s="187">
        <v>6.4691587391264696E-2</v>
      </c>
      <c r="N5657" s="184">
        <v>2277.5846014440099</v>
      </c>
      <c r="O5657" s="185">
        <v>3.5786055065134999E-2</v>
      </c>
      <c r="P5657" s="186">
        <v>2300.6566558722302</v>
      </c>
      <c r="Q5657" s="187">
        <v>3.2940505741119001E-2</v>
      </c>
      <c r="R5657" s="184">
        <v>861.99953690053496</v>
      </c>
      <c r="S5657" s="185">
        <v>9.6071364380007795E-2</v>
      </c>
      <c r="T5657" s="186">
        <v>860.85678000620999</v>
      </c>
      <c r="U5657" s="187">
        <v>9.2990486268255498E-2</v>
      </c>
      <c r="V5657" s="184">
        <v>2902.7189909326698</v>
      </c>
      <c r="W5657" s="185">
        <v>0.186530014106949</v>
      </c>
      <c r="X5657" s="186">
        <v>2929.61046240214</v>
      </c>
      <c r="Y5657" s="187">
        <v>0.175398216104002</v>
      </c>
      <c r="Z5657" s="184">
        <v>1530.5923570442701</v>
      </c>
      <c r="AA5657" s="185">
        <v>0.16809746425334901</v>
      </c>
      <c r="AB5657" s="186">
        <v>1563.1611119202801</v>
      </c>
      <c r="AC5657" s="187">
        <v>0.161149143012043</v>
      </c>
    </row>
    <row r="5658" spans="1:29" x14ac:dyDescent="0.25">
      <c r="A5658" s="157" t="s">
        <v>14537</v>
      </c>
      <c r="B5658" s="184">
        <v>715.05491547079498</v>
      </c>
      <c r="C5658" s="185">
        <v>7.3422285024539E-2</v>
      </c>
      <c r="D5658" s="186">
        <v>736.05518357448</v>
      </c>
      <c r="E5658" s="187">
        <v>7.2543029971810197E-2</v>
      </c>
      <c r="F5658" s="184">
        <v>299.93911930664802</v>
      </c>
      <c r="G5658" s="185">
        <v>6.1847063898893502E-2</v>
      </c>
      <c r="H5658" s="186">
        <v>308.00383912887099</v>
      </c>
      <c r="I5658" s="187">
        <v>6.10525449484461E-2</v>
      </c>
      <c r="J5658" s="184">
        <v>58.054770898195599</v>
      </c>
      <c r="K5658" s="185">
        <v>6.3890184710033299E-2</v>
      </c>
      <c r="L5658" s="186">
        <v>61.029975122883798</v>
      </c>
      <c r="M5658" s="187">
        <v>6.4118721547366697E-2</v>
      </c>
      <c r="N5658" s="184">
        <v>2158.8883623594102</v>
      </c>
      <c r="O5658" s="185">
        <v>3.61682362320929E-2</v>
      </c>
      <c r="P5658" s="186">
        <v>2184.1446345839399</v>
      </c>
      <c r="Q5658" s="187">
        <v>3.2962809496467398E-2</v>
      </c>
      <c r="R5658" s="184">
        <v>822.72122239893395</v>
      </c>
      <c r="S5658" s="185">
        <v>9.5454200026568806E-2</v>
      </c>
      <c r="T5658" s="186">
        <v>820.95451383828095</v>
      </c>
      <c r="U5658" s="187">
        <v>9.3160057392885506E-2</v>
      </c>
      <c r="V5658" s="184">
        <v>2865.06478793424</v>
      </c>
      <c r="W5658" s="185">
        <v>0.18621521121072099</v>
      </c>
      <c r="X5658" s="186">
        <v>2907.0428244966001</v>
      </c>
      <c r="Y5658" s="187">
        <v>0.17484881034142</v>
      </c>
      <c r="Z5658" s="184">
        <v>1342.1330077661701</v>
      </c>
      <c r="AA5658" s="185">
        <v>0.16781376959515301</v>
      </c>
      <c r="AB5658" s="186">
        <v>1362.28712857098</v>
      </c>
      <c r="AC5658" s="187">
        <v>0.16064437010287499</v>
      </c>
    </row>
    <row r="5659" spans="1:29" x14ac:dyDescent="0.25">
      <c r="A5659" s="157" t="s">
        <v>14538</v>
      </c>
      <c r="B5659" s="184">
        <v>714.94103230913902</v>
      </c>
      <c r="C5659" s="185">
        <v>7.4031620344949298E-2</v>
      </c>
      <c r="D5659" s="186">
        <v>735.653993488163</v>
      </c>
      <c r="E5659" s="187">
        <v>7.3565641283439204E-2</v>
      </c>
      <c r="F5659" s="184">
        <v>315.78638118550901</v>
      </c>
      <c r="G5659" s="185">
        <v>6.0609976914896398E-2</v>
      </c>
      <c r="H5659" s="186">
        <v>324.813851978581</v>
      </c>
      <c r="I5659" s="187">
        <v>6.0156218717373797E-2</v>
      </c>
      <c r="J5659" s="184">
        <v>35.586366798019</v>
      </c>
      <c r="K5659" s="185">
        <v>6.2612230496407906E-2</v>
      </c>
      <c r="L5659" s="186">
        <v>36.889813879931602</v>
      </c>
      <c r="M5659" s="187">
        <v>6.3177380083644805E-2</v>
      </c>
      <c r="N5659" s="184">
        <v>2122.7352434987101</v>
      </c>
      <c r="O5659" s="185">
        <v>3.63454775461E-2</v>
      </c>
      <c r="P5659" s="186">
        <v>2157.9964795165301</v>
      </c>
      <c r="Q5659" s="187">
        <v>3.3912932794209899E-2</v>
      </c>
      <c r="R5659" s="184">
        <v>812.05551346884999</v>
      </c>
      <c r="S5659" s="185">
        <v>9.8010238329521798E-2</v>
      </c>
      <c r="T5659" s="186">
        <v>808.41869124497305</v>
      </c>
      <c r="U5659" s="187">
        <v>9.5937843991723698E-2</v>
      </c>
      <c r="V5659" s="184">
        <v>3072.4686550733099</v>
      </c>
      <c r="W5659" s="185">
        <v>0.19101850881676899</v>
      </c>
      <c r="X5659" s="186">
        <v>3113.4541830220901</v>
      </c>
      <c r="Y5659" s="187">
        <v>0.17862339142879799</v>
      </c>
      <c r="Z5659" s="184">
        <v>625.21895024076196</v>
      </c>
      <c r="AA5659" s="185">
        <v>0.17214241424516599</v>
      </c>
      <c r="AB5659" s="186">
        <v>642.05874937530803</v>
      </c>
      <c r="AC5659" s="187">
        <v>0.16411231020495401</v>
      </c>
    </row>
    <row r="5660" spans="1:29" x14ac:dyDescent="0.25">
      <c r="A5660" s="157" t="s">
        <v>14539</v>
      </c>
      <c r="B5660" s="184">
        <v>698.12197936307996</v>
      </c>
      <c r="C5660" s="185">
        <v>7.2247003426114606E-2</v>
      </c>
      <c r="D5660" s="186">
        <v>713.26742219482105</v>
      </c>
      <c r="E5660" s="187">
        <v>7.1392647728279302E-2</v>
      </c>
      <c r="F5660" s="184">
        <v>357.63346436298201</v>
      </c>
      <c r="G5660" s="185">
        <v>5.8264560732003499E-2</v>
      </c>
      <c r="H5660" s="186">
        <v>368.76364932512001</v>
      </c>
      <c r="I5660" s="187">
        <v>5.7849366861834998E-2</v>
      </c>
      <c r="J5660" s="184">
        <v>3.9886472531844799</v>
      </c>
      <c r="K5660" s="185">
        <v>6.0189333374049803E-2</v>
      </c>
      <c r="L5660" s="186">
        <v>3.1677022569155699</v>
      </c>
      <c r="M5660" s="187">
        <v>6.07546736772007E-2</v>
      </c>
      <c r="N5660" s="184">
        <v>2213.2339976917501</v>
      </c>
      <c r="O5660" s="185">
        <v>3.6400169019842298E-2</v>
      </c>
      <c r="P5660" s="186">
        <v>2244.9073606534698</v>
      </c>
      <c r="Q5660" s="187">
        <v>3.4409493788315502E-2</v>
      </c>
      <c r="R5660" s="184">
        <v>825.77415412549601</v>
      </c>
      <c r="S5660" s="185">
        <v>9.9258151073512102E-2</v>
      </c>
      <c r="T5660" s="186">
        <v>822.656285060654</v>
      </c>
      <c r="U5660" s="187">
        <v>9.70532498018499E-2</v>
      </c>
      <c r="V5660" s="184">
        <v>3461.3804959826398</v>
      </c>
      <c r="W5660" s="185">
        <v>0.19324135690411701</v>
      </c>
      <c r="X5660" s="186">
        <v>3539.2226709458801</v>
      </c>
      <c r="Y5660" s="187">
        <v>0.18157474326380499</v>
      </c>
      <c r="Z5660" s="184">
        <v>57.955524921383201</v>
      </c>
      <c r="AA5660" s="185">
        <v>0.17414560460942199</v>
      </c>
      <c r="AB5660" s="186">
        <v>59.1431686911993</v>
      </c>
      <c r="AC5660" s="187">
        <v>0.16682389889441099</v>
      </c>
    </row>
    <row r="5661" spans="1:29" x14ac:dyDescent="0.25">
      <c r="A5661" s="157" t="s">
        <v>14540</v>
      </c>
      <c r="B5661" s="184">
        <v>636.65713172603</v>
      </c>
      <c r="C5661" s="185">
        <v>6.7599254299732098E-2</v>
      </c>
      <c r="D5661" s="186">
        <v>654.87752642869395</v>
      </c>
      <c r="E5661" s="187">
        <v>6.6034202698277603E-2</v>
      </c>
      <c r="F5661" s="184">
        <v>380.04228413143397</v>
      </c>
      <c r="G5661" s="185">
        <v>5.5810641586414397E-2</v>
      </c>
      <c r="H5661" s="186">
        <v>390.38368013410201</v>
      </c>
      <c r="I5661" s="187">
        <v>5.5169508508154198E-2</v>
      </c>
      <c r="J5661" s="184">
        <v>0</v>
      </c>
      <c r="K5661" s="185">
        <v>5.7654348888262701E-2</v>
      </c>
      <c r="L5661" s="186">
        <v>0</v>
      </c>
      <c r="M5661" s="187">
        <v>5.79402276666185E-2</v>
      </c>
      <c r="N5661" s="184">
        <v>2497.2828809156199</v>
      </c>
      <c r="O5661" s="185">
        <v>3.6493153788587002E-2</v>
      </c>
      <c r="P5661" s="186">
        <v>2543.0656043583499</v>
      </c>
      <c r="Q5661" s="187">
        <v>3.4750449357824099E-2</v>
      </c>
      <c r="R5661" s="184">
        <v>904.02103996448398</v>
      </c>
      <c r="S5661" s="185">
        <v>9.76219578081471E-2</v>
      </c>
      <c r="T5661" s="186">
        <v>907.51659253806702</v>
      </c>
      <c r="U5661" s="187">
        <v>9.6458147033875299E-2</v>
      </c>
      <c r="V5661" s="184">
        <v>3890.0181229495101</v>
      </c>
      <c r="W5661" s="185">
        <v>0.19191182998258399</v>
      </c>
      <c r="X5661" s="186">
        <v>3978.7866591537299</v>
      </c>
      <c r="Y5661" s="187">
        <v>0.18188024225077601</v>
      </c>
      <c r="Z5661" s="184">
        <v>0</v>
      </c>
      <c r="AA5661" s="185">
        <v>0.17294745907109499</v>
      </c>
      <c r="AB5661" s="186">
        <v>0</v>
      </c>
      <c r="AC5661" s="187">
        <v>0.16710457962785799</v>
      </c>
    </row>
    <row r="5662" spans="1:29" x14ac:dyDescent="0.25">
      <c r="A5662" s="157" t="s">
        <v>14541</v>
      </c>
      <c r="B5662" s="184">
        <v>517.60648742138699</v>
      </c>
      <c r="C5662" s="185">
        <v>5.6880525153503898E-2</v>
      </c>
      <c r="D5662" s="186">
        <v>539.07712949879203</v>
      </c>
      <c r="E5662" s="187">
        <v>5.5512748350698901E-2</v>
      </c>
      <c r="F5662" s="184">
        <v>344.47082206450898</v>
      </c>
      <c r="G5662" s="185">
        <v>5.2006863786847803E-2</v>
      </c>
      <c r="H5662" s="186">
        <v>353.637781720075</v>
      </c>
      <c r="I5662" s="187">
        <v>5.02877869322986E-2</v>
      </c>
      <c r="J5662" s="184">
        <v>0</v>
      </c>
      <c r="K5662" s="185">
        <v>5.3724913101181201E-2</v>
      </c>
      <c r="L5662" s="186">
        <v>0</v>
      </c>
      <c r="M5662" s="187">
        <v>5.2813336614683203E-2</v>
      </c>
      <c r="N5662" s="184">
        <v>2880.42160378464</v>
      </c>
      <c r="O5662" s="185">
        <v>3.7875184863236898E-2</v>
      </c>
      <c r="P5662" s="186">
        <v>2937.7970924175902</v>
      </c>
      <c r="Q5662" s="187">
        <v>3.6776465404655199E-2</v>
      </c>
      <c r="R5662" s="184">
        <v>1034.0302467828899</v>
      </c>
      <c r="S5662" s="185">
        <v>9.7652264503396299E-2</v>
      </c>
      <c r="T5662" s="186">
        <v>1036.89693210685</v>
      </c>
      <c r="U5662" s="187">
        <v>9.5758088494855995E-2</v>
      </c>
      <c r="V5662" s="184">
        <v>4480.2230796041504</v>
      </c>
      <c r="W5662" s="185">
        <v>0.187775031310559</v>
      </c>
      <c r="X5662" s="186">
        <v>4582.57561474057</v>
      </c>
      <c r="Y5662" s="187">
        <v>0.178964975083201</v>
      </c>
      <c r="Z5662" s="184">
        <v>0</v>
      </c>
      <c r="AA5662" s="185">
        <v>0.16921945116725601</v>
      </c>
      <c r="AB5662" s="186">
        <v>0</v>
      </c>
      <c r="AC5662" s="187">
        <v>0.16442614414464199</v>
      </c>
    </row>
    <row r="5663" spans="1:29" x14ac:dyDescent="0.25">
      <c r="A5663" s="157" t="s">
        <v>14542</v>
      </c>
      <c r="B5663" s="184">
        <v>458.89336104737703</v>
      </c>
      <c r="C5663" s="185">
        <v>5.0367635853868803E-2</v>
      </c>
      <c r="D5663" s="186">
        <v>477.64776698012503</v>
      </c>
      <c r="E5663" s="187">
        <v>4.94750754959579E-2</v>
      </c>
      <c r="F5663" s="184">
        <v>303.05152243549099</v>
      </c>
      <c r="G5663" s="185">
        <v>4.8557625231278802E-2</v>
      </c>
      <c r="H5663" s="186">
        <v>310.15177294831</v>
      </c>
      <c r="I5663" s="187">
        <v>4.7110943991032501E-2</v>
      </c>
      <c r="J5663" s="184">
        <v>2.5505221572542101</v>
      </c>
      <c r="K5663" s="185">
        <v>5.0161728779536903E-2</v>
      </c>
      <c r="L5663" s="186">
        <v>3.0724889034843499</v>
      </c>
      <c r="M5663" s="187">
        <v>4.9476946491671003E-2</v>
      </c>
      <c r="N5663" s="184">
        <v>2971.1453331162802</v>
      </c>
      <c r="O5663" s="185">
        <v>3.8145629178542903E-2</v>
      </c>
      <c r="P5663" s="186">
        <v>2997.4005379345199</v>
      </c>
      <c r="Q5663" s="187">
        <v>3.5386908227650303E-2</v>
      </c>
      <c r="R5663" s="184">
        <v>1038.28266910807</v>
      </c>
      <c r="S5663" s="185">
        <v>9.5119696083855995E-2</v>
      </c>
      <c r="T5663" s="186">
        <v>1031.0504936565301</v>
      </c>
      <c r="U5663" s="187">
        <v>9.2236500164992602E-2</v>
      </c>
      <c r="V5663" s="184">
        <v>4433.77449532218</v>
      </c>
      <c r="W5663" s="185">
        <v>0.17810990216247899</v>
      </c>
      <c r="X5663" s="186">
        <v>4468.7457822320703</v>
      </c>
      <c r="Y5663" s="187">
        <v>0.168812943631311</v>
      </c>
      <c r="Z5663" s="184">
        <v>111.232833444596</v>
      </c>
      <c r="AA5663" s="185">
        <v>0.160509412146179</v>
      </c>
      <c r="AB5663" s="186">
        <v>134.33285786908701</v>
      </c>
      <c r="AC5663" s="187">
        <v>0.15509884763819801</v>
      </c>
    </row>
    <row r="5664" spans="1:29" x14ac:dyDescent="0.25">
      <c r="A5664" s="157" t="s">
        <v>14543</v>
      </c>
      <c r="B5664" s="184">
        <v>439.23245023486902</v>
      </c>
      <c r="C5664" s="185">
        <v>4.6911263652025699E-2</v>
      </c>
      <c r="D5664" s="186">
        <v>455.87902934446402</v>
      </c>
      <c r="E5664" s="187">
        <v>4.6379323388731901E-2</v>
      </c>
      <c r="F5664" s="184">
        <v>265.96673403237997</v>
      </c>
      <c r="G5664" s="185">
        <v>4.5626760276734603E-2</v>
      </c>
      <c r="H5664" s="186">
        <v>272.32718865338097</v>
      </c>
      <c r="I5664" s="187">
        <v>4.4747000696541701E-2</v>
      </c>
      <c r="J5664" s="184">
        <v>25.593672527015499</v>
      </c>
      <c r="K5664" s="185">
        <v>4.7134042556434698E-2</v>
      </c>
      <c r="L5664" s="186">
        <v>26.1079982884707</v>
      </c>
      <c r="M5664" s="187">
        <v>4.6994281404061401E-2</v>
      </c>
      <c r="N5664" s="184">
        <v>2831.3734371843502</v>
      </c>
      <c r="O5664" s="185">
        <v>3.5468944944291703E-2</v>
      </c>
      <c r="P5664" s="186">
        <v>2839.2749299204302</v>
      </c>
      <c r="Q5664" s="187">
        <v>3.21558634787458E-2</v>
      </c>
      <c r="R5664" s="184">
        <v>983.01225347746504</v>
      </c>
      <c r="S5664" s="185">
        <v>9.0072167293328495E-2</v>
      </c>
      <c r="T5664" s="186">
        <v>966.89461251781495</v>
      </c>
      <c r="U5664" s="187">
        <v>8.5999539977311898E-2</v>
      </c>
      <c r="V5664" s="184">
        <v>3914.6310444804999</v>
      </c>
      <c r="W5664" s="185">
        <v>0.16374333292780399</v>
      </c>
      <c r="X5664" s="186">
        <v>3878.4896288827499</v>
      </c>
      <c r="Y5664" s="187">
        <v>0.15569149644529301</v>
      </c>
      <c r="Z5664" s="184">
        <v>1032.62247776041</v>
      </c>
      <c r="AA5664" s="185">
        <v>0.14756252062348599</v>
      </c>
      <c r="AB5664" s="186">
        <v>1061.49228593163</v>
      </c>
      <c r="AC5664" s="187">
        <v>0.14304336602571199</v>
      </c>
    </row>
    <row r="5665" spans="1:29" x14ac:dyDescent="0.25">
      <c r="A5665" s="157" t="s">
        <v>14544</v>
      </c>
      <c r="B5665" s="184">
        <v>405.01257812122799</v>
      </c>
      <c r="C5665" s="185">
        <v>4.4869841697863802E-2</v>
      </c>
      <c r="D5665" s="186">
        <v>418.68622554105201</v>
      </c>
      <c r="E5665" s="187">
        <v>4.4199412595826298E-2</v>
      </c>
      <c r="F5665" s="184">
        <v>194.27257007980401</v>
      </c>
      <c r="G5665" s="185">
        <v>4.3770376137813198E-2</v>
      </c>
      <c r="H5665" s="186">
        <v>198.80157608819999</v>
      </c>
      <c r="I5665" s="187">
        <v>4.3144442969156198E-2</v>
      </c>
      <c r="J5665" s="184">
        <v>94.509415990208097</v>
      </c>
      <c r="K5665" s="185">
        <v>4.5216332675778799E-2</v>
      </c>
      <c r="L5665" s="186">
        <v>94.022840168560606</v>
      </c>
      <c r="M5665" s="187">
        <v>4.5311240135714997E-2</v>
      </c>
      <c r="N5665" s="184">
        <v>2445.0588503806998</v>
      </c>
      <c r="O5665" s="185">
        <v>3.1669542244374203E-2</v>
      </c>
      <c r="P5665" s="186">
        <v>2434.9698331680902</v>
      </c>
      <c r="Q5665" s="187">
        <v>2.83422583503147E-2</v>
      </c>
      <c r="R5665" s="184">
        <v>848.95020225922997</v>
      </c>
      <c r="S5665" s="185">
        <v>8.3346014433002699E-2</v>
      </c>
      <c r="T5665" s="186">
        <v>832.99503848324605</v>
      </c>
      <c r="U5665" s="187">
        <v>7.9237746300257095E-2</v>
      </c>
      <c r="V5665" s="184">
        <v>2894.11227590928</v>
      </c>
      <c r="W5665" s="185">
        <v>0.14946169225095299</v>
      </c>
      <c r="X5665" s="186">
        <v>2910.0506361480702</v>
      </c>
      <c r="Y5665" s="187">
        <v>0.143368718751545</v>
      </c>
      <c r="Z5665" s="184">
        <v>3526.2558039422602</v>
      </c>
      <c r="AA5665" s="185">
        <v>0.134692165176133</v>
      </c>
      <c r="AB5665" s="186">
        <v>3495.80665116318</v>
      </c>
      <c r="AC5665" s="187">
        <v>0.13172167126173501</v>
      </c>
    </row>
    <row r="5666" spans="1:29" x14ac:dyDescent="0.25">
      <c r="A5666" s="157" t="s">
        <v>14545</v>
      </c>
      <c r="B5666" s="184">
        <v>371.55560724384799</v>
      </c>
      <c r="C5666" s="185">
        <v>4.3785526145041199E-2</v>
      </c>
      <c r="D5666" s="186">
        <v>383.69819471427797</v>
      </c>
      <c r="E5666" s="187">
        <v>4.2864177458904702E-2</v>
      </c>
      <c r="F5666" s="184">
        <v>96.675789647981901</v>
      </c>
      <c r="G5666" s="185">
        <v>4.4467203478710797E-2</v>
      </c>
      <c r="H5666" s="186">
        <v>101.933992730054</v>
      </c>
      <c r="I5666" s="187">
        <v>4.3707681410650297E-2</v>
      </c>
      <c r="J5666" s="184">
        <v>199.28596122951399</v>
      </c>
      <c r="K5666" s="185">
        <v>4.5936179742306203E-2</v>
      </c>
      <c r="L5666" s="186">
        <v>195.49040705779501</v>
      </c>
      <c r="M5666" s="187">
        <v>4.5902765498423898E-2</v>
      </c>
      <c r="N5666" s="184">
        <v>1997.7006742860999</v>
      </c>
      <c r="O5666" s="185">
        <v>2.796788242006E-2</v>
      </c>
      <c r="P5666" s="186">
        <v>1990.0775667698099</v>
      </c>
      <c r="Q5666" s="187">
        <v>2.4735133385860399E-2</v>
      </c>
      <c r="R5666" s="184">
        <v>694.34153573363994</v>
      </c>
      <c r="S5666" s="185">
        <v>7.7350491754925102E-2</v>
      </c>
      <c r="T5666" s="186">
        <v>683.00265121489497</v>
      </c>
      <c r="U5666" s="187">
        <v>7.31257348268608E-2</v>
      </c>
      <c r="V5666" s="184">
        <v>1451.02459106329</v>
      </c>
      <c r="W5666" s="185">
        <v>0.14736014098691799</v>
      </c>
      <c r="X5666" s="186">
        <v>1499.41668371117</v>
      </c>
      <c r="Y5666" s="187">
        <v>0.14096450645151801</v>
      </c>
      <c r="Z5666" s="184">
        <v>6748.8026863482401</v>
      </c>
      <c r="AA5666" s="185">
        <v>0.13279828530819901</v>
      </c>
      <c r="AB5666" s="186">
        <v>6637.09138019495</v>
      </c>
      <c r="AC5666" s="187">
        <v>0.12951277335858599</v>
      </c>
    </row>
    <row r="5667" spans="1:29" x14ac:dyDescent="0.25">
      <c r="A5667" s="157" t="s">
        <v>14546</v>
      </c>
      <c r="B5667" s="184">
        <v>347.84625458826002</v>
      </c>
      <c r="C5667" s="185">
        <v>4.3097939887859399E-2</v>
      </c>
      <c r="D5667" s="186">
        <v>360.77533104637303</v>
      </c>
      <c r="E5667" s="187">
        <v>4.2112800074960703E-2</v>
      </c>
      <c r="F5667" s="184">
        <v>56.247045344249401</v>
      </c>
      <c r="G5667" s="185">
        <v>4.6307152756316902E-2</v>
      </c>
      <c r="H5667" s="186">
        <v>61.755857511128603</v>
      </c>
      <c r="I5667" s="187">
        <v>4.4951746911129603E-2</v>
      </c>
      <c r="J5667" s="184">
        <v>227.263839760254</v>
      </c>
      <c r="K5667" s="185">
        <v>4.7836911835191398E-2</v>
      </c>
      <c r="L5667" s="186">
        <v>222.793864110741</v>
      </c>
      <c r="M5667" s="187">
        <v>4.72093103685726E-2</v>
      </c>
      <c r="N5667" s="184">
        <v>1667.5665564466899</v>
      </c>
      <c r="O5667" s="185">
        <v>2.5546320659475201E-2</v>
      </c>
      <c r="P5667" s="186">
        <v>1662.36137191579</v>
      </c>
      <c r="Q5667" s="187">
        <v>2.2539852336642199E-2</v>
      </c>
      <c r="R5667" s="184">
        <v>581.60318414261803</v>
      </c>
      <c r="S5667" s="185">
        <v>7.5171562253773999E-2</v>
      </c>
      <c r="T5667" s="186">
        <v>577.33570433556201</v>
      </c>
      <c r="U5667" s="187">
        <v>7.1073646379737704E-2</v>
      </c>
      <c r="V5667" s="184">
        <v>903.38719690057803</v>
      </c>
      <c r="W5667" s="185">
        <v>0.15923746596820801</v>
      </c>
      <c r="X5667" s="186">
        <v>949.08000217629694</v>
      </c>
      <c r="Y5667" s="187">
        <v>0.14766910123542301</v>
      </c>
      <c r="Z5667" s="184">
        <v>6061.09757851824</v>
      </c>
      <c r="AA5667" s="185">
        <v>0.14350191507537999</v>
      </c>
      <c r="AB5667" s="186">
        <v>5913.9883143450097</v>
      </c>
      <c r="AC5667" s="187">
        <v>0.13567269748819399</v>
      </c>
    </row>
    <row r="5668" spans="1:29" x14ac:dyDescent="0.25">
      <c r="A5668" s="157" t="s">
        <v>14547</v>
      </c>
      <c r="B5668" s="184">
        <v>334.90496297643801</v>
      </c>
      <c r="C5668" s="185">
        <v>4.2880342192064699E-2</v>
      </c>
      <c r="D5668" s="186">
        <v>347.10040886693503</v>
      </c>
      <c r="E5668" s="187">
        <v>4.2202456335837898E-2</v>
      </c>
      <c r="F5668" s="184">
        <v>32.677742786209301</v>
      </c>
      <c r="G5668" s="185">
        <v>4.7615666041295801E-2</v>
      </c>
      <c r="H5668" s="186">
        <v>36.5483368286136</v>
      </c>
      <c r="I5668" s="187">
        <v>4.62307559453684E-2</v>
      </c>
      <c r="J5668" s="184">
        <v>235.82424381995099</v>
      </c>
      <c r="K5668" s="185">
        <v>4.9188651921179903E-2</v>
      </c>
      <c r="L5668" s="186">
        <v>235.23673158089301</v>
      </c>
      <c r="M5668" s="187">
        <v>4.8552553704164503E-2</v>
      </c>
      <c r="N5668" s="184">
        <v>1465.4457985656099</v>
      </c>
      <c r="O5668" s="185">
        <v>2.3764776984282102E-2</v>
      </c>
      <c r="P5668" s="186">
        <v>1464.18739335547</v>
      </c>
      <c r="Q5668" s="187">
        <v>2.1122165783092998E-2</v>
      </c>
      <c r="R5668" s="184">
        <v>515.72487205056495</v>
      </c>
      <c r="S5668" s="185">
        <v>7.5092876968938294E-2</v>
      </c>
      <c r="T5668" s="186">
        <v>510.457355671372</v>
      </c>
      <c r="U5668" s="187">
        <v>7.1268976012681007E-2</v>
      </c>
      <c r="V5668" s="184">
        <v>531.50529749376597</v>
      </c>
      <c r="W5668" s="185">
        <v>0.16600755997692199</v>
      </c>
      <c r="X5668" s="186">
        <v>575.02715492269294</v>
      </c>
      <c r="Y5668" s="187">
        <v>0.153897735657433</v>
      </c>
      <c r="Z5668" s="184">
        <v>5370.2859309057503</v>
      </c>
      <c r="AA5668" s="185">
        <v>0.14960300095729701</v>
      </c>
      <c r="AB5668" s="186">
        <v>5250.4455615000998</v>
      </c>
      <c r="AC5668" s="187">
        <v>0.14139532752136999</v>
      </c>
    </row>
    <row r="5669" spans="1:29" x14ac:dyDescent="0.25">
      <c r="A5669" s="157" t="s">
        <v>14548</v>
      </c>
      <c r="B5669" s="184">
        <v>330.37722495389102</v>
      </c>
      <c r="C5669" s="185">
        <v>4.3209019700616302E-2</v>
      </c>
      <c r="D5669" s="186">
        <v>341.29764061745101</v>
      </c>
      <c r="E5669" s="187">
        <v>4.2760620378022703E-2</v>
      </c>
      <c r="F5669" s="184">
        <v>6.8687726782402203</v>
      </c>
      <c r="G5669" s="185">
        <v>4.86251715787984E-2</v>
      </c>
      <c r="H5669" s="186">
        <v>8.2327851333250095</v>
      </c>
      <c r="I5669" s="187">
        <v>4.8334708101562998E-2</v>
      </c>
      <c r="J5669" s="184">
        <v>258.14559922334303</v>
      </c>
      <c r="K5669" s="185">
        <v>5.02315065239834E-2</v>
      </c>
      <c r="L5669" s="186">
        <v>259.34431022889999</v>
      </c>
      <c r="M5669" s="187">
        <v>5.0762170396899203E-2</v>
      </c>
      <c r="N5669" s="184">
        <v>1354.55634683993</v>
      </c>
      <c r="O5669" s="185">
        <v>2.3004971654557602E-2</v>
      </c>
      <c r="P5669" s="186">
        <v>1364.4238200202501</v>
      </c>
      <c r="Q5669" s="187">
        <v>2.0695364231136701E-2</v>
      </c>
      <c r="R5669" s="184">
        <v>487.79590464289703</v>
      </c>
      <c r="S5669" s="185">
        <v>7.6342282516303803E-2</v>
      </c>
      <c r="T5669" s="186">
        <v>486.03848235683</v>
      </c>
      <c r="U5669" s="187">
        <v>7.3097496650491506E-2</v>
      </c>
      <c r="V5669" s="184">
        <v>93.934519578838305</v>
      </c>
      <c r="W5669" s="185">
        <v>0.17462960469088601</v>
      </c>
      <c r="X5669" s="186">
        <v>106.520540852579</v>
      </c>
      <c r="Y5669" s="187">
        <v>0.16323840242479601</v>
      </c>
      <c r="Z5669" s="184">
        <v>4984.8346139538999</v>
      </c>
      <c r="AA5669" s="185">
        <v>0.15737303121240301</v>
      </c>
      <c r="AB5669" s="186">
        <v>4949.8936946740496</v>
      </c>
      <c r="AC5669" s="187">
        <v>0.14997717332434601</v>
      </c>
    </row>
    <row r="5670" spans="1:29" x14ac:dyDescent="0.25">
      <c r="A5670" s="157" t="s">
        <v>14549</v>
      </c>
      <c r="B5670" s="184">
        <v>326.83218283045198</v>
      </c>
      <c r="C5670" s="185">
        <v>4.3435351014660901E-2</v>
      </c>
      <c r="D5670" s="186">
        <v>338.30870090776398</v>
      </c>
      <c r="E5670" s="187">
        <v>4.3163442491982999E-2</v>
      </c>
      <c r="F5670" s="184">
        <v>4.3505240976978197</v>
      </c>
      <c r="G5670" s="185">
        <v>4.9685438775686097E-2</v>
      </c>
      <c r="H5670" s="186">
        <v>3.4340561239685199</v>
      </c>
      <c r="I5670" s="187">
        <v>4.8928086414747503E-2</v>
      </c>
      <c r="J5670" s="184">
        <v>246.14409770954501</v>
      </c>
      <c r="K5670" s="185">
        <v>5.13267997000975E-2</v>
      </c>
      <c r="L5670" s="186">
        <v>250.092010857959</v>
      </c>
      <c r="M5670" s="187">
        <v>5.1385349313805097E-2</v>
      </c>
      <c r="N5670" s="184">
        <v>1298.49811665779</v>
      </c>
      <c r="O5670" s="185">
        <v>2.2583632317642498E-2</v>
      </c>
      <c r="P5670" s="186">
        <v>1306.0709698412099</v>
      </c>
      <c r="Q5670" s="187">
        <v>2.04987954286205E-2</v>
      </c>
      <c r="R5670" s="184">
        <v>468.42312632685201</v>
      </c>
      <c r="S5670" s="185">
        <v>7.6405861586399296E-2</v>
      </c>
      <c r="T5670" s="186">
        <v>466.66206392362699</v>
      </c>
      <c r="U5670" s="187">
        <v>7.4046124493042306E-2</v>
      </c>
      <c r="V5670" s="184">
        <v>49.502866724166402</v>
      </c>
      <c r="W5670" s="185">
        <v>0.175291736566378</v>
      </c>
      <c r="X5670" s="186">
        <v>48.192177810184603</v>
      </c>
      <c r="Y5670" s="187">
        <v>0.163971602573287</v>
      </c>
      <c r="Z5670" s="184">
        <v>3684.0425769056001</v>
      </c>
      <c r="AA5670" s="185">
        <v>0.157969732444665</v>
      </c>
      <c r="AB5670" s="186">
        <v>3755.1794627829199</v>
      </c>
      <c r="AC5670" s="187">
        <v>0.150650809454805</v>
      </c>
    </row>
    <row r="5671" spans="1:29" x14ac:dyDescent="0.25">
      <c r="A5671" s="157" t="s">
        <v>14550</v>
      </c>
      <c r="B5671" s="184">
        <v>330.95541425515597</v>
      </c>
      <c r="C5671" s="185">
        <v>4.3642939035002902E-2</v>
      </c>
      <c r="D5671" s="186">
        <v>341.59268602481302</v>
      </c>
      <c r="E5671" s="187">
        <v>4.3268635845390702E-2</v>
      </c>
      <c r="F5671" s="184">
        <v>4.7248555142506303</v>
      </c>
      <c r="G5671" s="185">
        <v>4.8898297440385298E-2</v>
      </c>
      <c r="H5671" s="186">
        <v>3.3959143026702798</v>
      </c>
      <c r="I5671" s="187">
        <v>4.8255154551971199E-2</v>
      </c>
      <c r="J5671" s="184">
        <v>233.837183830057</v>
      </c>
      <c r="K5671" s="185">
        <v>5.0513655111900299E-2</v>
      </c>
      <c r="L5671" s="186">
        <v>237.935377128629</v>
      </c>
      <c r="M5671" s="187">
        <v>5.0678621514560498E-2</v>
      </c>
      <c r="N5671" s="184">
        <v>1278.6173900627</v>
      </c>
      <c r="O5671" s="185">
        <v>2.2443888763002899E-2</v>
      </c>
      <c r="P5671" s="186">
        <v>1287.23782366144</v>
      </c>
      <c r="Q5671" s="187">
        <v>2.0466053519041801E-2</v>
      </c>
      <c r="R5671" s="184">
        <v>464.53716811930502</v>
      </c>
      <c r="S5671" s="185">
        <v>7.7134740593283305E-2</v>
      </c>
      <c r="T5671" s="186">
        <v>464.39508956729799</v>
      </c>
      <c r="U5671" s="187">
        <v>7.48798110388154E-2</v>
      </c>
      <c r="V5671" s="184">
        <v>46.123640374417498</v>
      </c>
      <c r="W5671" s="185">
        <v>0.17166221571963999</v>
      </c>
      <c r="X5671" s="186">
        <v>44.150468144988203</v>
      </c>
      <c r="Y5671" s="187">
        <v>0.161193760844307</v>
      </c>
      <c r="Z5671" s="184">
        <v>3081.8439132419298</v>
      </c>
      <c r="AA5671" s="185">
        <v>0.15469887411276401</v>
      </c>
      <c r="AB5671" s="186">
        <v>3173.0086499695699</v>
      </c>
      <c r="AC5671" s="187">
        <v>0.14809863518535399</v>
      </c>
    </row>
    <row r="5672" spans="1:29" x14ac:dyDescent="0.25">
      <c r="A5672" s="157" t="s">
        <v>14551</v>
      </c>
      <c r="B5672" s="184">
        <v>341.02404117111098</v>
      </c>
      <c r="C5672" s="185">
        <v>4.3363958704373998E-2</v>
      </c>
      <c r="D5672" s="186">
        <v>352.43985849156297</v>
      </c>
      <c r="E5672" s="187">
        <v>4.3287214327331298E-2</v>
      </c>
      <c r="F5672" s="184">
        <v>10.840666090342401</v>
      </c>
      <c r="G5672" s="185">
        <v>4.7491718009547199E-2</v>
      </c>
      <c r="H5672" s="186">
        <v>10.6975078639771</v>
      </c>
      <c r="I5672" s="187">
        <v>4.7439842956593099E-2</v>
      </c>
      <c r="J5672" s="184">
        <v>229.667926427103</v>
      </c>
      <c r="K5672" s="185">
        <v>4.9060609260079498E-2</v>
      </c>
      <c r="L5672" s="186">
        <v>233.394767745259</v>
      </c>
      <c r="M5672" s="187">
        <v>4.9822363397842601E-2</v>
      </c>
      <c r="N5672" s="184">
        <v>1306.6413992217199</v>
      </c>
      <c r="O5672" s="185">
        <v>2.2139212183837801E-2</v>
      </c>
      <c r="P5672" s="186">
        <v>1316.2596718744301</v>
      </c>
      <c r="Q5672" s="187">
        <v>2.0576333650775502E-2</v>
      </c>
      <c r="R5672" s="184">
        <v>484.74809291733402</v>
      </c>
      <c r="S5672" s="185">
        <v>7.7484178072867699E-2</v>
      </c>
      <c r="T5672" s="186">
        <v>482.60226575008198</v>
      </c>
      <c r="U5672" s="187">
        <v>7.5992586768416706E-2</v>
      </c>
      <c r="V5672" s="184">
        <v>111.11572826601299</v>
      </c>
      <c r="W5672" s="185">
        <v>0.17299073510820001</v>
      </c>
      <c r="X5672" s="186">
        <v>112.179022386577</v>
      </c>
      <c r="Y5672" s="187">
        <v>0.16393649319140299</v>
      </c>
      <c r="Z5672" s="184">
        <v>2915.8604099540298</v>
      </c>
      <c r="AA5672" s="185">
        <v>0.15589611168065601</v>
      </c>
      <c r="AB5672" s="186">
        <v>2988.39945902205</v>
      </c>
      <c r="AC5672" s="187">
        <v>0.150618552303461</v>
      </c>
    </row>
    <row r="5673" spans="1:29" x14ac:dyDescent="0.25">
      <c r="A5673" s="157" t="s">
        <v>14552</v>
      </c>
      <c r="B5673" s="184">
        <v>369.89524624222202</v>
      </c>
      <c r="C5673" s="185">
        <v>4.3474074334150903E-2</v>
      </c>
      <c r="D5673" s="186">
        <v>385.06613224738601</v>
      </c>
      <c r="E5673" s="187">
        <v>4.3961537821397903E-2</v>
      </c>
      <c r="F5673" s="184">
        <v>58.191104999539199</v>
      </c>
      <c r="G5673" s="185">
        <v>4.6022346932326201E-2</v>
      </c>
      <c r="H5673" s="186">
        <v>60.585257392777599</v>
      </c>
      <c r="I5673" s="187">
        <v>4.5985508000353503E-2</v>
      </c>
      <c r="J5673" s="184">
        <v>202.98396558698801</v>
      </c>
      <c r="K5673" s="185">
        <v>4.7542697436735698E-2</v>
      </c>
      <c r="L5673" s="186">
        <v>209.36669098652399</v>
      </c>
      <c r="M5673" s="187">
        <v>4.8294988934182298E-2</v>
      </c>
      <c r="N5673" s="184">
        <v>1485.5193563625601</v>
      </c>
      <c r="O5673" s="185">
        <v>2.14905760068346E-2</v>
      </c>
      <c r="P5673" s="186">
        <v>1486.40056228565</v>
      </c>
      <c r="Q5673" s="187">
        <v>2.0745851037451898E-2</v>
      </c>
      <c r="R5673" s="184">
        <v>552.07988840205098</v>
      </c>
      <c r="S5673" s="185">
        <v>7.8338786865152901E-2</v>
      </c>
      <c r="T5673" s="186">
        <v>552.64939515099104</v>
      </c>
      <c r="U5673" s="187">
        <v>7.7936386921152095E-2</v>
      </c>
      <c r="V5673" s="184">
        <v>548.256131994356</v>
      </c>
      <c r="W5673" s="185">
        <v>0.17720619799425999</v>
      </c>
      <c r="X5673" s="186">
        <v>552.95019376684797</v>
      </c>
      <c r="Y5673" s="187">
        <v>0.168906182340818</v>
      </c>
      <c r="Z5673" s="184">
        <v>2725.94617538789</v>
      </c>
      <c r="AA5673" s="185">
        <v>0.159695010346876</v>
      </c>
      <c r="AB5673" s="186">
        <v>2781.1465329443399</v>
      </c>
      <c r="AC5673" s="187">
        <v>0.155184511782715</v>
      </c>
    </row>
    <row r="5674" spans="1:29" x14ac:dyDescent="0.25">
      <c r="A5674" s="157" t="s">
        <v>14553</v>
      </c>
      <c r="B5674" s="184">
        <v>416.265092774989</v>
      </c>
      <c r="C5674" s="185">
        <v>4.4934948378989398E-2</v>
      </c>
      <c r="D5674" s="186">
        <v>434.62154701973299</v>
      </c>
      <c r="E5674" s="187">
        <v>4.5891614928319002E-2</v>
      </c>
      <c r="F5674" s="184">
        <v>217.72983182187301</v>
      </c>
      <c r="G5674" s="185">
        <v>4.4462996235780802E-2</v>
      </c>
      <c r="H5674" s="186">
        <v>226.41213319634801</v>
      </c>
      <c r="I5674" s="187">
        <v>4.48882887352864E-2</v>
      </c>
      <c r="J5674" s="184">
        <v>84.091984356170002</v>
      </c>
      <c r="K5674" s="185">
        <v>4.5931833512898201E-2</v>
      </c>
      <c r="L5674" s="186">
        <v>88.685564993478096</v>
      </c>
      <c r="M5674" s="187">
        <v>4.7142665200705702E-2</v>
      </c>
      <c r="N5674" s="184">
        <v>1777.13350859963</v>
      </c>
      <c r="O5674" s="185">
        <v>2.18055316411199E-2</v>
      </c>
      <c r="P5674" s="186">
        <v>1777.20904582098</v>
      </c>
      <c r="Q5674" s="187">
        <v>2.20755794339124E-2</v>
      </c>
      <c r="R5674" s="184">
        <v>683.18309986977795</v>
      </c>
      <c r="S5674" s="185">
        <v>8.1802319477295493E-2</v>
      </c>
      <c r="T5674" s="186">
        <v>681.61865718161198</v>
      </c>
      <c r="U5674" s="187">
        <v>8.1868701010402598E-2</v>
      </c>
      <c r="V5674" s="184">
        <v>2218.1750899939302</v>
      </c>
      <c r="W5674" s="185">
        <v>0.17453361560434399</v>
      </c>
      <c r="X5674" s="186">
        <v>2230.7494934123602</v>
      </c>
      <c r="Y5674" s="187">
        <v>0.166370483017861</v>
      </c>
      <c r="Z5674" s="184">
        <v>1069.27206538327</v>
      </c>
      <c r="AA5674" s="185">
        <v>0.15728652758926701</v>
      </c>
      <c r="AB5674" s="186">
        <v>1110.90848268268</v>
      </c>
      <c r="AC5674" s="187">
        <v>0.15285480865398801</v>
      </c>
    </row>
    <row r="5675" spans="1:29" x14ac:dyDescent="0.25">
      <c r="A5675" s="157" t="s">
        <v>14554</v>
      </c>
      <c r="B5675" s="184">
        <v>516.75338653268398</v>
      </c>
      <c r="C5675" s="185">
        <v>5.0504090517337799E-2</v>
      </c>
      <c r="D5675" s="186">
        <v>545.74476931081495</v>
      </c>
      <c r="E5675" s="187">
        <v>5.1106479427422899E-2</v>
      </c>
      <c r="F5675" s="184">
        <v>342.67292390728801</v>
      </c>
      <c r="G5675" s="185">
        <v>4.7503385902803397E-2</v>
      </c>
      <c r="H5675" s="186">
        <v>356.00812013459802</v>
      </c>
      <c r="I5675" s="187">
        <v>4.7640873493345198E-2</v>
      </c>
      <c r="J5675" s="184">
        <v>0.24816353639475899</v>
      </c>
      <c r="K5675" s="185">
        <v>4.9072662602765799E-2</v>
      </c>
      <c r="L5675" s="186">
        <v>0.37801920675757</v>
      </c>
      <c r="M5675" s="187">
        <v>5.0033490076008297E-2</v>
      </c>
      <c r="N5675" s="184">
        <v>1963.72700185538</v>
      </c>
      <c r="O5675" s="185">
        <v>2.6059360446301898E-2</v>
      </c>
      <c r="P5675" s="186">
        <v>1968.5073960141999</v>
      </c>
      <c r="Q5675" s="187">
        <v>2.5716784745857799E-2</v>
      </c>
      <c r="R5675" s="184">
        <v>809.51200211919797</v>
      </c>
      <c r="S5675" s="185">
        <v>8.7926081963480895E-2</v>
      </c>
      <c r="T5675" s="186">
        <v>807.42752506014904</v>
      </c>
      <c r="U5675" s="187">
        <v>8.6596995732819607E-2</v>
      </c>
      <c r="V5675" s="184">
        <v>3165.1678384931902</v>
      </c>
      <c r="W5675" s="185">
        <v>0.17274577094959601</v>
      </c>
      <c r="X5675" s="186">
        <v>3218.4678496543702</v>
      </c>
      <c r="Y5675" s="187">
        <v>0.164768555609343</v>
      </c>
      <c r="Z5675" s="184">
        <v>14.599433085328601</v>
      </c>
      <c r="AA5675" s="185">
        <v>0.15567535442562999</v>
      </c>
      <c r="AB5675" s="186">
        <v>5.3187726004443503</v>
      </c>
      <c r="AC5675" s="187">
        <v>0.15138301928928299</v>
      </c>
    </row>
    <row r="5676" spans="1:29" x14ac:dyDescent="0.25">
      <c r="A5676" s="157" t="s">
        <v>14555</v>
      </c>
      <c r="B5676" s="184">
        <v>638.56249582706005</v>
      </c>
      <c r="C5676" s="185">
        <v>5.9346714782340798E-2</v>
      </c>
      <c r="D5676" s="186">
        <v>667.38883796730704</v>
      </c>
      <c r="E5676" s="187">
        <v>5.9444857347079202E-2</v>
      </c>
      <c r="F5676" s="184">
        <v>369.48857072326899</v>
      </c>
      <c r="G5676" s="185">
        <v>5.3338148160989897E-2</v>
      </c>
      <c r="H5676" s="186">
        <v>383.37099866296597</v>
      </c>
      <c r="I5676" s="187">
        <v>5.28116444748013E-2</v>
      </c>
      <c r="J5676" s="184">
        <v>0</v>
      </c>
      <c r="K5676" s="185">
        <v>5.51001765203884E-2</v>
      </c>
      <c r="L5676" s="186">
        <v>0</v>
      </c>
      <c r="M5676" s="187">
        <v>5.5463947152370102E-2</v>
      </c>
      <c r="N5676" s="184">
        <v>2083.1775540429899</v>
      </c>
      <c r="O5676" s="185">
        <v>2.92906422985314E-2</v>
      </c>
      <c r="P5676" s="186">
        <v>2096.7517714250998</v>
      </c>
      <c r="Q5676" s="187">
        <v>2.7935362264121199E-2</v>
      </c>
      <c r="R5676" s="184">
        <v>865.16722432795405</v>
      </c>
      <c r="S5676" s="185">
        <v>9.1045384750452596E-2</v>
      </c>
      <c r="T5676" s="186">
        <v>874.52842384792802</v>
      </c>
      <c r="U5676" s="187">
        <v>8.9384377838017698E-2</v>
      </c>
      <c r="V5676" s="184">
        <v>3328.98748627851</v>
      </c>
      <c r="W5676" s="185">
        <v>0.17453318918840399</v>
      </c>
      <c r="X5676" s="186">
        <v>3400.9586446592102</v>
      </c>
      <c r="Y5676" s="187">
        <v>0.16500425750057801</v>
      </c>
      <c r="Z5676" s="184">
        <v>0</v>
      </c>
      <c r="AA5676" s="185">
        <v>0.157286143310959</v>
      </c>
      <c r="AB5676" s="186">
        <v>0</v>
      </c>
      <c r="AC5676" s="187">
        <v>0.151599573132432</v>
      </c>
    </row>
    <row r="5677" spans="1:29" x14ac:dyDescent="0.25">
      <c r="A5677" s="157" t="s">
        <v>14556</v>
      </c>
      <c r="B5677" s="184">
        <v>712.33138981212596</v>
      </c>
      <c r="C5677" s="185">
        <v>6.8461143087295701E-2</v>
      </c>
      <c r="D5677" s="186">
        <v>737.36928386463501</v>
      </c>
      <c r="E5677" s="187">
        <v>6.7700938199097005E-2</v>
      </c>
      <c r="F5677" s="184">
        <v>378.04152768297502</v>
      </c>
      <c r="G5677" s="185">
        <v>5.7699805755547701E-2</v>
      </c>
      <c r="H5677" s="186">
        <v>390.57584677866902</v>
      </c>
      <c r="I5677" s="187">
        <v>5.6672884811111698E-2</v>
      </c>
      <c r="J5677" s="184">
        <v>0</v>
      </c>
      <c r="K5677" s="185">
        <v>5.9605921689047797E-2</v>
      </c>
      <c r="L5677" s="186">
        <v>0</v>
      </c>
      <c r="M5677" s="187">
        <v>5.9519106428046697E-2</v>
      </c>
      <c r="N5677" s="184">
        <v>2163.0356981995601</v>
      </c>
      <c r="O5677" s="185">
        <v>3.03378252459496E-2</v>
      </c>
      <c r="P5677" s="186">
        <v>2186.7944128244299</v>
      </c>
      <c r="Q5677" s="187">
        <v>2.8949664109272199E-2</v>
      </c>
      <c r="R5677" s="184">
        <v>895.76339121155297</v>
      </c>
      <c r="S5677" s="185">
        <v>9.3197183366629993E-2</v>
      </c>
      <c r="T5677" s="186">
        <v>899.21235563448795</v>
      </c>
      <c r="U5677" s="187">
        <v>9.0769647934375405E-2</v>
      </c>
      <c r="V5677" s="184">
        <v>3423.3295736207101</v>
      </c>
      <c r="W5677" s="185">
        <v>0.176765326552216</v>
      </c>
      <c r="X5677" s="186">
        <v>3499.6558446365898</v>
      </c>
      <c r="Y5677" s="187">
        <v>0.16582484973175901</v>
      </c>
      <c r="Z5677" s="184">
        <v>0</v>
      </c>
      <c r="AA5677" s="185">
        <v>0.159297705002617</v>
      </c>
      <c r="AB5677" s="186">
        <v>0</v>
      </c>
      <c r="AC5677" s="187">
        <v>0.15235350175128801</v>
      </c>
    </row>
    <row r="5678" spans="1:29" x14ac:dyDescent="0.25">
      <c r="A5678" s="157" t="s">
        <v>14557</v>
      </c>
      <c r="B5678" s="184">
        <v>733.49009258951605</v>
      </c>
      <c r="C5678" s="185">
        <v>7.4167017239516797E-2</v>
      </c>
      <c r="D5678" s="186">
        <v>761.21680033382904</v>
      </c>
      <c r="E5678" s="187">
        <v>7.2287858131581201E-2</v>
      </c>
      <c r="F5678" s="184">
        <v>382.714463262263</v>
      </c>
      <c r="G5678" s="185">
        <v>6.0136249986452402E-2</v>
      </c>
      <c r="H5678" s="186">
        <v>396.07700252674601</v>
      </c>
      <c r="I5678" s="187">
        <v>5.8980022734816603E-2</v>
      </c>
      <c r="J5678" s="184">
        <v>0.841087426131928</v>
      </c>
      <c r="K5678" s="185">
        <v>6.2122853975480702E-2</v>
      </c>
      <c r="L5678" s="186">
        <v>1.0322134023516301</v>
      </c>
      <c r="M5678" s="187">
        <v>6.1942113269552103E-2</v>
      </c>
      <c r="N5678" s="184">
        <v>2347.8616004307901</v>
      </c>
      <c r="O5678" s="185">
        <v>3.1391828657801303E-2</v>
      </c>
      <c r="P5678" s="186">
        <v>2358.4053607867099</v>
      </c>
      <c r="Q5678" s="187">
        <v>3.0123702123982101E-2</v>
      </c>
      <c r="R5678" s="184">
        <v>930.88244977168802</v>
      </c>
      <c r="S5678" s="185">
        <v>9.4692004849034006E-2</v>
      </c>
      <c r="T5678" s="186">
        <v>933.23989066195497</v>
      </c>
      <c r="U5678" s="187">
        <v>9.1175226455664796E-2</v>
      </c>
      <c r="V5678" s="184">
        <v>3674.3339809131899</v>
      </c>
      <c r="W5678" s="185">
        <v>0.17574447858796899</v>
      </c>
      <c r="X5678" s="186">
        <v>3781.9601233563899</v>
      </c>
      <c r="Y5678" s="187">
        <v>0.16503100524730899</v>
      </c>
      <c r="Z5678" s="184">
        <v>15.667475500988701</v>
      </c>
      <c r="AA5678" s="185">
        <v>0.15837773533982799</v>
      </c>
      <c r="AB5678" s="186">
        <v>23.134178672486499</v>
      </c>
      <c r="AC5678" s="187">
        <v>0.15162414793460999</v>
      </c>
    </row>
    <row r="5679" spans="1:29" x14ac:dyDescent="0.25">
      <c r="A5679" s="157" t="s">
        <v>14558</v>
      </c>
      <c r="B5679" s="184">
        <v>673.42483977119196</v>
      </c>
      <c r="C5679" s="185">
        <v>7.4313900556190193E-2</v>
      </c>
      <c r="D5679" s="186">
        <v>701.88461531016196</v>
      </c>
      <c r="E5679" s="187">
        <v>7.2406341244573402E-2</v>
      </c>
      <c r="F5679" s="184">
        <v>331.79849145171403</v>
      </c>
      <c r="G5679" s="185">
        <v>6.2116133784358797E-2</v>
      </c>
      <c r="H5679" s="186">
        <v>341.30564915631999</v>
      </c>
      <c r="I5679" s="187">
        <v>6.0615327757827499E-2</v>
      </c>
      <c r="J5679" s="184">
        <v>56.962137475062903</v>
      </c>
      <c r="K5679" s="185">
        <v>6.4168143332456906E-2</v>
      </c>
      <c r="L5679" s="186">
        <v>59.116682861393798</v>
      </c>
      <c r="M5679" s="187">
        <v>6.3659546465891198E-2</v>
      </c>
      <c r="N5679" s="184">
        <v>2559.5244440712299</v>
      </c>
      <c r="O5679" s="185">
        <v>3.4214915022261497E-2</v>
      </c>
      <c r="P5679" s="186">
        <v>2605.7405180314699</v>
      </c>
      <c r="Q5679" s="187">
        <v>3.2164793340282397E-2</v>
      </c>
      <c r="R5679" s="184">
        <v>973.69485174681199</v>
      </c>
      <c r="S5679" s="185">
        <v>9.6728189481353602E-2</v>
      </c>
      <c r="T5679" s="186">
        <v>975.92946412311403</v>
      </c>
      <c r="U5679" s="187">
        <v>9.2968573741891505E-2</v>
      </c>
      <c r="V5679" s="184">
        <v>3628.91372808202</v>
      </c>
      <c r="W5679" s="185">
        <v>0.17953706642339101</v>
      </c>
      <c r="X5679" s="186">
        <v>3682.6020084423799</v>
      </c>
      <c r="Y5679" s="187">
        <v>0.16978553768584301</v>
      </c>
      <c r="Z5679" s="184">
        <v>1591.4399636431001</v>
      </c>
      <c r="AA5679" s="185">
        <v>0.16179554668319099</v>
      </c>
      <c r="AB5679" s="186">
        <v>1626.94493265915</v>
      </c>
      <c r="AC5679" s="187">
        <v>0.15599242969318</v>
      </c>
    </row>
    <row r="5680" spans="1:29" x14ac:dyDescent="0.25">
      <c r="A5680" s="157" t="s">
        <v>14559</v>
      </c>
      <c r="B5680" s="184">
        <v>645.46074531574504</v>
      </c>
      <c r="C5680" s="185">
        <v>7.1747472233782597E-2</v>
      </c>
      <c r="D5680" s="186">
        <v>673.27741298316198</v>
      </c>
      <c r="E5680" s="187">
        <v>7.0582581848718698E-2</v>
      </c>
      <c r="F5680" s="184">
        <v>284.46728034613102</v>
      </c>
      <c r="G5680" s="185">
        <v>6.3266762685070199E-2</v>
      </c>
      <c r="H5680" s="186">
        <v>291.37313570560502</v>
      </c>
      <c r="I5680" s="187">
        <v>6.1563345819849999E-2</v>
      </c>
      <c r="J5680" s="184">
        <v>91.502090483118593</v>
      </c>
      <c r="K5680" s="185">
        <v>6.5356783315744404E-2</v>
      </c>
      <c r="L5680" s="186">
        <v>94.584398536768603</v>
      </c>
      <c r="M5680" s="187">
        <v>6.46551758240453E-2</v>
      </c>
      <c r="N5680" s="184">
        <v>2376.8876115563999</v>
      </c>
      <c r="O5680" s="185">
        <v>3.6280539469572999E-2</v>
      </c>
      <c r="P5680" s="186">
        <v>2438.41176451923</v>
      </c>
      <c r="Q5680" s="187">
        <v>3.3311830372686098E-2</v>
      </c>
      <c r="R5680" s="184">
        <v>907.33900000985795</v>
      </c>
      <c r="S5680" s="185">
        <v>9.6671429007807494E-2</v>
      </c>
      <c r="T5680" s="186">
        <v>909.78126720003002</v>
      </c>
      <c r="U5680" s="187">
        <v>9.3144270062732695E-2</v>
      </c>
      <c r="V5680" s="184">
        <v>2983.4718004022102</v>
      </c>
      <c r="W5680" s="185">
        <v>0.18767303788303599</v>
      </c>
      <c r="X5680" s="186">
        <v>2972.0241120201299</v>
      </c>
      <c r="Y5680" s="187">
        <v>0.176800756046021</v>
      </c>
      <c r="Z5680" s="184">
        <v>2067.8138248538799</v>
      </c>
      <c r="AA5680" s="185">
        <v>0.16912753654097301</v>
      </c>
      <c r="AB5680" s="186">
        <v>2154.3559483745698</v>
      </c>
      <c r="AC5680" s="187">
        <v>0.162437742832024</v>
      </c>
    </row>
    <row r="5681" spans="1:29" x14ac:dyDescent="0.25">
      <c r="A5681" s="157" t="s">
        <v>14560</v>
      </c>
      <c r="B5681" s="184">
        <v>698.41263943816398</v>
      </c>
      <c r="C5681" s="185">
        <v>7.1686142931525795E-2</v>
      </c>
      <c r="D5681" s="186">
        <v>728.39005091079503</v>
      </c>
      <c r="E5681" s="187">
        <v>7.1519829902330107E-2</v>
      </c>
      <c r="F5681" s="184">
        <v>295.05528999529201</v>
      </c>
      <c r="G5681" s="185">
        <v>6.2558595312764698E-2</v>
      </c>
      <c r="H5681" s="186">
        <v>301.81589911658801</v>
      </c>
      <c r="I5681" s="187">
        <v>6.15980161749453E-2</v>
      </c>
      <c r="J5681" s="184">
        <v>76.707135620518301</v>
      </c>
      <c r="K5681" s="185">
        <v>6.4625221599311305E-2</v>
      </c>
      <c r="L5681" s="186">
        <v>79.803676397816602</v>
      </c>
      <c r="M5681" s="187">
        <v>6.4691587391264696E-2</v>
      </c>
      <c r="N5681" s="184">
        <v>2202.8443736951799</v>
      </c>
      <c r="O5681" s="185">
        <v>3.5786055065134999E-2</v>
      </c>
      <c r="P5681" s="186">
        <v>2255.3972549371101</v>
      </c>
      <c r="Q5681" s="187">
        <v>3.2940505741119001E-2</v>
      </c>
      <c r="R5681" s="184">
        <v>855.31809326125904</v>
      </c>
      <c r="S5681" s="185">
        <v>9.6071364380007795E-2</v>
      </c>
      <c r="T5681" s="186">
        <v>859.10266808058304</v>
      </c>
      <c r="U5681" s="187">
        <v>9.2990486268255498E-2</v>
      </c>
      <c r="V5681" s="184">
        <v>2864.9494535855301</v>
      </c>
      <c r="W5681" s="185">
        <v>0.186530014106949</v>
      </c>
      <c r="X5681" s="186">
        <v>2892.8993709913002</v>
      </c>
      <c r="Y5681" s="187">
        <v>0.175398216104002</v>
      </c>
      <c r="Z5681" s="184">
        <v>1551.1194529142699</v>
      </c>
      <c r="AA5681" s="185">
        <v>0.16809746425334901</v>
      </c>
      <c r="AB5681" s="186">
        <v>1578.96087620604</v>
      </c>
      <c r="AC5681" s="187">
        <v>0.161149143012043</v>
      </c>
    </row>
    <row r="5682" spans="1:29" x14ac:dyDescent="0.25">
      <c r="A5682" s="157" t="s">
        <v>14561</v>
      </c>
      <c r="B5682" s="184">
        <v>709.71027430125105</v>
      </c>
      <c r="C5682" s="185">
        <v>7.3422285024539E-2</v>
      </c>
      <c r="D5682" s="186">
        <v>739.18970159974594</v>
      </c>
      <c r="E5682" s="187">
        <v>7.2543029971810197E-2</v>
      </c>
      <c r="F5682" s="184">
        <v>301.13570302711798</v>
      </c>
      <c r="G5682" s="185">
        <v>6.1847063898893502E-2</v>
      </c>
      <c r="H5682" s="186">
        <v>309.08301586139203</v>
      </c>
      <c r="I5682" s="187">
        <v>6.10525449484461E-2</v>
      </c>
      <c r="J5682" s="184">
        <v>58.528199425133202</v>
      </c>
      <c r="K5682" s="185">
        <v>6.3890184710033299E-2</v>
      </c>
      <c r="L5682" s="186">
        <v>61.270395780465897</v>
      </c>
      <c r="M5682" s="187">
        <v>6.4118721547366697E-2</v>
      </c>
      <c r="N5682" s="184">
        <v>2079.5919929247102</v>
      </c>
      <c r="O5682" s="185">
        <v>3.61682362320929E-2</v>
      </c>
      <c r="P5682" s="186">
        <v>2127.83311011249</v>
      </c>
      <c r="Q5682" s="187">
        <v>3.2962809496467398E-2</v>
      </c>
      <c r="R5682" s="184">
        <v>810.43419573827998</v>
      </c>
      <c r="S5682" s="185">
        <v>9.5454200026568806E-2</v>
      </c>
      <c r="T5682" s="186">
        <v>813.67267693723704</v>
      </c>
      <c r="U5682" s="187">
        <v>9.3160057392885506E-2</v>
      </c>
      <c r="V5682" s="184">
        <v>2851.8810566644102</v>
      </c>
      <c r="W5682" s="185">
        <v>0.18621521121072099</v>
      </c>
      <c r="X5682" s="186">
        <v>2883.8949949475</v>
      </c>
      <c r="Y5682" s="187">
        <v>0.17484881034142</v>
      </c>
      <c r="Z5682" s="184">
        <v>1352.9364806408601</v>
      </c>
      <c r="AA5682" s="185">
        <v>0.16781376959515301</v>
      </c>
      <c r="AB5682" s="186">
        <v>1350.77540103671</v>
      </c>
      <c r="AC5682" s="187">
        <v>0.16064437010287499</v>
      </c>
    </row>
    <row r="5683" spans="1:29" x14ac:dyDescent="0.25">
      <c r="A5683" s="157" t="s">
        <v>14562</v>
      </c>
      <c r="B5683" s="184">
        <v>710.36616211435</v>
      </c>
      <c r="C5683" s="185">
        <v>7.4031620344949298E-2</v>
      </c>
      <c r="D5683" s="186">
        <v>741.47877909833096</v>
      </c>
      <c r="E5683" s="187">
        <v>7.3565641283439204E-2</v>
      </c>
      <c r="F5683" s="184">
        <v>317.60890646137398</v>
      </c>
      <c r="G5683" s="185">
        <v>6.0609976914896398E-2</v>
      </c>
      <c r="H5683" s="186">
        <v>327.17652658816797</v>
      </c>
      <c r="I5683" s="187">
        <v>6.0156218717373797E-2</v>
      </c>
      <c r="J5683" s="184">
        <v>35.304380266756802</v>
      </c>
      <c r="K5683" s="185">
        <v>6.2612230496407906E-2</v>
      </c>
      <c r="L5683" s="186">
        <v>36.717119414848</v>
      </c>
      <c r="M5683" s="187">
        <v>6.3177380083644805E-2</v>
      </c>
      <c r="N5683" s="184">
        <v>2079.1159256973101</v>
      </c>
      <c r="O5683" s="185">
        <v>3.63454775461E-2</v>
      </c>
      <c r="P5683" s="186">
        <v>2122.2185239178698</v>
      </c>
      <c r="Q5683" s="187">
        <v>3.3912932794209899E-2</v>
      </c>
      <c r="R5683" s="184">
        <v>796.99375853340405</v>
      </c>
      <c r="S5683" s="185">
        <v>9.8010238329521798E-2</v>
      </c>
      <c r="T5683" s="186">
        <v>803.96779277665905</v>
      </c>
      <c r="U5683" s="187">
        <v>9.5937843991723698E-2</v>
      </c>
      <c r="V5683" s="184">
        <v>2975.4606910753701</v>
      </c>
      <c r="W5683" s="185">
        <v>0.19101850881676899</v>
      </c>
      <c r="X5683" s="186">
        <v>3058.2854004435699</v>
      </c>
      <c r="Y5683" s="187">
        <v>0.17862339142879799</v>
      </c>
      <c r="Z5683" s="184">
        <v>631.694003493575</v>
      </c>
      <c r="AA5683" s="185">
        <v>0.17214241424516599</v>
      </c>
      <c r="AB5683" s="186">
        <v>648.75798567552999</v>
      </c>
      <c r="AC5683" s="187">
        <v>0.16411231020495401</v>
      </c>
    </row>
    <row r="5684" spans="1:29" x14ac:dyDescent="0.25">
      <c r="A5684" s="157" t="s">
        <v>14563</v>
      </c>
      <c r="B5684" s="184">
        <v>691.20373510479203</v>
      </c>
      <c r="C5684" s="185">
        <v>7.2247003426114606E-2</v>
      </c>
      <c r="D5684" s="186">
        <v>717.61080423222904</v>
      </c>
      <c r="E5684" s="187">
        <v>7.1392647728279302E-2</v>
      </c>
      <c r="F5684" s="184">
        <v>355.46536231084002</v>
      </c>
      <c r="G5684" s="185">
        <v>5.8264560732003499E-2</v>
      </c>
      <c r="H5684" s="186">
        <v>368.04071515193499</v>
      </c>
      <c r="I5684" s="187">
        <v>5.7849366861834998E-2</v>
      </c>
      <c r="J5684" s="184">
        <v>4.0019263987053897</v>
      </c>
      <c r="K5684" s="185">
        <v>6.0189333374049803E-2</v>
      </c>
      <c r="L5684" s="186">
        <v>3.0584101811515101</v>
      </c>
      <c r="M5684" s="187">
        <v>6.07546736772007E-2</v>
      </c>
      <c r="N5684" s="184">
        <v>2177.0861533470702</v>
      </c>
      <c r="O5684" s="185">
        <v>3.6400169019842298E-2</v>
      </c>
      <c r="P5684" s="186">
        <v>2218.4290338498199</v>
      </c>
      <c r="Q5684" s="187">
        <v>3.4409493788315502E-2</v>
      </c>
      <c r="R5684" s="184">
        <v>808.98401311003795</v>
      </c>
      <c r="S5684" s="185">
        <v>9.9258151073512102E-2</v>
      </c>
      <c r="T5684" s="186">
        <v>816.947823471687</v>
      </c>
      <c r="U5684" s="187">
        <v>9.70532498018499E-2</v>
      </c>
      <c r="V5684" s="184">
        <v>3375.9728291477099</v>
      </c>
      <c r="W5684" s="185">
        <v>0.19324135690411701</v>
      </c>
      <c r="X5684" s="186">
        <v>3485.2375931352499</v>
      </c>
      <c r="Y5684" s="187">
        <v>0.18157474326380499</v>
      </c>
      <c r="Z5684" s="184">
        <v>64.610810823315205</v>
      </c>
      <c r="AA5684" s="185">
        <v>0.17414560460942199</v>
      </c>
      <c r="AB5684" s="186">
        <v>67.266087841426099</v>
      </c>
      <c r="AC5684" s="187">
        <v>0.16682389889441099</v>
      </c>
    </row>
    <row r="5685" spans="1:29" x14ac:dyDescent="0.25">
      <c r="A5685" s="157" t="s">
        <v>14564</v>
      </c>
      <c r="B5685" s="184">
        <v>636.09276905605896</v>
      </c>
      <c r="C5685" s="185">
        <v>6.7599254299732098E-2</v>
      </c>
      <c r="D5685" s="186">
        <v>661.14148348819595</v>
      </c>
      <c r="E5685" s="187">
        <v>6.6034202698277603E-2</v>
      </c>
      <c r="F5685" s="184">
        <v>381.79409757310901</v>
      </c>
      <c r="G5685" s="185">
        <v>5.5810641586414397E-2</v>
      </c>
      <c r="H5685" s="186">
        <v>394.63540501124498</v>
      </c>
      <c r="I5685" s="187">
        <v>5.5169508508154198E-2</v>
      </c>
      <c r="J5685" s="184">
        <v>0</v>
      </c>
      <c r="K5685" s="185">
        <v>5.7654348888262701E-2</v>
      </c>
      <c r="L5685" s="186">
        <v>0</v>
      </c>
      <c r="M5685" s="187">
        <v>5.79402276666185E-2</v>
      </c>
      <c r="N5685" s="184">
        <v>2472.5827977865401</v>
      </c>
      <c r="O5685" s="185">
        <v>3.6493153788587002E-2</v>
      </c>
      <c r="P5685" s="186">
        <v>2527.2118726591302</v>
      </c>
      <c r="Q5685" s="187">
        <v>3.4750449357824099E-2</v>
      </c>
      <c r="R5685" s="184">
        <v>898.56882281340302</v>
      </c>
      <c r="S5685" s="185">
        <v>9.76219578081471E-2</v>
      </c>
      <c r="T5685" s="186">
        <v>906.68025786773501</v>
      </c>
      <c r="U5685" s="187">
        <v>9.6458147033875299E-2</v>
      </c>
      <c r="V5685" s="184">
        <v>3829.6435455977798</v>
      </c>
      <c r="W5685" s="185">
        <v>0.19191182998258399</v>
      </c>
      <c r="X5685" s="186">
        <v>3938.09416926413</v>
      </c>
      <c r="Y5685" s="187">
        <v>0.18188024225077601</v>
      </c>
      <c r="Z5685" s="184">
        <v>0</v>
      </c>
      <c r="AA5685" s="185">
        <v>0.17294745907109499</v>
      </c>
      <c r="AB5685" s="186">
        <v>0</v>
      </c>
      <c r="AC5685" s="187">
        <v>0.16710457962785799</v>
      </c>
    </row>
    <row r="5686" spans="1:29" x14ac:dyDescent="0.25">
      <c r="A5686" s="157" t="s">
        <v>14565</v>
      </c>
      <c r="B5686" s="184">
        <v>527.49474406239699</v>
      </c>
      <c r="C5686" s="185">
        <v>5.6880525153503898E-2</v>
      </c>
      <c r="D5686" s="186">
        <v>545.711309144908</v>
      </c>
      <c r="E5686" s="187">
        <v>5.5512748350698901E-2</v>
      </c>
      <c r="F5686" s="184">
        <v>347.29210703387702</v>
      </c>
      <c r="G5686" s="185">
        <v>5.2006863786847803E-2</v>
      </c>
      <c r="H5686" s="186">
        <v>359.90511774981798</v>
      </c>
      <c r="I5686" s="187">
        <v>5.02877869322986E-2</v>
      </c>
      <c r="J5686" s="184">
        <v>0</v>
      </c>
      <c r="K5686" s="185">
        <v>5.3724913101181201E-2</v>
      </c>
      <c r="L5686" s="186">
        <v>0</v>
      </c>
      <c r="M5686" s="187">
        <v>5.2813336614683203E-2</v>
      </c>
      <c r="N5686" s="184">
        <v>2901.1576737969699</v>
      </c>
      <c r="O5686" s="185">
        <v>3.7875184863236898E-2</v>
      </c>
      <c r="P5686" s="186">
        <v>2941.5062431935899</v>
      </c>
      <c r="Q5686" s="187">
        <v>3.6776465404655199E-2</v>
      </c>
      <c r="R5686" s="184">
        <v>1033.2530540221401</v>
      </c>
      <c r="S5686" s="185">
        <v>9.7652264503396299E-2</v>
      </c>
      <c r="T5686" s="186">
        <v>1031.81832174239</v>
      </c>
      <c r="U5686" s="187">
        <v>9.5758088494855995E-2</v>
      </c>
      <c r="V5686" s="184">
        <v>4390.8401171170299</v>
      </c>
      <c r="W5686" s="185">
        <v>0.187775031310559</v>
      </c>
      <c r="X5686" s="186">
        <v>4542.12012792115</v>
      </c>
      <c r="Y5686" s="187">
        <v>0.178964975083201</v>
      </c>
      <c r="Z5686" s="184">
        <v>0</v>
      </c>
      <c r="AA5686" s="185">
        <v>0.16921945116725601</v>
      </c>
      <c r="AB5686" s="186">
        <v>0</v>
      </c>
      <c r="AC5686" s="187">
        <v>0.16442614414464199</v>
      </c>
    </row>
    <row r="5687" spans="1:29" x14ac:dyDescent="0.25">
      <c r="A5687" s="157" t="s">
        <v>14566</v>
      </c>
      <c r="B5687" s="184">
        <v>467.48265978210401</v>
      </c>
      <c r="C5687" s="185">
        <v>5.0367635853868803E-2</v>
      </c>
      <c r="D5687" s="186">
        <v>481.68981996361299</v>
      </c>
      <c r="E5687" s="187">
        <v>4.94750754959579E-2</v>
      </c>
      <c r="F5687" s="184">
        <v>306.39710820718801</v>
      </c>
      <c r="G5687" s="185">
        <v>4.8557625231278802E-2</v>
      </c>
      <c r="H5687" s="186">
        <v>314.81884831888999</v>
      </c>
      <c r="I5687" s="187">
        <v>4.7110943991032501E-2</v>
      </c>
      <c r="J5687" s="184">
        <v>2.64999855739</v>
      </c>
      <c r="K5687" s="185">
        <v>5.0161728779536903E-2</v>
      </c>
      <c r="L5687" s="186">
        <v>3.0566208027470401</v>
      </c>
      <c r="M5687" s="187">
        <v>4.9476946491671003E-2</v>
      </c>
      <c r="N5687" s="184">
        <v>2984.9814271791001</v>
      </c>
      <c r="O5687" s="185">
        <v>3.8145629178542903E-2</v>
      </c>
      <c r="P5687" s="186">
        <v>2995.9487157762401</v>
      </c>
      <c r="Q5687" s="187">
        <v>3.5386908227650303E-2</v>
      </c>
      <c r="R5687" s="184">
        <v>1042.4643490470201</v>
      </c>
      <c r="S5687" s="185">
        <v>9.5119696083855995E-2</v>
      </c>
      <c r="T5687" s="186">
        <v>1030.5984608968299</v>
      </c>
      <c r="U5687" s="187">
        <v>9.2236500164992602E-2</v>
      </c>
      <c r="V5687" s="184">
        <v>4444.3387380408803</v>
      </c>
      <c r="W5687" s="185">
        <v>0.17810990216247899</v>
      </c>
      <c r="X5687" s="186">
        <v>4452.26431646533</v>
      </c>
      <c r="Y5687" s="187">
        <v>0.168812943631311</v>
      </c>
      <c r="Z5687" s="184">
        <v>106.11559112314301</v>
      </c>
      <c r="AA5687" s="185">
        <v>0.160509412146179</v>
      </c>
      <c r="AB5687" s="186">
        <v>128.99263632439499</v>
      </c>
      <c r="AC5687" s="187">
        <v>0.15509884763819801</v>
      </c>
    </row>
    <row r="5688" spans="1:29" x14ac:dyDescent="0.25">
      <c r="A5688" s="157" t="s">
        <v>14567</v>
      </c>
      <c r="B5688" s="184">
        <v>446.053271426023</v>
      </c>
      <c r="C5688" s="185">
        <v>4.6911263652025699E-2</v>
      </c>
      <c r="D5688" s="186">
        <v>459.54435408305102</v>
      </c>
      <c r="E5688" s="187">
        <v>4.6379323388731901E-2</v>
      </c>
      <c r="F5688" s="184">
        <v>269.39007287633098</v>
      </c>
      <c r="G5688" s="185">
        <v>4.5626760276734603E-2</v>
      </c>
      <c r="H5688" s="186">
        <v>275.804275465214</v>
      </c>
      <c r="I5688" s="187">
        <v>4.4747000696541701E-2</v>
      </c>
      <c r="J5688" s="184">
        <v>25.8945789449694</v>
      </c>
      <c r="K5688" s="185">
        <v>4.7134042556434698E-2</v>
      </c>
      <c r="L5688" s="186">
        <v>26.7270277789052</v>
      </c>
      <c r="M5688" s="187">
        <v>4.6994281404061401E-2</v>
      </c>
      <c r="N5688" s="184">
        <v>2869.3379683304802</v>
      </c>
      <c r="O5688" s="185">
        <v>3.5468944944291703E-2</v>
      </c>
      <c r="P5688" s="186">
        <v>2844.2582153606199</v>
      </c>
      <c r="Q5688" s="187">
        <v>3.21558634787458E-2</v>
      </c>
      <c r="R5688" s="184">
        <v>983.34356070214903</v>
      </c>
      <c r="S5688" s="185">
        <v>9.0072167293328495E-2</v>
      </c>
      <c r="T5688" s="186">
        <v>965.49154560651505</v>
      </c>
      <c r="U5688" s="187">
        <v>8.5999539977311898E-2</v>
      </c>
      <c r="V5688" s="184">
        <v>3903.3897134311201</v>
      </c>
      <c r="W5688" s="185">
        <v>0.16374333292780399</v>
      </c>
      <c r="X5688" s="186">
        <v>3861.3855988728101</v>
      </c>
      <c r="Y5688" s="187">
        <v>0.15569149644529301</v>
      </c>
      <c r="Z5688" s="184">
        <v>1028.80697774132</v>
      </c>
      <c r="AA5688" s="185">
        <v>0.14756252062348599</v>
      </c>
      <c r="AB5688" s="186">
        <v>1059.2271186891101</v>
      </c>
      <c r="AC5688" s="187">
        <v>0.14304336602571199</v>
      </c>
    </row>
    <row r="5689" spans="1:29" x14ac:dyDescent="0.25">
      <c r="A5689" s="157" t="s">
        <v>14568</v>
      </c>
      <c r="B5689" s="184">
        <v>407.62845748906699</v>
      </c>
      <c r="C5689" s="185">
        <v>4.4869841697863802E-2</v>
      </c>
      <c r="D5689" s="186">
        <v>418.533370763611</v>
      </c>
      <c r="E5689" s="187">
        <v>4.4199412595826298E-2</v>
      </c>
      <c r="F5689" s="184">
        <v>195.89866795805</v>
      </c>
      <c r="G5689" s="185">
        <v>4.3770376137813198E-2</v>
      </c>
      <c r="H5689" s="186">
        <v>201.07327366299899</v>
      </c>
      <c r="I5689" s="187">
        <v>4.3144442969156198E-2</v>
      </c>
      <c r="J5689" s="184">
        <v>95.357043548921993</v>
      </c>
      <c r="K5689" s="185">
        <v>4.5216332675778799E-2</v>
      </c>
      <c r="L5689" s="186">
        <v>94.981950655951096</v>
      </c>
      <c r="M5689" s="187">
        <v>4.5311240135714997E-2</v>
      </c>
      <c r="N5689" s="184">
        <v>2459.5892940897702</v>
      </c>
      <c r="O5689" s="185">
        <v>3.1669542244374203E-2</v>
      </c>
      <c r="P5689" s="186">
        <v>2442.8818251664502</v>
      </c>
      <c r="Q5689" s="187">
        <v>2.83422583503147E-2</v>
      </c>
      <c r="R5689" s="184">
        <v>848.57268746860495</v>
      </c>
      <c r="S5689" s="185">
        <v>8.3346014433002699E-2</v>
      </c>
      <c r="T5689" s="186">
        <v>829.35533192317905</v>
      </c>
      <c r="U5689" s="187">
        <v>7.9237746300257095E-2</v>
      </c>
      <c r="V5689" s="184">
        <v>2877.92439345294</v>
      </c>
      <c r="W5689" s="185">
        <v>0.14946169225095299</v>
      </c>
      <c r="X5689" s="186">
        <v>2920.3242649722301</v>
      </c>
      <c r="Y5689" s="187">
        <v>0.143368718751545</v>
      </c>
      <c r="Z5689" s="184">
        <v>3544.3504760669798</v>
      </c>
      <c r="AA5689" s="185">
        <v>0.134692165176133</v>
      </c>
      <c r="AB5689" s="186">
        <v>3496.2760857849698</v>
      </c>
      <c r="AC5689" s="187">
        <v>0.13172167126173501</v>
      </c>
    </row>
    <row r="5690" spans="1:29" x14ac:dyDescent="0.25">
      <c r="A5690" s="157" t="s">
        <v>14569</v>
      </c>
      <c r="B5690" s="184">
        <v>371.19010790134399</v>
      </c>
      <c r="C5690" s="185">
        <v>4.3785526145041199E-2</v>
      </c>
      <c r="D5690" s="186">
        <v>382.75810828544502</v>
      </c>
      <c r="E5690" s="187">
        <v>4.2864177458904702E-2</v>
      </c>
      <c r="F5690" s="184">
        <v>98.071022054312806</v>
      </c>
      <c r="G5690" s="185">
        <v>4.4467203478710797E-2</v>
      </c>
      <c r="H5690" s="186">
        <v>103.07984261377401</v>
      </c>
      <c r="I5690" s="187">
        <v>4.3707681410650297E-2</v>
      </c>
      <c r="J5690" s="184">
        <v>199.69609920604401</v>
      </c>
      <c r="K5690" s="185">
        <v>4.5936179742306203E-2</v>
      </c>
      <c r="L5690" s="186">
        <v>196.61319725881901</v>
      </c>
      <c r="M5690" s="187">
        <v>4.5902765498423898E-2</v>
      </c>
      <c r="N5690" s="184">
        <v>2018.36900792339</v>
      </c>
      <c r="O5690" s="185">
        <v>2.796788242006E-2</v>
      </c>
      <c r="P5690" s="186">
        <v>2002.3562541297599</v>
      </c>
      <c r="Q5690" s="187">
        <v>2.4735133385860399E-2</v>
      </c>
      <c r="R5690" s="184">
        <v>701.018280885173</v>
      </c>
      <c r="S5690" s="185">
        <v>7.7350491754925102E-2</v>
      </c>
      <c r="T5690" s="186">
        <v>688.87673233279804</v>
      </c>
      <c r="U5690" s="187">
        <v>7.31257348268608E-2</v>
      </c>
      <c r="V5690" s="184">
        <v>1464.1330201230101</v>
      </c>
      <c r="W5690" s="185">
        <v>0.14736014098691799</v>
      </c>
      <c r="X5690" s="186">
        <v>1536.9740933324199</v>
      </c>
      <c r="Y5690" s="187">
        <v>0.14096450645151801</v>
      </c>
      <c r="Z5690" s="184">
        <v>6826.3929193723998</v>
      </c>
      <c r="AA5690" s="185">
        <v>0.13279828530819901</v>
      </c>
      <c r="AB5690" s="186">
        <v>6697.4706271977802</v>
      </c>
      <c r="AC5690" s="187">
        <v>0.12951277335858599</v>
      </c>
    </row>
    <row r="5691" spans="1:29" x14ac:dyDescent="0.25">
      <c r="A5691" s="157" t="s">
        <v>14570</v>
      </c>
      <c r="B5691" s="184">
        <v>348.275795876914</v>
      </c>
      <c r="C5691" s="185">
        <v>4.3097939887859399E-2</v>
      </c>
      <c r="D5691" s="186">
        <v>359.66080794131898</v>
      </c>
      <c r="E5691" s="187">
        <v>4.2112800074960703E-2</v>
      </c>
      <c r="F5691" s="184">
        <v>58.201088346617198</v>
      </c>
      <c r="G5691" s="185">
        <v>4.6307152756316902E-2</v>
      </c>
      <c r="H5691" s="186">
        <v>62.578214967420401</v>
      </c>
      <c r="I5691" s="187">
        <v>4.4951746911129603E-2</v>
      </c>
      <c r="J5691" s="184">
        <v>229.677027981446</v>
      </c>
      <c r="K5691" s="185">
        <v>4.7836911835191398E-2</v>
      </c>
      <c r="L5691" s="186">
        <v>226.296403563957</v>
      </c>
      <c r="M5691" s="187">
        <v>4.72093103685726E-2</v>
      </c>
      <c r="N5691" s="184">
        <v>1666.2772228193301</v>
      </c>
      <c r="O5691" s="185">
        <v>2.5546320659475201E-2</v>
      </c>
      <c r="P5691" s="186">
        <v>1666.6137109491201</v>
      </c>
      <c r="Q5691" s="187">
        <v>2.2539852336642199E-2</v>
      </c>
      <c r="R5691" s="184">
        <v>577.37612284195995</v>
      </c>
      <c r="S5691" s="185">
        <v>7.5171562253773999E-2</v>
      </c>
      <c r="T5691" s="186">
        <v>583.24393032120099</v>
      </c>
      <c r="U5691" s="187">
        <v>7.1073646379737704E-2</v>
      </c>
      <c r="V5691" s="184">
        <v>912.869255746215</v>
      </c>
      <c r="W5691" s="185">
        <v>0.15923746596820801</v>
      </c>
      <c r="X5691" s="186">
        <v>963.14176829690302</v>
      </c>
      <c r="Y5691" s="187">
        <v>0.14766910123542301</v>
      </c>
      <c r="Z5691" s="184">
        <v>6132.0150999200596</v>
      </c>
      <c r="AA5691" s="185">
        <v>0.14350191507537999</v>
      </c>
      <c r="AB5691" s="186">
        <v>5972.4956261451698</v>
      </c>
      <c r="AC5691" s="187">
        <v>0.13567269748819399</v>
      </c>
    </row>
    <row r="5692" spans="1:29" x14ac:dyDescent="0.25">
      <c r="A5692" s="157" t="s">
        <v>14571</v>
      </c>
      <c r="B5692" s="184">
        <v>335.90095026751999</v>
      </c>
      <c r="C5692" s="185">
        <v>4.2880342192064699E-2</v>
      </c>
      <c r="D5692" s="186">
        <v>348.74501409066499</v>
      </c>
      <c r="E5692" s="187">
        <v>4.2202456335837898E-2</v>
      </c>
      <c r="F5692" s="184">
        <v>34.033655436478703</v>
      </c>
      <c r="G5692" s="185">
        <v>4.7615666041295801E-2</v>
      </c>
      <c r="H5692" s="186">
        <v>37.011607876036102</v>
      </c>
      <c r="I5692" s="187">
        <v>4.62307559453684E-2</v>
      </c>
      <c r="J5692" s="184">
        <v>239.18293414011401</v>
      </c>
      <c r="K5692" s="185">
        <v>4.9188651921179903E-2</v>
      </c>
      <c r="L5692" s="186">
        <v>239.818197102353</v>
      </c>
      <c r="M5692" s="187">
        <v>4.8552553704164503E-2</v>
      </c>
      <c r="N5692" s="184">
        <v>1463.3475983810299</v>
      </c>
      <c r="O5692" s="185">
        <v>2.3764776984282102E-2</v>
      </c>
      <c r="P5692" s="186">
        <v>1467.9881979409799</v>
      </c>
      <c r="Q5692" s="187">
        <v>2.1122165783092998E-2</v>
      </c>
      <c r="R5692" s="184">
        <v>512.82725932347398</v>
      </c>
      <c r="S5692" s="185">
        <v>7.5092876968938294E-2</v>
      </c>
      <c r="T5692" s="186">
        <v>512.86056616959002</v>
      </c>
      <c r="U5692" s="187">
        <v>7.1268976012681007E-2</v>
      </c>
      <c r="V5692" s="184">
        <v>535.709531651372</v>
      </c>
      <c r="W5692" s="185">
        <v>0.16600755997692199</v>
      </c>
      <c r="X5692" s="186">
        <v>585.74748352338997</v>
      </c>
      <c r="Y5692" s="187">
        <v>0.153897735657433</v>
      </c>
      <c r="Z5692" s="184">
        <v>5442.6614399811497</v>
      </c>
      <c r="AA5692" s="185">
        <v>0.14960300095729701</v>
      </c>
      <c r="AB5692" s="186">
        <v>5324.5058746901996</v>
      </c>
      <c r="AC5692" s="187">
        <v>0.14139532752136999</v>
      </c>
    </row>
    <row r="5693" spans="1:29" x14ac:dyDescent="0.25">
      <c r="A5693" s="157" t="s">
        <v>14572</v>
      </c>
      <c r="B5693" s="184">
        <v>331.007558772246</v>
      </c>
      <c r="C5693" s="185">
        <v>4.3209019700616302E-2</v>
      </c>
      <c r="D5693" s="186">
        <v>340.86638096638001</v>
      </c>
      <c r="E5693" s="187">
        <v>4.2760620378022703E-2</v>
      </c>
      <c r="F5693" s="184">
        <v>7.0514383064099704</v>
      </c>
      <c r="G5693" s="185">
        <v>4.86251715787984E-2</v>
      </c>
      <c r="H5693" s="186">
        <v>8.0962693418359208</v>
      </c>
      <c r="I5693" s="187">
        <v>4.8334708101562998E-2</v>
      </c>
      <c r="J5693" s="184">
        <v>260.03813810368098</v>
      </c>
      <c r="K5693" s="185">
        <v>5.02315065239834E-2</v>
      </c>
      <c r="L5693" s="186">
        <v>261.54167581475599</v>
      </c>
      <c r="M5693" s="187">
        <v>5.0762170396899203E-2</v>
      </c>
      <c r="N5693" s="184">
        <v>1355.9941454126799</v>
      </c>
      <c r="O5693" s="185">
        <v>2.3004971654557602E-2</v>
      </c>
      <c r="P5693" s="186">
        <v>1362.92076609635</v>
      </c>
      <c r="Q5693" s="187">
        <v>2.0695364231136701E-2</v>
      </c>
      <c r="R5693" s="184">
        <v>477.15596176872702</v>
      </c>
      <c r="S5693" s="185">
        <v>7.6342282516303803E-2</v>
      </c>
      <c r="T5693" s="186">
        <v>484.28979710696098</v>
      </c>
      <c r="U5693" s="187">
        <v>7.3097496650491506E-2</v>
      </c>
      <c r="V5693" s="184">
        <v>93.042691754308294</v>
      </c>
      <c r="W5693" s="185">
        <v>0.17462960469088601</v>
      </c>
      <c r="X5693" s="186">
        <v>107.33948829552099</v>
      </c>
      <c r="Y5693" s="187">
        <v>0.16323840242479601</v>
      </c>
      <c r="Z5693" s="184">
        <v>4977.1149318762</v>
      </c>
      <c r="AA5693" s="185">
        <v>0.15737303121240301</v>
      </c>
      <c r="AB5693" s="186">
        <v>4972.4110294438497</v>
      </c>
      <c r="AC5693" s="187">
        <v>0.14997717332434601</v>
      </c>
    </row>
    <row r="5694" spans="1:29" x14ac:dyDescent="0.25">
      <c r="A5694" s="157" t="s">
        <v>14573</v>
      </c>
      <c r="B5694" s="184">
        <v>328.57642209783398</v>
      </c>
      <c r="C5694" s="185">
        <v>4.3435351014660901E-2</v>
      </c>
      <c r="D5694" s="186">
        <v>338.79559823466099</v>
      </c>
      <c r="E5694" s="187">
        <v>4.3163442491982999E-2</v>
      </c>
      <c r="F5694" s="184">
        <v>4.5574962372885697</v>
      </c>
      <c r="G5694" s="185">
        <v>4.9685438775686097E-2</v>
      </c>
      <c r="H5694" s="186">
        <v>3.8012908318347698</v>
      </c>
      <c r="I5694" s="187">
        <v>4.8928086414747503E-2</v>
      </c>
      <c r="J5694" s="184">
        <v>247.70324915680399</v>
      </c>
      <c r="K5694" s="185">
        <v>5.13267997000975E-2</v>
      </c>
      <c r="L5694" s="186">
        <v>250.91343524184899</v>
      </c>
      <c r="M5694" s="187">
        <v>5.1385349313805097E-2</v>
      </c>
      <c r="N5694" s="184">
        <v>1291.81968315427</v>
      </c>
      <c r="O5694" s="185">
        <v>2.2583632317642498E-2</v>
      </c>
      <c r="P5694" s="186">
        <v>1298.9942556416599</v>
      </c>
      <c r="Q5694" s="187">
        <v>2.04987954286205E-2</v>
      </c>
      <c r="R5694" s="184">
        <v>464.20102894623</v>
      </c>
      <c r="S5694" s="185">
        <v>7.6405861586399296E-2</v>
      </c>
      <c r="T5694" s="186">
        <v>466.86999419317101</v>
      </c>
      <c r="U5694" s="187">
        <v>7.4046124493042306E-2</v>
      </c>
      <c r="V5694" s="184">
        <v>44.639782482136702</v>
      </c>
      <c r="W5694" s="185">
        <v>0.175291736566378</v>
      </c>
      <c r="X5694" s="186">
        <v>47.168586978546799</v>
      </c>
      <c r="Y5694" s="187">
        <v>0.163971602573287</v>
      </c>
      <c r="Z5694" s="184">
        <v>3699.00342539651</v>
      </c>
      <c r="AA5694" s="185">
        <v>0.157969732444665</v>
      </c>
      <c r="AB5694" s="186">
        <v>3738.4609183233301</v>
      </c>
      <c r="AC5694" s="187">
        <v>0.150650809454805</v>
      </c>
    </row>
    <row r="5695" spans="1:29" x14ac:dyDescent="0.25">
      <c r="A5695" s="157" t="s">
        <v>14574</v>
      </c>
      <c r="B5695" s="184">
        <v>330.38983175850097</v>
      </c>
      <c r="C5695" s="185">
        <v>4.3642939035002902E-2</v>
      </c>
      <c r="D5695" s="186">
        <v>341.910935855486</v>
      </c>
      <c r="E5695" s="187">
        <v>4.3268635845390702E-2</v>
      </c>
      <c r="F5695" s="184">
        <v>4.9343320174299503</v>
      </c>
      <c r="G5695" s="185">
        <v>4.8898297440385298E-2</v>
      </c>
      <c r="H5695" s="186">
        <v>3.5812225229336501</v>
      </c>
      <c r="I5695" s="187">
        <v>4.8255154551971199E-2</v>
      </c>
      <c r="J5695" s="184">
        <v>237.65201394052099</v>
      </c>
      <c r="K5695" s="185">
        <v>5.0513655111900299E-2</v>
      </c>
      <c r="L5695" s="186">
        <v>242.29689382295001</v>
      </c>
      <c r="M5695" s="187">
        <v>5.0678621514560498E-2</v>
      </c>
      <c r="N5695" s="184">
        <v>1279.28444151586</v>
      </c>
      <c r="O5695" s="185">
        <v>2.2443888763002899E-2</v>
      </c>
      <c r="P5695" s="186">
        <v>1282.2360754702099</v>
      </c>
      <c r="Q5695" s="187">
        <v>2.0466053519041801E-2</v>
      </c>
      <c r="R5695" s="184">
        <v>458.13433506799902</v>
      </c>
      <c r="S5695" s="185">
        <v>7.7134740593283305E-2</v>
      </c>
      <c r="T5695" s="186">
        <v>463.99663974724001</v>
      </c>
      <c r="U5695" s="187">
        <v>7.48798110388154E-2</v>
      </c>
      <c r="V5695" s="184">
        <v>42.3283112996399</v>
      </c>
      <c r="W5695" s="185">
        <v>0.17166221571963999</v>
      </c>
      <c r="X5695" s="186">
        <v>42.305109580765397</v>
      </c>
      <c r="Y5695" s="187">
        <v>0.161193760844307</v>
      </c>
      <c r="Z5695" s="184">
        <v>3124.0582895668199</v>
      </c>
      <c r="AA5695" s="185">
        <v>0.15469887411276401</v>
      </c>
      <c r="AB5695" s="186">
        <v>3188.14128300742</v>
      </c>
      <c r="AC5695" s="187">
        <v>0.14809863518535399</v>
      </c>
    </row>
    <row r="5696" spans="1:29" x14ac:dyDescent="0.25">
      <c r="A5696" s="157" t="s">
        <v>14575</v>
      </c>
      <c r="B5696" s="184">
        <v>341.95525321055601</v>
      </c>
      <c r="C5696" s="185">
        <v>4.3363958704373998E-2</v>
      </c>
      <c r="D5696" s="186">
        <v>353.25830941626202</v>
      </c>
      <c r="E5696" s="187">
        <v>4.3287214327331298E-2</v>
      </c>
      <c r="F5696" s="184">
        <v>11.0573036879903</v>
      </c>
      <c r="G5696" s="185">
        <v>4.7491718009547199E-2</v>
      </c>
      <c r="H5696" s="186">
        <v>10.7471432313785</v>
      </c>
      <c r="I5696" s="187">
        <v>4.7439842956593099E-2</v>
      </c>
      <c r="J5696" s="184">
        <v>233.40823574308899</v>
      </c>
      <c r="K5696" s="185">
        <v>4.9060609260079498E-2</v>
      </c>
      <c r="L5696" s="186">
        <v>237.19831046860801</v>
      </c>
      <c r="M5696" s="187">
        <v>4.9822363397842601E-2</v>
      </c>
      <c r="N5696" s="184">
        <v>1309.4851784616701</v>
      </c>
      <c r="O5696" s="185">
        <v>2.2139212183837801E-2</v>
      </c>
      <c r="P5696" s="186">
        <v>1317.13194182506</v>
      </c>
      <c r="Q5696" s="187">
        <v>2.0576333650775502E-2</v>
      </c>
      <c r="R5696" s="184">
        <v>480.33668162106198</v>
      </c>
      <c r="S5696" s="185">
        <v>7.7484178072867699E-2</v>
      </c>
      <c r="T5696" s="186">
        <v>484.18879090112199</v>
      </c>
      <c r="U5696" s="187">
        <v>7.5992586768416706E-2</v>
      </c>
      <c r="V5696" s="184">
        <v>108.104571820068</v>
      </c>
      <c r="W5696" s="185">
        <v>0.17299073510820001</v>
      </c>
      <c r="X5696" s="186">
        <v>111.660798853457</v>
      </c>
      <c r="Y5696" s="187">
        <v>0.16393649319140299</v>
      </c>
      <c r="Z5696" s="184">
        <v>2943.3826652732801</v>
      </c>
      <c r="AA5696" s="185">
        <v>0.15589611168065601</v>
      </c>
      <c r="AB5696" s="186">
        <v>3015.1647342211299</v>
      </c>
      <c r="AC5696" s="187">
        <v>0.150618552303461</v>
      </c>
    </row>
    <row r="5697" spans="1:29" x14ac:dyDescent="0.25">
      <c r="A5697" s="157" t="s">
        <v>14576</v>
      </c>
      <c r="B5697" s="184">
        <v>373.38332620538</v>
      </c>
      <c r="C5697" s="185">
        <v>4.3474074334150903E-2</v>
      </c>
      <c r="D5697" s="186">
        <v>387.27615928970999</v>
      </c>
      <c r="E5697" s="187">
        <v>4.3961537821397903E-2</v>
      </c>
      <c r="F5697" s="184">
        <v>59.117006693599201</v>
      </c>
      <c r="G5697" s="185">
        <v>4.6022346932326201E-2</v>
      </c>
      <c r="H5697" s="186">
        <v>61.237308691968998</v>
      </c>
      <c r="I5697" s="187">
        <v>4.5985508000353503E-2</v>
      </c>
      <c r="J5697" s="184">
        <v>207.18402349230601</v>
      </c>
      <c r="K5697" s="185">
        <v>4.7542697436735698E-2</v>
      </c>
      <c r="L5697" s="186">
        <v>213.12243953066101</v>
      </c>
      <c r="M5697" s="187">
        <v>4.8294988934182298E-2</v>
      </c>
      <c r="N5697" s="184">
        <v>1478.53618651857</v>
      </c>
      <c r="O5697" s="185">
        <v>2.14905760068346E-2</v>
      </c>
      <c r="P5697" s="186">
        <v>1478.1729368568499</v>
      </c>
      <c r="Q5697" s="187">
        <v>2.0745851037451898E-2</v>
      </c>
      <c r="R5697" s="184">
        <v>555.24879375393004</v>
      </c>
      <c r="S5697" s="185">
        <v>7.8338786865152901E-2</v>
      </c>
      <c r="T5697" s="186">
        <v>556.360859108922</v>
      </c>
      <c r="U5697" s="187">
        <v>7.7936386921152095E-2</v>
      </c>
      <c r="V5697" s="184">
        <v>551.46254814771896</v>
      </c>
      <c r="W5697" s="185">
        <v>0.17720619799425999</v>
      </c>
      <c r="X5697" s="186">
        <v>558.16152360568606</v>
      </c>
      <c r="Y5697" s="187">
        <v>0.168906182340818</v>
      </c>
      <c r="Z5697" s="184">
        <v>2721.4301106459702</v>
      </c>
      <c r="AA5697" s="185">
        <v>0.159695010346876</v>
      </c>
      <c r="AB5697" s="186">
        <v>2776.8937966991598</v>
      </c>
      <c r="AC5697" s="187">
        <v>0.155184511782715</v>
      </c>
    </row>
    <row r="5698" spans="1:29" x14ac:dyDescent="0.25">
      <c r="A5698" s="157" t="s">
        <v>14577</v>
      </c>
      <c r="B5698" s="184">
        <v>417.93040169732802</v>
      </c>
      <c r="C5698" s="185">
        <v>4.4934948378989398E-2</v>
      </c>
      <c r="D5698" s="186">
        <v>435.36321621139399</v>
      </c>
      <c r="E5698" s="187">
        <v>4.5891614928319002E-2</v>
      </c>
      <c r="F5698" s="184">
        <v>220.00782169687599</v>
      </c>
      <c r="G5698" s="185">
        <v>4.4462996235780802E-2</v>
      </c>
      <c r="H5698" s="186">
        <v>228.16639797913399</v>
      </c>
      <c r="I5698" s="187">
        <v>4.48882887352864E-2</v>
      </c>
      <c r="J5698" s="184">
        <v>85.084834805744507</v>
      </c>
      <c r="K5698" s="185">
        <v>4.5931833512898201E-2</v>
      </c>
      <c r="L5698" s="186">
        <v>89.597217196206799</v>
      </c>
      <c r="M5698" s="187">
        <v>4.7142665200705702E-2</v>
      </c>
      <c r="N5698" s="184">
        <v>1790.80552667389</v>
      </c>
      <c r="O5698" s="185">
        <v>2.18055316411199E-2</v>
      </c>
      <c r="P5698" s="186">
        <v>1780.9661800062099</v>
      </c>
      <c r="Q5698" s="187">
        <v>2.20755794339124E-2</v>
      </c>
      <c r="R5698" s="184">
        <v>696.812329276524</v>
      </c>
      <c r="S5698" s="185">
        <v>8.1802319477295493E-2</v>
      </c>
      <c r="T5698" s="186">
        <v>696.40596820283395</v>
      </c>
      <c r="U5698" s="187">
        <v>8.1868701010402598E-2</v>
      </c>
      <c r="V5698" s="184">
        <v>2202.8175691126298</v>
      </c>
      <c r="W5698" s="185">
        <v>0.17453361560434399</v>
      </c>
      <c r="X5698" s="186">
        <v>2238.1013229005198</v>
      </c>
      <c r="Y5698" s="187">
        <v>0.166370483017861</v>
      </c>
      <c r="Z5698" s="184">
        <v>1073.96859387788</v>
      </c>
      <c r="AA5698" s="185">
        <v>0.15728652758926701</v>
      </c>
      <c r="AB5698" s="186">
        <v>1109.8436232645199</v>
      </c>
      <c r="AC5698" s="187">
        <v>0.15285480865398801</v>
      </c>
    </row>
    <row r="5699" spans="1:29" x14ac:dyDescent="0.25">
      <c r="A5699" s="157" t="s">
        <v>14578</v>
      </c>
      <c r="B5699" s="184">
        <v>521.81909526272204</v>
      </c>
      <c r="C5699" s="185">
        <v>5.0504090517337799E-2</v>
      </c>
      <c r="D5699" s="186">
        <v>555.49600329146199</v>
      </c>
      <c r="E5699" s="187">
        <v>5.1106479427422899E-2</v>
      </c>
      <c r="F5699" s="184">
        <v>345.991979535594</v>
      </c>
      <c r="G5699" s="185">
        <v>4.7503385902803397E-2</v>
      </c>
      <c r="H5699" s="186">
        <v>359.61165998182997</v>
      </c>
      <c r="I5699" s="187">
        <v>4.7640873493345198E-2</v>
      </c>
      <c r="J5699" s="184">
        <v>0.26518861396358301</v>
      </c>
      <c r="K5699" s="185">
        <v>4.9072662602765799E-2</v>
      </c>
      <c r="L5699" s="186">
        <v>0.40725463676199802</v>
      </c>
      <c r="M5699" s="187">
        <v>5.0033490076008297E-2</v>
      </c>
      <c r="N5699" s="184">
        <v>2005.5848033883001</v>
      </c>
      <c r="O5699" s="185">
        <v>2.6059360446301898E-2</v>
      </c>
      <c r="P5699" s="186">
        <v>1999.7539289541801</v>
      </c>
      <c r="Q5699" s="187">
        <v>2.5716784745857799E-2</v>
      </c>
      <c r="R5699" s="184">
        <v>819.60713787270095</v>
      </c>
      <c r="S5699" s="185">
        <v>8.7926081963480895E-2</v>
      </c>
      <c r="T5699" s="186">
        <v>812.43528575701703</v>
      </c>
      <c r="U5699" s="187">
        <v>8.6596995732819607E-2</v>
      </c>
      <c r="V5699" s="184">
        <v>3191.4306463668099</v>
      </c>
      <c r="W5699" s="185">
        <v>0.17274577094959601</v>
      </c>
      <c r="X5699" s="186">
        <v>3253.4723622258002</v>
      </c>
      <c r="Y5699" s="187">
        <v>0.164768555609343</v>
      </c>
      <c r="Z5699" s="184">
        <v>14.6711933595577</v>
      </c>
      <c r="AA5699" s="185">
        <v>0.15567535442562999</v>
      </c>
      <c r="AB5699" s="186">
        <v>5.3401831380049201</v>
      </c>
      <c r="AC5699" s="187">
        <v>0.15138301928928299</v>
      </c>
    </row>
    <row r="5700" spans="1:29" x14ac:dyDescent="0.25">
      <c r="A5700" s="157" t="s">
        <v>14579</v>
      </c>
      <c r="B5700" s="184">
        <v>643.78349144403899</v>
      </c>
      <c r="C5700" s="185">
        <v>5.9346714782340798E-2</v>
      </c>
      <c r="D5700" s="186">
        <v>679.01707714945599</v>
      </c>
      <c r="E5700" s="187">
        <v>5.9444857347079202E-2</v>
      </c>
      <c r="F5700" s="184">
        <v>374.58098511753502</v>
      </c>
      <c r="G5700" s="185">
        <v>5.3338148160989897E-2</v>
      </c>
      <c r="H5700" s="186">
        <v>389.30820950902898</v>
      </c>
      <c r="I5700" s="187">
        <v>5.28116444748013E-2</v>
      </c>
      <c r="J5700" s="184">
        <v>0</v>
      </c>
      <c r="K5700" s="185">
        <v>5.51001765203884E-2</v>
      </c>
      <c r="L5700" s="186">
        <v>0</v>
      </c>
      <c r="M5700" s="187">
        <v>5.5463947152370102E-2</v>
      </c>
      <c r="N5700" s="184">
        <v>2123.72078418192</v>
      </c>
      <c r="O5700" s="185">
        <v>2.92906422985314E-2</v>
      </c>
      <c r="P5700" s="186">
        <v>2116.92283584805</v>
      </c>
      <c r="Q5700" s="187">
        <v>2.7935362264121199E-2</v>
      </c>
      <c r="R5700" s="184">
        <v>883.78216372206805</v>
      </c>
      <c r="S5700" s="185">
        <v>9.1045384750452596E-2</v>
      </c>
      <c r="T5700" s="186">
        <v>874.32825305691802</v>
      </c>
      <c r="U5700" s="187">
        <v>8.9384377838017698E-2</v>
      </c>
      <c r="V5700" s="184">
        <v>3337.0536605540301</v>
      </c>
      <c r="W5700" s="185">
        <v>0.17453318918840399</v>
      </c>
      <c r="X5700" s="186">
        <v>3410.7097128344499</v>
      </c>
      <c r="Y5700" s="187">
        <v>0.16500425750057801</v>
      </c>
      <c r="Z5700" s="184">
        <v>0</v>
      </c>
      <c r="AA5700" s="185">
        <v>0.157286143310959</v>
      </c>
      <c r="AB5700" s="186">
        <v>0</v>
      </c>
      <c r="AC5700" s="187">
        <v>0.151599573132432</v>
      </c>
    </row>
    <row r="5701" spans="1:29" x14ac:dyDescent="0.25">
      <c r="A5701" s="157" t="s">
        <v>14580</v>
      </c>
      <c r="B5701" s="184">
        <v>718.30566292865899</v>
      </c>
      <c r="C5701" s="185">
        <v>6.8461143087295701E-2</v>
      </c>
      <c r="D5701" s="186">
        <v>746.91269191860204</v>
      </c>
      <c r="E5701" s="187">
        <v>6.7700938199097005E-2</v>
      </c>
      <c r="F5701" s="184">
        <v>385.60490724982401</v>
      </c>
      <c r="G5701" s="185">
        <v>5.7699805755547701E-2</v>
      </c>
      <c r="H5701" s="186">
        <v>399.44392319318098</v>
      </c>
      <c r="I5701" s="187">
        <v>5.6672884811111698E-2</v>
      </c>
      <c r="J5701" s="184">
        <v>0</v>
      </c>
      <c r="K5701" s="185">
        <v>5.9605921689047797E-2</v>
      </c>
      <c r="L5701" s="186">
        <v>0</v>
      </c>
      <c r="M5701" s="187">
        <v>5.9519106428046697E-2</v>
      </c>
      <c r="N5701" s="184">
        <v>2205.7522556129102</v>
      </c>
      <c r="O5701" s="185">
        <v>3.03378252459496E-2</v>
      </c>
      <c r="P5701" s="186">
        <v>2202.0241625868298</v>
      </c>
      <c r="Q5701" s="187">
        <v>2.8949664109272199E-2</v>
      </c>
      <c r="R5701" s="184">
        <v>905.94657300086101</v>
      </c>
      <c r="S5701" s="185">
        <v>9.3197183366629993E-2</v>
      </c>
      <c r="T5701" s="186">
        <v>908.79323570776</v>
      </c>
      <c r="U5701" s="187">
        <v>9.0769647934375405E-2</v>
      </c>
      <c r="V5701" s="184">
        <v>3449.2683575941801</v>
      </c>
      <c r="W5701" s="185">
        <v>0.176765326552216</v>
      </c>
      <c r="X5701" s="186">
        <v>3518.2750920548401</v>
      </c>
      <c r="Y5701" s="187">
        <v>0.16582484973175901</v>
      </c>
      <c r="Z5701" s="184">
        <v>0</v>
      </c>
      <c r="AA5701" s="185">
        <v>0.159297705002617</v>
      </c>
      <c r="AB5701" s="186">
        <v>0</v>
      </c>
      <c r="AC5701" s="187">
        <v>0.15235350175128801</v>
      </c>
    </row>
    <row r="5702" spans="1:29" x14ac:dyDescent="0.25">
      <c r="A5702" s="157" t="s">
        <v>14581</v>
      </c>
      <c r="B5702" s="184">
        <v>735.66171839424305</v>
      </c>
      <c r="C5702" s="185">
        <v>7.4167017239516797E-2</v>
      </c>
      <c r="D5702" s="186">
        <v>761.95039244371299</v>
      </c>
      <c r="E5702" s="187">
        <v>7.2287858131581201E-2</v>
      </c>
      <c r="F5702" s="184">
        <v>393.33403633793398</v>
      </c>
      <c r="G5702" s="185">
        <v>6.0136249986452402E-2</v>
      </c>
      <c r="H5702" s="186">
        <v>403.38132020191102</v>
      </c>
      <c r="I5702" s="187">
        <v>5.8980022734816603E-2</v>
      </c>
      <c r="J5702" s="184">
        <v>0.65476699900632096</v>
      </c>
      <c r="K5702" s="185">
        <v>6.2122853975480702E-2</v>
      </c>
      <c r="L5702" s="186">
        <v>0.80867138870327304</v>
      </c>
      <c r="M5702" s="187">
        <v>6.1942113269552103E-2</v>
      </c>
      <c r="N5702" s="184">
        <v>2357.72775677852</v>
      </c>
      <c r="O5702" s="185">
        <v>3.1391828657801303E-2</v>
      </c>
      <c r="P5702" s="186">
        <v>2393.8257228545199</v>
      </c>
      <c r="Q5702" s="187">
        <v>3.0123702123982101E-2</v>
      </c>
      <c r="R5702" s="184">
        <v>935.54940672288899</v>
      </c>
      <c r="S5702" s="185">
        <v>9.4692004849034006E-2</v>
      </c>
      <c r="T5702" s="186">
        <v>944.22213434458695</v>
      </c>
      <c r="U5702" s="187">
        <v>9.1175226455664796E-2</v>
      </c>
      <c r="V5702" s="184">
        <v>3713.2707715435499</v>
      </c>
      <c r="W5702" s="185">
        <v>0.17574447858796899</v>
      </c>
      <c r="X5702" s="186">
        <v>3834.2579082197099</v>
      </c>
      <c r="Y5702" s="187">
        <v>0.16503100524730899</v>
      </c>
      <c r="Z5702" s="184">
        <v>15.7308946093332</v>
      </c>
      <c r="AA5702" s="185">
        <v>0.15837773533982799</v>
      </c>
      <c r="AB5702" s="186">
        <v>22.9805296293517</v>
      </c>
      <c r="AC5702" s="187">
        <v>0.15162414793460999</v>
      </c>
    </row>
    <row r="5703" spans="1:29" x14ac:dyDescent="0.25">
      <c r="A5703" s="157" t="s">
        <v>14582</v>
      </c>
      <c r="B5703" s="184">
        <v>674.61590788207502</v>
      </c>
      <c r="C5703" s="185">
        <v>7.4313900556190193E-2</v>
      </c>
      <c r="D5703" s="186">
        <v>697.64086333617399</v>
      </c>
      <c r="E5703" s="187">
        <v>7.2406341244573402E-2</v>
      </c>
      <c r="F5703" s="184">
        <v>341.43078763464501</v>
      </c>
      <c r="G5703" s="185">
        <v>6.2116133784358797E-2</v>
      </c>
      <c r="H5703" s="186">
        <v>346.30576201389499</v>
      </c>
      <c r="I5703" s="187">
        <v>6.0615327757827499E-2</v>
      </c>
      <c r="J5703" s="184">
        <v>58.902759388419199</v>
      </c>
      <c r="K5703" s="185">
        <v>6.4168143332456906E-2</v>
      </c>
      <c r="L5703" s="186">
        <v>59.591585343100597</v>
      </c>
      <c r="M5703" s="187">
        <v>6.3659546465891198E-2</v>
      </c>
      <c r="N5703" s="184">
        <v>2570.85233983646</v>
      </c>
      <c r="O5703" s="185">
        <v>3.4214915022261497E-2</v>
      </c>
      <c r="P5703" s="186">
        <v>2602.8621264629501</v>
      </c>
      <c r="Q5703" s="187">
        <v>3.2164793340282397E-2</v>
      </c>
      <c r="R5703" s="184">
        <v>980.48676488236299</v>
      </c>
      <c r="S5703" s="185">
        <v>9.6728189481353602E-2</v>
      </c>
      <c r="T5703" s="186">
        <v>985.30152731585997</v>
      </c>
      <c r="U5703" s="187">
        <v>9.2968573741891505E-2</v>
      </c>
      <c r="V5703" s="184">
        <v>3647.0077350466099</v>
      </c>
      <c r="W5703" s="185">
        <v>0.17953706642339101</v>
      </c>
      <c r="X5703" s="186">
        <v>3734.5558832697702</v>
      </c>
      <c r="Y5703" s="187">
        <v>0.16978553768584301</v>
      </c>
      <c r="Z5703" s="184">
        <v>1608.24840905365</v>
      </c>
      <c r="AA5703" s="185">
        <v>0.16179554668319099</v>
      </c>
      <c r="AB5703" s="186">
        <v>1642.94220952163</v>
      </c>
      <c r="AC5703" s="187">
        <v>0.15599242969318</v>
      </c>
    </row>
    <row r="5704" spans="1:29" x14ac:dyDescent="0.25">
      <c r="A5704" s="157" t="s">
        <v>14583</v>
      </c>
      <c r="B5704" s="184">
        <v>645.34113619345203</v>
      </c>
      <c r="C5704" s="185">
        <v>7.1747472233782597E-2</v>
      </c>
      <c r="D5704" s="186">
        <v>666.29169367541397</v>
      </c>
      <c r="E5704" s="187">
        <v>7.0582581848718698E-2</v>
      </c>
      <c r="F5704" s="184">
        <v>291.38239828954499</v>
      </c>
      <c r="G5704" s="185">
        <v>6.3266762685070199E-2</v>
      </c>
      <c r="H5704" s="186">
        <v>294.06189517300101</v>
      </c>
      <c r="I5704" s="187">
        <v>6.1563345819849999E-2</v>
      </c>
      <c r="J5704" s="184">
        <v>95.082222945516506</v>
      </c>
      <c r="K5704" s="185">
        <v>6.5356783315744404E-2</v>
      </c>
      <c r="L5704" s="186">
        <v>95.689319654494994</v>
      </c>
      <c r="M5704" s="187">
        <v>6.46551758240453E-2</v>
      </c>
      <c r="N5704" s="184">
        <v>2424.6741375647498</v>
      </c>
      <c r="O5704" s="185">
        <v>3.6280539469572999E-2</v>
      </c>
      <c r="P5704" s="186">
        <v>2456.3829351612699</v>
      </c>
      <c r="Q5704" s="187">
        <v>3.3311830372686098E-2</v>
      </c>
      <c r="R5704" s="184">
        <v>914.69154092889005</v>
      </c>
      <c r="S5704" s="185">
        <v>9.6671429007807494E-2</v>
      </c>
      <c r="T5704" s="186">
        <v>925.103368925636</v>
      </c>
      <c r="U5704" s="187">
        <v>9.3144270062732695E-2</v>
      </c>
      <c r="V5704" s="184">
        <v>3040.8765566126299</v>
      </c>
      <c r="W5704" s="185">
        <v>0.18767303788303599</v>
      </c>
      <c r="X5704" s="186">
        <v>3063.7761033780798</v>
      </c>
      <c r="Y5704" s="187">
        <v>0.176800756046021</v>
      </c>
      <c r="Z5704" s="184">
        <v>2090.4845156380502</v>
      </c>
      <c r="AA5704" s="185">
        <v>0.16912753654097301</v>
      </c>
      <c r="AB5704" s="186">
        <v>2196.4766567079701</v>
      </c>
      <c r="AC5704" s="187">
        <v>0.162437742832024</v>
      </c>
    </row>
    <row r="5705" spans="1:29" x14ac:dyDescent="0.25">
      <c r="A5705" s="157" t="s">
        <v>14584</v>
      </c>
      <c r="B5705" s="184">
        <v>698.58085100715505</v>
      </c>
      <c r="C5705" s="185">
        <v>7.1686142931525795E-2</v>
      </c>
      <c r="D5705" s="186">
        <v>715.67759105789401</v>
      </c>
      <c r="E5705" s="187">
        <v>7.1519829902330107E-2</v>
      </c>
      <c r="F5705" s="184">
        <v>301.9613539467</v>
      </c>
      <c r="G5705" s="185">
        <v>6.2558595312764698E-2</v>
      </c>
      <c r="H5705" s="186">
        <v>304.26079598710999</v>
      </c>
      <c r="I5705" s="187">
        <v>6.15980161749453E-2</v>
      </c>
      <c r="J5705" s="184">
        <v>79.048760848620503</v>
      </c>
      <c r="K5705" s="185">
        <v>6.4625221599311305E-2</v>
      </c>
      <c r="L5705" s="186">
        <v>80.199901304336393</v>
      </c>
      <c r="M5705" s="187">
        <v>6.4691587391264696E-2</v>
      </c>
      <c r="N5705" s="184">
        <v>2267.7994104211198</v>
      </c>
      <c r="O5705" s="185">
        <v>3.5786055065134999E-2</v>
      </c>
      <c r="P5705" s="186">
        <v>2312.9226820753502</v>
      </c>
      <c r="Q5705" s="187">
        <v>3.2940505741119001E-2</v>
      </c>
      <c r="R5705" s="184">
        <v>875.09828437614306</v>
      </c>
      <c r="S5705" s="185">
        <v>9.6071364380007795E-2</v>
      </c>
      <c r="T5705" s="186">
        <v>875.38963861932098</v>
      </c>
      <c r="U5705" s="187">
        <v>9.2990486268255498E-2</v>
      </c>
      <c r="V5705" s="184">
        <v>2912.0306579200901</v>
      </c>
      <c r="W5705" s="185">
        <v>0.186530014106949</v>
      </c>
      <c r="X5705" s="186">
        <v>2950.7402019256201</v>
      </c>
      <c r="Y5705" s="187">
        <v>0.175398216104002</v>
      </c>
      <c r="Z5705" s="184">
        <v>1593.0099295514301</v>
      </c>
      <c r="AA5705" s="185">
        <v>0.16809746425334901</v>
      </c>
      <c r="AB5705" s="186">
        <v>1621.2221957167601</v>
      </c>
      <c r="AC5705" s="187">
        <v>0.161149143012043</v>
      </c>
    </row>
    <row r="5706" spans="1:29" x14ac:dyDescent="0.25">
      <c r="A5706" s="157" t="s">
        <v>14585</v>
      </c>
      <c r="B5706" s="184">
        <v>705.65568778939496</v>
      </c>
      <c r="C5706" s="185">
        <v>7.3422285024539E-2</v>
      </c>
      <c r="D5706" s="186">
        <v>718.58898580646098</v>
      </c>
      <c r="E5706" s="187">
        <v>7.2543029971810197E-2</v>
      </c>
      <c r="F5706" s="184">
        <v>307.31920981770099</v>
      </c>
      <c r="G5706" s="185">
        <v>6.1847063898893502E-2</v>
      </c>
      <c r="H5706" s="186">
        <v>310.47577831672101</v>
      </c>
      <c r="I5706" s="187">
        <v>6.10525449484461E-2</v>
      </c>
      <c r="J5706" s="184">
        <v>59.856369186004898</v>
      </c>
      <c r="K5706" s="185">
        <v>6.3890184710033299E-2</v>
      </c>
      <c r="L5706" s="186">
        <v>61.466169576872197</v>
      </c>
      <c r="M5706" s="187">
        <v>6.4118721547366697E-2</v>
      </c>
      <c r="N5706" s="184">
        <v>2146.0822535981501</v>
      </c>
      <c r="O5706" s="185">
        <v>3.61682362320929E-2</v>
      </c>
      <c r="P5706" s="186">
        <v>2174.5846327048198</v>
      </c>
      <c r="Q5706" s="187">
        <v>3.2962809496467398E-2</v>
      </c>
      <c r="R5706" s="184">
        <v>829.56026369000404</v>
      </c>
      <c r="S5706" s="185">
        <v>9.5454200026568806E-2</v>
      </c>
      <c r="T5706" s="186">
        <v>831.74796158113395</v>
      </c>
      <c r="U5706" s="187">
        <v>9.3160057392885506E-2</v>
      </c>
      <c r="V5706" s="184">
        <v>2949.0468427021501</v>
      </c>
      <c r="W5706" s="185">
        <v>0.18621521121072099</v>
      </c>
      <c r="X5706" s="186">
        <v>2969.3167493985702</v>
      </c>
      <c r="Y5706" s="187">
        <v>0.17484881034142</v>
      </c>
      <c r="Z5706" s="184">
        <v>1351.0411777276199</v>
      </c>
      <c r="AA5706" s="185">
        <v>0.16781376959515301</v>
      </c>
      <c r="AB5706" s="186">
        <v>1383.84122034506</v>
      </c>
      <c r="AC5706" s="187">
        <v>0.16064437010287499</v>
      </c>
    </row>
    <row r="5707" spans="1:29" x14ac:dyDescent="0.25">
      <c r="A5707" s="157" t="s">
        <v>14586</v>
      </c>
      <c r="B5707" s="184">
        <v>698.79869217343196</v>
      </c>
      <c r="C5707" s="185">
        <v>7.4031620344949298E-2</v>
      </c>
      <c r="D5707" s="186">
        <v>711.886626843317</v>
      </c>
      <c r="E5707" s="187">
        <v>7.3565641283439204E-2</v>
      </c>
      <c r="F5707" s="184">
        <v>322.61602688537897</v>
      </c>
      <c r="G5707" s="185">
        <v>6.0609976914896398E-2</v>
      </c>
      <c r="H5707" s="186">
        <v>325.31481026971397</v>
      </c>
      <c r="I5707" s="187">
        <v>6.0156218717373797E-2</v>
      </c>
      <c r="J5707" s="184">
        <v>36.795208544983502</v>
      </c>
      <c r="K5707" s="185">
        <v>6.2612230496407906E-2</v>
      </c>
      <c r="L5707" s="186">
        <v>37.4901634718669</v>
      </c>
      <c r="M5707" s="187">
        <v>6.3177380083644805E-2</v>
      </c>
      <c r="N5707" s="184">
        <v>2112.6084290447502</v>
      </c>
      <c r="O5707" s="185">
        <v>3.63454775461E-2</v>
      </c>
      <c r="P5707" s="186">
        <v>2148.5690653567799</v>
      </c>
      <c r="Q5707" s="187">
        <v>3.3912932794209899E-2</v>
      </c>
      <c r="R5707" s="184">
        <v>812.58092172863599</v>
      </c>
      <c r="S5707" s="185">
        <v>9.8010238329521798E-2</v>
      </c>
      <c r="T5707" s="186">
        <v>817.52234247002696</v>
      </c>
      <c r="U5707" s="187">
        <v>9.5937843991723698E-2</v>
      </c>
      <c r="V5707" s="184">
        <v>3094.0893588869399</v>
      </c>
      <c r="W5707" s="185">
        <v>0.19101850881676899</v>
      </c>
      <c r="X5707" s="186">
        <v>3137.1144620783598</v>
      </c>
      <c r="Y5707" s="187">
        <v>0.17862339142879799</v>
      </c>
      <c r="Z5707" s="184">
        <v>633.04933730956702</v>
      </c>
      <c r="AA5707" s="185">
        <v>0.17214241424516599</v>
      </c>
      <c r="AB5707" s="186">
        <v>666.63959228621798</v>
      </c>
      <c r="AC5707" s="187">
        <v>0.16411231020495401</v>
      </c>
    </row>
    <row r="5708" spans="1:29" x14ac:dyDescent="0.25">
      <c r="A5708" s="157" t="s">
        <v>14587</v>
      </c>
      <c r="B5708" s="184">
        <v>673.26004795092194</v>
      </c>
      <c r="C5708" s="185">
        <v>7.2247003426114606E-2</v>
      </c>
      <c r="D5708" s="186">
        <v>687.42783723445496</v>
      </c>
      <c r="E5708" s="187">
        <v>7.1392647728279302E-2</v>
      </c>
      <c r="F5708" s="184">
        <v>362.12421916181501</v>
      </c>
      <c r="G5708" s="185">
        <v>5.8264560732003499E-2</v>
      </c>
      <c r="H5708" s="186">
        <v>367.61339535421303</v>
      </c>
      <c r="I5708" s="187">
        <v>5.7849366861834998E-2</v>
      </c>
      <c r="J5708" s="184">
        <v>4.18160041283355</v>
      </c>
      <c r="K5708" s="185">
        <v>6.0189333374049803E-2</v>
      </c>
      <c r="L5708" s="186">
        <v>3.4046465832685202</v>
      </c>
      <c r="M5708" s="187">
        <v>6.07546736772007E-2</v>
      </c>
      <c r="N5708" s="184">
        <v>2216.8908896787302</v>
      </c>
      <c r="O5708" s="185">
        <v>3.6400169019842298E-2</v>
      </c>
      <c r="P5708" s="186">
        <v>2223.4458829311202</v>
      </c>
      <c r="Q5708" s="187">
        <v>3.4409493788315502E-2</v>
      </c>
      <c r="R5708" s="184">
        <v>821.04185656941502</v>
      </c>
      <c r="S5708" s="185">
        <v>9.9258151073512102E-2</v>
      </c>
      <c r="T5708" s="186">
        <v>827.10512736614101</v>
      </c>
      <c r="U5708" s="187">
        <v>9.70532498018499E-2</v>
      </c>
      <c r="V5708" s="184">
        <v>3439.2297067618101</v>
      </c>
      <c r="W5708" s="185">
        <v>0.19324135690411701</v>
      </c>
      <c r="X5708" s="186">
        <v>3512.2214112285301</v>
      </c>
      <c r="Y5708" s="187">
        <v>0.18157474326380499</v>
      </c>
      <c r="Z5708" s="184">
        <v>63.0225076451649</v>
      </c>
      <c r="AA5708" s="185">
        <v>0.17414560460942199</v>
      </c>
      <c r="AB5708" s="186">
        <v>65.902095697249294</v>
      </c>
      <c r="AC5708" s="187">
        <v>0.16682389889441099</v>
      </c>
    </row>
    <row r="5709" spans="1:29" x14ac:dyDescent="0.25">
      <c r="A5709" s="157" t="s">
        <v>14588</v>
      </c>
      <c r="B5709" s="184">
        <v>627.80203992341103</v>
      </c>
      <c r="C5709" s="185">
        <v>6.7599254299732098E-2</v>
      </c>
      <c r="D5709" s="186">
        <v>644.77411855256696</v>
      </c>
      <c r="E5709" s="187">
        <v>6.6034202698277603E-2</v>
      </c>
      <c r="F5709" s="184">
        <v>389.90952160344602</v>
      </c>
      <c r="G5709" s="185">
        <v>5.5810641586414397E-2</v>
      </c>
      <c r="H5709" s="186">
        <v>396.09958610999098</v>
      </c>
      <c r="I5709" s="187">
        <v>5.5169508508154198E-2</v>
      </c>
      <c r="J5709" s="184">
        <v>0</v>
      </c>
      <c r="K5709" s="185">
        <v>5.7654348888262701E-2</v>
      </c>
      <c r="L5709" s="186">
        <v>0</v>
      </c>
      <c r="M5709" s="187">
        <v>5.79402276666185E-2</v>
      </c>
      <c r="N5709" s="184">
        <v>2446.7066488417399</v>
      </c>
      <c r="O5709" s="185">
        <v>3.6493153788587002E-2</v>
      </c>
      <c r="P5709" s="186">
        <v>2489.7237924020401</v>
      </c>
      <c r="Q5709" s="187">
        <v>3.4750449357824099E-2</v>
      </c>
      <c r="R5709" s="184">
        <v>892.70121263132205</v>
      </c>
      <c r="S5709" s="185">
        <v>9.76219578081471E-2</v>
      </c>
      <c r="T5709" s="186">
        <v>901.98842801493095</v>
      </c>
      <c r="U5709" s="187">
        <v>9.6458147033875299E-2</v>
      </c>
      <c r="V5709" s="184">
        <v>3765.7759364000099</v>
      </c>
      <c r="W5709" s="185">
        <v>0.19191182998258399</v>
      </c>
      <c r="X5709" s="186">
        <v>3845.2388536437602</v>
      </c>
      <c r="Y5709" s="187">
        <v>0.18188024225077601</v>
      </c>
      <c r="Z5709" s="184">
        <v>0</v>
      </c>
      <c r="AA5709" s="185">
        <v>0.17294745907109499</v>
      </c>
      <c r="AB5709" s="186">
        <v>0</v>
      </c>
      <c r="AC5709" s="187">
        <v>0.16710457962785799</v>
      </c>
    </row>
    <row r="5710" spans="1:29" x14ac:dyDescent="0.25">
      <c r="A5710" s="157" t="s">
        <v>14589</v>
      </c>
      <c r="B5710" s="184">
        <v>524.13091776181102</v>
      </c>
      <c r="C5710" s="185">
        <v>5.6880525153503898E-2</v>
      </c>
      <c r="D5710" s="186">
        <v>538.29821710421697</v>
      </c>
      <c r="E5710" s="187">
        <v>5.5512748350698901E-2</v>
      </c>
      <c r="F5710" s="184">
        <v>357.02126573616601</v>
      </c>
      <c r="G5710" s="185">
        <v>5.2006863786847803E-2</v>
      </c>
      <c r="H5710" s="186">
        <v>359.905990916257</v>
      </c>
      <c r="I5710" s="187">
        <v>5.02877869322986E-2</v>
      </c>
      <c r="J5710" s="184">
        <v>0</v>
      </c>
      <c r="K5710" s="185">
        <v>5.3724913101181201E-2</v>
      </c>
      <c r="L5710" s="186">
        <v>0</v>
      </c>
      <c r="M5710" s="187">
        <v>5.2813336614683203E-2</v>
      </c>
      <c r="N5710" s="184">
        <v>2768.5397696707601</v>
      </c>
      <c r="O5710" s="185">
        <v>3.7875184863236898E-2</v>
      </c>
      <c r="P5710" s="186">
        <v>2828.5507679195598</v>
      </c>
      <c r="Q5710" s="187">
        <v>3.6776465404655199E-2</v>
      </c>
      <c r="R5710" s="184">
        <v>1008.47512441935</v>
      </c>
      <c r="S5710" s="185">
        <v>9.7652264503396299E-2</v>
      </c>
      <c r="T5710" s="186">
        <v>1005.29076759143</v>
      </c>
      <c r="U5710" s="187">
        <v>9.5758088494855995E-2</v>
      </c>
      <c r="V5710" s="184">
        <v>4275.0314175363501</v>
      </c>
      <c r="W5710" s="185">
        <v>0.187775031310559</v>
      </c>
      <c r="X5710" s="186">
        <v>4379.9394419763603</v>
      </c>
      <c r="Y5710" s="187">
        <v>0.178964975083201</v>
      </c>
      <c r="Z5710" s="184">
        <v>0</v>
      </c>
      <c r="AA5710" s="185">
        <v>0.16921945116725601</v>
      </c>
      <c r="AB5710" s="186">
        <v>0</v>
      </c>
      <c r="AC5710" s="187">
        <v>0.16442614414464199</v>
      </c>
    </row>
    <row r="5711" spans="1:29" x14ac:dyDescent="0.25">
      <c r="A5711" s="157" t="s">
        <v>14590</v>
      </c>
      <c r="B5711" s="184">
        <v>473.80570078333602</v>
      </c>
      <c r="C5711" s="185">
        <v>5.0367635853868803E-2</v>
      </c>
      <c r="D5711" s="186">
        <v>487.28828357237802</v>
      </c>
      <c r="E5711" s="187">
        <v>4.94750754959579E-2</v>
      </c>
      <c r="F5711" s="184">
        <v>315.94788196075399</v>
      </c>
      <c r="G5711" s="185">
        <v>4.8557625231278802E-2</v>
      </c>
      <c r="H5711" s="186">
        <v>315.89829536335998</v>
      </c>
      <c r="I5711" s="187">
        <v>4.7110943991032501E-2</v>
      </c>
      <c r="J5711" s="184">
        <v>2.6440784977708902</v>
      </c>
      <c r="K5711" s="185">
        <v>5.0161728779536903E-2</v>
      </c>
      <c r="L5711" s="186">
        <v>3.0520330269884699</v>
      </c>
      <c r="M5711" s="187">
        <v>4.9476946491671003E-2</v>
      </c>
      <c r="N5711" s="184">
        <v>2900.7786996049299</v>
      </c>
      <c r="O5711" s="185">
        <v>3.8145629178542903E-2</v>
      </c>
      <c r="P5711" s="186">
        <v>2917.3743063849502</v>
      </c>
      <c r="Q5711" s="187">
        <v>3.5386908227650303E-2</v>
      </c>
      <c r="R5711" s="184">
        <v>1022.96257625052</v>
      </c>
      <c r="S5711" s="185">
        <v>9.5119696083855995E-2</v>
      </c>
      <c r="T5711" s="186">
        <v>1004.79094123423</v>
      </c>
      <c r="U5711" s="187">
        <v>9.2236500164992602E-2</v>
      </c>
      <c r="V5711" s="184">
        <v>4308.4403190127896</v>
      </c>
      <c r="W5711" s="185">
        <v>0.17810990216247899</v>
      </c>
      <c r="X5711" s="186">
        <v>4335.7027706050903</v>
      </c>
      <c r="Y5711" s="187">
        <v>0.168812943631311</v>
      </c>
      <c r="Z5711" s="184">
        <v>101.99363560281</v>
      </c>
      <c r="AA5711" s="185">
        <v>0.160509412146179</v>
      </c>
      <c r="AB5711" s="186">
        <v>124.63377931145899</v>
      </c>
      <c r="AC5711" s="187">
        <v>0.15509884763819801</v>
      </c>
    </row>
    <row r="5712" spans="1:29" x14ac:dyDescent="0.25">
      <c r="A5712" s="157" t="s">
        <v>14591</v>
      </c>
      <c r="B5712" s="184">
        <v>452.80605217009401</v>
      </c>
      <c r="C5712" s="185">
        <v>4.6911263652025699E-2</v>
      </c>
      <c r="D5712" s="186">
        <v>463.71268248669202</v>
      </c>
      <c r="E5712" s="187">
        <v>4.6379323388731901E-2</v>
      </c>
      <c r="F5712" s="184">
        <v>279.99784584327</v>
      </c>
      <c r="G5712" s="185">
        <v>4.5626760276734603E-2</v>
      </c>
      <c r="H5712" s="186">
        <v>278.29062072227299</v>
      </c>
      <c r="I5712" s="187">
        <v>4.4747000696541701E-2</v>
      </c>
      <c r="J5712" s="184">
        <v>26.776166395087401</v>
      </c>
      <c r="K5712" s="185">
        <v>4.7134042556434698E-2</v>
      </c>
      <c r="L5712" s="186">
        <v>27.392796863408101</v>
      </c>
      <c r="M5712" s="187">
        <v>4.6994281404061401E-2</v>
      </c>
      <c r="N5712" s="184">
        <v>2826.2677029485599</v>
      </c>
      <c r="O5712" s="185">
        <v>3.5468944944291703E-2</v>
      </c>
      <c r="P5712" s="186">
        <v>2794.3210094621099</v>
      </c>
      <c r="Q5712" s="187">
        <v>3.21558634787458E-2</v>
      </c>
      <c r="R5712" s="184">
        <v>978.45683513214794</v>
      </c>
      <c r="S5712" s="185">
        <v>9.0072167293328495E-2</v>
      </c>
      <c r="T5712" s="186">
        <v>949.48652101259302</v>
      </c>
      <c r="U5712" s="187">
        <v>8.5999539977311898E-2</v>
      </c>
      <c r="V5712" s="184">
        <v>3857.0836468031098</v>
      </c>
      <c r="W5712" s="185">
        <v>0.16374333292780399</v>
      </c>
      <c r="X5712" s="186">
        <v>3806.68417591961</v>
      </c>
      <c r="Y5712" s="187">
        <v>0.15569149644529301</v>
      </c>
      <c r="Z5712" s="184">
        <v>1025.6829209428499</v>
      </c>
      <c r="AA5712" s="185">
        <v>0.14756252062348599</v>
      </c>
      <c r="AB5712" s="186">
        <v>1058.85944257047</v>
      </c>
      <c r="AC5712" s="187">
        <v>0.14304336602571199</v>
      </c>
    </row>
    <row r="5713" spans="1:29" x14ac:dyDescent="0.25">
      <c r="A5713" s="157" t="s">
        <v>14592</v>
      </c>
      <c r="B5713" s="184">
        <v>415.795168690617</v>
      </c>
      <c r="C5713" s="185">
        <v>4.4869841697863802E-2</v>
      </c>
      <c r="D5713" s="186">
        <v>423.20181639159802</v>
      </c>
      <c r="E5713" s="187">
        <v>4.4199412595826298E-2</v>
      </c>
      <c r="F5713" s="184">
        <v>205.40948649948601</v>
      </c>
      <c r="G5713" s="185">
        <v>4.3770376137813198E-2</v>
      </c>
      <c r="H5713" s="186">
        <v>205.42022656147199</v>
      </c>
      <c r="I5713" s="187">
        <v>4.3144442969156198E-2</v>
      </c>
      <c r="J5713" s="184">
        <v>98.570167001888805</v>
      </c>
      <c r="K5713" s="185">
        <v>4.5216332675778799E-2</v>
      </c>
      <c r="L5713" s="186">
        <v>96.169323218154702</v>
      </c>
      <c r="M5713" s="187">
        <v>4.5311240135714997E-2</v>
      </c>
      <c r="N5713" s="184">
        <v>2468.7168120780402</v>
      </c>
      <c r="O5713" s="185">
        <v>3.1669542244374203E-2</v>
      </c>
      <c r="P5713" s="186">
        <v>2421.18629042463</v>
      </c>
      <c r="Q5713" s="187">
        <v>2.83422583503147E-2</v>
      </c>
      <c r="R5713" s="184">
        <v>863.57982743033199</v>
      </c>
      <c r="S5713" s="185">
        <v>8.3346014433002699E-2</v>
      </c>
      <c r="T5713" s="186">
        <v>832.99631841918199</v>
      </c>
      <c r="U5713" s="187">
        <v>7.9237746300257095E-2</v>
      </c>
      <c r="V5713" s="184">
        <v>2893.5887760374499</v>
      </c>
      <c r="W5713" s="185">
        <v>0.14946169225095299</v>
      </c>
      <c r="X5713" s="186">
        <v>2903.3321980283299</v>
      </c>
      <c r="Y5713" s="187">
        <v>0.143368718751545</v>
      </c>
      <c r="Z5713" s="184">
        <v>3550.5920987923801</v>
      </c>
      <c r="AA5713" s="185">
        <v>0.134692165176133</v>
      </c>
      <c r="AB5713" s="186">
        <v>3508.8735709504399</v>
      </c>
      <c r="AC5713" s="187">
        <v>0.13172167126173501</v>
      </c>
    </row>
    <row r="5714" spans="1:29" x14ac:dyDescent="0.25">
      <c r="A5714" s="157" t="s">
        <v>14593</v>
      </c>
      <c r="B5714" s="184">
        <v>383.66629936941899</v>
      </c>
      <c r="C5714" s="185">
        <v>4.3785526145041199E-2</v>
      </c>
      <c r="D5714" s="186">
        <v>392.34255564513501</v>
      </c>
      <c r="E5714" s="187">
        <v>4.2864177458904702E-2</v>
      </c>
      <c r="F5714" s="184">
        <v>103.03279469585</v>
      </c>
      <c r="G5714" s="185">
        <v>4.4467203478710797E-2</v>
      </c>
      <c r="H5714" s="186">
        <v>105.267740311393</v>
      </c>
      <c r="I5714" s="187">
        <v>4.3707681410650297E-2</v>
      </c>
      <c r="J5714" s="184">
        <v>206.02364478475599</v>
      </c>
      <c r="K5714" s="185">
        <v>4.5936179742306203E-2</v>
      </c>
      <c r="L5714" s="186">
        <v>199.553764849467</v>
      </c>
      <c r="M5714" s="187">
        <v>4.5902765498423898E-2</v>
      </c>
      <c r="N5714" s="184">
        <v>2078.2957588170898</v>
      </c>
      <c r="O5714" s="185">
        <v>2.796788242006E-2</v>
      </c>
      <c r="P5714" s="186">
        <v>2039.13231305977</v>
      </c>
      <c r="Q5714" s="187">
        <v>2.4735133385860399E-2</v>
      </c>
      <c r="R5714" s="184">
        <v>723.31208058878894</v>
      </c>
      <c r="S5714" s="185">
        <v>7.7350491754925102E-2</v>
      </c>
      <c r="T5714" s="186">
        <v>705.16247524820699</v>
      </c>
      <c r="U5714" s="187">
        <v>7.31257348268608E-2</v>
      </c>
      <c r="V5714" s="184">
        <v>1503.3374639946601</v>
      </c>
      <c r="W5714" s="185">
        <v>0.14736014098691799</v>
      </c>
      <c r="X5714" s="186">
        <v>1552.1474488603501</v>
      </c>
      <c r="Y5714" s="187">
        <v>0.14096450645151801</v>
      </c>
      <c r="Z5714" s="184">
        <v>6851.5562757183498</v>
      </c>
      <c r="AA5714" s="185">
        <v>0.13279828530819901</v>
      </c>
      <c r="AB5714" s="186">
        <v>6729.5494687529399</v>
      </c>
      <c r="AC5714" s="187">
        <v>0.12951277335858599</v>
      </c>
    </row>
    <row r="5715" spans="1:29" x14ac:dyDescent="0.25">
      <c r="A5715" s="157" t="s">
        <v>14594</v>
      </c>
      <c r="B5715" s="184">
        <v>358.845975683304</v>
      </c>
      <c r="C5715" s="185">
        <v>4.3097939887859399E-2</v>
      </c>
      <c r="D5715" s="186">
        <v>365.56178940176397</v>
      </c>
      <c r="E5715" s="187">
        <v>4.2112800074960703E-2</v>
      </c>
      <c r="F5715" s="184">
        <v>60.550254058697597</v>
      </c>
      <c r="G5715" s="185">
        <v>4.6307152756316902E-2</v>
      </c>
      <c r="H5715" s="186">
        <v>63.656131890866703</v>
      </c>
      <c r="I5715" s="187">
        <v>4.4951746911129603E-2</v>
      </c>
      <c r="J5715" s="184">
        <v>234.59039901428599</v>
      </c>
      <c r="K5715" s="185">
        <v>4.7836911835191398E-2</v>
      </c>
      <c r="L5715" s="186">
        <v>227.39365342961401</v>
      </c>
      <c r="M5715" s="187">
        <v>4.72093103685726E-2</v>
      </c>
      <c r="N5715" s="184">
        <v>1733.98880134193</v>
      </c>
      <c r="O5715" s="185">
        <v>2.5546320659475201E-2</v>
      </c>
      <c r="P5715" s="186">
        <v>1711.1241277419899</v>
      </c>
      <c r="Q5715" s="187">
        <v>2.2539852336642199E-2</v>
      </c>
      <c r="R5715" s="184">
        <v>605.449172766836</v>
      </c>
      <c r="S5715" s="185">
        <v>7.5171562253773999E-2</v>
      </c>
      <c r="T5715" s="186">
        <v>596.117391706239</v>
      </c>
      <c r="U5715" s="187">
        <v>7.1073646379737704E-2</v>
      </c>
      <c r="V5715" s="184">
        <v>935.48038161851298</v>
      </c>
      <c r="W5715" s="185">
        <v>0.15923746596820801</v>
      </c>
      <c r="X5715" s="186">
        <v>975.65852137150398</v>
      </c>
      <c r="Y5715" s="187">
        <v>0.14766910123542301</v>
      </c>
      <c r="Z5715" s="184">
        <v>6198.9703210798398</v>
      </c>
      <c r="AA5715" s="185">
        <v>0.14350191507537999</v>
      </c>
      <c r="AB5715" s="186">
        <v>6057.88736794119</v>
      </c>
      <c r="AC5715" s="187">
        <v>0.13567269748819399</v>
      </c>
    </row>
    <row r="5716" spans="1:29" x14ac:dyDescent="0.25">
      <c r="A5716" s="157" t="s">
        <v>14595</v>
      </c>
      <c r="B5716" s="184">
        <v>341.57651660672599</v>
      </c>
      <c r="C5716" s="185">
        <v>4.2880342192064699E-2</v>
      </c>
      <c r="D5716" s="186">
        <v>350.62800550123802</v>
      </c>
      <c r="E5716" s="187">
        <v>4.2202456335837898E-2</v>
      </c>
      <c r="F5716" s="184">
        <v>34.617853823675603</v>
      </c>
      <c r="G5716" s="185">
        <v>4.7615666041295801E-2</v>
      </c>
      <c r="H5716" s="186">
        <v>36.557128054274003</v>
      </c>
      <c r="I5716" s="187">
        <v>4.62307559453684E-2</v>
      </c>
      <c r="J5716" s="184">
        <v>245.05503238929401</v>
      </c>
      <c r="K5716" s="185">
        <v>4.9188651921179903E-2</v>
      </c>
      <c r="L5716" s="186">
        <v>241.85980760773401</v>
      </c>
      <c r="M5716" s="187">
        <v>4.8552553704164503E-2</v>
      </c>
      <c r="N5716" s="184">
        <v>1519.2694980875001</v>
      </c>
      <c r="O5716" s="185">
        <v>2.3764776984282102E-2</v>
      </c>
      <c r="P5716" s="186">
        <v>1498.90558482552</v>
      </c>
      <c r="Q5716" s="187">
        <v>2.1122165783092998E-2</v>
      </c>
      <c r="R5716" s="184">
        <v>532.40422928560201</v>
      </c>
      <c r="S5716" s="185">
        <v>7.5092876968938294E-2</v>
      </c>
      <c r="T5716" s="186">
        <v>523.73132310611197</v>
      </c>
      <c r="U5716" s="187">
        <v>7.1268976012681007E-2</v>
      </c>
      <c r="V5716" s="184">
        <v>542.80658974383198</v>
      </c>
      <c r="W5716" s="185">
        <v>0.16600755997692199</v>
      </c>
      <c r="X5716" s="186">
        <v>583.41375071422794</v>
      </c>
      <c r="Y5716" s="187">
        <v>0.153897735657433</v>
      </c>
      <c r="Z5716" s="184">
        <v>5452.0825612319604</v>
      </c>
      <c r="AA5716" s="185">
        <v>0.14960300095729701</v>
      </c>
      <c r="AB5716" s="186">
        <v>5369.16455109446</v>
      </c>
      <c r="AC5716" s="187">
        <v>0.14139532752136999</v>
      </c>
    </row>
    <row r="5717" spans="1:29" x14ac:dyDescent="0.25">
      <c r="A5717" s="157" t="s">
        <v>14596</v>
      </c>
      <c r="B5717" s="184">
        <v>334.953271089922</v>
      </c>
      <c r="C5717" s="185">
        <v>4.3209019700616302E-2</v>
      </c>
      <c r="D5717" s="186">
        <v>342.59493973549399</v>
      </c>
      <c r="E5717" s="187">
        <v>4.2760620378022703E-2</v>
      </c>
      <c r="F5717" s="184">
        <v>7.2060334010534497</v>
      </c>
      <c r="G5717" s="185">
        <v>4.86251715787984E-2</v>
      </c>
      <c r="H5717" s="186">
        <v>8.0150870588129504</v>
      </c>
      <c r="I5717" s="187">
        <v>4.8334708101562998E-2</v>
      </c>
      <c r="J5717" s="184">
        <v>265.71982718028897</v>
      </c>
      <c r="K5717" s="185">
        <v>5.02315065239834E-2</v>
      </c>
      <c r="L5717" s="186">
        <v>264.236668976472</v>
      </c>
      <c r="M5717" s="187">
        <v>5.0762170396899203E-2</v>
      </c>
      <c r="N5717" s="184">
        <v>1393.75678878144</v>
      </c>
      <c r="O5717" s="185">
        <v>2.3004971654557602E-2</v>
      </c>
      <c r="P5717" s="186">
        <v>1376.60168974774</v>
      </c>
      <c r="Q5717" s="187">
        <v>2.0695364231136701E-2</v>
      </c>
      <c r="R5717" s="184">
        <v>496.07320288096997</v>
      </c>
      <c r="S5717" s="185">
        <v>7.6342282516303803E-2</v>
      </c>
      <c r="T5717" s="186">
        <v>491.01797251924398</v>
      </c>
      <c r="U5717" s="187">
        <v>7.3097496650491506E-2</v>
      </c>
      <c r="V5717" s="184">
        <v>96.672766730099397</v>
      </c>
      <c r="W5717" s="185">
        <v>0.17462960469088601</v>
      </c>
      <c r="X5717" s="186">
        <v>108.20626390578001</v>
      </c>
      <c r="Y5717" s="187">
        <v>0.16323840242479601</v>
      </c>
      <c r="Z5717" s="184">
        <v>5050.2294810251597</v>
      </c>
      <c r="AA5717" s="185">
        <v>0.15737303121240301</v>
      </c>
      <c r="AB5717" s="186">
        <v>5041.5951271212698</v>
      </c>
      <c r="AC5717" s="187">
        <v>0.14997717332434601</v>
      </c>
    </row>
    <row r="5718" spans="1:29" x14ac:dyDescent="0.25">
      <c r="A5718" s="157" t="s">
        <v>14597</v>
      </c>
      <c r="B5718" s="184">
        <v>331.70165830612001</v>
      </c>
      <c r="C5718" s="185">
        <v>4.3435351014660901E-2</v>
      </c>
      <c r="D5718" s="186">
        <v>340.58491556515997</v>
      </c>
      <c r="E5718" s="187">
        <v>4.3163442491982999E-2</v>
      </c>
      <c r="F5718" s="184">
        <v>4.61841768939916</v>
      </c>
      <c r="G5718" s="185">
        <v>4.9685438775686097E-2</v>
      </c>
      <c r="H5718" s="186">
        <v>3.65099213351716</v>
      </c>
      <c r="I5718" s="187">
        <v>4.8928086414747503E-2</v>
      </c>
      <c r="J5718" s="184">
        <v>251.58596536115601</v>
      </c>
      <c r="K5718" s="185">
        <v>5.13267997000975E-2</v>
      </c>
      <c r="L5718" s="186">
        <v>251.28320658688901</v>
      </c>
      <c r="M5718" s="187">
        <v>5.1385349313805097E-2</v>
      </c>
      <c r="N5718" s="184">
        <v>1323.0279687054899</v>
      </c>
      <c r="O5718" s="185">
        <v>2.2583632317642498E-2</v>
      </c>
      <c r="P5718" s="186">
        <v>1311.72715115966</v>
      </c>
      <c r="Q5718" s="187">
        <v>2.04987954286205E-2</v>
      </c>
      <c r="R5718" s="184">
        <v>473.51411493743501</v>
      </c>
      <c r="S5718" s="185">
        <v>7.6405861586399296E-2</v>
      </c>
      <c r="T5718" s="186">
        <v>467.99781508499802</v>
      </c>
      <c r="U5718" s="187">
        <v>7.4046124493042306E-2</v>
      </c>
      <c r="V5718" s="184">
        <v>45.659478500170003</v>
      </c>
      <c r="W5718" s="185">
        <v>0.175291736566378</v>
      </c>
      <c r="X5718" s="186">
        <v>46.852319321213997</v>
      </c>
      <c r="Y5718" s="187">
        <v>0.163971602573287</v>
      </c>
      <c r="Z5718" s="184">
        <v>3742.7487079552998</v>
      </c>
      <c r="AA5718" s="185">
        <v>0.157969732444665</v>
      </c>
      <c r="AB5718" s="186">
        <v>3787.3690244284298</v>
      </c>
      <c r="AC5718" s="187">
        <v>0.150650809454805</v>
      </c>
    </row>
    <row r="5719" spans="1:29" x14ac:dyDescent="0.25">
      <c r="A5719" s="157" t="s">
        <v>14598</v>
      </c>
      <c r="B5719" s="184">
        <v>332.288490719604</v>
      </c>
      <c r="C5719" s="185">
        <v>4.3642939035002902E-2</v>
      </c>
      <c r="D5719" s="186">
        <v>340.322106990311</v>
      </c>
      <c r="E5719" s="187">
        <v>4.3268635845390702E-2</v>
      </c>
      <c r="F5719" s="184">
        <v>4.6777441594613096</v>
      </c>
      <c r="G5719" s="185">
        <v>4.8898297440385298E-2</v>
      </c>
      <c r="H5719" s="186">
        <v>3.2908808401255301</v>
      </c>
      <c r="I5719" s="187">
        <v>4.8255154551971199E-2</v>
      </c>
      <c r="J5719" s="184">
        <v>239.64469847857001</v>
      </c>
      <c r="K5719" s="185">
        <v>5.0513655111900299E-2</v>
      </c>
      <c r="L5719" s="186">
        <v>240.46831193904299</v>
      </c>
      <c r="M5719" s="187">
        <v>5.0678621514560498E-2</v>
      </c>
      <c r="N5719" s="184">
        <v>1287.3338034539499</v>
      </c>
      <c r="O5719" s="185">
        <v>2.2443888763002899E-2</v>
      </c>
      <c r="P5719" s="186">
        <v>1280.3877357786801</v>
      </c>
      <c r="Q5719" s="187">
        <v>2.0466053519041801E-2</v>
      </c>
      <c r="R5719" s="184">
        <v>465.16700829871297</v>
      </c>
      <c r="S5719" s="185">
        <v>7.7134740593283305E-2</v>
      </c>
      <c r="T5719" s="186">
        <v>465.40288476190301</v>
      </c>
      <c r="U5719" s="187">
        <v>7.48798110388154E-2</v>
      </c>
      <c r="V5719" s="184">
        <v>42.121182975389701</v>
      </c>
      <c r="W5719" s="185">
        <v>0.17166221571963999</v>
      </c>
      <c r="X5719" s="186">
        <v>41.216013016201401</v>
      </c>
      <c r="Y5719" s="187">
        <v>0.161193760844307</v>
      </c>
      <c r="Z5719" s="184">
        <v>3133.03668943922</v>
      </c>
      <c r="AA5719" s="185">
        <v>0.15469887411276401</v>
      </c>
      <c r="AB5719" s="186">
        <v>3190.7808427760801</v>
      </c>
      <c r="AC5719" s="187">
        <v>0.14809863518535399</v>
      </c>
    </row>
    <row r="5720" spans="1:29" x14ac:dyDescent="0.25">
      <c r="A5720" s="157" t="s">
        <v>14599</v>
      </c>
      <c r="B5720" s="184">
        <v>338.25564032610498</v>
      </c>
      <c r="C5720" s="185">
        <v>4.3363958704373998E-2</v>
      </c>
      <c r="D5720" s="186">
        <v>347.67059630750998</v>
      </c>
      <c r="E5720" s="187">
        <v>4.3287214327331298E-2</v>
      </c>
      <c r="F5720" s="184">
        <v>11.025391754481401</v>
      </c>
      <c r="G5720" s="185">
        <v>4.7491718009547199E-2</v>
      </c>
      <c r="H5720" s="186">
        <v>10.6198575451146</v>
      </c>
      <c r="I5720" s="187">
        <v>4.7439842956593099E-2</v>
      </c>
      <c r="J5720" s="184">
        <v>233.655912425671</v>
      </c>
      <c r="K5720" s="185">
        <v>4.9060609260079498E-2</v>
      </c>
      <c r="L5720" s="186">
        <v>232.383622726478</v>
      </c>
      <c r="M5720" s="187">
        <v>4.9822363397842601E-2</v>
      </c>
      <c r="N5720" s="184">
        <v>1307.9423191399901</v>
      </c>
      <c r="O5720" s="185">
        <v>2.2139212183837801E-2</v>
      </c>
      <c r="P5720" s="186">
        <v>1302.1721545826399</v>
      </c>
      <c r="Q5720" s="187">
        <v>2.0576333650775502E-2</v>
      </c>
      <c r="R5720" s="184">
        <v>481.83336786749697</v>
      </c>
      <c r="S5720" s="185">
        <v>7.7484178072867699E-2</v>
      </c>
      <c r="T5720" s="186">
        <v>479.98153379818501</v>
      </c>
      <c r="U5720" s="187">
        <v>7.5992586768416706E-2</v>
      </c>
      <c r="V5720" s="184">
        <v>104.808545166589</v>
      </c>
      <c r="W5720" s="185">
        <v>0.17299073510820001</v>
      </c>
      <c r="X5720" s="186">
        <v>106.785276159465</v>
      </c>
      <c r="Y5720" s="187">
        <v>0.16393649319140299</v>
      </c>
      <c r="Z5720" s="184">
        <v>2914.2651332374198</v>
      </c>
      <c r="AA5720" s="185">
        <v>0.15589611168065601</v>
      </c>
      <c r="AB5720" s="186">
        <v>2964.3753897096399</v>
      </c>
      <c r="AC5720" s="187">
        <v>0.150618552303461</v>
      </c>
    </row>
    <row r="5721" spans="1:29" x14ac:dyDescent="0.25">
      <c r="A5721" s="157" t="s">
        <v>14600</v>
      </c>
      <c r="B5721" s="184">
        <v>355.08882456773301</v>
      </c>
      <c r="C5721" s="185">
        <v>4.3474074334150903E-2</v>
      </c>
      <c r="D5721" s="186">
        <v>366.38222412480701</v>
      </c>
      <c r="E5721" s="187">
        <v>4.3961537821397903E-2</v>
      </c>
      <c r="F5721" s="184">
        <v>56.575792184099903</v>
      </c>
      <c r="G5721" s="185">
        <v>4.6022346932326201E-2</v>
      </c>
      <c r="H5721" s="186">
        <v>57.823037108392803</v>
      </c>
      <c r="I5721" s="187">
        <v>4.5985508000353503E-2</v>
      </c>
      <c r="J5721" s="184">
        <v>198.92907836888699</v>
      </c>
      <c r="K5721" s="185">
        <v>4.7542697436735698E-2</v>
      </c>
      <c r="L5721" s="186">
        <v>201.54832031142499</v>
      </c>
      <c r="M5721" s="187">
        <v>4.8294988934182298E-2</v>
      </c>
      <c r="N5721" s="184">
        <v>1388.85884538699</v>
      </c>
      <c r="O5721" s="185">
        <v>2.14905760068346E-2</v>
      </c>
      <c r="P5721" s="186">
        <v>1377.7417554756601</v>
      </c>
      <c r="Q5721" s="187">
        <v>2.0745851037451898E-2</v>
      </c>
      <c r="R5721" s="184">
        <v>517.15780681628803</v>
      </c>
      <c r="S5721" s="185">
        <v>7.8338786865152901E-2</v>
      </c>
      <c r="T5721" s="186">
        <v>517.61138816116602</v>
      </c>
      <c r="U5721" s="187">
        <v>7.7936386921152095E-2</v>
      </c>
      <c r="V5721" s="184">
        <v>509.69667946846999</v>
      </c>
      <c r="W5721" s="185">
        <v>0.17720619799425999</v>
      </c>
      <c r="X5721" s="186">
        <v>515.42348623176599</v>
      </c>
      <c r="Y5721" s="187">
        <v>0.168906182340818</v>
      </c>
      <c r="Z5721" s="184">
        <v>2460.48519164343</v>
      </c>
      <c r="AA5721" s="185">
        <v>0.159695010346876</v>
      </c>
      <c r="AB5721" s="186">
        <v>2535.2983534469099</v>
      </c>
      <c r="AC5721" s="187">
        <v>0.155184511782715</v>
      </c>
    </row>
    <row r="5722" spans="1:29" x14ac:dyDescent="0.25">
      <c r="A5722" s="157" t="s">
        <v>14601</v>
      </c>
      <c r="B5722" s="184">
        <v>364.60337282629501</v>
      </c>
      <c r="C5722" s="185">
        <v>4.4934948378989398E-2</v>
      </c>
      <c r="D5722" s="186">
        <v>376.253671007832</v>
      </c>
      <c r="E5722" s="187">
        <v>4.5891614928319002E-2</v>
      </c>
      <c r="F5722" s="184">
        <v>203.20028893241499</v>
      </c>
      <c r="G5722" s="185">
        <v>4.4462996235780802E-2</v>
      </c>
      <c r="H5722" s="186">
        <v>207.02123195037601</v>
      </c>
      <c r="I5722" s="187">
        <v>4.48882887352864E-2</v>
      </c>
      <c r="J5722" s="184">
        <v>80.070643653709695</v>
      </c>
      <c r="K5722" s="185">
        <v>4.5931833512898201E-2</v>
      </c>
      <c r="L5722" s="186">
        <v>82.543025862807099</v>
      </c>
      <c r="M5722" s="187">
        <v>4.7142665200705702E-2</v>
      </c>
      <c r="N5722" s="184">
        <v>1624.1988463175101</v>
      </c>
      <c r="O5722" s="185">
        <v>2.18055316411199E-2</v>
      </c>
      <c r="P5722" s="186">
        <v>1616.1648186774801</v>
      </c>
      <c r="Q5722" s="187">
        <v>2.20755794339124E-2</v>
      </c>
      <c r="R5722" s="184">
        <v>633.76866063531304</v>
      </c>
      <c r="S5722" s="185">
        <v>8.1802319477295493E-2</v>
      </c>
      <c r="T5722" s="186">
        <v>630.88236404410702</v>
      </c>
      <c r="U5722" s="187">
        <v>8.1868701010402598E-2</v>
      </c>
      <c r="V5722" s="184">
        <v>2012.6457676958901</v>
      </c>
      <c r="W5722" s="185">
        <v>0.17453361560434399</v>
      </c>
      <c r="X5722" s="186">
        <v>2046.6459635763099</v>
      </c>
      <c r="Y5722" s="187">
        <v>0.166370483017861</v>
      </c>
      <c r="Z5722" s="184">
        <v>917.90833813954703</v>
      </c>
      <c r="AA5722" s="185">
        <v>0.15728652758926701</v>
      </c>
      <c r="AB5722" s="186">
        <v>951.26494710798295</v>
      </c>
      <c r="AC5722" s="187">
        <v>0.15285480865398801</v>
      </c>
    </row>
    <row r="5723" spans="1:29" x14ac:dyDescent="0.25">
      <c r="A5723" s="157" t="s">
        <v>14602</v>
      </c>
      <c r="B5723" s="184">
        <v>420.03977469916202</v>
      </c>
      <c r="C5723" s="185">
        <v>5.0504090517337799E-2</v>
      </c>
      <c r="D5723" s="186">
        <v>433.43100562500899</v>
      </c>
      <c r="E5723" s="187">
        <v>5.1106479427422899E-2</v>
      </c>
      <c r="F5723" s="184">
        <v>312.768711671115</v>
      </c>
      <c r="G5723" s="185">
        <v>4.7503385902803397E-2</v>
      </c>
      <c r="H5723" s="186">
        <v>320.995885227038</v>
      </c>
      <c r="I5723" s="187">
        <v>4.7640873493345198E-2</v>
      </c>
      <c r="J5723" s="184">
        <v>0.216894465757171</v>
      </c>
      <c r="K5723" s="185">
        <v>4.9072662602765799E-2</v>
      </c>
      <c r="L5723" s="186">
        <v>0.34159778547778902</v>
      </c>
      <c r="M5723" s="187">
        <v>5.0033490076008297E-2</v>
      </c>
      <c r="N5723" s="184">
        <v>1992.9095508498101</v>
      </c>
      <c r="O5723" s="185">
        <v>2.6059360446301898E-2</v>
      </c>
      <c r="P5723" s="186">
        <v>1969.78839554975</v>
      </c>
      <c r="Q5723" s="187">
        <v>2.5716784745857799E-2</v>
      </c>
      <c r="R5723" s="184">
        <v>790.966586616678</v>
      </c>
      <c r="S5723" s="185">
        <v>8.7926081963480895E-2</v>
      </c>
      <c r="T5723" s="186">
        <v>794.72466679136005</v>
      </c>
      <c r="U5723" s="187">
        <v>8.6596995732819607E-2</v>
      </c>
      <c r="V5723" s="184">
        <v>3153.6085758975</v>
      </c>
      <c r="W5723" s="185">
        <v>0.17274577094959601</v>
      </c>
      <c r="X5723" s="186">
        <v>3223.3487349778802</v>
      </c>
      <c r="Y5723" s="187">
        <v>0.164768555609343</v>
      </c>
      <c r="Z5723" s="184">
        <v>14.5916463242589</v>
      </c>
      <c r="AA5723" s="185">
        <v>0.15567535442562999</v>
      </c>
      <c r="AB5723" s="186">
        <v>5.4662175410971203</v>
      </c>
      <c r="AC5723" s="187">
        <v>0.15138301928928299</v>
      </c>
    </row>
    <row r="5724" spans="1:29" x14ac:dyDescent="0.25">
      <c r="A5724" s="157" t="s">
        <v>14603</v>
      </c>
      <c r="B5724" s="184">
        <v>518.22896799328896</v>
      </c>
      <c r="C5724" s="185">
        <v>5.9346714782340798E-2</v>
      </c>
      <c r="D5724" s="186">
        <v>530.514415727342</v>
      </c>
      <c r="E5724" s="187">
        <v>5.9444857347079202E-2</v>
      </c>
      <c r="F5724" s="184">
        <v>332.06900436646799</v>
      </c>
      <c r="G5724" s="185">
        <v>5.3338148160989897E-2</v>
      </c>
      <c r="H5724" s="186">
        <v>339.068892108179</v>
      </c>
      <c r="I5724" s="187">
        <v>5.28116444748013E-2</v>
      </c>
      <c r="J5724" s="184">
        <v>0</v>
      </c>
      <c r="K5724" s="185">
        <v>5.51001765203884E-2</v>
      </c>
      <c r="L5724" s="186">
        <v>0</v>
      </c>
      <c r="M5724" s="187">
        <v>5.5463947152370102E-2</v>
      </c>
      <c r="N5724" s="184">
        <v>2309.66778772009</v>
      </c>
      <c r="O5724" s="185">
        <v>2.92906422985314E-2</v>
      </c>
      <c r="P5724" s="186">
        <v>2297.38638373204</v>
      </c>
      <c r="Q5724" s="187">
        <v>2.7935362264121199E-2</v>
      </c>
      <c r="R5724" s="184">
        <v>921.29252192337594</v>
      </c>
      <c r="S5724" s="185">
        <v>9.1045384750452596E-2</v>
      </c>
      <c r="T5724" s="186">
        <v>926.6202646273</v>
      </c>
      <c r="U5724" s="187">
        <v>8.9384377838017698E-2</v>
      </c>
      <c r="V5724" s="184">
        <v>3555.6696401649001</v>
      </c>
      <c r="W5724" s="185">
        <v>0.17453318918840399</v>
      </c>
      <c r="X5724" s="186">
        <v>3647.42249930556</v>
      </c>
      <c r="Y5724" s="187">
        <v>0.16500425750057801</v>
      </c>
      <c r="Z5724" s="184">
        <v>0</v>
      </c>
      <c r="AA5724" s="185">
        <v>0.157286143310959</v>
      </c>
      <c r="AB5724" s="186">
        <v>0</v>
      </c>
      <c r="AC5724" s="187">
        <v>0.151599573132432</v>
      </c>
    </row>
    <row r="5725" spans="1:29" x14ac:dyDescent="0.25">
      <c r="A5725" s="157" t="s">
        <v>14604</v>
      </c>
      <c r="B5725" s="184">
        <v>595.171562444953</v>
      </c>
      <c r="C5725" s="185">
        <v>6.8461143087295701E-2</v>
      </c>
      <c r="D5725" s="186">
        <v>604.24967865573797</v>
      </c>
      <c r="E5725" s="187">
        <v>6.7700938199097005E-2</v>
      </c>
      <c r="F5725" s="184">
        <v>340.19081259780501</v>
      </c>
      <c r="G5725" s="185">
        <v>5.7699805755547701E-2</v>
      </c>
      <c r="H5725" s="186">
        <v>344.36400792727301</v>
      </c>
      <c r="I5725" s="187">
        <v>5.6672884811111698E-2</v>
      </c>
      <c r="J5725" s="184">
        <v>0</v>
      </c>
      <c r="K5725" s="185">
        <v>5.9605921689047797E-2</v>
      </c>
      <c r="L5725" s="186">
        <v>0</v>
      </c>
      <c r="M5725" s="187">
        <v>5.9519106428046697E-2</v>
      </c>
      <c r="N5725" s="184">
        <v>2440.0087342116699</v>
      </c>
      <c r="O5725" s="185">
        <v>3.03378252459496E-2</v>
      </c>
      <c r="P5725" s="186">
        <v>2441.4007278454701</v>
      </c>
      <c r="Q5725" s="187">
        <v>2.8949664109272199E-2</v>
      </c>
      <c r="R5725" s="184">
        <v>970.62767278999195</v>
      </c>
      <c r="S5725" s="185">
        <v>9.3197183366629993E-2</v>
      </c>
      <c r="T5725" s="186">
        <v>981.20896852799501</v>
      </c>
      <c r="U5725" s="187">
        <v>9.0769647934375405E-2</v>
      </c>
      <c r="V5725" s="184">
        <v>3788.3320615788102</v>
      </c>
      <c r="W5725" s="185">
        <v>0.176765326552216</v>
      </c>
      <c r="X5725" s="186">
        <v>3848.5482462158402</v>
      </c>
      <c r="Y5725" s="187">
        <v>0.16582484973175901</v>
      </c>
      <c r="Z5725" s="184">
        <v>0</v>
      </c>
      <c r="AA5725" s="185">
        <v>0.159297705002617</v>
      </c>
      <c r="AB5725" s="186">
        <v>0</v>
      </c>
      <c r="AC5725" s="187">
        <v>0.15235350175128801</v>
      </c>
    </row>
    <row r="5726" spans="1:29" x14ac:dyDescent="0.25">
      <c r="A5726" s="157" t="s">
        <v>14605</v>
      </c>
      <c r="B5726" s="184">
        <v>608.96620066599405</v>
      </c>
      <c r="C5726" s="185">
        <v>7.4167017239516797E-2</v>
      </c>
      <c r="D5726" s="186">
        <v>618.784291239818</v>
      </c>
      <c r="E5726" s="187">
        <v>7.2287858131581201E-2</v>
      </c>
      <c r="F5726" s="184">
        <v>345.52948290577501</v>
      </c>
      <c r="G5726" s="185">
        <v>6.0136249986452402E-2</v>
      </c>
      <c r="H5726" s="186">
        <v>348.67037880141402</v>
      </c>
      <c r="I5726" s="187">
        <v>5.8980022734816603E-2</v>
      </c>
      <c r="J5726" s="184">
        <v>0.61905941790719099</v>
      </c>
      <c r="K5726" s="185">
        <v>6.2122853975480702E-2</v>
      </c>
      <c r="L5726" s="186">
        <v>0.81150360683801803</v>
      </c>
      <c r="M5726" s="187">
        <v>6.1942113269552103E-2</v>
      </c>
      <c r="N5726" s="184">
        <v>2633.1785760439002</v>
      </c>
      <c r="O5726" s="185">
        <v>3.1391828657801303E-2</v>
      </c>
      <c r="P5726" s="186">
        <v>2655.9528118018002</v>
      </c>
      <c r="Q5726" s="187">
        <v>3.0123702123982101E-2</v>
      </c>
      <c r="R5726" s="184">
        <v>1005.7684579981</v>
      </c>
      <c r="S5726" s="185">
        <v>9.4692004849034006E-2</v>
      </c>
      <c r="T5726" s="186">
        <v>1021.93981780397</v>
      </c>
      <c r="U5726" s="187">
        <v>9.1175226455664796E-2</v>
      </c>
      <c r="V5726" s="184">
        <v>4073.87301214628</v>
      </c>
      <c r="W5726" s="185">
        <v>0.17574447858796899</v>
      </c>
      <c r="X5726" s="186">
        <v>4164.4713257124004</v>
      </c>
      <c r="Y5726" s="187">
        <v>0.16503100524730899</v>
      </c>
      <c r="Z5726" s="184">
        <v>14.649931834763599</v>
      </c>
      <c r="AA5726" s="185">
        <v>0.15837773533982799</v>
      </c>
      <c r="AB5726" s="186">
        <v>21.871679242411201</v>
      </c>
      <c r="AC5726" s="187">
        <v>0.15162414793460999</v>
      </c>
    </row>
    <row r="5727" spans="1:29" x14ac:dyDescent="0.25">
      <c r="A5727" s="157" t="s">
        <v>14606</v>
      </c>
      <c r="B5727" s="184">
        <v>573.32348126125805</v>
      </c>
      <c r="C5727" s="185">
        <v>7.4313900556190193E-2</v>
      </c>
      <c r="D5727" s="186">
        <v>582.37346632229003</v>
      </c>
      <c r="E5727" s="187">
        <v>7.2406341244573402E-2</v>
      </c>
      <c r="F5727" s="184">
        <v>301.99222470282501</v>
      </c>
      <c r="G5727" s="185">
        <v>6.2116133784358797E-2</v>
      </c>
      <c r="H5727" s="186">
        <v>303.66773774225697</v>
      </c>
      <c r="I5727" s="187">
        <v>6.0615327757827499E-2</v>
      </c>
      <c r="J5727" s="184">
        <v>53.024645833490801</v>
      </c>
      <c r="K5727" s="185">
        <v>6.4168143332456906E-2</v>
      </c>
      <c r="L5727" s="186">
        <v>53.626113332761797</v>
      </c>
      <c r="M5727" s="187">
        <v>6.3659546465891198E-2</v>
      </c>
      <c r="N5727" s="184">
        <v>2807.2870492441798</v>
      </c>
      <c r="O5727" s="185">
        <v>3.4214915022261497E-2</v>
      </c>
      <c r="P5727" s="186">
        <v>2884.1122521091702</v>
      </c>
      <c r="Q5727" s="187">
        <v>3.2164793340282397E-2</v>
      </c>
      <c r="R5727" s="184">
        <v>1052.9094676539301</v>
      </c>
      <c r="S5727" s="185">
        <v>9.6728189481353602E-2</v>
      </c>
      <c r="T5727" s="186">
        <v>1063.05031756926</v>
      </c>
      <c r="U5727" s="187">
        <v>9.2968573741891505E-2</v>
      </c>
      <c r="V5727" s="184">
        <v>3969.8942128666299</v>
      </c>
      <c r="W5727" s="185">
        <v>0.17953706642339101</v>
      </c>
      <c r="X5727" s="186">
        <v>4099.4423942473104</v>
      </c>
      <c r="Y5727" s="187">
        <v>0.16978553768584301</v>
      </c>
      <c r="Z5727" s="184">
        <v>1676.22633449112</v>
      </c>
      <c r="AA5727" s="185">
        <v>0.16179554668319099</v>
      </c>
      <c r="AB5727" s="186">
        <v>1732.35414115443</v>
      </c>
      <c r="AC5727" s="187">
        <v>0.15599242969318</v>
      </c>
    </row>
    <row r="5728" spans="1:29" x14ac:dyDescent="0.25">
      <c r="A5728" s="157" t="s">
        <v>14607</v>
      </c>
      <c r="B5728" s="184">
        <v>542.46183403555699</v>
      </c>
      <c r="C5728" s="185">
        <v>7.1747472233782597E-2</v>
      </c>
      <c r="D5728" s="186">
        <v>547.743405864686</v>
      </c>
      <c r="E5728" s="187">
        <v>7.0582581848718698E-2</v>
      </c>
      <c r="F5728" s="184">
        <v>261.485660543226</v>
      </c>
      <c r="G5728" s="185">
        <v>6.3266762685070199E-2</v>
      </c>
      <c r="H5728" s="186">
        <v>260.45681550732502</v>
      </c>
      <c r="I5728" s="187">
        <v>6.1563345819849999E-2</v>
      </c>
      <c r="J5728" s="184">
        <v>86.288378169218802</v>
      </c>
      <c r="K5728" s="185">
        <v>6.5356783315744404E-2</v>
      </c>
      <c r="L5728" s="186">
        <v>85.902519820630403</v>
      </c>
      <c r="M5728" s="187">
        <v>6.46551758240453E-2</v>
      </c>
      <c r="N5728" s="184">
        <v>2685.7997398125799</v>
      </c>
      <c r="O5728" s="185">
        <v>3.6280539469572999E-2</v>
      </c>
      <c r="P5728" s="186">
        <v>2724.0215618485299</v>
      </c>
      <c r="Q5728" s="187">
        <v>3.3311830372686098E-2</v>
      </c>
      <c r="R5728" s="184">
        <v>990.75387499659098</v>
      </c>
      <c r="S5728" s="185">
        <v>9.6671429007807494E-2</v>
      </c>
      <c r="T5728" s="186">
        <v>990.97735874337502</v>
      </c>
      <c r="U5728" s="187">
        <v>9.3144270062732695E-2</v>
      </c>
      <c r="V5728" s="184">
        <v>3266.1831183642598</v>
      </c>
      <c r="W5728" s="185">
        <v>0.18767303788303599</v>
      </c>
      <c r="X5728" s="186">
        <v>3322.1237261548499</v>
      </c>
      <c r="Y5728" s="187">
        <v>0.176800756046021</v>
      </c>
      <c r="Z5728" s="184">
        <v>2244.3183983941699</v>
      </c>
      <c r="AA5728" s="185">
        <v>0.16912753654097301</v>
      </c>
      <c r="AB5728" s="186">
        <v>2382.5128816245101</v>
      </c>
      <c r="AC5728" s="187">
        <v>0.162437742832024</v>
      </c>
    </row>
    <row r="5729" spans="1:29" x14ac:dyDescent="0.25">
      <c r="A5729" s="157" t="s">
        <v>14608</v>
      </c>
      <c r="B5729" s="184">
        <v>556.40472126823204</v>
      </c>
      <c r="C5729" s="185">
        <v>7.1686142931525795E-2</v>
      </c>
      <c r="D5729" s="186">
        <v>559.73036082758495</v>
      </c>
      <c r="E5729" s="187">
        <v>7.1519829902330107E-2</v>
      </c>
      <c r="F5729" s="184">
        <v>263.83991554084002</v>
      </c>
      <c r="G5729" s="185">
        <v>6.2558595312764698E-2</v>
      </c>
      <c r="H5729" s="186">
        <v>263.56103223720203</v>
      </c>
      <c r="I5729" s="187">
        <v>6.15980161749453E-2</v>
      </c>
      <c r="J5729" s="184">
        <v>67.990333352407504</v>
      </c>
      <c r="K5729" s="185">
        <v>6.4625221599311305E-2</v>
      </c>
      <c r="L5729" s="186">
        <v>68.829816368651706</v>
      </c>
      <c r="M5729" s="187">
        <v>6.4691587391264696E-2</v>
      </c>
      <c r="N5729" s="184">
        <v>2513.0516592345498</v>
      </c>
      <c r="O5729" s="185">
        <v>3.5786055065134999E-2</v>
      </c>
      <c r="P5729" s="186">
        <v>2517.42712187079</v>
      </c>
      <c r="Q5729" s="187">
        <v>3.2940505741119001E-2</v>
      </c>
      <c r="R5729" s="184">
        <v>930.92719790768695</v>
      </c>
      <c r="S5729" s="185">
        <v>9.6071364380007795E-2</v>
      </c>
      <c r="T5729" s="186">
        <v>931.41205517128697</v>
      </c>
      <c r="U5729" s="187">
        <v>9.2990486268255498E-2</v>
      </c>
      <c r="V5729" s="184">
        <v>3207.8241108913398</v>
      </c>
      <c r="W5729" s="185">
        <v>0.186530014106949</v>
      </c>
      <c r="X5729" s="186">
        <v>3218.5427545030502</v>
      </c>
      <c r="Y5729" s="187">
        <v>0.175398216104002</v>
      </c>
      <c r="Z5729" s="184">
        <v>1687.48308532545</v>
      </c>
      <c r="AA5729" s="185">
        <v>0.16809746425334901</v>
      </c>
      <c r="AB5729" s="186">
        <v>1763.7629992744</v>
      </c>
      <c r="AC5729" s="187">
        <v>0.161149143012043</v>
      </c>
    </row>
    <row r="5730" spans="1:29" x14ac:dyDescent="0.25">
      <c r="A5730" s="157" t="s">
        <v>14609</v>
      </c>
      <c r="B5730" s="184">
        <v>562.04038297538204</v>
      </c>
      <c r="C5730" s="185">
        <v>7.3422285024539E-2</v>
      </c>
      <c r="D5730" s="186">
        <v>563.52148787450199</v>
      </c>
      <c r="E5730" s="187">
        <v>7.2543029971810197E-2</v>
      </c>
      <c r="F5730" s="184">
        <v>266.722324025234</v>
      </c>
      <c r="G5730" s="185">
        <v>6.1847063898893502E-2</v>
      </c>
      <c r="H5730" s="186">
        <v>265.69801761732901</v>
      </c>
      <c r="I5730" s="187">
        <v>6.10525449484461E-2</v>
      </c>
      <c r="J5730" s="184">
        <v>50.001328264307404</v>
      </c>
      <c r="K5730" s="185">
        <v>6.3890184710033299E-2</v>
      </c>
      <c r="L5730" s="186">
        <v>50.295624977280099</v>
      </c>
      <c r="M5730" s="187">
        <v>6.4118721547366697E-2</v>
      </c>
      <c r="N5730" s="184">
        <v>2371.3569019281499</v>
      </c>
      <c r="O5730" s="185">
        <v>3.61682362320929E-2</v>
      </c>
      <c r="P5730" s="186">
        <v>2392.0132631185802</v>
      </c>
      <c r="Q5730" s="187">
        <v>3.2962809496467398E-2</v>
      </c>
      <c r="R5730" s="184">
        <v>886.79587878263601</v>
      </c>
      <c r="S5730" s="185">
        <v>9.5454200026568806E-2</v>
      </c>
      <c r="T5730" s="186">
        <v>884.70369046719395</v>
      </c>
      <c r="U5730" s="187">
        <v>9.3160057392885506E-2</v>
      </c>
      <c r="V5730" s="184">
        <v>3156.7965565971199</v>
      </c>
      <c r="W5730" s="185">
        <v>0.18621521121072099</v>
      </c>
      <c r="X5730" s="186">
        <v>3176.4373027165998</v>
      </c>
      <c r="Y5730" s="187">
        <v>0.17484881034142</v>
      </c>
      <c r="Z5730" s="184">
        <v>1493.81533667348</v>
      </c>
      <c r="AA5730" s="185">
        <v>0.16781376959515301</v>
      </c>
      <c r="AB5730" s="186">
        <v>1504.6331709997201</v>
      </c>
      <c r="AC5730" s="187">
        <v>0.16064437010287499</v>
      </c>
    </row>
    <row r="5731" spans="1:29" x14ac:dyDescent="0.25">
      <c r="A5731" s="157" t="s">
        <v>14610</v>
      </c>
      <c r="B5731" s="184">
        <v>557.94382664822297</v>
      </c>
      <c r="C5731" s="185">
        <v>7.4031620344949298E-2</v>
      </c>
      <c r="D5731" s="186">
        <v>558.77701610171698</v>
      </c>
      <c r="E5731" s="187">
        <v>7.3565641283439204E-2</v>
      </c>
      <c r="F5731" s="184">
        <v>280.36332129725901</v>
      </c>
      <c r="G5731" s="185">
        <v>6.0609976914896398E-2</v>
      </c>
      <c r="H5731" s="186">
        <v>278.61526146600102</v>
      </c>
      <c r="I5731" s="187">
        <v>6.0156218717373797E-2</v>
      </c>
      <c r="J5731" s="184">
        <v>30.8782879603963</v>
      </c>
      <c r="K5731" s="185">
        <v>6.2612230496407906E-2</v>
      </c>
      <c r="L5731" s="186">
        <v>30.008293400886899</v>
      </c>
      <c r="M5731" s="187">
        <v>6.3177380083644805E-2</v>
      </c>
      <c r="N5731" s="184">
        <v>2295.6872367117398</v>
      </c>
      <c r="O5731" s="185">
        <v>3.63454775461E-2</v>
      </c>
      <c r="P5731" s="186">
        <v>2319.86891453918</v>
      </c>
      <c r="Q5731" s="187">
        <v>3.3912932794209899E-2</v>
      </c>
      <c r="R5731" s="184">
        <v>864.46374796596797</v>
      </c>
      <c r="S5731" s="185">
        <v>9.8010238329521798E-2</v>
      </c>
      <c r="T5731" s="186">
        <v>865.48499550638405</v>
      </c>
      <c r="U5731" s="187">
        <v>9.5937843991723698E-2</v>
      </c>
      <c r="V5731" s="184">
        <v>3286.6891194107702</v>
      </c>
      <c r="W5731" s="185">
        <v>0.19101850881676899</v>
      </c>
      <c r="X5731" s="186">
        <v>3314.9045457633001</v>
      </c>
      <c r="Y5731" s="187">
        <v>0.17862339142879799</v>
      </c>
      <c r="Z5731" s="184">
        <v>709.60590591215305</v>
      </c>
      <c r="AA5731" s="185">
        <v>0.17214241424516599</v>
      </c>
      <c r="AB5731" s="186">
        <v>723.56553388625002</v>
      </c>
      <c r="AC5731" s="187">
        <v>0.16411231020495401</v>
      </c>
    </row>
    <row r="5732" spans="1:29" x14ac:dyDescent="0.25">
      <c r="A5732" s="157" t="s">
        <v>14611</v>
      </c>
      <c r="B5732" s="184">
        <v>563.94453509517405</v>
      </c>
      <c r="C5732" s="185">
        <v>7.2247003426114606E-2</v>
      </c>
      <c r="D5732" s="186">
        <v>563.28110823270697</v>
      </c>
      <c r="E5732" s="187">
        <v>7.1392647728279302E-2</v>
      </c>
      <c r="F5732" s="184">
        <v>322.74534973216902</v>
      </c>
      <c r="G5732" s="185">
        <v>5.8264560732003499E-2</v>
      </c>
      <c r="H5732" s="186">
        <v>322.01859129727097</v>
      </c>
      <c r="I5732" s="187">
        <v>5.7849366861834998E-2</v>
      </c>
      <c r="J5732" s="184">
        <v>3.58789156603487</v>
      </c>
      <c r="K5732" s="185">
        <v>6.0189333374049803E-2</v>
      </c>
      <c r="L5732" s="186">
        <v>2.5728211976223401</v>
      </c>
      <c r="M5732" s="187">
        <v>6.07546736772007E-2</v>
      </c>
      <c r="N5732" s="184">
        <v>2283.53611878941</v>
      </c>
      <c r="O5732" s="185">
        <v>3.6400169019842298E-2</v>
      </c>
      <c r="P5732" s="186">
        <v>2319.6103871598598</v>
      </c>
      <c r="Q5732" s="187">
        <v>3.4409493788315502E-2</v>
      </c>
      <c r="R5732" s="184">
        <v>865.10399477120404</v>
      </c>
      <c r="S5732" s="185">
        <v>9.9258151073512102E-2</v>
      </c>
      <c r="T5732" s="186">
        <v>864.27067804252897</v>
      </c>
      <c r="U5732" s="187">
        <v>9.70532498018499E-2</v>
      </c>
      <c r="V5732" s="184">
        <v>3594.0764922746598</v>
      </c>
      <c r="W5732" s="185">
        <v>0.19324135690411701</v>
      </c>
      <c r="X5732" s="186">
        <v>3647.3651932058701</v>
      </c>
      <c r="Y5732" s="187">
        <v>0.18157474326380499</v>
      </c>
      <c r="Z5732" s="184">
        <v>72.139563752537697</v>
      </c>
      <c r="AA5732" s="185">
        <v>0.17414560460942199</v>
      </c>
      <c r="AB5732" s="186">
        <v>76.521648499453093</v>
      </c>
      <c r="AC5732" s="187">
        <v>0.16682389889441099</v>
      </c>
    </row>
    <row r="5733" spans="1:29" x14ac:dyDescent="0.25">
      <c r="A5733" s="157" t="s">
        <v>14612</v>
      </c>
      <c r="B5733" s="184">
        <v>557.03690476548798</v>
      </c>
      <c r="C5733" s="185">
        <v>6.7599254299732098E-2</v>
      </c>
      <c r="D5733" s="186">
        <v>558.51837032244998</v>
      </c>
      <c r="E5733" s="187">
        <v>6.6034202698277603E-2</v>
      </c>
      <c r="F5733" s="184">
        <v>359.13040471340997</v>
      </c>
      <c r="G5733" s="185">
        <v>5.5810641586414397E-2</v>
      </c>
      <c r="H5733" s="186">
        <v>359.57806477938601</v>
      </c>
      <c r="I5733" s="187">
        <v>5.5169508508154198E-2</v>
      </c>
      <c r="J5733" s="184">
        <v>0</v>
      </c>
      <c r="K5733" s="185">
        <v>5.7654348888262701E-2</v>
      </c>
      <c r="L5733" s="186">
        <v>0</v>
      </c>
      <c r="M5733" s="187">
        <v>5.79402276666185E-2</v>
      </c>
      <c r="N5733" s="184">
        <v>2464.5436175268001</v>
      </c>
      <c r="O5733" s="185">
        <v>3.6493153788587002E-2</v>
      </c>
      <c r="P5733" s="186">
        <v>2512.0758937734099</v>
      </c>
      <c r="Q5733" s="187">
        <v>3.4750449357824099E-2</v>
      </c>
      <c r="R5733" s="184">
        <v>920.31248401571395</v>
      </c>
      <c r="S5733" s="185">
        <v>9.76219578081471E-2</v>
      </c>
      <c r="T5733" s="186">
        <v>920.07539971791505</v>
      </c>
      <c r="U5733" s="187">
        <v>9.6458147033875299E-2</v>
      </c>
      <c r="V5733" s="184">
        <v>3819.5588533211699</v>
      </c>
      <c r="W5733" s="185">
        <v>0.19191182998258399</v>
      </c>
      <c r="X5733" s="186">
        <v>3906.8116905786201</v>
      </c>
      <c r="Y5733" s="187">
        <v>0.18188024225077601</v>
      </c>
      <c r="Z5733" s="184">
        <v>0</v>
      </c>
      <c r="AA5733" s="185">
        <v>0.17294745907109499</v>
      </c>
      <c r="AB5733" s="186">
        <v>0</v>
      </c>
      <c r="AC5733" s="187">
        <v>0.16710457962785799</v>
      </c>
    </row>
    <row r="5734" spans="1:29" x14ac:dyDescent="0.25">
      <c r="A5734" s="157" t="s">
        <v>14613</v>
      </c>
      <c r="B5734" s="184">
        <v>489.80883025929199</v>
      </c>
      <c r="C5734" s="185">
        <v>5.6880525153503898E-2</v>
      </c>
      <c r="D5734" s="186">
        <v>497.29652712674601</v>
      </c>
      <c r="E5734" s="187">
        <v>5.5512748350698901E-2</v>
      </c>
      <c r="F5734" s="184">
        <v>337.05671867593702</v>
      </c>
      <c r="G5734" s="185">
        <v>5.2006863786847803E-2</v>
      </c>
      <c r="H5734" s="186">
        <v>337.832533321955</v>
      </c>
      <c r="I5734" s="187">
        <v>5.02877869322986E-2</v>
      </c>
      <c r="J5734" s="184">
        <v>0</v>
      </c>
      <c r="K5734" s="185">
        <v>5.3724913101181201E-2</v>
      </c>
      <c r="L5734" s="186">
        <v>0</v>
      </c>
      <c r="M5734" s="187">
        <v>5.2813336614683203E-2</v>
      </c>
      <c r="N5734" s="184">
        <v>2763.6358695250601</v>
      </c>
      <c r="O5734" s="185">
        <v>3.7875184863236898E-2</v>
      </c>
      <c r="P5734" s="186">
        <v>2832.7119899416598</v>
      </c>
      <c r="Q5734" s="187">
        <v>3.6776465404655199E-2</v>
      </c>
      <c r="R5734" s="184">
        <v>1007.24381382939</v>
      </c>
      <c r="S5734" s="185">
        <v>9.7652264503396299E-2</v>
      </c>
      <c r="T5734" s="186">
        <v>1009.39885077007</v>
      </c>
      <c r="U5734" s="187">
        <v>9.5758088494855995E-2</v>
      </c>
      <c r="V5734" s="184">
        <v>4195.4773050952499</v>
      </c>
      <c r="W5734" s="185">
        <v>0.187775031310559</v>
      </c>
      <c r="X5734" s="186">
        <v>4321.2962215345697</v>
      </c>
      <c r="Y5734" s="187">
        <v>0.178964975083201</v>
      </c>
      <c r="Z5734" s="184">
        <v>0</v>
      </c>
      <c r="AA5734" s="185">
        <v>0.16921945116725601</v>
      </c>
      <c r="AB5734" s="186">
        <v>0</v>
      </c>
      <c r="AC5734" s="187">
        <v>0.16442614414464199</v>
      </c>
    </row>
    <row r="5735" spans="1:29" x14ac:dyDescent="0.25">
      <c r="A5735" s="157" t="s">
        <v>14614</v>
      </c>
      <c r="B5735" s="184">
        <v>453.39263470563799</v>
      </c>
      <c r="C5735" s="185">
        <v>5.0367635853868803E-2</v>
      </c>
      <c r="D5735" s="186">
        <v>463.14058089391301</v>
      </c>
      <c r="E5735" s="187">
        <v>4.94750754959579E-2</v>
      </c>
      <c r="F5735" s="184">
        <v>304.11278895158802</v>
      </c>
      <c r="G5735" s="185">
        <v>4.8557625231278802E-2</v>
      </c>
      <c r="H5735" s="186">
        <v>302.42974866088099</v>
      </c>
      <c r="I5735" s="187">
        <v>4.7110943991032501E-2</v>
      </c>
      <c r="J5735" s="184">
        <v>2.4726978107079298</v>
      </c>
      <c r="K5735" s="185">
        <v>5.0161728779536903E-2</v>
      </c>
      <c r="L5735" s="186">
        <v>2.93195394877104</v>
      </c>
      <c r="M5735" s="187">
        <v>4.9476946491671003E-2</v>
      </c>
      <c r="N5735" s="184">
        <v>2857.8313032825899</v>
      </c>
      <c r="O5735" s="185">
        <v>3.8145629178542903E-2</v>
      </c>
      <c r="P5735" s="186">
        <v>2910.42697857757</v>
      </c>
      <c r="Q5735" s="187">
        <v>3.5386908227650303E-2</v>
      </c>
      <c r="R5735" s="184">
        <v>1016.91956325452</v>
      </c>
      <c r="S5735" s="185">
        <v>9.5119696083855995E-2</v>
      </c>
      <c r="T5735" s="186">
        <v>1009.33418473797</v>
      </c>
      <c r="U5735" s="187">
        <v>9.2236500164992602E-2</v>
      </c>
      <c r="V5735" s="184">
        <v>4183.3321369547502</v>
      </c>
      <c r="W5735" s="185">
        <v>0.17810990216247899</v>
      </c>
      <c r="X5735" s="186">
        <v>4241.6557601258801</v>
      </c>
      <c r="Y5735" s="187">
        <v>0.168812943631311</v>
      </c>
      <c r="Z5735" s="184">
        <v>106.086779610539</v>
      </c>
      <c r="AA5735" s="185">
        <v>0.160509412146179</v>
      </c>
      <c r="AB5735" s="186">
        <v>129.321904674042</v>
      </c>
      <c r="AC5735" s="187">
        <v>0.15509884763819801</v>
      </c>
    </row>
    <row r="5736" spans="1:29" x14ac:dyDescent="0.25">
      <c r="A5736" s="157" t="s">
        <v>14615</v>
      </c>
      <c r="B5736" s="184">
        <v>441.773462802989</v>
      </c>
      <c r="C5736" s="185">
        <v>4.6911263652025699E-2</v>
      </c>
      <c r="D5736" s="186">
        <v>448.57970822988602</v>
      </c>
      <c r="E5736" s="187">
        <v>4.6379323388731901E-2</v>
      </c>
      <c r="F5736" s="184">
        <v>269.97045326823297</v>
      </c>
      <c r="G5736" s="185">
        <v>4.5626760276734603E-2</v>
      </c>
      <c r="H5736" s="186">
        <v>268.801114840553</v>
      </c>
      <c r="I5736" s="187">
        <v>4.4747000696541701E-2</v>
      </c>
      <c r="J5736" s="184">
        <v>25.3321272716374</v>
      </c>
      <c r="K5736" s="185">
        <v>4.7134042556434698E-2</v>
      </c>
      <c r="L5736" s="186">
        <v>26.172781470372598</v>
      </c>
      <c r="M5736" s="187">
        <v>4.6994281404061401E-2</v>
      </c>
      <c r="N5736" s="184">
        <v>2742.7335184665699</v>
      </c>
      <c r="O5736" s="185">
        <v>3.5468944944291703E-2</v>
      </c>
      <c r="P5736" s="186">
        <v>2726.25232942097</v>
      </c>
      <c r="Q5736" s="187">
        <v>3.21558634787458E-2</v>
      </c>
      <c r="R5736" s="184">
        <v>959.26458701041599</v>
      </c>
      <c r="S5736" s="185">
        <v>9.0072167293328495E-2</v>
      </c>
      <c r="T5736" s="186">
        <v>941.39959549453499</v>
      </c>
      <c r="U5736" s="187">
        <v>8.5999539977311898E-2</v>
      </c>
      <c r="V5736" s="184">
        <v>3711.8231122103498</v>
      </c>
      <c r="W5736" s="185">
        <v>0.16374333292780399</v>
      </c>
      <c r="X5736" s="186">
        <v>3653.7240828570598</v>
      </c>
      <c r="Y5736" s="187">
        <v>0.15569149644529301</v>
      </c>
      <c r="Z5736" s="184">
        <v>1007.64320153355</v>
      </c>
      <c r="AA5736" s="185">
        <v>0.14756252062348599</v>
      </c>
      <c r="AB5736" s="186">
        <v>1051.45099726224</v>
      </c>
      <c r="AC5736" s="187">
        <v>0.14304336602571199</v>
      </c>
    </row>
    <row r="5737" spans="1:29" x14ac:dyDescent="0.25">
      <c r="A5737" s="157" t="s">
        <v>14616</v>
      </c>
      <c r="B5737" s="184">
        <v>410.702742820401</v>
      </c>
      <c r="C5737" s="185">
        <v>4.4869841697863802E-2</v>
      </c>
      <c r="D5737" s="186">
        <v>414.00890296878299</v>
      </c>
      <c r="E5737" s="187">
        <v>4.4199412595826298E-2</v>
      </c>
      <c r="F5737" s="184">
        <v>200.910061783054</v>
      </c>
      <c r="G5737" s="185">
        <v>4.3770376137813198E-2</v>
      </c>
      <c r="H5737" s="186">
        <v>200.58815262861199</v>
      </c>
      <c r="I5737" s="187">
        <v>4.3144442969156198E-2</v>
      </c>
      <c r="J5737" s="184">
        <v>95.629889560536697</v>
      </c>
      <c r="K5737" s="185">
        <v>4.5216332675778799E-2</v>
      </c>
      <c r="L5737" s="186">
        <v>93.804467594832602</v>
      </c>
      <c r="M5737" s="187">
        <v>4.5311240135714997E-2</v>
      </c>
      <c r="N5737" s="184">
        <v>2426.9659025666801</v>
      </c>
      <c r="O5737" s="185">
        <v>3.1669542244374203E-2</v>
      </c>
      <c r="P5737" s="186">
        <v>2375.9316352300202</v>
      </c>
      <c r="Q5737" s="187">
        <v>2.83422583503147E-2</v>
      </c>
      <c r="R5737" s="184">
        <v>838.86173211501398</v>
      </c>
      <c r="S5737" s="185">
        <v>8.3346014433002699E-2</v>
      </c>
      <c r="T5737" s="186">
        <v>811.65726171633105</v>
      </c>
      <c r="U5737" s="187">
        <v>7.9237746300257095E-2</v>
      </c>
      <c r="V5737" s="184">
        <v>2801.9800105290601</v>
      </c>
      <c r="W5737" s="185">
        <v>0.14946169225095299</v>
      </c>
      <c r="X5737" s="186">
        <v>2796.00775113497</v>
      </c>
      <c r="Y5737" s="187">
        <v>0.143368718751545</v>
      </c>
      <c r="Z5737" s="184">
        <v>3488.6090477634998</v>
      </c>
      <c r="AA5737" s="185">
        <v>0.134692165176133</v>
      </c>
      <c r="AB5737" s="186">
        <v>3489.4843342784402</v>
      </c>
      <c r="AC5737" s="187">
        <v>0.13172167126173501</v>
      </c>
    </row>
    <row r="5738" spans="1:29" x14ac:dyDescent="0.25">
      <c r="A5738" s="157" t="s">
        <v>14617</v>
      </c>
      <c r="B5738" s="184">
        <v>382.19044068319801</v>
      </c>
      <c r="C5738" s="185">
        <v>4.3785526145041199E-2</v>
      </c>
      <c r="D5738" s="186">
        <v>387.37808986267902</v>
      </c>
      <c r="E5738" s="187">
        <v>4.2864177458904702E-2</v>
      </c>
      <c r="F5738" s="184">
        <v>102.325688251594</v>
      </c>
      <c r="G5738" s="185">
        <v>4.4467203478710797E-2</v>
      </c>
      <c r="H5738" s="186">
        <v>104.236353864829</v>
      </c>
      <c r="I5738" s="187">
        <v>4.3707681410650297E-2</v>
      </c>
      <c r="J5738" s="184">
        <v>200.99303590391</v>
      </c>
      <c r="K5738" s="185">
        <v>4.5936179742306203E-2</v>
      </c>
      <c r="L5738" s="186">
        <v>194.56895739701301</v>
      </c>
      <c r="M5738" s="187">
        <v>4.5902765498423898E-2</v>
      </c>
      <c r="N5738" s="184">
        <v>2085.29920890422</v>
      </c>
      <c r="O5738" s="185">
        <v>2.796788242006E-2</v>
      </c>
      <c r="P5738" s="186">
        <v>2030.31122584381</v>
      </c>
      <c r="Q5738" s="187">
        <v>2.4735133385860399E-2</v>
      </c>
      <c r="R5738" s="184">
        <v>719.71984993987803</v>
      </c>
      <c r="S5738" s="185">
        <v>7.7350491754925102E-2</v>
      </c>
      <c r="T5738" s="186">
        <v>692.799680884601</v>
      </c>
      <c r="U5738" s="187">
        <v>7.31257348268608E-2</v>
      </c>
      <c r="V5738" s="184">
        <v>1489.54708871909</v>
      </c>
      <c r="W5738" s="185">
        <v>0.14736014098691799</v>
      </c>
      <c r="X5738" s="186">
        <v>1517.02788668382</v>
      </c>
      <c r="Y5738" s="187">
        <v>0.14096450645151801</v>
      </c>
      <c r="Z5738" s="184">
        <v>6871.0971420698597</v>
      </c>
      <c r="AA5738" s="185">
        <v>0.13279828530819901</v>
      </c>
      <c r="AB5738" s="186">
        <v>6777.5958167245299</v>
      </c>
      <c r="AC5738" s="187">
        <v>0.12951277335858599</v>
      </c>
    </row>
    <row r="5739" spans="1:29" x14ac:dyDescent="0.25">
      <c r="A5739" s="157" t="s">
        <v>14618</v>
      </c>
      <c r="B5739" s="184">
        <v>355.07010713230301</v>
      </c>
      <c r="C5739" s="185">
        <v>4.3097939887859399E-2</v>
      </c>
      <c r="D5739" s="186">
        <v>361.634068960006</v>
      </c>
      <c r="E5739" s="187">
        <v>4.2112800074960703E-2</v>
      </c>
      <c r="F5739" s="184">
        <v>60.637910108530399</v>
      </c>
      <c r="G5739" s="185">
        <v>4.6307152756316902E-2</v>
      </c>
      <c r="H5739" s="186">
        <v>63.326664277311203</v>
      </c>
      <c r="I5739" s="187">
        <v>4.4951746911129603E-2</v>
      </c>
      <c r="J5739" s="184">
        <v>231.85910522648999</v>
      </c>
      <c r="K5739" s="185">
        <v>4.7836911835191398E-2</v>
      </c>
      <c r="L5739" s="186">
        <v>223.520924748314</v>
      </c>
      <c r="M5739" s="187">
        <v>4.72093103685726E-2</v>
      </c>
      <c r="N5739" s="184">
        <v>1774.8155076785899</v>
      </c>
      <c r="O5739" s="185">
        <v>2.5546320659475201E-2</v>
      </c>
      <c r="P5739" s="186">
        <v>1717.2136167952201</v>
      </c>
      <c r="Q5739" s="187">
        <v>2.2539852336642199E-2</v>
      </c>
      <c r="R5739" s="184">
        <v>616.22835850334604</v>
      </c>
      <c r="S5739" s="185">
        <v>7.5171562253773999E-2</v>
      </c>
      <c r="T5739" s="186">
        <v>605.47439546709904</v>
      </c>
      <c r="U5739" s="187">
        <v>7.1073646379737704E-2</v>
      </c>
      <c r="V5739" s="184">
        <v>944.46450981161797</v>
      </c>
      <c r="W5739" s="185">
        <v>0.15923746596820801</v>
      </c>
      <c r="X5739" s="186">
        <v>967.73604129875298</v>
      </c>
      <c r="Y5739" s="187">
        <v>0.14766910123542301</v>
      </c>
      <c r="Z5739" s="184">
        <v>6388.7932144208098</v>
      </c>
      <c r="AA5739" s="185">
        <v>0.14350191507537999</v>
      </c>
      <c r="AB5739" s="186">
        <v>6242.8682898823299</v>
      </c>
      <c r="AC5739" s="187">
        <v>0.13567269748819399</v>
      </c>
    </row>
    <row r="5740" spans="1:29" x14ac:dyDescent="0.25">
      <c r="A5740" s="157" t="s">
        <v>14619</v>
      </c>
      <c r="B5740" s="184">
        <v>344.72659319113598</v>
      </c>
      <c r="C5740" s="185">
        <v>4.2880342192064699E-2</v>
      </c>
      <c r="D5740" s="186">
        <v>350.12759611145702</v>
      </c>
      <c r="E5740" s="187">
        <v>4.2202456335837898E-2</v>
      </c>
      <c r="F5740" s="184">
        <v>35.138402169300001</v>
      </c>
      <c r="G5740" s="185">
        <v>4.7615666041295801E-2</v>
      </c>
      <c r="H5740" s="186">
        <v>36.9995783217636</v>
      </c>
      <c r="I5740" s="187">
        <v>4.62307559453684E-2</v>
      </c>
      <c r="J5740" s="184">
        <v>241.05637137245199</v>
      </c>
      <c r="K5740" s="185">
        <v>4.9188651921179903E-2</v>
      </c>
      <c r="L5740" s="186">
        <v>237.31884052587901</v>
      </c>
      <c r="M5740" s="187">
        <v>4.8552553704164503E-2</v>
      </c>
      <c r="N5740" s="184">
        <v>1558.7222612861699</v>
      </c>
      <c r="O5740" s="185">
        <v>2.3764776984282102E-2</v>
      </c>
      <c r="P5740" s="186">
        <v>1516.6722502472101</v>
      </c>
      <c r="Q5740" s="187">
        <v>2.1122165783092998E-2</v>
      </c>
      <c r="R5740" s="184">
        <v>537.67964051718297</v>
      </c>
      <c r="S5740" s="185">
        <v>7.5092876968938294E-2</v>
      </c>
      <c r="T5740" s="186">
        <v>529.65743462279102</v>
      </c>
      <c r="U5740" s="187">
        <v>7.1268976012681007E-2</v>
      </c>
      <c r="V5740" s="184">
        <v>559.95468558867003</v>
      </c>
      <c r="W5740" s="185">
        <v>0.16600755997692199</v>
      </c>
      <c r="X5740" s="186">
        <v>580.03739833073098</v>
      </c>
      <c r="Y5740" s="187">
        <v>0.153897735657433</v>
      </c>
      <c r="Z5740" s="184">
        <v>5668.9789536900798</v>
      </c>
      <c r="AA5740" s="185">
        <v>0.14960300095729701</v>
      </c>
      <c r="AB5740" s="186">
        <v>5559.9556530999298</v>
      </c>
      <c r="AC5740" s="187">
        <v>0.14139532752136999</v>
      </c>
    </row>
    <row r="5741" spans="1:29" x14ac:dyDescent="0.25">
      <c r="A5741" s="157" t="s">
        <v>14620</v>
      </c>
      <c r="B5741" s="184">
        <v>338.81929947375102</v>
      </c>
      <c r="C5741" s="185">
        <v>4.3209019700616302E-2</v>
      </c>
      <c r="D5741" s="186">
        <v>343.73584231095703</v>
      </c>
      <c r="E5741" s="187">
        <v>4.2760620378022703E-2</v>
      </c>
      <c r="F5741" s="184">
        <v>7.3874499012476802</v>
      </c>
      <c r="G5741" s="185">
        <v>4.86251715787984E-2</v>
      </c>
      <c r="H5741" s="186">
        <v>8.1199737543102</v>
      </c>
      <c r="I5741" s="187">
        <v>4.8334708101562998E-2</v>
      </c>
      <c r="J5741" s="184">
        <v>261.01908827736497</v>
      </c>
      <c r="K5741" s="185">
        <v>5.02315065239834E-2</v>
      </c>
      <c r="L5741" s="186">
        <v>258.99905171096998</v>
      </c>
      <c r="M5741" s="187">
        <v>5.0762170396899203E-2</v>
      </c>
      <c r="N5741" s="184">
        <v>1420.5814381110499</v>
      </c>
      <c r="O5741" s="185">
        <v>2.3004971654557602E-2</v>
      </c>
      <c r="P5741" s="186">
        <v>1389.58916623241</v>
      </c>
      <c r="Q5741" s="187">
        <v>2.0695364231136701E-2</v>
      </c>
      <c r="R5741" s="184">
        <v>498.85642629753897</v>
      </c>
      <c r="S5741" s="185">
        <v>7.6342282516303803E-2</v>
      </c>
      <c r="T5741" s="186">
        <v>495.11377637479501</v>
      </c>
      <c r="U5741" s="187">
        <v>7.3097496650491506E-2</v>
      </c>
      <c r="V5741" s="184">
        <v>96.423120374575007</v>
      </c>
      <c r="W5741" s="185">
        <v>0.17462960469088601</v>
      </c>
      <c r="X5741" s="186">
        <v>110.394982518869</v>
      </c>
      <c r="Y5741" s="187">
        <v>0.16323840242479601</v>
      </c>
      <c r="Z5741" s="184">
        <v>5172.3500383409901</v>
      </c>
      <c r="AA5741" s="185">
        <v>0.15737303121240301</v>
      </c>
      <c r="AB5741" s="186">
        <v>5115.9551177626699</v>
      </c>
      <c r="AC5741" s="187">
        <v>0.14997717332434601</v>
      </c>
    </row>
    <row r="5742" spans="1:29" x14ac:dyDescent="0.25">
      <c r="A5742" s="157" t="s">
        <v>14621</v>
      </c>
      <c r="B5742" s="184">
        <v>329.81420829027002</v>
      </c>
      <c r="C5742" s="185">
        <v>4.3435351014660901E-2</v>
      </c>
      <c r="D5742" s="186">
        <v>335.94743715840701</v>
      </c>
      <c r="E5742" s="187">
        <v>4.3163442491982999E-2</v>
      </c>
      <c r="F5742" s="184">
        <v>4.8048156390365602</v>
      </c>
      <c r="G5742" s="185">
        <v>4.9685438775686097E-2</v>
      </c>
      <c r="H5742" s="186">
        <v>3.6269212678701002</v>
      </c>
      <c r="I5742" s="187">
        <v>4.8928086414747503E-2</v>
      </c>
      <c r="J5742" s="184">
        <v>245.979846317024</v>
      </c>
      <c r="K5742" s="185">
        <v>5.13267997000975E-2</v>
      </c>
      <c r="L5742" s="186">
        <v>246.169320491131</v>
      </c>
      <c r="M5742" s="187">
        <v>5.1385349313805097E-2</v>
      </c>
      <c r="N5742" s="184">
        <v>1339.3068363811999</v>
      </c>
      <c r="O5742" s="185">
        <v>2.2583632317642498E-2</v>
      </c>
      <c r="P5742" s="186">
        <v>1304.5413881995</v>
      </c>
      <c r="Q5742" s="187">
        <v>2.04987954286205E-2</v>
      </c>
      <c r="R5742" s="184">
        <v>476.23948423689001</v>
      </c>
      <c r="S5742" s="185">
        <v>7.6405861586399296E-2</v>
      </c>
      <c r="T5742" s="186">
        <v>472.276488463227</v>
      </c>
      <c r="U5742" s="187">
        <v>7.4046124493042306E-2</v>
      </c>
      <c r="V5742" s="184">
        <v>51.979982630292</v>
      </c>
      <c r="W5742" s="185">
        <v>0.175291736566378</v>
      </c>
      <c r="X5742" s="186">
        <v>51.412390364212001</v>
      </c>
      <c r="Y5742" s="187">
        <v>0.163971602573287</v>
      </c>
      <c r="Z5742" s="184">
        <v>3806.01548961648</v>
      </c>
      <c r="AA5742" s="185">
        <v>0.157969732444665</v>
      </c>
      <c r="AB5742" s="186">
        <v>3835.2218329095999</v>
      </c>
      <c r="AC5742" s="187">
        <v>0.150650809454805</v>
      </c>
    </row>
    <row r="5743" spans="1:29" x14ac:dyDescent="0.25">
      <c r="A5743" s="157" t="s">
        <v>14622</v>
      </c>
      <c r="B5743" s="184">
        <v>328.35199979254401</v>
      </c>
      <c r="C5743" s="185">
        <v>4.3642939035002902E-2</v>
      </c>
      <c r="D5743" s="186">
        <v>335.70288029942299</v>
      </c>
      <c r="E5743" s="187">
        <v>4.3268635845390702E-2</v>
      </c>
      <c r="F5743" s="184">
        <v>4.59362131440274</v>
      </c>
      <c r="G5743" s="185">
        <v>4.8898297440385298E-2</v>
      </c>
      <c r="H5743" s="186">
        <v>3.34212039928076</v>
      </c>
      <c r="I5743" s="187">
        <v>4.8255154551971199E-2</v>
      </c>
      <c r="J5743" s="184">
        <v>235.30694918501001</v>
      </c>
      <c r="K5743" s="185">
        <v>5.0513655111900299E-2</v>
      </c>
      <c r="L5743" s="186">
        <v>235.28220660353301</v>
      </c>
      <c r="M5743" s="187">
        <v>5.0678621514560498E-2</v>
      </c>
      <c r="N5743" s="184">
        <v>1290.01298423398</v>
      </c>
      <c r="O5743" s="185">
        <v>2.2443888763002899E-2</v>
      </c>
      <c r="P5743" s="186">
        <v>1259.2196248308901</v>
      </c>
      <c r="Q5743" s="187">
        <v>2.0466053519041801E-2</v>
      </c>
      <c r="R5743" s="184">
        <v>465.62486189524799</v>
      </c>
      <c r="S5743" s="185">
        <v>7.7134740593283305E-2</v>
      </c>
      <c r="T5743" s="186">
        <v>463.70142623894299</v>
      </c>
      <c r="U5743" s="187">
        <v>7.48798110388154E-2</v>
      </c>
      <c r="V5743" s="184">
        <v>48.180699990675301</v>
      </c>
      <c r="W5743" s="185">
        <v>0.17166221571963999</v>
      </c>
      <c r="X5743" s="186">
        <v>45.265424183072703</v>
      </c>
      <c r="Y5743" s="187">
        <v>0.161193760844307</v>
      </c>
      <c r="Z5743" s="184">
        <v>3147.7790853080201</v>
      </c>
      <c r="AA5743" s="185">
        <v>0.15469887411276401</v>
      </c>
      <c r="AB5743" s="186">
        <v>3197.7559559434799</v>
      </c>
      <c r="AC5743" s="187">
        <v>0.14809863518535399</v>
      </c>
    </row>
    <row r="5744" spans="1:29" x14ac:dyDescent="0.25">
      <c r="A5744" s="157" t="s">
        <v>14623</v>
      </c>
      <c r="B5744" s="184">
        <v>331.00221888438801</v>
      </c>
      <c r="C5744" s="185">
        <v>4.3363958704373998E-2</v>
      </c>
      <c r="D5744" s="186">
        <v>340.529816512031</v>
      </c>
      <c r="E5744" s="187">
        <v>4.3287214327331298E-2</v>
      </c>
      <c r="F5744" s="184">
        <v>10.5473647639079</v>
      </c>
      <c r="G5744" s="185">
        <v>4.7491718009547199E-2</v>
      </c>
      <c r="H5744" s="186">
        <v>10.1419767485724</v>
      </c>
      <c r="I5744" s="187">
        <v>4.7439842956593099E-2</v>
      </c>
      <c r="J5744" s="184">
        <v>224.840215000726</v>
      </c>
      <c r="K5744" s="185">
        <v>4.9060609260079498E-2</v>
      </c>
      <c r="L5744" s="186">
        <v>223.781986976616</v>
      </c>
      <c r="M5744" s="187">
        <v>4.9822363397842601E-2</v>
      </c>
      <c r="N5744" s="184">
        <v>1295.28109560504</v>
      </c>
      <c r="O5744" s="185">
        <v>2.2139212183837801E-2</v>
      </c>
      <c r="P5744" s="186">
        <v>1266.78139904401</v>
      </c>
      <c r="Q5744" s="187">
        <v>2.0576333650775502E-2</v>
      </c>
      <c r="R5744" s="184">
        <v>479.01437810085099</v>
      </c>
      <c r="S5744" s="185">
        <v>7.7484178072867699E-2</v>
      </c>
      <c r="T5744" s="186">
        <v>477.80506193979897</v>
      </c>
      <c r="U5744" s="187">
        <v>7.5992586768416706E-2</v>
      </c>
      <c r="V5744" s="184">
        <v>119.95130537928</v>
      </c>
      <c r="W5744" s="185">
        <v>0.17299073510820001</v>
      </c>
      <c r="X5744" s="186">
        <v>116.00551011822</v>
      </c>
      <c r="Y5744" s="187">
        <v>0.16393649319140299</v>
      </c>
      <c r="Z5744" s="184">
        <v>2868.8714098760402</v>
      </c>
      <c r="AA5744" s="185">
        <v>0.15589611168065601</v>
      </c>
      <c r="AB5744" s="186">
        <v>2913.3939632860702</v>
      </c>
      <c r="AC5744" s="187">
        <v>0.150618552303461</v>
      </c>
    </row>
    <row r="5745" spans="1:29" x14ac:dyDescent="0.25">
      <c r="A5745" s="157" t="s">
        <v>14624</v>
      </c>
      <c r="B5745" s="184">
        <v>337.57547714103498</v>
      </c>
      <c r="C5745" s="185">
        <v>4.3474074334150903E-2</v>
      </c>
      <c r="D5745" s="186">
        <v>349.63236316791699</v>
      </c>
      <c r="E5745" s="187">
        <v>4.3961537821397903E-2</v>
      </c>
      <c r="F5745" s="184">
        <v>53.141587025915499</v>
      </c>
      <c r="G5745" s="185">
        <v>4.6022346932326201E-2</v>
      </c>
      <c r="H5745" s="186">
        <v>53.788574474495</v>
      </c>
      <c r="I5745" s="187">
        <v>4.5985508000353503E-2</v>
      </c>
      <c r="J5745" s="184">
        <v>188.386742837339</v>
      </c>
      <c r="K5745" s="185">
        <v>4.7542697436735698E-2</v>
      </c>
      <c r="L5745" s="186">
        <v>188.96175933431101</v>
      </c>
      <c r="M5745" s="187">
        <v>4.8294988934182298E-2</v>
      </c>
      <c r="N5745" s="184">
        <v>1355.6701495960699</v>
      </c>
      <c r="O5745" s="185">
        <v>2.14905760068346E-2</v>
      </c>
      <c r="P5745" s="186">
        <v>1326.6245212117699</v>
      </c>
      <c r="Q5745" s="187">
        <v>2.0745851037451898E-2</v>
      </c>
      <c r="R5745" s="184">
        <v>516.55825953734995</v>
      </c>
      <c r="S5745" s="185">
        <v>7.8338786865152901E-2</v>
      </c>
      <c r="T5745" s="186">
        <v>520.07548682569802</v>
      </c>
      <c r="U5745" s="187">
        <v>7.7936386921152095E-2</v>
      </c>
      <c r="V5745" s="184">
        <v>498.80286164655399</v>
      </c>
      <c r="W5745" s="185">
        <v>0.17720619799425999</v>
      </c>
      <c r="X5745" s="186">
        <v>501.44953539598498</v>
      </c>
      <c r="Y5745" s="187">
        <v>0.168906182340818</v>
      </c>
      <c r="Z5745" s="184">
        <v>2410.8556678899999</v>
      </c>
      <c r="AA5745" s="185">
        <v>0.159695010346876</v>
      </c>
      <c r="AB5745" s="186">
        <v>2472.4713878009702</v>
      </c>
      <c r="AC5745" s="187">
        <v>0.155184511782715</v>
      </c>
    </row>
    <row r="5746" spans="1:29" x14ac:dyDescent="0.25">
      <c r="A5746" s="157" t="s">
        <v>14625</v>
      </c>
      <c r="B5746" s="184">
        <v>337.73340615524103</v>
      </c>
      <c r="C5746" s="185">
        <v>4.4934948378989398E-2</v>
      </c>
      <c r="D5746" s="186">
        <v>347.66831047797302</v>
      </c>
      <c r="E5746" s="187">
        <v>4.5891614928319002E-2</v>
      </c>
      <c r="F5746" s="184">
        <v>185.50172608992901</v>
      </c>
      <c r="G5746" s="185">
        <v>4.4462996235780802E-2</v>
      </c>
      <c r="H5746" s="186">
        <v>188.33048103960999</v>
      </c>
      <c r="I5746" s="187">
        <v>4.48882887352864E-2</v>
      </c>
      <c r="J5746" s="184">
        <v>75.243940340014404</v>
      </c>
      <c r="K5746" s="185">
        <v>4.5931833512898201E-2</v>
      </c>
      <c r="L5746" s="186">
        <v>76.895612631709895</v>
      </c>
      <c r="M5746" s="187">
        <v>4.7142665200705702E-2</v>
      </c>
      <c r="N5746" s="184">
        <v>1544.6302073936799</v>
      </c>
      <c r="O5746" s="185">
        <v>2.18055316411199E-2</v>
      </c>
      <c r="P5746" s="186">
        <v>1536.7525861689501</v>
      </c>
      <c r="Q5746" s="187">
        <v>2.20755794339124E-2</v>
      </c>
      <c r="R5746" s="184">
        <v>603.82437682868101</v>
      </c>
      <c r="S5746" s="185">
        <v>8.1802319477295493E-2</v>
      </c>
      <c r="T5746" s="186">
        <v>605.98111738785099</v>
      </c>
      <c r="U5746" s="187">
        <v>8.1868701010402598E-2</v>
      </c>
      <c r="V5746" s="184">
        <v>1945.7521495900501</v>
      </c>
      <c r="W5746" s="185">
        <v>0.17453361560434399</v>
      </c>
      <c r="X5746" s="186">
        <v>1958.30371354472</v>
      </c>
      <c r="Y5746" s="187">
        <v>0.166370483017861</v>
      </c>
      <c r="Z5746" s="184">
        <v>837.43553899062601</v>
      </c>
      <c r="AA5746" s="185">
        <v>0.15728652758926701</v>
      </c>
      <c r="AB5746" s="186">
        <v>869.06298723609996</v>
      </c>
      <c r="AC5746" s="187">
        <v>0.15285480865398801</v>
      </c>
    </row>
    <row r="5747" spans="1:29" x14ac:dyDescent="0.25">
      <c r="A5747" s="157" t="s">
        <v>14626</v>
      </c>
      <c r="B5747" s="184">
        <v>355.14416663955501</v>
      </c>
      <c r="C5747" s="185">
        <v>5.0504090517337799E-2</v>
      </c>
      <c r="D5747" s="186">
        <v>362.76139133070097</v>
      </c>
      <c r="E5747" s="187">
        <v>5.1106479427422899E-2</v>
      </c>
      <c r="F5747" s="184">
        <v>281.34741398361899</v>
      </c>
      <c r="G5747" s="185">
        <v>4.7503385902803397E-2</v>
      </c>
      <c r="H5747" s="186">
        <v>286.03871854934101</v>
      </c>
      <c r="I5747" s="187">
        <v>4.7640873493345198E-2</v>
      </c>
      <c r="J5747" s="184">
        <v>0.21753001240773401</v>
      </c>
      <c r="K5747" s="185">
        <v>4.9072662602765799E-2</v>
      </c>
      <c r="L5747" s="186">
        <v>0.31767755363793598</v>
      </c>
      <c r="M5747" s="187">
        <v>5.0033490076008297E-2</v>
      </c>
      <c r="N5747" s="184">
        <v>1910.51477793856</v>
      </c>
      <c r="O5747" s="185">
        <v>2.6059360446301898E-2</v>
      </c>
      <c r="P5747" s="186">
        <v>1915.4431287939001</v>
      </c>
      <c r="Q5747" s="187">
        <v>2.5716784745857799E-2</v>
      </c>
      <c r="R5747" s="184">
        <v>765.27815386682698</v>
      </c>
      <c r="S5747" s="185">
        <v>8.7926081963480895E-2</v>
      </c>
      <c r="T5747" s="186">
        <v>772.20379202499601</v>
      </c>
      <c r="U5747" s="187">
        <v>8.6596995732819607E-2</v>
      </c>
      <c r="V5747" s="184">
        <v>3041.17949879556</v>
      </c>
      <c r="W5747" s="185">
        <v>0.17274577094959601</v>
      </c>
      <c r="X5747" s="186">
        <v>3103.3986398417701</v>
      </c>
      <c r="Y5747" s="187">
        <v>0.164768555609343</v>
      </c>
      <c r="Z5747" s="184">
        <v>11.1151604084844</v>
      </c>
      <c r="AA5747" s="185">
        <v>0.15567535442562999</v>
      </c>
      <c r="AB5747" s="186">
        <v>4.7620417822841796</v>
      </c>
      <c r="AC5747" s="187">
        <v>0.15138301928928299</v>
      </c>
    </row>
    <row r="5748" spans="1:29" x14ac:dyDescent="0.25">
      <c r="A5748" s="157" t="s">
        <v>14627</v>
      </c>
      <c r="B5748" s="184">
        <v>385.62001003004599</v>
      </c>
      <c r="C5748" s="185">
        <v>5.9346714782340798E-2</v>
      </c>
      <c r="D5748" s="186">
        <v>391.71882416026801</v>
      </c>
      <c r="E5748" s="187">
        <v>5.9444857347079202E-2</v>
      </c>
      <c r="F5748" s="184">
        <v>281.255835433855</v>
      </c>
      <c r="G5748" s="185">
        <v>5.3338148160989897E-2</v>
      </c>
      <c r="H5748" s="186">
        <v>285.09501648532699</v>
      </c>
      <c r="I5748" s="187">
        <v>5.28116444748013E-2</v>
      </c>
      <c r="J5748" s="184">
        <v>0</v>
      </c>
      <c r="K5748" s="185">
        <v>5.51001765203884E-2</v>
      </c>
      <c r="L5748" s="186">
        <v>0</v>
      </c>
      <c r="M5748" s="187">
        <v>5.5463947152370102E-2</v>
      </c>
      <c r="N5748" s="184">
        <v>2329.0858954282398</v>
      </c>
      <c r="O5748" s="185">
        <v>2.92906422985314E-2</v>
      </c>
      <c r="P5748" s="186">
        <v>2331.4464727845502</v>
      </c>
      <c r="Q5748" s="187">
        <v>2.7935362264121199E-2</v>
      </c>
      <c r="R5748" s="184">
        <v>911.35439900977099</v>
      </c>
      <c r="S5748" s="185">
        <v>9.1045384750452596E-2</v>
      </c>
      <c r="T5748" s="186">
        <v>935.81930496745099</v>
      </c>
      <c r="U5748" s="187">
        <v>8.9384377838017698E-2</v>
      </c>
      <c r="V5748" s="184">
        <v>3628.0075482106699</v>
      </c>
      <c r="W5748" s="185">
        <v>0.17453318918840399</v>
      </c>
      <c r="X5748" s="186">
        <v>3706.8236776809499</v>
      </c>
      <c r="Y5748" s="187">
        <v>0.16500425750057801</v>
      </c>
      <c r="Z5748" s="184">
        <v>0</v>
      </c>
      <c r="AA5748" s="185">
        <v>0.157286143310959</v>
      </c>
      <c r="AB5748" s="186">
        <v>0</v>
      </c>
      <c r="AC5748" s="187">
        <v>0.151599573132432</v>
      </c>
    </row>
    <row r="5749" spans="1:29" x14ac:dyDescent="0.25">
      <c r="A5749" s="157" t="s">
        <v>14628</v>
      </c>
      <c r="B5749" s="184">
        <v>421.10479202955798</v>
      </c>
      <c r="C5749" s="185">
        <v>6.8461143087295701E-2</v>
      </c>
      <c r="D5749" s="186">
        <v>426.50457936031199</v>
      </c>
      <c r="E5749" s="187">
        <v>6.7700938199097005E-2</v>
      </c>
      <c r="F5749" s="184">
        <v>278.14410685418699</v>
      </c>
      <c r="G5749" s="185">
        <v>5.7699805755547701E-2</v>
      </c>
      <c r="H5749" s="186">
        <v>281.971392998819</v>
      </c>
      <c r="I5749" s="187">
        <v>5.6672884811111698E-2</v>
      </c>
      <c r="J5749" s="184">
        <v>0</v>
      </c>
      <c r="K5749" s="185">
        <v>5.9605921689047797E-2</v>
      </c>
      <c r="L5749" s="186">
        <v>0</v>
      </c>
      <c r="M5749" s="187">
        <v>5.9519106428046697E-2</v>
      </c>
      <c r="N5749" s="184">
        <v>2627.2757606794999</v>
      </c>
      <c r="O5749" s="185">
        <v>3.03378252459496E-2</v>
      </c>
      <c r="P5749" s="186">
        <v>2688.9354929364199</v>
      </c>
      <c r="Q5749" s="187">
        <v>2.8949664109272199E-2</v>
      </c>
      <c r="R5749" s="184">
        <v>1010.41075379202</v>
      </c>
      <c r="S5749" s="185">
        <v>9.3197183366629993E-2</v>
      </c>
      <c r="T5749" s="186">
        <v>1036.2942835300901</v>
      </c>
      <c r="U5749" s="187">
        <v>9.0769647934375405E-2</v>
      </c>
      <c r="V5749" s="184">
        <v>4097.70299289179</v>
      </c>
      <c r="W5749" s="185">
        <v>0.176765326552216</v>
      </c>
      <c r="X5749" s="186">
        <v>4225.3565958321597</v>
      </c>
      <c r="Y5749" s="187">
        <v>0.16582484973175901</v>
      </c>
      <c r="Z5749" s="184">
        <v>0</v>
      </c>
      <c r="AA5749" s="185">
        <v>0.159297705002617</v>
      </c>
      <c r="AB5749" s="186">
        <v>0</v>
      </c>
      <c r="AC5749" s="187">
        <v>0.15235350175128801</v>
      </c>
    </row>
    <row r="5750" spans="1:29" x14ac:dyDescent="0.25">
      <c r="A5750" s="157" t="s">
        <v>14629</v>
      </c>
      <c r="B5750" s="184">
        <v>435.420797280785</v>
      </c>
      <c r="C5750" s="185">
        <v>7.4167017239516797E-2</v>
      </c>
      <c r="D5750" s="186">
        <v>438.09557019187901</v>
      </c>
      <c r="E5750" s="187">
        <v>7.2287858131581201E-2</v>
      </c>
      <c r="F5750" s="184">
        <v>278.73269919205597</v>
      </c>
      <c r="G5750" s="185">
        <v>6.0136249986452402E-2</v>
      </c>
      <c r="H5750" s="186">
        <v>281.629789600165</v>
      </c>
      <c r="I5750" s="187">
        <v>5.8980022734816603E-2</v>
      </c>
      <c r="J5750" s="184">
        <v>0.294033491464327</v>
      </c>
      <c r="K5750" s="185">
        <v>6.2122853975480702E-2</v>
      </c>
      <c r="L5750" s="186">
        <v>0.391630488359966</v>
      </c>
      <c r="M5750" s="187">
        <v>6.1942113269552103E-2</v>
      </c>
      <c r="N5750" s="184">
        <v>2914.7158271110702</v>
      </c>
      <c r="O5750" s="185">
        <v>3.1391828657801303E-2</v>
      </c>
      <c r="P5750" s="186">
        <v>2999.6545222335299</v>
      </c>
      <c r="Q5750" s="187">
        <v>3.0123702123982101E-2</v>
      </c>
      <c r="R5750" s="184">
        <v>1074.8393901851</v>
      </c>
      <c r="S5750" s="185">
        <v>9.4692004849034006E-2</v>
      </c>
      <c r="T5750" s="186">
        <v>1113.1678553269101</v>
      </c>
      <c r="U5750" s="187">
        <v>9.1175226455664796E-2</v>
      </c>
      <c r="V5750" s="184">
        <v>4486.8192491239197</v>
      </c>
      <c r="W5750" s="185">
        <v>0.17574447858796899</v>
      </c>
      <c r="X5750" s="186">
        <v>4745.5305833467201</v>
      </c>
      <c r="Y5750" s="187">
        <v>0.16503100524730899</v>
      </c>
      <c r="Z5750" s="184">
        <v>18.115649011463599</v>
      </c>
      <c r="AA5750" s="185">
        <v>0.15837773533982799</v>
      </c>
      <c r="AB5750" s="186">
        <v>25.535162614645401</v>
      </c>
      <c r="AC5750" s="187">
        <v>0.15162414793460999</v>
      </c>
    </row>
    <row r="5751" spans="1:29" x14ac:dyDescent="0.25">
      <c r="A5751" s="157" t="s">
        <v>14630</v>
      </c>
      <c r="B5751" s="184">
        <v>422.01751010198501</v>
      </c>
      <c r="C5751" s="185">
        <v>7.4313900556190193E-2</v>
      </c>
      <c r="D5751" s="186">
        <v>428.23433658035901</v>
      </c>
      <c r="E5751" s="187">
        <v>7.2406341244573402E-2</v>
      </c>
      <c r="F5751" s="184">
        <v>250.62864243561299</v>
      </c>
      <c r="G5751" s="185">
        <v>6.2116133784358797E-2</v>
      </c>
      <c r="H5751" s="186">
        <v>251.40489074934399</v>
      </c>
      <c r="I5751" s="187">
        <v>6.0615327757827499E-2</v>
      </c>
      <c r="J5751" s="184">
        <v>41.966129592948299</v>
      </c>
      <c r="K5751" s="185">
        <v>6.4168143332456906E-2</v>
      </c>
      <c r="L5751" s="186">
        <v>42.754011757257103</v>
      </c>
      <c r="M5751" s="187">
        <v>6.3659546465891198E-2</v>
      </c>
      <c r="N5751" s="184">
        <v>3073.1838572495699</v>
      </c>
      <c r="O5751" s="185">
        <v>3.4214915022261497E-2</v>
      </c>
      <c r="P5751" s="186">
        <v>3165.8375250631698</v>
      </c>
      <c r="Q5751" s="187">
        <v>3.2164793340282397E-2</v>
      </c>
      <c r="R5751" s="184">
        <v>1110.14422885921</v>
      </c>
      <c r="S5751" s="185">
        <v>9.6728189481353602E-2</v>
      </c>
      <c r="T5751" s="186">
        <v>1144.01851078088</v>
      </c>
      <c r="U5751" s="187">
        <v>9.2968573741891505E-2</v>
      </c>
      <c r="V5751" s="184">
        <v>4270.4160752989301</v>
      </c>
      <c r="W5751" s="185">
        <v>0.17953706642339101</v>
      </c>
      <c r="X5751" s="186">
        <v>4469.7515963200603</v>
      </c>
      <c r="Y5751" s="187">
        <v>0.16978553768584301</v>
      </c>
      <c r="Z5751" s="184">
        <v>1671.4918636872501</v>
      </c>
      <c r="AA5751" s="185">
        <v>0.16179554668319099</v>
      </c>
      <c r="AB5751" s="186">
        <v>1756.9470477570801</v>
      </c>
      <c r="AC5751" s="187">
        <v>0.15599242969318</v>
      </c>
    </row>
    <row r="5752" spans="1:29" x14ac:dyDescent="0.25">
      <c r="A5752" s="157" t="s">
        <v>14631</v>
      </c>
      <c r="B5752" s="184">
        <v>402.80456246590899</v>
      </c>
      <c r="C5752" s="185">
        <v>7.1747472233782597E-2</v>
      </c>
      <c r="D5752" s="186">
        <v>408.38655496599802</v>
      </c>
      <c r="E5752" s="187">
        <v>7.0582581848718698E-2</v>
      </c>
      <c r="F5752" s="184">
        <v>217.416039140571</v>
      </c>
      <c r="G5752" s="185">
        <v>6.3266762685070199E-2</v>
      </c>
      <c r="H5752" s="186">
        <v>216.46405286028701</v>
      </c>
      <c r="I5752" s="187">
        <v>6.1563345819849999E-2</v>
      </c>
      <c r="J5752" s="184">
        <v>65.342429512088998</v>
      </c>
      <c r="K5752" s="185">
        <v>6.5356783315744404E-2</v>
      </c>
      <c r="L5752" s="186">
        <v>66.032236013557807</v>
      </c>
      <c r="M5752" s="187">
        <v>6.46551758240453E-2</v>
      </c>
      <c r="N5752" s="184">
        <v>2839.4233976051801</v>
      </c>
      <c r="O5752" s="185">
        <v>3.6280539469572999E-2</v>
      </c>
      <c r="P5752" s="186">
        <v>2904.7011084450701</v>
      </c>
      <c r="Q5752" s="187">
        <v>3.3311830372686098E-2</v>
      </c>
      <c r="R5752" s="184">
        <v>1012.55726569229</v>
      </c>
      <c r="S5752" s="185">
        <v>9.6671429007807494E-2</v>
      </c>
      <c r="T5752" s="186">
        <v>1031.9261182919799</v>
      </c>
      <c r="U5752" s="187">
        <v>9.3144270062732695E-2</v>
      </c>
      <c r="V5752" s="184">
        <v>3455.6429244804799</v>
      </c>
      <c r="W5752" s="185">
        <v>0.18767303788303599</v>
      </c>
      <c r="X5752" s="186">
        <v>3514.7328164037099</v>
      </c>
      <c r="Y5752" s="187">
        <v>0.176800756046021</v>
      </c>
      <c r="Z5752" s="184">
        <v>2275.4724705715498</v>
      </c>
      <c r="AA5752" s="185">
        <v>0.16912753654097301</v>
      </c>
      <c r="AB5752" s="186">
        <v>2453.0972612206801</v>
      </c>
      <c r="AC5752" s="187">
        <v>0.162437742832024</v>
      </c>
    </row>
    <row r="5753" spans="1:29" x14ac:dyDescent="0.25">
      <c r="A5753" s="157" t="s">
        <v>14632</v>
      </c>
      <c r="B5753" s="184">
        <v>397.04693566096398</v>
      </c>
      <c r="C5753" s="185">
        <v>7.1686142931525795E-2</v>
      </c>
      <c r="D5753" s="186">
        <v>402.71047756779302</v>
      </c>
      <c r="E5753" s="187">
        <v>7.1519829902330107E-2</v>
      </c>
      <c r="F5753" s="184">
        <v>213.79856257366001</v>
      </c>
      <c r="G5753" s="185">
        <v>6.2558595312764698E-2</v>
      </c>
      <c r="H5753" s="186">
        <v>212.59245598647399</v>
      </c>
      <c r="I5753" s="187">
        <v>6.15980161749453E-2</v>
      </c>
      <c r="J5753" s="184">
        <v>50.822978119081803</v>
      </c>
      <c r="K5753" s="185">
        <v>6.4625221599311305E-2</v>
      </c>
      <c r="L5753" s="186">
        <v>51.029748397089399</v>
      </c>
      <c r="M5753" s="187">
        <v>6.4691587391264696E-2</v>
      </c>
      <c r="N5753" s="184">
        <v>2613.7428312007901</v>
      </c>
      <c r="O5753" s="185">
        <v>3.5786055065134999E-2</v>
      </c>
      <c r="P5753" s="186">
        <v>2650.7075880246198</v>
      </c>
      <c r="Q5753" s="187">
        <v>3.2940505741119001E-2</v>
      </c>
      <c r="R5753" s="184">
        <v>939.24445646286404</v>
      </c>
      <c r="S5753" s="185">
        <v>9.6071364380007795E-2</v>
      </c>
      <c r="T5753" s="186">
        <v>948.82368937381796</v>
      </c>
      <c r="U5753" s="187">
        <v>9.2990486268255498E-2</v>
      </c>
      <c r="V5753" s="184">
        <v>3237.37914449143</v>
      </c>
      <c r="W5753" s="185">
        <v>0.186530014106949</v>
      </c>
      <c r="X5753" s="186">
        <v>3296.65894867814</v>
      </c>
      <c r="Y5753" s="187">
        <v>0.175398216104002</v>
      </c>
      <c r="Z5753" s="184">
        <v>1705.9415792181901</v>
      </c>
      <c r="AA5753" s="185">
        <v>0.16809746425334901</v>
      </c>
      <c r="AB5753" s="186">
        <v>1799.0857543254599</v>
      </c>
      <c r="AC5753" s="187">
        <v>0.161149143012043</v>
      </c>
    </row>
    <row r="5754" spans="1:29" x14ac:dyDescent="0.25">
      <c r="A5754" s="157" t="s">
        <v>14633</v>
      </c>
      <c r="B5754" s="184">
        <v>391.60188264187502</v>
      </c>
      <c r="C5754" s="185">
        <v>7.3422285024539E-2</v>
      </c>
      <c r="D5754" s="186">
        <v>396.91869391400297</v>
      </c>
      <c r="E5754" s="187">
        <v>7.2543029971810197E-2</v>
      </c>
      <c r="F5754" s="184">
        <v>211.71855938004501</v>
      </c>
      <c r="G5754" s="185">
        <v>6.1847063898893502E-2</v>
      </c>
      <c r="H5754" s="186">
        <v>210.84837414591499</v>
      </c>
      <c r="I5754" s="187">
        <v>6.10525449484461E-2</v>
      </c>
      <c r="J5754" s="184">
        <v>36.559252351094401</v>
      </c>
      <c r="K5754" s="185">
        <v>6.3890184710033299E-2</v>
      </c>
      <c r="L5754" s="186">
        <v>36.891054937548397</v>
      </c>
      <c r="M5754" s="187">
        <v>6.4118721547366697E-2</v>
      </c>
      <c r="N5754" s="184">
        <v>2434.99794532948</v>
      </c>
      <c r="O5754" s="185">
        <v>3.61682362320929E-2</v>
      </c>
      <c r="P5754" s="186">
        <v>2457.41379541584</v>
      </c>
      <c r="Q5754" s="187">
        <v>3.2962809496467398E-2</v>
      </c>
      <c r="R5754" s="184">
        <v>887.95346116742701</v>
      </c>
      <c r="S5754" s="185">
        <v>9.5454200026568806E-2</v>
      </c>
      <c r="T5754" s="186">
        <v>892.95290985005204</v>
      </c>
      <c r="U5754" s="187">
        <v>9.3160057392885506E-2</v>
      </c>
      <c r="V5754" s="184">
        <v>3201.16138985833</v>
      </c>
      <c r="W5754" s="185">
        <v>0.18621521121072099</v>
      </c>
      <c r="X5754" s="186">
        <v>3232.58550052485</v>
      </c>
      <c r="Y5754" s="187">
        <v>0.17484881034142</v>
      </c>
      <c r="Z5754" s="184">
        <v>1455.22499934539</v>
      </c>
      <c r="AA5754" s="185">
        <v>0.16781376959515301</v>
      </c>
      <c r="AB5754" s="186">
        <v>1497.47149950573</v>
      </c>
      <c r="AC5754" s="187">
        <v>0.16064437010287499</v>
      </c>
    </row>
    <row r="5755" spans="1:29" x14ac:dyDescent="0.25">
      <c r="A5755" s="157" t="s">
        <v>14634</v>
      </c>
      <c r="B5755" s="184">
        <v>391.91198629347298</v>
      </c>
      <c r="C5755" s="185">
        <v>7.4031620344949298E-2</v>
      </c>
      <c r="D5755" s="186">
        <v>397.44077614482001</v>
      </c>
      <c r="E5755" s="187">
        <v>7.3565641283439204E-2</v>
      </c>
      <c r="F5755" s="184">
        <v>219.197735068106</v>
      </c>
      <c r="G5755" s="185">
        <v>6.0609976914896398E-2</v>
      </c>
      <c r="H5755" s="186">
        <v>218.90165468696301</v>
      </c>
      <c r="I5755" s="187">
        <v>6.0156218717373797E-2</v>
      </c>
      <c r="J5755" s="184">
        <v>23.370184975305801</v>
      </c>
      <c r="K5755" s="185">
        <v>6.2612230496407906E-2</v>
      </c>
      <c r="L5755" s="186">
        <v>23.045663936937</v>
      </c>
      <c r="M5755" s="187">
        <v>6.3177380083644805E-2</v>
      </c>
      <c r="N5755" s="184">
        <v>2362.1342232440302</v>
      </c>
      <c r="O5755" s="185">
        <v>3.63454775461E-2</v>
      </c>
      <c r="P5755" s="186">
        <v>2370.5105234796602</v>
      </c>
      <c r="Q5755" s="187">
        <v>3.3912932794209899E-2</v>
      </c>
      <c r="R5755" s="184">
        <v>857.71633348650903</v>
      </c>
      <c r="S5755" s="185">
        <v>9.8010238329521798E-2</v>
      </c>
      <c r="T5755" s="186">
        <v>865.09491874607102</v>
      </c>
      <c r="U5755" s="187">
        <v>9.5937843991723698E-2</v>
      </c>
      <c r="V5755" s="184">
        <v>3293.2876825572198</v>
      </c>
      <c r="W5755" s="185">
        <v>0.19101850881676899</v>
      </c>
      <c r="X5755" s="186">
        <v>3344.2475286653698</v>
      </c>
      <c r="Y5755" s="187">
        <v>0.17862339142879799</v>
      </c>
      <c r="Z5755" s="184">
        <v>692.72646484746099</v>
      </c>
      <c r="AA5755" s="185">
        <v>0.17214241424516599</v>
      </c>
      <c r="AB5755" s="186">
        <v>721.87938558214796</v>
      </c>
      <c r="AC5755" s="187">
        <v>0.16411231020495401</v>
      </c>
    </row>
    <row r="5756" spans="1:29" x14ac:dyDescent="0.25">
      <c r="A5756" s="157" t="s">
        <v>14635</v>
      </c>
      <c r="B5756" s="184">
        <v>406.69551024332497</v>
      </c>
      <c r="C5756" s="185">
        <v>7.2247003426114606E-2</v>
      </c>
      <c r="D5756" s="186">
        <v>412.68524380540202</v>
      </c>
      <c r="E5756" s="187">
        <v>7.1392647728279302E-2</v>
      </c>
      <c r="F5756" s="184">
        <v>257.17157319027598</v>
      </c>
      <c r="G5756" s="185">
        <v>5.8264560732003499E-2</v>
      </c>
      <c r="H5756" s="186">
        <v>258.79782401943902</v>
      </c>
      <c r="I5756" s="187">
        <v>5.7849366861834998E-2</v>
      </c>
      <c r="J5756" s="184">
        <v>3.12504967472595</v>
      </c>
      <c r="K5756" s="185">
        <v>6.0189333374049803E-2</v>
      </c>
      <c r="L5756" s="186">
        <v>2.2698868910813901</v>
      </c>
      <c r="M5756" s="187">
        <v>6.07546736772007E-2</v>
      </c>
      <c r="N5756" s="184">
        <v>2400.11574499075</v>
      </c>
      <c r="O5756" s="185">
        <v>3.6400169019842298E-2</v>
      </c>
      <c r="P5756" s="186">
        <v>2400.46893010335</v>
      </c>
      <c r="Q5756" s="187">
        <v>3.4409493788315502E-2</v>
      </c>
      <c r="R5756" s="184">
        <v>861.95213079157304</v>
      </c>
      <c r="S5756" s="185">
        <v>9.9258151073512102E-2</v>
      </c>
      <c r="T5756" s="186">
        <v>868.83742010372202</v>
      </c>
      <c r="U5756" s="187">
        <v>9.70532498018499E-2</v>
      </c>
      <c r="V5756" s="184">
        <v>3650.7682889521302</v>
      </c>
      <c r="W5756" s="185">
        <v>0.19324135690411701</v>
      </c>
      <c r="X5756" s="186">
        <v>3700.2791516880902</v>
      </c>
      <c r="Y5756" s="187">
        <v>0.18157474326380499</v>
      </c>
      <c r="Z5756" s="184">
        <v>67.863823308929298</v>
      </c>
      <c r="AA5756" s="185">
        <v>0.17414560460942199</v>
      </c>
      <c r="AB5756" s="186">
        <v>73.206013648608305</v>
      </c>
      <c r="AC5756" s="187">
        <v>0.16682389889441099</v>
      </c>
    </row>
    <row r="5757" spans="1:29" x14ac:dyDescent="0.25">
      <c r="A5757" s="157" t="s">
        <v>14636</v>
      </c>
      <c r="B5757" s="184">
        <v>419.45786170363198</v>
      </c>
      <c r="C5757" s="185">
        <v>6.7599254299732098E-2</v>
      </c>
      <c r="D5757" s="186">
        <v>427.09242057997898</v>
      </c>
      <c r="E5757" s="187">
        <v>6.6034202698277603E-2</v>
      </c>
      <c r="F5757" s="184">
        <v>294.59314250080899</v>
      </c>
      <c r="G5757" s="185">
        <v>5.5810641586414397E-2</v>
      </c>
      <c r="H5757" s="186">
        <v>297.28302581238103</v>
      </c>
      <c r="I5757" s="187">
        <v>5.5169508508154198E-2</v>
      </c>
      <c r="J5757" s="184">
        <v>0</v>
      </c>
      <c r="K5757" s="185">
        <v>5.7654348888262701E-2</v>
      </c>
      <c r="L5757" s="186">
        <v>0</v>
      </c>
      <c r="M5757" s="187">
        <v>5.79402276666185E-2</v>
      </c>
      <c r="N5757" s="184">
        <v>2621.2196227486802</v>
      </c>
      <c r="O5757" s="185">
        <v>3.6493153788587002E-2</v>
      </c>
      <c r="P5757" s="186">
        <v>2669.2129705470502</v>
      </c>
      <c r="Q5757" s="187">
        <v>3.4750449357824099E-2</v>
      </c>
      <c r="R5757" s="184">
        <v>941.54731641258502</v>
      </c>
      <c r="S5757" s="185">
        <v>9.76219578081471E-2</v>
      </c>
      <c r="T5757" s="186">
        <v>944.65203056491896</v>
      </c>
      <c r="U5757" s="187">
        <v>9.6458147033875299E-2</v>
      </c>
      <c r="V5757" s="184">
        <v>4045.7426755331599</v>
      </c>
      <c r="W5757" s="185">
        <v>0.19191182998258399</v>
      </c>
      <c r="X5757" s="186">
        <v>4139.0843945507704</v>
      </c>
      <c r="Y5757" s="187">
        <v>0.18188024225077601</v>
      </c>
      <c r="Z5757" s="184">
        <v>0</v>
      </c>
      <c r="AA5757" s="185">
        <v>0.17294745907109499</v>
      </c>
      <c r="AB5757" s="186">
        <v>0</v>
      </c>
      <c r="AC5757" s="187">
        <v>0.16710457962785799</v>
      </c>
    </row>
    <row r="5758" spans="1:29" x14ac:dyDescent="0.25">
      <c r="A5758" s="157" t="s">
        <v>14637</v>
      </c>
      <c r="B5758" s="184">
        <v>417.69041845741799</v>
      </c>
      <c r="C5758" s="185">
        <v>5.6880525153503898E-2</v>
      </c>
      <c r="D5758" s="186">
        <v>424.72164673196897</v>
      </c>
      <c r="E5758" s="187">
        <v>5.5512748350698901E-2</v>
      </c>
      <c r="F5758" s="184">
        <v>295.591825717738</v>
      </c>
      <c r="G5758" s="185">
        <v>5.2006863786847803E-2</v>
      </c>
      <c r="H5758" s="186">
        <v>296.30957943150003</v>
      </c>
      <c r="I5758" s="187">
        <v>5.02877869322986E-2</v>
      </c>
      <c r="J5758" s="184">
        <v>0</v>
      </c>
      <c r="K5758" s="185">
        <v>5.3724913101181201E-2</v>
      </c>
      <c r="L5758" s="186">
        <v>0</v>
      </c>
      <c r="M5758" s="187">
        <v>5.2813336614683203E-2</v>
      </c>
      <c r="N5758" s="184">
        <v>3021.0488111610298</v>
      </c>
      <c r="O5758" s="185">
        <v>3.7875184863236898E-2</v>
      </c>
      <c r="P5758" s="186">
        <v>3087.35437360471</v>
      </c>
      <c r="Q5758" s="187">
        <v>3.6776465404655199E-2</v>
      </c>
      <c r="R5758" s="184">
        <v>1051.1728644806301</v>
      </c>
      <c r="S5758" s="185">
        <v>9.7652264503396299E-2</v>
      </c>
      <c r="T5758" s="186">
        <v>1062.4704753634801</v>
      </c>
      <c r="U5758" s="187">
        <v>9.5758088494855995E-2</v>
      </c>
      <c r="V5758" s="184">
        <v>4531.6332405615904</v>
      </c>
      <c r="W5758" s="185">
        <v>0.187775031310559</v>
      </c>
      <c r="X5758" s="186">
        <v>4654.4707464036701</v>
      </c>
      <c r="Y5758" s="187">
        <v>0.178964975083201</v>
      </c>
      <c r="Z5758" s="184">
        <v>0</v>
      </c>
      <c r="AA5758" s="185">
        <v>0.16921945116725601</v>
      </c>
      <c r="AB5758" s="186">
        <v>0</v>
      </c>
      <c r="AC5758" s="187">
        <v>0.16442614414464199</v>
      </c>
    </row>
    <row r="5759" spans="1:29" x14ac:dyDescent="0.25">
      <c r="A5759" s="157" t="s">
        <v>14638</v>
      </c>
      <c r="B5759" s="184">
        <v>415.63258747262699</v>
      </c>
      <c r="C5759" s="185">
        <v>5.0367635853868803E-2</v>
      </c>
      <c r="D5759" s="186">
        <v>424.782136830414</v>
      </c>
      <c r="E5759" s="187">
        <v>4.94750754959579E-2</v>
      </c>
      <c r="F5759" s="184">
        <v>271.59692274288602</v>
      </c>
      <c r="G5759" s="185">
        <v>4.8557625231278802E-2</v>
      </c>
      <c r="H5759" s="186">
        <v>269.21770266463398</v>
      </c>
      <c r="I5759" s="187">
        <v>4.7110943991032501E-2</v>
      </c>
      <c r="J5759" s="184">
        <v>2.3051514708043799</v>
      </c>
      <c r="K5759" s="185">
        <v>5.0161728779536903E-2</v>
      </c>
      <c r="L5759" s="186">
        <v>2.5732134712932</v>
      </c>
      <c r="M5759" s="187">
        <v>4.9476946491671003E-2</v>
      </c>
      <c r="N5759" s="184">
        <v>3096.1955224162798</v>
      </c>
      <c r="O5759" s="185">
        <v>3.8145629178542903E-2</v>
      </c>
      <c r="P5759" s="186">
        <v>3102.9530637418502</v>
      </c>
      <c r="Q5759" s="187">
        <v>3.5386908227650303E-2</v>
      </c>
      <c r="R5759" s="184">
        <v>1064.0009376105099</v>
      </c>
      <c r="S5759" s="185">
        <v>9.5119696083855995E-2</v>
      </c>
      <c r="T5759" s="186">
        <v>1060.9845942936399</v>
      </c>
      <c r="U5759" s="187">
        <v>9.2236500164992602E-2</v>
      </c>
      <c r="V5759" s="184">
        <v>4502.2000106143496</v>
      </c>
      <c r="W5759" s="185">
        <v>0.17810990216247899</v>
      </c>
      <c r="X5759" s="186">
        <v>4529.0276916590701</v>
      </c>
      <c r="Y5759" s="187">
        <v>0.168812943631311</v>
      </c>
      <c r="Z5759" s="184">
        <v>112.84694781285199</v>
      </c>
      <c r="AA5759" s="185">
        <v>0.160509412146179</v>
      </c>
      <c r="AB5759" s="186">
        <v>138.18603911375899</v>
      </c>
      <c r="AC5759" s="187">
        <v>0.15509884763819801</v>
      </c>
    </row>
    <row r="5760" spans="1:29" x14ac:dyDescent="0.25">
      <c r="A5760" s="157" t="s">
        <v>14639</v>
      </c>
      <c r="B5760" s="184">
        <v>414.57213267038401</v>
      </c>
      <c r="C5760" s="185">
        <v>4.6911263652025699E-2</v>
      </c>
      <c r="D5760" s="186">
        <v>421.16051514826199</v>
      </c>
      <c r="E5760" s="187">
        <v>4.6379323388731901E-2</v>
      </c>
      <c r="F5760" s="184">
        <v>241.76714802466901</v>
      </c>
      <c r="G5760" s="185">
        <v>4.5626760276734603E-2</v>
      </c>
      <c r="H5760" s="186">
        <v>238.987127942641</v>
      </c>
      <c r="I5760" s="187">
        <v>4.4747000696541701E-2</v>
      </c>
      <c r="J5760" s="184">
        <v>22.7393753707155</v>
      </c>
      <c r="K5760" s="185">
        <v>4.7134042556434698E-2</v>
      </c>
      <c r="L5760" s="186">
        <v>22.732011223798501</v>
      </c>
      <c r="M5760" s="187">
        <v>4.6994281404061401E-2</v>
      </c>
      <c r="N5760" s="184">
        <v>2922.9203985028798</v>
      </c>
      <c r="O5760" s="185">
        <v>3.5468944944291703E-2</v>
      </c>
      <c r="P5760" s="186">
        <v>2851.1935275542701</v>
      </c>
      <c r="Q5760" s="187">
        <v>3.21558634787458E-2</v>
      </c>
      <c r="R5760" s="184">
        <v>996.80578258859896</v>
      </c>
      <c r="S5760" s="185">
        <v>9.0072167293328495E-2</v>
      </c>
      <c r="T5760" s="186">
        <v>972.95997252579502</v>
      </c>
      <c r="U5760" s="187">
        <v>8.5999539977311898E-2</v>
      </c>
      <c r="V5760" s="184">
        <v>3968.82581103642</v>
      </c>
      <c r="W5760" s="185">
        <v>0.16374333292780399</v>
      </c>
      <c r="X5760" s="186">
        <v>3888.4660510072299</v>
      </c>
      <c r="Y5760" s="187">
        <v>0.15569149644529301</v>
      </c>
      <c r="Z5760" s="184">
        <v>1068.7402736301301</v>
      </c>
      <c r="AA5760" s="185">
        <v>0.14756252062348599</v>
      </c>
      <c r="AB5760" s="186">
        <v>1108.56802980426</v>
      </c>
      <c r="AC5760" s="187">
        <v>0.14304336602571199</v>
      </c>
    </row>
    <row r="5761" spans="1:29" x14ac:dyDescent="0.25">
      <c r="A5761" s="157" t="s">
        <v>14640</v>
      </c>
      <c r="B5761" s="184">
        <v>383.76824563683903</v>
      </c>
      <c r="C5761" s="185">
        <v>4.4869841697863802E-2</v>
      </c>
      <c r="D5761" s="186">
        <v>390.14058223832598</v>
      </c>
      <c r="E5761" s="187">
        <v>4.4199412595826298E-2</v>
      </c>
      <c r="F5761" s="184">
        <v>178.59780014789499</v>
      </c>
      <c r="G5761" s="185">
        <v>4.3770376137813198E-2</v>
      </c>
      <c r="H5761" s="186">
        <v>178.16056417084599</v>
      </c>
      <c r="I5761" s="187">
        <v>4.3144442969156198E-2</v>
      </c>
      <c r="J5761" s="184">
        <v>88.201031837208802</v>
      </c>
      <c r="K5761" s="185">
        <v>4.5216332675778799E-2</v>
      </c>
      <c r="L5761" s="186">
        <v>85.7383697755687</v>
      </c>
      <c r="M5761" s="187">
        <v>4.5311240135714997E-2</v>
      </c>
      <c r="N5761" s="184">
        <v>2485.5030322184998</v>
      </c>
      <c r="O5761" s="185">
        <v>3.1669542244374203E-2</v>
      </c>
      <c r="P5761" s="186">
        <v>2388.4489999903599</v>
      </c>
      <c r="Q5761" s="187">
        <v>2.83422583503147E-2</v>
      </c>
      <c r="R5761" s="184">
        <v>847.60832631400297</v>
      </c>
      <c r="S5761" s="185">
        <v>8.3346014433002699E-2</v>
      </c>
      <c r="T5761" s="186">
        <v>814.63551385760604</v>
      </c>
      <c r="U5761" s="187">
        <v>7.9237746300257095E-2</v>
      </c>
      <c r="V5761" s="184">
        <v>2888.72587725428</v>
      </c>
      <c r="W5761" s="185">
        <v>0.14946169225095299</v>
      </c>
      <c r="X5761" s="186">
        <v>2861.5580790266899</v>
      </c>
      <c r="Y5761" s="187">
        <v>0.143368718751545</v>
      </c>
      <c r="Z5761" s="184">
        <v>3577.5824911054001</v>
      </c>
      <c r="AA5761" s="185">
        <v>0.134692165176133</v>
      </c>
      <c r="AB5761" s="186">
        <v>3577.6367286495502</v>
      </c>
      <c r="AC5761" s="187">
        <v>0.13172167126173501</v>
      </c>
    </row>
    <row r="5762" spans="1:29" x14ac:dyDescent="0.25">
      <c r="A5762" s="157" t="s">
        <v>14641</v>
      </c>
      <c r="B5762" s="184">
        <v>356.95548397435198</v>
      </c>
      <c r="C5762" s="185">
        <v>4.3785526145041199E-2</v>
      </c>
      <c r="D5762" s="186">
        <v>363.741693768885</v>
      </c>
      <c r="E5762" s="187">
        <v>4.2864177458904702E-2</v>
      </c>
      <c r="F5762" s="184">
        <v>91.0267631899641</v>
      </c>
      <c r="G5762" s="185">
        <v>4.4467203478710797E-2</v>
      </c>
      <c r="H5762" s="186">
        <v>92.834464204722096</v>
      </c>
      <c r="I5762" s="187">
        <v>4.3707681410650297E-2</v>
      </c>
      <c r="J5762" s="184">
        <v>186.584954715207</v>
      </c>
      <c r="K5762" s="185">
        <v>4.5936179742306203E-2</v>
      </c>
      <c r="L5762" s="186">
        <v>180.388649334387</v>
      </c>
      <c r="M5762" s="187">
        <v>4.5902765498423898E-2</v>
      </c>
      <c r="N5762" s="184">
        <v>2003.44338100766</v>
      </c>
      <c r="O5762" s="185">
        <v>2.796788242006E-2</v>
      </c>
      <c r="P5762" s="186">
        <v>1916.3664940313799</v>
      </c>
      <c r="Q5762" s="187">
        <v>2.4735133385860399E-2</v>
      </c>
      <c r="R5762" s="184">
        <v>686.260890790242</v>
      </c>
      <c r="S5762" s="185">
        <v>7.7350491754925102E-2</v>
      </c>
      <c r="T5762" s="186">
        <v>661.04026965233902</v>
      </c>
      <c r="U5762" s="187">
        <v>7.31257348268608E-2</v>
      </c>
      <c r="V5762" s="184">
        <v>1446.13248050979</v>
      </c>
      <c r="W5762" s="185">
        <v>0.14736014098691799</v>
      </c>
      <c r="X5762" s="186">
        <v>1455.8788544954</v>
      </c>
      <c r="Y5762" s="187">
        <v>0.14096450645151801</v>
      </c>
      <c r="Z5762" s="184">
        <v>6982.3278699726297</v>
      </c>
      <c r="AA5762" s="185">
        <v>0.13279828530819901</v>
      </c>
      <c r="AB5762" s="186">
        <v>6939.1033838474796</v>
      </c>
      <c r="AC5762" s="187">
        <v>0.12951277335858599</v>
      </c>
    </row>
    <row r="5763" spans="1:29" x14ac:dyDescent="0.25">
      <c r="A5763" s="157" t="s">
        <v>14642</v>
      </c>
      <c r="B5763" s="184">
        <v>333.28739320716397</v>
      </c>
      <c r="C5763" s="185">
        <v>4.2175071478562899E-2</v>
      </c>
      <c r="D5763" s="186">
        <v>340.59272345872802</v>
      </c>
      <c r="E5763" s="187">
        <v>4.1491166696750799E-2</v>
      </c>
      <c r="F5763" s="184">
        <v>54.859050974443697</v>
      </c>
      <c r="G5763" s="185">
        <v>4.5865790735641898E-2</v>
      </c>
      <c r="H5763" s="186">
        <v>57.289195811106097</v>
      </c>
      <c r="I5763" s="187">
        <v>4.47366771841642E-2</v>
      </c>
      <c r="J5763" s="184">
        <v>212.85290664953499</v>
      </c>
      <c r="K5763" s="185">
        <v>4.7387797910173203E-2</v>
      </c>
      <c r="L5763" s="186">
        <v>207.359893142538</v>
      </c>
      <c r="M5763" s="187">
        <v>4.6894991168292398E-2</v>
      </c>
      <c r="N5763" s="184">
        <v>1646.55193953357</v>
      </c>
      <c r="O5763" s="185">
        <v>2.5510753621685599E-2</v>
      </c>
      <c r="P5763" s="186">
        <v>1582.32638221518</v>
      </c>
      <c r="Q5763" s="187">
        <v>2.29668132123051E-2</v>
      </c>
      <c r="R5763" s="184">
        <v>570.56769388111604</v>
      </c>
      <c r="S5763" s="185">
        <v>7.5928252645960398E-2</v>
      </c>
      <c r="T5763" s="186">
        <v>557.13018856264</v>
      </c>
      <c r="U5763" s="187">
        <v>7.2578290569032602E-2</v>
      </c>
      <c r="V5763" s="184">
        <v>888.14807249913997</v>
      </c>
      <c r="W5763" s="185">
        <v>0.15903690989425001</v>
      </c>
      <c r="X5763" s="186">
        <v>906.35169888676899</v>
      </c>
      <c r="Y5763" s="187">
        <v>0.150130313563829</v>
      </c>
      <c r="Z5763" s="184">
        <v>6412.8713851703997</v>
      </c>
      <c r="AA5763" s="185">
        <v>0.14145294514055501</v>
      </c>
      <c r="AB5763" s="186">
        <v>6404.1882356337601</v>
      </c>
      <c r="AC5763" s="187">
        <v>0.13288014759297001</v>
      </c>
    </row>
    <row r="5764" spans="1:29" x14ac:dyDescent="0.25">
      <c r="A5764" s="157" t="s">
        <v>14643</v>
      </c>
      <c r="B5764" s="184">
        <v>324.81163976167801</v>
      </c>
      <c r="C5764" s="185">
        <v>4.1962133263938398E-2</v>
      </c>
      <c r="D5764" s="186">
        <v>331.70211774776101</v>
      </c>
      <c r="E5764" s="187">
        <v>4.1579499528071398E-2</v>
      </c>
      <c r="F5764" s="184">
        <v>32.382164083214001</v>
      </c>
      <c r="G5764" s="185">
        <v>4.7161832338965502E-2</v>
      </c>
      <c r="H5764" s="186">
        <v>34.0974688818158</v>
      </c>
      <c r="I5764" s="187">
        <v>4.6009566853913698E-2</v>
      </c>
      <c r="J5764" s="184">
        <v>223.133838097585</v>
      </c>
      <c r="K5764" s="185">
        <v>4.8726847266925E-2</v>
      </c>
      <c r="L5764" s="186">
        <v>221.160675598956</v>
      </c>
      <c r="M5764" s="187">
        <v>4.8229291200800002E-2</v>
      </c>
      <c r="N5764" s="184">
        <v>1453.8399716061199</v>
      </c>
      <c r="O5764" s="185">
        <v>2.37316903127286E-2</v>
      </c>
      <c r="P5764" s="186">
        <v>1395.3106518900099</v>
      </c>
      <c r="Q5764" s="187">
        <v>2.1522272148651801E-2</v>
      </c>
      <c r="R5764" s="184">
        <v>503.68261163276799</v>
      </c>
      <c r="S5764" s="185">
        <v>7.5848775300972393E-2</v>
      </c>
      <c r="T5764" s="186">
        <v>493.64038693450101</v>
      </c>
      <c r="U5764" s="187">
        <v>7.2777755371791597E-2</v>
      </c>
      <c r="V5764" s="184">
        <v>520.65909038669702</v>
      </c>
      <c r="W5764" s="185">
        <v>0.16579847711897899</v>
      </c>
      <c r="X5764" s="186">
        <v>556.26039273020399</v>
      </c>
      <c r="Y5764" s="187">
        <v>0.15646276111736401</v>
      </c>
      <c r="Z5764" s="184">
        <v>5677.1149368603201</v>
      </c>
      <c r="AA5764" s="185">
        <v>0.14746691760983699</v>
      </c>
      <c r="AB5764" s="186">
        <v>5673.4652783094498</v>
      </c>
      <c r="AC5764" s="187">
        <v>0.138484988784357</v>
      </c>
    </row>
    <row r="5765" spans="1:29" x14ac:dyDescent="0.25">
      <c r="A5765" s="157" t="s">
        <v>14644</v>
      </c>
      <c r="B5765" s="184">
        <v>323.14034938607398</v>
      </c>
      <c r="C5765" s="185">
        <v>4.2283772707787201E-2</v>
      </c>
      <c r="D5765" s="186">
        <v>330.02660309888699</v>
      </c>
      <c r="E5765" s="187">
        <v>4.2129424426848E-2</v>
      </c>
      <c r="F5765" s="184">
        <v>6.4083122340104701</v>
      </c>
      <c r="G5765" s="185">
        <v>4.8161716092847397E-2</v>
      </c>
      <c r="H5765" s="186">
        <v>7.0911312928359296</v>
      </c>
      <c r="I5765" s="187">
        <v>4.8103452740232797E-2</v>
      </c>
      <c r="J5765" s="184">
        <v>244.29384607096901</v>
      </c>
      <c r="K5765" s="185">
        <v>4.97599110929847E-2</v>
      </c>
      <c r="L5765" s="186">
        <v>242.59548798348399</v>
      </c>
      <c r="M5765" s="187">
        <v>5.0424196283761803E-2</v>
      </c>
      <c r="N5765" s="184">
        <v>1340.66978194802</v>
      </c>
      <c r="O5765" s="185">
        <v>2.29729428271154E-2</v>
      </c>
      <c r="P5765" s="186">
        <v>1290.5576454995701</v>
      </c>
      <c r="Q5765" s="187">
        <v>2.1087385913546999E-2</v>
      </c>
      <c r="R5765" s="184">
        <v>477.13715629890299</v>
      </c>
      <c r="S5765" s="185">
        <v>7.7110757588068901E-2</v>
      </c>
      <c r="T5765" s="186">
        <v>473.17589864078201</v>
      </c>
      <c r="U5765" s="187">
        <v>7.4644986179866701E-2</v>
      </c>
      <c r="V5765" s="184">
        <v>87.997573642096796</v>
      </c>
      <c r="W5765" s="185">
        <v>0.17440966255791801</v>
      </c>
      <c r="X5765" s="186">
        <v>99.553784105602901</v>
      </c>
      <c r="Y5765" s="187">
        <v>0.16595910949998099</v>
      </c>
      <c r="Z5765" s="184">
        <v>5206.6259744550698</v>
      </c>
      <c r="AA5765" s="185">
        <v>0.155126004687795</v>
      </c>
      <c r="AB5765" s="186">
        <v>5267.3061157073398</v>
      </c>
      <c r="AC5765" s="187">
        <v>0.146890194533427</v>
      </c>
    </row>
    <row r="5766" spans="1:29" x14ac:dyDescent="0.25">
      <c r="A5766" s="157" t="s">
        <v>14645</v>
      </c>
      <c r="B5766" s="184">
        <v>319.53896908765103</v>
      </c>
      <c r="C5766" s="185">
        <v>4.2505257525217201E-2</v>
      </c>
      <c r="D5766" s="186">
        <v>326.45470978722102</v>
      </c>
      <c r="E5766" s="187">
        <v>4.2526300422975401E-2</v>
      </c>
      <c r="F5766" s="184">
        <v>4.2690866102459202</v>
      </c>
      <c r="G5766" s="185">
        <v>4.9211877687368698E-2</v>
      </c>
      <c r="H5766" s="186">
        <v>3.45158446934101</v>
      </c>
      <c r="I5766" s="187">
        <v>4.8693992060039402E-2</v>
      </c>
      <c r="J5766" s="184">
        <v>231.61043961082899</v>
      </c>
      <c r="K5766" s="185">
        <v>5.08449211760124E-2</v>
      </c>
      <c r="L5766" s="186">
        <v>231.513098003708</v>
      </c>
      <c r="M5766" s="187">
        <v>5.1043226080562797E-2</v>
      </c>
      <c r="N5766" s="184">
        <v>1283.3651040991001</v>
      </c>
      <c r="O5766" s="185">
        <v>2.2552190102743001E-2</v>
      </c>
      <c r="P5766" s="186">
        <v>1243.1379830978301</v>
      </c>
      <c r="Q5766" s="187">
        <v>2.0887093608906698E-2</v>
      </c>
      <c r="R5766" s="184">
        <v>458.45012370899002</v>
      </c>
      <c r="S5766" s="185">
        <v>7.7174976656456895E-2</v>
      </c>
      <c r="T5766" s="186">
        <v>453.48859300118301</v>
      </c>
      <c r="U5766" s="187">
        <v>7.5613696675324804E-2</v>
      </c>
      <c r="V5766" s="184">
        <v>51.667050147142803</v>
      </c>
      <c r="W5766" s="185">
        <v>0.175070960492926</v>
      </c>
      <c r="X5766" s="186">
        <v>50.717332757499697</v>
      </c>
      <c r="Y5766" s="187">
        <v>0.16670452995203899</v>
      </c>
      <c r="Z5766" s="184">
        <v>3800.5738647350399</v>
      </c>
      <c r="AA5766" s="185">
        <v>0.155714186013654</v>
      </c>
      <c r="AB5766" s="186">
        <v>3893.0040145759299</v>
      </c>
      <c r="AC5766" s="187">
        <v>0.14754996521755501</v>
      </c>
    </row>
    <row r="5767" spans="1:29" x14ac:dyDescent="0.25">
      <c r="A5767" s="157" t="s">
        <v>14646</v>
      </c>
      <c r="B5767" s="184">
        <v>321.706059066862</v>
      </c>
      <c r="C5767" s="185">
        <v>4.2708400404408098E-2</v>
      </c>
      <c r="D5767" s="186">
        <v>329.77470776815301</v>
      </c>
      <c r="E5767" s="187">
        <v>4.2629941001465999E-2</v>
      </c>
      <c r="F5767" s="184">
        <v>4.4940224420810297</v>
      </c>
      <c r="G5767" s="185">
        <v>4.8432238741431703E-2</v>
      </c>
      <c r="H5767" s="186">
        <v>3.3840767034169001</v>
      </c>
      <c r="I5767" s="187">
        <v>4.8024279811225701E-2</v>
      </c>
      <c r="J5767" s="184">
        <v>223.07141945459301</v>
      </c>
      <c r="K5767" s="185">
        <v>5.00394107461168E-2</v>
      </c>
      <c r="L5767" s="186">
        <v>223.59406240827701</v>
      </c>
      <c r="M5767" s="187">
        <v>5.0341203669194798E-2</v>
      </c>
      <c r="N5767" s="184">
        <v>1271.91388592519</v>
      </c>
      <c r="O5767" s="185">
        <v>2.2412641107012899E-2</v>
      </c>
      <c r="P5767" s="186">
        <v>1228.5480368215301</v>
      </c>
      <c r="Q5767" s="187">
        <v>2.0853731486108602E-2</v>
      </c>
      <c r="R5767" s="184">
        <v>453.81281599434197</v>
      </c>
      <c r="S5767" s="185">
        <v>7.7911192689804606E-2</v>
      </c>
      <c r="T5767" s="186">
        <v>455.47633194771601</v>
      </c>
      <c r="U5767" s="187">
        <v>7.64650325423398E-2</v>
      </c>
      <c r="V5767" s="184">
        <v>47.8628249988082</v>
      </c>
      <c r="W5767" s="185">
        <v>0.17144601094758999</v>
      </c>
      <c r="X5767" s="186">
        <v>45.103212856306001</v>
      </c>
      <c r="Y5767" s="187">
        <v>0.16388038972017299</v>
      </c>
      <c r="Z5767" s="184">
        <v>3170.01889489936</v>
      </c>
      <c r="AA5767" s="185">
        <v>0.15249003012735901</v>
      </c>
      <c r="AB5767" s="186">
        <v>3238.81786700061</v>
      </c>
      <c r="AC5767" s="187">
        <v>0.145050322327819</v>
      </c>
    </row>
    <row r="5768" spans="1:29" x14ac:dyDescent="0.25">
      <c r="A5768" s="157" t="s">
        <v>14647</v>
      </c>
      <c r="B5768" s="184">
        <v>333.38046871542099</v>
      </c>
      <c r="C5768" s="185">
        <v>4.2435393958717101E-2</v>
      </c>
      <c r="D5768" s="186">
        <v>342.06183898815402</v>
      </c>
      <c r="E5768" s="187">
        <v>4.2648245243639402E-2</v>
      </c>
      <c r="F5768" s="184">
        <v>10.439543456488099</v>
      </c>
      <c r="G5768" s="185">
        <v>4.70390656787869E-2</v>
      </c>
      <c r="H5768" s="186">
        <v>9.6963271340080297</v>
      </c>
      <c r="I5768" s="187">
        <v>4.72128690396032E-2</v>
      </c>
      <c r="J5768" s="184">
        <v>219.300854058921</v>
      </c>
      <c r="K5768" s="185">
        <v>4.8600006726527797E-2</v>
      </c>
      <c r="L5768" s="186">
        <v>220.177425495976</v>
      </c>
      <c r="M5768" s="187">
        <v>4.9490646511977897E-2</v>
      </c>
      <c r="N5768" s="184">
        <v>1325.1235185139601</v>
      </c>
      <c r="O5768" s="185">
        <v>2.2108388715876601E-2</v>
      </c>
      <c r="P5768" s="186">
        <v>1282.9055099048101</v>
      </c>
      <c r="Q5768" s="187">
        <v>2.0966100597881301E-2</v>
      </c>
      <c r="R5768" s="184">
        <v>478.31387426422401</v>
      </c>
      <c r="S5768" s="185">
        <v>7.8264147669565201E-2</v>
      </c>
      <c r="T5768" s="186">
        <v>479.36945298969698</v>
      </c>
      <c r="U5768" s="187">
        <v>7.7601365970480896E-2</v>
      </c>
      <c r="V5768" s="184">
        <v>113.990496240499</v>
      </c>
      <c r="W5768" s="185">
        <v>0.17277285709529999</v>
      </c>
      <c r="X5768" s="186">
        <v>113.39193774310399</v>
      </c>
      <c r="Y5768" s="187">
        <v>0.16666883539937299</v>
      </c>
      <c r="Z5768" s="184">
        <v>2988.9465858099502</v>
      </c>
      <c r="AA5768" s="185">
        <v>0.153670173123516</v>
      </c>
      <c r="AB5768" s="186">
        <v>3048.4746192243601</v>
      </c>
      <c r="AC5768" s="187">
        <v>0.14751837201486401</v>
      </c>
    </row>
    <row r="5769" spans="1:29" x14ac:dyDescent="0.25">
      <c r="A5769" s="157" t="s">
        <v>14648</v>
      </c>
      <c r="B5769" s="184">
        <v>366.37027074612098</v>
      </c>
      <c r="C5769" s="185">
        <v>4.2543151651285097E-2</v>
      </c>
      <c r="D5769" s="186">
        <v>380.52637332948001</v>
      </c>
      <c r="E5769" s="187">
        <v>4.3312614947151197E-2</v>
      </c>
      <c r="F5769" s="184">
        <v>57.375942282996299</v>
      </c>
      <c r="G5769" s="185">
        <v>4.5583699448531398E-2</v>
      </c>
      <c r="H5769" s="186">
        <v>58.118176405514198</v>
      </c>
      <c r="I5769" s="187">
        <v>4.5765492287292202E-2</v>
      </c>
      <c r="J5769" s="184">
        <v>197.25937909337199</v>
      </c>
      <c r="K5769" s="185">
        <v>4.7096345725627597E-2</v>
      </c>
      <c r="L5769" s="186">
        <v>202.344878477115</v>
      </c>
      <c r="M5769" s="187">
        <v>4.79734412949386E-2</v>
      </c>
      <c r="N5769" s="184">
        <v>1551.95039002063</v>
      </c>
      <c r="O5769" s="185">
        <v>2.1460655606979601E-2</v>
      </c>
      <c r="P5769" s="186">
        <v>1518.5986380745201</v>
      </c>
      <c r="Q5769" s="187">
        <v>2.1138829065569902E-2</v>
      </c>
      <c r="R5769" s="184">
        <v>565.70087855142901</v>
      </c>
      <c r="S5769" s="185">
        <v>7.9127359106824294E-2</v>
      </c>
      <c r="T5769" s="186">
        <v>573.48897556944905</v>
      </c>
      <c r="U5769" s="187">
        <v>7.9586316785296193E-2</v>
      </c>
      <c r="V5769" s="184">
        <v>585.64707725480105</v>
      </c>
      <c r="W5769" s="185">
        <v>0.176983010698892</v>
      </c>
      <c r="X5769" s="186">
        <v>588.60458827808395</v>
      </c>
      <c r="Y5769" s="187">
        <v>0.17172135474210801</v>
      </c>
      <c r="Z5769" s="184">
        <v>2882.8412676468802</v>
      </c>
      <c r="AA5769" s="185">
        <v>0.157414829801756</v>
      </c>
      <c r="AB5769" s="186">
        <v>2945.5289480060901</v>
      </c>
      <c r="AC5769" s="187">
        <v>0.15199035039179201</v>
      </c>
    </row>
    <row r="5770" spans="1:29" x14ac:dyDescent="0.25">
      <c r="A5770" s="157" t="s">
        <v>14649</v>
      </c>
      <c r="B5770" s="184">
        <v>417.31541816727503</v>
      </c>
      <c r="C5770" s="185">
        <v>4.3972743585900899E-2</v>
      </c>
      <c r="D5770" s="186">
        <v>435.17751832350399</v>
      </c>
      <c r="E5770" s="187">
        <v>4.5214201895497103E-2</v>
      </c>
      <c r="F5770" s="184">
        <v>215.708140342501</v>
      </c>
      <c r="G5770" s="185">
        <v>4.4039211211312601E-2</v>
      </c>
      <c r="H5770" s="186">
        <v>218.99651345906099</v>
      </c>
      <c r="I5770" s="187">
        <v>4.4673522621272402E-2</v>
      </c>
      <c r="J5770" s="184">
        <v>83.572175827374807</v>
      </c>
      <c r="K5770" s="185">
        <v>4.5500605299352001E-2</v>
      </c>
      <c r="L5770" s="186">
        <v>87.582221778638598</v>
      </c>
      <c r="M5770" s="187">
        <v>4.6828789723405102E-2</v>
      </c>
      <c r="N5770" s="184">
        <v>1944.64381458209</v>
      </c>
      <c r="O5770" s="185">
        <v>2.1775172742152099E-2</v>
      </c>
      <c r="P5770" s="186">
        <v>1936.5516130958699</v>
      </c>
      <c r="Q5770" s="187">
        <v>2.2493745825825501E-2</v>
      </c>
      <c r="R5770" s="184">
        <v>741.33597307895604</v>
      </c>
      <c r="S5770" s="185">
        <v>8.2625756257790506E-2</v>
      </c>
      <c r="T5770" s="186">
        <v>748.11767330907401</v>
      </c>
      <c r="U5770" s="187">
        <v>8.3601878799006199E-2</v>
      </c>
      <c r="V5770" s="184">
        <v>2405.8171518126501</v>
      </c>
      <c r="W5770" s="185">
        <v>0.17431379436751099</v>
      </c>
      <c r="X5770" s="186">
        <v>2441.53367570811</v>
      </c>
      <c r="Y5770" s="187">
        <v>0.16914339272247</v>
      </c>
      <c r="Z5770" s="184">
        <v>1196.4489021244201</v>
      </c>
      <c r="AA5770" s="185">
        <v>0.15504073619328401</v>
      </c>
      <c r="AB5770" s="186">
        <v>1246.09735143743</v>
      </c>
      <c r="AC5770" s="187">
        <v>0.14970859952132001</v>
      </c>
    </row>
    <row r="5771" spans="1:29" x14ac:dyDescent="0.25">
      <c r="A5771" s="157" t="s">
        <v>14650</v>
      </c>
      <c r="B5771" s="184">
        <v>516.98003648046802</v>
      </c>
      <c r="C5771" s="185">
        <v>4.9422632104244801E-2</v>
      </c>
      <c r="D5771" s="186">
        <v>545.21170462012105</v>
      </c>
      <c r="E5771" s="187">
        <v>5.0352088995099797E-2</v>
      </c>
      <c r="F5771" s="184">
        <v>333.22450547887098</v>
      </c>
      <c r="G5771" s="185">
        <v>4.7050622363198701E-2</v>
      </c>
      <c r="H5771" s="186">
        <v>341.05740345582802</v>
      </c>
      <c r="I5771" s="187">
        <v>4.7412937754276699E-2</v>
      </c>
      <c r="J5771" s="184">
        <v>0.251156572059269</v>
      </c>
      <c r="K5771" s="185">
        <v>4.8611946907142503E-2</v>
      </c>
      <c r="L5771" s="186">
        <v>0.38593318393465798</v>
      </c>
      <c r="M5771" s="187">
        <v>4.97003675104562E-2</v>
      </c>
      <c r="N5771" s="184">
        <v>2050.0171936527599</v>
      </c>
      <c r="O5771" s="185">
        <v>2.6023079125397801E-2</v>
      </c>
      <c r="P5771" s="186">
        <v>2053.23095393428</v>
      </c>
      <c r="Q5771" s="187">
        <v>2.6203924624608299E-2</v>
      </c>
      <c r="R5771" s="184">
        <v>828.58109344174704</v>
      </c>
      <c r="S5771" s="185">
        <v>8.8811161632568303E-2</v>
      </c>
      <c r="T5771" s="186">
        <v>837.49933754382505</v>
      </c>
      <c r="U5771" s="187">
        <v>8.8430272524946105E-2</v>
      </c>
      <c r="V5771" s="184">
        <v>3212.9617599979902</v>
      </c>
      <c r="W5771" s="185">
        <v>0.172528201463648</v>
      </c>
      <c r="X5771" s="186">
        <v>3296.5806812221399</v>
      </c>
      <c r="Y5771" s="187">
        <v>0.16751476586597</v>
      </c>
      <c r="Z5771" s="184">
        <v>16.741701801182298</v>
      </c>
      <c r="AA5771" s="185">
        <v>0.15345256791686601</v>
      </c>
      <c r="AB5771" s="186">
        <v>6.1192345939519397</v>
      </c>
      <c r="AC5771" s="187">
        <v>0.148267103983687</v>
      </c>
    </row>
    <row r="5772" spans="1:29" x14ac:dyDescent="0.25">
      <c r="A5772" s="157" t="s">
        <v>14651</v>
      </c>
      <c r="B5772" s="184">
        <v>611.47937051812801</v>
      </c>
      <c r="C5772" s="185">
        <v>5.8075906748112999E-2</v>
      </c>
      <c r="D5772" s="186">
        <v>635.11831493787497</v>
      </c>
      <c r="E5772" s="187">
        <v>5.8567382863689399E-2</v>
      </c>
      <c r="F5772" s="184">
        <v>345.50949574385902</v>
      </c>
      <c r="G5772" s="185">
        <v>5.2829772425274098E-2</v>
      </c>
      <c r="H5772" s="186">
        <v>351.07156992441799</v>
      </c>
      <c r="I5772" s="187">
        <v>5.2558969401233099E-2</v>
      </c>
      <c r="J5772" s="184">
        <v>0</v>
      </c>
      <c r="K5772" s="185">
        <v>5.4582871878493401E-2</v>
      </c>
      <c r="L5772" s="186">
        <v>0</v>
      </c>
      <c r="M5772" s="187">
        <v>5.5094668648252701E-2</v>
      </c>
      <c r="N5772" s="184">
        <v>2126.8295668426499</v>
      </c>
      <c r="O5772" s="185">
        <v>2.9249862203604999E-2</v>
      </c>
      <c r="P5772" s="186">
        <v>2145.1448456144399</v>
      </c>
      <c r="Q5772" s="187">
        <v>2.8464527520224499E-2</v>
      </c>
      <c r="R5772" s="184">
        <v>881.86864326944306</v>
      </c>
      <c r="S5772" s="185">
        <v>9.1961863879368402E-2</v>
      </c>
      <c r="T5772" s="186">
        <v>892.12873557100295</v>
      </c>
      <c r="U5772" s="187">
        <v>9.1276664101327398E-2</v>
      </c>
      <c r="V5772" s="184">
        <v>3332.6739536557102</v>
      </c>
      <c r="W5772" s="185">
        <v>0.17431336848863299</v>
      </c>
      <c r="X5772" s="186">
        <v>3414.0879919115</v>
      </c>
      <c r="Y5772" s="187">
        <v>0.16775439621885099</v>
      </c>
      <c r="Z5772" s="184">
        <v>0</v>
      </c>
      <c r="AA5772" s="185">
        <v>0.155040357401834</v>
      </c>
      <c r="AB5772" s="186">
        <v>0</v>
      </c>
      <c r="AC5772" s="187">
        <v>0.14847920050105801</v>
      </c>
    </row>
    <row r="5773" spans="1:29" x14ac:dyDescent="0.25">
      <c r="A5773" s="157" t="s">
        <v>14652</v>
      </c>
      <c r="B5773" s="184">
        <v>664.90229076861999</v>
      </c>
      <c r="C5773" s="185">
        <v>6.6995165214942795E-2</v>
      </c>
      <c r="D5773" s="186">
        <v>682.48877286765901</v>
      </c>
      <c r="E5773" s="187">
        <v>6.6701594464038297E-2</v>
      </c>
      <c r="F5773" s="184">
        <v>352.39021250171601</v>
      </c>
      <c r="G5773" s="185">
        <v>5.7149858256187597E-2</v>
      </c>
      <c r="H5773" s="186">
        <v>353.28954845298398</v>
      </c>
      <c r="I5773" s="187">
        <v>5.6401735796886197E-2</v>
      </c>
      <c r="J5773" s="184">
        <v>0</v>
      </c>
      <c r="K5773" s="185">
        <v>5.9046315133835403E-2</v>
      </c>
      <c r="L5773" s="186">
        <v>0</v>
      </c>
      <c r="M5773" s="187">
        <v>5.9122828706813201E-2</v>
      </c>
      <c r="N5773" s="184">
        <v>2213.6623160013401</v>
      </c>
      <c r="O5773" s="185">
        <v>3.0295587203479302E-2</v>
      </c>
      <c r="P5773" s="186">
        <v>2229.7807559596099</v>
      </c>
      <c r="Q5773" s="187">
        <v>2.9498042765602001E-2</v>
      </c>
      <c r="R5773" s="184">
        <v>899.10411593886795</v>
      </c>
      <c r="S5773" s="185">
        <v>9.4135322885325695E-2</v>
      </c>
      <c r="T5773" s="186">
        <v>910.630914671602</v>
      </c>
      <c r="U5773" s="187">
        <v>9.2691260659844593E-2</v>
      </c>
      <c r="V5773" s="184">
        <v>3471.2401962713702</v>
      </c>
      <c r="W5773" s="185">
        <v>0.17654269452470001</v>
      </c>
      <c r="X5773" s="186">
        <v>3529.0394137635899</v>
      </c>
      <c r="Y5773" s="187">
        <v>0.168588665324199</v>
      </c>
      <c r="Z5773" s="184">
        <v>0</v>
      </c>
      <c r="AA5773" s="185">
        <v>0.15702319732050399</v>
      </c>
      <c r="AB5773" s="186">
        <v>0</v>
      </c>
      <c r="AC5773" s="187">
        <v>0.149217611014027</v>
      </c>
    </row>
    <row r="5774" spans="1:29" x14ac:dyDescent="0.25">
      <c r="A5774" s="157" t="s">
        <v>14653</v>
      </c>
      <c r="B5774" s="184">
        <v>674.27381750841596</v>
      </c>
      <c r="C5774" s="185">
        <v>7.2578857865769494E-2</v>
      </c>
      <c r="D5774" s="186">
        <v>690.31026470524898</v>
      </c>
      <c r="E5774" s="187">
        <v>7.1220806181249902E-2</v>
      </c>
      <c r="F5774" s="184">
        <v>357.27350043227199</v>
      </c>
      <c r="G5774" s="185">
        <v>5.9563080287388701E-2</v>
      </c>
      <c r="H5774" s="186">
        <v>357.18377154614802</v>
      </c>
      <c r="I5774" s="187">
        <v>5.8697835317026902E-2</v>
      </c>
      <c r="J5774" s="184">
        <v>0.76117849552049099</v>
      </c>
      <c r="K5774" s="185">
        <v>6.1539617355224299E-2</v>
      </c>
      <c r="L5774" s="186">
        <v>0.73422609623230195</v>
      </c>
      <c r="M5774" s="187">
        <v>6.1529703188689798E-2</v>
      </c>
      <c r="N5774" s="184">
        <v>2398.7903995848001</v>
      </c>
      <c r="O5774" s="185">
        <v>3.1348123171949203E-2</v>
      </c>
      <c r="P5774" s="186">
        <v>2413.7397357022701</v>
      </c>
      <c r="Q5774" s="187">
        <v>3.0694319980965799E-2</v>
      </c>
      <c r="R5774" s="184">
        <v>941.28931120270897</v>
      </c>
      <c r="S5774" s="185">
        <v>9.5645191508162294E-2</v>
      </c>
      <c r="T5774" s="186">
        <v>943.66210012679903</v>
      </c>
      <c r="U5774" s="187">
        <v>9.3105425364571101E-2</v>
      </c>
      <c r="V5774" s="184">
        <v>3749.2038188906299</v>
      </c>
      <c r="W5774" s="185">
        <v>0.175523132295933</v>
      </c>
      <c r="X5774" s="186">
        <v>3842.0346532359499</v>
      </c>
      <c r="Y5774" s="187">
        <v>0.167781589772344</v>
      </c>
      <c r="Z5774" s="184">
        <v>17.770238421507099</v>
      </c>
      <c r="AA5774" s="185">
        <v>0.15611636330248299</v>
      </c>
      <c r="AB5774" s="186">
        <v>26.397623976903301</v>
      </c>
      <c r="AC5774" s="187">
        <v>0.14850326948030601</v>
      </c>
    </row>
    <row r="5775" spans="1:29" x14ac:dyDescent="0.25">
      <c r="A5775" s="157" t="s">
        <v>14654</v>
      </c>
      <c r="B5775" s="184">
        <v>635.99880336090098</v>
      </c>
      <c r="C5775" s="185">
        <v>7.2722595928327194E-2</v>
      </c>
      <c r="D5775" s="186">
        <v>642.37806559102705</v>
      </c>
      <c r="E5775" s="187">
        <v>7.1337540347184203E-2</v>
      </c>
      <c r="F5775" s="184">
        <v>310.996294750939</v>
      </c>
      <c r="G5775" s="185">
        <v>6.1524093447353899E-2</v>
      </c>
      <c r="H5775" s="186">
        <v>309.036783927719</v>
      </c>
      <c r="I5775" s="187">
        <v>6.0325316292498501E-2</v>
      </c>
      <c r="J5775" s="184">
        <v>52.758908097664502</v>
      </c>
      <c r="K5775" s="185">
        <v>6.3565704637993201E-2</v>
      </c>
      <c r="L5775" s="186">
        <v>52.836766165066301</v>
      </c>
      <c r="M5775" s="187">
        <v>6.3235701728928298E-2</v>
      </c>
      <c r="N5775" s="184">
        <v>2591.72519156516</v>
      </c>
      <c r="O5775" s="185">
        <v>3.41672790753169E-2</v>
      </c>
      <c r="P5775" s="186">
        <v>2604.7307681908501</v>
      </c>
      <c r="Q5775" s="187">
        <v>3.2774074542526899E-2</v>
      </c>
      <c r="R5775" s="184">
        <v>963.56310130170402</v>
      </c>
      <c r="S5775" s="185">
        <v>9.77018727392195E-2</v>
      </c>
      <c r="T5775" s="186">
        <v>968.48472521496706</v>
      </c>
      <c r="U5775" s="187">
        <v>9.4936738193738796E-2</v>
      </c>
      <c r="V5775" s="184">
        <v>3598.4985759414499</v>
      </c>
      <c r="W5775" s="185">
        <v>0.17931094345067999</v>
      </c>
      <c r="X5775" s="186">
        <v>3676.9894368403302</v>
      </c>
      <c r="Y5775" s="187">
        <v>0.17261536637066299</v>
      </c>
      <c r="Z5775" s="184">
        <v>1606.0137333764601</v>
      </c>
      <c r="AA5775" s="185">
        <v>0.159485373954358</v>
      </c>
      <c r="AB5775" s="186">
        <v>1643.89569013197</v>
      </c>
      <c r="AC5775" s="187">
        <v>0.152781638935273</v>
      </c>
    </row>
    <row r="5776" spans="1:29" x14ac:dyDescent="0.25">
      <c r="A5776" s="157" t="s">
        <v>14655</v>
      </c>
      <c r="B5776" s="184">
        <v>620.93151920521598</v>
      </c>
      <c r="C5776" s="185">
        <v>7.0211123263420494E-2</v>
      </c>
      <c r="D5776" s="186">
        <v>626.24741639894205</v>
      </c>
      <c r="E5776" s="187">
        <v>6.9540701738175101E-2</v>
      </c>
      <c r="F5776" s="184">
        <v>268.01728218162799</v>
      </c>
      <c r="G5776" s="185">
        <v>6.2663755491620204E-2</v>
      </c>
      <c r="H5776" s="186">
        <v>265.10134199582899</v>
      </c>
      <c r="I5776" s="187">
        <v>6.1268798602302901E-2</v>
      </c>
      <c r="J5776" s="184">
        <v>84.723607779742395</v>
      </c>
      <c r="K5776" s="185">
        <v>6.4743185147396395E-2</v>
      </c>
      <c r="L5776" s="186">
        <v>82.879683233511898</v>
      </c>
      <c r="M5776" s="187">
        <v>6.4224702195001898E-2</v>
      </c>
      <c r="N5776" s="184">
        <v>2394.36894152796</v>
      </c>
      <c r="O5776" s="185">
        <v>3.6230027643015299E-2</v>
      </c>
      <c r="P5776" s="186">
        <v>2395.7860154196001</v>
      </c>
      <c r="Q5776" s="187">
        <v>3.3942839309809202E-2</v>
      </c>
      <c r="R5776" s="184">
        <v>904.46346077968701</v>
      </c>
      <c r="S5776" s="185">
        <v>9.7644540904593402E-2</v>
      </c>
      <c r="T5776" s="186">
        <v>894.008987277497</v>
      </c>
      <c r="U5776" s="187">
        <v>9.5116154043008605E-2</v>
      </c>
      <c r="V5776" s="184">
        <v>2909.92514956578</v>
      </c>
      <c r="W5776" s="185">
        <v>0.187436667833836</v>
      </c>
      <c r="X5776" s="186">
        <v>2928.88874606124</v>
      </c>
      <c r="Y5776" s="187">
        <v>0.17974750791768301</v>
      </c>
      <c r="Z5776" s="184">
        <v>2097.8581587989902</v>
      </c>
      <c r="AA5776" s="185">
        <v>0.16671267512716301</v>
      </c>
      <c r="AB5776" s="186">
        <v>2210.3205378931598</v>
      </c>
      <c r="AC5776" s="187">
        <v>0.15909428825255401</v>
      </c>
    </row>
    <row r="5777" spans="1:29" x14ac:dyDescent="0.25">
      <c r="A5777" s="157" t="s">
        <v>14656</v>
      </c>
      <c r="B5777" s="184">
        <v>670.984257264902</v>
      </c>
      <c r="C5777" s="185">
        <v>7.0151107222905795E-2</v>
      </c>
      <c r="D5777" s="186">
        <v>672.95313025511598</v>
      </c>
      <c r="E5777" s="187">
        <v>7.0464114932248495E-2</v>
      </c>
      <c r="F5777" s="184">
        <v>280.08507590424699</v>
      </c>
      <c r="G5777" s="185">
        <v>6.1962337793259499E-2</v>
      </c>
      <c r="H5777" s="186">
        <v>274.059996076179</v>
      </c>
      <c r="I5777" s="187">
        <v>6.13033030785545E-2</v>
      </c>
      <c r="J5777" s="184">
        <v>72.421986846608107</v>
      </c>
      <c r="K5777" s="185">
        <v>6.40184916534563E-2</v>
      </c>
      <c r="L5777" s="186">
        <v>70.966272511077506</v>
      </c>
      <c r="M5777" s="187">
        <v>6.4260871334306094E-2</v>
      </c>
      <c r="N5777" s="184">
        <v>2178.1190906700499</v>
      </c>
      <c r="O5777" s="185">
        <v>3.5736231687835102E-2</v>
      </c>
      <c r="P5777" s="186">
        <v>2179.7954694739401</v>
      </c>
      <c r="Q5777" s="187">
        <v>3.3564480865975597E-2</v>
      </c>
      <c r="R5777" s="184">
        <v>848.66199853805199</v>
      </c>
      <c r="S5777" s="185">
        <v>9.7038435918911897E-2</v>
      </c>
      <c r="T5777" s="186">
        <v>832.01845797192198</v>
      </c>
      <c r="U5777" s="187">
        <v>9.4959114612940002E-2</v>
      </c>
      <c r="V5777" s="184">
        <v>2854.8449164734202</v>
      </c>
      <c r="W5777" s="185">
        <v>0.186295083670967</v>
      </c>
      <c r="X5777" s="186">
        <v>2815.07067769889</v>
      </c>
      <c r="Y5777" s="187">
        <v>0.178321591734002</v>
      </c>
      <c r="Z5777" s="184">
        <v>1579.2134997273699</v>
      </c>
      <c r="AA5777" s="185">
        <v>0.16569731056763401</v>
      </c>
      <c r="AB5777" s="186">
        <v>1625.9742697921999</v>
      </c>
      <c r="AC5777" s="187">
        <v>0.15783221167091799</v>
      </c>
    </row>
    <row r="5778" spans="1:29" x14ac:dyDescent="0.25">
      <c r="A5778" s="157" t="s">
        <v>14657</v>
      </c>
      <c r="B5778" s="184">
        <v>677.78461151249201</v>
      </c>
      <c r="C5778" s="185">
        <v>7.1850072812915403E-2</v>
      </c>
      <c r="D5778" s="186">
        <v>673.965076342364</v>
      </c>
      <c r="E5778" s="187">
        <v>7.1472211391552104E-2</v>
      </c>
      <c r="F5778" s="184">
        <v>286.03751179292601</v>
      </c>
      <c r="G5778" s="185">
        <v>6.1257588116634197E-2</v>
      </c>
      <c r="H5778" s="186">
        <v>280.03046163033298</v>
      </c>
      <c r="I5778" s="187">
        <v>6.07604416360083E-2</v>
      </c>
      <c r="J5778" s="184">
        <v>53.385462263647703</v>
      </c>
      <c r="K5778" s="185">
        <v>6.3290355613119201E-2</v>
      </c>
      <c r="L5778" s="186">
        <v>53.387994349102698</v>
      </c>
      <c r="M5778" s="187">
        <v>6.3691819626486706E-2</v>
      </c>
      <c r="N5778" s="184">
        <v>2090.8000955592402</v>
      </c>
      <c r="O5778" s="185">
        <v>3.6117880760477401E-2</v>
      </c>
      <c r="P5778" s="186">
        <v>2064.7997760451499</v>
      </c>
      <c r="Q5778" s="187">
        <v>3.3587207109935402E-2</v>
      </c>
      <c r="R5778" s="184">
        <v>800.13870544640099</v>
      </c>
      <c r="S5778" s="185">
        <v>9.6415059078694104E-2</v>
      </c>
      <c r="T5778" s="186">
        <v>785.80877388760996</v>
      </c>
      <c r="U5778" s="187">
        <v>9.5132275594293894E-2</v>
      </c>
      <c r="V5778" s="184">
        <v>2838.0102550552701</v>
      </c>
      <c r="W5778" s="185">
        <v>0.18598067726204001</v>
      </c>
      <c r="X5778" s="186">
        <v>2782.5215503828899</v>
      </c>
      <c r="Y5778" s="187">
        <v>0.17776302898309501</v>
      </c>
      <c r="Z5778" s="184">
        <v>1319.8222474173499</v>
      </c>
      <c r="AA5778" s="185">
        <v>0.165417666599806</v>
      </c>
      <c r="AB5778" s="186">
        <v>1340.5801476178999</v>
      </c>
      <c r="AC5778" s="187">
        <v>0.15733782849793501</v>
      </c>
    </row>
    <row r="5779" spans="1:29" x14ac:dyDescent="0.25">
      <c r="A5779" s="157" t="s">
        <v>14658</v>
      </c>
      <c r="B5779" s="184">
        <v>672.53978641857304</v>
      </c>
      <c r="C5779" s="185">
        <v>7.2446360263303505E-2</v>
      </c>
      <c r="D5779" s="186">
        <v>672.82098978843101</v>
      </c>
      <c r="E5779" s="187">
        <v>7.2479727783747699E-2</v>
      </c>
      <c r="F5779" s="184">
        <v>299.905067187273</v>
      </c>
      <c r="G5779" s="185">
        <v>6.0032292037033197E-2</v>
      </c>
      <c r="H5779" s="186">
        <v>294.91585236754099</v>
      </c>
      <c r="I5779" s="187">
        <v>5.9868403839780801E-2</v>
      </c>
      <c r="J5779" s="184">
        <v>32.218962349342704</v>
      </c>
      <c r="K5779" s="185">
        <v>6.2024399394574499E-2</v>
      </c>
      <c r="L5779" s="186">
        <v>32.0561123361407</v>
      </c>
      <c r="M5779" s="187">
        <v>6.2756745606490597E-2</v>
      </c>
      <c r="N5779" s="184">
        <v>2083.7363242536399</v>
      </c>
      <c r="O5779" s="185">
        <v>3.6294875309065798E-2</v>
      </c>
      <c r="P5779" s="186">
        <v>2045.3493165842599</v>
      </c>
      <c r="Q5779" s="187">
        <v>3.4555328106559598E-2</v>
      </c>
      <c r="R5779" s="184">
        <v>783.68245811763802</v>
      </c>
      <c r="S5779" s="185">
        <v>9.8996826920423706E-2</v>
      </c>
      <c r="T5779" s="186">
        <v>770.54388274990094</v>
      </c>
      <c r="U5779" s="187">
        <v>9.7968868525407704E-2</v>
      </c>
      <c r="V5779" s="184">
        <v>2963.09428252117</v>
      </c>
      <c r="W5779" s="185">
        <v>0.19077792522076301</v>
      </c>
      <c r="X5779" s="186">
        <v>2903.4860309061601</v>
      </c>
      <c r="Y5779" s="187">
        <v>0.18160052130531501</v>
      </c>
      <c r="Z5779" s="184">
        <v>628.76285913177401</v>
      </c>
      <c r="AA5779" s="185">
        <v>0.169684505365613</v>
      </c>
      <c r="AB5779" s="186">
        <v>645.55576431419001</v>
      </c>
      <c r="AC5779" s="187">
        <v>0.16073438802051801</v>
      </c>
    </row>
    <row r="5780" spans="1:29" x14ac:dyDescent="0.25">
      <c r="A5780" s="157" t="s">
        <v>14659</v>
      </c>
      <c r="B5780" s="184">
        <v>652.08528258751301</v>
      </c>
      <c r="C5780" s="185">
        <v>7.0699957852665196E-2</v>
      </c>
      <c r="D5780" s="186">
        <v>651.49564003991998</v>
      </c>
      <c r="E5780" s="187">
        <v>7.0338810113404801E-2</v>
      </c>
      <c r="F5780" s="184">
        <v>333.05604926932602</v>
      </c>
      <c r="G5780" s="185">
        <v>5.7709230448715697E-2</v>
      </c>
      <c r="H5780" s="186">
        <v>329.39574476289698</v>
      </c>
      <c r="I5780" s="187">
        <v>5.7572589019125299E-2</v>
      </c>
      <c r="J5780" s="184">
        <v>3.7490522540047899</v>
      </c>
      <c r="K5780" s="185">
        <v>5.9624249493865897E-2</v>
      </c>
      <c r="L5780" s="186">
        <v>2.92771360489535</v>
      </c>
      <c r="M5780" s="187">
        <v>6.0350169559381203E-2</v>
      </c>
      <c r="N5780" s="184">
        <v>2224.4171026138001</v>
      </c>
      <c r="O5780" s="185">
        <v>3.6349490638233797E-2</v>
      </c>
      <c r="P5780" s="186">
        <v>2185.2677518657501</v>
      </c>
      <c r="Q5780" s="187">
        <v>3.5061295201188697E-2</v>
      </c>
      <c r="R5780" s="184">
        <v>798.28783608324704</v>
      </c>
      <c r="S5780" s="185">
        <v>0.100257301377319</v>
      </c>
      <c r="T5780" s="186">
        <v>787.33067510116405</v>
      </c>
      <c r="U5780" s="187">
        <v>9.9107887713436899E-2</v>
      </c>
      <c r="V5780" s="184">
        <v>3392.8689349073602</v>
      </c>
      <c r="W5780" s="185">
        <v>0.19299797368000399</v>
      </c>
      <c r="X5780" s="186">
        <v>3361.6572939335501</v>
      </c>
      <c r="Y5780" s="187">
        <v>0.18460106354956199</v>
      </c>
      <c r="Z5780" s="184">
        <v>66.724868330123599</v>
      </c>
      <c r="AA5780" s="185">
        <v>0.171659093485587</v>
      </c>
      <c r="AB5780" s="186">
        <v>69.361075085662904</v>
      </c>
      <c r="AC5780" s="187">
        <v>0.163390164104705</v>
      </c>
    </row>
    <row r="5781" spans="1:29" x14ac:dyDescent="0.25">
      <c r="A5781" s="157" t="s">
        <v>14660</v>
      </c>
      <c r="B5781" s="184">
        <v>594.29509896474303</v>
      </c>
      <c r="C5781" s="185">
        <v>6.6151732296417007E-2</v>
      </c>
      <c r="D5781" s="186">
        <v>595.09808879858394</v>
      </c>
      <c r="E5781" s="187">
        <v>6.5059461896724E-2</v>
      </c>
      <c r="F5781" s="184">
        <v>356.18891081364302</v>
      </c>
      <c r="G5781" s="185">
        <v>5.5278700059467702E-2</v>
      </c>
      <c r="H5781" s="186">
        <v>352.09599775493803</v>
      </c>
      <c r="I5781" s="187">
        <v>5.4905552334101097E-2</v>
      </c>
      <c r="J5781" s="184">
        <v>0</v>
      </c>
      <c r="K5781" s="185">
        <v>5.7113064555093698E-2</v>
      </c>
      <c r="L5781" s="186">
        <v>0</v>
      </c>
      <c r="M5781" s="187">
        <v>5.7554462107197099E-2</v>
      </c>
      <c r="N5781" s="184">
        <v>2595.1843558170899</v>
      </c>
      <c r="O5781" s="185">
        <v>3.6442345948304998E-2</v>
      </c>
      <c r="P5781" s="186">
        <v>2611.4175106248299</v>
      </c>
      <c r="Q5781" s="187">
        <v>3.5408709317379203E-2</v>
      </c>
      <c r="R5781" s="184">
        <v>903.49168096720302</v>
      </c>
      <c r="S5781" s="185">
        <v>9.8604637897865902E-2</v>
      </c>
      <c r="T5781" s="186">
        <v>898.17021822090499</v>
      </c>
      <c r="U5781" s="187">
        <v>9.8500186493469505E-2</v>
      </c>
      <c r="V5781" s="184">
        <v>3960.7654097755199</v>
      </c>
      <c r="W5781" s="185">
        <v>0.191670121268286</v>
      </c>
      <c r="X5781" s="186">
        <v>3994.4877555456401</v>
      </c>
      <c r="Y5781" s="187">
        <v>0.18491165431177001</v>
      </c>
      <c r="Z5781" s="184">
        <v>0</v>
      </c>
      <c r="AA5781" s="185">
        <v>0.17047805548331099</v>
      </c>
      <c r="AB5781" s="186">
        <v>0</v>
      </c>
      <c r="AC5781" s="187">
        <v>0.16366506758917501</v>
      </c>
    </row>
    <row r="5782" spans="1:29" x14ac:dyDescent="0.25">
      <c r="A5782" s="157" t="s">
        <v>14661</v>
      </c>
      <c r="B5782" s="184">
        <v>501.27147677979298</v>
      </c>
      <c r="C5782" s="185">
        <v>5.5662526337204199E-2</v>
      </c>
      <c r="D5782" s="186">
        <v>507.14943218793002</v>
      </c>
      <c r="E5782" s="187">
        <v>5.4693316319830799E-2</v>
      </c>
      <c r="F5782" s="184">
        <v>329.56610501120701</v>
      </c>
      <c r="G5782" s="185">
        <v>5.15111767682414E-2</v>
      </c>
      <c r="H5782" s="186">
        <v>326.36330612996602</v>
      </c>
      <c r="I5782" s="187">
        <v>5.0047187148120897E-2</v>
      </c>
      <c r="J5782" s="184">
        <v>0</v>
      </c>
      <c r="K5782" s="185">
        <v>5.3220520035900103E-2</v>
      </c>
      <c r="L5782" s="186">
        <v>0</v>
      </c>
      <c r="M5782" s="187">
        <v>5.2461705853732499E-2</v>
      </c>
      <c r="N5782" s="184">
        <v>3053.1712849557498</v>
      </c>
      <c r="O5782" s="185">
        <v>3.7822452880840199E-2</v>
      </c>
      <c r="P5782" s="186">
        <v>3070.2945364523498</v>
      </c>
      <c r="Q5782" s="187">
        <v>3.7473103148258899E-2</v>
      </c>
      <c r="R5782" s="184">
        <v>1052.01547679023</v>
      </c>
      <c r="S5782" s="185">
        <v>9.8635249665730701E-2</v>
      </c>
      <c r="T5782" s="186">
        <v>1052.49290411473</v>
      </c>
      <c r="U5782" s="187">
        <v>9.7785307566492799E-2</v>
      </c>
      <c r="V5782" s="184">
        <v>4611.9743132882204</v>
      </c>
      <c r="W5782" s="185">
        <v>0.18753853280288801</v>
      </c>
      <c r="X5782" s="186">
        <v>4672.8511864970797</v>
      </c>
      <c r="Y5782" s="187">
        <v>0.18194779816089801</v>
      </c>
      <c r="Z5782" s="184">
        <v>0</v>
      </c>
      <c r="AA5782" s="185">
        <v>0.16680327736464701</v>
      </c>
      <c r="AB5782" s="186">
        <v>0</v>
      </c>
      <c r="AC5782" s="187">
        <v>0.16104176231908601</v>
      </c>
    </row>
    <row r="5783" spans="1:29" x14ac:dyDescent="0.25">
      <c r="A5783" s="157" t="s">
        <v>14662</v>
      </c>
      <c r="B5783" s="184">
        <v>454.80845064480201</v>
      </c>
      <c r="C5783" s="185">
        <v>4.9289099383182801E-2</v>
      </c>
      <c r="D5783" s="186">
        <v>459.53144414402499</v>
      </c>
      <c r="E5783" s="187">
        <v>4.8744766462528601E-2</v>
      </c>
      <c r="F5783" s="184">
        <v>290.38036064496498</v>
      </c>
      <c r="G5783" s="185">
        <v>4.80948135420343E-2</v>
      </c>
      <c r="H5783" s="186">
        <v>285.47199578014403</v>
      </c>
      <c r="I5783" s="187">
        <v>4.68855436771968E-2</v>
      </c>
      <c r="J5783" s="184">
        <v>2.5607562658373499</v>
      </c>
      <c r="K5783" s="185">
        <v>4.96907884526301E-2</v>
      </c>
      <c r="L5783" s="186">
        <v>2.8778177211722902</v>
      </c>
      <c r="M5783" s="187">
        <v>4.9147529388727601E-2</v>
      </c>
      <c r="N5783" s="184">
        <v>3143.1363466479802</v>
      </c>
      <c r="O5783" s="185">
        <v>3.8092520668218298E-2</v>
      </c>
      <c r="P5783" s="186">
        <v>3115.1819701858399</v>
      </c>
      <c r="Q5783" s="187">
        <v>3.60572243015191E-2</v>
      </c>
      <c r="R5783" s="184">
        <v>1061.89598637892</v>
      </c>
      <c r="S5783" s="185">
        <v>9.6077187959458604E-2</v>
      </c>
      <c r="T5783" s="186">
        <v>1047.3356016006001</v>
      </c>
      <c r="U5783" s="187">
        <v>9.4189166463730795E-2</v>
      </c>
      <c r="V5783" s="184">
        <v>4529.4470289083401</v>
      </c>
      <c r="W5783" s="185">
        <v>0.177885576671657</v>
      </c>
      <c r="X5783" s="186">
        <v>4495.3930703317901</v>
      </c>
      <c r="Y5783" s="187">
        <v>0.17162656201582099</v>
      </c>
      <c r="Z5783" s="184">
        <v>105.728658204924</v>
      </c>
      <c r="AA5783" s="185">
        <v>0.15821760329072801</v>
      </c>
      <c r="AB5783" s="186">
        <v>129.09932231323299</v>
      </c>
      <c r="AC5783" s="187">
        <v>0.15190644947158</v>
      </c>
    </row>
    <row r="5784" spans="1:29" x14ac:dyDescent="0.25">
      <c r="A5784" s="157" t="s">
        <v>14663</v>
      </c>
      <c r="B5784" s="184">
        <v>433.405967104627</v>
      </c>
      <c r="C5784" s="185">
        <v>4.59067394595171E-2</v>
      </c>
      <c r="D5784" s="186">
        <v>435.594378436623</v>
      </c>
      <c r="E5784" s="187">
        <v>4.5694711217945098E-2</v>
      </c>
      <c r="F5784" s="184">
        <v>253.66894724294099</v>
      </c>
      <c r="G5784" s="185">
        <v>4.5191883202375001E-2</v>
      </c>
      <c r="H5784" s="186">
        <v>250.34717918201699</v>
      </c>
      <c r="I5784" s="187">
        <v>4.4532910569157903E-2</v>
      </c>
      <c r="J5784" s="184">
        <v>23.590086456818799</v>
      </c>
      <c r="K5784" s="185">
        <v>4.6691527476710799E-2</v>
      </c>
      <c r="L5784" s="186">
        <v>23.208871695270801</v>
      </c>
      <c r="M5784" s="187">
        <v>4.6681393864858797E-2</v>
      </c>
      <c r="N5784" s="184">
        <v>2972.35965463399</v>
      </c>
      <c r="O5784" s="185">
        <v>3.5419563065703097E-2</v>
      </c>
      <c r="P5784" s="186">
        <v>2875.6531763973599</v>
      </c>
      <c r="Q5784" s="187">
        <v>3.2764975527198002E-2</v>
      </c>
      <c r="R5784" s="184">
        <v>991.620437796945</v>
      </c>
      <c r="S5784" s="185">
        <v>9.0978849841233597E-2</v>
      </c>
      <c r="T5784" s="186">
        <v>960.54171379253501</v>
      </c>
      <c r="U5784" s="187">
        <v>8.7820168504199797E-2</v>
      </c>
      <c r="V5784" s="184">
        <v>3967.8038422731702</v>
      </c>
      <c r="W5784" s="185">
        <v>0.163537101813857</v>
      </c>
      <c r="X5784" s="186">
        <v>3834.6533264554901</v>
      </c>
      <c r="Y5784" s="187">
        <v>0.158286418654973</v>
      </c>
      <c r="Z5784" s="184">
        <v>1043.50720185508</v>
      </c>
      <c r="AA5784" s="185">
        <v>0.145455571959382</v>
      </c>
      <c r="AB5784" s="186">
        <v>1088.0099093932499</v>
      </c>
      <c r="AC5784" s="187">
        <v>0.140099105727192</v>
      </c>
    </row>
    <row r="5785" spans="1:29" x14ac:dyDescent="0.25">
      <c r="A5785" s="157" t="s">
        <v>14664</v>
      </c>
      <c r="B5785" s="184">
        <v>397.44642076524002</v>
      </c>
      <c r="C5785" s="185">
        <v>4.3909031052602299E-2</v>
      </c>
      <c r="D5785" s="186">
        <v>398.50628741333298</v>
      </c>
      <c r="E5785" s="187">
        <v>4.3546978416243498E-2</v>
      </c>
      <c r="F5785" s="184">
        <v>185.053131729478</v>
      </c>
      <c r="G5785" s="185">
        <v>4.3353192603348203E-2</v>
      </c>
      <c r="H5785" s="186">
        <v>183.94867314238701</v>
      </c>
      <c r="I5785" s="187">
        <v>4.2938020211264298E-2</v>
      </c>
      <c r="J5785" s="184">
        <v>91.195142910308107</v>
      </c>
      <c r="K5785" s="185">
        <v>4.4791821898141002E-2</v>
      </c>
      <c r="L5785" s="186">
        <v>88.241586070124001</v>
      </c>
      <c r="M5785" s="187">
        <v>4.5009558271439203E-2</v>
      </c>
      <c r="N5785" s="184">
        <v>2498.38873328197</v>
      </c>
      <c r="O5785" s="185">
        <v>3.1625450109902101E-2</v>
      </c>
      <c r="P5785" s="186">
        <v>2392.7972844122701</v>
      </c>
      <c r="Q5785" s="187">
        <v>2.8879131230526201E-2</v>
      </c>
      <c r="R5785" s="184">
        <v>828.98037943394104</v>
      </c>
      <c r="S5785" s="185">
        <v>8.4184990323054903E-2</v>
      </c>
      <c r="T5785" s="186">
        <v>795.15880968229101</v>
      </c>
      <c r="U5785" s="187">
        <v>8.0915226218854594E-2</v>
      </c>
      <c r="V5785" s="184">
        <v>2871.60872864167</v>
      </c>
      <c r="W5785" s="185">
        <v>0.14927344854823699</v>
      </c>
      <c r="X5785" s="186">
        <v>2806.7108146754699</v>
      </c>
      <c r="Y5785" s="187">
        <v>0.14575825627257799</v>
      </c>
      <c r="Z5785" s="184">
        <v>3555.34830598177</v>
      </c>
      <c r="AA5785" s="185">
        <v>0.13276898389484301</v>
      </c>
      <c r="AB5785" s="186">
        <v>3541.7295072511101</v>
      </c>
      <c r="AC5785" s="187">
        <v>0.129010445303302</v>
      </c>
    </row>
    <row r="5786" spans="1:29" x14ac:dyDescent="0.25">
      <c r="A5786" s="157" t="s">
        <v>14665</v>
      </c>
      <c r="B5786" s="184">
        <v>364.51822116134201</v>
      </c>
      <c r="C5786" s="185">
        <v>4.2847934256221701E-2</v>
      </c>
      <c r="D5786" s="186">
        <v>368.14299034528398</v>
      </c>
      <c r="E5786" s="187">
        <v>4.2231452886077901E-2</v>
      </c>
      <c r="F5786" s="184">
        <v>93.361849540501098</v>
      </c>
      <c r="G5786" s="185">
        <v>4.4043378354233602E-2</v>
      </c>
      <c r="H5786" s="186">
        <v>95.186278230716894</v>
      </c>
      <c r="I5786" s="187">
        <v>4.34985638623187E-2</v>
      </c>
      <c r="J5786" s="184">
        <v>193.96154420209601</v>
      </c>
      <c r="K5786" s="185">
        <v>4.5504910724450599E-2</v>
      </c>
      <c r="L5786" s="186">
        <v>185.61527096846001</v>
      </c>
      <c r="M5786" s="187">
        <v>4.5597145263146698E-2</v>
      </c>
      <c r="N5786" s="184">
        <v>2002.0434754251501</v>
      </c>
      <c r="O5786" s="185">
        <v>2.7928943946524499E-2</v>
      </c>
      <c r="P5786" s="186">
        <v>1900.4197199688399</v>
      </c>
      <c r="Q5786" s="187">
        <v>2.52036783457977E-2</v>
      </c>
      <c r="R5786" s="184">
        <v>672.48796626236003</v>
      </c>
      <c r="S5786" s="185">
        <v>7.8129115641232705E-2</v>
      </c>
      <c r="T5786" s="186">
        <v>645.29306992729698</v>
      </c>
      <c r="U5786" s="187">
        <v>7.4673822164427306E-2</v>
      </c>
      <c r="V5786" s="184">
        <v>1441.8823968751899</v>
      </c>
      <c r="W5786" s="185">
        <v>0.147174544141638</v>
      </c>
      <c r="X5786" s="186">
        <v>1417.3802092282999</v>
      </c>
      <c r="Y5786" s="187">
        <v>0.14331397278024699</v>
      </c>
      <c r="Z5786" s="184">
        <v>6848.4563513070198</v>
      </c>
      <c r="AA5786" s="185">
        <v>0.13090214549814899</v>
      </c>
      <c r="AB5786" s="186">
        <v>6855.84083108294</v>
      </c>
      <c r="AC5786" s="187">
        <v>0.12684701312555099</v>
      </c>
    </row>
    <row r="5787" spans="1:29" x14ac:dyDescent="0.25">
      <c r="A5787" s="157" t="s">
        <v>14666</v>
      </c>
      <c r="B5787" s="184">
        <v>345.98918944409797</v>
      </c>
      <c r="C5787" s="185">
        <v>4.2175071478562899E-2</v>
      </c>
      <c r="D5787" s="186">
        <v>348.43008144419201</v>
      </c>
      <c r="E5787" s="187">
        <v>4.1491166696750799E-2</v>
      </c>
      <c r="F5787" s="184">
        <v>55.221936699769898</v>
      </c>
      <c r="G5787" s="185">
        <v>4.5865790735641898E-2</v>
      </c>
      <c r="H5787" s="186">
        <v>57.860402743990001</v>
      </c>
      <c r="I5787" s="187">
        <v>4.47366771841642E-2</v>
      </c>
      <c r="J5787" s="184">
        <v>222.58688342783401</v>
      </c>
      <c r="K5787" s="185">
        <v>4.7387797910173203E-2</v>
      </c>
      <c r="L5787" s="186">
        <v>214.68760458209499</v>
      </c>
      <c r="M5787" s="187">
        <v>4.6894991168292398E-2</v>
      </c>
      <c r="N5787" s="184">
        <v>1629.68830645053</v>
      </c>
      <c r="O5787" s="185">
        <v>2.5510753621685599E-2</v>
      </c>
      <c r="P5787" s="186">
        <v>1541.3679711495099</v>
      </c>
      <c r="Q5787" s="187">
        <v>2.29668132123051E-2</v>
      </c>
      <c r="R5787" s="184">
        <v>554.37678541131402</v>
      </c>
      <c r="S5787" s="185">
        <v>7.5928252645960398E-2</v>
      </c>
      <c r="T5787" s="186">
        <v>541.07951387403796</v>
      </c>
      <c r="U5787" s="187">
        <v>7.2578290569032602E-2</v>
      </c>
      <c r="V5787" s="184">
        <v>886.839551655543</v>
      </c>
      <c r="W5787" s="185">
        <v>0.15903690989425001</v>
      </c>
      <c r="X5787" s="186">
        <v>887.25495354182306</v>
      </c>
      <c r="Y5787" s="187">
        <v>0.150130313563829</v>
      </c>
      <c r="Z5787" s="184">
        <v>6170.3412187743197</v>
      </c>
      <c r="AA5787" s="185">
        <v>0.14145294514055501</v>
      </c>
      <c r="AB5787" s="186">
        <v>6169.4460481242304</v>
      </c>
      <c r="AC5787" s="187">
        <v>0.13288014759297001</v>
      </c>
    </row>
    <row r="5788" spans="1:29" x14ac:dyDescent="0.25">
      <c r="A5788" s="157" t="s">
        <v>14667</v>
      </c>
      <c r="B5788" s="184">
        <v>335.28885192227199</v>
      </c>
      <c r="C5788" s="185">
        <v>4.1962133263938398E-2</v>
      </c>
      <c r="D5788" s="186">
        <v>339.92554526582001</v>
      </c>
      <c r="E5788" s="187">
        <v>4.1579499528071398E-2</v>
      </c>
      <c r="F5788" s="184">
        <v>33.184130460731701</v>
      </c>
      <c r="G5788" s="185">
        <v>4.7161832338965502E-2</v>
      </c>
      <c r="H5788" s="186">
        <v>35.252671025111702</v>
      </c>
      <c r="I5788" s="187">
        <v>4.6009566853913698E-2</v>
      </c>
      <c r="J5788" s="184">
        <v>231.89079664538701</v>
      </c>
      <c r="K5788" s="185">
        <v>4.8726847266925E-2</v>
      </c>
      <c r="L5788" s="186">
        <v>228.39370178596599</v>
      </c>
      <c r="M5788" s="187">
        <v>4.8229291200800002E-2</v>
      </c>
      <c r="N5788" s="184">
        <v>1436.5083002865099</v>
      </c>
      <c r="O5788" s="185">
        <v>2.37316903127286E-2</v>
      </c>
      <c r="P5788" s="186">
        <v>1354.7072687949401</v>
      </c>
      <c r="Q5788" s="187">
        <v>2.1522272148651801E-2</v>
      </c>
      <c r="R5788" s="184">
        <v>495.42233822742799</v>
      </c>
      <c r="S5788" s="185">
        <v>7.5848775300972393E-2</v>
      </c>
      <c r="T5788" s="186">
        <v>482.79123719984898</v>
      </c>
      <c r="U5788" s="187">
        <v>7.2777755371791597E-2</v>
      </c>
      <c r="V5788" s="184">
        <v>529.29942595672401</v>
      </c>
      <c r="W5788" s="185">
        <v>0.16579847711897899</v>
      </c>
      <c r="X5788" s="186">
        <v>545.12786596948501</v>
      </c>
      <c r="Y5788" s="187">
        <v>0.15646276111736401</v>
      </c>
      <c r="Z5788" s="184">
        <v>5438.4236388426798</v>
      </c>
      <c r="AA5788" s="185">
        <v>0.14746691760983699</v>
      </c>
      <c r="AB5788" s="186">
        <v>5438.9123020848301</v>
      </c>
      <c r="AC5788" s="187">
        <v>0.138484988784357</v>
      </c>
    </row>
    <row r="5789" spans="1:29" x14ac:dyDescent="0.25">
      <c r="A5789" s="157" t="s">
        <v>14668</v>
      </c>
      <c r="B5789" s="184">
        <v>333.19692963676101</v>
      </c>
      <c r="C5789" s="185">
        <v>4.2283772707787201E-2</v>
      </c>
      <c r="D5789" s="186">
        <v>335.16203558271502</v>
      </c>
      <c r="E5789" s="187">
        <v>4.2129424426848E-2</v>
      </c>
      <c r="F5789" s="184">
        <v>6.7627458012466599</v>
      </c>
      <c r="G5789" s="185">
        <v>4.8161716092847397E-2</v>
      </c>
      <c r="H5789" s="186">
        <v>7.61843782127161</v>
      </c>
      <c r="I5789" s="187">
        <v>4.8103452740232797E-2</v>
      </c>
      <c r="J5789" s="184">
        <v>255.29516880337201</v>
      </c>
      <c r="K5789" s="185">
        <v>4.97599110929847E-2</v>
      </c>
      <c r="L5789" s="186">
        <v>252.52545236323999</v>
      </c>
      <c r="M5789" s="187">
        <v>5.0424196283761803E-2</v>
      </c>
      <c r="N5789" s="184">
        <v>1340.89983525666</v>
      </c>
      <c r="O5789" s="185">
        <v>2.29729428271154E-2</v>
      </c>
      <c r="P5789" s="186">
        <v>1278.0013436161901</v>
      </c>
      <c r="Q5789" s="187">
        <v>2.1087385913546999E-2</v>
      </c>
      <c r="R5789" s="184">
        <v>471.21607148758898</v>
      </c>
      <c r="S5789" s="185">
        <v>7.7110757588068901E-2</v>
      </c>
      <c r="T5789" s="186">
        <v>463.43773497261901</v>
      </c>
      <c r="U5789" s="187">
        <v>7.4644986179866701E-2</v>
      </c>
      <c r="V5789" s="184">
        <v>87.601001431103896</v>
      </c>
      <c r="W5789" s="185">
        <v>0.17440966255791801</v>
      </c>
      <c r="X5789" s="186">
        <v>98.920966143395106</v>
      </c>
      <c r="Y5789" s="187">
        <v>0.16595910949998099</v>
      </c>
      <c r="Z5789" s="184">
        <v>4972.8641262845204</v>
      </c>
      <c r="AA5789" s="185">
        <v>0.155126004687795</v>
      </c>
      <c r="AB5789" s="186">
        <v>5046.0291374132403</v>
      </c>
      <c r="AC5789" s="187">
        <v>0.146890194533427</v>
      </c>
    </row>
    <row r="5790" spans="1:29" x14ac:dyDescent="0.25">
      <c r="A5790" s="157" t="s">
        <v>14669</v>
      </c>
      <c r="B5790" s="184">
        <v>328.02692009239303</v>
      </c>
      <c r="C5790" s="185">
        <v>4.2505257525217201E-2</v>
      </c>
      <c r="D5790" s="186">
        <v>331.59139750289</v>
      </c>
      <c r="E5790" s="187">
        <v>4.2526300422975401E-2</v>
      </c>
      <c r="F5790" s="184">
        <v>4.0891081206889703</v>
      </c>
      <c r="G5790" s="185">
        <v>4.9211877687368698E-2</v>
      </c>
      <c r="H5790" s="186">
        <v>3.2230128786886301</v>
      </c>
      <c r="I5790" s="187">
        <v>4.8693992060039402E-2</v>
      </c>
      <c r="J5790" s="184">
        <v>247.16176945829</v>
      </c>
      <c r="K5790" s="185">
        <v>5.08449211760124E-2</v>
      </c>
      <c r="L5790" s="186">
        <v>245.96030314510099</v>
      </c>
      <c r="M5790" s="187">
        <v>5.1043226080562797E-2</v>
      </c>
      <c r="N5790" s="184">
        <v>1288.70258547153</v>
      </c>
      <c r="O5790" s="185">
        <v>2.2552190102743001E-2</v>
      </c>
      <c r="P5790" s="186">
        <v>1224.5392599359</v>
      </c>
      <c r="Q5790" s="187">
        <v>2.0887093608906698E-2</v>
      </c>
      <c r="R5790" s="184">
        <v>457.92985656932302</v>
      </c>
      <c r="S5790" s="185">
        <v>7.7174976656456895E-2</v>
      </c>
      <c r="T5790" s="186">
        <v>450.14775407917801</v>
      </c>
      <c r="U5790" s="187">
        <v>7.5613696675324804E-2</v>
      </c>
      <c r="V5790" s="184">
        <v>51.888168705631003</v>
      </c>
      <c r="W5790" s="185">
        <v>0.175070960492926</v>
      </c>
      <c r="X5790" s="186">
        <v>48.718123083464398</v>
      </c>
      <c r="Y5790" s="187">
        <v>0.16670452995203899</v>
      </c>
      <c r="Z5790" s="184">
        <v>3681.91049557323</v>
      </c>
      <c r="AA5790" s="185">
        <v>0.155714186013654</v>
      </c>
      <c r="AB5790" s="186">
        <v>3787.7526940991702</v>
      </c>
      <c r="AC5790" s="187">
        <v>0.14754996521755501</v>
      </c>
    </row>
    <row r="5791" spans="1:29" x14ac:dyDescent="0.25">
      <c r="A5791" s="157" t="s">
        <v>14670</v>
      </c>
      <c r="B5791" s="184">
        <v>334.05715111922098</v>
      </c>
      <c r="C5791" s="185">
        <v>4.2708400404408098E-2</v>
      </c>
      <c r="D5791" s="186">
        <v>339.41277036756497</v>
      </c>
      <c r="E5791" s="187">
        <v>4.2629941001465999E-2</v>
      </c>
      <c r="F5791" s="184">
        <v>4.2796954646913399</v>
      </c>
      <c r="G5791" s="185">
        <v>4.8432238741431703E-2</v>
      </c>
      <c r="H5791" s="186">
        <v>3.2471909771365199</v>
      </c>
      <c r="I5791" s="187">
        <v>4.8024279811225701E-2</v>
      </c>
      <c r="J5791" s="184">
        <v>239.31372625291101</v>
      </c>
      <c r="K5791" s="185">
        <v>5.00394107461168E-2</v>
      </c>
      <c r="L5791" s="186">
        <v>237.946200942807</v>
      </c>
      <c r="M5791" s="187">
        <v>5.0341203669194798E-2</v>
      </c>
      <c r="N5791" s="184">
        <v>1275.95035434643</v>
      </c>
      <c r="O5791" s="185">
        <v>2.2412641107012899E-2</v>
      </c>
      <c r="P5791" s="186">
        <v>1217.9455611231101</v>
      </c>
      <c r="Q5791" s="187">
        <v>2.0853731486108602E-2</v>
      </c>
      <c r="R5791" s="184">
        <v>453.39977156021303</v>
      </c>
      <c r="S5791" s="185">
        <v>7.7911192689804606E-2</v>
      </c>
      <c r="T5791" s="186">
        <v>449.50625688463299</v>
      </c>
      <c r="U5791" s="187">
        <v>7.64650325423398E-2</v>
      </c>
      <c r="V5791" s="184">
        <v>46.218176905259</v>
      </c>
      <c r="W5791" s="185">
        <v>0.17144601094758999</v>
      </c>
      <c r="X5791" s="186">
        <v>41.821201782946403</v>
      </c>
      <c r="Y5791" s="187">
        <v>0.16388038972017299</v>
      </c>
      <c r="Z5791" s="184">
        <v>3097.6113198713902</v>
      </c>
      <c r="AA5791" s="185">
        <v>0.15249003012735901</v>
      </c>
      <c r="AB5791" s="186">
        <v>3159.0405316296401</v>
      </c>
      <c r="AC5791" s="187">
        <v>0.145050322327819</v>
      </c>
    </row>
    <row r="5792" spans="1:29" x14ac:dyDescent="0.25">
      <c r="A5792" s="157" t="s">
        <v>14671</v>
      </c>
      <c r="B5792" s="184">
        <v>343.65862235718203</v>
      </c>
      <c r="C5792" s="185">
        <v>4.2435393958717101E-2</v>
      </c>
      <c r="D5792" s="186">
        <v>350.56143947110502</v>
      </c>
      <c r="E5792" s="187">
        <v>4.2648245243639402E-2</v>
      </c>
      <c r="F5792" s="184">
        <v>10.5486027136781</v>
      </c>
      <c r="G5792" s="185">
        <v>4.70390656787869E-2</v>
      </c>
      <c r="H5792" s="186">
        <v>10.041145776969501</v>
      </c>
      <c r="I5792" s="187">
        <v>4.72128690396032E-2</v>
      </c>
      <c r="J5792" s="184">
        <v>236.73714959258999</v>
      </c>
      <c r="K5792" s="185">
        <v>4.8600006726527797E-2</v>
      </c>
      <c r="L5792" s="186">
        <v>235.109184574176</v>
      </c>
      <c r="M5792" s="187">
        <v>4.9490646511977897E-2</v>
      </c>
      <c r="N5792" s="184">
        <v>1317.9822898426901</v>
      </c>
      <c r="O5792" s="185">
        <v>2.2108388715876601E-2</v>
      </c>
      <c r="P5792" s="186">
        <v>1275.1183239929501</v>
      </c>
      <c r="Q5792" s="187">
        <v>2.0966100597881301E-2</v>
      </c>
      <c r="R5792" s="184">
        <v>475.20545664075701</v>
      </c>
      <c r="S5792" s="185">
        <v>7.8264147669565201E-2</v>
      </c>
      <c r="T5792" s="186">
        <v>471.30821245698002</v>
      </c>
      <c r="U5792" s="187">
        <v>7.7601365970480896E-2</v>
      </c>
      <c r="V5792" s="184">
        <v>109.547941952187</v>
      </c>
      <c r="W5792" s="185">
        <v>0.17277285709529999</v>
      </c>
      <c r="X5792" s="186">
        <v>108.70377058769</v>
      </c>
      <c r="Y5792" s="187">
        <v>0.16666883539937299</v>
      </c>
      <c r="Z5792" s="184">
        <v>2978.7979585591302</v>
      </c>
      <c r="AA5792" s="185">
        <v>0.153670173123516</v>
      </c>
      <c r="AB5792" s="186">
        <v>3011.8605366932602</v>
      </c>
      <c r="AC5792" s="187">
        <v>0.14751837201486401</v>
      </c>
    </row>
    <row r="5793" spans="1:29" x14ac:dyDescent="0.25">
      <c r="A5793" s="157" t="s">
        <v>14672</v>
      </c>
      <c r="B5793" s="184">
        <v>378.20604108374903</v>
      </c>
      <c r="C5793" s="185">
        <v>4.2543151651285097E-2</v>
      </c>
      <c r="D5793" s="186">
        <v>390.78998757977803</v>
      </c>
      <c r="E5793" s="187">
        <v>4.3312614947151197E-2</v>
      </c>
      <c r="F5793" s="184">
        <v>60.16539007107</v>
      </c>
      <c r="G5793" s="185">
        <v>4.5583699448531398E-2</v>
      </c>
      <c r="H5793" s="186">
        <v>61.228705139915597</v>
      </c>
      <c r="I5793" s="187">
        <v>4.5765492287292202E-2</v>
      </c>
      <c r="J5793" s="184">
        <v>215.088468396867</v>
      </c>
      <c r="K5793" s="185">
        <v>4.7096345725627597E-2</v>
      </c>
      <c r="L5793" s="186">
        <v>218.498209924283</v>
      </c>
      <c r="M5793" s="187">
        <v>4.79734412949386E-2</v>
      </c>
      <c r="N5793" s="184">
        <v>1560.0054369638899</v>
      </c>
      <c r="O5793" s="185">
        <v>2.1460655606979601E-2</v>
      </c>
      <c r="P5793" s="186">
        <v>1536.8716095909899</v>
      </c>
      <c r="Q5793" s="187">
        <v>2.1138829065569902E-2</v>
      </c>
      <c r="R5793" s="184">
        <v>567.57741026666895</v>
      </c>
      <c r="S5793" s="185">
        <v>7.9127359106824294E-2</v>
      </c>
      <c r="T5793" s="186">
        <v>574.90967833520801</v>
      </c>
      <c r="U5793" s="187">
        <v>7.9586316785296193E-2</v>
      </c>
      <c r="V5793" s="184">
        <v>580.83801094571402</v>
      </c>
      <c r="W5793" s="185">
        <v>0.176983010698892</v>
      </c>
      <c r="X5793" s="186">
        <v>582.14646626986996</v>
      </c>
      <c r="Y5793" s="187">
        <v>0.17172135474210801</v>
      </c>
      <c r="Z5793" s="184">
        <v>2932.1582109896299</v>
      </c>
      <c r="AA5793" s="185">
        <v>0.157414829801756</v>
      </c>
      <c r="AB5793" s="186">
        <v>3032.5383105568199</v>
      </c>
      <c r="AC5793" s="187">
        <v>0.15199035039179201</v>
      </c>
    </row>
    <row r="5794" spans="1:29" x14ac:dyDescent="0.25">
      <c r="A5794" s="157" t="s">
        <v>14673</v>
      </c>
      <c r="B5794" s="184">
        <v>440.41141349574298</v>
      </c>
      <c r="C5794" s="185">
        <v>4.3972743585900899E-2</v>
      </c>
      <c r="D5794" s="186">
        <v>458.73665917712998</v>
      </c>
      <c r="E5794" s="187">
        <v>4.5214201895497103E-2</v>
      </c>
      <c r="F5794" s="184">
        <v>229.55595741424901</v>
      </c>
      <c r="G5794" s="185">
        <v>4.4039211211312601E-2</v>
      </c>
      <c r="H5794" s="186">
        <v>233.81496931231499</v>
      </c>
      <c r="I5794" s="187">
        <v>4.4673522621272402E-2</v>
      </c>
      <c r="J5794" s="184">
        <v>90.731683979107999</v>
      </c>
      <c r="K5794" s="185">
        <v>4.5500605299352001E-2</v>
      </c>
      <c r="L5794" s="186">
        <v>95.456126183654405</v>
      </c>
      <c r="M5794" s="187">
        <v>4.6828789723405102E-2</v>
      </c>
      <c r="N5794" s="184">
        <v>1948.36581588015</v>
      </c>
      <c r="O5794" s="185">
        <v>2.1775172742152099E-2</v>
      </c>
      <c r="P5794" s="186">
        <v>1975.06699470071</v>
      </c>
      <c r="Q5794" s="187">
        <v>2.2493745825825501E-2</v>
      </c>
      <c r="R5794" s="184">
        <v>741.48759695766103</v>
      </c>
      <c r="S5794" s="185">
        <v>8.2625756257790506E-2</v>
      </c>
      <c r="T5794" s="186">
        <v>764.64255107881002</v>
      </c>
      <c r="U5794" s="187">
        <v>8.3601878799006199E-2</v>
      </c>
      <c r="V5794" s="184">
        <v>2444.3979503464998</v>
      </c>
      <c r="W5794" s="185">
        <v>0.17431379436751099</v>
      </c>
      <c r="X5794" s="186">
        <v>2501.8200773957601</v>
      </c>
      <c r="Y5794" s="187">
        <v>0.16914339272247</v>
      </c>
      <c r="Z5794" s="184">
        <v>1209.2540177136</v>
      </c>
      <c r="AA5794" s="185">
        <v>0.15504073619328401</v>
      </c>
      <c r="AB5794" s="186">
        <v>1312.9484584661</v>
      </c>
      <c r="AC5794" s="187">
        <v>0.14970859952132001</v>
      </c>
    </row>
    <row r="5795" spans="1:29" x14ac:dyDescent="0.25">
      <c r="A5795" s="157" t="s">
        <v>14674</v>
      </c>
      <c r="B5795" s="184">
        <v>558.90633150052702</v>
      </c>
      <c r="C5795" s="185">
        <v>4.9422632104244801E-2</v>
      </c>
      <c r="D5795" s="186">
        <v>587.85015450178696</v>
      </c>
      <c r="E5795" s="187">
        <v>5.0352088995099797E-2</v>
      </c>
      <c r="F5795" s="184">
        <v>359.03408480306399</v>
      </c>
      <c r="G5795" s="185">
        <v>4.7050622363198701E-2</v>
      </c>
      <c r="H5795" s="186">
        <v>366.93724728379601</v>
      </c>
      <c r="I5795" s="187">
        <v>4.7412937754276699E-2</v>
      </c>
      <c r="J5795" s="184">
        <v>0.28833161680052299</v>
      </c>
      <c r="K5795" s="185">
        <v>4.8611946907142503E-2</v>
      </c>
      <c r="L5795" s="186">
        <v>0.43757040444655998</v>
      </c>
      <c r="M5795" s="187">
        <v>4.97003675104562E-2</v>
      </c>
      <c r="N5795" s="184">
        <v>2043.2498796874499</v>
      </c>
      <c r="O5795" s="185">
        <v>2.6023079125397801E-2</v>
      </c>
      <c r="P5795" s="186">
        <v>2040.69050327987</v>
      </c>
      <c r="Q5795" s="187">
        <v>2.6203924624608299E-2</v>
      </c>
      <c r="R5795" s="184">
        <v>811.89387969527604</v>
      </c>
      <c r="S5795" s="185">
        <v>8.8811161632568303E-2</v>
      </c>
      <c r="T5795" s="186">
        <v>831.654651516076</v>
      </c>
      <c r="U5795" s="187">
        <v>8.8430272524946105E-2</v>
      </c>
      <c r="V5795" s="184">
        <v>3217.2752686060098</v>
      </c>
      <c r="W5795" s="185">
        <v>0.172528201463648</v>
      </c>
      <c r="X5795" s="186">
        <v>3308.1023532596901</v>
      </c>
      <c r="Y5795" s="187">
        <v>0.16751476586597</v>
      </c>
      <c r="Z5795" s="184">
        <v>16.9659850281522</v>
      </c>
      <c r="AA5795" s="185">
        <v>0.15345256791686601</v>
      </c>
      <c r="AB5795" s="186">
        <v>6.7488747833935401</v>
      </c>
      <c r="AC5795" s="187">
        <v>0.148267103983687</v>
      </c>
    </row>
    <row r="5796" spans="1:29" x14ac:dyDescent="0.25">
      <c r="A5796" s="157" t="s">
        <v>14675</v>
      </c>
      <c r="B5796" s="184">
        <v>683.23837425358101</v>
      </c>
      <c r="C5796" s="185">
        <v>5.8075906748112999E-2</v>
      </c>
      <c r="D5796" s="186">
        <v>701.08293404253004</v>
      </c>
      <c r="E5796" s="187">
        <v>5.8567382863689399E-2</v>
      </c>
      <c r="F5796" s="184">
        <v>385.55555444989699</v>
      </c>
      <c r="G5796" s="185">
        <v>5.2829772425274098E-2</v>
      </c>
      <c r="H5796" s="186">
        <v>390.78929872268498</v>
      </c>
      <c r="I5796" s="187">
        <v>5.2558969401233099E-2</v>
      </c>
      <c r="J5796" s="184">
        <v>0</v>
      </c>
      <c r="K5796" s="185">
        <v>5.4582871878493401E-2</v>
      </c>
      <c r="L5796" s="186">
        <v>0</v>
      </c>
      <c r="M5796" s="187">
        <v>5.5094668648252701E-2</v>
      </c>
      <c r="N5796" s="184">
        <v>2066.8408458229901</v>
      </c>
      <c r="O5796" s="185">
        <v>2.9249862203604999E-2</v>
      </c>
      <c r="P5796" s="186">
        <v>2043.46997175046</v>
      </c>
      <c r="Q5796" s="187">
        <v>2.8464527520224499E-2</v>
      </c>
      <c r="R5796" s="184">
        <v>849.50981771800605</v>
      </c>
      <c r="S5796" s="185">
        <v>9.1961863879368402E-2</v>
      </c>
      <c r="T5796" s="186">
        <v>863.75342629887996</v>
      </c>
      <c r="U5796" s="187">
        <v>9.1276664101327398E-2</v>
      </c>
      <c r="V5796" s="184">
        <v>3232.64090954012</v>
      </c>
      <c r="W5796" s="185">
        <v>0.17431336848863299</v>
      </c>
      <c r="X5796" s="186">
        <v>3300.4598603065801</v>
      </c>
      <c r="Y5796" s="187">
        <v>0.16775439621885099</v>
      </c>
      <c r="Z5796" s="184">
        <v>0</v>
      </c>
      <c r="AA5796" s="185">
        <v>0.155040357401834</v>
      </c>
      <c r="AB5796" s="186">
        <v>0</v>
      </c>
      <c r="AC5796" s="187">
        <v>0.14847920050105801</v>
      </c>
    </row>
    <row r="5797" spans="1:29" x14ac:dyDescent="0.25">
      <c r="A5797" s="157" t="s">
        <v>14676</v>
      </c>
      <c r="B5797" s="184">
        <v>755.54425952407303</v>
      </c>
      <c r="C5797" s="185">
        <v>6.6995165214942795E-2</v>
      </c>
      <c r="D5797" s="186">
        <v>765.96365470624198</v>
      </c>
      <c r="E5797" s="187">
        <v>6.6701594464038297E-2</v>
      </c>
      <c r="F5797" s="184">
        <v>393.51806107903099</v>
      </c>
      <c r="G5797" s="185">
        <v>5.7149858256187597E-2</v>
      </c>
      <c r="H5797" s="186">
        <v>398.26278373937498</v>
      </c>
      <c r="I5797" s="187">
        <v>5.6401735796886197E-2</v>
      </c>
      <c r="J5797" s="184">
        <v>0</v>
      </c>
      <c r="K5797" s="185">
        <v>5.9046315133835403E-2</v>
      </c>
      <c r="L5797" s="186">
        <v>0</v>
      </c>
      <c r="M5797" s="187">
        <v>5.9122828706813201E-2</v>
      </c>
      <c r="N5797" s="184">
        <v>2091.32102752132</v>
      </c>
      <c r="O5797" s="185">
        <v>3.0295587203479302E-2</v>
      </c>
      <c r="P5797" s="186">
        <v>2076.49180610338</v>
      </c>
      <c r="Q5797" s="187">
        <v>2.9498042765602001E-2</v>
      </c>
      <c r="R5797" s="184">
        <v>855.86836673552205</v>
      </c>
      <c r="S5797" s="185">
        <v>9.4135322885325695E-2</v>
      </c>
      <c r="T5797" s="186">
        <v>862.15173104939504</v>
      </c>
      <c r="U5797" s="187">
        <v>9.2691260659844593E-2</v>
      </c>
      <c r="V5797" s="184">
        <v>3333.3053384297</v>
      </c>
      <c r="W5797" s="185">
        <v>0.17654269452470001</v>
      </c>
      <c r="X5797" s="186">
        <v>3315.9276163589702</v>
      </c>
      <c r="Y5797" s="187">
        <v>0.168588665324199</v>
      </c>
      <c r="Z5797" s="184">
        <v>0</v>
      </c>
      <c r="AA5797" s="185">
        <v>0.15702319732050399</v>
      </c>
      <c r="AB5797" s="186">
        <v>0</v>
      </c>
      <c r="AC5797" s="187">
        <v>0.149217611014027</v>
      </c>
    </row>
    <row r="5798" spans="1:29" x14ac:dyDescent="0.25">
      <c r="A5798" s="157" t="s">
        <v>14677</v>
      </c>
      <c r="B5798" s="184">
        <v>780.23126889879597</v>
      </c>
      <c r="C5798" s="185">
        <v>7.2578857865769494E-2</v>
      </c>
      <c r="D5798" s="186">
        <v>788.30938270657998</v>
      </c>
      <c r="E5798" s="187">
        <v>7.1220806181249902E-2</v>
      </c>
      <c r="F5798" s="184">
        <v>402.978628641471</v>
      </c>
      <c r="G5798" s="185">
        <v>5.9563080287388701E-2</v>
      </c>
      <c r="H5798" s="186">
        <v>403.45777948821399</v>
      </c>
      <c r="I5798" s="187">
        <v>5.8697835317026902E-2</v>
      </c>
      <c r="J5798" s="184">
        <v>0.79285317215335904</v>
      </c>
      <c r="K5798" s="185">
        <v>6.1539617355224299E-2</v>
      </c>
      <c r="L5798" s="186">
        <v>0.913422460944738</v>
      </c>
      <c r="M5798" s="187">
        <v>6.1529703188689798E-2</v>
      </c>
      <c r="N5798" s="184">
        <v>2261.3394428731999</v>
      </c>
      <c r="O5798" s="185">
        <v>3.1348123171949203E-2</v>
      </c>
      <c r="P5798" s="186">
        <v>2245.6371768478298</v>
      </c>
      <c r="Q5798" s="187">
        <v>3.0694319980965799E-2</v>
      </c>
      <c r="R5798" s="184">
        <v>881.87741318138001</v>
      </c>
      <c r="S5798" s="185">
        <v>9.5645191508162294E-2</v>
      </c>
      <c r="T5798" s="186">
        <v>889.09777841496305</v>
      </c>
      <c r="U5798" s="187">
        <v>9.3105425364571101E-2</v>
      </c>
      <c r="V5798" s="184">
        <v>3614.2268861714601</v>
      </c>
      <c r="W5798" s="185">
        <v>0.175523132295933</v>
      </c>
      <c r="X5798" s="186">
        <v>3592.5690783534901</v>
      </c>
      <c r="Y5798" s="187">
        <v>0.167781589772344</v>
      </c>
      <c r="Z5798" s="184">
        <v>17.0840030064685</v>
      </c>
      <c r="AA5798" s="185">
        <v>0.15611636330248299</v>
      </c>
      <c r="AB5798" s="186">
        <v>24.686282791202</v>
      </c>
      <c r="AC5798" s="187">
        <v>0.14850326948030601</v>
      </c>
    </row>
    <row r="5799" spans="1:29" x14ac:dyDescent="0.25">
      <c r="A5799" s="157" t="s">
        <v>14678</v>
      </c>
      <c r="B5799" s="184">
        <v>716.49899458400603</v>
      </c>
      <c r="C5799" s="185">
        <v>7.2722595928327194E-2</v>
      </c>
      <c r="D5799" s="186">
        <v>716.05716157261895</v>
      </c>
      <c r="E5799" s="187">
        <v>7.1337540347184203E-2</v>
      </c>
      <c r="F5799" s="184">
        <v>348.52866443917998</v>
      </c>
      <c r="G5799" s="185">
        <v>6.1524093447353899E-2</v>
      </c>
      <c r="H5799" s="186">
        <v>345.55151232908401</v>
      </c>
      <c r="I5799" s="187">
        <v>6.0325316292498501E-2</v>
      </c>
      <c r="J5799" s="184">
        <v>59.085909330819703</v>
      </c>
      <c r="K5799" s="185">
        <v>6.3565704637993201E-2</v>
      </c>
      <c r="L5799" s="186">
        <v>59.2831798842194</v>
      </c>
      <c r="M5799" s="187">
        <v>6.3235701728928298E-2</v>
      </c>
      <c r="N5799" s="184">
        <v>2471.9646888802599</v>
      </c>
      <c r="O5799" s="185">
        <v>3.41672790753169E-2</v>
      </c>
      <c r="P5799" s="186">
        <v>2437.9366664765698</v>
      </c>
      <c r="Q5799" s="187">
        <v>3.2774074542526899E-2</v>
      </c>
      <c r="R5799" s="184">
        <v>923.47011132363104</v>
      </c>
      <c r="S5799" s="185">
        <v>9.77018727392195E-2</v>
      </c>
      <c r="T5799" s="186">
        <v>915.424791653184</v>
      </c>
      <c r="U5799" s="187">
        <v>9.4936738193738796E-2</v>
      </c>
      <c r="V5799" s="184">
        <v>3472.8996334339899</v>
      </c>
      <c r="W5799" s="185">
        <v>0.17931094345067999</v>
      </c>
      <c r="X5799" s="186">
        <v>3459.3693087352799</v>
      </c>
      <c r="Y5799" s="187">
        <v>0.17261536637066299</v>
      </c>
      <c r="Z5799" s="184">
        <v>1548.1568069232501</v>
      </c>
      <c r="AA5799" s="185">
        <v>0.159485373954358</v>
      </c>
      <c r="AB5799" s="186">
        <v>1615.4571184935301</v>
      </c>
      <c r="AC5799" s="187">
        <v>0.152781638935273</v>
      </c>
    </row>
    <row r="5800" spans="1:29" x14ac:dyDescent="0.25">
      <c r="A5800" s="157" t="s">
        <v>14679</v>
      </c>
      <c r="B5800" s="184">
        <v>686.80880910170697</v>
      </c>
      <c r="C5800" s="185">
        <v>7.0211123263420494E-2</v>
      </c>
      <c r="D5800" s="186">
        <v>682.97345825426703</v>
      </c>
      <c r="E5800" s="187">
        <v>6.9540701738175101E-2</v>
      </c>
      <c r="F5800" s="184">
        <v>298.76769733244902</v>
      </c>
      <c r="G5800" s="185">
        <v>6.2663755491620204E-2</v>
      </c>
      <c r="H5800" s="186">
        <v>292.08915934764099</v>
      </c>
      <c r="I5800" s="187">
        <v>6.1268798602302901E-2</v>
      </c>
      <c r="J5800" s="184">
        <v>93.700491872364793</v>
      </c>
      <c r="K5800" s="185">
        <v>6.4743185147396395E-2</v>
      </c>
      <c r="L5800" s="186">
        <v>94.176294826580403</v>
      </c>
      <c r="M5800" s="187">
        <v>6.4224702195001898E-2</v>
      </c>
      <c r="N5800" s="184">
        <v>2318.13796205679</v>
      </c>
      <c r="O5800" s="185">
        <v>3.6230027643015299E-2</v>
      </c>
      <c r="P5800" s="186">
        <v>2240.1566104488202</v>
      </c>
      <c r="Q5800" s="187">
        <v>3.3942839309809202E-2</v>
      </c>
      <c r="R5800" s="184">
        <v>872.46190181307804</v>
      </c>
      <c r="S5800" s="185">
        <v>9.7644540904593402E-2</v>
      </c>
      <c r="T5800" s="186">
        <v>853.28391145793796</v>
      </c>
      <c r="U5800" s="187">
        <v>9.5116154043008605E-2</v>
      </c>
      <c r="V5800" s="184">
        <v>2840.93290325113</v>
      </c>
      <c r="W5800" s="185">
        <v>0.187436667833836</v>
      </c>
      <c r="X5800" s="186">
        <v>2768.4172509192499</v>
      </c>
      <c r="Y5800" s="187">
        <v>0.17974750791768301</v>
      </c>
      <c r="Z5800" s="184">
        <v>2003.5588052882299</v>
      </c>
      <c r="AA5800" s="185">
        <v>0.16671267512716301</v>
      </c>
      <c r="AB5800" s="186">
        <v>2140.49201769095</v>
      </c>
      <c r="AC5800" s="187">
        <v>0.15909428825255401</v>
      </c>
    </row>
    <row r="5801" spans="1:29" x14ac:dyDescent="0.25">
      <c r="A5801" s="157" t="s">
        <v>14680</v>
      </c>
      <c r="B5801" s="184">
        <v>748.91115680798805</v>
      </c>
      <c r="C5801" s="185">
        <v>7.0151107222905795E-2</v>
      </c>
      <c r="D5801" s="186">
        <v>739.13707760258001</v>
      </c>
      <c r="E5801" s="187">
        <v>7.0464114932248495E-2</v>
      </c>
      <c r="F5801" s="184">
        <v>309.59227288950501</v>
      </c>
      <c r="G5801" s="185">
        <v>6.1962337793259499E-2</v>
      </c>
      <c r="H5801" s="186">
        <v>301.56370173750599</v>
      </c>
      <c r="I5801" s="187">
        <v>6.13033030785545E-2</v>
      </c>
      <c r="J5801" s="184">
        <v>78.744014501743607</v>
      </c>
      <c r="K5801" s="185">
        <v>6.40184916534563E-2</v>
      </c>
      <c r="L5801" s="186">
        <v>78.874352613125097</v>
      </c>
      <c r="M5801" s="187">
        <v>6.4260871334306094E-2</v>
      </c>
      <c r="N5801" s="184">
        <v>2138.5605490954499</v>
      </c>
      <c r="O5801" s="185">
        <v>3.5736231687835102E-2</v>
      </c>
      <c r="P5801" s="186">
        <v>2065.5900417626499</v>
      </c>
      <c r="Q5801" s="187">
        <v>3.3564480865975597E-2</v>
      </c>
      <c r="R5801" s="184">
        <v>823.50413354932095</v>
      </c>
      <c r="S5801" s="185">
        <v>9.7038435918911897E-2</v>
      </c>
      <c r="T5801" s="186">
        <v>795.41781351618295</v>
      </c>
      <c r="U5801" s="187">
        <v>9.4959114612940002E-2</v>
      </c>
      <c r="V5801" s="184">
        <v>2751.8179122371398</v>
      </c>
      <c r="W5801" s="185">
        <v>0.186295083670967</v>
      </c>
      <c r="X5801" s="186">
        <v>2692.26787576986</v>
      </c>
      <c r="Y5801" s="187">
        <v>0.178321591734002</v>
      </c>
      <c r="Z5801" s="184">
        <v>1526.14474203025</v>
      </c>
      <c r="AA5801" s="185">
        <v>0.16569731056763401</v>
      </c>
      <c r="AB5801" s="186">
        <v>1562.8297258310799</v>
      </c>
      <c r="AC5801" s="187">
        <v>0.15783221167091799</v>
      </c>
    </row>
    <row r="5802" spans="1:29" x14ac:dyDescent="0.25">
      <c r="A5802" s="157" t="s">
        <v>14681</v>
      </c>
      <c r="B5802" s="184">
        <v>757.90437983960101</v>
      </c>
      <c r="C5802" s="185">
        <v>7.1850072812915403E-2</v>
      </c>
      <c r="D5802" s="186">
        <v>745.93119007408995</v>
      </c>
      <c r="E5802" s="187">
        <v>7.1472211391552104E-2</v>
      </c>
      <c r="F5802" s="184">
        <v>317.470675354371</v>
      </c>
      <c r="G5802" s="185">
        <v>6.1257588116634197E-2</v>
      </c>
      <c r="H5802" s="186">
        <v>310.46871857443699</v>
      </c>
      <c r="I5802" s="187">
        <v>6.07604416360083E-2</v>
      </c>
      <c r="J5802" s="184">
        <v>61.142028700662898</v>
      </c>
      <c r="K5802" s="185">
        <v>6.3290355613119201E-2</v>
      </c>
      <c r="L5802" s="186">
        <v>60.093015037887199</v>
      </c>
      <c r="M5802" s="187">
        <v>6.3691819626486706E-2</v>
      </c>
      <c r="N5802" s="184">
        <v>2042.84570020978</v>
      </c>
      <c r="O5802" s="185">
        <v>3.6117880760477401E-2</v>
      </c>
      <c r="P5802" s="186">
        <v>1958.3396022295501</v>
      </c>
      <c r="Q5802" s="187">
        <v>3.3587207109935402E-2</v>
      </c>
      <c r="R5802" s="184">
        <v>785.68847747262998</v>
      </c>
      <c r="S5802" s="185">
        <v>9.6415059078694104E-2</v>
      </c>
      <c r="T5802" s="186">
        <v>758.93192773872295</v>
      </c>
      <c r="U5802" s="187">
        <v>9.5132275594293894E-2</v>
      </c>
      <c r="V5802" s="184">
        <v>2759.7093128890501</v>
      </c>
      <c r="W5802" s="185">
        <v>0.18598067726204001</v>
      </c>
      <c r="X5802" s="186">
        <v>2660.99582648148</v>
      </c>
      <c r="Y5802" s="187">
        <v>0.17776302898309501</v>
      </c>
      <c r="Z5802" s="184">
        <v>1313.9654637336901</v>
      </c>
      <c r="AA5802" s="185">
        <v>0.165417666599806</v>
      </c>
      <c r="AB5802" s="186">
        <v>1314.4295689577</v>
      </c>
      <c r="AC5802" s="187">
        <v>0.15733782849793501</v>
      </c>
    </row>
    <row r="5803" spans="1:29" x14ac:dyDescent="0.25">
      <c r="A5803" s="157" t="s">
        <v>14682</v>
      </c>
      <c r="B5803" s="184">
        <v>754.73548192244198</v>
      </c>
      <c r="C5803" s="185">
        <v>7.2446360263303505E-2</v>
      </c>
      <c r="D5803" s="186">
        <v>745.22680759142497</v>
      </c>
      <c r="E5803" s="187">
        <v>7.2479727783747699E-2</v>
      </c>
      <c r="F5803" s="184">
        <v>331.87358736385403</v>
      </c>
      <c r="G5803" s="185">
        <v>6.0032292037033197E-2</v>
      </c>
      <c r="H5803" s="186">
        <v>326.19694186352899</v>
      </c>
      <c r="I5803" s="187">
        <v>5.9868403839780801E-2</v>
      </c>
      <c r="J5803" s="184">
        <v>37.331861959565799</v>
      </c>
      <c r="K5803" s="185">
        <v>6.2024399394574499E-2</v>
      </c>
      <c r="L5803" s="186">
        <v>35.785971769650999</v>
      </c>
      <c r="M5803" s="187">
        <v>6.2756745606490597E-2</v>
      </c>
      <c r="N5803" s="184">
        <v>2034.01729377423</v>
      </c>
      <c r="O5803" s="185">
        <v>3.6294875309065798E-2</v>
      </c>
      <c r="P5803" s="186">
        <v>1956.2018356936601</v>
      </c>
      <c r="Q5803" s="187">
        <v>3.4555328106559598E-2</v>
      </c>
      <c r="R5803" s="184">
        <v>767.95728693261503</v>
      </c>
      <c r="S5803" s="185">
        <v>9.8996826920423706E-2</v>
      </c>
      <c r="T5803" s="186">
        <v>743.59627142260001</v>
      </c>
      <c r="U5803" s="187">
        <v>9.7968868525407704E-2</v>
      </c>
      <c r="V5803" s="184">
        <v>2928.7015614136299</v>
      </c>
      <c r="W5803" s="185">
        <v>0.19077792522076301</v>
      </c>
      <c r="X5803" s="186">
        <v>2811.76232550543</v>
      </c>
      <c r="Y5803" s="187">
        <v>0.18160052130531501</v>
      </c>
      <c r="Z5803" s="184">
        <v>635.35266810943801</v>
      </c>
      <c r="AA5803" s="185">
        <v>0.169684505365613</v>
      </c>
      <c r="AB5803" s="186">
        <v>625.02233842219096</v>
      </c>
      <c r="AC5803" s="187">
        <v>0.16073438802051801</v>
      </c>
    </row>
    <row r="5804" spans="1:29" x14ac:dyDescent="0.25">
      <c r="A5804" s="157" t="s">
        <v>14683</v>
      </c>
      <c r="B5804" s="184">
        <v>723.22225260023197</v>
      </c>
      <c r="C5804" s="185">
        <v>7.0699957852665196E-2</v>
      </c>
      <c r="D5804" s="186">
        <v>716.98738142649097</v>
      </c>
      <c r="E5804" s="187">
        <v>7.0338810113404801E-2</v>
      </c>
      <c r="F5804" s="184">
        <v>371.63192192655799</v>
      </c>
      <c r="G5804" s="185">
        <v>5.7709230448715697E-2</v>
      </c>
      <c r="H5804" s="186">
        <v>365.08591749840798</v>
      </c>
      <c r="I5804" s="187">
        <v>5.7572589019125299E-2</v>
      </c>
      <c r="J5804" s="184">
        <v>4.2134893522850696</v>
      </c>
      <c r="K5804" s="185">
        <v>5.9624249493865897E-2</v>
      </c>
      <c r="L5804" s="186">
        <v>3.0458882518283601</v>
      </c>
      <c r="M5804" s="187">
        <v>6.0350169559381203E-2</v>
      </c>
      <c r="N5804" s="184">
        <v>2175.9790453453902</v>
      </c>
      <c r="O5804" s="185">
        <v>3.6349490638233797E-2</v>
      </c>
      <c r="P5804" s="186">
        <v>2117.8126878383</v>
      </c>
      <c r="Q5804" s="187">
        <v>3.5061295201188697E-2</v>
      </c>
      <c r="R5804" s="184">
        <v>789.12173077524596</v>
      </c>
      <c r="S5804" s="185">
        <v>0.100257301377319</v>
      </c>
      <c r="T5804" s="186">
        <v>765.66908318865603</v>
      </c>
      <c r="U5804" s="187">
        <v>9.9107887713436899E-2</v>
      </c>
      <c r="V5804" s="184">
        <v>3337.5518223737699</v>
      </c>
      <c r="W5804" s="185">
        <v>0.19299797368000399</v>
      </c>
      <c r="X5804" s="186">
        <v>3266.3526717177801</v>
      </c>
      <c r="Y5804" s="187">
        <v>0.18460106354956199</v>
      </c>
      <c r="Z5804" s="184">
        <v>64.043149592737606</v>
      </c>
      <c r="AA5804" s="185">
        <v>0.171659093485587</v>
      </c>
      <c r="AB5804" s="186">
        <v>63.966601872556801</v>
      </c>
      <c r="AC5804" s="187">
        <v>0.163390164104705</v>
      </c>
    </row>
    <row r="5805" spans="1:29" x14ac:dyDescent="0.25">
      <c r="A5805" s="157" t="s">
        <v>14684</v>
      </c>
      <c r="B5805" s="184">
        <v>659.57314161598003</v>
      </c>
      <c r="C5805" s="185">
        <v>6.6151732296417007E-2</v>
      </c>
      <c r="D5805" s="186">
        <v>657.12005171075998</v>
      </c>
      <c r="E5805" s="187">
        <v>6.5059461896724E-2</v>
      </c>
      <c r="F5805" s="184">
        <v>392.36492058991598</v>
      </c>
      <c r="G5805" s="185">
        <v>5.5278700059467702E-2</v>
      </c>
      <c r="H5805" s="186">
        <v>386.61773950542698</v>
      </c>
      <c r="I5805" s="187">
        <v>5.4905552334101097E-2</v>
      </c>
      <c r="J5805" s="184">
        <v>0</v>
      </c>
      <c r="K5805" s="185">
        <v>5.7113064555093698E-2</v>
      </c>
      <c r="L5805" s="186">
        <v>0</v>
      </c>
      <c r="M5805" s="187">
        <v>5.7554462107197099E-2</v>
      </c>
      <c r="N5805" s="184">
        <v>2548.3046334865899</v>
      </c>
      <c r="O5805" s="185">
        <v>3.6442345948304998E-2</v>
      </c>
      <c r="P5805" s="186">
        <v>2546.2458608637799</v>
      </c>
      <c r="Q5805" s="187">
        <v>3.5408709317379203E-2</v>
      </c>
      <c r="R5805" s="184">
        <v>889.89997774958704</v>
      </c>
      <c r="S5805" s="185">
        <v>9.8604637897865902E-2</v>
      </c>
      <c r="T5805" s="186">
        <v>875.35194327276304</v>
      </c>
      <c r="U5805" s="187">
        <v>9.8500186493469505E-2</v>
      </c>
      <c r="V5805" s="184">
        <v>3919.7821588045199</v>
      </c>
      <c r="W5805" s="185">
        <v>0.191670121268286</v>
      </c>
      <c r="X5805" s="186">
        <v>3886.2736563468302</v>
      </c>
      <c r="Y5805" s="187">
        <v>0.18491165431177001</v>
      </c>
      <c r="Z5805" s="184">
        <v>0</v>
      </c>
      <c r="AA5805" s="185">
        <v>0.17047805548331099</v>
      </c>
      <c r="AB5805" s="186">
        <v>0</v>
      </c>
      <c r="AC5805" s="187">
        <v>0.16366506758917501</v>
      </c>
    </row>
    <row r="5806" spans="1:29" x14ac:dyDescent="0.25">
      <c r="A5806" s="157" t="s">
        <v>14685</v>
      </c>
      <c r="B5806" s="184">
        <v>534.90605938469105</v>
      </c>
      <c r="C5806" s="185">
        <v>5.5662526337204199E-2</v>
      </c>
      <c r="D5806" s="186">
        <v>540.56788115008897</v>
      </c>
      <c r="E5806" s="187">
        <v>5.4693316319830799E-2</v>
      </c>
      <c r="F5806" s="184">
        <v>351.34067086580302</v>
      </c>
      <c r="G5806" s="185">
        <v>5.15111767682414E-2</v>
      </c>
      <c r="H5806" s="186">
        <v>347.71433828377701</v>
      </c>
      <c r="I5806" s="187">
        <v>5.0047187148120897E-2</v>
      </c>
      <c r="J5806" s="184">
        <v>0</v>
      </c>
      <c r="K5806" s="185">
        <v>5.3220520035900103E-2</v>
      </c>
      <c r="L5806" s="186">
        <v>0</v>
      </c>
      <c r="M5806" s="187">
        <v>5.2461705853732499E-2</v>
      </c>
      <c r="N5806" s="184">
        <v>3026.7849306400299</v>
      </c>
      <c r="O5806" s="185">
        <v>3.7822452880840199E-2</v>
      </c>
      <c r="P5806" s="186">
        <v>3014.1267434896199</v>
      </c>
      <c r="Q5806" s="187">
        <v>3.7473103148258899E-2</v>
      </c>
      <c r="R5806" s="184">
        <v>1030.4802798779101</v>
      </c>
      <c r="S5806" s="185">
        <v>9.8635249665730701E-2</v>
      </c>
      <c r="T5806" s="186">
        <v>1020.28637085021</v>
      </c>
      <c r="U5806" s="187">
        <v>9.7785307566492799E-2</v>
      </c>
      <c r="V5806" s="184">
        <v>4566.6942266323103</v>
      </c>
      <c r="W5806" s="185">
        <v>0.18753853280288801</v>
      </c>
      <c r="X5806" s="186">
        <v>4585.2933422092701</v>
      </c>
      <c r="Y5806" s="187">
        <v>0.18194779816089801</v>
      </c>
      <c r="Z5806" s="184">
        <v>0</v>
      </c>
      <c r="AA5806" s="185">
        <v>0.16680327736464701</v>
      </c>
      <c r="AB5806" s="186">
        <v>0</v>
      </c>
      <c r="AC5806" s="187">
        <v>0.16104176231908601</v>
      </c>
    </row>
    <row r="5807" spans="1:29" x14ac:dyDescent="0.25">
      <c r="A5807" s="157" t="s">
        <v>14686</v>
      </c>
      <c r="B5807" s="184">
        <v>472.24673154325899</v>
      </c>
      <c r="C5807" s="185">
        <v>4.9289099383182801E-2</v>
      </c>
      <c r="D5807" s="186">
        <v>478.74688003480401</v>
      </c>
      <c r="E5807" s="187">
        <v>4.8744766462528601E-2</v>
      </c>
      <c r="F5807" s="184">
        <v>307.98852966199598</v>
      </c>
      <c r="G5807" s="185">
        <v>4.80948135420343E-2</v>
      </c>
      <c r="H5807" s="186">
        <v>303.20525846060002</v>
      </c>
      <c r="I5807" s="187">
        <v>4.68855436771968E-2</v>
      </c>
      <c r="J5807" s="184">
        <v>2.5981013121798</v>
      </c>
      <c r="K5807" s="185">
        <v>4.96907884526301E-2</v>
      </c>
      <c r="L5807" s="186">
        <v>2.6435078603089801</v>
      </c>
      <c r="M5807" s="187">
        <v>4.9147529388727601E-2</v>
      </c>
      <c r="N5807" s="184">
        <v>3117.1913224455102</v>
      </c>
      <c r="O5807" s="185">
        <v>3.8092520668218298E-2</v>
      </c>
      <c r="P5807" s="186">
        <v>3045.0631653816099</v>
      </c>
      <c r="Q5807" s="187">
        <v>3.60572243015191E-2</v>
      </c>
      <c r="R5807" s="184">
        <v>1044.13418141291</v>
      </c>
      <c r="S5807" s="185">
        <v>9.6077187959458604E-2</v>
      </c>
      <c r="T5807" s="186">
        <v>1030.0350094391199</v>
      </c>
      <c r="U5807" s="187">
        <v>9.4189166463730795E-2</v>
      </c>
      <c r="V5807" s="184">
        <v>4523.8753197788001</v>
      </c>
      <c r="W5807" s="185">
        <v>0.177885576671657</v>
      </c>
      <c r="X5807" s="186">
        <v>4461.4948609774701</v>
      </c>
      <c r="Y5807" s="187">
        <v>0.17162656201582099</v>
      </c>
      <c r="Z5807" s="184">
        <v>105.662314878217</v>
      </c>
      <c r="AA5807" s="185">
        <v>0.15821760329072801</v>
      </c>
      <c r="AB5807" s="186">
        <v>128.72104180124799</v>
      </c>
      <c r="AC5807" s="187">
        <v>0.15190644947158</v>
      </c>
    </row>
    <row r="5808" spans="1:29" x14ac:dyDescent="0.25">
      <c r="A5808" s="157" t="s">
        <v>14687</v>
      </c>
      <c r="B5808" s="184">
        <v>447.45769731972001</v>
      </c>
      <c r="C5808" s="185">
        <v>4.59067394595171E-2</v>
      </c>
      <c r="D5808" s="186">
        <v>450.19507433623102</v>
      </c>
      <c r="E5808" s="187">
        <v>4.5694711217945098E-2</v>
      </c>
      <c r="F5808" s="184">
        <v>267.524507075538</v>
      </c>
      <c r="G5808" s="185">
        <v>4.5191883202375001E-2</v>
      </c>
      <c r="H5808" s="186">
        <v>263.11107328312801</v>
      </c>
      <c r="I5808" s="187">
        <v>4.4532910569157903E-2</v>
      </c>
      <c r="J5808" s="184">
        <v>26.335176657552701</v>
      </c>
      <c r="K5808" s="185">
        <v>4.6691527476710799E-2</v>
      </c>
      <c r="L5808" s="186">
        <v>25.066235934144199</v>
      </c>
      <c r="M5808" s="187">
        <v>4.6681393864858797E-2</v>
      </c>
      <c r="N5808" s="184">
        <v>2945.8191865824701</v>
      </c>
      <c r="O5808" s="185">
        <v>3.5419563065703097E-2</v>
      </c>
      <c r="P5808" s="186">
        <v>2832.43508768018</v>
      </c>
      <c r="Q5808" s="187">
        <v>3.2764975527198002E-2</v>
      </c>
      <c r="R5808" s="184">
        <v>984.15689304386797</v>
      </c>
      <c r="S5808" s="185">
        <v>9.0978849841233597E-2</v>
      </c>
      <c r="T5808" s="186">
        <v>949.99631996957601</v>
      </c>
      <c r="U5808" s="187">
        <v>8.7820168504199797E-2</v>
      </c>
      <c r="V5808" s="184">
        <v>3935.01863694848</v>
      </c>
      <c r="W5808" s="185">
        <v>0.163537101813857</v>
      </c>
      <c r="X5808" s="186">
        <v>3803.5444957140999</v>
      </c>
      <c r="Y5808" s="187">
        <v>0.158286418654973</v>
      </c>
      <c r="Z5808" s="184">
        <v>1044.5474409819401</v>
      </c>
      <c r="AA5808" s="185">
        <v>0.145455571959382</v>
      </c>
      <c r="AB5808" s="186">
        <v>1100.3400444018</v>
      </c>
      <c r="AC5808" s="187">
        <v>0.140099105727192</v>
      </c>
    </row>
    <row r="5809" spans="1:29" x14ac:dyDescent="0.25">
      <c r="A5809" s="157" t="s">
        <v>14688</v>
      </c>
      <c r="B5809" s="184">
        <v>409.18792563135798</v>
      </c>
      <c r="C5809" s="185">
        <v>4.3909031052602299E-2</v>
      </c>
      <c r="D5809" s="186">
        <v>408.42546392493</v>
      </c>
      <c r="E5809" s="187">
        <v>4.3546978416243498E-2</v>
      </c>
      <c r="F5809" s="184">
        <v>193.341396827106</v>
      </c>
      <c r="G5809" s="185">
        <v>4.3353192603348203E-2</v>
      </c>
      <c r="H5809" s="186">
        <v>191.45785736549499</v>
      </c>
      <c r="I5809" s="187">
        <v>4.2938020211264298E-2</v>
      </c>
      <c r="J5809" s="184">
        <v>95.334828215757298</v>
      </c>
      <c r="K5809" s="185">
        <v>4.4791821898141002E-2</v>
      </c>
      <c r="L5809" s="186">
        <v>91.888453994013105</v>
      </c>
      <c r="M5809" s="187">
        <v>4.5009558271439203E-2</v>
      </c>
      <c r="N5809" s="184">
        <v>2464.8188263019701</v>
      </c>
      <c r="O5809" s="185">
        <v>3.1625450109902101E-2</v>
      </c>
      <c r="P5809" s="186">
        <v>2334.5272058986602</v>
      </c>
      <c r="Q5809" s="187">
        <v>2.8879131230526201E-2</v>
      </c>
      <c r="R5809" s="184">
        <v>828.38940944316903</v>
      </c>
      <c r="S5809" s="185">
        <v>8.4184990323054903E-2</v>
      </c>
      <c r="T5809" s="186">
        <v>790.74096492743297</v>
      </c>
      <c r="U5809" s="187">
        <v>8.0915226218854594E-2</v>
      </c>
      <c r="V5809" s="184">
        <v>2883.5683354257699</v>
      </c>
      <c r="W5809" s="185">
        <v>0.14927344854823699</v>
      </c>
      <c r="X5809" s="186">
        <v>2819.79939047782</v>
      </c>
      <c r="Y5809" s="187">
        <v>0.14575825627257799</v>
      </c>
      <c r="Z5809" s="184">
        <v>3530.5495359326101</v>
      </c>
      <c r="AA5809" s="185">
        <v>0.13276898389484301</v>
      </c>
      <c r="AB5809" s="186">
        <v>3542.73660546581</v>
      </c>
      <c r="AC5809" s="187">
        <v>0.129010445303302</v>
      </c>
    </row>
    <row r="5810" spans="1:29" x14ac:dyDescent="0.25">
      <c r="A5810" s="157" t="s">
        <v>14689</v>
      </c>
      <c r="B5810" s="184">
        <v>371.27782087768998</v>
      </c>
      <c r="C5810" s="185">
        <v>4.2847934256221701E-2</v>
      </c>
      <c r="D5810" s="186">
        <v>373.59892140686202</v>
      </c>
      <c r="E5810" s="187">
        <v>4.2231452886077901E-2</v>
      </c>
      <c r="F5810" s="184">
        <v>96.378043510334393</v>
      </c>
      <c r="G5810" s="185">
        <v>4.4043378354233602E-2</v>
      </c>
      <c r="H5810" s="186">
        <v>98.433586937348295</v>
      </c>
      <c r="I5810" s="187">
        <v>4.34985638623187E-2</v>
      </c>
      <c r="J5810" s="184">
        <v>200.72962714390201</v>
      </c>
      <c r="K5810" s="185">
        <v>4.5504910724450599E-2</v>
      </c>
      <c r="L5810" s="186">
        <v>193.15397450818401</v>
      </c>
      <c r="M5810" s="187">
        <v>4.5597145263146698E-2</v>
      </c>
      <c r="N5810" s="184">
        <v>1983.65542977007</v>
      </c>
      <c r="O5810" s="185">
        <v>2.7928943946524499E-2</v>
      </c>
      <c r="P5810" s="186">
        <v>1856.17747971061</v>
      </c>
      <c r="Q5810" s="187">
        <v>2.52036783457977E-2</v>
      </c>
      <c r="R5810" s="184">
        <v>675.51082994350804</v>
      </c>
      <c r="S5810" s="185">
        <v>7.8129115641232705E-2</v>
      </c>
      <c r="T5810" s="186">
        <v>643.74476179113901</v>
      </c>
      <c r="U5810" s="187">
        <v>7.4673822164427306E-2</v>
      </c>
      <c r="V5810" s="184">
        <v>1454.09541649066</v>
      </c>
      <c r="W5810" s="185">
        <v>0.147174544141638</v>
      </c>
      <c r="X5810" s="186">
        <v>1434.90656519354</v>
      </c>
      <c r="Y5810" s="187">
        <v>0.14331397278024699</v>
      </c>
      <c r="Z5810" s="184">
        <v>6816.0617438314703</v>
      </c>
      <c r="AA5810" s="185">
        <v>0.13090214549814899</v>
      </c>
      <c r="AB5810" s="186">
        <v>6830.8585668688402</v>
      </c>
      <c r="AC5810" s="187">
        <v>0.12684701312555099</v>
      </c>
    </row>
    <row r="5811" spans="1:29" x14ac:dyDescent="0.25">
      <c r="A5811" s="157" t="s">
        <v>14690</v>
      </c>
      <c r="B5811" s="184">
        <v>351.35795873887099</v>
      </c>
      <c r="C5811" s="185">
        <v>4.2175071478562899E-2</v>
      </c>
      <c r="D5811" s="186">
        <v>354.87539124153199</v>
      </c>
      <c r="E5811" s="187">
        <v>4.1491166696750799E-2</v>
      </c>
      <c r="F5811" s="184">
        <v>56.437039654340602</v>
      </c>
      <c r="G5811" s="185">
        <v>4.5865790735641898E-2</v>
      </c>
      <c r="H5811" s="186">
        <v>59.358067248949297</v>
      </c>
      <c r="I5811" s="187">
        <v>4.47366771841642E-2</v>
      </c>
      <c r="J5811" s="184">
        <v>229.19444967772299</v>
      </c>
      <c r="K5811" s="185">
        <v>4.7387797910173203E-2</v>
      </c>
      <c r="L5811" s="186">
        <v>221.63372571053401</v>
      </c>
      <c r="M5811" s="187">
        <v>4.6894991168292398E-2</v>
      </c>
      <c r="N5811" s="184">
        <v>1644.3719559452099</v>
      </c>
      <c r="O5811" s="185">
        <v>2.5510753621685599E-2</v>
      </c>
      <c r="P5811" s="186">
        <v>1535.3918213925101</v>
      </c>
      <c r="Q5811" s="187">
        <v>2.29668132123051E-2</v>
      </c>
      <c r="R5811" s="184">
        <v>562.24875316113105</v>
      </c>
      <c r="S5811" s="185">
        <v>7.5928252645960398E-2</v>
      </c>
      <c r="T5811" s="186">
        <v>543.26116410826296</v>
      </c>
      <c r="U5811" s="187">
        <v>7.2578290569032602E-2</v>
      </c>
      <c r="V5811" s="184">
        <v>894.40757547112503</v>
      </c>
      <c r="W5811" s="185">
        <v>0.15903690989425001</v>
      </c>
      <c r="X5811" s="186">
        <v>891.13078550769899</v>
      </c>
      <c r="Y5811" s="187">
        <v>0.150130313563829</v>
      </c>
      <c r="Z5811" s="184">
        <v>6031.5199980084699</v>
      </c>
      <c r="AA5811" s="185">
        <v>0.14145294514055501</v>
      </c>
      <c r="AB5811" s="186">
        <v>6057.7739466379699</v>
      </c>
      <c r="AC5811" s="187">
        <v>0.13288014759297001</v>
      </c>
    </row>
    <row r="5812" spans="1:29" x14ac:dyDescent="0.25">
      <c r="A5812" s="157" t="s">
        <v>14691</v>
      </c>
      <c r="B5812" s="184">
        <v>338.00344091372398</v>
      </c>
      <c r="C5812" s="185">
        <v>4.1962133263938398E-2</v>
      </c>
      <c r="D5812" s="186">
        <v>341.89471919565898</v>
      </c>
      <c r="E5812" s="187">
        <v>4.1579499528071398E-2</v>
      </c>
      <c r="F5812" s="184">
        <v>32.9041450192871</v>
      </c>
      <c r="G5812" s="185">
        <v>4.7161832338965502E-2</v>
      </c>
      <c r="H5812" s="186">
        <v>35.4988653991267</v>
      </c>
      <c r="I5812" s="187">
        <v>4.6009566853913698E-2</v>
      </c>
      <c r="J5812" s="184">
        <v>237.22769790197</v>
      </c>
      <c r="K5812" s="185">
        <v>4.8726847266925E-2</v>
      </c>
      <c r="L5812" s="186">
        <v>233.80491181625499</v>
      </c>
      <c r="M5812" s="187">
        <v>4.8229291200800002E-2</v>
      </c>
      <c r="N5812" s="184">
        <v>1449.8368647918801</v>
      </c>
      <c r="O5812" s="185">
        <v>2.37316903127286E-2</v>
      </c>
      <c r="P5812" s="186">
        <v>1348.9704517596699</v>
      </c>
      <c r="Q5812" s="187">
        <v>2.1522272148651801E-2</v>
      </c>
      <c r="R5812" s="184">
        <v>499.92318347940198</v>
      </c>
      <c r="S5812" s="185">
        <v>7.5848775300972393E-2</v>
      </c>
      <c r="T5812" s="186">
        <v>483.44581009760702</v>
      </c>
      <c r="U5812" s="187">
        <v>7.2777755371791597E-2</v>
      </c>
      <c r="V5812" s="184">
        <v>539.22751999609295</v>
      </c>
      <c r="W5812" s="185">
        <v>0.16579847711897899</v>
      </c>
      <c r="X5812" s="186">
        <v>552.35767069113194</v>
      </c>
      <c r="Y5812" s="187">
        <v>0.15646276111736401</v>
      </c>
      <c r="Z5812" s="184">
        <v>5284.8809410593103</v>
      </c>
      <c r="AA5812" s="185">
        <v>0.14746691760983699</v>
      </c>
      <c r="AB5812" s="186">
        <v>5328.2534956620602</v>
      </c>
      <c r="AC5812" s="187">
        <v>0.138484988784357</v>
      </c>
    </row>
    <row r="5813" spans="1:29" x14ac:dyDescent="0.25">
      <c r="A5813" s="157" t="s">
        <v>14692</v>
      </c>
      <c r="B5813" s="184">
        <v>334.72569100032598</v>
      </c>
      <c r="C5813" s="185">
        <v>4.2283772707787201E-2</v>
      </c>
      <c r="D5813" s="186">
        <v>337.42763551535103</v>
      </c>
      <c r="E5813" s="187">
        <v>4.2129424426848E-2</v>
      </c>
      <c r="F5813" s="184">
        <v>6.9068442754366197</v>
      </c>
      <c r="G5813" s="185">
        <v>4.8161716092847397E-2</v>
      </c>
      <c r="H5813" s="186">
        <v>7.9383036969068597</v>
      </c>
      <c r="I5813" s="187">
        <v>4.8103452740232797E-2</v>
      </c>
      <c r="J5813" s="184">
        <v>257.13996489551602</v>
      </c>
      <c r="K5813" s="185">
        <v>4.97599110929847E-2</v>
      </c>
      <c r="L5813" s="186">
        <v>255.38008355567999</v>
      </c>
      <c r="M5813" s="187">
        <v>5.0424196283761803E-2</v>
      </c>
      <c r="N5813" s="184">
        <v>1342.5040542121501</v>
      </c>
      <c r="O5813" s="185">
        <v>2.29729428271154E-2</v>
      </c>
      <c r="P5813" s="186">
        <v>1270.95574264784</v>
      </c>
      <c r="Q5813" s="187">
        <v>2.1087385913546999E-2</v>
      </c>
      <c r="R5813" s="184">
        <v>471.85871965608902</v>
      </c>
      <c r="S5813" s="185">
        <v>7.7110757588068901E-2</v>
      </c>
      <c r="T5813" s="186">
        <v>459.49395431425802</v>
      </c>
      <c r="U5813" s="187">
        <v>7.4644986179866701E-2</v>
      </c>
      <c r="V5813" s="184">
        <v>89.508069898021205</v>
      </c>
      <c r="W5813" s="185">
        <v>0.17440966255791801</v>
      </c>
      <c r="X5813" s="186">
        <v>102.416200741607</v>
      </c>
      <c r="Y5813" s="187">
        <v>0.16595910949998099</v>
      </c>
      <c r="Z5813" s="184">
        <v>4899.7465446982997</v>
      </c>
      <c r="AA5813" s="185">
        <v>0.155126004687795</v>
      </c>
      <c r="AB5813" s="186">
        <v>4984.9018276689503</v>
      </c>
      <c r="AC5813" s="187">
        <v>0.146890194533427</v>
      </c>
    </row>
    <row r="5814" spans="1:29" x14ac:dyDescent="0.25">
      <c r="A5814" s="157" t="s">
        <v>14693</v>
      </c>
      <c r="B5814" s="184">
        <v>332.71028502086199</v>
      </c>
      <c r="C5814" s="185">
        <v>4.2505257525217201E-2</v>
      </c>
      <c r="D5814" s="186">
        <v>334.26322862975201</v>
      </c>
      <c r="E5814" s="187">
        <v>4.2526300422975401E-2</v>
      </c>
      <c r="F5814" s="184">
        <v>4.2541440321466899</v>
      </c>
      <c r="G5814" s="185">
        <v>4.9211877687368698E-2</v>
      </c>
      <c r="H5814" s="186">
        <v>3.07997921237807</v>
      </c>
      <c r="I5814" s="187">
        <v>4.8693992060039402E-2</v>
      </c>
      <c r="J5814" s="184">
        <v>245.91704431440101</v>
      </c>
      <c r="K5814" s="185">
        <v>5.08449211760124E-2</v>
      </c>
      <c r="L5814" s="186">
        <v>246.77091605538001</v>
      </c>
      <c r="M5814" s="187">
        <v>5.1043226080562797E-2</v>
      </c>
      <c r="N5814" s="184">
        <v>1298.44590551278</v>
      </c>
      <c r="O5814" s="185">
        <v>2.2552190102743001E-2</v>
      </c>
      <c r="P5814" s="186">
        <v>1228.55584847306</v>
      </c>
      <c r="Q5814" s="187">
        <v>2.0887093608906698E-2</v>
      </c>
      <c r="R5814" s="184">
        <v>461.10938915132499</v>
      </c>
      <c r="S5814" s="185">
        <v>7.7174976656456895E-2</v>
      </c>
      <c r="T5814" s="186">
        <v>449.50990549178198</v>
      </c>
      <c r="U5814" s="187">
        <v>7.5613696675324804E-2</v>
      </c>
      <c r="V5814" s="184">
        <v>45.122040839290101</v>
      </c>
      <c r="W5814" s="185">
        <v>0.175070960492926</v>
      </c>
      <c r="X5814" s="186">
        <v>46.463933816654396</v>
      </c>
      <c r="Y5814" s="187">
        <v>0.16670452995203899</v>
      </c>
      <c r="Z5814" s="184">
        <v>3632.8493593962498</v>
      </c>
      <c r="AA5814" s="185">
        <v>0.155714186013654</v>
      </c>
      <c r="AB5814" s="186">
        <v>3723.9617924949298</v>
      </c>
      <c r="AC5814" s="187">
        <v>0.14754996521755501</v>
      </c>
    </row>
    <row r="5815" spans="1:29" x14ac:dyDescent="0.25">
      <c r="A5815" s="157" t="s">
        <v>14694</v>
      </c>
      <c r="B5815" s="184">
        <v>336.36759614659201</v>
      </c>
      <c r="C5815" s="185">
        <v>4.2708400404408098E-2</v>
      </c>
      <c r="D5815" s="186">
        <v>339.927311126571</v>
      </c>
      <c r="E5815" s="187">
        <v>4.2629941001465999E-2</v>
      </c>
      <c r="F5815" s="184">
        <v>4.65635125033186</v>
      </c>
      <c r="G5815" s="185">
        <v>4.8432238741431703E-2</v>
      </c>
      <c r="H5815" s="186">
        <v>3.19993433758617</v>
      </c>
      <c r="I5815" s="187">
        <v>4.8024279811225701E-2</v>
      </c>
      <c r="J5815" s="184">
        <v>236.878547926392</v>
      </c>
      <c r="K5815" s="185">
        <v>5.00394107461168E-2</v>
      </c>
      <c r="L5815" s="186">
        <v>236.70436045416201</v>
      </c>
      <c r="M5815" s="187">
        <v>5.0341203669194798E-2</v>
      </c>
      <c r="N5815" s="184">
        <v>1286.96322767365</v>
      </c>
      <c r="O5815" s="185">
        <v>2.2412641107012899E-2</v>
      </c>
      <c r="P5815" s="186">
        <v>1219.0151449463399</v>
      </c>
      <c r="Q5815" s="187">
        <v>2.0853731486108602E-2</v>
      </c>
      <c r="R5815" s="184">
        <v>457.69031336593298</v>
      </c>
      <c r="S5815" s="185">
        <v>7.7911192689804606E-2</v>
      </c>
      <c r="T5815" s="186">
        <v>450.87349037609499</v>
      </c>
      <c r="U5815" s="187">
        <v>7.64650325423398E-2</v>
      </c>
      <c r="V5815" s="184">
        <v>42.548206898361997</v>
      </c>
      <c r="W5815" s="185">
        <v>0.17144601094758999</v>
      </c>
      <c r="X5815" s="186">
        <v>42.510229658467203</v>
      </c>
      <c r="Y5815" s="187">
        <v>0.16388038972017299</v>
      </c>
      <c r="Z5815" s="184">
        <v>3095.7347451144301</v>
      </c>
      <c r="AA5815" s="185">
        <v>0.15249003012735901</v>
      </c>
      <c r="AB5815" s="186">
        <v>3130.2117408690201</v>
      </c>
      <c r="AC5815" s="187">
        <v>0.145050322327819</v>
      </c>
    </row>
    <row r="5816" spans="1:29" x14ac:dyDescent="0.25">
      <c r="A5816" s="157" t="s">
        <v>14695</v>
      </c>
      <c r="B5816" s="184">
        <v>346.74886933014398</v>
      </c>
      <c r="C5816" s="185">
        <v>4.2435393958717101E-2</v>
      </c>
      <c r="D5816" s="186">
        <v>352.37666958623203</v>
      </c>
      <c r="E5816" s="187">
        <v>4.2648245243639402E-2</v>
      </c>
      <c r="F5816" s="184">
        <v>10.5982264553347</v>
      </c>
      <c r="G5816" s="185">
        <v>4.70390656787869E-2</v>
      </c>
      <c r="H5816" s="186">
        <v>9.6197123829775109</v>
      </c>
      <c r="I5816" s="187">
        <v>4.72128690396032E-2</v>
      </c>
      <c r="J5816" s="184">
        <v>233.60041144069899</v>
      </c>
      <c r="K5816" s="185">
        <v>4.8600006726527797E-2</v>
      </c>
      <c r="L5816" s="186">
        <v>234.278536225377</v>
      </c>
      <c r="M5816" s="187">
        <v>4.9490646511977897E-2</v>
      </c>
      <c r="N5816" s="184">
        <v>1326.23197281898</v>
      </c>
      <c r="O5816" s="185">
        <v>2.2108388715876601E-2</v>
      </c>
      <c r="P5816" s="186">
        <v>1273.9596273772599</v>
      </c>
      <c r="Q5816" s="187">
        <v>2.0966100597881301E-2</v>
      </c>
      <c r="R5816" s="184">
        <v>476.798415757871</v>
      </c>
      <c r="S5816" s="185">
        <v>7.8264147669565201E-2</v>
      </c>
      <c r="T5816" s="186">
        <v>470.24270556088499</v>
      </c>
      <c r="U5816" s="187">
        <v>7.7601365970480896E-2</v>
      </c>
      <c r="V5816" s="184">
        <v>109.473502878899</v>
      </c>
      <c r="W5816" s="185">
        <v>0.17277285709529999</v>
      </c>
      <c r="X5816" s="186">
        <v>111.666577318858</v>
      </c>
      <c r="Y5816" s="187">
        <v>0.16666883539937299</v>
      </c>
      <c r="Z5816" s="184">
        <v>2971.6565496247599</v>
      </c>
      <c r="AA5816" s="185">
        <v>0.153670173123516</v>
      </c>
      <c r="AB5816" s="186">
        <v>3007.8919901683298</v>
      </c>
      <c r="AC5816" s="187">
        <v>0.14751837201486401</v>
      </c>
    </row>
    <row r="5817" spans="1:29" x14ac:dyDescent="0.25">
      <c r="A5817" s="157" t="s">
        <v>14696</v>
      </c>
      <c r="B5817" s="184">
        <v>384.55475814749798</v>
      </c>
      <c r="C5817" s="185">
        <v>4.2543151651285097E-2</v>
      </c>
      <c r="D5817" s="186">
        <v>394.049752456931</v>
      </c>
      <c r="E5817" s="187">
        <v>4.3312614947151197E-2</v>
      </c>
      <c r="F5817" s="184">
        <v>59.808294587237199</v>
      </c>
      <c r="G5817" s="185">
        <v>4.5583699448531398E-2</v>
      </c>
      <c r="H5817" s="186">
        <v>60.218947845527403</v>
      </c>
      <c r="I5817" s="187">
        <v>4.5765492287292202E-2</v>
      </c>
      <c r="J5817" s="184">
        <v>211.643574538883</v>
      </c>
      <c r="K5817" s="185">
        <v>4.7096345725627597E-2</v>
      </c>
      <c r="L5817" s="186">
        <v>216.111716156916</v>
      </c>
      <c r="M5817" s="187">
        <v>4.79734412949386E-2</v>
      </c>
      <c r="N5817" s="184">
        <v>1553.0672652314299</v>
      </c>
      <c r="O5817" s="185">
        <v>2.1460655606979601E-2</v>
      </c>
      <c r="P5817" s="186">
        <v>1516.9464637036599</v>
      </c>
      <c r="Q5817" s="187">
        <v>2.1138829065569902E-2</v>
      </c>
      <c r="R5817" s="184">
        <v>560.89465378433499</v>
      </c>
      <c r="S5817" s="185">
        <v>7.9127359106824294E-2</v>
      </c>
      <c r="T5817" s="186">
        <v>571.30772555482201</v>
      </c>
      <c r="U5817" s="187">
        <v>7.9586316785296193E-2</v>
      </c>
      <c r="V5817" s="184">
        <v>582.55734924001001</v>
      </c>
      <c r="W5817" s="185">
        <v>0.176983010698892</v>
      </c>
      <c r="X5817" s="186">
        <v>591.80850728977498</v>
      </c>
      <c r="Y5817" s="187">
        <v>0.17172135474210801</v>
      </c>
      <c r="Z5817" s="184">
        <v>2909.8471130604898</v>
      </c>
      <c r="AA5817" s="185">
        <v>0.157414829801756</v>
      </c>
      <c r="AB5817" s="186">
        <v>3004.06790118561</v>
      </c>
      <c r="AC5817" s="187">
        <v>0.15199035039179201</v>
      </c>
    </row>
    <row r="5818" spans="1:29" x14ac:dyDescent="0.25">
      <c r="A5818" s="157" t="s">
        <v>14697</v>
      </c>
      <c r="B5818" s="184">
        <v>442.26722558850503</v>
      </c>
      <c r="C5818" s="185">
        <v>4.3972743585900899E-2</v>
      </c>
      <c r="D5818" s="186">
        <v>456.38254606677202</v>
      </c>
      <c r="E5818" s="187">
        <v>4.5214201895497103E-2</v>
      </c>
      <c r="F5818" s="184">
        <v>229.05008618955799</v>
      </c>
      <c r="G5818" s="185">
        <v>4.4039211211312601E-2</v>
      </c>
      <c r="H5818" s="186">
        <v>231.33673611280699</v>
      </c>
      <c r="I5818" s="187">
        <v>4.4673522621272402E-2</v>
      </c>
      <c r="J5818" s="184">
        <v>88.692257886453106</v>
      </c>
      <c r="K5818" s="185">
        <v>4.5500605299352001E-2</v>
      </c>
      <c r="L5818" s="186">
        <v>93.665429747490904</v>
      </c>
      <c r="M5818" s="187">
        <v>4.6828789723405102E-2</v>
      </c>
      <c r="N5818" s="184">
        <v>1911.03204360173</v>
      </c>
      <c r="O5818" s="185">
        <v>2.1775172742152099E-2</v>
      </c>
      <c r="P5818" s="186">
        <v>1894.4722457645801</v>
      </c>
      <c r="Q5818" s="187">
        <v>2.2493745825825501E-2</v>
      </c>
      <c r="R5818" s="184">
        <v>726.86242591354096</v>
      </c>
      <c r="S5818" s="185">
        <v>8.2625756257790506E-2</v>
      </c>
      <c r="T5818" s="186">
        <v>739.24701073836104</v>
      </c>
      <c r="U5818" s="187">
        <v>8.3601878799006199E-2</v>
      </c>
      <c r="V5818" s="184">
        <v>2372.2313135971599</v>
      </c>
      <c r="W5818" s="185">
        <v>0.17431379436751099</v>
      </c>
      <c r="X5818" s="186">
        <v>2394.7010941057501</v>
      </c>
      <c r="Y5818" s="187">
        <v>0.16914339272247</v>
      </c>
      <c r="Z5818" s="184">
        <v>1178.0200607029201</v>
      </c>
      <c r="AA5818" s="185">
        <v>0.15504073619328401</v>
      </c>
      <c r="AB5818" s="186">
        <v>1272.9739261536399</v>
      </c>
      <c r="AC5818" s="187">
        <v>0.14970859952132001</v>
      </c>
    </row>
    <row r="5819" spans="1:29" x14ac:dyDescent="0.25">
      <c r="A5819" s="157" t="s">
        <v>14698</v>
      </c>
      <c r="B5819" s="184">
        <v>557.17995646785801</v>
      </c>
      <c r="C5819" s="185">
        <v>4.9422632104244801E-2</v>
      </c>
      <c r="D5819" s="186">
        <v>574.33153398818399</v>
      </c>
      <c r="E5819" s="187">
        <v>5.0352088995099797E-2</v>
      </c>
      <c r="F5819" s="184">
        <v>357.74376203415602</v>
      </c>
      <c r="G5819" s="185">
        <v>4.7050622363198701E-2</v>
      </c>
      <c r="H5819" s="186">
        <v>363.45480662079098</v>
      </c>
      <c r="I5819" s="187">
        <v>4.7412937754276699E-2</v>
      </c>
      <c r="J5819" s="184">
        <v>0.32070178942309202</v>
      </c>
      <c r="K5819" s="185">
        <v>4.8611946907142503E-2</v>
      </c>
      <c r="L5819" s="186">
        <v>0.464692660681991</v>
      </c>
      <c r="M5819" s="187">
        <v>4.97003675104562E-2</v>
      </c>
      <c r="N5819" s="184">
        <v>2053.2139272235199</v>
      </c>
      <c r="O5819" s="185">
        <v>2.6023079125397801E-2</v>
      </c>
      <c r="P5819" s="186">
        <v>2062.05390221064</v>
      </c>
      <c r="Q5819" s="187">
        <v>2.6203924624608299E-2</v>
      </c>
      <c r="R5819" s="184">
        <v>826.94154912221802</v>
      </c>
      <c r="S5819" s="185">
        <v>8.8811161632568303E-2</v>
      </c>
      <c r="T5819" s="186">
        <v>838.95704936915695</v>
      </c>
      <c r="U5819" s="187">
        <v>8.8430272524946105E-2</v>
      </c>
      <c r="V5819" s="184">
        <v>3279.57682357363</v>
      </c>
      <c r="W5819" s="185">
        <v>0.172528201463648</v>
      </c>
      <c r="X5819" s="186">
        <v>3370.3148859308999</v>
      </c>
      <c r="Y5819" s="187">
        <v>0.16751476586597</v>
      </c>
      <c r="Z5819" s="184">
        <v>17.377056897994599</v>
      </c>
      <c r="AA5819" s="185">
        <v>0.15345256791686601</v>
      </c>
      <c r="AB5819" s="186">
        <v>7.1715998894892001</v>
      </c>
      <c r="AC5819" s="187">
        <v>0.148267103983687</v>
      </c>
    </row>
    <row r="5820" spans="1:29" x14ac:dyDescent="0.25">
      <c r="A5820" s="157" t="s">
        <v>14699</v>
      </c>
      <c r="B5820" s="184">
        <v>679.42105851804399</v>
      </c>
      <c r="C5820" s="185">
        <v>5.8075906748112999E-2</v>
      </c>
      <c r="D5820" s="186">
        <v>687.40854833991796</v>
      </c>
      <c r="E5820" s="187">
        <v>5.8567382863689399E-2</v>
      </c>
      <c r="F5820" s="184">
        <v>381.22786124435402</v>
      </c>
      <c r="G5820" s="185">
        <v>5.2829772425274098E-2</v>
      </c>
      <c r="H5820" s="186">
        <v>384.42205828214202</v>
      </c>
      <c r="I5820" s="187">
        <v>5.2558969401233099E-2</v>
      </c>
      <c r="J5820" s="184">
        <v>0</v>
      </c>
      <c r="K5820" s="185">
        <v>5.4582871878493401E-2</v>
      </c>
      <c r="L5820" s="186">
        <v>0</v>
      </c>
      <c r="M5820" s="187">
        <v>5.5094668648252701E-2</v>
      </c>
      <c r="N5820" s="184">
        <v>2129.5317333570001</v>
      </c>
      <c r="O5820" s="185">
        <v>2.9249862203604999E-2</v>
      </c>
      <c r="P5820" s="186">
        <v>2146.5371947363601</v>
      </c>
      <c r="Q5820" s="187">
        <v>2.8464527520224499E-2</v>
      </c>
      <c r="R5820" s="184">
        <v>871.54564610728801</v>
      </c>
      <c r="S5820" s="185">
        <v>9.1961863879368402E-2</v>
      </c>
      <c r="T5820" s="186">
        <v>882.29731569209605</v>
      </c>
      <c r="U5820" s="187">
        <v>9.1276664101327398E-2</v>
      </c>
      <c r="V5820" s="184">
        <v>3394.2912685658298</v>
      </c>
      <c r="W5820" s="185">
        <v>0.17431336848863299</v>
      </c>
      <c r="X5820" s="186">
        <v>3429.9138509029899</v>
      </c>
      <c r="Y5820" s="187">
        <v>0.16775439621885099</v>
      </c>
      <c r="Z5820" s="184">
        <v>0</v>
      </c>
      <c r="AA5820" s="185">
        <v>0.155040357401834</v>
      </c>
      <c r="AB5820" s="186">
        <v>0</v>
      </c>
      <c r="AC5820" s="187">
        <v>0.14847920050105801</v>
      </c>
    </row>
    <row r="5821" spans="1:29" x14ac:dyDescent="0.25">
      <c r="A5821" s="157" t="s">
        <v>14700</v>
      </c>
      <c r="B5821" s="184">
        <v>756.54854388186902</v>
      </c>
      <c r="C5821" s="185">
        <v>6.6995165214942795E-2</v>
      </c>
      <c r="D5821" s="186">
        <v>752.64988195361502</v>
      </c>
      <c r="E5821" s="187">
        <v>6.6701594464038297E-2</v>
      </c>
      <c r="F5821" s="184">
        <v>388.71500821102899</v>
      </c>
      <c r="G5821" s="185">
        <v>5.7149858256187597E-2</v>
      </c>
      <c r="H5821" s="186">
        <v>388.77278720309698</v>
      </c>
      <c r="I5821" s="187">
        <v>5.6401735796886197E-2</v>
      </c>
      <c r="J5821" s="184">
        <v>0</v>
      </c>
      <c r="K5821" s="185">
        <v>5.9046315133835403E-2</v>
      </c>
      <c r="L5821" s="186">
        <v>0</v>
      </c>
      <c r="M5821" s="187">
        <v>5.9122828706813201E-2</v>
      </c>
      <c r="N5821" s="184">
        <v>2200.5052406660102</v>
      </c>
      <c r="O5821" s="185">
        <v>3.0295587203479302E-2</v>
      </c>
      <c r="P5821" s="186">
        <v>2200.10678923766</v>
      </c>
      <c r="Q5821" s="187">
        <v>2.9498042765602001E-2</v>
      </c>
      <c r="R5821" s="184">
        <v>882.32344406388404</v>
      </c>
      <c r="S5821" s="185">
        <v>9.4135322885325695E-2</v>
      </c>
      <c r="T5821" s="186">
        <v>895.93315289065902</v>
      </c>
      <c r="U5821" s="187">
        <v>9.2691260659844593E-2</v>
      </c>
      <c r="V5821" s="184">
        <v>3451.0063349676402</v>
      </c>
      <c r="W5821" s="185">
        <v>0.17654269452470001</v>
      </c>
      <c r="X5821" s="186">
        <v>3482.13592688984</v>
      </c>
      <c r="Y5821" s="187">
        <v>0.168588665324199</v>
      </c>
      <c r="Z5821" s="184">
        <v>0</v>
      </c>
      <c r="AA5821" s="185">
        <v>0.15702319732050399</v>
      </c>
      <c r="AB5821" s="186">
        <v>0</v>
      </c>
      <c r="AC5821" s="187">
        <v>0.149217611014027</v>
      </c>
    </row>
    <row r="5822" spans="1:29" x14ac:dyDescent="0.25">
      <c r="A5822" s="157" t="s">
        <v>14701</v>
      </c>
      <c r="B5822" s="184">
        <v>774.17625036699803</v>
      </c>
      <c r="C5822" s="185">
        <v>7.2578857865769494E-2</v>
      </c>
      <c r="D5822" s="186">
        <v>769.40497734467795</v>
      </c>
      <c r="E5822" s="187">
        <v>7.1220806181249902E-2</v>
      </c>
      <c r="F5822" s="184">
        <v>395.39719817598598</v>
      </c>
      <c r="G5822" s="185">
        <v>5.9563080287388701E-2</v>
      </c>
      <c r="H5822" s="186">
        <v>393.85494377644301</v>
      </c>
      <c r="I5822" s="187">
        <v>5.8697835317026902E-2</v>
      </c>
      <c r="J5822" s="184">
        <v>0.87810209560082597</v>
      </c>
      <c r="K5822" s="185">
        <v>6.1539617355224299E-2</v>
      </c>
      <c r="L5822" s="186">
        <v>1.0331849022305</v>
      </c>
      <c r="M5822" s="187">
        <v>6.1529703188689798E-2</v>
      </c>
      <c r="N5822" s="184">
        <v>2372.4138632632598</v>
      </c>
      <c r="O5822" s="185">
        <v>3.1348123171949203E-2</v>
      </c>
      <c r="P5822" s="186">
        <v>2365.3660858736098</v>
      </c>
      <c r="Q5822" s="187">
        <v>3.0694319980965799E-2</v>
      </c>
      <c r="R5822" s="184">
        <v>921.08584646179804</v>
      </c>
      <c r="S5822" s="185">
        <v>9.5645191508162294E-2</v>
      </c>
      <c r="T5822" s="186">
        <v>924.29726976911002</v>
      </c>
      <c r="U5822" s="187">
        <v>9.3105425364571101E-2</v>
      </c>
      <c r="V5822" s="184">
        <v>3735.2263154195698</v>
      </c>
      <c r="W5822" s="185">
        <v>0.175523132295933</v>
      </c>
      <c r="X5822" s="186">
        <v>3742.2137193248</v>
      </c>
      <c r="Y5822" s="187">
        <v>0.167781589772344</v>
      </c>
      <c r="Z5822" s="184">
        <v>16.450378075132001</v>
      </c>
      <c r="AA5822" s="185">
        <v>0.15611636330248299</v>
      </c>
      <c r="AB5822" s="186">
        <v>24.872026002371499</v>
      </c>
      <c r="AC5822" s="187">
        <v>0.14850326948030601</v>
      </c>
    </row>
    <row r="5823" spans="1:29" x14ac:dyDescent="0.25">
      <c r="A5823" s="157" t="s">
        <v>14702</v>
      </c>
      <c r="B5823" s="184">
        <v>701.580711766788</v>
      </c>
      <c r="C5823" s="185">
        <v>7.2722595928327194E-2</v>
      </c>
      <c r="D5823" s="186">
        <v>695.77508623997699</v>
      </c>
      <c r="E5823" s="187">
        <v>7.1337540347184203E-2</v>
      </c>
      <c r="F5823" s="184">
        <v>339.97121029193897</v>
      </c>
      <c r="G5823" s="185">
        <v>6.1524093447353899E-2</v>
      </c>
      <c r="H5823" s="186">
        <v>338.347633073277</v>
      </c>
      <c r="I5823" s="187">
        <v>6.0325316292498501E-2</v>
      </c>
      <c r="J5823" s="184">
        <v>57.414763652183296</v>
      </c>
      <c r="K5823" s="185">
        <v>6.3565704637993201E-2</v>
      </c>
      <c r="L5823" s="186">
        <v>58.613422822615803</v>
      </c>
      <c r="M5823" s="187">
        <v>6.3235701728928298E-2</v>
      </c>
      <c r="N5823" s="184">
        <v>2608.9580294072598</v>
      </c>
      <c r="O5823" s="185">
        <v>3.41672790753169E-2</v>
      </c>
      <c r="P5823" s="186">
        <v>2610.21170590778</v>
      </c>
      <c r="Q5823" s="187">
        <v>3.2774074542526899E-2</v>
      </c>
      <c r="R5823" s="184">
        <v>968.41778406261096</v>
      </c>
      <c r="S5823" s="185">
        <v>9.77018727392195E-2</v>
      </c>
      <c r="T5823" s="186">
        <v>962.120133901185</v>
      </c>
      <c r="U5823" s="187">
        <v>9.4936738193738796E-2</v>
      </c>
      <c r="V5823" s="184">
        <v>3653.8088066431101</v>
      </c>
      <c r="W5823" s="185">
        <v>0.17931094345067999</v>
      </c>
      <c r="X5823" s="186">
        <v>3652.6864324633402</v>
      </c>
      <c r="Y5823" s="187">
        <v>0.17261536637066299</v>
      </c>
      <c r="Z5823" s="184">
        <v>1594.1101521554699</v>
      </c>
      <c r="AA5823" s="185">
        <v>0.159485373954358</v>
      </c>
      <c r="AB5823" s="186">
        <v>1656.1523106538</v>
      </c>
      <c r="AC5823" s="187">
        <v>0.152781638935273</v>
      </c>
    </row>
    <row r="5824" spans="1:29" x14ac:dyDescent="0.25">
      <c r="A5824" s="157" t="s">
        <v>14703</v>
      </c>
      <c r="B5824" s="184">
        <v>672.93715719653505</v>
      </c>
      <c r="C5824" s="185">
        <v>7.0211123263420494E-2</v>
      </c>
      <c r="D5824" s="186">
        <v>668.51097029874995</v>
      </c>
      <c r="E5824" s="187">
        <v>6.9540701738175101E-2</v>
      </c>
      <c r="F5824" s="184">
        <v>290.18310529102502</v>
      </c>
      <c r="G5824" s="185">
        <v>6.2663755491620204E-2</v>
      </c>
      <c r="H5824" s="186">
        <v>286.20930746882902</v>
      </c>
      <c r="I5824" s="187">
        <v>6.1268798602302901E-2</v>
      </c>
      <c r="J5824" s="184">
        <v>91.167700287525307</v>
      </c>
      <c r="K5824" s="185">
        <v>6.4743185147396395E-2</v>
      </c>
      <c r="L5824" s="186">
        <v>92.578806386083301</v>
      </c>
      <c r="M5824" s="187">
        <v>6.4224702195001898E-2</v>
      </c>
      <c r="N5824" s="184">
        <v>2448.56459948674</v>
      </c>
      <c r="O5824" s="185">
        <v>3.6230027643015299E-2</v>
      </c>
      <c r="P5824" s="186">
        <v>2393.5977843963701</v>
      </c>
      <c r="Q5824" s="187">
        <v>3.3942839309809202E-2</v>
      </c>
      <c r="R5824" s="184">
        <v>890.45524832771105</v>
      </c>
      <c r="S5824" s="185">
        <v>9.7644540904593402E-2</v>
      </c>
      <c r="T5824" s="186">
        <v>880.46686128531098</v>
      </c>
      <c r="U5824" s="187">
        <v>9.5116154043008605E-2</v>
      </c>
      <c r="V5824" s="184">
        <v>2951.9269628197198</v>
      </c>
      <c r="W5824" s="185">
        <v>0.187436667833836</v>
      </c>
      <c r="X5824" s="186">
        <v>2861.0186473713302</v>
      </c>
      <c r="Y5824" s="187">
        <v>0.17974750791768301</v>
      </c>
      <c r="Z5824" s="184">
        <v>2087.6970838284301</v>
      </c>
      <c r="AA5824" s="185">
        <v>0.16671267512716301</v>
      </c>
      <c r="AB5824" s="186">
        <v>2187.5830302643999</v>
      </c>
      <c r="AC5824" s="187">
        <v>0.15909428825255401</v>
      </c>
    </row>
    <row r="5825" spans="1:29" x14ac:dyDescent="0.25">
      <c r="A5825" s="157" t="s">
        <v>14704</v>
      </c>
      <c r="B5825" s="184">
        <v>732.74264357236302</v>
      </c>
      <c r="C5825" s="185">
        <v>7.0151107222905795E-2</v>
      </c>
      <c r="D5825" s="186">
        <v>721.28289176646001</v>
      </c>
      <c r="E5825" s="187">
        <v>7.0464114932248495E-2</v>
      </c>
      <c r="F5825" s="184">
        <v>298.57412325462798</v>
      </c>
      <c r="G5825" s="185">
        <v>6.1962337793259499E-2</v>
      </c>
      <c r="H5825" s="186">
        <v>295.67364679807099</v>
      </c>
      <c r="I5825" s="187">
        <v>6.13033030785545E-2</v>
      </c>
      <c r="J5825" s="184">
        <v>76.704026481220097</v>
      </c>
      <c r="K5825" s="185">
        <v>6.40184916534563E-2</v>
      </c>
      <c r="L5825" s="186">
        <v>76.954154390801406</v>
      </c>
      <c r="M5825" s="187">
        <v>6.4260871334306094E-2</v>
      </c>
      <c r="N5825" s="184">
        <v>2258.9387224974598</v>
      </c>
      <c r="O5825" s="185">
        <v>3.5736231687835102E-2</v>
      </c>
      <c r="P5825" s="186">
        <v>2192.3437067988302</v>
      </c>
      <c r="Q5825" s="187">
        <v>3.3564480865975597E-2</v>
      </c>
      <c r="R5825" s="184">
        <v>844.79418421285004</v>
      </c>
      <c r="S5825" s="185">
        <v>9.7038435918911897E-2</v>
      </c>
      <c r="T5825" s="186">
        <v>830.50550106445996</v>
      </c>
      <c r="U5825" s="187">
        <v>9.4959114612940002E-2</v>
      </c>
      <c r="V5825" s="184">
        <v>2877.22933138299</v>
      </c>
      <c r="W5825" s="185">
        <v>0.186295083670967</v>
      </c>
      <c r="X5825" s="186">
        <v>2790.5385172400202</v>
      </c>
      <c r="Y5825" s="187">
        <v>0.178321591734002</v>
      </c>
      <c r="Z5825" s="184">
        <v>1571.93107187091</v>
      </c>
      <c r="AA5825" s="185">
        <v>0.16569731056763401</v>
      </c>
      <c r="AB5825" s="186">
        <v>1601.6891757655801</v>
      </c>
      <c r="AC5825" s="187">
        <v>0.15783221167091799</v>
      </c>
    </row>
    <row r="5826" spans="1:29" x14ac:dyDescent="0.25">
      <c r="A5826" s="157" t="s">
        <v>14705</v>
      </c>
      <c r="B5826" s="184">
        <v>746.32013293934494</v>
      </c>
      <c r="C5826" s="185">
        <v>7.1850072812915403E-2</v>
      </c>
      <c r="D5826" s="186">
        <v>734.221732036464</v>
      </c>
      <c r="E5826" s="187">
        <v>7.1472211391552104E-2</v>
      </c>
      <c r="F5826" s="184">
        <v>305.81225196629202</v>
      </c>
      <c r="G5826" s="185">
        <v>6.1257588116634197E-2</v>
      </c>
      <c r="H5826" s="186">
        <v>303.42118861475899</v>
      </c>
      <c r="I5826" s="187">
        <v>6.07604416360083E-2</v>
      </c>
      <c r="J5826" s="184">
        <v>59.961154494300303</v>
      </c>
      <c r="K5826" s="185">
        <v>6.3290355613119201E-2</v>
      </c>
      <c r="L5826" s="186">
        <v>59.292130401529697</v>
      </c>
      <c r="M5826" s="187">
        <v>6.3691819626486706E-2</v>
      </c>
      <c r="N5826" s="184">
        <v>2127.98805948687</v>
      </c>
      <c r="O5826" s="185">
        <v>3.6117880760477401E-2</v>
      </c>
      <c r="P5826" s="186">
        <v>2072.1320701391201</v>
      </c>
      <c r="Q5826" s="187">
        <v>3.3587207109935402E-2</v>
      </c>
      <c r="R5826" s="184">
        <v>798.22699621891104</v>
      </c>
      <c r="S5826" s="185">
        <v>9.6415059078694104E-2</v>
      </c>
      <c r="T5826" s="186">
        <v>779.54313260033803</v>
      </c>
      <c r="U5826" s="187">
        <v>9.5132275594293894E-2</v>
      </c>
      <c r="V5826" s="184">
        <v>2864.23798074256</v>
      </c>
      <c r="W5826" s="185">
        <v>0.18598067726204001</v>
      </c>
      <c r="X5826" s="186">
        <v>2770.0422834820802</v>
      </c>
      <c r="Y5826" s="187">
        <v>0.17776302898309501</v>
      </c>
      <c r="Z5826" s="184">
        <v>1360.22705150297</v>
      </c>
      <c r="AA5826" s="185">
        <v>0.165417666599806</v>
      </c>
      <c r="AB5826" s="186">
        <v>1347.50164818447</v>
      </c>
      <c r="AC5826" s="187">
        <v>0.15733782849793501</v>
      </c>
    </row>
    <row r="5827" spans="1:29" x14ac:dyDescent="0.25">
      <c r="A5827" s="157" t="s">
        <v>14706</v>
      </c>
      <c r="B5827" s="184">
        <v>744.24645745115902</v>
      </c>
      <c r="C5827" s="185">
        <v>7.2446360263303505E-2</v>
      </c>
      <c r="D5827" s="186">
        <v>734.74652052596196</v>
      </c>
      <c r="E5827" s="187">
        <v>7.2479727783747699E-2</v>
      </c>
      <c r="F5827" s="184">
        <v>321.97896837100899</v>
      </c>
      <c r="G5827" s="185">
        <v>6.0032292037033197E-2</v>
      </c>
      <c r="H5827" s="186">
        <v>320.61236067559798</v>
      </c>
      <c r="I5827" s="187">
        <v>5.9868403839780801E-2</v>
      </c>
      <c r="J5827" s="184">
        <v>36.569108308003798</v>
      </c>
      <c r="K5827" s="185">
        <v>6.2024399394574499E-2</v>
      </c>
      <c r="L5827" s="186">
        <v>35.319686455123602</v>
      </c>
      <c r="M5827" s="187">
        <v>6.2756745606490597E-2</v>
      </c>
      <c r="N5827" s="184">
        <v>2129.6337467510698</v>
      </c>
      <c r="O5827" s="185">
        <v>3.6294875309065798E-2</v>
      </c>
      <c r="P5827" s="186">
        <v>2061.8435929889101</v>
      </c>
      <c r="Q5827" s="187">
        <v>3.4555328106559598E-2</v>
      </c>
      <c r="R5827" s="184">
        <v>790.26615085933895</v>
      </c>
      <c r="S5827" s="185">
        <v>9.8996826920423706E-2</v>
      </c>
      <c r="T5827" s="186">
        <v>767.62216905415903</v>
      </c>
      <c r="U5827" s="187">
        <v>9.7968868525407704E-2</v>
      </c>
      <c r="V5827" s="184">
        <v>3022.0063742113398</v>
      </c>
      <c r="W5827" s="185">
        <v>0.19077792522076301</v>
      </c>
      <c r="X5827" s="186">
        <v>2944.0379966567598</v>
      </c>
      <c r="Y5827" s="187">
        <v>0.18160052130531501</v>
      </c>
      <c r="Z5827" s="184">
        <v>635.00500170025202</v>
      </c>
      <c r="AA5827" s="185">
        <v>0.169684505365613</v>
      </c>
      <c r="AB5827" s="186">
        <v>642.123232554526</v>
      </c>
      <c r="AC5827" s="187">
        <v>0.16073438802051801</v>
      </c>
    </row>
    <row r="5828" spans="1:29" x14ac:dyDescent="0.25">
      <c r="A5828" s="157" t="s">
        <v>14707</v>
      </c>
      <c r="B5828" s="184">
        <v>718.70910077221095</v>
      </c>
      <c r="C5828" s="185">
        <v>7.0699957852665196E-2</v>
      </c>
      <c r="D5828" s="186">
        <v>712.43340045967102</v>
      </c>
      <c r="E5828" s="187">
        <v>7.0338810113404801E-2</v>
      </c>
      <c r="F5828" s="184">
        <v>360.67521059269097</v>
      </c>
      <c r="G5828" s="185">
        <v>5.7709230448715697E-2</v>
      </c>
      <c r="H5828" s="186">
        <v>361.61858782096903</v>
      </c>
      <c r="I5828" s="187">
        <v>5.7572589019125299E-2</v>
      </c>
      <c r="J5828" s="184">
        <v>4.33482446215642</v>
      </c>
      <c r="K5828" s="185">
        <v>5.9624249493865897E-2</v>
      </c>
      <c r="L5828" s="186">
        <v>3.1560825879114902</v>
      </c>
      <c r="M5828" s="187">
        <v>6.0350169559381203E-2</v>
      </c>
      <c r="N5828" s="184">
        <v>2235.2625350666699</v>
      </c>
      <c r="O5828" s="185">
        <v>3.6349490638233797E-2</v>
      </c>
      <c r="P5828" s="186">
        <v>2176.74230849999</v>
      </c>
      <c r="Q5828" s="187">
        <v>3.5061295201188697E-2</v>
      </c>
      <c r="R5828" s="184">
        <v>812.77201922686402</v>
      </c>
      <c r="S5828" s="185">
        <v>0.100257301377319</v>
      </c>
      <c r="T5828" s="186">
        <v>792.17049233689397</v>
      </c>
      <c r="U5828" s="187">
        <v>9.9107887713436899E-2</v>
      </c>
      <c r="V5828" s="184">
        <v>3433.8909315377</v>
      </c>
      <c r="W5828" s="185">
        <v>0.19299797368000399</v>
      </c>
      <c r="X5828" s="186">
        <v>3374.0099977974301</v>
      </c>
      <c r="Y5828" s="187">
        <v>0.18460106354956199</v>
      </c>
      <c r="Z5828" s="184">
        <v>66.314154983781407</v>
      </c>
      <c r="AA5828" s="185">
        <v>0.171659093485587</v>
      </c>
      <c r="AB5828" s="186">
        <v>68.078444810870494</v>
      </c>
      <c r="AC5828" s="187">
        <v>0.163390164104705</v>
      </c>
    </row>
    <row r="5829" spans="1:29" x14ac:dyDescent="0.25">
      <c r="A5829" s="157" t="s">
        <v>14708</v>
      </c>
      <c r="B5829" s="184">
        <v>658.01717643923405</v>
      </c>
      <c r="C5829" s="185">
        <v>6.6151732296417007E-2</v>
      </c>
      <c r="D5829" s="186">
        <v>654.64068781170795</v>
      </c>
      <c r="E5829" s="187">
        <v>6.5059461896724E-2</v>
      </c>
      <c r="F5829" s="184">
        <v>384.34940309347502</v>
      </c>
      <c r="G5829" s="185">
        <v>5.5278700059467702E-2</v>
      </c>
      <c r="H5829" s="186">
        <v>386.81438828777101</v>
      </c>
      <c r="I5829" s="187">
        <v>5.4905552334101097E-2</v>
      </c>
      <c r="J5829" s="184">
        <v>0</v>
      </c>
      <c r="K5829" s="185">
        <v>5.7113064555093698E-2</v>
      </c>
      <c r="L5829" s="186">
        <v>0</v>
      </c>
      <c r="M5829" s="187">
        <v>5.7554462107197099E-2</v>
      </c>
      <c r="N5829" s="184">
        <v>2660.5646527889899</v>
      </c>
      <c r="O5829" s="185">
        <v>3.6442345948304998E-2</v>
      </c>
      <c r="P5829" s="186">
        <v>2598.1265384604499</v>
      </c>
      <c r="Q5829" s="187">
        <v>3.5408709317379203E-2</v>
      </c>
      <c r="R5829" s="184">
        <v>919.42909742020697</v>
      </c>
      <c r="S5829" s="185">
        <v>9.8604637897865902E-2</v>
      </c>
      <c r="T5829" s="186">
        <v>903.38238721980099</v>
      </c>
      <c r="U5829" s="187">
        <v>9.8500186493469505E-2</v>
      </c>
      <c r="V5829" s="184">
        <v>4013.60214605998</v>
      </c>
      <c r="W5829" s="185">
        <v>0.191670121268286</v>
      </c>
      <c r="X5829" s="186">
        <v>3967.4943688877102</v>
      </c>
      <c r="Y5829" s="187">
        <v>0.18491165431177001</v>
      </c>
      <c r="Z5829" s="184">
        <v>0</v>
      </c>
      <c r="AA5829" s="185">
        <v>0.17047805548331099</v>
      </c>
      <c r="AB5829" s="186">
        <v>0</v>
      </c>
      <c r="AC5829" s="187">
        <v>0.16366506758917501</v>
      </c>
    </row>
    <row r="5830" spans="1:29" x14ac:dyDescent="0.25">
      <c r="A5830" s="157" t="s">
        <v>14709</v>
      </c>
      <c r="B5830" s="184">
        <v>537.06450459901396</v>
      </c>
      <c r="C5830" s="185">
        <v>5.5662526337204199E-2</v>
      </c>
      <c r="D5830" s="186">
        <v>541.20037527220904</v>
      </c>
      <c r="E5830" s="187">
        <v>5.4693316319830799E-2</v>
      </c>
      <c r="F5830" s="184">
        <v>346.19079246873099</v>
      </c>
      <c r="G5830" s="185">
        <v>5.15111767682414E-2</v>
      </c>
      <c r="H5830" s="186">
        <v>351.44823878921102</v>
      </c>
      <c r="I5830" s="187">
        <v>5.0047187148120897E-2</v>
      </c>
      <c r="J5830" s="184">
        <v>0</v>
      </c>
      <c r="K5830" s="185">
        <v>5.3220520035900103E-2</v>
      </c>
      <c r="L5830" s="186">
        <v>0</v>
      </c>
      <c r="M5830" s="187">
        <v>5.2461705853732499E-2</v>
      </c>
      <c r="N5830" s="184">
        <v>3124.6048771662399</v>
      </c>
      <c r="O5830" s="185">
        <v>3.7822452880840199E-2</v>
      </c>
      <c r="P5830" s="186">
        <v>3072.5169829265601</v>
      </c>
      <c r="Q5830" s="187">
        <v>3.7473103148258899E-2</v>
      </c>
      <c r="R5830" s="184">
        <v>1056.3832046851501</v>
      </c>
      <c r="S5830" s="185">
        <v>9.8635249665730701E-2</v>
      </c>
      <c r="T5830" s="186">
        <v>1044.47718559082</v>
      </c>
      <c r="U5830" s="187">
        <v>9.7785307566492799E-2</v>
      </c>
      <c r="V5830" s="184">
        <v>4674.27202721702</v>
      </c>
      <c r="W5830" s="185">
        <v>0.18753853280288801</v>
      </c>
      <c r="X5830" s="186">
        <v>4640.9824973405503</v>
      </c>
      <c r="Y5830" s="187">
        <v>0.18194779816089801</v>
      </c>
      <c r="Z5830" s="184">
        <v>0</v>
      </c>
      <c r="AA5830" s="185">
        <v>0.16680327736464701</v>
      </c>
      <c r="AB5830" s="186">
        <v>0</v>
      </c>
      <c r="AC5830" s="187">
        <v>0.16104176231908601</v>
      </c>
    </row>
    <row r="5831" spans="1:29" x14ac:dyDescent="0.25">
      <c r="A5831" s="157" t="s">
        <v>14710</v>
      </c>
      <c r="B5831" s="184">
        <v>479.170041564531</v>
      </c>
      <c r="C5831" s="185">
        <v>4.9289099383182801E-2</v>
      </c>
      <c r="D5831" s="186">
        <v>485.34145219681602</v>
      </c>
      <c r="E5831" s="187">
        <v>4.8744766462528601E-2</v>
      </c>
      <c r="F5831" s="184">
        <v>302.34936835020699</v>
      </c>
      <c r="G5831" s="185">
        <v>4.80948135420343E-2</v>
      </c>
      <c r="H5831" s="186">
        <v>307.09793504700298</v>
      </c>
      <c r="I5831" s="187">
        <v>4.68855436771968E-2</v>
      </c>
      <c r="J5831" s="184">
        <v>2.6932306084106901</v>
      </c>
      <c r="K5831" s="185">
        <v>4.96907884526301E-2</v>
      </c>
      <c r="L5831" s="186">
        <v>2.9616938067266401</v>
      </c>
      <c r="M5831" s="187">
        <v>4.9147529388727601E-2</v>
      </c>
      <c r="N5831" s="184">
        <v>3217.6760346694</v>
      </c>
      <c r="O5831" s="185">
        <v>3.8092520668218298E-2</v>
      </c>
      <c r="P5831" s="186">
        <v>3135.7576913542898</v>
      </c>
      <c r="Q5831" s="187">
        <v>3.60572243015191E-2</v>
      </c>
      <c r="R5831" s="184">
        <v>1070.69802709854</v>
      </c>
      <c r="S5831" s="185">
        <v>9.6077187959458604E-2</v>
      </c>
      <c r="T5831" s="186">
        <v>1047.0102992130401</v>
      </c>
      <c r="U5831" s="187">
        <v>9.4189166463730795E-2</v>
      </c>
      <c r="V5831" s="184">
        <v>4627.1812961514297</v>
      </c>
      <c r="W5831" s="185">
        <v>0.177885576671657</v>
      </c>
      <c r="X5831" s="186">
        <v>4532.9182078407703</v>
      </c>
      <c r="Y5831" s="187">
        <v>0.17162656201582099</v>
      </c>
      <c r="Z5831" s="184">
        <v>109.447599587564</v>
      </c>
      <c r="AA5831" s="185">
        <v>0.15821760329072801</v>
      </c>
      <c r="AB5831" s="186">
        <v>134.31021501205601</v>
      </c>
      <c r="AC5831" s="187">
        <v>0.15190644947158</v>
      </c>
    </row>
    <row r="5832" spans="1:29" x14ac:dyDescent="0.25">
      <c r="A5832" s="157" t="s">
        <v>14711</v>
      </c>
      <c r="B5832" s="184">
        <v>450.45058437437001</v>
      </c>
      <c r="C5832" s="185">
        <v>4.59067394595171E-2</v>
      </c>
      <c r="D5832" s="186">
        <v>456.70448399046001</v>
      </c>
      <c r="E5832" s="187">
        <v>4.5694711217945098E-2</v>
      </c>
      <c r="F5832" s="184">
        <v>263.49372906702899</v>
      </c>
      <c r="G5832" s="185">
        <v>4.5191883202375001E-2</v>
      </c>
      <c r="H5832" s="186">
        <v>266.436320900292</v>
      </c>
      <c r="I5832" s="187">
        <v>4.4532910569157903E-2</v>
      </c>
      <c r="J5832" s="184">
        <v>25.3751117799935</v>
      </c>
      <c r="K5832" s="185">
        <v>4.6691527476710799E-2</v>
      </c>
      <c r="L5832" s="186">
        <v>25.454460751973102</v>
      </c>
      <c r="M5832" s="187">
        <v>4.6681393864858797E-2</v>
      </c>
      <c r="N5832" s="184">
        <v>2919.5877821394201</v>
      </c>
      <c r="O5832" s="185">
        <v>3.5419563065703097E-2</v>
      </c>
      <c r="P5832" s="186">
        <v>2840.2688931297598</v>
      </c>
      <c r="Q5832" s="187">
        <v>3.2764975527198002E-2</v>
      </c>
      <c r="R5832" s="184">
        <v>978.59056979408899</v>
      </c>
      <c r="S5832" s="185">
        <v>9.0978849841233597E-2</v>
      </c>
      <c r="T5832" s="186">
        <v>953.80186898764805</v>
      </c>
      <c r="U5832" s="187">
        <v>8.7820168504199797E-2</v>
      </c>
      <c r="V5832" s="184">
        <v>3935.0176232183899</v>
      </c>
      <c r="W5832" s="185">
        <v>0.163537101813857</v>
      </c>
      <c r="X5832" s="186">
        <v>3833.73130767876</v>
      </c>
      <c r="Y5832" s="187">
        <v>0.158286418654973</v>
      </c>
      <c r="Z5832" s="184">
        <v>1038.18712440081</v>
      </c>
      <c r="AA5832" s="185">
        <v>0.145455571959382</v>
      </c>
      <c r="AB5832" s="186">
        <v>1098.9856859074901</v>
      </c>
      <c r="AC5832" s="187">
        <v>0.140099105727192</v>
      </c>
    </row>
    <row r="5833" spans="1:29" x14ac:dyDescent="0.25">
      <c r="A5833" s="157" t="s">
        <v>14712</v>
      </c>
      <c r="B5833" s="184">
        <v>407.859523688156</v>
      </c>
      <c r="C5833" s="185">
        <v>4.3909031052602299E-2</v>
      </c>
      <c r="D5833" s="186">
        <v>413.50480365893401</v>
      </c>
      <c r="E5833" s="187">
        <v>4.3546978416243498E-2</v>
      </c>
      <c r="F5833" s="184">
        <v>191.44115169841399</v>
      </c>
      <c r="G5833" s="185">
        <v>4.3353192603348203E-2</v>
      </c>
      <c r="H5833" s="186">
        <v>193.88612433391199</v>
      </c>
      <c r="I5833" s="187">
        <v>4.2938020211264298E-2</v>
      </c>
      <c r="J5833" s="184">
        <v>93.247800264937297</v>
      </c>
      <c r="K5833" s="185">
        <v>4.4791821898141002E-2</v>
      </c>
      <c r="L5833" s="186">
        <v>92.220476742426001</v>
      </c>
      <c r="M5833" s="187">
        <v>4.5009558271439203E-2</v>
      </c>
      <c r="N5833" s="184">
        <v>2447.8206879780801</v>
      </c>
      <c r="O5833" s="185">
        <v>3.1625450109902101E-2</v>
      </c>
      <c r="P5833" s="186">
        <v>2355.83165430907</v>
      </c>
      <c r="Q5833" s="187">
        <v>2.8879131230526201E-2</v>
      </c>
      <c r="R5833" s="184">
        <v>827.58522594097997</v>
      </c>
      <c r="S5833" s="185">
        <v>8.4184990323054903E-2</v>
      </c>
      <c r="T5833" s="186">
        <v>791.68810516870201</v>
      </c>
      <c r="U5833" s="187">
        <v>8.0915226218854594E-2</v>
      </c>
      <c r="V5833" s="184">
        <v>2844.7046614331002</v>
      </c>
      <c r="W5833" s="185">
        <v>0.14927344854823699</v>
      </c>
      <c r="X5833" s="186">
        <v>2807.2290204173901</v>
      </c>
      <c r="Y5833" s="187">
        <v>0.14575825627257799</v>
      </c>
      <c r="Z5833" s="184">
        <v>3549.2536606601898</v>
      </c>
      <c r="AA5833" s="185">
        <v>0.13276898389484301</v>
      </c>
      <c r="AB5833" s="186">
        <v>3558.83888254666</v>
      </c>
      <c r="AC5833" s="187">
        <v>0.129010445303302</v>
      </c>
    </row>
    <row r="5834" spans="1:29" x14ac:dyDescent="0.25">
      <c r="A5834" s="157" t="s">
        <v>14713</v>
      </c>
      <c r="B5834" s="184">
        <v>370.88014239100801</v>
      </c>
      <c r="C5834" s="185">
        <v>4.2847934256221701E-2</v>
      </c>
      <c r="D5834" s="186">
        <v>375.930294014531</v>
      </c>
      <c r="E5834" s="187">
        <v>4.2231452886077901E-2</v>
      </c>
      <c r="F5834" s="184">
        <v>95.491443163192102</v>
      </c>
      <c r="G5834" s="185">
        <v>4.4043378354233602E-2</v>
      </c>
      <c r="H5834" s="186">
        <v>99.456924685148394</v>
      </c>
      <c r="I5834" s="187">
        <v>4.34985638623187E-2</v>
      </c>
      <c r="J5834" s="184">
        <v>198.3416397661</v>
      </c>
      <c r="K5834" s="185">
        <v>4.5504910724450599E-2</v>
      </c>
      <c r="L5834" s="186">
        <v>193.62896025895299</v>
      </c>
      <c r="M5834" s="187">
        <v>4.5597145263146698E-2</v>
      </c>
      <c r="N5834" s="184">
        <v>1939.48980865407</v>
      </c>
      <c r="O5834" s="185">
        <v>2.7928943946524499E-2</v>
      </c>
      <c r="P5834" s="186">
        <v>1852.27811950047</v>
      </c>
      <c r="Q5834" s="187">
        <v>2.52036783457977E-2</v>
      </c>
      <c r="R5834" s="184">
        <v>675.93686635844097</v>
      </c>
      <c r="S5834" s="185">
        <v>7.8129115641232705E-2</v>
      </c>
      <c r="T5834" s="186">
        <v>642.26821653619902</v>
      </c>
      <c r="U5834" s="187">
        <v>7.4673822164427306E-2</v>
      </c>
      <c r="V5834" s="184">
        <v>1412.3523221098101</v>
      </c>
      <c r="W5834" s="185">
        <v>0.147174544141638</v>
      </c>
      <c r="X5834" s="186">
        <v>1417.49015866285</v>
      </c>
      <c r="Y5834" s="187">
        <v>0.14331397278024699</v>
      </c>
      <c r="Z5834" s="184">
        <v>6884.1124171408001</v>
      </c>
      <c r="AA5834" s="185">
        <v>0.13090214549814899</v>
      </c>
      <c r="AB5834" s="186">
        <v>6858.40664945345</v>
      </c>
      <c r="AC5834" s="187">
        <v>0.12684701312555099</v>
      </c>
    </row>
    <row r="5835" spans="1:29" x14ac:dyDescent="0.25">
      <c r="A5835" s="157" t="s">
        <v>14714</v>
      </c>
      <c r="B5835" s="184">
        <v>350.98762480966798</v>
      </c>
      <c r="C5835" s="185">
        <v>4.2175071478562899E-2</v>
      </c>
      <c r="D5835" s="186">
        <v>355.75152708237101</v>
      </c>
      <c r="E5835" s="187">
        <v>4.1491166696750799E-2</v>
      </c>
      <c r="F5835" s="184">
        <v>56.335533327486701</v>
      </c>
      <c r="G5835" s="185">
        <v>4.5865790735641898E-2</v>
      </c>
      <c r="H5835" s="186">
        <v>60.368197025030298</v>
      </c>
      <c r="I5835" s="187">
        <v>4.47366771841642E-2</v>
      </c>
      <c r="J5835" s="184">
        <v>226.946157658841</v>
      </c>
      <c r="K5835" s="185">
        <v>4.7387797910173203E-2</v>
      </c>
      <c r="L5835" s="186">
        <v>222.29538717869801</v>
      </c>
      <c r="M5835" s="187">
        <v>4.6894991168292398E-2</v>
      </c>
      <c r="N5835" s="184">
        <v>1609.5664070292501</v>
      </c>
      <c r="O5835" s="185">
        <v>2.5510753621685599E-2</v>
      </c>
      <c r="P5835" s="186">
        <v>1526.4291596611899</v>
      </c>
      <c r="Q5835" s="187">
        <v>2.29668132123051E-2</v>
      </c>
      <c r="R5835" s="184">
        <v>558.05667801447896</v>
      </c>
      <c r="S5835" s="185">
        <v>7.5928252645960398E-2</v>
      </c>
      <c r="T5835" s="186">
        <v>542.32561302491695</v>
      </c>
      <c r="U5835" s="187">
        <v>7.2578290569032602E-2</v>
      </c>
      <c r="V5835" s="184">
        <v>874.29459447997203</v>
      </c>
      <c r="W5835" s="185">
        <v>0.15903690989425001</v>
      </c>
      <c r="X5835" s="186">
        <v>890.74953548626399</v>
      </c>
      <c r="Y5835" s="187">
        <v>0.150130313563829</v>
      </c>
      <c r="Z5835" s="184">
        <v>6215.6098931880297</v>
      </c>
      <c r="AA5835" s="185">
        <v>0.14145294514055501</v>
      </c>
      <c r="AB5835" s="186">
        <v>6211.7880406960003</v>
      </c>
      <c r="AC5835" s="187">
        <v>0.13288014759297001</v>
      </c>
    </row>
    <row r="5836" spans="1:29" x14ac:dyDescent="0.25">
      <c r="A5836" s="157" t="s">
        <v>14715</v>
      </c>
      <c r="B5836" s="184">
        <v>338.437556664645</v>
      </c>
      <c r="C5836" s="185">
        <v>4.1962133263938398E-2</v>
      </c>
      <c r="D5836" s="186">
        <v>342.87999096297801</v>
      </c>
      <c r="E5836" s="187">
        <v>4.1579499528071398E-2</v>
      </c>
      <c r="F5836" s="184">
        <v>32.526662438034698</v>
      </c>
      <c r="G5836" s="185">
        <v>4.7161832338965502E-2</v>
      </c>
      <c r="H5836" s="186">
        <v>35.588511151519</v>
      </c>
      <c r="I5836" s="187">
        <v>4.6009566853913698E-2</v>
      </c>
      <c r="J5836" s="184">
        <v>235.89549476804399</v>
      </c>
      <c r="K5836" s="185">
        <v>4.8726847266925E-2</v>
      </c>
      <c r="L5836" s="186">
        <v>234.66055977379</v>
      </c>
      <c r="M5836" s="187">
        <v>4.8229291200800002E-2</v>
      </c>
      <c r="N5836" s="184">
        <v>1411.64609457394</v>
      </c>
      <c r="O5836" s="185">
        <v>2.37316903127286E-2</v>
      </c>
      <c r="P5836" s="186">
        <v>1350.41054926174</v>
      </c>
      <c r="Q5836" s="187">
        <v>2.1522272148651801E-2</v>
      </c>
      <c r="R5836" s="184">
        <v>493.37265939345002</v>
      </c>
      <c r="S5836" s="185">
        <v>7.5848775300972393E-2</v>
      </c>
      <c r="T5836" s="186">
        <v>482.78362063170999</v>
      </c>
      <c r="U5836" s="187">
        <v>7.2777755371791597E-2</v>
      </c>
      <c r="V5836" s="184">
        <v>514.483105131461</v>
      </c>
      <c r="W5836" s="185">
        <v>0.16579847711897899</v>
      </c>
      <c r="X5836" s="186">
        <v>546.63830292253704</v>
      </c>
      <c r="Y5836" s="187">
        <v>0.15646276111736401</v>
      </c>
      <c r="Z5836" s="184">
        <v>5428.7416606077904</v>
      </c>
      <c r="AA5836" s="185">
        <v>0.14746691760983699</v>
      </c>
      <c r="AB5836" s="186">
        <v>5470.1468719331997</v>
      </c>
      <c r="AC5836" s="187">
        <v>0.138484988784357</v>
      </c>
    </row>
    <row r="5837" spans="1:29" x14ac:dyDescent="0.25">
      <c r="A5837" s="157" t="s">
        <v>14716</v>
      </c>
      <c r="B5837" s="184">
        <v>332.55803869173297</v>
      </c>
      <c r="C5837" s="185">
        <v>4.2283772707787201E-2</v>
      </c>
      <c r="D5837" s="186">
        <v>336.13940238969599</v>
      </c>
      <c r="E5837" s="187">
        <v>4.2129424426848E-2</v>
      </c>
      <c r="F5837" s="184">
        <v>6.5062402726573199</v>
      </c>
      <c r="G5837" s="185">
        <v>4.8161716092847397E-2</v>
      </c>
      <c r="H5837" s="186">
        <v>7.5839393766654597</v>
      </c>
      <c r="I5837" s="187">
        <v>4.8103452740232797E-2</v>
      </c>
      <c r="J5837" s="184">
        <v>259.535617138833</v>
      </c>
      <c r="K5837" s="185">
        <v>4.97599110929847E-2</v>
      </c>
      <c r="L5837" s="186">
        <v>260.30952181303599</v>
      </c>
      <c r="M5837" s="187">
        <v>5.0424196283761803E-2</v>
      </c>
      <c r="N5837" s="184">
        <v>1315.6028238280001</v>
      </c>
      <c r="O5837" s="185">
        <v>2.29729428271154E-2</v>
      </c>
      <c r="P5837" s="186">
        <v>1272.38212788488</v>
      </c>
      <c r="Q5837" s="187">
        <v>2.1087385913546999E-2</v>
      </c>
      <c r="R5837" s="184">
        <v>471.56455424936001</v>
      </c>
      <c r="S5837" s="185">
        <v>7.7110757588068901E-2</v>
      </c>
      <c r="T5837" s="186">
        <v>458.97114871629901</v>
      </c>
      <c r="U5837" s="187">
        <v>7.4644986179866701E-2</v>
      </c>
      <c r="V5837" s="184">
        <v>88.952334177759099</v>
      </c>
      <c r="W5837" s="185">
        <v>0.17440966255791801</v>
      </c>
      <c r="X5837" s="186">
        <v>101.41657044870701</v>
      </c>
      <c r="Y5837" s="187">
        <v>0.16595910949998099</v>
      </c>
      <c r="Z5837" s="184">
        <v>5021.8813695147101</v>
      </c>
      <c r="AA5837" s="185">
        <v>0.155126004687795</v>
      </c>
      <c r="AB5837" s="186">
        <v>5116.5248457330699</v>
      </c>
      <c r="AC5837" s="187">
        <v>0.146890194533427</v>
      </c>
    </row>
    <row r="5838" spans="1:29" x14ac:dyDescent="0.25">
      <c r="A5838" s="157" t="s">
        <v>14717</v>
      </c>
      <c r="B5838" s="184">
        <v>330.41939996979602</v>
      </c>
      <c r="C5838" s="185">
        <v>4.2505257525217201E-2</v>
      </c>
      <c r="D5838" s="186">
        <v>334.29504922704399</v>
      </c>
      <c r="E5838" s="187">
        <v>4.2526300422975401E-2</v>
      </c>
      <c r="F5838" s="184">
        <v>4.7623353965976998</v>
      </c>
      <c r="G5838" s="185">
        <v>4.9211877687368698E-2</v>
      </c>
      <c r="H5838" s="186">
        <v>3.6170950518980298</v>
      </c>
      <c r="I5838" s="187">
        <v>4.8693992060039402E-2</v>
      </c>
      <c r="J5838" s="184">
        <v>247.97130480254</v>
      </c>
      <c r="K5838" s="185">
        <v>5.08449211760124E-2</v>
      </c>
      <c r="L5838" s="186">
        <v>250.45655495532901</v>
      </c>
      <c r="M5838" s="187">
        <v>5.1043226080562797E-2</v>
      </c>
      <c r="N5838" s="184">
        <v>1262.2127017517801</v>
      </c>
      <c r="O5838" s="185">
        <v>2.2552190102743001E-2</v>
      </c>
      <c r="P5838" s="186">
        <v>1227.9089360038699</v>
      </c>
      <c r="Q5838" s="187">
        <v>2.0887093608906698E-2</v>
      </c>
      <c r="R5838" s="184">
        <v>455.81502886590101</v>
      </c>
      <c r="S5838" s="185">
        <v>7.7174976656456895E-2</v>
      </c>
      <c r="T5838" s="186">
        <v>448.45232424950802</v>
      </c>
      <c r="U5838" s="187">
        <v>7.5613696675324804E-2</v>
      </c>
      <c r="V5838" s="184">
        <v>49.142891512384502</v>
      </c>
      <c r="W5838" s="185">
        <v>0.175070960492926</v>
      </c>
      <c r="X5838" s="186">
        <v>47.173134921035697</v>
      </c>
      <c r="Y5838" s="187">
        <v>0.16670452995203899</v>
      </c>
      <c r="Z5838" s="184">
        <v>3677.9594012409302</v>
      </c>
      <c r="AA5838" s="185">
        <v>0.155714186013654</v>
      </c>
      <c r="AB5838" s="186">
        <v>3798.4340386998501</v>
      </c>
      <c r="AC5838" s="187">
        <v>0.14754996521755501</v>
      </c>
    </row>
    <row r="5839" spans="1:29" x14ac:dyDescent="0.25">
      <c r="A5839" s="157" t="s">
        <v>14718</v>
      </c>
      <c r="B5839" s="184">
        <v>335.02956203756401</v>
      </c>
      <c r="C5839" s="185">
        <v>4.2708400404408098E-2</v>
      </c>
      <c r="D5839" s="186">
        <v>339.25491723767698</v>
      </c>
      <c r="E5839" s="187">
        <v>4.2629941001465999E-2</v>
      </c>
      <c r="F5839" s="184">
        <v>4.9807842592253397</v>
      </c>
      <c r="G5839" s="185">
        <v>4.8432238741431703E-2</v>
      </c>
      <c r="H5839" s="186">
        <v>3.3865303420171702</v>
      </c>
      <c r="I5839" s="187">
        <v>4.8024279811225701E-2</v>
      </c>
      <c r="J5839" s="184">
        <v>238.768228994201</v>
      </c>
      <c r="K5839" s="185">
        <v>5.00394107461168E-2</v>
      </c>
      <c r="L5839" s="186">
        <v>240.92725059264399</v>
      </c>
      <c r="M5839" s="187">
        <v>5.0341203669194798E-2</v>
      </c>
      <c r="N5839" s="184">
        <v>1259.3306079597601</v>
      </c>
      <c r="O5839" s="185">
        <v>2.2412641107012899E-2</v>
      </c>
      <c r="P5839" s="186">
        <v>1219.93923746319</v>
      </c>
      <c r="Q5839" s="187">
        <v>2.0853731486108602E-2</v>
      </c>
      <c r="R5839" s="184">
        <v>453.28398482083702</v>
      </c>
      <c r="S5839" s="185">
        <v>7.7911192689804606E-2</v>
      </c>
      <c r="T5839" s="186">
        <v>445.540760343101</v>
      </c>
      <c r="U5839" s="187">
        <v>7.64650325423398E-2</v>
      </c>
      <c r="V5839" s="184">
        <v>46.5745370158443</v>
      </c>
      <c r="W5839" s="185">
        <v>0.17144601094758999</v>
      </c>
      <c r="X5839" s="186">
        <v>43.384254512371903</v>
      </c>
      <c r="Y5839" s="187">
        <v>0.16388038972017299</v>
      </c>
      <c r="Z5839" s="184">
        <v>3095.42757245442</v>
      </c>
      <c r="AA5839" s="185">
        <v>0.15249003012735901</v>
      </c>
      <c r="AB5839" s="186">
        <v>3161.9472164896101</v>
      </c>
      <c r="AC5839" s="187">
        <v>0.145050322327819</v>
      </c>
    </row>
    <row r="5840" spans="1:29" x14ac:dyDescent="0.25">
      <c r="A5840" s="157" t="s">
        <v>14719</v>
      </c>
      <c r="B5840" s="184">
        <v>343.050426466261</v>
      </c>
      <c r="C5840" s="185">
        <v>4.2435393958717101E-2</v>
      </c>
      <c r="D5840" s="186">
        <v>350.364081380107</v>
      </c>
      <c r="E5840" s="187">
        <v>4.2648245243639402E-2</v>
      </c>
      <c r="F5840" s="184">
        <v>11.024694904781301</v>
      </c>
      <c r="G5840" s="185">
        <v>4.70390656787869E-2</v>
      </c>
      <c r="H5840" s="186">
        <v>9.9170362337550895</v>
      </c>
      <c r="I5840" s="187">
        <v>4.72128690396032E-2</v>
      </c>
      <c r="J5840" s="184">
        <v>235.59910512753399</v>
      </c>
      <c r="K5840" s="185">
        <v>4.8600006726527797E-2</v>
      </c>
      <c r="L5840" s="186">
        <v>238.64609969032901</v>
      </c>
      <c r="M5840" s="187">
        <v>4.9490646511977897E-2</v>
      </c>
      <c r="N5840" s="184">
        <v>1314.2479045709799</v>
      </c>
      <c r="O5840" s="185">
        <v>2.2108388715876601E-2</v>
      </c>
      <c r="P5840" s="186">
        <v>1278.707805306</v>
      </c>
      <c r="Q5840" s="187">
        <v>2.0966100597881301E-2</v>
      </c>
      <c r="R5840" s="184">
        <v>473.94219770601302</v>
      </c>
      <c r="S5840" s="185">
        <v>7.8264147669565201E-2</v>
      </c>
      <c r="T5840" s="186">
        <v>469.62072629913501</v>
      </c>
      <c r="U5840" s="187">
        <v>7.7601365970480896E-2</v>
      </c>
      <c r="V5840" s="184">
        <v>112.189358070785</v>
      </c>
      <c r="W5840" s="185">
        <v>0.17277285709529999</v>
      </c>
      <c r="X5840" s="186">
        <v>108.79817111656</v>
      </c>
      <c r="Y5840" s="187">
        <v>0.16666883539937299</v>
      </c>
      <c r="Z5840" s="184">
        <v>2952.78310485979</v>
      </c>
      <c r="AA5840" s="185">
        <v>0.153670173123516</v>
      </c>
      <c r="AB5840" s="186">
        <v>2981.1488641257201</v>
      </c>
      <c r="AC5840" s="187">
        <v>0.14751837201486401</v>
      </c>
    </row>
    <row r="5841" spans="1:29" x14ac:dyDescent="0.25">
      <c r="A5841" s="157" t="s">
        <v>14720</v>
      </c>
      <c r="B5841" s="184">
        <v>385.73277498703999</v>
      </c>
      <c r="C5841" s="185">
        <v>4.2543151651285097E-2</v>
      </c>
      <c r="D5841" s="186">
        <v>398.24527481606202</v>
      </c>
      <c r="E5841" s="187">
        <v>4.3312614947151197E-2</v>
      </c>
      <c r="F5841" s="184">
        <v>60.422743008551102</v>
      </c>
      <c r="G5841" s="185">
        <v>4.5583699448531398E-2</v>
      </c>
      <c r="H5841" s="186">
        <v>62.276438689020701</v>
      </c>
      <c r="I5841" s="187">
        <v>4.5765492287292202E-2</v>
      </c>
      <c r="J5841" s="184">
        <v>213.302056297137</v>
      </c>
      <c r="K5841" s="185">
        <v>4.7096345725627597E-2</v>
      </c>
      <c r="L5841" s="186">
        <v>220.898204796795</v>
      </c>
      <c r="M5841" s="187">
        <v>4.79734412949386E-2</v>
      </c>
      <c r="N5841" s="184">
        <v>1563.9198291939099</v>
      </c>
      <c r="O5841" s="185">
        <v>2.1460655606979601E-2</v>
      </c>
      <c r="P5841" s="186">
        <v>1570.32666798644</v>
      </c>
      <c r="Q5841" s="187">
        <v>2.1138829065569902E-2</v>
      </c>
      <c r="R5841" s="184">
        <v>571.78605809763496</v>
      </c>
      <c r="S5841" s="185">
        <v>7.9127359106824294E-2</v>
      </c>
      <c r="T5841" s="186">
        <v>579.45538290246805</v>
      </c>
      <c r="U5841" s="187">
        <v>7.9586316785296193E-2</v>
      </c>
      <c r="V5841" s="184">
        <v>590.91261690597196</v>
      </c>
      <c r="W5841" s="185">
        <v>0.176983010698892</v>
      </c>
      <c r="X5841" s="186">
        <v>609.63875541478603</v>
      </c>
      <c r="Y5841" s="187">
        <v>0.17172135474210801</v>
      </c>
      <c r="Z5841" s="184">
        <v>2983.1855332856799</v>
      </c>
      <c r="AA5841" s="185">
        <v>0.157414829801756</v>
      </c>
      <c r="AB5841" s="186">
        <v>3080.8796775138599</v>
      </c>
      <c r="AC5841" s="187">
        <v>0.15199035039179201</v>
      </c>
    </row>
    <row r="5842" spans="1:29" x14ac:dyDescent="0.25">
      <c r="A5842" s="157" t="s">
        <v>14721</v>
      </c>
      <c r="B5842" s="184">
        <v>450.21901657661601</v>
      </c>
      <c r="C5842" s="185">
        <v>4.3972743585900899E-2</v>
      </c>
      <c r="D5842" s="186">
        <v>468.34506219102701</v>
      </c>
      <c r="E5842" s="187">
        <v>4.5214201895497103E-2</v>
      </c>
      <c r="F5842" s="184">
        <v>231.02815119297901</v>
      </c>
      <c r="G5842" s="185">
        <v>4.4039211211312601E-2</v>
      </c>
      <c r="H5842" s="186">
        <v>238.64598990356399</v>
      </c>
      <c r="I5842" s="187">
        <v>4.4673522621272402E-2</v>
      </c>
      <c r="J5842" s="184">
        <v>89.563655318965601</v>
      </c>
      <c r="K5842" s="185">
        <v>4.5500605299352001E-2</v>
      </c>
      <c r="L5842" s="186">
        <v>95.725459959311706</v>
      </c>
      <c r="M5842" s="187">
        <v>4.6828789723405102E-2</v>
      </c>
      <c r="N5842" s="184">
        <v>1981.9842598841799</v>
      </c>
      <c r="O5842" s="185">
        <v>2.1775172742152099E-2</v>
      </c>
      <c r="P5842" s="186">
        <v>2012.5427804825999</v>
      </c>
      <c r="Q5842" s="187">
        <v>2.2493745825825501E-2</v>
      </c>
      <c r="R5842" s="184">
        <v>747.73148327440401</v>
      </c>
      <c r="S5842" s="185">
        <v>8.2625756257790506E-2</v>
      </c>
      <c r="T5842" s="186">
        <v>762.99143449472797</v>
      </c>
      <c r="U5842" s="187">
        <v>8.3601878799006199E-2</v>
      </c>
      <c r="V5842" s="184">
        <v>2434.3636845809301</v>
      </c>
      <c r="W5842" s="185">
        <v>0.17431379436751099</v>
      </c>
      <c r="X5842" s="186">
        <v>2500.7037545509102</v>
      </c>
      <c r="Y5842" s="187">
        <v>0.16914339272247</v>
      </c>
      <c r="Z5842" s="184">
        <v>1222.53764617913</v>
      </c>
      <c r="AA5842" s="185">
        <v>0.15504073619328401</v>
      </c>
      <c r="AB5842" s="186">
        <v>1338.76066357839</v>
      </c>
      <c r="AC5842" s="187">
        <v>0.14970859952132001</v>
      </c>
    </row>
    <row r="5843" spans="1:29" x14ac:dyDescent="0.25">
      <c r="A5843" s="157" t="s">
        <v>14722</v>
      </c>
      <c r="B5843" s="184">
        <v>570.57400000602797</v>
      </c>
      <c r="C5843" s="185">
        <v>4.9422632104244801E-2</v>
      </c>
      <c r="D5843" s="186">
        <v>600.77841042819</v>
      </c>
      <c r="E5843" s="187">
        <v>5.0352088995099797E-2</v>
      </c>
      <c r="F5843" s="184">
        <v>362.19393069553797</v>
      </c>
      <c r="G5843" s="185">
        <v>4.7050622363198701E-2</v>
      </c>
      <c r="H5843" s="186">
        <v>376.11349994600801</v>
      </c>
      <c r="I5843" s="187">
        <v>4.7412937754276699E-2</v>
      </c>
      <c r="J5843" s="184">
        <v>0.283863664318035</v>
      </c>
      <c r="K5843" s="185">
        <v>4.8611946907142503E-2</v>
      </c>
      <c r="L5843" s="186">
        <v>0.42631713077016098</v>
      </c>
      <c r="M5843" s="187">
        <v>4.97003675104562E-2</v>
      </c>
      <c r="N5843" s="184">
        <v>2054.3966630980599</v>
      </c>
      <c r="O5843" s="185">
        <v>2.6023079125397801E-2</v>
      </c>
      <c r="P5843" s="186">
        <v>2051.28876710228</v>
      </c>
      <c r="Q5843" s="187">
        <v>2.6203924624608299E-2</v>
      </c>
      <c r="R5843" s="184">
        <v>828.38458108354905</v>
      </c>
      <c r="S5843" s="185">
        <v>8.8811161632568303E-2</v>
      </c>
      <c r="T5843" s="186">
        <v>833.306446036946</v>
      </c>
      <c r="U5843" s="187">
        <v>8.8430272524946105E-2</v>
      </c>
      <c r="V5843" s="184">
        <v>3250.0425660516698</v>
      </c>
      <c r="W5843" s="185">
        <v>0.172528201463648</v>
      </c>
      <c r="X5843" s="186">
        <v>3288.0421584821302</v>
      </c>
      <c r="Y5843" s="187">
        <v>0.16751476586597</v>
      </c>
      <c r="Z5843" s="184">
        <v>16.096770468510599</v>
      </c>
      <c r="AA5843" s="185">
        <v>0.15345256791686601</v>
      </c>
      <c r="AB5843" s="186">
        <v>6.4864032790326798</v>
      </c>
      <c r="AC5843" s="187">
        <v>0.148267103983687</v>
      </c>
    </row>
    <row r="5844" spans="1:29" x14ac:dyDescent="0.25">
      <c r="A5844" s="157" t="s">
        <v>14723</v>
      </c>
      <c r="B5844" s="184">
        <v>697.03615000805098</v>
      </c>
      <c r="C5844" s="185">
        <v>5.8075906748112999E-2</v>
      </c>
      <c r="D5844" s="186">
        <v>723.28383081716595</v>
      </c>
      <c r="E5844" s="187">
        <v>5.8567382863689399E-2</v>
      </c>
      <c r="F5844" s="184">
        <v>389.73440742886601</v>
      </c>
      <c r="G5844" s="185">
        <v>5.2829772425274098E-2</v>
      </c>
      <c r="H5844" s="186">
        <v>402.01208108437402</v>
      </c>
      <c r="I5844" s="187">
        <v>5.2558969401233099E-2</v>
      </c>
      <c r="J5844" s="184">
        <v>0</v>
      </c>
      <c r="K5844" s="185">
        <v>5.4582871878493401E-2</v>
      </c>
      <c r="L5844" s="186">
        <v>0</v>
      </c>
      <c r="M5844" s="187">
        <v>5.5094668648252701E-2</v>
      </c>
      <c r="N5844" s="184">
        <v>2061.7249422522</v>
      </c>
      <c r="O5844" s="185">
        <v>2.9249862203604999E-2</v>
      </c>
      <c r="P5844" s="186">
        <v>2046.3670957920699</v>
      </c>
      <c r="Q5844" s="187">
        <v>2.8464527520224499E-2</v>
      </c>
      <c r="R5844" s="184">
        <v>858.24906840272797</v>
      </c>
      <c r="S5844" s="185">
        <v>9.1961863879368402E-2</v>
      </c>
      <c r="T5844" s="186">
        <v>855.05040080169294</v>
      </c>
      <c r="U5844" s="187">
        <v>9.1276664101327398E-2</v>
      </c>
      <c r="V5844" s="184">
        <v>3253.1615939337998</v>
      </c>
      <c r="W5844" s="185">
        <v>0.17431336848863299</v>
      </c>
      <c r="X5844" s="186">
        <v>3273.1181717990198</v>
      </c>
      <c r="Y5844" s="187">
        <v>0.16775439621885099</v>
      </c>
      <c r="Z5844" s="184">
        <v>0</v>
      </c>
      <c r="AA5844" s="185">
        <v>0.155040357401834</v>
      </c>
      <c r="AB5844" s="186">
        <v>0</v>
      </c>
      <c r="AC5844" s="187">
        <v>0.14847920050105801</v>
      </c>
    </row>
    <row r="5845" spans="1:29" x14ac:dyDescent="0.25">
      <c r="A5845" s="157" t="s">
        <v>14724</v>
      </c>
      <c r="B5845" s="184">
        <v>771.56625716231201</v>
      </c>
      <c r="C5845" s="185">
        <v>6.6995165214942795E-2</v>
      </c>
      <c r="D5845" s="186">
        <v>787.09578752445202</v>
      </c>
      <c r="E5845" s="187">
        <v>6.6701594464038297E-2</v>
      </c>
      <c r="F5845" s="184">
        <v>397.26018724032798</v>
      </c>
      <c r="G5845" s="185">
        <v>5.7149858256187597E-2</v>
      </c>
      <c r="H5845" s="186">
        <v>407.40138138653202</v>
      </c>
      <c r="I5845" s="187">
        <v>5.6401735796886197E-2</v>
      </c>
      <c r="J5845" s="184">
        <v>0</v>
      </c>
      <c r="K5845" s="185">
        <v>5.9046315133835403E-2</v>
      </c>
      <c r="L5845" s="186">
        <v>0</v>
      </c>
      <c r="M5845" s="187">
        <v>5.9122828706813201E-2</v>
      </c>
      <c r="N5845" s="184">
        <v>2083.52597312536</v>
      </c>
      <c r="O5845" s="185">
        <v>3.0295587203479302E-2</v>
      </c>
      <c r="P5845" s="186">
        <v>2055.6017757116001</v>
      </c>
      <c r="Q5845" s="187">
        <v>2.9498042765602001E-2</v>
      </c>
      <c r="R5845" s="184">
        <v>866.72597413452104</v>
      </c>
      <c r="S5845" s="185">
        <v>9.4135322885325695E-2</v>
      </c>
      <c r="T5845" s="186">
        <v>858.75740179152899</v>
      </c>
      <c r="U5845" s="187">
        <v>9.2691260659844593E-2</v>
      </c>
      <c r="V5845" s="184">
        <v>3268.99901970272</v>
      </c>
      <c r="W5845" s="185">
        <v>0.17654269452470001</v>
      </c>
      <c r="X5845" s="186">
        <v>3268.3560386443701</v>
      </c>
      <c r="Y5845" s="187">
        <v>0.168588665324199</v>
      </c>
      <c r="Z5845" s="184">
        <v>0</v>
      </c>
      <c r="AA5845" s="185">
        <v>0.15702319732050399</v>
      </c>
      <c r="AB5845" s="186">
        <v>0</v>
      </c>
      <c r="AC5845" s="187">
        <v>0.149217611014027</v>
      </c>
    </row>
    <row r="5846" spans="1:29" x14ac:dyDescent="0.25">
      <c r="A5846" s="157" t="s">
        <v>14725</v>
      </c>
      <c r="B5846" s="184">
        <v>785.76748314890006</v>
      </c>
      <c r="C5846" s="185">
        <v>7.2578857865769494E-2</v>
      </c>
      <c r="D5846" s="186">
        <v>804.785040092901</v>
      </c>
      <c r="E5846" s="187">
        <v>7.1220806181249902E-2</v>
      </c>
      <c r="F5846" s="184">
        <v>402.41149173380802</v>
      </c>
      <c r="G5846" s="185">
        <v>5.9563080287388701E-2</v>
      </c>
      <c r="H5846" s="186">
        <v>413.78756742401703</v>
      </c>
      <c r="I5846" s="187">
        <v>5.8697835317026902E-2</v>
      </c>
      <c r="J5846" s="184">
        <v>0.975893458723051</v>
      </c>
      <c r="K5846" s="185">
        <v>6.1539617355224299E-2</v>
      </c>
      <c r="L5846" s="186">
        <v>0.99740625851416898</v>
      </c>
      <c r="M5846" s="187">
        <v>6.1529703188689798E-2</v>
      </c>
      <c r="N5846" s="184">
        <v>2252.7883036134799</v>
      </c>
      <c r="O5846" s="185">
        <v>3.1348123171949203E-2</v>
      </c>
      <c r="P5846" s="186">
        <v>2233.0223250321701</v>
      </c>
      <c r="Q5846" s="187">
        <v>3.0694319980965799E-2</v>
      </c>
      <c r="R5846" s="184">
        <v>906.14918070245699</v>
      </c>
      <c r="S5846" s="185">
        <v>9.5645191508162294E-2</v>
      </c>
      <c r="T5846" s="186">
        <v>886.36976488324899</v>
      </c>
      <c r="U5846" s="187">
        <v>9.3105425364571101E-2</v>
      </c>
      <c r="V5846" s="184">
        <v>3573.0739586752402</v>
      </c>
      <c r="W5846" s="185">
        <v>0.175523132295933</v>
      </c>
      <c r="X5846" s="186">
        <v>3558.02915185965</v>
      </c>
      <c r="Y5846" s="187">
        <v>0.167781589772344</v>
      </c>
      <c r="Z5846" s="184">
        <v>15.9005639121889</v>
      </c>
      <c r="AA5846" s="185">
        <v>0.15611636330248299</v>
      </c>
      <c r="AB5846" s="186">
        <v>25.790523532903599</v>
      </c>
      <c r="AC5846" s="187">
        <v>0.14850326948030601</v>
      </c>
    </row>
    <row r="5847" spans="1:29" x14ac:dyDescent="0.25">
      <c r="A5847" s="157" t="s">
        <v>14726</v>
      </c>
      <c r="B5847" s="184">
        <v>703.54579060327603</v>
      </c>
      <c r="C5847" s="185">
        <v>7.2722595928327194E-2</v>
      </c>
      <c r="D5847" s="186">
        <v>723.401825865398</v>
      </c>
      <c r="E5847" s="187">
        <v>7.1337540347184203E-2</v>
      </c>
      <c r="F5847" s="184">
        <v>342.64730670517099</v>
      </c>
      <c r="G5847" s="185">
        <v>6.1524093447353899E-2</v>
      </c>
      <c r="H5847" s="186">
        <v>350.41120998489998</v>
      </c>
      <c r="I5847" s="187">
        <v>6.0325316292498501E-2</v>
      </c>
      <c r="J5847" s="184">
        <v>59.151745509677497</v>
      </c>
      <c r="K5847" s="185">
        <v>6.3565704637993201E-2</v>
      </c>
      <c r="L5847" s="186">
        <v>60.685211135129997</v>
      </c>
      <c r="M5847" s="187">
        <v>6.3235701728928298E-2</v>
      </c>
      <c r="N5847" s="184">
        <v>2432.0747575917899</v>
      </c>
      <c r="O5847" s="185">
        <v>3.41672790753169E-2</v>
      </c>
      <c r="P5847" s="186">
        <v>2407.5301015930299</v>
      </c>
      <c r="Q5847" s="187">
        <v>3.2774074542526899E-2</v>
      </c>
      <c r="R5847" s="184">
        <v>932.86155567626804</v>
      </c>
      <c r="S5847" s="185">
        <v>9.77018727392195E-2</v>
      </c>
      <c r="T5847" s="186">
        <v>903.97739616627803</v>
      </c>
      <c r="U5847" s="187">
        <v>9.4936738193738796E-2</v>
      </c>
      <c r="V5847" s="184">
        <v>3434.20781261719</v>
      </c>
      <c r="W5847" s="185">
        <v>0.17931094345067999</v>
      </c>
      <c r="X5847" s="186">
        <v>3365.66749031565</v>
      </c>
      <c r="Y5847" s="187">
        <v>0.17261536637066299</v>
      </c>
      <c r="Z5847" s="184">
        <v>1569.07677628375</v>
      </c>
      <c r="AA5847" s="185">
        <v>0.159485373954358</v>
      </c>
      <c r="AB5847" s="186">
        <v>1596.4797326232101</v>
      </c>
      <c r="AC5847" s="187">
        <v>0.152781638935273</v>
      </c>
    </row>
    <row r="5848" spans="1:29" x14ac:dyDescent="0.25">
      <c r="A5848" s="157" t="s">
        <v>14727</v>
      </c>
      <c r="B5848" s="184">
        <v>670.17192921523701</v>
      </c>
      <c r="C5848" s="185">
        <v>7.0211123263420494E-2</v>
      </c>
      <c r="D5848" s="186">
        <v>691.44462113742998</v>
      </c>
      <c r="E5848" s="187">
        <v>6.9540701738175101E-2</v>
      </c>
      <c r="F5848" s="184">
        <v>292.40025953418302</v>
      </c>
      <c r="G5848" s="185">
        <v>6.2663755491620204E-2</v>
      </c>
      <c r="H5848" s="186">
        <v>295.26101026172199</v>
      </c>
      <c r="I5848" s="187">
        <v>6.1268798602302901E-2</v>
      </c>
      <c r="J5848" s="184">
        <v>92.8474087917063</v>
      </c>
      <c r="K5848" s="185">
        <v>6.4743185147396395E-2</v>
      </c>
      <c r="L5848" s="186">
        <v>95.969112930966901</v>
      </c>
      <c r="M5848" s="187">
        <v>6.4224702195001898E-2</v>
      </c>
      <c r="N5848" s="184">
        <v>2249.3337614883699</v>
      </c>
      <c r="O5848" s="185">
        <v>3.6230027643015299E-2</v>
      </c>
      <c r="P5848" s="186">
        <v>2216.4531524179902</v>
      </c>
      <c r="Q5848" s="187">
        <v>3.3942839309809202E-2</v>
      </c>
      <c r="R5848" s="184">
        <v>860.23296235813996</v>
      </c>
      <c r="S5848" s="185">
        <v>9.7644540904593402E-2</v>
      </c>
      <c r="T5848" s="186">
        <v>843.25498426393199</v>
      </c>
      <c r="U5848" s="187">
        <v>9.5116154043008605E-2</v>
      </c>
      <c r="V5848" s="184">
        <v>2777.3497709957801</v>
      </c>
      <c r="W5848" s="185">
        <v>0.187436667833836</v>
      </c>
      <c r="X5848" s="186">
        <v>2691.84048870587</v>
      </c>
      <c r="Y5848" s="187">
        <v>0.17974750791768301</v>
      </c>
      <c r="Z5848" s="184">
        <v>2034.6479986596601</v>
      </c>
      <c r="AA5848" s="185">
        <v>0.16671267512716301</v>
      </c>
      <c r="AB5848" s="186">
        <v>2074.0840021128502</v>
      </c>
      <c r="AC5848" s="187">
        <v>0.15909428825255401</v>
      </c>
    </row>
    <row r="5849" spans="1:29" x14ac:dyDescent="0.25">
      <c r="A5849" s="157" t="s">
        <v>14728</v>
      </c>
      <c r="B5849" s="184">
        <v>722.12251783921897</v>
      </c>
      <c r="C5849" s="185">
        <v>7.0151107222905795E-2</v>
      </c>
      <c r="D5849" s="186">
        <v>745.10443249146999</v>
      </c>
      <c r="E5849" s="187">
        <v>7.0464114932248495E-2</v>
      </c>
      <c r="F5849" s="184">
        <v>299.122734108533</v>
      </c>
      <c r="G5849" s="185">
        <v>6.1962337793259499E-2</v>
      </c>
      <c r="H5849" s="186">
        <v>302.92356307132502</v>
      </c>
      <c r="I5849" s="187">
        <v>6.13033030785545E-2</v>
      </c>
      <c r="J5849" s="184">
        <v>76.415981268036106</v>
      </c>
      <c r="K5849" s="185">
        <v>6.40184916534563E-2</v>
      </c>
      <c r="L5849" s="186">
        <v>78.902363718063299</v>
      </c>
      <c r="M5849" s="187">
        <v>6.4260871334306094E-2</v>
      </c>
      <c r="N5849" s="184">
        <v>2068.2902068685598</v>
      </c>
      <c r="O5849" s="185">
        <v>3.5736231687835102E-2</v>
      </c>
      <c r="P5849" s="186">
        <v>2040.4733408299301</v>
      </c>
      <c r="Q5849" s="187">
        <v>3.3564480865975597E-2</v>
      </c>
      <c r="R5849" s="184">
        <v>813.30067127916095</v>
      </c>
      <c r="S5849" s="185">
        <v>9.7038435918911897E-2</v>
      </c>
      <c r="T5849" s="186">
        <v>791.57662398307605</v>
      </c>
      <c r="U5849" s="187">
        <v>9.4959114612940002E-2</v>
      </c>
      <c r="V5849" s="184">
        <v>2686.0282674001701</v>
      </c>
      <c r="W5849" s="185">
        <v>0.186295083670967</v>
      </c>
      <c r="X5849" s="186">
        <v>2615.95981999173</v>
      </c>
      <c r="Y5849" s="187">
        <v>0.178321591734002</v>
      </c>
      <c r="Z5849" s="184">
        <v>1538.77685812197</v>
      </c>
      <c r="AA5849" s="185">
        <v>0.16569731056763401</v>
      </c>
      <c r="AB5849" s="186">
        <v>1543.55681046519</v>
      </c>
      <c r="AC5849" s="187">
        <v>0.15783221167091799</v>
      </c>
    </row>
    <row r="5850" spans="1:29" x14ac:dyDescent="0.25">
      <c r="A5850" s="157" t="s">
        <v>14729</v>
      </c>
      <c r="B5850" s="184">
        <v>726.98113273035699</v>
      </c>
      <c r="C5850" s="185">
        <v>7.1850072812915403E-2</v>
      </c>
      <c r="D5850" s="186">
        <v>748.56004965219802</v>
      </c>
      <c r="E5850" s="187">
        <v>7.1472211391552104E-2</v>
      </c>
      <c r="F5850" s="184">
        <v>302.2228833744</v>
      </c>
      <c r="G5850" s="185">
        <v>6.1257588116634197E-2</v>
      </c>
      <c r="H5850" s="186">
        <v>309.12411500525798</v>
      </c>
      <c r="I5850" s="187">
        <v>6.07604416360083E-2</v>
      </c>
      <c r="J5850" s="184">
        <v>57.777324032587003</v>
      </c>
      <c r="K5850" s="185">
        <v>6.3290355613119201E-2</v>
      </c>
      <c r="L5850" s="186">
        <v>59.715033112762697</v>
      </c>
      <c r="M5850" s="187">
        <v>6.3691819626486706E-2</v>
      </c>
      <c r="N5850" s="184">
        <v>1973.82305327631</v>
      </c>
      <c r="O5850" s="185">
        <v>3.6117880760477401E-2</v>
      </c>
      <c r="P5850" s="186">
        <v>1935.9993297194001</v>
      </c>
      <c r="Q5850" s="187">
        <v>3.3587207109935402E-2</v>
      </c>
      <c r="R5850" s="184">
        <v>773.67119690484105</v>
      </c>
      <c r="S5850" s="185">
        <v>9.6415059078694104E-2</v>
      </c>
      <c r="T5850" s="186">
        <v>755.85232679067803</v>
      </c>
      <c r="U5850" s="187">
        <v>9.5132275594293894E-2</v>
      </c>
      <c r="V5850" s="184">
        <v>2677.0660686252199</v>
      </c>
      <c r="W5850" s="185">
        <v>0.18598067726204001</v>
      </c>
      <c r="X5850" s="186">
        <v>2595.5396220685798</v>
      </c>
      <c r="Y5850" s="187">
        <v>0.17776302898309501</v>
      </c>
      <c r="Z5850" s="184">
        <v>1352.5796173368501</v>
      </c>
      <c r="AA5850" s="185">
        <v>0.165417666599806</v>
      </c>
      <c r="AB5850" s="186">
        <v>1326.0212484249701</v>
      </c>
      <c r="AC5850" s="187">
        <v>0.15733782849793501</v>
      </c>
    </row>
    <row r="5851" spans="1:29" x14ac:dyDescent="0.25">
      <c r="A5851" s="157" t="s">
        <v>14730</v>
      </c>
      <c r="B5851" s="184">
        <v>720.57906979966594</v>
      </c>
      <c r="C5851" s="185">
        <v>7.2446360263303505E-2</v>
      </c>
      <c r="D5851" s="186">
        <v>745.83026399736195</v>
      </c>
      <c r="E5851" s="187">
        <v>7.2479727783747699E-2</v>
      </c>
      <c r="F5851" s="184">
        <v>316.45617503643899</v>
      </c>
      <c r="G5851" s="185">
        <v>6.0032292037033197E-2</v>
      </c>
      <c r="H5851" s="186">
        <v>325.10488641646299</v>
      </c>
      <c r="I5851" s="187">
        <v>5.9868403839780801E-2</v>
      </c>
      <c r="J5851" s="184">
        <v>35.334055144001603</v>
      </c>
      <c r="K5851" s="185">
        <v>6.2024399394574499E-2</v>
      </c>
      <c r="L5851" s="186">
        <v>36.3267891783971</v>
      </c>
      <c r="M5851" s="187">
        <v>6.2756745606490597E-2</v>
      </c>
      <c r="N5851" s="184">
        <v>1977.4954463973099</v>
      </c>
      <c r="O5851" s="185">
        <v>3.6294875309065798E-2</v>
      </c>
      <c r="P5851" s="186">
        <v>1931.66968749487</v>
      </c>
      <c r="Q5851" s="187">
        <v>3.4555328106559598E-2</v>
      </c>
      <c r="R5851" s="184">
        <v>754.46181995508698</v>
      </c>
      <c r="S5851" s="185">
        <v>9.8996826920423706E-2</v>
      </c>
      <c r="T5851" s="186">
        <v>741.75491818614898</v>
      </c>
      <c r="U5851" s="187">
        <v>9.7968868525407704E-2</v>
      </c>
      <c r="V5851" s="184">
        <v>2807.8197600487401</v>
      </c>
      <c r="W5851" s="185">
        <v>0.19077792522076301</v>
      </c>
      <c r="X5851" s="186">
        <v>2765.39777372034</v>
      </c>
      <c r="Y5851" s="187">
        <v>0.18160052130531501</v>
      </c>
      <c r="Z5851" s="184">
        <v>635.54323403438002</v>
      </c>
      <c r="AA5851" s="185">
        <v>0.169684505365613</v>
      </c>
      <c r="AB5851" s="186">
        <v>619.66417934914398</v>
      </c>
      <c r="AC5851" s="187">
        <v>0.16073438802051801</v>
      </c>
    </row>
    <row r="5852" spans="1:29" x14ac:dyDescent="0.25">
      <c r="A5852" s="157" t="s">
        <v>14731</v>
      </c>
      <c r="B5852" s="184">
        <v>704.05266396028901</v>
      </c>
      <c r="C5852" s="185">
        <v>7.0699957852665196E-2</v>
      </c>
      <c r="D5852" s="186">
        <v>723.65217064027399</v>
      </c>
      <c r="E5852" s="187">
        <v>7.0338810113404801E-2</v>
      </c>
      <c r="F5852" s="184">
        <v>354.26447720422698</v>
      </c>
      <c r="G5852" s="185">
        <v>5.7709230448715697E-2</v>
      </c>
      <c r="H5852" s="186">
        <v>365.78161832491099</v>
      </c>
      <c r="I5852" s="187">
        <v>5.7572589019125299E-2</v>
      </c>
      <c r="J5852" s="184">
        <v>4.0754279280427603</v>
      </c>
      <c r="K5852" s="185">
        <v>5.9624249493865897E-2</v>
      </c>
      <c r="L5852" s="186">
        <v>3.0579282932524001</v>
      </c>
      <c r="M5852" s="187">
        <v>6.0350169559381203E-2</v>
      </c>
      <c r="N5852" s="184">
        <v>2136.8596925335601</v>
      </c>
      <c r="O5852" s="185">
        <v>3.6349490638233797E-2</v>
      </c>
      <c r="P5852" s="186">
        <v>2106.42572378144</v>
      </c>
      <c r="Q5852" s="187">
        <v>3.5061295201188697E-2</v>
      </c>
      <c r="R5852" s="184">
        <v>783.38110776063502</v>
      </c>
      <c r="S5852" s="185">
        <v>0.100257301377319</v>
      </c>
      <c r="T5852" s="186">
        <v>768.33582754106999</v>
      </c>
      <c r="U5852" s="187">
        <v>9.9107887713436899E-2</v>
      </c>
      <c r="V5852" s="184">
        <v>3269.2222153491598</v>
      </c>
      <c r="W5852" s="185">
        <v>0.19299797368000399</v>
      </c>
      <c r="X5852" s="186">
        <v>3255.0409555277602</v>
      </c>
      <c r="Y5852" s="187">
        <v>0.18460106354956199</v>
      </c>
      <c r="Z5852" s="184">
        <v>68.302443654423499</v>
      </c>
      <c r="AA5852" s="185">
        <v>0.171659093485587</v>
      </c>
      <c r="AB5852" s="186">
        <v>66.700972623623699</v>
      </c>
      <c r="AC5852" s="187">
        <v>0.163390164104705</v>
      </c>
    </row>
    <row r="5853" spans="1:29" x14ac:dyDescent="0.25">
      <c r="A5853" s="157" t="s">
        <v>14732</v>
      </c>
      <c r="B5853" s="184">
        <v>641.64523139581502</v>
      </c>
      <c r="C5853" s="185">
        <v>6.6151732296417007E-2</v>
      </c>
      <c r="D5853" s="186">
        <v>661.98217343038198</v>
      </c>
      <c r="E5853" s="187">
        <v>6.5059461896724E-2</v>
      </c>
      <c r="F5853" s="184">
        <v>379.53048915481003</v>
      </c>
      <c r="G5853" s="185">
        <v>5.5278700059467702E-2</v>
      </c>
      <c r="H5853" s="186">
        <v>390.99993944051101</v>
      </c>
      <c r="I5853" s="187">
        <v>5.4905552334101097E-2</v>
      </c>
      <c r="J5853" s="184">
        <v>0</v>
      </c>
      <c r="K5853" s="185">
        <v>5.7113064555093698E-2</v>
      </c>
      <c r="L5853" s="186">
        <v>0</v>
      </c>
      <c r="M5853" s="187">
        <v>5.7554462107197099E-2</v>
      </c>
      <c r="N5853" s="184">
        <v>2551.1303891562402</v>
      </c>
      <c r="O5853" s="185">
        <v>3.6442345948304998E-2</v>
      </c>
      <c r="P5853" s="186">
        <v>2557.9467478205802</v>
      </c>
      <c r="Q5853" s="187">
        <v>3.5408709317379203E-2</v>
      </c>
      <c r="R5853" s="184">
        <v>890.23188350314194</v>
      </c>
      <c r="S5853" s="185">
        <v>9.8604637897865902E-2</v>
      </c>
      <c r="T5853" s="186">
        <v>887.86119878320699</v>
      </c>
      <c r="U5853" s="187">
        <v>9.8500186493469505E-2</v>
      </c>
      <c r="V5853" s="184">
        <v>3882.48251035256</v>
      </c>
      <c r="W5853" s="185">
        <v>0.191670121268286</v>
      </c>
      <c r="X5853" s="186">
        <v>3911.1284914335602</v>
      </c>
      <c r="Y5853" s="187">
        <v>0.18491165431177001</v>
      </c>
      <c r="Z5853" s="184">
        <v>0</v>
      </c>
      <c r="AA5853" s="185">
        <v>0.17047805548331099</v>
      </c>
      <c r="AB5853" s="186">
        <v>0</v>
      </c>
      <c r="AC5853" s="187">
        <v>0.16366506758917501</v>
      </c>
    </row>
    <row r="5854" spans="1:29" x14ac:dyDescent="0.25">
      <c r="A5854" s="157" t="s">
        <v>14733</v>
      </c>
      <c r="B5854" s="184">
        <v>523.77395689927801</v>
      </c>
      <c r="C5854" s="185">
        <v>5.5662526337204199E-2</v>
      </c>
      <c r="D5854" s="186">
        <v>543.10362765705804</v>
      </c>
      <c r="E5854" s="187">
        <v>5.4693316319830799E-2</v>
      </c>
      <c r="F5854" s="184">
        <v>341.12701101176401</v>
      </c>
      <c r="G5854" s="185">
        <v>5.15111767682414E-2</v>
      </c>
      <c r="H5854" s="186">
        <v>353.42293905266303</v>
      </c>
      <c r="I5854" s="187">
        <v>5.0047187148120897E-2</v>
      </c>
      <c r="J5854" s="184">
        <v>0</v>
      </c>
      <c r="K5854" s="185">
        <v>5.3220520035900103E-2</v>
      </c>
      <c r="L5854" s="186">
        <v>0</v>
      </c>
      <c r="M5854" s="187">
        <v>5.2461705853732499E-2</v>
      </c>
      <c r="N5854" s="184">
        <v>3016.7205667435201</v>
      </c>
      <c r="O5854" s="185">
        <v>3.7822452880840199E-2</v>
      </c>
      <c r="P5854" s="186">
        <v>3027.60941254196</v>
      </c>
      <c r="Q5854" s="187">
        <v>3.7473103148258899E-2</v>
      </c>
      <c r="R5854" s="184">
        <v>1041.5628702466499</v>
      </c>
      <c r="S5854" s="185">
        <v>9.8635249665730701E-2</v>
      </c>
      <c r="T5854" s="186">
        <v>1032.5537220272599</v>
      </c>
      <c r="U5854" s="187">
        <v>9.7785307566492799E-2</v>
      </c>
      <c r="V5854" s="184">
        <v>4611.9038879956297</v>
      </c>
      <c r="W5854" s="185">
        <v>0.18753853280288801</v>
      </c>
      <c r="X5854" s="186">
        <v>4665.9727170823098</v>
      </c>
      <c r="Y5854" s="187">
        <v>0.18194779816089801</v>
      </c>
      <c r="Z5854" s="184">
        <v>0</v>
      </c>
      <c r="AA5854" s="185">
        <v>0.16680327736464701</v>
      </c>
      <c r="AB5854" s="186">
        <v>0</v>
      </c>
      <c r="AC5854" s="187">
        <v>0.16104176231908601</v>
      </c>
    </row>
    <row r="5855" spans="1:29" x14ac:dyDescent="0.25">
      <c r="A5855" s="157" t="s">
        <v>14734</v>
      </c>
      <c r="B5855" s="184">
        <v>469.11166272524298</v>
      </c>
      <c r="C5855" s="185">
        <v>4.9289099383182801E-2</v>
      </c>
      <c r="D5855" s="186">
        <v>488.18895900104297</v>
      </c>
      <c r="E5855" s="187">
        <v>4.8744766462528601E-2</v>
      </c>
      <c r="F5855" s="184">
        <v>300.31569954163598</v>
      </c>
      <c r="G5855" s="185">
        <v>4.80948135420343E-2</v>
      </c>
      <c r="H5855" s="186">
        <v>308.376703525366</v>
      </c>
      <c r="I5855" s="187">
        <v>4.68855436771968E-2</v>
      </c>
      <c r="J5855" s="184">
        <v>2.4860357145129801</v>
      </c>
      <c r="K5855" s="185">
        <v>4.96907884526301E-2</v>
      </c>
      <c r="L5855" s="186">
        <v>2.9356727152394799</v>
      </c>
      <c r="M5855" s="187">
        <v>4.9147529388727601E-2</v>
      </c>
      <c r="N5855" s="184">
        <v>3143.5950883666001</v>
      </c>
      <c r="O5855" s="185">
        <v>3.8092520668218298E-2</v>
      </c>
      <c r="P5855" s="186">
        <v>3064.2777896738598</v>
      </c>
      <c r="Q5855" s="187">
        <v>3.60572243015191E-2</v>
      </c>
      <c r="R5855" s="184">
        <v>1062.1029056397299</v>
      </c>
      <c r="S5855" s="185">
        <v>9.6077187959458604E-2</v>
      </c>
      <c r="T5855" s="186">
        <v>1031.7288749034699</v>
      </c>
      <c r="U5855" s="187">
        <v>9.4189166463730795E-2</v>
      </c>
      <c r="V5855" s="184">
        <v>4539.6102316538099</v>
      </c>
      <c r="W5855" s="185">
        <v>0.177885576671657</v>
      </c>
      <c r="X5855" s="186">
        <v>4495.1682444937396</v>
      </c>
      <c r="Y5855" s="187">
        <v>0.17162656201582099</v>
      </c>
      <c r="Z5855" s="184">
        <v>114.427849828817</v>
      </c>
      <c r="AA5855" s="185">
        <v>0.15821760329072801</v>
      </c>
      <c r="AB5855" s="186">
        <v>141.56854898990301</v>
      </c>
      <c r="AC5855" s="187">
        <v>0.15190644947158</v>
      </c>
    </row>
    <row r="5856" spans="1:29" x14ac:dyDescent="0.25">
      <c r="A5856" s="157" t="s">
        <v>14735</v>
      </c>
      <c r="B5856" s="184">
        <v>441.68504898760398</v>
      </c>
      <c r="C5856" s="185">
        <v>4.59067394595171E-2</v>
      </c>
      <c r="D5856" s="186">
        <v>454.94818988880098</v>
      </c>
      <c r="E5856" s="187">
        <v>4.5694711217945098E-2</v>
      </c>
      <c r="F5856" s="184">
        <v>261.345769399755</v>
      </c>
      <c r="G5856" s="185">
        <v>4.5191883202375001E-2</v>
      </c>
      <c r="H5856" s="186">
        <v>267.340964536341</v>
      </c>
      <c r="I5856" s="187">
        <v>4.4532910569157903E-2</v>
      </c>
      <c r="J5856" s="184">
        <v>25.2098582224402</v>
      </c>
      <c r="K5856" s="185">
        <v>4.6691527476710799E-2</v>
      </c>
      <c r="L5856" s="186">
        <v>25.453511733748702</v>
      </c>
      <c r="M5856" s="187">
        <v>4.6681393864858797E-2</v>
      </c>
      <c r="N5856" s="184">
        <v>2895.7594919498001</v>
      </c>
      <c r="O5856" s="185">
        <v>3.5419563065703097E-2</v>
      </c>
      <c r="P5856" s="186">
        <v>2800.2906573495702</v>
      </c>
      <c r="Q5856" s="187">
        <v>3.2764975527198002E-2</v>
      </c>
      <c r="R5856" s="184">
        <v>972.05583311663997</v>
      </c>
      <c r="S5856" s="185">
        <v>9.0978849841233597E-2</v>
      </c>
      <c r="T5856" s="186">
        <v>940.37282101570702</v>
      </c>
      <c r="U5856" s="187">
        <v>8.7820168504199797E-2</v>
      </c>
      <c r="V5856" s="184">
        <v>3874.6046300713601</v>
      </c>
      <c r="W5856" s="185">
        <v>0.163537101813857</v>
      </c>
      <c r="X5856" s="186">
        <v>3761.37187661594</v>
      </c>
      <c r="Y5856" s="187">
        <v>0.158286418654973</v>
      </c>
      <c r="Z5856" s="184">
        <v>1043.79202735632</v>
      </c>
      <c r="AA5856" s="185">
        <v>0.145455571959382</v>
      </c>
      <c r="AB5856" s="186">
        <v>1085.2927419308701</v>
      </c>
      <c r="AC5856" s="187">
        <v>0.140099105727192</v>
      </c>
    </row>
    <row r="5857" spans="1:29" x14ac:dyDescent="0.25">
      <c r="A5857" s="157" t="s">
        <v>14736</v>
      </c>
      <c r="B5857" s="184">
        <v>399.84660342144798</v>
      </c>
      <c r="C5857" s="185">
        <v>4.3909031052602299E-2</v>
      </c>
      <c r="D5857" s="186">
        <v>410.66585321945701</v>
      </c>
      <c r="E5857" s="187">
        <v>4.3546978416243498E-2</v>
      </c>
      <c r="F5857" s="184">
        <v>191.63396548610399</v>
      </c>
      <c r="G5857" s="185">
        <v>4.3353192603348203E-2</v>
      </c>
      <c r="H5857" s="186">
        <v>196.049866370909</v>
      </c>
      <c r="I5857" s="187">
        <v>4.2938020211264298E-2</v>
      </c>
      <c r="J5857" s="184">
        <v>92.868694153339902</v>
      </c>
      <c r="K5857" s="185">
        <v>4.4791821898141002E-2</v>
      </c>
      <c r="L5857" s="186">
        <v>92.293594961583196</v>
      </c>
      <c r="M5857" s="187">
        <v>4.5009558271439203E-2</v>
      </c>
      <c r="N5857" s="184">
        <v>2419.1422835204899</v>
      </c>
      <c r="O5857" s="185">
        <v>3.1625450109902101E-2</v>
      </c>
      <c r="P5857" s="186">
        <v>2313.7580409901698</v>
      </c>
      <c r="Q5857" s="187">
        <v>2.8879131230526201E-2</v>
      </c>
      <c r="R5857" s="184">
        <v>826.02479696346802</v>
      </c>
      <c r="S5857" s="185">
        <v>8.4184990323054903E-2</v>
      </c>
      <c r="T5857" s="186">
        <v>788.83477740487604</v>
      </c>
      <c r="U5857" s="187">
        <v>8.0915226218854594E-2</v>
      </c>
      <c r="V5857" s="184">
        <v>2812.6899191327798</v>
      </c>
      <c r="W5857" s="185">
        <v>0.14927344854823699</v>
      </c>
      <c r="X5857" s="186">
        <v>2795.8779870825701</v>
      </c>
      <c r="Y5857" s="187">
        <v>0.14575825627257799</v>
      </c>
      <c r="Z5857" s="184">
        <v>3562.3907976103001</v>
      </c>
      <c r="AA5857" s="185">
        <v>0.13276898389484301</v>
      </c>
      <c r="AB5857" s="186">
        <v>3507.15863206728</v>
      </c>
      <c r="AC5857" s="187">
        <v>0.129010445303302</v>
      </c>
    </row>
    <row r="5858" spans="1:29" x14ac:dyDescent="0.25">
      <c r="A5858" s="157" t="s">
        <v>14737</v>
      </c>
      <c r="B5858" s="184">
        <v>364.49552431768899</v>
      </c>
      <c r="C5858" s="185">
        <v>4.2847934256221701E-2</v>
      </c>
      <c r="D5858" s="186">
        <v>376.93009695564899</v>
      </c>
      <c r="E5858" s="187">
        <v>4.2231452886077901E-2</v>
      </c>
      <c r="F5858" s="184">
        <v>95.356936478385194</v>
      </c>
      <c r="G5858" s="185">
        <v>4.4043378354233602E-2</v>
      </c>
      <c r="H5858" s="186">
        <v>101.48965572093</v>
      </c>
      <c r="I5858" s="187">
        <v>4.34985638623187E-2</v>
      </c>
      <c r="J5858" s="184">
        <v>198.530739054024</v>
      </c>
      <c r="K5858" s="185">
        <v>4.5504910724450599E-2</v>
      </c>
      <c r="L5858" s="186">
        <v>195.16584692547701</v>
      </c>
      <c r="M5858" s="187">
        <v>4.5597145263146698E-2</v>
      </c>
      <c r="N5858" s="184">
        <v>1920.3386305737799</v>
      </c>
      <c r="O5858" s="185">
        <v>2.7928943946524499E-2</v>
      </c>
      <c r="P5858" s="186">
        <v>1850.3048145003099</v>
      </c>
      <c r="Q5858" s="187">
        <v>2.52036783457977E-2</v>
      </c>
      <c r="R5858" s="184">
        <v>670.77751994810899</v>
      </c>
      <c r="S5858" s="185">
        <v>7.8129115641232705E-2</v>
      </c>
      <c r="T5858" s="186">
        <v>643.04670916060695</v>
      </c>
      <c r="U5858" s="187">
        <v>7.4673822164427306E-2</v>
      </c>
      <c r="V5858" s="184">
        <v>1404.8890782671201</v>
      </c>
      <c r="W5858" s="185">
        <v>0.147174544141638</v>
      </c>
      <c r="X5858" s="186">
        <v>1414.6468890080801</v>
      </c>
      <c r="Y5858" s="187">
        <v>0.14331397278024699</v>
      </c>
      <c r="Z5858" s="184">
        <v>6930.0185329557098</v>
      </c>
      <c r="AA5858" s="185">
        <v>0.13090214549814899</v>
      </c>
      <c r="AB5858" s="186">
        <v>6811.6246732744503</v>
      </c>
      <c r="AC5858" s="187">
        <v>0.12684701312555099</v>
      </c>
    </row>
    <row r="5859" spans="1:29" x14ac:dyDescent="0.25">
      <c r="A5859" s="157" t="s">
        <v>14738</v>
      </c>
      <c r="B5859" s="184">
        <v>344.28391402877998</v>
      </c>
      <c r="C5859" s="185">
        <v>4.2175071478562899E-2</v>
      </c>
      <c r="D5859" s="186">
        <v>356.145467665159</v>
      </c>
      <c r="E5859" s="187">
        <v>4.1491166696750799E-2</v>
      </c>
      <c r="F5859" s="184">
        <v>56.641406964497598</v>
      </c>
      <c r="G5859" s="185">
        <v>4.5865790735641898E-2</v>
      </c>
      <c r="H5859" s="186">
        <v>60.669549367318702</v>
      </c>
      <c r="I5859" s="187">
        <v>4.47366771841642E-2</v>
      </c>
      <c r="J5859" s="184">
        <v>228.435768557171</v>
      </c>
      <c r="K5859" s="185">
        <v>4.7387797910173203E-2</v>
      </c>
      <c r="L5859" s="186">
        <v>224.93606566758601</v>
      </c>
      <c r="M5859" s="187">
        <v>4.6894991168292398E-2</v>
      </c>
      <c r="N5859" s="184">
        <v>1577.8327898641201</v>
      </c>
      <c r="O5859" s="185">
        <v>2.5510753621685599E-2</v>
      </c>
      <c r="P5859" s="186">
        <v>1522.54029732759</v>
      </c>
      <c r="Q5859" s="187">
        <v>2.29668132123051E-2</v>
      </c>
      <c r="R5859" s="184">
        <v>556.88437550464903</v>
      </c>
      <c r="S5859" s="185">
        <v>7.5928252645960398E-2</v>
      </c>
      <c r="T5859" s="186">
        <v>545.75551237852096</v>
      </c>
      <c r="U5859" s="187">
        <v>7.2578290569032602E-2</v>
      </c>
      <c r="V5859" s="184">
        <v>849.65429384225899</v>
      </c>
      <c r="W5859" s="185">
        <v>0.15903690989425001</v>
      </c>
      <c r="X5859" s="186">
        <v>881.25008562384403</v>
      </c>
      <c r="Y5859" s="187">
        <v>0.150130313563829</v>
      </c>
      <c r="Z5859" s="184">
        <v>6148.1040618749803</v>
      </c>
      <c r="AA5859" s="185">
        <v>0.14145294514055501</v>
      </c>
      <c r="AB5859" s="186">
        <v>6062.2325487771604</v>
      </c>
      <c r="AC5859" s="187">
        <v>0.13288014759297001</v>
      </c>
    </row>
    <row r="5860" spans="1:29" x14ac:dyDescent="0.25">
      <c r="A5860" s="157" t="s">
        <v>14739</v>
      </c>
      <c r="B5860" s="184">
        <v>332.555591526341</v>
      </c>
      <c r="C5860" s="185">
        <v>4.1962133263938398E-2</v>
      </c>
      <c r="D5860" s="186">
        <v>343.46646205350498</v>
      </c>
      <c r="E5860" s="187">
        <v>4.1579499528071398E-2</v>
      </c>
      <c r="F5860" s="184">
        <v>33.275644031240702</v>
      </c>
      <c r="G5860" s="185">
        <v>4.7161832338965502E-2</v>
      </c>
      <c r="H5860" s="186">
        <v>35.535767592886302</v>
      </c>
      <c r="I5860" s="187">
        <v>4.6009566853913698E-2</v>
      </c>
      <c r="J5860" s="184">
        <v>236.235139492126</v>
      </c>
      <c r="K5860" s="185">
        <v>4.8726847266925E-2</v>
      </c>
      <c r="L5860" s="186">
        <v>236.69544788008</v>
      </c>
      <c r="M5860" s="187">
        <v>4.8229291200800002E-2</v>
      </c>
      <c r="N5860" s="184">
        <v>1389.99712203439</v>
      </c>
      <c r="O5860" s="185">
        <v>2.37316903127286E-2</v>
      </c>
      <c r="P5860" s="186">
        <v>1353.2308825607799</v>
      </c>
      <c r="Q5860" s="187">
        <v>2.1522272148651801E-2</v>
      </c>
      <c r="R5860" s="184">
        <v>495.99238845351499</v>
      </c>
      <c r="S5860" s="185">
        <v>7.5848775300972393E-2</v>
      </c>
      <c r="T5860" s="186">
        <v>487.30959592003597</v>
      </c>
      <c r="U5860" s="187">
        <v>7.2777755371791597E-2</v>
      </c>
      <c r="V5860" s="184">
        <v>513.39883446155</v>
      </c>
      <c r="W5860" s="185">
        <v>0.16579847711897899</v>
      </c>
      <c r="X5860" s="186">
        <v>547.52464195559605</v>
      </c>
      <c r="Y5860" s="187">
        <v>0.15646276111736401</v>
      </c>
      <c r="Z5860" s="184">
        <v>5402.3484548301503</v>
      </c>
      <c r="AA5860" s="185">
        <v>0.14746691760983699</v>
      </c>
      <c r="AB5860" s="186">
        <v>5335.4476156555602</v>
      </c>
      <c r="AC5860" s="187">
        <v>0.138484988784357</v>
      </c>
    </row>
    <row r="5861" spans="1:29" x14ac:dyDescent="0.25">
      <c r="A5861" s="157" t="s">
        <v>14740</v>
      </c>
      <c r="B5861" s="184">
        <v>329.92106037300601</v>
      </c>
      <c r="C5861" s="185">
        <v>4.2283772707787201E-2</v>
      </c>
      <c r="D5861" s="186">
        <v>340.72895408361597</v>
      </c>
      <c r="E5861" s="187">
        <v>4.2129424426848E-2</v>
      </c>
      <c r="F5861" s="184">
        <v>6.8896385182217204</v>
      </c>
      <c r="G5861" s="185">
        <v>4.8161716092847397E-2</v>
      </c>
      <c r="H5861" s="186">
        <v>7.84685678778078</v>
      </c>
      <c r="I5861" s="187">
        <v>4.8103452740232797E-2</v>
      </c>
      <c r="J5861" s="184">
        <v>258.21262595555601</v>
      </c>
      <c r="K5861" s="185">
        <v>4.97599110929847E-2</v>
      </c>
      <c r="L5861" s="186">
        <v>259.63231977904098</v>
      </c>
      <c r="M5861" s="187">
        <v>5.0424196283761803E-2</v>
      </c>
      <c r="N5861" s="184">
        <v>1284.0631139127699</v>
      </c>
      <c r="O5861" s="185">
        <v>2.29729428271154E-2</v>
      </c>
      <c r="P5861" s="186">
        <v>1270.86690878745</v>
      </c>
      <c r="Q5861" s="187">
        <v>2.1087385913546999E-2</v>
      </c>
      <c r="R5861" s="184">
        <v>466.232300193784</v>
      </c>
      <c r="S5861" s="185">
        <v>7.7110757588068901E-2</v>
      </c>
      <c r="T5861" s="186">
        <v>462.52272184910498</v>
      </c>
      <c r="U5861" s="187">
        <v>7.4644986179866701E-2</v>
      </c>
      <c r="V5861" s="184">
        <v>87.874456152623097</v>
      </c>
      <c r="W5861" s="185">
        <v>0.17440966255791801</v>
      </c>
      <c r="X5861" s="186">
        <v>101.79255133456201</v>
      </c>
      <c r="Y5861" s="187">
        <v>0.16595910949998099</v>
      </c>
      <c r="Z5861" s="184">
        <v>4931.3134526081903</v>
      </c>
      <c r="AA5861" s="185">
        <v>0.155126004687795</v>
      </c>
      <c r="AB5861" s="186">
        <v>4986.6641966659499</v>
      </c>
      <c r="AC5861" s="187">
        <v>0.146890194533427</v>
      </c>
    </row>
    <row r="5862" spans="1:29" x14ac:dyDescent="0.25">
      <c r="A5862" s="157" t="s">
        <v>14741</v>
      </c>
      <c r="B5862" s="184">
        <v>327.960384083419</v>
      </c>
      <c r="C5862" s="185">
        <v>4.2505257525217201E-2</v>
      </c>
      <c r="D5862" s="186">
        <v>337.35959202794902</v>
      </c>
      <c r="E5862" s="187">
        <v>4.2526300422975401E-2</v>
      </c>
      <c r="F5862" s="184">
        <v>4.7368836274828503</v>
      </c>
      <c r="G5862" s="185">
        <v>4.9211877687368698E-2</v>
      </c>
      <c r="H5862" s="186">
        <v>3.5339779566573202</v>
      </c>
      <c r="I5862" s="187">
        <v>4.8693992060039402E-2</v>
      </c>
      <c r="J5862" s="184">
        <v>246.34014728712901</v>
      </c>
      <c r="K5862" s="185">
        <v>5.08449211760124E-2</v>
      </c>
      <c r="L5862" s="186">
        <v>250.31496424260601</v>
      </c>
      <c r="M5862" s="187">
        <v>5.1043226080562797E-2</v>
      </c>
      <c r="N5862" s="184">
        <v>1233.2092751432699</v>
      </c>
      <c r="O5862" s="185">
        <v>2.2552190102743001E-2</v>
      </c>
      <c r="P5862" s="186">
        <v>1215.79960577721</v>
      </c>
      <c r="Q5862" s="187">
        <v>2.0887093608906698E-2</v>
      </c>
      <c r="R5862" s="184">
        <v>457.76503402063099</v>
      </c>
      <c r="S5862" s="185">
        <v>7.7174976656456895E-2</v>
      </c>
      <c r="T5862" s="186">
        <v>449.78410075092</v>
      </c>
      <c r="U5862" s="187">
        <v>7.5613696675324804E-2</v>
      </c>
      <c r="V5862" s="184">
        <v>50.133336349025598</v>
      </c>
      <c r="W5862" s="185">
        <v>0.175070960492926</v>
      </c>
      <c r="X5862" s="186">
        <v>46.056305441191498</v>
      </c>
      <c r="Y5862" s="187">
        <v>0.16670452995203899</v>
      </c>
      <c r="Z5862" s="184">
        <v>3677.7337939888398</v>
      </c>
      <c r="AA5862" s="185">
        <v>0.155714186013654</v>
      </c>
      <c r="AB5862" s="186">
        <v>3754.89645053809</v>
      </c>
      <c r="AC5862" s="187">
        <v>0.14754996521755501</v>
      </c>
    </row>
    <row r="5863" spans="1:29" x14ac:dyDescent="0.25">
      <c r="A5863" s="157" t="s">
        <v>14742</v>
      </c>
      <c r="B5863" s="184">
        <v>332.24190040252199</v>
      </c>
      <c r="C5863" s="185">
        <v>4.2708400404408098E-2</v>
      </c>
      <c r="D5863" s="186">
        <v>341.95470093615398</v>
      </c>
      <c r="E5863" s="187">
        <v>4.2629941001465999E-2</v>
      </c>
      <c r="F5863" s="184">
        <v>4.7242008750000197</v>
      </c>
      <c r="G5863" s="185">
        <v>4.8432238741431703E-2</v>
      </c>
      <c r="H5863" s="186">
        <v>3.5325963270746001</v>
      </c>
      <c r="I5863" s="187">
        <v>4.8024279811225701E-2</v>
      </c>
      <c r="J5863" s="184">
        <v>237.98422167615399</v>
      </c>
      <c r="K5863" s="185">
        <v>5.00394107461168E-2</v>
      </c>
      <c r="L5863" s="186">
        <v>241.86525742900699</v>
      </c>
      <c r="M5863" s="187">
        <v>5.0341203669194798E-2</v>
      </c>
      <c r="N5863" s="184">
        <v>1223.0041081747099</v>
      </c>
      <c r="O5863" s="185">
        <v>2.2412641107012899E-2</v>
      </c>
      <c r="P5863" s="186">
        <v>1211.96288496597</v>
      </c>
      <c r="Q5863" s="187">
        <v>2.0853731486108602E-2</v>
      </c>
      <c r="R5863" s="184">
        <v>456.32256417016902</v>
      </c>
      <c r="S5863" s="185">
        <v>7.7911192689804606E-2</v>
      </c>
      <c r="T5863" s="186">
        <v>449.401181981288</v>
      </c>
      <c r="U5863" s="187">
        <v>7.64650325423398E-2</v>
      </c>
      <c r="V5863" s="184">
        <v>47.097168973941301</v>
      </c>
      <c r="W5863" s="185">
        <v>0.17144601094758999</v>
      </c>
      <c r="X5863" s="186">
        <v>40.556504108128301</v>
      </c>
      <c r="Y5863" s="187">
        <v>0.16388038972017299</v>
      </c>
      <c r="Z5863" s="184">
        <v>3076.6016692071798</v>
      </c>
      <c r="AA5863" s="185">
        <v>0.15249003012735901</v>
      </c>
      <c r="AB5863" s="186">
        <v>3152.9293292086099</v>
      </c>
      <c r="AC5863" s="187">
        <v>0.145050322327819</v>
      </c>
    </row>
    <row r="5864" spans="1:29" x14ac:dyDescent="0.25">
      <c r="A5864" s="157" t="s">
        <v>14743</v>
      </c>
      <c r="B5864" s="184">
        <v>347.39321553465601</v>
      </c>
      <c r="C5864" s="185">
        <v>4.2435393958717101E-2</v>
      </c>
      <c r="D5864" s="186">
        <v>357.60633100487098</v>
      </c>
      <c r="E5864" s="187">
        <v>4.2648245243639402E-2</v>
      </c>
      <c r="F5864" s="184">
        <v>10.9429067443231</v>
      </c>
      <c r="G5864" s="185">
        <v>4.70390656787869E-2</v>
      </c>
      <c r="H5864" s="186">
        <v>10.387143669159901</v>
      </c>
      <c r="I5864" s="187">
        <v>4.72128690396032E-2</v>
      </c>
      <c r="J5864" s="184">
        <v>237.32261149198101</v>
      </c>
      <c r="K5864" s="185">
        <v>4.8600006726527797E-2</v>
      </c>
      <c r="L5864" s="186">
        <v>240.57887465546099</v>
      </c>
      <c r="M5864" s="187">
        <v>4.9490646511977897E-2</v>
      </c>
      <c r="N5864" s="184">
        <v>1285.0816523451099</v>
      </c>
      <c r="O5864" s="185">
        <v>2.2108388715876601E-2</v>
      </c>
      <c r="P5864" s="186">
        <v>1273.909315866</v>
      </c>
      <c r="Q5864" s="187">
        <v>2.0966100597881301E-2</v>
      </c>
      <c r="R5864" s="184">
        <v>479.311363778925</v>
      </c>
      <c r="S5864" s="185">
        <v>7.8264147669565201E-2</v>
      </c>
      <c r="T5864" s="186">
        <v>472.997227549515</v>
      </c>
      <c r="U5864" s="187">
        <v>7.7601365970480896E-2</v>
      </c>
      <c r="V5864" s="184">
        <v>119.08679127503299</v>
      </c>
      <c r="W5864" s="185">
        <v>0.17277285709529999</v>
      </c>
      <c r="X5864" s="186">
        <v>107.27187558184799</v>
      </c>
      <c r="Y5864" s="187">
        <v>0.16666883539937299</v>
      </c>
      <c r="Z5864" s="184">
        <v>2965.7241829104701</v>
      </c>
      <c r="AA5864" s="185">
        <v>0.153670173123516</v>
      </c>
      <c r="AB5864" s="186">
        <v>3013.3734192867</v>
      </c>
      <c r="AC5864" s="187">
        <v>0.14751837201486401</v>
      </c>
    </row>
    <row r="5865" spans="1:29" x14ac:dyDescent="0.25">
      <c r="A5865" s="157" t="s">
        <v>14744</v>
      </c>
      <c r="B5865" s="184">
        <v>386.19728967698001</v>
      </c>
      <c r="C5865" s="185">
        <v>4.2543151651285097E-2</v>
      </c>
      <c r="D5865" s="186">
        <v>401.557769855201</v>
      </c>
      <c r="E5865" s="187">
        <v>4.3312614947151197E-2</v>
      </c>
      <c r="F5865" s="184">
        <v>59.840157570654</v>
      </c>
      <c r="G5865" s="185">
        <v>4.5583699448531398E-2</v>
      </c>
      <c r="H5865" s="186">
        <v>62.371805287820102</v>
      </c>
      <c r="I5865" s="187">
        <v>4.5765492287292202E-2</v>
      </c>
      <c r="J5865" s="184">
        <v>215.88103207314799</v>
      </c>
      <c r="K5865" s="185">
        <v>4.7096345725627597E-2</v>
      </c>
      <c r="L5865" s="186">
        <v>223.216215228892</v>
      </c>
      <c r="M5865" s="187">
        <v>4.79734412949386E-2</v>
      </c>
      <c r="N5865" s="184">
        <v>1549.8513801409699</v>
      </c>
      <c r="O5865" s="185">
        <v>2.1460655606979601E-2</v>
      </c>
      <c r="P5865" s="186">
        <v>1551.89161693915</v>
      </c>
      <c r="Q5865" s="187">
        <v>2.1138829065569902E-2</v>
      </c>
      <c r="R5865" s="184">
        <v>581.56359877629598</v>
      </c>
      <c r="S5865" s="185">
        <v>7.9127359106824294E-2</v>
      </c>
      <c r="T5865" s="186">
        <v>581.24117251528799</v>
      </c>
      <c r="U5865" s="187">
        <v>7.9586316785296193E-2</v>
      </c>
      <c r="V5865" s="184">
        <v>587.61559068960605</v>
      </c>
      <c r="W5865" s="185">
        <v>0.176983010698892</v>
      </c>
      <c r="X5865" s="186">
        <v>596.25219116756296</v>
      </c>
      <c r="Y5865" s="187">
        <v>0.17172135474210801</v>
      </c>
      <c r="Z5865" s="184">
        <v>3053.8521497482402</v>
      </c>
      <c r="AA5865" s="185">
        <v>0.157414829801756</v>
      </c>
      <c r="AB5865" s="186">
        <v>3101.7341423949701</v>
      </c>
      <c r="AC5865" s="187">
        <v>0.15199035039179201</v>
      </c>
    </row>
    <row r="5866" spans="1:29" x14ac:dyDescent="0.25">
      <c r="A5866" s="157" t="s">
        <v>14745</v>
      </c>
      <c r="B5866" s="184">
        <v>448.562374643959</v>
      </c>
      <c r="C5866" s="185">
        <v>4.3972743585900899E-2</v>
      </c>
      <c r="D5866" s="186">
        <v>469.04380614912799</v>
      </c>
      <c r="E5866" s="187">
        <v>4.5214201895497103E-2</v>
      </c>
      <c r="F5866" s="184">
        <v>231.32548629175099</v>
      </c>
      <c r="G5866" s="185">
        <v>4.4039211211312601E-2</v>
      </c>
      <c r="H5866" s="186">
        <v>239.654087117069</v>
      </c>
      <c r="I5866" s="187">
        <v>4.4673522621272402E-2</v>
      </c>
      <c r="J5866" s="184">
        <v>91.0978463963813</v>
      </c>
      <c r="K5866" s="185">
        <v>4.5500605299352001E-2</v>
      </c>
      <c r="L5866" s="186">
        <v>97.0650115256242</v>
      </c>
      <c r="M5866" s="187">
        <v>4.6828789723405102E-2</v>
      </c>
      <c r="N5866" s="184">
        <v>1983.7484068396</v>
      </c>
      <c r="O5866" s="185">
        <v>2.1775172742152099E-2</v>
      </c>
      <c r="P5866" s="186">
        <v>2015.30202950632</v>
      </c>
      <c r="Q5866" s="187">
        <v>2.2493745825825501E-2</v>
      </c>
      <c r="R5866" s="184">
        <v>767.63802340644202</v>
      </c>
      <c r="S5866" s="185">
        <v>8.2625756257790506E-2</v>
      </c>
      <c r="T5866" s="186">
        <v>773.49145417133195</v>
      </c>
      <c r="U5866" s="187">
        <v>8.3601878799006199E-2</v>
      </c>
      <c r="V5866" s="184">
        <v>2485.9455536239798</v>
      </c>
      <c r="W5866" s="185">
        <v>0.17431379436751099</v>
      </c>
      <c r="X5866" s="186">
        <v>2528.13941948604</v>
      </c>
      <c r="Y5866" s="187">
        <v>0.16914339272247</v>
      </c>
      <c r="Z5866" s="184">
        <v>1280.75440856062</v>
      </c>
      <c r="AA5866" s="185">
        <v>0.15504073619328401</v>
      </c>
      <c r="AB5866" s="186">
        <v>1369.40873718579</v>
      </c>
      <c r="AC5866" s="187">
        <v>0.14970859952132001</v>
      </c>
    </row>
    <row r="5867" spans="1:29" x14ac:dyDescent="0.25">
      <c r="A5867" s="157" t="s">
        <v>14746</v>
      </c>
      <c r="B5867" s="184">
        <v>576.240603495247</v>
      </c>
      <c r="C5867" s="185">
        <v>4.9422632104244801E-2</v>
      </c>
      <c r="D5867" s="186">
        <v>604.62400073926597</v>
      </c>
      <c r="E5867" s="187">
        <v>5.0352088995099797E-2</v>
      </c>
      <c r="F5867" s="184">
        <v>360.86688670372598</v>
      </c>
      <c r="G5867" s="185">
        <v>4.7050622363198701E-2</v>
      </c>
      <c r="H5867" s="186">
        <v>378.85504859944001</v>
      </c>
      <c r="I5867" s="187">
        <v>4.7412937754276699E-2</v>
      </c>
      <c r="J5867" s="184">
        <v>0.30888636107789202</v>
      </c>
      <c r="K5867" s="185">
        <v>4.8611946907142503E-2</v>
      </c>
      <c r="L5867" s="186">
        <v>0.43004905060536402</v>
      </c>
      <c r="M5867" s="187">
        <v>4.97003675104562E-2</v>
      </c>
      <c r="N5867" s="184">
        <v>2059.45545126249</v>
      </c>
      <c r="O5867" s="185">
        <v>2.6023079125397801E-2</v>
      </c>
      <c r="P5867" s="186">
        <v>2079.2044367468102</v>
      </c>
      <c r="Q5867" s="187">
        <v>2.6203924624608299E-2</v>
      </c>
      <c r="R5867" s="184">
        <v>846.46024567731604</v>
      </c>
      <c r="S5867" s="185">
        <v>8.8811161632568303E-2</v>
      </c>
      <c r="T5867" s="186">
        <v>840.30814143100599</v>
      </c>
      <c r="U5867" s="187">
        <v>8.8430272524946105E-2</v>
      </c>
      <c r="V5867" s="184">
        <v>3310.5482614376701</v>
      </c>
      <c r="W5867" s="185">
        <v>0.172528201463648</v>
      </c>
      <c r="X5867" s="186">
        <v>3362.38881229955</v>
      </c>
      <c r="Y5867" s="187">
        <v>0.16751476586597</v>
      </c>
      <c r="Z5867" s="184">
        <v>3.7846680605362799</v>
      </c>
      <c r="AA5867" s="185">
        <v>0.15345256791686601</v>
      </c>
      <c r="AB5867" s="186">
        <v>6.5106607442295301</v>
      </c>
      <c r="AC5867" s="187">
        <v>0.148267103983687</v>
      </c>
    </row>
    <row r="5868" spans="1:29" x14ac:dyDescent="0.25">
      <c r="A5868" s="157" t="s">
        <v>14747</v>
      </c>
      <c r="B5868" s="184">
        <v>692.15143381501503</v>
      </c>
      <c r="C5868" s="185">
        <v>5.8075906748112999E-2</v>
      </c>
      <c r="D5868" s="186">
        <v>717.25284223292601</v>
      </c>
      <c r="E5868" s="187">
        <v>5.8567382863689399E-2</v>
      </c>
      <c r="F5868" s="184">
        <v>387.65208320561402</v>
      </c>
      <c r="G5868" s="185">
        <v>5.2829772425274098E-2</v>
      </c>
      <c r="H5868" s="186">
        <v>403.17089771736698</v>
      </c>
      <c r="I5868" s="187">
        <v>5.2558969401233099E-2</v>
      </c>
      <c r="J5868" s="184">
        <v>0</v>
      </c>
      <c r="K5868" s="185">
        <v>5.4582871878493401E-2</v>
      </c>
      <c r="L5868" s="186">
        <v>0</v>
      </c>
      <c r="M5868" s="187">
        <v>5.5094668648252701E-2</v>
      </c>
      <c r="N5868" s="184">
        <v>2101.9031198715202</v>
      </c>
      <c r="O5868" s="185">
        <v>2.9249862203604999E-2</v>
      </c>
      <c r="P5868" s="186">
        <v>2082.4627832474098</v>
      </c>
      <c r="Q5868" s="187">
        <v>2.8464527520224499E-2</v>
      </c>
      <c r="R5868" s="184">
        <v>870.22610269770405</v>
      </c>
      <c r="S5868" s="185">
        <v>9.1961863879368402E-2</v>
      </c>
      <c r="T5868" s="186">
        <v>866.94580487969404</v>
      </c>
      <c r="U5868" s="187">
        <v>9.1276664101327398E-2</v>
      </c>
      <c r="V5868" s="184">
        <v>3315.7361304046799</v>
      </c>
      <c r="W5868" s="185">
        <v>0.17431336848863299</v>
      </c>
      <c r="X5868" s="186">
        <v>3328.89691151635</v>
      </c>
      <c r="Y5868" s="187">
        <v>0.16775439621885099</v>
      </c>
      <c r="Z5868" s="184">
        <v>0</v>
      </c>
      <c r="AA5868" s="185">
        <v>0.155040357401834</v>
      </c>
      <c r="AB5868" s="186">
        <v>0</v>
      </c>
      <c r="AC5868" s="187">
        <v>0.14847920050105801</v>
      </c>
    </row>
    <row r="5869" spans="1:29" x14ac:dyDescent="0.25">
      <c r="A5869" s="157" t="s">
        <v>14748</v>
      </c>
      <c r="B5869" s="184">
        <v>755.62653978536503</v>
      </c>
      <c r="C5869" s="185">
        <v>6.6995165214942795E-2</v>
      </c>
      <c r="D5869" s="186">
        <v>778.10408447045495</v>
      </c>
      <c r="E5869" s="187">
        <v>6.6701594464038297E-2</v>
      </c>
      <c r="F5869" s="184">
        <v>397.23011299776698</v>
      </c>
      <c r="G5869" s="185">
        <v>5.7149858256187597E-2</v>
      </c>
      <c r="H5869" s="186">
        <v>410.80552369086303</v>
      </c>
      <c r="I5869" s="187">
        <v>5.6401735796886197E-2</v>
      </c>
      <c r="J5869" s="184">
        <v>0</v>
      </c>
      <c r="K5869" s="185">
        <v>5.9046315133835403E-2</v>
      </c>
      <c r="L5869" s="186">
        <v>0</v>
      </c>
      <c r="M5869" s="187">
        <v>5.9122828706813201E-2</v>
      </c>
      <c r="N5869" s="184">
        <v>2111.85421550807</v>
      </c>
      <c r="O5869" s="185">
        <v>3.0295587203479302E-2</v>
      </c>
      <c r="P5869" s="186">
        <v>2091.58193505605</v>
      </c>
      <c r="Q5869" s="187">
        <v>2.9498042765602001E-2</v>
      </c>
      <c r="R5869" s="184">
        <v>871.18257567895603</v>
      </c>
      <c r="S5869" s="185">
        <v>9.4135322885325695E-2</v>
      </c>
      <c r="T5869" s="186">
        <v>857.87535892474</v>
      </c>
      <c r="U5869" s="187">
        <v>9.2691260659844593E-2</v>
      </c>
      <c r="V5869" s="184">
        <v>3346.45366417792</v>
      </c>
      <c r="W5869" s="185">
        <v>0.17654269452470001</v>
      </c>
      <c r="X5869" s="186">
        <v>3359.0118056183701</v>
      </c>
      <c r="Y5869" s="187">
        <v>0.168588665324199</v>
      </c>
      <c r="Z5869" s="184">
        <v>0</v>
      </c>
      <c r="AA5869" s="185">
        <v>0.15702319732050399</v>
      </c>
      <c r="AB5869" s="186">
        <v>0</v>
      </c>
      <c r="AC5869" s="187">
        <v>0.149217611014027</v>
      </c>
    </row>
    <row r="5870" spans="1:29" x14ac:dyDescent="0.25">
      <c r="A5870" s="157" t="s">
        <v>14749</v>
      </c>
      <c r="B5870" s="184">
        <v>769.45565415771898</v>
      </c>
      <c r="C5870" s="185">
        <v>7.2578857865769494E-2</v>
      </c>
      <c r="D5870" s="186">
        <v>795.31091056212404</v>
      </c>
      <c r="E5870" s="187">
        <v>7.1220806181249902E-2</v>
      </c>
      <c r="F5870" s="184">
        <v>400.64879309122898</v>
      </c>
      <c r="G5870" s="185">
        <v>5.9563080287388701E-2</v>
      </c>
      <c r="H5870" s="186">
        <v>414.34553321488602</v>
      </c>
      <c r="I5870" s="187">
        <v>5.8697835317026902E-2</v>
      </c>
      <c r="J5870" s="184">
        <v>0.98338275675756903</v>
      </c>
      <c r="K5870" s="185">
        <v>6.1539617355224299E-2</v>
      </c>
      <c r="L5870" s="186">
        <v>1.0744908530197099</v>
      </c>
      <c r="M5870" s="187">
        <v>6.1529703188689798E-2</v>
      </c>
      <c r="N5870" s="184">
        <v>2239.1611532059801</v>
      </c>
      <c r="O5870" s="185">
        <v>3.1348123171949203E-2</v>
      </c>
      <c r="P5870" s="186">
        <v>2223.6349111833301</v>
      </c>
      <c r="Q5870" s="187">
        <v>3.0694319980965799E-2</v>
      </c>
      <c r="R5870" s="184">
        <v>899.80462418395996</v>
      </c>
      <c r="S5870" s="185">
        <v>9.5645191508162294E-2</v>
      </c>
      <c r="T5870" s="186">
        <v>885.74469148996798</v>
      </c>
      <c r="U5870" s="187">
        <v>9.3105425364571101E-2</v>
      </c>
      <c r="V5870" s="184">
        <v>3562.9079745834401</v>
      </c>
      <c r="W5870" s="185">
        <v>0.175523132295933</v>
      </c>
      <c r="X5870" s="186">
        <v>3571.3063796358501</v>
      </c>
      <c r="Y5870" s="187">
        <v>0.167781589772344</v>
      </c>
      <c r="Z5870" s="184">
        <v>20.131528689645702</v>
      </c>
      <c r="AA5870" s="185">
        <v>0.15611636330248299</v>
      </c>
      <c r="AB5870" s="186">
        <v>28.3626920427416</v>
      </c>
      <c r="AC5870" s="187">
        <v>0.14850326948030601</v>
      </c>
    </row>
    <row r="5871" spans="1:29" x14ac:dyDescent="0.25">
      <c r="A5871" s="157" t="s">
        <v>14750</v>
      </c>
      <c r="B5871" s="184">
        <v>696.82548570817198</v>
      </c>
      <c r="C5871" s="185">
        <v>7.2722595928327194E-2</v>
      </c>
      <c r="D5871" s="186">
        <v>721.10572511704595</v>
      </c>
      <c r="E5871" s="187">
        <v>7.1337540347184203E-2</v>
      </c>
      <c r="F5871" s="184">
        <v>343.12107645591601</v>
      </c>
      <c r="G5871" s="185">
        <v>6.1524093447353899E-2</v>
      </c>
      <c r="H5871" s="186">
        <v>353.11496478838302</v>
      </c>
      <c r="I5871" s="187">
        <v>6.0325316292498501E-2</v>
      </c>
      <c r="J5871" s="184">
        <v>61.402063340874797</v>
      </c>
      <c r="K5871" s="185">
        <v>6.3565704637993201E-2</v>
      </c>
      <c r="L5871" s="186">
        <v>62.722115546239898</v>
      </c>
      <c r="M5871" s="187">
        <v>6.3235701728928298E-2</v>
      </c>
      <c r="N5871" s="184">
        <v>2435.4339339583398</v>
      </c>
      <c r="O5871" s="185">
        <v>3.41672790753169E-2</v>
      </c>
      <c r="P5871" s="186">
        <v>2421.2847226392701</v>
      </c>
      <c r="Q5871" s="187">
        <v>3.2774074542526899E-2</v>
      </c>
      <c r="R5871" s="184">
        <v>926.44080409824596</v>
      </c>
      <c r="S5871" s="185">
        <v>9.77018727392195E-2</v>
      </c>
      <c r="T5871" s="186">
        <v>914.08502004971103</v>
      </c>
      <c r="U5871" s="187">
        <v>9.4936738193738796E-2</v>
      </c>
      <c r="V5871" s="184">
        <v>3492.2012514517501</v>
      </c>
      <c r="W5871" s="185">
        <v>0.17931094345067999</v>
      </c>
      <c r="X5871" s="186">
        <v>3418.4505608350701</v>
      </c>
      <c r="Y5871" s="187">
        <v>0.17261536637066299</v>
      </c>
      <c r="Z5871" s="184">
        <v>1627.8005521866201</v>
      </c>
      <c r="AA5871" s="185">
        <v>0.159485373954358</v>
      </c>
      <c r="AB5871" s="186">
        <v>1643.6656721353399</v>
      </c>
      <c r="AC5871" s="187">
        <v>0.152781638935273</v>
      </c>
    </row>
    <row r="5872" spans="1:29" x14ac:dyDescent="0.25">
      <c r="A5872" s="157" t="s">
        <v>14751</v>
      </c>
      <c r="B5872" s="184">
        <v>657.24798033143304</v>
      </c>
      <c r="C5872" s="185">
        <v>7.0211123263420494E-2</v>
      </c>
      <c r="D5872" s="186">
        <v>688.57642432839998</v>
      </c>
      <c r="E5872" s="187">
        <v>6.9540701738175101E-2</v>
      </c>
      <c r="F5872" s="184">
        <v>288.963562784354</v>
      </c>
      <c r="G5872" s="185">
        <v>6.2663755491620204E-2</v>
      </c>
      <c r="H5872" s="186">
        <v>296.697898458591</v>
      </c>
      <c r="I5872" s="187">
        <v>6.1268798602302901E-2</v>
      </c>
      <c r="J5872" s="184">
        <v>96.049420966861504</v>
      </c>
      <c r="K5872" s="185">
        <v>6.4743185147396395E-2</v>
      </c>
      <c r="L5872" s="186">
        <v>98.614271671318505</v>
      </c>
      <c r="M5872" s="187">
        <v>6.4224702195001898E-2</v>
      </c>
      <c r="N5872" s="184">
        <v>2289.2226974231799</v>
      </c>
      <c r="O5872" s="185">
        <v>3.6230027643015299E-2</v>
      </c>
      <c r="P5872" s="186">
        <v>2252.68142926168</v>
      </c>
      <c r="Q5872" s="187">
        <v>3.3942839309809202E-2</v>
      </c>
      <c r="R5872" s="184">
        <v>868.26917568734495</v>
      </c>
      <c r="S5872" s="185">
        <v>9.7644540904593402E-2</v>
      </c>
      <c r="T5872" s="186">
        <v>852.65608059437295</v>
      </c>
      <c r="U5872" s="187">
        <v>9.5116154043008605E-2</v>
      </c>
      <c r="V5872" s="184">
        <v>2846.8413114144901</v>
      </c>
      <c r="W5872" s="185">
        <v>0.187436667833836</v>
      </c>
      <c r="X5872" s="186">
        <v>2756.34218199098</v>
      </c>
      <c r="Y5872" s="187">
        <v>0.17974750791768301</v>
      </c>
      <c r="Z5872" s="184">
        <v>2108.1341180344498</v>
      </c>
      <c r="AA5872" s="185">
        <v>0.16671267512716301</v>
      </c>
      <c r="AB5872" s="186">
        <v>2159.80606340024</v>
      </c>
      <c r="AC5872" s="187">
        <v>0.15909428825255401</v>
      </c>
    </row>
    <row r="5873" spans="1:29" x14ac:dyDescent="0.25">
      <c r="A5873" s="157" t="s">
        <v>14752</v>
      </c>
      <c r="B5873" s="184">
        <v>703.57987564737698</v>
      </c>
      <c r="C5873" s="185">
        <v>7.0151107222905795E-2</v>
      </c>
      <c r="D5873" s="186">
        <v>734.12813789222901</v>
      </c>
      <c r="E5873" s="187">
        <v>7.0464114932248495E-2</v>
      </c>
      <c r="F5873" s="184">
        <v>296.44009096379</v>
      </c>
      <c r="G5873" s="185">
        <v>6.1962337793259499E-2</v>
      </c>
      <c r="H5873" s="186">
        <v>305.23104406529097</v>
      </c>
      <c r="I5873" s="187">
        <v>6.13033030785545E-2</v>
      </c>
      <c r="J5873" s="184">
        <v>78.850424955830903</v>
      </c>
      <c r="K5873" s="185">
        <v>6.40184916534563E-2</v>
      </c>
      <c r="L5873" s="186">
        <v>80.866798036548005</v>
      </c>
      <c r="M5873" s="187">
        <v>6.4260871334306094E-2</v>
      </c>
      <c r="N5873" s="184">
        <v>2107.0211118764</v>
      </c>
      <c r="O5873" s="185">
        <v>3.5736231687835102E-2</v>
      </c>
      <c r="P5873" s="186">
        <v>2085.9071968880098</v>
      </c>
      <c r="Q5873" s="187">
        <v>3.3564480865975597E-2</v>
      </c>
      <c r="R5873" s="184">
        <v>814.46702820314499</v>
      </c>
      <c r="S5873" s="185">
        <v>9.7038435918911897E-2</v>
      </c>
      <c r="T5873" s="186">
        <v>801.02053447217497</v>
      </c>
      <c r="U5873" s="187">
        <v>9.4959114612940002E-2</v>
      </c>
      <c r="V5873" s="184">
        <v>2727.1445924903801</v>
      </c>
      <c r="W5873" s="185">
        <v>0.186295083670967</v>
      </c>
      <c r="X5873" s="186">
        <v>2697.3536064938298</v>
      </c>
      <c r="Y5873" s="187">
        <v>0.178321591734002</v>
      </c>
      <c r="Z5873" s="184">
        <v>1496.0167736389601</v>
      </c>
      <c r="AA5873" s="185">
        <v>0.16569731056763401</v>
      </c>
      <c r="AB5873" s="186">
        <v>1563.4019199770401</v>
      </c>
      <c r="AC5873" s="187">
        <v>0.15783221167091799</v>
      </c>
    </row>
    <row r="5874" spans="1:29" x14ac:dyDescent="0.25">
      <c r="A5874" s="157" t="s">
        <v>14753</v>
      </c>
      <c r="B5874" s="184">
        <v>709.24712352471897</v>
      </c>
      <c r="C5874" s="185">
        <v>7.1850072812915403E-2</v>
      </c>
      <c r="D5874" s="186">
        <v>736.64701814494197</v>
      </c>
      <c r="E5874" s="187">
        <v>7.1472211391552104E-2</v>
      </c>
      <c r="F5874" s="184">
        <v>299.00577810399398</v>
      </c>
      <c r="G5874" s="185">
        <v>6.1257588116634197E-2</v>
      </c>
      <c r="H5874" s="186">
        <v>309.92334982617001</v>
      </c>
      <c r="I5874" s="187">
        <v>6.07604416360083E-2</v>
      </c>
      <c r="J5874" s="184">
        <v>58.325965572843202</v>
      </c>
      <c r="K5874" s="185">
        <v>6.3290355613119201E-2</v>
      </c>
      <c r="L5874" s="186">
        <v>61.674326381743903</v>
      </c>
      <c r="M5874" s="187">
        <v>6.3691819626486706E-2</v>
      </c>
      <c r="N5874" s="184">
        <v>2002.10547318418</v>
      </c>
      <c r="O5874" s="185">
        <v>3.6117880760477401E-2</v>
      </c>
      <c r="P5874" s="186">
        <v>1974.3640967956701</v>
      </c>
      <c r="Q5874" s="187">
        <v>3.3587207109935402E-2</v>
      </c>
      <c r="R5874" s="184">
        <v>771.91795454639498</v>
      </c>
      <c r="S5874" s="185">
        <v>9.6415059078694104E-2</v>
      </c>
      <c r="T5874" s="186">
        <v>764.39575674606294</v>
      </c>
      <c r="U5874" s="187">
        <v>9.5132275594293894E-2</v>
      </c>
      <c r="V5874" s="184">
        <v>2727.8431121619401</v>
      </c>
      <c r="W5874" s="185">
        <v>0.18598067726204001</v>
      </c>
      <c r="X5874" s="186">
        <v>2678.1668489603899</v>
      </c>
      <c r="Y5874" s="187">
        <v>0.17776302898309501</v>
      </c>
      <c r="Z5874" s="184">
        <v>1364.82900319757</v>
      </c>
      <c r="AA5874" s="185">
        <v>0.165417666599806</v>
      </c>
      <c r="AB5874" s="186">
        <v>1348.42310706493</v>
      </c>
      <c r="AC5874" s="187">
        <v>0.15733782849793501</v>
      </c>
    </row>
    <row r="5875" spans="1:29" x14ac:dyDescent="0.25">
      <c r="A5875" s="157" t="s">
        <v>14754</v>
      </c>
      <c r="B5875" s="184">
        <v>695.89999502182798</v>
      </c>
      <c r="C5875" s="185">
        <v>7.2446360263303505E-2</v>
      </c>
      <c r="D5875" s="186">
        <v>729.11512077751001</v>
      </c>
      <c r="E5875" s="187">
        <v>7.2479727783747699E-2</v>
      </c>
      <c r="F5875" s="184">
        <v>315.17242015682899</v>
      </c>
      <c r="G5875" s="185">
        <v>6.0032292037033197E-2</v>
      </c>
      <c r="H5875" s="186">
        <v>328.83394750628099</v>
      </c>
      <c r="I5875" s="187">
        <v>5.9868403839780801E-2</v>
      </c>
      <c r="J5875" s="184">
        <v>35.651338568621902</v>
      </c>
      <c r="K5875" s="185">
        <v>6.2024399394574499E-2</v>
      </c>
      <c r="L5875" s="186">
        <v>37.224440632524399</v>
      </c>
      <c r="M5875" s="187">
        <v>6.2756745606490597E-2</v>
      </c>
      <c r="N5875" s="184">
        <v>1989.54521726383</v>
      </c>
      <c r="O5875" s="185">
        <v>3.6294875309065798E-2</v>
      </c>
      <c r="P5875" s="186">
        <v>1964.29631664217</v>
      </c>
      <c r="Q5875" s="187">
        <v>3.4555328106559598E-2</v>
      </c>
      <c r="R5875" s="184">
        <v>755.67355471763597</v>
      </c>
      <c r="S5875" s="185">
        <v>9.8996826920423706E-2</v>
      </c>
      <c r="T5875" s="186">
        <v>749.15575589409195</v>
      </c>
      <c r="U5875" s="187">
        <v>9.7968868525407704E-2</v>
      </c>
      <c r="V5875" s="184">
        <v>2819.8863656123299</v>
      </c>
      <c r="W5875" s="185">
        <v>0.19077792522076301</v>
      </c>
      <c r="X5875" s="186">
        <v>2810.90578140037</v>
      </c>
      <c r="Y5875" s="187">
        <v>0.18160052130531501</v>
      </c>
      <c r="Z5875" s="184">
        <v>666.94011762662706</v>
      </c>
      <c r="AA5875" s="185">
        <v>0.169684505365613</v>
      </c>
      <c r="AB5875" s="186">
        <v>637.85812515660098</v>
      </c>
      <c r="AC5875" s="187">
        <v>0.16073438802051801</v>
      </c>
    </row>
    <row r="5876" spans="1:29" x14ac:dyDescent="0.25">
      <c r="A5876" s="157" t="s">
        <v>14755</v>
      </c>
      <c r="B5876" s="184">
        <v>669.50397259172098</v>
      </c>
      <c r="C5876" s="185">
        <v>7.0699957852665196E-2</v>
      </c>
      <c r="D5876" s="186">
        <v>700.21081302955304</v>
      </c>
      <c r="E5876" s="187">
        <v>7.0338810113404801E-2</v>
      </c>
      <c r="F5876" s="184">
        <v>351.56762539953598</v>
      </c>
      <c r="G5876" s="185">
        <v>5.7709230448715697E-2</v>
      </c>
      <c r="H5876" s="186">
        <v>368.70056697719298</v>
      </c>
      <c r="I5876" s="187">
        <v>5.7572589019125299E-2</v>
      </c>
      <c r="J5876" s="184">
        <v>4.0468507879593396</v>
      </c>
      <c r="K5876" s="185">
        <v>5.9624249493865897E-2</v>
      </c>
      <c r="L5876" s="186">
        <v>3.22423649749296</v>
      </c>
      <c r="M5876" s="187">
        <v>6.0350169559381203E-2</v>
      </c>
      <c r="N5876" s="184">
        <v>2132.8268075488199</v>
      </c>
      <c r="O5876" s="185">
        <v>3.6349490638233797E-2</v>
      </c>
      <c r="P5876" s="186">
        <v>2117.6096476964699</v>
      </c>
      <c r="Q5876" s="187">
        <v>3.5061295201188697E-2</v>
      </c>
      <c r="R5876" s="184">
        <v>787.00280247259798</v>
      </c>
      <c r="S5876" s="185">
        <v>0.100257301377319</v>
      </c>
      <c r="T5876" s="186">
        <v>780.10063019902202</v>
      </c>
      <c r="U5876" s="187">
        <v>9.9107887713436899E-2</v>
      </c>
      <c r="V5876" s="184">
        <v>3260.5272205946198</v>
      </c>
      <c r="W5876" s="185">
        <v>0.19299797368000399</v>
      </c>
      <c r="X5876" s="186">
        <v>3268.7161132320598</v>
      </c>
      <c r="Y5876" s="187">
        <v>0.18460106354956199</v>
      </c>
      <c r="Z5876" s="184">
        <v>80.625863367018098</v>
      </c>
      <c r="AA5876" s="185">
        <v>0.171659093485587</v>
      </c>
      <c r="AB5876" s="186">
        <v>66.731748461657901</v>
      </c>
      <c r="AC5876" s="187">
        <v>0.163390164104705</v>
      </c>
    </row>
    <row r="5877" spans="1:29" x14ac:dyDescent="0.25">
      <c r="A5877" s="157" t="s">
        <v>14756</v>
      </c>
      <c r="B5877" s="184">
        <v>626.07769395808702</v>
      </c>
      <c r="C5877" s="185">
        <v>6.6151732296417007E-2</v>
      </c>
      <c r="D5877" s="186">
        <v>657.60597795826197</v>
      </c>
      <c r="E5877" s="187">
        <v>6.5059461896724E-2</v>
      </c>
      <c r="F5877" s="184">
        <v>381.98975358082902</v>
      </c>
      <c r="G5877" s="185">
        <v>5.5278700059467702E-2</v>
      </c>
      <c r="H5877" s="186">
        <v>396.955432854256</v>
      </c>
      <c r="I5877" s="187">
        <v>5.4905552334101097E-2</v>
      </c>
      <c r="J5877" s="184">
        <v>0</v>
      </c>
      <c r="K5877" s="185">
        <v>5.7113064555093698E-2</v>
      </c>
      <c r="L5877" s="186">
        <v>0</v>
      </c>
      <c r="M5877" s="187">
        <v>5.7554462107197099E-2</v>
      </c>
      <c r="N5877" s="184">
        <v>2428.9087090769799</v>
      </c>
      <c r="O5877" s="185">
        <v>3.6442345948304998E-2</v>
      </c>
      <c r="P5877" s="186">
        <v>2428.4184223636298</v>
      </c>
      <c r="Q5877" s="187">
        <v>3.5408709317379203E-2</v>
      </c>
      <c r="R5877" s="184">
        <v>873.79691595976306</v>
      </c>
      <c r="S5877" s="185">
        <v>9.8604637897865902E-2</v>
      </c>
      <c r="T5877" s="186">
        <v>863.09938351594803</v>
      </c>
      <c r="U5877" s="187">
        <v>9.8500186493469505E-2</v>
      </c>
      <c r="V5877" s="184">
        <v>3758.27049989941</v>
      </c>
      <c r="W5877" s="185">
        <v>0.191670121268286</v>
      </c>
      <c r="X5877" s="186">
        <v>3750.78922620192</v>
      </c>
      <c r="Y5877" s="187">
        <v>0.18491165431177001</v>
      </c>
      <c r="Z5877" s="184">
        <v>0</v>
      </c>
      <c r="AA5877" s="185">
        <v>0.17047805548331099</v>
      </c>
      <c r="AB5877" s="186">
        <v>0</v>
      </c>
      <c r="AC5877" s="187">
        <v>0.16366506758917501</v>
      </c>
    </row>
    <row r="5878" spans="1:29" x14ac:dyDescent="0.25">
      <c r="A5878" s="157" t="s">
        <v>14757</v>
      </c>
      <c r="B5878" s="184">
        <v>525.58732292003401</v>
      </c>
      <c r="C5878" s="185">
        <v>5.5662526337204199E-2</v>
      </c>
      <c r="D5878" s="186">
        <v>550.92967593382696</v>
      </c>
      <c r="E5878" s="187">
        <v>5.4693316319830799E-2</v>
      </c>
      <c r="F5878" s="184">
        <v>349.10168701250899</v>
      </c>
      <c r="G5878" s="185">
        <v>5.15111767682414E-2</v>
      </c>
      <c r="H5878" s="186">
        <v>362.21161661612399</v>
      </c>
      <c r="I5878" s="187">
        <v>5.0047187148120897E-2</v>
      </c>
      <c r="J5878" s="184">
        <v>0</v>
      </c>
      <c r="K5878" s="185">
        <v>5.3220520035900103E-2</v>
      </c>
      <c r="L5878" s="186">
        <v>0</v>
      </c>
      <c r="M5878" s="187">
        <v>5.2461705853732499E-2</v>
      </c>
      <c r="N5878" s="184">
        <v>2880.4323889151201</v>
      </c>
      <c r="O5878" s="185">
        <v>3.7822452880840199E-2</v>
      </c>
      <c r="P5878" s="186">
        <v>2830.3936484698502</v>
      </c>
      <c r="Q5878" s="187">
        <v>3.7473103148258899E-2</v>
      </c>
      <c r="R5878" s="184">
        <v>999.52164625943999</v>
      </c>
      <c r="S5878" s="185">
        <v>9.8635249665730701E-2</v>
      </c>
      <c r="T5878" s="186">
        <v>977.24155254401398</v>
      </c>
      <c r="U5878" s="187">
        <v>9.7785307566492799E-2</v>
      </c>
      <c r="V5878" s="184">
        <v>4281.2770347430996</v>
      </c>
      <c r="W5878" s="185">
        <v>0.18753853280288801</v>
      </c>
      <c r="X5878" s="186">
        <v>4271.9610766894002</v>
      </c>
      <c r="Y5878" s="187">
        <v>0.18194779816089801</v>
      </c>
      <c r="Z5878" s="184">
        <v>0</v>
      </c>
      <c r="AA5878" s="185">
        <v>0.16680327736464701</v>
      </c>
      <c r="AB5878" s="186">
        <v>0</v>
      </c>
      <c r="AC5878" s="187">
        <v>0.16104176231908601</v>
      </c>
    </row>
    <row r="5879" spans="1:29" x14ac:dyDescent="0.25">
      <c r="A5879" s="157" t="s">
        <v>14758</v>
      </c>
      <c r="B5879" s="184">
        <v>475.34390959235702</v>
      </c>
      <c r="C5879" s="185">
        <v>4.9289099383182801E-2</v>
      </c>
      <c r="D5879" s="186">
        <v>499.46200793859299</v>
      </c>
      <c r="E5879" s="187">
        <v>4.8744766462528601E-2</v>
      </c>
      <c r="F5879" s="184">
        <v>311.597654279089</v>
      </c>
      <c r="G5879" s="185">
        <v>4.80948135420343E-2</v>
      </c>
      <c r="H5879" s="186">
        <v>321.61077058957397</v>
      </c>
      <c r="I5879" s="187">
        <v>4.68855436771968E-2</v>
      </c>
      <c r="J5879" s="184">
        <v>2.7397783505564099</v>
      </c>
      <c r="K5879" s="185">
        <v>4.96907884526301E-2</v>
      </c>
      <c r="L5879" s="186">
        <v>3.26573613014705</v>
      </c>
      <c r="M5879" s="187">
        <v>4.9147529388727601E-2</v>
      </c>
      <c r="N5879" s="184">
        <v>3024.9293714038599</v>
      </c>
      <c r="O5879" s="185">
        <v>3.8092520668218298E-2</v>
      </c>
      <c r="P5879" s="186">
        <v>2957.6316309919898</v>
      </c>
      <c r="Q5879" s="187">
        <v>3.60572243015191E-2</v>
      </c>
      <c r="R5879" s="184">
        <v>1034.3140120871501</v>
      </c>
      <c r="S5879" s="185">
        <v>9.6077187959458604E-2</v>
      </c>
      <c r="T5879" s="186">
        <v>1004.93844597829</v>
      </c>
      <c r="U5879" s="187">
        <v>9.4189166463730795E-2</v>
      </c>
      <c r="V5879" s="184">
        <v>4387.5743272865102</v>
      </c>
      <c r="W5879" s="185">
        <v>0.177885576671657</v>
      </c>
      <c r="X5879" s="186">
        <v>4374.6878185014502</v>
      </c>
      <c r="Y5879" s="187">
        <v>0.17162656201582099</v>
      </c>
      <c r="Z5879" s="184">
        <v>117.611104942127</v>
      </c>
      <c r="AA5879" s="185">
        <v>0.15821760329072801</v>
      </c>
      <c r="AB5879" s="186">
        <v>128.300443729633</v>
      </c>
      <c r="AC5879" s="187">
        <v>0.15190644947158</v>
      </c>
    </row>
    <row r="5880" spans="1:29" x14ac:dyDescent="0.25">
      <c r="A5880" s="157" t="s">
        <v>14759</v>
      </c>
      <c r="B5880" s="184">
        <v>447.20115058273802</v>
      </c>
      <c r="C5880" s="185">
        <v>4.59067394595171E-2</v>
      </c>
      <c r="D5880" s="186">
        <v>467.652789355805</v>
      </c>
      <c r="E5880" s="187">
        <v>4.5694711217945098E-2</v>
      </c>
      <c r="F5880" s="184">
        <v>273.41635654314098</v>
      </c>
      <c r="G5880" s="185">
        <v>4.5191883202375001E-2</v>
      </c>
      <c r="H5880" s="186">
        <v>279.96789157087301</v>
      </c>
      <c r="I5880" s="187">
        <v>4.4532910569157903E-2</v>
      </c>
      <c r="J5880" s="184">
        <v>26.176828674204302</v>
      </c>
      <c r="K5880" s="185">
        <v>4.6691527476710799E-2</v>
      </c>
      <c r="L5880" s="186">
        <v>27.208859523677599</v>
      </c>
      <c r="M5880" s="187">
        <v>4.6681393864858797E-2</v>
      </c>
      <c r="N5880" s="184">
        <v>2816.7442294106299</v>
      </c>
      <c r="O5880" s="185">
        <v>3.5419563065703097E-2</v>
      </c>
      <c r="P5880" s="186">
        <v>2746.0760477869899</v>
      </c>
      <c r="Q5880" s="187">
        <v>3.2764975527198002E-2</v>
      </c>
      <c r="R5880" s="184">
        <v>953.39089027577495</v>
      </c>
      <c r="S5880" s="185">
        <v>9.0978849841233597E-2</v>
      </c>
      <c r="T5880" s="186">
        <v>932.96599210343004</v>
      </c>
      <c r="U5880" s="187">
        <v>8.7820168504199797E-2</v>
      </c>
      <c r="V5880" s="184">
        <v>3786.6138468012</v>
      </c>
      <c r="W5880" s="185">
        <v>0.163537101813857</v>
      </c>
      <c r="X5880" s="186">
        <v>3748.5662563129399</v>
      </c>
      <c r="Y5880" s="187">
        <v>0.158286418654973</v>
      </c>
      <c r="Z5880" s="184">
        <v>1025.3765393606</v>
      </c>
      <c r="AA5880" s="185">
        <v>0.145455571959382</v>
      </c>
      <c r="AB5880" s="186">
        <v>1066.22030142165</v>
      </c>
      <c r="AC5880" s="187">
        <v>0.140099105727192</v>
      </c>
    </row>
    <row r="5881" spans="1:29" x14ac:dyDescent="0.25">
      <c r="A5881" s="157" t="s">
        <v>14760</v>
      </c>
      <c r="B5881" s="184">
        <v>410.11434512831698</v>
      </c>
      <c r="C5881" s="185">
        <v>4.3909031052602299E-2</v>
      </c>
      <c r="D5881" s="186">
        <v>425.670225932444</v>
      </c>
      <c r="E5881" s="187">
        <v>4.3546978416243498E-2</v>
      </c>
      <c r="F5881" s="184">
        <v>199.97539567817</v>
      </c>
      <c r="G5881" s="185">
        <v>4.3353192603348203E-2</v>
      </c>
      <c r="H5881" s="186">
        <v>205.10393099561799</v>
      </c>
      <c r="I5881" s="187">
        <v>4.2938020211264298E-2</v>
      </c>
      <c r="J5881" s="184">
        <v>96.105599811045707</v>
      </c>
      <c r="K5881" s="185">
        <v>4.4791821898141002E-2</v>
      </c>
      <c r="L5881" s="186">
        <v>95.697412785369295</v>
      </c>
      <c r="M5881" s="187">
        <v>4.5009558271439203E-2</v>
      </c>
      <c r="N5881" s="184">
        <v>2407.0299346361599</v>
      </c>
      <c r="O5881" s="185">
        <v>3.1625450109902101E-2</v>
      </c>
      <c r="P5881" s="186">
        <v>2353.7782836849901</v>
      </c>
      <c r="Q5881" s="187">
        <v>2.8879131230526201E-2</v>
      </c>
      <c r="R5881" s="184">
        <v>822.04384549281599</v>
      </c>
      <c r="S5881" s="185">
        <v>8.4184990323054903E-2</v>
      </c>
      <c r="T5881" s="186">
        <v>802.96186705489299</v>
      </c>
      <c r="U5881" s="187">
        <v>8.0915226218854594E-2</v>
      </c>
      <c r="V5881" s="184">
        <v>2802.6148375060998</v>
      </c>
      <c r="W5881" s="185">
        <v>0.14927344854823699</v>
      </c>
      <c r="X5881" s="186">
        <v>2820.8321802278501</v>
      </c>
      <c r="Y5881" s="187">
        <v>0.14575825627257799</v>
      </c>
      <c r="Z5881" s="184">
        <v>3533.1282197615401</v>
      </c>
      <c r="AA5881" s="185">
        <v>0.13276898389484301</v>
      </c>
      <c r="AB5881" s="186">
        <v>3512.1594550902</v>
      </c>
      <c r="AC5881" s="187">
        <v>0.129010445303302</v>
      </c>
    </row>
    <row r="5882" spans="1:29" x14ac:dyDescent="0.25">
      <c r="A5882" s="157" t="s">
        <v>14761</v>
      </c>
      <c r="B5882" s="184">
        <v>371.59833998876002</v>
      </c>
      <c r="C5882" s="185">
        <v>4.2847934256221701E-2</v>
      </c>
      <c r="D5882" s="186">
        <v>389.92720979162499</v>
      </c>
      <c r="E5882" s="187">
        <v>4.2231452886077901E-2</v>
      </c>
      <c r="F5882" s="184">
        <v>99.469317828666902</v>
      </c>
      <c r="G5882" s="185">
        <v>4.4043378354233602E-2</v>
      </c>
      <c r="H5882" s="186">
        <v>105.01226208359</v>
      </c>
      <c r="I5882" s="187">
        <v>4.34985638623187E-2</v>
      </c>
      <c r="J5882" s="184">
        <v>204.46007369718001</v>
      </c>
      <c r="K5882" s="185">
        <v>4.5504910724450599E-2</v>
      </c>
      <c r="L5882" s="186">
        <v>201.467113384068</v>
      </c>
      <c r="M5882" s="187">
        <v>4.5597145263146698E-2</v>
      </c>
      <c r="N5882" s="184">
        <v>1984.4855028663001</v>
      </c>
      <c r="O5882" s="185">
        <v>2.7928943946524499E-2</v>
      </c>
      <c r="P5882" s="186">
        <v>1919.9624198783199</v>
      </c>
      <c r="Q5882" s="187">
        <v>2.52036783457977E-2</v>
      </c>
      <c r="R5882" s="184">
        <v>690.76963613581302</v>
      </c>
      <c r="S5882" s="185">
        <v>7.8129115641232705E-2</v>
      </c>
      <c r="T5882" s="186">
        <v>674.29373858357997</v>
      </c>
      <c r="U5882" s="187">
        <v>7.4673822164427306E-2</v>
      </c>
      <c r="V5882" s="184">
        <v>1444.376326994</v>
      </c>
      <c r="W5882" s="185">
        <v>0.147174544141638</v>
      </c>
      <c r="X5882" s="186">
        <v>1486.2767605065601</v>
      </c>
      <c r="Y5882" s="187">
        <v>0.14331397278024699</v>
      </c>
      <c r="Z5882" s="184">
        <v>6903.9859870930004</v>
      </c>
      <c r="AA5882" s="185">
        <v>0.13090214549814899</v>
      </c>
      <c r="AB5882" s="186">
        <v>6803.4255023733103</v>
      </c>
      <c r="AC5882" s="187">
        <v>0.12684701312555099</v>
      </c>
    </row>
    <row r="5883" spans="1:29" x14ac:dyDescent="0.25">
      <c r="A5883" s="157" t="s">
        <v>14762</v>
      </c>
      <c r="B5883" s="184">
        <v>345.93529163747297</v>
      </c>
      <c r="C5883" s="185">
        <v>4.2175071478562899E-2</v>
      </c>
      <c r="D5883" s="186">
        <v>360.79996689338299</v>
      </c>
      <c r="E5883" s="187">
        <v>4.1491166696750799E-2</v>
      </c>
      <c r="F5883" s="184">
        <v>58.427867288088102</v>
      </c>
      <c r="G5883" s="185">
        <v>4.5865790735641898E-2</v>
      </c>
      <c r="H5883" s="186">
        <v>62.665107358098901</v>
      </c>
      <c r="I5883" s="187">
        <v>4.47366771841642E-2</v>
      </c>
      <c r="J5883" s="184">
        <v>232.76376966779799</v>
      </c>
      <c r="K5883" s="185">
        <v>4.7387797910173203E-2</v>
      </c>
      <c r="L5883" s="186">
        <v>228.468950872042</v>
      </c>
      <c r="M5883" s="187">
        <v>4.6894991168292398E-2</v>
      </c>
      <c r="N5883" s="184">
        <v>1648.4104321847401</v>
      </c>
      <c r="O5883" s="185">
        <v>2.5510753621685599E-2</v>
      </c>
      <c r="P5883" s="186">
        <v>1606.6915376386701</v>
      </c>
      <c r="Q5883" s="187">
        <v>2.29668132123051E-2</v>
      </c>
      <c r="R5883" s="184">
        <v>580.23998605190695</v>
      </c>
      <c r="S5883" s="185">
        <v>7.5928252645960398E-2</v>
      </c>
      <c r="T5883" s="186">
        <v>568.16126395600895</v>
      </c>
      <c r="U5883" s="187">
        <v>7.2578290569032602E-2</v>
      </c>
      <c r="V5883" s="184">
        <v>876.100151663151</v>
      </c>
      <c r="W5883" s="185">
        <v>0.15903690989425001</v>
      </c>
      <c r="X5883" s="186">
        <v>923.61539343326206</v>
      </c>
      <c r="Y5883" s="187">
        <v>0.150130313563829</v>
      </c>
      <c r="Z5883" s="184">
        <v>6289.8424208532697</v>
      </c>
      <c r="AA5883" s="185">
        <v>0.14145294514055501</v>
      </c>
      <c r="AB5883" s="186">
        <v>6082.3466769283395</v>
      </c>
      <c r="AC5883" s="187">
        <v>0.13288014759297001</v>
      </c>
    </row>
    <row r="5884" spans="1:29" x14ac:dyDescent="0.25">
      <c r="A5884" s="157" t="s">
        <v>14763</v>
      </c>
      <c r="B5884" s="184">
        <v>331.975121505061</v>
      </c>
      <c r="C5884" s="185">
        <v>4.1962133263938398E-2</v>
      </c>
      <c r="D5884" s="186">
        <v>345.98238727454799</v>
      </c>
      <c r="E5884" s="187">
        <v>4.1579499528071398E-2</v>
      </c>
      <c r="F5884" s="184">
        <v>34.1829129953219</v>
      </c>
      <c r="G5884" s="185">
        <v>4.7161832338965502E-2</v>
      </c>
      <c r="H5884" s="186">
        <v>36.075411751128399</v>
      </c>
      <c r="I5884" s="187">
        <v>4.6009566853913698E-2</v>
      </c>
      <c r="J5884" s="184">
        <v>240.78094843387501</v>
      </c>
      <c r="K5884" s="185">
        <v>4.8726847266925E-2</v>
      </c>
      <c r="L5884" s="186">
        <v>240.307568368321</v>
      </c>
      <c r="M5884" s="187">
        <v>4.8229291200800002E-2</v>
      </c>
      <c r="N5884" s="184">
        <v>1444.1287652824701</v>
      </c>
      <c r="O5884" s="185">
        <v>2.37316903127286E-2</v>
      </c>
      <c r="P5884" s="186">
        <v>1414.1950901037601</v>
      </c>
      <c r="Q5884" s="187">
        <v>2.1522272148651801E-2</v>
      </c>
      <c r="R5884" s="184">
        <v>512.10197270542005</v>
      </c>
      <c r="S5884" s="185">
        <v>7.5848775300972393E-2</v>
      </c>
      <c r="T5884" s="186">
        <v>504.32608857024701</v>
      </c>
      <c r="U5884" s="187">
        <v>7.2777755371791597E-2</v>
      </c>
      <c r="V5884" s="184">
        <v>507.268533281592</v>
      </c>
      <c r="W5884" s="185">
        <v>0.16579847711897899</v>
      </c>
      <c r="X5884" s="186">
        <v>560.876450717171</v>
      </c>
      <c r="Y5884" s="187">
        <v>0.15646276111736401</v>
      </c>
      <c r="Z5884" s="184">
        <v>5500.6547719236596</v>
      </c>
      <c r="AA5884" s="185">
        <v>0.14746691760983699</v>
      </c>
      <c r="AB5884" s="186">
        <v>5315.57435256586</v>
      </c>
      <c r="AC5884" s="187">
        <v>0.138484988784357</v>
      </c>
    </row>
    <row r="5885" spans="1:29" x14ac:dyDescent="0.25">
      <c r="A5885" s="157" t="s">
        <v>14764</v>
      </c>
      <c r="B5885" s="184">
        <v>328.743427169678</v>
      </c>
      <c r="C5885" s="185">
        <v>4.2283772707787201E-2</v>
      </c>
      <c r="D5885" s="186">
        <v>342.16819386380502</v>
      </c>
      <c r="E5885" s="187">
        <v>4.2129424426848E-2</v>
      </c>
      <c r="F5885" s="184">
        <v>6.8049390862398003</v>
      </c>
      <c r="G5885" s="185">
        <v>4.8161716092847397E-2</v>
      </c>
      <c r="H5885" s="186">
        <v>7.6304555544937198</v>
      </c>
      <c r="I5885" s="187">
        <v>4.8103452740232797E-2</v>
      </c>
      <c r="J5885" s="184">
        <v>262.19563762348599</v>
      </c>
      <c r="K5885" s="185">
        <v>4.97599110929847E-2</v>
      </c>
      <c r="L5885" s="186">
        <v>262.17916022667202</v>
      </c>
      <c r="M5885" s="187">
        <v>5.0424196283761803E-2</v>
      </c>
      <c r="N5885" s="184">
        <v>1316.80740793376</v>
      </c>
      <c r="O5885" s="185">
        <v>2.29729428271154E-2</v>
      </c>
      <c r="P5885" s="186">
        <v>1306.36541693648</v>
      </c>
      <c r="Q5885" s="187">
        <v>2.1087385913546999E-2</v>
      </c>
      <c r="R5885" s="184">
        <v>480.10903412931998</v>
      </c>
      <c r="S5885" s="185">
        <v>7.7110757588068901E-2</v>
      </c>
      <c r="T5885" s="186">
        <v>474.38178297445501</v>
      </c>
      <c r="U5885" s="187">
        <v>7.4644986179866701E-2</v>
      </c>
      <c r="V5885" s="184">
        <v>86.895920949989403</v>
      </c>
      <c r="W5885" s="185">
        <v>0.17440966255791801</v>
      </c>
      <c r="X5885" s="186">
        <v>101.290251901801</v>
      </c>
      <c r="Y5885" s="187">
        <v>0.16595910949998099</v>
      </c>
      <c r="Z5885" s="184">
        <v>4979.8352970824699</v>
      </c>
      <c r="AA5885" s="185">
        <v>0.155126004687795</v>
      </c>
      <c r="AB5885" s="186">
        <v>4954.1616950718499</v>
      </c>
      <c r="AC5885" s="187">
        <v>0.146890194533427</v>
      </c>
    </row>
    <row r="5886" spans="1:29" x14ac:dyDescent="0.25">
      <c r="A5886" s="157" t="s">
        <v>14765</v>
      </c>
      <c r="B5886" s="184">
        <v>324.97494697320298</v>
      </c>
      <c r="C5886" s="185">
        <v>4.2505257525217201E-2</v>
      </c>
      <c r="D5886" s="186">
        <v>337.63645720396198</v>
      </c>
      <c r="E5886" s="187">
        <v>4.2526300422975401E-2</v>
      </c>
      <c r="F5886" s="184">
        <v>4.6672370380905397</v>
      </c>
      <c r="G5886" s="185">
        <v>4.9211877687368698E-2</v>
      </c>
      <c r="H5886" s="186">
        <v>3.5925601483915499</v>
      </c>
      <c r="I5886" s="187">
        <v>4.8693992060039402E-2</v>
      </c>
      <c r="J5886" s="184">
        <v>248.222872968508</v>
      </c>
      <c r="K5886" s="185">
        <v>5.08449211760124E-2</v>
      </c>
      <c r="L5886" s="186">
        <v>250.29226004874201</v>
      </c>
      <c r="M5886" s="187">
        <v>5.1043226080562797E-2</v>
      </c>
      <c r="N5886" s="184">
        <v>1243.93177905948</v>
      </c>
      <c r="O5886" s="185">
        <v>2.2552190102743001E-2</v>
      </c>
      <c r="P5886" s="186">
        <v>1241.3540070229201</v>
      </c>
      <c r="Q5886" s="187">
        <v>2.0887093608906698E-2</v>
      </c>
      <c r="R5886" s="184">
        <v>460.167740739713</v>
      </c>
      <c r="S5886" s="185">
        <v>7.7174976656456895E-2</v>
      </c>
      <c r="T5886" s="186">
        <v>452.88738419113599</v>
      </c>
      <c r="U5886" s="187">
        <v>7.5613696675324804E-2</v>
      </c>
      <c r="V5886" s="184">
        <v>49.1167621037999</v>
      </c>
      <c r="W5886" s="185">
        <v>0.175070960492926</v>
      </c>
      <c r="X5886" s="186">
        <v>46.259520838658503</v>
      </c>
      <c r="Y5886" s="187">
        <v>0.16670452995203899</v>
      </c>
      <c r="Z5886" s="184">
        <v>3656.9847052319701</v>
      </c>
      <c r="AA5886" s="185">
        <v>0.155714186013654</v>
      </c>
      <c r="AB5886" s="186">
        <v>3711.0981093836599</v>
      </c>
      <c r="AC5886" s="187">
        <v>0.14754996521755501</v>
      </c>
    </row>
    <row r="5887" spans="1:29" x14ac:dyDescent="0.25">
      <c r="A5887" s="157" t="s">
        <v>14766</v>
      </c>
      <c r="B5887" s="184">
        <v>325.80258704399301</v>
      </c>
      <c r="C5887" s="185">
        <v>4.2708400404408098E-2</v>
      </c>
      <c r="D5887" s="186">
        <v>337.03846315944099</v>
      </c>
      <c r="E5887" s="187">
        <v>4.2629941001465999E-2</v>
      </c>
      <c r="F5887" s="184">
        <v>4.4876232960955802</v>
      </c>
      <c r="G5887" s="185">
        <v>4.8432238741431703E-2</v>
      </c>
      <c r="H5887" s="186">
        <v>3.3889034821066399</v>
      </c>
      <c r="I5887" s="187">
        <v>4.8024279811225701E-2</v>
      </c>
      <c r="J5887" s="184">
        <v>237.40409096644399</v>
      </c>
      <c r="K5887" s="185">
        <v>5.00394107461168E-2</v>
      </c>
      <c r="L5887" s="186">
        <v>239.580459968193</v>
      </c>
      <c r="M5887" s="187">
        <v>5.0341203669194798E-2</v>
      </c>
      <c r="N5887" s="184">
        <v>1220.12967060757</v>
      </c>
      <c r="O5887" s="185">
        <v>2.2412641107012899E-2</v>
      </c>
      <c r="P5887" s="186">
        <v>1220.5104218721699</v>
      </c>
      <c r="Q5887" s="187">
        <v>2.0853731486108602E-2</v>
      </c>
      <c r="R5887" s="184">
        <v>458.13698485977301</v>
      </c>
      <c r="S5887" s="185">
        <v>7.7911192689804606E-2</v>
      </c>
      <c r="T5887" s="186">
        <v>450.980409091897</v>
      </c>
      <c r="U5887" s="187">
        <v>7.64650325423398E-2</v>
      </c>
      <c r="V5887" s="184">
        <v>47.208824817874998</v>
      </c>
      <c r="W5887" s="185">
        <v>0.17144601094758999</v>
      </c>
      <c r="X5887" s="186">
        <v>40.583855525127298</v>
      </c>
      <c r="Y5887" s="187">
        <v>0.16388038972017299</v>
      </c>
      <c r="Z5887" s="184">
        <v>3081.0988424100001</v>
      </c>
      <c r="AA5887" s="185">
        <v>0.15249003012735901</v>
      </c>
      <c r="AB5887" s="186">
        <v>3138.7102991461402</v>
      </c>
      <c r="AC5887" s="187">
        <v>0.145050322327819</v>
      </c>
    </row>
    <row r="5888" spans="1:29" x14ac:dyDescent="0.25">
      <c r="A5888" s="157" t="s">
        <v>14767</v>
      </c>
      <c r="B5888" s="184">
        <v>335.96419583035203</v>
      </c>
      <c r="C5888" s="185">
        <v>4.2435393958717101E-2</v>
      </c>
      <c r="D5888" s="186">
        <v>346.82455776017503</v>
      </c>
      <c r="E5888" s="187">
        <v>4.2648245243639402E-2</v>
      </c>
      <c r="F5888" s="184">
        <v>10.739798897405599</v>
      </c>
      <c r="G5888" s="185">
        <v>4.70390656787869E-2</v>
      </c>
      <c r="H5888" s="186">
        <v>10.176426957643301</v>
      </c>
      <c r="I5888" s="187">
        <v>4.72128690396032E-2</v>
      </c>
      <c r="J5888" s="184">
        <v>231.182346666624</v>
      </c>
      <c r="K5888" s="185">
        <v>4.8600006726527797E-2</v>
      </c>
      <c r="L5888" s="186">
        <v>234.31332855236201</v>
      </c>
      <c r="M5888" s="187">
        <v>4.9490646511977897E-2</v>
      </c>
      <c r="N5888" s="184">
        <v>1240.30204778603</v>
      </c>
      <c r="O5888" s="185">
        <v>2.2108388715876601E-2</v>
      </c>
      <c r="P5888" s="186">
        <v>1244.93741766073</v>
      </c>
      <c r="Q5888" s="187">
        <v>2.0966100597881301E-2</v>
      </c>
      <c r="R5888" s="184">
        <v>473.24404571602702</v>
      </c>
      <c r="S5888" s="185">
        <v>7.8264147669565201E-2</v>
      </c>
      <c r="T5888" s="186">
        <v>464.91992730437897</v>
      </c>
      <c r="U5888" s="187">
        <v>7.7601365970480896E-2</v>
      </c>
      <c r="V5888" s="184">
        <v>114.09007767020699</v>
      </c>
      <c r="W5888" s="185">
        <v>0.17277285709529999</v>
      </c>
      <c r="X5888" s="186">
        <v>106.372422328448</v>
      </c>
      <c r="Y5888" s="187">
        <v>0.16666883539937299</v>
      </c>
      <c r="Z5888" s="184">
        <v>2837.2046482751002</v>
      </c>
      <c r="AA5888" s="185">
        <v>0.153670173123516</v>
      </c>
      <c r="AB5888" s="186">
        <v>2890.9622691865602</v>
      </c>
      <c r="AC5888" s="187">
        <v>0.14751837201486401</v>
      </c>
    </row>
    <row r="5889" spans="1:29" x14ac:dyDescent="0.25">
      <c r="A5889" s="157" t="s">
        <v>14768</v>
      </c>
      <c r="B5889" s="184">
        <v>354.13239834794001</v>
      </c>
      <c r="C5889" s="185">
        <v>4.2543151651285097E-2</v>
      </c>
      <c r="D5889" s="186">
        <v>369.20862585897203</v>
      </c>
      <c r="E5889" s="187">
        <v>4.3312614947151197E-2</v>
      </c>
      <c r="F5889" s="184">
        <v>56.257742582222697</v>
      </c>
      <c r="G5889" s="185">
        <v>4.5583699448531398E-2</v>
      </c>
      <c r="H5889" s="186">
        <v>57.844452951751897</v>
      </c>
      <c r="I5889" s="187">
        <v>4.5765492287292202E-2</v>
      </c>
      <c r="J5889" s="184">
        <v>202.123325672113</v>
      </c>
      <c r="K5889" s="185">
        <v>4.7096345725627597E-2</v>
      </c>
      <c r="L5889" s="186">
        <v>206.72962450305101</v>
      </c>
      <c r="M5889" s="187">
        <v>4.79734412949386E-2</v>
      </c>
      <c r="N5889" s="184">
        <v>1346.0169566734801</v>
      </c>
      <c r="O5889" s="185">
        <v>2.1460655606979601E-2</v>
      </c>
      <c r="P5889" s="186">
        <v>1349.33284224558</v>
      </c>
      <c r="Q5889" s="187">
        <v>2.1138829065569902E-2</v>
      </c>
      <c r="R5889" s="184">
        <v>526.13405798039901</v>
      </c>
      <c r="S5889" s="185">
        <v>7.9127359106824294E-2</v>
      </c>
      <c r="T5889" s="186">
        <v>516.91746781819302</v>
      </c>
      <c r="U5889" s="187">
        <v>7.9586316785296193E-2</v>
      </c>
      <c r="V5889" s="184">
        <v>506.20231636225202</v>
      </c>
      <c r="W5889" s="185">
        <v>0.176983010698892</v>
      </c>
      <c r="X5889" s="186">
        <v>516.72629029759298</v>
      </c>
      <c r="Y5889" s="187">
        <v>0.17172135474210801</v>
      </c>
      <c r="Z5889" s="184">
        <v>2500.9098474303701</v>
      </c>
      <c r="AA5889" s="185">
        <v>0.157414829801756</v>
      </c>
      <c r="AB5889" s="186">
        <v>2531.6759851535799</v>
      </c>
      <c r="AC5889" s="187">
        <v>0.15199035039179201</v>
      </c>
    </row>
    <row r="5890" spans="1:29" x14ac:dyDescent="0.25">
      <c r="A5890" s="157" t="s">
        <v>14769</v>
      </c>
      <c r="B5890" s="184">
        <v>369.93945615792001</v>
      </c>
      <c r="C5890" s="185">
        <v>4.3972743585900899E-2</v>
      </c>
      <c r="D5890" s="186">
        <v>381.66833990748199</v>
      </c>
      <c r="E5890" s="187">
        <v>4.5214201895497103E-2</v>
      </c>
      <c r="F5890" s="184">
        <v>205.449011081815</v>
      </c>
      <c r="G5890" s="185">
        <v>4.4039211211312601E-2</v>
      </c>
      <c r="H5890" s="186">
        <v>210.790549862604</v>
      </c>
      <c r="I5890" s="187">
        <v>4.4673522621272402E-2</v>
      </c>
      <c r="J5890" s="184">
        <v>82.219018761995301</v>
      </c>
      <c r="K5890" s="185">
        <v>4.5500605299352001E-2</v>
      </c>
      <c r="L5890" s="186">
        <v>86.599292775907799</v>
      </c>
      <c r="M5890" s="187">
        <v>4.6828789723405102E-2</v>
      </c>
      <c r="N5890" s="184">
        <v>1626.8019188251601</v>
      </c>
      <c r="O5890" s="185">
        <v>2.1775172742152099E-2</v>
      </c>
      <c r="P5890" s="186">
        <v>1623.15312840806</v>
      </c>
      <c r="Q5890" s="187">
        <v>2.2493745825825501E-2</v>
      </c>
      <c r="R5890" s="184">
        <v>641.78462834890502</v>
      </c>
      <c r="S5890" s="185">
        <v>8.2625756257790506E-2</v>
      </c>
      <c r="T5890" s="186">
        <v>636.03792794664605</v>
      </c>
      <c r="U5890" s="187">
        <v>8.3601878799006199E-2</v>
      </c>
      <c r="V5890" s="184">
        <v>2065.8795414783399</v>
      </c>
      <c r="W5890" s="185">
        <v>0.17431379436751099</v>
      </c>
      <c r="X5890" s="186">
        <v>2090.86516878883</v>
      </c>
      <c r="Y5890" s="187">
        <v>0.16914339272247</v>
      </c>
      <c r="Z5890" s="184">
        <v>941.67128319696997</v>
      </c>
      <c r="AA5890" s="185">
        <v>0.15504073619328401</v>
      </c>
      <c r="AB5890" s="186">
        <v>959.61296679776797</v>
      </c>
      <c r="AC5890" s="187">
        <v>0.14970859952132001</v>
      </c>
    </row>
    <row r="5891" spans="1:29" x14ac:dyDescent="0.25">
      <c r="A5891" s="157" t="s">
        <v>14770</v>
      </c>
      <c r="B5891" s="184">
        <v>423.04907026411502</v>
      </c>
      <c r="C5891" s="185">
        <v>4.9422632104244801E-2</v>
      </c>
      <c r="D5891" s="186">
        <v>441.43336526774999</v>
      </c>
      <c r="E5891" s="187">
        <v>5.0352088995099797E-2</v>
      </c>
      <c r="F5891" s="184">
        <v>313.38284966231203</v>
      </c>
      <c r="G5891" s="185">
        <v>4.7050622363198701E-2</v>
      </c>
      <c r="H5891" s="186">
        <v>324.74100841330397</v>
      </c>
      <c r="I5891" s="187">
        <v>4.7412937754276699E-2</v>
      </c>
      <c r="J5891" s="184">
        <v>0.25135325893859101</v>
      </c>
      <c r="K5891" s="185">
        <v>4.8611946907142503E-2</v>
      </c>
      <c r="L5891" s="186">
        <v>0.41067665085322203</v>
      </c>
      <c r="M5891" s="187">
        <v>4.97003675104562E-2</v>
      </c>
      <c r="N5891" s="184">
        <v>2036.6531529297099</v>
      </c>
      <c r="O5891" s="185">
        <v>2.6023079125397801E-2</v>
      </c>
      <c r="P5891" s="186">
        <v>2050.14388526023</v>
      </c>
      <c r="Q5891" s="187">
        <v>2.6203924624608299E-2</v>
      </c>
      <c r="R5891" s="184">
        <v>815.751151936008</v>
      </c>
      <c r="S5891" s="185">
        <v>8.8811161632568303E-2</v>
      </c>
      <c r="T5891" s="186">
        <v>817.961662079745</v>
      </c>
      <c r="U5891" s="187">
        <v>8.8430272524946105E-2</v>
      </c>
      <c r="V5891" s="184">
        <v>3238.2726496587902</v>
      </c>
      <c r="W5891" s="185">
        <v>0.172528201463648</v>
      </c>
      <c r="X5891" s="186">
        <v>3316.9762395625198</v>
      </c>
      <c r="Y5891" s="187">
        <v>0.16751476586597</v>
      </c>
      <c r="Z5891" s="184">
        <v>4.2721160652846404</v>
      </c>
      <c r="AA5891" s="185">
        <v>0.15345256791686601</v>
      </c>
      <c r="AB5891" s="186">
        <v>6.2286447480340801</v>
      </c>
      <c r="AC5891" s="187">
        <v>0.148267103983687</v>
      </c>
    </row>
    <row r="5892" spans="1:29" x14ac:dyDescent="0.25">
      <c r="A5892" s="157" t="s">
        <v>14771</v>
      </c>
      <c r="B5892" s="184">
        <v>518.45408654344806</v>
      </c>
      <c r="C5892" s="185">
        <v>5.8075906748112999E-2</v>
      </c>
      <c r="D5892" s="186">
        <v>540.26138253898</v>
      </c>
      <c r="E5892" s="187">
        <v>5.8567382863689399E-2</v>
      </c>
      <c r="F5892" s="184">
        <v>331.55048178588203</v>
      </c>
      <c r="G5892" s="185">
        <v>5.2829772425274098E-2</v>
      </c>
      <c r="H5892" s="186">
        <v>342.05771776862798</v>
      </c>
      <c r="I5892" s="187">
        <v>5.2558969401233099E-2</v>
      </c>
      <c r="J5892" s="184">
        <v>0</v>
      </c>
      <c r="K5892" s="185">
        <v>5.4582871878493401E-2</v>
      </c>
      <c r="L5892" s="186">
        <v>0</v>
      </c>
      <c r="M5892" s="187">
        <v>5.5094668648252701E-2</v>
      </c>
      <c r="N5892" s="184">
        <v>2316.7741614808601</v>
      </c>
      <c r="O5892" s="185">
        <v>2.9249862203604999E-2</v>
      </c>
      <c r="P5892" s="186">
        <v>2333.7923024451602</v>
      </c>
      <c r="Q5892" s="187">
        <v>2.8464527520224499E-2</v>
      </c>
      <c r="R5892" s="184">
        <v>940.21680833489495</v>
      </c>
      <c r="S5892" s="185">
        <v>9.1961863879368402E-2</v>
      </c>
      <c r="T5892" s="186">
        <v>938.31313806918899</v>
      </c>
      <c r="U5892" s="187">
        <v>9.1276664101327398E-2</v>
      </c>
      <c r="V5892" s="184">
        <v>3678.79071586601</v>
      </c>
      <c r="W5892" s="185">
        <v>0.17431336848863299</v>
      </c>
      <c r="X5892" s="186">
        <v>3749.4437828852001</v>
      </c>
      <c r="Y5892" s="187">
        <v>0.16775439621885099</v>
      </c>
      <c r="Z5892" s="184">
        <v>0</v>
      </c>
      <c r="AA5892" s="185">
        <v>0.155040357401834</v>
      </c>
      <c r="AB5892" s="186">
        <v>0</v>
      </c>
      <c r="AC5892" s="187">
        <v>0.14847920050105801</v>
      </c>
    </row>
    <row r="5893" spans="1:29" x14ac:dyDescent="0.25">
      <c r="A5893" s="157" t="s">
        <v>14772</v>
      </c>
      <c r="B5893" s="184">
        <v>596.40026171011596</v>
      </c>
      <c r="C5893" s="185">
        <v>6.6995165214942795E-2</v>
      </c>
      <c r="D5893" s="186">
        <v>614.70187191203695</v>
      </c>
      <c r="E5893" s="187">
        <v>6.6701594464038297E-2</v>
      </c>
      <c r="F5893" s="184">
        <v>337.25775261744502</v>
      </c>
      <c r="G5893" s="185">
        <v>5.7149858256187597E-2</v>
      </c>
      <c r="H5893" s="186">
        <v>346.98125946885398</v>
      </c>
      <c r="I5893" s="187">
        <v>5.6401735796886197E-2</v>
      </c>
      <c r="J5893" s="184">
        <v>0</v>
      </c>
      <c r="K5893" s="185">
        <v>5.9046315133835403E-2</v>
      </c>
      <c r="L5893" s="186">
        <v>0</v>
      </c>
      <c r="M5893" s="187">
        <v>5.9122828706813201E-2</v>
      </c>
      <c r="N5893" s="184">
        <v>2466.7114028916399</v>
      </c>
      <c r="O5893" s="185">
        <v>3.0295587203479302E-2</v>
      </c>
      <c r="P5893" s="186">
        <v>2474.0305573084102</v>
      </c>
      <c r="Q5893" s="187">
        <v>2.9498042765602001E-2</v>
      </c>
      <c r="R5893" s="184">
        <v>987.18623776098195</v>
      </c>
      <c r="S5893" s="185">
        <v>9.4135322885325695E-2</v>
      </c>
      <c r="T5893" s="186">
        <v>973.91496899382003</v>
      </c>
      <c r="U5893" s="187">
        <v>9.2691260659844593E-2</v>
      </c>
      <c r="V5893" s="184">
        <v>3869.4483569548502</v>
      </c>
      <c r="W5893" s="185">
        <v>0.17654269452470001</v>
      </c>
      <c r="X5893" s="186">
        <v>3900.8799703279101</v>
      </c>
      <c r="Y5893" s="187">
        <v>0.168588665324199</v>
      </c>
      <c r="Z5893" s="184">
        <v>0</v>
      </c>
      <c r="AA5893" s="185">
        <v>0.15702319732050399</v>
      </c>
      <c r="AB5893" s="186">
        <v>0</v>
      </c>
      <c r="AC5893" s="187">
        <v>0.149217611014027</v>
      </c>
    </row>
    <row r="5894" spans="1:29" x14ac:dyDescent="0.25">
      <c r="A5894" s="157" t="s">
        <v>14773</v>
      </c>
      <c r="B5894" s="184">
        <v>611.84551174742398</v>
      </c>
      <c r="C5894" s="185">
        <v>7.2578857865769494E-2</v>
      </c>
      <c r="D5894" s="186">
        <v>630.75595634413901</v>
      </c>
      <c r="E5894" s="187">
        <v>7.1220806181249902E-2</v>
      </c>
      <c r="F5894" s="184">
        <v>339.06668074281703</v>
      </c>
      <c r="G5894" s="185">
        <v>5.9563080287388701E-2</v>
      </c>
      <c r="H5894" s="186">
        <v>349.68301856081899</v>
      </c>
      <c r="I5894" s="187">
        <v>5.8697835317026902E-2</v>
      </c>
      <c r="J5894" s="184">
        <v>0.61315432152602101</v>
      </c>
      <c r="K5894" s="185">
        <v>6.1539617355224299E-2</v>
      </c>
      <c r="L5894" s="186">
        <v>0.80807029143211895</v>
      </c>
      <c r="M5894" s="187">
        <v>6.1529703188689798E-2</v>
      </c>
      <c r="N5894" s="184">
        <v>2683.5360367840399</v>
      </c>
      <c r="O5894" s="185">
        <v>3.1348123171949203E-2</v>
      </c>
      <c r="P5894" s="186">
        <v>2686.9308171600701</v>
      </c>
      <c r="Q5894" s="187">
        <v>3.0694319980965799E-2</v>
      </c>
      <c r="R5894" s="184">
        <v>1015.4729197468999</v>
      </c>
      <c r="S5894" s="185">
        <v>9.5645191508162294E-2</v>
      </c>
      <c r="T5894" s="186">
        <v>1003.959454286</v>
      </c>
      <c r="U5894" s="187">
        <v>9.3105425364571101E-2</v>
      </c>
      <c r="V5894" s="184">
        <v>4134.3485145836003</v>
      </c>
      <c r="W5894" s="185">
        <v>0.175523132295933</v>
      </c>
      <c r="X5894" s="186">
        <v>4193.1481655902398</v>
      </c>
      <c r="Y5894" s="187">
        <v>0.167781589772344</v>
      </c>
      <c r="Z5894" s="184">
        <v>16.1986652033914</v>
      </c>
      <c r="AA5894" s="185">
        <v>0.15611636330248299</v>
      </c>
      <c r="AB5894" s="186">
        <v>24.560200806431901</v>
      </c>
      <c r="AC5894" s="187">
        <v>0.14850326948030601</v>
      </c>
    </row>
    <row r="5895" spans="1:29" x14ac:dyDescent="0.25">
      <c r="A5895" s="157" t="s">
        <v>14774</v>
      </c>
      <c r="B5895" s="184">
        <v>568.73177207354797</v>
      </c>
      <c r="C5895" s="185">
        <v>7.2722595928327194E-2</v>
      </c>
      <c r="D5895" s="186">
        <v>587.65826676510801</v>
      </c>
      <c r="E5895" s="187">
        <v>7.1337540347184203E-2</v>
      </c>
      <c r="F5895" s="184">
        <v>295.47314718182901</v>
      </c>
      <c r="G5895" s="185">
        <v>6.1524093447353899E-2</v>
      </c>
      <c r="H5895" s="186">
        <v>303.42449627378699</v>
      </c>
      <c r="I5895" s="187">
        <v>6.0325316292498501E-2</v>
      </c>
      <c r="J5895" s="184">
        <v>53.549977073578397</v>
      </c>
      <c r="K5895" s="185">
        <v>6.3565704637993201E-2</v>
      </c>
      <c r="L5895" s="186">
        <v>54.144955388454697</v>
      </c>
      <c r="M5895" s="187">
        <v>6.3235701728928298E-2</v>
      </c>
      <c r="N5895" s="184">
        <v>2904.07271284224</v>
      </c>
      <c r="O5895" s="185">
        <v>3.41672790753169E-2</v>
      </c>
      <c r="P5895" s="186">
        <v>2909.4388914247802</v>
      </c>
      <c r="Q5895" s="187">
        <v>3.2774074542526899E-2</v>
      </c>
      <c r="R5895" s="184">
        <v>1062.59851298996</v>
      </c>
      <c r="S5895" s="185">
        <v>9.77018727392195E-2</v>
      </c>
      <c r="T5895" s="186">
        <v>1051.4790284373501</v>
      </c>
      <c r="U5895" s="187">
        <v>9.4936738193738796E-2</v>
      </c>
      <c r="V5895" s="184">
        <v>4057.3351811714601</v>
      </c>
      <c r="W5895" s="185">
        <v>0.17931094345067999</v>
      </c>
      <c r="X5895" s="186">
        <v>4111.01744377862</v>
      </c>
      <c r="Y5895" s="187">
        <v>0.17261536637066299</v>
      </c>
      <c r="Z5895" s="184">
        <v>1693.95015816306</v>
      </c>
      <c r="AA5895" s="185">
        <v>0.159485373954358</v>
      </c>
      <c r="AB5895" s="186">
        <v>1727.3874706346801</v>
      </c>
      <c r="AC5895" s="187">
        <v>0.152781638935273</v>
      </c>
    </row>
    <row r="5896" spans="1:29" x14ac:dyDescent="0.25">
      <c r="A5896" s="157" t="s">
        <v>14775</v>
      </c>
      <c r="B5896" s="184">
        <v>531.11637811750495</v>
      </c>
      <c r="C5896" s="185">
        <v>7.0211123263420494E-2</v>
      </c>
      <c r="D5896" s="186">
        <v>547.21544460993402</v>
      </c>
      <c r="E5896" s="187">
        <v>6.9540701738175101E-2</v>
      </c>
      <c r="F5896" s="184">
        <v>253.84968875774601</v>
      </c>
      <c r="G5896" s="185">
        <v>6.2663755491620204E-2</v>
      </c>
      <c r="H5896" s="186">
        <v>258.71416550908702</v>
      </c>
      <c r="I5896" s="187">
        <v>6.1268798602302901E-2</v>
      </c>
      <c r="J5896" s="184">
        <v>84.571825083609696</v>
      </c>
      <c r="K5896" s="185">
        <v>6.4743185147396395E-2</v>
      </c>
      <c r="L5896" s="186">
        <v>85.791008509588195</v>
      </c>
      <c r="M5896" s="187">
        <v>6.4224702195001898E-2</v>
      </c>
      <c r="N5896" s="184">
        <v>2702.8969017873301</v>
      </c>
      <c r="O5896" s="185">
        <v>3.6230027643015299E-2</v>
      </c>
      <c r="P5896" s="186">
        <v>2704.1180955953801</v>
      </c>
      <c r="Q5896" s="187">
        <v>3.3942839309809202E-2</v>
      </c>
      <c r="R5896" s="184">
        <v>981.22049507617101</v>
      </c>
      <c r="S5896" s="185">
        <v>9.7644540904593402E-2</v>
      </c>
      <c r="T5896" s="186">
        <v>970.73592654101401</v>
      </c>
      <c r="U5896" s="187">
        <v>9.5116154043008605E-2</v>
      </c>
      <c r="V5896" s="184">
        <v>3279.3209031040301</v>
      </c>
      <c r="W5896" s="185">
        <v>0.187436667833836</v>
      </c>
      <c r="X5896" s="186">
        <v>3285.2816458728398</v>
      </c>
      <c r="Y5896" s="187">
        <v>0.17974750791768301</v>
      </c>
      <c r="Z5896" s="184">
        <v>2350.9630063252298</v>
      </c>
      <c r="AA5896" s="185">
        <v>0.16671267512716301</v>
      </c>
      <c r="AB5896" s="186">
        <v>2396.1228674742802</v>
      </c>
      <c r="AC5896" s="187">
        <v>0.15909428825255401</v>
      </c>
    </row>
    <row r="5897" spans="1:29" x14ac:dyDescent="0.25">
      <c r="A5897" s="157" t="s">
        <v>14776</v>
      </c>
      <c r="B5897" s="184">
        <v>542.98258921629304</v>
      </c>
      <c r="C5897" s="185">
        <v>7.0151107222905795E-2</v>
      </c>
      <c r="D5897" s="186">
        <v>562.28473763861098</v>
      </c>
      <c r="E5897" s="187">
        <v>7.0464114932248495E-2</v>
      </c>
      <c r="F5897" s="184">
        <v>255.61371508900999</v>
      </c>
      <c r="G5897" s="185">
        <v>6.1962337793259499E-2</v>
      </c>
      <c r="H5897" s="186">
        <v>261.5360667315</v>
      </c>
      <c r="I5897" s="187">
        <v>6.13033030785545E-2</v>
      </c>
      <c r="J5897" s="184">
        <v>67.212929775273594</v>
      </c>
      <c r="K5897" s="185">
        <v>6.40184916534563E-2</v>
      </c>
      <c r="L5897" s="186">
        <v>67.215250435321806</v>
      </c>
      <c r="M5897" s="187">
        <v>6.4260871334306094E-2</v>
      </c>
      <c r="N5897" s="184">
        <v>2470.2156540794899</v>
      </c>
      <c r="O5897" s="185">
        <v>3.5736231687835102E-2</v>
      </c>
      <c r="P5897" s="186">
        <v>2465.26015428445</v>
      </c>
      <c r="Q5897" s="187">
        <v>3.3564480865975597E-2</v>
      </c>
      <c r="R5897" s="184">
        <v>915.72970752253696</v>
      </c>
      <c r="S5897" s="185">
        <v>9.7038435918911897E-2</v>
      </c>
      <c r="T5897" s="186">
        <v>906.66446150159902</v>
      </c>
      <c r="U5897" s="187">
        <v>9.4959114612940002E-2</v>
      </c>
      <c r="V5897" s="184">
        <v>3124.4464255453299</v>
      </c>
      <c r="W5897" s="185">
        <v>0.186295083670967</v>
      </c>
      <c r="X5897" s="186">
        <v>3143.7203029563798</v>
      </c>
      <c r="Y5897" s="187">
        <v>0.178321591734002</v>
      </c>
      <c r="Z5897" s="184">
        <v>1675.4666870091801</v>
      </c>
      <c r="AA5897" s="185">
        <v>0.16569731056763401</v>
      </c>
      <c r="AB5897" s="186">
        <v>1762.25300533314</v>
      </c>
      <c r="AC5897" s="187">
        <v>0.15783221167091799</v>
      </c>
    </row>
    <row r="5898" spans="1:29" x14ac:dyDescent="0.25">
      <c r="A5898" s="157" t="s">
        <v>14777</v>
      </c>
      <c r="B5898" s="184">
        <v>541.24412007735998</v>
      </c>
      <c r="C5898" s="185">
        <v>7.1850072812915403E-2</v>
      </c>
      <c r="D5898" s="186">
        <v>561.023229961825</v>
      </c>
      <c r="E5898" s="187">
        <v>7.1472211391552104E-2</v>
      </c>
      <c r="F5898" s="184">
        <v>258.44458684585601</v>
      </c>
      <c r="G5898" s="185">
        <v>6.1257588116634197E-2</v>
      </c>
      <c r="H5898" s="186">
        <v>265.52639900865103</v>
      </c>
      <c r="I5898" s="187">
        <v>6.07604416360083E-2</v>
      </c>
      <c r="J5898" s="184">
        <v>48.175772881130698</v>
      </c>
      <c r="K5898" s="185">
        <v>6.3290355613119201E-2</v>
      </c>
      <c r="L5898" s="186">
        <v>49.106595829921503</v>
      </c>
      <c r="M5898" s="187">
        <v>6.3691819626486706E-2</v>
      </c>
      <c r="N5898" s="184">
        <v>2293.55258057741</v>
      </c>
      <c r="O5898" s="185">
        <v>3.6117880760477401E-2</v>
      </c>
      <c r="P5898" s="186">
        <v>2304.2919347072102</v>
      </c>
      <c r="Q5898" s="187">
        <v>3.3587207109935402E-2</v>
      </c>
      <c r="R5898" s="184">
        <v>861.43922539029802</v>
      </c>
      <c r="S5898" s="185">
        <v>9.6415059078694104E-2</v>
      </c>
      <c r="T5898" s="186">
        <v>849.83439631613703</v>
      </c>
      <c r="U5898" s="187">
        <v>9.5132275594293894E-2</v>
      </c>
      <c r="V5898" s="184">
        <v>3028.8056902005701</v>
      </c>
      <c r="W5898" s="185">
        <v>0.18598067726204001</v>
      </c>
      <c r="X5898" s="186">
        <v>3059.6217545606501</v>
      </c>
      <c r="Y5898" s="187">
        <v>0.17776302898309501</v>
      </c>
      <c r="Z5898" s="184">
        <v>1490.24452021036</v>
      </c>
      <c r="AA5898" s="185">
        <v>0.165417666599806</v>
      </c>
      <c r="AB5898" s="186">
        <v>1477.77803307969</v>
      </c>
      <c r="AC5898" s="187">
        <v>0.15733782849793501</v>
      </c>
    </row>
    <row r="5899" spans="1:29" x14ac:dyDescent="0.25">
      <c r="A5899" s="157" t="s">
        <v>14778</v>
      </c>
      <c r="B5899" s="184">
        <v>540.86467680836495</v>
      </c>
      <c r="C5899" s="185">
        <v>7.2446360263303505E-2</v>
      </c>
      <c r="D5899" s="186">
        <v>559.48630616896696</v>
      </c>
      <c r="E5899" s="187">
        <v>7.2479727783747699E-2</v>
      </c>
      <c r="F5899" s="184">
        <v>268.986331249844</v>
      </c>
      <c r="G5899" s="185">
        <v>6.0032292037033197E-2</v>
      </c>
      <c r="H5899" s="186">
        <v>276.98322763198399</v>
      </c>
      <c r="I5899" s="187">
        <v>5.9868403839780801E-2</v>
      </c>
      <c r="J5899" s="184">
        <v>29.2668015193887</v>
      </c>
      <c r="K5899" s="185">
        <v>6.2024399394574499E-2</v>
      </c>
      <c r="L5899" s="186">
        <v>29.699757795199599</v>
      </c>
      <c r="M5899" s="187">
        <v>6.2756745606490597E-2</v>
      </c>
      <c r="N5899" s="184">
        <v>2220.2798010871402</v>
      </c>
      <c r="O5899" s="185">
        <v>3.6294875309065798E-2</v>
      </c>
      <c r="P5899" s="186">
        <v>2233.84713282661</v>
      </c>
      <c r="Q5899" s="187">
        <v>3.4555328106559598E-2</v>
      </c>
      <c r="R5899" s="184">
        <v>832.00783119301502</v>
      </c>
      <c r="S5899" s="185">
        <v>9.8996826920423706E-2</v>
      </c>
      <c r="T5899" s="186">
        <v>820.625675122551</v>
      </c>
      <c r="U5899" s="187">
        <v>9.7968868525407704E-2</v>
      </c>
      <c r="V5899" s="184">
        <v>3082.9096194615099</v>
      </c>
      <c r="W5899" s="185">
        <v>0.19077792522076301</v>
      </c>
      <c r="X5899" s="186">
        <v>3159.4315004096402</v>
      </c>
      <c r="Y5899" s="187">
        <v>0.18160052130531501</v>
      </c>
      <c r="Z5899" s="184">
        <v>751.46283891237704</v>
      </c>
      <c r="AA5899" s="185">
        <v>0.169684505365613</v>
      </c>
      <c r="AB5899" s="186">
        <v>718.73735386596002</v>
      </c>
      <c r="AC5899" s="187">
        <v>0.16073438802051801</v>
      </c>
    </row>
    <row r="5900" spans="1:29" x14ac:dyDescent="0.25">
      <c r="A5900" s="157" t="s">
        <v>14779</v>
      </c>
      <c r="B5900" s="184">
        <v>547.90656773213198</v>
      </c>
      <c r="C5900" s="185">
        <v>7.0699957852665196E-2</v>
      </c>
      <c r="D5900" s="186">
        <v>561.10367047212003</v>
      </c>
      <c r="E5900" s="187">
        <v>7.0338810113404801E-2</v>
      </c>
      <c r="F5900" s="184">
        <v>311.12932757061702</v>
      </c>
      <c r="G5900" s="185">
        <v>5.7709230448715697E-2</v>
      </c>
      <c r="H5900" s="186">
        <v>321.74423303215298</v>
      </c>
      <c r="I5900" s="187">
        <v>5.7572589019125299E-2</v>
      </c>
      <c r="J5900" s="184">
        <v>3.2895128916891698</v>
      </c>
      <c r="K5900" s="185">
        <v>5.9624249493865897E-2</v>
      </c>
      <c r="L5900" s="186">
        <v>2.6651604417182702</v>
      </c>
      <c r="M5900" s="187">
        <v>6.0350169559381203E-2</v>
      </c>
      <c r="N5900" s="184">
        <v>2261.5203597025602</v>
      </c>
      <c r="O5900" s="185">
        <v>3.6349490638233797E-2</v>
      </c>
      <c r="P5900" s="186">
        <v>2257.7695386979199</v>
      </c>
      <c r="Q5900" s="187">
        <v>3.5061295201188697E-2</v>
      </c>
      <c r="R5900" s="184">
        <v>829.10545935305197</v>
      </c>
      <c r="S5900" s="185">
        <v>0.100257301377319</v>
      </c>
      <c r="T5900" s="186">
        <v>823.76785200717404</v>
      </c>
      <c r="U5900" s="187">
        <v>9.9107887713436899E-2</v>
      </c>
      <c r="V5900" s="184">
        <v>3393.9742886712102</v>
      </c>
      <c r="W5900" s="185">
        <v>0.19299797368000399</v>
      </c>
      <c r="X5900" s="186">
        <v>3482.4320738628899</v>
      </c>
      <c r="Y5900" s="187">
        <v>0.18460106354956199</v>
      </c>
      <c r="Z5900" s="184">
        <v>87.031515032792399</v>
      </c>
      <c r="AA5900" s="185">
        <v>0.171659093485587</v>
      </c>
      <c r="AB5900" s="186">
        <v>71.502061256083095</v>
      </c>
      <c r="AC5900" s="187">
        <v>0.163390164104705</v>
      </c>
    </row>
    <row r="5901" spans="1:29" x14ac:dyDescent="0.25">
      <c r="A5901" s="157" t="s">
        <v>14780</v>
      </c>
      <c r="B5901" s="184">
        <v>542.43421809436802</v>
      </c>
      <c r="C5901" s="185">
        <v>6.6151732296417007E-2</v>
      </c>
      <c r="D5901" s="186">
        <v>561.419745637858</v>
      </c>
      <c r="E5901" s="187">
        <v>6.5059461896724E-2</v>
      </c>
      <c r="F5901" s="184">
        <v>348.98302843318203</v>
      </c>
      <c r="G5901" s="185">
        <v>5.5278700059467702E-2</v>
      </c>
      <c r="H5901" s="186">
        <v>361.23395667264498</v>
      </c>
      <c r="I5901" s="187">
        <v>5.4905552334101097E-2</v>
      </c>
      <c r="J5901" s="184">
        <v>0</v>
      </c>
      <c r="K5901" s="185">
        <v>5.7113064555093698E-2</v>
      </c>
      <c r="L5901" s="186">
        <v>0</v>
      </c>
      <c r="M5901" s="187">
        <v>5.7554462107197099E-2</v>
      </c>
      <c r="N5901" s="184">
        <v>2445.5650118308499</v>
      </c>
      <c r="O5901" s="185">
        <v>3.6442345948304998E-2</v>
      </c>
      <c r="P5901" s="186">
        <v>2453.1313547812401</v>
      </c>
      <c r="Q5901" s="187">
        <v>3.5408709317379203E-2</v>
      </c>
      <c r="R5901" s="184">
        <v>895.05375516254105</v>
      </c>
      <c r="S5901" s="185">
        <v>9.8604637897865902E-2</v>
      </c>
      <c r="T5901" s="186">
        <v>892.11762979744196</v>
      </c>
      <c r="U5901" s="187">
        <v>9.8500186493469505E-2</v>
      </c>
      <c r="V5901" s="184">
        <v>3750.57669568132</v>
      </c>
      <c r="W5901" s="185">
        <v>0.191670121268286</v>
      </c>
      <c r="X5901" s="186">
        <v>3812.3180824966798</v>
      </c>
      <c r="Y5901" s="187">
        <v>0.18491165431177001</v>
      </c>
      <c r="Z5901" s="184">
        <v>0</v>
      </c>
      <c r="AA5901" s="185">
        <v>0.17047805548331099</v>
      </c>
      <c r="AB5901" s="186">
        <v>0</v>
      </c>
      <c r="AC5901" s="187">
        <v>0.16366506758917501</v>
      </c>
    </row>
    <row r="5902" spans="1:29" x14ac:dyDescent="0.25">
      <c r="A5902" s="157" t="s">
        <v>14781</v>
      </c>
      <c r="B5902" s="184">
        <v>481.34327828394402</v>
      </c>
      <c r="C5902" s="185">
        <v>5.5662526337204199E-2</v>
      </c>
      <c r="D5902" s="186">
        <v>501.75854724792799</v>
      </c>
      <c r="E5902" s="187">
        <v>5.4693316319830799E-2</v>
      </c>
      <c r="F5902" s="184">
        <v>330.03276486792998</v>
      </c>
      <c r="G5902" s="185">
        <v>5.15111767682414E-2</v>
      </c>
      <c r="H5902" s="186">
        <v>341.34468254872502</v>
      </c>
      <c r="I5902" s="187">
        <v>5.0047187148120897E-2</v>
      </c>
      <c r="J5902" s="184">
        <v>0</v>
      </c>
      <c r="K5902" s="185">
        <v>5.3220520035900103E-2</v>
      </c>
      <c r="L5902" s="186">
        <v>0</v>
      </c>
      <c r="M5902" s="187">
        <v>5.2461705853732499E-2</v>
      </c>
      <c r="N5902" s="184">
        <v>2783.2858387178599</v>
      </c>
      <c r="O5902" s="185">
        <v>3.7822452880840199E-2</v>
      </c>
      <c r="P5902" s="186">
        <v>2781.3112371225402</v>
      </c>
      <c r="Q5902" s="187">
        <v>3.7473103148258899E-2</v>
      </c>
      <c r="R5902" s="184">
        <v>1003.0533377407399</v>
      </c>
      <c r="S5902" s="185">
        <v>9.8635249665730701E-2</v>
      </c>
      <c r="T5902" s="186">
        <v>991.52923016136197</v>
      </c>
      <c r="U5902" s="187">
        <v>9.7785307566492799E-2</v>
      </c>
      <c r="V5902" s="184">
        <v>4203.9756547820498</v>
      </c>
      <c r="W5902" s="185">
        <v>0.18753853280288801</v>
      </c>
      <c r="X5902" s="186">
        <v>4267.3050887259997</v>
      </c>
      <c r="Y5902" s="187">
        <v>0.18194779816089801</v>
      </c>
      <c r="Z5902" s="184">
        <v>0</v>
      </c>
      <c r="AA5902" s="185">
        <v>0.16680327736464701</v>
      </c>
      <c r="AB5902" s="186">
        <v>0</v>
      </c>
      <c r="AC5902" s="187">
        <v>0.16104176231908601</v>
      </c>
    </row>
    <row r="5903" spans="1:29" x14ac:dyDescent="0.25">
      <c r="A5903" s="157" t="s">
        <v>14782</v>
      </c>
      <c r="B5903" s="184">
        <v>454.110407394405</v>
      </c>
      <c r="C5903" s="185">
        <v>4.9289099383182801E-2</v>
      </c>
      <c r="D5903" s="186">
        <v>471.36382275024602</v>
      </c>
      <c r="E5903" s="187">
        <v>4.8744766462528601E-2</v>
      </c>
      <c r="F5903" s="184">
        <v>299.243032029429</v>
      </c>
      <c r="G5903" s="185">
        <v>4.80948135420343E-2</v>
      </c>
      <c r="H5903" s="186">
        <v>307.99205355694301</v>
      </c>
      <c r="I5903" s="187">
        <v>4.68855436771968E-2</v>
      </c>
      <c r="J5903" s="184">
        <v>2.6803046362093301</v>
      </c>
      <c r="K5903" s="185">
        <v>4.96907884526301E-2</v>
      </c>
      <c r="L5903" s="186">
        <v>3.0975973473954599</v>
      </c>
      <c r="M5903" s="187">
        <v>4.9147529388727601E-2</v>
      </c>
      <c r="N5903" s="184">
        <v>2952.2277306824899</v>
      </c>
      <c r="O5903" s="185">
        <v>3.8092520668218298E-2</v>
      </c>
      <c r="P5903" s="186">
        <v>2916.6469392222898</v>
      </c>
      <c r="Q5903" s="187">
        <v>3.60572243015191E-2</v>
      </c>
      <c r="R5903" s="184">
        <v>1030.86707523822</v>
      </c>
      <c r="S5903" s="185">
        <v>9.6077187959458604E-2</v>
      </c>
      <c r="T5903" s="186">
        <v>1013.06195213307</v>
      </c>
      <c r="U5903" s="187">
        <v>9.4189166463730795E-2</v>
      </c>
      <c r="V5903" s="184">
        <v>4320.8295711732799</v>
      </c>
      <c r="W5903" s="185">
        <v>0.177885576671657</v>
      </c>
      <c r="X5903" s="186">
        <v>4337.0098786917497</v>
      </c>
      <c r="Y5903" s="187">
        <v>0.17162656201582099</v>
      </c>
      <c r="Z5903" s="184">
        <v>121.089999189716</v>
      </c>
      <c r="AA5903" s="185">
        <v>0.15821760329072801</v>
      </c>
      <c r="AB5903" s="186">
        <v>133.24507095856799</v>
      </c>
      <c r="AC5903" s="187">
        <v>0.15190644947158</v>
      </c>
    </row>
    <row r="5904" spans="1:29" x14ac:dyDescent="0.25">
      <c r="A5904" s="157" t="s">
        <v>14783</v>
      </c>
      <c r="B5904" s="184">
        <v>430.03718999450899</v>
      </c>
      <c r="C5904" s="185">
        <v>4.59067394595171E-2</v>
      </c>
      <c r="D5904" s="186">
        <v>447.42695153503701</v>
      </c>
      <c r="E5904" s="187">
        <v>4.5694711217945098E-2</v>
      </c>
      <c r="F5904" s="184">
        <v>265.19581015678898</v>
      </c>
      <c r="G5904" s="185">
        <v>4.5191883202375001E-2</v>
      </c>
      <c r="H5904" s="186">
        <v>271.01734432930402</v>
      </c>
      <c r="I5904" s="187">
        <v>4.4532910569157903E-2</v>
      </c>
      <c r="J5904" s="184">
        <v>25.608419691006802</v>
      </c>
      <c r="K5904" s="185">
        <v>4.6691527476710799E-2</v>
      </c>
      <c r="L5904" s="186">
        <v>26.660345324372098</v>
      </c>
      <c r="M5904" s="187">
        <v>4.6681393864858797E-2</v>
      </c>
      <c r="N5904" s="184">
        <v>2740.3559471184099</v>
      </c>
      <c r="O5904" s="185">
        <v>3.5419563065703097E-2</v>
      </c>
      <c r="P5904" s="186">
        <v>2703.5960187579199</v>
      </c>
      <c r="Q5904" s="187">
        <v>3.2764975527198002E-2</v>
      </c>
      <c r="R5904" s="184">
        <v>942.23220242011303</v>
      </c>
      <c r="S5904" s="185">
        <v>9.0978849841233597E-2</v>
      </c>
      <c r="T5904" s="186">
        <v>925.74034601474705</v>
      </c>
      <c r="U5904" s="187">
        <v>8.7820168504199797E-2</v>
      </c>
      <c r="V5904" s="184">
        <v>3744.6906441319702</v>
      </c>
      <c r="W5904" s="185">
        <v>0.163537101813857</v>
      </c>
      <c r="X5904" s="186">
        <v>3702.91302593097</v>
      </c>
      <c r="Y5904" s="187">
        <v>0.158286418654973</v>
      </c>
      <c r="Z5904" s="184">
        <v>1035.78091317804</v>
      </c>
      <c r="AA5904" s="185">
        <v>0.145455571959382</v>
      </c>
      <c r="AB5904" s="186">
        <v>1043.2201119054901</v>
      </c>
      <c r="AC5904" s="187">
        <v>0.140099105727192</v>
      </c>
    </row>
    <row r="5905" spans="1:29" x14ac:dyDescent="0.25">
      <c r="A5905" s="157" t="s">
        <v>14784</v>
      </c>
      <c r="B5905" s="184">
        <v>397.91105223124799</v>
      </c>
      <c r="C5905" s="185">
        <v>4.3909031052602299E-2</v>
      </c>
      <c r="D5905" s="186">
        <v>415.04569324848501</v>
      </c>
      <c r="E5905" s="187">
        <v>4.3546978416243498E-2</v>
      </c>
      <c r="F5905" s="184">
        <v>196.73648328452401</v>
      </c>
      <c r="G5905" s="185">
        <v>4.3353192603348203E-2</v>
      </c>
      <c r="H5905" s="186">
        <v>201.846701352141</v>
      </c>
      <c r="I5905" s="187">
        <v>4.2938020211264298E-2</v>
      </c>
      <c r="J5905" s="184">
        <v>94.850893800282904</v>
      </c>
      <c r="K5905" s="185">
        <v>4.4791821898141002E-2</v>
      </c>
      <c r="L5905" s="186">
        <v>94.694143964382206</v>
      </c>
      <c r="M5905" s="187">
        <v>4.5009558271439203E-2</v>
      </c>
      <c r="N5905" s="184">
        <v>2351.4443835052298</v>
      </c>
      <c r="O5905" s="185">
        <v>3.1625450109902101E-2</v>
      </c>
      <c r="P5905" s="186">
        <v>2330.2607150162498</v>
      </c>
      <c r="Q5905" s="187">
        <v>2.8879131230526201E-2</v>
      </c>
      <c r="R5905" s="184">
        <v>807.13082014740201</v>
      </c>
      <c r="S5905" s="185">
        <v>8.4184990323054903E-2</v>
      </c>
      <c r="T5905" s="186">
        <v>790.903945664361</v>
      </c>
      <c r="U5905" s="187">
        <v>8.0915226218854594E-2</v>
      </c>
      <c r="V5905" s="184">
        <v>2753.72844781098</v>
      </c>
      <c r="W5905" s="185">
        <v>0.14927344854823699</v>
      </c>
      <c r="X5905" s="186">
        <v>2807.4729356642001</v>
      </c>
      <c r="Y5905" s="187">
        <v>0.14575825627257799</v>
      </c>
      <c r="Z5905" s="184">
        <v>3551.78822529117</v>
      </c>
      <c r="AA5905" s="185">
        <v>0.13276898389484301</v>
      </c>
      <c r="AB5905" s="186">
        <v>3491.35237838378</v>
      </c>
      <c r="AC5905" s="187">
        <v>0.129010445303302</v>
      </c>
    </row>
    <row r="5906" spans="1:29" x14ac:dyDescent="0.25">
      <c r="A5906" s="157" t="s">
        <v>14785</v>
      </c>
      <c r="B5906" s="184">
        <v>370.43515954456598</v>
      </c>
      <c r="C5906" s="185">
        <v>4.2847934256221701E-2</v>
      </c>
      <c r="D5906" s="186">
        <v>383.79193720172202</v>
      </c>
      <c r="E5906" s="187">
        <v>4.2231452886077901E-2</v>
      </c>
      <c r="F5906" s="184">
        <v>99.169414776451902</v>
      </c>
      <c r="G5906" s="185">
        <v>4.4043378354233602E-2</v>
      </c>
      <c r="H5906" s="186">
        <v>104.707371110911</v>
      </c>
      <c r="I5906" s="187">
        <v>4.34985638623187E-2</v>
      </c>
      <c r="J5906" s="184">
        <v>201.76058733341699</v>
      </c>
      <c r="K5906" s="185">
        <v>4.5504910724450599E-2</v>
      </c>
      <c r="L5906" s="186">
        <v>196.73762629559599</v>
      </c>
      <c r="M5906" s="187">
        <v>4.5597145263146698E-2</v>
      </c>
      <c r="N5906" s="184">
        <v>1991.98572651517</v>
      </c>
      <c r="O5906" s="185">
        <v>2.7928943946524499E-2</v>
      </c>
      <c r="P5906" s="186">
        <v>1952.5234888692601</v>
      </c>
      <c r="Q5906" s="187">
        <v>2.52036783457977E-2</v>
      </c>
      <c r="R5906" s="184">
        <v>686.51560200004099</v>
      </c>
      <c r="S5906" s="185">
        <v>7.8129115641232705E-2</v>
      </c>
      <c r="T5906" s="186">
        <v>671.86839864463798</v>
      </c>
      <c r="U5906" s="187">
        <v>7.4673822164427306E-2</v>
      </c>
      <c r="V5906" s="184">
        <v>1427.0272742232301</v>
      </c>
      <c r="W5906" s="185">
        <v>0.147174544141638</v>
      </c>
      <c r="X5906" s="186">
        <v>1486.35344630282</v>
      </c>
      <c r="Y5906" s="187">
        <v>0.14331397278024699</v>
      </c>
      <c r="Z5906" s="184">
        <v>7046.4993523255498</v>
      </c>
      <c r="AA5906" s="185">
        <v>0.13090214549814899</v>
      </c>
      <c r="AB5906" s="186">
        <v>6895.5616839800696</v>
      </c>
      <c r="AC5906" s="187">
        <v>0.12684701312555099</v>
      </c>
    </row>
    <row r="5907" spans="1:29" x14ac:dyDescent="0.25">
      <c r="A5907" s="157" t="s">
        <v>14786</v>
      </c>
      <c r="B5907" s="184">
        <v>349.582954282934</v>
      </c>
      <c r="C5907" s="185">
        <v>4.2175071478562899E-2</v>
      </c>
      <c r="D5907" s="186">
        <v>361.91692250214697</v>
      </c>
      <c r="E5907" s="187">
        <v>4.1491166696750799E-2</v>
      </c>
      <c r="F5907" s="184">
        <v>58.060830652871097</v>
      </c>
      <c r="G5907" s="185">
        <v>4.5865790735641898E-2</v>
      </c>
      <c r="H5907" s="186">
        <v>62.939168193970502</v>
      </c>
      <c r="I5907" s="187">
        <v>4.47366771841642E-2</v>
      </c>
      <c r="J5907" s="184">
        <v>232.35366253281501</v>
      </c>
      <c r="K5907" s="185">
        <v>4.7387797910173203E-2</v>
      </c>
      <c r="L5907" s="186">
        <v>226.900221406513</v>
      </c>
      <c r="M5907" s="187">
        <v>4.6894991168292398E-2</v>
      </c>
      <c r="N5907" s="184">
        <v>1675.1884221272201</v>
      </c>
      <c r="O5907" s="185">
        <v>2.5510753621685599E-2</v>
      </c>
      <c r="P5907" s="186">
        <v>1652.4139883011701</v>
      </c>
      <c r="Q5907" s="187">
        <v>2.29668132123051E-2</v>
      </c>
      <c r="R5907" s="184">
        <v>589.39704882857995</v>
      </c>
      <c r="S5907" s="185">
        <v>7.5928252645960398E-2</v>
      </c>
      <c r="T5907" s="186">
        <v>582.90233582057294</v>
      </c>
      <c r="U5907" s="187">
        <v>7.2578290569032602E-2</v>
      </c>
      <c r="V5907" s="184">
        <v>888.81045755671596</v>
      </c>
      <c r="W5907" s="185">
        <v>0.15903690989425001</v>
      </c>
      <c r="X5907" s="186">
        <v>951.69204600523506</v>
      </c>
      <c r="Y5907" s="187">
        <v>0.150130313563829</v>
      </c>
      <c r="Z5907" s="184">
        <v>6580.6280524107597</v>
      </c>
      <c r="AA5907" s="185">
        <v>0.14145294514055501</v>
      </c>
      <c r="AB5907" s="186">
        <v>6378.6738249121099</v>
      </c>
      <c r="AC5907" s="187">
        <v>0.13288014759297001</v>
      </c>
    </row>
    <row r="5908" spans="1:29" x14ac:dyDescent="0.25">
      <c r="A5908" s="157" t="s">
        <v>14787</v>
      </c>
      <c r="B5908" s="184">
        <v>334.91837072963199</v>
      </c>
      <c r="C5908" s="185">
        <v>4.1962133263938398E-2</v>
      </c>
      <c r="D5908" s="186">
        <v>348.47204042988199</v>
      </c>
      <c r="E5908" s="187">
        <v>4.1579499528071398E-2</v>
      </c>
      <c r="F5908" s="184">
        <v>33.777875357479701</v>
      </c>
      <c r="G5908" s="185">
        <v>4.7161832338965502E-2</v>
      </c>
      <c r="H5908" s="186">
        <v>37.074063075938</v>
      </c>
      <c r="I5908" s="187">
        <v>4.6009566853913698E-2</v>
      </c>
      <c r="J5908" s="184">
        <v>241.729007720753</v>
      </c>
      <c r="K5908" s="185">
        <v>4.8726847266925E-2</v>
      </c>
      <c r="L5908" s="186">
        <v>240.45532762431799</v>
      </c>
      <c r="M5908" s="187">
        <v>4.8229291200800002E-2</v>
      </c>
      <c r="N5908" s="184">
        <v>1462.0597389443601</v>
      </c>
      <c r="O5908" s="185">
        <v>2.37316903127286E-2</v>
      </c>
      <c r="P5908" s="186">
        <v>1448.25518583499</v>
      </c>
      <c r="Q5908" s="187">
        <v>2.1522272148651801E-2</v>
      </c>
      <c r="R5908" s="184">
        <v>523.37546237457195</v>
      </c>
      <c r="S5908" s="185">
        <v>7.5848775300972393E-2</v>
      </c>
      <c r="T5908" s="186">
        <v>518.527556413345</v>
      </c>
      <c r="U5908" s="187">
        <v>7.2777755371791597E-2</v>
      </c>
      <c r="V5908" s="184">
        <v>512.36239736180801</v>
      </c>
      <c r="W5908" s="185">
        <v>0.16579847711897899</v>
      </c>
      <c r="X5908" s="186">
        <v>571.38095590132002</v>
      </c>
      <c r="Y5908" s="187">
        <v>0.15646276111736401</v>
      </c>
      <c r="Z5908" s="184">
        <v>5863.3583670512699</v>
      </c>
      <c r="AA5908" s="185">
        <v>0.14746691760983699</v>
      </c>
      <c r="AB5908" s="186">
        <v>5717.4420138534997</v>
      </c>
      <c r="AC5908" s="187">
        <v>0.138484988784357</v>
      </c>
    </row>
    <row r="5909" spans="1:29" x14ac:dyDescent="0.25">
      <c r="A5909" s="157" t="s">
        <v>14788</v>
      </c>
      <c r="B5909" s="184">
        <v>329.19195929672702</v>
      </c>
      <c r="C5909" s="185">
        <v>4.2283772707787201E-2</v>
      </c>
      <c r="D5909" s="186">
        <v>340.72901285275401</v>
      </c>
      <c r="E5909" s="187">
        <v>4.2129424426848E-2</v>
      </c>
      <c r="F5909" s="184">
        <v>6.91497262512038</v>
      </c>
      <c r="G5909" s="185">
        <v>4.8161716092847397E-2</v>
      </c>
      <c r="H5909" s="186">
        <v>8.1540868441879599</v>
      </c>
      <c r="I5909" s="187">
        <v>4.8103452740232797E-2</v>
      </c>
      <c r="J5909" s="184">
        <v>261.33250970875599</v>
      </c>
      <c r="K5909" s="185">
        <v>4.97599110929847E-2</v>
      </c>
      <c r="L5909" s="186">
        <v>262.10496170831698</v>
      </c>
      <c r="M5909" s="187">
        <v>5.0424196283761803E-2</v>
      </c>
      <c r="N5909" s="184">
        <v>1334.0955694936699</v>
      </c>
      <c r="O5909" s="185">
        <v>2.29729428271154E-2</v>
      </c>
      <c r="P5909" s="186">
        <v>1332.64811676303</v>
      </c>
      <c r="Q5909" s="187">
        <v>2.1087385913546999E-2</v>
      </c>
      <c r="R5909" s="184">
        <v>489.117989346152</v>
      </c>
      <c r="S5909" s="185">
        <v>7.7110757588068901E-2</v>
      </c>
      <c r="T5909" s="186">
        <v>484.50055329074399</v>
      </c>
      <c r="U5909" s="187">
        <v>7.4644986179866701E-2</v>
      </c>
      <c r="V5909" s="184">
        <v>88.061792205432496</v>
      </c>
      <c r="W5909" s="185">
        <v>0.17440966255791801</v>
      </c>
      <c r="X5909" s="186">
        <v>101.881202353937</v>
      </c>
      <c r="Y5909" s="187">
        <v>0.16595910949998099</v>
      </c>
      <c r="Z5909" s="184">
        <v>5262.6869448501702</v>
      </c>
      <c r="AA5909" s="185">
        <v>0.155126004687795</v>
      </c>
      <c r="AB5909" s="186">
        <v>5266.8526946612201</v>
      </c>
      <c r="AC5909" s="187">
        <v>0.146890194533427</v>
      </c>
    </row>
    <row r="5910" spans="1:29" x14ac:dyDescent="0.25">
      <c r="A5910" s="157" t="s">
        <v>14789</v>
      </c>
      <c r="B5910" s="184">
        <v>325.02710942359499</v>
      </c>
      <c r="C5910" s="185">
        <v>4.2505257525217201E-2</v>
      </c>
      <c r="D5910" s="186">
        <v>334.99415443587401</v>
      </c>
      <c r="E5910" s="187">
        <v>4.2526300422975401E-2</v>
      </c>
      <c r="F5910" s="184">
        <v>4.9487709895365501</v>
      </c>
      <c r="G5910" s="185">
        <v>4.9211877687368698E-2</v>
      </c>
      <c r="H5910" s="186">
        <v>3.7233330779429101</v>
      </c>
      <c r="I5910" s="187">
        <v>4.8693992060039402E-2</v>
      </c>
      <c r="J5910" s="184">
        <v>244.70442140752601</v>
      </c>
      <c r="K5910" s="185">
        <v>5.08449211760124E-2</v>
      </c>
      <c r="L5910" s="186">
        <v>249.32600514165199</v>
      </c>
      <c r="M5910" s="187">
        <v>5.1043226080562797E-2</v>
      </c>
      <c r="N5910" s="184">
        <v>1257.9291012664801</v>
      </c>
      <c r="O5910" s="185">
        <v>2.2552190102743001E-2</v>
      </c>
      <c r="P5910" s="186">
        <v>1263.93944583654</v>
      </c>
      <c r="Q5910" s="187">
        <v>2.0887093608906698E-2</v>
      </c>
      <c r="R5910" s="184">
        <v>470.78026161574297</v>
      </c>
      <c r="S5910" s="185">
        <v>7.7174976656456895E-2</v>
      </c>
      <c r="T5910" s="186">
        <v>465.05330365132102</v>
      </c>
      <c r="U5910" s="187">
        <v>7.5613696675324804E-2</v>
      </c>
      <c r="V5910" s="184">
        <v>53.216377858438797</v>
      </c>
      <c r="W5910" s="185">
        <v>0.175070960492926</v>
      </c>
      <c r="X5910" s="186">
        <v>49.4385699847358</v>
      </c>
      <c r="Y5910" s="187">
        <v>0.16670452995203899</v>
      </c>
      <c r="Z5910" s="184">
        <v>3833.0883007377402</v>
      </c>
      <c r="AA5910" s="185">
        <v>0.155714186013654</v>
      </c>
      <c r="AB5910" s="186">
        <v>3896.0248657596399</v>
      </c>
      <c r="AC5910" s="187">
        <v>0.14754996521755501</v>
      </c>
    </row>
    <row r="5911" spans="1:29" x14ac:dyDescent="0.25">
      <c r="A5911" s="157" t="s">
        <v>14790</v>
      </c>
      <c r="B5911" s="184">
        <v>325.725461176078</v>
      </c>
      <c r="C5911" s="185">
        <v>4.2708400404408098E-2</v>
      </c>
      <c r="D5911" s="186">
        <v>337.28218777470101</v>
      </c>
      <c r="E5911" s="187">
        <v>4.2629941001465999E-2</v>
      </c>
      <c r="F5911" s="184">
        <v>4.7143566501217604</v>
      </c>
      <c r="G5911" s="185">
        <v>4.8432238741431703E-2</v>
      </c>
      <c r="H5911" s="186">
        <v>3.4139935037932001</v>
      </c>
      <c r="I5911" s="187">
        <v>4.8024279811225701E-2</v>
      </c>
      <c r="J5911" s="184">
        <v>232.54520818851299</v>
      </c>
      <c r="K5911" s="185">
        <v>5.00394107461168E-2</v>
      </c>
      <c r="L5911" s="186">
        <v>236.466774130597</v>
      </c>
      <c r="M5911" s="187">
        <v>5.0341203669194798E-2</v>
      </c>
      <c r="N5911" s="184">
        <v>1210.52568921374</v>
      </c>
      <c r="O5911" s="185">
        <v>2.2412641107012899E-2</v>
      </c>
      <c r="P5911" s="186">
        <v>1217.3371291553799</v>
      </c>
      <c r="Q5911" s="187">
        <v>2.0853731486108602E-2</v>
      </c>
      <c r="R5911" s="184">
        <v>460.51102682055699</v>
      </c>
      <c r="S5911" s="185">
        <v>7.7911192689804606E-2</v>
      </c>
      <c r="T5911" s="186">
        <v>455.095286595321</v>
      </c>
      <c r="U5911" s="187">
        <v>7.64650325423398E-2</v>
      </c>
      <c r="V5911" s="184">
        <v>51.450991185973301</v>
      </c>
      <c r="W5911" s="185">
        <v>0.17144601094758999</v>
      </c>
      <c r="X5911" s="186">
        <v>44.047307996980898</v>
      </c>
      <c r="Y5911" s="187">
        <v>0.16388038972017299</v>
      </c>
      <c r="Z5911" s="184">
        <v>3170.8483000044398</v>
      </c>
      <c r="AA5911" s="185">
        <v>0.15249003012735901</v>
      </c>
      <c r="AB5911" s="186">
        <v>3243.1955057310802</v>
      </c>
      <c r="AC5911" s="187">
        <v>0.145050322327819</v>
      </c>
    </row>
    <row r="5912" spans="1:29" x14ac:dyDescent="0.25">
      <c r="A5912" s="157" t="s">
        <v>14791</v>
      </c>
      <c r="B5912" s="184">
        <v>328.46324629537099</v>
      </c>
      <c r="C5912" s="185">
        <v>4.2435393958717101E-2</v>
      </c>
      <c r="D5912" s="186">
        <v>340.24700826079601</v>
      </c>
      <c r="E5912" s="187">
        <v>4.2648245243639402E-2</v>
      </c>
      <c r="F5912" s="184">
        <v>10.6669766365867</v>
      </c>
      <c r="G5912" s="185">
        <v>4.70390656787869E-2</v>
      </c>
      <c r="H5912" s="186">
        <v>9.9793642381391301</v>
      </c>
      <c r="I5912" s="187">
        <v>4.72128690396032E-2</v>
      </c>
      <c r="J5912" s="184">
        <v>225.14530540440299</v>
      </c>
      <c r="K5912" s="185">
        <v>4.8600006726527797E-2</v>
      </c>
      <c r="L5912" s="186">
        <v>227.19496592223399</v>
      </c>
      <c r="M5912" s="187">
        <v>4.9490646511977897E-2</v>
      </c>
      <c r="N5912" s="184">
        <v>1228.01048463242</v>
      </c>
      <c r="O5912" s="185">
        <v>2.2108388715876601E-2</v>
      </c>
      <c r="P5912" s="186">
        <v>1231.7742900830599</v>
      </c>
      <c r="Q5912" s="187">
        <v>2.0966100597881301E-2</v>
      </c>
      <c r="R5912" s="184">
        <v>474.46839798897798</v>
      </c>
      <c r="S5912" s="185">
        <v>7.8264147669565201E-2</v>
      </c>
      <c r="T5912" s="186">
        <v>468.41235372685099</v>
      </c>
      <c r="U5912" s="187">
        <v>7.7601365970480896E-2</v>
      </c>
      <c r="V5912" s="184">
        <v>115.412379668425</v>
      </c>
      <c r="W5912" s="185">
        <v>0.17277285709529999</v>
      </c>
      <c r="X5912" s="186">
        <v>108.800334619775</v>
      </c>
      <c r="Y5912" s="187">
        <v>0.16666883539937299</v>
      </c>
      <c r="Z5912" s="184">
        <v>2890.37519444182</v>
      </c>
      <c r="AA5912" s="185">
        <v>0.153670173123516</v>
      </c>
      <c r="AB5912" s="186">
        <v>2938.4687534357099</v>
      </c>
      <c r="AC5912" s="187">
        <v>0.14751837201486401</v>
      </c>
    </row>
    <row r="5913" spans="1:29" x14ac:dyDescent="0.25">
      <c r="A5913" s="157" t="s">
        <v>14792</v>
      </c>
      <c r="B5913" s="184">
        <v>336.76680663005499</v>
      </c>
      <c r="C5913" s="185">
        <v>4.2543151651285097E-2</v>
      </c>
      <c r="D5913" s="186">
        <v>352.34278888793</v>
      </c>
      <c r="E5913" s="187">
        <v>4.3312614947151197E-2</v>
      </c>
      <c r="F5913" s="184">
        <v>52.375548048224502</v>
      </c>
      <c r="G5913" s="185">
        <v>4.5583699448531398E-2</v>
      </c>
      <c r="H5913" s="186">
        <v>53.995923170020497</v>
      </c>
      <c r="I5913" s="187">
        <v>4.5765492287292202E-2</v>
      </c>
      <c r="J5913" s="184">
        <v>189.503963628663</v>
      </c>
      <c r="K5913" s="185">
        <v>4.7096345725627597E-2</v>
      </c>
      <c r="L5913" s="186">
        <v>193.05622229560001</v>
      </c>
      <c r="M5913" s="187">
        <v>4.79734412949386E-2</v>
      </c>
      <c r="N5913" s="184">
        <v>1301.69444486621</v>
      </c>
      <c r="O5913" s="185">
        <v>2.1460655606979601E-2</v>
      </c>
      <c r="P5913" s="186">
        <v>1313.57942715942</v>
      </c>
      <c r="Q5913" s="187">
        <v>2.1138829065569902E-2</v>
      </c>
      <c r="R5913" s="184">
        <v>523.547689862114</v>
      </c>
      <c r="S5913" s="185">
        <v>7.9127359106824294E-2</v>
      </c>
      <c r="T5913" s="186">
        <v>512.02482351195601</v>
      </c>
      <c r="U5913" s="187">
        <v>7.9586316785296193E-2</v>
      </c>
      <c r="V5913" s="184">
        <v>493.20930134071898</v>
      </c>
      <c r="W5913" s="185">
        <v>0.176983010698892</v>
      </c>
      <c r="X5913" s="186">
        <v>501.89642487946099</v>
      </c>
      <c r="Y5913" s="187">
        <v>0.17172135474210801</v>
      </c>
      <c r="Z5913" s="184">
        <v>2424.7815298538699</v>
      </c>
      <c r="AA5913" s="185">
        <v>0.157414829801756</v>
      </c>
      <c r="AB5913" s="186">
        <v>2479.6126366117601</v>
      </c>
      <c r="AC5913" s="187">
        <v>0.15199035039179201</v>
      </c>
    </row>
    <row r="5914" spans="1:29" x14ac:dyDescent="0.25">
      <c r="A5914" s="157" t="s">
        <v>14793</v>
      </c>
      <c r="B5914" s="184">
        <v>339.25991012380302</v>
      </c>
      <c r="C5914" s="185">
        <v>4.3972743585900899E-2</v>
      </c>
      <c r="D5914" s="186">
        <v>351.90762277869499</v>
      </c>
      <c r="E5914" s="187">
        <v>4.5214201895497103E-2</v>
      </c>
      <c r="F5914" s="184">
        <v>185.94361123317299</v>
      </c>
      <c r="G5914" s="185">
        <v>4.4039211211312601E-2</v>
      </c>
      <c r="H5914" s="186">
        <v>191.57253914670099</v>
      </c>
      <c r="I5914" s="187">
        <v>4.4673522621272402E-2</v>
      </c>
      <c r="J5914" s="184">
        <v>75.808429887768298</v>
      </c>
      <c r="K5914" s="185">
        <v>4.5500605299352001E-2</v>
      </c>
      <c r="L5914" s="186">
        <v>78.897779756956197</v>
      </c>
      <c r="M5914" s="187">
        <v>4.6828789723405102E-2</v>
      </c>
      <c r="N5914" s="184">
        <v>1518.9308984131901</v>
      </c>
      <c r="O5914" s="185">
        <v>2.1775172742152099E-2</v>
      </c>
      <c r="P5914" s="186">
        <v>1534.20864180187</v>
      </c>
      <c r="Q5914" s="187">
        <v>2.2493745825825501E-2</v>
      </c>
      <c r="R5914" s="184">
        <v>618.24861069418898</v>
      </c>
      <c r="S5914" s="185">
        <v>8.2625756257790506E-2</v>
      </c>
      <c r="T5914" s="186">
        <v>609.39283659585499</v>
      </c>
      <c r="U5914" s="187">
        <v>8.3601878799006199E-2</v>
      </c>
      <c r="V5914" s="184">
        <v>1994.3841325270801</v>
      </c>
      <c r="W5914" s="185">
        <v>0.17431379436751099</v>
      </c>
      <c r="X5914" s="186">
        <v>2005.23690181145</v>
      </c>
      <c r="Y5914" s="187">
        <v>0.16914339272247</v>
      </c>
      <c r="Z5914" s="184">
        <v>865.33592659688702</v>
      </c>
      <c r="AA5914" s="185">
        <v>0.15504073619328401</v>
      </c>
      <c r="AB5914" s="186">
        <v>903.39526811140104</v>
      </c>
      <c r="AC5914" s="187">
        <v>0.14970859952132001</v>
      </c>
    </row>
    <row r="5915" spans="1:29" x14ac:dyDescent="0.25">
      <c r="A5915" s="157" t="s">
        <v>14794</v>
      </c>
      <c r="B5915" s="184">
        <v>356.68414521406601</v>
      </c>
      <c r="C5915" s="185">
        <v>4.9422632104244801E-2</v>
      </c>
      <c r="D5915" s="186">
        <v>369.74735258707898</v>
      </c>
      <c r="E5915" s="187">
        <v>5.0352088995099797E-2</v>
      </c>
      <c r="F5915" s="184">
        <v>279.93623418681</v>
      </c>
      <c r="G5915" s="185">
        <v>4.7050622363198701E-2</v>
      </c>
      <c r="H5915" s="186">
        <v>289.10971412499703</v>
      </c>
      <c r="I5915" s="187">
        <v>4.7412937754276699E-2</v>
      </c>
      <c r="J5915" s="184">
        <v>0.193948427533677</v>
      </c>
      <c r="K5915" s="185">
        <v>4.8611946907142503E-2</v>
      </c>
      <c r="L5915" s="186">
        <v>0.32625505820779299</v>
      </c>
      <c r="M5915" s="187">
        <v>4.97003675104562E-2</v>
      </c>
      <c r="N5915" s="184">
        <v>1916.37442527699</v>
      </c>
      <c r="O5915" s="185">
        <v>2.6023079125397801E-2</v>
      </c>
      <c r="P5915" s="186">
        <v>1929.85606686405</v>
      </c>
      <c r="Q5915" s="187">
        <v>2.6203924624608299E-2</v>
      </c>
      <c r="R5915" s="184">
        <v>778.10587057763905</v>
      </c>
      <c r="S5915" s="185">
        <v>8.8811161632568303E-2</v>
      </c>
      <c r="T5915" s="186">
        <v>778.83031841344996</v>
      </c>
      <c r="U5915" s="187">
        <v>8.8430272524946105E-2</v>
      </c>
      <c r="V5915" s="184">
        <v>3142.4782049607302</v>
      </c>
      <c r="W5915" s="185">
        <v>0.172528201463648</v>
      </c>
      <c r="X5915" s="186">
        <v>3177.95548118237</v>
      </c>
      <c r="Y5915" s="187">
        <v>0.16751476586597</v>
      </c>
      <c r="Z5915" s="184">
        <v>2.51613636909036</v>
      </c>
      <c r="AA5915" s="185">
        <v>0.15345256791686601</v>
      </c>
      <c r="AB5915" s="186">
        <v>4.5095327559897402</v>
      </c>
      <c r="AC5915" s="187">
        <v>0.148267103983687</v>
      </c>
    </row>
    <row r="5916" spans="1:29" x14ac:dyDescent="0.25">
      <c r="A5916" s="157" t="s">
        <v>14795</v>
      </c>
      <c r="B5916" s="184">
        <v>387.22342264120903</v>
      </c>
      <c r="C5916" s="185">
        <v>5.8075906748112999E-2</v>
      </c>
      <c r="D5916" s="186">
        <v>400.37438137745102</v>
      </c>
      <c r="E5916" s="187">
        <v>5.8567382863689399E-2</v>
      </c>
      <c r="F5916" s="184">
        <v>279.54378624733801</v>
      </c>
      <c r="G5916" s="185">
        <v>5.2829772425274098E-2</v>
      </c>
      <c r="H5916" s="186">
        <v>289.00736361972599</v>
      </c>
      <c r="I5916" s="187">
        <v>5.2558969401233099E-2</v>
      </c>
      <c r="J5916" s="184">
        <v>0</v>
      </c>
      <c r="K5916" s="185">
        <v>5.4582871878493401E-2</v>
      </c>
      <c r="L5916" s="186">
        <v>0</v>
      </c>
      <c r="M5916" s="187">
        <v>5.5094668648252701E-2</v>
      </c>
      <c r="N5916" s="184">
        <v>2344.7000019511902</v>
      </c>
      <c r="O5916" s="185">
        <v>2.9249862203604999E-2</v>
      </c>
      <c r="P5916" s="186">
        <v>2351.1550603965602</v>
      </c>
      <c r="Q5916" s="187">
        <v>2.8464527520224499E-2</v>
      </c>
      <c r="R5916" s="184">
        <v>944.82006807489302</v>
      </c>
      <c r="S5916" s="185">
        <v>9.1961863879368402E-2</v>
      </c>
      <c r="T5916" s="186">
        <v>949.60885713408697</v>
      </c>
      <c r="U5916" s="187">
        <v>9.1276664101327398E-2</v>
      </c>
      <c r="V5916" s="184">
        <v>3751.0047254127098</v>
      </c>
      <c r="W5916" s="185">
        <v>0.17431336848863299</v>
      </c>
      <c r="X5916" s="186">
        <v>3823.9228359579902</v>
      </c>
      <c r="Y5916" s="187">
        <v>0.16775439621885099</v>
      </c>
      <c r="Z5916" s="184">
        <v>0</v>
      </c>
      <c r="AA5916" s="185">
        <v>0.155040357401834</v>
      </c>
      <c r="AB5916" s="186">
        <v>0</v>
      </c>
      <c r="AC5916" s="187">
        <v>0.14847920050105801</v>
      </c>
    </row>
    <row r="5917" spans="1:29" x14ac:dyDescent="0.25">
      <c r="A5917" s="157" t="s">
        <v>14796</v>
      </c>
      <c r="B5917" s="184">
        <v>419.364611386484</v>
      </c>
      <c r="C5917" s="185">
        <v>6.6995165214942795E-2</v>
      </c>
      <c r="D5917" s="186">
        <v>428.78191782777799</v>
      </c>
      <c r="E5917" s="187">
        <v>6.6701594464038297E-2</v>
      </c>
      <c r="F5917" s="184">
        <v>276.64070064498202</v>
      </c>
      <c r="G5917" s="185">
        <v>5.7149858256187597E-2</v>
      </c>
      <c r="H5917" s="186">
        <v>285.646760568579</v>
      </c>
      <c r="I5917" s="187">
        <v>5.6401735796886197E-2</v>
      </c>
      <c r="J5917" s="184">
        <v>0</v>
      </c>
      <c r="K5917" s="185">
        <v>5.9046315133835403E-2</v>
      </c>
      <c r="L5917" s="186">
        <v>0</v>
      </c>
      <c r="M5917" s="187">
        <v>5.9122828706813201E-2</v>
      </c>
      <c r="N5917" s="184">
        <v>2706.3892307763199</v>
      </c>
      <c r="O5917" s="185">
        <v>3.0295587203479302E-2</v>
      </c>
      <c r="P5917" s="186">
        <v>2695.6288497468699</v>
      </c>
      <c r="Q5917" s="187">
        <v>2.9498042765602001E-2</v>
      </c>
      <c r="R5917" s="184">
        <v>1041.5022722039801</v>
      </c>
      <c r="S5917" s="185">
        <v>9.4135322885325695E-2</v>
      </c>
      <c r="T5917" s="186">
        <v>1042.6754518376199</v>
      </c>
      <c r="U5917" s="187">
        <v>9.2691260659844593E-2</v>
      </c>
      <c r="V5917" s="184">
        <v>4230.3580643492196</v>
      </c>
      <c r="W5917" s="185">
        <v>0.17654269452470001</v>
      </c>
      <c r="X5917" s="186">
        <v>4274.2122092855498</v>
      </c>
      <c r="Y5917" s="187">
        <v>0.168588665324199</v>
      </c>
      <c r="Z5917" s="184">
        <v>0</v>
      </c>
      <c r="AA5917" s="185">
        <v>0.15702319732050399</v>
      </c>
      <c r="AB5917" s="186">
        <v>0</v>
      </c>
      <c r="AC5917" s="187">
        <v>0.149217611014027</v>
      </c>
    </row>
    <row r="5918" spans="1:29" x14ac:dyDescent="0.25">
      <c r="A5918" s="157" t="s">
        <v>14797</v>
      </c>
      <c r="B5918" s="184">
        <v>427.735585484642</v>
      </c>
      <c r="C5918" s="185">
        <v>7.2578857865769494E-2</v>
      </c>
      <c r="D5918" s="186">
        <v>438.27294236221297</v>
      </c>
      <c r="E5918" s="187">
        <v>7.1220806181249902E-2</v>
      </c>
      <c r="F5918" s="184">
        <v>274.42982482786101</v>
      </c>
      <c r="G5918" s="185">
        <v>5.9563080287388701E-2</v>
      </c>
      <c r="H5918" s="186">
        <v>284.63391965257699</v>
      </c>
      <c r="I5918" s="187">
        <v>5.8697835317026902E-2</v>
      </c>
      <c r="J5918" s="184">
        <v>0.36617618905784799</v>
      </c>
      <c r="K5918" s="185">
        <v>6.1539617355224299E-2</v>
      </c>
      <c r="L5918" s="186">
        <v>0.47416339163887999</v>
      </c>
      <c r="M5918" s="187">
        <v>6.1529703188689798E-2</v>
      </c>
      <c r="N5918" s="184">
        <v>2973.6911802891</v>
      </c>
      <c r="O5918" s="185">
        <v>3.1348123171949203E-2</v>
      </c>
      <c r="P5918" s="186">
        <v>2976.4383744654301</v>
      </c>
      <c r="Q5918" s="187">
        <v>3.0694319980965799E-2</v>
      </c>
      <c r="R5918" s="184">
        <v>1107.0820169747601</v>
      </c>
      <c r="S5918" s="185">
        <v>9.5645191508162294E-2</v>
      </c>
      <c r="T5918" s="186">
        <v>1108.3469268950801</v>
      </c>
      <c r="U5918" s="187">
        <v>9.3105425364571101E-2</v>
      </c>
      <c r="V5918" s="184">
        <v>4592.3425412706301</v>
      </c>
      <c r="W5918" s="185">
        <v>0.175523132295933</v>
      </c>
      <c r="X5918" s="186">
        <v>4694.2240459582699</v>
      </c>
      <c r="Y5918" s="187">
        <v>0.167781589772344</v>
      </c>
      <c r="Z5918" s="184">
        <v>20.416434586815999</v>
      </c>
      <c r="AA5918" s="185">
        <v>0.15611636330248299</v>
      </c>
      <c r="AB5918" s="186">
        <v>29.898461099929001</v>
      </c>
      <c r="AC5918" s="187">
        <v>0.14850326948030601</v>
      </c>
    </row>
    <row r="5919" spans="1:29" x14ac:dyDescent="0.25">
      <c r="A5919" s="157" t="s">
        <v>14798</v>
      </c>
      <c r="B5919" s="184">
        <v>419.91592580211</v>
      </c>
      <c r="C5919" s="185">
        <v>7.2722595928327194E-2</v>
      </c>
      <c r="D5919" s="186">
        <v>431.88841077959199</v>
      </c>
      <c r="E5919" s="187">
        <v>7.1337540347184203E-2</v>
      </c>
      <c r="F5919" s="184">
        <v>245.08862773450301</v>
      </c>
      <c r="G5919" s="185">
        <v>6.1524093447353899E-2</v>
      </c>
      <c r="H5919" s="186">
        <v>253.69520984584599</v>
      </c>
      <c r="I5919" s="187">
        <v>6.0325316292498501E-2</v>
      </c>
      <c r="J5919" s="184">
        <v>42.914760072713797</v>
      </c>
      <c r="K5919" s="185">
        <v>6.3565704637993201E-2</v>
      </c>
      <c r="L5919" s="186">
        <v>44.345233101889797</v>
      </c>
      <c r="M5919" s="187">
        <v>6.3235701728928298E-2</v>
      </c>
      <c r="N5919" s="184">
        <v>3192.1656917093001</v>
      </c>
      <c r="O5919" s="185">
        <v>3.41672790753169E-2</v>
      </c>
      <c r="P5919" s="186">
        <v>3202.21688631079</v>
      </c>
      <c r="Q5919" s="187">
        <v>3.2774074542526899E-2</v>
      </c>
      <c r="R5919" s="184">
        <v>1146.53131194711</v>
      </c>
      <c r="S5919" s="185">
        <v>9.77018727392195E-2</v>
      </c>
      <c r="T5919" s="186">
        <v>1136.69506536276</v>
      </c>
      <c r="U5919" s="187">
        <v>9.4936738193738796E-2</v>
      </c>
      <c r="V5919" s="184">
        <v>4427.1274318840797</v>
      </c>
      <c r="W5919" s="185">
        <v>0.17931094345067999</v>
      </c>
      <c r="X5919" s="186">
        <v>4455.6768794163099</v>
      </c>
      <c r="Y5919" s="187">
        <v>0.17261536637066299</v>
      </c>
      <c r="Z5919" s="184">
        <v>1738.0420588606601</v>
      </c>
      <c r="AA5919" s="185">
        <v>0.159485373954358</v>
      </c>
      <c r="AB5919" s="186">
        <v>1798.1955694097801</v>
      </c>
      <c r="AC5919" s="187">
        <v>0.152781638935273</v>
      </c>
    </row>
    <row r="5920" spans="1:29" x14ac:dyDescent="0.25">
      <c r="A5920" s="157" t="s">
        <v>14799</v>
      </c>
      <c r="B5920" s="184">
        <v>399.52548504370702</v>
      </c>
      <c r="C5920" s="185">
        <v>7.0211123263420494E-2</v>
      </c>
      <c r="D5920" s="186">
        <v>411.17543024237898</v>
      </c>
      <c r="E5920" s="187">
        <v>6.9540701738175101E-2</v>
      </c>
      <c r="F5920" s="184">
        <v>213.759707550402</v>
      </c>
      <c r="G5920" s="185">
        <v>6.2663755491620204E-2</v>
      </c>
      <c r="H5920" s="186">
        <v>218.9397803592</v>
      </c>
      <c r="I5920" s="187">
        <v>6.1268798602302901E-2</v>
      </c>
      <c r="J5920" s="184">
        <v>64.317471163286598</v>
      </c>
      <c r="K5920" s="185">
        <v>6.4743185147396395E-2</v>
      </c>
      <c r="L5920" s="186">
        <v>66.428179061255705</v>
      </c>
      <c r="M5920" s="187">
        <v>6.4224702195001898E-2</v>
      </c>
      <c r="N5920" s="184">
        <v>2862.5526998181699</v>
      </c>
      <c r="O5920" s="185">
        <v>3.6230027643015299E-2</v>
      </c>
      <c r="P5920" s="186">
        <v>2874.0781316859302</v>
      </c>
      <c r="Q5920" s="187">
        <v>3.3942839309809202E-2</v>
      </c>
      <c r="R5920" s="184">
        <v>1026.19517083133</v>
      </c>
      <c r="S5920" s="185">
        <v>9.7644540904593402E-2</v>
      </c>
      <c r="T5920" s="186">
        <v>1025.45887329021</v>
      </c>
      <c r="U5920" s="187">
        <v>9.5116154043008605E-2</v>
      </c>
      <c r="V5920" s="184">
        <v>3493.7238003831399</v>
      </c>
      <c r="W5920" s="185">
        <v>0.187436667833836</v>
      </c>
      <c r="X5920" s="186">
        <v>3479.61038859681</v>
      </c>
      <c r="Y5920" s="187">
        <v>0.17974750791768301</v>
      </c>
      <c r="Z5920" s="184">
        <v>2426.5686027030602</v>
      </c>
      <c r="AA5920" s="185">
        <v>0.16671267512716301</v>
      </c>
      <c r="AB5920" s="186">
        <v>2507.5114346605801</v>
      </c>
      <c r="AC5920" s="187">
        <v>0.15909428825255401</v>
      </c>
    </row>
    <row r="5921" spans="1:29" x14ac:dyDescent="0.25">
      <c r="A5921" s="157" t="s">
        <v>14800</v>
      </c>
      <c r="B5921" s="184">
        <v>390.88549233645898</v>
      </c>
      <c r="C5921" s="185">
        <v>7.0151107222905795E-2</v>
      </c>
      <c r="D5921" s="186">
        <v>403.121675750218</v>
      </c>
      <c r="E5921" s="187">
        <v>7.0464114932248495E-2</v>
      </c>
      <c r="F5921" s="184">
        <v>210.48529302857199</v>
      </c>
      <c r="G5921" s="185">
        <v>6.1962337793259499E-2</v>
      </c>
      <c r="H5921" s="186">
        <v>215.502085770733</v>
      </c>
      <c r="I5921" s="187">
        <v>6.13033030785545E-2</v>
      </c>
      <c r="J5921" s="184">
        <v>49.214091410192196</v>
      </c>
      <c r="K5921" s="185">
        <v>6.40184916534563E-2</v>
      </c>
      <c r="L5921" s="186">
        <v>51.110467994728999</v>
      </c>
      <c r="M5921" s="187">
        <v>6.4260871334306094E-2</v>
      </c>
      <c r="N5921" s="184">
        <v>2577.41564500923</v>
      </c>
      <c r="O5921" s="185">
        <v>3.5736231687835102E-2</v>
      </c>
      <c r="P5921" s="186">
        <v>2566.2918622136599</v>
      </c>
      <c r="Q5921" s="187">
        <v>3.3564480865975597E-2</v>
      </c>
      <c r="R5921" s="184">
        <v>934.43941585549499</v>
      </c>
      <c r="S5921" s="185">
        <v>9.7038435918911897E-2</v>
      </c>
      <c r="T5921" s="186">
        <v>932.76826173427901</v>
      </c>
      <c r="U5921" s="187">
        <v>9.4959114612940002E-2</v>
      </c>
      <c r="V5921" s="184">
        <v>3238.0223088931398</v>
      </c>
      <c r="W5921" s="185">
        <v>0.186295083670967</v>
      </c>
      <c r="X5921" s="186">
        <v>3242.70564643331</v>
      </c>
      <c r="Y5921" s="187">
        <v>0.178321591734002</v>
      </c>
      <c r="Z5921" s="184">
        <v>1739.4557763999401</v>
      </c>
      <c r="AA5921" s="185">
        <v>0.16569731056763401</v>
      </c>
      <c r="AB5921" s="186">
        <v>1845.4685914664401</v>
      </c>
      <c r="AC5921" s="187">
        <v>0.15783221167091799</v>
      </c>
    </row>
    <row r="5922" spans="1:29" x14ac:dyDescent="0.25">
      <c r="A5922" s="157" t="s">
        <v>14801</v>
      </c>
      <c r="B5922" s="184">
        <v>383.32146912753302</v>
      </c>
      <c r="C5922" s="185">
        <v>7.1850072812915403E-2</v>
      </c>
      <c r="D5922" s="186">
        <v>395.56917632769103</v>
      </c>
      <c r="E5922" s="187">
        <v>7.1472211391552104E-2</v>
      </c>
      <c r="F5922" s="184">
        <v>205.89417866495199</v>
      </c>
      <c r="G5922" s="185">
        <v>6.1257588116634197E-2</v>
      </c>
      <c r="H5922" s="186">
        <v>212.04441661811501</v>
      </c>
      <c r="I5922" s="187">
        <v>6.07604416360083E-2</v>
      </c>
      <c r="J5922" s="184">
        <v>35.487391643571797</v>
      </c>
      <c r="K5922" s="185">
        <v>6.3290355613119201E-2</v>
      </c>
      <c r="L5922" s="186">
        <v>37.460582904877597</v>
      </c>
      <c r="M5922" s="187">
        <v>6.3691819626486706E-2</v>
      </c>
      <c r="N5922" s="184">
        <v>2389.8735660286702</v>
      </c>
      <c r="O5922" s="185">
        <v>3.6117880760477401E-2</v>
      </c>
      <c r="P5922" s="186">
        <v>2381.82620883545</v>
      </c>
      <c r="Q5922" s="187">
        <v>3.3587207109935402E-2</v>
      </c>
      <c r="R5922" s="184">
        <v>874.77304172510196</v>
      </c>
      <c r="S5922" s="185">
        <v>9.6415059078694104E-2</v>
      </c>
      <c r="T5922" s="186">
        <v>876.37492949091597</v>
      </c>
      <c r="U5922" s="187">
        <v>9.5132275594293894E-2</v>
      </c>
      <c r="V5922" s="184">
        <v>3125.52965681674</v>
      </c>
      <c r="W5922" s="185">
        <v>0.18598067726204001</v>
      </c>
      <c r="X5922" s="186">
        <v>3129.43572437588</v>
      </c>
      <c r="Y5922" s="187">
        <v>0.17776302898309501</v>
      </c>
      <c r="Z5922" s="184">
        <v>1501.34442311615</v>
      </c>
      <c r="AA5922" s="185">
        <v>0.165417666599806</v>
      </c>
      <c r="AB5922" s="186">
        <v>1536.2783591554601</v>
      </c>
      <c r="AC5922" s="187">
        <v>0.15733782849793501</v>
      </c>
    </row>
    <row r="5923" spans="1:29" x14ac:dyDescent="0.25">
      <c r="A5923" s="157" t="s">
        <v>14802</v>
      </c>
      <c r="B5923" s="184">
        <v>386.97690524466299</v>
      </c>
      <c r="C5923" s="185">
        <v>7.2446360263303505E-2</v>
      </c>
      <c r="D5923" s="186">
        <v>398.13737098950799</v>
      </c>
      <c r="E5923" s="187">
        <v>7.2479727783747699E-2</v>
      </c>
      <c r="F5923" s="184">
        <v>213.597693503827</v>
      </c>
      <c r="G5923" s="185">
        <v>6.0032292037033197E-2</v>
      </c>
      <c r="H5923" s="186">
        <v>221.35353525168901</v>
      </c>
      <c r="I5923" s="187">
        <v>5.9868403839780801E-2</v>
      </c>
      <c r="J5923" s="184">
        <v>22.7151917784708</v>
      </c>
      <c r="K5923" s="185">
        <v>6.2024399394574499E-2</v>
      </c>
      <c r="L5923" s="186">
        <v>22.830756290131301</v>
      </c>
      <c r="M5923" s="187">
        <v>6.2756745606490597E-2</v>
      </c>
      <c r="N5923" s="184">
        <v>2337.3874668706198</v>
      </c>
      <c r="O5923" s="185">
        <v>3.6294875309065798E-2</v>
      </c>
      <c r="P5923" s="186">
        <v>2328.8704937630901</v>
      </c>
      <c r="Q5923" s="187">
        <v>3.4555328106559598E-2</v>
      </c>
      <c r="R5923" s="184">
        <v>842.59005555600595</v>
      </c>
      <c r="S5923" s="185">
        <v>9.8996826920423706E-2</v>
      </c>
      <c r="T5923" s="186">
        <v>842.10621658858395</v>
      </c>
      <c r="U5923" s="187">
        <v>9.7968868525407704E-2</v>
      </c>
      <c r="V5923" s="184">
        <v>3198.5991896693099</v>
      </c>
      <c r="W5923" s="185">
        <v>0.19077792522076301</v>
      </c>
      <c r="X5923" s="186">
        <v>3245.1363326924902</v>
      </c>
      <c r="Y5923" s="187">
        <v>0.18160052130531501</v>
      </c>
      <c r="Z5923" s="184">
        <v>759.04651800466399</v>
      </c>
      <c r="AA5923" s="185">
        <v>0.169684505365613</v>
      </c>
      <c r="AB5923" s="186">
        <v>762.91586340121</v>
      </c>
      <c r="AC5923" s="187">
        <v>0.16073438802051801</v>
      </c>
    </row>
    <row r="5924" spans="1:29" x14ac:dyDescent="0.25">
      <c r="A5924" s="157" t="s">
        <v>14803</v>
      </c>
      <c r="B5924" s="184">
        <v>402.233326959316</v>
      </c>
      <c r="C5924" s="185">
        <v>7.0699957852665196E-2</v>
      </c>
      <c r="D5924" s="186">
        <v>410.69469883889798</v>
      </c>
      <c r="E5924" s="187">
        <v>7.0338810113404801E-2</v>
      </c>
      <c r="F5924" s="184">
        <v>250.12473541324701</v>
      </c>
      <c r="G5924" s="185">
        <v>5.7709230448715697E-2</v>
      </c>
      <c r="H5924" s="186">
        <v>259.41925164821203</v>
      </c>
      <c r="I5924" s="187">
        <v>5.7572589019125299E-2</v>
      </c>
      <c r="J5924" s="184">
        <v>3.0832465570004102</v>
      </c>
      <c r="K5924" s="185">
        <v>5.9624249493865897E-2</v>
      </c>
      <c r="L5924" s="186">
        <v>2.3430422496062602</v>
      </c>
      <c r="M5924" s="187">
        <v>6.0350169559381203E-2</v>
      </c>
      <c r="N5924" s="184">
        <v>2353.5941882187199</v>
      </c>
      <c r="O5924" s="185">
        <v>3.6349490638233797E-2</v>
      </c>
      <c r="P5924" s="186">
        <v>2386.5874083045701</v>
      </c>
      <c r="Q5924" s="187">
        <v>3.5061295201188697E-2</v>
      </c>
      <c r="R5924" s="184">
        <v>849.76650032636405</v>
      </c>
      <c r="S5924" s="185">
        <v>0.100257301377319</v>
      </c>
      <c r="T5924" s="186">
        <v>847.86031938160204</v>
      </c>
      <c r="U5924" s="187">
        <v>9.9107887713436899E-2</v>
      </c>
      <c r="V5924" s="184">
        <v>3568.4284948096101</v>
      </c>
      <c r="W5924" s="185">
        <v>0.19299797368000399</v>
      </c>
      <c r="X5924" s="186">
        <v>3645.0511181913398</v>
      </c>
      <c r="Y5924" s="187">
        <v>0.18460106354956199</v>
      </c>
      <c r="Z5924" s="184">
        <v>92.136004085337703</v>
      </c>
      <c r="AA5924" s="185">
        <v>0.171659093485587</v>
      </c>
      <c r="AB5924" s="186">
        <v>77.939845283310206</v>
      </c>
      <c r="AC5924" s="187">
        <v>0.163390164104705</v>
      </c>
    </row>
    <row r="5925" spans="1:29" x14ac:dyDescent="0.25">
      <c r="A5925" s="157" t="s">
        <v>14804</v>
      </c>
      <c r="B5925" s="184">
        <v>411.81358142533998</v>
      </c>
      <c r="C5925" s="185">
        <v>6.6151732296417007E-2</v>
      </c>
      <c r="D5925" s="186">
        <v>425.68699455447802</v>
      </c>
      <c r="E5925" s="187">
        <v>6.5059461896724E-2</v>
      </c>
      <c r="F5925" s="184">
        <v>289.57351997920199</v>
      </c>
      <c r="G5925" s="185">
        <v>5.5278700059467702E-2</v>
      </c>
      <c r="H5925" s="186">
        <v>298.89446810574702</v>
      </c>
      <c r="I5925" s="187">
        <v>5.4905552334101097E-2</v>
      </c>
      <c r="J5925" s="184">
        <v>0</v>
      </c>
      <c r="K5925" s="185">
        <v>5.7113064555093698E-2</v>
      </c>
      <c r="L5925" s="186">
        <v>0</v>
      </c>
      <c r="M5925" s="187">
        <v>5.7554462107197099E-2</v>
      </c>
      <c r="N5925" s="184">
        <v>2671.8166147399802</v>
      </c>
      <c r="O5925" s="185">
        <v>3.6442345948304998E-2</v>
      </c>
      <c r="P5925" s="186">
        <v>2673.8643503159401</v>
      </c>
      <c r="Q5925" s="187">
        <v>3.5408709317379203E-2</v>
      </c>
      <c r="R5925" s="184">
        <v>948.34037926221697</v>
      </c>
      <c r="S5925" s="185">
        <v>9.8604637897865902E-2</v>
      </c>
      <c r="T5925" s="186">
        <v>938.79411025219201</v>
      </c>
      <c r="U5925" s="187">
        <v>9.8500186493469505E-2</v>
      </c>
      <c r="V5925" s="184">
        <v>4087.05069982451</v>
      </c>
      <c r="W5925" s="185">
        <v>0.191670121268286</v>
      </c>
      <c r="X5925" s="186">
        <v>4108.5381397732599</v>
      </c>
      <c r="Y5925" s="187">
        <v>0.18491165431177001</v>
      </c>
      <c r="Z5925" s="184">
        <v>0</v>
      </c>
      <c r="AA5925" s="185">
        <v>0.17047805548331099</v>
      </c>
      <c r="AB5925" s="186">
        <v>0</v>
      </c>
      <c r="AC5925" s="187">
        <v>0.16366506758917501</v>
      </c>
    </row>
    <row r="5926" spans="1:29" x14ac:dyDescent="0.25">
      <c r="A5926" s="157" t="s">
        <v>14805</v>
      </c>
      <c r="B5926" s="184">
        <v>410.362340541972</v>
      </c>
      <c r="C5926" s="185">
        <v>5.5662526337204199E-2</v>
      </c>
      <c r="D5926" s="186">
        <v>424.51834207053099</v>
      </c>
      <c r="E5926" s="187">
        <v>5.4693316319830799E-2</v>
      </c>
      <c r="F5926" s="184">
        <v>289.33845835328998</v>
      </c>
      <c r="G5926" s="185">
        <v>5.15111767682414E-2</v>
      </c>
      <c r="H5926" s="186">
        <v>298.11009598104403</v>
      </c>
      <c r="I5926" s="187">
        <v>5.0047187148120897E-2</v>
      </c>
      <c r="J5926" s="184">
        <v>0</v>
      </c>
      <c r="K5926" s="185">
        <v>5.3220520035900103E-2</v>
      </c>
      <c r="L5926" s="186">
        <v>0</v>
      </c>
      <c r="M5926" s="187">
        <v>5.2461705853732499E-2</v>
      </c>
      <c r="N5926" s="184">
        <v>3144.93641472228</v>
      </c>
      <c r="O5926" s="185">
        <v>3.7822452880840199E-2</v>
      </c>
      <c r="P5926" s="186">
        <v>3083.8653878803502</v>
      </c>
      <c r="Q5926" s="187">
        <v>3.7473103148258899E-2</v>
      </c>
      <c r="R5926" s="184">
        <v>1078.7565215075199</v>
      </c>
      <c r="S5926" s="185">
        <v>9.8635249665730701E-2</v>
      </c>
      <c r="T5926" s="186">
        <v>1057.16658587292</v>
      </c>
      <c r="U5926" s="187">
        <v>9.7785307566492799E-2</v>
      </c>
      <c r="V5926" s="184">
        <v>4714.8003810595701</v>
      </c>
      <c r="W5926" s="185">
        <v>0.18753853280288801</v>
      </c>
      <c r="X5926" s="186">
        <v>4686.5740520920299</v>
      </c>
      <c r="Y5926" s="187">
        <v>0.18194779816089801</v>
      </c>
      <c r="Z5926" s="184">
        <v>0</v>
      </c>
      <c r="AA5926" s="185">
        <v>0.16680327736464701</v>
      </c>
      <c r="AB5926" s="186">
        <v>0</v>
      </c>
      <c r="AC5926" s="187">
        <v>0.16104176231908601</v>
      </c>
    </row>
    <row r="5927" spans="1:29" x14ac:dyDescent="0.25">
      <c r="A5927" s="157" t="s">
        <v>14806</v>
      </c>
      <c r="B5927" s="184">
        <v>417.82101405051299</v>
      </c>
      <c r="C5927" s="185">
        <v>4.9289099383182801E-2</v>
      </c>
      <c r="D5927" s="186">
        <v>434.71988329519297</v>
      </c>
      <c r="E5927" s="187">
        <v>4.8744766462528601E-2</v>
      </c>
      <c r="F5927" s="184">
        <v>269.346165885142</v>
      </c>
      <c r="G5927" s="185">
        <v>4.80948135420343E-2</v>
      </c>
      <c r="H5927" s="186">
        <v>275.69713400399098</v>
      </c>
      <c r="I5927" s="187">
        <v>4.68855436771968E-2</v>
      </c>
      <c r="J5927" s="184">
        <v>2.16476148247598</v>
      </c>
      <c r="K5927" s="185">
        <v>4.96907884526301E-2</v>
      </c>
      <c r="L5927" s="186">
        <v>2.36899891781598</v>
      </c>
      <c r="M5927" s="187">
        <v>4.9147529388727601E-2</v>
      </c>
      <c r="N5927" s="184">
        <v>3273.8949809289002</v>
      </c>
      <c r="O5927" s="185">
        <v>3.8092520668218298E-2</v>
      </c>
      <c r="P5927" s="186">
        <v>3158.5374501143801</v>
      </c>
      <c r="Q5927" s="187">
        <v>3.60572243015191E-2</v>
      </c>
      <c r="R5927" s="184">
        <v>1102.2794844411601</v>
      </c>
      <c r="S5927" s="185">
        <v>9.6077187959458604E-2</v>
      </c>
      <c r="T5927" s="186">
        <v>1071.0459445931101</v>
      </c>
      <c r="U5927" s="187">
        <v>9.4189166463730795E-2</v>
      </c>
      <c r="V5927" s="184">
        <v>4670.9770008340802</v>
      </c>
      <c r="W5927" s="185">
        <v>0.177885576671657</v>
      </c>
      <c r="X5927" s="186">
        <v>4590.1066410824797</v>
      </c>
      <c r="Y5927" s="187">
        <v>0.17162656201582099</v>
      </c>
      <c r="Z5927" s="184">
        <v>128.893178009346</v>
      </c>
      <c r="AA5927" s="185">
        <v>0.15821760329072801</v>
      </c>
      <c r="AB5927" s="186">
        <v>142.24309888269701</v>
      </c>
      <c r="AC5927" s="187">
        <v>0.15190644947158</v>
      </c>
    </row>
    <row r="5928" spans="1:29" x14ac:dyDescent="0.25">
      <c r="A5928" s="157" t="s">
        <v>14807</v>
      </c>
      <c r="B5928" s="184">
        <v>406.75829772813103</v>
      </c>
      <c r="C5928" s="185">
        <v>4.59067394595171E-2</v>
      </c>
      <c r="D5928" s="186">
        <v>421.54662577618899</v>
      </c>
      <c r="E5928" s="187">
        <v>4.5694711217945098E-2</v>
      </c>
      <c r="F5928" s="184">
        <v>235.75916037018899</v>
      </c>
      <c r="G5928" s="185">
        <v>4.5191883202375001E-2</v>
      </c>
      <c r="H5928" s="186">
        <v>240.41483077521499</v>
      </c>
      <c r="I5928" s="187">
        <v>4.4532910569157903E-2</v>
      </c>
      <c r="J5928" s="184">
        <v>22.841974706679199</v>
      </c>
      <c r="K5928" s="185">
        <v>4.6691527476710799E-2</v>
      </c>
      <c r="L5928" s="186">
        <v>23.445184384186799</v>
      </c>
      <c r="M5928" s="187">
        <v>4.6681393864858797E-2</v>
      </c>
      <c r="N5928" s="184">
        <v>2950.5429418352401</v>
      </c>
      <c r="O5928" s="185">
        <v>3.5419563065703097E-2</v>
      </c>
      <c r="P5928" s="186">
        <v>2853.2271960098301</v>
      </c>
      <c r="Q5928" s="187">
        <v>3.2764975527198002E-2</v>
      </c>
      <c r="R5928" s="184">
        <v>993.06336508912602</v>
      </c>
      <c r="S5928" s="185">
        <v>9.0978849841233597E-2</v>
      </c>
      <c r="T5928" s="186">
        <v>968.57484995162099</v>
      </c>
      <c r="U5928" s="187">
        <v>8.7820168504199797E-2</v>
      </c>
      <c r="V5928" s="184">
        <v>3958.8294893347302</v>
      </c>
      <c r="W5928" s="185">
        <v>0.163537101813857</v>
      </c>
      <c r="X5928" s="186">
        <v>3858.3550300147399</v>
      </c>
      <c r="Y5928" s="187">
        <v>0.158286418654973</v>
      </c>
      <c r="Z5928" s="184">
        <v>1073.0203204931099</v>
      </c>
      <c r="AA5928" s="185">
        <v>0.145455571959382</v>
      </c>
      <c r="AB5928" s="186">
        <v>1119.3461795124799</v>
      </c>
      <c r="AC5928" s="187">
        <v>0.140099105727192</v>
      </c>
    </row>
    <row r="5929" spans="1:29" x14ac:dyDescent="0.25">
      <c r="A5929" s="157" t="s">
        <v>14808</v>
      </c>
      <c r="B5929" s="184">
        <v>375.30227501138899</v>
      </c>
      <c r="C5929" s="185">
        <v>4.3909031052602299E-2</v>
      </c>
      <c r="D5929" s="186">
        <v>388.57702405105698</v>
      </c>
      <c r="E5929" s="187">
        <v>4.3546978416243498E-2</v>
      </c>
      <c r="F5929" s="184">
        <v>173.392648260355</v>
      </c>
      <c r="G5929" s="185">
        <v>4.3353192603348203E-2</v>
      </c>
      <c r="H5929" s="186">
        <v>178.36369378970301</v>
      </c>
      <c r="I5929" s="187">
        <v>4.2938020211264298E-2</v>
      </c>
      <c r="J5929" s="184">
        <v>86.951268211781994</v>
      </c>
      <c r="K5929" s="185">
        <v>4.4791821898141002E-2</v>
      </c>
      <c r="L5929" s="186">
        <v>86.293632005647595</v>
      </c>
      <c r="M5929" s="187">
        <v>4.5009558271439203E-2</v>
      </c>
      <c r="N5929" s="184">
        <v>2443.34098217477</v>
      </c>
      <c r="O5929" s="185">
        <v>3.1625450109902101E-2</v>
      </c>
      <c r="P5929" s="186">
        <v>2354.1738172063101</v>
      </c>
      <c r="Q5929" s="187">
        <v>2.8879131230526201E-2</v>
      </c>
      <c r="R5929" s="184">
        <v>823.87761142405395</v>
      </c>
      <c r="S5929" s="185">
        <v>8.4184990323054903E-2</v>
      </c>
      <c r="T5929" s="186">
        <v>796.422831258619</v>
      </c>
      <c r="U5929" s="187">
        <v>8.0915226218854594E-2</v>
      </c>
      <c r="V5929" s="184">
        <v>2801.25365934089</v>
      </c>
      <c r="W5929" s="185">
        <v>0.14927344854823699</v>
      </c>
      <c r="X5929" s="186">
        <v>2800.5193004011699</v>
      </c>
      <c r="Y5929" s="187">
        <v>0.14575825627257799</v>
      </c>
      <c r="Z5929" s="184">
        <v>3647.8603636726398</v>
      </c>
      <c r="AA5929" s="185">
        <v>0.13276898389484301</v>
      </c>
      <c r="AB5929" s="186">
        <v>3597.51550209776</v>
      </c>
      <c r="AC5929" s="187">
        <v>0.129010445303302</v>
      </c>
    </row>
    <row r="5930" spans="1:29" x14ac:dyDescent="0.25">
      <c r="A5930" s="157" t="s">
        <v>14809</v>
      </c>
      <c r="B5930" s="184">
        <v>349.85042867385101</v>
      </c>
      <c r="C5930" s="185">
        <v>4.2847934256221701E-2</v>
      </c>
      <c r="D5930" s="186">
        <v>363.06421607107598</v>
      </c>
      <c r="E5930" s="187">
        <v>4.2231452886077901E-2</v>
      </c>
      <c r="F5930" s="184">
        <v>88.338217077274393</v>
      </c>
      <c r="G5930" s="185">
        <v>4.4043378354233602E-2</v>
      </c>
      <c r="H5930" s="186">
        <v>94.081240608057598</v>
      </c>
      <c r="I5930" s="187">
        <v>4.34985638623187E-2</v>
      </c>
      <c r="J5930" s="184">
        <v>186.48774483975399</v>
      </c>
      <c r="K5930" s="185">
        <v>4.5504910724450599E-2</v>
      </c>
      <c r="L5930" s="186">
        <v>181.780987630179</v>
      </c>
      <c r="M5930" s="187">
        <v>4.5597145263146698E-2</v>
      </c>
      <c r="N5930" s="184">
        <v>1913.31492895414</v>
      </c>
      <c r="O5930" s="185">
        <v>2.7928943946524499E-2</v>
      </c>
      <c r="P5930" s="186">
        <v>1868.58515689564</v>
      </c>
      <c r="Q5930" s="187">
        <v>2.52036783457977E-2</v>
      </c>
      <c r="R5930" s="184">
        <v>660.04274048433501</v>
      </c>
      <c r="S5930" s="185">
        <v>7.8129115641232705E-2</v>
      </c>
      <c r="T5930" s="186">
        <v>646.48102806106601</v>
      </c>
      <c r="U5930" s="187">
        <v>7.4673822164427306E-2</v>
      </c>
      <c r="V5930" s="184">
        <v>1385.6773458328</v>
      </c>
      <c r="W5930" s="185">
        <v>0.147174544141638</v>
      </c>
      <c r="X5930" s="186">
        <v>1428.24843654715</v>
      </c>
      <c r="Y5930" s="187">
        <v>0.14331397278024699</v>
      </c>
      <c r="Z5930" s="184">
        <v>7240.4633107955597</v>
      </c>
      <c r="AA5930" s="185">
        <v>0.13090214549814899</v>
      </c>
      <c r="AB5930" s="186">
        <v>7058.4073164476304</v>
      </c>
      <c r="AC5930" s="187">
        <v>0.12684701312555099</v>
      </c>
    </row>
    <row r="5931" spans="1:29" x14ac:dyDescent="0.25">
      <c r="A5931" s="157" t="s">
        <v>14810</v>
      </c>
      <c r="B5931" s="184">
        <v>328.48281128796299</v>
      </c>
      <c r="C5931" s="185">
        <v>4.1707076954842902E-2</v>
      </c>
      <c r="D5931" s="186">
        <v>340.40269701966503</v>
      </c>
      <c r="E5931" s="187">
        <v>4.0850877367341699E-2</v>
      </c>
      <c r="F5931" s="184">
        <v>52.941075586327301</v>
      </c>
      <c r="G5931" s="185">
        <v>4.5071883397053501E-2</v>
      </c>
      <c r="H5931" s="186">
        <v>57.011900399570003</v>
      </c>
      <c r="I5931" s="187">
        <v>4.3667629608403799E-2</v>
      </c>
      <c r="J5931" s="184">
        <v>213.90861483256501</v>
      </c>
      <c r="K5931" s="185">
        <v>4.6872660417493002E-2</v>
      </c>
      <c r="L5931" s="186">
        <v>209.679797426292</v>
      </c>
      <c r="M5931" s="187">
        <v>4.6214834954435902E-2</v>
      </c>
      <c r="N5931" s="184">
        <v>1563.9506608281499</v>
      </c>
      <c r="O5931" s="185">
        <v>2.56501791993901E-2</v>
      </c>
      <c r="P5931" s="186">
        <v>1532.75735780581</v>
      </c>
      <c r="Q5931" s="187">
        <v>2.3031340143398801E-2</v>
      </c>
      <c r="R5931" s="184">
        <v>558.42928499919299</v>
      </c>
      <c r="S5931" s="185">
        <v>7.6752872967533997E-2</v>
      </c>
      <c r="T5931" s="186">
        <v>548.40590327692098</v>
      </c>
      <c r="U5931" s="187">
        <v>7.36753756871973E-2</v>
      </c>
      <c r="V5931" s="184">
        <v>837.45953106885395</v>
      </c>
      <c r="W5931" s="185">
        <v>0.16011925924562501</v>
      </c>
      <c r="X5931" s="186">
        <v>888.70081212326397</v>
      </c>
      <c r="Y5931" s="187">
        <v>0.151488439372961</v>
      </c>
      <c r="Z5931" s="184">
        <v>6779.8722415603297</v>
      </c>
      <c r="AA5931" s="185">
        <v>0.139007289161026</v>
      </c>
      <c r="AB5931" s="186">
        <v>6569.8217191860504</v>
      </c>
      <c r="AC5931" s="187">
        <v>0.13259768863270599</v>
      </c>
    </row>
    <row r="5932" spans="1:29" x14ac:dyDescent="0.25">
      <c r="A5932" s="157" t="s">
        <v>14811</v>
      </c>
      <c r="B5932" s="184">
        <v>319.55911700138</v>
      </c>
      <c r="C5932" s="185">
        <v>4.1496501603275698E-2</v>
      </c>
      <c r="D5932" s="186">
        <v>332.67218406927901</v>
      </c>
      <c r="E5932" s="187">
        <v>4.0937847051423198E-2</v>
      </c>
      <c r="F5932" s="184">
        <v>32.151410665475403</v>
      </c>
      <c r="G5932" s="185">
        <v>4.6345491353785802E-2</v>
      </c>
      <c r="H5932" s="186">
        <v>34.153054036609902</v>
      </c>
      <c r="I5932" s="187">
        <v>4.4910101739316997E-2</v>
      </c>
      <c r="J5932" s="184">
        <v>223.82162708491001</v>
      </c>
      <c r="K5932" s="185">
        <v>4.8197153399848203E-2</v>
      </c>
      <c r="L5932" s="186">
        <v>222.92686682968599</v>
      </c>
      <c r="M5932" s="187">
        <v>4.7529782547895201E-2</v>
      </c>
      <c r="N5932" s="184">
        <v>1360.7658024114801</v>
      </c>
      <c r="O5932" s="185">
        <v>2.3861392660249399E-2</v>
      </c>
      <c r="P5932" s="186">
        <v>1349.90517902697</v>
      </c>
      <c r="Q5932" s="187">
        <v>2.15827405366288E-2</v>
      </c>
      <c r="R5932" s="184">
        <v>494.08893758703499</v>
      </c>
      <c r="S5932" s="185">
        <v>7.6672532457235404E-2</v>
      </c>
      <c r="T5932" s="186">
        <v>488.532482285073</v>
      </c>
      <c r="U5932" s="187">
        <v>7.3877855577043502E-2</v>
      </c>
      <c r="V5932" s="184">
        <v>493.30632925405598</v>
      </c>
      <c r="W5932" s="185">
        <v>0.16692684332207</v>
      </c>
      <c r="X5932" s="186">
        <v>541.03506985250601</v>
      </c>
      <c r="Y5932" s="187">
        <v>0.157878172229199</v>
      </c>
      <c r="Z5932" s="184">
        <v>5986.9695563318801</v>
      </c>
      <c r="AA5932" s="185">
        <v>0.14491728282862501</v>
      </c>
      <c r="AB5932" s="186">
        <v>5858.5418804347701</v>
      </c>
      <c r="AC5932" s="187">
        <v>0.13819061579747499</v>
      </c>
    </row>
    <row r="5933" spans="1:29" x14ac:dyDescent="0.25">
      <c r="A5933" s="157" t="s">
        <v>14812</v>
      </c>
      <c r="B5933" s="184">
        <v>318.57167998090102</v>
      </c>
      <c r="C5933" s="185">
        <v>4.18145719838591E-2</v>
      </c>
      <c r="D5933" s="186">
        <v>329.96923959652599</v>
      </c>
      <c r="E5933" s="187">
        <v>4.1479285540375797E-2</v>
      </c>
      <c r="F5933" s="184">
        <v>6.4077422096581804</v>
      </c>
      <c r="G5933" s="185">
        <v>4.7328067762973297E-2</v>
      </c>
      <c r="H5933" s="186">
        <v>7.1758411444688397</v>
      </c>
      <c r="I5933" s="187">
        <v>4.6953951195315799E-2</v>
      </c>
      <c r="J5933" s="184">
        <v>243.89925316698799</v>
      </c>
      <c r="K5933" s="185">
        <v>4.92189871216911E-2</v>
      </c>
      <c r="L5933" s="186">
        <v>243.30866114004101</v>
      </c>
      <c r="M5933" s="187">
        <v>4.9692853136515301E-2</v>
      </c>
      <c r="N5933" s="184">
        <v>1262.6581359008201</v>
      </c>
      <c r="O5933" s="185">
        <v>2.3098498342751801E-2</v>
      </c>
      <c r="P5933" s="186">
        <v>1259.6048538360301</v>
      </c>
      <c r="Q5933" s="187">
        <v>2.1146632457036199E-2</v>
      </c>
      <c r="R5933" s="184">
        <v>467.49288604133801</v>
      </c>
      <c r="S5933" s="185">
        <v>7.7948220528452294E-2</v>
      </c>
      <c r="T5933" s="186">
        <v>464.57764194523998</v>
      </c>
      <c r="U5933" s="187">
        <v>7.5773311231910404E-2</v>
      </c>
      <c r="V5933" s="184">
        <v>82.424974762680705</v>
      </c>
      <c r="W5933" s="185">
        <v>0.17559663346466201</v>
      </c>
      <c r="X5933" s="186">
        <v>99.396426280668194</v>
      </c>
      <c r="Y5933" s="187">
        <v>0.16746042755175899</v>
      </c>
      <c r="Z5933" s="184">
        <v>5336.5175716178901</v>
      </c>
      <c r="AA5933" s="185">
        <v>0.15244394783441301</v>
      </c>
      <c r="AB5933" s="186">
        <v>5351.1416142648904</v>
      </c>
      <c r="AC5933" s="187">
        <v>0.14657795487707201</v>
      </c>
    </row>
    <row r="5934" spans="1:29" x14ac:dyDescent="0.25">
      <c r="A5934" s="157" t="s">
        <v>14813</v>
      </c>
      <c r="B5934" s="184">
        <v>316.10400156120801</v>
      </c>
      <c r="C5934" s="185">
        <v>4.2033599101088198E-2</v>
      </c>
      <c r="D5934" s="186">
        <v>327.577765449943</v>
      </c>
      <c r="E5934" s="187">
        <v>4.1870036968657799E-2</v>
      </c>
      <c r="F5934" s="184">
        <v>4.28423044889478</v>
      </c>
      <c r="G5934" s="185">
        <v>4.8360051735715497E-2</v>
      </c>
      <c r="H5934" s="186">
        <v>3.2687033682984099</v>
      </c>
      <c r="I5934" s="187">
        <v>4.7530378724351001E-2</v>
      </c>
      <c r="J5934" s="184">
        <v>231.16670327619099</v>
      </c>
      <c r="K5934" s="185">
        <v>5.0292202409468703E-2</v>
      </c>
      <c r="L5934" s="186">
        <v>234.07487992220899</v>
      </c>
      <c r="M5934" s="187">
        <v>5.0302904640488699E-2</v>
      </c>
      <c r="N5934" s="184">
        <v>1208.9863270004</v>
      </c>
      <c r="O5934" s="185">
        <v>2.26754460512033E-2</v>
      </c>
      <c r="P5934" s="186">
        <v>1211.5510543424</v>
      </c>
      <c r="Q5934" s="187">
        <v>2.0945777416607501E-2</v>
      </c>
      <c r="R5934" s="184">
        <v>453.93494200762598</v>
      </c>
      <c r="S5934" s="185">
        <v>7.8013137049329703E-2</v>
      </c>
      <c r="T5934" s="186">
        <v>451.80861766928501</v>
      </c>
      <c r="U5934" s="187">
        <v>7.6756664644142103E-2</v>
      </c>
      <c r="V5934" s="184">
        <v>51.047780463428303</v>
      </c>
      <c r="W5934" s="185">
        <v>0.17626243196115299</v>
      </c>
      <c r="X5934" s="186">
        <v>48.3630874878911</v>
      </c>
      <c r="Y5934" s="187">
        <v>0.168212591310552</v>
      </c>
      <c r="Z5934" s="184">
        <v>3889.97600575771</v>
      </c>
      <c r="AA5934" s="185">
        <v>0.15302195977726599</v>
      </c>
      <c r="AB5934" s="186">
        <v>3972.4646144875201</v>
      </c>
      <c r="AC5934" s="187">
        <v>0.147236323108351</v>
      </c>
    </row>
    <row r="5935" spans="1:29" x14ac:dyDescent="0.25">
      <c r="A5935" s="157" t="s">
        <v>14814</v>
      </c>
      <c r="B5935" s="184">
        <v>318.48498024711301</v>
      </c>
      <c r="C5935" s="185">
        <v>4.2234487810892701E-2</v>
      </c>
      <c r="D5935" s="186">
        <v>330.16961440168097</v>
      </c>
      <c r="E5935" s="187">
        <v>4.1972078171623899E-2</v>
      </c>
      <c r="F5935" s="184">
        <v>4.3720139485251002</v>
      </c>
      <c r="G5935" s="185">
        <v>4.7593907838500003E-2</v>
      </c>
      <c r="H5935" s="186">
        <v>3.2900450170388398</v>
      </c>
      <c r="I5935" s="187">
        <v>4.6876670217905203E-2</v>
      </c>
      <c r="J5935" s="184">
        <v>221.880917671585</v>
      </c>
      <c r="K5935" s="185">
        <v>4.9495448424090101E-2</v>
      </c>
      <c r="L5935" s="186">
        <v>225.549486095237</v>
      </c>
      <c r="M5935" s="187">
        <v>4.9611064231365798E-2</v>
      </c>
      <c r="N5935" s="184">
        <v>1206.339448147</v>
      </c>
      <c r="O5935" s="185">
        <v>2.2535134369288501E-2</v>
      </c>
      <c r="P5935" s="186">
        <v>1208.3423277827001</v>
      </c>
      <c r="Q5935" s="187">
        <v>2.0912321560500401E-2</v>
      </c>
      <c r="R5935" s="184">
        <v>448.26308495026001</v>
      </c>
      <c r="S5935" s="185">
        <v>7.8757348771778798E-2</v>
      </c>
      <c r="T5935" s="186">
        <v>449.83514690549498</v>
      </c>
      <c r="U5935" s="187">
        <v>7.7620869206505794E-2</v>
      </c>
      <c r="V5935" s="184">
        <v>50.059774178525103</v>
      </c>
      <c r="W5935" s="185">
        <v>0.17261281228237599</v>
      </c>
      <c r="X5935" s="186">
        <v>44.427409938794902</v>
      </c>
      <c r="Y5935" s="187">
        <v>0.165362903022158</v>
      </c>
      <c r="Z5935" s="184">
        <v>3159.6795492537299</v>
      </c>
      <c r="AA5935" s="185">
        <v>0.14985354805461801</v>
      </c>
      <c r="AB5935" s="186">
        <v>3231.91769883497</v>
      </c>
      <c r="AC5935" s="187">
        <v>0.14474199362731099</v>
      </c>
    </row>
    <row r="5936" spans="1:29" x14ac:dyDescent="0.25">
      <c r="A5936" s="157" t="s">
        <v>14815</v>
      </c>
      <c r="B5936" s="184">
        <v>331.97388593195501</v>
      </c>
      <c r="C5936" s="185">
        <v>4.19645107737373E-2</v>
      </c>
      <c r="D5936" s="186">
        <v>344.062181385381</v>
      </c>
      <c r="E5936" s="187">
        <v>4.1990099943771002E-2</v>
      </c>
      <c r="F5936" s="184">
        <v>10.392128171981801</v>
      </c>
      <c r="G5936" s="185">
        <v>4.6224849705536197E-2</v>
      </c>
      <c r="H5936" s="186">
        <v>9.4937562695286797</v>
      </c>
      <c r="I5936" s="187">
        <v>4.6084649279702301E-2</v>
      </c>
      <c r="J5936" s="184">
        <v>220.969001221556</v>
      </c>
      <c r="K5936" s="185">
        <v>4.8071691702124199E-2</v>
      </c>
      <c r="L5936" s="186">
        <v>223.77055387660801</v>
      </c>
      <c r="M5936" s="187">
        <v>4.8772843396670998E-2</v>
      </c>
      <c r="N5936" s="184">
        <v>1267.6321683338001</v>
      </c>
      <c r="O5936" s="185">
        <v>2.2229219127809501E-2</v>
      </c>
      <c r="P5936" s="186">
        <v>1269.3133239782401</v>
      </c>
      <c r="Q5936" s="187">
        <v>2.10250063814603E-2</v>
      </c>
      <c r="R5936" s="184">
        <v>475.35263671461399</v>
      </c>
      <c r="S5936" s="185">
        <v>7.9114137026226494E-2</v>
      </c>
      <c r="T5936" s="186">
        <v>473.82284623325802</v>
      </c>
      <c r="U5936" s="187">
        <v>7.8774379320450796E-2</v>
      </c>
      <c r="V5936" s="184">
        <v>117.837941638234</v>
      </c>
      <c r="W5936" s="185">
        <v>0.17394868847894901</v>
      </c>
      <c r="X5936" s="186">
        <v>113.098756824557</v>
      </c>
      <c r="Y5936" s="187">
        <v>0.16817657385378901</v>
      </c>
      <c r="Z5936" s="184">
        <v>2967.8796083738998</v>
      </c>
      <c r="AA5936" s="185">
        <v>0.15101328692435301</v>
      </c>
      <c r="AB5936" s="186">
        <v>3049.8380643402702</v>
      </c>
      <c r="AC5936" s="187">
        <v>0.147204797062292</v>
      </c>
    </row>
    <row r="5937" spans="1:29" x14ac:dyDescent="0.25">
      <c r="A5937" s="157" t="s">
        <v>14816</v>
      </c>
      <c r="B5937" s="184">
        <v>370.44118947054199</v>
      </c>
      <c r="C5937" s="185">
        <v>4.20710727360257E-2</v>
      </c>
      <c r="D5937" s="186">
        <v>386.43821444528999</v>
      </c>
      <c r="E5937" s="187">
        <v>4.2644217131728002E-2</v>
      </c>
      <c r="F5937" s="184">
        <v>57.731559220320499</v>
      </c>
      <c r="G5937" s="185">
        <v>4.4794674928693101E-2</v>
      </c>
      <c r="H5937" s="186">
        <v>59.199146988962099</v>
      </c>
      <c r="I5937" s="187">
        <v>4.4671859687316101E-2</v>
      </c>
      <c r="J5937" s="184">
        <v>201.79872066441101</v>
      </c>
      <c r="K5937" s="185">
        <v>4.6584376515800899E-2</v>
      </c>
      <c r="L5937" s="186">
        <v>207.06169503418801</v>
      </c>
      <c r="M5937" s="187">
        <v>4.7277643441395401E-2</v>
      </c>
      <c r="N5937" s="184">
        <v>1575.5434608251201</v>
      </c>
      <c r="O5937" s="185">
        <v>2.1577945921107299E-2</v>
      </c>
      <c r="P5937" s="186">
        <v>1572.3449202827301</v>
      </c>
      <c r="Q5937" s="187">
        <v>2.1198220142333898E-2</v>
      </c>
      <c r="R5937" s="184">
        <v>588.08914691083498</v>
      </c>
      <c r="S5937" s="185">
        <v>7.9986723388736497E-2</v>
      </c>
      <c r="T5937" s="186">
        <v>585.70098993394595</v>
      </c>
      <c r="U5937" s="187">
        <v>8.0789334424181597E-2</v>
      </c>
      <c r="V5937" s="184">
        <v>576.06413754810796</v>
      </c>
      <c r="W5937" s="185">
        <v>0.178187494909266</v>
      </c>
      <c r="X5937" s="186">
        <v>595.79263499071601</v>
      </c>
      <c r="Y5937" s="187">
        <v>0.17327479986800001</v>
      </c>
      <c r="Z5937" s="184">
        <v>2997.9465071787499</v>
      </c>
      <c r="AA5937" s="185">
        <v>0.15469320022105901</v>
      </c>
      <c r="AB5937" s="186">
        <v>3066.5004458133099</v>
      </c>
      <c r="AC5937" s="187">
        <v>0.15166726950183601</v>
      </c>
    </row>
    <row r="5938" spans="1:29" x14ac:dyDescent="0.25">
      <c r="A5938" s="157" t="s">
        <v>14817</v>
      </c>
      <c r="B5938" s="184">
        <v>436.20344032911601</v>
      </c>
      <c r="C5938" s="185">
        <v>4.3484801242955402E-2</v>
      </c>
      <c r="D5938" s="186">
        <v>452.84455867048899</v>
      </c>
      <c r="E5938" s="187">
        <v>4.4516458898221999E-2</v>
      </c>
      <c r="F5938" s="184">
        <v>219.247999057904</v>
      </c>
      <c r="G5938" s="185">
        <v>4.3276920789507303E-2</v>
      </c>
      <c r="H5938" s="186">
        <v>225.72458331185899</v>
      </c>
      <c r="I5938" s="187">
        <v>4.3605984215092999E-2</v>
      </c>
      <c r="J5938" s="184">
        <v>86.440718347932105</v>
      </c>
      <c r="K5938" s="185">
        <v>4.5005982869886697E-2</v>
      </c>
      <c r="L5938" s="186">
        <v>90.874704554770901</v>
      </c>
      <c r="M5938" s="187">
        <v>4.6149593682969899E-2</v>
      </c>
      <c r="N5938" s="184">
        <v>2059.4105666219102</v>
      </c>
      <c r="O5938" s="185">
        <v>2.1894182007194299E-2</v>
      </c>
      <c r="P5938" s="186">
        <v>2016.0680315273701</v>
      </c>
      <c r="Q5938" s="187">
        <v>2.2556943639711498E-2</v>
      </c>
      <c r="R5938" s="184">
        <v>785.31919287466201</v>
      </c>
      <c r="S5938" s="185">
        <v>8.3523114952626598E-2</v>
      </c>
      <c r="T5938" s="186">
        <v>771.09311586195395</v>
      </c>
      <c r="U5938" s="187">
        <v>8.4865595212852502E-2</v>
      </c>
      <c r="V5938" s="184">
        <v>2451.4961967025502</v>
      </c>
      <c r="W5938" s="185">
        <v>0.175500112829023</v>
      </c>
      <c r="X5938" s="186">
        <v>2457.8901902129301</v>
      </c>
      <c r="Y5938" s="187">
        <v>0.17067351679699799</v>
      </c>
      <c r="Z5938" s="184">
        <v>1266.5075091681199</v>
      </c>
      <c r="AA5938" s="185">
        <v>0.15236015359272401</v>
      </c>
      <c r="AB5938" s="186">
        <v>1321.98999042334</v>
      </c>
      <c r="AC5938" s="187">
        <v>0.14939036887415799</v>
      </c>
    </row>
    <row r="5939" spans="1:29" x14ac:dyDescent="0.25">
      <c r="A5939" s="157" t="s">
        <v>14818</v>
      </c>
      <c r="B5939" s="184">
        <v>541.63842742232396</v>
      </c>
      <c r="C5939" s="185">
        <v>4.8874215222856197E-2</v>
      </c>
      <c r="D5939" s="186">
        <v>563.90818049108896</v>
      </c>
      <c r="E5939" s="187">
        <v>4.95750584157321E-2</v>
      </c>
      <c r="F5939" s="184">
        <v>339.42079876472098</v>
      </c>
      <c r="G5939" s="185">
        <v>4.6236206351173599E-2</v>
      </c>
      <c r="H5939" s="186">
        <v>351.06993362934202</v>
      </c>
      <c r="I5939" s="187">
        <v>4.6279937063205601E-2</v>
      </c>
      <c r="J5939" s="184">
        <v>0.29381116140935598</v>
      </c>
      <c r="K5939" s="185">
        <v>4.8083502084880103E-2</v>
      </c>
      <c r="L5939" s="186">
        <v>0.44571721648582202</v>
      </c>
      <c r="M5939" s="187">
        <v>4.8979522640865102E-2</v>
      </c>
      <c r="N5939" s="184">
        <v>2086.0972149291101</v>
      </c>
      <c r="O5939" s="185">
        <v>2.6165304748933499E-2</v>
      </c>
      <c r="P5939" s="186">
        <v>2073.8889400069502</v>
      </c>
      <c r="Q5939" s="187">
        <v>2.6277546455508699E-2</v>
      </c>
      <c r="R5939" s="184">
        <v>843.68394825332905</v>
      </c>
      <c r="S5939" s="185">
        <v>8.9775697047419195E-2</v>
      </c>
      <c r="T5939" s="186">
        <v>834.96014896583301</v>
      </c>
      <c r="U5939" s="187">
        <v>8.9766974384713497E-2</v>
      </c>
      <c r="V5939" s="184">
        <v>3172.5798728866998</v>
      </c>
      <c r="W5939" s="185">
        <v>0.17370236780699599</v>
      </c>
      <c r="X5939" s="186">
        <v>3240.6116760240002</v>
      </c>
      <c r="Y5939" s="187">
        <v>0.16903015687217399</v>
      </c>
      <c r="Z5939" s="184">
        <v>4.2338631516898202</v>
      </c>
      <c r="AA5939" s="185">
        <v>0.150799444011054</v>
      </c>
      <c r="AB5939" s="186">
        <v>6.9776665941999001</v>
      </c>
      <c r="AC5939" s="187">
        <v>0.14795193747619001</v>
      </c>
    </row>
    <row r="5940" spans="1:29" x14ac:dyDescent="0.25">
      <c r="A5940" s="157" t="s">
        <v>14819</v>
      </c>
      <c r="B5940" s="184">
        <v>636.52375355063805</v>
      </c>
      <c r="C5940" s="185">
        <v>5.7431469042014502E-2</v>
      </c>
      <c r="D5940" s="186">
        <v>653.40156734145501</v>
      </c>
      <c r="E5940" s="187">
        <v>5.7663574335645E-2</v>
      </c>
      <c r="F5940" s="184">
        <v>354.799035588962</v>
      </c>
      <c r="G5940" s="185">
        <v>5.1915323042593199E-2</v>
      </c>
      <c r="H5940" s="186">
        <v>362.32906456441998</v>
      </c>
      <c r="I5940" s="187">
        <v>5.1302996844497399E-2</v>
      </c>
      <c r="J5940" s="184">
        <v>0</v>
      </c>
      <c r="K5940" s="185">
        <v>5.3989519053446101E-2</v>
      </c>
      <c r="L5940" s="186">
        <v>0</v>
      </c>
      <c r="M5940" s="187">
        <v>5.4295585840091198E-2</v>
      </c>
      <c r="N5940" s="184">
        <v>2085.4756503765998</v>
      </c>
      <c r="O5940" s="185">
        <v>2.9409723374152701E-2</v>
      </c>
      <c r="P5940" s="186">
        <v>2078.1797684021399</v>
      </c>
      <c r="Q5940" s="187">
        <v>2.8544500679275098E-2</v>
      </c>
      <c r="R5940" s="184">
        <v>862.81042663954895</v>
      </c>
      <c r="S5940" s="185">
        <v>9.2960617559613296E-2</v>
      </c>
      <c r="T5940" s="186">
        <v>866.35971419100201</v>
      </c>
      <c r="U5940" s="187">
        <v>9.2656391689786399E-2</v>
      </c>
      <c r="V5940" s="184">
        <v>3235.3280710038498</v>
      </c>
      <c r="W5940" s="185">
        <v>0.175499684051762</v>
      </c>
      <c r="X5940" s="186">
        <v>3301.1803087698299</v>
      </c>
      <c r="Y5940" s="187">
        <v>0.16927195499623399</v>
      </c>
      <c r="Z5940" s="184">
        <v>0</v>
      </c>
      <c r="AA5940" s="185">
        <v>0.15235978135040301</v>
      </c>
      <c r="AB5940" s="186">
        <v>0</v>
      </c>
      <c r="AC5940" s="187">
        <v>0.14816358314696801</v>
      </c>
    </row>
    <row r="5941" spans="1:29" x14ac:dyDescent="0.25">
      <c r="A5941" s="157" t="s">
        <v>14820</v>
      </c>
      <c r="B5941" s="184">
        <v>687.52029694238695</v>
      </c>
      <c r="C5941" s="185">
        <v>6.6251755201939294E-2</v>
      </c>
      <c r="D5941" s="186">
        <v>700.13259353320097</v>
      </c>
      <c r="E5941" s="187">
        <v>6.56722592442784E-2</v>
      </c>
      <c r="F5941" s="184">
        <v>358.67929262815898</v>
      </c>
      <c r="G5941" s="185">
        <v>5.6160630966280302E-2</v>
      </c>
      <c r="H5941" s="186">
        <v>363.43259510160101</v>
      </c>
      <c r="I5941" s="187">
        <v>5.50539347817567E-2</v>
      </c>
      <c r="J5941" s="184">
        <v>0</v>
      </c>
      <c r="K5941" s="185">
        <v>5.8404441654343699E-2</v>
      </c>
      <c r="L5941" s="186">
        <v>0</v>
      </c>
      <c r="M5941" s="187">
        <v>5.8265322215738401E-2</v>
      </c>
      <c r="N5941" s="184">
        <v>2124.2039215249602</v>
      </c>
      <c r="O5941" s="185">
        <v>3.0461163642748101E-2</v>
      </c>
      <c r="P5941" s="186">
        <v>2131.1071923864001</v>
      </c>
      <c r="Q5941" s="187">
        <v>2.9580919660857002E-2</v>
      </c>
      <c r="R5941" s="184">
        <v>883.57054548062104</v>
      </c>
      <c r="S5941" s="185">
        <v>9.5157681461007504E-2</v>
      </c>
      <c r="T5941" s="186">
        <v>876.88402166138496</v>
      </c>
      <c r="U5941" s="187">
        <v>9.4092371127679597E-2</v>
      </c>
      <c r="V5941" s="184">
        <v>3380.6048941778199</v>
      </c>
      <c r="W5941" s="185">
        <v>0.17774418209784101</v>
      </c>
      <c r="X5941" s="186">
        <v>3407.9733762348301</v>
      </c>
      <c r="Y5941" s="187">
        <v>0.17011377116104601</v>
      </c>
      <c r="Z5941" s="184">
        <v>0</v>
      </c>
      <c r="AA5941" s="185">
        <v>0.15430833888422199</v>
      </c>
      <c r="AB5941" s="186">
        <v>0</v>
      </c>
      <c r="AC5941" s="187">
        <v>0.14890042404499099</v>
      </c>
    </row>
    <row r="5942" spans="1:29" x14ac:dyDescent="0.25">
      <c r="A5942" s="157" t="s">
        <v>14821</v>
      </c>
      <c r="B5942" s="184">
        <v>702.83910642528099</v>
      </c>
      <c r="C5942" s="185">
        <v>7.1773488560437304E-2</v>
      </c>
      <c r="D5942" s="186">
        <v>712.18543570219299</v>
      </c>
      <c r="E5942" s="187">
        <v>7.0121730742782204E-2</v>
      </c>
      <c r="F5942" s="184">
        <v>361.49735959116902</v>
      </c>
      <c r="G5942" s="185">
        <v>5.8532081676209401E-2</v>
      </c>
      <c r="H5942" s="186">
        <v>366.90439810371998</v>
      </c>
      <c r="I5942" s="187">
        <v>5.7295165684462801E-2</v>
      </c>
      <c r="J5942" s="184">
        <v>0.84969247560023597</v>
      </c>
      <c r="K5942" s="185">
        <v>6.0870639990102601E-2</v>
      </c>
      <c r="L5942" s="186">
        <v>0.89343136798192302</v>
      </c>
      <c r="M5942" s="187">
        <v>6.0637287838608098E-2</v>
      </c>
      <c r="N5942" s="184">
        <v>2282.91626691179</v>
      </c>
      <c r="O5942" s="185">
        <v>3.1519452104367997E-2</v>
      </c>
      <c r="P5942" s="186">
        <v>2269.7658477985001</v>
      </c>
      <c r="Q5942" s="187">
        <v>3.0780557904010301E-2</v>
      </c>
      <c r="R5942" s="184">
        <v>924.55722978150698</v>
      </c>
      <c r="S5942" s="185">
        <v>9.6683948042521006E-2</v>
      </c>
      <c r="T5942" s="186">
        <v>914.451911594801</v>
      </c>
      <c r="U5942" s="187">
        <v>9.4512796298593202E-2</v>
      </c>
      <c r="V5942" s="184">
        <v>3635.14654490988</v>
      </c>
      <c r="W5942" s="185">
        <v>0.17671768108663899</v>
      </c>
      <c r="X5942" s="186">
        <v>3680.9949941800701</v>
      </c>
      <c r="Y5942" s="187">
        <v>0.169299394551124</v>
      </c>
      <c r="Z5942" s="184">
        <v>19.787300046266001</v>
      </c>
      <c r="AA5942" s="185">
        <v>0.15341718360683401</v>
      </c>
      <c r="AB5942" s="186">
        <v>28.250980477443399</v>
      </c>
      <c r="AC5942" s="187">
        <v>0.148187600963578</v>
      </c>
    </row>
    <row r="5943" spans="1:29" x14ac:dyDescent="0.25">
      <c r="A5943" s="157" t="s">
        <v>14822</v>
      </c>
      <c r="B5943" s="184">
        <v>649.836270972958</v>
      </c>
      <c r="C5943" s="185">
        <v>7.1915631637526803E-2</v>
      </c>
      <c r="D5943" s="186">
        <v>661.67388695320403</v>
      </c>
      <c r="E5943" s="187">
        <v>7.02366634736937E-2</v>
      </c>
      <c r="F5943" s="184">
        <v>312.427901404978</v>
      </c>
      <c r="G5943" s="185">
        <v>6.0459150959620997E-2</v>
      </c>
      <c r="H5943" s="186">
        <v>315.13442528202501</v>
      </c>
      <c r="I5943" s="187">
        <v>5.8883755649226099E-2</v>
      </c>
      <c r="J5943" s="184">
        <v>54.468605064246297</v>
      </c>
      <c r="K5943" s="185">
        <v>6.2874702330400503E-2</v>
      </c>
      <c r="L5943" s="186">
        <v>54.749941764863102</v>
      </c>
      <c r="M5943" s="187">
        <v>6.2318542893901603E-2</v>
      </c>
      <c r="N5943" s="184">
        <v>2473.8054218696102</v>
      </c>
      <c r="O5943" s="185">
        <v>3.4354015723489402E-2</v>
      </c>
      <c r="P5943" s="186">
        <v>2446.8913930071799</v>
      </c>
      <c r="Q5943" s="187">
        <v>3.2866155687181903E-2</v>
      </c>
      <c r="R5943" s="184">
        <v>937.12893930899497</v>
      </c>
      <c r="S5943" s="185">
        <v>9.8762965901631999E-2</v>
      </c>
      <c r="T5943" s="186">
        <v>928.39564783654703</v>
      </c>
      <c r="U5943" s="187">
        <v>9.6371791042502E-2</v>
      </c>
      <c r="V5943" s="184">
        <v>3466.4321683052099</v>
      </c>
      <c r="W5943" s="185">
        <v>0.18053127075373901</v>
      </c>
      <c r="X5943" s="186">
        <v>3508.33215930292</v>
      </c>
      <c r="Y5943" s="187">
        <v>0.174176899005583</v>
      </c>
      <c r="Z5943" s="184">
        <v>1642.39454425896</v>
      </c>
      <c r="AA5943" s="185">
        <v>0.15672794562318201</v>
      </c>
      <c r="AB5943" s="186">
        <v>1644.91851493987</v>
      </c>
      <c r="AC5943" s="187">
        <v>0.15245687602927999</v>
      </c>
    </row>
    <row r="5944" spans="1:29" x14ac:dyDescent="0.25">
      <c r="A5944" s="157" t="s">
        <v>14823</v>
      </c>
      <c r="B5944" s="184">
        <v>630.40419373700695</v>
      </c>
      <c r="C5944" s="185">
        <v>6.9432027460151799E-2</v>
      </c>
      <c r="D5944" s="186">
        <v>640.85987163778202</v>
      </c>
      <c r="E5944" s="187">
        <v>6.8467553576109605E-2</v>
      </c>
      <c r="F5944" s="184">
        <v>271.467233256989</v>
      </c>
      <c r="G5944" s="185">
        <v>6.1579086186886102E-2</v>
      </c>
      <c r="H5944" s="186">
        <v>271.609415103353</v>
      </c>
      <c r="I5944" s="187">
        <v>5.9804692085274301E-2</v>
      </c>
      <c r="J5944" s="184">
        <v>85.171140334788802</v>
      </c>
      <c r="K5944" s="185">
        <v>6.4039382828323096E-2</v>
      </c>
      <c r="L5944" s="186">
        <v>85.141768047667</v>
      </c>
      <c r="M5944" s="187">
        <v>6.32931990814979E-2</v>
      </c>
      <c r="N5944" s="184">
        <v>2243.4193521960601</v>
      </c>
      <c r="O5944" s="185">
        <v>3.6428037964830497E-2</v>
      </c>
      <c r="P5944" s="186">
        <v>2235.5562738507901</v>
      </c>
      <c r="Q5944" s="187">
        <v>3.4038204184031098E-2</v>
      </c>
      <c r="R5944" s="184">
        <v>864.50508947123296</v>
      </c>
      <c r="S5944" s="185">
        <v>9.8705011413457902E-2</v>
      </c>
      <c r="T5944" s="186">
        <v>856.95154771380101</v>
      </c>
      <c r="U5944" s="187">
        <v>9.6553918921176901E-2</v>
      </c>
      <c r="V5944" s="184">
        <v>2773.3546301985798</v>
      </c>
      <c r="W5944" s="185">
        <v>0.18871229596310901</v>
      </c>
      <c r="X5944" s="186">
        <v>2753.2462587077498</v>
      </c>
      <c r="Y5944" s="187">
        <v>0.18137356013748501</v>
      </c>
      <c r="Z5944" s="184">
        <v>2126.4655078472301</v>
      </c>
      <c r="AA5944" s="185">
        <v>0.163830290102355</v>
      </c>
      <c r="AB5944" s="186">
        <v>2171.6342956602698</v>
      </c>
      <c r="AC5944" s="187">
        <v>0.15875610675548499</v>
      </c>
    </row>
    <row r="5945" spans="1:29" x14ac:dyDescent="0.25">
      <c r="A5945" s="157" t="s">
        <v>14824</v>
      </c>
      <c r="B5945" s="184">
        <v>672.94722922047299</v>
      </c>
      <c r="C5945" s="185">
        <v>6.9372677385984294E-2</v>
      </c>
      <c r="D5945" s="186">
        <v>683.44698558969901</v>
      </c>
      <c r="E5945" s="187">
        <v>6.9376716710185304E-2</v>
      </c>
      <c r="F5945" s="184">
        <v>277.517244201626</v>
      </c>
      <c r="G5945" s="185">
        <v>6.0889809577760197E-2</v>
      </c>
      <c r="H5945" s="186">
        <v>278.71767208424899</v>
      </c>
      <c r="I5945" s="187">
        <v>5.9838372027183701E-2</v>
      </c>
      <c r="J5945" s="184">
        <v>71.4782154595257</v>
      </c>
      <c r="K5945" s="185">
        <v>6.3322567244011502E-2</v>
      </c>
      <c r="L5945" s="186">
        <v>71.520318021835607</v>
      </c>
      <c r="M5945" s="187">
        <v>6.3328843630345105E-2</v>
      </c>
      <c r="N5945" s="184">
        <v>2038.00437840475</v>
      </c>
      <c r="O5945" s="185">
        <v>3.5931543234563497E-2</v>
      </c>
      <c r="P5945" s="186">
        <v>2032.5178336142001</v>
      </c>
      <c r="Q5945" s="187">
        <v>3.36587827146482E-2</v>
      </c>
      <c r="R5945" s="184">
        <v>799.65364288014996</v>
      </c>
      <c r="S5945" s="185">
        <v>9.8092323812336402E-2</v>
      </c>
      <c r="T5945" s="186">
        <v>802.72476485012703</v>
      </c>
      <c r="U5945" s="187">
        <v>9.6394505701089997E-2</v>
      </c>
      <c r="V5945" s="184">
        <v>2688.3142900122598</v>
      </c>
      <c r="W5945" s="185">
        <v>0.187562942579378</v>
      </c>
      <c r="X5945" s="186">
        <v>2643.0191325803598</v>
      </c>
      <c r="Y5945" s="187">
        <v>0.17993474466967799</v>
      </c>
      <c r="Z5945" s="184">
        <v>1526.45389865777</v>
      </c>
      <c r="AA5945" s="185">
        <v>0.16283248072631101</v>
      </c>
      <c r="AB5945" s="186">
        <v>1595.6083647846599</v>
      </c>
      <c r="AC5945" s="187">
        <v>0.15749671292853701</v>
      </c>
    </row>
    <row r="5946" spans="1:29" x14ac:dyDescent="0.25">
      <c r="A5946" s="157" t="s">
        <v>14825</v>
      </c>
      <c r="B5946" s="184">
        <v>675.01850052096495</v>
      </c>
      <c r="C5946" s="185">
        <v>7.1052790450930201E-2</v>
      </c>
      <c r="D5946" s="186">
        <v>685.95897492326799</v>
      </c>
      <c r="E5946" s="187">
        <v>7.0369256282148906E-2</v>
      </c>
      <c r="F5946" s="184">
        <v>281.16609533211698</v>
      </c>
      <c r="G5946" s="185">
        <v>6.0197258664770402E-2</v>
      </c>
      <c r="H5946" s="186">
        <v>282.85803611431902</v>
      </c>
      <c r="I5946" s="187">
        <v>5.9308483043605399E-2</v>
      </c>
      <c r="J5946" s="184">
        <v>52.664059115542202</v>
      </c>
      <c r="K5946" s="185">
        <v>6.2602346536116293E-2</v>
      </c>
      <c r="L5946" s="186">
        <v>53.429426206080102</v>
      </c>
      <c r="M5946" s="187">
        <v>6.2768045342463205E-2</v>
      </c>
      <c r="N5946" s="184">
        <v>1942.9227130065999</v>
      </c>
      <c r="O5946" s="185">
        <v>3.63152781586559E-2</v>
      </c>
      <c r="P5946" s="186">
        <v>1935.4285602749201</v>
      </c>
      <c r="Q5946" s="187">
        <v>3.3681572809642298E-2</v>
      </c>
      <c r="R5946" s="184">
        <v>754.94807223665805</v>
      </c>
      <c r="S5946" s="185">
        <v>9.7462176775353501E-2</v>
      </c>
      <c r="T5946" s="186">
        <v>754.39814058341506</v>
      </c>
      <c r="U5946" s="187">
        <v>9.6570284163982903E-2</v>
      </c>
      <c r="V5946" s="184">
        <v>2656.99539272436</v>
      </c>
      <c r="W5946" s="185">
        <v>0.187246396430858</v>
      </c>
      <c r="X5946" s="186">
        <v>2615.26926581108</v>
      </c>
      <c r="Y5946" s="187">
        <v>0.17937112898528901</v>
      </c>
      <c r="Z5946" s="184">
        <v>1360.6009978698501</v>
      </c>
      <c r="AA5946" s="185">
        <v>0.162557671673313</v>
      </c>
      <c r="AB5946" s="186">
        <v>1355.90661194684</v>
      </c>
      <c r="AC5946" s="187">
        <v>0.157003380649609</v>
      </c>
    </row>
    <row r="5947" spans="1:29" x14ac:dyDescent="0.25">
      <c r="A5947" s="157" t="s">
        <v>14826</v>
      </c>
      <c r="B5947" s="184">
        <v>679.84245117003502</v>
      </c>
      <c r="C5947" s="185">
        <v>7.1642461213982406E-2</v>
      </c>
      <c r="D5947" s="186">
        <v>692.92582585381695</v>
      </c>
      <c r="E5947" s="187">
        <v>7.1361224738567194E-2</v>
      </c>
      <c r="F5947" s="184">
        <v>294.03301482773799</v>
      </c>
      <c r="G5947" s="185">
        <v>5.8993171672245798E-2</v>
      </c>
      <c r="H5947" s="186">
        <v>298.49191315885298</v>
      </c>
      <c r="I5947" s="187">
        <v>5.8437761780110398E-2</v>
      </c>
      <c r="J5947" s="184">
        <v>32.192988728821398</v>
      </c>
      <c r="K5947" s="185">
        <v>6.1350152119998003E-2</v>
      </c>
      <c r="L5947" s="186">
        <v>32.260551815760103</v>
      </c>
      <c r="M5947" s="187">
        <v>6.1846533461818697E-2</v>
      </c>
      <c r="N5947" s="184">
        <v>1953.9494616993099</v>
      </c>
      <c r="O5947" s="185">
        <v>3.6493240047039598E-2</v>
      </c>
      <c r="P5947" s="186">
        <v>1929.9198497907601</v>
      </c>
      <c r="Q5947" s="187">
        <v>3.4652413812575701E-2</v>
      </c>
      <c r="R5947" s="184">
        <v>751.06142544093598</v>
      </c>
      <c r="S5947" s="185">
        <v>0.10007198395887799</v>
      </c>
      <c r="T5947" s="186">
        <v>742.11058038179499</v>
      </c>
      <c r="U5947" s="187">
        <v>9.9449754708589799E-2</v>
      </c>
      <c r="V5947" s="184">
        <v>2779.1744355302999</v>
      </c>
      <c r="W5947" s="185">
        <v>0.19207629277428601</v>
      </c>
      <c r="X5947" s="186">
        <v>2777.61136574681</v>
      </c>
      <c r="Y5947" s="187">
        <v>0.18324333646423799</v>
      </c>
      <c r="Z5947" s="184">
        <v>655.67468872782604</v>
      </c>
      <c r="AA5947" s="185">
        <v>0.16675073877087401</v>
      </c>
      <c r="AB5947" s="186">
        <v>649.08068299326305</v>
      </c>
      <c r="AC5947" s="187">
        <v>0.160392720217303</v>
      </c>
    </row>
    <row r="5948" spans="1:29" x14ac:dyDescent="0.25">
      <c r="A5948" s="157" t="s">
        <v>14827</v>
      </c>
      <c r="B5948" s="184">
        <v>654.77165927956003</v>
      </c>
      <c r="C5948" s="185">
        <v>6.9915437709786601E-2</v>
      </c>
      <c r="D5948" s="186">
        <v>666.14327011080604</v>
      </c>
      <c r="E5948" s="187">
        <v>6.9253345588193599E-2</v>
      </c>
      <c r="F5948" s="184">
        <v>329.27320674680499</v>
      </c>
      <c r="G5948" s="185">
        <v>5.67103207859216E-2</v>
      </c>
      <c r="H5948" s="186">
        <v>334.71472101773298</v>
      </c>
      <c r="I5948" s="187">
        <v>5.6196808773583698E-2</v>
      </c>
      <c r="J5948" s="184">
        <v>3.8699924257048899</v>
      </c>
      <c r="K5948" s="185">
        <v>5.8976093476035503E-2</v>
      </c>
      <c r="L5948" s="186">
        <v>2.7865584952387801</v>
      </c>
      <c r="M5948" s="187">
        <v>5.9474861945273898E-2</v>
      </c>
      <c r="N5948" s="184">
        <v>2104.3289473484601</v>
      </c>
      <c r="O5948" s="185">
        <v>3.65481538689112E-2</v>
      </c>
      <c r="P5948" s="186">
        <v>2074.9958733048202</v>
      </c>
      <c r="Q5948" s="187">
        <v>3.5159802458533902E-2</v>
      </c>
      <c r="R5948" s="184">
        <v>778.99942535458501</v>
      </c>
      <c r="S5948" s="185">
        <v>0.101346147824074</v>
      </c>
      <c r="T5948" s="186">
        <v>776.88961616473898</v>
      </c>
      <c r="U5948" s="187">
        <v>0.100605991180061</v>
      </c>
      <c r="V5948" s="184">
        <v>3270.54150535296</v>
      </c>
      <c r="W5948" s="185">
        <v>0.19431145010360901</v>
      </c>
      <c r="X5948" s="186">
        <v>3282.8665461651999</v>
      </c>
      <c r="Y5948" s="187">
        <v>0.18627102255283301</v>
      </c>
      <c r="Z5948" s="184">
        <v>72.233764785121394</v>
      </c>
      <c r="AA5948" s="185">
        <v>0.16869118717577899</v>
      </c>
      <c r="AB5948" s="186">
        <v>66.137881805378498</v>
      </c>
      <c r="AC5948" s="187">
        <v>0.16304285100559801</v>
      </c>
    </row>
    <row r="5949" spans="1:29" x14ac:dyDescent="0.25">
      <c r="A5949" s="157" t="s">
        <v>14828</v>
      </c>
      <c r="B5949" s="184">
        <v>595.94551324112797</v>
      </c>
      <c r="C5949" s="185">
        <v>6.5417681413656906E-2</v>
      </c>
      <c r="D5949" s="186">
        <v>604.50174244982895</v>
      </c>
      <c r="E5949" s="187">
        <v>6.4055467973534799E-2</v>
      </c>
      <c r="F5949" s="184">
        <v>352.18725257830499</v>
      </c>
      <c r="G5949" s="185">
        <v>5.4321861314491397E-2</v>
      </c>
      <c r="H5949" s="186">
        <v>358.36572952142302</v>
      </c>
      <c r="I5949" s="187">
        <v>5.35935047858015E-2</v>
      </c>
      <c r="J5949" s="184">
        <v>0</v>
      </c>
      <c r="K5949" s="185">
        <v>5.6492206820156099E-2</v>
      </c>
      <c r="L5949" s="186">
        <v>0</v>
      </c>
      <c r="M5949" s="187">
        <v>5.67197029130459E-2</v>
      </c>
      <c r="N5949" s="184">
        <v>2604.8003516752901</v>
      </c>
      <c r="O5949" s="185">
        <v>3.6641516667135998E-2</v>
      </c>
      <c r="P5949" s="186">
        <v>2564.9216408437501</v>
      </c>
      <c r="Q5949" s="187">
        <v>3.5508192659936197E-2</v>
      </c>
      <c r="R5949" s="184">
        <v>914.61794421357899</v>
      </c>
      <c r="S5949" s="185">
        <v>9.9675535559519302E-2</v>
      </c>
      <c r="T5949" s="186">
        <v>905.70482703603398</v>
      </c>
      <c r="U5949" s="187">
        <v>9.9989104018134101E-2</v>
      </c>
      <c r="V5949" s="184">
        <v>4016.92999384022</v>
      </c>
      <c r="W5949" s="185">
        <v>0.19297456079474901</v>
      </c>
      <c r="X5949" s="186">
        <v>3998.2884566780799</v>
      </c>
      <c r="Y5949" s="187">
        <v>0.18658442301629399</v>
      </c>
      <c r="Z5949" s="184">
        <v>0</v>
      </c>
      <c r="AA5949" s="185">
        <v>0.167530568774166</v>
      </c>
      <c r="AB5949" s="186">
        <v>0</v>
      </c>
      <c r="AC5949" s="187">
        <v>0.16331717013677</v>
      </c>
    </row>
    <row r="5950" spans="1:29" x14ac:dyDescent="0.25">
      <c r="A5950" s="157" t="s">
        <v>14829</v>
      </c>
      <c r="B5950" s="184">
        <v>509.16470638506701</v>
      </c>
      <c r="C5950" s="185">
        <v>5.5044868640631801E-2</v>
      </c>
      <c r="D5950" s="186">
        <v>519.64717998142498</v>
      </c>
      <c r="E5950" s="187">
        <v>5.3849292166797597E-2</v>
      </c>
      <c r="F5950" s="184">
        <v>325.32456740166401</v>
      </c>
      <c r="G5950" s="185">
        <v>5.0619551428315597E-2</v>
      </c>
      <c r="H5950" s="186">
        <v>330.99296994423503</v>
      </c>
      <c r="I5950" s="187">
        <v>4.8851237259530098E-2</v>
      </c>
      <c r="J5950" s="184">
        <v>0</v>
      </c>
      <c r="K5950" s="185">
        <v>5.2641976899069798E-2</v>
      </c>
      <c r="L5950" s="186">
        <v>0</v>
      </c>
      <c r="M5950" s="187">
        <v>5.1700811047336898E-2</v>
      </c>
      <c r="N5950" s="184">
        <v>3145.1235967705302</v>
      </c>
      <c r="O5950" s="185">
        <v>3.8029166387674E-2</v>
      </c>
      <c r="P5950" s="186">
        <v>3121.9146895076101</v>
      </c>
      <c r="Q5950" s="187">
        <v>3.7578386555336997E-2</v>
      </c>
      <c r="R5950" s="184">
        <v>1070.61344636017</v>
      </c>
      <c r="S5950" s="185">
        <v>9.9706479787107394E-2</v>
      </c>
      <c r="T5950" s="186">
        <v>1062.9416828097101</v>
      </c>
      <c r="U5950" s="187">
        <v>9.9263419063267702E-2</v>
      </c>
      <c r="V5950" s="184">
        <v>4764.0668772653598</v>
      </c>
      <c r="W5950" s="185">
        <v>0.188814854189363</v>
      </c>
      <c r="X5950" s="186">
        <v>4769.8702618037196</v>
      </c>
      <c r="Y5950" s="187">
        <v>0.18359375489495899</v>
      </c>
      <c r="Z5950" s="184">
        <v>0</v>
      </c>
      <c r="AA5950" s="185">
        <v>0.16391932586906999</v>
      </c>
      <c r="AB5950" s="186">
        <v>0</v>
      </c>
      <c r="AC5950" s="187">
        <v>0.160699441140432</v>
      </c>
    </row>
    <row r="5951" spans="1:29" x14ac:dyDescent="0.25">
      <c r="A5951" s="157" t="s">
        <v>14830</v>
      </c>
      <c r="B5951" s="184">
        <v>462.0234158449</v>
      </c>
      <c r="C5951" s="185">
        <v>4.8742164243970501E-2</v>
      </c>
      <c r="D5951" s="186">
        <v>473.85180063156002</v>
      </c>
      <c r="E5951" s="187">
        <v>4.7992539993251301E-2</v>
      </c>
      <c r="F5951" s="184">
        <v>288.61166662285098</v>
      </c>
      <c r="G5951" s="185">
        <v>4.7262323252285701E-2</v>
      </c>
      <c r="H5951" s="186">
        <v>293.56535946021302</v>
      </c>
      <c r="I5951" s="187">
        <v>4.5765145830034902E-2</v>
      </c>
      <c r="J5951" s="184">
        <v>2.49406704490193</v>
      </c>
      <c r="K5951" s="185">
        <v>4.9150615891302998E-2</v>
      </c>
      <c r="L5951" s="186">
        <v>2.6661025244319201</v>
      </c>
      <c r="M5951" s="187">
        <v>4.8434702780242499E-2</v>
      </c>
      <c r="N5951" s="184">
        <v>3274.8513147936201</v>
      </c>
      <c r="O5951" s="185">
        <v>3.8300710194060901E-2</v>
      </c>
      <c r="P5951" s="186">
        <v>3213.39926244346</v>
      </c>
      <c r="Q5951" s="187">
        <v>3.6158529694062198E-2</v>
      </c>
      <c r="R5951" s="184">
        <v>1087.1213606214101</v>
      </c>
      <c r="S5951" s="185">
        <v>9.7120636200002705E-2</v>
      </c>
      <c r="T5951" s="186">
        <v>1076.84842004592</v>
      </c>
      <c r="U5951" s="187">
        <v>9.5612919103942304E-2</v>
      </c>
      <c r="V5951" s="184">
        <v>4710.5692016856101</v>
      </c>
      <c r="W5951" s="185">
        <v>0.17909620342903901</v>
      </c>
      <c r="X5951" s="186">
        <v>4639.1776081872304</v>
      </c>
      <c r="Y5951" s="187">
        <v>0.17317914961704001</v>
      </c>
      <c r="Z5951" s="184">
        <v>125.60536291151701</v>
      </c>
      <c r="AA5951" s="185">
        <v>0.15548209412780301</v>
      </c>
      <c r="AB5951" s="186">
        <v>137.85150228083</v>
      </c>
      <c r="AC5951" s="187">
        <v>0.151583546927051</v>
      </c>
    </row>
    <row r="5952" spans="1:29" x14ac:dyDescent="0.25">
      <c r="A5952" s="157" t="s">
        <v>14831</v>
      </c>
      <c r="B5952" s="184">
        <v>430.008519141492</v>
      </c>
      <c r="C5952" s="185">
        <v>4.5397336584413299E-2</v>
      </c>
      <c r="D5952" s="186">
        <v>439.83650298556</v>
      </c>
      <c r="E5952" s="187">
        <v>4.4989553028079797E-2</v>
      </c>
      <c r="F5952" s="184">
        <v>249.465652287306</v>
      </c>
      <c r="G5952" s="185">
        <v>4.4409640769757001E-2</v>
      </c>
      <c r="H5952" s="186">
        <v>252.43058223263699</v>
      </c>
      <c r="I5952" s="187">
        <v>4.3468732291242297E-2</v>
      </c>
      <c r="J5952" s="184">
        <v>23.0651484917624</v>
      </c>
      <c r="K5952" s="185">
        <v>4.6183958915720601E-2</v>
      </c>
      <c r="L5952" s="186">
        <v>23.6387842063966</v>
      </c>
      <c r="M5952" s="187">
        <v>4.6004335626491401E-2</v>
      </c>
      <c r="N5952" s="184">
        <v>2928.6561955842499</v>
      </c>
      <c r="O5952" s="185">
        <v>3.56131439028557E-2</v>
      </c>
      <c r="P5952" s="186">
        <v>2849.7746801435901</v>
      </c>
      <c r="Q5952" s="187">
        <v>3.2857031107508101E-2</v>
      </c>
      <c r="R5952" s="184">
        <v>988.14804174854305</v>
      </c>
      <c r="S5952" s="185">
        <v>9.1966927477660998E-2</v>
      </c>
      <c r="T5952" s="186">
        <v>966.08024530495595</v>
      </c>
      <c r="U5952" s="187">
        <v>8.9147648101546295E-2</v>
      </c>
      <c r="V5952" s="184">
        <v>3937.6501597077799</v>
      </c>
      <c r="W5952" s="185">
        <v>0.164650077890867</v>
      </c>
      <c r="X5952" s="186">
        <v>3812.5975706466802</v>
      </c>
      <c r="Y5952" s="187">
        <v>0.15971832714372</v>
      </c>
      <c r="Z5952" s="184">
        <v>1066.80127314736</v>
      </c>
      <c r="AA5952" s="185">
        <v>0.14294071241393499</v>
      </c>
      <c r="AB5952" s="186">
        <v>1096.3381944688599</v>
      </c>
      <c r="AC5952" s="187">
        <v>0.13980130166500199</v>
      </c>
    </row>
    <row r="5953" spans="1:29" x14ac:dyDescent="0.25">
      <c r="A5953" s="157" t="s">
        <v>14832</v>
      </c>
      <c r="B5953" s="184">
        <v>391.66386754199902</v>
      </c>
      <c r="C5953" s="185">
        <v>4.3421795694034898E-2</v>
      </c>
      <c r="D5953" s="186">
        <v>401.084358111146</v>
      </c>
      <c r="E5953" s="187">
        <v>4.2874963917067903E-2</v>
      </c>
      <c r="F5953" s="184">
        <v>182.21829274260099</v>
      </c>
      <c r="G5953" s="185">
        <v>4.2602776722427002E-2</v>
      </c>
      <c r="H5953" s="186">
        <v>186.20231172908299</v>
      </c>
      <c r="I5953" s="187">
        <v>4.1911954144134698E-2</v>
      </c>
      <c r="J5953" s="184">
        <v>90.105910788671906</v>
      </c>
      <c r="K5953" s="185">
        <v>4.4304904424809097E-2</v>
      </c>
      <c r="L5953" s="186">
        <v>89.5881638719232</v>
      </c>
      <c r="M5953" s="187">
        <v>4.4356748025001801E-2</v>
      </c>
      <c r="N5953" s="184">
        <v>2375.1885262668302</v>
      </c>
      <c r="O5953" s="185">
        <v>3.1798294735236501E-2</v>
      </c>
      <c r="P5953" s="186">
        <v>2328.50601235671</v>
      </c>
      <c r="Q5953" s="187">
        <v>2.8960269248836899E-2</v>
      </c>
      <c r="R5953" s="184">
        <v>814.61877215177799</v>
      </c>
      <c r="S5953" s="185">
        <v>8.5099283110952606E-2</v>
      </c>
      <c r="T5953" s="186">
        <v>792.55152314787699</v>
      </c>
      <c r="U5953" s="187">
        <v>8.2138331500360207E-2</v>
      </c>
      <c r="V5953" s="184">
        <v>2792.0453639309198</v>
      </c>
      <c r="W5953" s="185">
        <v>0.15028935121084</v>
      </c>
      <c r="X5953" s="186">
        <v>2788.44670041579</v>
      </c>
      <c r="Y5953" s="187">
        <v>0.147076831082945</v>
      </c>
      <c r="Z5953" s="184">
        <v>3615.44213283523</v>
      </c>
      <c r="AA5953" s="185">
        <v>0.13047346958769401</v>
      </c>
      <c r="AB5953" s="186">
        <v>3572.4326286765699</v>
      </c>
      <c r="AC5953" s="187">
        <v>0.12873621204194899</v>
      </c>
    </row>
    <row r="5954" spans="1:29" x14ac:dyDescent="0.25">
      <c r="A5954" s="157" t="s">
        <v>14833</v>
      </c>
      <c r="B5954" s="184">
        <v>359.50531172481999</v>
      </c>
      <c r="C5954" s="185">
        <v>4.2372473329147398E-2</v>
      </c>
      <c r="D5954" s="186">
        <v>368.225548509514</v>
      </c>
      <c r="E5954" s="187">
        <v>4.1579739502213997E-2</v>
      </c>
      <c r="F5954" s="184">
        <v>91.924761042537099</v>
      </c>
      <c r="G5954" s="185">
        <v>4.3281015801864497E-2</v>
      </c>
      <c r="H5954" s="186">
        <v>96.944808918121296</v>
      </c>
      <c r="I5954" s="187">
        <v>4.2459102794286399E-2</v>
      </c>
      <c r="J5954" s="184">
        <v>193.89389074149199</v>
      </c>
      <c r="K5954" s="185">
        <v>4.5010241492095399E-2</v>
      </c>
      <c r="L5954" s="186">
        <v>190.290733831989</v>
      </c>
      <c r="M5954" s="187">
        <v>4.4935812764468001E-2</v>
      </c>
      <c r="N5954" s="184">
        <v>1894.8949627648899</v>
      </c>
      <c r="O5954" s="185">
        <v>2.8081585816779199E-2</v>
      </c>
      <c r="P5954" s="186">
        <v>1852.31014532924</v>
      </c>
      <c r="Q5954" s="187">
        <v>2.5274489912073601E-2</v>
      </c>
      <c r="R5954" s="184">
        <v>652.46744687551995</v>
      </c>
      <c r="S5954" s="185">
        <v>7.8977638479822795E-2</v>
      </c>
      <c r="T5954" s="186">
        <v>643.99277168899505</v>
      </c>
      <c r="U5954" s="187">
        <v>7.5802583097907106E-2</v>
      </c>
      <c r="V5954" s="184">
        <v>1390.8944464615799</v>
      </c>
      <c r="W5954" s="185">
        <v>0.148176162398031</v>
      </c>
      <c r="X5954" s="186">
        <v>1420.10772602621</v>
      </c>
      <c r="Y5954" s="187">
        <v>0.14461043583705199</v>
      </c>
      <c r="Z5954" s="184">
        <v>7123.2579732046097</v>
      </c>
      <c r="AA5954" s="185">
        <v>0.12863890796320401</v>
      </c>
      <c r="AB5954" s="186">
        <v>6961.3147771212698</v>
      </c>
      <c r="AC5954" s="187">
        <v>0.12657737860083701</v>
      </c>
    </row>
    <row r="5955" spans="1:29" x14ac:dyDescent="0.25">
      <c r="A5955" s="157" t="s">
        <v>14834</v>
      </c>
      <c r="B5955" s="184">
        <v>338.13441298596803</v>
      </c>
      <c r="C5955" s="185">
        <v>4.1707076954842902E-2</v>
      </c>
      <c r="D5955" s="186">
        <v>346.79285278517898</v>
      </c>
      <c r="E5955" s="187">
        <v>4.0850877367341699E-2</v>
      </c>
      <c r="F5955" s="184">
        <v>54.040749778355099</v>
      </c>
      <c r="G5955" s="185">
        <v>4.5071883397053501E-2</v>
      </c>
      <c r="H5955" s="186">
        <v>58.794732355683301</v>
      </c>
      <c r="I5955" s="187">
        <v>4.3667629608403799E-2</v>
      </c>
      <c r="J5955" s="184">
        <v>222.950279331535</v>
      </c>
      <c r="K5955" s="185">
        <v>4.6872660417493002E-2</v>
      </c>
      <c r="L5955" s="186">
        <v>219.230645440621</v>
      </c>
      <c r="M5955" s="187">
        <v>4.6214834954435902E-2</v>
      </c>
      <c r="N5955" s="184">
        <v>1523.01282814162</v>
      </c>
      <c r="O5955" s="185">
        <v>2.56501791993901E-2</v>
      </c>
      <c r="P5955" s="186">
        <v>1498.69054743021</v>
      </c>
      <c r="Q5955" s="187">
        <v>2.3031340143398801E-2</v>
      </c>
      <c r="R5955" s="184">
        <v>540.80628444856495</v>
      </c>
      <c r="S5955" s="185">
        <v>7.6752872967533997E-2</v>
      </c>
      <c r="T5955" s="186">
        <v>542.06939179634105</v>
      </c>
      <c r="U5955" s="187">
        <v>7.36753756871973E-2</v>
      </c>
      <c r="V5955" s="184">
        <v>833.77917522453595</v>
      </c>
      <c r="W5955" s="185">
        <v>0.16011925924562501</v>
      </c>
      <c r="X5955" s="186">
        <v>875.12530246728397</v>
      </c>
      <c r="Y5955" s="187">
        <v>0.151488439372961</v>
      </c>
      <c r="Z5955" s="184">
        <v>6423.7158651136597</v>
      </c>
      <c r="AA5955" s="185">
        <v>0.139007289161026</v>
      </c>
      <c r="AB5955" s="186">
        <v>6203.5361729155102</v>
      </c>
      <c r="AC5955" s="187">
        <v>0.13259768863270599</v>
      </c>
    </row>
    <row r="5956" spans="1:29" x14ac:dyDescent="0.25">
      <c r="A5956" s="157" t="s">
        <v>14835</v>
      </c>
      <c r="B5956" s="184">
        <v>329.72077965698003</v>
      </c>
      <c r="C5956" s="185">
        <v>4.1496501603275698E-2</v>
      </c>
      <c r="D5956" s="186">
        <v>340.04067368090398</v>
      </c>
      <c r="E5956" s="187">
        <v>4.0937847051423198E-2</v>
      </c>
      <c r="F5956" s="184">
        <v>31.820139650870399</v>
      </c>
      <c r="G5956" s="185">
        <v>4.6345491353785802E-2</v>
      </c>
      <c r="H5956" s="186">
        <v>34.990749766794103</v>
      </c>
      <c r="I5956" s="187">
        <v>4.4910101739316997E-2</v>
      </c>
      <c r="J5956" s="184">
        <v>231.43126381343001</v>
      </c>
      <c r="K5956" s="185">
        <v>4.8197153399848203E-2</v>
      </c>
      <c r="L5956" s="186">
        <v>230.739431262849</v>
      </c>
      <c r="M5956" s="187">
        <v>4.7529782547895201E-2</v>
      </c>
      <c r="N5956" s="184">
        <v>1342.07329661329</v>
      </c>
      <c r="O5956" s="185">
        <v>2.3861392660249399E-2</v>
      </c>
      <c r="P5956" s="186">
        <v>1331.2936406179099</v>
      </c>
      <c r="Q5956" s="187">
        <v>2.15827405366288E-2</v>
      </c>
      <c r="R5956" s="184">
        <v>481.12018356487903</v>
      </c>
      <c r="S5956" s="185">
        <v>7.6672532457235404E-2</v>
      </c>
      <c r="T5956" s="186">
        <v>481.863014372674</v>
      </c>
      <c r="U5956" s="187">
        <v>7.3877855577043502E-2</v>
      </c>
      <c r="V5956" s="184">
        <v>485.81929357107401</v>
      </c>
      <c r="W5956" s="185">
        <v>0.16692684332207</v>
      </c>
      <c r="X5956" s="186">
        <v>537.15240267312095</v>
      </c>
      <c r="Y5956" s="187">
        <v>0.157878172229199</v>
      </c>
      <c r="Z5956" s="184">
        <v>5577.10107036932</v>
      </c>
      <c r="AA5956" s="185">
        <v>0.14491728282862501</v>
      </c>
      <c r="AB5956" s="186">
        <v>5439.3826181491304</v>
      </c>
      <c r="AC5956" s="187">
        <v>0.13819061579747499</v>
      </c>
    </row>
    <row r="5957" spans="1:29" x14ac:dyDescent="0.25">
      <c r="A5957" s="157" t="s">
        <v>14836</v>
      </c>
      <c r="B5957" s="184">
        <v>326.81137189856901</v>
      </c>
      <c r="C5957" s="185">
        <v>4.18145719838591E-2</v>
      </c>
      <c r="D5957" s="186">
        <v>335.72746708753999</v>
      </c>
      <c r="E5957" s="187">
        <v>4.1479285540375797E-2</v>
      </c>
      <c r="F5957" s="184">
        <v>6.3942009132756503</v>
      </c>
      <c r="G5957" s="185">
        <v>4.7328067762973297E-2</v>
      </c>
      <c r="H5957" s="186">
        <v>7.4878611902042698</v>
      </c>
      <c r="I5957" s="187">
        <v>4.6953951195315799E-2</v>
      </c>
      <c r="J5957" s="184">
        <v>254.488590528164</v>
      </c>
      <c r="K5957" s="185">
        <v>4.92189871216911E-2</v>
      </c>
      <c r="L5957" s="186">
        <v>254.06233851089999</v>
      </c>
      <c r="M5957" s="187">
        <v>4.9692853136515301E-2</v>
      </c>
      <c r="N5957" s="184">
        <v>1247.44371294959</v>
      </c>
      <c r="O5957" s="185">
        <v>2.3098498342751801E-2</v>
      </c>
      <c r="P5957" s="186">
        <v>1248.0580928031</v>
      </c>
      <c r="Q5957" s="187">
        <v>2.1146632457036199E-2</v>
      </c>
      <c r="R5957" s="184">
        <v>453.29215619516202</v>
      </c>
      <c r="S5957" s="185">
        <v>7.7948220528452294E-2</v>
      </c>
      <c r="T5957" s="186">
        <v>456.19053827568803</v>
      </c>
      <c r="U5957" s="187">
        <v>7.5773311231910404E-2</v>
      </c>
      <c r="V5957" s="184">
        <v>84.791865848433304</v>
      </c>
      <c r="W5957" s="185">
        <v>0.17559663346466201</v>
      </c>
      <c r="X5957" s="186">
        <v>98.986236507957003</v>
      </c>
      <c r="Y5957" s="187">
        <v>0.16746042755175899</v>
      </c>
      <c r="Z5957" s="184">
        <v>5091.8641811425696</v>
      </c>
      <c r="AA5957" s="185">
        <v>0.15244394783441301</v>
      </c>
      <c r="AB5957" s="186">
        <v>5079.0476524311298</v>
      </c>
      <c r="AC5957" s="187">
        <v>0.14657795487707201</v>
      </c>
    </row>
    <row r="5958" spans="1:29" x14ac:dyDescent="0.25">
      <c r="A5958" s="157" t="s">
        <v>14837</v>
      </c>
      <c r="B5958" s="184">
        <v>322.78640147379798</v>
      </c>
      <c r="C5958" s="185">
        <v>4.2033599101088198E-2</v>
      </c>
      <c r="D5958" s="186">
        <v>330.860255666169</v>
      </c>
      <c r="E5958" s="187">
        <v>4.1870036968657799E-2</v>
      </c>
      <c r="F5958" s="184">
        <v>4.2396457329365198</v>
      </c>
      <c r="G5958" s="185">
        <v>4.8360051735715497E-2</v>
      </c>
      <c r="H5958" s="186">
        <v>3.2758422876309798</v>
      </c>
      <c r="I5958" s="187">
        <v>4.7530378724351001E-2</v>
      </c>
      <c r="J5958" s="184">
        <v>245.58951739846799</v>
      </c>
      <c r="K5958" s="185">
        <v>5.0292202409468703E-2</v>
      </c>
      <c r="L5958" s="186">
        <v>246.77045303134301</v>
      </c>
      <c r="M5958" s="187">
        <v>5.0302904640488699E-2</v>
      </c>
      <c r="N5958" s="184">
        <v>1210.7074553646801</v>
      </c>
      <c r="O5958" s="185">
        <v>2.26754460512033E-2</v>
      </c>
      <c r="P5958" s="186">
        <v>1202.7099617881499</v>
      </c>
      <c r="Q5958" s="187">
        <v>2.0945777416607501E-2</v>
      </c>
      <c r="R5958" s="184">
        <v>440.16977246383101</v>
      </c>
      <c r="S5958" s="185">
        <v>7.8013137049329703E-2</v>
      </c>
      <c r="T5958" s="186">
        <v>445.14086418840702</v>
      </c>
      <c r="U5958" s="187">
        <v>7.6756664644142103E-2</v>
      </c>
      <c r="V5958" s="184">
        <v>53.707255914399198</v>
      </c>
      <c r="W5958" s="185">
        <v>0.17626243196115299</v>
      </c>
      <c r="X5958" s="186">
        <v>48.970740459936899</v>
      </c>
      <c r="Y5958" s="187">
        <v>0.168212591310552</v>
      </c>
      <c r="Z5958" s="184">
        <v>3734.4401975304299</v>
      </c>
      <c r="AA5958" s="185">
        <v>0.15302195977726599</v>
      </c>
      <c r="AB5958" s="186">
        <v>3754.9700650647701</v>
      </c>
      <c r="AC5958" s="187">
        <v>0.147236323108351</v>
      </c>
    </row>
    <row r="5959" spans="1:29" x14ac:dyDescent="0.25">
      <c r="A5959" s="157" t="s">
        <v>14838</v>
      </c>
      <c r="B5959" s="184">
        <v>329.03965886870401</v>
      </c>
      <c r="C5959" s="185">
        <v>4.2234487810892701E-2</v>
      </c>
      <c r="D5959" s="186">
        <v>337.37356538346501</v>
      </c>
      <c r="E5959" s="187">
        <v>4.1972078171623899E-2</v>
      </c>
      <c r="F5959" s="184">
        <v>4.3780434376384401</v>
      </c>
      <c r="G5959" s="185">
        <v>4.7593907838500003E-2</v>
      </c>
      <c r="H5959" s="186">
        <v>3.39262629470963</v>
      </c>
      <c r="I5959" s="187">
        <v>4.6876670217905203E-2</v>
      </c>
      <c r="J5959" s="184">
        <v>236.65273092190401</v>
      </c>
      <c r="K5959" s="185">
        <v>4.9495448424090101E-2</v>
      </c>
      <c r="L5959" s="186">
        <v>238.52668597591301</v>
      </c>
      <c r="M5959" s="187">
        <v>4.9611064231365798E-2</v>
      </c>
      <c r="N5959" s="184">
        <v>1205.88363282565</v>
      </c>
      <c r="O5959" s="185">
        <v>2.2535134369288501E-2</v>
      </c>
      <c r="P5959" s="186">
        <v>1202.68495734218</v>
      </c>
      <c r="Q5959" s="187">
        <v>2.0912321560500401E-2</v>
      </c>
      <c r="R5959" s="184">
        <v>440.83054659712701</v>
      </c>
      <c r="S5959" s="185">
        <v>7.8757348771778798E-2</v>
      </c>
      <c r="T5959" s="186">
        <v>446.12347762820099</v>
      </c>
      <c r="U5959" s="187">
        <v>7.7620869206505794E-2</v>
      </c>
      <c r="V5959" s="184">
        <v>51.656136012385097</v>
      </c>
      <c r="W5959" s="185">
        <v>0.17261281228237599</v>
      </c>
      <c r="X5959" s="186">
        <v>44.484056673297701</v>
      </c>
      <c r="Y5959" s="187">
        <v>0.165362903022158</v>
      </c>
      <c r="Z5959" s="184">
        <v>3098.0931815233698</v>
      </c>
      <c r="AA5959" s="185">
        <v>0.14985354805461801</v>
      </c>
      <c r="AB5959" s="186">
        <v>3141.75223153758</v>
      </c>
      <c r="AC5959" s="187">
        <v>0.14474199362731099</v>
      </c>
    </row>
    <row r="5960" spans="1:29" x14ac:dyDescent="0.25">
      <c r="A5960" s="157" t="s">
        <v>14839</v>
      </c>
      <c r="B5960" s="184">
        <v>339.99439862861902</v>
      </c>
      <c r="C5960" s="185">
        <v>4.19645107737373E-2</v>
      </c>
      <c r="D5960" s="186">
        <v>351.52072751736102</v>
      </c>
      <c r="E5960" s="187">
        <v>4.1990099943771002E-2</v>
      </c>
      <c r="F5960" s="184">
        <v>10.9397801111632</v>
      </c>
      <c r="G5960" s="185">
        <v>4.6224849705536197E-2</v>
      </c>
      <c r="H5960" s="186">
        <v>10.2270760925689</v>
      </c>
      <c r="I5960" s="187">
        <v>4.6084649279702301E-2</v>
      </c>
      <c r="J5960" s="184">
        <v>234.45238743513599</v>
      </c>
      <c r="K5960" s="185">
        <v>4.8071691702124199E-2</v>
      </c>
      <c r="L5960" s="186">
        <v>236.50296262638</v>
      </c>
      <c r="M5960" s="187">
        <v>4.8772843396670998E-2</v>
      </c>
      <c r="N5960" s="184">
        <v>1273.09328407199</v>
      </c>
      <c r="O5960" s="185">
        <v>2.2229219127809501E-2</v>
      </c>
      <c r="P5960" s="186">
        <v>1269.04601314513</v>
      </c>
      <c r="Q5960" s="187">
        <v>2.10250063814603E-2</v>
      </c>
      <c r="R5960" s="184">
        <v>470.25219633451002</v>
      </c>
      <c r="S5960" s="185">
        <v>7.9114137026226494E-2</v>
      </c>
      <c r="T5960" s="186">
        <v>472.33047646544298</v>
      </c>
      <c r="U5960" s="187">
        <v>7.8774379320450796E-2</v>
      </c>
      <c r="V5960" s="184">
        <v>118.219200671401</v>
      </c>
      <c r="W5960" s="185">
        <v>0.17394868847894901</v>
      </c>
      <c r="X5960" s="186">
        <v>111.604368045507</v>
      </c>
      <c r="Y5960" s="187">
        <v>0.16817657385378901</v>
      </c>
      <c r="Z5960" s="184">
        <v>2927.22494355249</v>
      </c>
      <c r="AA5960" s="185">
        <v>0.15101328692435301</v>
      </c>
      <c r="AB5960" s="186">
        <v>2968.7799162667502</v>
      </c>
      <c r="AC5960" s="187">
        <v>0.147204797062292</v>
      </c>
    </row>
    <row r="5961" spans="1:29" x14ac:dyDescent="0.25">
      <c r="A5961" s="157" t="s">
        <v>14840</v>
      </c>
      <c r="B5961" s="184">
        <v>382.807408855777</v>
      </c>
      <c r="C5961" s="185">
        <v>4.20710727360257E-2</v>
      </c>
      <c r="D5961" s="186">
        <v>395.68057315949397</v>
      </c>
      <c r="E5961" s="187">
        <v>4.2644217131728002E-2</v>
      </c>
      <c r="F5961" s="184">
        <v>59.831374902489202</v>
      </c>
      <c r="G5961" s="185">
        <v>4.4794674928693101E-2</v>
      </c>
      <c r="H5961" s="186">
        <v>61.573359197958702</v>
      </c>
      <c r="I5961" s="187">
        <v>4.4671859687316101E-2</v>
      </c>
      <c r="J5961" s="184">
        <v>217.14281546435299</v>
      </c>
      <c r="K5961" s="185">
        <v>4.6584376515800899E-2</v>
      </c>
      <c r="L5961" s="186">
        <v>222.08458871574399</v>
      </c>
      <c r="M5961" s="187">
        <v>4.7277643441395401E-2</v>
      </c>
      <c r="N5961" s="184">
        <v>1587.9013280110601</v>
      </c>
      <c r="O5961" s="185">
        <v>2.1577945921107299E-2</v>
      </c>
      <c r="P5961" s="186">
        <v>1564.1674996659799</v>
      </c>
      <c r="Q5961" s="187">
        <v>2.1198220142333898E-2</v>
      </c>
      <c r="R5961" s="184">
        <v>586.56378461757902</v>
      </c>
      <c r="S5961" s="185">
        <v>7.9986723388736497E-2</v>
      </c>
      <c r="T5961" s="186">
        <v>587.95649635708901</v>
      </c>
      <c r="U5961" s="187">
        <v>8.0789334424181597E-2</v>
      </c>
      <c r="V5961" s="184">
        <v>595.23232352393404</v>
      </c>
      <c r="W5961" s="185">
        <v>0.178187494909266</v>
      </c>
      <c r="X5961" s="186">
        <v>602.58820443189302</v>
      </c>
      <c r="Y5961" s="187">
        <v>0.17327479986800001</v>
      </c>
      <c r="Z5961" s="184">
        <v>3035.5564276672799</v>
      </c>
      <c r="AA5961" s="185">
        <v>0.15469320022105901</v>
      </c>
      <c r="AB5961" s="186">
        <v>3076.9026660640202</v>
      </c>
      <c r="AC5961" s="187">
        <v>0.15166726950183601</v>
      </c>
    </row>
    <row r="5962" spans="1:29" x14ac:dyDescent="0.25">
      <c r="A5962" s="157" t="s">
        <v>14841</v>
      </c>
      <c r="B5962" s="184">
        <v>454.90938620411902</v>
      </c>
      <c r="C5962" s="185">
        <v>4.3484801242955402E-2</v>
      </c>
      <c r="D5962" s="186">
        <v>470.396252169945</v>
      </c>
      <c r="E5962" s="187">
        <v>4.4516458898221999E-2</v>
      </c>
      <c r="F5962" s="184">
        <v>232.388376034049</v>
      </c>
      <c r="G5962" s="185">
        <v>4.3276920789507303E-2</v>
      </c>
      <c r="H5962" s="186">
        <v>239.23472368046399</v>
      </c>
      <c r="I5962" s="187">
        <v>4.3605984215092999E-2</v>
      </c>
      <c r="J5962" s="184">
        <v>92.125069599686</v>
      </c>
      <c r="K5962" s="185">
        <v>4.5005982869886697E-2</v>
      </c>
      <c r="L5962" s="186">
        <v>97.297873328483703</v>
      </c>
      <c r="M5962" s="187">
        <v>4.6149593682969899E-2</v>
      </c>
      <c r="N5962" s="184">
        <v>2088.7013954940899</v>
      </c>
      <c r="O5962" s="185">
        <v>2.1894182007194299E-2</v>
      </c>
      <c r="P5962" s="186">
        <v>2037.89608043012</v>
      </c>
      <c r="Q5962" s="187">
        <v>2.2556943639711498E-2</v>
      </c>
      <c r="R5962" s="184">
        <v>777.71399853644505</v>
      </c>
      <c r="S5962" s="185">
        <v>8.3523114952626598E-2</v>
      </c>
      <c r="T5962" s="186">
        <v>769.36508977900201</v>
      </c>
      <c r="U5962" s="187">
        <v>8.4865595212852502E-2</v>
      </c>
      <c r="V5962" s="184">
        <v>2497.99889673293</v>
      </c>
      <c r="W5962" s="185">
        <v>0.175500112829023</v>
      </c>
      <c r="X5962" s="186">
        <v>2508.7880942729898</v>
      </c>
      <c r="Y5962" s="187">
        <v>0.17067351679699799</v>
      </c>
      <c r="Z5962" s="184">
        <v>1286.0614028576299</v>
      </c>
      <c r="AA5962" s="185">
        <v>0.15236015359272401</v>
      </c>
      <c r="AB5962" s="186">
        <v>1313.2855858979501</v>
      </c>
      <c r="AC5962" s="187">
        <v>0.14939036887415799</v>
      </c>
    </row>
    <row r="5963" spans="1:29" x14ac:dyDescent="0.25">
      <c r="A5963" s="157" t="s">
        <v>14842</v>
      </c>
      <c r="B5963" s="184">
        <v>581.19859085269297</v>
      </c>
      <c r="C5963" s="185">
        <v>4.8874215222856197E-2</v>
      </c>
      <c r="D5963" s="186">
        <v>601.50017370028104</v>
      </c>
      <c r="E5963" s="187">
        <v>4.95750584157321E-2</v>
      </c>
      <c r="F5963" s="184">
        <v>362.288991334586</v>
      </c>
      <c r="G5963" s="185">
        <v>4.6236206351173599E-2</v>
      </c>
      <c r="H5963" s="186">
        <v>375.52067697127899</v>
      </c>
      <c r="I5963" s="187">
        <v>4.6279937063205601E-2</v>
      </c>
      <c r="J5963" s="184">
        <v>0.29724143483528997</v>
      </c>
      <c r="K5963" s="185">
        <v>4.8083502084880103E-2</v>
      </c>
      <c r="L5963" s="186">
        <v>0.50453182672788599</v>
      </c>
      <c r="M5963" s="187">
        <v>4.8979522640865102E-2</v>
      </c>
      <c r="N5963" s="184">
        <v>2080.11554924132</v>
      </c>
      <c r="O5963" s="185">
        <v>2.6165304748933499E-2</v>
      </c>
      <c r="P5963" s="186">
        <v>2041.0744909370301</v>
      </c>
      <c r="Q5963" s="187">
        <v>2.6277546455508699E-2</v>
      </c>
      <c r="R5963" s="184">
        <v>823.750978692491</v>
      </c>
      <c r="S5963" s="185">
        <v>8.9775697047419195E-2</v>
      </c>
      <c r="T5963" s="186">
        <v>824.62496218637204</v>
      </c>
      <c r="U5963" s="187">
        <v>8.9766974384713497E-2</v>
      </c>
      <c r="V5963" s="184">
        <v>3249.8686503335498</v>
      </c>
      <c r="W5963" s="185">
        <v>0.17370236780699599</v>
      </c>
      <c r="X5963" s="186">
        <v>3276.04563352168</v>
      </c>
      <c r="Y5963" s="187">
        <v>0.16903015687217399</v>
      </c>
      <c r="Z5963" s="184">
        <v>3.88461388700782</v>
      </c>
      <c r="AA5963" s="185">
        <v>0.150799444011054</v>
      </c>
      <c r="AB5963" s="186">
        <v>6.2428239954880897</v>
      </c>
      <c r="AC5963" s="187">
        <v>0.14795193747619001</v>
      </c>
    </row>
    <row r="5964" spans="1:29" x14ac:dyDescent="0.25">
      <c r="A5964" s="157" t="s">
        <v>14843</v>
      </c>
      <c r="B5964" s="184">
        <v>698.11163180374194</v>
      </c>
      <c r="C5964" s="185">
        <v>5.7431469042014502E-2</v>
      </c>
      <c r="D5964" s="186">
        <v>712.76513866712503</v>
      </c>
      <c r="E5964" s="187">
        <v>5.7663574335645E-2</v>
      </c>
      <c r="F5964" s="184">
        <v>390.11186329673097</v>
      </c>
      <c r="G5964" s="185">
        <v>5.1915323042593199E-2</v>
      </c>
      <c r="H5964" s="186">
        <v>398.997520483122</v>
      </c>
      <c r="I5964" s="187">
        <v>5.1302996844497399E-2</v>
      </c>
      <c r="J5964" s="184">
        <v>0</v>
      </c>
      <c r="K5964" s="185">
        <v>5.3989519053446101E-2</v>
      </c>
      <c r="L5964" s="186">
        <v>0</v>
      </c>
      <c r="M5964" s="187">
        <v>5.4295585840091198E-2</v>
      </c>
      <c r="N5964" s="184">
        <v>2044.2208113900699</v>
      </c>
      <c r="O5964" s="185">
        <v>2.9409723374152701E-2</v>
      </c>
      <c r="P5964" s="186">
        <v>2052.79583830517</v>
      </c>
      <c r="Q5964" s="187">
        <v>2.8544500679275098E-2</v>
      </c>
      <c r="R5964" s="184">
        <v>832.29406632147402</v>
      </c>
      <c r="S5964" s="185">
        <v>9.2960617559613296E-2</v>
      </c>
      <c r="T5964" s="186">
        <v>844.83232669310496</v>
      </c>
      <c r="U5964" s="187">
        <v>9.2656391689786399E-2</v>
      </c>
      <c r="V5964" s="184">
        <v>3182.63017315564</v>
      </c>
      <c r="W5964" s="185">
        <v>0.175499684051762</v>
      </c>
      <c r="X5964" s="186">
        <v>3237.97433225537</v>
      </c>
      <c r="Y5964" s="187">
        <v>0.16927195499623399</v>
      </c>
      <c r="Z5964" s="184">
        <v>0</v>
      </c>
      <c r="AA5964" s="185">
        <v>0.15235978135040301</v>
      </c>
      <c r="AB5964" s="186">
        <v>0</v>
      </c>
      <c r="AC5964" s="187">
        <v>0.14816358314696801</v>
      </c>
    </row>
    <row r="5965" spans="1:29" x14ac:dyDescent="0.25">
      <c r="A5965" s="157" t="s">
        <v>14844</v>
      </c>
      <c r="B5965" s="184">
        <v>772.43849524910297</v>
      </c>
      <c r="C5965" s="185">
        <v>6.6251755201939294E-2</v>
      </c>
      <c r="D5965" s="186">
        <v>777.82643472532197</v>
      </c>
      <c r="E5965" s="187">
        <v>6.56722592442784E-2</v>
      </c>
      <c r="F5965" s="184">
        <v>401.36706713228699</v>
      </c>
      <c r="G5965" s="185">
        <v>5.6160630966280302E-2</v>
      </c>
      <c r="H5965" s="186">
        <v>407.97823810851997</v>
      </c>
      <c r="I5965" s="187">
        <v>5.50539347817567E-2</v>
      </c>
      <c r="J5965" s="184">
        <v>0</v>
      </c>
      <c r="K5965" s="185">
        <v>5.8404441654343699E-2</v>
      </c>
      <c r="L5965" s="186">
        <v>0</v>
      </c>
      <c r="M5965" s="187">
        <v>5.8265322215738401E-2</v>
      </c>
      <c r="N5965" s="184">
        <v>2068.9104896804502</v>
      </c>
      <c r="O5965" s="185">
        <v>3.0461163642748101E-2</v>
      </c>
      <c r="P5965" s="186">
        <v>2043.2354468557101</v>
      </c>
      <c r="Q5965" s="187">
        <v>2.9580919660857002E-2</v>
      </c>
      <c r="R5965" s="184">
        <v>842.64174169568696</v>
      </c>
      <c r="S5965" s="185">
        <v>9.5157681461007504E-2</v>
      </c>
      <c r="T5965" s="186">
        <v>849.14335394460102</v>
      </c>
      <c r="U5965" s="187">
        <v>9.4092371127679597E-2</v>
      </c>
      <c r="V5965" s="184">
        <v>3254.68697751746</v>
      </c>
      <c r="W5965" s="185">
        <v>0.17774418209784101</v>
      </c>
      <c r="X5965" s="186">
        <v>3306.28591773686</v>
      </c>
      <c r="Y5965" s="187">
        <v>0.17011377116104601</v>
      </c>
      <c r="Z5965" s="184">
        <v>0</v>
      </c>
      <c r="AA5965" s="185">
        <v>0.15430833888422199</v>
      </c>
      <c r="AB5965" s="186">
        <v>0</v>
      </c>
      <c r="AC5965" s="187">
        <v>0.14890042404499099</v>
      </c>
    </row>
    <row r="5966" spans="1:29" x14ac:dyDescent="0.25">
      <c r="A5966" s="157" t="s">
        <v>14845</v>
      </c>
      <c r="B5966" s="184">
        <v>790.11644055363001</v>
      </c>
      <c r="C5966" s="185">
        <v>7.1773488560437304E-2</v>
      </c>
      <c r="D5966" s="186">
        <v>795.61320607577898</v>
      </c>
      <c r="E5966" s="187">
        <v>7.0121730742782204E-2</v>
      </c>
      <c r="F5966" s="184">
        <v>405.52498907368403</v>
      </c>
      <c r="G5966" s="185">
        <v>5.8532081676209401E-2</v>
      </c>
      <c r="H5966" s="186">
        <v>411.22067448587302</v>
      </c>
      <c r="I5966" s="187">
        <v>5.7295165684462801E-2</v>
      </c>
      <c r="J5966" s="184">
        <v>0.91708574070537396</v>
      </c>
      <c r="K5966" s="185">
        <v>6.0870639990102601E-2</v>
      </c>
      <c r="L5966" s="186">
        <v>0.98647915096278704</v>
      </c>
      <c r="M5966" s="187">
        <v>6.0637287838608098E-2</v>
      </c>
      <c r="N5966" s="184">
        <v>2176.9064206937201</v>
      </c>
      <c r="O5966" s="185">
        <v>3.1519452104367997E-2</v>
      </c>
      <c r="P5966" s="186">
        <v>2189.91842400633</v>
      </c>
      <c r="Q5966" s="187">
        <v>3.0780557904010301E-2</v>
      </c>
      <c r="R5966" s="184">
        <v>867.63496579055095</v>
      </c>
      <c r="S5966" s="185">
        <v>9.6683948042521006E-2</v>
      </c>
      <c r="T5966" s="186">
        <v>874.972815990865</v>
      </c>
      <c r="U5966" s="187">
        <v>9.4512796298593202E-2</v>
      </c>
      <c r="V5966" s="184">
        <v>3513.44652081395</v>
      </c>
      <c r="W5966" s="185">
        <v>0.17671768108663899</v>
      </c>
      <c r="X5966" s="186">
        <v>3545.1734681784401</v>
      </c>
      <c r="Y5966" s="187">
        <v>0.169299394551124</v>
      </c>
      <c r="Z5966" s="184">
        <v>20.470130240208999</v>
      </c>
      <c r="AA5966" s="185">
        <v>0.15341718360683401</v>
      </c>
      <c r="AB5966" s="186">
        <v>31.569532569071999</v>
      </c>
      <c r="AC5966" s="187">
        <v>0.148187600963578</v>
      </c>
    </row>
    <row r="5967" spans="1:29" x14ac:dyDescent="0.25">
      <c r="A5967" s="157" t="s">
        <v>14846</v>
      </c>
      <c r="B5967" s="184">
        <v>716.832789502585</v>
      </c>
      <c r="C5967" s="185">
        <v>7.1915631637526803E-2</v>
      </c>
      <c r="D5967" s="186">
        <v>724.88788450713002</v>
      </c>
      <c r="E5967" s="187">
        <v>7.02366634736937E-2</v>
      </c>
      <c r="F5967" s="184">
        <v>349.46919920540398</v>
      </c>
      <c r="G5967" s="185">
        <v>6.0459150959620997E-2</v>
      </c>
      <c r="H5967" s="186">
        <v>350.57782777454798</v>
      </c>
      <c r="I5967" s="187">
        <v>5.8883755649226099E-2</v>
      </c>
      <c r="J5967" s="184">
        <v>59.4233062344641</v>
      </c>
      <c r="K5967" s="185">
        <v>6.2874702330400503E-2</v>
      </c>
      <c r="L5967" s="186">
        <v>60.5294650236442</v>
      </c>
      <c r="M5967" s="187">
        <v>6.2318542893901603E-2</v>
      </c>
      <c r="N5967" s="184">
        <v>2366.6474567179098</v>
      </c>
      <c r="O5967" s="185">
        <v>3.4354015723489402E-2</v>
      </c>
      <c r="P5967" s="186">
        <v>2373.13497347886</v>
      </c>
      <c r="Q5967" s="187">
        <v>3.2866155687181903E-2</v>
      </c>
      <c r="R5967" s="184">
        <v>885.15393077838803</v>
      </c>
      <c r="S5967" s="185">
        <v>9.8762965901631999E-2</v>
      </c>
      <c r="T5967" s="186">
        <v>891.19402844856802</v>
      </c>
      <c r="U5967" s="187">
        <v>9.6371791042502E-2</v>
      </c>
      <c r="V5967" s="184">
        <v>3357.7268002194801</v>
      </c>
      <c r="W5967" s="185">
        <v>0.18053127075373901</v>
      </c>
      <c r="X5967" s="186">
        <v>3355.1633069448199</v>
      </c>
      <c r="Y5967" s="187">
        <v>0.174176899005583</v>
      </c>
      <c r="Z5967" s="184">
        <v>1593.7921243902599</v>
      </c>
      <c r="AA5967" s="185">
        <v>0.15672794562318201</v>
      </c>
      <c r="AB5967" s="186">
        <v>1624.80796266521</v>
      </c>
      <c r="AC5967" s="187">
        <v>0.15245687602927999</v>
      </c>
    </row>
    <row r="5968" spans="1:29" x14ac:dyDescent="0.25">
      <c r="A5968" s="157" t="s">
        <v>14847</v>
      </c>
      <c r="B5968" s="184">
        <v>680.49493605614703</v>
      </c>
      <c r="C5968" s="185">
        <v>6.9432027460151799E-2</v>
      </c>
      <c r="D5968" s="186">
        <v>690.03386524015798</v>
      </c>
      <c r="E5968" s="187">
        <v>6.8467553576109605E-2</v>
      </c>
      <c r="F5968" s="184">
        <v>296.16087486749501</v>
      </c>
      <c r="G5968" s="185">
        <v>6.1579086186886102E-2</v>
      </c>
      <c r="H5968" s="186">
        <v>296.44451270245202</v>
      </c>
      <c r="I5968" s="187">
        <v>5.9804692085274301E-2</v>
      </c>
      <c r="J5968" s="184">
        <v>94.109051137346199</v>
      </c>
      <c r="K5968" s="185">
        <v>6.4039382828323096E-2</v>
      </c>
      <c r="L5968" s="186">
        <v>95.595904557124896</v>
      </c>
      <c r="M5968" s="187">
        <v>6.32931990814979E-2</v>
      </c>
      <c r="N5968" s="184">
        <v>2188.57170459483</v>
      </c>
      <c r="O5968" s="185">
        <v>3.6428037964830497E-2</v>
      </c>
      <c r="P5968" s="186">
        <v>2169.6901588702099</v>
      </c>
      <c r="Q5968" s="187">
        <v>3.4038204184031098E-2</v>
      </c>
      <c r="R5968" s="184">
        <v>823.19430904566605</v>
      </c>
      <c r="S5968" s="185">
        <v>9.8705011413457902E-2</v>
      </c>
      <c r="T5968" s="186">
        <v>826.66117847643295</v>
      </c>
      <c r="U5968" s="187">
        <v>9.6553918921176901E-2</v>
      </c>
      <c r="V5968" s="184">
        <v>2675.1102290067902</v>
      </c>
      <c r="W5968" s="185">
        <v>0.18871229596310901</v>
      </c>
      <c r="X5968" s="186">
        <v>2680.6971535320399</v>
      </c>
      <c r="Y5968" s="187">
        <v>0.18137356013748501</v>
      </c>
      <c r="Z5968" s="184">
        <v>2008.91734006978</v>
      </c>
      <c r="AA5968" s="185">
        <v>0.163830290102355</v>
      </c>
      <c r="AB5968" s="186">
        <v>2086.6428673774599</v>
      </c>
      <c r="AC5968" s="187">
        <v>0.15875610675548499</v>
      </c>
    </row>
    <row r="5969" spans="1:29" x14ac:dyDescent="0.25">
      <c r="A5969" s="157" t="s">
        <v>14848</v>
      </c>
      <c r="B5969" s="184">
        <v>728.35771008780705</v>
      </c>
      <c r="C5969" s="185">
        <v>6.9372677385984294E-2</v>
      </c>
      <c r="D5969" s="186">
        <v>742.02064065482</v>
      </c>
      <c r="E5969" s="187">
        <v>6.9376716710185304E-2</v>
      </c>
      <c r="F5969" s="184">
        <v>304.25441261587503</v>
      </c>
      <c r="G5969" s="185">
        <v>6.0889809577760197E-2</v>
      </c>
      <c r="H5969" s="186">
        <v>304.72895759169597</v>
      </c>
      <c r="I5969" s="187">
        <v>5.9838372027183701E-2</v>
      </c>
      <c r="J5969" s="184">
        <v>78.0477342657462</v>
      </c>
      <c r="K5969" s="185">
        <v>6.3322567244011502E-2</v>
      </c>
      <c r="L5969" s="186">
        <v>79.447918615442404</v>
      </c>
      <c r="M5969" s="187">
        <v>6.3328843630345105E-2</v>
      </c>
      <c r="N5969" s="184">
        <v>2000.8679544819699</v>
      </c>
      <c r="O5969" s="185">
        <v>3.5931543234563497E-2</v>
      </c>
      <c r="P5969" s="186">
        <v>1983.7597718560301</v>
      </c>
      <c r="Q5969" s="187">
        <v>3.36587827146482E-2</v>
      </c>
      <c r="R5969" s="184">
        <v>766.02284119329397</v>
      </c>
      <c r="S5969" s="185">
        <v>9.8092323812336402E-2</v>
      </c>
      <c r="T5969" s="186">
        <v>771.69883998564001</v>
      </c>
      <c r="U5969" s="187">
        <v>9.6394505701089997E-2</v>
      </c>
      <c r="V5969" s="184">
        <v>2587.4082228052898</v>
      </c>
      <c r="W5969" s="185">
        <v>0.187562942579378</v>
      </c>
      <c r="X5969" s="186">
        <v>2581.3859352733998</v>
      </c>
      <c r="Y5969" s="187">
        <v>0.17993474466967799</v>
      </c>
      <c r="Z5969" s="184">
        <v>1473.1898896784301</v>
      </c>
      <c r="AA5969" s="185">
        <v>0.16283248072631101</v>
      </c>
      <c r="AB5969" s="186">
        <v>1544.0639448320601</v>
      </c>
      <c r="AC5969" s="187">
        <v>0.15749671292853701</v>
      </c>
    </row>
    <row r="5970" spans="1:29" x14ac:dyDescent="0.25">
      <c r="A5970" s="157" t="s">
        <v>14849</v>
      </c>
      <c r="B5970" s="184">
        <v>739.87961579011596</v>
      </c>
      <c r="C5970" s="185">
        <v>7.1052790450930201E-2</v>
      </c>
      <c r="D5970" s="186">
        <v>749.98815577569098</v>
      </c>
      <c r="E5970" s="187">
        <v>7.0369256282148906E-2</v>
      </c>
      <c r="F5970" s="184">
        <v>310.09017027636003</v>
      </c>
      <c r="G5970" s="185">
        <v>6.0197258664770402E-2</v>
      </c>
      <c r="H5970" s="186">
        <v>312.12862514833802</v>
      </c>
      <c r="I5970" s="187">
        <v>5.9308483043605399E-2</v>
      </c>
      <c r="J5970" s="184">
        <v>59.206051798954398</v>
      </c>
      <c r="K5970" s="185">
        <v>6.2602346536116293E-2</v>
      </c>
      <c r="L5970" s="186">
        <v>60.670749186060803</v>
      </c>
      <c r="M5970" s="187">
        <v>6.2768045342463205E-2</v>
      </c>
      <c r="N5970" s="184">
        <v>1894.3718952275201</v>
      </c>
      <c r="O5970" s="185">
        <v>3.63152781586559E-2</v>
      </c>
      <c r="P5970" s="186">
        <v>1898.3228642638401</v>
      </c>
      <c r="Q5970" s="187">
        <v>3.3681572809642298E-2</v>
      </c>
      <c r="R5970" s="184">
        <v>727.06915085995399</v>
      </c>
      <c r="S5970" s="185">
        <v>9.7462176775353501E-2</v>
      </c>
      <c r="T5970" s="186">
        <v>730.74858906133102</v>
      </c>
      <c r="U5970" s="187">
        <v>9.6570284163982903E-2</v>
      </c>
      <c r="V5970" s="184">
        <v>2566.56328308396</v>
      </c>
      <c r="W5970" s="185">
        <v>0.187246396430858</v>
      </c>
      <c r="X5970" s="186">
        <v>2557.5772998071898</v>
      </c>
      <c r="Y5970" s="187">
        <v>0.17937112898528901</v>
      </c>
      <c r="Z5970" s="184">
        <v>1349.00881312861</v>
      </c>
      <c r="AA5970" s="185">
        <v>0.162557671673313</v>
      </c>
      <c r="AB5970" s="186">
        <v>1342.0973530234</v>
      </c>
      <c r="AC5970" s="187">
        <v>0.157003380649609</v>
      </c>
    </row>
    <row r="5971" spans="1:29" x14ac:dyDescent="0.25">
      <c r="A5971" s="157" t="s">
        <v>14850</v>
      </c>
      <c r="B5971" s="184">
        <v>746.628421851128</v>
      </c>
      <c r="C5971" s="185">
        <v>7.1642461213982406E-2</v>
      </c>
      <c r="D5971" s="186">
        <v>754.28465542389404</v>
      </c>
      <c r="E5971" s="187">
        <v>7.1361224738567194E-2</v>
      </c>
      <c r="F5971" s="184">
        <v>325.500969015463</v>
      </c>
      <c r="G5971" s="185">
        <v>5.8993171672245798E-2</v>
      </c>
      <c r="H5971" s="186">
        <v>330.84824659235102</v>
      </c>
      <c r="I5971" s="187">
        <v>5.8437761780110398E-2</v>
      </c>
      <c r="J5971" s="184">
        <v>36.736534192232398</v>
      </c>
      <c r="K5971" s="185">
        <v>6.1350152119998003E-2</v>
      </c>
      <c r="L5971" s="186">
        <v>36.632750088211402</v>
      </c>
      <c r="M5971" s="187">
        <v>6.1846533461818697E-2</v>
      </c>
      <c r="N5971" s="184">
        <v>1900.3468283884499</v>
      </c>
      <c r="O5971" s="185">
        <v>3.6493240047039598E-2</v>
      </c>
      <c r="P5971" s="186">
        <v>1893.6603217362799</v>
      </c>
      <c r="Q5971" s="187">
        <v>3.4652413812575701E-2</v>
      </c>
      <c r="R5971" s="184">
        <v>718.77325075724605</v>
      </c>
      <c r="S5971" s="185">
        <v>0.10007198395887799</v>
      </c>
      <c r="T5971" s="186">
        <v>720.577769167822</v>
      </c>
      <c r="U5971" s="187">
        <v>9.9449754708589799E-2</v>
      </c>
      <c r="V5971" s="184">
        <v>2680.8196808121102</v>
      </c>
      <c r="W5971" s="185">
        <v>0.19207629277428601</v>
      </c>
      <c r="X5971" s="186">
        <v>2727.84050257639</v>
      </c>
      <c r="Y5971" s="187">
        <v>0.18324333646423799</v>
      </c>
      <c r="Z5971" s="184">
        <v>639.22106255526205</v>
      </c>
      <c r="AA5971" s="185">
        <v>0.16675073877087401</v>
      </c>
      <c r="AB5971" s="186">
        <v>628.27928049727802</v>
      </c>
      <c r="AC5971" s="187">
        <v>0.160392720217303</v>
      </c>
    </row>
    <row r="5972" spans="1:29" x14ac:dyDescent="0.25">
      <c r="A5972" s="157" t="s">
        <v>14851</v>
      </c>
      <c r="B5972" s="184">
        <v>722.47065313513895</v>
      </c>
      <c r="C5972" s="185">
        <v>6.9915437709786601E-2</v>
      </c>
      <c r="D5972" s="186">
        <v>733.15574344209699</v>
      </c>
      <c r="E5972" s="187">
        <v>6.9253345588193599E-2</v>
      </c>
      <c r="F5972" s="184">
        <v>364.825634931183</v>
      </c>
      <c r="G5972" s="185">
        <v>5.67103207859216E-2</v>
      </c>
      <c r="H5972" s="186">
        <v>372.03565168496903</v>
      </c>
      <c r="I5972" s="187">
        <v>5.6196808773583698E-2</v>
      </c>
      <c r="J5972" s="184">
        <v>4.1388205889250997</v>
      </c>
      <c r="K5972" s="185">
        <v>5.8976093476035503E-2</v>
      </c>
      <c r="L5972" s="186">
        <v>3.0495436464246199</v>
      </c>
      <c r="M5972" s="187">
        <v>5.9474861945273898E-2</v>
      </c>
      <c r="N5972" s="184">
        <v>2073.51279766263</v>
      </c>
      <c r="O5972" s="185">
        <v>3.65481538689112E-2</v>
      </c>
      <c r="P5972" s="186">
        <v>2058.6072193500099</v>
      </c>
      <c r="Q5972" s="187">
        <v>3.5159802458533902E-2</v>
      </c>
      <c r="R5972" s="184">
        <v>749.64768960410697</v>
      </c>
      <c r="S5972" s="185">
        <v>0.101346147824074</v>
      </c>
      <c r="T5972" s="186">
        <v>752.83981283482694</v>
      </c>
      <c r="U5972" s="187">
        <v>0.100605991180061</v>
      </c>
      <c r="V5972" s="184">
        <v>3167.38662285191</v>
      </c>
      <c r="W5972" s="185">
        <v>0.19431145010360901</v>
      </c>
      <c r="X5972" s="186">
        <v>3206.4797349473902</v>
      </c>
      <c r="Y5972" s="187">
        <v>0.18627102255283301</v>
      </c>
      <c r="Z5972" s="184">
        <v>79.972006800080806</v>
      </c>
      <c r="AA5972" s="185">
        <v>0.16869118717577899</v>
      </c>
      <c r="AB5972" s="186">
        <v>66.688586689970705</v>
      </c>
      <c r="AC5972" s="187">
        <v>0.16304285100559801</v>
      </c>
    </row>
    <row r="5973" spans="1:29" x14ac:dyDescent="0.25">
      <c r="A5973" s="157" t="s">
        <v>14852</v>
      </c>
      <c r="B5973" s="184">
        <v>653.76509999230996</v>
      </c>
      <c r="C5973" s="185">
        <v>6.5417681413656906E-2</v>
      </c>
      <c r="D5973" s="186">
        <v>664.87674767179794</v>
      </c>
      <c r="E5973" s="187">
        <v>6.4055467973534799E-2</v>
      </c>
      <c r="F5973" s="184">
        <v>386.78083289494799</v>
      </c>
      <c r="G5973" s="185">
        <v>5.4321861314491397E-2</v>
      </c>
      <c r="H5973" s="186">
        <v>395.12510396830697</v>
      </c>
      <c r="I5973" s="187">
        <v>5.35935047858015E-2</v>
      </c>
      <c r="J5973" s="184">
        <v>0</v>
      </c>
      <c r="K5973" s="185">
        <v>5.6492206820156099E-2</v>
      </c>
      <c r="L5973" s="186">
        <v>0</v>
      </c>
      <c r="M5973" s="187">
        <v>5.67197029130459E-2</v>
      </c>
      <c r="N5973" s="184">
        <v>2541.96777082262</v>
      </c>
      <c r="O5973" s="185">
        <v>3.6641516667135998E-2</v>
      </c>
      <c r="P5973" s="186">
        <v>2493.9999944225701</v>
      </c>
      <c r="Q5973" s="187">
        <v>3.5508192659936197E-2</v>
      </c>
      <c r="R5973" s="184">
        <v>869.43717448696702</v>
      </c>
      <c r="S5973" s="185">
        <v>9.9675535559519302E-2</v>
      </c>
      <c r="T5973" s="186">
        <v>861.10429293467996</v>
      </c>
      <c r="U5973" s="187">
        <v>9.9989104018134101E-2</v>
      </c>
      <c r="V5973" s="184">
        <v>3838.4367045896902</v>
      </c>
      <c r="W5973" s="185">
        <v>0.19297456079474901</v>
      </c>
      <c r="X5973" s="186">
        <v>3803.7933295018502</v>
      </c>
      <c r="Y5973" s="187">
        <v>0.18658442301629399</v>
      </c>
      <c r="Z5973" s="184">
        <v>0</v>
      </c>
      <c r="AA5973" s="185">
        <v>0.167530568774166</v>
      </c>
      <c r="AB5973" s="186">
        <v>0</v>
      </c>
      <c r="AC5973" s="187">
        <v>0.16331717013677</v>
      </c>
    </row>
    <row r="5974" spans="1:29" x14ac:dyDescent="0.25">
      <c r="A5974" s="157" t="s">
        <v>14853</v>
      </c>
      <c r="B5974" s="184">
        <v>530.68987702057495</v>
      </c>
      <c r="C5974" s="185">
        <v>5.5044868640631801E-2</v>
      </c>
      <c r="D5974" s="186">
        <v>543.34792550721295</v>
      </c>
      <c r="E5974" s="187">
        <v>5.3849292166797597E-2</v>
      </c>
      <c r="F5974" s="184">
        <v>350.89218662416198</v>
      </c>
      <c r="G5974" s="185">
        <v>5.0619551428315597E-2</v>
      </c>
      <c r="H5974" s="186">
        <v>358.31230398006699</v>
      </c>
      <c r="I5974" s="187">
        <v>4.8851237259530098E-2</v>
      </c>
      <c r="J5974" s="184">
        <v>0</v>
      </c>
      <c r="K5974" s="185">
        <v>5.2641976899069798E-2</v>
      </c>
      <c r="L5974" s="186">
        <v>0</v>
      </c>
      <c r="M5974" s="187">
        <v>5.1700811047336898E-2</v>
      </c>
      <c r="N5974" s="184">
        <v>3063.3697848254101</v>
      </c>
      <c r="O5974" s="185">
        <v>3.8029166387674E-2</v>
      </c>
      <c r="P5974" s="186">
        <v>3010.9968555109399</v>
      </c>
      <c r="Q5974" s="187">
        <v>3.7578386555336997E-2</v>
      </c>
      <c r="R5974" s="184">
        <v>1028.2240861136299</v>
      </c>
      <c r="S5974" s="185">
        <v>9.9706479787107394E-2</v>
      </c>
      <c r="T5974" s="186">
        <v>1015.20338560563</v>
      </c>
      <c r="U5974" s="187">
        <v>9.9263419063267702E-2</v>
      </c>
      <c r="V5974" s="184">
        <v>4587.0241428507097</v>
      </c>
      <c r="W5974" s="185">
        <v>0.188814854189363</v>
      </c>
      <c r="X5974" s="186">
        <v>4570.8618534840998</v>
      </c>
      <c r="Y5974" s="187">
        <v>0.18359375489495899</v>
      </c>
      <c r="Z5974" s="184">
        <v>0</v>
      </c>
      <c r="AA5974" s="185">
        <v>0.16391932586906999</v>
      </c>
      <c r="AB5974" s="186">
        <v>0</v>
      </c>
      <c r="AC5974" s="187">
        <v>0.160699441140432</v>
      </c>
    </row>
    <row r="5975" spans="1:29" x14ac:dyDescent="0.25">
      <c r="A5975" s="157" t="s">
        <v>14854</v>
      </c>
      <c r="B5975" s="184">
        <v>476.68039922982598</v>
      </c>
      <c r="C5975" s="185">
        <v>4.8742164243970501E-2</v>
      </c>
      <c r="D5975" s="186">
        <v>491.39274436465899</v>
      </c>
      <c r="E5975" s="187">
        <v>4.7992539993251301E-2</v>
      </c>
      <c r="F5975" s="184">
        <v>308.09030766964702</v>
      </c>
      <c r="G5975" s="185">
        <v>4.7262323252285701E-2</v>
      </c>
      <c r="H5975" s="186">
        <v>315.99796075081298</v>
      </c>
      <c r="I5975" s="187">
        <v>4.5765145830034902E-2</v>
      </c>
      <c r="J5975" s="184">
        <v>2.57739806656922</v>
      </c>
      <c r="K5975" s="185">
        <v>4.9150615891302998E-2</v>
      </c>
      <c r="L5975" s="186">
        <v>2.8212615500894</v>
      </c>
      <c r="M5975" s="187">
        <v>4.8434702780242499E-2</v>
      </c>
      <c r="N5975" s="184">
        <v>3204.24676840028</v>
      </c>
      <c r="O5975" s="185">
        <v>3.8300710194060901E-2</v>
      </c>
      <c r="P5975" s="186">
        <v>3146.48657660765</v>
      </c>
      <c r="Q5975" s="187">
        <v>3.6158529694062198E-2</v>
      </c>
      <c r="R5975" s="184">
        <v>1064.9612578337999</v>
      </c>
      <c r="S5975" s="185">
        <v>9.7120636200002705E-2</v>
      </c>
      <c r="T5975" s="186">
        <v>1043.7246486470699</v>
      </c>
      <c r="U5975" s="187">
        <v>9.5612919103942304E-2</v>
      </c>
      <c r="V5975" s="184">
        <v>4602.86096411378</v>
      </c>
      <c r="W5975" s="185">
        <v>0.17909620342903901</v>
      </c>
      <c r="X5975" s="186">
        <v>4533.0321727371602</v>
      </c>
      <c r="Y5975" s="187">
        <v>0.17317914961704001</v>
      </c>
      <c r="Z5975" s="184">
        <v>126.079970239872</v>
      </c>
      <c r="AA5975" s="185">
        <v>0.15548209412780301</v>
      </c>
      <c r="AB5975" s="186">
        <v>135.220759600935</v>
      </c>
      <c r="AC5975" s="187">
        <v>0.151583546927051</v>
      </c>
    </row>
    <row r="5976" spans="1:29" x14ac:dyDescent="0.25">
      <c r="A5976" s="157" t="s">
        <v>14855</v>
      </c>
      <c r="B5976" s="184">
        <v>443.306434787255</v>
      </c>
      <c r="C5976" s="185">
        <v>4.5397336584413299E-2</v>
      </c>
      <c r="D5976" s="186">
        <v>454.14956122739699</v>
      </c>
      <c r="E5976" s="187">
        <v>4.4989553028079797E-2</v>
      </c>
      <c r="F5976" s="184">
        <v>264.81804075865699</v>
      </c>
      <c r="G5976" s="185">
        <v>4.4409640769757001E-2</v>
      </c>
      <c r="H5976" s="186">
        <v>269.32590273971601</v>
      </c>
      <c r="I5976" s="187">
        <v>4.3468732291242297E-2</v>
      </c>
      <c r="J5976" s="184">
        <v>25.227696188718099</v>
      </c>
      <c r="K5976" s="185">
        <v>4.6183958915720601E-2</v>
      </c>
      <c r="L5976" s="186">
        <v>25.6221965795987</v>
      </c>
      <c r="M5976" s="187">
        <v>4.6004335626491401E-2</v>
      </c>
      <c r="N5976" s="184">
        <v>2916.0969242115302</v>
      </c>
      <c r="O5976" s="185">
        <v>3.56131439028557E-2</v>
      </c>
      <c r="P5976" s="186">
        <v>2848.69194518739</v>
      </c>
      <c r="Q5976" s="187">
        <v>3.2857031107508101E-2</v>
      </c>
      <c r="R5976" s="184">
        <v>975.965156226315</v>
      </c>
      <c r="S5976" s="185">
        <v>9.1966927477660998E-2</v>
      </c>
      <c r="T5976" s="186">
        <v>953.81928066932403</v>
      </c>
      <c r="U5976" s="187">
        <v>8.9147648101546295E-2</v>
      </c>
      <c r="V5976" s="184">
        <v>3865.5226426535901</v>
      </c>
      <c r="W5976" s="185">
        <v>0.164650077890867</v>
      </c>
      <c r="X5976" s="186">
        <v>3791.29332745181</v>
      </c>
      <c r="Y5976" s="187">
        <v>0.15971832714372</v>
      </c>
      <c r="Z5976" s="184">
        <v>1079.3716730758299</v>
      </c>
      <c r="AA5976" s="185">
        <v>0.14294071241393499</v>
      </c>
      <c r="AB5976" s="186">
        <v>1111.4797121137799</v>
      </c>
      <c r="AC5976" s="187">
        <v>0.13980130166500199</v>
      </c>
    </row>
    <row r="5977" spans="1:29" x14ac:dyDescent="0.25">
      <c r="A5977" s="157" t="s">
        <v>14856</v>
      </c>
      <c r="B5977" s="184">
        <v>403.50715882028101</v>
      </c>
      <c r="C5977" s="185">
        <v>4.3421795694034898E-2</v>
      </c>
      <c r="D5977" s="186">
        <v>410.53142150402903</v>
      </c>
      <c r="E5977" s="187">
        <v>4.2874963917067903E-2</v>
      </c>
      <c r="F5977" s="184">
        <v>191.09056479856599</v>
      </c>
      <c r="G5977" s="185">
        <v>4.2602776722427002E-2</v>
      </c>
      <c r="H5977" s="186">
        <v>194.72279654593501</v>
      </c>
      <c r="I5977" s="187">
        <v>4.1911954144134698E-2</v>
      </c>
      <c r="J5977" s="184">
        <v>93.947950884033006</v>
      </c>
      <c r="K5977" s="185">
        <v>4.4304904424809097E-2</v>
      </c>
      <c r="L5977" s="186">
        <v>92.729885425745294</v>
      </c>
      <c r="M5977" s="187">
        <v>4.4356748025001801E-2</v>
      </c>
      <c r="N5977" s="184">
        <v>2406.4425312335202</v>
      </c>
      <c r="O5977" s="185">
        <v>3.1798294735236501E-2</v>
      </c>
      <c r="P5977" s="186">
        <v>2357.8057288198002</v>
      </c>
      <c r="Q5977" s="187">
        <v>2.8960269248836899E-2</v>
      </c>
      <c r="R5977" s="184">
        <v>802.52151293370002</v>
      </c>
      <c r="S5977" s="185">
        <v>8.5099283110952606E-2</v>
      </c>
      <c r="T5977" s="186">
        <v>789.10224944352399</v>
      </c>
      <c r="U5977" s="187">
        <v>8.2138331500360207E-2</v>
      </c>
      <c r="V5977" s="184">
        <v>2787.5404207322799</v>
      </c>
      <c r="W5977" s="185">
        <v>0.15028935121084</v>
      </c>
      <c r="X5977" s="186">
        <v>2788.9231878753699</v>
      </c>
      <c r="Y5977" s="187">
        <v>0.147076831082945</v>
      </c>
      <c r="Z5977" s="184">
        <v>3594.7147688943501</v>
      </c>
      <c r="AA5977" s="185">
        <v>0.13047346958769401</v>
      </c>
      <c r="AB5977" s="186">
        <v>3548.8731999985898</v>
      </c>
      <c r="AC5977" s="187">
        <v>0.12873621204194899</v>
      </c>
    </row>
    <row r="5978" spans="1:29" x14ac:dyDescent="0.25">
      <c r="A5978" s="157" t="s">
        <v>14857</v>
      </c>
      <c r="B5978" s="184">
        <v>365.39332174917399</v>
      </c>
      <c r="C5978" s="185">
        <v>4.2372473329147398E-2</v>
      </c>
      <c r="D5978" s="186">
        <v>376.26218788467202</v>
      </c>
      <c r="E5978" s="187">
        <v>4.1579739502213997E-2</v>
      </c>
      <c r="F5978" s="184">
        <v>94.882263869135201</v>
      </c>
      <c r="G5978" s="185">
        <v>4.3281015801864497E-2</v>
      </c>
      <c r="H5978" s="186">
        <v>100.759523399917</v>
      </c>
      <c r="I5978" s="187">
        <v>4.2459102794286399E-2</v>
      </c>
      <c r="J5978" s="184">
        <v>200.08166253582101</v>
      </c>
      <c r="K5978" s="185">
        <v>4.5010241492095399E-2</v>
      </c>
      <c r="L5978" s="186">
        <v>195.61431314223401</v>
      </c>
      <c r="M5978" s="187">
        <v>4.4935812764468001E-2</v>
      </c>
      <c r="N5978" s="184">
        <v>1881.40571841204</v>
      </c>
      <c r="O5978" s="185">
        <v>2.8081585816779199E-2</v>
      </c>
      <c r="P5978" s="186">
        <v>1850.42232279579</v>
      </c>
      <c r="Q5978" s="187">
        <v>2.5274489912073601E-2</v>
      </c>
      <c r="R5978" s="184">
        <v>650.66422673614102</v>
      </c>
      <c r="S5978" s="185">
        <v>7.8977638479822795E-2</v>
      </c>
      <c r="T5978" s="186">
        <v>637.314369928725</v>
      </c>
      <c r="U5978" s="187">
        <v>7.5802583097907106E-2</v>
      </c>
      <c r="V5978" s="184">
        <v>1372.67144154317</v>
      </c>
      <c r="W5978" s="185">
        <v>0.148176162398031</v>
      </c>
      <c r="X5978" s="186">
        <v>1408.82218239797</v>
      </c>
      <c r="Y5978" s="187">
        <v>0.14461043583705199</v>
      </c>
      <c r="Z5978" s="184">
        <v>7054.3805033013996</v>
      </c>
      <c r="AA5978" s="185">
        <v>0.12863890796320401</v>
      </c>
      <c r="AB5978" s="186">
        <v>6887.8820543512202</v>
      </c>
      <c r="AC5978" s="187">
        <v>0.12657737860083701</v>
      </c>
    </row>
    <row r="5979" spans="1:29" x14ac:dyDescent="0.25">
      <c r="A5979" s="157" t="s">
        <v>14858</v>
      </c>
      <c r="B5979" s="184">
        <v>347.67863684185801</v>
      </c>
      <c r="C5979" s="185">
        <v>4.1707076954842902E-2</v>
      </c>
      <c r="D5979" s="186">
        <v>355.99619587198902</v>
      </c>
      <c r="E5979" s="187">
        <v>4.0850877367341699E-2</v>
      </c>
      <c r="F5979" s="184">
        <v>55.486029363144901</v>
      </c>
      <c r="G5979" s="185">
        <v>4.5071883397053501E-2</v>
      </c>
      <c r="H5979" s="186">
        <v>60.376418056554002</v>
      </c>
      <c r="I5979" s="187">
        <v>4.3667629608403799E-2</v>
      </c>
      <c r="J5979" s="184">
        <v>229.375380762947</v>
      </c>
      <c r="K5979" s="185">
        <v>4.6872660417493002E-2</v>
      </c>
      <c r="L5979" s="186">
        <v>224.02638260029499</v>
      </c>
      <c r="M5979" s="187">
        <v>4.6214834954435902E-2</v>
      </c>
      <c r="N5979" s="184">
        <v>1536.9582533248999</v>
      </c>
      <c r="O5979" s="185">
        <v>2.56501791993901E-2</v>
      </c>
      <c r="P5979" s="186">
        <v>1512.45316516257</v>
      </c>
      <c r="Q5979" s="187">
        <v>2.3031340143398801E-2</v>
      </c>
      <c r="R5979" s="184">
        <v>546.27987045108603</v>
      </c>
      <c r="S5979" s="185">
        <v>7.6752872967533997E-2</v>
      </c>
      <c r="T5979" s="186">
        <v>537.19072501010805</v>
      </c>
      <c r="U5979" s="187">
        <v>7.36753756871973E-2</v>
      </c>
      <c r="V5979" s="184">
        <v>838.30784350028898</v>
      </c>
      <c r="W5979" s="185">
        <v>0.16011925924562501</v>
      </c>
      <c r="X5979" s="186">
        <v>875.45871921878802</v>
      </c>
      <c r="Y5979" s="187">
        <v>0.151488439372961</v>
      </c>
      <c r="Z5979" s="184">
        <v>6331.2569865394198</v>
      </c>
      <c r="AA5979" s="185">
        <v>0.139007289161026</v>
      </c>
      <c r="AB5979" s="186">
        <v>6105.7871104139103</v>
      </c>
      <c r="AC5979" s="187">
        <v>0.13259768863270599</v>
      </c>
    </row>
    <row r="5980" spans="1:29" x14ac:dyDescent="0.25">
      <c r="A5980" s="157" t="s">
        <v>14859</v>
      </c>
      <c r="B5980" s="184">
        <v>333.37897897485902</v>
      </c>
      <c r="C5980" s="185">
        <v>4.1496501603275698E-2</v>
      </c>
      <c r="D5980" s="186">
        <v>344.42532275158601</v>
      </c>
      <c r="E5980" s="187">
        <v>4.0937847051423198E-2</v>
      </c>
      <c r="F5980" s="184">
        <v>32.774217318190203</v>
      </c>
      <c r="G5980" s="185">
        <v>4.6345491353785802E-2</v>
      </c>
      <c r="H5980" s="186">
        <v>35.5091099350457</v>
      </c>
      <c r="I5980" s="187">
        <v>4.4910101739316997E-2</v>
      </c>
      <c r="J5980" s="184">
        <v>236.89385582321401</v>
      </c>
      <c r="K5980" s="185">
        <v>4.8197153399848203E-2</v>
      </c>
      <c r="L5980" s="186">
        <v>235.35188071900001</v>
      </c>
      <c r="M5980" s="187">
        <v>4.7529782547895201E-2</v>
      </c>
      <c r="N5980" s="184">
        <v>1355.84410405365</v>
      </c>
      <c r="O5980" s="185">
        <v>2.3861392660249399E-2</v>
      </c>
      <c r="P5980" s="186">
        <v>1339.6632743426401</v>
      </c>
      <c r="Q5980" s="187">
        <v>2.15827405366288E-2</v>
      </c>
      <c r="R5980" s="184">
        <v>484.84836191845699</v>
      </c>
      <c r="S5980" s="185">
        <v>7.6672532457235404E-2</v>
      </c>
      <c r="T5980" s="186">
        <v>479.09017708906799</v>
      </c>
      <c r="U5980" s="187">
        <v>7.3877855577043502E-2</v>
      </c>
      <c r="V5980" s="184">
        <v>488.20754839627398</v>
      </c>
      <c r="W5980" s="185">
        <v>0.16692684332207</v>
      </c>
      <c r="X5980" s="186">
        <v>535.97240370926602</v>
      </c>
      <c r="Y5980" s="187">
        <v>0.157878172229199</v>
      </c>
      <c r="Z5980" s="184">
        <v>5487.7479360746602</v>
      </c>
      <c r="AA5980" s="185">
        <v>0.14491728282862501</v>
      </c>
      <c r="AB5980" s="186">
        <v>5375.8202824543296</v>
      </c>
      <c r="AC5980" s="187">
        <v>0.13819061579747499</v>
      </c>
    </row>
    <row r="5981" spans="1:29" x14ac:dyDescent="0.25">
      <c r="A5981" s="157" t="s">
        <v>14860</v>
      </c>
      <c r="B5981" s="184">
        <v>329.36764085677999</v>
      </c>
      <c r="C5981" s="185">
        <v>4.18145719838591E-2</v>
      </c>
      <c r="D5981" s="186">
        <v>337.87264310668297</v>
      </c>
      <c r="E5981" s="187">
        <v>4.1479285540375797E-2</v>
      </c>
      <c r="F5981" s="184">
        <v>6.6190180729314996</v>
      </c>
      <c r="G5981" s="185">
        <v>4.7328067762973297E-2</v>
      </c>
      <c r="H5981" s="186">
        <v>7.90533394778112</v>
      </c>
      <c r="I5981" s="187">
        <v>4.6953951195315799E-2</v>
      </c>
      <c r="J5981" s="184">
        <v>258.20604111859097</v>
      </c>
      <c r="K5981" s="185">
        <v>4.92189871216911E-2</v>
      </c>
      <c r="L5981" s="186">
        <v>258.50243720920997</v>
      </c>
      <c r="M5981" s="187">
        <v>4.9692853136515301E-2</v>
      </c>
      <c r="N5981" s="184">
        <v>1258.2948692139701</v>
      </c>
      <c r="O5981" s="185">
        <v>2.3098498342751801E-2</v>
      </c>
      <c r="P5981" s="186">
        <v>1246.3284013668899</v>
      </c>
      <c r="Q5981" s="187">
        <v>2.1146632457036199E-2</v>
      </c>
      <c r="R5981" s="184">
        <v>455.77477294548402</v>
      </c>
      <c r="S5981" s="185">
        <v>7.7948220528452294E-2</v>
      </c>
      <c r="T5981" s="186">
        <v>455.107517202069</v>
      </c>
      <c r="U5981" s="187">
        <v>7.5773311231910404E-2</v>
      </c>
      <c r="V5981" s="184">
        <v>84.681348664835696</v>
      </c>
      <c r="W5981" s="185">
        <v>0.17559663346466201</v>
      </c>
      <c r="X5981" s="186">
        <v>99.941778727001207</v>
      </c>
      <c r="Y5981" s="187">
        <v>0.16746042755175899</v>
      </c>
      <c r="Z5981" s="184">
        <v>5005.5783901364503</v>
      </c>
      <c r="AA5981" s="185">
        <v>0.15244394783441301</v>
      </c>
      <c r="AB5981" s="186">
        <v>5020.6376056995196</v>
      </c>
      <c r="AC5981" s="187">
        <v>0.14657795487707201</v>
      </c>
    </row>
    <row r="5982" spans="1:29" x14ac:dyDescent="0.25">
      <c r="A5982" s="157" t="s">
        <v>14861</v>
      </c>
      <c r="B5982" s="184">
        <v>327.87699770575199</v>
      </c>
      <c r="C5982" s="185">
        <v>4.2033599101088198E-2</v>
      </c>
      <c r="D5982" s="186">
        <v>337.081808817774</v>
      </c>
      <c r="E5982" s="187">
        <v>4.1870036968657799E-2</v>
      </c>
      <c r="F5982" s="184">
        <v>4.0640951430845798</v>
      </c>
      <c r="G5982" s="185">
        <v>4.8360051735715497E-2</v>
      </c>
      <c r="H5982" s="186">
        <v>3.17429549605896</v>
      </c>
      <c r="I5982" s="187">
        <v>4.7530378724351001E-2</v>
      </c>
      <c r="J5982" s="184">
        <v>246.34156069460599</v>
      </c>
      <c r="K5982" s="185">
        <v>5.0292202409468703E-2</v>
      </c>
      <c r="L5982" s="186">
        <v>247.80731001163099</v>
      </c>
      <c r="M5982" s="187">
        <v>5.0302904640488699E-2</v>
      </c>
      <c r="N5982" s="184">
        <v>1214.3374165627399</v>
      </c>
      <c r="O5982" s="185">
        <v>2.26754460512033E-2</v>
      </c>
      <c r="P5982" s="186">
        <v>1209.70093619625</v>
      </c>
      <c r="Q5982" s="187">
        <v>2.0945777416607501E-2</v>
      </c>
      <c r="R5982" s="184">
        <v>446.75662564256697</v>
      </c>
      <c r="S5982" s="185">
        <v>7.8013137049329703E-2</v>
      </c>
      <c r="T5982" s="186">
        <v>442.94098213553298</v>
      </c>
      <c r="U5982" s="187">
        <v>7.6756664644142103E-2</v>
      </c>
      <c r="V5982" s="184">
        <v>49.109090197704603</v>
      </c>
      <c r="W5982" s="185">
        <v>0.17626243196115299</v>
      </c>
      <c r="X5982" s="186">
        <v>45.268914003510197</v>
      </c>
      <c r="Y5982" s="187">
        <v>0.168212591310552</v>
      </c>
      <c r="Z5982" s="184">
        <v>3692.4633758299701</v>
      </c>
      <c r="AA5982" s="185">
        <v>0.15302195977726599</v>
      </c>
      <c r="AB5982" s="186">
        <v>3743.7767413357901</v>
      </c>
      <c r="AC5982" s="187">
        <v>0.147236323108351</v>
      </c>
    </row>
    <row r="5983" spans="1:29" x14ac:dyDescent="0.25">
      <c r="A5983" s="157" t="s">
        <v>14862</v>
      </c>
      <c r="B5983" s="184">
        <v>330.39428662172298</v>
      </c>
      <c r="C5983" s="185">
        <v>4.2234487810892701E-2</v>
      </c>
      <c r="D5983" s="186">
        <v>339.20880694464898</v>
      </c>
      <c r="E5983" s="187">
        <v>4.1972078171623899E-2</v>
      </c>
      <c r="F5983" s="184">
        <v>4.5297312082142103</v>
      </c>
      <c r="G5983" s="185">
        <v>4.7593907838500003E-2</v>
      </c>
      <c r="H5983" s="186">
        <v>3.3174075161630601</v>
      </c>
      <c r="I5983" s="187">
        <v>4.6876670217905203E-2</v>
      </c>
      <c r="J5983" s="184">
        <v>237.14055851328999</v>
      </c>
      <c r="K5983" s="185">
        <v>4.9495448424090101E-2</v>
      </c>
      <c r="L5983" s="186">
        <v>238.98999012722999</v>
      </c>
      <c r="M5983" s="187">
        <v>4.9611064231365798E-2</v>
      </c>
      <c r="N5983" s="184">
        <v>1220.0260236971401</v>
      </c>
      <c r="O5983" s="185">
        <v>2.2535134369288501E-2</v>
      </c>
      <c r="P5983" s="186">
        <v>1209.6266649106001</v>
      </c>
      <c r="Q5983" s="187">
        <v>2.0912321560500401E-2</v>
      </c>
      <c r="R5983" s="184">
        <v>447.53436039193099</v>
      </c>
      <c r="S5983" s="185">
        <v>7.8757348771778798E-2</v>
      </c>
      <c r="T5983" s="186">
        <v>442.31291673233801</v>
      </c>
      <c r="U5983" s="187">
        <v>7.7620869206505794E-2</v>
      </c>
      <c r="V5983" s="184">
        <v>48.386996088068102</v>
      </c>
      <c r="W5983" s="185">
        <v>0.17261281228237599</v>
      </c>
      <c r="X5983" s="186">
        <v>40.420366177094898</v>
      </c>
      <c r="Y5983" s="187">
        <v>0.165362903022158</v>
      </c>
      <c r="Z5983" s="184">
        <v>3044.66743165755</v>
      </c>
      <c r="AA5983" s="185">
        <v>0.14985354805461801</v>
      </c>
      <c r="AB5983" s="186">
        <v>3136.39173262043</v>
      </c>
      <c r="AC5983" s="187">
        <v>0.14474199362731099</v>
      </c>
    </row>
    <row r="5984" spans="1:29" x14ac:dyDescent="0.25">
      <c r="A5984" s="157" t="s">
        <v>14863</v>
      </c>
      <c r="B5984" s="184">
        <v>342.61854606373703</v>
      </c>
      <c r="C5984" s="185">
        <v>4.19645107737373E-2</v>
      </c>
      <c r="D5984" s="186">
        <v>351.67631129916998</v>
      </c>
      <c r="E5984" s="187">
        <v>4.1990099943771002E-2</v>
      </c>
      <c r="F5984" s="184">
        <v>10.5048999965883</v>
      </c>
      <c r="G5984" s="185">
        <v>4.6224849705536197E-2</v>
      </c>
      <c r="H5984" s="186">
        <v>10.026170021048999</v>
      </c>
      <c r="I5984" s="187">
        <v>4.6084649279702301E-2</v>
      </c>
      <c r="J5984" s="184">
        <v>236.90049358723201</v>
      </c>
      <c r="K5984" s="185">
        <v>4.8071691702124199E-2</v>
      </c>
      <c r="L5984" s="186">
        <v>238.62839071585199</v>
      </c>
      <c r="M5984" s="187">
        <v>4.8772843396670998E-2</v>
      </c>
      <c r="N5984" s="184">
        <v>1269.50684436454</v>
      </c>
      <c r="O5984" s="185">
        <v>2.2229219127809501E-2</v>
      </c>
      <c r="P5984" s="186">
        <v>1265.96509991724</v>
      </c>
      <c r="Q5984" s="187">
        <v>2.10250063814603E-2</v>
      </c>
      <c r="R5984" s="184">
        <v>477.74800886088298</v>
      </c>
      <c r="S5984" s="185">
        <v>7.9114137026226494E-2</v>
      </c>
      <c r="T5984" s="186">
        <v>470.12931790700901</v>
      </c>
      <c r="U5984" s="187">
        <v>7.8774379320450796E-2</v>
      </c>
      <c r="V5984" s="184">
        <v>119.221328474963</v>
      </c>
      <c r="W5984" s="185">
        <v>0.17394868847894901</v>
      </c>
      <c r="X5984" s="186">
        <v>107.84558950857399</v>
      </c>
      <c r="Y5984" s="187">
        <v>0.16817657385378901</v>
      </c>
      <c r="Z5984" s="184">
        <v>2910.93949105812</v>
      </c>
      <c r="AA5984" s="185">
        <v>0.15101328692435301</v>
      </c>
      <c r="AB5984" s="186">
        <v>2970.7065493790801</v>
      </c>
      <c r="AC5984" s="187">
        <v>0.147204797062292</v>
      </c>
    </row>
    <row r="5985" spans="1:29" x14ac:dyDescent="0.25">
      <c r="A5985" s="157" t="s">
        <v>14864</v>
      </c>
      <c r="B5985" s="184">
        <v>384.13499541281999</v>
      </c>
      <c r="C5985" s="185">
        <v>4.20710727360257E-2</v>
      </c>
      <c r="D5985" s="186">
        <v>398.70247805598001</v>
      </c>
      <c r="E5985" s="187">
        <v>4.2644217131728002E-2</v>
      </c>
      <c r="F5985" s="184">
        <v>59.648514690487801</v>
      </c>
      <c r="G5985" s="185">
        <v>4.4794674928693101E-2</v>
      </c>
      <c r="H5985" s="186">
        <v>61.611416618577998</v>
      </c>
      <c r="I5985" s="187">
        <v>4.4671859687316101E-2</v>
      </c>
      <c r="J5985" s="184">
        <v>216.550021615085</v>
      </c>
      <c r="K5985" s="185">
        <v>4.6584376515800899E-2</v>
      </c>
      <c r="L5985" s="186">
        <v>221.07301689153101</v>
      </c>
      <c r="M5985" s="187">
        <v>4.7277643441395401E-2</v>
      </c>
      <c r="N5985" s="184">
        <v>1555.00432623695</v>
      </c>
      <c r="O5985" s="185">
        <v>2.1577945921107299E-2</v>
      </c>
      <c r="P5985" s="186">
        <v>1534.8943820913701</v>
      </c>
      <c r="Q5985" s="187">
        <v>2.1198220142333898E-2</v>
      </c>
      <c r="R5985" s="184">
        <v>584.32763791545199</v>
      </c>
      <c r="S5985" s="185">
        <v>7.9986723388736497E-2</v>
      </c>
      <c r="T5985" s="186">
        <v>574.626144238351</v>
      </c>
      <c r="U5985" s="187">
        <v>8.0789334424181597E-2</v>
      </c>
      <c r="V5985" s="184">
        <v>597.10642175509702</v>
      </c>
      <c r="W5985" s="185">
        <v>0.178187494909266</v>
      </c>
      <c r="X5985" s="186">
        <v>588.43981859264898</v>
      </c>
      <c r="Y5985" s="187">
        <v>0.17327479986800001</v>
      </c>
      <c r="Z5985" s="184">
        <v>2992.02458724705</v>
      </c>
      <c r="AA5985" s="185">
        <v>0.15469320022105901</v>
      </c>
      <c r="AB5985" s="186">
        <v>3013.3604808074901</v>
      </c>
      <c r="AC5985" s="187">
        <v>0.15166726950183601</v>
      </c>
    </row>
    <row r="5986" spans="1:29" x14ac:dyDescent="0.25">
      <c r="A5986" s="157" t="s">
        <v>14865</v>
      </c>
      <c r="B5986" s="184">
        <v>453.93638908526901</v>
      </c>
      <c r="C5986" s="185">
        <v>4.3484801242955402E-2</v>
      </c>
      <c r="D5986" s="186">
        <v>466.395567606123</v>
      </c>
      <c r="E5986" s="187">
        <v>4.4516458898221999E-2</v>
      </c>
      <c r="F5986" s="184">
        <v>233.22146998110699</v>
      </c>
      <c r="G5986" s="185">
        <v>4.3276920789507303E-2</v>
      </c>
      <c r="H5986" s="186">
        <v>237.83273200548501</v>
      </c>
      <c r="I5986" s="187">
        <v>4.3605984215092999E-2</v>
      </c>
      <c r="J5986" s="184">
        <v>91.176119755446095</v>
      </c>
      <c r="K5986" s="185">
        <v>4.5005982869886697E-2</v>
      </c>
      <c r="L5986" s="186">
        <v>95.427951138218305</v>
      </c>
      <c r="M5986" s="187">
        <v>4.6149593682969899E-2</v>
      </c>
      <c r="N5986" s="184">
        <v>2014.0825474830599</v>
      </c>
      <c r="O5986" s="185">
        <v>2.1894182007194299E-2</v>
      </c>
      <c r="P5986" s="186">
        <v>1955.4621599073</v>
      </c>
      <c r="Q5986" s="187">
        <v>2.2556943639711498E-2</v>
      </c>
      <c r="R5986" s="184">
        <v>768.13511903585504</v>
      </c>
      <c r="S5986" s="185">
        <v>8.3523114952626598E-2</v>
      </c>
      <c r="T5986" s="186">
        <v>746.21094667346097</v>
      </c>
      <c r="U5986" s="187">
        <v>8.4865595212852502E-2</v>
      </c>
      <c r="V5986" s="184">
        <v>2460.8270480969099</v>
      </c>
      <c r="W5986" s="185">
        <v>0.175500112829023</v>
      </c>
      <c r="X5986" s="186">
        <v>2439.3208155687398</v>
      </c>
      <c r="Y5986" s="187">
        <v>0.17067351679699799</v>
      </c>
      <c r="Z5986" s="184">
        <v>1252.71590959081</v>
      </c>
      <c r="AA5986" s="185">
        <v>0.15236015359272401</v>
      </c>
      <c r="AB5986" s="186">
        <v>1271.5169960875501</v>
      </c>
      <c r="AC5986" s="187">
        <v>0.14939036887415799</v>
      </c>
    </row>
    <row r="5987" spans="1:29" x14ac:dyDescent="0.25">
      <c r="A5987" s="157" t="s">
        <v>14866</v>
      </c>
      <c r="B5987" s="184">
        <v>574.27451487534199</v>
      </c>
      <c r="C5987" s="185">
        <v>4.8874215222856197E-2</v>
      </c>
      <c r="D5987" s="186">
        <v>588.70009183754496</v>
      </c>
      <c r="E5987" s="187">
        <v>4.95750584157321E-2</v>
      </c>
      <c r="F5987" s="184">
        <v>359.79401748653203</v>
      </c>
      <c r="G5987" s="185">
        <v>4.6236206351173599E-2</v>
      </c>
      <c r="H5987" s="186">
        <v>369.26012188147098</v>
      </c>
      <c r="I5987" s="187">
        <v>4.6279937063205601E-2</v>
      </c>
      <c r="J5987" s="184">
        <v>0.33646224372272099</v>
      </c>
      <c r="K5987" s="185">
        <v>4.8083502084880103E-2</v>
      </c>
      <c r="L5987" s="186">
        <v>0.513175282454155</v>
      </c>
      <c r="M5987" s="187">
        <v>4.8979522640865102E-2</v>
      </c>
      <c r="N5987" s="184">
        <v>2120.9847065989302</v>
      </c>
      <c r="O5987" s="185">
        <v>2.6165304748933499E-2</v>
      </c>
      <c r="P5987" s="186">
        <v>2103.8575070960401</v>
      </c>
      <c r="Q5987" s="187">
        <v>2.6277546455508699E-2</v>
      </c>
      <c r="R5987" s="184">
        <v>846.67811980205204</v>
      </c>
      <c r="S5987" s="185">
        <v>8.9775697047419195E-2</v>
      </c>
      <c r="T5987" s="186">
        <v>839.11786526149797</v>
      </c>
      <c r="U5987" s="187">
        <v>8.9766974384713497E-2</v>
      </c>
      <c r="V5987" s="184">
        <v>3307.8760206617198</v>
      </c>
      <c r="W5987" s="185">
        <v>0.17370236780699599</v>
      </c>
      <c r="X5987" s="186">
        <v>3348.2418870892602</v>
      </c>
      <c r="Y5987" s="187">
        <v>0.16903015687217399</v>
      </c>
      <c r="Z5987" s="184">
        <v>4.1392408885795096</v>
      </c>
      <c r="AA5987" s="185">
        <v>0.150799444011054</v>
      </c>
      <c r="AB5987" s="186">
        <v>6.4799406829960802</v>
      </c>
      <c r="AC5987" s="187">
        <v>0.14795193747619001</v>
      </c>
    </row>
    <row r="5988" spans="1:29" x14ac:dyDescent="0.25">
      <c r="A5988" s="157" t="s">
        <v>14867</v>
      </c>
      <c r="B5988" s="184">
        <v>686.41107863542697</v>
      </c>
      <c r="C5988" s="185">
        <v>5.7431469042014502E-2</v>
      </c>
      <c r="D5988" s="186">
        <v>699.13413846479102</v>
      </c>
      <c r="E5988" s="187">
        <v>5.7663574335645E-2</v>
      </c>
      <c r="F5988" s="184">
        <v>383.779643769784</v>
      </c>
      <c r="G5988" s="185">
        <v>5.1915323042593199E-2</v>
      </c>
      <c r="H5988" s="186">
        <v>390.99052808833801</v>
      </c>
      <c r="I5988" s="187">
        <v>5.1302996844497399E-2</v>
      </c>
      <c r="J5988" s="184">
        <v>0</v>
      </c>
      <c r="K5988" s="185">
        <v>5.3989519053446101E-2</v>
      </c>
      <c r="L5988" s="186">
        <v>0</v>
      </c>
      <c r="M5988" s="187">
        <v>5.4295585840091198E-2</v>
      </c>
      <c r="N5988" s="184">
        <v>2160.9827901352501</v>
      </c>
      <c r="O5988" s="185">
        <v>2.9409723374152701E-2</v>
      </c>
      <c r="P5988" s="186">
        <v>2155.9587630619098</v>
      </c>
      <c r="Q5988" s="187">
        <v>2.8544500679275098E-2</v>
      </c>
      <c r="R5988" s="184">
        <v>876.30387240792402</v>
      </c>
      <c r="S5988" s="185">
        <v>9.2960617559613296E-2</v>
      </c>
      <c r="T5988" s="186">
        <v>878.30852456512605</v>
      </c>
      <c r="U5988" s="187">
        <v>9.2656391689786399E-2</v>
      </c>
      <c r="V5988" s="184">
        <v>3380.7837042737301</v>
      </c>
      <c r="W5988" s="185">
        <v>0.175499684051762</v>
      </c>
      <c r="X5988" s="186">
        <v>3457.31397264916</v>
      </c>
      <c r="Y5988" s="187">
        <v>0.16927195499623399</v>
      </c>
      <c r="Z5988" s="184">
        <v>0</v>
      </c>
      <c r="AA5988" s="185">
        <v>0.15235978135040301</v>
      </c>
      <c r="AB5988" s="186">
        <v>0</v>
      </c>
      <c r="AC5988" s="187">
        <v>0.14816358314696801</v>
      </c>
    </row>
    <row r="5989" spans="1:29" x14ac:dyDescent="0.25">
      <c r="A5989" s="157" t="s">
        <v>14868</v>
      </c>
      <c r="B5989" s="184">
        <v>757.11404479774706</v>
      </c>
      <c r="C5989" s="185">
        <v>6.6251755201939294E-2</v>
      </c>
      <c r="D5989" s="186">
        <v>760.58143647109603</v>
      </c>
      <c r="E5989" s="187">
        <v>6.56722592442784E-2</v>
      </c>
      <c r="F5989" s="184">
        <v>391.86077112904002</v>
      </c>
      <c r="G5989" s="185">
        <v>5.6160630966280302E-2</v>
      </c>
      <c r="H5989" s="186">
        <v>396.52534501168901</v>
      </c>
      <c r="I5989" s="187">
        <v>5.50539347817567E-2</v>
      </c>
      <c r="J5989" s="184">
        <v>0</v>
      </c>
      <c r="K5989" s="185">
        <v>5.8404441654343699E-2</v>
      </c>
      <c r="L5989" s="186">
        <v>0</v>
      </c>
      <c r="M5989" s="187">
        <v>5.8265322215738401E-2</v>
      </c>
      <c r="N5989" s="184">
        <v>2157.42574229097</v>
      </c>
      <c r="O5989" s="185">
        <v>3.0461163642748101E-2</v>
      </c>
      <c r="P5989" s="186">
        <v>2165.0516730545501</v>
      </c>
      <c r="Q5989" s="187">
        <v>2.9580919660857002E-2</v>
      </c>
      <c r="R5989" s="184">
        <v>875.07732502459896</v>
      </c>
      <c r="S5989" s="185">
        <v>9.5157681461007504E-2</v>
      </c>
      <c r="T5989" s="186">
        <v>872.32386803494001</v>
      </c>
      <c r="U5989" s="187">
        <v>9.4092371127679597E-2</v>
      </c>
      <c r="V5989" s="184">
        <v>3413.57118040459</v>
      </c>
      <c r="W5989" s="185">
        <v>0.17774418209784101</v>
      </c>
      <c r="X5989" s="186">
        <v>3458.9808141168901</v>
      </c>
      <c r="Y5989" s="187">
        <v>0.17011377116104601</v>
      </c>
      <c r="Z5989" s="184">
        <v>0</v>
      </c>
      <c r="AA5989" s="185">
        <v>0.15430833888422199</v>
      </c>
      <c r="AB5989" s="186">
        <v>0</v>
      </c>
      <c r="AC5989" s="187">
        <v>0.14890042404499099</v>
      </c>
    </row>
    <row r="5990" spans="1:29" x14ac:dyDescent="0.25">
      <c r="A5990" s="157" t="s">
        <v>14869</v>
      </c>
      <c r="B5990" s="184">
        <v>770.96190028139699</v>
      </c>
      <c r="C5990" s="185">
        <v>7.1773488560437304E-2</v>
      </c>
      <c r="D5990" s="186">
        <v>779.88441233292303</v>
      </c>
      <c r="E5990" s="187">
        <v>7.0121730742782204E-2</v>
      </c>
      <c r="F5990" s="184">
        <v>396.125605264098</v>
      </c>
      <c r="G5990" s="185">
        <v>5.8532081676209401E-2</v>
      </c>
      <c r="H5990" s="186">
        <v>401.74114000923203</v>
      </c>
      <c r="I5990" s="187">
        <v>5.7295165684462801E-2</v>
      </c>
      <c r="J5990" s="184">
        <v>0.98792594888636298</v>
      </c>
      <c r="K5990" s="185">
        <v>6.0870639990102601E-2</v>
      </c>
      <c r="L5990" s="186">
        <v>0.97891324217071496</v>
      </c>
      <c r="M5990" s="187">
        <v>6.0637287838608098E-2</v>
      </c>
      <c r="N5990" s="184">
        <v>2318.7438758140902</v>
      </c>
      <c r="O5990" s="185">
        <v>3.1519452104367997E-2</v>
      </c>
      <c r="P5990" s="186">
        <v>2357.7568606567302</v>
      </c>
      <c r="Q5990" s="187">
        <v>3.0780557904010301E-2</v>
      </c>
      <c r="R5990" s="184">
        <v>903.74403328414496</v>
      </c>
      <c r="S5990" s="185">
        <v>9.6683948042521006E-2</v>
      </c>
      <c r="T5990" s="186">
        <v>908.59774204404096</v>
      </c>
      <c r="U5990" s="187">
        <v>9.4512796298593202E-2</v>
      </c>
      <c r="V5990" s="184">
        <v>3647.0571806871599</v>
      </c>
      <c r="W5990" s="185">
        <v>0.17671768108663899</v>
      </c>
      <c r="X5990" s="186">
        <v>3738.4601807771101</v>
      </c>
      <c r="Y5990" s="187">
        <v>0.169299394551124</v>
      </c>
      <c r="Z5990" s="184">
        <v>16.769003414697799</v>
      </c>
      <c r="AA5990" s="185">
        <v>0.15341718360683401</v>
      </c>
      <c r="AB5990" s="186">
        <v>26.140834808859999</v>
      </c>
      <c r="AC5990" s="187">
        <v>0.148187600963578</v>
      </c>
    </row>
    <row r="5991" spans="1:29" x14ac:dyDescent="0.25">
      <c r="A5991" s="157" t="s">
        <v>14870</v>
      </c>
      <c r="B5991" s="184">
        <v>691.23820863983303</v>
      </c>
      <c r="C5991" s="185">
        <v>7.1915631637526803E-2</v>
      </c>
      <c r="D5991" s="186">
        <v>704.82958600507402</v>
      </c>
      <c r="E5991" s="187">
        <v>7.02366634736937E-2</v>
      </c>
      <c r="F5991" s="184">
        <v>340.97307626180702</v>
      </c>
      <c r="G5991" s="185">
        <v>6.0459150959620997E-2</v>
      </c>
      <c r="H5991" s="186">
        <v>344.33436325684897</v>
      </c>
      <c r="I5991" s="187">
        <v>5.8883755649226099E-2</v>
      </c>
      <c r="J5991" s="184">
        <v>57.564579244348998</v>
      </c>
      <c r="K5991" s="185">
        <v>6.2874702330400503E-2</v>
      </c>
      <c r="L5991" s="186">
        <v>59.066670210688798</v>
      </c>
      <c r="M5991" s="187">
        <v>6.2318542893901603E-2</v>
      </c>
      <c r="N5991" s="184">
        <v>2546.3073876100698</v>
      </c>
      <c r="O5991" s="185">
        <v>3.4354015723489402E-2</v>
      </c>
      <c r="P5991" s="186">
        <v>2578.0698004053802</v>
      </c>
      <c r="Q5991" s="187">
        <v>3.2866155687181903E-2</v>
      </c>
      <c r="R5991" s="184">
        <v>942.08844742615202</v>
      </c>
      <c r="S5991" s="185">
        <v>9.8762965901631999E-2</v>
      </c>
      <c r="T5991" s="186">
        <v>941.15245440737795</v>
      </c>
      <c r="U5991" s="187">
        <v>9.6371791042502E-2</v>
      </c>
      <c r="V5991" s="184">
        <v>3591.4419956977099</v>
      </c>
      <c r="W5991" s="185">
        <v>0.18053127075373901</v>
      </c>
      <c r="X5991" s="186">
        <v>3641.4118001856</v>
      </c>
      <c r="Y5991" s="187">
        <v>0.174176899005583</v>
      </c>
      <c r="Z5991" s="184">
        <v>1643.58990723903</v>
      </c>
      <c r="AA5991" s="185">
        <v>0.15672794562318201</v>
      </c>
      <c r="AB5991" s="186">
        <v>1653.68792748226</v>
      </c>
      <c r="AC5991" s="187">
        <v>0.15245687602927999</v>
      </c>
    </row>
    <row r="5992" spans="1:29" x14ac:dyDescent="0.25">
      <c r="A5992" s="157" t="s">
        <v>14871</v>
      </c>
      <c r="B5992" s="184">
        <v>662.96955517033302</v>
      </c>
      <c r="C5992" s="185">
        <v>6.9432027460151799E-2</v>
      </c>
      <c r="D5992" s="186">
        <v>678.29218316070398</v>
      </c>
      <c r="E5992" s="187">
        <v>6.8467553576109605E-2</v>
      </c>
      <c r="F5992" s="184">
        <v>288.576511475546</v>
      </c>
      <c r="G5992" s="185">
        <v>6.1579086186886102E-2</v>
      </c>
      <c r="H5992" s="186">
        <v>290.19443530582299</v>
      </c>
      <c r="I5992" s="187">
        <v>5.9804692085274301E-2</v>
      </c>
      <c r="J5992" s="184">
        <v>91.936565001202993</v>
      </c>
      <c r="K5992" s="185">
        <v>6.4039382828323096E-2</v>
      </c>
      <c r="L5992" s="186">
        <v>94.122271388574603</v>
      </c>
      <c r="M5992" s="187">
        <v>6.32931990814979E-2</v>
      </c>
      <c r="N5992" s="184">
        <v>2342.2772998763899</v>
      </c>
      <c r="O5992" s="185">
        <v>3.6428037964830497E-2</v>
      </c>
      <c r="P5992" s="186">
        <v>2360.8899741781102</v>
      </c>
      <c r="Q5992" s="187">
        <v>3.4038204184031098E-2</v>
      </c>
      <c r="R5992" s="184">
        <v>865.28780936020701</v>
      </c>
      <c r="S5992" s="185">
        <v>9.8705011413457902E-2</v>
      </c>
      <c r="T5992" s="186">
        <v>863.21591114887701</v>
      </c>
      <c r="U5992" s="187">
        <v>9.6553918921176901E-2</v>
      </c>
      <c r="V5992" s="184">
        <v>2904.1858102556798</v>
      </c>
      <c r="W5992" s="185">
        <v>0.18871229596310901</v>
      </c>
      <c r="X5992" s="186">
        <v>2867.7293831796901</v>
      </c>
      <c r="Y5992" s="187">
        <v>0.18137356013748501</v>
      </c>
      <c r="Z5992" s="184">
        <v>2127.8434123849302</v>
      </c>
      <c r="AA5992" s="185">
        <v>0.163830290102355</v>
      </c>
      <c r="AB5992" s="186">
        <v>2176.8347371669602</v>
      </c>
      <c r="AC5992" s="187">
        <v>0.15875610675548499</v>
      </c>
    </row>
    <row r="5993" spans="1:29" x14ac:dyDescent="0.25">
      <c r="A5993" s="157" t="s">
        <v>14872</v>
      </c>
      <c r="B5993" s="184">
        <v>713.58090679655902</v>
      </c>
      <c r="C5993" s="185">
        <v>6.9372677385984294E-2</v>
      </c>
      <c r="D5993" s="186">
        <v>731.77866637783404</v>
      </c>
      <c r="E5993" s="187">
        <v>6.9376716710185304E-2</v>
      </c>
      <c r="F5993" s="184">
        <v>294.449780015459</v>
      </c>
      <c r="G5993" s="185">
        <v>6.0889809577760197E-2</v>
      </c>
      <c r="H5993" s="186">
        <v>298.47523684232101</v>
      </c>
      <c r="I5993" s="187">
        <v>5.9838372027183701E-2</v>
      </c>
      <c r="J5993" s="184">
        <v>77.118838707240201</v>
      </c>
      <c r="K5993" s="185">
        <v>6.3322567244011502E-2</v>
      </c>
      <c r="L5993" s="186">
        <v>78.482452937893299</v>
      </c>
      <c r="M5993" s="187">
        <v>6.3328843630345105E-2</v>
      </c>
      <c r="N5993" s="184">
        <v>2170.7449440171799</v>
      </c>
      <c r="O5993" s="185">
        <v>3.5931543234563497E-2</v>
      </c>
      <c r="P5993" s="186">
        <v>2181.3274149897202</v>
      </c>
      <c r="Q5993" s="187">
        <v>3.36587827146482E-2</v>
      </c>
      <c r="R5993" s="184">
        <v>807.05677977424796</v>
      </c>
      <c r="S5993" s="185">
        <v>9.8092323812336402E-2</v>
      </c>
      <c r="T5993" s="186">
        <v>808.39198928846702</v>
      </c>
      <c r="U5993" s="187">
        <v>9.6394505701089997E-2</v>
      </c>
      <c r="V5993" s="184">
        <v>2762.8527046484401</v>
      </c>
      <c r="W5993" s="185">
        <v>0.187562942579378</v>
      </c>
      <c r="X5993" s="186">
        <v>2749.1710692701399</v>
      </c>
      <c r="Y5993" s="187">
        <v>0.17993474466967799</v>
      </c>
      <c r="Z5993" s="184">
        <v>1538.6094382587401</v>
      </c>
      <c r="AA5993" s="185">
        <v>0.16283248072631101</v>
      </c>
      <c r="AB5993" s="186">
        <v>1604.29386079354</v>
      </c>
      <c r="AC5993" s="187">
        <v>0.15749671292853701</v>
      </c>
    </row>
    <row r="5994" spans="1:29" x14ac:dyDescent="0.25">
      <c r="A5994" s="157" t="s">
        <v>14873</v>
      </c>
      <c r="B5994" s="184">
        <v>715.66067839950495</v>
      </c>
      <c r="C5994" s="185">
        <v>7.1052790450930201E-2</v>
      </c>
      <c r="D5994" s="186">
        <v>733.74003940673003</v>
      </c>
      <c r="E5994" s="187">
        <v>7.0369256282148906E-2</v>
      </c>
      <c r="F5994" s="184">
        <v>299.67896786740499</v>
      </c>
      <c r="G5994" s="185">
        <v>6.0197258664770402E-2</v>
      </c>
      <c r="H5994" s="186">
        <v>304.99149992997798</v>
      </c>
      <c r="I5994" s="187">
        <v>5.9308483043605399E-2</v>
      </c>
      <c r="J5994" s="184">
        <v>57.969310979645797</v>
      </c>
      <c r="K5994" s="185">
        <v>6.2602346536116293E-2</v>
      </c>
      <c r="L5994" s="186">
        <v>59.309680848798202</v>
      </c>
      <c r="M5994" s="187">
        <v>6.2768045342463205E-2</v>
      </c>
      <c r="N5994" s="184">
        <v>2040.55558704745</v>
      </c>
      <c r="O5994" s="185">
        <v>3.63152781586559E-2</v>
      </c>
      <c r="P5994" s="186">
        <v>2053.0101526374001</v>
      </c>
      <c r="Q5994" s="187">
        <v>3.3681572809642298E-2</v>
      </c>
      <c r="R5994" s="184">
        <v>764.63364556202896</v>
      </c>
      <c r="S5994" s="185">
        <v>9.7462176775353501E-2</v>
      </c>
      <c r="T5994" s="186">
        <v>765.77357913145704</v>
      </c>
      <c r="U5994" s="187">
        <v>9.6570284163982903E-2</v>
      </c>
      <c r="V5994" s="184">
        <v>2719.8982842354098</v>
      </c>
      <c r="W5994" s="185">
        <v>0.187246396430858</v>
      </c>
      <c r="X5994" s="186">
        <v>2702.8846551578099</v>
      </c>
      <c r="Y5994" s="187">
        <v>0.17937112898528901</v>
      </c>
      <c r="Z5994" s="184">
        <v>1358.8492846075601</v>
      </c>
      <c r="AA5994" s="185">
        <v>0.162557671673313</v>
      </c>
      <c r="AB5994" s="186">
        <v>1340.88614571994</v>
      </c>
      <c r="AC5994" s="187">
        <v>0.157003380649609</v>
      </c>
    </row>
    <row r="5995" spans="1:29" x14ac:dyDescent="0.25">
      <c r="A5995" s="157" t="s">
        <v>14874</v>
      </c>
      <c r="B5995" s="184">
        <v>713.92147418060097</v>
      </c>
      <c r="C5995" s="185">
        <v>7.1642461213982406E-2</v>
      </c>
      <c r="D5995" s="186">
        <v>732.09272267112897</v>
      </c>
      <c r="E5995" s="187">
        <v>7.1361224738567194E-2</v>
      </c>
      <c r="F5995" s="184">
        <v>314.20200094572698</v>
      </c>
      <c r="G5995" s="185">
        <v>5.8993171672245798E-2</v>
      </c>
      <c r="H5995" s="186">
        <v>321.93423817647903</v>
      </c>
      <c r="I5995" s="187">
        <v>5.8437761780110398E-2</v>
      </c>
      <c r="J5995" s="184">
        <v>35.047108655449797</v>
      </c>
      <c r="K5995" s="185">
        <v>6.1350152119998003E-2</v>
      </c>
      <c r="L5995" s="186">
        <v>35.843928202914697</v>
      </c>
      <c r="M5995" s="187">
        <v>6.1846533461818697E-2</v>
      </c>
      <c r="N5995" s="184">
        <v>2035.1426953592099</v>
      </c>
      <c r="O5995" s="185">
        <v>3.6493240047039598E-2</v>
      </c>
      <c r="P5995" s="186">
        <v>2046.5079372325999</v>
      </c>
      <c r="Q5995" s="187">
        <v>3.4652413812575701E-2</v>
      </c>
      <c r="R5995" s="184">
        <v>752.41048385257795</v>
      </c>
      <c r="S5995" s="185">
        <v>0.10007198395887799</v>
      </c>
      <c r="T5995" s="186">
        <v>753.61841035299096</v>
      </c>
      <c r="U5995" s="187">
        <v>9.9449754708589799E-2</v>
      </c>
      <c r="V5995" s="184">
        <v>2837.06959898797</v>
      </c>
      <c r="W5995" s="185">
        <v>0.19207629277428601</v>
      </c>
      <c r="X5995" s="186">
        <v>2884.5264401204099</v>
      </c>
      <c r="Y5995" s="187">
        <v>0.18324333646423799</v>
      </c>
      <c r="Z5995" s="184">
        <v>669.47326789113902</v>
      </c>
      <c r="AA5995" s="185">
        <v>0.16675073877087401</v>
      </c>
      <c r="AB5995" s="186">
        <v>657.93307953420901</v>
      </c>
      <c r="AC5995" s="187">
        <v>0.160392720217303</v>
      </c>
    </row>
    <row r="5996" spans="1:29" x14ac:dyDescent="0.25">
      <c r="A5996" s="157" t="s">
        <v>14875</v>
      </c>
      <c r="B5996" s="184">
        <v>696.58324796224895</v>
      </c>
      <c r="C5996" s="185">
        <v>6.9915437709786601E-2</v>
      </c>
      <c r="D5996" s="186">
        <v>715.25424372267696</v>
      </c>
      <c r="E5996" s="187">
        <v>6.9253345588193599E-2</v>
      </c>
      <c r="F5996" s="184">
        <v>357.77510247056699</v>
      </c>
      <c r="G5996" s="185">
        <v>5.67103207859216E-2</v>
      </c>
      <c r="H5996" s="186">
        <v>368.64192352637701</v>
      </c>
      <c r="I5996" s="187">
        <v>5.6196808773583698E-2</v>
      </c>
      <c r="J5996" s="184">
        <v>3.9254681700222398</v>
      </c>
      <c r="K5996" s="185">
        <v>5.8976093476035503E-2</v>
      </c>
      <c r="L5996" s="186">
        <v>3.00391252156389</v>
      </c>
      <c r="M5996" s="187">
        <v>5.9474861945273898E-2</v>
      </c>
      <c r="N5996" s="184">
        <v>2150.0971651934301</v>
      </c>
      <c r="O5996" s="185">
        <v>3.65481538689112E-2</v>
      </c>
      <c r="P5996" s="186">
        <v>2167.62045003087</v>
      </c>
      <c r="Q5996" s="187">
        <v>3.5159802458533902E-2</v>
      </c>
      <c r="R5996" s="184">
        <v>779.84710302337703</v>
      </c>
      <c r="S5996" s="185">
        <v>0.101346147824074</v>
      </c>
      <c r="T5996" s="186">
        <v>774.48349221033595</v>
      </c>
      <c r="U5996" s="187">
        <v>0.100605991180061</v>
      </c>
      <c r="V5996" s="184">
        <v>3286.19544375131</v>
      </c>
      <c r="W5996" s="185">
        <v>0.19431145010360901</v>
      </c>
      <c r="X5996" s="186">
        <v>3332.4264109344499</v>
      </c>
      <c r="Y5996" s="187">
        <v>0.18627102255283301</v>
      </c>
      <c r="Z5996" s="184">
        <v>73.879431150162702</v>
      </c>
      <c r="AA5996" s="185">
        <v>0.16869118717577899</v>
      </c>
      <c r="AB5996" s="186">
        <v>64.968641289820695</v>
      </c>
      <c r="AC5996" s="187">
        <v>0.16304285100559801</v>
      </c>
    </row>
    <row r="5997" spans="1:29" x14ac:dyDescent="0.25">
      <c r="A5997" s="157" t="s">
        <v>14876</v>
      </c>
      <c r="B5997" s="184">
        <v>647.56522350283103</v>
      </c>
      <c r="C5997" s="185">
        <v>6.5417681413656906E-2</v>
      </c>
      <c r="D5997" s="186">
        <v>669.51732268795899</v>
      </c>
      <c r="E5997" s="187">
        <v>6.4055467973534799E-2</v>
      </c>
      <c r="F5997" s="184">
        <v>382.787677639545</v>
      </c>
      <c r="G5997" s="185">
        <v>5.4321861314491397E-2</v>
      </c>
      <c r="H5997" s="186">
        <v>394.904794994577</v>
      </c>
      <c r="I5997" s="187">
        <v>5.35935047858015E-2</v>
      </c>
      <c r="J5997" s="184">
        <v>0</v>
      </c>
      <c r="K5997" s="185">
        <v>5.6492206820156099E-2</v>
      </c>
      <c r="L5997" s="186">
        <v>0</v>
      </c>
      <c r="M5997" s="187">
        <v>5.67197029130459E-2</v>
      </c>
      <c r="N5997" s="184">
        <v>2594.9453586700001</v>
      </c>
      <c r="O5997" s="185">
        <v>3.6641516667135998E-2</v>
      </c>
      <c r="P5997" s="186">
        <v>2584.2140463962801</v>
      </c>
      <c r="Q5997" s="187">
        <v>3.5508192659936197E-2</v>
      </c>
      <c r="R5997" s="184">
        <v>891.42657162919897</v>
      </c>
      <c r="S5997" s="185">
        <v>9.9675535559519302E-2</v>
      </c>
      <c r="T5997" s="186">
        <v>887.06862701337502</v>
      </c>
      <c r="U5997" s="187">
        <v>9.9989104018134101E-2</v>
      </c>
      <c r="V5997" s="184">
        <v>4014.36869685279</v>
      </c>
      <c r="W5997" s="185">
        <v>0.19297456079474901</v>
      </c>
      <c r="X5997" s="186">
        <v>3978.6104274639601</v>
      </c>
      <c r="Y5997" s="187">
        <v>0.18658442301629399</v>
      </c>
      <c r="Z5997" s="184">
        <v>0</v>
      </c>
      <c r="AA5997" s="185">
        <v>0.167530568774166</v>
      </c>
      <c r="AB5997" s="186">
        <v>0</v>
      </c>
      <c r="AC5997" s="187">
        <v>0.16331717013677</v>
      </c>
    </row>
    <row r="5998" spans="1:29" x14ac:dyDescent="0.25">
      <c r="A5998" s="157" t="s">
        <v>14877</v>
      </c>
      <c r="B5998" s="184">
        <v>539.09570370988104</v>
      </c>
      <c r="C5998" s="185">
        <v>5.5044868640631801E-2</v>
      </c>
      <c r="D5998" s="186">
        <v>556.23800133408895</v>
      </c>
      <c r="E5998" s="187">
        <v>5.3849292166797597E-2</v>
      </c>
      <c r="F5998" s="184">
        <v>349.33398947090899</v>
      </c>
      <c r="G5998" s="185">
        <v>5.0619551428315597E-2</v>
      </c>
      <c r="H5998" s="186">
        <v>359.28863806959998</v>
      </c>
      <c r="I5998" s="187">
        <v>4.8851237259530098E-2</v>
      </c>
      <c r="J5998" s="184">
        <v>0</v>
      </c>
      <c r="K5998" s="185">
        <v>5.2641976899069798E-2</v>
      </c>
      <c r="L5998" s="186">
        <v>0</v>
      </c>
      <c r="M5998" s="187">
        <v>5.1700811047336898E-2</v>
      </c>
      <c r="N5998" s="184">
        <v>3131.1377487917498</v>
      </c>
      <c r="O5998" s="185">
        <v>3.8029166387674E-2</v>
      </c>
      <c r="P5998" s="186">
        <v>3073.1609077225498</v>
      </c>
      <c r="Q5998" s="187">
        <v>3.7578386555336997E-2</v>
      </c>
      <c r="R5998" s="184">
        <v>1050.4268246317299</v>
      </c>
      <c r="S5998" s="185">
        <v>9.9706479787107394E-2</v>
      </c>
      <c r="T5998" s="186">
        <v>1036.40688466133</v>
      </c>
      <c r="U5998" s="187">
        <v>9.9263419063267702E-2</v>
      </c>
      <c r="V5998" s="184">
        <v>4767.6284516658998</v>
      </c>
      <c r="W5998" s="185">
        <v>0.188814854189363</v>
      </c>
      <c r="X5998" s="186">
        <v>4730.3602649629001</v>
      </c>
      <c r="Y5998" s="187">
        <v>0.18359375489495899</v>
      </c>
      <c r="Z5998" s="184">
        <v>0</v>
      </c>
      <c r="AA5998" s="185">
        <v>0.16391932586906999</v>
      </c>
      <c r="AB5998" s="186">
        <v>0</v>
      </c>
      <c r="AC5998" s="187">
        <v>0.160699441140432</v>
      </c>
    </row>
    <row r="5999" spans="1:29" x14ac:dyDescent="0.25">
      <c r="A5999" s="157" t="s">
        <v>14878</v>
      </c>
      <c r="B5999" s="184">
        <v>487.47599617975402</v>
      </c>
      <c r="C5999" s="185">
        <v>4.8742164243970501E-2</v>
      </c>
      <c r="D5999" s="186">
        <v>502.040741159341</v>
      </c>
      <c r="E5999" s="187">
        <v>4.7992539993251301E-2</v>
      </c>
      <c r="F5999" s="184">
        <v>310.69899585736499</v>
      </c>
      <c r="G5999" s="185">
        <v>4.7262323252285701E-2</v>
      </c>
      <c r="H5999" s="186">
        <v>318.42747340442003</v>
      </c>
      <c r="I5999" s="187">
        <v>4.5765145830034902E-2</v>
      </c>
      <c r="J5999" s="184">
        <v>2.65187542084053</v>
      </c>
      <c r="K5999" s="185">
        <v>4.9150615891302998E-2</v>
      </c>
      <c r="L5999" s="186">
        <v>3.0613782910676899</v>
      </c>
      <c r="M5999" s="187">
        <v>4.8434702780242499E-2</v>
      </c>
      <c r="N5999" s="184">
        <v>3273.9656696572201</v>
      </c>
      <c r="O5999" s="185">
        <v>3.8300710194060901E-2</v>
      </c>
      <c r="P5999" s="186">
        <v>3165.04109524565</v>
      </c>
      <c r="Q5999" s="187">
        <v>3.6158529694062198E-2</v>
      </c>
      <c r="R5999" s="184">
        <v>1085.2707729946701</v>
      </c>
      <c r="S5999" s="185">
        <v>9.7120636200002705E-2</v>
      </c>
      <c r="T5999" s="186">
        <v>1050.2461983374401</v>
      </c>
      <c r="U5999" s="187">
        <v>9.5612919103942304E-2</v>
      </c>
      <c r="V5999" s="184">
        <v>4701.3499572978399</v>
      </c>
      <c r="W5999" s="185">
        <v>0.17909620342903901</v>
      </c>
      <c r="X5999" s="186">
        <v>4590.09040775826</v>
      </c>
      <c r="Y5999" s="187">
        <v>0.17317914961704001</v>
      </c>
      <c r="Z5999" s="184">
        <v>122.544206657769</v>
      </c>
      <c r="AA5999" s="185">
        <v>0.15548209412780301</v>
      </c>
      <c r="AB5999" s="186">
        <v>138.69275293087901</v>
      </c>
      <c r="AC5999" s="187">
        <v>0.151583546927051</v>
      </c>
    </row>
    <row r="6000" spans="1:29" x14ac:dyDescent="0.25">
      <c r="A6000" s="157" t="s">
        <v>14879</v>
      </c>
      <c r="B6000" s="184">
        <v>453.36245257135198</v>
      </c>
      <c r="C6000" s="185">
        <v>4.5397336584413299E-2</v>
      </c>
      <c r="D6000" s="186">
        <v>463.17141030379003</v>
      </c>
      <c r="E6000" s="187">
        <v>4.4989553028079797E-2</v>
      </c>
      <c r="F6000" s="184">
        <v>264.85910885856902</v>
      </c>
      <c r="G6000" s="185">
        <v>4.4409640769757001E-2</v>
      </c>
      <c r="H6000" s="186">
        <v>270.659857142075</v>
      </c>
      <c r="I6000" s="187">
        <v>4.3468732291242297E-2</v>
      </c>
      <c r="J6000" s="184">
        <v>25.3983589119618</v>
      </c>
      <c r="K6000" s="185">
        <v>4.6183958915720601E-2</v>
      </c>
      <c r="L6000" s="186">
        <v>26.078950458204002</v>
      </c>
      <c r="M6000" s="187">
        <v>4.6004335626491401E-2</v>
      </c>
      <c r="N6000" s="184">
        <v>2915.5050926880599</v>
      </c>
      <c r="O6000" s="185">
        <v>3.56131439028557E-2</v>
      </c>
      <c r="P6000" s="186">
        <v>2829.8691429792102</v>
      </c>
      <c r="Q6000" s="187">
        <v>3.2857031107508101E-2</v>
      </c>
      <c r="R6000" s="184">
        <v>972.23577940003099</v>
      </c>
      <c r="S6000" s="185">
        <v>9.1966927477660998E-2</v>
      </c>
      <c r="T6000" s="186">
        <v>943.95868610391403</v>
      </c>
      <c r="U6000" s="187">
        <v>8.9147648101546295E-2</v>
      </c>
      <c r="V6000" s="184">
        <v>3907.11812762109</v>
      </c>
      <c r="W6000" s="185">
        <v>0.164650077890867</v>
      </c>
      <c r="X6000" s="186">
        <v>3780.4845596762302</v>
      </c>
      <c r="Y6000" s="187">
        <v>0.15971832714372</v>
      </c>
      <c r="Z6000" s="184">
        <v>1064.3465777255899</v>
      </c>
      <c r="AA6000" s="185">
        <v>0.14294071241393499</v>
      </c>
      <c r="AB6000" s="186">
        <v>1103.57612145182</v>
      </c>
      <c r="AC6000" s="187">
        <v>0.13980130166500199</v>
      </c>
    </row>
    <row r="6001" spans="1:29" x14ac:dyDescent="0.25">
      <c r="A6001" s="157" t="s">
        <v>14880</v>
      </c>
      <c r="B6001" s="184">
        <v>405.57366221651199</v>
      </c>
      <c r="C6001" s="185">
        <v>4.3421795694034898E-2</v>
      </c>
      <c r="D6001" s="186">
        <v>417.02135889789702</v>
      </c>
      <c r="E6001" s="187">
        <v>4.2874963917067903E-2</v>
      </c>
      <c r="F6001" s="184">
        <v>192.04012377317599</v>
      </c>
      <c r="G6001" s="185">
        <v>4.2602776722427002E-2</v>
      </c>
      <c r="H6001" s="186">
        <v>197.17269587758699</v>
      </c>
      <c r="I6001" s="187">
        <v>4.1911954144134698E-2</v>
      </c>
      <c r="J6001" s="184">
        <v>93.187979451805703</v>
      </c>
      <c r="K6001" s="185">
        <v>4.4304904424809097E-2</v>
      </c>
      <c r="L6001" s="186">
        <v>92.898387418938995</v>
      </c>
      <c r="M6001" s="187">
        <v>4.4356748025001801E-2</v>
      </c>
      <c r="N6001" s="184">
        <v>2388.2425517348202</v>
      </c>
      <c r="O6001" s="185">
        <v>3.1798294735236501E-2</v>
      </c>
      <c r="P6001" s="186">
        <v>2340.8726301768702</v>
      </c>
      <c r="Q6001" s="187">
        <v>2.8960269248836899E-2</v>
      </c>
      <c r="R6001" s="184">
        <v>800.63047105862302</v>
      </c>
      <c r="S6001" s="185">
        <v>8.5099283110952606E-2</v>
      </c>
      <c r="T6001" s="186">
        <v>776.7174918549</v>
      </c>
      <c r="U6001" s="187">
        <v>8.2138331500360207E-2</v>
      </c>
      <c r="V6001" s="184">
        <v>2780.7542044208199</v>
      </c>
      <c r="W6001" s="185">
        <v>0.15028935121084</v>
      </c>
      <c r="X6001" s="186">
        <v>2776.16539952944</v>
      </c>
      <c r="Y6001" s="187">
        <v>0.147076831082945</v>
      </c>
      <c r="Z6001" s="184">
        <v>3578.8950958793498</v>
      </c>
      <c r="AA6001" s="185">
        <v>0.13047346958769401</v>
      </c>
      <c r="AB6001" s="186">
        <v>3553.3087325155402</v>
      </c>
      <c r="AC6001" s="187">
        <v>0.12873621204194899</v>
      </c>
    </row>
    <row r="6002" spans="1:29" x14ac:dyDescent="0.25">
      <c r="A6002" s="157" t="s">
        <v>14881</v>
      </c>
      <c r="B6002" s="184">
        <v>365.62020862531301</v>
      </c>
      <c r="C6002" s="185">
        <v>4.2372473329147398E-2</v>
      </c>
      <c r="D6002" s="186">
        <v>381.01787175674099</v>
      </c>
      <c r="E6002" s="187">
        <v>4.1579739502213997E-2</v>
      </c>
      <c r="F6002" s="184">
        <v>95.228417841264104</v>
      </c>
      <c r="G6002" s="185">
        <v>4.3281015801864497E-2</v>
      </c>
      <c r="H6002" s="186">
        <v>101.913355108237</v>
      </c>
      <c r="I6002" s="187">
        <v>4.2459102794286399E-2</v>
      </c>
      <c r="J6002" s="184">
        <v>199.02129159400999</v>
      </c>
      <c r="K6002" s="185">
        <v>4.5010241492095399E-2</v>
      </c>
      <c r="L6002" s="186">
        <v>194.737738028444</v>
      </c>
      <c r="M6002" s="187">
        <v>4.4935812764468001E-2</v>
      </c>
      <c r="N6002" s="184">
        <v>1905.15108483826</v>
      </c>
      <c r="O6002" s="185">
        <v>2.8081585816779199E-2</v>
      </c>
      <c r="P6002" s="186">
        <v>1870.3853666386899</v>
      </c>
      <c r="Q6002" s="187">
        <v>2.5274489912073601E-2</v>
      </c>
      <c r="R6002" s="184">
        <v>649.31932463391001</v>
      </c>
      <c r="S6002" s="185">
        <v>7.8977638479822795E-2</v>
      </c>
      <c r="T6002" s="186">
        <v>632.80780959128299</v>
      </c>
      <c r="U6002" s="187">
        <v>7.5802583097907106E-2</v>
      </c>
      <c r="V6002" s="184">
        <v>1363.7774582956399</v>
      </c>
      <c r="W6002" s="185">
        <v>0.148176162398031</v>
      </c>
      <c r="X6002" s="186">
        <v>1399.83949426051</v>
      </c>
      <c r="Y6002" s="187">
        <v>0.14461043583705199</v>
      </c>
      <c r="Z6002" s="184">
        <v>7093.8157178759402</v>
      </c>
      <c r="AA6002" s="185">
        <v>0.12863890796320401</v>
      </c>
      <c r="AB6002" s="186">
        <v>6918.3137462852401</v>
      </c>
      <c r="AC6002" s="187">
        <v>0.12657737860083701</v>
      </c>
    </row>
    <row r="6003" spans="1:29" x14ac:dyDescent="0.25">
      <c r="A6003" s="157" t="s">
        <v>14882</v>
      </c>
      <c r="B6003" s="184">
        <v>342.16665738256802</v>
      </c>
      <c r="C6003" s="185">
        <v>4.1707076954842902E-2</v>
      </c>
      <c r="D6003" s="186">
        <v>355.54445026107402</v>
      </c>
      <c r="E6003" s="187">
        <v>4.0850877367341699E-2</v>
      </c>
      <c r="F6003" s="184">
        <v>56.182886466208203</v>
      </c>
      <c r="G6003" s="185">
        <v>4.5071883397053501E-2</v>
      </c>
      <c r="H6003" s="186">
        <v>61.601297077128997</v>
      </c>
      <c r="I6003" s="187">
        <v>4.3667629608403799E-2</v>
      </c>
      <c r="J6003" s="184">
        <v>229.230209901791</v>
      </c>
      <c r="K6003" s="185">
        <v>4.6872660417493002E-2</v>
      </c>
      <c r="L6003" s="186">
        <v>225.22531493361399</v>
      </c>
      <c r="M6003" s="187">
        <v>4.6214834954435902E-2</v>
      </c>
      <c r="N6003" s="184">
        <v>1543.3319301854201</v>
      </c>
      <c r="O6003" s="185">
        <v>2.56501791993901E-2</v>
      </c>
      <c r="P6003" s="186">
        <v>1529.52141900124</v>
      </c>
      <c r="Q6003" s="187">
        <v>2.3031340143398801E-2</v>
      </c>
      <c r="R6003" s="184">
        <v>541.11271940367305</v>
      </c>
      <c r="S6003" s="185">
        <v>7.6752872967533997E-2</v>
      </c>
      <c r="T6003" s="186">
        <v>534.163697894297</v>
      </c>
      <c r="U6003" s="187">
        <v>7.36753756871973E-2</v>
      </c>
      <c r="V6003" s="184">
        <v>834.32984820552804</v>
      </c>
      <c r="W6003" s="185">
        <v>0.16011925924562501</v>
      </c>
      <c r="X6003" s="186">
        <v>878.52610064017699</v>
      </c>
      <c r="Y6003" s="187">
        <v>0.151488439372961</v>
      </c>
      <c r="Z6003" s="184">
        <v>6479.9481045206103</v>
      </c>
      <c r="AA6003" s="185">
        <v>0.139007289161026</v>
      </c>
      <c r="AB6003" s="186">
        <v>6275.4276917791703</v>
      </c>
      <c r="AC6003" s="187">
        <v>0.13259768863270599</v>
      </c>
    </row>
    <row r="6004" spans="1:29" x14ac:dyDescent="0.25">
      <c r="A6004" s="157" t="s">
        <v>14883</v>
      </c>
      <c r="B6004" s="184">
        <v>331.77595162506299</v>
      </c>
      <c r="C6004" s="185">
        <v>4.1496501603275698E-2</v>
      </c>
      <c r="D6004" s="186">
        <v>345.51560543462602</v>
      </c>
      <c r="E6004" s="187">
        <v>4.0937847051423198E-2</v>
      </c>
      <c r="F6004" s="184">
        <v>32.7897541078109</v>
      </c>
      <c r="G6004" s="185">
        <v>4.6345491353785802E-2</v>
      </c>
      <c r="H6004" s="186">
        <v>36.048360807625201</v>
      </c>
      <c r="I6004" s="187">
        <v>4.4910101739316997E-2</v>
      </c>
      <c r="J6004" s="184">
        <v>236.99069505324999</v>
      </c>
      <c r="K6004" s="185">
        <v>4.8197153399848203E-2</v>
      </c>
      <c r="L6004" s="186">
        <v>237.38215089712401</v>
      </c>
      <c r="M6004" s="187">
        <v>4.7529782547895201E-2</v>
      </c>
      <c r="N6004" s="184">
        <v>1361.28564229377</v>
      </c>
      <c r="O6004" s="185">
        <v>2.3861392660249399E-2</v>
      </c>
      <c r="P6004" s="186">
        <v>1359.98480167345</v>
      </c>
      <c r="Q6004" s="187">
        <v>2.15827405366288E-2</v>
      </c>
      <c r="R6004" s="184">
        <v>478.37703498742201</v>
      </c>
      <c r="S6004" s="185">
        <v>7.6672532457235404E-2</v>
      </c>
      <c r="T6004" s="186">
        <v>474.90264938649199</v>
      </c>
      <c r="U6004" s="187">
        <v>7.3877855577043502E-2</v>
      </c>
      <c r="V6004" s="184">
        <v>488.54718969684302</v>
      </c>
      <c r="W6004" s="185">
        <v>0.16692684332207</v>
      </c>
      <c r="X6004" s="186">
        <v>537.99778685104002</v>
      </c>
      <c r="Y6004" s="187">
        <v>0.157878172229199</v>
      </c>
      <c r="Z6004" s="184">
        <v>5680.0133463646798</v>
      </c>
      <c r="AA6004" s="185">
        <v>0.14491728282862501</v>
      </c>
      <c r="AB6004" s="186">
        <v>5511.8700448601203</v>
      </c>
      <c r="AC6004" s="187">
        <v>0.13819061579747499</v>
      </c>
    </row>
    <row r="6005" spans="1:29" x14ac:dyDescent="0.25">
      <c r="A6005" s="157" t="s">
        <v>14884</v>
      </c>
      <c r="B6005" s="184">
        <v>329.39152046308999</v>
      </c>
      <c r="C6005" s="185">
        <v>4.18145719838591E-2</v>
      </c>
      <c r="D6005" s="186">
        <v>340.33423169391801</v>
      </c>
      <c r="E6005" s="187">
        <v>4.1479285540375797E-2</v>
      </c>
      <c r="F6005" s="184">
        <v>6.6378071960562597</v>
      </c>
      <c r="G6005" s="185">
        <v>4.7328067762973297E-2</v>
      </c>
      <c r="H6005" s="186">
        <v>7.8438637465431897</v>
      </c>
      <c r="I6005" s="187">
        <v>4.6953951195315799E-2</v>
      </c>
      <c r="J6005" s="184">
        <v>261.60070827386699</v>
      </c>
      <c r="K6005" s="185">
        <v>4.92189871216911E-2</v>
      </c>
      <c r="L6005" s="186">
        <v>262.54326648948302</v>
      </c>
      <c r="M6005" s="187">
        <v>4.9692853136515301E-2</v>
      </c>
      <c r="N6005" s="184">
        <v>1261.5990261913901</v>
      </c>
      <c r="O6005" s="185">
        <v>2.3098498342751801E-2</v>
      </c>
      <c r="P6005" s="186">
        <v>1262.3534034403899</v>
      </c>
      <c r="Q6005" s="187">
        <v>2.1146632457036199E-2</v>
      </c>
      <c r="R6005" s="184">
        <v>458.232769761047</v>
      </c>
      <c r="S6005" s="185">
        <v>7.7948220528452294E-2</v>
      </c>
      <c r="T6005" s="186">
        <v>452.66042507426101</v>
      </c>
      <c r="U6005" s="187">
        <v>7.5773311231910404E-2</v>
      </c>
      <c r="V6005" s="184">
        <v>85.180228696138698</v>
      </c>
      <c r="W6005" s="185">
        <v>0.17559663346466201</v>
      </c>
      <c r="X6005" s="186">
        <v>100.09836341716399</v>
      </c>
      <c r="Y6005" s="187">
        <v>0.16746042755175899</v>
      </c>
      <c r="Z6005" s="184">
        <v>5143.9474358642601</v>
      </c>
      <c r="AA6005" s="185">
        <v>0.15244394783441301</v>
      </c>
      <c r="AB6005" s="186">
        <v>5120.6932139399996</v>
      </c>
      <c r="AC6005" s="187">
        <v>0.14657795487707201</v>
      </c>
    </row>
    <row r="6006" spans="1:29" x14ac:dyDescent="0.25">
      <c r="A6006" s="157" t="s">
        <v>14885</v>
      </c>
      <c r="B6006" s="184">
        <v>325.71510695284599</v>
      </c>
      <c r="C6006" s="185">
        <v>4.2033599101088198E-2</v>
      </c>
      <c r="D6006" s="186">
        <v>335.91701132163502</v>
      </c>
      <c r="E6006" s="187">
        <v>4.1870036968657799E-2</v>
      </c>
      <c r="F6006" s="184">
        <v>4.6072471466852596</v>
      </c>
      <c r="G6006" s="185">
        <v>4.8360051735715497E-2</v>
      </c>
      <c r="H6006" s="186">
        <v>3.46681684274655</v>
      </c>
      <c r="I6006" s="187">
        <v>4.7530378724351001E-2</v>
      </c>
      <c r="J6006" s="184">
        <v>247.71608153735801</v>
      </c>
      <c r="K6006" s="185">
        <v>5.0292202409468703E-2</v>
      </c>
      <c r="L6006" s="186">
        <v>251.96185622467701</v>
      </c>
      <c r="M6006" s="187">
        <v>5.0302904640488699E-2</v>
      </c>
      <c r="N6006" s="184">
        <v>1226.46961058486</v>
      </c>
      <c r="O6006" s="185">
        <v>2.26754460512033E-2</v>
      </c>
      <c r="P6006" s="186">
        <v>1221.3623322229</v>
      </c>
      <c r="Q6006" s="187">
        <v>2.0945777416607501E-2</v>
      </c>
      <c r="R6006" s="184">
        <v>444.48163432671799</v>
      </c>
      <c r="S6006" s="185">
        <v>7.8013137049329703E-2</v>
      </c>
      <c r="T6006" s="186">
        <v>438.83888399020702</v>
      </c>
      <c r="U6006" s="187">
        <v>7.6756664644142103E-2</v>
      </c>
      <c r="V6006" s="184">
        <v>49.035868425971003</v>
      </c>
      <c r="W6006" s="185">
        <v>0.17626243196115299</v>
      </c>
      <c r="X6006" s="186">
        <v>46.074449692724002</v>
      </c>
      <c r="Y6006" s="187">
        <v>0.168212591310552</v>
      </c>
      <c r="Z6006" s="184">
        <v>3801.9482042146501</v>
      </c>
      <c r="AA6006" s="185">
        <v>0.15302195977726599</v>
      </c>
      <c r="AB6006" s="186">
        <v>3813.0324068636601</v>
      </c>
      <c r="AC6006" s="187">
        <v>0.147236323108351</v>
      </c>
    </row>
    <row r="6007" spans="1:29" x14ac:dyDescent="0.25">
      <c r="A6007" s="157" t="s">
        <v>14886</v>
      </c>
      <c r="B6007" s="184">
        <v>331.86924480273501</v>
      </c>
      <c r="C6007" s="185">
        <v>4.2234487810892701E-2</v>
      </c>
      <c r="D6007" s="186">
        <v>341.46848426619601</v>
      </c>
      <c r="E6007" s="187">
        <v>4.1972078171623899E-2</v>
      </c>
      <c r="F6007" s="184">
        <v>4.8644537465766202</v>
      </c>
      <c r="G6007" s="185">
        <v>4.7593907838500003E-2</v>
      </c>
      <c r="H6007" s="186">
        <v>3.5443060321701001</v>
      </c>
      <c r="I6007" s="187">
        <v>4.6876670217905203E-2</v>
      </c>
      <c r="J6007" s="184">
        <v>239.216560005356</v>
      </c>
      <c r="K6007" s="185">
        <v>4.9495448424090101E-2</v>
      </c>
      <c r="L6007" s="186">
        <v>242.64680128083799</v>
      </c>
      <c r="M6007" s="187">
        <v>4.9611064231365798E-2</v>
      </c>
      <c r="N6007" s="184">
        <v>1216.4733447455001</v>
      </c>
      <c r="O6007" s="185">
        <v>2.2535134369288501E-2</v>
      </c>
      <c r="P6007" s="186">
        <v>1224.50866698257</v>
      </c>
      <c r="Q6007" s="187">
        <v>2.0912321560500401E-2</v>
      </c>
      <c r="R6007" s="184">
        <v>444.20516274569798</v>
      </c>
      <c r="S6007" s="185">
        <v>7.8757348771778798E-2</v>
      </c>
      <c r="T6007" s="186">
        <v>436.87261293554502</v>
      </c>
      <c r="U6007" s="187">
        <v>7.7620869206505794E-2</v>
      </c>
      <c r="V6007" s="184">
        <v>46.461864530018197</v>
      </c>
      <c r="W6007" s="185">
        <v>0.17261281228237599</v>
      </c>
      <c r="X6007" s="186">
        <v>39.903824687805198</v>
      </c>
      <c r="Y6007" s="187">
        <v>0.165362903022158</v>
      </c>
      <c r="Z6007" s="184">
        <v>3104.9159431005801</v>
      </c>
      <c r="AA6007" s="185">
        <v>0.14985354805461801</v>
      </c>
      <c r="AB6007" s="186">
        <v>3143.1326598001101</v>
      </c>
      <c r="AC6007" s="187">
        <v>0.14474199362731099</v>
      </c>
    </row>
    <row r="6008" spans="1:29" x14ac:dyDescent="0.25">
      <c r="A6008" s="157" t="s">
        <v>14887</v>
      </c>
      <c r="B6008" s="184">
        <v>345.40391597724903</v>
      </c>
      <c r="C6008" s="185">
        <v>4.19645107737373E-2</v>
      </c>
      <c r="D6008" s="186">
        <v>356.14309061762998</v>
      </c>
      <c r="E6008" s="187">
        <v>4.1990099943771002E-2</v>
      </c>
      <c r="F6008" s="184">
        <v>10.943649821345501</v>
      </c>
      <c r="G6008" s="185">
        <v>4.6224849705536197E-2</v>
      </c>
      <c r="H6008" s="186">
        <v>10.498826150838999</v>
      </c>
      <c r="I6008" s="187">
        <v>4.6084649279702301E-2</v>
      </c>
      <c r="J6008" s="184">
        <v>239.70490723212001</v>
      </c>
      <c r="K6008" s="185">
        <v>4.8071691702124199E-2</v>
      </c>
      <c r="L6008" s="186">
        <v>242.354459843586</v>
      </c>
      <c r="M6008" s="187">
        <v>4.8772843396670998E-2</v>
      </c>
      <c r="N6008" s="184">
        <v>1276.9305230623299</v>
      </c>
      <c r="O6008" s="185">
        <v>2.2229219127809501E-2</v>
      </c>
      <c r="P6008" s="186">
        <v>1279.6949949791899</v>
      </c>
      <c r="Q6008" s="187">
        <v>2.10250063814603E-2</v>
      </c>
      <c r="R6008" s="184">
        <v>476.51472596266098</v>
      </c>
      <c r="S6008" s="185">
        <v>7.9114137026226494E-2</v>
      </c>
      <c r="T6008" s="186">
        <v>464.74613566266203</v>
      </c>
      <c r="U6008" s="187">
        <v>7.8774379320450796E-2</v>
      </c>
      <c r="V6008" s="184">
        <v>119.967084140156</v>
      </c>
      <c r="W6008" s="185">
        <v>0.17394868847894901</v>
      </c>
      <c r="X6008" s="186">
        <v>110.469134707821</v>
      </c>
      <c r="Y6008" s="187">
        <v>0.16817657385378901</v>
      </c>
      <c r="Z6008" s="184">
        <v>2941.9053973970999</v>
      </c>
      <c r="AA6008" s="185">
        <v>0.15101328692435301</v>
      </c>
      <c r="AB6008" s="186">
        <v>2966.3043258529301</v>
      </c>
      <c r="AC6008" s="187">
        <v>0.147204797062292</v>
      </c>
    </row>
    <row r="6009" spans="1:29" x14ac:dyDescent="0.25">
      <c r="A6009" s="157" t="s">
        <v>14888</v>
      </c>
      <c r="B6009" s="184">
        <v>384.973408765003</v>
      </c>
      <c r="C6009" s="185">
        <v>4.20710727360257E-2</v>
      </c>
      <c r="D6009" s="186">
        <v>398.58367111640803</v>
      </c>
      <c r="E6009" s="187">
        <v>4.2644217131728002E-2</v>
      </c>
      <c r="F6009" s="184">
        <v>61.681873823744702</v>
      </c>
      <c r="G6009" s="185">
        <v>4.4794674928693101E-2</v>
      </c>
      <c r="H6009" s="186">
        <v>63.431315370921702</v>
      </c>
      <c r="I6009" s="187">
        <v>4.4671859687316101E-2</v>
      </c>
      <c r="J6009" s="184">
        <v>220.43802371130499</v>
      </c>
      <c r="K6009" s="185">
        <v>4.6584376515800899E-2</v>
      </c>
      <c r="L6009" s="186">
        <v>225.69759289517299</v>
      </c>
      <c r="M6009" s="187">
        <v>4.7277643441395401E-2</v>
      </c>
      <c r="N6009" s="184">
        <v>1597.19514841607</v>
      </c>
      <c r="O6009" s="185">
        <v>2.1577945921107299E-2</v>
      </c>
      <c r="P6009" s="186">
        <v>1577.6016890701201</v>
      </c>
      <c r="Q6009" s="187">
        <v>2.1198220142333898E-2</v>
      </c>
      <c r="R6009" s="184">
        <v>598.79907584252999</v>
      </c>
      <c r="S6009" s="185">
        <v>7.9986723388736497E-2</v>
      </c>
      <c r="T6009" s="186">
        <v>577.70406057615605</v>
      </c>
      <c r="U6009" s="187">
        <v>8.0789334424181597E-2</v>
      </c>
      <c r="V6009" s="184">
        <v>605.91104512797006</v>
      </c>
      <c r="W6009" s="185">
        <v>0.178187494909266</v>
      </c>
      <c r="X6009" s="186">
        <v>602.00314214481898</v>
      </c>
      <c r="Y6009" s="187">
        <v>0.17327479986800001</v>
      </c>
      <c r="Z6009" s="184">
        <v>3113.2647159058502</v>
      </c>
      <c r="AA6009" s="185">
        <v>0.15469320022105901</v>
      </c>
      <c r="AB6009" s="186">
        <v>3121.2261638346799</v>
      </c>
      <c r="AC6009" s="187">
        <v>0.15166726950183601</v>
      </c>
    </row>
    <row r="6010" spans="1:29" x14ac:dyDescent="0.25">
      <c r="A6010" s="157" t="s">
        <v>14889</v>
      </c>
      <c r="B6010" s="184">
        <v>462.17592020414497</v>
      </c>
      <c r="C6010" s="185">
        <v>4.3484801242955402E-2</v>
      </c>
      <c r="D6010" s="186">
        <v>475.87285059124503</v>
      </c>
      <c r="E6010" s="187">
        <v>4.4516458898221999E-2</v>
      </c>
      <c r="F6010" s="184">
        <v>237.984905670583</v>
      </c>
      <c r="G6010" s="185">
        <v>4.3276920789507303E-2</v>
      </c>
      <c r="H6010" s="186">
        <v>245.20859727703001</v>
      </c>
      <c r="I6010" s="187">
        <v>4.3605984215092999E-2</v>
      </c>
      <c r="J6010" s="184">
        <v>93.396235708978494</v>
      </c>
      <c r="K6010" s="185">
        <v>4.5005982869886697E-2</v>
      </c>
      <c r="L6010" s="186">
        <v>97.673138243977206</v>
      </c>
      <c r="M6010" s="187">
        <v>4.6149593682969899E-2</v>
      </c>
      <c r="N6010" s="184">
        <v>2101.5577599237099</v>
      </c>
      <c r="O6010" s="185">
        <v>2.1894182007194299E-2</v>
      </c>
      <c r="P6010" s="186">
        <v>2040.05245809199</v>
      </c>
      <c r="Q6010" s="187">
        <v>2.2556943639711498E-2</v>
      </c>
      <c r="R6010" s="184">
        <v>794.34703614136595</v>
      </c>
      <c r="S6010" s="185">
        <v>8.3523114952626598E-2</v>
      </c>
      <c r="T6010" s="186">
        <v>767.08261399074001</v>
      </c>
      <c r="U6010" s="187">
        <v>8.4865595212852502E-2</v>
      </c>
      <c r="V6010" s="184">
        <v>2539.6594917198099</v>
      </c>
      <c r="W6010" s="185">
        <v>0.175500112829023</v>
      </c>
      <c r="X6010" s="186">
        <v>2535.61584567413</v>
      </c>
      <c r="Y6010" s="187">
        <v>0.17067351679699799</v>
      </c>
      <c r="Z6010" s="184">
        <v>1346.23794562526</v>
      </c>
      <c r="AA6010" s="185">
        <v>0.15236015359272401</v>
      </c>
      <c r="AB6010" s="186">
        <v>1349.22344401545</v>
      </c>
      <c r="AC6010" s="187">
        <v>0.14939036887415799</v>
      </c>
    </row>
    <row r="6011" spans="1:29" x14ac:dyDescent="0.25">
      <c r="A6011" s="157" t="s">
        <v>14890</v>
      </c>
      <c r="B6011" s="184">
        <v>596.19157992278201</v>
      </c>
      <c r="C6011" s="185">
        <v>4.8874215222856197E-2</v>
      </c>
      <c r="D6011" s="186">
        <v>614.51823193664097</v>
      </c>
      <c r="E6011" s="187">
        <v>4.95750584157321E-2</v>
      </c>
      <c r="F6011" s="184">
        <v>372.439520865085</v>
      </c>
      <c r="G6011" s="185">
        <v>4.6236206351173599E-2</v>
      </c>
      <c r="H6011" s="186">
        <v>385.65708623121901</v>
      </c>
      <c r="I6011" s="187">
        <v>4.6279937063205601E-2</v>
      </c>
      <c r="J6011" s="184">
        <v>0.34306240935584198</v>
      </c>
      <c r="K6011" s="185">
        <v>4.8083502084880103E-2</v>
      </c>
      <c r="L6011" s="186">
        <v>0.49621962089867699</v>
      </c>
      <c r="M6011" s="187">
        <v>4.8979522640865102E-2</v>
      </c>
      <c r="N6011" s="184">
        <v>2091.4155424345099</v>
      </c>
      <c r="O6011" s="185">
        <v>2.6165304748933499E-2</v>
      </c>
      <c r="P6011" s="186">
        <v>2074.85201828872</v>
      </c>
      <c r="Q6011" s="187">
        <v>2.6277546455508699E-2</v>
      </c>
      <c r="R6011" s="184">
        <v>842.88433645118198</v>
      </c>
      <c r="S6011" s="185">
        <v>8.9775697047419195E-2</v>
      </c>
      <c r="T6011" s="186">
        <v>832.45128853823599</v>
      </c>
      <c r="U6011" s="187">
        <v>8.9766974384713497E-2</v>
      </c>
      <c r="V6011" s="184">
        <v>3282.0033474472202</v>
      </c>
      <c r="W6011" s="185">
        <v>0.17370236780699599</v>
      </c>
      <c r="X6011" s="186">
        <v>3316.0823695736999</v>
      </c>
      <c r="Y6011" s="187">
        <v>0.16903015687217399</v>
      </c>
      <c r="Z6011" s="184">
        <v>4.7198852294785398</v>
      </c>
      <c r="AA6011" s="185">
        <v>0.150799444011054</v>
      </c>
      <c r="AB6011" s="186">
        <v>7.0595950009205399</v>
      </c>
      <c r="AC6011" s="187">
        <v>0.14795193747619001</v>
      </c>
    </row>
    <row r="6012" spans="1:29" x14ac:dyDescent="0.25">
      <c r="A6012" s="157" t="s">
        <v>14891</v>
      </c>
      <c r="B6012" s="184">
        <v>715.869232766359</v>
      </c>
      <c r="C6012" s="185">
        <v>5.7431469042014502E-2</v>
      </c>
      <c r="D6012" s="186">
        <v>731.83022997137402</v>
      </c>
      <c r="E6012" s="187">
        <v>5.7663574335645E-2</v>
      </c>
      <c r="F6012" s="184">
        <v>398.32555667859498</v>
      </c>
      <c r="G6012" s="185">
        <v>5.1915323042593199E-2</v>
      </c>
      <c r="H6012" s="186">
        <v>408.01758306734098</v>
      </c>
      <c r="I6012" s="187">
        <v>5.1302996844497399E-2</v>
      </c>
      <c r="J6012" s="184">
        <v>0</v>
      </c>
      <c r="K6012" s="185">
        <v>5.3989519053446101E-2</v>
      </c>
      <c r="L6012" s="186">
        <v>0</v>
      </c>
      <c r="M6012" s="187">
        <v>5.4295585840091198E-2</v>
      </c>
      <c r="N6012" s="184">
        <v>2053.6745008313001</v>
      </c>
      <c r="O6012" s="185">
        <v>2.9409723374152701E-2</v>
      </c>
      <c r="P6012" s="186">
        <v>2053.2989881131198</v>
      </c>
      <c r="Q6012" s="187">
        <v>2.8544500679275098E-2</v>
      </c>
      <c r="R6012" s="184">
        <v>854.89336203825098</v>
      </c>
      <c r="S6012" s="185">
        <v>9.2960617559613296E-2</v>
      </c>
      <c r="T6012" s="186">
        <v>834.90641616103699</v>
      </c>
      <c r="U6012" s="187">
        <v>9.2656391689786399E-2</v>
      </c>
      <c r="V6012" s="184">
        <v>3215.6791962328002</v>
      </c>
      <c r="W6012" s="185">
        <v>0.175499684051762</v>
      </c>
      <c r="X6012" s="186">
        <v>3257.4582427720402</v>
      </c>
      <c r="Y6012" s="187">
        <v>0.16927195499623399</v>
      </c>
      <c r="Z6012" s="184">
        <v>0</v>
      </c>
      <c r="AA6012" s="185">
        <v>0.15235978135040301</v>
      </c>
      <c r="AB6012" s="186">
        <v>0</v>
      </c>
      <c r="AC6012" s="187">
        <v>0.14816358314696801</v>
      </c>
    </row>
    <row r="6013" spans="1:29" x14ac:dyDescent="0.25">
      <c r="A6013" s="157" t="s">
        <v>14892</v>
      </c>
      <c r="B6013" s="184">
        <v>785.37508177765903</v>
      </c>
      <c r="C6013" s="185">
        <v>6.6251755201939294E-2</v>
      </c>
      <c r="D6013" s="186">
        <v>793.93379777431699</v>
      </c>
      <c r="E6013" s="187">
        <v>6.56722592442784E-2</v>
      </c>
      <c r="F6013" s="184">
        <v>406.62562603777701</v>
      </c>
      <c r="G6013" s="185">
        <v>5.6160630966280302E-2</v>
      </c>
      <c r="H6013" s="186">
        <v>414.69060580575098</v>
      </c>
      <c r="I6013" s="187">
        <v>5.50539347817567E-2</v>
      </c>
      <c r="J6013" s="184">
        <v>0</v>
      </c>
      <c r="K6013" s="185">
        <v>5.8404441654343699E-2</v>
      </c>
      <c r="L6013" s="186">
        <v>0</v>
      </c>
      <c r="M6013" s="187">
        <v>5.8265322215738401E-2</v>
      </c>
      <c r="N6013" s="184">
        <v>2052.8836070309399</v>
      </c>
      <c r="O6013" s="185">
        <v>3.0461163642748101E-2</v>
      </c>
      <c r="P6013" s="186">
        <v>2052.84680963972</v>
      </c>
      <c r="Q6013" s="187">
        <v>2.9580919660857002E-2</v>
      </c>
      <c r="R6013" s="184">
        <v>842.78743228258099</v>
      </c>
      <c r="S6013" s="185">
        <v>9.5157681461007504E-2</v>
      </c>
      <c r="T6013" s="186">
        <v>834.97549629985599</v>
      </c>
      <c r="U6013" s="187">
        <v>9.4092371127679597E-2</v>
      </c>
      <c r="V6013" s="184">
        <v>3234.2734944763001</v>
      </c>
      <c r="W6013" s="185">
        <v>0.17774418209784101</v>
      </c>
      <c r="X6013" s="186">
        <v>3251.60773287744</v>
      </c>
      <c r="Y6013" s="187">
        <v>0.17011377116104601</v>
      </c>
      <c r="Z6013" s="184">
        <v>0</v>
      </c>
      <c r="AA6013" s="185">
        <v>0.15430833888422199</v>
      </c>
      <c r="AB6013" s="186">
        <v>0</v>
      </c>
      <c r="AC6013" s="187">
        <v>0.14890042404499099</v>
      </c>
    </row>
    <row r="6014" spans="1:29" x14ac:dyDescent="0.25">
      <c r="A6014" s="157" t="s">
        <v>14893</v>
      </c>
      <c r="B6014" s="184">
        <v>799.64045781840798</v>
      </c>
      <c r="C6014" s="185">
        <v>7.1773488560437304E-2</v>
      </c>
      <c r="D6014" s="186">
        <v>812.67756050345304</v>
      </c>
      <c r="E6014" s="187">
        <v>7.0121730742782204E-2</v>
      </c>
      <c r="F6014" s="184">
        <v>409.85898584092001</v>
      </c>
      <c r="G6014" s="185">
        <v>5.8532081676209401E-2</v>
      </c>
      <c r="H6014" s="186">
        <v>418.79858617986599</v>
      </c>
      <c r="I6014" s="187">
        <v>5.7295165684462801E-2</v>
      </c>
      <c r="J6014" s="184">
        <v>0.97334616911600902</v>
      </c>
      <c r="K6014" s="185">
        <v>6.0870639990102601E-2</v>
      </c>
      <c r="L6014" s="186">
        <v>1.002622410768</v>
      </c>
      <c r="M6014" s="187">
        <v>6.0637287838608098E-2</v>
      </c>
      <c r="N6014" s="184">
        <v>2194.3407554662799</v>
      </c>
      <c r="O6014" s="185">
        <v>3.1519452104367997E-2</v>
      </c>
      <c r="P6014" s="186">
        <v>2208.8291674042298</v>
      </c>
      <c r="Q6014" s="187">
        <v>3.0780557904010301E-2</v>
      </c>
      <c r="R6014" s="184">
        <v>875.18952802044396</v>
      </c>
      <c r="S6014" s="185">
        <v>9.6683948042521006E-2</v>
      </c>
      <c r="T6014" s="186">
        <v>864.24356883245605</v>
      </c>
      <c r="U6014" s="187">
        <v>9.4512796298593202E-2</v>
      </c>
      <c r="V6014" s="184">
        <v>3433.5843218781301</v>
      </c>
      <c r="W6014" s="185">
        <v>0.17671768108663899</v>
      </c>
      <c r="X6014" s="186">
        <v>3469.5342457952502</v>
      </c>
      <c r="Y6014" s="187">
        <v>0.169299394551124</v>
      </c>
      <c r="Z6014" s="184">
        <v>15.1129084685628</v>
      </c>
      <c r="AA6014" s="185">
        <v>0.15341718360683401</v>
      </c>
      <c r="AB6014" s="186">
        <v>22.041740061395199</v>
      </c>
      <c r="AC6014" s="187">
        <v>0.148187600963578</v>
      </c>
    </row>
    <row r="6015" spans="1:29" x14ac:dyDescent="0.25">
      <c r="A6015" s="157" t="s">
        <v>14894</v>
      </c>
      <c r="B6015" s="184">
        <v>713.47303760274599</v>
      </c>
      <c r="C6015" s="185">
        <v>7.1915631637526803E-2</v>
      </c>
      <c r="D6015" s="186">
        <v>733.05503866383594</v>
      </c>
      <c r="E6015" s="187">
        <v>7.02366634736937E-2</v>
      </c>
      <c r="F6015" s="184">
        <v>352.43803391627398</v>
      </c>
      <c r="G6015" s="185">
        <v>6.0459150959620997E-2</v>
      </c>
      <c r="H6015" s="186">
        <v>357.27779437581597</v>
      </c>
      <c r="I6015" s="187">
        <v>5.8883755649226099E-2</v>
      </c>
      <c r="J6015" s="184">
        <v>59.543491606115801</v>
      </c>
      <c r="K6015" s="185">
        <v>6.2874702330400503E-2</v>
      </c>
      <c r="L6015" s="186">
        <v>61.189754931457898</v>
      </c>
      <c r="M6015" s="187">
        <v>6.2318542893901603E-2</v>
      </c>
      <c r="N6015" s="184">
        <v>2395.4261609013702</v>
      </c>
      <c r="O6015" s="185">
        <v>3.4354015723489402E-2</v>
      </c>
      <c r="P6015" s="186">
        <v>2374.6019773582402</v>
      </c>
      <c r="Q6015" s="187">
        <v>3.2866155687181903E-2</v>
      </c>
      <c r="R6015" s="184">
        <v>893.59901999120098</v>
      </c>
      <c r="S6015" s="185">
        <v>9.8762965901631999E-2</v>
      </c>
      <c r="T6015" s="186">
        <v>888.19322733981005</v>
      </c>
      <c r="U6015" s="187">
        <v>9.6371791042502E-2</v>
      </c>
      <c r="V6015" s="184">
        <v>3316.88408142045</v>
      </c>
      <c r="W6015" s="185">
        <v>0.18053127075373901</v>
      </c>
      <c r="X6015" s="186">
        <v>3351.7561662595099</v>
      </c>
      <c r="Y6015" s="187">
        <v>0.174176899005583</v>
      </c>
      <c r="Z6015" s="184">
        <v>1578.1763076269899</v>
      </c>
      <c r="AA6015" s="185">
        <v>0.15672794562318201</v>
      </c>
      <c r="AB6015" s="186">
        <v>1596.82600125258</v>
      </c>
      <c r="AC6015" s="187">
        <v>0.15245687602927999</v>
      </c>
    </row>
    <row r="6016" spans="1:29" x14ac:dyDescent="0.25">
      <c r="A6016" s="157" t="s">
        <v>14895</v>
      </c>
      <c r="B6016" s="184">
        <v>685.71181696934502</v>
      </c>
      <c r="C6016" s="185">
        <v>6.9432027460151799E-2</v>
      </c>
      <c r="D6016" s="186">
        <v>706.17998014494106</v>
      </c>
      <c r="E6016" s="187">
        <v>6.8467553576109605E-2</v>
      </c>
      <c r="F6016" s="184">
        <v>299.84165473479902</v>
      </c>
      <c r="G6016" s="185">
        <v>6.1579086186886102E-2</v>
      </c>
      <c r="H6016" s="186">
        <v>301.963179194117</v>
      </c>
      <c r="I6016" s="187">
        <v>5.9804692085274301E-2</v>
      </c>
      <c r="J6016" s="184">
        <v>94.836848442085596</v>
      </c>
      <c r="K6016" s="185">
        <v>6.4039382828323096E-2</v>
      </c>
      <c r="L6016" s="186">
        <v>96.939060442694796</v>
      </c>
      <c r="M6016" s="187">
        <v>6.32931990814979E-2</v>
      </c>
      <c r="N6016" s="184">
        <v>2183.9405151812798</v>
      </c>
      <c r="O6016" s="185">
        <v>3.6428037964830497E-2</v>
      </c>
      <c r="P6016" s="186">
        <v>2186.1714879966999</v>
      </c>
      <c r="Q6016" s="187">
        <v>3.4038204184031098E-2</v>
      </c>
      <c r="R6016" s="184">
        <v>825.47336257249594</v>
      </c>
      <c r="S6016" s="185">
        <v>9.8705011413457902E-2</v>
      </c>
      <c r="T6016" s="186">
        <v>819.83902073348497</v>
      </c>
      <c r="U6016" s="187">
        <v>9.6553918921176901E-2</v>
      </c>
      <c r="V6016" s="184">
        <v>2687.5673717770001</v>
      </c>
      <c r="W6016" s="185">
        <v>0.18871229596310901</v>
      </c>
      <c r="X6016" s="186">
        <v>2660.8659672132699</v>
      </c>
      <c r="Y6016" s="187">
        <v>0.18137356013748501</v>
      </c>
      <c r="Z6016" s="184">
        <v>2015.7433687867999</v>
      </c>
      <c r="AA6016" s="185">
        <v>0.163830290102355</v>
      </c>
      <c r="AB6016" s="186">
        <v>2100.7213509885801</v>
      </c>
      <c r="AC6016" s="187">
        <v>0.15875610675548499</v>
      </c>
    </row>
    <row r="6017" spans="1:29" x14ac:dyDescent="0.25">
      <c r="A6017" s="157" t="s">
        <v>14896</v>
      </c>
      <c r="B6017" s="184">
        <v>735.38043326102104</v>
      </c>
      <c r="C6017" s="185">
        <v>6.9372677385984294E-2</v>
      </c>
      <c r="D6017" s="186">
        <v>757.20927162369401</v>
      </c>
      <c r="E6017" s="187">
        <v>6.9376716710185304E-2</v>
      </c>
      <c r="F6017" s="184">
        <v>304.58246753360402</v>
      </c>
      <c r="G6017" s="185">
        <v>6.0889809577760197E-2</v>
      </c>
      <c r="H6017" s="186">
        <v>309.13419804428298</v>
      </c>
      <c r="I6017" s="187">
        <v>5.9838372027183701E-2</v>
      </c>
      <c r="J6017" s="184">
        <v>79.187318482389003</v>
      </c>
      <c r="K6017" s="185">
        <v>6.3322567244011502E-2</v>
      </c>
      <c r="L6017" s="186">
        <v>80.820891479126104</v>
      </c>
      <c r="M6017" s="187">
        <v>6.3328843630345105E-2</v>
      </c>
      <c r="N6017" s="184">
        <v>1992.43408755767</v>
      </c>
      <c r="O6017" s="185">
        <v>3.5931543234563497E-2</v>
      </c>
      <c r="P6017" s="186">
        <v>2011.7146386694801</v>
      </c>
      <c r="Q6017" s="187">
        <v>3.36587827146482E-2</v>
      </c>
      <c r="R6017" s="184">
        <v>774.68622702130801</v>
      </c>
      <c r="S6017" s="185">
        <v>9.8092323812336402E-2</v>
      </c>
      <c r="T6017" s="186">
        <v>769.87271139275799</v>
      </c>
      <c r="U6017" s="187">
        <v>9.6394505701089997E-2</v>
      </c>
      <c r="V6017" s="184">
        <v>2582.8450563794399</v>
      </c>
      <c r="W6017" s="185">
        <v>0.187562942579378</v>
      </c>
      <c r="X6017" s="186">
        <v>2560.5508983078698</v>
      </c>
      <c r="Y6017" s="187">
        <v>0.17993474466967799</v>
      </c>
      <c r="Z6017" s="184">
        <v>1458.21503975512</v>
      </c>
      <c r="AA6017" s="185">
        <v>0.16283248072631101</v>
      </c>
      <c r="AB6017" s="186">
        <v>1540.8139878786401</v>
      </c>
      <c r="AC6017" s="187">
        <v>0.15749671292853701</v>
      </c>
    </row>
    <row r="6018" spans="1:29" x14ac:dyDescent="0.25">
      <c r="A6018" s="157" t="s">
        <v>14897</v>
      </c>
      <c r="B6018" s="184">
        <v>741.91825653643002</v>
      </c>
      <c r="C6018" s="185">
        <v>7.1052790450930201E-2</v>
      </c>
      <c r="D6018" s="186">
        <v>764.46504988885999</v>
      </c>
      <c r="E6018" s="187">
        <v>7.0369256282148906E-2</v>
      </c>
      <c r="F6018" s="184">
        <v>309.23418013132903</v>
      </c>
      <c r="G6018" s="185">
        <v>6.0197258664770402E-2</v>
      </c>
      <c r="H6018" s="186">
        <v>317.497178641223</v>
      </c>
      <c r="I6018" s="187">
        <v>5.9308483043605399E-2</v>
      </c>
      <c r="J6018" s="184">
        <v>60.011435455735302</v>
      </c>
      <c r="K6018" s="185">
        <v>6.2602346536116293E-2</v>
      </c>
      <c r="L6018" s="186">
        <v>61.774740512786003</v>
      </c>
      <c r="M6018" s="187">
        <v>6.2768045342463205E-2</v>
      </c>
      <c r="N6018" s="184">
        <v>1901.82709606764</v>
      </c>
      <c r="O6018" s="185">
        <v>3.63152781586559E-2</v>
      </c>
      <c r="P6018" s="186">
        <v>1919.17586367026</v>
      </c>
      <c r="Q6018" s="187">
        <v>3.3681572809642298E-2</v>
      </c>
      <c r="R6018" s="184">
        <v>736.58391472416997</v>
      </c>
      <c r="S6018" s="185">
        <v>9.7462176775353501E-2</v>
      </c>
      <c r="T6018" s="186">
        <v>734.37068742737802</v>
      </c>
      <c r="U6018" s="187">
        <v>9.6570284163982903E-2</v>
      </c>
      <c r="V6018" s="184">
        <v>2563.2137720043502</v>
      </c>
      <c r="W6018" s="185">
        <v>0.187246396430858</v>
      </c>
      <c r="X6018" s="186">
        <v>2557.9487928100598</v>
      </c>
      <c r="Y6018" s="187">
        <v>0.17937112898528901</v>
      </c>
      <c r="Z6018" s="184">
        <v>1322.27813039887</v>
      </c>
      <c r="AA6018" s="185">
        <v>0.162557671673313</v>
      </c>
      <c r="AB6018" s="186">
        <v>1305.5223812495799</v>
      </c>
      <c r="AC6018" s="187">
        <v>0.157003380649609</v>
      </c>
    </row>
    <row r="6019" spans="1:29" x14ac:dyDescent="0.25">
      <c r="A6019" s="157" t="s">
        <v>14898</v>
      </c>
      <c r="B6019" s="184">
        <v>740.7216410945</v>
      </c>
      <c r="C6019" s="185">
        <v>7.1642461213982406E-2</v>
      </c>
      <c r="D6019" s="186">
        <v>762.31404987323299</v>
      </c>
      <c r="E6019" s="187">
        <v>7.1361224738567194E-2</v>
      </c>
      <c r="F6019" s="184">
        <v>323.44210609778901</v>
      </c>
      <c r="G6019" s="185">
        <v>5.8993171672245798E-2</v>
      </c>
      <c r="H6019" s="186">
        <v>334.87792392072299</v>
      </c>
      <c r="I6019" s="187">
        <v>5.8437761780110398E-2</v>
      </c>
      <c r="J6019" s="184">
        <v>36.5580964886163</v>
      </c>
      <c r="K6019" s="185">
        <v>6.1350152119998003E-2</v>
      </c>
      <c r="L6019" s="186">
        <v>37.021022420283302</v>
      </c>
      <c r="M6019" s="187">
        <v>6.1846533461818697E-2</v>
      </c>
      <c r="N6019" s="184">
        <v>1917.57930860428</v>
      </c>
      <c r="O6019" s="185">
        <v>3.6493240047039598E-2</v>
      </c>
      <c r="P6019" s="186">
        <v>1925.8071641845399</v>
      </c>
      <c r="Q6019" s="187">
        <v>3.4652413812575701E-2</v>
      </c>
      <c r="R6019" s="184">
        <v>725.74382887519801</v>
      </c>
      <c r="S6019" s="185">
        <v>0.10007198395887799</v>
      </c>
      <c r="T6019" s="186">
        <v>723.88263673965196</v>
      </c>
      <c r="U6019" s="187">
        <v>9.9449754708589799E-2</v>
      </c>
      <c r="V6019" s="184">
        <v>2703.5386671515798</v>
      </c>
      <c r="W6019" s="185">
        <v>0.19207629277428601</v>
      </c>
      <c r="X6019" s="186">
        <v>2737.0539309072001</v>
      </c>
      <c r="Y6019" s="187">
        <v>0.18324333646423799</v>
      </c>
      <c r="Z6019" s="184">
        <v>640.97585523234295</v>
      </c>
      <c r="AA6019" s="185">
        <v>0.16675073877087401</v>
      </c>
      <c r="AB6019" s="186">
        <v>615.77388412318101</v>
      </c>
      <c r="AC6019" s="187">
        <v>0.160392720217303</v>
      </c>
    </row>
    <row r="6020" spans="1:29" x14ac:dyDescent="0.25">
      <c r="A6020" s="157" t="s">
        <v>14899</v>
      </c>
      <c r="B6020" s="184">
        <v>712.02638040584395</v>
      </c>
      <c r="C6020" s="185">
        <v>6.9915437709786601E-2</v>
      </c>
      <c r="D6020" s="186">
        <v>736.38611392324697</v>
      </c>
      <c r="E6020" s="187">
        <v>6.9253345588193599E-2</v>
      </c>
      <c r="F6020" s="184">
        <v>362.20399827722002</v>
      </c>
      <c r="G6020" s="185">
        <v>5.67103207859216E-2</v>
      </c>
      <c r="H6020" s="186">
        <v>376.13446107722302</v>
      </c>
      <c r="I6020" s="187">
        <v>5.6196808773583698E-2</v>
      </c>
      <c r="J6020" s="184">
        <v>4.2424611176688503</v>
      </c>
      <c r="K6020" s="185">
        <v>5.8976093476035503E-2</v>
      </c>
      <c r="L6020" s="186">
        <v>3.3088601162055302</v>
      </c>
      <c r="M6020" s="187">
        <v>5.9474861945273898E-2</v>
      </c>
      <c r="N6020" s="184">
        <v>2102.4141943121399</v>
      </c>
      <c r="O6020" s="185">
        <v>3.65481538689112E-2</v>
      </c>
      <c r="P6020" s="186">
        <v>2100.0800321618299</v>
      </c>
      <c r="Q6020" s="187">
        <v>3.5159802458533902E-2</v>
      </c>
      <c r="R6020" s="184">
        <v>759.22342733729704</v>
      </c>
      <c r="S6020" s="185">
        <v>0.101346147824074</v>
      </c>
      <c r="T6020" s="186">
        <v>755.61741176922203</v>
      </c>
      <c r="U6020" s="187">
        <v>0.100605991180061</v>
      </c>
      <c r="V6020" s="184">
        <v>3194.3594818126599</v>
      </c>
      <c r="W6020" s="185">
        <v>0.19431145010360901</v>
      </c>
      <c r="X6020" s="186">
        <v>3228.1318580408401</v>
      </c>
      <c r="Y6020" s="187">
        <v>0.18627102255283301</v>
      </c>
      <c r="Z6020" s="184">
        <v>77.254952876566804</v>
      </c>
      <c r="AA6020" s="185">
        <v>0.16869118717577899</v>
      </c>
      <c r="AB6020" s="186">
        <v>68.129035082677404</v>
      </c>
      <c r="AC6020" s="187">
        <v>0.16304285100559801</v>
      </c>
    </row>
    <row r="6021" spans="1:29" x14ac:dyDescent="0.25">
      <c r="A6021" s="157" t="s">
        <v>14900</v>
      </c>
      <c r="B6021" s="184">
        <v>652.19764198747498</v>
      </c>
      <c r="C6021" s="185">
        <v>6.5417681413656906E-2</v>
      </c>
      <c r="D6021" s="186">
        <v>675.43449427822304</v>
      </c>
      <c r="E6021" s="187">
        <v>6.4055467973534799E-2</v>
      </c>
      <c r="F6021" s="184">
        <v>388.869930796218</v>
      </c>
      <c r="G6021" s="185">
        <v>5.4321861314491397E-2</v>
      </c>
      <c r="H6021" s="186">
        <v>401.38548788270901</v>
      </c>
      <c r="I6021" s="187">
        <v>5.35935047858015E-2</v>
      </c>
      <c r="J6021" s="184">
        <v>0</v>
      </c>
      <c r="K6021" s="185">
        <v>5.6492206820156099E-2</v>
      </c>
      <c r="L6021" s="186">
        <v>0</v>
      </c>
      <c r="M6021" s="187">
        <v>5.67197029130459E-2</v>
      </c>
      <c r="N6021" s="184">
        <v>2557.9046664422399</v>
      </c>
      <c r="O6021" s="185">
        <v>3.6641516667135998E-2</v>
      </c>
      <c r="P6021" s="186">
        <v>2531.4792591590699</v>
      </c>
      <c r="Q6021" s="187">
        <v>3.5508192659936197E-2</v>
      </c>
      <c r="R6021" s="184">
        <v>886.34521878016301</v>
      </c>
      <c r="S6021" s="185">
        <v>9.9675535559519302E-2</v>
      </c>
      <c r="T6021" s="186">
        <v>872.25932742103498</v>
      </c>
      <c r="U6021" s="187">
        <v>9.9989104018134101E-2</v>
      </c>
      <c r="V6021" s="184">
        <v>3889.9745266172199</v>
      </c>
      <c r="W6021" s="185">
        <v>0.19297456079474901</v>
      </c>
      <c r="X6021" s="186">
        <v>3868.36045626535</v>
      </c>
      <c r="Y6021" s="187">
        <v>0.18658442301629399</v>
      </c>
      <c r="Z6021" s="184">
        <v>0</v>
      </c>
      <c r="AA6021" s="185">
        <v>0.167530568774166</v>
      </c>
      <c r="AB6021" s="186">
        <v>0</v>
      </c>
      <c r="AC6021" s="187">
        <v>0.16331717013677</v>
      </c>
    </row>
    <row r="6022" spans="1:29" x14ac:dyDescent="0.25">
      <c r="A6022" s="157" t="s">
        <v>14901</v>
      </c>
      <c r="B6022" s="184">
        <v>533.62323303229903</v>
      </c>
      <c r="C6022" s="185">
        <v>5.5044868640631801E-2</v>
      </c>
      <c r="D6022" s="186">
        <v>553.835378702546</v>
      </c>
      <c r="E6022" s="187">
        <v>5.3849292166797597E-2</v>
      </c>
      <c r="F6022" s="184">
        <v>354.91585662210201</v>
      </c>
      <c r="G6022" s="185">
        <v>5.0619551428315597E-2</v>
      </c>
      <c r="H6022" s="186">
        <v>364.35884581639698</v>
      </c>
      <c r="I6022" s="187">
        <v>4.8851237259530098E-2</v>
      </c>
      <c r="J6022" s="184">
        <v>0</v>
      </c>
      <c r="K6022" s="185">
        <v>5.2641976899069798E-2</v>
      </c>
      <c r="L6022" s="186">
        <v>0</v>
      </c>
      <c r="M6022" s="187">
        <v>5.1700811047336898E-2</v>
      </c>
      <c r="N6022" s="184">
        <v>3118.3539986983001</v>
      </c>
      <c r="O6022" s="185">
        <v>3.8029166387674E-2</v>
      </c>
      <c r="P6022" s="186">
        <v>3039.57237595371</v>
      </c>
      <c r="Q6022" s="187">
        <v>3.7578386555336997E-2</v>
      </c>
      <c r="R6022" s="184">
        <v>1049.85568900972</v>
      </c>
      <c r="S6022" s="185">
        <v>9.9706479787107394E-2</v>
      </c>
      <c r="T6022" s="186">
        <v>1020.57126791827</v>
      </c>
      <c r="U6022" s="187">
        <v>9.9263419063267702E-2</v>
      </c>
      <c r="V6022" s="184">
        <v>4637.1513473899804</v>
      </c>
      <c r="W6022" s="185">
        <v>0.188814854189363</v>
      </c>
      <c r="X6022" s="186">
        <v>4567.1482283547402</v>
      </c>
      <c r="Y6022" s="187">
        <v>0.18359375489495899</v>
      </c>
      <c r="Z6022" s="184">
        <v>0</v>
      </c>
      <c r="AA6022" s="185">
        <v>0.16391932586906999</v>
      </c>
      <c r="AB6022" s="186">
        <v>0</v>
      </c>
      <c r="AC6022" s="187">
        <v>0.160699441140432</v>
      </c>
    </row>
    <row r="6023" spans="1:29" x14ac:dyDescent="0.25">
      <c r="A6023" s="157" t="s">
        <v>14902</v>
      </c>
      <c r="B6023" s="184">
        <v>483.17673369098497</v>
      </c>
      <c r="C6023" s="185">
        <v>4.8742164243970501E-2</v>
      </c>
      <c r="D6023" s="186">
        <v>501.64309450459501</v>
      </c>
      <c r="E6023" s="187">
        <v>4.7992539993251301E-2</v>
      </c>
      <c r="F6023" s="184">
        <v>314.11102497740802</v>
      </c>
      <c r="G6023" s="185">
        <v>4.7262323252285701E-2</v>
      </c>
      <c r="H6023" s="186">
        <v>322.49547099648601</v>
      </c>
      <c r="I6023" s="187">
        <v>4.5765145830034902E-2</v>
      </c>
      <c r="J6023" s="184">
        <v>2.6217147668749998</v>
      </c>
      <c r="K6023" s="185">
        <v>4.9150615891302998E-2</v>
      </c>
      <c r="L6023" s="186">
        <v>3.05346882054276</v>
      </c>
      <c r="M6023" s="187">
        <v>4.8434702780242499E-2</v>
      </c>
      <c r="N6023" s="184">
        <v>3243.71042866061</v>
      </c>
      <c r="O6023" s="185">
        <v>3.8300710194060901E-2</v>
      </c>
      <c r="P6023" s="186">
        <v>3138.7917716759298</v>
      </c>
      <c r="Q6023" s="187">
        <v>3.6158529694062198E-2</v>
      </c>
      <c r="R6023" s="184">
        <v>1070.0418563000201</v>
      </c>
      <c r="S6023" s="185">
        <v>9.7120636200002705E-2</v>
      </c>
      <c r="T6023" s="186">
        <v>1037.59675170321</v>
      </c>
      <c r="U6023" s="187">
        <v>9.5612919103942304E-2</v>
      </c>
      <c r="V6023" s="184">
        <v>4640.1665206840398</v>
      </c>
      <c r="W6023" s="185">
        <v>0.17909620342903901</v>
      </c>
      <c r="X6023" s="186">
        <v>4516.9084595681497</v>
      </c>
      <c r="Y6023" s="187">
        <v>0.17317914961704001</v>
      </c>
      <c r="Z6023" s="184">
        <v>121.58213557265999</v>
      </c>
      <c r="AA6023" s="185">
        <v>0.15548209412780301</v>
      </c>
      <c r="AB6023" s="186">
        <v>136.06124673166701</v>
      </c>
      <c r="AC6023" s="187">
        <v>0.151583546927051</v>
      </c>
    </row>
    <row r="6024" spans="1:29" x14ac:dyDescent="0.25">
      <c r="A6024" s="157" t="s">
        <v>14903</v>
      </c>
      <c r="B6024" s="184">
        <v>442.435101932289</v>
      </c>
      <c r="C6024" s="185">
        <v>4.5397336584413299E-2</v>
      </c>
      <c r="D6024" s="186">
        <v>458.81610968747401</v>
      </c>
      <c r="E6024" s="187">
        <v>4.4989553028079797E-2</v>
      </c>
      <c r="F6024" s="184">
        <v>268.17929256495398</v>
      </c>
      <c r="G6024" s="185">
        <v>4.4409640769757001E-2</v>
      </c>
      <c r="H6024" s="186">
        <v>273.82821263011101</v>
      </c>
      <c r="I6024" s="187">
        <v>4.3468732291242297E-2</v>
      </c>
      <c r="J6024" s="184">
        <v>25.611032139461798</v>
      </c>
      <c r="K6024" s="185">
        <v>4.6183958915720601E-2</v>
      </c>
      <c r="L6024" s="186">
        <v>26.376979537216499</v>
      </c>
      <c r="M6024" s="187">
        <v>4.6004335626491401E-2</v>
      </c>
      <c r="N6024" s="184">
        <v>2889.2675725574099</v>
      </c>
      <c r="O6024" s="185">
        <v>3.56131439028557E-2</v>
      </c>
      <c r="P6024" s="186">
        <v>2823.02463316687</v>
      </c>
      <c r="Q6024" s="187">
        <v>3.2857031107508101E-2</v>
      </c>
      <c r="R6024" s="184">
        <v>963.65444780111602</v>
      </c>
      <c r="S6024" s="185">
        <v>9.1966927477660998E-2</v>
      </c>
      <c r="T6024" s="186">
        <v>932.30385316735897</v>
      </c>
      <c r="U6024" s="187">
        <v>8.9147648101546295E-2</v>
      </c>
      <c r="V6024" s="184">
        <v>3831.8143982862298</v>
      </c>
      <c r="W6024" s="185">
        <v>0.164650077890867</v>
      </c>
      <c r="X6024" s="186">
        <v>3736.6870415092098</v>
      </c>
      <c r="Y6024" s="187">
        <v>0.15971832714372</v>
      </c>
      <c r="Z6024" s="184">
        <v>1061.91937747724</v>
      </c>
      <c r="AA6024" s="185">
        <v>0.14294071241393499</v>
      </c>
      <c r="AB6024" s="186">
        <v>1094.9747548806199</v>
      </c>
      <c r="AC6024" s="187">
        <v>0.13980130166500199</v>
      </c>
    </row>
    <row r="6025" spans="1:29" x14ac:dyDescent="0.25">
      <c r="A6025" s="157" t="s">
        <v>14904</v>
      </c>
      <c r="B6025" s="184">
        <v>399.63663985632002</v>
      </c>
      <c r="C6025" s="185">
        <v>4.3421795694034898E-2</v>
      </c>
      <c r="D6025" s="186">
        <v>415.775233681114</v>
      </c>
      <c r="E6025" s="187">
        <v>4.2874963917067903E-2</v>
      </c>
      <c r="F6025" s="184">
        <v>193.88733135663699</v>
      </c>
      <c r="G6025" s="185">
        <v>4.2602776722427002E-2</v>
      </c>
      <c r="H6025" s="186">
        <v>198.78063054042201</v>
      </c>
      <c r="I6025" s="187">
        <v>4.1911954144134698E-2</v>
      </c>
      <c r="J6025" s="184">
        <v>93.897950412217298</v>
      </c>
      <c r="K6025" s="185">
        <v>4.4304904424809097E-2</v>
      </c>
      <c r="L6025" s="186">
        <v>94.357803512162704</v>
      </c>
      <c r="M6025" s="187">
        <v>4.4356748025001801E-2</v>
      </c>
      <c r="N6025" s="184">
        <v>2368.2256336811301</v>
      </c>
      <c r="O6025" s="185">
        <v>3.1798294735236501E-2</v>
      </c>
      <c r="P6025" s="186">
        <v>2339.5017951561099</v>
      </c>
      <c r="Q6025" s="187">
        <v>2.8960269248836899E-2</v>
      </c>
      <c r="R6025" s="184">
        <v>789.74696620607006</v>
      </c>
      <c r="S6025" s="185">
        <v>8.5099283110952606E-2</v>
      </c>
      <c r="T6025" s="186">
        <v>767.86245944768098</v>
      </c>
      <c r="U6025" s="187">
        <v>8.2138331500360207E-2</v>
      </c>
      <c r="V6025" s="184">
        <v>2751.8973026079202</v>
      </c>
      <c r="W6025" s="185">
        <v>0.15028935121084</v>
      </c>
      <c r="X6025" s="186">
        <v>2759.2130393550701</v>
      </c>
      <c r="Y6025" s="187">
        <v>0.147076831082945</v>
      </c>
      <c r="Z6025" s="184">
        <v>3552.8352217945499</v>
      </c>
      <c r="AA6025" s="185">
        <v>0.13047346958769401</v>
      </c>
      <c r="AB6025" s="186">
        <v>3517.19599422698</v>
      </c>
      <c r="AC6025" s="187">
        <v>0.12873621204194899</v>
      </c>
    </row>
    <row r="6026" spans="1:29" x14ac:dyDescent="0.25">
      <c r="A6026" s="157" t="s">
        <v>14905</v>
      </c>
      <c r="B6026" s="184">
        <v>365.77702808652703</v>
      </c>
      <c r="C6026" s="185">
        <v>4.2372473329147398E-2</v>
      </c>
      <c r="D6026" s="186">
        <v>380.06831292553397</v>
      </c>
      <c r="E6026" s="187">
        <v>4.1579739502213997E-2</v>
      </c>
      <c r="F6026" s="184">
        <v>96.273826803025599</v>
      </c>
      <c r="G6026" s="185">
        <v>4.3281015801864497E-2</v>
      </c>
      <c r="H6026" s="186">
        <v>102.96381976433101</v>
      </c>
      <c r="I6026" s="187">
        <v>4.2459102794286399E-2</v>
      </c>
      <c r="J6026" s="184">
        <v>202.755902738533</v>
      </c>
      <c r="K6026" s="185">
        <v>4.5010241492095399E-2</v>
      </c>
      <c r="L6026" s="186">
        <v>198.783361512265</v>
      </c>
      <c r="M6026" s="187">
        <v>4.4935812764468001E-2</v>
      </c>
      <c r="N6026" s="184">
        <v>1882.3251285394399</v>
      </c>
      <c r="O6026" s="185">
        <v>2.8081585816779199E-2</v>
      </c>
      <c r="P6026" s="186">
        <v>1866.33533281316</v>
      </c>
      <c r="Q6026" s="187">
        <v>2.5274489912073601E-2</v>
      </c>
      <c r="R6026" s="184">
        <v>648.28071084752605</v>
      </c>
      <c r="S6026" s="185">
        <v>7.8977638479822795E-2</v>
      </c>
      <c r="T6026" s="186">
        <v>631.34744671266503</v>
      </c>
      <c r="U6026" s="187">
        <v>7.5802583097907106E-2</v>
      </c>
      <c r="V6026" s="184">
        <v>1350.8146707728099</v>
      </c>
      <c r="W6026" s="185">
        <v>0.148176162398031</v>
      </c>
      <c r="X6026" s="186">
        <v>1397.82509947944</v>
      </c>
      <c r="Y6026" s="187">
        <v>0.14461043583705199</v>
      </c>
      <c r="Z6026" s="184">
        <v>7032.38367832315</v>
      </c>
      <c r="AA6026" s="185">
        <v>0.12863890796320401</v>
      </c>
      <c r="AB6026" s="186">
        <v>6830.99556925039</v>
      </c>
      <c r="AC6026" s="187">
        <v>0.12657737860083701</v>
      </c>
    </row>
    <row r="6027" spans="1:29" x14ac:dyDescent="0.25">
      <c r="A6027" s="157" t="s">
        <v>14906</v>
      </c>
      <c r="B6027" s="184">
        <v>344.95911024326801</v>
      </c>
      <c r="C6027" s="185">
        <v>4.1707076954842902E-2</v>
      </c>
      <c r="D6027" s="186">
        <v>360.49341835834099</v>
      </c>
      <c r="E6027" s="187">
        <v>4.0850877367341699E-2</v>
      </c>
      <c r="F6027" s="184">
        <v>56.529223270165502</v>
      </c>
      <c r="G6027" s="185">
        <v>4.5071883397053501E-2</v>
      </c>
      <c r="H6027" s="186">
        <v>62.181690234065698</v>
      </c>
      <c r="I6027" s="187">
        <v>4.3667629608403799E-2</v>
      </c>
      <c r="J6027" s="184">
        <v>232.17292522722499</v>
      </c>
      <c r="K6027" s="185">
        <v>4.6872660417493002E-2</v>
      </c>
      <c r="L6027" s="186">
        <v>227.899961701998</v>
      </c>
      <c r="M6027" s="187">
        <v>4.6214834954435902E-2</v>
      </c>
      <c r="N6027" s="184">
        <v>1530.5722282777199</v>
      </c>
      <c r="O6027" s="185">
        <v>2.56501791993901E-2</v>
      </c>
      <c r="P6027" s="186">
        <v>1535.3142678220099</v>
      </c>
      <c r="Q6027" s="187">
        <v>2.3031340143398801E-2</v>
      </c>
      <c r="R6027" s="184">
        <v>541.37750751943804</v>
      </c>
      <c r="S6027" s="185">
        <v>7.6752872967533997E-2</v>
      </c>
      <c r="T6027" s="186">
        <v>533.84737408743001</v>
      </c>
      <c r="U6027" s="187">
        <v>7.36753756871973E-2</v>
      </c>
      <c r="V6027" s="184">
        <v>824.94967914665801</v>
      </c>
      <c r="W6027" s="185">
        <v>0.16011925924562501</v>
      </c>
      <c r="X6027" s="186">
        <v>875.54210772629801</v>
      </c>
      <c r="Y6027" s="187">
        <v>0.151488439372961</v>
      </c>
      <c r="Z6027" s="184">
        <v>6354.3423762432403</v>
      </c>
      <c r="AA6027" s="185">
        <v>0.139007289161026</v>
      </c>
      <c r="AB6027" s="186">
        <v>6080.0536320921701</v>
      </c>
      <c r="AC6027" s="187">
        <v>0.13259768863270599</v>
      </c>
    </row>
    <row r="6028" spans="1:29" x14ac:dyDescent="0.25">
      <c r="A6028" s="157" t="s">
        <v>14907</v>
      </c>
      <c r="B6028" s="184">
        <v>331.53333611593899</v>
      </c>
      <c r="C6028" s="185">
        <v>4.1496501603275698E-2</v>
      </c>
      <c r="D6028" s="186">
        <v>345.72725183529298</v>
      </c>
      <c r="E6028" s="187">
        <v>4.0937847051423198E-2</v>
      </c>
      <c r="F6028" s="184">
        <v>32.997799995800698</v>
      </c>
      <c r="G6028" s="185">
        <v>4.6345491353785802E-2</v>
      </c>
      <c r="H6028" s="186">
        <v>36.290966149617901</v>
      </c>
      <c r="I6028" s="187">
        <v>4.4910101739316997E-2</v>
      </c>
      <c r="J6028" s="184">
        <v>240.70116419802901</v>
      </c>
      <c r="K6028" s="185">
        <v>4.8197153399848203E-2</v>
      </c>
      <c r="L6028" s="186">
        <v>240.43992427164901</v>
      </c>
      <c r="M6028" s="187">
        <v>4.7529782547895201E-2</v>
      </c>
      <c r="N6028" s="184">
        <v>1357.98827724079</v>
      </c>
      <c r="O6028" s="185">
        <v>2.3861392660249399E-2</v>
      </c>
      <c r="P6028" s="186">
        <v>1357.45428860316</v>
      </c>
      <c r="Q6028" s="187">
        <v>2.15827405366288E-2</v>
      </c>
      <c r="R6028" s="184">
        <v>481.35368836804503</v>
      </c>
      <c r="S6028" s="185">
        <v>7.6672532457235404E-2</v>
      </c>
      <c r="T6028" s="186">
        <v>476.22048097440501</v>
      </c>
      <c r="U6028" s="187">
        <v>7.3877855577043502E-2</v>
      </c>
      <c r="V6028" s="184">
        <v>480.14640915802801</v>
      </c>
      <c r="W6028" s="185">
        <v>0.16692684332207</v>
      </c>
      <c r="X6028" s="186">
        <v>535.36164270850702</v>
      </c>
      <c r="Y6028" s="187">
        <v>0.157878172229199</v>
      </c>
      <c r="Z6028" s="184">
        <v>5533.2748914571603</v>
      </c>
      <c r="AA6028" s="185">
        <v>0.14491728282862501</v>
      </c>
      <c r="AB6028" s="186">
        <v>5336.7457092028399</v>
      </c>
      <c r="AC6028" s="187">
        <v>0.13819061579747499</v>
      </c>
    </row>
    <row r="6029" spans="1:29" x14ac:dyDescent="0.25">
      <c r="A6029" s="157" t="s">
        <v>14908</v>
      </c>
      <c r="B6029" s="184">
        <v>330.77262351111699</v>
      </c>
      <c r="C6029" s="185">
        <v>4.18145719838591E-2</v>
      </c>
      <c r="D6029" s="186">
        <v>342.62635099625197</v>
      </c>
      <c r="E6029" s="187">
        <v>4.1479285540375797E-2</v>
      </c>
      <c r="F6029" s="184">
        <v>6.7557406101694299</v>
      </c>
      <c r="G6029" s="185">
        <v>4.7328067762973297E-2</v>
      </c>
      <c r="H6029" s="186">
        <v>7.9244294422291004</v>
      </c>
      <c r="I6029" s="187">
        <v>4.6953951195315799E-2</v>
      </c>
      <c r="J6029" s="184">
        <v>262.91366147599098</v>
      </c>
      <c r="K6029" s="185">
        <v>4.92189871216911E-2</v>
      </c>
      <c r="L6029" s="186">
        <v>263.276235221055</v>
      </c>
      <c r="M6029" s="187">
        <v>4.9692853136515301E-2</v>
      </c>
      <c r="N6029" s="184">
        <v>1267.74804697318</v>
      </c>
      <c r="O6029" s="185">
        <v>2.3098498342751801E-2</v>
      </c>
      <c r="P6029" s="186">
        <v>1276.99440587664</v>
      </c>
      <c r="Q6029" s="187">
        <v>2.1146632457036199E-2</v>
      </c>
      <c r="R6029" s="184">
        <v>454.80712931880799</v>
      </c>
      <c r="S6029" s="185">
        <v>7.7948220528452294E-2</v>
      </c>
      <c r="T6029" s="186">
        <v>449.96990391015902</v>
      </c>
      <c r="U6029" s="187">
        <v>7.5773311231910404E-2</v>
      </c>
      <c r="V6029" s="184">
        <v>84.968419042539907</v>
      </c>
      <c r="W6029" s="185">
        <v>0.17559663346466201</v>
      </c>
      <c r="X6029" s="186">
        <v>98.366688460718294</v>
      </c>
      <c r="Y6029" s="187">
        <v>0.16746042755175899</v>
      </c>
      <c r="Z6029" s="184">
        <v>5005.0884608463903</v>
      </c>
      <c r="AA6029" s="185">
        <v>0.15244394783441301</v>
      </c>
      <c r="AB6029" s="186">
        <v>4992.3416201413602</v>
      </c>
      <c r="AC6029" s="187">
        <v>0.14657795487707201</v>
      </c>
    </row>
    <row r="6030" spans="1:29" x14ac:dyDescent="0.25">
      <c r="A6030" s="157" t="s">
        <v>14909</v>
      </c>
      <c r="B6030" s="184">
        <v>328.27673752801201</v>
      </c>
      <c r="C6030" s="185">
        <v>4.2033599101088198E-2</v>
      </c>
      <c r="D6030" s="186">
        <v>340.19076089329201</v>
      </c>
      <c r="E6030" s="187">
        <v>4.1870036968657799E-2</v>
      </c>
      <c r="F6030" s="184">
        <v>4.6977895026585399</v>
      </c>
      <c r="G6030" s="185">
        <v>4.8360051735715497E-2</v>
      </c>
      <c r="H6030" s="186">
        <v>3.67500304798418</v>
      </c>
      <c r="I6030" s="187">
        <v>4.7530378724351001E-2</v>
      </c>
      <c r="J6030" s="184">
        <v>250.42670050272201</v>
      </c>
      <c r="K6030" s="185">
        <v>5.0292202409468703E-2</v>
      </c>
      <c r="L6030" s="186">
        <v>253.22500231389901</v>
      </c>
      <c r="M6030" s="187">
        <v>5.0302904640488699E-2</v>
      </c>
      <c r="N6030" s="184">
        <v>1219.30583732113</v>
      </c>
      <c r="O6030" s="185">
        <v>2.26754460512033E-2</v>
      </c>
      <c r="P6030" s="186">
        <v>1226.4963412258201</v>
      </c>
      <c r="Q6030" s="187">
        <v>2.0945777416607501E-2</v>
      </c>
      <c r="R6030" s="184">
        <v>444.33242985874</v>
      </c>
      <c r="S6030" s="185">
        <v>7.8013137049329703E-2</v>
      </c>
      <c r="T6030" s="186">
        <v>438.11162742377098</v>
      </c>
      <c r="U6030" s="187">
        <v>7.6756664644142103E-2</v>
      </c>
      <c r="V6030" s="184">
        <v>52.297068128550201</v>
      </c>
      <c r="W6030" s="185">
        <v>0.17626243196115299</v>
      </c>
      <c r="X6030" s="186">
        <v>46.290964735766899</v>
      </c>
      <c r="Y6030" s="187">
        <v>0.168212591310552</v>
      </c>
      <c r="Z6030" s="184">
        <v>3685.67803130627</v>
      </c>
      <c r="AA6030" s="185">
        <v>0.15302195977726599</v>
      </c>
      <c r="AB6030" s="186">
        <v>3700.3020828681301</v>
      </c>
      <c r="AC6030" s="187">
        <v>0.147236323108351</v>
      </c>
    </row>
    <row r="6031" spans="1:29" x14ac:dyDescent="0.25">
      <c r="A6031" s="157" t="s">
        <v>14910</v>
      </c>
      <c r="B6031" s="184">
        <v>333.51384436631503</v>
      </c>
      <c r="C6031" s="185">
        <v>4.2234487810892701E-2</v>
      </c>
      <c r="D6031" s="186">
        <v>343.36514859206397</v>
      </c>
      <c r="E6031" s="187">
        <v>4.1972078171623899E-2</v>
      </c>
      <c r="F6031" s="184">
        <v>4.7940591762605198</v>
      </c>
      <c r="G6031" s="185">
        <v>4.7593907838500003E-2</v>
      </c>
      <c r="H6031" s="186">
        <v>3.6245306696762198</v>
      </c>
      <c r="I6031" s="187">
        <v>4.6876670217905203E-2</v>
      </c>
      <c r="J6031" s="184">
        <v>240.73259847059799</v>
      </c>
      <c r="K6031" s="185">
        <v>4.9495448424090101E-2</v>
      </c>
      <c r="L6031" s="186">
        <v>244.08144959948001</v>
      </c>
      <c r="M6031" s="187">
        <v>4.9611064231365798E-2</v>
      </c>
      <c r="N6031" s="184">
        <v>1220.6039005836101</v>
      </c>
      <c r="O6031" s="185">
        <v>2.2535134369288501E-2</v>
      </c>
      <c r="P6031" s="186">
        <v>1224.63379045498</v>
      </c>
      <c r="Q6031" s="187">
        <v>2.0912321560500401E-2</v>
      </c>
      <c r="R6031" s="184">
        <v>445.63626876894898</v>
      </c>
      <c r="S6031" s="185">
        <v>7.8757348771778798E-2</v>
      </c>
      <c r="T6031" s="186">
        <v>438.662111241736</v>
      </c>
      <c r="U6031" s="187">
        <v>7.7620869206505794E-2</v>
      </c>
      <c r="V6031" s="184">
        <v>47.832192172349302</v>
      </c>
      <c r="W6031" s="185">
        <v>0.17261281228237599</v>
      </c>
      <c r="X6031" s="186">
        <v>41.015445514190702</v>
      </c>
      <c r="Y6031" s="187">
        <v>0.165362903022158</v>
      </c>
      <c r="Z6031" s="184">
        <v>3087.72081196418</v>
      </c>
      <c r="AA6031" s="185">
        <v>0.14985354805461801</v>
      </c>
      <c r="AB6031" s="186">
        <v>3113.1930477086498</v>
      </c>
      <c r="AC6031" s="187">
        <v>0.14474199362731099</v>
      </c>
    </row>
    <row r="6032" spans="1:29" x14ac:dyDescent="0.25">
      <c r="A6032" s="157" t="s">
        <v>14911</v>
      </c>
      <c r="B6032" s="184">
        <v>346.52095278903198</v>
      </c>
      <c r="C6032" s="185">
        <v>4.19645107737373E-2</v>
      </c>
      <c r="D6032" s="186">
        <v>358.44124811594202</v>
      </c>
      <c r="E6032" s="187">
        <v>4.1990099943771002E-2</v>
      </c>
      <c r="F6032" s="184">
        <v>11.3739183465037</v>
      </c>
      <c r="G6032" s="185">
        <v>4.6224849705536197E-2</v>
      </c>
      <c r="H6032" s="186">
        <v>10.7878636131829</v>
      </c>
      <c r="I6032" s="187">
        <v>4.6084649279702301E-2</v>
      </c>
      <c r="J6032" s="184">
        <v>240.72158105186199</v>
      </c>
      <c r="K6032" s="185">
        <v>4.8071691702124199E-2</v>
      </c>
      <c r="L6032" s="186">
        <v>243.76074950008999</v>
      </c>
      <c r="M6032" s="187">
        <v>4.8772843396670998E-2</v>
      </c>
      <c r="N6032" s="184">
        <v>1272.61856558863</v>
      </c>
      <c r="O6032" s="185">
        <v>2.2229219127809501E-2</v>
      </c>
      <c r="P6032" s="186">
        <v>1280.3193516292499</v>
      </c>
      <c r="Q6032" s="187">
        <v>2.10250063814603E-2</v>
      </c>
      <c r="R6032" s="184">
        <v>475.03069232315499</v>
      </c>
      <c r="S6032" s="185">
        <v>7.9114137026226494E-2</v>
      </c>
      <c r="T6032" s="186">
        <v>464.56418153042398</v>
      </c>
      <c r="U6032" s="187">
        <v>7.8774379320450796E-2</v>
      </c>
      <c r="V6032" s="184">
        <v>117.57919765975601</v>
      </c>
      <c r="W6032" s="185">
        <v>0.17394868847894901</v>
      </c>
      <c r="X6032" s="186">
        <v>106.40619577999</v>
      </c>
      <c r="Y6032" s="187">
        <v>0.16817657385378901</v>
      </c>
      <c r="Z6032" s="184">
        <v>2938.0343378591901</v>
      </c>
      <c r="AA6032" s="185">
        <v>0.15101328692435301</v>
      </c>
      <c r="AB6032" s="186">
        <v>2956.1008017909799</v>
      </c>
      <c r="AC6032" s="187">
        <v>0.147204797062292</v>
      </c>
    </row>
    <row r="6033" spans="1:29" x14ac:dyDescent="0.25">
      <c r="A6033" s="157" t="s">
        <v>14912</v>
      </c>
      <c r="B6033" s="184">
        <v>387.58580710806001</v>
      </c>
      <c r="C6033" s="185">
        <v>4.20710727360257E-2</v>
      </c>
      <c r="D6033" s="186">
        <v>402.99234333703998</v>
      </c>
      <c r="E6033" s="187">
        <v>4.2644217131728002E-2</v>
      </c>
      <c r="F6033" s="184">
        <v>61.850677685140099</v>
      </c>
      <c r="G6033" s="185">
        <v>4.4794674928693101E-2</v>
      </c>
      <c r="H6033" s="186">
        <v>63.892003790525401</v>
      </c>
      <c r="I6033" s="187">
        <v>4.4671859687316101E-2</v>
      </c>
      <c r="J6033" s="184">
        <v>222.502582094725</v>
      </c>
      <c r="K6033" s="185">
        <v>4.6584376515800899E-2</v>
      </c>
      <c r="L6033" s="186">
        <v>227.214928802874</v>
      </c>
      <c r="M6033" s="187">
        <v>4.7277643441395401E-2</v>
      </c>
      <c r="N6033" s="184">
        <v>1581.89087298869</v>
      </c>
      <c r="O6033" s="185">
        <v>2.1577945921107299E-2</v>
      </c>
      <c r="P6033" s="186">
        <v>1567.5186055325701</v>
      </c>
      <c r="Q6033" s="187">
        <v>2.1198220142333898E-2</v>
      </c>
      <c r="R6033" s="184">
        <v>595.15784381660001</v>
      </c>
      <c r="S6033" s="185">
        <v>7.9986723388736497E-2</v>
      </c>
      <c r="T6033" s="186">
        <v>576.98358636267801</v>
      </c>
      <c r="U6033" s="187">
        <v>8.0789334424181597E-2</v>
      </c>
      <c r="V6033" s="184">
        <v>597.20329705856</v>
      </c>
      <c r="W6033" s="185">
        <v>0.178187494909266</v>
      </c>
      <c r="X6033" s="186">
        <v>589.61407884041</v>
      </c>
      <c r="Y6033" s="187">
        <v>0.17327479986800001</v>
      </c>
      <c r="Z6033" s="184">
        <v>3088.5108651662299</v>
      </c>
      <c r="AA6033" s="185">
        <v>0.15469320022105901</v>
      </c>
      <c r="AB6033" s="186">
        <v>3070.0086009471202</v>
      </c>
      <c r="AC6033" s="187">
        <v>0.15166726950183601</v>
      </c>
    </row>
    <row r="6034" spans="1:29" x14ac:dyDescent="0.25">
      <c r="A6034" s="157" t="s">
        <v>14913</v>
      </c>
      <c r="B6034" s="184">
        <v>464.64172582230998</v>
      </c>
      <c r="C6034" s="185">
        <v>4.3484801242955402E-2</v>
      </c>
      <c r="D6034" s="186">
        <v>480.47612751427698</v>
      </c>
      <c r="E6034" s="187">
        <v>4.4516458898221999E-2</v>
      </c>
      <c r="F6034" s="184">
        <v>237.99283934609201</v>
      </c>
      <c r="G6034" s="185">
        <v>4.3276920789507303E-2</v>
      </c>
      <c r="H6034" s="186">
        <v>245.362237423533</v>
      </c>
      <c r="I6034" s="187">
        <v>4.3605984215092999E-2</v>
      </c>
      <c r="J6034" s="184">
        <v>93.939062686431598</v>
      </c>
      <c r="K6034" s="185">
        <v>4.5005982869886697E-2</v>
      </c>
      <c r="L6034" s="186">
        <v>98.928608215499807</v>
      </c>
      <c r="M6034" s="187">
        <v>4.6149593682969899E-2</v>
      </c>
      <c r="N6034" s="184">
        <v>2076.4886950243399</v>
      </c>
      <c r="O6034" s="185">
        <v>2.1894182007194299E-2</v>
      </c>
      <c r="P6034" s="186">
        <v>2033.03045623976</v>
      </c>
      <c r="Q6034" s="187">
        <v>2.2556943639711498E-2</v>
      </c>
      <c r="R6034" s="184">
        <v>797.23504871503906</v>
      </c>
      <c r="S6034" s="185">
        <v>8.3523114952626598E-2</v>
      </c>
      <c r="T6034" s="186">
        <v>769.58496324935902</v>
      </c>
      <c r="U6034" s="187">
        <v>8.4865595212852502E-2</v>
      </c>
      <c r="V6034" s="184">
        <v>2561.43479033004</v>
      </c>
      <c r="W6034" s="185">
        <v>0.175500112829023</v>
      </c>
      <c r="X6034" s="186">
        <v>2523.4883810941301</v>
      </c>
      <c r="Y6034" s="187">
        <v>0.17067351679699799</v>
      </c>
      <c r="Z6034" s="184">
        <v>1334.11555253963</v>
      </c>
      <c r="AA6034" s="185">
        <v>0.15236015359272401</v>
      </c>
      <c r="AB6034" s="186">
        <v>1350.68297934103</v>
      </c>
      <c r="AC6034" s="187">
        <v>0.14939036887415799</v>
      </c>
    </row>
    <row r="6035" spans="1:29" x14ac:dyDescent="0.25">
      <c r="A6035" s="157" t="s">
        <v>14914</v>
      </c>
      <c r="B6035" s="184">
        <v>591.77108413362896</v>
      </c>
      <c r="C6035" s="185">
        <v>4.8874215222856197E-2</v>
      </c>
      <c r="D6035" s="186">
        <v>609.12483925590902</v>
      </c>
      <c r="E6035" s="187">
        <v>4.95750584157321E-2</v>
      </c>
      <c r="F6035" s="184">
        <v>374.33168903773901</v>
      </c>
      <c r="G6035" s="185">
        <v>4.6236206351173599E-2</v>
      </c>
      <c r="H6035" s="186">
        <v>384.111241826384</v>
      </c>
      <c r="I6035" s="187">
        <v>4.6279937063205601E-2</v>
      </c>
      <c r="J6035" s="184">
        <v>0.27629030177089098</v>
      </c>
      <c r="K6035" s="185">
        <v>4.8083502084880103E-2</v>
      </c>
      <c r="L6035" s="186">
        <v>0.45268705651490498</v>
      </c>
      <c r="M6035" s="187">
        <v>4.8979522640865102E-2</v>
      </c>
      <c r="N6035" s="184">
        <v>2118.3953204408199</v>
      </c>
      <c r="O6035" s="185">
        <v>2.6165304748933499E-2</v>
      </c>
      <c r="P6035" s="186">
        <v>2089.3080609960002</v>
      </c>
      <c r="Q6035" s="187">
        <v>2.6277546455508699E-2</v>
      </c>
      <c r="R6035" s="184">
        <v>846.35978728959606</v>
      </c>
      <c r="S6035" s="185">
        <v>8.9775697047419195E-2</v>
      </c>
      <c r="T6035" s="186">
        <v>833.17872525953999</v>
      </c>
      <c r="U6035" s="187">
        <v>8.9766974384713497E-2</v>
      </c>
      <c r="V6035" s="184">
        <v>3325.2157253703599</v>
      </c>
      <c r="W6035" s="185">
        <v>0.17370236780699599</v>
      </c>
      <c r="X6035" s="186">
        <v>3330.0870376848902</v>
      </c>
      <c r="Y6035" s="187">
        <v>0.16903015687217399</v>
      </c>
      <c r="Z6035" s="184">
        <v>4.1797214038064698</v>
      </c>
      <c r="AA6035" s="185">
        <v>0.150799444011054</v>
      </c>
      <c r="AB6035" s="186">
        <v>6.4691556177506397</v>
      </c>
      <c r="AC6035" s="187">
        <v>0.14795193747619001</v>
      </c>
    </row>
    <row r="6036" spans="1:29" x14ac:dyDescent="0.25">
      <c r="A6036" s="157" t="s">
        <v>14915</v>
      </c>
      <c r="B6036" s="184">
        <v>717.58593944980203</v>
      </c>
      <c r="C6036" s="185">
        <v>5.7431469042014502E-2</v>
      </c>
      <c r="D6036" s="186">
        <v>726.53294489414498</v>
      </c>
      <c r="E6036" s="187">
        <v>5.7663574335645E-2</v>
      </c>
      <c r="F6036" s="184">
        <v>402.73515396925399</v>
      </c>
      <c r="G6036" s="185">
        <v>5.1915323042593199E-2</v>
      </c>
      <c r="H6036" s="186">
        <v>409.50477423033101</v>
      </c>
      <c r="I6036" s="187">
        <v>5.1302996844497399E-2</v>
      </c>
      <c r="J6036" s="184">
        <v>0</v>
      </c>
      <c r="K6036" s="185">
        <v>5.3989519053446101E-2</v>
      </c>
      <c r="L6036" s="186">
        <v>0</v>
      </c>
      <c r="M6036" s="187">
        <v>5.4295585840091198E-2</v>
      </c>
      <c r="N6036" s="184">
        <v>2097.03894216771</v>
      </c>
      <c r="O6036" s="185">
        <v>2.9409723374152701E-2</v>
      </c>
      <c r="P6036" s="186">
        <v>2089.7400794499699</v>
      </c>
      <c r="Q6036" s="187">
        <v>2.8544500679275098E-2</v>
      </c>
      <c r="R6036" s="184">
        <v>861.95662245863195</v>
      </c>
      <c r="S6036" s="185">
        <v>9.2960617559613296E-2</v>
      </c>
      <c r="T6036" s="186">
        <v>852.11523446239096</v>
      </c>
      <c r="U6036" s="187">
        <v>9.2656391689786399E-2</v>
      </c>
      <c r="V6036" s="184">
        <v>3247.8418650021099</v>
      </c>
      <c r="W6036" s="185">
        <v>0.175499684051762</v>
      </c>
      <c r="X6036" s="186">
        <v>3313.2657060984102</v>
      </c>
      <c r="Y6036" s="187">
        <v>0.16927195499623399</v>
      </c>
      <c r="Z6036" s="184">
        <v>0</v>
      </c>
      <c r="AA6036" s="185">
        <v>0.15235978135040301</v>
      </c>
      <c r="AB6036" s="186">
        <v>0</v>
      </c>
      <c r="AC6036" s="187">
        <v>0.14816358314696801</v>
      </c>
    </row>
    <row r="6037" spans="1:29" x14ac:dyDescent="0.25">
      <c r="A6037" s="157" t="s">
        <v>14916</v>
      </c>
      <c r="B6037" s="184">
        <v>781.36091724051801</v>
      </c>
      <c r="C6037" s="185">
        <v>6.6251755201939294E-2</v>
      </c>
      <c r="D6037" s="186">
        <v>790.35480280603497</v>
      </c>
      <c r="E6037" s="187">
        <v>6.56722592442784E-2</v>
      </c>
      <c r="F6037" s="184">
        <v>411.92619671979702</v>
      </c>
      <c r="G6037" s="185">
        <v>5.6160630966280302E-2</v>
      </c>
      <c r="H6037" s="186">
        <v>417.85908563029898</v>
      </c>
      <c r="I6037" s="187">
        <v>5.50539347817567E-2</v>
      </c>
      <c r="J6037" s="184">
        <v>0</v>
      </c>
      <c r="K6037" s="185">
        <v>5.8404441654343699E-2</v>
      </c>
      <c r="L6037" s="186">
        <v>0</v>
      </c>
      <c r="M6037" s="187">
        <v>5.8265322215738401E-2</v>
      </c>
      <c r="N6037" s="184">
        <v>2067.0180436599899</v>
      </c>
      <c r="O6037" s="185">
        <v>3.0461163642748101E-2</v>
      </c>
      <c r="P6037" s="186">
        <v>2083.70413557543</v>
      </c>
      <c r="Q6037" s="187">
        <v>2.9580919660857002E-2</v>
      </c>
      <c r="R6037" s="184">
        <v>852.81578674907496</v>
      </c>
      <c r="S6037" s="185">
        <v>9.5157681461007504E-2</v>
      </c>
      <c r="T6037" s="186">
        <v>852.09630807277097</v>
      </c>
      <c r="U6037" s="187">
        <v>9.4092371127679597E-2</v>
      </c>
      <c r="V6037" s="184">
        <v>3269.2675226963402</v>
      </c>
      <c r="W6037" s="185">
        <v>0.17774418209784101</v>
      </c>
      <c r="X6037" s="186">
        <v>3301.8321938905601</v>
      </c>
      <c r="Y6037" s="187">
        <v>0.17011377116104601</v>
      </c>
      <c r="Z6037" s="184">
        <v>0</v>
      </c>
      <c r="AA6037" s="185">
        <v>0.15430833888422199</v>
      </c>
      <c r="AB6037" s="186">
        <v>0</v>
      </c>
      <c r="AC6037" s="187">
        <v>0.14890042404499099</v>
      </c>
    </row>
    <row r="6038" spans="1:29" x14ac:dyDescent="0.25">
      <c r="A6038" s="157" t="s">
        <v>14917</v>
      </c>
      <c r="B6038" s="184">
        <v>797.72280058378794</v>
      </c>
      <c r="C6038" s="185">
        <v>7.1773488560437304E-2</v>
      </c>
      <c r="D6038" s="186">
        <v>808.29559635485998</v>
      </c>
      <c r="E6038" s="187">
        <v>7.0121730742782204E-2</v>
      </c>
      <c r="F6038" s="184">
        <v>416.38247779448102</v>
      </c>
      <c r="G6038" s="185">
        <v>5.8532081676209401E-2</v>
      </c>
      <c r="H6038" s="186">
        <v>423.82650112741197</v>
      </c>
      <c r="I6038" s="187">
        <v>5.7295165684462801E-2</v>
      </c>
      <c r="J6038" s="184">
        <v>0.98455707089683397</v>
      </c>
      <c r="K6038" s="185">
        <v>6.0870639990102601E-2</v>
      </c>
      <c r="L6038" s="186">
        <v>1.04190379993171</v>
      </c>
      <c r="M6038" s="187">
        <v>6.0637287838608098E-2</v>
      </c>
      <c r="N6038" s="184">
        <v>2227.5244879142501</v>
      </c>
      <c r="O6038" s="185">
        <v>3.1519452104367997E-2</v>
      </c>
      <c r="P6038" s="186">
        <v>2235.7717099665701</v>
      </c>
      <c r="Q6038" s="187">
        <v>3.0780557904010301E-2</v>
      </c>
      <c r="R6038" s="184">
        <v>879.20433607286702</v>
      </c>
      <c r="S6038" s="185">
        <v>9.6683948042521006E-2</v>
      </c>
      <c r="T6038" s="186">
        <v>871.40729972158294</v>
      </c>
      <c r="U6038" s="187">
        <v>9.4512796298593202E-2</v>
      </c>
      <c r="V6038" s="184">
        <v>3509.3172338108102</v>
      </c>
      <c r="W6038" s="185">
        <v>0.17671768108663899</v>
      </c>
      <c r="X6038" s="186">
        <v>3547.28889554941</v>
      </c>
      <c r="Y6038" s="187">
        <v>0.169299394551124</v>
      </c>
      <c r="Z6038" s="184">
        <v>18.0372675762491</v>
      </c>
      <c r="AA6038" s="185">
        <v>0.15341718360683401</v>
      </c>
      <c r="AB6038" s="186">
        <v>26.1766589066882</v>
      </c>
      <c r="AC6038" s="187">
        <v>0.148187600963578</v>
      </c>
    </row>
    <row r="6039" spans="1:29" x14ac:dyDescent="0.25">
      <c r="A6039" s="157" t="s">
        <v>14918</v>
      </c>
      <c r="B6039" s="184">
        <v>716.19256649823205</v>
      </c>
      <c r="C6039" s="185">
        <v>7.1915631637526803E-2</v>
      </c>
      <c r="D6039" s="186">
        <v>732.27113296304401</v>
      </c>
      <c r="E6039" s="187">
        <v>7.02366634736937E-2</v>
      </c>
      <c r="F6039" s="184">
        <v>356.20435177807701</v>
      </c>
      <c r="G6039" s="185">
        <v>6.0459150959620997E-2</v>
      </c>
      <c r="H6039" s="186">
        <v>360.613065471325</v>
      </c>
      <c r="I6039" s="187">
        <v>5.8883755649226099E-2</v>
      </c>
      <c r="J6039" s="184">
        <v>60.956226498736001</v>
      </c>
      <c r="K6039" s="185">
        <v>6.2874702330400503E-2</v>
      </c>
      <c r="L6039" s="186">
        <v>62.845639495652001</v>
      </c>
      <c r="M6039" s="187">
        <v>6.2318542893901603E-2</v>
      </c>
      <c r="N6039" s="184">
        <v>2403.7533376042902</v>
      </c>
      <c r="O6039" s="185">
        <v>3.4354015723489402E-2</v>
      </c>
      <c r="P6039" s="186">
        <v>2410.4532583891801</v>
      </c>
      <c r="Q6039" s="187">
        <v>3.2866155687181903E-2</v>
      </c>
      <c r="R6039" s="184">
        <v>901.98913930758897</v>
      </c>
      <c r="S6039" s="185">
        <v>9.8762965901631999E-2</v>
      </c>
      <c r="T6039" s="186">
        <v>901.421073766208</v>
      </c>
      <c r="U6039" s="187">
        <v>9.6371791042502E-2</v>
      </c>
      <c r="V6039" s="184">
        <v>3377.4160128155199</v>
      </c>
      <c r="W6039" s="185">
        <v>0.18053127075373901</v>
      </c>
      <c r="X6039" s="186">
        <v>3380.4482829870499</v>
      </c>
      <c r="Y6039" s="187">
        <v>0.174176899005583</v>
      </c>
      <c r="Z6039" s="184">
        <v>1593.35289050346</v>
      </c>
      <c r="AA6039" s="185">
        <v>0.15672794562318201</v>
      </c>
      <c r="AB6039" s="186">
        <v>1625.12923291215</v>
      </c>
      <c r="AC6039" s="187">
        <v>0.15245687602927999</v>
      </c>
    </row>
    <row r="6040" spans="1:29" x14ac:dyDescent="0.25">
      <c r="A6040" s="157" t="s">
        <v>14919</v>
      </c>
      <c r="B6040" s="184">
        <v>679.77374017930902</v>
      </c>
      <c r="C6040" s="185">
        <v>6.9432027460151799E-2</v>
      </c>
      <c r="D6040" s="186">
        <v>697.33783568829597</v>
      </c>
      <c r="E6040" s="187">
        <v>6.8467553576109605E-2</v>
      </c>
      <c r="F6040" s="184">
        <v>304.604394318846</v>
      </c>
      <c r="G6040" s="185">
        <v>6.1579086186886102E-2</v>
      </c>
      <c r="H6040" s="186">
        <v>305.075903041902</v>
      </c>
      <c r="I6040" s="187">
        <v>5.9804692085274301E-2</v>
      </c>
      <c r="J6040" s="184">
        <v>96.055335082978701</v>
      </c>
      <c r="K6040" s="185">
        <v>6.4039382828323096E-2</v>
      </c>
      <c r="L6040" s="186">
        <v>99.295523823828603</v>
      </c>
      <c r="M6040" s="187">
        <v>6.32931990814979E-2</v>
      </c>
      <c r="N6040" s="184">
        <v>2249.4205797582299</v>
      </c>
      <c r="O6040" s="185">
        <v>3.6428037964830497E-2</v>
      </c>
      <c r="P6040" s="186">
        <v>2272.3249790657001</v>
      </c>
      <c r="Q6040" s="187">
        <v>3.4038204184031098E-2</v>
      </c>
      <c r="R6040" s="184">
        <v>842.17941871113101</v>
      </c>
      <c r="S6040" s="185">
        <v>9.8705011413457902E-2</v>
      </c>
      <c r="T6040" s="186">
        <v>844.32172266959003</v>
      </c>
      <c r="U6040" s="187">
        <v>9.6553918921176901E-2</v>
      </c>
      <c r="V6040" s="184">
        <v>2803.3734898873299</v>
      </c>
      <c r="W6040" s="185">
        <v>0.18871229596310901</v>
      </c>
      <c r="X6040" s="186">
        <v>2750.2880703825899</v>
      </c>
      <c r="Y6040" s="187">
        <v>0.18137356013748501</v>
      </c>
      <c r="Z6040" s="184">
        <v>2085.8854307930701</v>
      </c>
      <c r="AA6040" s="185">
        <v>0.163830290102355</v>
      </c>
      <c r="AB6040" s="186">
        <v>2138.8528762518199</v>
      </c>
      <c r="AC6040" s="187">
        <v>0.15875610675548499</v>
      </c>
    </row>
    <row r="6041" spans="1:29" x14ac:dyDescent="0.25">
      <c r="A6041" s="157" t="s">
        <v>14920</v>
      </c>
      <c r="B6041" s="184">
        <v>737.50428211666804</v>
      </c>
      <c r="C6041" s="185">
        <v>6.9372677385984294E-2</v>
      </c>
      <c r="D6041" s="186">
        <v>752.30162066211403</v>
      </c>
      <c r="E6041" s="187">
        <v>6.9376716710185304E-2</v>
      </c>
      <c r="F6041" s="184">
        <v>310.05068287099402</v>
      </c>
      <c r="G6041" s="185">
        <v>6.0889809577760197E-2</v>
      </c>
      <c r="H6041" s="186">
        <v>313.58686785766997</v>
      </c>
      <c r="I6041" s="187">
        <v>5.9838372027183701E-2</v>
      </c>
      <c r="J6041" s="184">
        <v>79.780534996734602</v>
      </c>
      <c r="K6041" s="185">
        <v>6.3322567244011502E-2</v>
      </c>
      <c r="L6041" s="186">
        <v>82.000832905454303</v>
      </c>
      <c r="M6041" s="187">
        <v>6.3328843630345105E-2</v>
      </c>
      <c r="N6041" s="184">
        <v>2074.8681541809601</v>
      </c>
      <c r="O6041" s="185">
        <v>3.5931543234563497E-2</v>
      </c>
      <c r="P6041" s="186">
        <v>2114.0901564107899</v>
      </c>
      <c r="Q6041" s="187">
        <v>3.36587827146482E-2</v>
      </c>
      <c r="R6041" s="184">
        <v>794.16318245130901</v>
      </c>
      <c r="S6041" s="185">
        <v>9.8092323812336402E-2</v>
      </c>
      <c r="T6041" s="186">
        <v>793.08329124362103</v>
      </c>
      <c r="U6041" s="187">
        <v>9.6394505701089997E-2</v>
      </c>
      <c r="V6041" s="184">
        <v>2711.9567866969101</v>
      </c>
      <c r="W6041" s="185">
        <v>0.187562942579378</v>
      </c>
      <c r="X6041" s="186">
        <v>2679.4233771387399</v>
      </c>
      <c r="Y6041" s="187">
        <v>0.17993474466967799</v>
      </c>
      <c r="Z6041" s="184">
        <v>1492.60364157956</v>
      </c>
      <c r="AA6041" s="185">
        <v>0.16283248072631101</v>
      </c>
      <c r="AB6041" s="186">
        <v>1578.9806393685101</v>
      </c>
      <c r="AC6041" s="187">
        <v>0.15749671292853701</v>
      </c>
    </row>
    <row r="6042" spans="1:29" x14ac:dyDescent="0.25">
      <c r="A6042" s="157" t="s">
        <v>14921</v>
      </c>
      <c r="B6042" s="184">
        <v>740.53049740031202</v>
      </c>
      <c r="C6042" s="185">
        <v>7.1052790450930201E-2</v>
      </c>
      <c r="D6042" s="186">
        <v>755.33785944793203</v>
      </c>
      <c r="E6042" s="187">
        <v>7.0369256282148906E-2</v>
      </c>
      <c r="F6042" s="184">
        <v>314.43625668172098</v>
      </c>
      <c r="G6042" s="185">
        <v>6.0197258664770402E-2</v>
      </c>
      <c r="H6042" s="186">
        <v>320.96857793771801</v>
      </c>
      <c r="I6042" s="187">
        <v>5.9308483043605399E-2</v>
      </c>
      <c r="J6042" s="184">
        <v>60.4950365756659</v>
      </c>
      <c r="K6042" s="185">
        <v>6.2602346536116293E-2</v>
      </c>
      <c r="L6042" s="186">
        <v>62.846656051602999</v>
      </c>
      <c r="M6042" s="187">
        <v>6.2768045342463205E-2</v>
      </c>
      <c r="N6042" s="184">
        <v>1989.8650979981301</v>
      </c>
      <c r="O6042" s="185">
        <v>3.63152781586559E-2</v>
      </c>
      <c r="P6042" s="186">
        <v>2007.8186931866801</v>
      </c>
      <c r="Q6042" s="187">
        <v>3.3681572809642298E-2</v>
      </c>
      <c r="R6042" s="184">
        <v>754.33565673274404</v>
      </c>
      <c r="S6042" s="185">
        <v>9.7462176775353501E-2</v>
      </c>
      <c r="T6042" s="186">
        <v>755.78855025875703</v>
      </c>
      <c r="U6042" s="187">
        <v>9.6570284163982903E-2</v>
      </c>
      <c r="V6042" s="184">
        <v>2683.3341645785199</v>
      </c>
      <c r="W6042" s="185">
        <v>0.187246396430858</v>
      </c>
      <c r="X6042" s="186">
        <v>2667.1272733964402</v>
      </c>
      <c r="Y6042" s="187">
        <v>0.17937112898528901</v>
      </c>
      <c r="Z6042" s="184">
        <v>1354.3978105978399</v>
      </c>
      <c r="AA6042" s="185">
        <v>0.162557671673313</v>
      </c>
      <c r="AB6042" s="186">
        <v>1352.4909362147901</v>
      </c>
      <c r="AC6042" s="187">
        <v>0.157003380649609</v>
      </c>
    </row>
    <row r="6043" spans="1:29" x14ac:dyDescent="0.25">
      <c r="A6043" s="157" t="s">
        <v>14922</v>
      </c>
      <c r="B6043" s="184">
        <v>729.52112013764497</v>
      </c>
      <c r="C6043" s="185">
        <v>7.1642461213982406E-2</v>
      </c>
      <c r="D6043" s="186">
        <v>748.21027098036598</v>
      </c>
      <c r="E6043" s="187">
        <v>7.1361224738567194E-2</v>
      </c>
      <c r="F6043" s="184">
        <v>329.27561895694902</v>
      </c>
      <c r="G6043" s="185">
        <v>5.8993171672245798E-2</v>
      </c>
      <c r="H6043" s="186">
        <v>337.38625601911298</v>
      </c>
      <c r="I6043" s="187">
        <v>5.8437761780110398E-2</v>
      </c>
      <c r="J6043" s="184">
        <v>37.323283175819299</v>
      </c>
      <c r="K6043" s="185">
        <v>6.1350152119998003E-2</v>
      </c>
      <c r="L6043" s="186">
        <v>38.166449126730498</v>
      </c>
      <c r="M6043" s="187">
        <v>6.1846533461818697E-2</v>
      </c>
      <c r="N6043" s="184">
        <v>1984.17155042081</v>
      </c>
      <c r="O6043" s="185">
        <v>3.6493240047039598E-2</v>
      </c>
      <c r="P6043" s="186">
        <v>1993.62163867409</v>
      </c>
      <c r="Q6043" s="187">
        <v>3.4652413812575701E-2</v>
      </c>
      <c r="R6043" s="184">
        <v>752.05419211427102</v>
      </c>
      <c r="S6043" s="185">
        <v>0.10007198395887799</v>
      </c>
      <c r="T6043" s="186">
        <v>744.65758916725304</v>
      </c>
      <c r="U6043" s="187">
        <v>9.9449754708589799E-2</v>
      </c>
      <c r="V6043" s="184">
        <v>2815.45098597273</v>
      </c>
      <c r="W6043" s="185">
        <v>0.19207629277428601</v>
      </c>
      <c r="X6043" s="186">
        <v>2849.2831668943099</v>
      </c>
      <c r="Y6043" s="187">
        <v>0.18324333646423799</v>
      </c>
      <c r="Z6043" s="184">
        <v>674.16608840582296</v>
      </c>
      <c r="AA6043" s="185">
        <v>0.16675073877087401</v>
      </c>
      <c r="AB6043" s="186">
        <v>674.16633975172795</v>
      </c>
      <c r="AC6043" s="187">
        <v>0.160392720217303</v>
      </c>
    </row>
    <row r="6044" spans="1:29" x14ac:dyDescent="0.25">
      <c r="A6044" s="157" t="s">
        <v>14923</v>
      </c>
      <c r="B6044" s="184">
        <v>699.70428575342203</v>
      </c>
      <c r="C6044" s="185">
        <v>6.9915437709786601E-2</v>
      </c>
      <c r="D6044" s="186">
        <v>715.29767665377301</v>
      </c>
      <c r="E6044" s="187">
        <v>6.9253345588193599E-2</v>
      </c>
      <c r="F6044" s="184">
        <v>368.84282905723597</v>
      </c>
      <c r="G6044" s="185">
        <v>5.67103207859216E-2</v>
      </c>
      <c r="H6044" s="186">
        <v>379.39929369218999</v>
      </c>
      <c r="I6044" s="187">
        <v>5.6196808773583698E-2</v>
      </c>
      <c r="J6044" s="184">
        <v>3.8683123730845201</v>
      </c>
      <c r="K6044" s="185">
        <v>5.8976093476035503E-2</v>
      </c>
      <c r="L6044" s="186">
        <v>3.3009357036179101</v>
      </c>
      <c r="M6044" s="187">
        <v>5.9474861945273898E-2</v>
      </c>
      <c r="N6044" s="184">
        <v>2156.3709264720001</v>
      </c>
      <c r="O6044" s="185">
        <v>3.65481538689112E-2</v>
      </c>
      <c r="P6044" s="186">
        <v>2136.12585887354</v>
      </c>
      <c r="Q6044" s="187">
        <v>3.5159802458533902E-2</v>
      </c>
      <c r="R6044" s="184">
        <v>777.79161031872798</v>
      </c>
      <c r="S6044" s="185">
        <v>0.101346147824074</v>
      </c>
      <c r="T6044" s="186">
        <v>768.40024360004202</v>
      </c>
      <c r="U6044" s="187">
        <v>0.100605991180061</v>
      </c>
      <c r="V6044" s="184">
        <v>3270.6483872110698</v>
      </c>
      <c r="W6044" s="185">
        <v>0.19431145010360901</v>
      </c>
      <c r="X6044" s="186">
        <v>3280.5203216760201</v>
      </c>
      <c r="Y6044" s="187">
        <v>0.18627102255283301</v>
      </c>
      <c r="Z6044" s="184">
        <v>78.6971146031035</v>
      </c>
      <c r="AA6044" s="185">
        <v>0.16869118717577899</v>
      </c>
      <c r="AB6044" s="186">
        <v>68.365555783508896</v>
      </c>
      <c r="AC6044" s="187">
        <v>0.16304285100559801</v>
      </c>
    </row>
    <row r="6045" spans="1:29" x14ac:dyDescent="0.25">
      <c r="A6045" s="157" t="s">
        <v>14924</v>
      </c>
      <c r="B6045" s="184">
        <v>653.22027972294802</v>
      </c>
      <c r="C6045" s="185">
        <v>6.5417681413656906E-2</v>
      </c>
      <c r="D6045" s="186">
        <v>669.306382584689</v>
      </c>
      <c r="E6045" s="187">
        <v>6.4055467973534799E-2</v>
      </c>
      <c r="F6045" s="184">
        <v>398.56895441616302</v>
      </c>
      <c r="G6045" s="185">
        <v>5.4321861314491397E-2</v>
      </c>
      <c r="H6045" s="186">
        <v>408.17942114220898</v>
      </c>
      <c r="I6045" s="187">
        <v>5.35935047858015E-2</v>
      </c>
      <c r="J6045" s="184">
        <v>0</v>
      </c>
      <c r="K6045" s="185">
        <v>5.6492206820156099E-2</v>
      </c>
      <c r="L6045" s="186">
        <v>0</v>
      </c>
      <c r="M6045" s="187">
        <v>5.67197029130459E-2</v>
      </c>
      <c r="N6045" s="184">
        <v>2510.1525262273099</v>
      </c>
      <c r="O6045" s="185">
        <v>3.6641516667135998E-2</v>
      </c>
      <c r="P6045" s="186">
        <v>2441.93195749801</v>
      </c>
      <c r="Q6045" s="187">
        <v>3.5508192659936197E-2</v>
      </c>
      <c r="R6045" s="184">
        <v>874.54264817909996</v>
      </c>
      <c r="S6045" s="185">
        <v>9.9675535559519302E-2</v>
      </c>
      <c r="T6045" s="186">
        <v>850.855013537525</v>
      </c>
      <c r="U6045" s="187">
        <v>9.9989104018134101E-2</v>
      </c>
      <c r="V6045" s="184">
        <v>3771.3834645376301</v>
      </c>
      <c r="W6045" s="185">
        <v>0.19297456079474901</v>
      </c>
      <c r="X6045" s="186">
        <v>3700.9241768770498</v>
      </c>
      <c r="Y6045" s="187">
        <v>0.18658442301629399</v>
      </c>
      <c r="Z6045" s="184">
        <v>0</v>
      </c>
      <c r="AA6045" s="185">
        <v>0.167530568774166</v>
      </c>
      <c r="AB6045" s="186">
        <v>0</v>
      </c>
      <c r="AC6045" s="187">
        <v>0.16331717013677</v>
      </c>
    </row>
    <row r="6046" spans="1:29" x14ac:dyDescent="0.25">
      <c r="A6046" s="157" t="s">
        <v>14925</v>
      </c>
      <c r="B6046" s="184">
        <v>548.22235962117804</v>
      </c>
      <c r="C6046" s="185">
        <v>5.5044868640631801E-2</v>
      </c>
      <c r="D6046" s="186">
        <v>565.30364653136496</v>
      </c>
      <c r="E6046" s="187">
        <v>5.3849292166797597E-2</v>
      </c>
      <c r="F6046" s="184">
        <v>364.42116941060601</v>
      </c>
      <c r="G6046" s="185">
        <v>5.0619551428315597E-2</v>
      </c>
      <c r="H6046" s="186">
        <v>373.67788517120999</v>
      </c>
      <c r="I6046" s="187">
        <v>4.8851237259530098E-2</v>
      </c>
      <c r="J6046" s="184">
        <v>0</v>
      </c>
      <c r="K6046" s="185">
        <v>5.2641976899069798E-2</v>
      </c>
      <c r="L6046" s="186">
        <v>0</v>
      </c>
      <c r="M6046" s="187">
        <v>5.1700811047336898E-2</v>
      </c>
      <c r="N6046" s="184">
        <v>2936.5010325705198</v>
      </c>
      <c r="O6046" s="185">
        <v>3.8029166387674E-2</v>
      </c>
      <c r="P6046" s="186">
        <v>2853.5288805856499</v>
      </c>
      <c r="Q6046" s="187">
        <v>3.7578386555336997E-2</v>
      </c>
      <c r="R6046" s="184">
        <v>1019.9859054375301</v>
      </c>
      <c r="S6046" s="185">
        <v>9.9706479787107394E-2</v>
      </c>
      <c r="T6046" s="186">
        <v>971.54345830815203</v>
      </c>
      <c r="U6046" s="187">
        <v>9.9263419063267702E-2</v>
      </c>
      <c r="V6046" s="184">
        <v>4393.8547279999702</v>
      </c>
      <c r="W6046" s="185">
        <v>0.188814854189363</v>
      </c>
      <c r="X6046" s="186">
        <v>4264.5954304723</v>
      </c>
      <c r="Y6046" s="187">
        <v>0.18359375489495899</v>
      </c>
      <c r="Z6046" s="184">
        <v>0</v>
      </c>
      <c r="AA6046" s="185">
        <v>0.16391932586906999</v>
      </c>
      <c r="AB6046" s="186">
        <v>0</v>
      </c>
      <c r="AC6046" s="187">
        <v>0.160699441140432</v>
      </c>
    </row>
    <row r="6047" spans="1:29" x14ac:dyDescent="0.25">
      <c r="A6047" s="157" t="s">
        <v>14926</v>
      </c>
      <c r="B6047" s="184">
        <v>500.03724168046699</v>
      </c>
      <c r="C6047" s="185">
        <v>4.8742164243970501E-2</v>
      </c>
      <c r="D6047" s="186">
        <v>515.64737470526302</v>
      </c>
      <c r="E6047" s="187">
        <v>4.7992539993251301E-2</v>
      </c>
      <c r="F6047" s="184">
        <v>327.12462604794899</v>
      </c>
      <c r="G6047" s="185">
        <v>4.7262323252285701E-2</v>
      </c>
      <c r="H6047" s="186">
        <v>333.96946276711901</v>
      </c>
      <c r="I6047" s="187">
        <v>4.5765145830034902E-2</v>
      </c>
      <c r="J6047" s="184">
        <v>2.60701179662489</v>
      </c>
      <c r="K6047" s="185">
        <v>4.9150615891302998E-2</v>
      </c>
      <c r="L6047" s="186">
        <v>3.2498833155799001</v>
      </c>
      <c r="M6047" s="187">
        <v>4.8434702780242499E-2</v>
      </c>
      <c r="N6047" s="184">
        <v>3119.4049755490701</v>
      </c>
      <c r="O6047" s="185">
        <v>3.8300710194060901E-2</v>
      </c>
      <c r="P6047" s="186">
        <v>3018.88274800507</v>
      </c>
      <c r="Q6047" s="187">
        <v>3.6158529694062198E-2</v>
      </c>
      <c r="R6047" s="184">
        <v>1050.63578623731</v>
      </c>
      <c r="S6047" s="185">
        <v>9.7120636200002705E-2</v>
      </c>
      <c r="T6047" s="186">
        <v>1007.17313791591</v>
      </c>
      <c r="U6047" s="187">
        <v>9.5612919103942304E-2</v>
      </c>
      <c r="V6047" s="184">
        <v>4489.9840973805904</v>
      </c>
      <c r="W6047" s="185">
        <v>0.17909620342903901</v>
      </c>
      <c r="X6047" s="186">
        <v>4383.6127175266101</v>
      </c>
      <c r="Y6047" s="187">
        <v>0.17317914961704001</v>
      </c>
      <c r="Z6047" s="184">
        <v>119.488443262445</v>
      </c>
      <c r="AA6047" s="185">
        <v>0.15548209412780301</v>
      </c>
      <c r="AB6047" s="186">
        <v>133.74808979673901</v>
      </c>
      <c r="AC6047" s="187">
        <v>0.151583546927051</v>
      </c>
    </row>
    <row r="6048" spans="1:29" x14ac:dyDescent="0.25">
      <c r="A6048" s="157" t="s">
        <v>14927</v>
      </c>
      <c r="B6048" s="184">
        <v>460.315099911814</v>
      </c>
      <c r="C6048" s="185">
        <v>4.5397336584413299E-2</v>
      </c>
      <c r="D6048" s="186">
        <v>472.66363447660001</v>
      </c>
      <c r="E6048" s="187">
        <v>4.4989553028079797E-2</v>
      </c>
      <c r="F6048" s="184">
        <v>283.80835699617302</v>
      </c>
      <c r="G6048" s="185">
        <v>4.4409640769757001E-2</v>
      </c>
      <c r="H6048" s="186">
        <v>288.75726558903199</v>
      </c>
      <c r="I6048" s="187">
        <v>4.3468732291242297E-2</v>
      </c>
      <c r="J6048" s="184">
        <v>26.6341595108054</v>
      </c>
      <c r="K6048" s="185">
        <v>4.6183958915720601E-2</v>
      </c>
      <c r="L6048" s="186">
        <v>27.9831346208301</v>
      </c>
      <c r="M6048" s="187">
        <v>4.6004335626491401E-2</v>
      </c>
      <c r="N6048" s="184">
        <v>2865.0623779304501</v>
      </c>
      <c r="O6048" s="185">
        <v>3.56131439028557E-2</v>
      </c>
      <c r="P6048" s="186">
        <v>2782.43775647538</v>
      </c>
      <c r="Q6048" s="187">
        <v>3.2857031107508101E-2</v>
      </c>
      <c r="R6048" s="184">
        <v>950.39425350210604</v>
      </c>
      <c r="S6048" s="185">
        <v>9.1966927477660998E-2</v>
      </c>
      <c r="T6048" s="186">
        <v>917.344823567395</v>
      </c>
      <c r="U6048" s="187">
        <v>8.9147648101546295E-2</v>
      </c>
      <c r="V6048" s="184">
        <v>3805.2125859818402</v>
      </c>
      <c r="W6048" s="185">
        <v>0.164650077890867</v>
      </c>
      <c r="X6048" s="186">
        <v>3708.8417808193899</v>
      </c>
      <c r="Y6048" s="187">
        <v>0.15971832714372</v>
      </c>
      <c r="Z6048" s="184">
        <v>1039.13244220962</v>
      </c>
      <c r="AA6048" s="185">
        <v>0.14294071241393499</v>
      </c>
      <c r="AB6048" s="186">
        <v>1074.19672893292</v>
      </c>
      <c r="AC6048" s="187">
        <v>0.13980130166500199</v>
      </c>
    </row>
    <row r="6049" spans="1:29" x14ac:dyDescent="0.25">
      <c r="A6049" s="157" t="s">
        <v>14928</v>
      </c>
      <c r="B6049" s="184">
        <v>416.61582032610301</v>
      </c>
      <c r="C6049" s="185">
        <v>4.3421795694034898E-2</v>
      </c>
      <c r="D6049" s="186">
        <v>429.33430790447699</v>
      </c>
      <c r="E6049" s="187">
        <v>4.2874963917067903E-2</v>
      </c>
      <c r="F6049" s="184">
        <v>205.95982903149999</v>
      </c>
      <c r="G6049" s="185">
        <v>4.2602776722427002E-2</v>
      </c>
      <c r="H6049" s="186">
        <v>209.937959107208</v>
      </c>
      <c r="I6049" s="187">
        <v>4.1911954144134698E-2</v>
      </c>
      <c r="J6049" s="184">
        <v>96.617847734996005</v>
      </c>
      <c r="K6049" s="185">
        <v>4.4304904424809097E-2</v>
      </c>
      <c r="L6049" s="186">
        <v>97.316656122024995</v>
      </c>
      <c r="M6049" s="187">
        <v>4.4356748025001801E-2</v>
      </c>
      <c r="N6049" s="184">
        <v>2423.8100756633398</v>
      </c>
      <c r="O6049" s="185">
        <v>3.1798294735236501E-2</v>
      </c>
      <c r="P6049" s="186">
        <v>2377.3807075879499</v>
      </c>
      <c r="Q6049" s="187">
        <v>2.8960269248836899E-2</v>
      </c>
      <c r="R6049" s="184">
        <v>813.79227530884395</v>
      </c>
      <c r="S6049" s="185">
        <v>8.5099283110952606E-2</v>
      </c>
      <c r="T6049" s="186">
        <v>787.82604234733606</v>
      </c>
      <c r="U6049" s="187">
        <v>8.2138331500360207E-2</v>
      </c>
      <c r="V6049" s="184">
        <v>2786.04673146101</v>
      </c>
      <c r="W6049" s="185">
        <v>0.15028935121084</v>
      </c>
      <c r="X6049" s="186">
        <v>2804.82555571996</v>
      </c>
      <c r="Y6049" s="187">
        <v>0.147076831082945</v>
      </c>
      <c r="Z6049" s="184">
        <v>3556.3202104638599</v>
      </c>
      <c r="AA6049" s="185">
        <v>0.13047346958769401</v>
      </c>
      <c r="AB6049" s="186">
        <v>3515.64501708327</v>
      </c>
      <c r="AC6049" s="187">
        <v>0.12873621204194899</v>
      </c>
    </row>
    <row r="6050" spans="1:29" x14ac:dyDescent="0.25">
      <c r="A6050" s="157" t="s">
        <v>14929</v>
      </c>
      <c r="B6050" s="184">
        <v>380.632105227404</v>
      </c>
      <c r="C6050" s="185">
        <v>4.2372473329147398E-2</v>
      </c>
      <c r="D6050" s="186">
        <v>390.65869263209902</v>
      </c>
      <c r="E6050" s="187">
        <v>4.1579739502213997E-2</v>
      </c>
      <c r="F6050" s="184">
        <v>101.571630516246</v>
      </c>
      <c r="G6050" s="185">
        <v>4.3281015801864497E-2</v>
      </c>
      <c r="H6050" s="186">
        <v>107.788340267377</v>
      </c>
      <c r="I6050" s="187">
        <v>4.2459102794286399E-2</v>
      </c>
      <c r="J6050" s="184">
        <v>208.39757251064901</v>
      </c>
      <c r="K6050" s="185">
        <v>4.5010241492095399E-2</v>
      </c>
      <c r="L6050" s="186">
        <v>203.40255663590401</v>
      </c>
      <c r="M6050" s="187">
        <v>4.4935812764468001E-2</v>
      </c>
      <c r="N6050" s="184">
        <v>1972.1455481329399</v>
      </c>
      <c r="O6050" s="185">
        <v>2.8081585816779199E-2</v>
      </c>
      <c r="P6050" s="186">
        <v>1948.3869171557001</v>
      </c>
      <c r="Q6050" s="187">
        <v>2.5274489912073601E-2</v>
      </c>
      <c r="R6050" s="184">
        <v>676.12051344922304</v>
      </c>
      <c r="S6050" s="185">
        <v>7.8977638479822795E-2</v>
      </c>
      <c r="T6050" s="186">
        <v>663.45270974789196</v>
      </c>
      <c r="U6050" s="187">
        <v>7.5802583097907106E-2</v>
      </c>
      <c r="V6050" s="184">
        <v>1435.3138831855699</v>
      </c>
      <c r="W6050" s="185">
        <v>0.148176162398031</v>
      </c>
      <c r="X6050" s="186">
        <v>1480.9386294742701</v>
      </c>
      <c r="Y6050" s="187">
        <v>0.14461043583705199</v>
      </c>
      <c r="Z6050" s="184">
        <v>7042.57310070318</v>
      </c>
      <c r="AA6050" s="185">
        <v>0.12863890796320401</v>
      </c>
      <c r="AB6050" s="186">
        <v>6857.6993916792799</v>
      </c>
      <c r="AC6050" s="187">
        <v>0.12657737860083701</v>
      </c>
    </row>
    <row r="6051" spans="1:29" x14ac:dyDescent="0.25">
      <c r="A6051" s="157" t="s">
        <v>14930</v>
      </c>
      <c r="B6051" s="184">
        <v>355.95155469360299</v>
      </c>
      <c r="C6051" s="185">
        <v>4.1707076954842902E-2</v>
      </c>
      <c r="D6051" s="186">
        <v>364.02343805402802</v>
      </c>
      <c r="E6051" s="187">
        <v>4.0850877367341699E-2</v>
      </c>
      <c r="F6051" s="184">
        <v>59.002168072254499</v>
      </c>
      <c r="G6051" s="185">
        <v>4.5071883397053501E-2</v>
      </c>
      <c r="H6051" s="186">
        <v>64.367038796917498</v>
      </c>
      <c r="I6051" s="187">
        <v>4.3667629608403799E-2</v>
      </c>
      <c r="J6051" s="184">
        <v>237.37764297812899</v>
      </c>
      <c r="K6051" s="185">
        <v>4.6872660417493002E-2</v>
      </c>
      <c r="L6051" s="186">
        <v>232.24574802532501</v>
      </c>
      <c r="M6051" s="187">
        <v>4.6214834954435902E-2</v>
      </c>
      <c r="N6051" s="184">
        <v>1631.06995049585</v>
      </c>
      <c r="O6051" s="185">
        <v>2.56501791993901E-2</v>
      </c>
      <c r="P6051" s="186">
        <v>1622.79167495549</v>
      </c>
      <c r="Q6051" s="187">
        <v>2.3031340143398801E-2</v>
      </c>
      <c r="R6051" s="184">
        <v>566.98218489746705</v>
      </c>
      <c r="S6051" s="185">
        <v>7.6752872967533997E-2</v>
      </c>
      <c r="T6051" s="186">
        <v>560.25248512087205</v>
      </c>
      <c r="U6051" s="187">
        <v>7.36753756871973E-2</v>
      </c>
      <c r="V6051" s="184">
        <v>845.36219041062498</v>
      </c>
      <c r="W6051" s="185">
        <v>0.16011925924562501</v>
      </c>
      <c r="X6051" s="186">
        <v>907.66493750457903</v>
      </c>
      <c r="Y6051" s="187">
        <v>0.151488439372961</v>
      </c>
      <c r="Z6051" s="184">
        <v>6344.8384064469101</v>
      </c>
      <c r="AA6051" s="185">
        <v>0.139007289161026</v>
      </c>
      <c r="AB6051" s="186">
        <v>6115.4235181451004</v>
      </c>
      <c r="AC6051" s="187">
        <v>0.13259768863270599</v>
      </c>
    </row>
    <row r="6052" spans="1:29" x14ac:dyDescent="0.25">
      <c r="A6052" s="157" t="s">
        <v>14931</v>
      </c>
      <c r="B6052" s="184">
        <v>343.78326226141598</v>
      </c>
      <c r="C6052" s="185">
        <v>4.1496501603275698E-2</v>
      </c>
      <c r="D6052" s="186">
        <v>351.73227209982599</v>
      </c>
      <c r="E6052" s="187">
        <v>4.0937847051423198E-2</v>
      </c>
      <c r="F6052" s="184">
        <v>34.249012728993399</v>
      </c>
      <c r="G6052" s="185">
        <v>4.6345491353785802E-2</v>
      </c>
      <c r="H6052" s="186">
        <v>37.1049893310907</v>
      </c>
      <c r="I6052" s="187">
        <v>4.4910101739316997E-2</v>
      </c>
      <c r="J6052" s="184">
        <v>245.739678835256</v>
      </c>
      <c r="K6052" s="185">
        <v>4.8197153399848203E-2</v>
      </c>
      <c r="L6052" s="186">
        <v>244.798599438406</v>
      </c>
      <c r="M6052" s="187">
        <v>4.7529782547895201E-2</v>
      </c>
      <c r="N6052" s="184">
        <v>1420.3341997801999</v>
      </c>
      <c r="O6052" s="185">
        <v>2.3861392660249399E-2</v>
      </c>
      <c r="P6052" s="186">
        <v>1420.9207973878199</v>
      </c>
      <c r="Q6052" s="187">
        <v>2.15827405366288E-2</v>
      </c>
      <c r="R6052" s="184">
        <v>507.24416913561402</v>
      </c>
      <c r="S6052" s="185">
        <v>7.6672532457235404E-2</v>
      </c>
      <c r="T6052" s="186">
        <v>497.75606471659501</v>
      </c>
      <c r="U6052" s="187">
        <v>7.3877855577043502E-2</v>
      </c>
      <c r="V6052" s="184">
        <v>497.61174685587298</v>
      </c>
      <c r="W6052" s="185">
        <v>0.16692684332207</v>
      </c>
      <c r="X6052" s="186">
        <v>552.54428217951204</v>
      </c>
      <c r="Y6052" s="187">
        <v>0.157878172229199</v>
      </c>
      <c r="Z6052" s="184">
        <v>5497.6659912032201</v>
      </c>
      <c r="AA6052" s="185">
        <v>0.14491728282862501</v>
      </c>
      <c r="AB6052" s="186">
        <v>5359.5295995035804</v>
      </c>
      <c r="AC6052" s="187">
        <v>0.13819061579747499</v>
      </c>
    </row>
    <row r="6053" spans="1:29" x14ac:dyDescent="0.25">
      <c r="A6053" s="157" t="s">
        <v>14932</v>
      </c>
      <c r="B6053" s="184">
        <v>337.11370972957297</v>
      </c>
      <c r="C6053" s="185">
        <v>4.18145719838591E-2</v>
      </c>
      <c r="D6053" s="186">
        <v>342.47772572723198</v>
      </c>
      <c r="E6053" s="187">
        <v>4.1479285540375797E-2</v>
      </c>
      <c r="F6053" s="184">
        <v>6.7028565223479601</v>
      </c>
      <c r="G6053" s="185">
        <v>4.7328067762973297E-2</v>
      </c>
      <c r="H6053" s="186">
        <v>7.7442625132171203</v>
      </c>
      <c r="I6053" s="187">
        <v>4.6953951195315799E-2</v>
      </c>
      <c r="J6053" s="184">
        <v>269.61470462815703</v>
      </c>
      <c r="K6053" s="185">
        <v>4.92189871216911E-2</v>
      </c>
      <c r="L6053" s="186">
        <v>268.007900879202</v>
      </c>
      <c r="M6053" s="187">
        <v>4.9692853136515301E-2</v>
      </c>
      <c r="N6053" s="184">
        <v>1300.44611207811</v>
      </c>
      <c r="O6053" s="185">
        <v>2.3098498342751801E-2</v>
      </c>
      <c r="P6053" s="186">
        <v>1306.2472666809299</v>
      </c>
      <c r="Q6053" s="187">
        <v>2.1146632457036199E-2</v>
      </c>
      <c r="R6053" s="184">
        <v>472.61521176788699</v>
      </c>
      <c r="S6053" s="185">
        <v>7.7948220528452294E-2</v>
      </c>
      <c r="T6053" s="186">
        <v>467.074258432661</v>
      </c>
      <c r="U6053" s="187">
        <v>7.5773311231910404E-2</v>
      </c>
      <c r="V6053" s="184">
        <v>88.284165054743397</v>
      </c>
      <c r="W6053" s="185">
        <v>0.17559663346466201</v>
      </c>
      <c r="X6053" s="186">
        <v>104.39189860008899</v>
      </c>
      <c r="Y6053" s="187">
        <v>0.16746042755175899</v>
      </c>
      <c r="Z6053" s="184">
        <v>4943.4538983672401</v>
      </c>
      <c r="AA6053" s="185">
        <v>0.15244394783441301</v>
      </c>
      <c r="AB6053" s="186">
        <v>4951.92959614755</v>
      </c>
      <c r="AC6053" s="187">
        <v>0.14657795487707201</v>
      </c>
    </row>
    <row r="6054" spans="1:29" x14ac:dyDescent="0.25">
      <c r="A6054" s="157" t="s">
        <v>14933</v>
      </c>
      <c r="B6054" s="184">
        <v>332.83710686380698</v>
      </c>
      <c r="C6054" s="185">
        <v>4.2033599101088198E-2</v>
      </c>
      <c r="D6054" s="186">
        <v>338.91749290594998</v>
      </c>
      <c r="E6054" s="187">
        <v>4.1870036968657799E-2</v>
      </c>
      <c r="F6054" s="184">
        <v>4.5656347585336903</v>
      </c>
      <c r="G6054" s="185">
        <v>4.8360051735715497E-2</v>
      </c>
      <c r="H6054" s="186">
        <v>3.7616513170373902</v>
      </c>
      <c r="I6054" s="187">
        <v>4.7530378724351001E-2</v>
      </c>
      <c r="J6054" s="184">
        <v>254.58446544317499</v>
      </c>
      <c r="K6054" s="185">
        <v>5.0292202409468703E-2</v>
      </c>
      <c r="L6054" s="186">
        <v>255.46811406238601</v>
      </c>
      <c r="M6054" s="187">
        <v>5.0302904640488699E-2</v>
      </c>
      <c r="N6054" s="184">
        <v>1240.8630444672499</v>
      </c>
      <c r="O6054" s="185">
        <v>2.26754460512033E-2</v>
      </c>
      <c r="P6054" s="186">
        <v>1246.2080262992299</v>
      </c>
      <c r="Q6054" s="187">
        <v>2.0945777416607501E-2</v>
      </c>
      <c r="R6054" s="184">
        <v>454.45211394063602</v>
      </c>
      <c r="S6054" s="185">
        <v>7.8013137049329703E-2</v>
      </c>
      <c r="T6054" s="186">
        <v>451.01997236049198</v>
      </c>
      <c r="U6054" s="187">
        <v>7.6756664644142103E-2</v>
      </c>
      <c r="V6054" s="184">
        <v>54.004824896677803</v>
      </c>
      <c r="W6054" s="185">
        <v>0.17626243196115299</v>
      </c>
      <c r="X6054" s="186">
        <v>48.069464700249803</v>
      </c>
      <c r="Y6054" s="187">
        <v>0.168212591310552</v>
      </c>
      <c r="Z6054" s="184">
        <v>3702.3960530049899</v>
      </c>
      <c r="AA6054" s="185">
        <v>0.15302195977726599</v>
      </c>
      <c r="AB6054" s="186">
        <v>3711.2497640154202</v>
      </c>
      <c r="AC6054" s="187">
        <v>0.147236323108351</v>
      </c>
    </row>
    <row r="6055" spans="1:29" x14ac:dyDescent="0.25">
      <c r="A6055" s="157" t="s">
        <v>14934</v>
      </c>
      <c r="B6055" s="184">
        <v>336.82650624267399</v>
      </c>
      <c r="C6055" s="185">
        <v>4.2234487810892701E-2</v>
      </c>
      <c r="D6055" s="186">
        <v>343.361574881205</v>
      </c>
      <c r="E6055" s="187">
        <v>4.1972078171623899E-2</v>
      </c>
      <c r="F6055" s="184">
        <v>4.3744996967218697</v>
      </c>
      <c r="G6055" s="185">
        <v>4.7593907838500003E-2</v>
      </c>
      <c r="H6055" s="186">
        <v>3.5726620016203499</v>
      </c>
      <c r="I6055" s="187">
        <v>4.6876670217905203E-2</v>
      </c>
      <c r="J6055" s="184">
        <v>242.709619094293</v>
      </c>
      <c r="K6055" s="185">
        <v>4.9495448424090101E-2</v>
      </c>
      <c r="L6055" s="186">
        <v>244.98417180112699</v>
      </c>
      <c r="M6055" s="187">
        <v>4.9611064231365798E-2</v>
      </c>
      <c r="N6055" s="184">
        <v>1215.62930289677</v>
      </c>
      <c r="O6055" s="185">
        <v>2.2535134369288501E-2</v>
      </c>
      <c r="P6055" s="186">
        <v>1224.85288827205</v>
      </c>
      <c r="Q6055" s="187">
        <v>2.0912321560500401E-2</v>
      </c>
      <c r="R6055" s="184">
        <v>453.234845519229</v>
      </c>
      <c r="S6055" s="185">
        <v>7.8757348771778798E-2</v>
      </c>
      <c r="T6055" s="186">
        <v>447.81404610177202</v>
      </c>
      <c r="U6055" s="187">
        <v>7.7620869206505794E-2</v>
      </c>
      <c r="V6055" s="184">
        <v>52.780816944797003</v>
      </c>
      <c r="W6055" s="185">
        <v>0.17261281228237599</v>
      </c>
      <c r="X6055" s="186">
        <v>43.936356203488401</v>
      </c>
      <c r="Y6055" s="187">
        <v>0.165362903022158</v>
      </c>
      <c r="Z6055" s="184">
        <v>3074.0098471687502</v>
      </c>
      <c r="AA6055" s="185">
        <v>0.14985354805461801</v>
      </c>
      <c r="AB6055" s="186">
        <v>3105.5474128954002</v>
      </c>
      <c r="AC6055" s="187">
        <v>0.14474199362731099</v>
      </c>
    </row>
    <row r="6056" spans="1:29" x14ac:dyDescent="0.25">
      <c r="A6056" s="157" t="s">
        <v>14935</v>
      </c>
      <c r="B6056" s="184">
        <v>340.04439883068301</v>
      </c>
      <c r="C6056" s="185">
        <v>4.19645107737373E-2</v>
      </c>
      <c r="D6056" s="186">
        <v>346.50414960069202</v>
      </c>
      <c r="E6056" s="187">
        <v>4.1990099943771002E-2</v>
      </c>
      <c r="F6056" s="184">
        <v>10.9826698903556</v>
      </c>
      <c r="G6056" s="185">
        <v>4.6224849705536197E-2</v>
      </c>
      <c r="H6056" s="186">
        <v>10.5234894433099</v>
      </c>
      <c r="I6056" s="187">
        <v>4.6084649279702301E-2</v>
      </c>
      <c r="J6056" s="184">
        <v>236.85547767862801</v>
      </c>
      <c r="K6056" s="185">
        <v>4.8071691702124199E-2</v>
      </c>
      <c r="L6056" s="186">
        <v>239.17610269677701</v>
      </c>
      <c r="M6056" s="187">
        <v>4.8772843396670998E-2</v>
      </c>
      <c r="N6056" s="184">
        <v>1249.1950468948</v>
      </c>
      <c r="O6056" s="185">
        <v>2.2229219127809501E-2</v>
      </c>
      <c r="P6056" s="186">
        <v>1247.5087175669701</v>
      </c>
      <c r="Q6056" s="187">
        <v>2.10250063814603E-2</v>
      </c>
      <c r="R6056" s="184">
        <v>473.92184752858998</v>
      </c>
      <c r="S6056" s="185">
        <v>7.9114137026226494E-2</v>
      </c>
      <c r="T6056" s="186">
        <v>462.99819302626003</v>
      </c>
      <c r="U6056" s="187">
        <v>7.8774379320450796E-2</v>
      </c>
      <c r="V6056" s="184">
        <v>118.059317517759</v>
      </c>
      <c r="W6056" s="185">
        <v>0.17394868847894901</v>
      </c>
      <c r="X6056" s="186">
        <v>105.83722632857</v>
      </c>
      <c r="Y6056" s="187">
        <v>0.16817657385378901</v>
      </c>
      <c r="Z6056" s="184">
        <v>2858.5796083188502</v>
      </c>
      <c r="AA6056" s="185">
        <v>0.15101328692435301</v>
      </c>
      <c r="AB6056" s="186">
        <v>2882.6036129223999</v>
      </c>
      <c r="AC6056" s="187">
        <v>0.147204797062292</v>
      </c>
    </row>
    <row r="6057" spans="1:29" x14ac:dyDescent="0.25">
      <c r="A6057" s="157" t="s">
        <v>14936</v>
      </c>
      <c r="B6057" s="184">
        <v>359.345661869661</v>
      </c>
      <c r="C6057" s="185">
        <v>4.20710727360257E-2</v>
      </c>
      <c r="D6057" s="186">
        <v>370.71038291146903</v>
      </c>
      <c r="E6057" s="187">
        <v>4.2644217131728002E-2</v>
      </c>
      <c r="F6057" s="184">
        <v>56.943594957340899</v>
      </c>
      <c r="G6057" s="185">
        <v>4.4794674928693101E-2</v>
      </c>
      <c r="H6057" s="186">
        <v>59.2331711753286</v>
      </c>
      <c r="I6057" s="187">
        <v>4.4671859687316101E-2</v>
      </c>
      <c r="J6057" s="184">
        <v>208.000290220377</v>
      </c>
      <c r="K6057" s="185">
        <v>4.6584376515800899E-2</v>
      </c>
      <c r="L6057" s="186">
        <v>211.942310663603</v>
      </c>
      <c r="M6057" s="187">
        <v>4.7277643441395401E-2</v>
      </c>
      <c r="N6057" s="184">
        <v>1357.2145180564801</v>
      </c>
      <c r="O6057" s="185">
        <v>2.1577945921107299E-2</v>
      </c>
      <c r="P6057" s="186">
        <v>1354.7026537261499</v>
      </c>
      <c r="Q6057" s="187">
        <v>2.1198220142333898E-2</v>
      </c>
      <c r="R6057" s="184">
        <v>532.64093207557198</v>
      </c>
      <c r="S6057" s="185">
        <v>7.9986723388736497E-2</v>
      </c>
      <c r="T6057" s="186">
        <v>517.96884187070805</v>
      </c>
      <c r="U6057" s="187">
        <v>8.0789334424181597E-2</v>
      </c>
      <c r="V6057" s="184">
        <v>504.41974846980003</v>
      </c>
      <c r="W6057" s="185">
        <v>0.178187494909266</v>
      </c>
      <c r="X6057" s="186">
        <v>503.45203427585898</v>
      </c>
      <c r="Y6057" s="187">
        <v>0.17327479986800001</v>
      </c>
      <c r="Z6057" s="184">
        <v>2511.5190270283701</v>
      </c>
      <c r="AA6057" s="185">
        <v>0.15469320022105901</v>
      </c>
      <c r="AB6057" s="186">
        <v>2514.7867914759599</v>
      </c>
      <c r="AC6057" s="187">
        <v>0.15166726950183601</v>
      </c>
    </row>
    <row r="6058" spans="1:29" x14ac:dyDescent="0.25">
      <c r="A6058" s="157" t="s">
        <v>14937</v>
      </c>
      <c r="B6058" s="184">
        <v>385.78012344693502</v>
      </c>
      <c r="C6058" s="185">
        <v>4.3484801242955402E-2</v>
      </c>
      <c r="D6058" s="186">
        <v>394.15229371514698</v>
      </c>
      <c r="E6058" s="187">
        <v>4.4516458898221999E-2</v>
      </c>
      <c r="F6058" s="184">
        <v>211.661413874418</v>
      </c>
      <c r="G6058" s="185">
        <v>4.3276920789507303E-2</v>
      </c>
      <c r="H6058" s="186">
        <v>216.108518322782</v>
      </c>
      <c r="I6058" s="187">
        <v>4.3605984215092999E-2</v>
      </c>
      <c r="J6058" s="184">
        <v>84.403950336061399</v>
      </c>
      <c r="K6058" s="185">
        <v>4.5005982869886697E-2</v>
      </c>
      <c r="L6058" s="186">
        <v>87.830153701873897</v>
      </c>
      <c r="M6058" s="187">
        <v>4.6149593682969899E-2</v>
      </c>
      <c r="N6058" s="184">
        <v>1669.06795650873</v>
      </c>
      <c r="O6058" s="185">
        <v>2.1894182007194299E-2</v>
      </c>
      <c r="P6058" s="186">
        <v>1655.7735327805001</v>
      </c>
      <c r="Q6058" s="187">
        <v>2.2556943639711498E-2</v>
      </c>
      <c r="R6058" s="184">
        <v>659.44968776673295</v>
      </c>
      <c r="S6058" s="185">
        <v>8.3523114952626598E-2</v>
      </c>
      <c r="T6058" s="186">
        <v>638.82173404292405</v>
      </c>
      <c r="U6058" s="187">
        <v>8.4865595212852502E-2</v>
      </c>
      <c r="V6058" s="184">
        <v>2099.2916642331202</v>
      </c>
      <c r="W6058" s="185">
        <v>0.175500112829023</v>
      </c>
      <c r="X6058" s="186">
        <v>2083.4203733909198</v>
      </c>
      <c r="Y6058" s="187">
        <v>0.17067351679699799</v>
      </c>
      <c r="Z6058" s="184">
        <v>936.211025541715</v>
      </c>
      <c r="AA6058" s="185">
        <v>0.15236015359272401</v>
      </c>
      <c r="AB6058" s="186">
        <v>970.18299321314498</v>
      </c>
      <c r="AC6058" s="187">
        <v>0.14939036887415799</v>
      </c>
    </row>
    <row r="6059" spans="1:29" x14ac:dyDescent="0.25">
      <c r="A6059" s="157" t="s">
        <v>14938</v>
      </c>
      <c r="B6059" s="184">
        <v>438.909221350162</v>
      </c>
      <c r="C6059" s="185">
        <v>4.8874215222856197E-2</v>
      </c>
      <c r="D6059" s="186">
        <v>453.831584638972</v>
      </c>
      <c r="E6059" s="187">
        <v>4.95750584157321E-2</v>
      </c>
      <c r="F6059" s="184">
        <v>324.59795977087902</v>
      </c>
      <c r="G6059" s="185">
        <v>4.6236206351173599E-2</v>
      </c>
      <c r="H6059" s="186">
        <v>330.77891313922697</v>
      </c>
      <c r="I6059" s="187">
        <v>4.6279937063205601E-2</v>
      </c>
      <c r="J6059" s="184">
        <v>0.25937758908591602</v>
      </c>
      <c r="K6059" s="185">
        <v>4.8083502084880103E-2</v>
      </c>
      <c r="L6059" s="186">
        <v>0.392920548942574</v>
      </c>
      <c r="M6059" s="187">
        <v>4.8979522640865102E-2</v>
      </c>
      <c r="N6059" s="184">
        <v>2099.2884960418901</v>
      </c>
      <c r="O6059" s="185">
        <v>2.6165304748933499E-2</v>
      </c>
      <c r="P6059" s="186">
        <v>2064.5190220330701</v>
      </c>
      <c r="Q6059" s="187">
        <v>2.6277546455508699E-2</v>
      </c>
      <c r="R6059" s="184">
        <v>825.95353071179295</v>
      </c>
      <c r="S6059" s="185">
        <v>8.9775697047419195E-2</v>
      </c>
      <c r="T6059" s="186">
        <v>809.32765778708801</v>
      </c>
      <c r="U6059" s="187">
        <v>8.9766974384713497E-2</v>
      </c>
      <c r="V6059" s="184">
        <v>3340.1957201386399</v>
      </c>
      <c r="W6059" s="185">
        <v>0.17370236780699599</v>
      </c>
      <c r="X6059" s="186">
        <v>3341.4095556204302</v>
      </c>
      <c r="Y6059" s="187">
        <v>0.16903015687217399</v>
      </c>
      <c r="Z6059" s="184">
        <v>4.4508350403273296</v>
      </c>
      <c r="AA6059" s="185">
        <v>0.150799444011054</v>
      </c>
      <c r="AB6059" s="186">
        <v>6.5204810805573903</v>
      </c>
      <c r="AC6059" s="187">
        <v>0.14795193747619001</v>
      </c>
    </row>
    <row r="6060" spans="1:29" x14ac:dyDescent="0.25">
      <c r="A6060" s="157" t="s">
        <v>14939</v>
      </c>
      <c r="B6060" s="184">
        <v>537.53057215520801</v>
      </c>
      <c r="C6060" s="185">
        <v>5.7431469042014502E-2</v>
      </c>
      <c r="D6060" s="186">
        <v>550.22261436287101</v>
      </c>
      <c r="E6060" s="187">
        <v>5.7663574335645E-2</v>
      </c>
      <c r="F6060" s="184">
        <v>341.63040263690698</v>
      </c>
      <c r="G6060" s="185">
        <v>5.1915323042593199E-2</v>
      </c>
      <c r="H6060" s="186">
        <v>348.23206152395602</v>
      </c>
      <c r="I6060" s="187">
        <v>5.1302996844497399E-2</v>
      </c>
      <c r="J6060" s="184">
        <v>0</v>
      </c>
      <c r="K6060" s="185">
        <v>5.3989519053446101E-2</v>
      </c>
      <c r="L6060" s="186">
        <v>0</v>
      </c>
      <c r="M6060" s="187">
        <v>5.4295585840091198E-2</v>
      </c>
      <c r="N6060" s="184">
        <v>2416.0528800174302</v>
      </c>
      <c r="O6060" s="185">
        <v>2.9409723374152701E-2</v>
      </c>
      <c r="P6060" s="186">
        <v>2371.4425771288602</v>
      </c>
      <c r="Q6060" s="187">
        <v>2.8544500679275098E-2</v>
      </c>
      <c r="R6060" s="184">
        <v>967.73617573594595</v>
      </c>
      <c r="S6060" s="185">
        <v>9.2960617559613296E-2</v>
      </c>
      <c r="T6060" s="186">
        <v>941.75070133383394</v>
      </c>
      <c r="U6060" s="187">
        <v>9.2656391689786399E-2</v>
      </c>
      <c r="V6060" s="184">
        <v>3777.3566414421198</v>
      </c>
      <c r="W6060" s="185">
        <v>0.175499684051762</v>
      </c>
      <c r="X6060" s="186">
        <v>3761.9598738484801</v>
      </c>
      <c r="Y6060" s="187">
        <v>0.16927195499623399</v>
      </c>
      <c r="Z6060" s="184">
        <v>0</v>
      </c>
      <c r="AA6060" s="185">
        <v>0.15235978135040301</v>
      </c>
      <c r="AB6060" s="186">
        <v>0</v>
      </c>
      <c r="AC6060" s="187">
        <v>0.14816358314696801</v>
      </c>
    </row>
    <row r="6061" spans="1:29" x14ac:dyDescent="0.25">
      <c r="A6061" s="157" t="s">
        <v>14940</v>
      </c>
      <c r="B6061" s="184">
        <v>615.74883497114695</v>
      </c>
      <c r="C6061" s="185">
        <v>6.6251755201939294E-2</v>
      </c>
      <c r="D6061" s="186">
        <v>625.44378240537105</v>
      </c>
      <c r="E6061" s="187">
        <v>6.56722592442784E-2</v>
      </c>
      <c r="F6061" s="184">
        <v>349.91700841121298</v>
      </c>
      <c r="G6061" s="185">
        <v>5.6160630966280302E-2</v>
      </c>
      <c r="H6061" s="186">
        <v>356.542627454583</v>
      </c>
      <c r="I6061" s="187">
        <v>5.50539347817567E-2</v>
      </c>
      <c r="J6061" s="184">
        <v>0</v>
      </c>
      <c r="K6061" s="185">
        <v>5.8404441654343699E-2</v>
      </c>
      <c r="L6061" s="186">
        <v>0</v>
      </c>
      <c r="M6061" s="187">
        <v>5.8265322215738401E-2</v>
      </c>
      <c r="N6061" s="184">
        <v>2538.3443189836898</v>
      </c>
      <c r="O6061" s="185">
        <v>3.0461163642748101E-2</v>
      </c>
      <c r="P6061" s="186">
        <v>2523.0280371734402</v>
      </c>
      <c r="Q6061" s="187">
        <v>2.9580919660857002E-2</v>
      </c>
      <c r="R6061" s="184">
        <v>988.59255832189103</v>
      </c>
      <c r="S6061" s="185">
        <v>9.5157681461007504E-2</v>
      </c>
      <c r="T6061" s="186">
        <v>966.95632761656304</v>
      </c>
      <c r="U6061" s="187">
        <v>9.4092371127679597E-2</v>
      </c>
      <c r="V6061" s="184">
        <v>3998.93390381679</v>
      </c>
      <c r="W6061" s="185">
        <v>0.17774418209784101</v>
      </c>
      <c r="X6061" s="186">
        <v>3936.4765502447999</v>
      </c>
      <c r="Y6061" s="187">
        <v>0.17011377116104601</v>
      </c>
      <c r="Z6061" s="184">
        <v>0</v>
      </c>
      <c r="AA6061" s="185">
        <v>0.15430833888422199</v>
      </c>
      <c r="AB6061" s="186">
        <v>0</v>
      </c>
      <c r="AC6061" s="187">
        <v>0.14890042404499099</v>
      </c>
    </row>
    <row r="6062" spans="1:29" x14ac:dyDescent="0.25">
      <c r="A6062" s="157" t="s">
        <v>14941</v>
      </c>
      <c r="B6062" s="184">
        <v>630.68144497619801</v>
      </c>
      <c r="C6062" s="185">
        <v>7.1773488560437304E-2</v>
      </c>
      <c r="D6062" s="186">
        <v>642.41141674267203</v>
      </c>
      <c r="E6062" s="187">
        <v>7.0121730742782204E-2</v>
      </c>
      <c r="F6062" s="184">
        <v>353.864511980472</v>
      </c>
      <c r="G6062" s="185">
        <v>5.8532081676209401E-2</v>
      </c>
      <c r="H6062" s="186">
        <v>359.90228707188999</v>
      </c>
      <c r="I6062" s="187">
        <v>5.7295165684462801E-2</v>
      </c>
      <c r="J6062" s="184">
        <v>0.65566331995109295</v>
      </c>
      <c r="K6062" s="185">
        <v>6.0870639990102601E-2</v>
      </c>
      <c r="L6062" s="186">
        <v>0.86924310027979301</v>
      </c>
      <c r="M6062" s="187">
        <v>6.0637287838608098E-2</v>
      </c>
      <c r="N6062" s="184">
        <v>2751.72592265811</v>
      </c>
      <c r="O6062" s="185">
        <v>3.1519452104367997E-2</v>
      </c>
      <c r="P6062" s="186">
        <v>2716.79355570912</v>
      </c>
      <c r="Q6062" s="187">
        <v>3.0780557904010301E-2</v>
      </c>
      <c r="R6062" s="184">
        <v>1012.66511397243</v>
      </c>
      <c r="S6062" s="185">
        <v>9.6683948042521006E-2</v>
      </c>
      <c r="T6062" s="186">
        <v>994.48932591784796</v>
      </c>
      <c r="U6062" s="187">
        <v>9.4512796298593202E-2</v>
      </c>
      <c r="V6062" s="184">
        <v>4220.0096781894399</v>
      </c>
      <c r="W6062" s="185">
        <v>0.17671768108663899</v>
      </c>
      <c r="X6062" s="186">
        <v>4210.9324641825096</v>
      </c>
      <c r="Y6062" s="187">
        <v>0.169299394551124</v>
      </c>
      <c r="Z6062" s="184">
        <v>20.814729159556801</v>
      </c>
      <c r="AA6062" s="185">
        <v>0.15341718360683401</v>
      </c>
      <c r="AB6062" s="186">
        <v>29.415149245788601</v>
      </c>
      <c r="AC6062" s="187">
        <v>0.148187600963578</v>
      </c>
    </row>
    <row r="6063" spans="1:29" x14ac:dyDescent="0.25">
      <c r="A6063" s="157" t="s">
        <v>14942</v>
      </c>
      <c r="B6063" s="184">
        <v>582.94153917052301</v>
      </c>
      <c r="C6063" s="185">
        <v>7.1915631637526803E-2</v>
      </c>
      <c r="D6063" s="186">
        <v>597.25110642476204</v>
      </c>
      <c r="E6063" s="187">
        <v>7.02366634736937E-2</v>
      </c>
      <c r="F6063" s="184">
        <v>308.37319229931097</v>
      </c>
      <c r="G6063" s="185">
        <v>6.0459150959620997E-2</v>
      </c>
      <c r="H6063" s="186">
        <v>313.22158243021698</v>
      </c>
      <c r="I6063" s="187">
        <v>5.8883755649226099E-2</v>
      </c>
      <c r="J6063" s="184">
        <v>53.8471197465052</v>
      </c>
      <c r="K6063" s="185">
        <v>6.2874702330400503E-2</v>
      </c>
      <c r="L6063" s="186">
        <v>55.033885203922999</v>
      </c>
      <c r="M6063" s="187">
        <v>6.2318542893901603E-2</v>
      </c>
      <c r="N6063" s="184">
        <v>2993.27550408352</v>
      </c>
      <c r="O6063" s="185">
        <v>3.4354015723489402E-2</v>
      </c>
      <c r="P6063" s="186">
        <v>2924.6335231184398</v>
      </c>
      <c r="Q6063" s="187">
        <v>3.2866155687181903E-2</v>
      </c>
      <c r="R6063" s="184">
        <v>1066.71075079208</v>
      </c>
      <c r="S6063" s="185">
        <v>9.8762965901631999E-2</v>
      </c>
      <c r="T6063" s="186">
        <v>1037.92752513249</v>
      </c>
      <c r="U6063" s="187">
        <v>9.6371791042502E-2</v>
      </c>
      <c r="V6063" s="184">
        <v>4132.3237239162399</v>
      </c>
      <c r="W6063" s="185">
        <v>0.18053127075373901</v>
      </c>
      <c r="X6063" s="186">
        <v>4098.1663603879197</v>
      </c>
      <c r="Y6063" s="187">
        <v>0.174176899005583</v>
      </c>
      <c r="Z6063" s="184">
        <v>1708.0715339533699</v>
      </c>
      <c r="AA6063" s="185">
        <v>0.15672794562318201</v>
      </c>
      <c r="AB6063" s="186">
        <v>1713.4272905896601</v>
      </c>
      <c r="AC6063" s="187">
        <v>0.15245687602927999</v>
      </c>
    </row>
    <row r="6064" spans="1:29" x14ac:dyDescent="0.25">
      <c r="A6064" s="157" t="s">
        <v>14943</v>
      </c>
      <c r="B6064" s="184">
        <v>544.50370184267501</v>
      </c>
      <c r="C6064" s="185">
        <v>6.9432027460151799E-2</v>
      </c>
      <c r="D6064" s="186">
        <v>559.57913902350299</v>
      </c>
      <c r="E6064" s="187">
        <v>6.8467553576109605E-2</v>
      </c>
      <c r="F6064" s="184">
        <v>263.82931123069</v>
      </c>
      <c r="G6064" s="185">
        <v>6.1579086186886102E-2</v>
      </c>
      <c r="H6064" s="186">
        <v>267.22715108776401</v>
      </c>
      <c r="I6064" s="187">
        <v>5.9804692085274301E-2</v>
      </c>
      <c r="J6064" s="184">
        <v>85.257340021126893</v>
      </c>
      <c r="K6064" s="185">
        <v>6.4039382828323096E-2</v>
      </c>
      <c r="L6064" s="186">
        <v>87.528102935115299</v>
      </c>
      <c r="M6064" s="187">
        <v>6.32931990814979E-2</v>
      </c>
      <c r="N6064" s="184">
        <v>2812.6748655967599</v>
      </c>
      <c r="O6064" s="185">
        <v>3.6428037964830497E-2</v>
      </c>
      <c r="P6064" s="186">
        <v>2722.6484311148402</v>
      </c>
      <c r="Q6064" s="187">
        <v>3.4038204184031098E-2</v>
      </c>
      <c r="R6064" s="184">
        <v>985.24378468331395</v>
      </c>
      <c r="S6064" s="185">
        <v>9.8705011413457902E-2</v>
      </c>
      <c r="T6064" s="186">
        <v>955.43248955034301</v>
      </c>
      <c r="U6064" s="187">
        <v>9.6553918921176901E-2</v>
      </c>
      <c r="V6064" s="184">
        <v>3351.39498373995</v>
      </c>
      <c r="W6064" s="185">
        <v>0.18871229596310901</v>
      </c>
      <c r="X6064" s="186">
        <v>3293.1239624039799</v>
      </c>
      <c r="Y6064" s="187">
        <v>0.18137356013748501</v>
      </c>
      <c r="Z6064" s="184">
        <v>2381.5927658043402</v>
      </c>
      <c r="AA6064" s="185">
        <v>0.163830290102355</v>
      </c>
      <c r="AB6064" s="186">
        <v>2397.2512381632</v>
      </c>
      <c r="AC6064" s="187">
        <v>0.15875610675548499</v>
      </c>
    </row>
    <row r="6065" spans="1:29" x14ac:dyDescent="0.25">
      <c r="A6065" s="157" t="s">
        <v>14944</v>
      </c>
      <c r="B6065" s="184">
        <v>558.17666377075</v>
      </c>
      <c r="C6065" s="185">
        <v>6.9372677385984294E-2</v>
      </c>
      <c r="D6065" s="186">
        <v>574.034058278835</v>
      </c>
      <c r="E6065" s="187">
        <v>6.9376716710185304E-2</v>
      </c>
      <c r="F6065" s="184">
        <v>264.927973921817</v>
      </c>
      <c r="G6065" s="185">
        <v>6.0889809577760197E-2</v>
      </c>
      <c r="H6065" s="186">
        <v>270.73479910941001</v>
      </c>
      <c r="I6065" s="187">
        <v>5.9838372027183701E-2</v>
      </c>
      <c r="J6065" s="184">
        <v>67.737650285938997</v>
      </c>
      <c r="K6065" s="185">
        <v>6.3322567244011502E-2</v>
      </c>
      <c r="L6065" s="186">
        <v>69.528323489012394</v>
      </c>
      <c r="M6065" s="187">
        <v>6.3328843630345105E-2</v>
      </c>
      <c r="N6065" s="184">
        <v>2560.21233393373</v>
      </c>
      <c r="O6065" s="185">
        <v>3.5931543234563497E-2</v>
      </c>
      <c r="P6065" s="186">
        <v>2493.9052440477399</v>
      </c>
      <c r="Q6065" s="187">
        <v>3.36587827146482E-2</v>
      </c>
      <c r="R6065" s="184">
        <v>919.87529117504005</v>
      </c>
      <c r="S6065" s="185">
        <v>9.8092323812336402E-2</v>
      </c>
      <c r="T6065" s="186">
        <v>891.49695483927906</v>
      </c>
      <c r="U6065" s="187">
        <v>9.6394505701089997E-2</v>
      </c>
      <c r="V6065" s="184">
        <v>3160.8480926724601</v>
      </c>
      <c r="W6065" s="185">
        <v>0.187562942579378</v>
      </c>
      <c r="X6065" s="186">
        <v>3145.5344541211798</v>
      </c>
      <c r="Y6065" s="187">
        <v>0.17993474466967799</v>
      </c>
      <c r="Z6065" s="184">
        <v>1688.72244775934</v>
      </c>
      <c r="AA6065" s="185">
        <v>0.16283248072631101</v>
      </c>
      <c r="AB6065" s="186">
        <v>1785.97012459197</v>
      </c>
      <c r="AC6065" s="187">
        <v>0.15749671292853701</v>
      </c>
    </row>
    <row r="6066" spans="1:29" x14ac:dyDescent="0.25">
      <c r="A6066" s="157" t="s">
        <v>14945</v>
      </c>
      <c r="B6066" s="184">
        <v>555.21486694919599</v>
      </c>
      <c r="C6066" s="185">
        <v>7.1052790450930201E-2</v>
      </c>
      <c r="D6066" s="186">
        <v>574.08519361490301</v>
      </c>
      <c r="E6066" s="187">
        <v>7.0369256282148906E-2</v>
      </c>
      <c r="F6066" s="184">
        <v>267.16919019511897</v>
      </c>
      <c r="G6066" s="185">
        <v>6.0197258664770402E-2</v>
      </c>
      <c r="H6066" s="186">
        <v>274.58801812686801</v>
      </c>
      <c r="I6066" s="187">
        <v>5.9308483043605399E-2</v>
      </c>
      <c r="J6066" s="184">
        <v>49.639952528957501</v>
      </c>
      <c r="K6066" s="185">
        <v>6.2602346536116293E-2</v>
      </c>
      <c r="L6066" s="186">
        <v>51.517326624917303</v>
      </c>
      <c r="M6066" s="187">
        <v>6.2768045342463205E-2</v>
      </c>
      <c r="N6066" s="184">
        <v>2370.8227859690301</v>
      </c>
      <c r="O6066" s="185">
        <v>3.63152781586559E-2</v>
      </c>
      <c r="P6066" s="186">
        <v>2332.4501270125202</v>
      </c>
      <c r="Q6066" s="187">
        <v>3.3681572809642298E-2</v>
      </c>
      <c r="R6066" s="184">
        <v>856.64827892162805</v>
      </c>
      <c r="S6066" s="185">
        <v>9.7462176775353501E-2</v>
      </c>
      <c r="T6066" s="186">
        <v>839.72321879561105</v>
      </c>
      <c r="U6066" s="187">
        <v>9.6570284163982903E-2</v>
      </c>
      <c r="V6066" s="184">
        <v>3096.0063101922801</v>
      </c>
      <c r="W6066" s="185">
        <v>0.187246396430858</v>
      </c>
      <c r="X6066" s="186">
        <v>3059.70757397737</v>
      </c>
      <c r="Y6066" s="187">
        <v>0.17937112898528901</v>
      </c>
      <c r="Z6066" s="184">
        <v>1509.97799251316</v>
      </c>
      <c r="AA6066" s="185">
        <v>0.162557671673313</v>
      </c>
      <c r="AB6066" s="186">
        <v>1508.1855139628601</v>
      </c>
      <c r="AC6066" s="187">
        <v>0.157003380649609</v>
      </c>
    </row>
    <row r="6067" spans="1:29" x14ac:dyDescent="0.25">
      <c r="A6067" s="157" t="s">
        <v>14946</v>
      </c>
      <c r="B6067" s="184">
        <v>551.69993048776803</v>
      </c>
      <c r="C6067" s="185">
        <v>7.1642461213982406E-2</v>
      </c>
      <c r="D6067" s="186">
        <v>569.95574591673505</v>
      </c>
      <c r="E6067" s="187">
        <v>7.1361224738567194E-2</v>
      </c>
      <c r="F6067" s="184">
        <v>277.19298054531299</v>
      </c>
      <c r="G6067" s="185">
        <v>5.8993171672245798E-2</v>
      </c>
      <c r="H6067" s="186">
        <v>287.72277012735202</v>
      </c>
      <c r="I6067" s="187">
        <v>5.8437761780110398E-2</v>
      </c>
      <c r="J6067" s="184">
        <v>30.6540236340098</v>
      </c>
      <c r="K6067" s="185">
        <v>6.1350152119998003E-2</v>
      </c>
      <c r="L6067" s="186">
        <v>31.0122386838162</v>
      </c>
      <c r="M6067" s="187">
        <v>6.1846533461818697E-2</v>
      </c>
      <c r="N6067" s="184">
        <v>2268.8947862957298</v>
      </c>
      <c r="O6067" s="185">
        <v>3.6493240047039598E-2</v>
      </c>
      <c r="P6067" s="186">
        <v>2248.8294144776501</v>
      </c>
      <c r="Q6067" s="187">
        <v>3.4652413812575701E-2</v>
      </c>
      <c r="R6067" s="184">
        <v>834.94289380455496</v>
      </c>
      <c r="S6067" s="185">
        <v>0.10007198395887799</v>
      </c>
      <c r="T6067" s="186">
        <v>815.66079573557204</v>
      </c>
      <c r="U6067" s="187">
        <v>9.9449754708589799E-2</v>
      </c>
      <c r="V6067" s="184">
        <v>3160.2032131934502</v>
      </c>
      <c r="W6067" s="185">
        <v>0.19207629277428601</v>
      </c>
      <c r="X6067" s="186">
        <v>3180.9403698750498</v>
      </c>
      <c r="Y6067" s="187">
        <v>0.18324333646423799</v>
      </c>
      <c r="Z6067" s="184">
        <v>756.78740065043405</v>
      </c>
      <c r="AA6067" s="185">
        <v>0.16675073877087401</v>
      </c>
      <c r="AB6067" s="186">
        <v>724.84553633236897</v>
      </c>
      <c r="AC6067" s="187">
        <v>0.160392720217303</v>
      </c>
    </row>
    <row r="6068" spans="1:29" x14ac:dyDescent="0.25">
      <c r="A6068" s="157" t="s">
        <v>14947</v>
      </c>
      <c r="B6068" s="184">
        <v>557.87270974544197</v>
      </c>
      <c r="C6068" s="185">
        <v>6.9915437709786601E-2</v>
      </c>
      <c r="D6068" s="186">
        <v>575.399146484992</v>
      </c>
      <c r="E6068" s="187">
        <v>6.9253345588193599E-2</v>
      </c>
      <c r="F6068" s="184">
        <v>322.53499658152703</v>
      </c>
      <c r="G6068" s="185">
        <v>5.67103207859216E-2</v>
      </c>
      <c r="H6068" s="186">
        <v>333.497991520688</v>
      </c>
      <c r="I6068" s="187">
        <v>5.6196808773583698E-2</v>
      </c>
      <c r="J6068" s="184">
        <v>3.3118173440471299</v>
      </c>
      <c r="K6068" s="185">
        <v>5.8976093476035503E-2</v>
      </c>
      <c r="L6068" s="186">
        <v>2.8187745003355</v>
      </c>
      <c r="M6068" s="187">
        <v>5.9474861945273898E-2</v>
      </c>
      <c r="N6068" s="184">
        <v>2291.3008868451202</v>
      </c>
      <c r="O6068" s="185">
        <v>3.65481538689112E-2</v>
      </c>
      <c r="P6068" s="186">
        <v>2261.3859611553598</v>
      </c>
      <c r="Q6068" s="187">
        <v>3.5159802458533902E-2</v>
      </c>
      <c r="R6068" s="184">
        <v>836.259362542384</v>
      </c>
      <c r="S6068" s="185">
        <v>0.101346147824074</v>
      </c>
      <c r="T6068" s="186">
        <v>812.78225297194604</v>
      </c>
      <c r="U6068" s="187">
        <v>0.100605991180061</v>
      </c>
      <c r="V6068" s="184">
        <v>3549.5432933144698</v>
      </c>
      <c r="W6068" s="185">
        <v>0.19431145010360901</v>
      </c>
      <c r="X6068" s="186">
        <v>3532.0768827566899</v>
      </c>
      <c r="Y6068" s="187">
        <v>0.18627102255283301</v>
      </c>
      <c r="Z6068" s="184">
        <v>87.890212574559598</v>
      </c>
      <c r="AA6068" s="185">
        <v>0.16869118717577899</v>
      </c>
      <c r="AB6068" s="186">
        <v>76.148214858254605</v>
      </c>
      <c r="AC6068" s="187">
        <v>0.16304285100559801</v>
      </c>
    </row>
    <row r="6069" spans="1:29" x14ac:dyDescent="0.25">
      <c r="A6069" s="157" t="s">
        <v>14948</v>
      </c>
      <c r="B6069" s="184">
        <v>555.230035135462</v>
      </c>
      <c r="C6069" s="185">
        <v>6.5417681413656906E-2</v>
      </c>
      <c r="D6069" s="186">
        <v>575.88252024216899</v>
      </c>
      <c r="E6069" s="187">
        <v>6.4055467973534799E-2</v>
      </c>
      <c r="F6069" s="184">
        <v>361.01712471157902</v>
      </c>
      <c r="G6069" s="185">
        <v>5.4321861314491397E-2</v>
      </c>
      <c r="H6069" s="186">
        <v>372.79652184011502</v>
      </c>
      <c r="I6069" s="187">
        <v>5.35935047858015E-2</v>
      </c>
      <c r="J6069" s="184">
        <v>0</v>
      </c>
      <c r="K6069" s="185">
        <v>5.6492206820156099E-2</v>
      </c>
      <c r="L6069" s="186">
        <v>0</v>
      </c>
      <c r="M6069" s="187">
        <v>5.67197029130459E-2</v>
      </c>
      <c r="N6069" s="184">
        <v>2485.4550391522198</v>
      </c>
      <c r="O6069" s="185">
        <v>3.6641516667135998E-2</v>
      </c>
      <c r="P6069" s="186">
        <v>2434.93270546246</v>
      </c>
      <c r="Q6069" s="187">
        <v>3.5508192659936197E-2</v>
      </c>
      <c r="R6069" s="184">
        <v>894.27868956429404</v>
      </c>
      <c r="S6069" s="185">
        <v>9.9675535559519302E-2</v>
      </c>
      <c r="T6069" s="186">
        <v>866.04340261556604</v>
      </c>
      <c r="U6069" s="187">
        <v>9.9989104018134101E-2</v>
      </c>
      <c r="V6069" s="184">
        <v>3841.492397556</v>
      </c>
      <c r="W6069" s="185">
        <v>0.19297456079474901</v>
      </c>
      <c r="X6069" s="186">
        <v>3813.8353497196399</v>
      </c>
      <c r="Y6069" s="187">
        <v>0.18658442301629399</v>
      </c>
      <c r="Z6069" s="184">
        <v>0</v>
      </c>
      <c r="AA6069" s="185">
        <v>0.167530568774166</v>
      </c>
      <c r="AB6069" s="186">
        <v>0</v>
      </c>
      <c r="AC6069" s="187">
        <v>0.16331717013677</v>
      </c>
    </row>
    <row r="6070" spans="1:29" x14ac:dyDescent="0.25">
      <c r="A6070" s="157" t="s">
        <v>14949</v>
      </c>
      <c r="B6070" s="184">
        <v>491.28903951819899</v>
      </c>
      <c r="C6070" s="185">
        <v>5.5044868640631801E-2</v>
      </c>
      <c r="D6070" s="186">
        <v>512.194954222094</v>
      </c>
      <c r="E6070" s="187">
        <v>5.3849292166797597E-2</v>
      </c>
      <c r="F6070" s="184">
        <v>342.50297230580202</v>
      </c>
      <c r="G6070" s="185">
        <v>5.0619551428315597E-2</v>
      </c>
      <c r="H6070" s="186">
        <v>353.14400985259402</v>
      </c>
      <c r="I6070" s="187">
        <v>4.8851237259530098E-2</v>
      </c>
      <c r="J6070" s="184">
        <v>0</v>
      </c>
      <c r="K6070" s="185">
        <v>5.2641976899069798E-2</v>
      </c>
      <c r="L6070" s="186">
        <v>0</v>
      </c>
      <c r="M6070" s="187">
        <v>5.1700811047336898E-2</v>
      </c>
      <c r="N6070" s="184">
        <v>2868.6313230159299</v>
      </c>
      <c r="O6070" s="185">
        <v>3.8029166387674E-2</v>
      </c>
      <c r="P6070" s="186">
        <v>2795.7427624198399</v>
      </c>
      <c r="Q6070" s="187">
        <v>3.7578386555336997E-2</v>
      </c>
      <c r="R6070" s="184">
        <v>1008.3205602498</v>
      </c>
      <c r="S6070" s="185">
        <v>9.9706479787107394E-2</v>
      </c>
      <c r="T6070" s="186">
        <v>966.04545718507097</v>
      </c>
      <c r="U6070" s="187">
        <v>9.9263419063267702E-2</v>
      </c>
      <c r="V6070" s="184">
        <v>4298.4726982270504</v>
      </c>
      <c r="W6070" s="185">
        <v>0.188814854189363</v>
      </c>
      <c r="X6070" s="186">
        <v>4252.2590691536698</v>
      </c>
      <c r="Y6070" s="187">
        <v>0.18359375489495899</v>
      </c>
      <c r="Z6070" s="184">
        <v>0</v>
      </c>
      <c r="AA6070" s="185">
        <v>0.16391932586906999</v>
      </c>
      <c r="AB6070" s="186">
        <v>0</v>
      </c>
      <c r="AC6070" s="187">
        <v>0.160699441140432</v>
      </c>
    </row>
    <row r="6071" spans="1:29" x14ac:dyDescent="0.25">
      <c r="A6071" s="157" t="s">
        <v>14950</v>
      </c>
      <c r="B6071" s="184">
        <v>463.93274263141598</v>
      </c>
      <c r="C6071" s="185">
        <v>4.8742164243970501E-2</v>
      </c>
      <c r="D6071" s="186">
        <v>484.86928917177801</v>
      </c>
      <c r="E6071" s="187">
        <v>4.7992539993251301E-2</v>
      </c>
      <c r="F6071" s="184">
        <v>312.65774660422699</v>
      </c>
      <c r="G6071" s="185">
        <v>4.7262323252285701E-2</v>
      </c>
      <c r="H6071" s="186">
        <v>321.72898727379902</v>
      </c>
      <c r="I6071" s="187">
        <v>4.5765145830034902E-2</v>
      </c>
      <c r="J6071" s="184">
        <v>2.4679792877225499</v>
      </c>
      <c r="K6071" s="185">
        <v>4.9150615891302998E-2</v>
      </c>
      <c r="L6071" s="186">
        <v>3.0593578335467702</v>
      </c>
      <c r="M6071" s="187">
        <v>4.8434702780242499E-2</v>
      </c>
      <c r="N6071" s="184">
        <v>3070.6667507898001</v>
      </c>
      <c r="O6071" s="185">
        <v>3.8300710194060901E-2</v>
      </c>
      <c r="P6071" s="186">
        <v>2972.3469896400102</v>
      </c>
      <c r="Q6071" s="187">
        <v>3.6158529694062198E-2</v>
      </c>
      <c r="R6071" s="184">
        <v>1045.2992652990799</v>
      </c>
      <c r="S6071" s="185">
        <v>9.7120636200002705E-2</v>
      </c>
      <c r="T6071" s="186">
        <v>1000.48207599444</v>
      </c>
      <c r="U6071" s="187">
        <v>9.5612919103942304E-2</v>
      </c>
      <c r="V6071" s="184">
        <v>4401.4488611556699</v>
      </c>
      <c r="W6071" s="185">
        <v>0.17909620342903901</v>
      </c>
      <c r="X6071" s="186">
        <v>4342.5689041673704</v>
      </c>
      <c r="Y6071" s="187">
        <v>0.17317914961704001</v>
      </c>
      <c r="Z6071" s="184">
        <v>123.133336563981</v>
      </c>
      <c r="AA6071" s="185">
        <v>0.15548209412780301</v>
      </c>
      <c r="AB6071" s="186">
        <v>136.00394712645499</v>
      </c>
      <c r="AC6071" s="187">
        <v>0.151583546927051</v>
      </c>
    </row>
    <row r="6072" spans="1:29" x14ac:dyDescent="0.25">
      <c r="A6072" s="157" t="s">
        <v>14951</v>
      </c>
      <c r="B6072" s="184">
        <v>440.72733842279098</v>
      </c>
      <c r="C6072" s="185">
        <v>4.5397336584413299E-2</v>
      </c>
      <c r="D6072" s="186">
        <v>455.98015986314499</v>
      </c>
      <c r="E6072" s="187">
        <v>4.4989553028079797E-2</v>
      </c>
      <c r="F6072" s="184">
        <v>274.45752704294301</v>
      </c>
      <c r="G6072" s="185">
        <v>4.4409640769757001E-2</v>
      </c>
      <c r="H6072" s="186">
        <v>279.72950577750902</v>
      </c>
      <c r="I6072" s="187">
        <v>4.3468732291242297E-2</v>
      </c>
      <c r="J6072" s="184">
        <v>25.732200561770298</v>
      </c>
      <c r="K6072" s="185">
        <v>4.6183958915720601E-2</v>
      </c>
      <c r="L6072" s="186">
        <v>27.217034587016599</v>
      </c>
      <c r="M6072" s="187">
        <v>4.6004335626491401E-2</v>
      </c>
      <c r="N6072" s="184">
        <v>2802.96342179066</v>
      </c>
      <c r="O6072" s="185">
        <v>3.56131439028557E-2</v>
      </c>
      <c r="P6072" s="186">
        <v>2700.7141668685699</v>
      </c>
      <c r="Q6072" s="187">
        <v>3.2857031107508101E-2</v>
      </c>
      <c r="R6072" s="184">
        <v>929.64787583156499</v>
      </c>
      <c r="S6072" s="185">
        <v>9.1966927477660998E-2</v>
      </c>
      <c r="T6072" s="186">
        <v>899.31103261500095</v>
      </c>
      <c r="U6072" s="187">
        <v>8.9147648101546295E-2</v>
      </c>
      <c r="V6072" s="184">
        <v>3762.08378357624</v>
      </c>
      <c r="W6072" s="185">
        <v>0.164650077890867</v>
      </c>
      <c r="X6072" s="186">
        <v>3655.92828100325</v>
      </c>
      <c r="Y6072" s="187">
        <v>0.15971832714372</v>
      </c>
      <c r="Z6072" s="184">
        <v>1033.2691732282301</v>
      </c>
      <c r="AA6072" s="185">
        <v>0.14294071241393499</v>
      </c>
      <c r="AB6072" s="186">
        <v>1062.2404626324801</v>
      </c>
      <c r="AC6072" s="187">
        <v>0.13980130166500199</v>
      </c>
    </row>
    <row r="6073" spans="1:29" x14ac:dyDescent="0.25">
      <c r="A6073" s="157" t="s">
        <v>14952</v>
      </c>
      <c r="B6073" s="184">
        <v>406.76335396581902</v>
      </c>
      <c r="C6073" s="185">
        <v>4.3421795694034898E-2</v>
      </c>
      <c r="D6073" s="186">
        <v>421.37959494215198</v>
      </c>
      <c r="E6073" s="187">
        <v>4.2874963917067903E-2</v>
      </c>
      <c r="F6073" s="184">
        <v>202.73169587238399</v>
      </c>
      <c r="G6073" s="185">
        <v>4.2602776722427002E-2</v>
      </c>
      <c r="H6073" s="186">
        <v>206.66234269402901</v>
      </c>
      <c r="I6073" s="187">
        <v>4.1911954144134698E-2</v>
      </c>
      <c r="J6073" s="184">
        <v>96.261308510872794</v>
      </c>
      <c r="K6073" s="185">
        <v>4.4304904424809097E-2</v>
      </c>
      <c r="L6073" s="186">
        <v>96.615296144365701</v>
      </c>
      <c r="M6073" s="187">
        <v>4.4356748025001801E-2</v>
      </c>
      <c r="N6073" s="184">
        <v>2374.3402803860899</v>
      </c>
      <c r="O6073" s="185">
        <v>3.1798294735236501E-2</v>
      </c>
      <c r="P6073" s="186">
        <v>2312.9696566224302</v>
      </c>
      <c r="Q6073" s="187">
        <v>2.8960269248836899E-2</v>
      </c>
      <c r="R6073" s="184">
        <v>806.52385551049201</v>
      </c>
      <c r="S6073" s="185">
        <v>8.5099283110952606E-2</v>
      </c>
      <c r="T6073" s="186">
        <v>775.03896106811601</v>
      </c>
      <c r="U6073" s="187">
        <v>8.2138331500360207E-2</v>
      </c>
      <c r="V6073" s="184">
        <v>2785.3870056690598</v>
      </c>
      <c r="W6073" s="185">
        <v>0.15028935121084</v>
      </c>
      <c r="X6073" s="186">
        <v>2787.66462261483</v>
      </c>
      <c r="Y6073" s="187">
        <v>0.147076831082945</v>
      </c>
      <c r="Z6073" s="184">
        <v>3577.98015061459</v>
      </c>
      <c r="AA6073" s="185">
        <v>0.13047346958769401</v>
      </c>
      <c r="AB6073" s="186">
        <v>3531.5381414922399</v>
      </c>
      <c r="AC6073" s="187">
        <v>0.12873621204194899</v>
      </c>
    </row>
    <row r="6074" spans="1:29" x14ac:dyDescent="0.25">
      <c r="A6074" s="157" t="s">
        <v>14953</v>
      </c>
      <c r="B6074" s="184">
        <v>376.60907289606098</v>
      </c>
      <c r="C6074" s="185">
        <v>4.2372473329147398E-2</v>
      </c>
      <c r="D6074" s="186">
        <v>389.24560344967398</v>
      </c>
      <c r="E6074" s="187">
        <v>4.1579739502213997E-2</v>
      </c>
      <c r="F6074" s="184">
        <v>101.006353344028</v>
      </c>
      <c r="G6074" s="185">
        <v>4.3281015801864497E-2</v>
      </c>
      <c r="H6074" s="186">
        <v>107.64102423722601</v>
      </c>
      <c r="I6074" s="187">
        <v>4.2459102794286399E-2</v>
      </c>
      <c r="J6074" s="184">
        <v>206.457787560273</v>
      </c>
      <c r="K6074" s="185">
        <v>4.5010241492095399E-2</v>
      </c>
      <c r="L6074" s="186">
        <v>200.83815784197199</v>
      </c>
      <c r="M6074" s="187">
        <v>4.4935812764468001E-2</v>
      </c>
      <c r="N6074" s="184">
        <v>1987.1844836958301</v>
      </c>
      <c r="O6074" s="185">
        <v>2.8081585816779199E-2</v>
      </c>
      <c r="P6074" s="186">
        <v>1947.2535261616599</v>
      </c>
      <c r="Q6074" s="187">
        <v>2.5274489912073601E-2</v>
      </c>
      <c r="R6074" s="184">
        <v>688.91599685057304</v>
      </c>
      <c r="S6074" s="185">
        <v>7.8977638479822795E-2</v>
      </c>
      <c r="T6074" s="186">
        <v>667.70037425043904</v>
      </c>
      <c r="U6074" s="187">
        <v>7.5802583097907106E-2</v>
      </c>
      <c r="V6074" s="184">
        <v>1475.77555448826</v>
      </c>
      <c r="W6074" s="185">
        <v>0.148176162398031</v>
      </c>
      <c r="X6074" s="186">
        <v>1488.7555998501</v>
      </c>
      <c r="Y6074" s="187">
        <v>0.14461043583705199</v>
      </c>
      <c r="Z6074" s="184">
        <v>7075.5686475081102</v>
      </c>
      <c r="AA6074" s="185">
        <v>0.12863890796320401</v>
      </c>
      <c r="AB6074" s="186">
        <v>6888.94673605153</v>
      </c>
      <c r="AC6074" s="187">
        <v>0.12657737860083701</v>
      </c>
    </row>
    <row r="6075" spans="1:29" x14ac:dyDescent="0.25">
      <c r="A6075" s="157" t="s">
        <v>14954</v>
      </c>
      <c r="B6075" s="184">
        <v>354.526883615869</v>
      </c>
      <c r="C6075" s="185">
        <v>4.1707076954842902E-2</v>
      </c>
      <c r="D6075" s="186">
        <v>364.95789733030199</v>
      </c>
      <c r="E6075" s="187">
        <v>4.0850877367341699E-2</v>
      </c>
      <c r="F6075" s="184">
        <v>59.381936607498403</v>
      </c>
      <c r="G6075" s="185">
        <v>4.5071883397053501E-2</v>
      </c>
      <c r="H6075" s="186">
        <v>64.852432406207399</v>
      </c>
      <c r="I6075" s="187">
        <v>4.3667629608403799E-2</v>
      </c>
      <c r="J6075" s="184">
        <v>237.72912154325201</v>
      </c>
      <c r="K6075" s="185">
        <v>4.6872660417493002E-2</v>
      </c>
      <c r="L6075" s="186">
        <v>231.28460345931799</v>
      </c>
      <c r="M6075" s="187">
        <v>4.6214834954435902E-2</v>
      </c>
      <c r="N6075" s="184">
        <v>1683.4890892926501</v>
      </c>
      <c r="O6075" s="185">
        <v>2.56501791993901E-2</v>
      </c>
      <c r="P6075" s="186">
        <v>1664.2268232884801</v>
      </c>
      <c r="Q6075" s="187">
        <v>2.3031340143398801E-2</v>
      </c>
      <c r="R6075" s="184">
        <v>590.531763584337</v>
      </c>
      <c r="S6075" s="185">
        <v>7.6752872967533997E-2</v>
      </c>
      <c r="T6075" s="186">
        <v>579.04233413318696</v>
      </c>
      <c r="U6075" s="187">
        <v>7.36753756871973E-2</v>
      </c>
      <c r="V6075" s="184">
        <v>899.79603897743402</v>
      </c>
      <c r="W6075" s="185">
        <v>0.16011925924562501</v>
      </c>
      <c r="X6075" s="186">
        <v>946.12070030282496</v>
      </c>
      <c r="Y6075" s="187">
        <v>0.151488439372961</v>
      </c>
      <c r="Z6075" s="184">
        <v>6732.6048708952303</v>
      </c>
      <c r="AA6075" s="185">
        <v>0.139007289161026</v>
      </c>
      <c r="AB6075" s="186">
        <v>6387.4598810099096</v>
      </c>
      <c r="AC6075" s="187">
        <v>0.13259768863270599</v>
      </c>
    </row>
    <row r="6076" spans="1:29" x14ac:dyDescent="0.25">
      <c r="A6076" s="157" t="s">
        <v>14955</v>
      </c>
      <c r="B6076" s="184">
        <v>343.385254431671</v>
      </c>
      <c r="C6076" s="185">
        <v>4.1496501603275698E-2</v>
      </c>
      <c r="D6076" s="186">
        <v>353.81043906008398</v>
      </c>
      <c r="E6076" s="187">
        <v>4.0937847051423198E-2</v>
      </c>
      <c r="F6076" s="184">
        <v>33.879481657495198</v>
      </c>
      <c r="G6076" s="185">
        <v>4.6345491353785802E-2</v>
      </c>
      <c r="H6076" s="186">
        <v>37.495740716877698</v>
      </c>
      <c r="I6076" s="187">
        <v>4.4910101739316997E-2</v>
      </c>
      <c r="J6076" s="184">
        <v>246.64023538372399</v>
      </c>
      <c r="K6076" s="185">
        <v>4.8197153399848203E-2</v>
      </c>
      <c r="L6076" s="186">
        <v>243.85148544305301</v>
      </c>
      <c r="M6076" s="187">
        <v>4.7529782547895201E-2</v>
      </c>
      <c r="N6076" s="184">
        <v>1481.55043925888</v>
      </c>
      <c r="O6076" s="185">
        <v>2.3861392660249399E-2</v>
      </c>
      <c r="P6076" s="186">
        <v>1464.35415851722</v>
      </c>
      <c r="Q6076" s="187">
        <v>2.15827405366288E-2</v>
      </c>
      <c r="R6076" s="184">
        <v>529.11933184436305</v>
      </c>
      <c r="S6076" s="185">
        <v>7.6672532457235404E-2</v>
      </c>
      <c r="T6076" s="186">
        <v>511.66651154128903</v>
      </c>
      <c r="U6076" s="187">
        <v>7.3877855577043502E-2</v>
      </c>
      <c r="V6076" s="184">
        <v>528.66588643544196</v>
      </c>
      <c r="W6076" s="185">
        <v>0.16692684332207</v>
      </c>
      <c r="X6076" s="186">
        <v>577.13007870383899</v>
      </c>
      <c r="Y6076" s="187">
        <v>0.157878172229199</v>
      </c>
      <c r="Z6076" s="184">
        <v>5978.43194642446</v>
      </c>
      <c r="AA6076" s="185">
        <v>0.14491728282862501</v>
      </c>
      <c r="AB6076" s="186">
        <v>5725.8369138662601</v>
      </c>
      <c r="AC6076" s="187">
        <v>0.13819061579747499</v>
      </c>
    </row>
    <row r="6077" spans="1:29" x14ac:dyDescent="0.25">
      <c r="A6077" s="157" t="s">
        <v>14956</v>
      </c>
      <c r="B6077" s="184">
        <v>333.65322715626002</v>
      </c>
      <c r="C6077" s="185">
        <v>4.18145719838591E-2</v>
      </c>
      <c r="D6077" s="186">
        <v>342.15232480699598</v>
      </c>
      <c r="E6077" s="187">
        <v>4.1479285540375797E-2</v>
      </c>
      <c r="F6077" s="184">
        <v>6.8704102959591999</v>
      </c>
      <c r="G6077" s="185">
        <v>4.7328067762973297E-2</v>
      </c>
      <c r="H6077" s="186">
        <v>8.1342808647167093</v>
      </c>
      <c r="I6077" s="187">
        <v>4.6953951195315799E-2</v>
      </c>
      <c r="J6077" s="184">
        <v>265.140744047319</v>
      </c>
      <c r="K6077" s="185">
        <v>4.92189871216911E-2</v>
      </c>
      <c r="L6077" s="186">
        <v>264.60140294301902</v>
      </c>
      <c r="M6077" s="187">
        <v>4.9692853136515301E-2</v>
      </c>
      <c r="N6077" s="184">
        <v>1355.6903002931999</v>
      </c>
      <c r="O6077" s="185">
        <v>2.3098498342751801E-2</v>
      </c>
      <c r="P6077" s="186">
        <v>1351.11791342437</v>
      </c>
      <c r="Q6077" s="187">
        <v>2.1146632457036199E-2</v>
      </c>
      <c r="R6077" s="184">
        <v>492.28741865473</v>
      </c>
      <c r="S6077" s="185">
        <v>7.7948220528452294E-2</v>
      </c>
      <c r="T6077" s="186">
        <v>475.47762894817402</v>
      </c>
      <c r="U6077" s="187">
        <v>7.5773311231910404E-2</v>
      </c>
      <c r="V6077" s="184">
        <v>88.613383954097003</v>
      </c>
      <c r="W6077" s="185">
        <v>0.17559663346466201</v>
      </c>
      <c r="X6077" s="186">
        <v>103.300176325482</v>
      </c>
      <c r="Y6077" s="187">
        <v>0.16746042755175899</v>
      </c>
      <c r="Z6077" s="184">
        <v>5350.0104610435001</v>
      </c>
      <c r="AA6077" s="185">
        <v>0.15244394783441301</v>
      </c>
      <c r="AB6077" s="186">
        <v>5205.2581387194796</v>
      </c>
      <c r="AC6077" s="187">
        <v>0.14657795487707201</v>
      </c>
    </row>
    <row r="6078" spans="1:29" x14ac:dyDescent="0.25">
      <c r="A6078" s="157" t="s">
        <v>14957</v>
      </c>
      <c r="B6078" s="184">
        <v>331.91653279036001</v>
      </c>
      <c r="C6078" s="185">
        <v>4.2033599101088198E-2</v>
      </c>
      <c r="D6078" s="186">
        <v>339.92272086304001</v>
      </c>
      <c r="E6078" s="187">
        <v>4.1870036968657799E-2</v>
      </c>
      <c r="F6078" s="184">
        <v>4.5039740980789897</v>
      </c>
      <c r="G6078" s="185">
        <v>4.8360051735715497E-2</v>
      </c>
      <c r="H6078" s="186">
        <v>3.7385081135254099</v>
      </c>
      <c r="I6078" s="187">
        <v>4.7530378724351001E-2</v>
      </c>
      <c r="J6078" s="184">
        <v>249.80502704439999</v>
      </c>
      <c r="K6078" s="185">
        <v>5.0292202409468703E-2</v>
      </c>
      <c r="L6078" s="186">
        <v>251.682238815158</v>
      </c>
      <c r="M6078" s="187">
        <v>5.0302904640488699E-2</v>
      </c>
      <c r="N6078" s="184">
        <v>1278.7738275424001</v>
      </c>
      <c r="O6078" s="185">
        <v>2.26754460512033E-2</v>
      </c>
      <c r="P6078" s="186">
        <v>1285.5636911296101</v>
      </c>
      <c r="Q6078" s="187">
        <v>2.0945777416607501E-2</v>
      </c>
      <c r="R6078" s="184">
        <v>475.65735680140898</v>
      </c>
      <c r="S6078" s="185">
        <v>7.8013137049329703E-2</v>
      </c>
      <c r="T6078" s="186">
        <v>455.28225193314</v>
      </c>
      <c r="U6078" s="187">
        <v>7.6756664644142103E-2</v>
      </c>
      <c r="V6078" s="184">
        <v>51.382468908023</v>
      </c>
      <c r="W6078" s="185">
        <v>0.17626243196115299</v>
      </c>
      <c r="X6078" s="186">
        <v>49.377987287127901</v>
      </c>
      <c r="Y6078" s="187">
        <v>0.168212591310552</v>
      </c>
      <c r="Z6078" s="184">
        <v>3910.9609771929199</v>
      </c>
      <c r="AA6078" s="185">
        <v>0.15302195977726599</v>
      </c>
      <c r="AB6078" s="186">
        <v>3866.33963572215</v>
      </c>
      <c r="AC6078" s="187">
        <v>0.147236323108351</v>
      </c>
    </row>
    <row r="6079" spans="1:29" x14ac:dyDescent="0.25">
      <c r="A6079" s="157" t="s">
        <v>14958</v>
      </c>
      <c r="B6079" s="184">
        <v>331.884329933331</v>
      </c>
      <c r="C6079" s="185">
        <v>4.2234487810892701E-2</v>
      </c>
      <c r="D6079" s="186">
        <v>340.94278589280401</v>
      </c>
      <c r="E6079" s="187">
        <v>4.1972078171623899E-2</v>
      </c>
      <c r="F6079" s="184">
        <v>4.3199137653501101</v>
      </c>
      <c r="G6079" s="185">
        <v>4.7593907838500003E-2</v>
      </c>
      <c r="H6079" s="186">
        <v>3.4558788912476301</v>
      </c>
      <c r="I6079" s="187">
        <v>4.6876670217905203E-2</v>
      </c>
      <c r="J6079" s="184">
        <v>237.712112903052</v>
      </c>
      <c r="K6079" s="185">
        <v>4.9495448424090101E-2</v>
      </c>
      <c r="L6079" s="186">
        <v>239.38459153373299</v>
      </c>
      <c r="M6079" s="187">
        <v>4.9611064231365798E-2</v>
      </c>
      <c r="N6079" s="184">
        <v>1232.3047600627999</v>
      </c>
      <c r="O6079" s="185">
        <v>2.2535134369288501E-2</v>
      </c>
      <c r="P6079" s="186">
        <v>1240.2700354762801</v>
      </c>
      <c r="Q6079" s="187">
        <v>2.0912321560500401E-2</v>
      </c>
      <c r="R6079" s="184">
        <v>465.02025064587701</v>
      </c>
      <c r="S6079" s="185">
        <v>7.8757348771778798E-2</v>
      </c>
      <c r="T6079" s="186">
        <v>449.08946676444202</v>
      </c>
      <c r="U6079" s="187">
        <v>7.7620869206505794E-2</v>
      </c>
      <c r="V6079" s="184">
        <v>50.782703915433402</v>
      </c>
      <c r="W6079" s="185">
        <v>0.17261281228237599</v>
      </c>
      <c r="X6079" s="186">
        <v>42.7696575868586</v>
      </c>
      <c r="Y6079" s="187">
        <v>0.165362903022158</v>
      </c>
      <c r="Z6079" s="184">
        <v>3207.7471001532399</v>
      </c>
      <c r="AA6079" s="185">
        <v>0.14985354805461801</v>
      </c>
      <c r="AB6079" s="186">
        <v>3189.2597759477298</v>
      </c>
      <c r="AC6079" s="187">
        <v>0.14474199362731099</v>
      </c>
    </row>
    <row r="6080" spans="1:29" x14ac:dyDescent="0.25">
      <c r="A6080" s="157" t="s">
        <v>14959</v>
      </c>
      <c r="B6080" s="184">
        <v>333.00755211210299</v>
      </c>
      <c r="C6080" s="185">
        <v>4.19645107737373E-2</v>
      </c>
      <c r="D6080" s="186">
        <v>341.24207125812399</v>
      </c>
      <c r="E6080" s="187">
        <v>4.1990099943771002E-2</v>
      </c>
      <c r="F6080" s="184">
        <v>10.7040178340207</v>
      </c>
      <c r="G6080" s="185">
        <v>4.6224849705536197E-2</v>
      </c>
      <c r="H6080" s="186">
        <v>10.2600915965879</v>
      </c>
      <c r="I6080" s="187">
        <v>4.6084649279702301E-2</v>
      </c>
      <c r="J6080" s="184">
        <v>228.49781052255599</v>
      </c>
      <c r="K6080" s="185">
        <v>4.8071691702124199E-2</v>
      </c>
      <c r="L6080" s="186">
        <v>229.460317408923</v>
      </c>
      <c r="M6080" s="187">
        <v>4.8772843396670998E-2</v>
      </c>
      <c r="N6080" s="184">
        <v>1241.9176865656</v>
      </c>
      <c r="O6080" s="185">
        <v>2.2229219127809501E-2</v>
      </c>
      <c r="P6080" s="186">
        <v>1242.24699980942</v>
      </c>
      <c r="Q6080" s="187">
        <v>2.10250063814603E-2</v>
      </c>
      <c r="R6080" s="184">
        <v>482.91625610582003</v>
      </c>
      <c r="S6080" s="185">
        <v>7.9114137026226494E-2</v>
      </c>
      <c r="T6080" s="186">
        <v>462.42448596251802</v>
      </c>
      <c r="U6080" s="187">
        <v>7.8774379320450796E-2</v>
      </c>
      <c r="V6080" s="184">
        <v>115.928884299632</v>
      </c>
      <c r="W6080" s="185">
        <v>0.17394868847894901</v>
      </c>
      <c r="X6080" s="186">
        <v>107.36424000763699</v>
      </c>
      <c r="Y6080" s="187">
        <v>0.16817657385378901</v>
      </c>
      <c r="Z6080" s="184">
        <v>2934.6966706084099</v>
      </c>
      <c r="AA6080" s="185">
        <v>0.15101328692435301</v>
      </c>
      <c r="AB6080" s="186">
        <v>2908.6999465211102</v>
      </c>
      <c r="AC6080" s="187">
        <v>0.147204797062292</v>
      </c>
    </row>
    <row r="6081" spans="1:29" x14ac:dyDescent="0.25">
      <c r="A6081" s="157" t="s">
        <v>14960</v>
      </c>
      <c r="B6081" s="184">
        <v>345.42805437735399</v>
      </c>
      <c r="C6081" s="185">
        <v>4.20710727360257E-2</v>
      </c>
      <c r="D6081" s="186">
        <v>358.71832967885098</v>
      </c>
      <c r="E6081" s="187">
        <v>4.2644217131728002E-2</v>
      </c>
      <c r="F6081" s="184">
        <v>53.689438492589296</v>
      </c>
      <c r="G6081" s="185">
        <v>4.4794674928693101E-2</v>
      </c>
      <c r="H6081" s="186">
        <v>55.776807880848402</v>
      </c>
      <c r="I6081" s="187">
        <v>4.4671859687316101E-2</v>
      </c>
      <c r="J6081" s="184">
        <v>192.83629157734299</v>
      </c>
      <c r="K6081" s="185">
        <v>4.6584376515800899E-2</v>
      </c>
      <c r="L6081" s="186">
        <v>196.144477608719</v>
      </c>
      <c r="M6081" s="187">
        <v>4.7277643441395401E-2</v>
      </c>
      <c r="N6081" s="184">
        <v>1310.89350140178</v>
      </c>
      <c r="O6081" s="185">
        <v>2.1577945921107299E-2</v>
      </c>
      <c r="P6081" s="186">
        <v>1318.8206795807801</v>
      </c>
      <c r="Q6081" s="187">
        <v>2.1198220142333898E-2</v>
      </c>
      <c r="R6081" s="184">
        <v>523.86397981185701</v>
      </c>
      <c r="S6081" s="185">
        <v>7.9986723388736497E-2</v>
      </c>
      <c r="T6081" s="186">
        <v>504.87367177037203</v>
      </c>
      <c r="U6081" s="187">
        <v>8.0789334424181597E-2</v>
      </c>
      <c r="V6081" s="184">
        <v>491.74051254113903</v>
      </c>
      <c r="W6081" s="185">
        <v>0.178187494909266</v>
      </c>
      <c r="X6081" s="186">
        <v>493.85777721288201</v>
      </c>
      <c r="Y6081" s="187">
        <v>0.17327479986800001</v>
      </c>
      <c r="Z6081" s="184">
        <v>2450.8691107190198</v>
      </c>
      <c r="AA6081" s="185">
        <v>0.15469320022105901</v>
      </c>
      <c r="AB6081" s="186">
        <v>2447.2648144003301</v>
      </c>
      <c r="AC6081" s="187">
        <v>0.15166726950183601</v>
      </c>
    </row>
    <row r="6082" spans="1:29" x14ac:dyDescent="0.25">
      <c r="A6082" s="157" t="s">
        <v>14961</v>
      </c>
      <c r="B6082" s="184">
        <v>349.51420950007002</v>
      </c>
      <c r="C6082" s="185">
        <v>4.3484801242955402E-2</v>
      </c>
      <c r="D6082" s="186">
        <v>361.69124890468601</v>
      </c>
      <c r="E6082" s="187">
        <v>4.4516458898221999E-2</v>
      </c>
      <c r="F6082" s="184">
        <v>191.81800351907501</v>
      </c>
      <c r="G6082" s="185">
        <v>4.3276920789507303E-2</v>
      </c>
      <c r="H6082" s="186">
        <v>196.442288235798</v>
      </c>
      <c r="I6082" s="187">
        <v>4.3605984215092999E-2</v>
      </c>
      <c r="J6082" s="184">
        <v>77.485764263951296</v>
      </c>
      <c r="K6082" s="185">
        <v>4.5005982869886697E-2</v>
      </c>
      <c r="L6082" s="186">
        <v>81.441304187851401</v>
      </c>
      <c r="M6082" s="187">
        <v>4.6149593682969899E-2</v>
      </c>
      <c r="N6082" s="184">
        <v>1542.36122033314</v>
      </c>
      <c r="O6082" s="185">
        <v>2.1894182007194299E-2</v>
      </c>
      <c r="P6082" s="186">
        <v>1539.50845801324</v>
      </c>
      <c r="Q6082" s="187">
        <v>2.2556943639711498E-2</v>
      </c>
      <c r="R6082" s="184">
        <v>618.79118978434406</v>
      </c>
      <c r="S6082" s="185">
        <v>8.3523114952626598E-2</v>
      </c>
      <c r="T6082" s="186">
        <v>604.45824312594004</v>
      </c>
      <c r="U6082" s="187">
        <v>8.4865595212852502E-2</v>
      </c>
      <c r="V6082" s="184">
        <v>1977.4582284318601</v>
      </c>
      <c r="W6082" s="185">
        <v>0.175500112829023</v>
      </c>
      <c r="X6082" s="186">
        <v>1971.8535041494399</v>
      </c>
      <c r="Y6082" s="187">
        <v>0.17067351679699799</v>
      </c>
      <c r="Z6082" s="184">
        <v>870.01418914460305</v>
      </c>
      <c r="AA6082" s="185">
        <v>0.15236015359272401</v>
      </c>
      <c r="AB6082" s="186">
        <v>891.41902355137995</v>
      </c>
      <c r="AC6082" s="187">
        <v>0.14939036887415799</v>
      </c>
    </row>
    <row r="6083" spans="1:29" x14ac:dyDescent="0.25">
      <c r="A6083" s="157" t="s">
        <v>14962</v>
      </c>
      <c r="B6083" s="184">
        <v>361.17886878410798</v>
      </c>
      <c r="C6083" s="185">
        <v>4.8874215222856197E-2</v>
      </c>
      <c r="D6083" s="186">
        <v>374.22077845364697</v>
      </c>
      <c r="E6083" s="187">
        <v>4.95750584157321E-2</v>
      </c>
      <c r="F6083" s="184">
        <v>285.996300173419</v>
      </c>
      <c r="G6083" s="185">
        <v>4.6236206351173599E-2</v>
      </c>
      <c r="H6083" s="186">
        <v>294.381913543552</v>
      </c>
      <c r="I6083" s="187">
        <v>4.6279937063205601E-2</v>
      </c>
      <c r="J6083" s="184">
        <v>0.21124596431954001</v>
      </c>
      <c r="K6083" s="185">
        <v>4.8083502084880103E-2</v>
      </c>
      <c r="L6083" s="186">
        <v>0.32532730043541103</v>
      </c>
      <c r="M6083" s="187">
        <v>4.8979522640865102E-2</v>
      </c>
      <c r="N6083" s="184">
        <v>1963.9592215686</v>
      </c>
      <c r="O6083" s="185">
        <v>2.6165304748933499E-2</v>
      </c>
      <c r="P6083" s="186">
        <v>1964.0316136332799</v>
      </c>
      <c r="Q6083" s="187">
        <v>2.6277546455508699E-2</v>
      </c>
      <c r="R6083" s="184">
        <v>783.39916734310498</v>
      </c>
      <c r="S6083" s="185">
        <v>8.9775697047419195E-2</v>
      </c>
      <c r="T6083" s="186">
        <v>774.30920573652895</v>
      </c>
      <c r="U6083" s="187">
        <v>8.9766974384713497E-2</v>
      </c>
      <c r="V6083" s="184">
        <v>3132.1902349306902</v>
      </c>
      <c r="W6083" s="185">
        <v>0.17370236780699599</v>
      </c>
      <c r="X6083" s="186">
        <v>3162.84057441705</v>
      </c>
      <c r="Y6083" s="187">
        <v>0.16903015687217399</v>
      </c>
      <c r="Z6083" s="184">
        <v>3.5580811367433798</v>
      </c>
      <c r="AA6083" s="185">
        <v>0.150799444011054</v>
      </c>
      <c r="AB6083" s="186">
        <v>6.0050538074329101</v>
      </c>
      <c r="AC6083" s="187">
        <v>0.14795193747619001</v>
      </c>
    </row>
    <row r="6084" spans="1:29" x14ac:dyDescent="0.25">
      <c r="A6084" s="157" t="s">
        <v>14963</v>
      </c>
      <c r="B6084" s="184">
        <v>390.81466299055802</v>
      </c>
      <c r="C6084" s="185">
        <v>5.7431469042014502E-2</v>
      </c>
      <c r="D6084" s="186">
        <v>403.42608878451398</v>
      </c>
      <c r="E6084" s="187">
        <v>5.7663574335645E-2</v>
      </c>
      <c r="F6084" s="184">
        <v>285.52846906339198</v>
      </c>
      <c r="G6084" s="185">
        <v>5.1915323042593199E-2</v>
      </c>
      <c r="H6084" s="186">
        <v>293.82682528107199</v>
      </c>
      <c r="I6084" s="187">
        <v>5.1302996844497399E-2</v>
      </c>
      <c r="J6084" s="184">
        <v>0</v>
      </c>
      <c r="K6084" s="185">
        <v>5.3989519053446101E-2</v>
      </c>
      <c r="L6084" s="186">
        <v>0</v>
      </c>
      <c r="M6084" s="187">
        <v>5.4295585840091198E-2</v>
      </c>
      <c r="N6084" s="184">
        <v>2430.9365683992</v>
      </c>
      <c r="O6084" s="185">
        <v>2.9409723374152701E-2</v>
      </c>
      <c r="P6084" s="186">
        <v>2396.2440801856301</v>
      </c>
      <c r="Q6084" s="187">
        <v>2.8544500679275098E-2</v>
      </c>
      <c r="R6084" s="184">
        <v>943.18857005392294</v>
      </c>
      <c r="S6084" s="185">
        <v>9.2960617559613296E-2</v>
      </c>
      <c r="T6084" s="186">
        <v>930.03295284892897</v>
      </c>
      <c r="U6084" s="187">
        <v>9.2656391689786399E-2</v>
      </c>
      <c r="V6084" s="184">
        <v>3796.8068968980401</v>
      </c>
      <c r="W6084" s="185">
        <v>0.175499684051762</v>
      </c>
      <c r="X6084" s="186">
        <v>3799.6179190365601</v>
      </c>
      <c r="Y6084" s="187">
        <v>0.16927195499623399</v>
      </c>
      <c r="Z6084" s="184">
        <v>0</v>
      </c>
      <c r="AA6084" s="185">
        <v>0.15235978135040301</v>
      </c>
      <c r="AB6084" s="186">
        <v>0</v>
      </c>
      <c r="AC6084" s="187">
        <v>0.14816358314696801</v>
      </c>
    </row>
    <row r="6085" spans="1:29" x14ac:dyDescent="0.25">
      <c r="A6085" s="157" t="s">
        <v>14964</v>
      </c>
      <c r="B6085" s="184">
        <v>421.04272539531001</v>
      </c>
      <c r="C6085" s="185">
        <v>6.6251755201939294E-2</v>
      </c>
      <c r="D6085" s="186">
        <v>436.341342670279</v>
      </c>
      <c r="E6085" s="187">
        <v>6.56722592442784E-2</v>
      </c>
      <c r="F6085" s="184">
        <v>284.82893437398798</v>
      </c>
      <c r="G6085" s="185">
        <v>5.6160630966280302E-2</v>
      </c>
      <c r="H6085" s="186">
        <v>293.38443683725802</v>
      </c>
      <c r="I6085" s="187">
        <v>5.50539347817567E-2</v>
      </c>
      <c r="J6085" s="184">
        <v>0</v>
      </c>
      <c r="K6085" s="185">
        <v>5.8404441654343699E-2</v>
      </c>
      <c r="L6085" s="186">
        <v>0</v>
      </c>
      <c r="M6085" s="187">
        <v>5.8265322215738401E-2</v>
      </c>
      <c r="N6085" s="184">
        <v>2750.8587678194099</v>
      </c>
      <c r="O6085" s="185">
        <v>3.0461163642748101E-2</v>
      </c>
      <c r="P6085" s="186">
        <v>2686.0459996366899</v>
      </c>
      <c r="Q6085" s="187">
        <v>2.9580919660857002E-2</v>
      </c>
      <c r="R6085" s="184">
        <v>1025.9161631146801</v>
      </c>
      <c r="S6085" s="185">
        <v>9.5157681461007504E-2</v>
      </c>
      <c r="T6085" s="186">
        <v>1012.8364113655</v>
      </c>
      <c r="U6085" s="187">
        <v>9.4092371127679597E-2</v>
      </c>
      <c r="V6085" s="184">
        <v>4210.9142707860301</v>
      </c>
      <c r="W6085" s="185">
        <v>0.17774418209784101</v>
      </c>
      <c r="X6085" s="186">
        <v>4211.3442261791797</v>
      </c>
      <c r="Y6085" s="187">
        <v>0.17011377116104601</v>
      </c>
      <c r="Z6085" s="184">
        <v>0</v>
      </c>
      <c r="AA6085" s="185">
        <v>0.15430833888422199</v>
      </c>
      <c r="AB6085" s="186">
        <v>0</v>
      </c>
      <c r="AC6085" s="187">
        <v>0.14890042404499099</v>
      </c>
    </row>
    <row r="6086" spans="1:29" x14ac:dyDescent="0.25">
      <c r="A6086" s="157" t="s">
        <v>14965</v>
      </c>
      <c r="B6086" s="184">
        <v>427.08644349697897</v>
      </c>
      <c r="C6086" s="185">
        <v>7.1773488560437304E-2</v>
      </c>
      <c r="D6086" s="186">
        <v>445.21634267618498</v>
      </c>
      <c r="E6086" s="187">
        <v>7.0121730742782204E-2</v>
      </c>
      <c r="F6086" s="184">
        <v>284.363398949768</v>
      </c>
      <c r="G6086" s="185">
        <v>5.8532081676209401E-2</v>
      </c>
      <c r="H6086" s="186">
        <v>293.76309202727703</v>
      </c>
      <c r="I6086" s="187">
        <v>5.7295165684462801E-2</v>
      </c>
      <c r="J6086" s="184">
        <v>0.39294265856378502</v>
      </c>
      <c r="K6086" s="185">
        <v>6.0870639990102601E-2</v>
      </c>
      <c r="L6086" s="186">
        <v>0.53889642976109597</v>
      </c>
      <c r="M6086" s="187">
        <v>6.0637287838608098E-2</v>
      </c>
      <c r="N6086" s="184">
        <v>3055.1433243772899</v>
      </c>
      <c r="O6086" s="185">
        <v>3.1519452104367997E-2</v>
      </c>
      <c r="P6086" s="186">
        <v>2965.8578911975801</v>
      </c>
      <c r="Q6086" s="187">
        <v>3.0780557904010301E-2</v>
      </c>
      <c r="R6086" s="184">
        <v>1097.94249775394</v>
      </c>
      <c r="S6086" s="185">
        <v>9.6683948042521006E-2</v>
      </c>
      <c r="T6086" s="186">
        <v>1069.02276149111</v>
      </c>
      <c r="U6086" s="187">
        <v>9.4512796298593202E-2</v>
      </c>
      <c r="V6086" s="184">
        <v>4619.1891521319403</v>
      </c>
      <c r="W6086" s="185">
        <v>0.17671768108663899</v>
      </c>
      <c r="X6086" s="186">
        <v>4607.9576401595996</v>
      </c>
      <c r="Y6086" s="187">
        <v>0.169299394551124</v>
      </c>
      <c r="Z6086" s="184">
        <v>21.661931051519701</v>
      </c>
      <c r="AA6086" s="185">
        <v>0.15341718360683401</v>
      </c>
      <c r="AB6086" s="186">
        <v>31.151898472374398</v>
      </c>
      <c r="AC6086" s="187">
        <v>0.148187600963578</v>
      </c>
    </row>
    <row r="6087" spans="1:29" x14ac:dyDescent="0.25">
      <c r="A6087" s="157" t="s">
        <v>14966</v>
      </c>
      <c r="B6087" s="184">
        <v>419.346564068818</v>
      </c>
      <c r="C6087" s="185">
        <v>7.1915631637526803E-2</v>
      </c>
      <c r="D6087" s="186">
        <v>436.04295759968602</v>
      </c>
      <c r="E6087" s="187">
        <v>7.02366634736937E-2</v>
      </c>
      <c r="F6087" s="184">
        <v>255.80238235469099</v>
      </c>
      <c r="G6087" s="185">
        <v>6.0459150959620997E-2</v>
      </c>
      <c r="H6087" s="186">
        <v>262.62161241519601</v>
      </c>
      <c r="I6087" s="187">
        <v>5.8883755649226099E-2</v>
      </c>
      <c r="J6087" s="184">
        <v>43.5423336700064</v>
      </c>
      <c r="K6087" s="185">
        <v>6.2874702330400503E-2</v>
      </c>
      <c r="L6087" s="186">
        <v>45.537725924472099</v>
      </c>
      <c r="M6087" s="187">
        <v>6.2318542893901603E-2</v>
      </c>
      <c r="N6087" s="184">
        <v>3214.65545428627</v>
      </c>
      <c r="O6087" s="185">
        <v>3.4354015723489402E-2</v>
      </c>
      <c r="P6087" s="186">
        <v>3156.7266008103202</v>
      </c>
      <c r="Q6087" s="187">
        <v>3.2866155687181903E-2</v>
      </c>
      <c r="R6087" s="184">
        <v>1126.8372165002099</v>
      </c>
      <c r="S6087" s="185">
        <v>9.8762965901631999E-2</v>
      </c>
      <c r="T6087" s="186">
        <v>1086.3518039140299</v>
      </c>
      <c r="U6087" s="187">
        <v>9.6371791042502E-2</v>
      </c>
      <c r="V6087" s="184">
        <v>4386.5196075048198</v>
      </c>
      <c r="W6087" s="185">
        <v>0.18053127075373901</v>
      </c>
      <c r="X6087" s="186">
        <v>4303.9360781523701</v>
      </c>
      <c r="Y6087" s="187">
        <v>0.174176899005583</v>
      </c>
      <c r="Z6087" s="184">
        <v>1718.3944114400699</v>
      </c>
      <c r="AA6087" s="185">
        <v>0.15672794562318201</v>
      </c>
      <c r="AB6087" s="186">
        <v>1736.9780059672901</v>
      </c>
      <c r="AC6087" s="187">
        <v>0.15245687602927999</v>
      </c>
    </row>
    <row r="6088" spans="1:29" x14ac:dyDescent="0.25">
      <c r="A6088" s="157" t="s">
        <v>14967</v>
      </c>
      <c r="B6088" s="184">
        <v>396.62137886684798</v>
      </c>
      <c r="C6088" s="185">
        <v>6.9432027460151799E-2</v>
      </c>
      <c r="D6088" s="186">
        <v>417.73310617818498</v>
      </c>
      <c r="E6088" s="187">
        <v>6.8467553576109605E-2</v>
      </c>
      <c r="F6088" s="184">
        <v>222.24729131913401</v>
      </c>
      <c r="G6088" s="185">
        <v>6.1579086186886102E-2</v>
      </c>
      <c r="H6088" s="186">
        <v>227.79721203133201</v>
      </c>
      <c r="I6088" s="187">
        <v>5.9804692085274301E-2</v>
      </c>
      <c r="J6088" s="184">
        <v>67.009013168695702</v>
      </c>
      <c r="K6088" s="185">
        <v>6.4039382828323096E-2</v>
      </c>
      <c r="L6088" s="186">
        <v>69.5294388359452</v>
      </c>
      <c r="M6088" s="187">
        <v>6.32931990814979E-2</v>
      </c>
      <c r="N6088" s="184">
        <v>2895.8751783299199</v>
      </c>
      <c r="O6088" s="185">
        <v>3.6428037964830497E-2</v>
      </c>
      <c r="P6088" s="186">
        <v>2825.60753338825</v>
      </c>
      <c r="Q6088" s="187">
        <v>3.4038204184031098E-2</v>
      </c>
      <c r="R6088" s="184">
        <v>1011.98711067714</v>
      </c>
      <c r="S6088" s="185">
        <v>9.8705011413457902E-2</v>
      </c>
      <c r="T6088" s="186">
        <v>975.36083035084698</v>
      </c>
      <c r="U6088" s="187">
        <v>9.6553918921176901E-2</v>
      </c>
      <c r="V6088" s="184">
        <v>3471.9393326552599</v>
      </c>
      <c r="W6088" s="185">
        <v>0.18871229596310901</v>
      </c>
      <c r="X6088" s="186">
        <v>3369.0933148067602</v>
      </c>
      <c r="Y6088" s="187">
        <v>0.18137356013748501</v>
      </c>
      <c r="Z6088" s="184">
        <v>2411.6955266694899</v>
      </c>
      <c r="AA6088" s="185">
        <v>0.163830290102355</v>
      </c>
      <c r="AB6088" s="186">
        <v>2422.6422131210102</v>
      </c>
      <c r="AC6088" s="187">
        <v>0.15875610675548499</v>
      </c>
    </row>
    <row r="6089" spans="1:29" x14ac:dyDescent="0.25">
      <c r="A6089" s="157" t="s">
        <v>14968</v>
      </c>
      <c r="B6089" s="184">
        <v>388.207932568883</v>
      </c>
      <c r="C6089" s="185">
        <v>6.9372677385984294E-2</v>
      </c>
      <c r="D6089" s="186">
        <v>411.24880784124502</v>
      </c>
      <c r="E6089" s="187">
        <v>6.9376716710185304E-2</v>
      </c>
      <c r="F6089" s="184">
        <v>216.30303295251201</v>
      </c>
      <c r="G6089" s="185">
        <v>6.0889809577760197E-2</v>
      </c>
      <c r="H6089" s="186">
        <v>223.190072321933</v>
      </c>
      <c r="I6089" s="187">
        <v>5.9838372027183701E-2</v>
      </c>
      <c r="J6089" s="184">
        <v>51.6613890456672</v>
      </c>
      <c r="K6089" s="185">
        <v>6.3322567244011502E-2</v>
      </c>
      <c r="L6089" s="186">
        <v>53.488189897510303</v>
      </c>
      <c r="M6089" s="187">
        <v>6.3328843630345105E-2</v>
      </c>
      <c r="N6089" s="184">
        <v>2631.42484510448</v>
      </c>
      <c r="O6089" s="185">
        <v>3.5931543234563497E-2</v>
      </c>
      <c r="P6089" s="186">
        <v>2551.68427985992</v>
      </c>
      <c r="Q6089" s="187">
        <v>3.36587827146482E-2</v>
      </c>
      <c r="R6089" s="184">
        <v>925.602678915105</v>
      </c>
      <c r="S6089" s="185">
        <v>9.8092323812336402E-2</v>
      </c>
      <c r="T6089" s="186">
        <v>894.24940625589397</v>
      </c>
      <c r="U6089" s="187">
        <v>9.6394505701089997E-2</v>
      </c>
      <c r="V6089" s="184">
        <v>3202.50915227102</v>
      </c>
      <c r="W6089" s="185">
        <v>0.187562942579378</v>
      </c>
      <c r="X6089" s="186">
        <v>3170.64206710809</v>
      </c>
      <c r="Y6089" s="187">
        <v>0.17993474466967799</v>
      </c>
      <c r="Z6089" s="184">
        <v>1787.0263500696999</v>
      </c>
      <c r="AA6089" s="185">
        <v>0.16283248072631101</v>
      </c>
      <c r="AB6089" s="186">
        <v>1811.9243149884301</v>
      </c>
      <c r="AC6089" s="187">
        <v>0.15749671292853701</v>
      </c>
    </row>
    <row r="6090" spans="1:29" x14ac:dyDescent="0.25">
      <c r="A6090" s="157" t="s">
        <v>14969</v>
      </c>
      <c r="B6090" s="184">
        <v>384.48680268299199</v>
      </c>
      <c r="C6090" s="185">
        <v>7.1052790450930201E-2</v>
      </c>
      <c r="D6090" s="186">
        <v>408.86502769871601</v>
      </c>
      <c r="E6090" s="187">
        <v>7.0369256282148906E-2</v>
      </c>
      <c r="F6090" s="184">
        <v>214.12969562423399</v>
      </c>
      <c r="G6090" s="185">
        <v>6.0197258664770402E-2</v>
      </c>
      <c r="H6090" s="186">
        <v>222.38170707411601</v>
      </c>
      <c r="I6090" s="187">
        <v>5.9308483043605399E-2</v>
      </c>
      <c r="J6090" s="184">
        <v>37.455431845409699</v>
      </c>
      <c r="K6090" s="185">
        <v>6.2602346536116293E-2</v>
      </c>
      <c r="L6090" s="186">
        <v>39.480364621445801</v>
      </c>
      <c r="M6090" s="187">
        <v>6.2768045342463205E-2</v>
      </c>
      <c r="N6090" s="184">
        <v>2448.42023160075</v>
      </c>
      <c r="O6090" s="185">
        <v>3.63152781586559E-2</v>
      </c>
      <c r="P6090" s="186">
        <v>2396.4658828835099</v>
      </c>
      <c r="Q6090" s="187">
        <v>3.3681572809642298E-2</v>
      </c>
      <c r="R6090" s="184">
        <v>864.23352397528595</v>
      </c>
      <c r="S6090" s="185">
        <v>9.7462176775353501E-2</v>
      </c>
      <c r="T6090" s="186">
        <v>840.251968985394</v>
      </c>
      <c r="U6090" s="187">
        <v>9.6570284163982903E-2</v>
      </c>
      <c r="V6090" s="184">
        <v>3165.99204858746</v>
      </c>
      <c r="W6090" s="185">
        <v>0.187246396430858</v>
      </c>
      <c r="X6090" s="186">
        <v>3105.1931782725601</v>
      </c>
      <c r="Y6090" s="187">
        <v>0.17937112898528901</v>
      </c>
      <c r="Z6090" s="184">
        <v>1533.4774127194</v>
      </c>
      <c r="AA6090" s="185">
        <v>0.162557671673313</v>
      </c>
      <c r="AB6090" s="186">
        <v>1513.6738513202899</v>
      </c>
      <c r="AC6090" s="187">
        <v>0.157003380649609</v>
      </c>
    </row>
    <row r="6091" spans="1:29" x14ac:dyDescent="0.25">
      <c r="A6091" s="157" t="s">
        <v>14970</v>
      </c>
      <c r="B6091" s="184">
        <v>386.88576378152999</v>
      </c>
      <c r="C6091" s="185">
        <v>7.1642461213982406E-2</v>
      </c>
      <c r="D6091" s="186">
        <v>408.83231440903</v>
      </c>
      <c r="E6091" s="187">
        <v>7.1361224738567194E-2</v>
      </c>
      <c r="F6091" s="184">
        <v>221.230966383626</v>
      </c>
      <c r="G6091" s="185">
        <v>5.8993171672245798E-2</v>
      </c>
      <c r="H6091" s="186">
        <v>232.05920477414099</v>
      </c>
      <c r="I6091" s="187">
        <v>5.8437761780110398E-2</v>
      </c>
      <c r="J6091" s="184">
        <v>23.170070996695699</v>
      </c>
      <c r="K6091" s="185">
        <v>6.1350152119998003E-2</v>
      </c>
      <c r="L6091" s="186">
        <v>23.9262624170835</v>
      </c>
      <c r="M6091" s="187">
        <v>6.1846533461818697E-2</v>
      </c>
      <c r="N6091" s="184">
        <v>2369.05652949562</v>
      </c>
      <c r="O6091" s="185">
        <v>3.6493240047039598E-2</v>
      </c>
      <c r="P6091" s="186">
        <v>2318.1614505365801</v>
      </c>
      <c r="Q6091" s="187">
        <v>3.4652413812575701E-2</v>
      </c>
      <c r="R6091" s="184">
        <v>837.732127756865</v>
      </c>
      <c r="S6091" s="185">
        <v>0.10007198395887799</v>
      </c>
      <c r="T6091" s="186">
        <v>817.55589319164301</v>
      </c>
      <c r="U6091" s="187">
        <v>9.9449754708589799E-2</v>
      </c>
      <c r="V6091" s="184">
        <v>3231.8079383807199</v>
      </c>
      <c r="W6091" s="185">
        <v>0.19207629277428601</v>
      </c>
      <c r="X6091" s="186">
        <v>3203.3470136882802</v>
      </c>
      <c r="Y6091" s="187">
        <v>0.18324333646423799</v>
      </c>
      <c r="Z6091" s="184">
        <v>751.07697395196794</v>
      </c>
      <c r="AA6091" s="185">
        <v>0.16675073877087401</v>
      </c>
      <c r="AB6091" s="186">
        <v>733.12759439168997</v>
      </c>
      <c r="AC6091" s="187">
        <v>0.160392720217303</v>
      </c>
    </row>
    <row r="6092" spans="1:29" x14ac:dyDescent="0.25">
      <c r="A6092" s="157" t="s">
        <v>14971</v>
      </c>
      <c r="B6092" s="184">
        <v>403.58766177282098</v>
      </c>
      <c r="C6092" s="185">
        <v>6.9915437709786601E-2</v>
      </c>
      <c r="D6092" s="186">
        <v>425.75372372649798</v>
      </c>
      <c r="E6092" s="187">
        <v>6.9253345588193599E-2</v>
      </c>
      <c r="F6092" s="184">
        <v>260.23007183315502</v>
      </c>
      <c r="G6092" s="185">
        <v>5.67103207859216E-2</v>
      </c>
      <c r="H6092" s="186">
        <v>273.08960137971297</v>
      </c>
      <c r="I6092" s="187">
        <v>5.6196808773583698E-2</v>
      </c>
      <c r="J6092" s="184">
        <v>2.9787002845945501</v>
      </c>
      <c r="K6092" s="185">
        <v>5.8976093476035503E-2</v>
      </c>
      <c r="L6092" s="186">
        <v>2.3978369339732599</v>
      </c>
      <c r="M6092" s="187">
        <v>5.9474861945273898E-2</v>
      </c>
      <c r="N6092" s="184">
        <v>2407.5488812018798</v>
      </c>
      <c r="O6092" s="185">
        <v>3.65481538689112E-2</v>
      </c>
      <c r="P6092" s="186">
        <v>2335.7949132468498</v>
      </c>
      <c r="Q6092" s="187">
        <v>3.5159802458533902E-2</v>
      </c>
      <c r="R6092" s="184">
        <v>851.29457731249204</v>
      </c>
      <c r="S6092" s="185">
        <v>0.101346147824074</v>
      </c>
      <c r="T6092" s="186">
        <v>823.13574997913599</v>
      </c>
      <c r="U6092" s="187">
        <v>0.100605991180061</v>
      </c>
      <c r="V6092" s="184">
        <v>3579.5196882652899</v>
      </c>
      <c r="W6092" s="185">
        <v>0.19431145010360901</v>
      </c>
      <c r="X6092" s="186">
        <v>3570.8346411819002</v>
      </c>
      <c r="Y6092" s="187">
        <v>0.18627102255283301</v>
      </c>
      <c r="Z6092" s="184">
        <v>89.034345031376404</v>
      </c>
      <c r="AA6092" s="185">
        <v>0.16869118717577899</v>
      </c>
      <c r="AB6092" s="186">
        <v>75.804346575031701</v>
      </c>
      <c r="AC6092" s="187">
        <v>0.16304285100559801</v>
      </c>
    </row>
    <row r="6093" spans="1:29" x14ac:dyDescent="0.25">
      <c r="A6093" s="157" t="s">
        <v>14972</v>
      </c>
      <c r="B6093" s="184">
        <v>415.34973924146198</v>
      </c>
      <c r="C6093" s="185">
        <v>6.5417681413656906E-2</v>
      </c>
      <c r="D6093" s="186">
        <v>442.65967116122403</v>
      </c>
      <c r="E6093" s="187">
        <v>6.4055467973534799E-2</v>
      </c>
      <c r="F6093" s="184">
        <v>299.32972093373701</v>
      </c>
      <c r="G6093" s="185">
        <v>5.4321861314491397E-2</v>
      </c>
      <c r="H6093" s="186">
        <v>313.14754165796001</v>
      </c>
      <c r="I6093" s="187">
        <v>5.35935047858015E-2</v>
      </c>
      <c r="J6093" s="184">
        <v>0</v>
      </c>
      <c r="K6093" s="185">
        <v>5.6492206820156099E-2</v>
      </c>
      <c r="L6093" s="186">
        <v>0</v>
      </c>
      <c r="M6093" s="187">
        <v>5.67197029130459E-2</v>
      </c>
      <c r="N6093" s="184">
        <v>2745.22901196472</v>
      </c>
      <c r="O6093" s="185">
        <v>3.6641516667135998E-2</v>
      </c>
      <c r="P6093" s="186">
        <v>2637.6225726156199</v>
      </c>
      <c r="Q6093" s="187">
        <v>3.5508192659936197E-2</v>
      </c>
      <c r="R6093" s="184">
        <v>932.19409436554099</v>
      </c>
      <c r="S6093" s="185">
        <v>9.9675535559519302E-2</v>
      </c>
      <c r="T6093" s="186">
        <v>896.80194404958104</v>
      </c>
      <c r="U6093" s="187">
        <v>9.9989104018134101E-2</v>
      </c>
      <c r="V6093" s="184">
        <v>4025.2791057395698</v>
      </c>
      <c r="W6093" s="185">
        <v>0.19297456079474901</v>
      </c>
      <c r="X6093" s="186">
        <v>3982.8860112580601</v>
      </c>
      <c r="Y6093" s="187">
        <v>0.18658442301629399</v>
      </c>
      <c r="Z6093" s="184">
        <v>0</v>
      </c>
      <c r="AA6093" s="185">
        <v>0.167530568774166</v>
      </c>
      <c r="AB6093" s="186">
        <v>0</v>
      </c>
      <c r="AC6093" s="187">
        <v>0.16331717013677</v>
      </c>
    </row>
    <row r="6094" spans="1:29" x14ac:dyDescent="0.25">
      <c r="A6094" s="157" t="s">
        <v>14973</v>
      </c>
      <c r="B6094" s="184">
        <v>419.72210416316602</v>
      </c>
      <c r="C6094" s="185">
        <v>5.5044868640631801E-2</v>
      </c>
      <c r="D6094" s="186">
        <v>442.743371954292</v>
      </c>
      <c r="E6094" s="187">
        <v>5.3849292166797597E-2</v>
      </c>
      <c r="F6094" s="184">
        <v>299.306667512719</v>
      </c>
      <c r="G6094" s="185">
        <v>5.0619551428315597E-2</v>
      </c>
      <c r="H6094" s="186">
        <v>312.06362132912602</v>
      </c>
      <c r="I6094" s="187">
        <v>4.8851237259530098E-2</v>
      </c>
      <c r="J6094" s="184">
        <v>0</v>
      </c>
      <c r="K6094" s="185">
        <v>5.2641976899069798E-2</v>
      </c>
      <c r="L6094" s="186">
        <v>0</v>
      </c>
      <c r="M6094" s="187">
        <v>5.1700811047336898E-2</v>
      </c>
      <c r="N6094" s="184">
        <v>3207.5495882370001</v>
      </c>
      <c r="O6094" s="185">
        <v>3.8029166387674E-2</v>
      </c>
      <c r="P6094" s="186">
        <v>3051.0038954504298</v>
      </c>
      <c r="Q6094" s="187">
        <v>3.7578386555336997E-2</v>
      </c>
      <c r="R6094" s="184">
        <v>1078.3814432282099</v>
      </c>
      <c r="S6094" s="185">
        <v>9.9706479787107394E-2</v>
      </c>
      <c r="T6094" s="186">
        <v>1024.4796276378099</v>
      </c>
      <c r="U6094" s="187">
        <v>9.9263419063267702E-2</v>
      </c>
      <c r="V6094" s="184">
        <v>4735.9069218570803</v>
      </c>
      <c r="W6094" s="185">
        <v>0.188814854189363</v>
      </c>
      <c r="X6094" s="186">
        <v>4622.23624778881</v>
      </c>
      <c r="Y6094" s="187">
        <v>0.18359375489495899</v>
      </c>
      <c r="Z6094" s="184">
        <v>0</v>
      </c>
      <c r="AA6094" s="185">
        <v>0.16391932586906999</v>
      </c>
      <c r="AB6094" s="186">
        <v>0</v>
      </c>
      <c r="AC6094" s="187">
        <v>0.160699441140432</v>
      </c>
    </row>
    <row r="6095" spans="1:29" x14ac:dyDescent="0.25">
      <c r="A6095" s="157" t="s">
        <v>14974</v>
      </c>
      <c r="B6095" s="184">
        <v>428.00975183374499</v>
      </c>
      <c r="C6095" s="185">
        <v>4.8742164243970501E-2</v>
      </c>
      <c r="D6095" s="186">
        <v>452.38127825813501</v>
      </c>
      <c r="E6095" s="187">
        <v>4.7992539993251301E-2</v>
      </c>
      <c r="F6095" s="184">
        <v>277.599353447515</v>
      </c>
      <c r="G6095" s="185">
        <v>4.7262323252285701E-2</v>
      </c>
      <c r="H6095" s="186">
        <v>288.28951659596299</v>
      </c>
      <c r="I6095" s="187">
        <v>4.5765145830034902E-2</v>
      </c>
      <c r="J6095" s="184">
        <v>2.1440551511999399</v>
      </c>
      <c r="K6095" s="185">
        <v>4.9150615891302998E-2</v>
      </c>
      <c r="L6095" s="186">
        <v>2.6371189519147902</v>
      </c>
      <c r="M6095" s="187">
        <v>4.8434702780242499E-2</v>
      </c>
      <c r="N6095" s="184">
        <v>3364.44675831628</v>
      </c>
      <c r="O6095" s="185">
        <v>3.8300710194060901E-2</v>
      </c>
      <c r="P6095" s="186">
        <v>3197.3782476596598</v>
      </c>
      <c r="Q6095" s="187">
        <v>3.6158529694062198E-2</v>
      </c>
      <c r="R6095" s="184">
        <v>1114.9378041648099</v>
      </c>
      <c r="S6095" s="185">
        <v>9.7120636200002705E-2</v>
      </c>
      <c r="T6095" s="186">
        <v>1059.51675602821</v>
      </c>
      <c r="U6095" s="187">
        <v>9.5612919103942304E-2</v>
      </c>
      <c r="V6095" s="184">
        <v>4811.5546830890898</v>
      </c>
      <c r="W6095" s="185">
        <v>0.17909620342903901</v>
      </c>
      <c r="X6095" s="186">
        <v>4645.9226492655398</v>
      </c>
      <c r="Y6095" s="187">
        <v>0.17317914961704001</v>
      </c>
      <c r="Z6095" s="184">
        <v>124.37938472723501</v>
      </c>
      <c r="AA6095" s="185">
        <v>0.15548209412780301</v>
      </c>
      <c r="AB6095" s="186">
        <v>138.34251322088701</v>
      </c>
      <c r="AC6095" s="187">
        <v>0.151583546927051</v>
      </c>
    </row>
    <row r="6096" spans="1:29" x14ac:dyDescent="0.25">
      <c r="A6096" s="157" t="s">
        <v>14975</v>
      </c>
      <c r="B6096" s="184">
        <v>410.824750297523</v>
      </c>
      <c r="C6096" s="185">
        <v>4.5397336584413299E-2</v>
      </c>
      <c r="D6096" s="186">
        <v>432.17210915515898</v>
      </c>
      <c r="E6096" s="187">
        <v>4.4989553028079797E-2</v>
      </c>
      <c r="F6096" s="184">
        <v>241.99016454990999</v>
      </c>
      <c r="G6096" s="185">
        <v>4.4409640769757001E-2</v>
      </c>
      <c r="H6096" s="186">
        <v>249.38651305535299</v>
      </c>
      <c r="I6096" s="187">
        <v>4.3468732291242297E-2</v>
      </c>
      <c r="J6096" s="184">
        <v>22.627729519208099</v>
      </c>
      <c r="K6096" s="185">
        <v>4.6183958915720601E-2</v>
      </c>
      <c r="L6096" s="186">
        <v>23.4225931115447</v>
      </c>
      <c r="M6096" s="187">
        <v>4.6004335626491401E-2</v>
      </c>
      <c r="N6096" s="184">
        <v>2965.6365354074501</v>
      </c>
      <c r="O6096" s="185">
        <v>3.56131439028557E-2</v>
      </c>
      <c r="P6096" s="186">
        <v>2852.4321952089699</v>
      </c>
      <c r="Q6096" s="187">
        <v>3.2857031107508101E-2</v>
      </c>
      <c r="R6096" s="184">
        <v>988.647834814867</v>
      </c>
      <c r="S6096" s="185">
        <v>9.1966927477660998E-2</v>
      </c>
      <c r="T6096" s="186">
        <v>946.65838621739397</v>
      </c>
      <c r="U6096" s="187">
        <v>8.9147648101546295E-2</v>
      </c>
      <c r="V6096" s="184">
        <v>3958.6225131026999</v>
      </c>
      <c r="W6096" s="185">
        <v>0.164650077890867</v>
      </c>
      <c r="X6096" s="186">
        <v>3841.66622349317</v>
      </c>
      <c r="Y6096" s="187">
        <v>0.15971832714372</v>
      </c>
      <c r="Z6096" s="184">
        <v>1089.13730034484</v>
      </c>
      <c r="AA6096" s="185">
        <v>0.14294071241393499</v>
      </c>
      <c r="AB6096" s="186">
        <v>1114.5528674243601</v>
      </c>
      <c r="AC6096" s="187">
        <v>0.13980130166500199</v>
      </c>
    </row>
    <row r="6097" spans="1:29" x14ac:dyDescent="0.25">
      <c r="A6097" s="157" t="s">
        <v>14976</v>
      </c>
      <c r="B6097" s="184">
        <v>379.89457051992702</v>
      </c>
      <c r="C6097" s="185">
        <v>4.3421795694034898E-2</v>
      </c>
      <c r="D6097" s="186">
        <v>397.08176873109198</v>
      </c>
      <c r="E6097" s="187">
        <v>4.2874963917067903E-2</v>
      </c>
      <c r="F6097" s="184">
        <v>176.52523441077199</v>
      </c>
      <c r="G6097" s="185">
        <v>4.2602776722427002E-2</v>
      </c>
      <c r="H6097" s="186">
        <v>182.97342349620601</v>
      </c>
      <c r="I6097" s="187">
        <v>4.1911954144134698E-2</v>
      </c>
      <c r="J6097" s="184">
        <v>87.493971497605401</v>
      </c>
      <c r="K6097" s="185">
        <v>4.4304904424809097E-2</v>
      </c>
      <c r="L6097" s="186">
        <v>87.965707772859801</v>
      </c>
      <c r="M6097" s="187">
        <v>4.4356748025001801E-2</v>
      </c>
      <c r="N6097" s="184">
        <v>2430.9503429082401</v>
      </c>
      <c r="O6097" s="185">
        <v>3.1798294735236501E-2</v>
      </c>
      <c r="P6097" s="186">
        <v>2360.0552884897602</v>
      </c>
      <c r="Q6097" s="187">
        <v>2.8960269248836899E-2</v>
      </c>
      <c r="R6097" s="184">
        <v>809.00110378034003</v>
      </c>
      <c r="S6097" s="185">
        <v>8.5099283110952606E-2</v>
      </c>
      <c r="T6097" s="186">
        <v>778.87759179407601</v>
      </c>
      <c r="U6097" s="187">
        <v>8.2138331500360207E-2</v>
      </c>
      <c r="V6097" s="184">
        <v>2862.7067243599599</v>
      </c>
      <c r="W6097" s="185">
        <v>0.15028935121084</v>
      </c>
      <c r="X6097" s="186">
        <v>2819.5215999410402</v>
      </c>
      <c r="Y6097" s="187">
        <v>0.147076831082945</v>
      </c>
      <c r="Z6097" s="184">
        <v>3669.1537105816601</v>
      </c>
      <c r="AA6097" s="185">
        <v>0.13047346958769401</v>
      </c>
      <c r="AB6097" s="186">
        <v>3581.07600884053</v>
      </c>
      <c r="AC6097" s="187">
        <v>0.12873621204194899</v>
      </c>
    </row>
    <row r="6098" spans="1:29" x14ac:dyDescent="0.25">
      <c r="A6098" s="157" t="s">
        <v>14977</v>
      </c>
      <c r="B6098" s="184">
        <v>352.63078564256</v>
      </c>
      <c r="C6098" s="185">
        <v>4.2372473329147398E-2</v>
      </c>
      <c r="D6098" s="186">
        <v>365.99362883382298</v>
      </c>
      <c r="E6098" s="187">
        <v>4.1579739502213997E-2</v>
      </c>
      <c r="F6098" s="184">
        <v>89.565869915483106</v>
      </c>
      <c r="G6098" s="185">
        <v>4.3281015801864497E-2</v>
      </c>
      <c r="H6098" s="186">
        <v>96.399022814555593</v>
      </c>
      <c r="I6098" s="187">
        <v>4.2459102794286399E-2</v>
      </c>
      <c r="J6098" s="184">
        <v>187.38750656991201</v>
      </c>
      <c r="K6098" s="185">
        <v>4.5010241492095399E-2</v>
      </c>
      <c r="L6098" s="186">
        <v>183.838028338816</v>
      </c>
      <c r="M6098" s="187">
        <v>4.4935812764468001E-2</v>
      </c>
      <c r="N6098" s="184">
        <v>1914.9532900857901</v>
      </c>
      <c r="O6098" s="185">
        <v>2.8081585816779199E-2</v>
      </c>
      <c r="P6098" s="186">
        <v>1877.91288138493</v>
      </c>
      <c r="Q6098" s="187">
        <v>2.5274489912073601E-2</v>
      </c>
      <c r="R6098" s="184">
        <v>651.01158470086102</v>
      </c>
      <c r="S6098" s="185">
        <v>7.8977638479822795E-2</v>
      </c>
      <c r="T6098" s="186">
        <v>629.40567940770904</v>
      </c>
      <c r="U6098" s="187">
        <v>7.5802583097907106E-2</v>
      </c>
      <c r="V6098" s="184">
        <v>1393.40023864911</v>
      </c>
      <c r="W6098" s="185">
        <v>0.148176162398031</v>
      </c>
      <c r="X6098" s="186">
        <v>1423.96406278824</v>
      </c>
      <c r="Y6098" s="187">
        <v>0.14461043583705199</v>
      </c>
      <c r="Z6098" s="184">
        <v>7240.4848558530002</v>
      </c>
      <c r="AA6098" s="185">
        <v>0.12863890796320401</v>
      </c>
      <c r="AB6098" s="186">
        <v>6969.0884972981303</v>
      </c>
      <c r="AC6098" s="187">
        <v>0.12657737860083701</v>
      </c>
    </row>
    <row r="6099" spans="1:29" x14ac:dyDescent="0.25">
      <c r="A6099" s="157" t="s">
        <v>14978</v>
      </c>
      <c r="B6099" s="184">
        <v>333.17413500001197</v>
      </c>
      <c r="C6099" s="185">
        <v>4.1113876727342902E-2</v>
      </c>
      <c r="D6099" s="186">
        <v>345.66365886793199</v>
      </c>
      <c r="E6099" s="187">
        <v>4.0084405186602397E-2</v>
      </c>
      <c r="F6099" s="184">
        <v>54.065781853987602</v>
      </c>
      <c r="G6099" s="185">
        <v>4.45089001261866E-2</v>
      </c>
      <c r="H6099" s="186">
        <v>59.836482486042897</v>
      </c>
      <c r="I6099" s="187">
        <v>4.2803887505413099E-2</v>
      </c>
      <c r="J6099" s="184">
        <v>214.864689611637</v>
      </c>
      <c r="K6099" s="185">
        <v>4.6431465431708403E-2</v>
      </c>
      <c r="L6099" s="186">
        <v>212.17108690630101</v>
      </c>
      <c r="M6099" s="187">
        <v>4.5561420513874698E-2</v>
      </c>
      <c r="N6099" s="184">
        <v>1574.2262271438001</v>
      </c>
      <c r="O6099" s="185">
        <v>2.50818251474976E-2</v>
      </c>
      <c r="P6099" s="186">
        <v>1562.7269141960301</v>
      </c>
      <c r="Q6099" s="187">
        <v>2.25263350894097E-2</v>
      </c>
      <c r="R6099" s="184">
        <v>548.32974787581895</v>
      </c>
      <c r="S6099" s="185">
        <v>7.5134756305320904E-2</v>
      </c>
      <c r="T6099" s="186">
        <v>532.486222973022</v>
      </c>
      <c r="U6099" s="187">
        <v>7.3587134140021798E-2</v>
      </c>
      <c r="V6099" s="184">
        <v>858.74465910360698</v>
      </c>
      <c r="W6099" s="185">
        <v>0.156076100816122</v>
      </c>
      <c r="X6099" s="186">
        <v>890.80001241055004</v>
      </c>
      <c r="Y6099" s="187">
        <v>0.149739510363811</v>
      </c>
      <c r="Z6099" s="184">
        <v>6811.1857940733698</v>
      </c>
      <c r="AA6099" s="185">
        <v>0.13873911043635401</v>
      </c>
      <c r="AB6099" s="186">
        <v>6457.4618996135496</v>
      </c>
      <c r="AC6099" s="187">
        <v>0.134196406558904</v>
      </c>
    </row>
    <row r="6100" spans="1:29" x14ac:dyDescent="0.25">
      <c r="A6100" s="157" t="s">
        <v>14979</v>
      </c>
      <c r="B6100" s="184">
        <v>324.40182360086402</v>
      </c>
      <c r="C6100" s="185">
        <v>4.0906296391383899E-2</v>
      </c>
      <c r="D6100" s="186">
        <v>336.03822012242898</v>
      </c>
      <c r="E6100" s="187">
        <v>4.0169743085818797E-2</v>
      </c>
      <c r="F6100" s="184">
        <v>31.401649423884798</v>
      </c>
      <c r="G6100" s="185">
        <v>4.5766599717897503E-2</v>
      </c>
      <c r="H6100" s="186">
        <v>35.479472904847</v>
      </c>
      <c r="I6100" s="187">
        <v>4.4021783640310702E-2</v>
      </c>
      <c r="J6100" s="184">
        <v>225.671731357152</v>
      </c>
      <c r="K6100" s="185">
        <v>4.7743491452356797E-2</v>
      </c>
      <c r="L6100" s="186">
        <v>225.38061096173399</v>
      </c>
      <c r="M6100" s="187">
        <v>4.6857776550164203E-2</v>
      </c>
      <c r="N6100" s="184">
        <v>1376.31049685479</v>
      </c>
      <c r="O6100" s="185">
        <v>2.3332674357861301E-2</v>
      </c>
      <c r="P6100" s="186">
        <v>1379.57969588325</v>
      </c>
      <c r="Q6100" s="187">
        <v>2.1109498728636999E-2</v>
      </c>
      <c r="R6100" s="184">
        <v>487.68622914778501</v>
      </c>
      <c r="S6100" s="185">
        <v>7.50561095468434E-2</v>
      </c>
      <c r="T6100" s="186">
        <v>471.77049916131</v>
      </c>
      <c r="U6100" s="187">
        <v>7.3789371518193203E-2</v>
      </c>
      <c r="V6100" s="184">
        <v>500.659394161237</v>
      </c>
      <c r="W6100" s="185">
        <v>0.16271178713914899</v>
      </c>
      <c r="X6100" s="186">
        <v>540.54252102119494</v>
      </c>
      <c r="Y6100" s="187">
        <v>0.156055473966109</v>
      </c>
      <c r="Z6100" s="184">
        <v>6052.7634446556804</v>
      </c>
      <c r="AA6100" s="185">
        <v>0.14463770229492501</v>
      </c>
      <c r="AB6100" s="186">
        <v>5756.18229329718</v>
      </c>
      <c r="AC6100" s="187">
        <v>0.139856767123233</v>
      </c>
    </row>
    <row r="6101" spans="1:29" x14ac:dyDescent="0.25">
      <c r="A6101" s="157" t="s">
        <v>14980</v>
      </c>
      <c r="B6101" s="184">
        <v>322.32550647085998</v>
      </c>
      <c r="C6101" s="185">
        <v>4.1219842853344901E-2</v>
      </c>
      <c r="D6101" s="186">
        <v>332.49928076529199</v>
      </c>
      <c r="E6101" s="187">
        <v>4.07010227344696E-2</v>
      </c>
      <c r="F6101" s="184">
        <v>6.5401182275698497</v>
      </c>
      <c r="G6101" s="185">
        <v>4.6736902974977103E-2</v>
      </c>
      <c r="H6101" s="186">
        <v>7.6522247377921202</v>
      </c>
      <c r="I6101" s="187">
        <v>4.6025205923065797E-2</v>
      </c>
      <c r="J6101" s="184">
        <v>246.08329406129101</v>
      </c>
      <c r="K6101" s="185">
        <v>4.8755707031974203E-2</v>
      </c>
      <c r="L6101" s="186">
        <v>246.60302549942699</v>
      </c>
      <c r="M6101" s="187">
        <v>4.8990264284600099E-2</v>
      </c>
      <c r="N6101" s="184">
        <v>1271.90671512678</v>
      </c>
      <c r="O6101" s="185">
        <v>2.25866841747616E-2</v>
      </c>
      <c r="P6101" s="186">
        <v>1287.07657204476</v>
      </c>
      <c r="Q6101" s="187">
        <v>2.0682953131423199E-2</v>
      </c>
      <c r="R6101" s="184">
        <v>462.16140236151602</v>
      </c>
      <c r="S6101" s="185">
        <v>7.6304903352816394E-2</v>
      </c>
      <c r="T6101" s="186">
        <v>448.63183190995699</v>
      </c>
      <c r="U6101" s="187">
        <v>7.5682556971679596E-2</v>
      </c>
      <c r="V6101" s="184">
        <v>85.179447894654402</v>
      </c>
      <c r="W6101" s="185">
        <v>0.17116265711397299</v>
      </c>
      <c r="X6101" s="186">
        <v>99.385435425079393</v>
      </c>
      <c r="Y6101" s="187">
        <v>0.16552710246872099</v>
      </c>
      <c r="Z6101" s="184">
        <v>5391.37545108636</v>
      </c>
      <c r="AA6101" s="185">
        <v>0.15214984654115801</v>
      </c>
      <c r="AB6101" s="186">
        <v>5277.9783163420498</v>
      </c>
      <c r="AC6101" s="187">
        <v>0.148345231565404</v>
      </c>
    </row>
    <row r="6102" spans="1:29" x14ac:dyDescent="0.25">
      <c r="A6102" s="157" t="s">
        <v>14981</v>
      </c>
      <c r="B6102" s="184">
        <v>320.19039937926499</v>
      </c>
      <c r="C6102" s="185">
        <v>4.1435754745406998E-2</v>
      </c>
      <c r="D6102" s="186">
        <v>331.76647320921199</v>
      </c>
      <c r="E6102" s="187">
        <v>4.1084442616438198E-2</v>
      </c>
      <c r="F6102" s="184">
        <v>4.0420216419383204</v>
      </c>
      <c r="G6102" s="185">
        <v>4.77559966562855E-2</v>
      </c>
      <c r="H6102" s="186">
        <v>3.4071310146773</v>
      </c>
      <c r="I6102" s="187">
        <v>4.6590231763238697E-2</v>
      </c>
      <c r="J6102" s="184">
        <v>233.87627857755999</v>
      </c>
      <c r="K6102" s="185">
        <v>4.9818820541883503E-2</v>
      </c>
      <c r="L6102" s="186">
        <v>236.64748104488299</v>
      </c>
      <c r="M6102" s="187">
        <v>4.9591690496227997E-2</v>
      </c>
      <c r="N6102" s="184">
        <v>1231.3027770721301</v>
      </c>
      <c r="O6102" s="185">
        <v>2.21730058326968E-2</v>
      </c>
      <c r="P6102" s="186">
        <v>1238.6880159699001</v>
      </c>
      <c r="Q6102" s="187">
        <v>2.04865022120705E-2</v>
      </c>
      <c r="R6102" s="184">
        <v>451.82912879831798</v>
      </c>
      <c r="S6102" s="185">
        <v>7.6368451292948503E-2</v>
      </c>
      <c r="T6102" s="186">
        <v>437.70664151087402</v>
      </c>
      <c r="U6102" s="187">
        <v>7.6664732614192502E-2</v>
      </c>
      <c r="V6102" s="184">
        <v>49.2647958380552</v>
      </c>
      <c r="W6102" s="185">
        <v>0.17181164358662501</v>
      </c>
      <c r="X6102" s="186">
        <v>46.592435410212403</v>
      </c>
      <c r="Y6102" s="187">
        <v>0.166270582521861</v>
      </c>
      <c r="Z6102" s="184">
        <v>3959.2505862599601</v>
      </c>
      <c r="AA6102" s="185">
        <v>0.152726743358993</v>
      </c>
      <c r="AB6102" s="186">
        <v>3907.8565506595</v>
      </c>
      <c r="AC6102" s="187">
        <v>0.14901153768085301</v>
      </c>
    </row>
    <row r="6103" spans="1:29" x14ac:dyDescent="0.25">
      <c r="A6103" s="157" t="s">
        <v>14982</v>
      </c>
      <c r="B6103" s="184">
        <v>325.56526887384598</v>
      </c>
      <c r="C6103" s="185">
        <v>4.1633786212818699E-2</v>
      </c>
      <c r="D6103" s="186">
        <v>334.82464614721101</v>
      </c>
      <c r="E6103" s="187">
        <v>4.1184569252364203E-2</v>
      </c>
      <c r="F6103" s="184">
        <v>4.1147863384402097</v>
      </c>
      <c r="G6103" s="185">
        <v>4.6999422498887902E-2</v>
      </c>
      <c r="H6103" s="186">
        <v>3.3786345317508801</v>
      </c>
      <c r="I6103" s="187">
        <v>4.59494535569984E-2</v>
      </c>
      <c r="J6103" s="184">
        <v>225.652065497574</v>
      </c>
      <c r="K6103" s="185">
        <v>4.9029566106565101E-2</v>
      </c>
      <c r="L6103" s="186">
        <v>227.86395377660801</v>
      </c>
      <c r="M6103" s="187">
        <v>4.8909631762498497E-2</v>
      </c>
      <c r="N6103" s="184">
        <v>1223.0668769572001</v>
      </c>
      <c r="O6103" s="185">
        <v>2.2035803162704499E-2</v>
      </c>
      <c r="P6103" s="186">
        <v>1227.48643706697</v>
      </c>
      <c r="Q6103" s="187">
        <v>2.0453779937957099E-2</v>
      </c>
      <c r="R6103" s="184">
        <v>451.77667497081598</v>
      </c>
      <c r="S6103" s="185">
        <v>7.70969734217479E-2</v>
      </c>
      <c r="T6103" s="186">
        <v>440.26022136034402</v>
      </c>
      <c r="U6103" s="187">
        <v>7.7527902112303704E-2</v>
      </c>
      <c r="V6103" s="184">
        <v>47.406403412706098</v>
      </c>
      <c r="W6103" s="185">
        <v>0.16825418015837201</v>
      </c>
      <c r="X6103" s="186">
        <v>38.854525580309797</v>
      </c>
      <c r="Y6103" s="187">
        <v>0.16345379379026001</v>
      </c>
      <c r="Z6103" s="184">
        <v>3273.9328914032499</v>
      </c>
      <c r="AA6103" s="185">
        <v>0.14956444426986401</v>
      </c>
      <c r="AB6103" s="186">
        <v>3232.0373855790699</v>
      </c>
      <c r="AC6103" s="187">
        <v>0.146487134302625</v>
      </c>
    </row>
    <row r="6104" spans="1:29" x14ac:dyDescent="0.25">
      <c r="A6104" s="157" t="s">
        <v>14983</v>
      </c>
      <c r="B6104" s="184">
        <v>335.23284741069898</v>
      </c>
      <c r="C6104" s="185">
        <v>4.13676490621179E-2</v>
      </c>
      <c r="D6104" s="186">
        <v>347.32470298326399</v>
      </c>
      <c r="E6104" s="187">
        <v>4.1202252887661203E-2</v>
      </c>
      <c r="F6104" s="184">
        <v>10.4067961138251</v>
      </c>
      <c r="G6104" s="185">
        <v>4.56474649787144E-2</v>
      </c>
      <c r="H6104" s="186">
        <v>9.7462737720087702</v>
      </c>
      <c r="I6104" s="187">
        <v>4.5173098727464903E-2</v>
      </c>
      <c r="J6104" s="184">
        <v>223.46292598041299</v>
      </c>
      <c r="K6104" s="185">
        <v>4.7619210679108903E-2</v>
      </c>
      <c r="L6104" s="186">
        <v>226.118055319615</v>
      </c>
      <c r="M6104" s="187">
        <v>4.8083262221837501E-2</v>
      </c>
      <c r="N6104" s="184">
        <v>1289.4274368610199</v>
      </c>
      <c r="O6104" s="185">
        <v>2.1736666359913101E-2</v>
      </c>
      <c r="P6104" s="186">
        <v>1302.3349629927</v>
      </c>
      <c r="Q6104" s="187">
        <v>2.0563993934217401E-2</v>
      </c>
      <c r="R6104" s="184">
        <v>480.84218606312402</v>
      </c>
      <c r="S6104" s="185">
        <v>7.7446239807670306E-2</v>
      </c>
      <c r="T6104" s="186">
        <v>463.82958524217003</v>
      </c>
      <c r="U6104" s="187">
        <v>7.8680030658578495E-2</v>
      </c>
      <c r="V6104" s="184">
        <v>116.088209420059</v>
      </c>
      <c r="W6104" s="185">
        <v>0.169556324253445</v>
      </c>
      <c r="X6104" s="186">
        <v>106.906310755757</v>
      </c>
      <c r="Y6104" s="187">
        <v>0.166234980885442</v>
      </c>
      <c r="Z6104" s="184">
        <v>3099.89434809043</v>
      </c>
      <c r="AA6104" s="185">
        <v>0.150721945722462</v>
      </c>
      <c r="AB6104" s="186">
        <v>3040.49014802386</v>
      </c>
      <c r="AC6104" s="187">
        <v>0.14897963152820501</v>
      </c>
    </row>
    <row r="6105" spans="1:29" x14ac:dyDescent="0.25">
      <c r="A6105" s="157" t="s">
        <v>14984</v>
      </c>
      <c r="B6105" s="184">
        <v>381.47189714846598</v>
      </c>
      <c r="C6105" s="185">
        <v>4.1472695392410802E-2</v>
      </c>
      <c r="D6105" s="186">
        <v>394.19700123094702</v>
      </c>
      <c r="E6105" s="187">
        <v>4.1844097080279502E-2</v>
      </c>
      <c r="F6105" s="184">
        <v>59.167458494508402</v>
      </c>
      <c r="G6105" s="185">
        <v>4.4235154209609398E-2</v>
      </c>
      <c r="H6105" s="186">
        <v>60.290443833715798</v>
      </c>
      <c r="I6105" s="187">
        <v>4.37882539963994E-2</v>
      </c>
      <c r="J6105" s="184">
        <v>207.540526583011</v>
      </c>
      <c r="K6105" s="185">
        <v>4.6145895039571297E-2</v>
      </c>
      <c r="L6105" s="186">
        <v>210.727042629501</v>
      </c>
      <c r="M6105" s="187">
        <v>4.6609202345137699E-2</v>
      </c>
      <c r="N6105" s="184">
        <v>1595.4952296639001</v>
      </c>
      <c r="O6105" s="185">
        <v>2.1099823998432E-2</v>
      </c>
      <c r="P6105" s="186">
        <v>1575.0585156557199</v>
      </c>
      <c r="Q6105" s="187">
        <v>2.0733409660581601E-2</v>
      </c>
      <c r="R6105" s="184">
        <v>606.32917737795003</v>
      </c>
      <c r="S6105" s="185">
        <v>7.8300430161303794E-2</v>
      </c>
      <c r="T6105" s="186">
        <v>574.63937709303605</v>
      </c>
      <c r="U6105" s="187">
        <v>8.0692572435547297E-2</v>
      </c>
      <c r="V6105" s="184">
        <v>610.98985237714601</v>
      </c>
      <c r="W6105" s="185">
        <v>0.173688096926359</v>
      </c>
      <c r="X6105" s="186">
        <v>598.35692145155099</v>
      </c>
      <c r="Y6105" s="187">
        <v>0.17127434804937799</v>
      </c>
      <c r="Z6105" s="184">
        <v>3201.1363981792501</v>
      </c>
      <c r="AA6105" s="185">
        <v>0.15439475957524099</v>
      </c>
      <c r="AB6105" s="186">
        <v>3067.8276107895099</v>
      </c>
      <c r="AC6105" s="187">
        <v>0.15349590758045101</v>
      </c>
    </row>
    <row r="6106" spans="1:29" x14ac:dyDescent="0.25">
      <c r="A6106" s="157" t="s">
        <v>14985</v>
      </c>
      <c r="B6106" s="184">
        <v>454.61918812339701</v>
      </c>
      <c r="C6106" s="185">
        <v>4.2866316422788202E-2</v>
      </c>
      <c r="D6106" s="186">
        <v>466.97718764734401</v>
      </c>
      <c r="E6106" s="187">
        <v>4.3681210562581799E-2</v>
      </c>
      <c r="F6106" s="184">
        <v>228.68539718829101</v>
      </c>
      <c r="G6106" s="185">
        <v>4.2736358013275202E-2</v>
      </c>
      <c r="H6106" s="186">
        <v>232.48050356873699</v>
      </c>
      <c r="I6106" s="187">
        <v>4.2743461452884698E-2</v>
      </c>
      <c r="J6106" s="184">
        <v>88.956070994118605</v>
      </c>
      <c r="K6106" s="185">
        <v>4.4582358228237598E-2</v>
      </c>
      <c r="L6106" s="186">
        <v>92.799598631563796</v>
      </c>
      <c r="M6106" s="187">
        <v>4.5497101664590603E-2</v>
      </c>
      <c r="N6106" s="184">
        <v>2105.1258502507399</v>
      </c>
      <c r="O6106" s="185">
        <v>2.1409052957610201E-2</v>
      </c>
      <c r="P6106" s="186">
        <v>2028.1842845743699</v>
      </c>
      <c r="Q6106" s="187">
        <v>2.2062340613153798E-2</v>
      </c>
      <c r="R6106" s="184">
        <v>809.55328201119801</v>
      </c>
      <c r="S6106" s="185">
        <v>8.1762266937960598E-2</v>
      </c>
      <c r="T6106" s="186">
        <v>759.91645727373702</v>
      </c>
      <c r="U6106" s="187">
        <v>8.4763951056257503E-2</v>
      </c>
      <c r="V6106" s="184">
        <v>2596.0755817048598</v>
      </c>
      <c r="W6106" s="185">
        <v>0.17106857371307599</v>
      </c>
      <c r="X6106" s="186">
        <v>2512.4262291028799</v>
      </c>
      <c r="Y6106" s="187">
        <v>0.168703096705171</v>
      </c>
      <c r="Z6106" s="184">
        <v>1383.5049763347599</v>
      </c>
      <c r="AA6106" s="185">
        <v>0.152066213958854</v>
      </c>
      <c r="AB6106" s="186">
        <v>1341.8198792175399</v>
      </c>
      <c r="AC6106" s="187">
        <v>0.151191554574929</v>
      </c>
    </row>
    <row r="6107" spans="1:29" x14ac:dyDescent="0.25">
      <c r="A6107" s="157" t="s">
        <v>14986</v>
      </c>
      <c r="B6107" s="184">
        <v>566.87906428444501</v>
      </c>
      <c r="C6107" s="185">
        <v>4.8179076706664499E-2</v>
      </c>
      <c r="D6107" s="186">
        <v>579.551817018664</v>
      </c>
      <c r="E6107" s="187">
        <v>4.8644897166256397E-2</v>
      </c>
      <c r="F6107" s="184">
        <v>351.549335577156</v>
      </c>
      <c r="G6107" s="185">
        <v>4.5658679770916297E-2</v>
      </c>
      <c r="H6107" s="186">
        <v>358.17094271986798</v>
      </c>
      <c r="I6107" s="187">
        <v>4.53645237347578E-2</v>
      </c>
      <c r="J6107" s="184">
        <v>0.26019523644727899</v>
      </c>
      <c r="K6107" s="185">
        <v>4.7630909895107702E-2</v>
      </c>
      <c r="L6107" s="186">
        <v>0.42144187469844502</v>
      </c>
      <c r="M6107" s="187">
        <v>4.8287019304720201E-2</v>
      </c>
      <c r="N6107" s="184">
        <v>2126.78529624476</v>
      </c>
      <c r="O6107" s="185">
        <v>2.5585536597707001E-2</v>
      </c>
      <c r="P6107" s="186">
        <v>2090.3346143462099</v>
      </c>
      <c r="Q6107" s="187">
        <v>2.5701362278476799E-2</v>
      </c>
      <c r="R6107" s="184">
        <v>855.53056025148305</v>
      </c>
      <c r="S6107" s="185">
        <v>8.7883031071050194E-2</v>
      </c>
      <c r="T6107" s="186">
        <v>823.500528262638</v>
      </c>
      <c r="U6107" s="187">
        <v>8.9659459809713599E-2</v>
      </c>
      <c r="V6107" s="184">
        <v>3372.29180439628</v>
      </c>
      <c r="W6107" s="185">
        <v>0.16931622340480301</v>
      </c>
      <c r="X6107" s="186">
        <v>3311.7982246844599</v>
      </c>
      <c r="Y6107" s="187">
        <v>0.16707870931618399</v>
      </c>
      <c r="Z6107" s="184">
        <v>4.1638251033633997</v>
      </c>
      <c r="AA6107" s="185">
        <v>0.15050851536392901</v>
      </c>
      <c r="AB6107" s="186">
        <v>6.8326759017765397</v>
      </c>
      <c r="AC6107" s="187">
        <v>0.14973578014417199</v>
      </c>
    </row>
    <row r="6108" spans="1:29" x14ac:dyDescent="0.25">
      <c r="A6108" s="157" t="s">
        <v>14987</v>
      </c>
      <c r="B6108" s="184">
        <v>654.62404855864497</v>
      </c>
      <c r="C6108" s="185">
        <v>5.6614620607916097E-2</v>
      </c>
      <c r="D6108" s="186">
        <v>664.14177906590101</v>
      </c>
      <c r="E6108" s="187">
        <v>5.6581650802575503E-2</v>
      </c>
      <c r="F6108" s="184">
        <v>364.86843632523198</v>
      </c>
      <c r="G6108" s="185">
        <v>5.1266859828461298E-2</v>
      </c>
      <c r="H6108" s="186">
        <v>369.15104525365803</v>
      </c>
      <c r="I6108" s="187">
        <v>5.0288227808908001E-2</v>
      </c>
      <c r="J6108" s="184">
        <v>0</v>
      </c>
      <c r="K6108" s="185">
        <v>5.3481335714178901E-2</v>
      </c>
      <c r="L6108" s="186">
        <v>0</v>
      </c>
      <c r="M6108" s="187">
        <v>5.3527920654623702E-2</v>
      </c>
      <c r="N6108" s="184">
        <v>2129.0691859559602</v>
      </c>
      <c r="O6108" s="185">
        <v>2.8758065726274099E-2</v>
      </c>
      <c r="P6108" s="186">
        <v>2116.8728242278999</v>
      </c>
      <c r="Q6108" s="187">
        <v>2.79186093061774E-2</v>
      </c>
      <c r="R6108" s="184">
        <v>879.83983430264198</v>
      </c>
      <c r="S6108" s="185">
        <v>9.1000806566395295E-2</v>
      </c>
      <c r="T6108" s="186">
        <v>857.10741120570901</v>
      </c>
      <c r="U6108" s="187">
        <v>9.2545416438121295E-2</v>
      </c>
      <c r="V6108" s="184">
        <v>3350.9410636964499</v>
      </c>
      <c r="W6108" s="185">
        <v>0.17106815576283599</v>
      </c>
      <c r="X6108" s="186">
        <v>3303.1457621890399</v>
      </c>
      <c r="Y6108" s="187">
        <v>0.167317715888921</v>
      </c>
      <c r="Z6108" s="184">
        <v>0</v>
      </c>
      <c r="AA6108" s="185">
        <v>0.15206584243467899</v>
      </c>
      <c r="AB6108" s="186">
        <v>0</v>
      </c>
      <c r="AC6108" s="187">
        <v>0.14994997760700099</v>
      </c>
    </row>
    <row r="6109" spans="1:29" x14ac:dyDescent="0.25">
      <c r="A6109" s="157" t="s">
        <v>14988</v>
      </c>
      <c r="B6109" s="184">
        <v>696.52150988523601</v>
      </c>
      <c r="C6109" s="185">
        <v>6.5309455737974906E-2</v>
      </c>
      <c r="D6109" s="186">
        <v>706.97409067415401</v>
      </c>
      <c r="E6109" s="187">
        <v>6.4440071271804705E-2</v>
      </c>
      <c r="F6109" s="184">
        <v>364.21314147721603</v>
      </c>
      <c r="G6109" s="185">
        <v>5.5459140517416301E-2</v>
      </c>
      <c r="H6109" s="186">
        <v>369.85312212898901</v>
      </c>
      <c r="I6109" s="187">
        <v>5.3964972503915097E-2</v>
      </c>
      <c r="J6109" s="184">
        <v>0</v>
      </c>
      <c r="K6109" s="185">
        <v>5.7854702284401198E-2</v>
      </c>
      <c r="L6109" s="186">
        <v>0</v>
      </c>
      <c r="M6109" s="187">
        <v>5.7441530397434798E-2</v>
      </c>
      <c r="N6109" s="184">
        <v>2152.3327275044999</v>
      </c>
      <c r="O6109" s="185">
        <v>2.9786208288746899E-2</v>
      </c>
      <c r="P6109" s="186">
        <v>2134.2449953455898</v>
      </c>
      <c r="Q6109" s="187">
        <v>2.89323028701114E-2</v>
      </c>
      <c r="R6109" s="184">
        <v>872.04501841310196</v>
      </c>
      <c r="S6109" s="185">
        <v>9.3151551606106095E-2</v>
      </c>
      <c r="T6109" s="186">
        <v>850.42956933398398</v>
      </c>
      <c r="U6109" s="187">
        <v>9.3979675992727496E-2</v>
      </c>
      <c r="V6109" s="184">
        <v>3373.1399452569999</v>
      </c>
      <c r="W6109" s="185">
        <v>0.173255978170782</v>
      </c>
      <c r="X6109" s="186">
        <v>3332.6028477056202</v>
      </c>
      <c r="Y6109" s="187">
        <v>0.16814981331402501</v>
      </c>
      <c r="Z6109" s="184">
        <v>0</v>
      </c>
      <c r="AA6109" s="185">
        <v>0.15401064072912601</v>
      </c>
      <c r="AB6109" s="186">
        <v>0</v>
      </c>
      <c r="AC6109" s="187">
        <v>0.15069570252679401</v>
      </c>
    </row>
    <row r="6110" spans="1:29" x14ac:dyDescent="0.25">
      <c r="A6110" s="157" t="s">
        <v>14989</v>
      </c>
      <c r="B6110" s="184">
        <v>712.48038181659501</v>
      </c>
      <c r="C6110" s="185">
        <v>7.0752653420429204E-2</v>
      </c>
      <c r="D6110" s="186">
        <v>726.80013275707404</v>
      </c>
      <c r="E6110" s="187">
        <v>6.8806058734165801E-2</v>
      </c>
      <c r="F6110" s="184">
        <v>367.46462554617801</v>
      </c>
      <c r="G6110" s="185">
        <v>5.7800969942927001E-2</v>
      </c>
      <c r="H6110" s="186">
        <v>375.45215717002998</v>
      </c>
      <c r="I6110" s="187">
        <v>5.61618720446821E-2</v>
      </c>
      <c r="J6110" s="184">
        <v>0.83543097844238601</v>
      </c>
      <c r="K6110" s="185">
        <v>6.02976872089733E-2</v>
      </c>
      <c r="L6110" s="186">
        <v>0.96878734704675595</v>
      </c>
      <c r="M6110" s="187">
        <v>5.97799596765737E-2</v>
      </c>
      <c r="N6110" s="184">
        <v>2313.8958403449401</v>
      </c>
      <c r="O6110" s="185">
        <v>3.0821047302682401E-2</v>
      </c>
      <c r="P6110" s="186">
        <v>2293.24207072849</v>
      </c>
      <c r="Q6110" s="187">
        <v>3.01056368091305E-2</v>
      </c>
      <c r="R6110" s="184">
        <v>902.22670036501404</v>
      </c>
      <c r="S6110" s="185">
        <v>9.4645641185104407E-2</v>
      </c>
      <c r="T6110" s="186">
        <v>880.32058082477795</v>
      </c>
      <c r="U6110" s="187">
        <v>9.4399597617276995E-2</v>
      </c>
      <c r="V6110" s="184">
        <v>3599.72735577905</v>
      </c>
      <c r="W6110" s="185">
        <v>0.172255397253364</v>
      </c>
      <c r="X6110" s="186">
        <v>3587.69307729405</v>
      </c>
      <c r="Y6110" s="187">
        <v>0.167344838655059</v>
      </c>
      <c r="Z6110" s="184">
        <v>20.647357962417601</v>
      </c>
      <c r="AA6110" s="185">
        <v>0.15312120470608201</v>
      </c>
      <c r="AB6110" s="186">
        <v>27.726161431646101</v>
      </c>
      <c r="AC6110" s="187">
        <v>0.14997428500418</v>
      </c>
    </row>
    <row r="6111" spans="1:29" x14ac:dyDescent="0.25">
      <c r="A6111" s="157" t="s">
        <v>14990</v>
      </c>
      <c r="B6111" s="184">
        <v>659.72642620271404</v>
      </c>
      <c r="C6111" s="185">
        <v>7.0892774794924798E-2</v>
      </c>
      <c r="D6111" s="186">
        <v>679.667515921941</v>
      </c>
      <c r="E6111" s="187">
        <v>6.8918835018347793E-2</v>
      </c>
      <c r="F6111" s="184">
        <v>320.57697156182002</v>
      </c>
      <c r="G6111" s="185">
        <v>5.9703968615425797E-2</v>
      </c>
      <c r="H6111" s="186">
        <v>327.00696984125199</v>
      </c>
      <c r="I6111" s="187">
        <v>5.7719039831295102E-2</v>
      </c>
      <c r="J6111" s="184">
        <v>53.463458908517701</v>
      </c>
      <c r="K6111" s="185">
        <v>6.2282886052984397E-2</v>
      </c>
      <c r="L6111" s="186">
        <v>56.086590064631999</v>
      </c>
      <c r="M6111" s="187">
        <v>6.1437444089118297E-2</v>
      </c>
      <c r="N6111" s="184">
        <v>2446.1689426312</v>
      </c>
      <c r="O6111" s="185">
        <v>3.3592802950531901E-2</v>
      </c>
      <c r="P6111" s="186">
        <v>2446.90658584418</v>
      </c>
      <c r="Q6111" s="187">
        <v>3.2145503974173401E-2</v>
      </c>
      <c r="R6111" s="184">
        <v>923.88081635072399</v>
      </c>
      <c r="S6111" s="185">
        <v>9.6680828848565395E-2</v>
      </c>
      <c r="T6111" s="186">
        <v>902.81069346678703</v>
      </c>
      <c r="U6111" s="187">
        <v>9.6256365829310395E-2</v>
      </c>
      <c r="V6111" s="184">
        <v>3475.586915976</v>
      </c>
      <c r="W6111" s="185">
        <v>0.175972690277064</v>
      </c>
      <c r="X6111" s="186">
        <v>3435.0683347760801</v>
      </c>
      <c r="Y6111" s="187">
        <v>0.17216603248233101</v>
      </c>
      <c r="Z6111" s="184">
        <v>1596.95776175731</v>
      </c>
      <c r="AA6111" s="185">
        <v>0.156425579460721</v>
      </c>
      <c r="AB6111" s="186">
        <v>1628.3916190154</v>
      </c>
      <c r="AC6111" s="187">
        <v>0.154295034319921</v>
      </c>
    </row>
    <row r="6112" spans="1:29" x14ac:dyDescent="0.25">
      <c r="A6112" s="157" t="s">
        <v>14991</v>
      </c>
      <c r="B6112" s="184">
        <v>643.187109067969</v>
      </c>
      <c r="C6112" s="185">
        <v>6.8444494947869805E-2</v>
      </c>
      <c r="D6112" s="186">
        <v>669.58969596357201</v>
      </c>
      <c r="E6112" s="187">
        <v>6.7182918374092696E-2</v>
      </c>
      <c r="F6112" s="184">
        <v>278.01084588536298</v>
      </c>
      <c r="G6112" s="185">
        <v>6.0809914970917998E-2</v>
      </c>
      <c r="H6112" s="186">
        <v>283.95248868520702</v>
      </c>
      <c r="I6112" s="187">
        <v>5.86217602207861E-2</v>
      </c>
      <c r="J6112" s="184">
        <v>85.370109054799798</v>
      </c>
      <c r="K6112" s="185">
        <v>6.3436603844904196E-2</v>
      </c>
      <c r="L6112" s="186">
        <v>89.007712575415198</v>
      </c>
      <c r="M6112" s="187">
        <v>6.2398319973740797E-2</v>
      </c>
      <c r="N6112" s="184">
        <v>2251.4134720621901</v>
      </c>
      <c r="O6112" s="185">
        <v>3.56208692188009E-2</v>
      </c>
      <c r="P6112" s="186">
        <v>2272.9089019470398</v>
      </c>
      <c r="Q6112" s="187">
        <v>3.3291853123492497E-2</v>
      </c>
      <c r="R6112" s="184">
        <v>850.34271868024098</v>
      </c>
      <c r="S6112" s="185">
        <v>9.6624096166420703E-2</v>
      </c>
      <c r="T6112" s="186">
        <v>839.57069948050503</v>
      </c>
      <c r="U6112" s="187">
        <v>9.6438275572066107E-2</v>
      </c>
      <c r="V6112" s="184">
        <v>2776.7732674041899</v>
      </c>
      <c r="W6112" s="185">
        <v>0.183947137082354</v>
      </c>
      <c r="X6112" s="186">
        <v>2755.19127032592</v>
      </c>
      <c r="Y6112" s="187">
        <v>0.17927960840011001</v>
      </c>
      <c r="Z6112" s="184">
        <v>2137.4403762397401</v>
      </c>
      <c r="AA6112" s="185">
        <v>0.163514221797395</v>
      </c>
      <c r="AB6112" s="186">
        <v>2134.9121803612202</v>
      </c>
      <c r="AC6112" s="187">
        <v>0.16067021428164599</v>
      </c>
    </row>
    <row r="6113" spans="1:29" x14ac:dyDescent="0.25">
      <c r="A6113" s="157" t="s">
        <v>14992</v>
      </c>
      <c r="B6113" s="184">
        <v>689.10649573839601</v>
      </c>
      <c r="C6113" s="185">
        <v>6.8385989010478807E-2</v>
      </c>
      <c r="D6113" s="186">
        <v>725.28355587316503</v>
      </c>
      <c r="E6113" s="187">
        <v>6.8075023165852899E-2</v>
      </c>
      <c r="F6113" s="184">
        <v>285.87579731449</v>
      </c>
      <c r="G6113" s="185">
        <v>6.0129247968728497E-2</v>
      </c>
      <c r="H6113" s="186">
        <v>294.75193420802202</v>
      </c>
      <c r="I6113" s="187">
        <v>5.8654773976229403E-2</v>
      </c>
      <c r="J6113" s="184">
        <v>72.455177637389696</v>
      </c>
      <c r="K6113" s="185">
        <v>6.2726535380101395E-2</v>
      </c>
      <c r="L6113" s="186">
        <v>76.890672100943107</v>
      </c>
      <c r="M6113" s="187">
        <v>6.2433460557509202E-2</v>
      </c>
      <c r="N6113" s="184">
        <v>2069.4937732138101</v>
      </c>
      <c r="O6113" s="185">
        <v>3.5135375768076502E-2</v>
      </c>
      <c r="P6113" s="186">
        <v>2090.4690854127198</v>
      </c>
      <c r="Q6113" s="187">
        <v>3.2920751176917902E-2</v>
      </c>
      <c r="R6113" s="184">
        <v>790.765245424618</v>
      </c>
      <c r="S6113" s="185">
        <v>9.6024325345841405E-2</v>
      </c>
      <c r="T6113" s="186">
        <v>782.80013473837005</v>
      </c>
      <c r="U6113" s="187">
        <v>9.6279053282382399E-2</v>
      </c>
      <c r="V6113" s="184">
        <v>2677.0837932991099</v>
      </c>
      <c r="W6113" s="185">
        <v>0.18282680592770301</v>
      </c>
      <c r="X6113" s="186">
        <v>2650.04202947882</v>
      </c>
      <c r="Y6113" s="187">
        <v>0.177857404009166</v>
      </c>
      <c r="Z6113" s="184">
        <v>1486.3823947953099</v>
      </c>
      <c r="AA6113" s="185">
        <v>0.16251833743728</v>
      </c>
      <c r="AB6113" s="186">
        <v>1555.7922376604599</v>
      </c>
      <c r="AC6113" s="187">
        <v>0.15939563606115401</v>
      </c>
    </row>
    <row r="6114" spans="1:29" x14ac:dyDescent="0.25">
      <c r="A6114" s="157" t="s">
        <v>14993</v>
      </c>
      <c r="B6114" s="184">
        <v>697.91705533070694</v>
      </c>
      <c r="C6114" s="185">
        <v>7.0042205808289307E-2</v>
      </c>
      <c r="D6114" s="186">
        <v>733.75667339087397</v>
      </c>
      <c r="E6114" s="187">
        <v>6.9048940029585407E-2</v>
      </c>
      <c r="F6114" s="184">
        <v>289.540438722072</v>
      </c>
      <c r="G6114" s="185">
        <v>5.9445347561305699E-2</v>
      </c>
      <c r="H6114" s="186">
        <v>302.17524327318398</v>
      </c>
      <c r="I6114" s="187">
        <v>5.8135366152932202E-2</v>
      </c>
      <c r="J6114" s="184">
        <v>53.793240509380901</v>
      </c>
      <c r="K6114" s="185">
        <v>6.2013093842881603E-2</v>
      </c>
      <c r="L6114" s="186">
        <v>57.8830435053355</v>
      </c>
      <c r="M6114" s="187">
        <v>6.1880591188986298E-2</v>
      </c>
      <c r="N6114" s="184">
        <v>1947.95916489863</v>
      </c>
      <c r="O6114" s="185">
        <v>3.5510607932899001E-2</v>
      </c>
      <c r="P6114" s="186">
        <v>1975.6049615643899</v>
      </c>
      <c r="Q6114" s="187">
        <v>3.2943041556607502E-2</v>
      </c>
      <c r="R6114" s="184">
        <v>752.55430644750697</v>
      </c>
      <c r="S6114" s="185">
        <v>9.5407463172092394E-2</v>
      </c>
      <c r="T6114" s="186">
        <v>749.00149701472799</v>
      </c>
      <c r="U6114" s="187">
        <v>9.6454621214098701E-2</v>
      </c>
      <c r="V6114" s="184">
        <v>2670.26378420327</v>
      </c>
      <c r="W6114" s="185">
        <v>0.18251825286030801</v>
      </c>
      <c r="X6114" s="186">
        <v>2655.30913370809</v>
      </c>
      <c r="Y6114" s="187">
        <v>0.17730029524916399</v>
      </c>
      <c r="Z6114" s="184">
        <v>1351.91515995143</v>
      </c>
      <c r="AA6114" s="185">
        <v>0.16224405855749599</v>
      </c>
      <c r="AB6114" s="186">
        <v>1316.0516868841901</v>
      </c>
      <c r="AC6114" s="187">
        <v>0.15889635572109401</v>
      </c>
    </row>
    <row r="6115" spans="1:29" x14ac:dyDescent="0.25">
      <c r="A6115" s="157" t="s">
        <v>14994</v>
      </c>
      <c r="B6115" s="184">
        <v>694.25433632578495</v>
      </c>
      <c r="C6115" s="185">
        <v>7.0623489677405699E-2</v>
      </c>
      <c r="D6115" s="186">
        <v>733.11383951834898</v>
      </c>
      <c r="E6115" s="187">
        <v>7.0022296493434305E-2</v>
      </c>
      <c r="F6115" s="184">
        <v>303.98469938572299</v>
      </c>
      <c r="G6115" s="185">
        <v>5.8256300562284098E-2</v>
      </c>
      <c r="H6115" s="186">
        <v>319.485365597336</v>
      </c>
      <c r="I6115" s="187">
        <v>5.7281867684033497E-2</v>
      </c>
      <c r="J6115" s="184">
        <v>32.039866814414196</v>
      </c>
      <c r="K6115" s="185">
        <v>6.0772685868853399E-2</v>
      </c>
      <c r="L6115" s="186">
        <v>34.871062398298903</v>
      </c>
      <c r="M6115" s="187">
        <v>6.0972108223636003E-2</v>
      </c>
      <c r="N6115" s="184">
        <v>1967.72891535082</v>
      </c>
      <c r="O6115" s="185">
        <v>3.5684626559929399E-2</v>
      </c>
      <c r="P6115" s="186">
        <v>1998.64886240438</v>
      </c>
      <c r="Q6115" s="187">
        <v>3.3892595061286397E-2</v>
      </c>
      <c r="R6115" s="184">
        <v>747.62052206665999</v>
      </c>
      <c r="S6115" s="185">
        <v>9.7962249972333396E-2</v>
      </c>
      <c r="T6115" s="186">
        <v>738.46908108180901</v>
      </c>
      <c r="U6115" s="187">
        <v>9.9330642995349799E-2</v>
      </c>
      <c r="V6115" s="184">
        <v>2805.4233086078698</v>
      </c>
      <c r="W6115" s="185">
        <v>0.18722618988287401</v>
      </c>
      <c r="X6115" s="186">
        <v>2816.8978266361401</v>
      </c>
      <c r="Y6115" s="187">
        <v>0.181127798221172</v>
      </c>
      <c r="Z6115" s="184">
        <v>650.63872166040005</v>
      </c>
      <c r="AA6115" s="185">
        <v>0.16642903621317701</v>
      </c>
      <c r="AB6115" s="186">
        <v>629.53121685734595</v>
      </c>
      <c r="AC6115" s="187">
        <v>0.162326560238853</v>
      </c>
    </row>
    <row r="6116" spans="1:29" x14ac:dyDescent="0.25">
      <c r="A6116" s="157" t="s">
        <v>14995</v>
      </c>
      <c r="B6116" s="184">
        <v>669.03791185076898</v>
      </c>
      <c r="C6116" s="185">
        <v>6.8921029648053703E-2</v>
      </c>
      <c r="D6116" s="186">
        <v>704.79193203769796</v>
      </c>
      <c r="E6116" s="187">
        <v>6.7953966817472095E-2</v>
      </c>
      <c r="F6116" s="184">
        <v>338.41999425729699</v>
      </c>
      <c r="G6116" s="185">
        <v>5.6001964278901202E-2</v>
      </c>
      <c r="H6116" s="186">
        <v>357.80613331967601</v>
      </c>
      <c r="I6116" s="187">
        <v>5.50852405426824E-2</v>
      </c>
      <c r="J6116" s="184">
        <v>3.54831820112897</v>
      </c>
      <c r="K6116" s="185">
        <v>5.8420973359297301E-2</v>
      </c>
      <c r="L6116" s="186">
        <v>3.1836470052367498</v>
      </c>
      <c r="M6116" s="187">
        <v>5.86339688925617E-2</v>
      </c>
      <c r="N6116" s="184">
        <v>2165.9538405009298</v>
      </c>
      <c r="O6116" s="185">
        <v>3.5738323606942499E-2</v>
      </c>
      <c r="P6116" s="186">
        <v>2150.20242268428</v>
      </c>
      <c r="Q6116" s="187">
        <v>3.4388858265609501E-2</v>
      </c>
      <c r="R6116" s="184">
        <v>780.45244209136899</v>
      </c>
      <c r="S6116" s="185">
        <v>9.9209551705846499E-2</v>
      </c>
      <c r="T6116" s="186">
        <v>770.75695263785997</v>
      </c>
      <c r="U6116" s="187">
        <v>0.100485494633772</v>
      </c>
      <c r="V6116" s="184">
        <v>3276.82180481967</v>
      </c>
      <c r="W6116" s="185">
        <v>0.18940490743574601</v>
      </c>
      <c r="X6116" s="186">
        <v>3314.0858137638102</v>
      </c>
      <c r="Y6116" s="187">
        <v>0.18412052977427301</v>
      </c>
      <c r="Z6116" s="184">
        <v>76.054252705755303</v>
      </c>
      <c r="AA6116" s="185">
        <v>0.168365741023183</v>
      </c>
      <c r="AB6116" s="186">
        <v>64.841493862147203</v>
      </c>
      <c r="AC6116" s="187">
        <v>0.16500864340612001</v>
      </c>
    </row>
    <row r="6117" spans="1:29" x14ac:dyDescent="0.25">
      <c r="A6117" s="157" t="s">
        <v>14996</v>
      </c>
      <c r="B6117" s="184">
        <v>616.35282582312698</v>
      </c>
      <c r="C6117" s="185">
        <v>6.4487244990622E-2</v>
      </c>
      <c r="D6117" s="186">
        <v>647.12511555385595</v>
      </c>
      <c r="E6117" s="187">
        <v>6.2853615347838204E-2</v>
      </c>
      <c r="F6117" s="184">
        <v>363.847931465231</v>
      </c>
      <c r="G6117" s="185">
        <v>5.3643338544697203E-2</v>
      </c>
      <c r="H6117" s="186">
        <v>380.675266725048</v>
      </c>
      <c r="I6117" s="187">
        <v>5.2533429692524003E-2</v>
      </c>
      <c r="J6117" s="184">
        <v>0</v>
      </c>
      <c r="K6117" s="185">
        <v>5.5960466608208199E-2</v>
      </c>
      <c r="L6117" s="186">
        <v>0</v>
      </c>
      <c r="M6117" s="187">
        <v>5.5917764033803698E-2</v>
      </c>
      <c r="N6117" s="184">
        <v>2645.3002898023101</v>
      </c>
      <c r="O6117" s="185">
        <v>3.5829617681816202E-2</v>
      </c>
      <c r="P6117" s="186">
        <v>2615.89121902639</v>
      </c>
      <c r="Q6117" s="187">
        <v>3.4729609362583902E-2</v>
      </c>
      <c r="R6117" s="184">
        <v>899.44231377572601</v>
      </c>
      <c r="S6117" s="185">
        <v>9.7574159563182397E-2</v>
      </c>
      <c r="T6117" s="186">
        <v>879.16153207329205</v>
      </c>
      <c r="U6117" s="187">
        <v>9.9869346322201694E-2</v>
      </c>
      <c r="V6117" s="184">
        <v>3966.56321033121</v>
      </c>
      <c r="W6117" s="185">
        <v>0.188101775810401</v>
      </c>
      <c r="X6117" s="186">
        <v>3939.22777574465</v>
      </c>
      <c r="Y6117" s="187">
        <v>0.184430312039777</v>
      </c>
      <c r="Z6117" s="184">
        <v>0</v>
      </c>
      <c r="AA6117" s="185">
        <v>0.16720736173553799</v>
      </c>
      <c r="AB6117" s="186">
        <v>0</v>
      </c>
      <c r="AC6117" s="187">
        <v>0.16528626997739301</v>
      </c>
    </row>
    <row r="6118" spans="1:29" x14ac:dyDescent="0.25">
      <c r="A6118" s="157" t="s">
        <v>14997</v>
      </c>
      <c r="B6118" s="184">
        <v>520.18360092102796</v>
      </c>
      <c r="C6118" s="185">
        <v>5.4261964851049803E-2</v>
      </c>
      <c r="D6118" s="186">
        <v>549.07813416202998</v>
      </c>
      <c r="E6118" s="187">
        <v>5.2838934811992103E-2</v>
      </c>
      <c r="F6118" s="184">
        <v>335.36826123641998</v>
      </c>
      <c r="G6118" s="185">
        <v>4.9987273420718702E-2</v>
      </c>
      <c r="H6118" s="186">
        <v>350.89219679589701</v>
      </c>
      <c r="I6118" s="187">
        <v>4.7884963825807397E-2</v>
      </c>
      <c r="J6118" s="184">
        <v>0</v>
      </c>
      <c r="K6118" s="185">
        <v>5.21464774748258E-2</v>
      </c>
      <c r="L6118" s="186">
        <v>0</v>
      </c>
      <c r="M6118" s="187">
        <v>5.0969832421959002E-2</v>
      </c>
      <c r="N6118" s="184">
        <v>3219.4954261492899</v>
      </c>
      <c r="O6118" s="185">
        <v>3.7186520001521499E-2</v>
      </c>
      <c r="P6118" s="186">
        <v>3131.4738201559799</v>
      </c>
      <c r="Q6118" s="187">
        <v>3.6754410398802097E-2</v>
      </c>
      <c r="R6118" s="184">
        <v>1068.04112700887</v>
      </c>
      <c r="S6118" s="185">
        <v>9.7604451419486801E-2</v>
      </c>
      <c r="T6118" s="186">
        <v>1024.57883863542</v>
      </c>
      <c r="U6118" s="187">
        <v>9.9144530525620306E-2</v>
      </c>
      <c r="V6118" s="184">
        <v>4727.4921743575796</v>
      </c>
      <c r="W6118" s="185">
        <v>0.18404710561915499</v>
      </c>
      <c r="X6118" s="186">
        <v>4624.6411802893499</v>
      </c>
      <c r="Y6118" s="187">
        <v>0.18147417108273001</v>
      </c>
      <c r="Z6118" s="184">
        <v>0</v>
      </c>
      <c r="AA6118" s="185">
        <v>0.163603085792553</v>
      </c>
      <c r="AB6118" s="186">
        <v>0</v>
      </c>
      <c r="AC6118" s="187">
        <v>0.16263697926745599</v>
      </c>
    </row>
    <row r="6119" spans="1:29" x14ac:dyDescent="0.25">
      <c r="A6119" s="157" t="s">
        <v>14998</v>
      </c>
      <c r="B6119" s="184">
        <v>474.96845302226399</v>
      </c>
      <c r="C6119" s="185">
        <v>4.8048903890345801E-2</v>
      </c>
      <c r="D6119" s="186">
        <v>499.66262778885499</v>
      </c>
      <c r="E6119" s="187">
        <v>4.7092071039865901E-2</v>
      </c>
      <c r="F6119" s="184">
        <v>297.33599077697397</v>
      </c>
      <c r="G6119" s="185">
        <v>4.6671979664933499E-2</v>
      </c>
      <c r="H6119" s="186">
        <v>311.58265471648701</v>
      </c>
      <c r="I6119" s="187">
        <v>4.4859915029613701E-2</v>
      </c>
      <c r="J6119" s="184">
        <v>2.3586024857578498</v>
      </c>
      <c r="K6119" s="185">
        <v>4.8687979354645597E-2</v>
      </c>
      <c r="L6119" s="186">
        <v>2.6898777921329899</v>
      </c>
      <c r="M6119" s="187">
        <v>4.7749902450389403E-2</v>
      </c>
      <c r="N6119" s="184">
        <v>3362.1208050271498</v>
      </c>
      <c r="O6119" s="185">
        <v>3.7452046967970401E-2</v>
      </c>
      <c r="P6119" s="186">
        <v>3237.2730151339201</v>
      </c>
      <c r="Q6119" s="187">
        <v>3.5365686545264598E-2</v>
      </c>
      <c r="R6119" s="184">
        <v>1108.1954918577101</v>
      </c>
      <c r="S6119" s="185">
        <v>9.5073123011194305E-2</v>
      </c>
      <c r="T6119" s="186">
        <v>1060.2033504194001</v>
      </c>
      <c r="U6119" s="187">
        <v>9.5498402797333695E-2</v>
      </c>
      <c r="V6119" s="184">
        <v>4827.8776770275599</v>
      </c>
      <c r="W6119" s="185">
        <v>0.17457385972099501</v>
      </c>
      <c r="X6119" s="186">
        <v>4649.4901042360198</v>
      </c>
      <c r="Y6119" s="187">
        <v>0.171179802077393</v>
      </c>
      <c r="Z6119" s="184">
        <v>125.435561525338</v>
      </c>
      <c r="AA6119" s="185">
        <v>0.15518213151458901</v>
      </c>
      <c r="AB6119" s="186">
        <v>138.52548390030199</v>
      </c>
      <c r="AC6119" s="187">
        <v>0.153411175570415</v>
      </c>
    </row>
    <row r="6120" spans="1:29" x14ac:dyDescent="0.25">
      <c r="A6120" s="157" t="s">
        <v>14999</v>
      </c>
      <c r="B6120" s="184">
        <v>432.54217915325398</v>
      </c>
      <c r="C6120" s="185">
        <v>4.47516497524416E-2</v>
      </c>
      <c r="D6120" s="186">
        <v>453.82208061796302</v>
      </c>
      <c r="E6120" s="187">
        <v>4.4145428175880602E-2</v>
      </c>
      <c r="F6120" s="184">
        <v>257.01198007614101</v>
      </c>
      <c r="G6120" s="185">
        <v>4.3854929430132403E-2</v>
      </c>
      <c r="H6120" s="186">
        <v>265.78175734528702</v>
      </c>
      <c r="I6120" s="187">
        <v>4.2608924360739098E-2</v>
      </c>
      <c r="J6120" s="184">
        <v>22.7300004509983</v>
      </c>
      <c r="K6120" s="185">
        <v>4.5749246422002399E-2</v>
      </c>
      <c r="L6120" s="186">
        <v>23.713998962593799</v>
      </c>
      <c r="M6120" s="187">
        <v>4.5353897357991398E-2</v>
      </c>
      <c r="N6120" s="184">
        <v>2956.7229435495301</v>
      </c>
      <c r="O6120" s="185">
        <v>3.4824031496253002E-2</v>
      </c>
      <c r="P6120" s="186">
        <v>2875.8810215406502</v>
      </c>
      <c r="Q6120" s="187">
        <v>3.2136579467913498E-2</v>
      </c>
      <c r="R6120" s="184">
        <v>982.96871026706799</v>
      </c>
      <c r="S6120" s="185">
        <v>9.0028065621804404E-2</v>
      </c>
      <c r="T6120" s="186">
        <v>937.77290283630805</v>
      </c>
      <c r="U6120" s="187">
        <v>8.9040875298256703E-2</v>
      </c>
      <c r="V6120" s="184">
        <v>3953.0978457918</v>
      </c>
      <c r="W6120" s="185">
        <v>0.160492512127204</v>
      </c>
      <c r="X6120" s="186">
        <v>3829.2607481610498</v>
      </c>
      <c r="Y6120" s="187">
        <v>0.15787438435316201</v>
      </c>
      <c r="Z6120" s="184">
        <v>1073.88617711391</v>
      </c>
      <c r="AA6120" s="185">
        <v>0.14266494516323699</v>
      </c>
      <c r="AB6120" s="186">
        <v>1098.79409808541</v>
      </c>
      <c r="AC6120" s="187">
        <v>0.14148687287957101</v>
      </c>
    </row>
    <row r="6121" spans="1:29" x14ac:dyDescent="0.25">
      <c r="A6121" s="157" t="s">
        <v>15000</v>
      </c>
      <c r="B6121" s="184">
        <v>395.83805277190203</v>
      </c>
      <c r="C6121" s="185">
        <v>4.2804207002503002E-2</v>
      </c>
      <c r="D6121" s="186">
        <v>413.44673557529001</v>
      </c>
      <c r="E6121" s="187">
        <v>4.20705144361639E-2</v>
      </c>
      <c r="F6121" s="184">
        <v>187.70596399505499</v>
      </c>
      <c r="G6121" s="185">
        <v>4.2070634535779999E-2</v>
      </c>
      <c r="H6121" s="186">
        <v>194.16119486301201</v>
      </c>
      <c r="I6121" s="187">
        <v>4.1082939156658997E-2</v>
      </c>
      <c r="J6121" s="184">
        <v>90.731462851027601</v>
      </c>
      <c r="K6121" s="185">
        <v>4.3887878774807897E-2</v>
      </c>
      <c r="L6121" s="186">
        <v>91.647870426245603</v>
      </c>
      <c r="M6121" s="187">
        <v>4.3729604387586503E-2</v>
      </c>
      <c r="N6121" s="184">
        <v>2447.48118250782</v>
      </c>
      <c r="O6121" s="185">
        <v>3.1093711367005099E-2</v>
      </c>
      <c r="P6121" s="186">
        <v>2384.4712555815599</v>
      </c>
      <c r="Q6121" s="187">
        <v>2.8325261375022798E-2</v>
      </c>
      <c r="R6121" s="184">
        <v>809.911160307709</v>
      </c>
      <c r="S6121" s="185">
        <v>8.3305206060540801E-2</v>
      </c>
      <c r="T6121" s="186">
        <v>771.26286742673096</v>
      </c>
      <c r="U6121" s="187">
        <v>8.2039953807862498E-2</v>
      </c>
      <c r="V6121" s="184">
        <v>2800.2778855124002</v>
      </c>
      <c r="W6121" s="185">
        <v>0.14649440699191499</v>
      </c>
      <c r="X6121" s="186">
        <v>2779.85963095037</v>
      </c>
      <c r="Y6121" s="187">
        <v>0.145378833945212</v>
      </c>
      <c r="Z6121" s="184">
        <v>3588.2765596385598</v>
      </c>
      <c r="AA6121" s="185">
        <v>0.13022175466764399</v>
      </c>
      <c r="AB6121" s="186">
        <v>3528.3688913609599</v>
      </c>
      <c r="AC6121" s="187">
        <v>0.13028837250616601</v>
      </c>
    </row>
    <row r="6122" spans="1:29" x14ac:dyDescent="0.25">
      <c r="A6122" s="157" t="s">
        <v>15001</v>
      </c>
      <c r="B6122" s="184">
        <v>367.76584078646999</v>
      </c>
      <c r="C6122" s="185">
        <v>4.1769809161485802E-2</v>
      </c>
      <c r="D6122" s="186">
        <v>382.23693502582898</v>
      </c>
      <c r="E6122" s="187">
        <v>4.0799591910174501E-2</v>
      </c>
      <c r="F6122" s="184">
        <v>93.687411366598099</v>
      </c>
      <c r="G6122" s="185">
        <v>4.27404018757074E-2</v>
      </c>
      <c r="H6122" s="186">
        <v>100.898089015593</v>
      </c>
      <c r="I6122" s="187">
        <v>4.1619265251751601E-2</v>
      </c>
      <c r="J6122" s="184">
        <v>196.68952763329401</v>
      </c>
      <c r="K6122" s="185">
        <v>4.4586576765613298E-2</v>
      </c>
      <c r="L6122" s="186">
        <v>193.95496892139701</v>
      </c>
      <c r="M6122" s="187">
        <v>4.4300481945097898E-2</v>
      </c>
      <c r="N6122" s="184">
        <v>1927.90570423747</v>
      </c>
      <c r="O6122" s="185">
        <v>2.7459356905298E-2</v>
      </c>
      <c r="P6122" s="186">
        <v>1897.850450849</v>
      </c>
      <c r="Q6122" s="187">
        <v>2.4720299619058701E-2</v>
      </c>
      <c r="R6122" s="184">
        <v>654.77962181414</v>
      </c>
      <c r="S6122" s="185">
        <v>7.7312618946019707E-2</v>
      </c>
      <c r="T6122" s="186">
        <v>627.73111817696997</v>
      </c>
      <c r="U6122" s="187">
        <v>7.5711793778544104E-2</v>
      </c>
      <c r="V6122" s="184">
        <v>1423.6739844390199</v>
      </c>
      <c r="W6122" s="185">
        <v>0.14443457813843899</v>
      </c>
      <c r="X6122" s="186">
        <v>1423.3617648781701</v>
      </c>
      <c r="Y6122" s="187">
        <v>0.142940913150646</v>
      </c>
      <c r="Z6122" s="184">
        <v>7106.65685859524</v>
      </c>
      <c r="AA6122" s="185">
        <v>0.12839073235680901</v>
      </c>
      <c r="AB6122" s="186">
        <v>6830.0090211679299</v>
      </c>
      <c r="AC6122" s="187">
        <v>0.12810351021223201</v>
      </c>
    </row>
    <row r="6123" spans="1:29" x14ac:dyDescent="0.25">
      <c r="A6123" s="157" t="s">
        <v>15002</v>
      </c>
      <c r="B6123" s="184">
        <v>342.99575155558</v>
      </c>
      <c r="C6123" s="185">
        <v>4.1113876727342902E-2</v>
      </c>
      <c r="D6123" s="186">
        <v>356.38196029063801</v>
      </c>
      <c r="E6123" s="187">
        <v>4.0084405186602397E-2</v>
      </c>
      <c r="F6123" s="184">
        <v>55.396905316624498</v>
      </c>
      <c r="G6123" s="185">
        <v>4.45089001261866E-2</v>
      </c>
      <c r="H6123" s="186">
        <v>61.2017078654888</v>
      </c>
      <c r="I6123" s="187">
        <v>4.2803887505413099E-2</v>
      </c>
      <c r="J6123" s="184">
        <v>226.70894056865399</v>
      </c>
      <c r="K6123" s="185">
        <v>4.6431465431708403E-2</v>
      </c>
      <c r="L6123" s="186">
        <v>223.46203562574999</v>
      </c>
      <c r="M6123" s="187">
        <v>4.5561420513874698E-2</v>
      </c>
      <c r="N6123" s="184">
        <v>1546.42679450844</v>
      </c>
      <c r="O6123" s="185">
        <v>2.50818251474976E-2</v>
      </c>
      <c r="P6123" s="186">
        <v>1553.12483005734</v>
      </c>
      <c r="Q6123" s="187">
        <v>2.25263350894097E-2</v>
      </c>
      <c r="R6123" s="184">
        <v>546.27368975308195</v>
      </c>
      <c r="S6123" s="185">
        <v>7.5134756305320904E-2</v>
      </c>
      <c r="T6123" s="186">
        <v>527.95596875770502</v>
      </c>
      <c r="U6123" s="187">
        <v>7.3587134140021798E-2</v>
      </c>
      <c r="V6123" s="184">
        <v>857.64769561928802</v>
      </c>
      <c r="W6123" s="185">
        <v>0.156076100816122</v>
      </c>
      <c r="X6123" s="186">
        <v>889.41424493287195</v>
      </c>
      <c r="Y6123" s="187">
        <v>0.149739510363811</v>
      </c>
      <c r="Z6123" s="184">
        <v>6442.10154522228</v>
      </c>
      <c r="AA6123" s="185">
        <v>0.13873911043635401</v>
      </c>
      <c r="AB6123" s="186">
        <v>6069.4086257521503</v>
      </c>
      <c r="AC6123" s="187">
        <v>0.134196406558904</v>
      </c>
    </row>
    <row r="6124" spans="1:29" x14ac:dyDescent="0.25">
      <c r="A6124" s="157" t="s">
        <v>15003</v>
      </c>
      <c r="B6124" s="184">
        <v>333.37575945733801</v>
      </c>
      <c r="C6124" s="185">
        <v>4.0906296391383899E-2</v>
      </c>
      <c r="D6124" s="186">
        <v>344.71297569003201</v>
      </c>
      <c r="E6124" s="187">
        <v>4.0169743085818797E-2</v>
      </c>
      <c r="F6124" s="184">
        <v>32.455264350773</v>
      </c>
      <c r="G6124" s="185">
        <v>4.5766599717897503E-2</v>
      </c>
      <c r="H6124" s="186">
        <v>36.849284938125301</v>
      </c>
      <c r="I6124" s="187">
        <v>4.4021783640310702E-2</v>
      </c>
      <c r="J6124" s="184">
        <v>234.71324619231501</v>
      </c>
      <c r="K6124" s="185">
        <v>4.7743491452356797E-2</v>
      </c>
      <c r="L6124" s="186">
        <v>235.37820411147001</v>
      </c>
      <c r="M6124" s="187">
        <v>4.6857776550164203E-2</v>
      </c>
      <c r="N6124" s="184">
        <v>1371.26906212326</v>
      </c>
      <c r="O6124" s="185">
        <v>2.3332674357861301E-2</v>
      </c>
      <c r="P6124" s="186">
        <v>1380.47561851305</v>
      </c>
      <c r="Q6124" s="187">
        <v>2.1109498728636999E-2</v>
      </c>
      <c r="R6124" s="184">
        <v>486.13763715695802</v>
      </c>
      <c r="S6124" s="185">
        <v>7.50561095468434E-2</v>
      </c>
      <c r="T6124" s="186">
        <v>471.34127055145598</v>
      </c>
      <c r="U6124" s="187">
        <v>7.3789371518193203E-2</v>
      </c>
      <c r="V6124" s="184">
        <v>507.54877785221697</v>
      </c>
      <c r="W6124" s="185">
        <v>0.16271178713914899</v>
      </c>
      <c r="X6124" s="186">
        <v>549.09414425549505</v>
      </c>
      <c r="Y6124" s="187">
        <v>0.156055473966109</v>
      </c>
      <c r="Z6124" s="184">
        <v>5635.3632992313896</v>
      </c>
      <c r="AA6124" s="185">
        <v>0.14463770229492501</v>
      </c>
      <c r="AB6124" s="186">
        <v>5315.8757029926401</v>
      </c>
      <c r="AC6124" s="187">
        <v>0.139856767123233</v>
      </c>
    </row>
    <row r="6125" spans="1:29" x14ac:dyDescent="0.25">
      <c r="A6125" s="157" t="s">
        <v>15004</v>
      </c>
      <c r="B6125" s="184">
        <v>332.65858994928101</v>
      </c>
      <c r="C6125" s="185">
        <v>4.1219842853344901E-2</v>
      </c>
      <c r="D6125" s="186">
        <v>342.89554602585503</v>
      </c>
      <c r="E6125" s="187">
        <v>4.07010227344696E-2</v>
      </c>
      <c r="F6125" s="184">
        <v>6.7883704557676996</v>
      </c>
      <c r="G6125" s="185">
        <v>4.6736902974977103E-2</v>
      </c>
      <c r="H6125" s="186">
        <v>8.1136951065651601</v>
      </c>
      <c r="I6125" s="187">
        <v>4.6025205923065797E-2</v>
      </c>
      <c r="J6125" s="184">
        <v>258.66592438817798</v>
      </c>
      <c r="K6125" s="185">
        <v>4.8755707031974203E-2</v>
      </c>
      <c r="L6125" s="186">
        <v>260.43822224142099</v>
      </c>
      <c r="M6125" s="187">
        <v>4.8990264284600099E-2</v>
      </c>
      <c r="N6125" s="184">
        <v>1277.2045873688601</v>
      </c>
      <c r="O6125" s="185">
        <v>2.25866841747616E-2</v>
      </c>
      <c r="P6125" s="186">
        <v>1294.62172416923</v>
      </c>
      <c r="Q6125" s="187">
        <v>2.0682953131423199E-2</v>
      </c>
      <c r="R6125" s="184">
        <v>462.677860949175</v>
      </c>
      <c r="S6125" s="185">
        <v>7.6304903352816394E-2</v>
      </c>
      <c r="T6125" s="186">
        <v>447.835069960797</v>
      </c>
      <c r="U6125" s="187">
        <v>7.5682556971679596E-2</v>
      </c>
      <c r="V6125" s="184">
        <v>85.544381424100905</v>
      </c>
      <c r="W6125" s="185">
        <v>0.17116265711397299</v>
      </c>
      <c r="X6125" s="186">
        <v>98.9648429697301</v>
      </c>
      <c r="Y6125" s="187">
        <v>0.16552710246872099</v>
      </c>
      <c r="Z6125" s="184">
        <v>5086.0909770845801</v>
      </c>
      <c r="AA6125" s="185">
        <v>0.15214984654115801</v>
      </c>
      <c r="AB6125" s="186">
        <v>4929.7481976372801</v>
      </c>
      <c r="AC6125" s="187">
        <v>0.148345231565404</v>
      </c>
    </row>
    <row r="6126" spans="1:29" x14ac:dyDescent="0.25">
      <c r="A6126" s="157" t="s">
        <v>15005</v>
      </c>
      <c r="B6126" s="184">
        <v>329.50723190990601</v>
      </c>
      <c r="C6126" s="185">
        <v>4.1435754745406998E-2</v>
      </c>
      <c r="D6126" s="186">
        <v>338.026655432886</v>
      </c>
      <c r="E6126" s="187">
        <v>4.1084442616438198E-2</v>
      </c>
      <c r="F6126" s="184">
        <v>4.0626275977158501</v>
      </c>
      <c r="G6126" s="185">
        <v>4.77559966562855E-2</v>
      </c>
      <c r="H6126" s="186">
        <v>3.42961879684447</v>
      </c>
      <c r="I6126" s="187">
        <v>4.6590231763238697E-2</v>
      </c>
      <c r="J6126" s="184">
        <v>249.68027825465299</v>
      </c>
      <c r="K6126" s="185">
        <v>4.9818820541883503E-2</v>
      </c>
      <c r="L6126" s="186">
        <v>253.14720715861901</v>
      </c>
      <c r="M6126" s="187">
        <v>4.9591690496227997E-2</v>
      </c>
      <c r="N6126" s="184">
        <v>1236.8668692507099</v>
      </c>
      <c r="O6126" s="185">
        <v>2.21730058326968E-2</v>
      </c>
      <c r="P6126" s="186">
        <v>1257.14680054055</v>
      </c>
      <c r="Q6126" s="187">
        <v>2.04865022120705E-2</v>
      </c>
      <c r="R6126" s="184">
        <v>451.526409302133</v>
      </c>
      <c r="S6126" s="185">
        <v>7.6368451292948503E-2</v>
      </c>
      <c r="T6126" s="186">
        <v>435.61093007789799</v>
      </c>
      <c r="U6126" s="187">
        <v>7.6664732614192502E-2</v>
      </c>
      <c r="V6126" s="184">
        <v>49.798968027030902</v>
      </c>
      <c r="W6126" s="185">
        <v>0.17181164358662501</v>
      </c>
      <c r="X6126" s="186">
        <v>44.775368758068197</v>
      </c>
      <c r="Y6126" s="187">
        <v>0.166270582521861</v>
      </c>
      <c r="Z6126" s="184">
        <v>3775.7674921186899</v>
      </c>
      <c r="AA6126" s="185">
        <v>0.152726743358993</v>
      </c>
      <c r="AB6126" s="186">
        <v>3684.85947718851</v>
      </c>
      <c r="AC6126" s="187">
        <v>0.14901153768085301</v>
      </c>
    </row>
    <row r="6127" spans="1:29" x14ac:dyDescent="0.25">
      <c r="A6127" s="157" t="s">
        <v>15006</v>
      </c>
      <c r="B6127" s="184">
        <v>333.32824289738801</v>
      </c>
      <c r="C6127" s="185">
        <v>4.1633786212818699E-2</v>
      </c>
      <c r="D6127" s="186">
        <v>341.53891930847601</v>
      </c>
      <c r="E6127" s="187">
        <v>4.1184569252364203E-2</v>
      </c>
      <c r="F6127" s="184">
        <v>4.3007073934246103</v>
      </c>
      <c r="G6127" s="185">
        <v>4.6999422498887902E-2</v>
      </c>
      <c r="H6127" s="186">
        <v>3.5780829797864699</v>
      </c>
      <c r="I6127" s="187">
        <v>4.59494535569984E-2</v>
      </c>
      <c r="J6127" s="184">
        <v>242.976067362603</v>
      </c>
      <c r="K6127" s="185">
        <v>4.9029566106565101E-2</v>
      </c>
      <c r="L6127" s="186">
        <v>245.093300655555</v>
      </c>
      <c r="M6127" s="187">
        <v>4.8909631762498497E-2</v>
      </c>
      <c r="N6127" s="184">
        <v>1229.92192545695</v>
      </c>
      <c r="O6127" s="185">
        <v>2.2035803162704499E-2</v>
      </c>
      <c r="P6127" s="186">
        <v>1246.0298593129401</v>
      </c>
      <c r="Q6127" s="187">
        <v>2.0453779937957099E-2</v>
      </c>
      <c r="R6127" s="184">
        <v>455.226503560406</v>
      </c>
      <c r="S6127" s="185">
        <v>7.70969734217479E-2</v>
      </c>
      <c r="T6127" s="186">
        <v>435.161967341901</v>
      </c>
      <c r="U6127" s="187">
        <v>7.7527902112303704E-2</v>
      </c>
      <c r="V6127" s="184">
        <v>49.497911131962901</v>
      </c>
      <c r="W6127" s="185">
        <v>0.16825418015837201</v>
      </c>
      <c r="X6127" s="186">
        <v>39.354671709431102</v>
      </c>
      <c r="Y6127" s="187">
        <v>0.16345379379026001</v>
      </c>
      <c r="Z6127" s="184">
        <v>3118.12241740528</v>
      </c>
      <c r="AA6127" s="185">
        <v>0.14956444426986401</v>
      </c>
      <c r="AB6127" s="186">
        <v>3064.8043867290398</v>
      </c>
      <c r="AC6127" s="187">
        <v>0.146487134302625</v>
      </c>
    </row>
    <row r="6128" spans="1:29" x14ac:dyDescent="0.25">
      <c r="A6128" s="157" t="s">
        <v>15007</v>
      </c>
      <c r="B6128" s="184">
        <v>347.93875667036502</v>
      </c>
      <c r="C6128" s="185">
        <v>4.13676490621179E-2</v>
      </c>
      <c r="D6128" s="186">
        <v>356.11960891208599</v>
      </c>
      <c r="E6128" s="187">
        <v>4.1202252887661203E-2</v>
      </c>
      <c r="F6128" s="184">
        <v>11.205953536206099</v>
      </c>
      <c r="G6128" s="185">
        <v>4.56474649787144E-2</v>
      </c>
      <c r="H6128" s="186">
        <v>10.7883510028313</v>
      </c>
      <c r="I6128" s="187">
        <v>4.5173098727464903E-2</v>
      </c>
      <c r="J6128" s="184">
        <v>240.43429383033501</v>
      </c>
      <c r="K6128" s="185">
        <v>4.7619210679108903E-2</v>
      </c>
      <c r="L6128" s="186">
        <v>243.39278068016401</v>
      </c>
      <c r="M6128" s="187">
        <v>4.8083262221837501E-2</v>
      </c>
      <c r="N6128" s="184">
        <v>1290.4019408148399</v>
      </c>
      <c r="O6128" s="185">
        <v>2.1736666359913101E-2</v>
      </c>
      <c r="P6128" s="186">
        <v>1304.1614774381201</v>
      </c>
      <c r="Q6128" s="187">
        <v>2.0563993934217401E-2</v>
      </c>
      <c r="R6128" s="184">
        <v>482.34119001187798</v>
      </c>
      <c r="S6128" s="185">
        <v>7.7446239807670306E-2</v>
      </c>
      <c r="T6128" s="186">
        <v>459.03213084393201</v>
      </c>
      <c r="U6128" s="187">
        <v>7.8680030658578495E-2</v>
      </c>
      <c r="V6128" s="184">
        <v>118.951158116328</v>
      </c>
      <c r="W6128" s="185">
        <v>0.169556324253445</v>
      </c>
      <c r="X6128" s="186">
        <v>106.864157903723</v>
      </c>
      <c r="Y6128" s="187">
        <v>0.166234980885442</v>
      </c>
      <c r="Z6128" s="184">
        <v>3002.8125113923602</v>
      </c>
      <c r="AA6128" s="185">
        <v>0.150721945722462</v>
      </c>
      <c r="AB6128" s="186">
        <v>2946.57740856695</v>
      </c>
      <c r="AC6128" s="187">
        <v>0.14897963152820501</v>
      </c>
    </row>
    <row r="6129" spans="1:29" x14ac:dyDescent="0.25">
      <c r="A6129" s="157" t="s">
        <v>15008</v>
      </c>
      <c r="B6129" s="184">
        <v>393.06125956821199</v>
      </c>
      <c r="C6129" s="185">
        <v>4.1472695392410802E-2</v>
      </c>
      <c r="D6129" s="186">
        <v>403.84270313018698</v>
      </c>
      <c r="E6129" s="187">
        <v>4.1844097080279502E-2</v>
      </c>
      <c r="F6129" s="184">
        <v>61.739413763730397</v>
      </c>
      <c r="G6129" s="185">
        <v>4.4235154209609398E-2</v>
      </c>
      <c r="H6129" s="186">
        <v>63.8863575039247</v>
      </c>
      <c r="I6129" s="187">
        <v>4.37882539963994E-2</v>
      </c>
      <c r="J6129" s="184">
        <v>225.56236868729499</v>
      </c>
      <c r="K6129" s="185">
        <v>4.6145895039571297E-2</v>
      </c>
      <c r="L6129" s="186">
        <v>227.689620124378</v>
      </c>
      <c r="M6129" s="187">
        <v>4.6609202345137699E-2</v>
      </c>
      <c r="N6129" s="184">
        <v>1607.07522005282</v>
      </c>
      <c r="O6129" s="185">
        <v>2.1099823998432E-2</v>
      </c>
      <c r="P6129" s="186">
        <v>1590.8170162791</v>
      </c>
      <c r="Q6129" s="187">
        <v>2.0733409660581601E-2</v>
      </c>
      <c r="R6129" s="184">
        <v>604.66994950674803</v>
      </c>
      <c r="S6129" s="185">
        <v>7.8300430161303794E-2</v>
      </c>
      <c r="T6129" s="186">
        <v>565.60295505949603</v>
      </c>
      <c r="U6129" s="187">
        <v>8.0692572435547297E-2</v>
      </c>
      <c r="V6129" s="184">
        <v>621.78077347699298</v>
      </c>
      <c r="W6129" s="185">
        <v>0.173688096926359</v>
      </c>
      <c r="X6129" s="186">
        <v>600.41534679475399</v>
      </c>
      <c r="Y6129" s="187">
        <v>0.17127434804937799</v>
      </c>
      <c r="Z6129" s="184">
        <v>3182.3981537470299</v>
      </c>
      <c r="AA6129" s="185">
        <v>0.15439475957524099</v>
      </c>
      <c r="AB6129" s="186">
        <v>3038.1237486959499</v>
      </c>
      <c r="AC6129" s="187">
        <v>0.15349590758045101</v>
      </c>
    </row>
    <row r="6130" spans="1:29" x14ac:dyDescent="0.25">
      <c r="A6130" s="157" t="s">
        <v>15009</v>
      </c>
      <c r="B6130" s="184">
        <v>468.84883202093698</v>
      </c>
      <c r="C6130" s="185">
        <v>4.2866316422788202E-2</v>
      </c>
      <c r="D6130" s="186">
        <v>482.99302799366399</v>
      </c>
      <c r="E6130" s="187">
        <v>4.3681210562581799E-2</v>
      </c>
      <c r="F6130" s="184">
        <v>242.80027300308399</v>
      </c>
      <c r="G6130" s="185">
        <v>4.2736358013275202E-2</v>
      </c>
      <c r="H6130" s="186">
        <v>248.22240747720301</v>
      </c>
      <c r="I6130" s="187">
        <v>4.2743461452884698E-2</v>
      </c>
      <c r="J6130" s="184">
        <v>95.255037782668296</v>
      </c>
      <c r="K6130" s="185">
        <v>4.4582358228237598E-2</v>
      </c>
      <c r="L6130" s="186">
        <v>99.494757902507999</v>
      </c>
      <c r="M6130" s="187">
        <v>4.5497101664590603E-2</v>
      </c>
      <c r="N6130" s="184">
        <v>2140.3818967203101</v>
      </c>
      <c r="O6130" s="185">
        <v>2.1409052957610201E-2</v>
      </c>
      <c r="P6130" s="186">
        <v>2061.65299032949</v>
      </c>
      <c r="Q6130" s="187">
        <v>2.2062340613153798E-2</v>
      </c>
      <c r="R6130" s="184">
        <v>806.12704434637396</v>
      </c>
      <c r="S6130" s="185">
        <v>8.1762266937960598E-2</v>
      </c>
      <c r="T6130" s="186">
        <v>748.71938814124098</v>
      </c>
      <c r="U6130" s="187">
        <v>8.4763951056257503E-2</v>
      </c>
      <c r="V6130" s="184">
        <v>2619.17048997149</v>
      </c>
      <c r="W6130" s="185">
        <v>0.17106857371307599</v>
      </c>
      <c r="X6130" s="186">
        <v>2499.5514063134701</v>
      </c>
      <c r="Y6130" s="187">
        <v>0.168703096705171</v>
      </c>
      <c r="Z6130" s="184">
        <v>1351.4243690533001</v>
      </c>
      <c r="AA6130" s="185">
        <v>0.152066213958854</v>
      </c>
      <c r="AB6130" s="186">
        <v>1317.54498873853</v>
      </c>
      <c r="AC6130" s="187">
        <v>0.151191554574929</v>
      </c>
    </row>
    <row r="6131" spans="1:29" x14ac:dyDescent="0.25">
      <c r="A6131" s="157" t="s">
        <v>15010</v>
      </c>
      <c r="B6131" s="184">
        <v>595.00572076417495</v>
      </c>
      <c r="C6131" s="185">
        <v>4.8179076706664499E-2</v>
      </c>
      <c r="D6131" s="186">
        <v>610.91717309590695</v>
      </c>
      <c r="E6131" s="187">
        <v>4.8644897166256397E-2</v>
      </c>
      <c r="F6131" s="184">
        <v>373.24889657985102</v>
      </c>
      <c r="G6131" s="185">
        <v>4.5658679770916297E-2</v>
      </c>
      <c r="H6131" s="186">
        <v>385.11044107215599</v>
      </c>
      <c r="I6131" s="187">
        <v>4.53645237347578E-2</v>
      </c>
      <c r="J6131" s="184">
        <v>0.32657975188152</v>
      </c>
      <c r="K6131" s="185">
        <v>4.7630909895107702E-2</v>
      </c>
      <c r="L6131" s="186">
        <v>0.500161917782868</v>
      </c>
      <c r="M6131" s="187">
        <v>4.8287019304720201E-2</v>
      </c>
      <c r="N6131" s="184">
        <v>2116.53743289351</v>
      </c>
      <c r="O6131" s="185">
        <v>2.5585536597707001E-2</v>
      </c>
      <c r="P6131" s="186">
        <v>2073.54860096631</v>
      </c>
      <c r="Q6131" s="187">
        <v>2.5701362278476799E-2</v>
      </c>
      <c r="R6131" s="184">
        <v>839.43548094495998</v>
      </c>
      <c r="S6131" s="185">
        <v>8.7883031071050194E-2</v>
      </c>
      <c r="T6131" s="186">
        <v>799.49907044523002</v>
      </c>
      <c r="U6131" s="187">
        <v>8.9659459809713599E-2</v>
      </c>
      <c r="V6131" s="184">
        <v>3316.1219690163198</v>
      </c>
      <c r="W6131" s="185">
        <v>0.16931622340480301</v>
      </c>
      <c r="X6131" s="186">
        <v>3250.8806201420798</v>
      </c>
      <c r="Y6131" s="187">
        <v>0.16707870931618399</v>
      </c>
      <c r="Z6131" s="184">
        <v>3.9521768980148702</v>
      </c>
      <c r="AA6131" s="185">
        <v>0.15050851536392901</v>
      </c>
      <c r="AB6131" s="186">
        <v>5.8223283028486899</v>
      </c>
      <c r="AC6131" s="187">
        <v>0.14973578014417199</v>
      </c>
    </row>
    <row r="6132" spans="1:29" x14ac:dyDescent="0.25">
      <c r="A6132" s="157" t="s">
        <v>15011</v>
      </c>
      <c r="B6132" s="184">
        <v>722.13045990353396</v>
      </c>
      <c r="C6132" s="185">
        <v>5.6614620607916097E-2</v>
      </c>
      <c r="D6132" s="186">
        <v>730.39806291938999</v>
      </c>
      <c r="E6132" s="187">
        <v>5.6581650802575503E-2</v>
      </c>
      <c r="F6132" s="184">
        <v>400.406287311075</v>
      </c>
      <c r="G6132" s="185">
        <v>5.1266859828461298E-2</v>
      </c>
      <c r="H6132" s="186">
        <v>411.64368341861501</v>
      </c>
      <c r="I6132" s="187">
        <v>5.0288227808908001E-2</v>
      </c>
      <c r="J6132" s="184">
        <v>0</v>
      </c>
      <c r="K6132" s="185">
        <v>5.3481335714178901E-2</v>
      </c>
      <c r="L6132" s="186">
        <v>0</v>
      </c>
      <c r="M6132" s="187">
        <v>5.3527920654623702E-2</v>
      </c>
      <c r="N6132" s="184">
        <v>2057.0830826341098</v>
      </c>
      <c r="O6132" s="185">
        <v>2.8758065726274099E-2</v>
      </c>
      <c r="P6132" s="186">
        <v>2039.8520315947001</v>
      </c>
      <c r="Q6132" s="187">
        <v>2.79186093061774E-2</v>
      </c>
      <c r="R6132" s="184">
        <v>850.56988425328598</v>
      </c>
      <c r="S6132" s="185">
        <v>9.1000806566395295E-2</v>
      </c>
      <c r="T6132" s="186">
        <v>814.85793571091597</v>
      </c>
      <c r="U6132" s="187">
        <v>9.2545416438121295E-2</v>
      </c>
      <c r="V6132" s="184">
        <v>3229.4318022637499</v>
      </c>
      <c r="W6132" s="185">
        <v>0.17106815576283599</v>
      </c>
      <c r="X6132" s="186">
        <v>3176.6282983081301</v>
      </c>
      <c r="Y6132" s="187">
        <v>0.167317715888921</v>
      </c>
      <c r="Z6132" s="184">
        <v>0</v>
      </c>
      <c r="AA6132" s="185">
        <v>0.15206584243467899</v>
      </c>
      <c r="AB6132" s="186">
        <v>0</v>
      </c>
      <c r="AC6132" s="187">
        <v>0.14994997760700099</v>
      </c>
    </row>
    <row r="6133" spans="1:29" x14ac:dyDescent="0.25">
      <c r="A6133" s="157" t="s">
        <v>15012</v>
      </c>
      <c r="B6133" s="184">
        <v>787.60042877920296</v>
      </c>
      <c r="C6133" s="185">
        <v>6.5309455737974906E-2</v>
      </c>
      <c r="D6133" s="186">
        <v>798.42910435595297</v>
      </c>
      <c r="E6133" s="187">
        <v>6.4440071271804705E-2</v>
      </c>
      <c r="F6133" s="184">
        <v>407.44256738566702</v>
      </c>
      <c r="G6133" s="185">
        <v>5.5459140517416301E-2</v>
      </c>
      <c r="H6133" s="186">
        <v>419.26776360808401</v>
      </c>
      <c r="I6133" s="187">
        <v>5.3964972503915097E-2</v>
      </c>
      <c r="J6133" s="184">
        <v>0</v>
      </c>
      <c r="K6133" s="185">
        <v>5.7854702284401198E-2</v>
      </c>
      <c r="L6133" s="186">
        <v>0</v>
      </c>
      <c r="M6133" s="187">
        <v>5.7441530397434798E-2</v>
      </c>
      <c r="N6133" s="184">
        <v>2075.42185712215</v>
      </c>
      <c r="O6133" s="185">
        <v>2.9786208288746899E-2</v>
      </c>
      <c r="P6133" s="186">
        <v>2050.8315723574101</v>
      </c>
      <c r="Q6133" s="187">
        <v>2.89323028701114E-2</v>
      </c>
      <c r="R6133" s="184">
        <v>844.41539873955003</v>
      </c>
      <c r="S6133" s="185">
        <v>9.3151551606106095E-2</v>
      </c>
      <c r="T6133" s="186">
        <v>815.53740313805304</v>
      </c>
      <c r="U6133" s="187">
        <v>9.3979675992727496E-2</v>
      </c>
      <c r="V6133" s="184">
        <v>3259.4945256531701</v>
      </c>
      <c r="W6133" s="185">
        <v>0.173255978170782</v>
      </c>
      <c r="X6133" s="186">
        <v>3226.2098625119802</v>
      </c>
      <c r="Y6133" s="187">
        <v>0.16814981331402501</v>
      </c>
      <c r="Z6133" s="184">
        <v>0</v>
      </c>
      <c r="AA6133" s="185">
        <v>0.15401064072912601</v>
      </c>
      <c r="AB6133" s="186">
        <v>0</v>
      </c>
      <c r="AC6133" s="187">
        <v>0.15069570252679401</v>
      </c>
    </row>
    <row r="6134" spans="1:29" x14ac:dyDescent="0.25">
      <c r="A6134" s="157" t="s">
        <v>15013</v>
      </c>
      <c r="B6134" s="184">
        <v>802.24294927200401</v>
      </c>
      <c r="C6134" s="185">
        <v>7.0752653420429204E-2</v>
      </c>
      <c r="D6134" s="186">
        <v>820.66893485772903</v>
      </c>
      <c r="E6134" s="187">
        <v>6.8806058734165801E-2</v>
      </c>
      <c r="F6134" s="184">
        <v>413.41512507194898</v>
      </c>
      <c r="G6134" s="185">
        <v>5.7800969942927001E-2</v>
      </c>
      <c r="H6134" s="186">
        <v>426.28446577732501</v>
      </c>
      <c r="I6134" s="187">
        <v>5.61618720446821E-2</v>
      </c>
      <c r="J6134" s="184">
        <v>0.90248999443331002</v>
      </c>
      <c r="K6134" s="185">
        <v>6.02976872089733E-2</v>
      </c>
      <c r="L6134" s="186">
        <v>1.1682680706840201</v>
      </c>
      <c r="M6134" s="187">
        <v>5.97799596765737E-2</v>
      </c>
      <c r="N6134" s="184">
        <v>2229.4554654138601</v>
      </c>
      <c r="O6134" s="185">
        <v>3.0821047302682401E-2</v>
      </c>
      <c r="P6134" s="186">
        <v>2199.00267904455</v>
      </c>
      <c r="Q6134" s="187">
        <v>3.01056368091305E-2</v>
      </c>
      <c r="R6134" s="184">
        <v>871.80903372364503</v>
      </c>
      <c r="S6134" s="185">
        <v>9.4645641185104407E-2</v>
      </c>
      <c r="T6134" s="186">
        <v>844.02785036165005</v>
      </c>
      <c r="U6134" s="187">
        <v>9.4399597617276995E-2</v>
      </c>
      <c r="V6134" s="184">
        <v>3495.9736725480602</v>
      </c>
      <c r="W6134" s="185">
        <v>0.172255397253364</v>
      </c>
      <c r="X6134" s="186">
        <v>3470.4986047350399</v>
      </c>
      <c r="Y6134" s="187">
        <v>0.167344838655059</v>
      </c>
      <c r="Z6134" s="184">
        <v>18.5603762658018</v>
      </c>
      <c r="AA6134" s="185">
        <v>0.15312120470608201</v>
      </c>
      <c r="AB6134" s="186">
        <v>24.689066508115001</v>
      </c>
      <c r="AC6134" s="187">
        <v>0.14997428500418</v>
      </c>
    </row>
    <row r="6135" spans="1:29" x14ac:dyDescent="0.25">
      <c r="A6135" s="157" t="s">
        <v>15014</v>
      </c>
      <c r="B6135" s="184">
        <v>727.32430784242194</v>
      </c>
      <c r="C6135" s="185">
        <v>7.0892774794924798E-2</v>
      </c>
      <c r="D6135" s="186">
        <v>752.21125976690405</v>
      </c>
      <c r="E6135" s="187">
        <v>6.8918835018347793E-2</v>
      </c>
      <c r="F6135" s="184">
        <v>355.430174654545</v>
      </c>
      <c r="G6135" s="185">
        <v>5.9703968615425797E-2</v>
      </c>
      <c r="H6135" s="186">
        <v>365.58655348094999</v>
      </c>
      <c r="I6135" s="187">
        <v>5.7719039831295102E-2</v>
      </c>
      <c r="J6135" s="184">
        <v>60.052318758007203</v>
      </c>
      <c r="K6135" s="185">
        <v>6.2282886052984397E-2</v>
      </c>
      <c r="L6135" s="186">
        <v>62.2119157889286</v>
      </c>
      <c r="M6135" s="187">
        <v>6.1437444089118297E-2</v>
      </c>
      <c r="N6135" s="184">
        <v>2408.6135718871101</v>
      </c>
      <c r="O6135" s="185">
        <v>3.3592802950531901E-2</v>
      </c>
      <c r="P6135" s="186">
        <v>2389.1248264747001</v>
      </c>
      <c r="Q6135" s="187">
        <v>3.2145503974173401E-2</v>
      </c>
      <c r="R6135" s="184">
        <v>897.66289037828199</v>
      </c>
      <c r="S6135" s="185">
        <v>9.6680828848565395E-2</v>
      </c>
      <c r="T6135" s="186">
        <v>875.76200797004299</v>
      </c>
      <c r="U6135" s="187">
        <v>9.6256365829310395E-2</v>
      </c>
      <c r="V6135" s="184">
        <v>3359.72507015374</v>
      </c>
      <c r="W6135" s="185">
        <v>0.175972690277064</v>
      </c>
      <c r="X6135" s="186">
        <v>3330.6704527043298</v>
      </c>
      <c r="Y6135" s="187">
        <v>0.17216603248233101</v>
      </c>
      <c r="Z6135" s="184">
        <v>1594.8856487779599</v>
      </c>
      <c r="AA6135" s="185">
        <v>0.156425579460721</v>
      </c>
      <c r="AB6135" s="186">
        <v>1573.9700690770001</v>
      </c>
      <c r="AC6135" s="187">
        <v>0.154295034319921</v>
      </c>
    </row>
    <row r="6136" spans="1:29" x14ac:dyDescent="0.25">
      <c r="A6136" s="157" t="s">
        <v>15015</v>
      </c>
      <c r="B6136" s="184">
        <v>700.36404585275602</v>
      </c>
      <c r="C6136" s="185">
        <v>6.8444494947869805E-2</v>
      </c>
      <c r="D6136" s="186">
        <v>728.48423800213402</v>
      </c>
      <c r="E6136" s="187">
        <v>6.7182918374092696E-2</v>
      </c>
      <c r="F6136" s="184">
        <v>301.70524195137398</v>
      </c>
      <c r="G6136" s="185">
        <v>6.0809914970917998E-2</v>
      </c>
      <c r="H6136" s="186">
        <v>308.93822066696498</v>
      </c>
      <c r="I6136" s="187">
        <v>5.86217602207861E-2</v>
      </c>
      <c r="J6136" s="184">
        <v>94.676463972219693</v>
      </c>
      <c r="K6136" s="185">
        <v>6.3436603844904196E-2</v>
      </c>
      <c r="L6136" s="186">
        <v>99.545408219370401</v>
      </c>
      <c r="M6136" s="187">
        <v>6.2398319973740797E-2</v>
      </c>
      <c r="N6136" s="184">
        <v>2205.9635776168502</v>
      </c>
      <c r="O6136" s="185">
        <v>3.56208692188009E-2</v>
      </c>
      <c r="P6136" s="186">
        <v>2229.87716624718</v>
      </c>
      <c r="Q6136" s="187">
        <v>3.3291853123492497E-2</v>
      </c>
      <c r="R6136" s="184">
        <v>829.10408279318005</v>
      </c>
      <c r="S6136" s="185">
        <v>9.6624096166420703E-2</v>
      </c>
      <c r="T6136" s="186">
        <v>813.65093649464302</v>
      </c>
      <c r="U6136" s="187">
        <v>9.6438275572066107E-2</v>
      </c>
      <c r="V6136" s="184">
        <v>2724.7261598550499</v>
      </c>
      <c r="W6136" s="185">
        <v>0.183947137082354</v>
      </c>
      <c r="X6136" s="186">
        <v>2682.4416565516999</v>
      </c>
      <c r="Y6136" s="187">
        <v>0.17927960840011001</v>
      </c>
      <c r="Z6136" s="184">
        <v>2018.3738639604801</v>
      </c>
      <c r="AA6136" s="185">
        <v>0.163514221797395</v>
      </c>
      <c r="AB6136" s="186">
        <v>2027.18621597693</v>
      </c>
      <c r="AC6136" s="187">
        <v>0.16067021428164599</v>
      </c>
    </row>
    <row r="6137" spans="1:29" x14ac:dyDescent="0.25">
      <c r="A6137" s="157" t="s">
        <v>15016</v>
      </c>
      <c r="B6137" s="184">
        <v>750.10097248609702</v>
      </c>
      <c r="C6137" s="185">
        <v>6.8385989010478807E-2</v>
      </c>
      <c r="D6137" s="186">
        <v>786.93735620544999</v>
      </c>
      <c r="E6137" s="187">
        <v>6.8075023165852899E-2</v>
      </c>
      <c r="F6137" s="184">
        <v>309.79649406392298</v>
      </c>
      <c r="G6137" s="185">
        <v>6.0129247968728497E-2</v>
      </c>
      <c r="H6137" s="186">
        <v>321.10799156061898</v>
      </c>
      <c r="I6137" s="187">
        <v>5.8654773976229403E-2</v>
      </c>
      <c r="J6137" s="184">
        <v>79.464027853289295</v>
      </c>
      <c r="K6137" s="185">
        <v>6.2726535380101395E-2</v>
      </c>
      <c r="L6137" s="186">
        <v>84.8855907283249</v>
      </c>
      <c r="M6137" s="187">
        <v>6.2433460557509202E-2</v>
      </c>
      <c r="N6137" s="184">
        <v>2027.0930872967101</v>
      </c>
      <c r="O6137" s="185">
        <v>3.5135375768076502E-2</v>
      </c>
      <c r="P6137" s="186">
        <v>2049.4686725392398</v>
      </c>
      <c r="Q6137" s="187">
        <v>3.2920751176917902E-2</v>
      </c>
      <c r="R6137" s="184">
        <v>778.31147636364005</v>
      </c>
      <c r="S6137" s="185">
        <v>9.6024325345841405E-2</v>
      </c>
      <c r="T6137" s="186">
        <v>767.69931110488199</v>
      </c>
      <c r="U6137" s="187">
        <v>9.6279053282382399E-2</v>
      </c>
      <c r="V6137" s="184">
        <v>2645.1527805030901</v>
      </c>
      <c r="W6137" s="185">
        <v>0.18282680592770301</v>
      </c>
      <c r="X6137" s="186">
        <v>2613.3799945621899</v>
      </c>
      <c r="Y6137" s="187">
        <v>0.177857404009166</v>
      </c>
      <c r="Z6137" s="184">
        <v>1428.6381076656501</v>
      </c>
      <c r="AA6137" s="185">
        <v>0.16251833743728</v>
      </c>
      <c r="AB6137" s="186">
        <v>1509.6731747256699</v>
      </c>
      <c r="AC6137" s="187">
        <v>0.15939563606115401</v>
      </c>
    </row>
    <row r="6138" spans="1:29" x14ac:dyDescent="0.25">
      <c r="A6138" s="157" t="s">
        <v>15017</v>
      </c>
      <c r="B6138" s="184">
        <v>754.64741738584303</v>
      </c>
      <c r="C6138" s="185">
        <v>7.0042205808289307E-2</v>
      </c>
      <c r="D6138" s="186">
        <v>790.84722916323801</v>
      </c>
      <c r="E6138" s="187">
        <v>6.9048940029585407E-2</v>
      </c>
      <c r="F6138" s="184">
        <v>315.36253926221099</v>
      </c>
      <c r="G6138" s="185">
        <v>5.9445347561305699E-2</v>
      </c>
      <c r="H6138" s="186">
        <v>329.92123562069497</v>
      </c>
      <c r="I6138" s="187">
        <v>5.8135366152932202E-2</v>
      </c>
      <c r="J6138" s="184">
        <v>60.666890424104103</v>
      </c>
      <c r="K6138" s="185">
        <v>6.2013093842881603E-2</v>
      </c>
      <c r="L6138" s="186">
        <v>65.370211938736801</v>
      </c>
      <c r="M6138" s="187">
        <v>6.1880591188986298E-2</v>
      </c>
      <c r="N6138" s="184">
        <v>1923.95475140198</v>
      </c>
      <c r="O6138" s="185">
        <v>3.5510607932899001E-2</v>
      </c>
      <c r="P6138" s="186">
        <v>1967.43421137986</v>
      </c>
      <c r="Q6138" s="187">
        <v>3.2943041556607502E-2</v>
      </c>
      <c r="R6138" s="184">
        <v>743.62100726519702</v>
      </c>
      <c r="S6138" s="185">
        <v>9.5407463172092394E-2</v>
      </c>
      <c r="T6138" s="186">
        <v>739.38422117175901</v>
      </c>
      <c r="U6138" s="187">
        <v>9.6454621214098701E-2</v>
      </c>
      <c r="V6138" s="184">
        <v>2624.1967390060599</v>
      </c>
      <c r="W6138" s="185">
        <v>0.18251825286030801</v>
      </c>
      <c r="X6138" s="186">
        <v>2634.51294482296</v>
      </c>
      <c r="Y6138" s="187">
        <v>0.17730029524916399</v>
      </c>
      <c r="Z6138" s="184">
        <v>1335.4633072214499</v>
      </c>
      <c r="AA6138" s="185">
        <v>0.16224405855749599</v>
      </c>
      <c r="AB6138" s="186">
        <v>1324.7805838264201</v>
      </c>
      <c r="AC6138" s="187">
        <v>0.15889635572109401</v>
      </c>
    </row>
    <row r="6139" spans="1:29" x14ac:dyDescent="0.25">
      <c r="A6139" s="157" t="s">
        <v>15018</v>
      </c>
      <c r="B6139" s="184">
        <v>752.40769115073499</v>
      </c>
      <c r="C6139" s="185">
        <v>7.0623489677405699E-2</v>
      </c>
      <c r="D6139" s="186">
        <v>789.78530673826594</v>
      </c>
      <c r="E6139" s="187">
        <v>7.0022296493434305E-2</v>
      </c>
      <c r="F6139" s="184">
        <v>331.14183336174801</v>
      </c>
      <c r="G6139" s="185">
        <v>5.8256300562284098E-2</v>
      </c>
      <c r="H6139" s="186">
        <v>348.875974613219</v>
      </c>
      <c r="I6139" s="187">
        <v>5.7281867684033497E-2</v>
      </c>
      <c r="J6139" s="184">
        <v>36.795572588852103</v>
      </c>
      <c r="K6139" s="185">
        <v>6.0772685868853399E-2</v>
      </c>
      <c r="L6139" s="186">
        <v>39.392989677500097</v>
      </c>
      <c r="M6139" s="187">
        <v>6.0972108223636003E-2</v>
      </c>
      <c r="N6139" s="184">
        <v>1948.1831201832399</v>
      </c>
      <c r="O6139" s="185">
        <v>3.5684626559929399E-2</v>
      </c>
      <c r="P6139" s="186">
        <v>1992.01344638624</v>
      </c>
      <c r="Q6139" s="187">
        <v>3.3892595061286397E-2</v>
      </c>
      <c r="R6139" s="184">
        <v>728.611910418614</v>
      </c>
      <c r="S6139" s="185">
        <v>9.7962249972333396E-2</v>
      </c>
      <c r="T6139" s="186">
        <v>732.85919262712298</v>
      </c>
      <c r="U6139" s="187">
        <v>9.9330642995349799E-2</v>
      </c>
      <c r="V6139" s="184">
        <v>2709.8833141560099</v>
      </c>
      <c r="W6139" s="185">
        <v>0.18722618988287401</v>
      </c>
      <c r="X6139" s="186">
        <v>2786.4956556114098</v>
      </c>
      <c r="Y6139" s="187">
        <v>0.181127798221172</v>
      </c>
      <c r="Z6139" s="184">
        <v>650.66351444189502</v>
      </c>
      <c r="AA6139" s="185">
        <v>0.16642903621317701</v>
      </c>
      <c r="AB6139" s="186">
        <v>632.65312318907797</v>
      </c>
      <c r="AC6139" s="187">
        <v>0.162326560238853</v>
      </c>
    </row>
    <row r="6140" spans="1:29" x14ac:dyDescent="0.25">
      <c r="A6140" s="157" t="s">
        <v>15019</v>
      </c>
      <c r="B6140" s="184">
        <v>730.72930473579402</v>
      </c>
      <c r="C6140" s="185">
        <v>6.8921029648053703E-2</v>
      </c>
      <c r="D6140" s="186">
        <v>763.39758129606901</v>
      </c>
      <c r="E6140" s="187">
        <v>6.7953966817472095E-2</v>
      </c>
      <c r="F6140" s="184">
        <v>370.09549267407402</v>
      </c>
      <c r="G6140" s="185">
        <v>5.6001964278901202E-2</v>
      </c>
      <c r="H6140" s="186">
        <v>392.15224079491702</v>
      </c>
      <c r="I6140" s="187">
        <v>5.50852405426824E-2</v>
      </c>
      <c r="J6140" s="184">
        <v>3.9765062393239701</v>
      </c>
      <c r="K6140" s="185">
        <v>5.8420973359297301E-2</v>
      </c>
      <c r="L6140" s="186">
        <v>3.4456752806181901</v>
      </c>
      <c r="M6140" s="187">
        <v>5.86339688925617E-2</v>
      </c>
      <c r="N6140" s="184">
        <v>2120.71025127034</v>
      </c>
      <c r="O6140" s="185">
        <v>3.5738323606942499E-2</v>
      </c>
      <c r="P6140" s="186">
        <v>2142.41984678775</v>
      </c>
      <c r="Q6140" s="187">
        <v>3.4388858265609501E-2</v>
      </c>
      <c r="R6140" s="184">
        <v>766.37162827842496</v>
      </c>
      <c r="S6140" s="185">
        <v>9.9209551705846499E-2</v>
      </c>
      <c r="T6140" s="186">
        <v>761.668568528523</v>
      </c>
      <c r="U6140" s="187">
        <v>0.100485494633772</v>
      </c>
      <c r="V6140" s="184">
        <v>3188.5418581347099</v>
      </c>
      <c r="W6140" s="185">
        <v>0.18940490743574601</v>
      </c>
      <c r="X6140" s="186">
        <v>3305.6182278176502</v>
      </c>
      <c r="Y6140" s="187">
        <v>0.18412052977427301</v>
      </c>
      <c r="Z6140" s="184">
        <v>74.655343914122398</v>
      </c>
      <c r="AA6140" s="185">
        <v>0.168365741023183</v>
      </c>
      <c r="AB6140" s="186">
        <v>61.912978522533699</v>
      </c>
      <c r="AC6140" s="187">
        <v>0.16500864340612001</v>
      </c>
    </row>
    <row r="6141" spans="1:29" x14ac:dyDescent="0.25">
      <c r="A6141" s="157" t="s">
        <v>15020</v>
      </c>
      <c r="B6141" s="184">
        <v>661.75402040581002</v>
      </c>
      <c r="C6141" s="185">
        <v>6.4487244990622E-2</v>
      </c>
      <c r="D6141" s="186">
        <v>693.60989004812802</v>
      </c>
      <c r="E6141" s="187">
        <v>6.2853615347838204E-2</v>
      </c>
      <c r="F6141" s="184">
        <v>393.30278236045501</v>
      </c>
      <c r="G6141" s="185">
        <v>5.3643338544697203E-2</v>
      </c>
      <c r="H6141" s="186">
        <v>411.88337875448798</v>
      </c>
      <c r="I6141" s="187">
        <v>5.2533429692524003E-2</v>
      </c>
      <c r="J6141" s="184">
        <v>0</v>
      </c>
      <c r="K6141" s="185">
        <v>5.5960466608208199E-2</v>
      </c>
      <c r="L6141" s="186">
        <v>0</v>
      </c>
      <c r="M6141" s="187">
        <v>5.5917764033803698E-2</v>
      </c>
      <c r="N6141" s="184">
        <v>2617.5346656746701</v>
      </c>
      <c r="O6141" s="185">
        <v>3.5829617681816202E-2</v>
      </c>
      <c r="P6141" s="186">
        <v>2573.3609193841999</v>
      </c>
      <c r="Q6141" s="187">
        <v>3.4729609362583902E-2</v>
      </c>
      <c r="R6141" s="184">
        <v>881.69628825851305</v>
      </c>
      <c r="S6141" s="185">
        <v>9.7574159563182397E-2</v>
      </c>
      <c r="T6141" s="186">
        <v>868.78806259509201</v>
      </c>
      <c r="U6141" s="187">
        <v>9.9869346322201694E-2</v>
      </c>
      <c r="V6141" s="184">
        <v>3863.7414370609199</v>
      </c>
      <c r="W6141" s="185">
        <v>0.188101775810401</v>
      </c>
      <c r="X6141" s="186">
        <v>3875.9994811690899</v>
      </c>
      <c r="Y6141" s="187">
        <v>0.184430312039777</v>
      </c>
      <c r="Z6141" s="184">
        <v>0</v>
      </c>
      <c r="AA6141" s="185">
        <v>0.16720736173553799</v>
      </c>
      <c r="AB6141" s="186">
        <v>0</v>
      </c>
      <c r="AC6141" s="187">
        <v>0.16528626997739301</v>
      </c>
    </row>
    <row r="6142" spans="1:29" x14ac:dyDescent="0.25">
      <c r="A6142" s="157" t="s">
        <v>15021</v>
      </c>
      <c r="B6142" s="184">
        <v>545.17552944367901</v>
      </c>
      <c r="C6142" s="185">
        <v>5.4261964851049803E-2</v>
      </c>
      <c r="D6142" s="186">
        <v>570.43130126428798</v>
      </c>
      <c r="E6142" s="187">
        <v>5.2838934811992103E-2</v>
      </c>
      <c r="F6142" s="184">
        <v>357.60787602338598</v>
      </c>
      <c r="G6142" s="185">
        <v>4.9987273420718702E-2</v>
      </c>
      <c r="H6142" s="186">
        <v>373.512761734273</v>
      </c>
      <c r="I6142" s="187">
        <v>4.7884963825807397E-2</v>
      </c>
      <c r="J6142" s="184">
        <v>0</v>
      </c>
      <c r="K6142" s="185">
        <v>5.21464774748258E-2</v>
      </c>
      <c r="L6142" s="186">
        <v>0</v>
      </c>
      <c r="M6142" s="187">
        <v>5.0969832421959002E-2</v>
      </c>
      <c r="N6142" s="184">
        <v>3131.8989167755799</v>
      </c>
      <c r="O6142" s="185">
        <v>3.7186520001521499E-2</v>
      </c>
      <c r="P6142" s="186">
        <v>3080.3529200985899</v>
      </c>
      <c r="Q6142" s="187">
        <v>3.6754410398802097E-2</v>
      </c>
      <c r="R6142" s="184">
        <v>1045.96097952841</v>
      </c>
      <c r="S6142" s="185">
        <v>9.7604451419486801E-2</v>
      </c>
      <c r="T6142" s="186">
        <v>1010.52156957918</v>
      </c>
      <c r="U6142" s="187">
        <v>9.9144530525620306E-2</v>
      </c>
      <c r="V6142" s="184">
        <v>4718.3627301803499</v>
      </c>
      <c r="W6142" s="185">
        <v>0.18404710561915499</v>
      </c>
      <c r="X6142" s="186">
        <v>4608.8998024598204</v>
      </c>
      <c r="Y6142" s="187">
        <v>0.18147417108273001</v>
      </c>
      <c r="Z6142" s="184">
        <v>0</v>
      </c>
      <c r="AA6142" s="185">
        <v>0.163603085792553</v>
      </c>
      <c r="AB6142" s="186">
        <v>0</v>
      </c>
      <c r="AC6142" s="187">
        <v>0.16263697926745599</v>
      </c>
    </row>
    <row r="6143" spans="1:29" x14ac:dyDescent="0.25">
      <c r="A6143" s="157" t="s">
        <v>15022</v>
      </c>
      <c r="B6143" s="184">
        <v>496.84237356198298</v>
      </c>
      <c r="C6143" s="185">
        <v>4.8048903890345801E-2</v>
      </c>
      <c r="D6143" s="186">
        <v>516.76321738292302</v>
      </c>
      <c r="E6143" s="187">
        <v>4.7092071039865901E-2</v>
      </c>
      <c r="F6143" s="184">
        <v>317.05084052206598</v>
      </c>
      <c r="G6143" s="185">
        <v>4.6671979664933499E-2</v>
      </c>
      <c r="H6143" s="186">
        <v>328.991997795462</v>
      </c>
      <c r="I6143" s="187">
        <v>4.4859915029613701E-2</v>
      </c>
      <c r="J6143" s="184">
        <v>2.5353254321362</v>
      </c>
      <c r="K6143" s="185">
        <v>4.8687979354645597E-2</v>
      </c>
      <c r="L6143" s="186">
        <v>2.9003545323756299</v>
      </c>
      <c r="M6143" s="187">
        <v>4.7749902450389403E-2</v>
      </c>
      <c r="N6143" s="184">
        <v>3344.6412759745199</v>
      </c>
      <c r="O6143" s="185">
        <v>3.7452046967970401E-2</v>
      </c>
      <c r="P6143" s="186">
        <v>3236.4172800168199</v>
      </c>
      <c r="Q6143" s="187">
        <v>3.5365686545264598E-2</v>
      </c>
      <c r="R6143" s="184">
        <v>1091.9578819196299</v>
      </c>
      <c r="S6143" s="185">
        <v>9.5073123011194305E-2</v>
      </c>
      <c r="T6143" s="186">
        <v>1046.8388226240099</v>
      </c>
      <c r="U6143" s="187">
        <v>9.5498402797333695E-2</v>
      </c>
      <c r="V6143" s="184">
        <v>4740.23496868444</v>
      </c>
      <c r="W6143" s="185">
        <v>0.17457385972099501</v>
      </c>
      <c r="X6143" s="186">
        <v>4596.6626682328497</v>
      </c>
      <c r="Y6143" s="187">
        <v>0.171179802077393</v>
      </c>
      <c r="Z6143" s="184">
        <v>120.26763476867799</v>
      </c>
      <c r="AA6143" s="185">
        <v>0.15518213151458901</v>
      </c>
      <c r="AB6143" s="186">
        <v>131.24990049825499</v>
      </c>
      <c r="AC6143" s="187">
        <v>0.153411175570415</v>
      </c>
    </row>
    <row r="6144" spans="1:29" x14ac:dyDescent="0.25">
      <c r="A6144" s="157" t="s">
        <v>15023</v>
      </c>
      <c r="B6144" s="184">
        <v>449.49443884920601</v>
      </c>
      <c r="C6144" s="185">
        <v>4.47516497524416E-2</v>
      </c>
      <c r="D6144" s="186">
        <v>467.67899181416101</v>
      </c>
      <c r="E6144" s="187">
        <v>4.4145428175880602E-2</v>
      </c>
      <c r="F6144" s="184">
        <v>270.04793398909402</v>
      </c>
      <c r="G6144" s="185">
        <v>4.3854929430132403E-2</v>
      </c>
      <c r="H6144" s="186">
        <v>277.09715356108802</v>
      </c>
      <c r="I6144" s="187">
        <v>4.2608924360739098E-2</v>
      </c>
      <c r="J6144" s="184">
        <v>25.1253369545088</v>
      </c>
      <c r="K6144" s="185">
        <v>4.5749246422002399E-2</v>
      </c>
      <c r="L6144" s="186">
        <v>26.352616384603799</v>
      </c>
      <c r="M6144" s="187">
        <v>4.5353897357991398E-2</v>
      </c>
      <c r="N6144" s="184">
        <v>2980.1741720335699</v>
      </c>
      <c r="O6144" s="185">
        <v>3.4824031496253002E-2</v>
      </c>
      <c r="P6144" s="186">
        <v>2869.1344474894399</v>
      </c>
      <c r="Q6144" s="187">
        <v>3.2136579467913498E-2</v>
      </c>
      <c r="R6144" s="184">
        <v>978.45040643865502</v>
      </c>
      <c r="S6144" s="185">
        <v>9.0028065621804404E-2</v>
      </c>
      <c r="T6144" s="186">
        <v>933.90547899867101</v>
      </c>
      <c r="U6144" s="187">
        <v>8.9040875298256703E-2</v>
      </c>
      <c r="V6144" s="184">
        <v>3925.46801168309</v>
      </c>
      <c r="W6144" s="185">
        <v>0.160492512127204</v>
      </c>
      <c r="X6144" s="186">
        <v>3797.9532237010399</v>
      </c>
      <c r="Y6144" s="187">
        <v>0.15787438435316201</v>
      </c>
      <c r="Z6144" s="184">
        <v>1069.7015099088401</v>
      </c>
      <c r="AA6144" s="185">
        <v>0.14266494516323699</v>
      </c>
      <c r="AB6144" s="186">
        <v>1083.9292910700899</v>
      </c>
      <c r="AC6144" s="187">
        <v>0.14148687287957101</v>
      </c>
    </row>
    <row r="6145" spans="1:29" x14ac:dyDescent="0.25">
      <c r="A6145" s="157" t="s">
        <v>15024</v>
      </c>
      <c r="B6145" s="184">
        <v>404.557002129735</v>
      </c>
      <c r="C6145" s="185">
        <v>4.2804207002503002E-2</v>
      </c>
      <c r="D6145" s="186">
        <v>421.45711899152599</v>
      </c>
      <c r="E6145" s="187">
        <v>4.20705144361639E-2</v>
      </c>
      <c r="F6145" s="184">
        <v>194.76198098344099</v>
      </c>
      <c r="G6145" s="185">
        <v>4.2070634535779999E-2</v>
      </c>
      <c r="H6145" s="186">
        <v>200.74778835795701</v>
      </c>
      <c r="I6145" s="187">
        <v>4.1082939156658997E-2</v>
      </c>
      <c r="J6145" s="184">
        <v>93.963426321810601</v>
      </c>
      <c r="K6145" s="185">
        <v>4.3887878774807897E-2</v>
      </c>
      <c r="L6145" s="186">
        <v>94.751538070783198</v>
      </c>
      <c r="M6145" s="187">
        <v>4.3729604387586503E-2</v>
      </c>
      <c r="N6145" s="184">
        <v>2447.7380791128298</v>
      </c>
      <c r="O6145" s="185">
        <v>3.1093711367005099E-2</v>
      </c>
      <c r="P6145" s="186">
        <v>2382.0686674650401</v>
      </c>
      <c r="Q6145" s="187">
        <v>2.8325261375022798E-2</v>
      </c>
      <c r="R6145" s="184">
        <v>813.79768500513205</v>
      </c>
      <c r="S6145" s="185">
        <v>8.3305206060540801E-2</v>
      </c>
      <c r="T6145" s="186">
        <v>776.43401771421304</v>
      </c>
      <c r="U6145" s="187">
        <v>8.2039953807862498E-2</v>
      </c>
      <c r="V6145" s="184">
        <v>2830.3043735974402</v>
      </c>
      <c r="W6145" s="185">
        <v>0.14649440699191499</v>
      </c>
      <c r="X6145" s="186">
        <v>2789.0753333615398</v>
      </c>
      <c r="Y6145" s="187">
        <v>0.145378833945212</v>
      </c>
      <c r="Z6145" s="184">
        <v>3592.0626583913399</v>
      </c>
      <c r="AA6145" s="185">
        <v>0.13022175466764399</v>
      </c>
      <c r="AB6145" s="186">
        <v>3502.94215649532</v>
      </c>
      <c r="AC6145" s="187">
        <v>0.13028837250616601</v>
      </c>
    </row>
    <row r="6146" spans="1:29" x14ac:dyDescent="0.25">
      <c r="A6146" s="157" t="s">
        <v>15025</v>
      </c>
      <c r="B6146" s="184">
        <v>368.20935232775003</v>
      </c>
      <c r="C6146" s="185">
        <v>4.1769809161485802E-2</v>
      </c>
      <c r="D6146" s="186">
        <v>383.77822607505198</v>
      </c>
      <c r="E6146" s="187">
        <v>4.0799591910174501E-2</v>
      </c>
      <c r="F6146" s="184">
        <v>96.431309795298304</v>
      </c>
      <c r="G6146" s="185">
        <v>4.27404018757074E-2</v>
      </c>
      <c r="H6146" s="186">
        <v>104.16081267519399</v>
      </c>
      <c r="I6146" s="187">
        <v>4.1619265251751601E-2</v>
      </c>
      <c r="J6146" s="184">
        <v>202.80598298252499</v>
      </c>
      <c r="K6146" s="185">
        <v>4.4586576765613298E-2</v>
      </c>
      <c r="L6146" s="186">
        <v>198.47849030930001</v>
      </c>
      <c r="M6146" s="187">
        <v>4.4300481945097898E-2</v>
      </c>
      <c r="N6146" s="184">
        <v>1929.9591023862599</v>
      </c>
      <c r="O6146" s="185">
        <v>2.7459356905298E-2</v>
      </c>
      <c r="P6146" s="186">
        <v>1905.9543290270401</v>
      </c>
      <c r="Q6146" s="187">
        <v>2.4720299619058701E-2</v>
      </c>
      <c r="R6146" s="184">
        <v>663.10509891487197</v>
      </c>
      <c r="S6146" s="185">
        <v>7.7312618946019707E-2</v>
      </c>
      <c r="T6146" s="186">
        <v>633.395544801347</v>
      </c>
      <c r="U6146" s="187">
        <v>7.5711793778544104E-2</v>
      </c>
      <c r="V6146" s="184">
        <v>1385.3291505402001</v>
      </c>
      <c r="W6146" s="185">
        <v>0.14443457813843899</v>
      </c>
      <c r="X6146" s="186">
        <v>1421.22698521701</v>
      </c>
      <c r="Y6146" s="187">
        <v>0.142940913150646</v>
      </c>
      <c r="Z6146" s="184">
        <v>7092.1402225681404</v>
      </c>
      <c r="AA6146" s="185">
        <v>0.12839073235680901</v>
      </c>
      <c r="AB6146" s="186">
        <v>6759.2937658105202</v>
      </c>
      <c r="AC6146" s="187">
        <v>0.12810351021223201</v>
      </c>
    </row>
    <row r="6147" spans="1:29" x14ac:dyDescent="0.25">
      <c r="A6147" s="157" t="s">
        <v>15026</v>
      </c>
      <c r="B6147" s="184">
        <v>347.46845742935</v>
      </c>
      <c r="C6147" s="185">
        <v>4.1113876727342902E-2</v>
      </c>
      <c r="D6147" s="186">
        <v>361.38159579097902</v>
      </c>
      <c r="E6147" s="187">
        <v>4.0084405186602397E-2</v>
      </c>
      <c r="F6147" s="184">
        <v>56.863194455578899</v>
      </c>
      <c r="G6147" s="185">
        <v>4.45089001261866E-2</v>
      </c>
      <c r="H6147" s="186">
        <v>63.407727231415002</v>
      </c>
      <c r="I6147" s="187">
        <v>4.2803887505413099E-2</v>
      </c>
      <c r="J6147" s="184">
        <v>232.612642324739</v>
      </c>
      <c r="K6147" s="185">
        <v>4.6431465431708403E-2</v>
      </c>
      <c r="L6147" s="186">
        <v>228.35422220517501</v>
      </c>
      <c r="M6147" s="187">
        <v>4.5561420513874698E-2</v>
      </c>
      <c r="N6147" s="184">
        <v>1566.6786520437399</v>
      </c>
      <c r="O6147" s="185">
        <v>2.50818251474976E-2</v>
      </c>
      <c r="P6147" s="186">
        <v>1573.38680537081</v>
      </c>
      <c r="Q6147" s="187">
        <v>2.25263350894097E-2</v>
      </c>
      <c r="R6147" s="184">
        <v>547.65448007444695</v>
      </c>
      <c r="S6147" s="185">
        <v>7.5134756305320904E-2</v>
      </c>
      <c r="T6147" s="186">
        <v>529.43588908303502</v>
      </c>
      <c r="U6147" s="187">
        <v>7.3587134140021798E-2</v>
      </c>
      <c r="V6147" s="184">
        <v>842.36269470283298</v>
      </c>
      <c r="W6147" s="185">
        <v>0.156076100816122</v>
      </c>
      <c r="X6147" s="186">
        <v>899.01844329985397</v>
      </c>
      <c r="Y6147" s="187">
        <v>0.149739510363811</v>
      </c>
      <c r="Z6147" s="184">
        <v>6348.9088016329197</v>
      </c>
      <c r="AA6147" s="185">
        <v>0.13873911043635401</v>
      </c>
      <c r="AB6147" s="186">
        <v>5913.0706137008801</v>
      </c>
      <c r="AC6147" s="187">
        <v>0.134196406558904</v>
      </c>
    </row>
    <row r="6148" spans="1:29" x14ac:dyDescent="0.25">
      <c r="A6148" s="157" t="s">
        <v>15027</v>
      </c>
      <c r="B6148" s="184">
        <v>336.935193307134</v>
      </c>
      <c r="C6148" s="185">
        <v>4.0906296391383899E-2</v>
      </c>
      <c r="D6148" s="186">
        <v>349.68958083959501</v>
      </c>
      <c r="E6148" s="187">
        <v>4.0169743085818797E-2</v>
      </c>
      <c r="F6148" s="184">
        <v>32.925912530896802</v>
      </c>
      <c r="G6148" s="185">
        <v>4.5766599717897503E-2</v>
      </c>
      <c r="H6148" s="186">
        <v>37.271458010434102</v>
      </c>
      <c r="I6148" s="187">
        <v>4.4021783640310702E-2</v>
      </c>
      <c r="J6148" s="184">
        <v>241.21788926092299</v>
      </c>
      <c r="K6148" s="185">
        <v>4.7743491452356797E-2</v>
      </c>
      <c r="L6148" s="186">
        <v>240.69079526630699</v>
      </c>
      <c r="M6148" s="187">
        <v>4.6857776550164203E-2</v>
      </c>
      <c r="N6148" s="184">
        <v>1380.9931856026899</v>
      </c>
      <c r="O6148" s="185">
        <v>2.3332674357861301E-2</v>
      </c>
      <c r="P6148" s="186">
        <v>1394.21654413125</v>
      </c>
      <c r="Q6148" s="187">
        <v>2.1109498728636999E-2</v>
      </c>
      <c r="R6148" s="184">
        <v>493.00793644058803</v>
      </c>
      <c r="S6148" s="185">
        <v>7.50561095468434E-2</v>
      </c>
      <c r="T6148" s="186">
        <v>474.92040496956599</v>
      </c>
      <c r="U6148" s="187">
        <v>7.3789371518193203E-2</v>
      </c>
      <c r="V6148" s="184">
        <v>490.20642162280802</v>
      </c>
      <c r="W6148" s="185">
        <v>0.16271178713914899</v>
      </c>
      <c r="X6148" s="186">
        <v>546.52990000024704</v>
      </c>
      <c r="Y6148" s="187">
        <v>0.156055473966109</v>
      </c>
      <c r="Z6148" s="184">
        <v>5582.0334964982303</v>
      </c>
      <c r="AA6148" s="185">
        <v>0.14463770229492501</v>
      </c>
      <c r="AB6148" s="186">
        <v>5217.6176314453496</v>
      </c>
      <c r="AC6148" s="187">
        <v>0.139856767123233</v>
      </c>
    </row>
    <row r="6149" spans="1:29" x14ac:dyDescent="0.25">
      <c r="A6149" s="157" t="s">
        <v>15028</v>
      </c>
      <c r="B6149" s="184">
        <v>332.07151792143799</v>
      </c>
      <c r="C6149" s="185">
        <v>4.1219842853344901E-2</v>
      </c>
      <c r="D6149" s="186">
        <v>344.11086189529101</v>
      </c>
      <c r="E6149" s="187">
        <v>4.07010227344696E-2</v>
      </c>
      <c r="F6149" s="184">
        <v>6.8530995791759697</v>
      </c>
      <c r="G6149" s="185">
        <v>4.6736902974977103E-2</v>
      </c>
      <c r="H6149" s="186">
        <v>8.2181637072636509</v>
      </c>
      <c r="I6149" s="187">
        <v>4.6025205923065797E-2</v>
      </c>
      <c r="J6149" s="184">
        <v>261.42675949974802</v>
      </c>
      <c r="K6149" s="185">
        <v>4.8755707031974203E-2</v>
      </c>
      <c r="L6149" s="186">
        <v>262.24531200740302</v>
      </c>
      <c r="M6149" s="187">
        <v>4.8990264284600099E-2</v>
      </c>
      <c r="N6149" s="184">
        <v>1292.34596602735</v>
      </c>
      <c r="O6149" s="185">
        <v>2.25866841747616E-2</v>
      </c>
      <c r="P6149" s="186">
        <v>1308.8238442730401</v>
      </c>
      <c r="Q6149" s="187">
        <v>2.0682953131423199E-2</v>
      </c>
      <c r="R6149" s="184">
        <v>467.18161982782402</v>
      </c>
      <c r="S6149" s="185">
        <v>7.6304903352816394E-2</v>
      </c>
      <c r="T6149" s="186">
        <v>450.008933153491</v>
      </c>
      <c r="U6149" s="187">
        <v>7.5682556971679596E-2</v>
      </c>
      <c r="V6149" s="184">
        <v>85.724239591661203</v>
      </c>
      <c r="W6149" s="185">
        <v>0.17116265711397299</v>
      </c>
      <c r="X6149" s="186">
        <v>103.38651511462101</v>
      </c>
      <c r="Y6149" s="187">
        <v>0.16552710246872099</v>
      </c>
      <c r="Z6149" s="184">
        <v>5070.66340630183</v>
      </c>
      <c r="AA6149" s="185">
        <v>0.15214984654115801</v>
      </c>
      <c r="AB6149" s="186">
        <v>4877.2427379148503</v>
      </c>
      <c r="AC6149" s="187">
        <v>0.148345231565404</v>
      </c>
    </row>
    <row r="6150" spans="1:29" x14ac:dyDescent="0.25">
      <c r="A6150" s="157" t="s">
        <v>15029</v>
      </c>
      <c r="B6150" s="184">
        <v>330.21260725628798</v>
      </c>
      <c r="C6150" s="185">
        <v>4.1435754745406998E-2</v>
      </c>
      <c r="D6150" s="186">
        <v>340.463149808536</v>
      </c>
      <c r="E6150" s="187">
        <v>4.1084442616438198E-2</v>
      </c>
      <c r="F6150" s="184">
        <v>4.0078445165509402</v>
      </c>
      <c r="G6150" s="185">
        <v>4.77559966562855E-2</v>
      </c>
      <c r="H6150" s="186">
        <v>3.54928582694121</v>
      </c>
      <c r="I6150" s="187">
        <v>4.6590231763238697E-2</v>
      </c>
      <c r="J6150" s="184">
        <v>250.344188913956</v>
      </c>
      <c r="K6150" s="185">
        <v>4.9818820541883503E-2</v>
      </c>
      <c r="L6150" s="186">
        <v>252.64761135465201</v>
      </c>
      <c r="M6150" s="187">
        <v>4.9591690496227997E-2</v>
      </c>
      <c r="N6150" s="184">
        <v>1236.1713049584901</v>
      </c>
      <c r="O6150" s="185">
        <v>2.21730058326968E-2</v>
      </c>
      <c r="P6150" s="186">
        <v>1266.6188159528399</v>
      </c>
      <c r="Q6150" s="187">
        <v>2.04865022120705E-2</v>
      </c>
      <c r="R6150" s="184">
        <v>463.01253673862198</v>
      </c>
      <c r="S6150" s="185">
        <v>7.6368451292948503E-2</v>
      </c>
      <c r="T6150" s="186">
        <v>440.87734100496402</v>
      </c>
      <c r="U6150" s="187">
        <v>7.6664732614192502E-2</v>
      </c>
      <c r="V6150" s="184">
        <v>53.812912350838602</v>
      </c>
      <c r="W6150" s="185">
        <v>0.17181164358662501</v>
      </c>
      <c r="X6150" s="186">
        <v>45.692554137608703</v>
      </c>
      <c r="Y6150" s="187">
        <v>0.166270582521861</v>
      </c>
      <c r="Z6150" s="184">
        <v>3707.0508910839699</v>
      </c>
      <c r="AA6150" s="185">
        <v>0.152726743358993</v>
      </c>
      <c r="AB6150" s="186">
        <v>3628.3246128206201</v>
      </c>
      <c r="AC6150" s="187">
        <v>0.14901153768085301</v>
      </c>
    </row>
    <row r="6151" spans="1:29" x14ac:dyDescent="0.25">
      <c r="A6151" s="157" t="s">
        <v>15030</v>
      </c>
      <c r="B6151" s="184">
        <v>333.84390935245602</v>
      </c>
      <c r="C6151" s="185">
        <v>4.1633786212818699E-2</v>
      </c>
      <c r="D6151" s="186">
        <v>343.33090777583902</v>
      </c>
      <c r="E6151" s="187">
        <v>4.1184569252364203E-2</v>
      </c>
      <c r="F6151" s="184">
        <v>4.2144663817985197</v>
      </c>
      <c r="G6151" s="185">
        <v>4.6999422498887902E-2</v>
      </c>
      <c r="H6151" s="186">
        <v>3.6191323562377602</v>
      </c>
      <c r="I6151" s="187">
        <v>4.59494535569984E-2</v>
      </c>
      <c r="J6151" s="184">
        <v>240.77405909906699</v>
      </c>
      <c r="K6151" s="185">
        <v>4.9029566106565101E-2</v>
      </c>
      <c r="L6151" s="186">
        <v>243.40613067747799</v>
      </c>
      <c r="M6151" s="187">
        <v>4.8909631762498497E-2</v>
      </c>
      <c r="N6151" s="184">
        <v>1237.15736205741</v>
      </c>
      <c r="O6151" s="185">
        <v>2.2035803162704499E-2</v>
      </c>
      <c r="P6151" s="186">
        <v>1256.96816564801</v>
      </c>
      <c r="Q6151" s="187">
        <v>2.0453779937957099E-2</v>
      </c>
      <c r="R6151" s="184">
        <v>458.25862736225599</v>
      </c>
      <c r="S6151" s="185">
        <v>7.70969734217479E-2</v>
      </c>
      <c r="T6151" s="186">
        <v>440.079649905331</v>
      </c>
      <c r="U6151" s="187">
        <v>7.7527902112303704E-2</v>
      </c>
      <c r="V6151" s="184">
        <v>55.436594309935003</v>
      </c>
      <c r="W6151" s="185">
        <v>0.16825418015837201</v>
      </c>
      <c r="X6151" s="186">
        <v>40.501458388179302</v>
      </c>
      <c r="Y6151" s="187">
        <v>0.16345379379026001</v>
      </c>
      <c r="Z6151" s="184">
        <v>3109.6247565706399</v>
      </c>
      <c r="AA6151" s="185">
        <v>0.14956444426986401</v>
      </c>
      <c r="AB6151" s="186">
        <v>3076.1666972569301</v>
      </c>
      <c r="AC6151" s="187">
        <v>0.146487134302625</v>
      </c>
    </row>
    <row r="6152" spans="1:29" x14ac:dyDescent="0.25">
      <c r="A6152" s="157" t="s">
        <v>15031</v>
      </c>
      <c r="B6152" s="184">
        <v>348.21161016941699</v>
      </c>
      <c r="C6152" s="185">
        <v>4.13676490621179E-2</v>
      </c>
      <c r="D6152" s="186">
        <v>356.33094430397699</v>
      </c>
      <c r="E6152" s="187">
        <v>4.1202252887661203E-2</v>
      </c>
      <c r="F6152" s="184">
        <v>10.6026407515523</v>
      </c>
      <c r="G6152" s="185">
        <v>4.56474649787144E-2</v>
      </c>
      <c r="H6152" s="186">
        <v>10.4528822770751</v>
      </c>
      <c r="I6152" s="187">
        <v>4.5173098727464903E-2</v>
      </c>
      <c r="J6152" s="184">
        <v>239.61123289044801</v>
      </c>
      <c r="K6152" s="185">
        <v>4.7619210679108903E-2</v>
      </c>
      <c r="L6152" s="186">
        <v>242.485096004208</v>
      </c>
      <c r="M6152" s="187">
        <v>4.8083262221837501E-2</v>
      </c>
      <c r="N6152" s="184">
        <v>1295.77153160685</v>
      </c>
      <c r="O6152" s="185">
        <v>2.1736666359913101E-2</v>
      </c>
      <c r="P6152" s="186">
        <v>1309.57618336836</v>
      </c>
      <c r="Q6152" s="187">
        <v>2.0563993934217401E-2</v>
      </c>
      <c r="R6152" s="184">
        <v>485.25138251375898</v>
      </c>
      <c r="S6152" s="185">
        <v>7.7446239807670306E-2</v>
      </c>
      <c r="T6152" s="186">
        <v>461.04765912587499</v>
      </c>
      <c r="U6152" s="187">
        <v>7.8680030658578495E-2</v>
      </c>
      <c r="V6152" s="184">
        <v>129.45700676374</v>
      </c>
      <c r="W6152" s="185">
        <v>0.169556324253445</v>
      </c>
      <c r="X6152" s="186">
        <v>110.666754685082</v>
      </c>
      <c r="Y6152" s="187">
        <v>0.166234980885442</v>
      </c>
      <c r="Z6152" s="184">
        <v>2989.0598512056099</v>
      </c>
      <c r="AA6152" s="185">
        <v>0.150721945722462</v>
      </c>
      <c r="AB6152" s="186">
        <v>2944.2038909746602</v>
      </c>
      <c r="AC6152" s="187">
        <v>0.14897963152820501</v>
      </c>
    </row>
    <row r="6153" spans="1:29" x14ac:dyDescent="0.25">
      <c r="A6153" s="157" t="s">
        <v>15032</v>
      </c>
      <c r="B6153" s="184">
        <v>389.42472054142098</v>
      </c>
      <c r="C6153" s="185">
        <v>4.1472695392410802E-2</v>
      </c>
      <c r="D6153" s="186">
        <v>400.79211705241897</v>
      </c>
      <c r="E6153" s="187">
        <v>4.1844097080279502E-2</v>
      </c>
      <c r="F6153" s="184">
        <v>61.370370353597998</v>
      </c>
      <c r="G6153" s="185">
        <v>4.4235154209609398E-2</v>
      </c>
      <c r="H6153" s="186">
        <v>63.280502490709701</v>
      </c>
      <c r="I6153" s="187">
        <v>4.37882539963994E-2</v>
      </c>
      <c r="J6153" s="184">
        <v>222.33001252405501</v>
      </c>
      <c r="K6153" s="185">
        <v>4.6145895039571297E-2</v>
      </c>
      <c r="L6153" s="186">
        <v>225.88345640559899</v>
      </c>
      <c r="M6153" s="187">
        <v>4.6609202345137699E-2</v>
      </c>
      <c r="N6153" s="184">
        <v>1599.7071052471999</v>
      </c>
      <c r="O6153" s="185">
        <v>2.1099823998432E-2</v>
      </c>
      <c r="P6153" s="186">
        <v>1572.1836642266801</v>
      </c>
      <c r="Q6153" s="187">
        <v>2.0733409660581601E-2</v>
      </c>
      <c r="R6153" s="184">
        <v>600.055326473229</v>
      </c>
      <c r="S6153" s="185">
        <v>7.8300430161303794E-2</v>
      </c>
      <c r="T6153" s="186">
        <v>561.52945870503595</v>
      </c>
      <c r="U6153" s="187">
        <v>8.0692572435547297E-2</v>
      </c>
      <c r="V6153" s="184">
        <v>608.72883257351498</v>
      </c>
      <c r="W6153" s="185">
        <v>0.173688096926359</v>
      </c>
      <c r="X6153" s="186">
        <v>590.05358989741205</v>
      </c>
      <c r="Y6153" s="187">
        <v>0.17127434804937799</v>
      </c>
      <c r="Z6153" s="184">
        <v>3128.5784842941798</v>
      </c>
      <c r="AA6153" s="185">
        <v>0.15439475957524099</v>
      </c>
      <c r="AB6153" s="186">
        <v>2994.1590860432302</v>
      </c>
      <c r="AC6153" s="187">
        <v>0.15349590758045101</v>
      </c>
    </row>
    <row r="6154" spans="1:29" x14ac:dyDescent="0.25">
      <c r="A6154" s="157" t="s">
        <v>15033</v>
      </c>
      <c r="B6154" s="184">
        <v>464.68158452946</v>
      </c>
      <c r="C6154" s="185">
        <v>4.2866316422788202E-2</v>
      </c>
      <c r="D6154" s="186">
        <v>478.55182592725902</v>
      </c>
      <c r="E6154" s="187">
        <v>4.3681210562581799E-2</v>
      </c>
      <c r="F6154" s="184">
        <v>240.31884065989701</v>
      </c>
      <c r="G6154" s="185">
        <v>4.2736358013275202E-2</v>
      </c>
      <c r="H6154" s="186">
        <v>244.806696859666</v>
      </c>
      <c r="I6154" s="187">
        <v>4.2743461452884698E-2</v>
      </c>
      <c r="J6154" s="184">
        <v>94.043640397093995</v>
      </c>
      <c r="K6154" s="185">
        <v>4.4582358228237598E-2</v>
      </c>
      <c r="L6154" s="186">
        <v>97.802363199940601</v>
      </c>
      <c r="M6154" s="187">
        <v>4.5497101664590603E-2</v>
      </c>
      <c r="N6154" s="184">
        <v>2061.2882805827899</v>
      </c>
      <c r="O6154" s="185">
        <v>2.1409052957610201E-2</v>
      </c>
      <c r="P6154" s="186">
        <v>1982.4661221215599</v>
      </c>
      <c r="Q6154" s="187">
        <v>2.2062340613153798E-2</v>
      </c>
      <c r="R6154" s="184">
        <v>791.827053930788</v>
      </c>
      <c r="S6154" s="185">
        <v>8.1762266937960598E-2</v>
      </c>
      <c r="T6154" s="186">
        <v>734.58589602797997</v>
      </c>
      <c r="U6154" s="187">
        <v>8.4763951056257503E-2</v>
      </c>
      <c r="V6154" s="184">
        <v>2536.8795168688198</v>
      </c>
      <c r="W6154" s="185">
        <v>0.17106857371307599</v>
      </c>
      <c r="X6154" s="186">
        <v>2416.3467157309501</v>
      </c>
      <c r="Y6154" s="187">
        <v>0.168703096705171</v>
      </c>
      <c r="Z6154" s="184">
        <v>1310.3022649198699</v>
      </c>
      <c r="AA6154" s="185">
        <v>0.152066213958854</v>
      </c>
      <c r="AB6154" s="186">
        <v>1261.81357066433</v>
      </c>
      <c r="AC6154" s="187">
        <v>0.151191554574929</v>
      </c>
    </row>
    <row r="6155" spans="1:29" x14ac:dyDescent="0.25">
      <c r="A6155" s="157" t="s">
        <v>15034</v>
      </c>
      <c r="B6155" s="184">
        <v>586.93314138920402</v>
      </c>
      <c r="C6155" s="185">
        <v>4.8179076706664499E-2</v>
      </c>
      <c r="D6155" s="186">
        <v>596.63907099848905</v>
      </c>
      <c r="E6155" s="187">
        <v>4.8644897166256397E-2</v>
      </c>
      <c r="F6155" s="184">
        <v>371.57803053810801</v>
      </c>
      <c r="G6155" s="185">
        <v>4.5658679770916297E-2</v>
      </c>
      <c r="H6155" s="186">
        <v>376.43400075982998</v>
      </c>
      <c r="I6155" s="187">
        <v>4.53645237347578E-2</v>
      </c>
      <c r="J6155" s="184">
        <v>0.35053346768356403</v>
      </c>
      <c r="K6155" s="185">
        <v>4.7630909895107702E-2</v>
      </c>
      <c r="L6155" s="186">
        <v>0.50256038023155902</v>
      </c>
      <c r="M6155" s="187">
        <v>4.8287019304720201E-2</v>
      </c>
      <c r="N6155" s="184">
        <v>2183.8738376378301</v>
      </c>
      <c r="O6155" s="185">
        <v>2.5585536597707001E-2</v>
      </c>
      <c r="P6155" s="186">
        <v>2121.5052966887201</v>
      </c>
      <c r="Q6155" s="187">
        <v>2.5701362278476799E-2</v>
      </c>
      <c r="R6155" s="184">
        <v>869.68916478538097</v>
      </c>
      <c r="S6155" s="185">
        <v>8.7883031071050194E-2</v>
      </c>
      <c r="T6155" s="186">
        <v>823.202343162651</v>
      </c>
      <c r="U6155" s="187">
        <v>8.9659459809713599E-2</v>
      </c>
      <c r="V6155" s="184">
        <v>3433.5416956417898</v>
      </c>
      <c r="W6155" s="185">
        <v>0.16931622340480301</v>
      </c>
      <c r="X6155" s="186">
        <v>3326.3401978713</v>
      </c>
      <c r="Y6155" s="187">
        <v>0.16707870931618399</v>
      </c>
      <c r="Z6155" s="184">
        <v>3.81795358447539</v>
      </c>
      <c r="AA6155" s="185">
        <v>0.15050851536392901</v>
      </c>
      <c r="AB6155" s="186">
        <v>5.8309451741459002</v>
      </c>
      <c r="AC6155" s="187">
        <v>0.14973578014417199</v>
      </c>
    </row>
    <row r="6156" spans="1:29" x14ac:dyDescent="0.25">
      <c r="A6156" s="157" t="s">
        <v>15035</v>
      </c>
      <c r="B6156" s="184">
        <v>703.25771098625899</v>
      </c>
      <c r="C6156" s="185">
        <v>5.6614620607916097E-2</v>
      </c>
      <c r="D6156" s="186">
        <v>705.60166711980401</v>
      </c>
      <c r="E6156" s="187">
        <v>5.6581650802575503E-2</v>
      </c>
      <c r="F6156" s="184">
        <v>392.94234056462398</v>
      </c>
      <c r="G6156" s="185">
        <v>5.1266859828461298E-2</v>
      </c>
      <c r="H6156" s="186">
        <v>395.23341297786101</v>
      </c>
      <c r="I6156" s="187">
        <v>5.0288227808908001E-2</v>
      </c>
      <c r="J6156" s="184">
        <v>0</v>
      </c>
      <c r="K6156" s="185">
        <v>5.3481335714178901E-2</v>
      </c>
      <c r="L6156" s="186">
        <v>0</v>
      </c>
      <c r="M6156" s="187">
        <v>5.3527920654623702E-2</v>
      </c>
      <c r="N6156" s="184">
        <v>2217.4949054305098</v>
      </c>
      <c r="O6156" s="185">
        <v>2.8758065726274099E-2</v>
      </c>
      <c r="P6156" s="186">
        <v>2189.47281440696</v>
      </c>
      <c r="Q6156" s="187">
        <v>2.79186093061774E-2</v>
      </c>
      <c r="R6156" s="184">
        <v>890.57841867679997</v>
      </c>
      <c r="S6156" s="185">
        <v>9.1000806566395295E-2</v>
      </c>
      <c r="T6156" s="186">
        <v>856.04235056302502</v>
      </c>
      <c r="U6156" s="187">
        <v>9.2545416438121295E-2</v>
      </c>
      <c r="V6156" s="184">
        <v>3418.5779959933502</v>
      </c>
      <c r="W6156" s="185">
        <v>0.17106815576283599</v>
      </c>
      <c r="X6156" s="186">
        <v>3370.0556079445801</v>
      </c>
      <c r="Y6156" s="187">
        <v>0.167317715888921</v>
      </c>
      <c r="Z6156" s="184">
        <v>0</v>
      </c>
      <c r="AA6156" s="185">
        <v>0.15206584243467899</v>
      </c>
      <c r="AB6156" s="186">
        <v>0</v>
      </c>
      <c r="AC6156" s="187">
        <v>0.14994997760700099</v>
      </c>
    </row>
    <row r="6157" spans="1:29" x14ac:dyDescent="0.25">
      <c r="A6157" s="157" t="s">
        <v>15036</v>
      </c>
      <c r="B6157" s="184">
        <v>771.77534102698803</v>
      </c>
      <c r="C6157" s="185">
        <v>6.5309455737974906E-2</v>
      </c>
      <c r="D6157" s="186">
        <v>775.063436649653</v>
      </c>
      <c r="E6157" s="187">
        <v>6.4440071271804705E-2</v>
      </c>
      <c r="F6157" s="184">
        <v>400.58988282432199</v>
      </c>
      <c r="G6157" s="185">
        <v>5.5459140517416301E-2</v>
      </c>
      <c r="H6157" s="186">
        <v>403.72183033512903</v>
      </c>
      <c r="I6157" s="187">
        <v>5.3964972503915097E-2</v>
      </c>
      <c r="J6157" s="184">
        <v>0</v>
      </c>
      <c r="K6157" s="185">
        <v>5.7854702284401198E-2</v>
      </c>
      <c r="L6157" s="186">
        <v>0</v>
      </c>
      <c r="M6157" s="187">
        <v>5.7441530397434798E-2</v>
      </c>
      <c r="N6157" s="184">
        <v>2229.42599098963</v>
      </c>
      <c r="O6157" s="185">
        <v>2.9786208288746899E-2</v>
      </c>
      <c r="P6157" s="186">
        <v>2200.8328120911801</v>
      </c>
      <c r="Q6157" s="187">
        <v>2.89323028701114E-2</v>
      </c>
      <c r="R6157" s="184">
        <v>901.249090118087</v>
      </c>
      <c r="S6157" s="185">
        <v>9.3151551606106095E-2</v>
      </c>
      <c r="T6157" s="186">
        <v>860.50455874188003</v>
      </c>
      <c r="U6157" s="187">
        <v>9.3979675992727496E-2</v>
      </c>
      <c r="V6157" s="184">
        <v>3487.1169057084599</v>
      </c>
      <c r="W6157" s="185">
        <v>0.173255978170782</v>
      </c>
      <c r="X6157" s="186">
        <v>3384.7275136810699</v>
      </c>
      <c r="Y6157" s="187">
        <v>0.16814981331402501</v>
      </c>
      <c r="Z6157" s="184">
        <v>0</v>
      </c>
      <c r="AA6157" s="185">
        <v>0.15401064072912601</v>
      </c>
      <c r="AB6157" s="186">
        <v>0</v>
      </c>
      <c r="AC6157" s="187">
        <v>0.15069570252679401</v>
      </c>
    </row>
    <row r="6158" spans="1:29" x14ac:dyDescent="0.25">
      <c r="A6158" s="157" t="s">
        <v>15037</v>
      </c>
      <c r="B6158" s="184">
        <v>787.78961155854597</v>
      </c>
      <c r="C6158" s="185">
        <v>7.0752653420429204E-2</v>
      </c>
      <c r="D6158" s="186">
        <v>794.30518470077698</v>
      </c>
      <c r="E6158" s="187">
        <v>6.8806058734165801E-2</v>
      </c>
      <c r="F6158" s="184">
        <v>405.39766455850503</v>
      </c>
      <c r="G6158" s="185">
        <v>5.7800969942927001E-2</v>
      </c>
      <c r="H6158" s="186">
        <v>409.97707914743899</v>
      </c>
      <c r="I6158" s="187">
        <v>5.61618720446821E-2</v>
      </c>
      <c r="J6158" s="184">
        <v>0.90001193050563</v>
      </c>
      <c r="K6158" s="185">
        <v>6.02976872089733E-2</v>
      </c>
      <c r="L6158" s="186">
        <v>1.11170462238226</v>
      </c>
      <c r="M6158" s="187">
        <v>5.97799596765737E-2</v>
      </c>
      <c r="N6158" s="184">
        <v>2385.5916936899898</v>
      </c>
      <c r="O6158" s="185">
        <v>3.0821047302682401E-2</v>
      </c>
      <c r="P6158" s="186">
        <v>2404.6075703974202</v>
      </c>
      <c r="Q6158" s="187">
        <v>3.01056368091305E-2</v>
      </c>
      <c r="R6158" s="184">
        <v>926.98658072434205</v>
      </c>
      <c r="S6158" s="185">
        <v>9.4645641185104407E-2</v>
      </c>
      <c r="T6158" s="186">
        <v>894.26173721938005</v>
      </c>
      <c r="U6158" s="187">
        <v>9.4399597617276995E-2</v>
      </c>
      <c r="V6158" s="184">
        <v>3727.28359228714</v>
      </c>
      <c r="W6158" s="185">
        <v>0.172255397253364</v>
      </c>
      <c r="X6158" s="186">
        <v>3697.60439902388</v>
      </c>
      <c r="Y6158" s="187">
        <v>0.167344838655059</v>
      </c>
      <c r="Z6158" s="184">
        <v>17.533081889383698</v>
      </c>
      <c r="AA6158" s="185">
        <v>0.15312120470608201</v>
      </c>
      <c r="AB6158" s="186">
        <v>24.534242899337201</v>
      </c>
      <c r="AC6158" s="187">
        <v>0.14997428500418</v>
      </c>
    </row>
    <row r="6159" spans="1:29" x14ac:dyDescent="0.25">
      <c r="A6159" s="157" t="s">
        <v>15038</v>
      </c>
      <c r="B6159" s="184">
        <v>711.29044431949296</v>
      </c>
      <c r="C6159" s="185">
        <v>7.0892774794924798E-2</v>
      </c>
      <c r="D6159" s="186">
        <v>727.67061060941398</v>
      </c>
      <c r="E6159" s="187">
        <v>6.8918835018347793E-2</v>
      </c>
      <c r="F6159" s="184">
        <v>349.00909080843797</v>
      </c>
      <c r="G6159" s="185">
        <v>5.9703968615425797E-2</v>
      </c>
      <c r="H6159" s="186">
        <v>353.008051202518</v>
      </c>
      <c r="I6159" s="187">
        <v>5.7719039831295102E-2</v>
      </c>
      <c r="J6159" s="184">
        <v>58.081993081454598</v>
      </c>
      <c r="K6159" s="185">
        <v>6.2282886052984397E-2</v>
      </c>
      <c r="L6159" s="186">
        <v>60.086351378052498</v>
      </c>
      <c r="M6159" s="187">
        <v>6.1437444089118297E-2</v>
      </c>
      <c r="N6159" s="184">
        <v>2627.5346628174102</v>
      </c>
      <c r="O6159" s="185">
        <v>3.3592802950531901E-2</v>
      </c>
      <c r="P6159" s="186">
        <v>2606.5077852772001</v>
      </c>
      <c r="Q6159" s="187">
        <v>3.2145503974173401E-2</v>
      </c>
      <c r="R6159" s="184">
        <v>966.70632515392197</v>
      </c>
      <c r="S6159" s="185">
        <v>9.6680828848565395E-2</v>
      </c>
      <c r="T6159" s="186">
        <v>941.11638764182101</v>
      </c>
      <c r="U6159" s="187">
        <v>9.6256365829310395E-2</v>
      </c>
      <c r="V6159" s="184">
        <v>3664.31763695873</v>
      </c>
      <c r="W6159" s="185">
        <v>0.175972690277064</v>
      </c>
      <c r="X6159" s="186">
        <v>3626.90152193825</v>
      </c>
      <c r="Y6159" s="187">
        <v>0.17216603248233101</v>
      </c>
      <c r="Z6159" s="184">
        <v>1647.5164269874001</v>
      </c>
      <c r="AA6159" s="185">
        <v>0.156425579460721</v>
      </c>
      <c r="AB6159" s="186">
        <v>1635.2968260325099</v>
      </c>
      <c r="AC6159" s="187">
        <v>0.154295034319921</v>
      </c>
    </row>
    <row r="6160" spans="1:29" x14ac:dyDescent="0.25">
      <c r="A6160" s="157" t="s">
        <v>15039</v>
      </c>
      <c r="B6160" s="184">
        <v>679.73535602579398</v>
      </c>
      <c r="C6160" s="185">
        <v>6.8444494947869805E-2</v>
      </c>
      <c r="D6160" s="186">
        <v>702.02674213406999</v>
      </c>
      <c r="E6160" s="187">
        <v>6.7182918374092696E-2</v>
      </c>
      <c r="F6160" s="184">
        <v>295.94992618871999</v>
      </c>
      <c r="G6160" s="185">
        <v>6.0809914970917998E-2</v>
      </c>
      <c r="H6160" s="186">
        <v>299.38224976682199</v>
      </c>
      <c r="I6160" s="187">
        <v>5.86217602207861E-2</v>
      </c>
      <c r="J6160" s="184">
        <v>93.332089041138303</v>
      </c>
      <c r="K6160" s="185">
        <v>6.3436603844904196E-2</v>
      </c>
      <c r="L6160" s="186">
        <v>95.994859030391495</v>
      </c>
      <c r="M6160" s="187">
        <v>6.2398319973740797E-2</v>
      </c>
      <c r="N6160" s="184">
        <v>2421.72270191192</v>
      </c>
      <c r="O6160" s="185">
        <v>3.56208692188009E-2</v>
      </c>
      <c r="P6160" s="186">
        <v>2424.9406208728101</v>
      </c>
      <c r="Q6160" s="187">
        <v>3.3291853123492497E-2</v>
      </c>
      <c r="R6160" s="184">
        <v>888.13023363164098</v>
      </c>
      <c r="S6160" s="185">
        <v>9.6624096166420703E-2</v>
      </c>
      <c r="T6160" s="186">
        <v>866.48804269693505</v>
      </c>
      <c r="U6160" s="187">
        <v>9.6438275572066107E-2</v>
      </c>
      <c r="V6160" s="184">
        <v>2924.2081724201698</v>
      </c>
      <c r="W6160" s="185">
        <v>0.183947137082354</v>
      </c>
      <c r="X6160" s="186">
        <v>2874.0789979416099</v>
      </c>
      <c r="Y6160" s="187">
        <v>0.17927960840011001</v>
      </c>
      <c r="Z6160" s="184">
        <v>2125.76391230528</v>
      </c>
      <c r="AA6160" s="185">
        <v>0.163514221797395</v>
      </c>
      <c r="AB6160" s="186">
        <v>2115.0435020038499</v>
      </c>
      <c r="AC6160" s="187">
        <v>0.16067021428164599</v>
      </c>
    </row>
    <row r="6161" spans="1:29" x14ac:dyDescent="0.25">
      <c r="A6161" s="157" t="s">
        <v>15040</v>
      </c>
      <c r="B6161" s="184">
        <v>735.83744924916095</v>
      </c>
      <c r="C6161" s="185">
        <v>6.8385989010478807E-2</v>
      </c>
      <c r="D6161" s="186">
        <v>757.98930909958904</v>
      </c>
      <c r="E6161" s="187">
        <v>6.8075023165852899E-2</v>
      </c>
      <c r="F6161" s="184">
        <v>300.88665092569499</v>
      </c>
      <c r="G6161" s="185">
        <v>6.0129247968728497E-2</v>
      </c>
      <c r="H6161" s="186">
        <v>308.44848601952998</v>
      </c>
      <c r="I6161" s="187">
        <v>5.8654773976229403E-2</v>
      </c>
      <c r="J6161" s="184">
        <v>77.705453820936498</v>
      </c>
      <c r="K6161" s="185">
        <v>6.2726535380101395E-2</v>
      </c>
      <c r="L6161" s="186">
        <v>81.730977715690699</v>
      </c>
      <c r="M6161" s="187">
        <v>6.2433460557509202E-2</v>
      </c>
      <c r="N6161" s="184">
        <v>2233.0629452436001</v>
      </c>
      <c r="O6161" s="185">
        <v>3.5135375768076502E-2</v>
      </c>
      <c r="P6161" s="186">
        <v>2240.07990597363</v>
      </c>
      <c r="Q6161" s="187">
        <v>3.2920751176917902E-2</v>
      </c>
      <c r="R6161" s="184">
        <v>831.37259550154204</v>
      </c>
      <c r="S6161" s="185">
        <v>9.6024325345841405E-2</v>
      </c>
      <c r="T6161" s="186">
        <v>811.66988494698398</v>
      </c>
      <c r="U6161" s="187">
        <v>9.6279053282382399E-2</v>
      </c>
      <c r="V6161" s="184">
        <v>2842.3206585060302</v>
      </c>
      <c r="W6161" s="185">
        <v>0.18282680592770301</v>
      </c>
      <c r="X6161" s="186">
        <v>2792.2001114586401</v>
      </c>
      <c r="Y6161" s="187">
        <v>0.177857404009166</v>
      </c>
      <c r="Z6161" s="184">
        <v>1521.0374597462201</v>
      </c>
      <c r="AA6161" s="185">
        <v>0.16251833743728</v>
      </c>
      <c r="AB6161" s="186">
        <v>1572.43035659423</v>
      </c>
      <c r="AC6161" s="187">
        <v>0.15939563606115401</v>
      </c>
    </row>
    <row r="6162" spans="1:29" x14ac:dyDescent="0.25">
      <c r="A6162" s="157" t="s">
        <v>15041</v>
      </c>
      <c r="B6162" s="184">
        <v>744.35676453452697</v>
      </c>
      <c r="C6162" s="185">
        <v>7.0042205808289307E-2</v>
      </c>
      <c r="D6162" s="186">
        <v>769.36471483102298</v>
      </c>
      <c r="E6162" s="187">
        <v>6.9048940029585407E-2</v>
      </c>
      <c r="F6162" s="184">
        <v>307.95468381002502</v>
      </c>
      <c r="G6162" s="185">
        <v>5.9445347561305699E-2</v>
      </c>
      <c r="H6162" s="186">
        <v>317.76293042346299</v>
      </c>
      <c r="I6162" s="187">
        <v>5.8135366152932202E-2</v>
      </c>
      <c r="J6162" s="184">
        <v>58.690484673974801</v>
      </c>
      <c r="K6162" s="185">
        <v>6.2013093842881603E-2</v>
      </c>
      <c r="L6162" s="186">
        <v>63.3374482135089</v>
      </c>
      <c r="M6162" s="187">
        <v>6.1880591188986298E-2</v>
      </c>
      <c r="N6162" s="184">
        <v>2090.6864034825498</v>
      </c>
      <c r="O6162" s="185">
        <v>3.5510607932899001E-2</v>
      </c>
      <c r="P6162" s="186">
        <v>2111.6733173920102</v>
      </c>
      <c r="Q6162" s="187">
        <v>3.2943041556607502E-2</v>
      </c>
      <c r="R6162" s="184">
        <v>786.04169158437901</v>
      </c>
      <c r="S6162" s="185">
        <v>9.5407463172092394E-2</v>
      </c>
      <c r="T6162" s="186">
        <v>768.40436451558196</v>
      </c>
      <c r="U6162" s="187">
        <v>9.6454621214098701E-2</v>
      </c>
      <c r="V6162" s="184">
        <v>2809.55768280043</v>
      </c>
      <c r="W6162" s="185">
        <v>0.18251825286030801</v>
      </c>
      <c r="X6162" s="186">
        <v>2780.6662599167398</v>
      </c>
      <c r="Y6162" s="187">
        <v>0.17730029524916399</v>
      </c>
      <c r="Z6162" s="184">
        <v>1367.57104968303</v>
      </c>
      <c r="AA6162" s="185">
        <v>0.16224405855749599</v>
      </c>
      <c r="AB6162" s="186">
        <v>1356.6217169802401</v>
      </c>
      <c r="AC6162" s="187">
        <v>0.15889635572109401</v>
      </c>
    </row>
    <row r="6163" spans="1:29" x14ac:dyDescent="0.25">
      <c r="A6163" s="157" t="s">
        <v>15042</v>
      </c>
      <c r="B6163" s="184">
        <v>742.18582040775004</v>
      </c>
      <c r="C6163" s="185">
        <v>7.0623489677405699E-2</v>
      </c>
      <c r="D6163" s="186">
        <v>767.60503305149996</v>
      </c>
      <c r="E6163" s="187">
        <v>7.0022296493434305E-2</v>
      </c>
      <c r="F6163" s="184">
        <v>323.82098364809201</v>
      </c>
      <c r="G6163" s="185">
        <v>5.8256300562284098E-2</v>
      </c>
      <c r="H6163" s="186">
        <v>337.07429164888902</v>
      </c>
      <c r="I6163" s="187">
        <v>5.7281867684033497E-2</v>
      </c>
      <c r="J6163" s="184">
        <v>35.076161966396597</v>
      </c>
      <c r="K6163" s="185">
        <v>6.0772685868853399E-2</v>
      </c>
      <c r="L6163" s="186">
        <v>37.880243257973099</v>
      </c>
      <c r="M6163" s="187">
        <v>6.0972108223636003E-2</v>
      </c>
      <c r="N6163" s="184">
        <v>2081.6026507213201</v>
      </c>
      <c r="O6163" s="185">
        <v>3.5684626559929399E-2</v>
      </c>
      <c r="P6163" s="186">
        <v>2094.8718623978202</v>
      </c>
      <c r="Q6163" s="187">
        <v>3.3892595061286397E-2</v>
      </c>
      <c r="R6163" s="184">
        <v>774.177655454209</v>
      </c>
      <c r="S6163" s="185">
        <v>9.7962249972333396E-2</v>
      </c>
      <c r="T6163" s="186">
        <v>760.12485648794097</v>
      </c>
      <c r="U6163" s="187">
        <v>9.9330642995349799E-2</v>
      </c>
      <c r="V6163" s="184">
        <v>2966.43877405067</v>
      </c>
      <c r="W6163" s="185">
        <v>0.18722618988287401</v>
      </c>
      <c r="X6163" s="186">
        <v>2961.0072380378001</v>
      </c>
      <c r="Y6163" s="187">
        <v>0.181127798221172</v>
      </c>
      <c r="Z6163" s="184">
        <v>697.29979019895995</v>
      </c>
      <c r="AA6163" s="185">
        <v>0.16642903621317701</v>
      </c>
      <c r="AB6163" s="186">
        <v>657.21294688195405</v>
      </c>
      <c r="AC6163" s="187">
        <v>0.162326560238853</v>
      </c>
    </row>
    <row r="6164" spans="1:29" x14ac:dyDescent="0.25">
      <c r="A6164" s="157" t="s">
        <v>15043</v>
      </c>
      <c r="B6164" s="184">
        <v>714.72776452799701</v>
      </c>
      <c r="C6164" s="185">
        <v>6.8921029648053703E-2</v>
      </c>
      <c r="D6164" s="186">
        <v>741.13628659497999</v>
      </c>
      <c r="E6164" s="187">
        <v>6.7953966817472095E-2</v>
      </c>
      <c r="F6164" s="184">
        <v>368.44680276729099</v>
      </c>
      <c r="G6164" s="185">
        <v>5.6001964278901202E-2</v>
      </c>
      <c r="H6164" s="186">
        <v>382.42736701484199</v>
      </c>
      <c r="I6164" s="187">
        <v>5.50852405426824E-2</v>
      </c>
      <c r="J6164" s="184">
        <v>3.7894038344741401</v>
      </c>
      <c r="K6164" s="185">
        <v>5.8420973359297301E-2</v>
      </c>
      <c r="L6164" s="186">
        <v>3.35470382568406</v>
      </c>
      <c r="M6164" s="187">
        <v>5.86339688925617E-2</v>
      </c>
      <c r="N6164" s="184">
        <v>2219.91425875715</v>
      </c>
      <c r="O6164" s="185">
        <v>3.5738323606942499E-2</v>
      </c>
      <c r="P6164" s="186">
        <v>2220.8522221000198</v>
      </c>
      <c r="Q6164" s="187">
        <v>3.4388858265609501E-2</v>
      </c>
      <c r="R6164" s="184">
        <v>807.05689510247703</v>
      </c>
      <c r="S6164" s="185">
        <v>9.9209551705846499E-2</v>
      </c>
      <c r="T6164" s="186">
        <v>784.55634815204996</v>
      </c>
      <c r="U6164" s="187">
        <v>0.100485494633772</v>
      </c>
      <c r="V6164" s="184">
        <v>3417.9437512447198</v>
      </c>
      <c r="W6164" s="185">
        <v>0.18940490743574601</v>
      </c>
      <c r="X6164" s="186">
        <v>3409.09870608236</v>
      </c>
      <c r="Y6164" s="187">
        <v>0.18412052977427301</v>
      </c>
      <c r="Z6164" s="184">
        <v>84.389488314305396</v>
      </c>
      <c r="AA6164" s="185">
        <v>0.168365741023183</v>
      </c>
      <c r="AB6164" s="186">
        <v>73.034558567591105</v>
      </c>
      <c r="AC6164" s="187">
        <v>0.16500864340612001</v>
      </c>
    </row>
    <row r="6165" spans="1:29" x14ac:dyDescent="0.25">
      <c r="A6165" s="157" t="s">
        <v>15044</v>
      </c>
      <c r="B6165" s="184">
        <v>660.36370658121803</v>
      </c>
      <c r="C6165" s="185">
        <v>6.4487244990622E-2</v>
      </c>
      <c r="D6165" s="186">
        <v>685.61706878083999</v>
      </c>
      <c r="E6165" s="187">
        <v>6.2853615347838204E-2</v>
      </c>
      <c r="F6165" s="184">
        <v>393.037775164354</v>
      </c>
      <c r="G6165" s="185">
        <v>5.3643338544697203E-2</v>
      </c>
      <c r="H6165" s="186">
        <v>404.63584962715697</v>
      </c>
      <c r="I6165" s="187">
        <v>5.2533429692524003E-2</v>
      </c>
      <c r="J6165" s="184">
        <v>0</v>
      </c>
      <c r="K6165" s="185">
        <v>5.5960466608208199E-2</v>
      </c>
      <c r="L6165" s="186">
        <v>0</v>
      </c>
      <c r="M6165" s="187">
        <v>5.5917764033803698E-2</v>
      </c>
      <c r="N6165" s="184">
        <v>2678.26736440593</v>
      </c>
      <c r="O6165" s="185">
        <v>3.5829617681816202E-2</v>
      </c>
      <c r="P6165" s="186">
        <v>2613.60327580888</v>
      </c>
      <c r="Q6165" s="187">
        <v>3.4729609362583902E-2</v>
      </c>
      <c r="R6165" s="184">
        <v>924.30931906224396</v>
      </c>
      <c r="S6165" s="185">
        <v>9.7574159563182397E-2</v>
      </c>
      <c r="T6165" s="186">
        <v>892.11949992641098</v>
      </c>
      <c r="U6165" s="187">
        <v>9.9869346322201694E-2</v>
      </c>
      <c r="V6165" s="184">
        <v>4123.7087303259204</v>
      </c>
      <c r="W6165" s="185">
        <v>0.188101775810401</v>
      </c>
      <c r="X6165" s="186">
        <v>4007.6234860213099</v>
      </c>
      <c r="Y6165" s="187">
        <v>0.184430312039777</v>
      </c>
      <c r="Z6165" s="184">
        <v>0</v>
      </c>
      <c r="AA6165" s="185">
        <v>0.16720736173553799</v>
      </c>
      <c r="AB6165" s="186">
        <v>0</v>
      </c>
      <c r="AC6165" s="187">
        <v>0.16528626997739301</v>
      </c>
    </row>
    <row r="6166" spans="1:29" x14ac:dyDescent="0.25">
      <c r="A6166" s="157" t="s">
        <v>15045</v>
      </c>
      <c r="B6166" s="184">
        <v>547.15125066304802</v>
      </c>
      <c r="C6166" s="185">
        <v>5.4261964851049803E-2</v>
      </c>
      <c r="D6166" s="186">
        <v>570.12352155131396</v>
      </c>
      <c r="E6166" s="187">
        <v>5.2838934811992103E-2</v>
      </c>
      <c r="F6166" s="184">
        <v>358.22454025835498</v>
      </c>
      <c r="G6166" s="185">
        <v>4.9987273420718702E-2</v>
      </c>
      <c r="H6166" s="186">
        <v>369.49342175027903</v>
      </c>
      <c r="I6166" s="187">
        <v>4.7884963825807397E-2</v>
      </c>
      <c r="J6166" s="184">
        <v>0</v>
      </c>
      <c r="K6166" s="185">
        <v>5.21464774748258E-2</v>
      </c>
      <c r="L6166" s="186">
        <v>0</v>
      </c>
      <c r="M6166" s="187">
        <v>5.0969832421959002E-2</v>
      </c>
      <c r="N6166" s="184">
        <v>3259.5096625769202</v>
      </c>
      <c r="O6166" s="185">
        <v>3.7186520001521499E-2</v>
      </c>
      <c r="P6166" s="186">
        <v>3115.5676562561898</v>
      </c>
      <c r="Q6166" s="187">
        <v>3.6754410398802097E-2</v>
      </c>
      <c r="R6166" s="184">
        <v>1085.9162441506101</v>
      </c>
      <c r="S6166" s="185">
        <v>9.7604451419486801E-2</v>
      </c>
      <c r="T6166" s="186">
        <v>1035.8543219058199</v>
      </c>
      <c r="U6166" s="187">
        <v>9.9144530525620306E-2</v>
      </c>
      <c r="V6166" s="184">
        <v>4933.2610445636501</v>
      </c>
      <c r="W6166" s="185">
        <v>0.18404710561915499</v>
      </c>
      <c r="X6166" s="186">
        <v>4728.2987679827002</v>
      </c>
      <c r="Y6166" s="187">
        <v>0.18147417108273001</v>
      </c>
      <c r="Z6166" s="184">
        <v>0</v>
      </c>
      <c r="AA6166" s="185">
        <v>0.163603085792553</v>
      </c>
      <c r="AB6166" s="186">
        <v>0</v>
      </c>
      <c r="AC6166" s="187">
        <v>0.16263697926745599</v>
      </c>
    </row>
    <row r="6167" spans="1:29" x14ac:dyDescent="0.25">
      <c r="A6167" s="157" t="s">
        <v>15046</v>
      </c>
      <c r="B6167" s="184">
        <v>495.90235942452699</v>
      </c>
      <c r="C6167" s="185">
        <v>4.8048903890345801E-2</v>
      </c>
      <c r="D6167" s="186">
        <v>518.02554296384903</v>
      </c>
      <c r="E6167" s="187">
        <v>4.7092071039865901E-2</v>
      </c>
      <c r="F6167" s="184">
        <v>319.70455345890701</v>
      </c>
      <c r="G6167" s="185">
        <v>4.6671979664933499E-2</v>
      </c>
      <c r="H6167" s="186">
        <v>330.869121904037</v>
      </c>
      <c r="I6167" s="187">
        <v>4.4859915029613701E-2</v>
      </c>
      <c r="J6167" s="184">
        <v>2.4152709895357498</v>
      </c>
      <c r="K6167" s="185">
        <v>4.8687979354645597E-2</v>
      </c>
      <c r="L6167" s="186">
        <v>2.8237896040650301</v>
      </c>
      <c r="M6167" s="187">
        <v>4.7749902450389403E-2</v>
      </c>
      <c r="N6167" s="184">
        <v>3427.28195309792</v>
      </c>
      <c r="O6167" s="185">
        <v>3.7452046967970401E-2</v>
      </c>
      <c r="P6167" s="186">
        <v>3273.78854723634</v>
      </c>
      <c r="Q6167" s="187">
        <v>3.5365686545264598E-2</v>
      </c>
      <c r="R6167" s="184">
        <v>1119.9128751835301</v>
      </c>
      <c r="S6167" s="185">
        <v>9.5073123011194305E-2</v>
      </c>
      <c r="T6167" s="186">
        <v>1064.4516126357601</v>
      </c>
      <c r="U6167" s="187">
        <v>9.5498402797333695E-2</v>
      </c>
      <c r="V6167" s="184">
        <v>4846.8050410772503</v>
      </c>
      <c r="W6167" s="185">
        <v>0.17457385972099501</v>
      </c>
      <c r="X6167" s="186">
        <v>4643.15528796134</v>
      </c>
      <c r="Y6167" s="187">
        <v>0.171179802077393</v>
      </c>
      <c r="Z6167" s="184">
        <v>127.585736543153</v>
      </c>
      <c r="AA6167" s="185">
        <v>0.15518213151458901</v>
      </c>
      <c r="AB6167" s="186">
        <v>137.14457243575399</v>
      </c>
      <c r="AC6167" s="187">
        <v>0.153411175570415</v>
      </c>
    </row>
    <row r="6168" spans="1:29" x14ac:dyDescent="0.25">
      <c r="A6168" s="157" t="s">
        <v>15047</v>
      </c>
      <c r="B6168" s="184">
        <v>452.91353735574597</v>
      </c>
      <c r="C6168" s="185">
        <v>4.47516497524416E-2</v>
      </c>
      <c r="D6168" s="186">
        <v>472.46743101651299</v>
      </c>
      <c r="E6168" s="187">
        <v>4.4145428175880602E-2</v>
      </c>
      <c r="F6168" s="184">
        <v>270.89129427206001</v>
      </c>
      <c r="G6168" s="185">
        <v>4.3854929430132403E-2</v>
      </c>
      <c r="H6168" s="186">
        <v>277.549589129303</v>
      </c>
      <c r="I6168" s="187">
        <v>4.2608924360739098E-2</v>
      </c>
      <c r="J6168" s="184">
        <v>24.918087820362501</v>
      </c>
      <c r="K6168" s="185">
        <v>4.5749246422002399E-2</v>
      </c>
      <c r="L6168" s="186">
        <v>26.073560071251102</v>
      </c>
      <c r="M6168" s="187">
        <v>4.5353897357991398E-2</v>
      </c>
      <c r="N6168" s="184">
        <v>2994.28298631085</v>
      </c>
      <c r="O6168" s="185">
        <v>3.4824031496253002E-2</v>
      </c>
      <c r="P6168" s="186">
        <v>2866.9095802516299</v>
      </c>
      <c r="Q6168" s="187">
        <v>3.2136579467913498E-2</v>
      </c>
      <c r="R6168" s="184">
        <v>990.15481917342197</v>
      </c>
      <c r="S6168" s="185">
        <v>9.0028065621804404E-2</v>
      </c>
      <c r="T6168" s="186">
        <v>940.85256410232296</v>
      </c>
      <c r="U6168" s="187">
        <v>8.9040875298256703E-2</v>
      </c>
      <c r="V6168" s="184">
        <v>3990.89528076636</v>
      </c>
      <c r="W6168" s="185">
        <v>0.160492512127204</v>
      </c>
      <c r="X6168" s="186">
        <v>3820.5026396685498</v>
      </c>
      <c r="Y6168" s="187">
        <v>0.15787438435316201</v>
      </c>
      <c r="Z6168" s="184">
        <v>1079.99596153175</v>
      </c>
      <c r="AA6168" s="185">
        <v>0.14266494516323699</v>
      </c>
      <c r="AB6168" s="186">
        <v>1093.2865288123301</v>
      </c>
      <c r="AC6168" s="187">
        <v>0.14148687287957101</v>
      </c>
    </row>
    <row r="6169" spans="1:29" x14ac:dyDescent="0.25">
      <c r="A6169" s="157" t="s">
        <v>15048</v>
      </c>
      <c r="B6169" s="184">
        <v>407.01860938385403</v>
      </c>
      <c r="C6169" s="185">
        <v>4.2804207002503002E-2</v>
      </c>
      <c r="D6169" s="186">
        <v>423.69181508326</v>
      </c>
      <c r="E6169" s="187">
        <v>4.20705144361639E-2</v>
      </c>
      <c r="F6169" s="184">
        <v>197.39703692738601</v>
      </c>
      <c r="G6169" s="185">
        <v>4.2070634535779999E-2</v>
      </c>
      <c r="H6169" s="186">
        <v>201.93946227226499</v>
      </c>
      <c r="I6169" s="187">
        <v>4.1082939156658997E-2</v>
      </c>
      <c r="J6169" s="184">
        <v>94.000740474374595</v>
      </c>
      <c r="K6169" s="185">
        <v>4.3887878774807897E-2</v>
      </c>
      <c r="L6169" s="186">
        <v>93.886989047148802</v>
      </c>
      <c r="M6169" s="187">
        <v>4.3729604387586503E-2</v>
      </c>
      <c r="N6169" s="184">
        <v>2456.6877671141501</v>
      </c>
      <c r="O6169" s="185">
        <v>3.1093711367005099E-2</v>
      </c>
      <c r="P6169" s="186">
        <v>2398.43419495224</v>
      </c>
      <c r="Q6169" s="187">
        <v>2.8325261375022798E-2</v>
      </c>
      <c r="R6169" s="184">
        <v>827.56890792138199</v>
      </c>
      <c r="S6169" s="185">
        <v>8.3305206060540801E-2</v>
      </c>
      <c r="T6169" s="186">
        <v>780.59863368277502</v>
      </c>
      <c r="U6169" s="187">
        <v>8.2039953807862498E-2</v>
      </c>
      <c r="V6169" s="184">
        <v>2876.0198995842202</v>
      </c>
      <c r="W6169" s="185">
        <v>0.14649440699191499</v>
      </c>
      <c r="X6169" s="186">
        <v>2818.08083139869</v>
      </c>
      <c r="Y6169" s="187">
        <v>0.145378833945212</v>
      </c>
      <c r="Z6169" s="184">
        <v>3627.0547364979798</v>
      </c>
      <c r="AA6169" s="185">
        <v>0.13022175466764399</v>
      </c>
      <c r="AB6169" s="186">
        <v>3553.5272221014102</v>
      </c>
      <c r="AC6169" s="187">
        <v>0.13028837250616601</v>
      </c>
    </row>
    <row r="6170" spans="1:29" x14ac:dyDescent="0.25">
      <c r="A6170" s="157" t="s">
        <v>15049</v>
      </c>
      <c r="B6170" s="184">
        <v>372.388327438288</v>
      </c>
      <c r="C6170" s="185">
        <v>4.1769809161485802E-2</v>
      </c>
      <c r="D6170" s="186">
        <v>386.103304766299</v>
      </c>
      <c r="E6170" s="187">
        <v>4.0799591910174501E-2</v>
      </c>
      <c r="F6170" s="184">
        <v>98.035154609258498</v>
      </c>
      <c r="G6170" s="185">
        <v>4.27404018757074E-2</v>
      </c>
      <c r="H6170" s="186">
        <v>104.746307666654</v>
      </c>
      <c r="I6170" s="187">
        <v>4.1619265251751601E-2</v>
      </c>
      <c r="J6170" s="184">
        <v>203.369363903829</v>
      </c>
      <c r="K6170" s="185">
        <v>4.4586576765613298E-2</v>
      </c>
      <c r="L6170" s="186">
        <v>198.55245081124801</v>
      </c>
      <c r="M6170" s="187">
        <v>4.4300481945097898E-2</v>
      </c>
      <c r="N6170" s="184">
        <v>1932.34904251679</v>
      </c>
      <c r="O6170" s="185">
        <v>2.7459356905298E-2</v>
      </c>
      <c r="P6170" s="186">
        <v>1912.61133293699</v>
      </c>
      <c r="Q6170" s="187">
        <v>2.4720299619058701E-2</v>
      </c>
      <c r="R6170" s="184">
        <v>665.17750948781304</v>
      </c>
      <c r="S6170" s="185">
        <v>7.7312618946019707E-2</v>
      </c>
      <c r="T6170" s="186">
        <v>632.12208000415001</v>
      </c>
      <c r="U6170" s="187">
        <v>7.5711793778544104E-2</v>
      </c>
      <c r="V6170" s="184">
        <v>1406.2169921448201</v>
      </c>
      <c r="W6170" s="185">
        <v>0.14443457813843899</v>
      </c>
      <c r="X6170" s="186">
        <v>1419.2889512976501</v>
      </c>
      <c r="Y6170" s="187">
        <v>0.142940913150646</v>
      </c>
      <c r="Z6170" s="184">
        <v>7217.6909075658295</v>
      </c>
      <c r="AA6170" s="185">
        <v>0.12839073235680901</v>
      </c>
      <c r="AB6170" s="186">
        <v>6876.0714010909796</v>
      </c>
      <c r="AC6170" s="187">
        <v>0.12810351021223201</v>
      </c>
    </row>
    <row r="6171" spans="1:29" x14ac:dyDescent="0.25">
      <c r="A6171" s="157" t="s">
        <v>15050</v>
      </c>
      <c r="B6171" s="184">
        <v>348.614287586118</v>
      </c>
      <c r="C6171" s="185">
        <v>4.1113876727342902E-2</v>
      </c>
      <c r="D6171" s="186">
        <v>359.16159966167498</v>
      </c>
      <c r="E6171" s="187">
        <v>4.0084405186602397E-2</v>
      </c>
      <c r="F6171" s="184">
        <v>57.012824299684503</v>
      </c>
      <c r="G6171" s="185">
        <v>4.45089001261866E-2</v>
      </c>
      <c r="H6171" s="186">
        <v>63.044887198003799</v>
      </c>
      <c r="I6171" s="187">
        <v>4.2803887505413099E-2</v>
      </c>
      <c r="J6171" s="184">
        <v>234.12788364968301</v>
      </c>
      <c r="K6171" s="185">
        <v>4.6431465431708403E-2</v>
      </c>
      <c r="L6171" s="186">
        <v>227.14421516247401</v>
      </c>
      <c r="M6171" s="187">
        <v>4.5561420513874698E-2</v>
      </c>
      <c r="N6171" s="184">
        <v>1574.1568910743399</v>
      </c>
      <c r="O6171" s="185">
        <v>2.50818251474976E-2</v>
      </c>
      <c r="P6171" s="186">
        <v>1575.22819978763</v>
      </c>
      <c r="Q6171" s="187">
        <v>2.25263350894097E-2</v>
      </c>
      <c r="R6171" s="184">
        <v>555.00261616911996</v>
      </c>
      <c r="S6171" s="185">
        <v>7.5134756305320904E-2</v>
      </c>
      <c r="T6171" s="186">
        <v>536.66479179248904</v>
      </c>
      <c r="U6171" s="187">
        <v>7.3587134140021798E-2</v>
      </c>
      <c r="V6171" s="184">
        <v>849.84709948558805</v>
      </c>
      <c r="W6171" s="185">
        <v>0.156076100816122</v>
      </c>
      <c r="X6171" s="186">
        <v>904.21481448420502</v>
      </c>
      <c r="Y6171" s="187">
        <v>0.149739510363811</v>
      </c>
      <c r="Z6171" s="184">
        <v>6596.2169190325003</v>
      </c>
      <c r="AA6171" s="185">
        <v>0.13873911043635401</v>
      </c>
      <c r="AB6171" s="186">
        <v>6133.9608819207297</v>
      </c>
      <c r="AC6171" s="187">
        <v>0.134196406558904</v>
      </c>
    </row>
    <row r="6172" spans="1:29" x14ac:dyDescent="0.25">
      <c r="A6172" s="157" t="s">
        <v>15051</v>
      </c>
      <c r="B6172" s="184">
        <v>337.50393127867</v>
      </c>
      <c r="C6172" s="185">
        <v>4.0906296391383899E-2</v>
      </c>
      <c r="D6172" s="186">
        <v>347.01428115133001</v>
      </c>
      <c r="E6172" s="187">
        <v>4.0169743085818797E-2</v>
      </c>
      <c r="F6172" s="184">
        <v>33.431600194899097</v>
      </c>
      <c r="G6172" s="185">
        <v>4.5766599717897503E-2</v>
      </c>
      <c r="H6172" s="186">
        <v>37.208671530528299</v>
      </c>
      <c r="I6172" s="187">
        <v>4.4021783640310702E-2</v>
      </c>
      <c r="J6172" s="184">
        <v>243.42992347012199</v>
      </c>
      <c r="K6172" s="185">
        <v>4.7743491452356797E-2</v>
      </c>
      <c r="L6172" s="186">
        <v>240.08900338666001</v>
      </c>
      <c r="M6172" s="187">
        <v>4.6857776550164203E-2</v>
      </c>
      <c r="N6172" s="184">
        <v>1391.8260779965401</v>
      </c>
      <c r="O6172" s="185">
        <v>2.3332674357861301E-2</v>
      </c>
      <c r="P6172" s="186">
        <v>1399.8285216567999</v>
      </c>
      <c r="Q6172" s="187">
        <v>2.1109498728636999E-2</v>
      </c>
      <c r="R6172" s="184">
        <v>498.60247000419099</v>
      </c>
      <c r="S6172" s="185">
        <v>7.50561095468434E-2</v>
      </c>
      <c r="T6172" s="186">
        <v>480.174685060184</v>
      </c>
      <c r="U6172" s="187">
        <v>7.3789371518193203E-2</v>
      </c>
      <c r="V6172" s="184">
        <v>511.38461717124898</v>
      </c>
      <c r="W6172" s="185">
        <v>0.16271178713914899</v>
      </c>
      <c r="X6172" s="186">
        <v>559.77354461269294</v>
      </c>
      <c r="Y6172" s="187">
        <v>0.156055473966109</v>
      </c>
      <c r="Z6172" s="184">
        <v>5801.1752897843899</v>
      </c>
      <c r="AA6172" s="185">
        <v>0.14463770229492501</v>
      </c>
      <c r="AB6172" s="186">
        <v>5418.9242940446402</v>
      </c>
      <c r="AC6172" s="187">
        <v>0.139856767123233</v>
      </c>
    </row>
    <row r="6173" spans="1:29" x14ac:dyDescent="0.25">
      <c r="A6173" s="157" t="s">
        <v>15052</v>
      </c>
      <c r="B6173" s="184">
        <v>333.85788059795999</v>
      </c>
      <c r="C6173" s="185">
        <v>4.1219842853344901E-2</v>
      </c>
      <c r="D6173" s="186">
        <v>340.11529376257101</v>
      </c>
      <c r="E6173" s="187">
        <v>4.07010227344696E-2</v>
      </c>
      <c r="F6173" s="184">
        <v>7.0132975578097296</v>
      </c>
      <c r="G6173" s="185">
        <v>4.6736902974977103E-2</v>
      </c>
      <c r="H6173" s="186">
        <v>8.3521219211799291</v>
      </c>
      <c r="I6173" s="187">
        <v>4.6025205923065797E-2</v>
      </c>
      <c r="J6173" s="184">
        <v>265.250850124159</v>
      </c>
      <c r="K6173" s="185">
        <v>4.8755707031974203E-2</v>
      </c>
      <c r="L6173" s="186">
        <v>263.984029273148</v>
      </c>
      <c r="M6173" s="187">
        <v>4.8990264284600099E-2</v>
      </c>
      <c r="N6173" s="184">
        <v>1284.62834968836</v>
      </c>
      <c r="O6173" s="185">
        <v>2.25866841747616E-2</v>
      </c>
      <c r="P6173" s="186">
        <v>1303.3360489143099</v>
      </c>
      <c r="Q6173" s="187">
        <v>2.0682953131423199E-2</v>
      </c>
      <c r="R6173" s="184">
        <v>471.67903624632402</v>
      </c>
      <c r="S6173" s="185">
        <v>7.6304903352816394E-2</v>
      </c>
      <c r="T6173" s="186">
        <v>455.22937975915301</v>
      </c>
      <c r="U6173" s="187">
        <v>7.5682556971679596E-2</v>
      </c>
      <c r="V6173" s="184">
        <v>86.771722183617797</v>
      </c>
      <c r="W6173" s="185">
        <v>0.17116265711397299</v>
      </c>
      <c r="X6173" s="186">
        <v>102.968656504442</v>
      </c>
      <c r="Y6173" s="187">
        <v>0.16552710246872099</v>
      </c>
      <c r="Z6173" s="184">
        <v>5238.68182778133</v>
      </c>
      <c r="AA6173" s="185">
        <v>0.15214984654115801</v>
      </c>
      <c r="AB6173" s="186">
        <v>5009.8370913259596</v>
      </c>
      <c r="AC6173" s="187">
        <v>0.148345231565404</v>
      </c>
    </row>
    <row r="6174" spans="1:29" x14ac:dyDescent="0.25">
      <c r="A6174" s="157" t="s">
        <v>15053</v>
      </c>
      <c r="B6174" s="184">
        <v>334.35357649114002</v>
      </c>
      <c r="C6174" s="185">
        <v>4.1435754745406998E-2</v>
      </c>
      <c r="D6174" s="186">
        <v>338.76667246480201</v>
      </c>
      <c r="E6174" s="187">
        <v>4.1084442616438198E-2</v>
      </c>
      <c r="F6174" s="184">
        <v>4.8565312749359499</v>
      </c>
      <c r="G6174" s="185">
        <v>4.77559966562855E-2</v>
      </c>
      <c r="H6174" s="186">
        <v>3.9936537915422798</v>
      </c>
      <c r="I6174" s="187">
        <v>4.6590231763238697E-2</v>
      </c>
      <c r="J6174" s="184">
        <v>253.879452881502</v>
      </c>
      <c r="K6174" s="185">
        <v>4.9818820541883503E-2</v>
      </c>
      <c r="L6174" s="186">
        <v>253.84724980719301</v>
      </c>
      <c r="M6174" s="187">
        <v>4.9591690496227997E-2</v>
      </c>
      <c r="N6174" s="184">
        <v>1243.1799726305101</v>
      </c>
      <c r="O6174" s="185">
        <v>2.21730058326968E-2</v>
      </c>
      <c r="P6174" s="186">
        <v>1261.17803079341</v>
      </c>
      <c r="Q6174" s="187">
        <v>2.04865022120705E-2</v>
      </c>
      <c r="R6174" s="184">
        <v>458.386288689791</v>
      </c>
      <c r="S6174" s="185">
        <v>7.6368451292948503E-2</v>
      </c>
      <c r="T6174" s="186">
        <v>442.34679052976497</v>
      </c>
      <c r="U6174" s="187">
        <v>7.6664732614192502E-2</v>
      </c>
      <c r="V6174" s="184">
        <v>51.649667918369801</v>
      </c>
      <c r="W6174" s="185">
        <v>0.17181164358662501</v>
      </c>
      <c r="X6174" s="186">
        <v>46.790135792315098</v>
      </c>
      <c r="Y6174" s="187">
        <v>0.166270582521861</v>
      </c>
      <c r="Z6174" s="184">
        <v>3860.0809145815201</v>
      </c>
      <c r="AA6174" s="185">
        <v>0.152726743358993</v>
      </c>
      <c r="AB6174" s="186">
        <v>3735.4315205568801</v>
      </c>
      <c r="AC6174" s="187">
        <v>0.14901153768085301</v>
      </c>
    </row>
    <row r="6175" spans="1:29" x14ac:dyDescent="0.25">
      <c r="A6175" s="157" t="s">
        <v>15054</v>
      </c>
      <c r="B6175" s="184">
        <v>338.36438013834203</v>
      </c>
      <c r="C6175" s="185">
        <v>4.1633786212818699E-2</v>
      </c>
      <c r="D6175" s="186">
        <v>343.17088878896499</v>
      </c>
      <c r="E6175" s="187">
        <v>4.1184569252364203E-2</v>
      </c>
      <c r="F6175" s="184">
        <v>4.43369977054655</v>
      </c>
      <c r="G6175" s="185">
        <v>4.6999422498887902E-2</v>
      </c>
      <c r="H6175" s="186">
        <v>3.4910939642358998</v>
      </c>
      <c r="I6175" s="187">
        <v>4.59494535569984E-2</v>
      </c>
      <c r="J6175" s="184">
        <v>243.82777836315401</v>
      </c>
      <c r="K6175" s="185">
        <v>4.9029566106565101E-2</v>
      </c>
      <c r="L6175" s="186">
        <v>245.46467009925601</v>
      </c>
      <c r="M6175" s="187">
        <v>4.8909631762498497E-2</v>
      </c>
      <c r="N6175" s="184">
        <v>1237.0262436748201</v>
      </c>
      <c r="O6175" s="185">
        <v>2.2035803162704499E-2</v>
      </c>
      <c r="P6175" s="186">
        <v>1248.8232263202401</v>
      </c>
      <c r="Q6175" s="187">
        <v>2.0453779937957099E-2</v>
      </c>
      <c r="R6175" s="184">
        <v>463.63841937246798</v>
      </c>
      <c r="S6175" s="185">
        <v>7.70969734217479E-2</v>
      </c>
      <c r="T6175" s="186">
        <v>443.92980483725</v>
      </c>
      <c r="U6175" s="187">
        <v>7.7527902112303704E-2</v>
      </c>
      <c r="V6175" s="184">
        <v>49.989379800992801</v>
      </c>
      <c r="W6175" s="185">
        <v>0.16825418015837201</v>
      </c>
      <c r="X6175" s="186">
        <v>40.419568457893</v>
      </c>
      <c r="Y6175" s="187">
        <v>0.16345379379026001</v>
      </c>
      <c r="Z6175" s="184">
        <v>3211.2026520331601</v>
      </c>
      <c r="AA6175" s="185">
        <v>0.14956444426986401</v>
      </c>
      <c r="AB6175" s="186">
        <v>3130.35425845897</v>
      </c>
      <c r="AC6175" s="187">
        <v>0.146487134302625</v>
      </c>
    </row>
    <row r="6176" spans="1:29" x14ac:dyDescent="0.25">
      <c r="A6176" s="157" t="s">
        <v>15055</v>
      </c>
      <c r="B6176" s="184">
        <v>349.00736842365802</v>
      </c>
      <c r="C6176" s="185">
        <v>4.13676490621179E-2</v>
      </c>
      <c r="D6176" s="186">
        <v>354.780115449579</v>
      </c>
      <c r="E6176" s="187">
        <v>4.1202252887661203E-2</v>
      </c>
      <c r="F6176" s="184">
        <v>11.2649670160472</v>
      </c>
      <c r="G6176" s="185">
        <v>4.56474649787144E-2</v>
      </c>
      <c r="H6176" s="186">
        <v>10.8714112761643</v>
      </c>
      <c r="I6176" s="187">
        <v>4.5173098727464903E-2</v>
      </c>
      <c r="J6176" s="184">
        <v>243.23917790155801</v>
      </c>
      <c r="K6176" s="185">
        <v>4.7619210679108903E-2</v>
      </c>
      <c r="L6176" s="186">
        <v>244.701035992664</v>
      </c>
      <c r="M6176" s="187">
        <v>4.8083262221837501E-2</v>
      </c>
      <c r="N6176" s="184">
        <v>1310.94965881592</v>
      </c>
      <c r="O6176" s="185">
        <v>2.1736666359913101E-2</v>
      </c>
      <c r="P6176" s="186">
        <v>1320.8004548900301</v>
      </c>
      <c r="Q6176" s="187">
        <v>2.0563993934217401E-2</v>
      </c>
      <c r="R6176" s="184">
        <v>489.84916807561802</v>
      </c>
      <c r="S6176" s="185">
        <v>7.7446239807670306E-2</v>
      </c>
      <c r="T6176" s="186">
        <v>464.42177407804002</v>
      </c>
      <c r="U6176" s="187">
        <v>7.8680030658578495E-2</v>
      </c>
      <c r="V6176" s="184">
        <v>121.162148832672</v>
      </c>
      <c r="W6176" s="185">
        <v>0.169556324253445</v>
      </c>
      <c r="X6176" s="186">
        <v>106.899614733603</v>
      </c>
      <c r="Y6176" s="187">
        <v>0.166234980885442</v>
      </c>
      <c r="Z6176" s="184">
        <v>3121.8154009570198</v>
      </c>
      <c r="AA6176" s="185">
        <v>0.150721945722462</v>
      </c>
      <c r="AB6176" s="186">
        <v>3007.11987510073</v>
      </c>
      <c r="AC6176" s="187">
        <v>0.14897963152820501</v>
      </c>
    </row>
    <row r="6177" spans="1:29" x14ac:dyDescent="0.25">
      <c r="A6177" s="157" t="s">
        <v>15056</v>
      </c>
      <c r="B6177" s="184">
        <v>398.60230932565599</v>
      </c>
      <c r="C6177" s="185">
        <v>4.1472695392410802E-2</v>
      </c>
      <c r="D6177" s="186">
        <v>408.15283888237002</v>
      </c>
      <c r="E6177" s="187">
        <v>4.1844097080279502E-2</v>
      </c>
      <c r="F6177" s="184">
        <v>62.209071006707802</v>
      </c>
      <c r="G6177" s="185">
        <v>4.4235154209609398E-2</v>
      </c>
      <c r="H6177" s="186">
        <v>64.087986996438602</v>
      </c>
      <c r="I6177" s="187">
        <v>4.37882539963994E-2</v>
      </c>
      <c r="J6177" s="184">
        <v>226.91727403123801</v>
      </c>
      <c r="K6177" s="185">
        <v>4.6145895039571297E-2</v>
      </c>
      <c r="L6177" s="186">
        <v>228.85884480594501</v>
      </c>
      <c r="M6177" s="187">
        <v>4.6609202345137699E-2</v>
      </c>
      <c r="N6177" s="184">
        <v>1642.1181677520101</v>
      </c>
      <c r="O6177" s="185">
        <v>2.1099823998432E-2</v>
      </c>
      <c r="P6177" s="186">
        <v>1610.45772283876</v>
      </c>
      <c r="Q6177" s="187">
        <v>2.0733409660581601E-2</v>
      </c>
      <c r="R6177" s="184">
        <v>617.60995280760301</v>
      </c>
      <c r="S6177" s="185">
        <v>7.8300430161303794E-2</v>
      </c>
      <c r="T6177" s="186">
        <v>578.67872774547698</v>
      </c>
      <c r="U6177" s="187">
        <v>8.0692572435547297E-2</v>
      </c>
      <c r="V6177" s="184">
        <v>640.19484047962806</v>
      </c>
      <c r="W6177" s="185">
        <v>0.173688096926359</v>
      </c>
      <c r="X6177" s="186">
        <v>615.84162798935495</v>
      </c>
      <c r="Y6177" s="187">
        <v>0.17127434804937799</v>
      </c>
      <c r="Z6177" s="184">
        <v>3278.4170384897402</v>
      </c>
      <c r="AA6177" s="185">
        <v>0.15439475957524099</v>
      </c>
      <c r="AB6177" s="186">
        <v>3083.4100104900499</v>
      </c>
      <c r="AC6177" s="187">
        <v>0.15349590758045101</v>
      </c>
    </row>
    <row r="6178" spans="1:29" x14ac:dyDescent="0.25">
      <c r="A6178" s="157" t="s">
        <v>15057</v>
      </c>
      <c r="B6178" s="184">
        <v>481.16787714072001</v>
      </c>
      <c r="C6178" s="185">
        <v>4.2866316422788202E-2</v>
      </c>
      <c r="D6178" s="186">
        <v>488.42452565481602</v>
      </c>
      <c r="E6178" s="187">
        <v>4.3681210562581799E-2</v>
      </c>
      <c r="F6178" s="184">
        <v>247.55626366826101</v>
      </c>
      <c r="G6178" s="185">
        <v>4.2736358013275202E-2</v>
      </c>
      <c r="H6178" s="186">
        <v>250.67191481167799</v>
      </c>
      <c r="I6178" s="187">
        <v>4.2743461452884698E-2</v>
      </c>
      <c r="J6178" s="184">
        <v>96.290302868013896</v>
      </c>
      <c r="K6178" s="185">
        <v>4.4582358228237598E-2</v>
      </c>
      <c r="L6178" s="186">
        <v>99.657191950415694</v>
      </c>
      <c r="M6178" s="187">
        <v>4.5497101664590603E-2</v>
      </c>
      <c r="N6178" s="184">
        <v>2172.0399741483102</v>
      </c>
      <c r="O6178" s="185">
        <v>2.1409052957610201E-2</v>
      </c>
      <c r="P6178" s="186">
        <v>2073.1477576441798</v>
      </c>
      <c r="Q6178" s="187">
        <v>2.2062340613153798E-2</v>
      </c>
      <c r="R6178" s="184">
        <v>821.59731823498703</v>
      </c>
      <c r="S6178" s="185">
        <v>8.1762266937960598E-2</v>
      </c>
      <c r="T6178" s="186">
        <v>763.39765243460499</v>
      </c>
      <c r="U6178" s="187">
        <v>8.4763951056257503E-2</v>
      </c>
      <c r="V6178" s="184">
        <v>2735.9104634662999</v>
      </c>
      <c r="W6178" s="185">
        <v>0.17106857371307599</v>
      </c>
      <c r="X6178" s="186">
        <v>2526.8175704138698</v>
      </c>
      <c r="Y6178" s="187">
        <v>0.168703096705171</v>
      </c>
      <c r="Z6178" s="184">
        <v>1442.0754891910301</v>
      </c>
      <c r="AA6178" s="185">
        <v>0.152066213958854</v>
      </c>
      <c r="AB6178" s="186">
        <v>1344.6624342120899</v>
      </c>
      <c r="AC6178" s="187">
        <v>0.151191554574929</v>
      </c>
    </row>
    <row r="6179" spans="1:29" x14ac:dyDescent="0.25">
      <c r="A6179" s="157" t="s">
        <v>15058</v>
      </c>
      <c r="B6179" s="184">
        <v>606.49920528278699</v>
      </c>
      <c r="C6179" s="185">
        <v>4.8179076706664499E-2</v>
      </c>
      <c r="D6179" s="186">
        <v>615.08812133827598</v>
      </c>
      <c r="E6179" s="187">
        <v>4.8644897166256397E-2</v>
      </c>
      <c r="F6179" s="184">
        <v>379.86275846821201</v>
      </c>
      <c r="G6179" s="185">
        <v>4.5658679770916297E-2</v>
      </c>
      <c r="H6179" s="186">
        <v>386.58580254284999</v>
      </c>
      <c r="I6179" s="187">
        <v>4.53645237347578E-2</v>
      </c>
      <c r="J6179" s="184">
        <v>0.363670667466652</v>
      </c>
      <c r="K6179" s="185">
        <v>4.7630909895107702E-2</v>
      </c>
      <c r="L6179" s="186">
        <v>0.51951521104246801</v>
      </c>
      <c r="M6179" s="187">
        <v>4.8287019304720201E-2</v>
      </c>
      <c r="N6179" s="184">
        <v>2147.4165122207301</v>
      </c>
      <c r="O6179" s="185">
        <v>2.5585536597707001E-2</v>
      </c>
      <c r="P6179" s="186">
        <v>2082.9128198582698</v>
      </c>
      <c r="Q6179" s="187">
        <v>2.5701362278476799E-2</v>
      </c>
      <c r="R6179" s="184">
        <v>865.82842575586903</v>
      </c>
      <c r="S6179" s="185">
        <v>8.7883031071050194E-2</v>
      </c>
      <c r="T6179" s="186">
        <v>818.69008438068397</v>
      </c>
      <c r="U6179" s="187">
        <v>8.9659459809713599E-2</v>
      </c>
      <c r="V6179" s="184">
        <v>3493.23952050044</v>
      </c>
      <c r="W6179" s="185">
        <v>0.16931622340480301</v>
      </c>
      <c r="X6179" s="186">
        <v>3279.88549167876</v>
      </c>
      <c r="Y6179" s="187">
        <v>0.16707870931618399</v>
      </c>
      <c r="Z6179" s="184">
        <v>5.7189553779073403</v>
      </c>
      <c r="AA6179" s="185">
        <v>0.15050851536392901</v>
      </c>
      <c r="AB6179" s="186">
        <v>8.0036832438743897</v>
      </c>
      <c r="AC6179" s="187">
        <v>0.14973578014417199</v>
      </c>
    </row>
    <row r="6180" spans="1:29" x14ac:dyDescent="0.25">
      <c r="A6180" s="157" t="s">
        <v>15059</v>
      </c>
      <c r="B6180" s="184">
        <v>723.8250752742</v>
      </c>
      <c r="C6180" s="185">
        <v>5.6614620607916097E-2</v>
      </c>
      <c r="D6180" s="186">
        <v>726.682019916591</v>
      </c>
      <c r="E6180" s="187">
        <v>5.6581650802575503E-2</v>
      </c>
      <c r="F6180" s="184">
        <v>404.56622876048101</v>
      </c>
      <c r="G6180" s="185">
        <v>5.1266859828461298E-2</v>
      </c>
      <c r="H6180" s="186">
        <v>409.25876931173798</v>
      </c>
      <c r="I6180" s="187">
        <v>5.0288227808908001E-2</v>
      </c>
      <c r="J6180" s="184">
        <v>0</v>
      </c>
      <c r="K6180" s="185">
        <v>5.3481335714178901E-2</v>
      </c>
      <c r="L6180" s="186">
        <v>0</v>
      </c>
      <c r="M6180" s="187">
        <v>5.3527920654623702E-2</v>
      </c>
      <c r="N6180" s="184">
        <v>2098.52250202499</v>
      </c>
      <c r="O6180" s="185">
        <v>2.8758065726274099E-2</v>
      </c>
      <c r="P6180" s="186">
        <v>2075.0645572506601</v>
      </c>
      <c r="Q6180" s="187">
        <v>2.79186093061774E-2</v>
      </c>
      <c r="R6180" s="184">
        <v>870.25138152019497</v>
      </c>
      <c r="S6180" s="185">
        <v>9.1000806566395295E-2</v>
      </c>
      <c r="T6180" s="186">
        <v>830.08348233133995</v>
      </c>
      <c r="U6180" s="187">
        <v>9.2545416438121295E-2</v>
      </c>
      <c r="V6180" s="184">
        <v>3363.8615439929999</v>
      </c>
      <c r="W6180" s="185">
        <v>0.17106815576283599</v>
      </c>
      <c r="X6180" s="186">
        <v>3241.76794390138</v>
      </c>
      <c r="Y6180" s="187">
        <v>0.167317715888921</v>
      </c>
      <c r="Z6180" s="184">
        <v>0</v>
      </c>
      <c r="AA6180" s="185">
        <v>0.15206584243467899</v>
      </c>
      <c r="AB6180" s="186">
        <v>0</v>
      </c>
      <c r="AC6180" s="187">
        <v>0.14994997760700099</v>
      </c>
    </row>
    <row r="6181" spans="1:29" x14ac:dyDescent="0.25">
      <c r="A6181" s="157" t="s">
        <v>15060</v>
      </c>
      <c r="B6181" s="184">
        <v>792.59995807428095</v>
      </c>
      <c r="C6181" s="185">
        <v>6.5309455737974906E-2</v>
      </c>
      <c r="D6181" s="186">
        <v>794.27365035609103</v>
      </c>
      <c r="E6181" s="187">
        <v>6.4440071271804705E-2</v>
      </c>
      <c r="F6181" s="184">
        <v>411.11799765827999</v>
      </c>
      <c r="G6181" s="185">
        <v>5.5459140517416301E-2</v>
      </c>
      <c r="H6181" s="186">
        <v>415.66274866270402</v>
      </c>
      <c r="I6181" s="187">
        <v>5.3964972503915097E-2</v>
      </c>
      <c r="J6181" s="184">
        <v>0</v>
      </c>
      <c r="K6181" s="185">
        <v>5.7854702284401198E-2</v>
      </c>
      <c r="L6181" s="186">
        <v>0</v>
      </c>
      <c r="M6181" s="187">
        <v>5.7441530397434798E-2</v>
      </c>
      <c r="N6181" s="184">
        <v>2074.3885445518599</v>
      </c>
      <c r="O6181" s="185">
        <v>2.9786208288746899E-2</v>
      </c>
      <c r="P6181" s="186">
        <v>2065.9387717329</v>
      </c>
      <c r="Q6181" s="187">
        <v>2.89323028701114E-2</v>
      </c>
      <c r="R6181" s="184">
        <v>868.91272326146304</v>
      </c>
      <c r="S6181" s="185">
        <v>9.3151551606106095E-2</v>
      </c>
      <c r="T6181" s="186">
        <v>830.86647322727401</v>
      </c>
      <c r="U6181" s="187">
        <v>9.3979675992727496E-2</v>
      </c>
      <c r="V6181" s="184">
        <v>3395.8563835668101</v>
      </c>
      <c r="W6181" s="185">
        <v>0.173255978170782</v>
      </c>
      <c r="X6181" s="186">
        <v>3273.8141432386501</v>
      </c>
      <c r="Y6181" s="187">
        <v>0.16814981331402501</v>
      </c>
      <c r="Z6181" s="184">
        <v>0</v>
      </c>
      <c r="AA6181" s="185">
        <v>0.15401064072912601</v>
      </c>
      <c r="AB6181" s="186">
        <v>0</v>
      </c>
      <c r="AC6181" s="187">
        <v>0.15069570252679401</v>
      </c>
    </row>
    <row r="6182" spans="1:29" x14ac:dyDescent="0.25">
      <c r="A6182" s="157" t="s">
        <v>15061</v>
      </c>
      <c r="B6182" s="184">
        <v>814.28684382381005</v>
      </c>
      <c r="C6182" s="185">
        <v>7.0752653420429204E-2</v>
      </c>
      <c r="D6182" s="186">
        <v>815.92103607069396</v>
      </c>
      <c r="E6182" s="187">
        <v>6.8806058734165801E-2</v>
      </c>
      <c r="F6182" s="184">
        <v>415.675826184703</v>
      </c>
      <c r="G6182" s="185">
        <v>5.7800969942927001E-2</v>
      </c>
      <c r="H6182" s="186">
        <v>420.83405952698001</v>
      </c>
      <c r="I6182" s="187">
        <v>5.61618720446821E-2</v>
      </c>
      <c r="J6182" s="184">
        <v>0.92654208422069295</v>
      </c>
      <c r="K6182" s="185">
        <v>6.02976872089733E-2</v>
      </c>
      <c r="L6182" s="186">
        <v>1.1963042018735901</v>
      </c>
      <c r="M6182" s="187">
        <v>5.97799596765737E-2</v>
      </c>
      <c r="N6182" s="184">
        <v>2236.8708361200202</v>
      </c>
      <c r="O6182" s="185">
        <v>3.0821047302682401E-2</v>
      </c>
      <c r="P6182" s="186">
        <v>2216.60336108501</v>
      </c>
      <c r="Q6182" s="187">
        <v>3.01056368091305E-2</v>
      </c>
      <c r="R6182" s="184">
        <v>894.60690382285998</v>
      </c>
      <c r="S6182" s="185">
        <v>9.4645641185104407E-2</v>
      </c>
      <c r="T6182" s="186">
        <v>851.67243663533804</v>
      </c>
      <c r="U6182" s="187">
        <v>9.4399597617276995E-2</v>
      </c>
      <c r="V6182" s="184">
        <v>3586.4946645713098</v>
      </c>
      <c r="W6182" s="185">
        <v>0.172255397253364</v>
      </c>
      <c r="X6182" s="186">
        <v>3509.98420738407</v>
      </c>
      <c r="Y6182" s="187">
        <v>0.167344838655059</v>
      </c>
      <c r="Z6182" s="184">
        <v>18.326108084275301</v>
      </c>
      <c r="AA6182" s="185">
        <v>0.15312120470608201</v>
      </c>
      <c r="AB6182" s="186">
        <v>24.061081737593199</v>
      </c>
      <c r="AC6182" s="187">
        <v>0.14997428500418</v>
      </c>
    </row>
    <row r="6183" spans="1:29" x14ac:dyDescent="0.25">
      <c r="A6183" s="157" t="s">
        <v>15062</v>
      </c>
      <c r="B6183" s="184">
        <v>737.10185487507999</v>
      </c>
      <c r="C6183" s="185">
        <v>7.0892774794924798E-2</v>
      </c>
      <c r="D6183" s="186">
        <v>743.26067463822801</v>
      </c>
      <c r="E6183" s="187">
        <v>6.8918835018347793E-2</v>
      </c>
      <c r="F6183" s="184">
        <v>357.156989723788</v>
      </c>
      <c r="G6183" s="185">
        <v>5.9703968615425797E-2</v>
      </c>
      <c r="H6183" s="186">
        <v>360.50068722800802</v>
      </c>
      <c r="I6183" s="187">
        <v>5.7719039831295102E-2</v>
      </c>
      <c r="J6183" s="184">
        <v>60.915870748572601</v>
      </c>
      <c r="K6183" s="185">
        <v>6.2282886052984397E-2</v>
      </c>
      <c r="L6183" s="186">
        <v>62.093805171640398</v>
      </c>
      <c r="M6183" s="187">
        <v>6.1437444089118297E-2</v>
      </c>
      <c r="N6183" s="184">
        <v>2420.3944780453999</v>
      </c>
      <c r="O6183" s="185">
        <v>3.3592802950531901E-2</v>
      </c>
      <c r="P6183" s="186">
        <v>2407.1097795670198</v>
      </c>
      <c r="Q6183" s="187">
        <v>3.2145503974173401E-2</v>
      </c>
      <c r="R6183" s="184">
        <v>907.43446964611701</v>
      </c>
      <c r="S6183" s="185">
        <v>9.6680828848565395E-2</v>
      </c>
      <c r="T6183" s="186">
        <v>885.68176973799905</v>
      </c>
      <c r="U6183" s="187">
        <v>9.6256365829310395E-2</v>
      </c>
      <c r="V6183" s="184">
        <v>3453.1055216341001</v>
      </c>
      <c r="W6183" s="185">
        <v>0.175972690277064</v>
      </c>
      <c r="X6183" s="186">
        <v>3337.8100989638501</v>
      </c>
      <c r="Y6183" s="187">
        <v>0.17216603248233101</v>
      </c>
      <c r="Z6183" s="184">
        <v>1601.3744611551499</v>
      </c>
      <c r="AA6183" s="185">
        <v>0.156425579460721</v>
      </c>
      <c r="AB6183" s="186">
        <v>1568.20516775795</v>
      </c>
      <c r="AC6183" s="187">
        <v>0.154295034319921</v>
      </c>
    </row>
    <row r="6184" spans="1:29" x14ac:dyDescent="0.25">
      <c r="A6184" s="157" t="s">
        <v>15063</v>
      </c>
      <c r="B6184" s="184">
        <v>701.62491247981802</v>
      </c>
      <c r="C6184" s="185">
        <v>6.8444494947869805E-2</v>
      </c>
      <c r="D6184" s="186">
        <v>718.41031600938402</v>
      </c>
      <c r="E6184" s="187">
        <v>6.7182918374092696E-2</v>
      </c>
      <c r="F6184" s="184">
        <v>303.11304694826902</v>
      </c>
      <c r="G6184" s="185">
        <v>6.0809914970917998E-2</v>
      </c>
      <c r="H6184" s="186">
        <v>305.408987949324</v>
      </c>
      <c r="I6184" s="187">
        <v>5.86217602207861E-2</v>
      </c>
      <c r="J6184" s="184">
        <v>96.421340705643502</v>
      </c>
      <c r="K6184" s="185">
        <v>6.3436603844904196E-2</v>
      </c>
      <c r="L6184" s="186">
        <v>99.103835694033293</v>
      </c>
      <c r="M6184" s="187">
        <v>6.2398319973740797E-2</v>
      </c>
      <c r="N6184" s="184">
        <v>2227.48614091834</v>
      </c>
      <c r="O6184" s="185">
        <v>3.56208692188009E-2</v>
      </c>
      <c r="P6184" s="186">
        <v>2216.9294412888898</v>
      </c>
      <c r="Q6184" s="187">
        <v>3.3291853123492497E-2</v>
      </c>
      <c r="R6184" s="184">
        <v>841.40945303885997</v>
      </c>
      <c r="S6184" s="185">
        <v>9.6624096166420703E-2</v>
      </c>
      <c r="T6184" s="186">
        <v>819.294762954833</v>
      </c>
      <c r="U6184" s="187">
        <v>9.6438275572066107E-2</v>
      </c>
      <c r="V6184" s="184">
        <v>2772.8453961956802</v>
      </c>
      <c r="W6184" s="185">
        <v>0.183947137082354</v>
      </c>
      <c r="X6184" s="186">
        <v>2668.2963285574301</v>
      </c>
      <c r="Y6184" s="187">
        <v>0.17927960840011001</v>
      </c>
      <c r="Z6184" s="184">
        <v>2047.2091547442401</v>
      </c>
      <c r="AA6184" s="185">
        <v>0.163514221797395</v>
      </c>
      <c r="AB6184" s="186">
        <v>2031.2629519786201</v>
      </c>
      <c r="AC6184" s="187">
        <v>0.16067021428164599</v>
      </c>
    </row>
    <row r="6185" spans="1:29" x14ac:dyDescent="0.25">
      <c r="A6185" s="157" t="s">
        <v>15064</v>
      </c>
      <c r="B6185" s="184">
        <v>756.34460237871599</v>
      </c>
      <c r="C6185" s="185">
        <v>6.8385989010478807E-2</v>
      </c>
      <c r="D6185" s="186">
        <v>773.32879583016097</v>
      </c>
      <c r="E6185" s="187">
        <v>6.8075023165852899E-2</v>
      </c>
      <c r="F6185" s="184">
        <v>308.64258224347202</v>
      </c>
      <c r="G6185" s="185">
        <v>6.0129247968728497E-2</v>
      </c>
      <c r="H6185" s="186">
        <v>314.98199023003002</v>
      </c>
      <c r="I6185" s="187">
        <v>5.8654773976229403E-2</v>
      </c>
      <c r="J6185" s="184">
        <v>81.266281330087097</v>
      </c>
      <c r="K6185" s="185">
        <v>6.2726535380101395E-2</v>
      </c>
      <c r="L6185" s="186">
        <v>84.524879789264702</v>
      </c>
      <c r="M6185" s="187">
        <v>6.2433460557509202E-2</v>
      </c>
      <c r="N6185" s="184">
        <v>2008.90356516884</v>
      </c>
      <c r="O6185" s="185">
        <v>3.5135375768076502E-2</v>
      </c>
      <c r="P6185" s="186">
        <v>2042.3822898206699</v>
      </c>
      <c r="Q6185" s="187">
        <v>3.2920751176917902E-2</v>
      </c>
      <c r="R6185" s="184">
        <v>788.49794439642005</v>
      </c>
      <c r="S6185" s="185">
        <v>9.6024325345841405E-2</v>
      </c>
      <c r="T6185" s="186">
        <v>767.06637058544902</v>
      </c>
      <c r="U6185" s="187">
        <v>9.6279053282382399E-2</v>
      </c>
      <c r="V6185" s="184">
        <v>2685.81769274519</v>
      </c>
      <c r="W6185" s="185">
        <v>0.18282680592770301</v>
      </c>
      <c r="X6185" s="186">
        <v>2607.8052053515598</v>
      </c>
      <c r="Y6185" s="187">
        <v>0.177857404009166</v>
      </c>
      <c r="Z6185" s="184">
        <v>1478.95331743728</v>
      </c>
      <c r="AA6185" s="185">
        <v>0.16251833743728</v>
      </c>
      <c r="AB6185" s="186">
        <v>1514.4520247191899</v>
      </c>
      <c r="AC6185" s="187">
        <v>0.15939563606115401</v>
      </c>
    </row>
    <row r="6186" spans="1:29" x14ac:dyDescent="0.25">
      <c r="A6186" s="157" t="s">
        <v>15065</v>
      </c>
      <c r="B6186" s="184">
        <v>758.72065586562496</v>
      </c>
      <c r="C6186" s="185">
        <v>7.0042205808289307E-2</v>
      </c>
      <c r="D6186" s="186">
        <v>783.15783853983203</v>
      </c>
      <c r="E6186" s="187">
        <v>6.9048940029585407E-2</v>
      </c>
      <c r="F6186" s="184">
        <v>313.04453212641198</v>
      </c>
      <c r="G6186" s="185">
        <v>5.9445347561305699E-2</v>
      </c>
      <c r="H6186" s="186">
        <v>323.657540127701</v>
      </c>
      <c r="I6186" s="187">
        <v>5.8135366152932202E-2</v>
      </c>
      <c r="J6186" s="184">
        <v>60.553164844860497</v>
      </c>
      <c r="K6186" s="185">
        <v>6.2013093842881603E-2</v>
      </c>
      <c r="L6186" s="186">
        <v>64.921129467536801</v>
      </c>
      <c r="M6186" s="187">
        <v>6.1880591188986298E-2</v>
      </c>
      <c r="N6186" s="184">
        <v>1927.6534459158199</v>
      </c>
      <c r="O6186" s="185">
        <v>3.5510607932899001E-2</v>
      </c>
      <c r="P6186" s="186">
        <v>1966.51310123547</v>
      </c>
      <c r="Q6186" s="187">
        <v>3.2943041556607502E-2</v>
      </c>
      <c r="R6186" s="184">
        <v>757.61892927206202</v>
      </c>
      <c r="S6186" s="185">
        <v>9.5407463172092394E-2</v>
      </c>
      <c r="T6186" s="186">
        <v>737.04610365326403</v>
      </c>
      <c r="U6186" s="187">
        <v>9.6454621214098701E-2</v>
      </c>
      <c r="V6186" s="184">
        <v>2638.1235512927401</v>
      </c>
      <c r="W6186" s="185">
        <v>0.18251825286030801</v>
      </c>
      <c r="X6186" s="186">
        <v>2623.7198445993799</v>
      </c>
      <c r="Y6186" s="187">
        <v>0.17730029524916399</v>
      </c>
      <c r="Z6186" s="184">
        <v>1334.29003974993</v>
      </c>
      <c r="AA6186" s="185">
        <v>0.16224405855749599</v>
      </c>
      <c r="AB6186" s="186">
        <v>1305.58899903407</v>
      </c>
      <c r="AC6186" s="187">
        <v>0.15889635572109401</v>
      </c>
    </row>
    <row r="6187" spans="1:29" x14ac:dyDescent="0.25">
      <c r="A6187" s="157" t="s">
        <v>15066</v>
      </c>
      <c r="B6187" s="184">
        <v>756.40089706578601</v>
      </c>
      <c r="C6187" s="185">
        <v>7.0623489677405699E-2</v>
      </c>
      <c r="D6187" s="186">
        <v>786.88433802908298</v>
      </c>
      <c r="E6187" s="187">
        <v>7.0022296493434305E-2</v>
      </c>
      <c r="F6187" s="184">
        <v>329.21964596645802</v>
      </c>
      <c r="G6187" s="185">
        <v>5.8256300562284098E-2</v>
      </c>
      <c r="H6187" s="186">
        <v>342.63704776756998</v>
      </c>
      <c r="I6187" s="187">
        <v>5.7281867684033497E-2</v>
      </c>
      <c r="J6187" s="184">
        <v>37.428357377272597</v>
      </c>
      <c r="K6187" s="185">
        <v>6.0772685868853399E-2</v>
      </c>
      <c r="L6187" s="186">
        <v>39.199431850614801</v>
      </c>
      <c r="M6187" s="187">
        <v>6.0972108223636003E-2</v>
      </c>
      <c r="N6187" s="184">
        <v>1956.3936536610199</v>
      </c>
      <c r="O6187" s="185">
        <v>3.5684626559929399E-2</v>
      </c>
      <c r="P6187" s="186">
        <v>1978.0262888808199</v>
      </c>
      <c r="Q6187" s="187">
        <v>3.3892595061286397E-2</v>
      </c>
      <c r="R6187" s="184">
        <v>743.14807624425396</v>
      </c>
      <c r="S6187" s="185">
        <v>9.7962249972333396E-2</v>
      </c>
      <c r="T6187" s="186">
        <v>728.03182329225399</v>
      </c>
      <c r="U6187" s="187">
        <v>9.9330642995349799E-2</v>
      </c>
      <c r="V6187" s="184">
        <v>2764.5476259377801</v>
      </c>
      <c r="W6187" s="185">
        <v>0.18722618988287401</v>
      </c>
      <c r="X6187" s="186">
        <v>2812.0927099544701</v>
      </c>
      <c r="Y6187" s="187">
        <v>0.181127798221172</v>
      </c>
      <c r="Z6187" s="184">
        <v>662.76693255564305</v>
      </c>
      <c r="AA6187" s="185">
        <v>0.16642903621317701</v>
      </c>
      <c r="AB6187" s="186">
        <v>619.90413663360096</v>
      </c>
      <c r="AC6187" s="187">
        <v>0.162326560238853</v>
      </c>
    </row>
    <row r="6188" spans="1:29" x14ac:dyDescent="0.25">
      <c r="A6188" s="157" t="s">
        <v>15067</v>
      </c>
      <c r="B6188" s="184">
        <v>728.17459514105599</v>
      </c>
      <c r="C6188" s="185">
        <v>6.8921029648053703E-2</v>
      </c>
      <c r="D6188" s="186">
        <v>754.73454619645099</v>
      </c>
      <c r="E6188" s="187">
        <v>6.7953966817472095E-2</v>
      </c>
      <c r="F6188" s="184">
        <v>369.61436785230399</v>
      </c>
      <c r="G6188" s="185">
        <v>5.6001964278901202E-2</v>
      </c>
      <c r="H6188" s="186">
        <v>387.15938638533402</v>
      </c>
      <c r="I6188" s="187">
        <v>5.50852405426824E-2</v>
      </c>
      <c r="J6188" s="184">
        <v>3.8519958528945399</v>
      </c>
      <c r="K6188" s="185">
        <v>5.8420973359297301E-2</v>
      </c>
      <c r="L6188" s="186">
        <v>3.277834098469</v>
      </c>
      <c r="M6188" s="187">
        <v>5.86339688925617E-2</v>
      </c>
      <c r="N6188" s="184">
        <v>2129.9013223120901</v>
      </c>
      <c r="O6188" s="185">
        <v>3.5738323606942499E-2</v>
      </c>
      <c r="P6188" s="186">
        <v>2135.1059666739998</v>
      </c>
      <c r="Q6188" s="187">
        <v>3.4388858265609501E-2</v>
      </c>
      <c r="R6188" s="184">
        <v>775.42809660206399</v>
      </c>
      <c r="S6188" s="185">
        <v>9.9209551705846499E-2</v>
      </c>
      <c r="T6188" s="186">
        <v>753.40927741419</v>
      </c>
      <c r="U6188" s="187">
        <v>0.100485494633772</v>
      </c>
      <c r="V6188" s="184">
        <v>3255.9906708713302</v>
      </c>
      <c r="W6188" s="185">
        <v>0.18940490743574601</v>
      </c>
      <c r="X6188" s="186">
        <v>3291.34057299703</v>
      </c>
      <c r="Y6188" s="187">
        <v>0.18412052977427301</v>
      </c>
      <c r="Z6188" s="184">
        <v>78.691294059018702</v>
      </c>
      <c r="AA6188" s="185">
        <v>0.168365741023183</v>
      </c>
      <c r="AB6188" s="186">
        <v>61.043053940536097</v>
      </c>
      <c r="AC6188" s="187">
        <v>0.16500864340612001</v>
      </c>
    </row>
    <row r="6189" spans="1:29" x14ac:dyDescent="0.25">
      <c r="A6189" s="157" t="s">
        <v>15068</v>
      </c>
      <c r="B6189" s="184">
        <v>664.27052026568595</v>
      </c>
      <c r="C6189" s="185">
        <v>6.4487244990622E-2</v>
      </c>
      <c r="D6189" s="186">
        <v>689.28006389360098</v>
      </c>
      <c r="E6189" s="187">
        <v>6.2853615347838204E-2</v>
      </c>
      <c r="F6189" s="184">
        <v>393.88051606941502</v>
      </c>
      <c r="G6189" s="185">
        <v>5.3643338544697203E-2</v>
      </c>
      <c r="H6189" s="186">
        <v>409.23799934343498</v>
      </c>
      <c r="I6189" s="187">
        <v>5.2533429692524003E-2</v>
      </c>
      <c r="J6189" s="184">
        <v>0</v>
      </c>
      <c r="K6189" s="185">
        <v>5.5960466608208199E-2</v>
      </c>
      <c r="L6189" s="186">
        <v>0</v>
      </c>
      <c r="M6189" s="187">
        <v>5.5917764033803698E-2</v>
      </c>
      <c r="N6189" s="184">
        <v>2582.6679155409302</v>
      </c>
      <c r="O6189" s="185">
        <v>3.5829617681816202E-2</v>
      </c>
      <c r="P6189" s="186">
        <v>2570.97851384045</v>
      </c>
      <c r="Q6189" s="187">
        <v>3.4729609362583902E-2</v>
      </c>
      <c r="R6189" s="184">
        <v>894.45199088500101</v>
      </c>
      <c r="S6189" s="185">
        <v>9.7574159563182397E-2</v>
      </c>
      <c r="T6189" s="186">
        <v>866.09300093723004</v>
      </c>
      <c r="U6189" s="187">
        <v>9.9869346322201694E-2</v>
      </c>
      <c r="V6189" s="184">
        <v>3933.5889771608099</v>
      </c>
      <c r="W6189" s="185">
        <v>0.188101775810401</v>
      </c>
      <c r="X6189" s="186">
        <v>3878.5170164073202</v>
      </c>
      <c r="Y6189" s="187">
        <v>0.184430312039777</v>
      </c>
      <c r="Z6189" s="184">
        <v>0</v>
      </c>
      <c r="AA6189" s="185">
        <v>0.16720736173553799</v>
      </c>
      <c r="AB6189" s="186">
        <v>0</v>
      </c>
      <c r="AC6189" s="187">
        <v>0.16528626997739301</v>
      </c>
    </row>
    <row r="6190" spans="1:29" x14ac:dyDescent="0.25">
      <c r="A6190" s="157" t="s">
        <v>15069</v>
      </c>
      <c r="B6190" s="184">
        <v>550.11461975017005</v>
      </c>
      <c r="C6190" s="185">
        <v>5.4261964851049803E-2</v>
      </c>
      <c r="D6190" s="186">
        <v>570.23746166921296</v>
      </c>
      <c r="E6190" s="187">
        <v>5.2838934811992103E-2</v>
      </c>
      <c r="F6190" s="184">
        <v>359.78313290193398</v>
      </c>
      <c r="G6190" s="185">
        <v>4.9987273420718702E-2</v>
      </c>
      <c r="H6190" s="186">
        <v>371.66281491619498</v>
      </c>
      <c r="I6190" s="187">
        <v>4.7884963825807397E-2</v>
      </c>
      <c r="J6190" s="184">
        <v>0</v>
      </c>
      <c r="K6190" s="185">
        <v>5.21464774748258E-2</v>
      </c>
      <c r="L6190" s="186">
        <v>0</v>
      </c>
      <c r="M6190" s="187">
        <v>5.0969832421959002E-2</v>
      </c>
      <c r="N6190" s="184">
        <v>3171.4762956211698</v>
      </c>
      <c r="O6190" s="185">
        <v>3.7186520001521499E-2</v>
      </c>
      <c r="P6190" s="186">
        <v>3102.9137647863499</v>
      </c>
      <c r="Q6190" s="187">
        <v>3.6754410398802097E-2</v>
      </c>
      <c r="R6190" s="184">
        <v>1064.1518561288999</v>
      </c>
      <c r="S6190" s="185">
        <v>9.7604451419486801E-2</v>
      </c>
      <c r="T6190" s="186">
        <v>1018.07333808857</v>
      </c>
      <c r="U6190" s="187">
        <v>9.9144530525620306E-2</v>
      </c>
      <c r="V6190" s="184">
        <v>4777.9120822828199</v>
      </c>
      <c r="W6190" s="185">
        <v>0.18404710561915499</v>
      </c>
      <c r="X6190" s="186">
        <v>4618.9087339799298</v>
      </c>
      <c r="Y6190" s="187">
        <v>0.18147417108273001</v>
      </c>
      <c r="Z6190" s="184">
        <v>0</v>
      </c>
      <c r="AA6190" s="185">
        <v>0.163603085792553</v>
      </c>
      <c r="AB6190" s="186">
        <v>0</v>
      </c>
      <c r="AC6190" s="187">
        <v>0.16263697926745599</v>
      </c>
    </row>
    <row r="6191" spans="1:29" x14ac:dyDescent="0.25">
      <c r="A6191" s="157" t="s">
        <v>15070</v>
      </c>
      <c r="B6191" s="184">
        <v>496.09380985425599</v>
      </c>
      <c r="C6191" s="185">
        <v>4.8048903890345801E-2</v>
      </c>
      <c r="D6191" s="186">
        <v>514.83251725107903</v>
      </c>
      <c r="E6191" s="187">
        <v>4.7092071039865901E-2</v>
      </c>
      <c r="F6191" s="184">
        <v>318.56426670764699</v>
      </c>
      <c r="G6191" s="185">
        <v>4.6671979664933499E-2</v>
      </c>
      <c r="H6191" s="186">
        <v>329.85511606105598</v>
      </c>
      <c r="I6191" s="187">
        <v>4.4859915029613701E-2</v>
      </c>
      <c r="J6191" s="184">
        <v>2.7621850651026998</v>
      </c>
      <c r="K6191" s="185">
        <v>4.8687979354645597E-2</v>
      </c>
      <c r="L6191" s="186">
        <v>3.1734896703105901</v>
      </c>
      <c r="M6191" s="187">
        <v>4.7749902450389403E-2</v>
      </c>
      <c r="N6191" s="184">
        <v>3337.04919682529</v>
      </c>
      <c r="O6191" s="185">
        <v>3.7452046967970401E-2</v>
      </c>
      <c r="P6191" s="186">
        <v>3226.9859002569701</v>
      </c>
      <c r="Q6191" s="187">
        <v>3.5365686545264598E-2</v>
      </c>
      <c r="R6191" s="184">
        <v>1113.02830528562</v>
      </c>
      <c r="S6191" s="185">
        <v>9.5073123011194305E-2</v>
      </c>
      <c r="T6191" s="186">
        <v>1055.3260586663</v>
      </c>
      <c r="U6191" s="187">
        <v>9.5498402797333695E-2</v>
      </c>
      <c r="V6191" s="184">
        <v>4861.6397746503299</v>
      </c>
      <c r="W6191" s="185">
        <v>0.17457385972099501</v>
      </c>
      <c r="X6191" s="186">
        <v>4615.7115573954497</v>
      </c>
      <c r="Y6191" s="187">
        <v>0.171179802077393</v>
      </c>
      <c r="Z6191" s="184">
        <v>128.95754287904799</v>
      </c>
      <c r="AA6191" s="185">
        <v>0.15518213151458901</v>
      </c>
      <c r="AB6191" s="186">
        <v>141.54515199433399</v>
      </c>
      <c r="AC6191" s="187">
        <v>0.153411175570415</v>
      </c>
    </row>
    <row r="6192" spans="1:29" x14ac:dyDescent="0.25">
      <c r="A6192" s="157" t="s">
        <v>15071</v>
      </c>
      <c r="B6192" s="184">
        <v>449.89998473785602</v>
      </c>
      <c r="C6192" s="185">
        <v>4.47516497524416E-2</v>
      </c>
      <c r="D6192" s="186">
        <v>463.566637677789</v>
      </c>
      <c r="E6192" s="187">
        <v>4.4145428175880602E-2</v>
      </c>
      <c r="F6192" s="184">
        <v>271.66624963550998</v>
      </c>
      <c r="G6192" s="185">
        <v>4.3854929430132403E-2</v>
      </c>
      <c r="H6192" s="186">
        <v>277.56672894794798</v>
      </c>
      <c r="I6192" s="187">
        <v>4.2608924360739098E-2</v>
      </c>
      <c r="J6192" s="184">
        <v>25.322408049874301</v>
      </c>
      <c r="K6192" s="185">
        <v>4.5749246422002399E-2</v>
      </c>
      <c r="L6192" s="186">
        <v>26.5244597346971</v>
      </c>
      <c r="M6192" s="187">
        <v>4.5353897357991398E-2</v>
      </c>
      <c r="N6192" s="184">
        <v>2930.1472033873602</v>
      </c>
      <c r="O6192" s="185">
        <v>3.4824031496253002E-2</v>
      </c>
      <c r="P6192" s="186">
        <v>2824.0154020703199</v>
      </c>
      <c r="Q6192" s="187">
        <v>3.2136579467913498E-2</v>
      </c>
      <c r="R6192" s="184">
        <v>986.10367710482001</v>
      </c>
      <c r="S6192" s="185">
        <v>9.0028065621804404E-2</v>
      </c>
      <c r="T6192" s="186">
        <v>932.46700307091396</v>
      </c>
      <c r="U6192" s="187">
        <v>8.9040875298256703E-2</v>
      </c>
      <c r="V6192" s="184">
        <v>3995.3913785806799</v>
      </c>
      <c r="W6192" s="185">
        <v>0.160492512127204</v>
      </c>
      <c r="X6192" s="186">
        <v>3774.3688138974799</v>
      </c>
      <c r="Y6192" s="187">
        <v>0.15787438435316201</v>
      </c>
      <c r="Z6192" s="184">
        <v>1091.6671996601999</v>
      </c>
      <c r="AA6192" s="185">
        <v>0.14266494516323699</v>
      </c>
      <c r="AB6192" s="186">
        <v>1102.5545525973</v>
      </c>
      <c r="AC6192" s="187">
        <v>0.14148687287957101</v>
      </c>
    </row>
    <row r="6193" spans="1:29" x14ac:dyDescent="0.25">
      <c r="A6193" s="157" t="s">
        <v>15072</v>
      </c>
      <c r="B6193" s="184">
        <v>403.18886591570998</v>
      </c>
      <c r="C6193" s="185">
        <v>4.2804207002503002E-2</v>
      </c>
      <c r="D6193" s="186">
        <v>415.64854712348898</v>
      </c>
      <c r="E6193" s="187">
        <v>4.20705144361639E-2</v>
      </c>
      <c r="F6193" s="184">
        <v>195.55584465034201</v>
      </c>
      <c r="G6193" s="185">
        <v>4.2070634535779999E-2</v>
      </c>
      <c r="H6193" s="186">
        <v>199.94994939605499</v>
      </c>
      <c r="I6193" s="187">
        <v>4.1082939156658997E-2</v>
      </c>
      <c r="J6193" s="184">
        <v>94.0761613086393</v>
      </c>
      <c r="K6193" s="185">
        <v>4.3887878774807897E-2</v>
      </c>
      <c r="L6193" s="186">
        <v>94.6390705596841</v>
      </c>
      <c r="M6193" s="187">
        <v>4.3729604387586503E-2</v>
      </c>
      <c r="N6193" s="184">
        <v>2448.1273062932401</v>
      </c>
      <c r="O6193" s="185">
        <v>3.1093711367005099E-2</v>
      </c>
      <c r="P6193" s="186">
        <v>2360.0420570635201</v>
      </c>
      <c r="Q6193" s="187">
        <v>2.8325261375022798E-2</v>
      </c>
      <c r="R6193" s="184">
        <v>824.25813745034395</v>
      </c>
      <c r="S6193" s="185">
        <v>8.3305206060540801E-2</v>
      </c>
      <c r="T6193" s="186">
        <v>781.08467966792603</v>
      </c>
      <c r="U6193" s="187">
        <v>8.2039953807862498E-2</v>
      </c>
      <c r="V6193" s="184">
        <v>2868.9772610465502</v>
      </c>
      <c r="W6193" s="185">
        <v>0.14649440699191499</v>
      </c>
      <c r="X6193" s="186">
        <v>2782.0274003285699</v>
      </c>
      <c r="Y6193" s="187">
        <v>0.145378833945212</v>
      </c>
      <c r="Z6193" s="184">
        <v>3596.5008615582501</v>
      </c>
      <c r="AA6193" s="185">
        <v>0.13022175466764399</v>
      </c>
      <c r="AB6193" s="186">
        <v>3520.0118682828402</v>
      </c>
      <c r="AC6193" s="187">
        <v>0.13028837250616601</v>
      </c>
    </row>
    <row r="6194" spans="1:29" x14ac:dyDescent="0.25">
      <c r="A6194" s="157" t="s">
        <v>15073</v>
      </c>
      <c r="B6194" s="184">
        <v>369.35995187202599</v>
      </c>
      <c r="C6194" s="185">
        <v>4.1769809161485802E-2</v>
      </c>
      <c r="D6194" s="186">
        <v>381.26406779790699</v>
      </c>
      <c r="E6194" s="187">
        <v>4.0799591910174501E-2</v>
      </c>
      <c r="F6194" s="184">
        <v>97.496988963513601</v>
      </c>
      <c r="G6194" s="185">
        <v>4.27404018757074E-2</v>
      </c>
      <c r="H6194" s="186">
        <v>104.647731951284</v>
      </c>
      <c r="I6194" s="187">
        <v>4.1619265251751601E-2</v>
      </c>
      <c r="J6194" s="184">
        <v>203.69032147206201</v>
      </c>
      <c r="K6194" s="185">
        <v>4.4586576765613298E-2</v>
      </c>
      <c r="L6194" s="186">
        <v>199.591253245296</v>
      </c>
      <c r="M6194" s="187">
        <v>4.4300481945097898E-2</v>
      </c>
      <c r="N6194" s="184">
        <v>1936.00746302938</v>
      </c>
      <c r="O6194" s="185">
        <v>2.7459356905298E-2</v>
      </c>
      <c r="P6194" s="186">
        <v>1913.78838646284</v>
      </c>
      <c r="Q6194" s="187">
        <v>2.4720299619058701E-2</v>
      </c>
      <c r="R6194" s="184">
        <v>674.22769300949903</v>
      </c>
      <c r="S6194" s="185">
        <v>7.7312618946019707E-2</v>
      </c>
      <c r="T6194" s="186">
        <v>639.910825361663</v>
      </c>
      <c r="U6194" s="187">
        <v>7.5711793778544104E-2</v>
      </c>
      <c r="V6194" s="184">
        <v>1405.6386169684299</v>
      </c>
      <c r="W6194" s="185">
        <v>0.14443457813843899</v>
      </c>
      <c r="X6194" s="186">
        <v>1423.59843705712</v>
      </c>
      <c r="Y6194" s="187">
        <v>0.142940913150646</v>
      </c>
      <c r="Z6194" s="184">
        <v>7080.3013007245199</v>
      </c>
      <c r="AA6194" s="185">
        <v>0.12839073235680901</v>
      </c>
      <c r="AB6194" s="186">
        <v>6764.8111558672399</v>
      </c>
      <c r="AC6194" s="187">
        <v>0.12810351021223201</v>
      </c>
    </row>
    <row r="6195" spans="1:29" x14ac:dyDescent="0.25">
      <c r="A6195" s="157" t="s">
        <v>15074</v>
      </c>
      <c r="B6195" s="184">
        <v>355.579679570998</v>
      </c>
      <c r="C6195" s="185">
        <v>4.1113876727342902E-2</v>
      </c>
      <c r="D6195" s="186">
        <v>364.24129299294299</v>
      </c>
      <c r="E6195" s="187">
        <v>4.0084405186602397E-2</v>
      </c>
      <c r="F6195" s="184">
        <v>57.088930683460099</v>
      </c>
      <c r="G6195" s="185">
        <v>4.45089001261866E-2</v>
      </c>
      <c r="H6195" s="186">
        <v>63.511491225133199</v>
      </c>
      <c r="I6195" s="187">
        <v>4.2803887505413099E-2</v>
      </c>
      <c r="J6195" s="184">
        <v>236.32201585871701</v>
      </c>
      <c r="K6195" s="185">
        <v>4.6431465431708403E-2</v>
      </c>
      <c r="L6195" s="186">
        <v>230.29341157971101</v>
      </c>
      <c r="M6195" s="187">
        <v>4.5561420513874698E-2</v>
      </c>
      <c r="N6195" s="184">
        <v>1570.3215077151301</v>
      </c>
      <c r="O6195" s="185">
        <v>2.50818251474976E-2</v>
      </c>
      <c r="P6195" s="186">
        <v>1574.3865326658299</v>
      </c>
      <c r="Q6195" s="187">
        <v>2.25263350894097E-2</v>
      </c>
      <c r="R6195" s="184">
        <v>557.54092163919699</v>
      </c>
      <c r="S6195" s="185">
        <v>7.5134756305320904E-2</v>
      </c>
      <c r="T6195" s="186">
        <v>540.066058655814</v>
      </c>
      <c r="U6195" s="187">
        <v>7.3587134140021798E-2</v>
      </c>
      <c r="V6195" s="184">
        <v>860.877785336908</v>
      </c>
      <c r="W6195" s="185">
        <v>0.156076100816122</v>
      </c>
      <c r="X6195" s="186">
        <v>897.32606921305899</v>
      </c>
      <c r="Y6195" s="187">
        <v>0.149739510363811</v>
      </c>
      <c r="Z6195" s="184">
        <v>6359.7204618856304</v>
      </c>
      <c r="AA6195" s="185">
        <v>0.13873911043635401</v>
      </c>
      <c r="AB6195" s="186">
        <v>5952.0748346376304</v>
      </c>
      <c r="AC6195" s="187">
        <v>0.134196406558904</v>
      </c>
    </row>
    <row r="6196" spans="1:29" x14ac:dyDescent="0.25">
      <c r="A6196" s="157" t="s">
        <v>15075</v>
      </c>
      <c r="B6196" s="184">
        <v>341.77481562394303</v>
      </c>
      <c r="C6196" s="185">
        <v>4.0906296391383899E-2</v>
      </c>
      <c r="D6196" s="186">
        <v>349.06233736596101</v>
      </c>
      <c r="E6196" s="187">
        <v>4.0169743085818797E-2</v>
      </c>
      <c r="F6196" s="184">
        <v>33.072471252772402</v>
      </c>
      <c r="G6196" s="185">
        <v>4.5766599717897503E-2</v>
      </c>
      <c r="H6196" s="186">
        <v>37.292304013289097</v>
      </c>
      <c r="I6196" s="187">
        <v>4.4021783640310702E-2</v>
      </c>
      <c r="J6196" s="184">
        <v>246.383467125865</v>
      </c>
      <c r="K6196" s="185">
        <v>4.7743491452356797E-2</v>
      </c>
      <c r="L6196" s="186">
        <v>243.656672636146</v>
      </c>
      <c r="M6196" s="187">
        <v>4.6857776550164203E-2</v>
      </c>
      <c r="N6196" s="184">
        <v>1364.3719445627801</v>
      </c>
      <c r="O6196" s="185">
        <v>2.3332674357861301E-2</v>
      </c>
      <c r="P6196" s="186">
        <v>1379.9106654152799</v>
      </c>
      <c r="Q6196" s="187">
        <v>2.1109498728636999E-2</v>
      </c>
      <c r="R6196" s="184">
        <v>501.25233833365797</v>
      </c>
      <c r="S6196" s="185">
        <v>7.50561095468434E-2</v>
      </c>
      <c r="T6196" s="186">
        <v>482.96356912597997</v>
      </c>
      <c r="U6196" s="187">
        <v>7.3789371518193203E-2</v>
      </c>
      <c r="V6196" s="184">
        <v>500.68156977991998</v>
      </c>
      <c r="W6196" s="185">
        <v>0.16271178713914899</v>
      </c>
      <c r="X6196" s="186">
        <v>546.18985459964597</v>
      </c>
      <c r="Y6196" s="187">
        <v>0.156055473966109</v>
      </c>
      <c r="Z6196" s="184">
        <v>5591.5469552931299</v>
      </c>
      <c r="AA6196" s="185">
        <v>0.14463770229492501</v>
      </c>
      <c r="AB6196" s="186">
        <v>5259.3415897477598</v>
      </c>
      <c r="AC6196" s="187">
        <v>0.139856767123233</v>
      </c>
    </row>
    <row r="6197" spans="1:29" x14ac:dyDescent="0.25">
      <c r="A6197" s="157" t="s">
        <v>15076</v>
      </c>
      <c r="B6197" s="184">
        <v>338.63812580529702</v>
      </c>
      <c r="C6197" s="185">
        <v>4.1219842853344901E-2</v>
      </c>
      <c r="D6197" s="186">
        <v>345.23708050233898</v>
      </c>
      <c r="E6197" s="187">
        <v>4.07010227344696E-2</v>
      </c>
      <c r="F6197" s="184">
        <v>6.7793340302244296</v>
      </c>
      <c r="G6197" s="185">
        <v>4.6736902974977103E-2</v>
      </c>
      <c r="H6197" s="186">
        <v>8.1774149454767802</v>
      </c>
      <c r="I6197" s="187">
        <v>4.6025205923065797E-2</v>
      </c>
      <c r="J6197" s="184">
        <v>268.745436150589</v>
      </c>
      <c r="K6197" s="185">
        <v>4.8755707031974203E-2</v>
      </c>
      <c r="L6197" s="186">
        <v>267.03864540837702</v>
      </c>
      <c r="M6197" s="187">
        <v>4.8990264284600099E-2</v>
      </c>
      <c r="N6197" s="184">
        <v>1284.2981425820301</v>
      </c>
      <c r="O6197" s="185">
        <v>2.25866841747616E-2</v>
      </c>
      <c r="P6197" s="186">
        <v>1298.1597412210201</v>
      </c>
      <c r="Q6197" s="187">
        <v>2.0682953131423199E-2</v>
      </c>
      <c r="R6197" s="184">
        <v>477.42236170492902</v>
      </c>
      <c r="S6197" s="185">
        <v>7.6304903352816394E-2</v>
      </c>
      <c r="T6197" s="186">
        <v>459.279316252912</v>
      </c>
      <c r="U6197" s="187">
        <v>7.5682556971679596E-2</v>
      </c>
      <c r="V6197" s="184">
        <v>90.213343201507399</v>
      </c>
      <c r="W6197" s="185">
        <v>0.17116265711397299</v>
      </c>
      <c r="X6197" s="186">
        <v>103.525070615175</v>
      </c>
      <c r="Y6197" s="187">
        <v>0.16552710246872099</v>
      </c>
      <c r="Z6197" s="184">
        <v>5133.3359473983901</v>
      </c>
      <c r="AA6197" s="185">
        <v>0.15214984654115801</v>
      </c>
      <c r="AB6197" s="186">
        <v>4883.07012339624</v>
      </c>
      <c r="AC6197" s="187">
        <v>0.148345231565404</v>
      </c>
    </row>
    <row r="6198" spans="1:29" x14ac:dyDescent="0.25">
      <c r="A6198" s="157" t="s">
        <v>15077</v>
      </c>
      <c r="B6198" s="184">
        <v>338.82051198331101</v>
      </c>
      <c r="C6198" s="185">
        <v>4.1435754745406998E-2</v>
      </c>
      <c r="D6198" s="186">
        <v>344.37848223864302</v>
      </c>
      <c r="E6198" s="187">
        <v>4.1084442616438198E-2</v>
      </c>
      <c r="F6198" s="184">
        <v>4.6430664387214504</v>
      </c>
      <c r="G6198" s="185">
        <v>4.77559966562855E-2</v>
      </c>
      <c r="H6198" s="186">
        <v>3.76045770452256</v>
      </c>
      <c r="I6198" s="187">
        <v>4.6590231763238697E-2</v>
      </c>
      <c r="J6198" s="184">
        <v>255.47590710382099</v>
      </c>
      <c r="K6198" s="185">
        <v>4.9818820541883503E-2</v>
      </c>
      <c r="L6198" s="186">
        <v>256.953830165824</v>
      </c>
      <c r="M6198" s="187">
        <v>4.9591690496227997E-2</v>
      </c>
      <c r="N6198" s="184">
        <v>1245.68380351306</v>
      </c>
      <c r="O6198" s="185">
        <v>2.21730058326968E-2</v>
      </c>
      <c r="P6198" s="186">
        <v>1256.4501883223199</v>
      </c>
      <c r="Q6198" s="187">
        <v>2.04865022120705E-2</v>
      </c>
      <c r="R6198" s="184">
        <v>469.62199387984299</v>
      </c>
      <c r="S6198" s="185">
        <v>7.6368451292948503E-2</v>
      </c>
      <c r="T6198" s="186">
        <v>448.96508832745599</v>
      </c>
      <c r="U6198" s="187">
        <v>7.6664732614192502E-2</v>
      </c>
      <c r="V6198" s="184">
        <v>49.771454439586499</v>
      </c>
      <c r="W6198" s="185">
        <v>0.17181164358662501</v>
      </c>
      <c r="X6198" s="186">
        <v>48.995970762688998</v>
      </c>
      <c r="Y6198" s="187">
        <v>0.166270582521861</v>
      </c>
      <c r="Z6198" s="184">
        <v>3835.91389036088</v>
      </c>
      <c r="AA6198" s="185">
        <v>0.152726743358993</v>
      </c>
      <c r="AB6198" s="186">
        <v>3685.67236352295</v>
      </c>
      <c r="AC6198" s="187">
        <v>0.14901153768085301</v>
      </c>
    </row>
    <row r="6199" spans="1:29" x14ac:dyDescent="0.25">
      <c r="A6199" s="157" t="s">
        <v>15078</v>
      </c>
      <c r="B6199" s="184">
        <v>340.86789299590998</v>
      </c>
      <c r="C6199" s="185">
        <v>4.1633786212818699E-2</v>
      </c>
      <c r="D6199" s="186">
        <v>344.64738066774601</v>
      </c>
      <c r="E6199" s="187">
        <v>4.1184569252364203E-2</v>
      </c>
      <c r="F6199" s="184">
        <v>4.7457586992463998</v>
      </c>
      <c r="G6199" s="185">
        <v>4.6999422498887902E-2</v>
      </c>
      <c r="H6199" s="186">
        <v>3.8161658687491999</v>
      </c>
      <c r="I6199" s="187">
        <v>4.59494535569984E-2</v>
      </c>
      <c r="J6199" s="184">
        <v>248.02716312408299</v>
      </c>
      <c r="K6199" s="185">
        <v>4.9029566106565101E-2</v>
      </c>
      <c r="L6199" s="186">
        <v>248.41773287286301</v>
      </c>
      <c r="M6199" s="187">
        <v>4.8909631762498497E-2</v>
      </c>
      <c r="N6199" s="184">
        <v>1233.69323940556</v>
      </c>
      <c r="O6199" s="185">
        <v>2.2035803162704499E-2</v>
      </c>
      <c r="P6199" s="186">
        <v>1243.92268391894</v>
      </c>
      <c r="Q6199" s="187">
        <v>2.0453779937957099E-2</v>
      </c>
      <c r="R6199" s="184">
        <v>472.12982038920802</v>
      </c>
      <c r="S6199" s="185">
        <v>7.70969734217479E-2</v>
      </c>
      <c r="T6199" s="186">
        <v>447.22984329681998</v>
      </c>
      <c r="U6199" s="187">
        <v>7.7527902112303704E-2</v>
      </c>
      <c r="V6199" s="184">
        <v>50.547400838672203</v>
      </c>
      <c r="W6199" s="185">
        <v>0.16825418015837201</v>
      </c>
      <c r="X6199" s="186">
        <v>42.446961286187801</v>
      </c>
      <c r="Y6199" s="187">
        <v>0.16345379379026001</v>
      </c>
      <c r="Z6199" s="184">
        <v>3250.3203982691998</v>
      </c>
      <c r="AA6199" s="185">
        <v>0.14956444426986401</v>
      </c>
      <c r="AB6199" s="186">
        <v>3122.9358297956701</v>
      </c>
      <c r="AC6199" s="187">
        <v>0.146487134302625</v>
      </c>
    </row>
    <row r="6200" spans="1:29" x14ac:dyDescent="0.25">
      <c r="A6200" s="157" t="s">
        <v>15079</v>
      </c>
      <c r="B6200" s="184">
        <v>355.52850067958701</v>
      </c>
      <c r="C6200" s="185">
        <v>4.13676490621179E-2</v>
      </c>
      <c r="D6200" s="186">
        <v>361.217558364208</v>
      </c>
      <c r="E6200" s="187">
        <v>4.1202252887661203E-2</v>
      </c>
      <c r="F6200" s="184">
        <v>11.642440168232</v>
      </c>
      <c r="G6200" s="185">
        <v>4.56474649787144E-2</v>
      </c>
      <c r="H6200" s="186">
        <v>11.221087132944501</v>
      </c>
      <c r="I6200" s="187">
        <v>4.5173098727464903E-2</v>
      </c>
      <c r="J6200" s="184">
        <v>245.47082838672401</v>
      </c>
      <c r="K6200" s="185">
        <v>4.7619210679108903E-2</v>
      </c>
      <c r="L6200" s="186">
        <v>247.923825211599</v>
      </c>
      <c r="M6200" s="187">
        <v>4.8083262221837501E-2</v>
      </c>
      <c r="N6200" s="184">
        <v>1301.2868632175</v>
      </c>
      <c r="O6200" s="185">
        <v>2.1736666359913101E-2</v>
      </c>
      <c r="P6200" s="186">
        <v>1310.4649279098601</v>
      </c>
      <c r="Q6200" s="187">
        <v>2.0563993934217401E-2</v>
      </c>
      <c r="R6200" s="184">
        <v>499.413379367716</v>
      </c>
      <c r="S6200" s="185">
        <v>7.7446239807670306E-2</v>
      </c>
      <c r="T6200" s="186">
        <v>473.98862476325598</v>
      </c>
      <c r="U6200" s="187">
        <v>7.8680030658578495E-2</v>
      </c>
      <c r="V6200" s="184">
        <v>111.615377262148</v>
      </c>
      <c r="W6200" s="185">
        <v>0.169556324253445</v>
      </c>
      <c r="X6200" s="186">
        <v>106.53868857533899</v>
      </c>
      <c r="Y6200" s="187">
        <v>0.166234980885442</v>
      </c>
      <c r="Z6200" s="184">
        <v>3128.39378676262</v>
      </c>
      <c r="AA6200" s="185">
        <v>0.150721945722462</v>
      </c>
      <c r="AB6200" s="186">
        <v>3006.41872749905</v>
      </c>
      <c r="AC6200" s="187">
        <v>0.14897963152820501</v>
      </c>
    </row>
    <row r="6201" spans="1:29" x14ac:dyDescent="0.25">
      <c r="A6201" s="157" t="s">
        <v>15080</v>
      </c>
      <c r="B6201" s="184">
        <v>402.660773714041</v>
      </c>
      <c r="C6201" s="185">
        <v>4.1472695392410802E-2</v>
      </c>
      <c r="D6201" s="186">
        <v>410.62063108857501</v>
      </c>
      <c r="E6201" s="187">
        <v>4.1844097080279502E-2</v>
      </c>
      <c r="F6201" s="184">
        <v>62.6522953401047</v>
      </c>
      <c r="G6201" s="185">
        <v>4.4235154209609398E-2</v>
      </c>
      <c r="H6201" s="186">
        <v>64.852407919726801</v>
      </c>
      <c r="I6201" s="187">
        <v>4.37882539963994E-2</v>
      </c>
      <c r="J6201" s="184">
        <v>230.06657971681801</v>
      </c>
      <c r="K6201" s="185">
        <v>4.6145895039571297E-2</v>
      </c>
      <c r="L6201" s="186">
        <v>232.530156850651</v>
      </c>
      <c r="M6201" s="187">
        <v>4.6609202345137699E-2</v>
      </c>
      <c r="N6201" s="184">
        <v>1616.09060913653</v>
      </c>
      <c r="O6201" s="185">
        <v>2.1099823998432E-2</v>
      </c>
      <c r="P6201" s="186">
        <v>1589.6861640155801</v>
      </c>
      <c r="Q6201" s="187">
        <v>2.0733409660581601E-2</v>
      </c>
      <c r="R6201" s="184">
        <v>618.26204931997995</v>
      </c>
      <c r="S6201" s="185">
        <v>7.8300430161303794E-2</v>
      </c>
      <c r="T6201" s="186">
        <v>581.67488041655895</v>
      </c>
      <c r="U6201" s="187">
        <v>8.0692572435547297E-2</v>
      </c>
      <c r="V6201" s="184">
        <v>632.01237379973497</v>
      </c>
      <c r="W6201" s="185">
        <v>0.173688096926359</v>
      </c>
      <c r="X6201" s="186">
        <v>615.81720006242597</v>
      </c>
      <c r="Y6201" s="187">
        <v>0.17127434804937799</v>
      </c>
      <c r="Z6201" s="184">
        <v>3250.2644032132398</v>
      </c>
      <c r="AA6201" s="185">
        <v>0.15439475957524099</v>
      </c>
      <c r="AB6201" s="186">
        <v>3098.35029595177</v>
      </c>
      <c r="AC6201" s="187">
        <v>0.15349590758045101</v>
      </c>
    </row>
    <row r="6202" spans="1:29" x14ac:dyDescent="0.25">
      <c r="A6202" s="157" t="s">
        <v>15081</v>
      </c>
      <c r="B6202" s="184">
        <v>486.26632121217301</v>
      </c>
      <c r="C6202" s="185">
        <v>4.2866316422788202E-2</v>
      </c>
      <c r="D6202" s="186">
        <v>494.95832693552398</v>
      </c>
      <c r="E6202" s="187">
        <v>4.3681210562581799E-2</v>
      </c>
      <c r="F6202" s="184">
        <v>246.801486687031</v>
      </c>
      <c r="G6202" s="185">
        <v>4.2736358013275202E-2</v>
      </c>
      <c r="H6202" s="186">
        <v>251.95197273098</v>
      </c>
      <c r="I6202" s="187">
        <v>4.2743461452884698E-2</v>
      </c>
      <c r="J6202" s="184">
        <v>96.448277366681594</v>
      </c>
      <c r="K6202" s="185">
        <v>4.4582358228237598E-2</v>
      </c>
      <c r="L6202" s="186">
        <v>101.413904857413</v>
      </c>
      <c r="M6202" s="187">
        <v>4.5497101664590603E-2</v>
      </c>
      <c r="N6202" s="184">
        <v>2141.89982482194</v>
      </c>
      <c r="O6202" s="185">
        <v>2.1409052957610201E-2</v>
      </c>
      <c r="P6202" s="186">
        <v>2066.12789160694</v>
      </c>
      <c r="Q6202" s="187">
        <v>2.2062340613153798E-2</v>
      </c>
      <c r="R6202" s="184">
        <v>823.64538759146399</v>
      </c>
      <c r="S6202" s="185">
        <v>8.1762266937960598E-2</v>
      </c>
      <c r="T6202" s="186">
        <v>773.37848078881302</v>
      </c>
      <c r="U6202" s="187">
        <v>8.4763951056257503E-2</v>
      </c>
      <c r="V6202" s="184">
        <v>2685.9190892250799</v>
      </c>
      <c r="W6202" s="185">
        <v>0.17106857371307599</v>
      </c>
      <c r="X6202" s="186">
        <v>2576.2819536721099</v>
      </c>
      <c r="Y6202" s="187">
        <v>0.168703096705171</v>
      </c>
      <c r="Z6202" s="184">
        <v>1376.22616484951</v>
      </c>
      <c r="AA6202" s="185">
        <v>0.152066213958854</v>
      </c>
      <c r="AB6202" s="186">
        <v>1343.3423187092601</v>
      </c>
      <c r="AC6202" s="187">
        <v>0.151191554574929</v>
      </c>
    </row>
    <row r="6203" spans="1:29" x14ac:dyDescent="0.25">
      <c r="A6203" s="157" t="s">
        <v>15082</v>
      </c>
      <c r="B6203" s="184">
        <v>609.29672474953304</v>
      </c>
      <c r="C6203" s="185">
        <v>4.8179076706664499E-2</v>
      </c>
      <c r="D6203" s="186">
        <v>622.42309649401795</v>
      </c>
      <c r="E6203" s="187">
        <v>4.8644897166256397E-2</v>
      </c>
      <c r="F6203" s="184">
        <v>378.76488714453302</v>
      </c>
      <c r="G6203" s="185">
        <v>4.5658679770916297E-2</v>
      </c>
      <c r="H6203" s="186">
        <v>389.11194621363302</v>
      </c>
      <c r="I6203" s="187">
        <v>4.53645237347578E-2</v>
      </c>
      <c r="J6203" s="184">
        <v>0.26310226486805299</v>
      </c>
      <c r="K6203" s="185">
        <v>4.7630909895107702E-2</v>
      </c>
      <c r="L6203" s="186">
        <v>0.42959639188494297</v>
      </c>
      <c r="M6203" s="187">
        <v>4.8287019304720201E-2</v>
      </c>
      <c r="N6203" s="184">
        <v>2152.7317780820399</v>
      </c>
      <c r="O6203" s="185">
        <v>2.5585536597707001E-2</v>
      </c>
      <c r="P6203" s="186">
        <v>2108.7975254724101</v>
      </c>
      <c r="Q6203" s="187">
        <v>2.5701362278476799E-2</v>
      </c>
      <c r="R6203" s="184">
        <v>875.08873514684103</v>
      </c>
      <c r="S6203" s="185">
        <v>8.7883031071050194E-2</v>
      </c>
      <c r="T6203" s="186">
        <v>840.15923132576302</v>
      </c>
      <c r="U6203" s="187">
        <v>8.9659459809713599E-2</v>
      </c>
      <c r="V6203" s="184">
        <v>3402.5738292000701</v>
      </c>
      <c r="W6203" s="185">
        <v>0.16931622340480301</v>
      </c>
      <c r="X6203" s="186">
        <v>3375.37850324806</v>
      </c>
      <c r="Y6203" s="187">
        <v>0.16707870931618399</v>
      </c>
      <c r="Z6203" s="184">
        <v>4.1614618582897496</v>
      </c>
      <c r="AA6203" s="185">
        <v>0.15050851536392901</v>
      </c>
      <c r="AB6203" s="186">
        <v>6.9952063326588396</v>
      </c>
      <c r="AC6203" s="187">
        <v>0.14973578014417199</v>
      </c>
    </row>
    <row r="6204" spans="1:29" x14ac:dyDescent="0.25">
      <c r="A6204" s="157" t="s">
        <v>15083</v>
      </c>
      <c r="B6204" s="184">
        <v>721.38506728298205</v>
      </c>
      <c r="C6204" s="185">
        <v>5.6614620607916097E-2</v>
      </c>
      <c r="D6204" s="186">
        <v>732.93404548944</v>
      </c>
      <c r="E6204" s="187">
        <v>5.6581650802575503E-2</v>
      </c>
      <c r="F6204" s="184">
        <v>406.32223259218301</v>
      </c>
      <c r="G6204" s="185">
        <v>5.1266859828461298E-2</v>
      </c>
      <c r="H6204" s="186">
        <v>415.29251811349201</v>
      </c>
      <c r="I6204" s="187">
        <v>5.0288227808908001E-2</v>
      </c>
      <c r="J6204" s="184">
        <v>0</v>
      </c>
      <c r="K6204" s="185">
        <v>5.3481335714178901E-2</v>
      </c>
      <c r="L6204" s="186">
        <v>0</v>
      </c>
      <c r="M6204" s="187">
        <v>5.3527920654623702E-2</v>
      </c>
      <c r="N6204" s="184">
        <v>2100.2288172223398</v>
      </c>
      <c r="O6204" s="185">
        <v>2.8758065726274099E-2</v>
      </c>
      <c r="P6204" s="186">
        <v>2088.1872388388201</v>
      </c>
      <c r="Q6204" s="187">
        <v>2.79186093061774E-2</v>
      </c>
      <c r="R6204" s="184">
        <v>876.12899792391602</v>
      </c>
      <c r="S6204" s="185">
        <v>9.1000806566395295E-2</v>
      </c>
      <c r="T6204" s="186">
        <v>854.34896813704597</v>
      </c>
      <c r="U6204" s="187">
        <v>9.2545416438121295E-2</v>
      </c>
      <c r="V6204" s="184">
        <v>3286.20595692404</v>
      </c>
      <c r="W6204" s="185">
        <v>0.17106815576283599</v>
      </c>
      <c r="X6204" s="186">
        <v>3317.7899753650599</v>
      </c>
      <c r="Y6204" s="187">
        <v>0.167317715888921</v>
      </c>
      <c r="Z6204" s="184">
        <v>0</v>
      </c>
      <c r="AA6204" s="185">
        <v>0.15206584243467899</v>
      </c>
      <c r="AB6204" s="186">
        <v>0</v>
      </c>
      <c r="AC6204" s="187">
        <v>0.14994997760700099</v>
      </c>
    </row>
    <row r="6205" spans="1:29" x14ac:dyDescent="0.25">
      <c r="A6205" s="157" t="s">
        <v>15084</v>
      </c>
      <c r="B6205" s="184">
        <v>790.25432774527803</v>
      </c>
      <c r="C6205" s="185">
        <v>6.5309455737974906E-2</v>
      </c>
      <c r="D6205" s="186">
        <v>802.03647144212505</v>
      </c>
      <c r="E6205" s="187">
        <v>6.4440071271804705E-2</v>
      </c>
      <c r="F6205" s="184">
        <v>411.65923470936502</v>
      </c>
      <c r="G6205" s="185">
        <v>5.5459140517416301E-2</v>
      </c>
      <c r="H6205" s="186">
        <v>420.51817145063598</v>
      </c>
      <c r="I6205" s="187">
        <v>5.3964972503915097E-2</v>
      </c>
      <c r="J6205" s="184">
        <v>0</v>
      </c>
      <c r="K6205" s="185">
        <v>5.7854702284401198E-2</v>
      </c>
      <c r="L6205" s="186">
        <v>0</v>
      </c>
      <c r="M6205" s="187">
        <v>5.7441530397434798E-2</v>
      </c>
      <c r="N6205" s="184">
        <v>2109.9194943606799</v>
      </c>
      <c r="O6205" s="185">
        <v>2.9786208288746899E-2</v>
      </c>
      <c r="P6205" s="186">
        <v>2091.3261256605501</v>
      </c>
      <c r="Q6205" s="187">
        <v>2.89323028701114E-2</v>
      </c>
      <c r="R6205" s="184">
        <v>866.08696509112394</v>
      </c>
      <c r="S6205" s="185">
        <v>9.3151551606106095E-2</v>
      </c>
      <c r="T6205" s="186">
        <v>841.78074909984798</v>
      </c>
      <c r="U6205" s="187">
        <v>9.3979675992727496E-2</v>
      </c>
      <c r="V6205" s="184">
        <v>3325.5811152002402</v>
      </c>
      <c r="W6205" s="185">
        <v>0.173255978170782</v>
      </c>
      <c r="X6205" s="186">
        <v>3310.7297117234202</v>
      </c>
      <c r="Y6205" s="187">
        <v>0.16814981331402501</v>
      </c>
      <c r="Z6205" s="184">
        <v>0</v>
      </c>
      <c r="AA6205" s="185">
        <v>0.15401064072912601</v>
      </c>
      <c r="AB6205" s="186">
        <v>0</v>
      </c>
      <c r="AC6205" s="187">
        <v>0.15069570252679401</v>
      </c>
    </row>
    <row r="6206" spans="1:29" x14ac:dyDescent="0.25">
      <c r="A6206" s="157" t="s">
        <v>15085</v>
      </c>
      <c r="B6206" s="184">
        <v>809.24889695204001</v>
      </c>
      <c r="C6206" s="185">
        <v>7.0752653420429204E-2</v>
      </c>
      <c r="D6206" s="186">
        <v>820.44286940305994</v>
      </c>
      <c r="E6206" s="187">
        <v>6.8806058734165801E-2</v>
      </c>
      <c r="F6206" s="184">
        <v>417.68625048647601</v>
      </c>
      <c r="G6206" s="185">
        <v>5.7800969942927001E-2</v>
      </c>
      <c r="H6206" s="186">
        <v>426.20638299724402</v>
      </c>
      <c r="I6206" s="187">
        <v>5.61618720446821E-2</v>
      </c>
      <c r="J6206" s="184">
        <v>0.99059574121490201</v>
      </c>
      <c r="K6206" s="185">
        <v>6.02976872089733E-2</v>
      </c>
      <c r="L6206" s="186">
        <v>1.10610674480184</v>
      </c>
      <c r="M6206" s="187">
        <v>5.97799596765737E-2</v>
      </c>
      <c r="N6206" s="184">
        <v>2265.1571952381601</v>
      </c>
      <c r="O6206" s="185">
        <v>3.0821047302682401E-2</v>
      </c>
      <c r="P6206" s="186">
        <v>2265.6346080076701</v>
      </c>
      <c r="Q6206" s="187">
        <v>3.01056368091305E-2</v>
      </c>
      <c r="R6206" s="184">
        <v>895.86064765932304</v>
      </c>
      <c r="S6206" s="185">
        <v>9.4645641185104407E-2</v>
      </c>
      <c r="T6206" s="186">
        <v>867.60292613885804</v>
      </c>
      <c r="U6206" s="187">
        <v>9.4399597617276995E-2</v>
      </c>
      <c r="V6206" s="184">
        <v>3563.0102544712799</v>
      </c>
      <c r="W6206" s="185">
        <v>0.172255397253364</v>
      </c>
      <c r="X6206" s="186">
        <v>3558.6173908483102</v>
      </c>
      <c r="Y6206" s="187">
        <v>0.167344838655059</v>
      </c>
      <c r="Z6206" s="184">
        <v>20.414896325128101</v>
      </c>
      <c r="AA6206" s="185">
        <v>0.15312120470608201</v>
      </c>
      <c r="AB6206" s="186">
        <v>26.8675574970623</v>
      </c>
      <c r="AC6206" s="187">
        <v>0.14997428500418</v>
      </c>
    </row>
    <row r="6207" spans="1:29" x14ac:dyDescent="0.25">
      <c r="A6207" s="157" t="s">
        <v>15086</v>
      </c>
      <c r="B6207" s="184">
        <v>732.17173844405704</v>
      </c>
      <c r="C6207" s="185">
        <v>7.0892774794924798E-2</v>
      </c>
      <c r="D6207" s="186">
        <v>745.57921346129604</v>
      </c>
      <c r="E6207" s="187">
        <v>6.8918835018347793E-2</v>
      </c>
      <c r="F6207" s="184">
        <v>359.45982503086299</v>
      </c>
      <c r="G6207" s="185">
        <v>5.9703968615425797E-2</v>
      </c>
      <c r="H6207" s="186">
        <v>363.71765928371502</v>
      </c>
      <c r="I6207" s="187">
        <v>5.7719039831295102E-2</v>
      </c>
      <c r="J6207" s="184">
        <v>60.530952338638699</v>
      </c>
      <c r="K6207" s="185">
        <v>6.2282886052984397E-2</v>
      </c>
      <c r="L6207" s="186">
        <v>62.753063548801002</v>
      </c>
      <c r="M6207" s="187">
        <v>6.1437444089118297E-2</v>
      </c>
      <c r="N6207" s="184">
        <v>2438.28980595243</v>
      </c>
      <c r="O6207" s="185">
        <v>3.3592802950531901E-2</v>
      </c>
      <c r="P6207" s="186">
        <v>2437.6158275604998</v>
      </c>
      <c r="Q6207" s="187">
        <v>3.2145503974173401E-2</v>
      </c>
      <c r="R6207" s="184">
        <v>919.75755354103399</v>
      </c>
      <c r="S6207" s="185">
        <v>9.6680828848565395E-2</v>
      </c>
      <c r="T6207" s="186">
        <v>897.791305443478</v>
      </c>
      <c r="U6207" s="187">
        <v>9.6256365829310395E-2</v>
      </c>
      <c r="V6207" s="184">
        <v>3505.7178639271501</v>
      </c>
      <c r="W6207" s="185">
        <v>0.175972690277064</v>
      </c>
      <c r="X6207" s="186">
        <v>3420.2539738078499</v>
      </c>
      <c r="Y6207" s="187">
        <v>0.17216603248233101</v>
      </c>
      <c r="Z6207" s="184">
        <v>1613.73985737098</v>
      </c>
      <c r="AA6207" s="185">
        <v>0.156425579460721</v>
      </c>
      <c r="AB6207" s="186">
        <v>1591.5314474217901</v>
      </c>
      <c r="AC6207" s="187">
        <v>0.154295034319921</v>
      </c>
    </row>
    <row r="6208" spans="1:29" x14ac:dyDescent="0.25">
      <c r="A6208" s="157" t="s">
        <v>15087</v>
      </c>
      <c r="B6208" s="184">
        <v>695.17891144158295</v>
      </c>
      <c r="C6208" s="185">
        <v>6.8444494947869805E-2</v>
      </c>
      <c r="D6208" s="186">
        <v>709.98505340074996</v>
      </c>
      <c r="E6208" s="187">
        <v>6.7182918374092696E-2</v>
      </c>
      <c r="F6208" s="184">
        <v>304.056816524449</v>
      </c>
      <c r="G6208" s="185">
        <v>6.0809914970917998E-2</v>
      </c>
      <c r="H6208" s="186">
        <v>307.566771247426</v>
      </c>
      <c r="I6208" s="187">
        <v>5.86217602207861E-2</v>
      </c>
      <c r="J6208" s="184">
        <v>97.160457670779806</v>
      </c>
      <c r="K6208" s="185">
        <v>6.3436603844904196E-2</v>
      </c>
      <c r="L6208" s="186">
        <v>100.746070936027</v>
      </c>
      <c r="M6208" s="187">
        <v>6.2398319973740797E-2</v>
      </c>
      <c r="N6208" s="184">
        <v>2290.4489254188302</v>
      </c>
      <c r="O6208" s="185">
        <v>3.56208692188009E-2</v>
      </c>
      <c r="P6208" s="186">
        <v>2290.8911762042799</v>
      </c>
      <c r="Q6208" s="187">
        <v>3.3291853123492497E-2</v>
      </c>
      <c r="R6208" s="184">
        <v>875.14336670149805</v>
      </c>
      <c r="S6208" s="185">
        <v>9.6624096166420703E-2</v>
      </c>
      <c r="T6208" s="186">
        <v>847.14594092614402</v>
      </c>
      <c r="U6208" s="187">
        <v>9.6438275572066107E-2</v>
      </c>
      <c r="V6208" s="184">
        <v>2866.2931591413699</v>
      </c>
      <c r="W6208" s="185">
        <v>0.183947137082354</v>
      </c>
      <c r="X6208" s="186">
        <v>2763.4902701921301</v>
      </c>
      <c r="Y6208" s="187">
        <v>0.17927960840011001</v>
      </c>
      <c r="Z6208" s="184">
        <v>2121.4486411339799</v>
      </c>
      <c r="AA6208" s="185">
        <v>0.163514221797395</v>
      </c>
      <c r="AB6208" s="186">
        <v>2092.5211354041598</v>
      </c>
      <c r="AC6208" s="187">
        <v>0.16067021428164599</v>
      </c>
    </row>
    <row r="6209" spans="1:29" x14ac:dyDescent="0.25">
      <c r="A6209" s="157" t="s">
        <v>15088</v>
      </c>
      <c r="B6209" s="184">
        <v>739.17404971474605</v>
      </c>
      <c r="C6209" s="185">
        <v>6.8385989010478807E-2</v>
      </c>
      <c r="D6209" s="186">
        <v>758.28368308452195</v>
      </c>
      <c r="E6209" s="187">
        <v>6.8075023165852899E-2</v>
      </c>
      <c r="F6209" s="184">
        <v>310.52647260739701</v>
      </c>
      <c r="G6209" s="185">
        <v>6.0129247968728497E-2</v>
      </c>
      <c r="H6209" s="186">
        <v>315.955679992027</v>
      </c>
      <c r="I6209" s="187">
        <v>5.8654773976229403E-2</v>
      </c>
      <c r="J6209" s="184">
        <v>80.652792574891095</v>
      </c>
      <c r="K6209" s="185">
        <v>6.2726535380101395E-2</v>
      </c>
      <c r="L6209" s="186">
        <v>83.7458426219617</v>
      </c>
      <c r="M6209" s="187">
        <v>6.2433460557509202E-2</v>
      </c>
      <c r="N6209" s="184">
        <v>2106.4410617174099</v>
      </c>
      <c r="O6209" s="185">
        <v>3.5135375768076502E-2</v>
      </c>
      <c r="P6209" s="186">
        <v>2119.5922360324398</v>
      </c>
      <c r="Q6209" s="187">
        <v>3.2920751176917902E-2</v>
      </c>
      <c r="R6209" s="184">
        <v>821.21443945034105</v>
      </c>
      <c r="S6209" s="185">
        <v>9.6024325345841405E-2</v>
      </c>
      <c r="T6209" s="186">
        <v>794.04888328513505</v>
      </c>
      <c r="U6209" s="187">
        <v>9.6279053282382399E-2</v>
      </c>
      <c r="V6209" s="184">
        <v>2786.5826873569799</v>
      </c>
      <c r="W6209" s="185">
        <v>0.18282680592770301</v>
      </c>
      <c r="X6209" s="186">
        <v>2683.1450691004702</v>
      </c>
      <c r="Y6209" s="187">
        <v>0.177857404009166</v>
      </c>
      <c r="Z6209" s="184">
        <v>1486.3876057416101</v>
      </c>
      <c r="AA6209" s="185">
        <v>0.16251833743728</v>
      </c>
      <c r="AB6209" s="186">
        <v>1553.1668147594301</v>
      </c>
      <c r="AC6209" s="187">
        <v>0.15939563606115401</v>
      </c>
    </row>
    <row r="6210" spans="1:29" x14ac:dyDescent="0.25">
      <c r="A6210" s="157" t="s">
        <v>15089</v>
      </c>
      <c r="B6210" s="184">
        <v>736.88569809343096</v>
      </c>
      <c r="C6210" s="185">
        <v>7.0042205808289307E-2</v>
      </c>
      <c r="D6210" s="186">
        <v>762.22973605809602</v>
      </c>
      <c r="E6210" s="187">
        <v>6.9048940029585407E-2</v>
      </c>
      <c r="F6210" s="184">
        <v>314.19108745013898</v>
      </c>
      <c r="G6210" s="185">
        <v>5.9445347561305699E-2</v>
      </c>
      <c r="H6210" s="186">
        <v>322.877041911486</v>
      </c>
      <c r="I6210" s="187">
        <v>5.8135366152932202E-2</v>
      </c>
      <c r="J6210" s="184">
        <v>60.915270245009303</v>
      </c>
      <c r="K6210" s="185">
        <v>6.2013093842881603E-2</v>
      </c>
      <c r="L6210" s="186">
        <v>64.579202044597096</v>
      </c>
      <c r="M6210" s="187">
        <v>6.1880591188986298E-2</v>
      </c>
      <c r="N6210" s="184">
        <v>1990.4759548644399</v>
      </c>
      <c r="O6210" s="185">
        <v>3.5510607932899001E-2</v>
      </c>
      <c r="P6210" s="186">
        <v>2007.07792018752</v>
      </c>
      <c r="Q6210" s="187">
        <v>3.2943041556607502E-2</v>
      </c>
      <c r="R6210" s="184">
        <v>789.87442306890296</v>
      </c>
      <c r="S6210" s="185">
        <v>9.5407463172092394E-2</v>
      </c>
      <c r="T6210" s="186">
        <v>767.19596621191897</v>
      </c>
      <c r="U6210" s="187">
        <v>9.6454621214098701E-2</v>
      </c>
      <c r="V6210" s="184">
        <v>2754.0899393097998</v>
      </c>
      <c r="W6210" s="185">
        <v>0.18251825286030801</v>
      </c>
      <c r="X6210" s="186">
        <v>2701.3518194118001</v>
      </c>
      <c r="Y6210" s="187">
        <v>0.17730029524916399</v>
      </c>
      <c r="Z6210" s="184">
        <v>1351.2899214437</v>
      </c>
      <c r="AA6210" s="185">
        <v>0.16224405855749599</v>
      </c>
      <c r="AB6210" s="186">
        <v>1344.22400529778</v>
      </c>
      <c r="AC6210" s="187">
        <v>0.15889635572109401</v>
      </c>
    </row>
    <row r="6211" spans="1:29" x14ac:dyDescent="0.25">
      <c r="A6211" s="157" t="s">
        <v>15090</v>
      </c>
      <c r="B6211" s="184">
        <v>723.59687430311999</v>
      </c>
      <c r="C6211" s="185">
        <v>7.0623489677405699E-2</v>
      </c>
      <c r="D6211" s="186">
        <v>748.54275088945201</v>
      </c>
      <c r="E6211" s="187">
        <v>7.0022296493434305E-2</v>
      </c>
      <c r="F6211" s="184">
        <v>327.40456426245999</v>
      </c>
      <c r="G6211" s="185">
        <v>5.8256300562284098E-2</v>
      </c>
      <c r="H6211" s="186">
        <v>338.74146132885301</v>
      </c>
      <c r="I6211" s="187">
        <v>5.7281867684033497E-2</v>
      </c>
      <c r="J6211" s="184">
        <v>37.464100269146101</v>
      </c>
      <c r="K6211" s="185">
        <v>6.0772685868853399E-2</v>
      </c>
      <c r="L6211" s="186">
        <v>38.8164222810544</v>
      </c>
      <c r="M6211" s="187">
        <v>6.0972108223636003E-2</v>
      </c>
      <c r="N6211" s="184">
        <v>2034.6626716871299</v>
      </c>
      <c r="O6211" s="185">
        <v>3.5684626559929399E-2</v>
      </c>
      <c r="P6211" s="186">
        <v>2024.4041101504199</v>
      </c>
      <c r="Q6211" s="187">
        <v>3.3892595061286397E-2</v>
      </c>
      <c r="R6211" s="184">
        <v>774.60132017970295</v>
      </c>
      <c r="S6211" s="185">
        <v>9.7962249972333396E-2</v>
      </c>
      <c r="T6211" s="186">
        <v>752.12128981144099</v>
      </c>
      <c r="U6211" s="187">
        <v>9.9330642995349799E-2</v>
      </c>
      <c r="V6211" s="184">
        <v>2878.83334169407</v>
      </c>
      <c r="W6211" s="185">
        <v>0.18722618988287401</v>
      </c>
      <c r="X6211" s="186">
        <v>2863.9740613396102</v>
      </c>
      <c r="Y6211" s="187">
        <v>0.181127798221172</v>
      </c>
      <c r="Z6211" s="184">
        <v>682.064729995118</v>
      </c>
      <c r="AA6211" s="185">
        <v>0.16642903621317701</v>
      </c>
      <c r="AB6211" s="186">
        <v>641.67858924720304</v>
      </c>
      <c r="AC6211" s="187">
        <v>0.162326560238853</v>
      </c>
    </row>
    <row r="6212" spans="1:29" x14ac:dyDescent="0.25">
      <c r="A6212" s="157" t="s">
        <v>15091</v>
      </c>
      <c r="B6212" s="184">
        <v>696.55756001509405</v>
      </c>
      <c r="C6212" s="185">
        <v>6.8921029648053703E-2</v>
      </c>
      <c r="D6212" s="186">
        <v>719.06757635903296</v>
      </c>
      <c r="E6212" s="187">
        <v>6.7953966817472095E-2</v>
      </c>
      <c r="F6212" s="184">
        <v>366.11798852258897</v>
      </c>
      <c r="G6212" s="185">
        <v>5.6001964278901202E-2</v>
      </c>
      <c r="H6212" s="186">
        <v>381.39525112480499</v>
      </c>
      <c r="I6212" s="187">
        <v>5.50852405426824E-2</v>
      </c>
      <c r="J6212" s="184">
        <v>3.9811779450773299</v>
      </c>
      <c r="K6212" s="185">
        <v>5.8420973359297301E-2</v>
      </c>
      <c r="L6212" s="186">
        <v>3.2655600486598999</v>
      </c>
      <c r="M6212" s="187">
        <v>5.86339688925617E-2</v>
      </c>
      <c r="N6212" s="184">
        <v>2175.0455068380702</v>
      </c>
      <c r="O6212" s="185">
        <v>3.5738323606942499E-2</v>
      </c>
      <c r="P6212" s="186">
        <v>2171.3395707483201</v>
      </c>
      <c r="Q6212" s="187">
        <v>3.4388858265609501E-2</v>
      </c>
      <c r="R6212" s="184">
        <v>796.71863996172306</v>
      </c>
      <c r="S6212" s="185">
        <v>9.9209551705846499E-2</v>
      </c>
      <c r="T6212" s="186">
        <v>776.71360300497099</v>
      </c>
      <c r="U6212" s="187">
        <v>0.100485494633772</v>
      </c>
      <c r="V6212" s="184">
        <v>3353.2195094083399</v>
      </c>
      <c r="W6212" s="185">
        <v>0.18940490743574601</v>
      </c>
      <c r="X6212" s="186">
        <v>3329.7748402235402</v>
      </c>
      <c r="Y6212" s="187">
        <v>0.18412052977427301</v>
      </c>
      <c r="Z6212" s="184">
        <v>92.4539913433278</v>
      </c>
      <c r="AA6212" s="185">
        <v>0.168365741023183</v>
      </c>
      <c r="AB6212" s="186">
        <v>69.583611417016897</v>
      </c>
      <c r="AC6212" s="187">
        <v>0.16500864340612001</v>
      </c>
    </row>
    <row r="6213" spans="1:29" x14ac:dyDescent="0.25">
      <c r="A6213" s="157" t="s">
        <v>15092</v>
      </c>
      <c r="B6213" s="184">
        <v>653.11804748086195</v>
      </c>
      <c r="C6213" s="185">
        <v>6.4487244990622E-2</v>
      </c>
      <c r="D6213" s="186">
        <v>675.91899294001303</v>
      </c>
      <c r="E6213" s="187">
        <v>6.2853615347838204E-2</v>
      </c>
      <c r="F6213" s="184">
        <v>396.84587299848903</v>
      </c>
      <c r="G6213" s="185">
        <v>5.3643338544697203E-2</v>
      </c>
      <c r="H6213" s="186">
        <v>409.66130569973598</v>
      </c>
      <c r="I6213" s="187">
        <v>5.2533429692524003E-2</v>
      </c>
      <c r="J6213" s="184">
        <v>0</v>
      </c>
      <c r="K6213" s="185">
        <v>5.5960466608208199E-2</v>
      </c>
      <c r="L6213" s="186">
        <v>0</v>
      </c>
      <c r="M6213" s="187">
        <v>5.5917764033803698E-2</v>
      </c>
      <c r="N6213" s="184">
        <v>2563.1212212363098</v>
      </c>
      <c r="O6213" s="185">
        <v>3.5829617681816202E-2</v>
      </c>
      <c r="P6213" s="186">
        <v>2499.9599484853502</v>
      </c>
      <c r="Q6213" s="187">
        <v>3.4729609362583902E-2</v>
      </c>
      <c r="R6213" s="184">
        <v>901.20081118364601</v>
      </c>
      <c r="S6213" s="185">
        <v>9.7574159563182397E-2</v>
      </c>
      <c r="T6213" s="186">
        <v>868.89694192198601</v>
      </c>
      <c r="U6213" s="187">
        <v>9.9869346322201694E-2</v>
      </c>
      <c r="V6213" s="184">
        <v>3905.9984615911499</v>
      </c>
      <c r="W6213" s="185">
        <v>0.188101775810401</v>
      </c>
      <c r="X6213" s="186">
        <v>3797.2115192165002</v>
      </c>
      <c r="Y6213" s="187">
        <v>0.184430312039777</v>
      </c>
      <c r="Z6213" s="184">
        <v>0</v>
      </c>
      <c r="AA6213" s="185">
        <v>0.16720736173553799</v>
      </c>
      <c r="AB6213" s="186">
        <v>0</v>
      </c>
      <c r="AC6213" s="187">
        <v>0.16528626997739301</v>
      </c>
    </row>
    <row r="6214" spans="1:29" x14ac:dyDescent="0.25">
      <c r="A6214" s="157" t="s">
        <v>15093</v>
      </c>
      <c r="B6214" s="184">
        <v>552.89314887841499</v>
      </c>
      <c r="C6214" s="185">
        <v>5.4261964851049803E-2</v>
      </c>
      <c r="D6214" s="186">
        <v>570.51401549814102</v>
      </c>
      <c r="E6214" s="187">
        <v>5.2838934811992103E-2</v>
      </c>
      <c r="F6214" s="184">
        <v>364.80889611537998</v>
      </c>
      <c r="G6214" s="185">
        <v>4.9987273420718702E-2</v>
      </c>
      <c r="H6214" s="186">
        <v>376.08425803923598</v>
      </c>
      <c r="I6214" s="187">
        <v>4.7884963825807397E-2</v>
      </c>
      <c r="J6214" s="184">
        <v>0</v>
      </c>
      <c r="K6214" s="185">
        <v>5.21464774748258E-2</v>
      </c>
      <c r="L6214" s="186">
        <v>0</v>
      </c>
      <c r="M6214" s="187">
        <v>5.0969832421959002E-2</v>
      </c>
      <c r="N6214" s="184">
        <v>3057.4900553115699</v>
      </c>
      <c r="O6214" s="185">
        <v>3.7186520001521499E-2</v>
      </c>
      <c r="P6214" s="186">
        <v>2961.3082700128002</v>
      </c>
      <c r="Q6214" s="187">
        <v>3.6754410398802097E-2</v>
      </c>
      <c r="R6214" s="184">
        <v>1042.3831098078799</v>
      </c>
      <c r="S6214" s="185">
        <v>9.7604451419486801E-2</v>
      </c>
      <c r="T6214" s="186">
        <v>995.11719507086195</v>
      </c>
      <c r="U6214" s="187">
        <v>9.9144530525620306E-2</v>
      </c>
      <c r="V6214" s="184">
        <v>4523.6769082415303</v>
      </c>
      <c r="W6214" s="185">
        <v>0.18404710561915499</v>
      </c>
      <c r="X6214" s="186">
        <v>4444.04462992954</v>
      </c>
      <c r="Y6214" s="187">
        <v>0.18147417108273001</v>
      </c>
      <c r="Z6214" s="184">
        <v>0</v>
      </c>
      <c r="AA6214" s="185">
        <v>0.163603085792553</v>
      </c>
      <c r="AB6214" s="186">
        <v>0</v>
      </c>
      <c r="AC6214" s="187">
        <v>0.16263697926745599</v>
      </c>
    </row>
    <row r="6215" spans="1:29" x14ac:dyDescent="0.25">
      <c r="A6215" s="157" t="s">
        <v>15094</v>
      </c>
      <c r="B6215" s="184">
        <v>507.01664739318699</v>
      </c>
      <c r="C6215" s="185">
        <v>4.8048903890345801E-2</v>
      </c>
      <c r="D6215" s="186">
        <v>527.11763678861098</v>
      </c>
      <c r="E6215" s="187">
        <v>4.7092071039865901E-2</v>
      </c>
      <c r="F6215" s="184">
        <v>327.648268239299</v>
      </c>
      <c r="G6215" s="185">
        <v>4.6671979664933499E-2</v>
      </c>
      <c r="H6215" s="186">
        <v>338.18861526777499</v>
      </c>
      <c r="I6215" s="187">
        <v>4.4859915029613701E-2</v>
      </c>
      <c r="J6215" s="184">
        <v>2.7183114706634202</v>
      </c>
      <c r="K6215" s="185">
        <v>4.8687979354645597E-2</v>
      </c>
      <c r="L6215" s="186">
        <v>3.1474774445425502</v>
      </c>
      <c r="M6215" s="187">
        <v>4.7749902450389403E-2</v>
      </c>
      <c r="N6215" s="184">
        <v>3232.1540220697102</v>
      </c>
      <c r="O6215" s="185">
        <v>3.7452046967970401E-2</v>
      </c>
      <c r="P6215" s="186">
        <v>3123.6021652936402</v>
      </c>
      <c r="Q6215" s="187">
        <v>3.5365686545264598E-2</v>
      </c>
      <c r="R6215" s="184">
        <v>1091.3088345004701</v>
      </c>
      <c r="S6215" s="185">
        <v>9.5073123011194305E-2</v>
      </c>
      <c r="T6215" s="186">
        <v>1045.00710132977</v>
      </c>
      <c r="U6215" s="187">
        <v>9.5498402797333695E-2</v>
      </c>
      <c r="V6215" s="184">
        <v>4601.7193228142696</v>
      </c>
      <c r="W6215" s="185">
        <v>0.17457385972099501</v>
      </c>
      <c r="X6215" s="186">
        <v>4558.1117644831202</v>
      </c>
      <c r="Y6215" s="187">
        <v>0.171179802077393</v>
      </c>
      <c r="Z6215" s="184">
        <v>118.59557909414301</v>
      </c>
      <c r="AA6215" s="185">
        <v>0.15518213151458901</v>
      </c>
      <c r="AB6215" s="186">
        <v>135.70926095090601</v>
      </c>
      <c r="AC6215" s="187">
        <v>0.153411175570415</v>
      </c>
    </row>
    <row r="6216" spans="1:29" x14ac:dyDescent="0.25">
      <c r="A6216" s="157" t="s">
        <v>15095</v>
      </c>
      <c r="B6216" s="184">
        <v>456.61957000580799</v>
      </c>
      <c r="C6216" s="185">
        <v>4.47516497524416E-2</v>
      </c>
      <c r="D6216" s="186">
        <v>476.01278981438799</v>
      </c>
      <c r="E6216" s="187">
        <v>4.4145428175880602E-2</v>
      </c>
      <c r="F6216" s="184">
        <v>279.61835314860701</v>
      </c>
      <c r="G6216" s="185">
        <v>4.3854929430132403E-2</v>
      </c>
      <c r="H6216" s="186">
        <v>287.27950373068398</v>
      </c>
      <c r="I6216" s="187">
        <v>4.2608924360739098E-2</v>
      </c>
      <c r="J6216" s="184">
        <v>26.183460391158</v>
      </c>
      <c r="K6216" s="185">
        <v>4.5749246422002399E-2</v>
      </c>
      <c r="L6216" s="186">
        <v>28.080778313997101</v>
      </c>
      <c r="M6216" s="187">
        <v>4.5353897357991398E-2</v>
      </c>
      <c r="N6216" s="184">
        <v>2881.8720252223302</v>
      </c>
      <c r="O6216" s="185">
        <v>3.4824031496253002E-2</v>
      </c>
      <c r="P6216" s="186">
        <v>2792.7616466599102</v>
      </c>
      <c r="Q6216" s="187">
        <v>3.2136579467913498E-2</v>
      </c>
      <c r="R6216" s="184">
        <v>955.59273787148902</v>
      </c>
      <c r="S6216" s="185">
        <v>9.0028065621804404E-2</v>
      </c>
      <c r="T6216" s="186">
        <v>926.31289638258795</v>
      </c>
      <c r="U6216" s="187">
        <v>8.9040875298256703E-2</v>
      </c>
      <c r="V6216" s="184">
        <v>3805.14844577042</v>
      </c>
      <c r="W6216" s="185">
        <v>0.160492512127204</v>
      </c>
      <c r="X6216" s="186">
        <v>3766.4116438794399</v>
      </c>
      <c r="Y6216" s="187">
        <v>0.15787438435316201</v>
      </c>
      <c r="Z6216" s="184">
        <v>1023.89495881892</v>
      </c>
      <c r="AA6216" s="185">
        <v>0.14266494516323699</v>
      </c>
      <c r="AB6216" s="186">
        <v>1069.28861480922</v>
      </c>
      <c r="AC6216" s="187">
        <v>0.14148687287957101</v>
      </c>
    </row>
    <row r="6217" spans="1:29" x14ac:dyDescent="0.25">
      <c r="A6217" s="157" t="s">
        <v>15096</v>
      </c>
      <c r="B6217" s="184">
        <v>410.29399269289797</v>
      </c>
      <c r="C6217" s="185">
        <v>4.2804207002503002E-2</v>
      </c>
      <c r="D6217" s="186">
        <v>427.72003736758199</v>
      </c>
      <c r="E6217" s="187">
        <v>4.20705144361639E-2</v>
      </c>
      <c r="F6217" s="184">
        <v>203.52148980755601</v>
      </c>
      <c r="G6217" s="185">
        <v>4.2070634535779999E-2</v>
      </c>
      <c r="H6217" s="186">
        <v>209.69783057256001</v>
      </c>
      <c r="I6217" s="187">
        <v>4.1082939156658997E-2</v>
      </c>
      <c r="J6217" s="184">
        <v>95.891392980813094</v>
      </c>
      <c r="K6217" s="185">
        <v>4.3887878774807897E-2</v>
      </c>
      <c r="L6217" s="186">
        <v>97.296171066793093</v>
      </c>
      <c r="M6217" s="187">
        <v>4.3729604387586503E-2</v>
      </c>
      <c r="N6217" s="184">
        <v>2441.8542422935602</v>
      </c>
      <c r="O6217" s="185">
        <v>3.1093711367005099E-2</v>
      </c>
      <c r="P6217" s="186">
        <v>2386.1907965809801</v>
      </c>
      <c r="Q6217" s="187">
        <v>2.8325261375022798E-2</v>
      </c>
      <c r="R6217" s="184">
        <v>818.38673968647004</v>
      </c>
      <c r="S6217" s="185">
        <v>8.3305206060540801E-2</v>
      </c>
      <c r="T6217" s="186">
        <v>794.40490886979001</v>
      </c>
      <c r="U6217" s="187">
        <v>8.2039953807862498E-2</v>
      </c>
      <c r="V6217" s="184">
        <v>2798.9121829535302</v>
      </c>
      <c r="W6217" s="185">
        <v>0.14649440699191499</v>
      </c>
      <c r="X6217" s="186">
        <v>2840.2239312809502</v>
      </c>
      <c r="Y6217" s="187">
        <v>0.145378833945212</v>
      </c>
      <c r="Z6217" s="184">
        <v>3454.5848866931901</v>
      </c>
      <c r="AA6217" s="185">
        <v>0.13022175466764399</v>
      </c>
      <c r="AB6217" s="186">
        <v>3517.1147982545699</v>
      </c>
      <c r="AC6217" s="187">
        <v>0.13028837250616601</v>
      </c>
    </row>
    <row r="6218" spans="1:29" x14ac:dyDescent="0.25">
      <c r="A6218" s="157" t="s">
        <v>15097</v>
      </c>
      <c r="B6218" s="184">
        <v>375.54901611563798</v>
      </c>
      <c r="C6218" s="185">
        <v>4.1769809161485802E-2</v>
      </c>
      <c r="D6218" s="186">
        <v>392.06409234037602</v>
      </c>
      <c r="E6218" s="187">
        <v>4.0799591910174501E-2</v>
      </c>
      <c r="F6218" s="184">
        <v>101.607338967473</v>
      </c>
      <c r="G6218" s="185">
        <v>4.27404018757074E-2</v>
      </c>
      <c r="H6218" s="186">
        <v>108.475551809881</v>
      </c>
      <c r="I6218" s="187">
        <v>4.1619265251751601E-2</v>
      </c>
      <c r="J6218" s="184">
        <v>205.601634477744</v>
      </c>
      <c r="K6218" s="185">
        <v>4.4586576765613298E-2</v>
      </c>
      <c r="L6218" s="186">
        <v>203.65800700954</v>
      </c>
      <c r="M6218" s="187">
        <v>4.4300481945097898E-2</v>
      </c>
      <c r="N6218" s="184">
        <v>1985.96602111783</v>
      </c>
      <c r="O6218" s="185">
        <v>2.7459356905298E-2</v>
      </c>
      <c r="P6218" s="186">
        <v>1963.93385649535</v>
      </c>
      <c r="Q6218" s="187">
        <v>2.4720299619058701E-2</v>
      </c>
      <c r="R6218" s="184">
        <v>688.88097095536</v>
      </c>
      <c r="S6218" s="185">
        <v>7.7312618946019707E-2</v>
      </c>
      <c r="T6218" s="186">
        <v>671.07423538748105</v>
      </c>
      <c r="U6218" s="187">
        <v>7.5711793778544104E-2</v>
      </c>
      <c r="V6218" s="184">
        <v>1423.5749743710601</v>
      </c>
      <c r="W6218" s="185">
        <v>0.14443457813843899</v>
      </c>
      <c r="X6218" s="186">
        <v>1484.6698668015099</v>
      </c>
      <c r="Y6218" s="187">
        <v>0.142940913150646</v>
      </c>
      <c r="Z6218" s="184">
        <v>6803.4509587613602</v>
      </c>
      <c r="AA6218" s="185">
        <v>0.12839073235680901</v>
      </c>
      <c r="AB6218" s="186">
        <v>6795.1813348682199</v>
      </c>
      <c r="AC6218" s="187">
        <v>0.12810351021223201</v>
      </c>
    </row>
    <row r="6219" spans="1:29" x14ac:dyDescent="0.25">
      <c r="A6219" s="157" t="s">
        <v>15098</v>
      </c>
      <c r="B6219" s="184">
        <v>352.82524862219202</v>
      </c>
      <c r="C6219" s="185">
        <v>4.1113876727342902E-2</v>
      </c>
      <c r="D6219" s="186">
        <v>366.97574938799698</v>
      </c>
      <c r="E6219" s="187">
        <v>4.0084405186602397E-2</v>
      </c>
      <c r="F6219" s="184">
        <v>58.644322998185899</v>
      </c>
      <c r="G6219" s="185">
        <v>4.45089001261866E-2</v>
      </c>
      <c r="H6219" s="186">
        <v>65.184989990433607</v>
      </c>
      <c r="I6219" s="187">
        <v>4.2803887505413099E-2</v>
      </c>
      <c r="J6219" s="184">
        <v>236.75217637135501</v>
      </c>
      <c r="K6219" s="185">
        <v>4.6431465431708403E-2</v>
      </c>
      <c r="L6219" s="186">
        <v>233.76846899057699</v>
      </c>
      <c r="M6219" s="187">
        <v>4.5561420513874698E-2</v>
      </c>
      <c r="N6219" s="184">
        <v>1633.5771676372201</v>
      </c>
      <c r="O6219" s="185">
        <v>2.50818251474976E-2</v>
      </c>
      <c r="P6219" s="186">
        <v>1633.8075540198699</v>
      </c>
      <c r="Q6219" s="187">
        <v>2.25263350894097E-2</v>
      </c>
      <c r="R6219" s="184">
        <v>585.07230786414698</v>
      </c>
      <c r="S6219" s="185">
        <v>7.5134756305320904E-2</v>
      </c>
      <c r="T6219" s="186">
        <v>568.63813495169404</v>
      </c>
      <c r="U6219" s="187">
        <v>7.3587134140021798E-2</v>
      </c>
      <c r="V6219" s="184">
        <v>865.86638996544195</v>
      </c>
      <c r="W6219" s="185">
        <v>0.156076100816122</v>
      </c>
      <c r="X6219" s="186">
        <v>932.26477081995995</v>
      </c>
      <c r="Y6219" s="187">
        <v>0.149739510363811</v>
      </c>
      <c r="Z6219" s="184">
        <v>6125.0304142642099</v>
      </c>
      <c r="AA6219" s="185">
        <v>0.13873911043635401</v>
      </c>
      <c r="AB6219" s="186">
        <v>5994.8242108354398</v>
      </c>
      <c r="AC6219" s="187">
        <v>0.134196406558904</v>
      </c>
    </row>
    <row r="6220" spans="1:29" x14ac:dyDescent="0.25">
      <c r="A6220" s="157" t="s">
        <v>15099</v>
      </c>
      <c r="B6220" s="184">
        <v>337.94438379876902</v>
      </c>
      <c r="C6220" s="185">
        <v>4.0906296391383899E-2</v>
      </c>
      <c r="D6220" s="186">
        <v>350.77364487580502</v>
      </c>
      <c r="E6220" s="187">
        <v>4.0169743085818797E-2</v>
      </c>
      <c r="F6220" s="184">
        <v>34.004731792288901</v>
      </c>
      <c r="G6220" s="185">
        <v>4.5766599717897503E-2</v>
      </c>
      <c r="H6220" s="186">
        <v>37.653687172516101</v>
      </c>
      <c r="I6220" s="187">
        <v>4.4021783640310702E-2</v>
      </c>
      <c r="J6220" s="184">
        <v>243.975629741365</v>
      </c>
      <c r="K6220" s="185">
        <v>4.7743491452356797E-2</v>
      </c>
      <c r="L6220" s="186">
        <v>244.961836487033</v>
      </c>
      <c r="M6220" s="187">
        <v>4.6857776550164203E-2</v>
      </c>
      <c r="N6220" s="184">
        <v>1414.96465044825</v>
      </c>
      <c r="O6220" s="185">
        <v>2.3332674357861301E-2</v>
      </c>
      <c r="P6220" s="186">
        <v>1436.3532600334099</v>
      </c>
      <c r="Q6220" s="187">
        <v>2.1109498728636999E-2</v>
      </c>
      <c r="R6220" s="184">
        <v>522.01040234477603</v>
      </c>
      <c r="S6220" s="185">
        <v>7.50561095468434E-2</v>
      </c>
      <c r="T6220" s="186">
        <v>501.60628445685899</v>
      </c>
      <c r="U6220" s="187">
        <v>7.3789371518193203E-2</v>
      </c>
      <c r="V6220" s="184">
        <v>502.69782923115002</v>
      </c>
      <c r="W6220" s="185">
        <v>0.16271178713914899</v>
      </c>
      <c r="X6220" s="186">
        <v>559.04991176772</v>
      </c>
      <c r="Y6220" s="187">
        <v>0.156055473966109</v>
      </c>
      <c r="Z6220" s="184">
        <v>5379.48781318894</v>
      </c>
      <c r="AA6220" s="185">
        <v>0.14463770229492501</v>
      </c>
      <c r="AB6220" s="186">
        <v>5289.5055639266602</v>
      </c>
      <c r="AC6220" s="187">
        <v>0.139856767123233</v>
      </c>
    </row>
    <row r="6221" spans="1:29" x14ac:dyDescent="0.25">
      <c r="A6221" s="157" t="s">
        <v>15100</v>
      </c>
      <c r="B6221" s="184">
        <v>335.08932463825101</v>
      </c>
      <c r="C6221" s="185">
        <v>4.1219842853344901E-2</v>
      </c>
      <c r="D6221" s="186">
        <v>344.86046167675198</v>
      </c>
      <c r="E6221" s="187">
        <v>4.07010227344696E-2</v>
      </c>
      <c r="F6221" s="184">
        <v>6.7956905573735904</v>
      </c>
      <c r="G6221" s="185">
        <v>4.6736902974977103E-2</v>
      </c>
      <c r="H6221" s="186">
        <v>7.9767755567898897</v>
      </c>
      <c r="I6221" s="187">
        <v>4.6025205923065797E-2</v>
      </c>
      <c r="J6221" s="184">
        <v>264.90122335693599</v>
      </c>
      <c r="K6221" s="185">
        <v>4.8755707031974203E-2</v>
      </c>
      <c r="L6221" s="186">
        <v>268.966786836859</v>
      </c>
      <c r="M6221" s="187">
        <v>4.8990264284600099E-2</v>
      </c>
      <c r="N6221" s="184">
        <v>1301.85620624732</v>
      </c>
      <c r="O6221" s="185">
        <v>2.25866841747616E-2</v>
      </c>
      <c r="P6221" s="186">
        <v>1329.4852673482101</v>
      </c>
      <c r="Q6221" s="187">
        <v>2.0682953131423199E-2</v>
      </c>
      <c r="R6221" s="184">
        <v>486.40762035846001</v>
      </c>
      <c r="S6221" s="185">
        <v>7.6304903352816394E-2</v>
      </c>
      <c r="T6221" s="186">
        <v>470.46749165081599</v>
      </c>
      <c r="U6221" s="187">
        <v>7.5682556971679596E-2</v>
      </c>
      <c r="V6221" s="184">
        <v>83.855304902271101</v>
      </c>
      <c r="W6221" s="185">
        <v>0.17116265711397299</v>
      </c>
      <c r="X6221" s="186">
        <v>105.74555715061901</v>
      </c>
      <c r="Y6221" s="187">
        <v>0.16552710246872099</v>
      </c>
      <c r="Z6221" s="184">
        <v>4861.9609010279601</v>
      </c>
      <c r="AA6221" s="185">
        <v>0.15214984654115801</v>
      </c>
      <c r="AB6221" s="186">
        <v>4927.3512303977705</v>
      </c>
      <c r="AC6221" s="187">
        <v>0.148345231565404</v>
      </c>
    </row>
    <row r="6222" spans="1:29" x14ac:dyDescent="0.25">
      <c r="A6222" s="157" t="s">
        <v>15101</v>
      </c>
      <c r="B6222" s="184">
        <v>333.14837820438402</v>
      </c>
      <c r="C6222" s="185">
        <v>4.1435754745406998E-2</v>
      </c>
      <c r="D6222" s="186">
        <v>343.98152498570602</v>
      </c>
      <c r="E6222" s="187">
        <v>4.1084442616438198E-2</v>
      </c>
      <c r="F6222" s="184">
        <v>4.3574478571955897</v>
      </c>
      <c r="G6222" s="185">
        <v>4.77559966562855E-2</v>
      </c>
      <c r="H6222" s="186">
        <v>3.81180955963351</v>
      </c>
      <c r="I6222" s="187">
        <v>4.6590231763238697E-2</v>
      </c>
      <c r="J6222" s="184">
        <v>253.25732075533301</v>
      </c>
      <c r="K6222" s="185">
        <v>4.9818820541883503E-2</v>
      </c>
      <c r="L6222" s="186">
        <v>257.04249481229999</v>
      </c>
      <c r="M6222" s="187">
        <v>4.9591690496227997E-2</v>
      </c>
      <c r="N6222" s="184">
        <v>1246.64661366985</v>
      </c>
      <c r="O6222" s="185">
        <v>2.21730058326968E-2</v>
      </c>
      <c r="P6222" s="186">
        <v>1272.8465027959601</v>
      </c>
      <c r="Q6222" s="187">
        <v>2.04865022120705E-2</v>
      </c>
      <c r="R6222" s="184">
        <v>467.97111461408298</v>
      </c>
      <c r="S6222" s="185">
        <v>7.6368451292948503E-2</v>
      </c>
      <c r="T6222" s="186">
        <v>455.34471669141601</v>
      </c>
      <c r="U6222" s="187">
        <v>7.6664732614192502E-2</v>
      </c>
      <c r="V6222" s="184">
        <v>50.2767004230232</v>
      </c>
      <c r="W6222" s="185">
        <v>0.17181164358662501</v>
      </c>
      <c r="X6222" s="186">
        <v>48.331384419368099</v>
      </c>
      <c r="Y6222" s="187">
        <v>0.166270582521861</v>
      </c>
      <c r="Z6222" s="184">
        <v>3639.1182932770898</v>
      </c>
      <c r="AA6222" s="185">
        <v>0.152726743358993</v>
      </c>
      <c r="AB6222" s="186">
        <v>3687.8171710874599</v>
      </c>
      <c r="AC6222" s="187">
        <v>0.14901153768085301</v>
      </c>
    </row>
    <row r="6223" spans="1:29" x14ac:dyDescent="0.25">
      <c r="A6223" s="157" t="s">
        <v>15102</v>
      </c>
      <c r="B6223" s="184">
        <v>332.13748034337601</v>
      </c>
      <c r="C6223" s="185">
        <v>4.1633786212818699E-2</v>
      </c>
      <c r="D6223" s="186">
        <v>341.41935598344799</v>
      </c>
      <c r="E6223" s="187">
        <v>4.1184569252364203E-2</v>
      </c>
      <c r="F6223" s="184">
        <v>4.3431448476976602</v>
      </c>
      <c r="G6223" s="185">
        <v>4.6999422498887902E-2</v>
      </c>
      <c r="H6223" s="186">
        <v>3.6105543527818398</v>
      </c>
      <c r="I6223" s="187">
        <v>4.59494535569984E-2</v>
      </c>
      <c r="J6223" s="184">
        <v>241.32352736637699</v>
      </c>
      <c r="K6223" s="185">
        <v>4.9029566106565101E-2</v>
      </c>
      <c r="L6223" s="186">
        <v>247.660644966094</v>
      </c>
      <c r="M6223" s="187">
        <v>4.8909631762498497E-2</v>
      </c>
      <c r="N6223" s="184">
        <v>1227.2469512482</v>
      </c>
      <c r="O6223" s="185">
        <v>2.2035803162704499E-2</v>
      </c>
      <c r="P6223" s="186">
        <v>1255.9348658285301</v>
      </c>
      <c r="Q6223" s="187">
        <v>2.0453779937957099E-2</v>
      </c>
      <c r="R6223" s="184">
        <v>465.497865664882</v>
      </c>
      <c r="S6223" s="185">
        <v>7.70969734217479E-2</v>
      </c>
      <c r="T6223" s="186">
        <v>452.26471408837301</v>
      </c>
      <c r="U6223" s="187">
        <v>7.7527902112303704E-2</v>
      </c>
      <c r="V6223" s="184">
        <v>48.657748273881303</v>
      </c>
      <c r="W6223" s="185">
        <v>0.16825418015837201</v>
      </c>
      <c r="X6223" s="186">
        <v>42.478246102749203</v>
      </c>
      <c r="Y6223" s="187">
        <v>0.16345379379026001</v>
      </c>
      <c r="Z6223" s="184">
        <v>3060.3914784149201</v>
      </c>
      <c r="AA6223" s="185">
        <v>0.14956444426986401</v>
      </c>
      <c r="AB6223" s="186">
        <v>3114.56730206977</v>
      </c>
      <c r="AC6223" s="187">
        <v>0.146487134302625</v>
      </c>
    </row>
    <row r="6224" spans="1:29" x14ac:dyDescent="0.25">
      <c r="A6224" s="157" t="s">
        <v>15103</v>
      </c>
      <c r="B6224" s="184">
        <v>339.63316587285101</v>
      </c>
      <c r="C6224" s="185">
        <v>4.13676490621179E-2</v>
      </c>
      <c r="D6224" s="186">
        <v>351.41415604525002</v>
      </c>
      <c r="E6224" s="187">
        <v>4.1202252887661203E-2</v>
      </c>
      <c r="F6224" s="184">
        <v>10.9065770797475</v>
      </c>
      <c r="G6224" s="185">
        <v>4.56474649787144E-2</v>
      </c>
      <c r="H6224" s="186">
        <v>10.845968506674</v>
      </c>
      <c r="I6224" s="187">
        <v>4.5173098727464903E-2</v>
      </c>
      <c r="J6224" s="184">
        <v>235.306696349753</v>
      </c>
      <c r="K6224" s="185">
        <v>4.7619210679108903E-2</v>
      </c>
      <c r="L6224" s="186">
        <v>240.83851556162401</v>
      </c>
      <c r="M6224" s="187">
        <v>4.8083262221837501E-2</v>
      </c>
      <c r="N6224" s="184">
        <v>1249.80740090212</v>
      </c>
      <c r="O6224" s="185">
        <v>2.1736666359913101E-2</v>
      </c>
      <c r="P6224" s="186">
        <v>1279.80507304405</v>
      </c>
      <c r="Q6224" s="187">
        <v>2.0563993934217401E-2</v>
      </c>
      <c r="R6224" s="184">
        <v>482.34222956416397</v>
      </c>
      <c r="S6224" s="185">
        <v>7.7446239807670306E-2</v>
      </c>
      <c r="T6224" s="186">
        <v>466.24579186720399</v>
      </c>
      <c r="U6224" s="187">
        <v>7.8680030658578495E-2</v>
      </c>
      <c r="V6224" s="184">
        <v>116.923186108363</v>
      </c>
      <c r="W6224" s="185">
        <v>0.169556324253445</v>
      </c>
      <c r="X6224" s="186">
        <v>109.919114755428</v>
      </c>
      <c r="Y6224" s="187">
        <v>0.166234980885442</v>
      </c>
      <c r="Z6224" s="184">
        <v>2822.5172371846102</v>
      </c>
      <c r="AA6224" s="185">
        <v>0.150721945722462</v>
      </c>
      <c r="AB6224" s="186">
        <v>2854.41516500542</v>
      </c>
      <c r="AC6224" s="187">
        <v>0.14897963152820501</v>
      </c>
    </row>
    <row r="6225" spans="1:29" x14ac:dyDescent="0.25">
      <c r="A6225" s="157" t="s">
        <v>15104</v>
      </c>
      <c r="B6225" s="184">
        <v>359.56513448894299</v>
      </c>
      <c r="C6225" s="185">
        <v>4.1472695392410802E-2</v>
      </c>
      <c r="D6225" s="186">
        <v>374.42486540660298</v>
      </c>
      <c r="E6225" s="187">
        <v>4.1844097080279502E-2</v>
      </c>
      <c r="F6225" s="184">
        <v>56.8923117550288</v>
      </c>
      <c r="G6225" s="185">
        <v>4.4235154209609398E-2</v>
      </c>
      <c r="H6225" s="186">
        <v>60.426031919664503</v>
      </c>
      <c r="I6225" s="187">
        <v>4.37882539963994E-2</v>
      </c>
      <c r="J6225" s="184">
        <v>207.39725374873899</v>
      </c>
      <c r="K6225" s="185">
        <v>4.6145895039571297E-2</v>
      </c>
      <c r="L6225" s="186">
        <v>213.79053855308899</v>
      </c>
      <c r="M6225" s="187">
        <v>4.6609202345137699E-2</v>
      </c>
      <c r="N6225" s="184">
        <v>1374.6070171789399</v>
      </c>
      <c r="O6225" s="185">
        <v>2.1099823998432E-2</v>
      </c>
      <c r="P6225" s="186">
        <v>1392.0611845579199</v>
      </c>
      <c r="Q6225" s="187">
        <v>2.0733409660581601E-2</v>
      </c>
      <c r="R6225" s="184">
        <v>540.06945354476204</v>
      </c>
      <c r="S6225" s="185">
        <v>7.8300430161303794E-2</v>
      </c>
      <c r="T6225" s="186">
        <v>520.88481271402202</v>
      </c>
      <c r="U6225" s="187">
        <v>8.0692572435547297E-2</v>
      </c>
      <c r="V6225" s="184">
        <v>497.89649001826899</v>
      </c>
      <c r="W6225" s="185">
        <v>0.173688096926359</v>
      </c>
      <c r="X6225" s="186">
        <v>511.05906911033298</v>
      </c>
      <c r="Y6225" s="187">
        <v>0.17127434804937799</v>
      </c>
      <c r="Z6225" s="184">
        <v>2528.9121350668602</v>
      </c>
      <c r="AA6225" s="185">
        <v>0.15439475957524099</v>
      </c>
      <c r="AB6225" s="186">
        <v>2510.27774205177</v>
      </c>
      <c r="AC6225" s="187">
        <v>0.15349590758045101</v>
      </c>
    </row>
    <row r="6226" spans="1:29" x14ac:dyDescent="0.25">
      <c r="A6226" s="157" t="s">
        <v>15105</v>
      </c>
      <c r="B6226" s="184">
        <v>385.40387620278398</v>
      </c>
      <c r="C6226" s="185">
        <v>4.2866316422788202E-2</v>
      </c>
      <c r="D6226" s="186">
        <v>400.44757433102302</v>
      </c>
      <c r="E6226" s="187">
        <v>4.3681210562581799E-2</v>
      </c>
      <c r="F6226" s="184">
        <v>213.213917559197</v>
      </c>
      <c r="G6226" s="185">
        <v>4.2736358013275202E-2</v>
      </c>
      <c r="H6226" s="186">
        <v>221.54737331355199</v>
      </c>
      <c r="I6226" s="187">
        <v>4.2743461452884698E-2</v>
      </c>
      <c r="J6226" s="184">
        <v>84.460205397323705</v>
      </c>
      <c r="K6226" s="185">
        <v>4.4582358228237598E-2</v>
      </c>
      <c r="L6226" s="186">
        <v>89.1545588261543</v>
      </c>
      <c r="M6226" s="187">
        <v>4.5497101664590603E-2</v>
      </c>
      <c r="N6226" s="184">
        <v>1701.5392035956399</v>
      </c>
      <c r="O6226" s="185">
        <v>2.1409052957610201E-2</v>
      </c>
      <c r="P6226" s="186">
        <v>1692.1553706514401</v>
      </c>
      <c r="Q6226" s="187">
        <v>2.2062340613153798E-2</v>
      </c>
      <c r="R6226" s="184">
        <v>667.08006445855494</v>
      </c>
      <c r="S6226" s="185">
        <v>8.1762266937960598E-2</v>
      </c>
      <c r="T6226" s="186">
        <v>643.79862470922399</v>
      </c>
      <c r="U6226" s="187">
        <v>8.4763951056257503E-2</v>
      </c>
      <c r="V6226" s="184">
        <v>2071.63434470843</v>
      </c>
      <c r="W6226" s="185">
        <v>0.17106857371307599</v>
      </c>
      <c r="X6226" s="186">
        <v>2078.1401419502299</v>
      </c>
      <c r="Y6226" s="187">
        <v>0.168703096705171</v>
      </c>
      <c r="Z6226" s="184">
        <v>957.67663181815396</v>
      </c>
      <c r="AA6226" s="185">
        <v>0.152066213958854</v>
      </c>
      <c r="AB6226" s="186">
        <v>976.16419624427704</v>
      </c>
      <c r="AC6226" s="187">
        <v>0.151191554574929</v>
      </c>
    </row>
    <row r="6227" spans="1:29" x14ac:dyDescent="0.25">
      <c r="A6227" s="157" t="s">
        <v>15106</v>
      </c>
      <c r="B6227" s="184">
        <v>436.654960660119</v>
      </c>
      <c r="C6227" s="185">
        <v>4.8179076706664499E-2</v>
      </c>
      <c r="D6227" s="186">
        <v>453.90537672928201</v>
      </c>
      <c r="E6227" s="187">
        <v>4.8644897166256397E-2</v>
      </c>
      <c r="F6227" s="184">
        <v>322.06311419761801</v>
      </c>
      <c r="G6227" s="185">
        <v>4.5658679770916297E-2</v>
      </c>
      <c r="H6227" s="186">
        <v>336.99529581318399</v>
      </c>
      <c r="I6227" s="187">
        <v>4.53645237347578E-2</v>
      </c>
      <c r="J6227" s="184">
        <v>0.192929607619406</v>
      </c>
      <c r="K6227" s="185">
        <v>4.7630909895107702E-2</v>
      </c>
      <c r="L6227" s="186">
        <v>0.33564373278607901</v>
      </c>
      <c r="M6227" s="187">
        <v>4.8287019304720201E-2</v>
      </c>
      <c r="N6227" s="184">
        <v>2134.1339427247099</v>
      </c>
      <c r="O6227" s="185">
        <v>2.5585536597707001E-2</v>
      </c>
      <c r="P6227" s="186">
        <v>2093.6427148972998</v>
      </c>
      <c r="Q6227" s="187">
        <v>2.5701362278476799E-2</v>
      </c>
      <c r="R6227" s="184">
        <v>825.28168021406498</v>
      </c>
      <c r="S6227" s="185">
        <v>8.7883031071050194E-2</v>
      </c>
      <c r="T6227" s="186">
        <v>814.15956362237398</v>
      </c>
      <c r="U6227" s="187">
        <v>8.9659459809713599E-2</v>
      </c>
      <c r="V6227" s="184">
        <v>3310.3566556952001</v>
      </c>
      <c r="W6227" s="185">
        <v>0.16931622340480301</v>
      </c>
      <c r="X6227" s="186">
        <v>3377.9748091501901</v>
      </c>
      <c r="Y6227" s="187">
        <v>0.16707870931618399</v>
      </c>
      <c r="Z6227" s="184">
        <v>3.6200959496457301</v>
      </c>
      <c r="AA6227" s="185">
        <v>0.15050851536392901</v>
      </c>
      <c r="AB6227" s="186">
        <v>5.2690830322362903</v>
      </c>
      <c r="AC6227" s="187">
        <v>0.14973578014417199</v>
      </c>
    </row>
    <row r="6228" spans="1:29" x14ac:dyDescent="0.25">
      <c r="A6228" s="157" t="s">
        <v>15107</v>
      </c>
      <c r="B6228" s="184">
        <v>532.46710515483699</v>
      </c>
      <c r="C6228" s="185">
        <v>5.6614620607916097E-2</v>
      </c>
      <c r="D6228" s="186">
        <v>556.48033174725299</v>
      </c>
      <c r="E6228" s="187">
        <v>5.6581650802575503E-2</v>
      </c>
      <c r="F6228" s="184">
        <v>337.14511570277301</v>
      </c>
      <c r="G6228" s="185">
        <v>5.1266859828461298E-2</v>
      </c>
      <c r="H6228" s="186">
        <v>355.258306085458</v>
      </c>
      <c r="I6228" s="187">
        <v>5.0288227808908001E-2</v>
      </c>
      <c r="J6228" s="184">
        <v>0</v>
      </c>
      <c r="K6228" s="185">
        <v>5.3481335714178901E-2</v>
      </c>
      <c r="L6228" s="186">
        <v>0</v>
      </c>
      <c r="M6228" s="187">
        <v>5.3527920654623702E-2</v>
      </c>
      <c r="N6228" s="184">
        <v>2441.0344815826202</v>
      </c>
      <c r="O6228" s="185">
        <v>2.8758065726274099E-2</v>
      </c>
      <c r="P6228" s="186">
        <v>2409.5170033160398</v>
      </c>
      <c r="Q6228" s="187">
        <v>2.79186093061774E-2</v>
      </c>
      <c r="R6228" s="184">
        <v>946.48027026032696</v>
      </c>
      <c r="S6228" s="185">
        <v>9.1000806566395295E-2</v>
      </c>
      <c r="T6228" s="186">
        <v>932.01268818753204</v>
      </c>
      <c r="U6228" s="187">
        <v>9.2545416438121295E-2</v>
      </c>
      <c r="V6228" s="184">
        <v>3710.1130671083502</v>
      </c>
      <c r="W6228" s="185">
        <v>0.17106815576283599</v>
      </c>
      <c r="X6228" s="186">
        <v>3807.6297766071898</v>
      </c>
      <c r="Y6228" s="187">
        <v>0.167317715888921</v>
      </c>
      <c r="Z6228" s="184">
        <v>0</v>
      </c>
      <c r="AA6228" s="185">
        <v>0.15206584243467899</v>
      </c>
      <c r="AB6228" s="186">
        <v>0</v>
      </c>
      <c r="AC6228" s="187">
        <v>0.14994997760700099</v>
      </c>
    </row>
    <row r="6229" spans="1:29" x14ac:dyDescent="0.25">
      <c r="A6229" s="157" t="s">
        <v>15108</v>
      </c>
      <c r="B6229" s="184">
        <v>600.96006784775602</v>
      </c>
      <c r="C6229" s="185">
        <v>6.5309455737974906E-2</v>
      </c>
      <c r="D6229" s="186">
        <v>627.39247692079198</v>
      </c>
      <c r="E6229" s="187">
        <v>6.4440071271804705E-2</v>
      </c>
      <c r="F6229" s="184">
        <v>344.54697823513499</v>
      </c>
      <c r="G6229" s="185">
        <v>5.5459140517416301E-2</v>
      </c>
      <c r="H6229" s="186">
        <v>359.938497436685</v>
      </c>
      <c r="I6229" s="187">
        <v>5.3964972503915097E-2</v>
      </c>
      <c r="J6229" s="184">
        <v>0</v>
      </c>
      <c r="K6229" s="185">
        <v>5.7854702284401198E-2</v>
      </c>
      <c r="L6229" s="186">
        <v>0</v>
      </c>
      <c r="M6229" s="187">
        <v>5.7441530397434798E-2</v>
      </c>
      <c r="N6229" s="184">
        <v>2606.8534918203</v>
      </c>
      <c r="O6229" s="185">
        <v>2.9786208288746899E-2</v>
      </c>
      <c r="P6229" s="186">
        <v>2547.6729228486001</v>
      </c>
      <c r="Q6229" s="187">
        <v>2.89323028701114E-2</v>
      </c>
      <c r="R6229" s="184">
        <v>984.84984230886005</v>
      </c>
      <c r="S6229" s="185">
        <v>9.3151551606106095E-2</v>
      </c>
      <c r="T6229" s="186">
        <v>967.98923865152301</v>
      </c>
      <c r="U6229" s="187">
        <v>9.3979675992727496E-2</v>
      </c>
      <c r="V6229" s="184">
        <v>3913.9328222682998</v>
      </c>
      <c r="W6229" s="185">
        <v>0.173255978170782</v>
      </c>
      <c r="X6229" s="186">
        <v>3986.8734626404098</v>
      </c>
      <c r="Y6229" s="187">
        <v>0.16814981331402501</v>
      </c>
      <c r="Z6229" s="184">
        <v>0</v>
      </c>
      <c r="AA6229" s="185">
        <v>0.15401064072912601</v>
      </c>
      <c r="AB6229" s="186">
        <v>0</v>
      </c>
      <c r="AC6229" s="187">
        <v>0.15069570252679401</v>
      </c>
    </row>
    <row r="6230" spans="1:29" x14ac:dyDescent="0.25">
      <c r="A6230" s="157" t="s">
        <v>15109</v>
      </c>
      <c r="B6230" s="184">
        <v>620.74855556999501</v>
      </c>
      <c r="C6230" s="185">
        <v>7.0752653420429204E-2</v>
      </c>
      <c r="D6230" s="186">
        <v>645.87387397996804</v>
      </c>
      <c r="E6230" s="187">
        <v>6.8806058734165801E-2</v>
      </c>
      <c r="F6230" s="184">
        <v>349.51022305965103</v>
      </c>
      <c r="G6230" s="185">
        <v>5.7800969942927001E-2</v>
      </c>
      <c r="H6230" s="186">
        <v>362.63127767952898</v>
      </c>
      <c r="I6230" s="187">
        <v>5.61618720446821E-2</v>
      </c>
      <c r="J6230" s="184">
        <v>0.64477750132628098</v>
      </c>
      <c r="K6230" s="185">
        <v>6.02976872089733E-2</v>
      </c>
      <c r="L6230" s="186">
        <v>0.79439484633068702</v>
      </c>
      <c r="M6230" s="187">
        <v>5.97799596765737E-2</v>
      </c>
      <c r="N6230" s="184">
        <v>2809.2575785199501</v>
      </c>
      <c r="O6230" s="185">
        <v>3.0821047302682401E-2</v>
      </c>
      <c r="P6230" s="186">
        <v>2752.5780377985002</v>
      </c>
      <c r="Q6230" s="187">
        <v>3.01056368091305E-2</v>
      </c>
      <c r="R6230" s="184">
        <v>1022.31191866783</v>
      </c>
      <c r="S6230" s="185">
        <v>9.4645641185104407E-2</v>
      </c>
      <c r="T6230" s="186">
        <v>1003.72164406033</v>
      </c>
      <c r="U6230" s="187">
        <v>9.4399597617276995E-2</v>
      </c>
      <c r="V6230" s="184">
        <v>4217.1633036333797</v>
      </c>
      <c r="W6230" s="185">
        <v>0.172255397253364</v>
      </c>
      <c r="X6230" s="186">
        <v>4260.5020313892801</v>
      </c>
      <c r="Y6230" s="187">
        <v>0.167344838655059</v>
      </c>
      <c r="Z6230" s="184">
        <v>21.7752702317832</v>
      </c>
      <c r="AA6230" s="185">
        <v>0.15312120470608201</v>
      </c>
      <c r="AB6230" s="186">
        <v>27.665712076989401</v>
      </c>
      <c r="AC6230" s="187">
        <v>0.14997428500418</v>
      </c>
    </row>
    <row r="6231" spans="1:29" x14ac:dyDescent="0.25">
      <c r="A6231" s="157" t="s">
        <v>15110</v>
      </c>
      <c r="B6231" s="184">
        <v>580.17021835585103</v>
      </c>
      <c r="C6231" s="185">
        <v>7.0892774794924798E-2</v>
      </c>
      <c r="D6231" s="186">
        <v>600.81704641131205</v>
      </c>
      <c r="E6231" s="187">
        <v>6.8918835018347793E-2</v>
      </c>
      <c r="F6231" s="184">
        <v>306.80076099470602</v>
      </c>
      <c r="G6231" s="185">
        <v>5.9703968615425797E-2</v>
      </c>
      <c r="H6231" s="186">
        <v>315.12877114241502</v>
      </c>
      <c r="I6231" s="187">
        <v>5.7719039831295102E-2</v>
      </c>
      <c r="J6231" s="184">
        <v>52.9525462881872</v>
      </c>
      <c r="K6231" s="185">
        <v>6.2282886052984397E-2</v>
      </c>
      <c r="L6231" s="186">
        <v>54.256211897403503</v>
      </c>
      <c r="M6231" s="187">
        <v>6.1437444089118297E-2</v>
      </c>
      <c r="N6231" s="184">
        <v>3015.7000654204999</v>
      </c>
      <c r="O6231" s="185">
        <v>3.3592802950531901E-2</v>
      </c>
      <c r="P6231" s="186">
        <v>2982.54033410993</v>
      </c>
      <c r="Q6231" s="187">
        <v>3.2145503974173401E-2</v>
      </c>
      <c r="R6231" s="184">
        <v>1082.6268368298499</v>
      </c>
      <c r="S6231" s="185">
        <v>9.6680828848565395E-2</v>
      </c>
      <c r="T6231" s="186">
        <v>1052.9192245751699</v>
      </c>
      <c r="U6231" s="187">
        <v>9.6256365829310395E-2</v>
      </c>
      <c r="V6231" s="184">
        <v>4197.8892083602304</v>
      </c>
      <c r="W6231" s="185">
        <v>0.175972690277064</v>
      </c>
      <c r="X6231" s="186">
        <v>4166.4129445071203</v>
      </c>
      <c r="Y6231" s="187">
        <v>0.17216603248233101</v>
      </c>
      <c r="Z6231" s="184">
        <v>1683.16084368321</v>
      </c>
      <c r="AA6231" s="185">
        <v>0.156425579460721</v>
      </c>
      <c r="AB6231" s="186">
        <v>1709.5790907692101</v>
      </c>
      <c r="AC6231" s="187">
        <v>0.154295034319921</v>
      </c>
    </row>
    <row r="6232" spans="1:29" x14ac:dyDescent="0.25">
      <c r="A6232" s="157" t="s">
        <v>15111</v>
      </c>
      <c r="B6232" s="184">
        <v>544.50625789955802</v>
      </c>
      <c r="C6232" s="185">
        <v>6.8444494947869805E-2</v>
      </c>
      <c r="D6232" s="186">
        <v>564.11061905813995</v>
      </c>
      <c r="E6232" s="187">
        <v>6.7182918374092696E-2</v>
      </c>
      <c r="F6232" s="184">
        <v>263.25681919444702</v>
      </c>
      <c r="G6232" s="185">
        <v>6.0809914970917998E-2</v>
      </c>
      <c r="H6232" s="186">
        <v>266.90737576319702</v>
      </c>
      <c r="I6232" s="187">
        <v>5.86217602207861E-2</v>
      </c>
      <c r="J6232" s="184">
        <v>85.673934989944698</v>
      </c>
      <c r="K6232" s="185">
        <v>6.3436603844904196E-2</v>
      </c>
      <c r="L6232" s="186">
        <v>86.692115189928501</v>
      </c>
      <c r="M6232" s="187">
        <v>6.2398319973740797E-2</v>
      </c>
      <c r="N6232" s="184">
        <v>2850.01012764502</v>
      </c>
      <c r="O6232" s="185">
        <v>3.56208692188009E-2</v>
      </c>
      <c r="P6232" s="186">
        <v>2780.6386989195598</v>
      </c>
      <c r="Q6232" s="187">
        <v>3.3291853123492497E-2</v>
      </c>
      <c r="R6232" s="184">
        <v>1005.87393630973</v>
      </c>
      <c r="S6232" s="185">
        <v>9.6624096166420703E-2</v>
      </c>
      <c r="T6232" s="186">
        <v>965.24246826033595</v>
      </c>
      <c r="U6232" s="187">
        <v>9.6438275572066107E-2</v>
      </c>
      <c r="V6232" s="184">
        <v>3460.5062005473701</v>
      </c>
      <c r="W6232" s="185">
        <v>0.183947137082354</v>
      </c>
      <c r="X6232" s="186">
        <v>3298.54305362983</v>
      </c>
      <c r="Y6232" s="187">
        <v>0.17927960840011001</v>
      </c>
      <c r="Z6232" s="184">
        <v>2397.2766337396201</v>
      </c>
      <c r="AA6232" s="185">
        <v>0.163514221797395</v>
      </c>
      <c r="AB6232" s="186">
        <v>2380.0768801539798</v>
      </c>
      <c r="AC6232" s="187">
        <v>0.16067021428164599</v>
      </c>
    </row>
    <row r="6233" spans="1:29" x14ac:dyDescent="0.25">
      <c r="A6233" s="157" t="s">
        <v>15112</v>
      </c>
      <c r="B6233" s="184">
        <v>565.666592768329</v>
      </c>
      <c r="C6233" s="185">
        <v>6.8385989010478807E-2</v>
      </c>
      <c r="D6233" s="186">
        <v>580.15960693044804</v>
      </c>
      <c r="E6233" s="187">
        <v>6.8075023165852899E-2</v>
      </c>
      <c r="F6233" s="184">
        <v>265.756145230009</v>
      </c>
      <c r="G6233" s="185">
        <v>6.0129247968728497E-2</v>
      </c>
      <c r="H6233" s="186">
        <v>269.37784859347499</v>
      </c>
      <c r="I6233" s="187">
        <v>5.8654773976229403E-2</v>
      </c>
      <c r="J6233" s="184">
        <v>68.269146019822301</v>
      </c>
      <c r="K6233" s="185">
        <v>6.2726535380101395E-2</v>
      </c>
      <c r="L6233" s="186">
        <v>69.1527904350813</v>
      </c>
      <c r="M6233" s="187">
        <v>6.2433460557509202E-2</v>
      </c>
      <c r="N6233" s="184">
        <v>2593.3661456198001</v>
      </c>
      <c r="O6233" s="185">
        <v>3.5135375768076502E-2</v>
      </c>
      <c r="P6233" s="186">
        <v>2521.0849420567301</v>
      </c>
      <c r="Q6233" s="187">
        <v>3.2920751176917902E-2</v>
      </c>
      <c r="R6233" s="184">
        <v>941.74921455051799</v>
      </c>
      <c r="S6233" s="185">
        <v>9.6024325345841405E-2</v>
      </c>
      <c r="T6233" s="186">
        <v>892.62728030385699</v>
      </c>
      <c r="U6233" s="187">
        <v>9.6279053282382399E-2</v>
      </c>
      <c r="V6233" s="184">
        <v>3344.8174950341499</v>
      </c>
      <c r="W6233" s="185">
        <v>0.18282680592770301</v>
      </c>
      <c r="X6233" s="186">
        <v>3155.4135502762101</v>
      </c>
      <c r="Y6233" s="187">
        <v>0.177857404009166</v>
      </c>
      <c r="Z6233" s="184">
        <v>1752.3713280518</v>
      </c>
      <c r="AA6233" s="185">
        <v>0.16251833743728</v>
      </c>
      <c r="AB6233" s="186">
        <v>1784.49693081188</v>
      </c>
      <c r="AC6233" s="187">
        <v>0.15939563606115401</v>
      </c>
    </row>
    <row r="6234" spans="1:29" x14ac:dyDescent="0.25">
      <c r="A6234" s="157" t="s">
        <v>15113</v>
      </c>
      <c r="B6234" s="184">
        <v>560.770255233483</v>
      </c>
      <c r="C6234" s="185">
        <v>7.0042205808289307E-2</v>
      </c>
      <c r="D6234" s="186">
        <v>577.086530453715</v>
      </c>
      <c r="E6234" s="187">
        <v>6.9048940029585407E-2</v>
      </c>
      <c r="F6234" s="184">
        <v>267.51066711224098</v>
      </c>
      <c r="G6234" s="185">
        <v>5.9445347561305699E-2</v>
      </c>
      <c r="H6234" s="186">
        <v>272.84977238885199</v>
      </c>
      <c r="I6234" s="187">
        <v>5.8135366152932202E-2</v>
      </c>
      <c r="J6234" s="184">
        <v>49.447064409502801</v>
      </c>
      <c r="K6234" s="185">
        <v>6.2013093842881603E-2</v>
      </c>
      <c r="L6234" s="186">
        <v>51.020336590716703</v>
      </c>
      <c r="M6234" s="187">
        <v>6.1880591188986298E-2</v>
      </c>
      <c r="N6234" s="184">
        <v>2403.82193014207</v>
      </c>
      <c r="O6234" s="185">
        <v>3.5510607932899001E-2</v>
      </c>
      <c r="P6234" s="186">
        <v>2368.7117229963501</v>
      </c>
      <c r="Q6234" s="187">
        <v>3.2943041556607502E-2</v>
      </c>
      <c r="R6234" s="184">
        <v>887.75538934252495</v>
      </c>
      <c r="S6234" s="185">
        <v>9.5407463172092394E-2</v>
      </c>
      <c r="T6234" s="186">
        <v>844.32810307551097</v>
      </c>
      <c r="U6234" s="187">
        <v>9.6454621214098701E-2</v>
      </c>
      <c r="V6234" s="184">
        <v>3264.1897156627001</v>
      </c>
      <c r="W6234" s="185">
        <v>0.18251825286030801</v>
      </c>
      <c r="X6234" s="186">
        <v>3079.2668185334601</v>
      </c>
      <c r="Y6234" s="187">
        <v>0.17730029524916399</v>
      </c>
      <c r="Z6234" s="184">
        <v>1534.9024034137501</v>
      </c>
      <c r="AA6234" s="185">
        <v>0.16224405855749599</v>
      </c>
      <c r="AB6234" s="186">
        <v>1517.6470196637899</v>
      </c>
      <c r="AC6234" s="187">
        <v>0.15889635572109401</v>
      </c>
    </row>
    <row r="6235" spans="1:29" x14ac:dyDescent="0.25">
      <c r="A6235" s="157" t="s">
        <v>15114</v>
      </c>
      <c r="B6235" s="184">
        <v>560.83193761649102</v>
      </c>
      <c r="C6235" s="185">
        <v>7.0623489677405699E-2</v>
      </c>
      <c r="D6235" s="186">
        <v>575.65201710351801</v>
      </c>
      <c r="E6235" s="187">
        <v>7.0022296493434305E-2</v>
      </c>
      <c r="F6235" s="184">
        <v>277.79845535762502</v>
      </c>
      <c r="G6235" s="185">
        <v>5.8256300562284098E-2</v>
      </c>
      <c r="H6235" s="186">
        <v>284.80469716370101</v>
      </c>
      <c r="I6235" s="187">
        <v>5.7281867684033497E-2</v>
      </c>
      <c r="J6235" s="184">
        <v>30.162408686468801</v>
      </c>
      <c r="K6235" s="185">
        <v>6.0772685868853399E-2</v>
      </c>
      <c r="L6235" s="186">
        <v>30.8884012612798</v>
      </c>
      <c r="M6235" s="187">
        <v>6.0972108223636003E-2</v>
      </c>
      <c r="N6235" s="184">
        <v>2350.9760590917499</v>
      </c>
      <c r="O6235" s="185">
        <v>3.5684626559929399E-2</v>
      </c>
      <c r="P6235" s="186">
        <v>2319.1877004543999</v>
      </c>
      <c r="Q6235" s="187">
        <v>3.3892595061286397E-2</v>
      </c>
      <c r="R6235" s="184">
        <v>861.011893846313</v>
      </c>
      <c r="S6235" s="185">
        <v>9.7962249972333396E-2</v>
      </c>
      <c r="T6235" s="186">
        <v>826.85117037509599</v>
      </c>
      <c r="U6235" s="187">
        <v>9.9330642995349799E-2</v>
      </c>
      <c r="V6235" s="184">
        <v>3355.7134725842402</v>
      </c>
      <c r="W6235" s="185">
        <v>0.18722618988287401</v>
      </c>
      <c r="X6235" s="186">
        <v>3228.6618796990601</v>
      </c>
      <c r="Y6235" s="187">
        <v>0.181127798221172</v>
      </c>
      <c r="Z6235" s="184">
        <v>798.729595973296</v>
      </c>
      <c r="AA6235" s="185">
        <v>0.16642903621317701</v>
      </c>
      <c r="AB6235" s="186">
        <v>739.74664731730604</v>
      </c>
      <c r="AC6235" s="187">
        <v>0.162326560238853</v>
      </c>
    </row>
    <row r="6236" spans="1:29" x14ac:dyDescent="0.25">
      <c r="A6236" s="157" t="s">
        <v>15115</v>
      </c>
      <c r="B6236" s="184">
        <v>567.28588466175597</v>
      </c>
      <c r="C6236" s="185">
        <v>6.8921029648053703E-2</v>
      </c>
      <c r="D6236" s="186">
        <v>579.95749155413296</v>
      </c>
      <c r="E6236" s="187">
        <v>6.7953966817472095E-2</v>
      </c>
      <c r="F6236" s="184">
        <v>324.35115735928503</v>
      </c>
      <c r="G6236" s="185">
        <v>5.6001964278901202E-2</v>
      </c>
      <c r="H6236" s="186">
        <v>334.41917429303697</v>
      </c>
      <c r="I6236" s="187">
        <v>5.50852405426824E-2</v>
      </c>
      <c r="J6236" s="184">
        <v>3.13078519678673</v>
      </c>
      <c r="K6236" s="185">
        <v>5.8420973359297301E-2</v>
      </c>
      <c r="L6236" s="186">
        <v>2.65005392313858</v>
      </c>
      <c r="M6236" s="187">
        <v>5.86339688925617E-2</v>
      </c>
      <c r="N6236" s="184">
        <v>2390.1575484625</v>
      </c>
      <c r="O6236" s="185">
        <v>3.5738323606942499E-2</v>
      </c>
      <c r="P6236" s="186">
        <v>2351.5299121120102</v>
      </c>
      <c r="Q6236" s="187">
        <v>3.4388858265609501E-2</v>
      </c>
      <c r="R6236" s="184">
        <v>870.87497610350397</v>
      </c>
      <c r="S6236" s="185">
        <v>9.9209551705846499E-2</v>
      </c>
      <c r="T6236" s="186">
        <v>829.83805408240005</v>
      </c>
      <c r="U6236" s="187">
        <v>0.100485494633772</v>
      </c>
      <c r="V6236" s="184">
        <v>3705.5759102705101</v>
      </c>
      <c r="W6236" s="185">
        <v>0.18940490743574601</v>
      </c>
      <c r="X6236" s="186">
        <v>3592.05095075397</v>
      </c>
      <c r="Y6236" s="187">
        <v>0.18412052977427301</v>
      </c>
      <c r="Z6236" s="184">
        <v>94.223573345562897</v>
      </c>
      <c r="AA6236" s="185">
        <v>0.168365741023183</v>
      </c>
      <c r="AB6236" s="186">
        <v>74.364684475215697</v>
      </c>
      <c r="AC6236" s="187">
        <v>0.16500864340612001</v>
      </c>
    </row>
    <row r="6237" spans="1:29" x14ac:dyDescent="0.25">
      <c r="A6237" s="157" t="s">
        <v>15116</v>
      </c>
      <c r="B6237" s="184">
        <v>565.769514655801</v>
      </c>
      <c r="C6237" s="185">
        <v>6.4487244990622E-2</v>
      </c>
      <c r="D6237" s="186">
        <v>582.70616872233302</v>
      </c>
      <c r="E6237" s="187">
        <v>6.2853615347838204E-2</v>
      </c>
      <c r="F6237" s="184">
        <v>364.133078166046</v>
      </c>
      <c r="G6237" s="185">
        <v>5.3643338544697203E-2</v>
      </c>
      <c r="H6237" s="186">
        <v>373.09267128005001</v>
      </c>
      <c r="I6237" s="187">
        <v>5.2533429692524003E-2</v>
      </c>
      <c r="J6237" s="184">
        <v>0</v>
      </c>
      <c r="K6237" s="185">
        <v>5.5960466608208199E-2</v>
      </c>
      <c r="L6237" s="186">
        <v>0</v>
      </c>
      <c r="M6237" s="187">
        <v>5.5917764033803698E-2</v>
      </c>
      <c r="N6237" s="184">
        <v>2624.23567600161</v>
      </c>
      <c r="O6237" s="185">
        <v>3.5829617681816202E-2</v>
      </c>
      <c r="P6237" s="186">
        <v>2590.6571117294002</v>
      </c>
      <c r="Q6237" s="187">
        <v>3.4729609362583902E-2</v>
      </c>
      <c r="R6237" s="184">
        <v>948.55828567408003</v>
      </c>
      <c r="S6237" s="185">
        <v>9.7574159563182397E-2</v>
      </c>
      <c r="T6237" s="186">
        <v>903.48058699327396</v>
      </c>
      <c r="U6237" s="187">
        <v>9.9869346322201694E-2</v>
      </c>
      <c r="V6237" s="184">
        <v>4131.5695066119097</v>
      </c>
      <c r="W6237" s="185">
        <v>0.188101775810401</v>
      </c>
      <c r="X6237" s="186">
        <v>3957.0798152372499</v>
      </c>
      <c r="Y6237" s="187">
        <v>0.184430312039777</v>
      </c>
      <c r="Z6237" s="184">
        <v>0</v>
      </c>
      <c r="AA6237" s="185">
        <v>0.16720736173553799</v>
      </c>
      <c r="AB6237" s="186">
        <v>0</v>
      </c>
      <c r="AC6237" s="187">
        <v>0.16528626997739301</v>
      </c>
    </row>
    <row r="6238" spans="1:29" x14ac:dyDescent="0.25">
      <c r="A6238" s="157" t="s">
        <v>15117</v>
      </c>
      <c r="B6238" s="184">
        <v>503.097370733285</v>
      </c>
      <c r="C6238" s="185">
        <v>5.4261964851049803E-2</v>
      </c>
      <c r="D6238" s="186">
        <v>521.80861011469904</v>
      </c>
      <c r="E6238" s="187">
        <v>5.2838934811992103E-2</v>
      </c>
      <c r="F6238" s="184">
        <v>347.80217859284198</v>
      </c>
      <c r="G6238" s="185">
        <v>4.9987273420718702E-2</v>
      </c>
      <c r="H6238" s="186">
        <v>356.92330522175502</v>
      </c>
      <c r="I6238" s="187">
        <v>4.7884963825807397E-2</v>
      </c>
      <c r="J6238" s="184">
        <v>0</v>
      </c>
      <c r="K6238" s="185">
        <v>5.21464774748258E-2</v>
      </c>
      <c r="L6238" s="186">
        <v>0</v>
      </c>
      <c r="M6238" s="187">
        <v>5.0969832421959002E-2</v>
      </c>
      <c r="N6238" s="184">
        <v>3055.5053957734999</v>
      </c>
      <c r="O6238" s="185">
        <v>3.7186520001521499E-2</v>
      </c>
      <c r="P6238" s="186">
        <v>3003.4626981894598</v>
      </c>
      <c r="Q6238" s="187">
        <v>3.6754410398802097E-2</v>
      </c>
      <c r="R6238" s="184">
        <v>1071.3428474197101</v>
      </c>
      <c r="S6238" s="185">
        <v>9.7604451419486801E-2</v>
      </c>
      <c r="T6238" s="186">
        <v>1030.39051578862</v>
      </c>
      <c r="U6238" s="187">
        <v>9.9144530525620306E-2</v>
      </c>
      <c r="V6238" s="184">
        <v>4631.3766656968801</v>
      </c>
      <c r="W6238" s="185">
        <v>0.18404710561915499</v>
      </c>
      <c r="X6238" s="186">
        <v>4508.88658843958</v>
      </c>
      <c r="Y6238" s="187">
        <v>0.18147417108273001</v>
      </c>
      <c r="Z6238" s="184">
        <v>0</v>
      </c>
      <c r="AA6238" s="185">
        <v>0.163603085792553</v>
      </c>
      <c r="AB6238" s="186">
        <v>0</v>
      </c>
      <c r="AC6238" s="187">
        <v>0.16263697926745599</v>
      </c>
    </row>
    <row r="6239" spans="1:29" x14ac:dyDescent="0.25">
      <c r="A6239" s="157" t="s">
        <v>15118</v>
      </c>
      <c r="B6239" s="184">
        <v>468.34540922354603</v>
      </c>
      <c r="C6239" s="185">
        <v>4.8048903890345801E-2</v>
      </c>
      <c r="D6239" s="186">
        <v>486.45879323925698</v>
      </c>
      <c r="E6239" s="187">
        <v>4.7092071039865901E-2</v>
      </c>
      <c r="F6239" s="184">
        <v>314.89801271535299</v>
      </c>
      <c r="G6239" s="185">
        <v>4.6671979664933499E-2</v>
      </c>
      <c r="H6239" s="186">
        <v>323.15996722434198</v>
      </c>
      <c r="I6239" s="187">
        <v>4.4859915029613701E-2</v>
      </c>
      <c r="J6239" s="184">
        <v>2.5410742642500801</v>
      </c>
      <c r="K6239" s="185">
        <v>4.8687979354645597E-2</v>
      </c>
      <c r="L6239" s="186">
        <v>3.0692820287347402</v>
      </c>
      <c r="M6239" s="187">
        <v>4.7749902450389403E-2</v>
      </c>
      <c r="N6239" s="184">
        <v>3214.30446283118</v>
      </c>
      <c r="O6239" s="185">
        <v>3.7452046967970401E-2</v>
      </c>
      <c r="P6239" s="186">
        <v>3108.2074406462498</v>
      </c>
      <c r="Q6239" s="187">
        <v>3.5365686545264598E-2</v>
      </c>
      <c r="R6239" s="184">
        <v>1075.78755565867</v>
      </c>
      <c r="S6239" s="185">
        <v>9.5073123011194305E-2</v>
      </c>
      <c r="T6239" s="186">
        <v>1038.4959783699501</v>
      </c>
      <c r="U6239" s="187">
        <v>9.5498402797333695E-2</v>
      </c>
      <c r="V6239" s="184">
        <v>4602.3820840243397</v>
      </c>
      <c r="W6239" s="185">
        <v>0.17457385972099501</v>
      </c>
      <c r="X6239" s="186">
        <v>4521.9476549060901</v>
      </c>
      <c r="Y6239" s="187">
        <v>0.171179802077393</v>
      </c>
      <c r="Z6239" s="184">
        <v>119.174085772448</v>
      </c>
      <c r="AA6239" s="185">
        <v>0.15518213151458901</v>
      </c>
      <c r="AB6239" s="186">
        <v>137.111471254414</v>
      </c>
      <c r="AC6239" s="187">
        <v>0.153411175570415</v>
      </c>
    </row>
    <row r="6240" spans="1:29" x14ac:dyDescent="0.25">
      <c r="A6240" s="157" t="s">
        <v>15119</v>
      </c>
      <c r="B6240" s="184">
        <v>431.56667153121703</v>
      </c>
      <c r="C6240" s="185">
        <v>4.47516497524416E-2</v>
      </c>
      <c r="D6240" s="186">
        <v>451.450652192409</v>
      </c>
      <c r="E6240" s="187">
        <v>4.4145428175880602E-2</v>
      </c>
      <c r="F6240" s="184">
        <v>272.930374969306</v>
      </c>
      <c r="G6240" s="185">
        <v>4.3854929430132403E-2</v>
      </c>
      <c r="H6240" s="186">
        <v>278.90641230402798</v>
      </c>
      <c r="I6240" s="187">
        <v>4.2608924360739098E-2</v>
      </c>
      <c r="J6240" s="184">
        <v>25.436972413058701</v>
      </c>
      <c r="K6240" s="185">
        <v>4.5749246422002399E-2</v>
      </c>
      <c r="L6240" s="186">
        <v>27.121600739365299</v>
      </c>
      <c r="M6240" s="187">
        <v>4.5353897357991398E-2</v>
      </c>
      <c r="N6240" s="184">
        <v>2803.1230545753401</v>
      </c>
      <c r="O6240" s="185">
        <v>3.4824031496253002E-2</v>
      </c>
      <c r="P6240" s="186">
        <v>2714.7642090616901</v>
      </c>
      <c r="Q6240" s="187">
        <v>3.2136579467913498E-2</v>
      </c>
      <c r="R6240" s="184">
        <v>942.12937568304403</v>
      </c>
      <c r="S6240" s="185">
        <v>9.0028065621804404E-2</v>
      </c>
      <c r="T6240" s="186">
        <v>907.13910367371</v>
      </c>
      <c r="U6240" s="187">
        <v>8.9040875298256703E-2</v>
      </c>
      <c r="V6240" s="184">
        <v>3739.82889635225</v>
      </c>
      <c r="W6240" s="185">
        <v>0.160492512127204</v>
      </c>
      <c r="X6240" s="186">
        <v>3652.1646805074301</v>
      </c>
      <c r="Y6240" s="187">
        <v>0.15787438435316201</v>
      </c>
      <c r="Z6240" s="184">
        <v>1016.36586884153</v>
      </c>
      <c r="AA6240" s="185">
        <v>0.14266494516323699</v>
      </c>
      <c r="AB6240" s="186">
        <v>1067.3834478302599</v>
      </c>
      <c r="AC6240" s="187">
        <v>0.14148687287957101</v>
      </c>
    </row>
    <row r="6241" spans="1:29" x14ac:dyDescent="0.25">
      <c r="A6241" s="157" t="s">
        <v>15120</v>
      </c>
      <c r="B6241" s="184">
        <v>401.44854514821498</v>
      </c>
      <c r="C6241" s="185">
        <v>4.2804207002503002E-2</v>
      </c>
      <c r="D6241" s="186">
        <v>420.84942859849201</v>
      </c>
      <c r="E6241" s="187">
        <v>4.20705144361639E-2</v>
      </c>
      <c r="F6241" s="184">
        <v>201.54287356567099</v>
      </c>
      <c r="G6241" s="185">
        <v>4.2070634535779999E-2</v>
      </c>
      <c r="H6241" s="186">
        <v>206.82391489190601</v>
      </c>
      <c r="I6241" s="187">
        <v>4.1082939156658997E-2</v>
      </c>
      <c r="J6241" s="184">
        <v>95.061354728889697</v>
      </c>
      <c r="K6241" s="185">
        <v>4.3887878774807897E-2</v>
      </c>
      <c r="L6241" s="186">
        <v>97.201297726299302</v>
      </c>
      <c r="M6241" s="187">
        <v>4.3729604387586503E-2</v>
      </c>
      <c r="N6241" s="184">
        <v>2402.3621677158799</v>
      </c>
      <c r="O6241" s="185">
        <v>3.1093711367005099E-2</v>
      </c>
      <c r="P6241" s="186">
        <v>2335.2081549560398</v>
      </c>
      <c r="Q6241" s="187">
        <v>2.8325261375022798E-2</v>
      </c>
      <c r="R6241" s="184">
        <v>808.65748201766701</v>
      </c>
      <c r="S6241" s="185">
        <v>8.3305206060540801E-2</v>
      </c>
      <c r="T6241" s="186">
        <v>785.35272357116196</v>
      </c>
      <c r="U6241" s="187">
        <v>8.2039953807862498E-2</v>
      </c>
      <c r="V6241" s="184">
        <v>2753.9145088999098</v>
      </c>
      <c r="W6241" s="185">
        <v>0.14649440699191499</v>
      </c>
      <c r="X6241" s="186">
        <v>2785.1363827923901</v>
      </c>
      <c r="Y6241" s="187">
        <v>0.145378833945212</v>
      </c>
      <c r="Z6241" s="184">
        <v>3378.9290277852601</v>
      </c>
      <c r="AA6241" s="185">
        <v>0.13022175466764399</v>
      </c>
      <c r="AB6241" s="186">
        <v>3504.2461891468301</v>
      </c>
      <c r="AC6241" s="187">
        <v>0.13028837250616601</v>
      </c>
    </row>
    <row r="6242" spans="1:29" x14ac:dyDescent="0.25">
      <c r="A6242" s="157" t="s">
        <v>15121</v>
      </c>
      <c r="B6242" s="184">
        <v>372.41508724252202</v>
      </c>
      <c r="C6242" s="185">
        <v>4.1769809161485802E-2</v>
      </c>
      <c r="D6242" s="186">
        <v>388.94898120560799</v>
      </c>
      <c r="E6242" s="187">
        <v>4.0799591910174501E-2</v>
      </c>
      <c r="F6242" s="184">
        <v>101.446116427791</v>
      </c>
      <c r="G6242" s="185">
        <v>4.27404018757074E-2</v>
      </c>
      <c r="H6242" s="186">
        <v>108.569615529351</v>
      </c>
      <c r="I6242" s="187">
        <v>4.1619265251751601E-2</v>
      </c>
      <c r="J6242" s="184">
        <v>203.128090813738</v>
      </c>
      <c r="K6242" s="185">
        <v>4.4586576765613298E-2</v>
      </c>
      <c r="L6242" s="186">
        <v>200.802526409357</v>
      </c>
      <c r="M6242" s="187">
        <v>4.4300481945097898E-2</v>
      </c>
      <c r="N6242" s="184">
        <v>2026.10017143701</v>
      </c>
      <c r="O6242" s="185">
        <v>2.7459356905298E-2</v>
      </c>
      <c r="P6242" s="186">
        <v>1980.2434073649799</v>
      </c>
      <c r="Q6242" s="187">
        <v>2.4720299619058701E-2</v>
      </c>
      <c r="R6242" s="184">
        <v>686.14207517938098</v>
      </c>
      <c r="S6242" s="185">
        <v>7.7312618946019707E-2</v>
      </c>
      <c r="T6242" s="186">
        <v>670.46331384001803</v>
      </c>
      <c r="U6242" s="187">
        <v>7.5711793778544104E-2</v>
      </c>
      <c r="V6242" s="184">
        <v>1445.60626010431</v>
      </c>
      <c r="W6242" s="185">
        <v>0.14443457813843899</v>
      </c>
      <c r="X6242" s="186">
        <v>1489.16988852639</v>
      </c>
      <c r="Y6242" s="187">
        <v>0.142940913150646</v>
      </c>
      <c r="Z6242" s="184">
        <v>6738.5379793372804</v>
      </c>
      <c r="AA6242" s="185">
        <v>0.12839073235680901</v>
      </c>
      <c r="AB6242" s="186">
        <v>6871.2943688739597</v>
      </c>
      <c r="AC6242" s="187">
        <v>0.12810351021223201</v>
      </c>
    </row>
    <row r="6243" spans="1:29" x14ac:dyDescent="0.25">
      <c r="A6243" s="157" t="s">
        <v>15122</v>
      </c>
      <c r="B6243" s="184">
        <v>352.17713768681801</v>
      </c>
      <c r="C6243" s="185">
        <v>4.1113876727342902E-2</v>
      </c>
      <c r="D6243" s="186">
        <v>365.76244964860098</v>
      </c>
      <c r="E6243" s="187">
        <v>4.0084405186602397E-2</v>
      </c>
      <c r="F6243" s="184">
        <v>60.209644542920003</v>
      </c>
      <c r="G6243" s="185">
        <v>4.45089001261866E-2</v>
      </c>
      <c r="H6243" s="186">
        <v>66.201521342394102</v>
      </c>
      <c r="I6243" s="187">
        <v>4.2803887505413099E-2</v>
      </c>
      <c r="J6243" s="184">
        <v>234.194132349781</v>
      </c>
      <c r="K6243" s="185">
        <v>4.6431465431708403E-2</v>
      </c>
      <c r="L6243" s="186">
        <v>230.68473169260599</v>
      </c>
      <c r="M6243" s="187">
        <v>4.5561420513874698E-2</v>
      </c>
      <c r="N6243" s="184">
        <v>1698.48229343093</v>
      </c>
      <c r="O6243" s="185">
        <v>2.50818251474976E-2</v>
      </c>
      <c r="P6243" s="186">
        <v>1682.4525263262699</v>
      </c>
      <c r="Q6243" s="187">
        <v>2.25263350894097E-2</v>
      </c>
      <c r="R6243" s="184">
        <v>587.09799984879498</v>
      </c>
      <c r="S6243" s="185">
        <v>7.5134756305320904E-2</v>
      </c>
      <c r="T6243" s="186">
        <v>576.07872165690401</v>
      </c>
      <c r="U6243" s="187">
        <v>7.3587134140021798E-2</v>
      </c>
      <c r="V6243" s="184">
        <v>860.49686465023001</v>
      </c>
      <c r="W6243" s="185">
        <v>0.156076100816122</v>
      </c>
      <c r="X6243" s="186">
        <v>949.98422443887603</v>
      </c>
      <c r="Y6243" s="187">
        <v>0.149739510363811</v>
      </c>
      <c r="Z6243" s="184">
        <v>6391.64682367771</v>
      </c>
      <c r="AA6243" s="185">
        <v>0.13873911043635401</v>
      </c>
      <c r="AB6243" s="186">
        <v>6360.9716936212599</v>
      </c>
      <c r="AC6243" s="187">
        <v>0.134196406558904</v>
      </c>
    </row>
    <row r="6244" spans="1:29" x14ac:dyDescent="0.25">
      <c r="A6244" s="157" t="s">
        <v>15123</v>
      </c>
      <c r="B6244" s="184">
        <v>342.92137651396598</v>
      </c>
      <c r="C6244" s="185">
        <v>4.0906296391383899E-2</v>
      </c>
      <c r="D6244" s="186">
        <v>356.11187699668301</v>
      </c>
      <c r="E6244" s="187">
        <v>4.0169743085818797E-2</v>
      </c>
      <c r="F6244" s="184">
        <v>34.518275683045303</v>
      </c>
      <c r="G6244" s="185">
        <v>4.5766599717897503E-2</v>
      </c>
      <c r="H6244" s="186">
        <v>37.994173129820901</v>
      </c>
      <c r="I6244" s="187">
        <v>4.4021783640310702E-2</v>
      </c>
      <c r="J6244" s="184">
        <v>244.32240083174901</v>
      </c>
      <c r="K6244" s="185">
        <v>4.7743491452356797E-2</v>
      </c>
      <c r="L6244" s="186">
        <v>244.30541903904501</v>
      </c>
      <c r="M6244" s="187">
        <v>4.6857776550164203E-2</v>
      </c>
      <c r="N6244" s="184">
        <v>1473.5282709349599</v>
      </c>
      <c r="O6244" s="185">
        <v>2.3332674357861301E-2</v>
      </c>
      <c r="P6244" s="186">
        <v>1470.74111607655</v>
      </c>
      <c r="Q6244" s="187">
        <v>2.1109498728636999E-2</v>
      </c>
      <c r="R6244" s="184">
        <v>525.67110262779704</v>
      </c>
      <c r="S6244" s="185">
        <v>7.50561095468434E-2</v>
      </c>
      <c r="T6244" s="186">
        <v>505.932036365719</v>
      </c>
      <c r="U6244" s="187">
        <v>7.3789371518193203E-2</v>
      </c>
      <c r="V6244" s="184">
        <v>496.37972569708398</v>
      </c>
      <c r="W6244" s="185">
        <v>0.16271178713914899</v>
      </c>
      <c r="X6244" s="186">
        <v>566.03307639884304</v>
      </c>
      <c r="Y6244" s="187">
        <v>0.156055473966109</v>
      </c>
      <c r="Z6244" s="184">
        <v>5676.31332065273</v>
      </c>
      <c r="AA6244" s="185">
        <v>0.14463770229492501</v>
      </c>
      <c r="AB6244" s="186">
        <v>5620.0635490441</v>
      </c>
      <c r="AC6244" s="187">
        <v>0.139856767123233</v>
      </c>
    </row>
    <row r="6245" spans="1:29" x14ac:dyDescent="0.25">
      <c r="A6245" s="157" t="s">
        <v>15124</v>
      </c>
      <c r="B6245" s="184">
        <v>333.71753382848601</v>
      </c>
      <c r="C6245" s="185">
        <v>4.1219842853344901E-2</v>
      </c>
      <c r="D6245" s="186">
        <v>344.07582176985898</v>
      </c>
      <c r="E6245" s="187">
        <v>4.07010227344696E-2</v>
      </c>
      <c r="F6245" s="184">
        <v>6.9166707839047499</v>
      </c>
      <c r="G6245" s="185">
        <v>4.6736902974977103E-2</v>
      </c>
      <c r="H6245" s="186">
        <v>8.0915507747368007</v>
      </c>
      <c r="I6245" s="187">
        <v>4.6025205923065797E-2</v>
      </c>
      <c r="J6245" s="184">
        <v>262.35810181049499</v>
      </c>
      <c r="K6245" s="185">
        <v>4.8755707031974203E-2</v>
      </c>
      <c r="L6245" s="186">
        <v>265.48806362770102</v>
      </c>
      <c r="M6245" s="187">
        <v>4.8990264284600099E-2</v>
      </c>
      <c r="N6245" s="184">
        <v>1336.5944182600199</v>
      </c>
      <c r="O6245" s="185">
        <v>2.25866841747616E-2</v>
      </c>
      <c r="P6245" s="186">
        <v>1350.7114212154399</v>
      </c>
      <c r="Q6245" s="187">
        <v>2.0682953131423199E-2</v>
      </c>
      <c r="R6245" s="184">
        <v>486.140987472419</v>
      </c>
      <c r="S6245" s="185">
        <v>7.6304903352816394E-2</v>
      </c>
      <c r="T6245" s="186">
        <v>470.80232617570903</v>
      </c>
      <c r="U6245" s="187">
        <v>7.5682556971679596E-2</v>
      </c>
      <c r="V6245" s="184">
        <v>84.037801767415303</v>
      </c>
      <c r="W6245" s="185">
        <v>0.17116265711397299</v>
      </c>
      <c r="X6245" s="186">
        <v>102.90017643573201</v>
      </c>
      <c r="Y6245" s="187">
        <v>0.16552710246872099</v>
      </c>
      <c r="Z6245" s="184">
        <v>5070.3024678518696</v>
      </c>
      <c r="AA6245" s="185">
        <v>0.15214984654115801</v>
      </c>
      <c r="AB6245" s="186">
        <v>5130.4933320297496</v>
      </c>
      <c r="AC6245" s="187">
        <v>0.148345231565404</v>
      </c>
    </row>
    <row r="6246" spans="1:29" x14ac:dyDescent="0.25">
      <c r="A6246" s="157" t="s">
        <v>15125</v>
      </c>
      <c r="B6246" s="184">
        <v>330.933085850091</v>
      </c>
      <c r="C6246" s="185">
        <v>4.1435754745406998E-2</v>
      </c>
      <c r="D6246" s="186">
        <v>340.32143198229898</v>
      </c>
      <c r="E6246" s="187">
        <v>4.1084442616438198E-2</v>
      </c>
      <c r="F6246" s="184">
        <v>4.3405824170157699</v>
      </c>
      <c r="G6246" s="185">
        <v>4.77559966562855E-2</v>
      </c>
      <c r="H6246" s="186">
        <v>3.71669580182063</v>
      </c>
      <c r="I6246" s="187">
        <v>4.6590231763238697E-2</v>
      </c>
      <c r="J6246" s="184">
        <v>249.56701507179301</v>
      </c>
      <c r="K6246" s="185">
        <v>4.9818820541883503E-2</v>
      </c>
      <c r="L6246" s="186">
        <v>253.33326890001999</v>
      </c>
      <c r="M6246" s="187">
        <v>4.9591690496227997E-2</v>
      </c>
      <c r="N6246" s="184">
        <v>1257.04411498641</v>
      </c>
      <c r="O6246" s="185">
        <v>2.21730058326968E-2</v>
      </c>
      <c r="P6246" s="186">
        <v>1277.8232221519299</v>
      </c>
      <c r="Q6246" s="187">
        <v>2.04865022120705E-2</v>
      </c>
      <c r="R6246" s="184">
        <v>467.80443560412698</v>
      </c>
      <c r="S6246" s="185">
        <v>7.6368451292948503E-2</v>
      </c>
      <c r="T6246" s="186">
        <v>451.32377316338301</v>
      </c>
      <c r="U6246" s="187">
        <v>7.6664732614192502E-2</v>
      </c>
      <c r="V6246" s="184">
        <v>50.439107376987103</v>
      </c>
      <c r="W6246" s="185">
        <v>0.17181164358662501</v>
      </c>
      <c r="X6246" s="186">
        <v>47.347015030107599</v>
      </c>
      <c r="Y6246" s="187">
        <v>0.166270582521861</v>
      </c>
      <c r="Z6246" s="184">
        <v>3719.2738327034699</v>
      </c>
      <c r="AA6246" s="185">
        <v>0.152726743358993</v>
      </c>
      <c r="AB6246" s="186">
        <v>3782.2958349126802</v>
      </c>
      <c r="AC6246" s="187">
        <v>0.14901153768085301</v>
      </c>
    </row>
    <row r="6247" spans="1:29" x14ac:dyDescent="0.25">
      <c r="A6247" s="157" t="s">
        <v>15126</v>
      </c>
      <c r="B6247" s="184">
        <v>330.40649188923197</v>
      </c>
      <c r="C6247" s="185">
        <v>4.1633786212818699E-2</v>
      </c>
      <c r="D6247" s="186">
        <v>341.371076264858</v>
      </c>
      <c r="E6247" s="187">
        <v>4.1184569252364203E-2</v>
      </c>
      <c r="F6247" s="184">
        <v>4.3055322398880698</v>
      </c>
      <c r="G6247" s="185">
        <v>4.6999422498887902E-2</v>
      </c>
      <c r="H6247" s="186">
        <v>3.5537554673990801</v>
      </c>
      <c r="I6247" s="187">
        <v>4.59494535569984E-2</v>
      </c>
      <c r="J6247" s="184">
        <v>236.27017549448999</v>
      </c>
      <c r="K6247" s="185">
        <v>4.9029566106565101E-2</v>
      </c>
      <c r="L6247" s="186">
        <v>240.98967319599799</v>
      </c>
      <c r="M6247" s="187">
        <v>4.8909631762498497E-2</v>
      </c>
      <c r="N6247" s="184">
        <v>1232.63288346576</v>
      </c>
      <c r="O6247" s="185">
        <v>2.2035803162704499E-2</v>
      </c>
      <c r="P6247" s="186">
        <v>1246.1015165777501</v>
      </c>
      <c r="Q6247" s="187">
        <v>2.0453779937957099E-2</v>
      </c>
      <c r="R6247" s="184">
        <v>459.114307308425</v>
      </c>
      <c r="S6247" s="185">
        <v>7.70969734217479E-2</v>
      </c>
      <c r="T6247" s="186">
        <v>444.34847629623903</v>
      </c>
      <c r="U6247" s="187">
        <v>7.7527902112303704E-2</v>
      </c>
      <c r="V6247" s="184">
        <v>48.344078483415402</v>
      </c>
      <c r="W6247" s="185">
        <v>0.16825418015837201</v>
      </c>
      <c r="X6247" s="186">
        <v>43.161775252880602</v>
      </c>
      <c r="Y6247" s="187">
        <v>0.16345379379026001</v>
      </c>
      <c r="Z6247" s="184">
        <v>3087.3582619987501</v>
      </c>
      <c r="AA6247" s="185">
        <v>0.14956444426986401</v>
      </c>
      <c r="AB6247" s="186">
        <v>3137.2913841132599</v>
      </c>
      <c r="AC6247" s="187">
        <v>0.146487134302625</v>
      </c>
    </row>
    <row r="6248" spans="1:29" x14ac:dyDescent="0.25">
      <c r="A6248" s="157" t="s">
        <v>15127</v>
      </c>
      <c r="B6248" s="184">
        <v>330.31344313116801</v>
      </c>
      <c r="C6248" s="185">
        <v>4.13676490621179E-2</v>
      </c>
      <c r="D6248" s="186">
        <v>340.88377285599302</v>
      </c>
      <c r="E6248" s="187">
        <v>4.1202252887661203E-2</v>
      </c>
      <c r="F6248" s="184">
        <v>10.515753591473599</v>
      </c>
      <c r="G6248" s="185">
        <v>4.56474649787144E-2</v>
      </c>
      <c r="H6248" s="186">
        <v>10.573752066963699</v>
      </c>
      <c r="I6248" s="187">
        <v>4.5173098727464903E-2</v>
      </c>
      <c r="J6248" s="184">
        <v>226.418934351818</v>
      </c>
      <c r="K6248" s="185">
        <v>4.7619210679108903E-2</v>
      </c>
      <c r="L6248" s="186">
        <v>230.469240128341</v>
      </c>
      <c r="M6248" s="187">
        <v>4.8083262221837501E-2</v>
      </c>
      <c r="N6248" s="184">
        <v>1236.4705706198499</v>
      </c>
      <c r="O6248" s="185">
        <v>2.1736666359913101E-2</v>
      </c>
      <c r="P6248" s="186">
        <v>1249.20455252132</v>
      </c>
      <c r="Q6248" s="187">
        <v>2.0563993934217401E-2</v>
      </c>
      <c r="R6248" s="184">
        <v>472.93449858242099</v>
      </c>
      <c r="S6248" s="185">
        <v>7.7446239807670306E-2</v>
      </c>
      <c r="T6248" s="186">
        <v>452.64985545678201</v>
      </c>
      <c r="U6248" s="187">
        <v>7.8680030658578495E-2</v>
      </c>
      <c r="V6248" s="184">
        <v>110.830377190614</v>
      </c>
      <c r="W6248" s="185">
        <v>0.169556324253445</v>
      </c>
      <c r="X6248" s="186">
        <v>105.46074820195599</v>
      </c>
      <c r="Y6248" s="187">
        <v>0.166234980885442</v>
      </c>
      <c r="Z6248" s="184">
        <v>2801.8116551748099</v>
      </c>
      <c r="AA6248" s="185">
        <v>0.150721945722462</v>
      </c>
      <c r="AB6248" s="186">
        <v>2856.54033770972</v>
      </c>
      <c r="AC6248" s="187">
        <v>0.14897963152820501</v>
      </c>
    </row>
    <row r="6249" spans="1:29" x14ac:dyDescent="0.25">
      <c r="A6249" s="157" t="s">
        <v>15128</v>
      </c>
      <c r="B6249" s="184">
        <v>342.72614846436699</v>
      </c>
      <c r="C6249" s="185">
        <v>4.1472695392410802E-2</v>
      </c>
      <c r="D6249" s="186">
        <v>357.05080494540601</v>
      </c>
      <c r="E6249" s="187">
        <v>4.1844097080279502E-2</v>
      </c>
      <c r="F6249" s="184">
        <v>53.115166330504103</v>
      </c>
      <c r="G6249" s="185">
        <v>4.4235154209609398E-2</v>
      </c>
      <c r="H6249" s="186">
        <v>55.674011343599503</v>
      </c>
      <c r="I6249" s="187">
        <v>4.37882539963994E-2</v>
      </c>
      <c r="J6249" s="184">
        <v>193.07436759221599</v>
      </c>
      <c r="K6249" s="185">
        <v>4.6145895039571297E-2</v>
      </c>
      <c r="L6249" s="186">
        <v>197.46128855924599</v>
      </c>
      <c r="M6249" s="187">
        <v>4.6609202345137699E-2</v>
      </c>
      <c r="N6249" s="184">
        <v>1316.30559548922</v>
      </c>
      <c r="O6249" s="185">
        <v>2.1099823998432E-2</v>
      </c>
      <c r="P6249" s="186">
        <v>1327.26435471836</v>
      </c>
      <c r="Q6249" s="187">
        <v>2.0733409660581601E-2</v>
      </c>
      <c r="R6249" s="184">
        <v>510.84302959083999</v>
      </c>
      <c r="S6249" s="185">
        <v>7.8300430161303794E-2</v>
      </c>
      <c r="T6249" s="186">
        <v>489.76670009832901</v>
      </c>
      <c r="U6249" s="187">
        <v>8.0692572435547297E-2</v>
      </c>
      <c r="V6249" s="184">
        <v>470.55489591975697</v>
      </c>
      <c r="W6249" s="185">
        <v>0.173688096926359</v>
      </c>
      <c r="X6249" s="186">
        <v>481.25696752073998</v>
      </c>
      <c r="Y6249" s="187">
        <v>0.17127434804937799</v>
      </c>
      <c r="Z6249" s="184">
        <v>2396.2541582177601</v>
      </c>
      <c r="AA6249" s="185">
        <v>0.15439475957524099</v>
      </c>
      <c r="AB6249" s="186">
        <v>2412.8987538102301</v>
      </c>
      <c r="AC6249" s="187">
        <v>0.15349590758045101</v>
      </c>
    </row>
    <row r="6250" spans="1:29" x14ac:dyDescent="0.25">
      <c r="A6250" s="157" t="s">
        <v>15129</v>
      </c>
      <c r="B6250" s="184">
        <v>346.70925404394802</v>
      </c>
      <c r="C6250" s="185">
        <v>4.2866316422788202E-2</v>
      </c>
      <c r="D6250" s="186">
        <v>362.14677705887601</v>
      </c>
      <c r="E6250" s="187">
        <v>4.3681210562581799E-2</v>
      </c>
      <c r="F6250" s="184">
        <v>191.62534701502301</v>
      </c>
      <c r="G6250" s="185">
        <v>4.2736358013275202E-2</v>
      </c>
      <c r="H6250" s="186">
        <v>199.458196672263</v>
      </c>
      <c r="I6250" s="187">
        <v>4.2743461452884698E-2</v>
      </c>
      <c r="J6250" s="184">
        <v>76.932096761108596</v>
      </c>
      <c r="K6250" s="185">
        <v>4.4582358228237598E-2</v>
      </c>
      <c r="L6250" s="186">
        <v>81.5074247154391</v>
      </c>
      <c r="M6250" s="187">
        <v>4.5497101664590603E-2</v>
      </c>
      <c r="N6250" s="184">
        <v>1549.6964242219301</v>
      </c>
      <c r="O6250" s="185">
        <v>2.1409052957610201E-2</v>
      </c>
      <c r="P6250" s="186">
        <v>1549.4169748768199</v>
      </c>
      <c r="Q6250" s="187">
        <v>2.2062340613153798E-2</v>
      </c>
      <c r="R6250" s="184">
        <v>603.00202715070805</v>
      </c>
      <c r="S6250" s="185">
        <v>8.1762266937960598E-2</v>
      </c>
      <c r="T6250" s="186">
        <v>586.22913386052403</v>
      </c>
      <c r="U6250" s="187">
        <v>8.4763951056257503E-2</v>
      </c>
      <c r="V6250" s="184">
        <v>1904.31299312945</v>
      </c>
      <c r="W6250" s="185">
        <v>0.17106857371307599</v>
      </c>
      <c r="X6250" s="186">
        <v>1897.7132097726101</v>
      </c>
      <c r="Y6250" s="187">
        <v>0.168703096705171</v>
      </c>
      <c r="Z6250" s="184">
        <v>837.18241823091205</v>
      </c>
      <c r="AA6250" s="185">
        <v>0.152066213958854</v>
      </c>
      <c r="AB6250" s="186">
        <v>863.20364364109196</v>
      </c>
      <c r="AC6250" s="187">
        <v>0.151191554574929</v>
      </c>
    </row>
    <row r="6251" spans="1:29" x14ac:dyDescent="0.25">
      <c r="A6251" s="157" t="s">
        <v>15130</v>
      </c>
      <c r="B6251" s="184">
        <v>353.74333574806298</v>
      </c>
      <c r="C6251" s="185">
        <v>4.8179076706664499E-2</v>
      </c>
      <c r="D6251" s="186">
        <v>373.05473768336799</v>
      </c>
      <c r="E6251" s="187">
        <v>4.8644897166256397E-2</v>
      </c>
      <c r="F6251" s="184">
        <v>285.14694819895499</v>
      </c>
      <c r="G6251" s="185">
        <v>4.5658679770916297E-2</v>
      </c>
      <c r="H6251" s="186">
        <v>298.95365492533699</v>
      </c>
      <c r="I6251" s="187">
        <v>4.53645237347578E-2</v>
      </c>
      <c r="J6251" s="184">
        <v>0.24217952006357399</v>
      </c>
      <c r="K6251" s="185">
        <v>4.7630909895107702E-2</v>
      </c>
      <c r="L6251" s="186">
        <v>0.37806709023580598</v>
      </c>
      <c r="M6251" s="187">
        <v>4.8287019304720201E-2</v>
      </c>
      <c r="N6251" s="184">
        <v>1999.7656259722701</v>
      </c>
      <c r="O6251" s="185">
        <v>2.5585536597707001E-2</v>
      </c>
      <c r="P6251" s="186">
        <v>1976.7211203045399</v>
      </c>
      <c r="Q6251" s="187">
        <v>2.5701362278476799E-2</v>
      </c>
      <c r="R6251" s="184">
        <v>769.46172477695302</v>
      </c>
      <c r="S6251" s="185">
        <v>8.7883031071050194E-2</v>
      </c>
      <c r="T6251" s="186">
        <v>756.535607719783</v>
      </c>
      <c r="U6251" s="187">
        <v>8.9659459809713599E-2</v>
      </c>
      <c r="V6251" s="184">
        <v>3037.2109203718201</v>
      </c>
      <c r="W6251" s="185">
        <v>0.16931622340480301</v>
      </c>
      <c r="X6251" s="186">
        <v>3088.6003689414902</v>
      </c>
      <c r="Y6251" s="187">
        <v>0.16707870931618399</v>
      </c>
      <c r="Z6251" s="184">
        <v>2.6658622378744399</v>
      </c>
      <c r="AA6251" s="185">
        <v>0.15050851536392901</v>
      </c>
      <c r="AB6251" s="186">
        <v>4.4064118058056199</v>
      </c>
      <c r="AC6251" s="187">
        <v>0.14973578014417199</v>
      </c>
    </row>
    <row r="6252" spans="1:29" x14ac:dyDescent="0.25">
      <c r="A6252" s="157" t="s">
        <v>15131</v>
      </c>
      <c r="B6252" s="184">
        <v>383.18499273134597</v>
      </c>
      <c r="C6252" s="185">
        <v>5.6614620607916097E-2</v>
      </c>
      <c r="D6252" s="186">
        <v>403.26885080105598</v>
      </c>
      <c r="E6252" s="187">
        <v>5.6581650802575503E-2</v>
      </c>
      <c r="F6252" s="184">
        <v>283.34053774854698</v>
      </c>
      <c r="G6252" s="185">
        <v>5.1266859828461298E-2</v>
      </c>
      <c r="H6252" s="186">
        <v>298.42520439095102</v>
      </c>
      <c r="I6252" s="187">
        <v>5.0288227808908001E-2</v>
      </c>
      <c r="J6252" s="184">
        <v>0</v>
      </c>
      <c r="K6252" s="185">
        <v>5.3481335714178901E-2</v>
      </c>
      <c r="L6252" s="186">
        <v>0</v>
      </c>
      <c r="M6252" s="187">
        <v>5.3527920654623702E-2</v>
      </c>
      <c r="N6252" s="184">
        <v>2448.11305727114</v>
      </c>
      <c r="O6252" s="185">
        <v>2.8758065726274099E-2</v>
      </c>
      <c r="P6252" s="186">
        <v>2422.9225220160802</v>
      </c>
      <c r="Q6252" s="187">
        <v>2.79186093061774E-2</v>
      </c>
      <c r="R6252" s="184">
        <v>933.29205555429405</v>
      </c>
      <c r="S6252" s="185">
        <v>9.1000806566395295E-2</v>
      </c>
      <c r="T6252" s="186">
        <v>923.72531126241995</v>
      </c>
      <c r="U6252" s="187">
        <v>9.2545416438121295E-2</v>
      </c>
      <c r="V6252" s="184">
        <v>3655.05827814439</v>
      </c>
      <c r="W6252" s="185">
        <v>0.17106815576283599</v>
      </c>
      <c r="X6252" s="186">
        <v>3746.6694414122298</v>
      </c>
      <c r="Y6252" s="187">
        <v>0.167317715888921</v>
      </c>
      <c r="Z6252" s="184">
        <v>0</v>
      </c>
      <c r="AA6252" s="185">
        <v>0.15206584243467899</v>
      </c>
      <c r="AB6252" s="186">
        <v>0</v>
      </c>
      <c r="AC6252" s="187">
        <v>0.14994997760700099</v>
      </c>
    </row>
    <row r="6253" spans="1:29" x14ac:dyDescent="0.25">
      <c r="A6253" s="157" t="s">
        <v>15132</v>
      </c>
      <c r="B6253" s="184">
        <v>415.086160429931</v>
      </c>
      <c r="C6253" s="185">
        <v>6.5309455737974906E-2</v>
      </c>
      <c r="D6253" s="186">
        <v>437.414295505116</v>
      </c>
      <c r="E6253" s="187">
        <v>6.4440071271804705E-2</v>
      </c>
      <c r="F6253" s="184">
        <v>281.41886235193499</v>
      </c>
      <c r="G6253" s="185">
        <v>5.5459140517416301E-2</v>
      </c>
      <c r="H6253" s="186">
        <v>294.89015656978899</v>
      </c>
      <c r="I6253" s="187">
        <v>5.3964972503915097E-2</v>
      </c>
      <c r="J6253" s="184">
        <v>0</v>
      </c>
      <c r="K6253" s="185">
        <v>5.7854702284401198E-2</v>
      </c>
      <c r="L6253" s="186">
        <v>0</v>
      </c>
      <c r="M6253" s="187">
        <v>5.7441530397434798E-2</v>
      </c>
      <c r="N6253" s="184">
        <v>2841.4326504058399</v>
      </c>
      <c r="O6253" s="185">
        <v>2.9786208288746899E-2</v>
      </c>
      <c r="P6253" s="186">
        <v>2768.1440832124799</v>
      </c>
      <c r="Q6253" s="187">
        <v>2.89323028701114E-2</v>
      </c>
      <c r="R6253" s="184">
        <v>1043.4395581958399</v>
      </c>
      <c r="S6253" s="185">
        <v>9.3151551606106095E-2</v>
      </c>
      <c r="T6253" s="186">
        <v>1034.2859594121001</v>
      </c>
      <c r="U6253" s="187">
        <v>9.3979675992727496E-2</v>
      </c>
      <c r="V6253" s="184">
        <v>4196.6826723233398</v>
      </c>
      <c r="W6253" s="185">
        <v>0.173255978170782</v>
      </c>
      <c r="X6253" s="186">
        <v>4277.10491816392</v>
      </c>
      <c r="Y6253" s="187">
        <v>0.16814981331402501</v>
      </c>
      <c r="Z6253" s="184">
        <v>0</v>
      </c>
      <c r="AA6253" s="185">
        <v>0.15401064072912601</v>
      </c>
      <c r="AB6253" s="186">
        <v>0</v>
      </c>
      <c r="AC6253" s="187">
        <v>0.15069570252679401</v>
      </c>
    </row>
    <row r="6254" spans="1:29" x14ac:dyDescent="0.25">
      <c r="A6254" s="157" t="s">
        <v>15133</v>
      </c>
      <c r="B6254" s="184">
        <v>427.46222806060803</v>
      </c>
      <c r="C6254" s="185">
        <v>7.0752653420429204E-2</v>
      </c>
      <c r="D6254" s="186">
        <v>450.73444201931198</v>
      </c>
      <c r="E6254" s="187">
        <v>6.8806058734165801E-2</v>
      </c>
      <c r="F6254" s="184">
        <v>282.56685275253102</v>
      </c>
      <c r="G6254" s="185">
        <v>5.7800969942927001E-2</v>
      </c>
      <c r="H6254" s="186">
        <v>294.87384803206902</v>
      </c>
      <c r="I6254" s="187">
        <v>5.61618720446821E-2</v>
      </c>
      <c r="J6254" s="184">
        <v>0.371521962249244</v>
      </c>
      <c r="K6254" s="185">
        <v>6.02976872089733E-2</v>
      </c>
      <c r="L6254" s="186">
        <v>0.47275436377832802</v>
      </c>
      <c r="M6254" s="187">
        <v>5.97799596765737E-2</v>
      </c>
      <c r="N6254" s="184">
        <v>3180.4094093991598</v>
      </c>
      <c r="O6254" s="185">
        <v>3.0821047302682401E-2</v>
      </c>
      <c r="P6254" s="186">
        <v>3128.0188077440598</v>
      </c>
      <c r="Q6254" s="187">
        <v>3.01056368091305E-2</v>
      </c>
      <c r="R6254" s="184">
        <v>1132.5402803407101</v>
      </c>
      <c r="S6254" s="185">
        <v>9.4645641185104407E-2</v>
      </c>
      <c r="T6254" s="186">
        <v>1110.78156294313</v>
      </c>
      <c r="U6254" s="187">
        <v>9.4399597617276995E-2</v>
      </c>
      <c r="V6254" s="184">
        <v>4727.3935008984899</v>
      </c>
      <c r="W6254" s="185">
        <v>0.172255397253364</v>
      </c>
      <c r="X6254" s="186">
        <v>4862.2246438420298</v>
      </c>
      <c r="Y6254" s="187">
        <v>0.167344838655059</v>
      </c>
      <c r="Z6254" s="184">
        <v>16.3983409157827</v>
      </c>
      <c r="AA6254" s="185">
        <v>0.15312120470608201</v>
      </c>
      <c r="AB6254" s="186">
        <v>25.575708093873001</v>
      </c>
      <c r="AC6254" s="187">
        <v>0.14997428500418</v>
      </c>
    </row>
    <row r="6255" spans="1:29" x14ac:dyDescent="0.25">
      <c r="A6255" s="157" t="s">
        <v>15134</v>
      </c>
      <c r="B6255" s="184">
        <v>423.43315724374702</v>
      </c>
      <c r="C6255" s="185">
        <v>7.0892774794924798E-2</v>
      </c>
      <c r="D6255" s="186">
        <v>442.934813430171</v>
      </c>
      <c r="E6255" s="187">
        <v>6.8918835018347793E-2</v>
      </c>
      <c r="F6255" s="184">
        <v>254.51834190996999</v>
      </c>
      <c r="G6255" s="185">
        <v>5.9703968615425797E-2</v>
      </c>
      <c r="H6255" s="186">
        <v>262.81886129226001</v>
      </c>
      <c r="I6255" s="187">
        <v>5.7719039831295102E-2</v>
      </c>
      <c r="J6255" s="184">
        <v>43.230594015501303</v>
      </c>
      <c r="K6255" s="185">
        <v>6.2282886052984397E-2</v>
      </c>
      <c r="L6255" s="186">
        <v>44.435409244322102</v>
      </c>
      <c r="M6255" s="187">
        <v>6.1437444089118297E-2</v>
      </c>
      <c r="N6255" s="184">
        <v>3406.09250814589</v>
      </c>
      <c r="O6255" s="185">
        <v>3.3592802950531901E-2</v>
      </c>
      <c r="P6255" s="186">
        <v>3345.7872199374701</v>
      </c>
      <c r="Q6255" s="187">
        <v>3.2145503974173401E-2</v>
      </c>
      <c r="R6255" s="184">
        <v>1187.6429733054699</v>
      </c>
      <c r="S6255" s="185">
        <v>9.6680828848565395E-2</v>
      </c>
      <c r="T6255" s="186">
        <v>1154.60330429193</v>
      </c>
      <c r="U6255" s="187">
        <v>9.6256365829310395E-2</v>
      </c>
      <c r="V6255" s="184">
        <v>4582.7582979284898</v>
      </c>
      <c r="W6255" s="185">
        <v>0.175972690277064</v>
      </c>
      <c r="X6255" s="186">
        <v>4612.38222895337</v>
      </c>
      <c r="Y6255" s="187">
        <v>0.17216603248233101</v>
      </c>
      <c r="Z6255" s="184">
        <v>1710.2864504598001</v>
      </c>
      <c r="AA6255" s="185">
        <v>0.156425579460721</v>
      </c>
      <c r="AB6255" s="186">
        <v>1786.7552989999399</v>
      </c>
      <c r="AC6255" s="187">
        <v>0.154295034319921</v>
      </c>
    </row>
    <row r="6256" spans="1:29" x14ac:dyDescent="0.25">
      <c r="A6256" s="157" t="s">
        <v>15135</v>
      </c>
      <c r="B6256" s="184">
        <v>403.28875974036998</v>
      </c>
      <c r="C6256" s="185">
        <v>6.8444494947869805E-2</v>
      </c>
      <c r="D6256" s="186">
        <v>422.57373943915098</v>
      </c>
      <c r="E6256" s="187">
        <v>6.7182918374092696E-2</v>
      </c>
      <c r="F6256" s="184">
        <v>221.585098687147</v>
      </c>
      <c r="G6256" s="185">
        <v>6.0809914970917998E-2</v>
      </c>
      <c r="H6256" s="186">
        <v>226.02912257459499</v>
      </c>
      <c r="I6256" s="187">
        <v>5.86217602207861E-2</v>
      </c>
      <c r="J6256" s="184">
        <v>66.555160075047596</v>
      </c>
      <c r="K6256" s="185">
        <v>6.3436603844904196E-2</v>
      </c>
      <c r="L6256" s="186">
        <v>68.475760328340002</v>
      </c>
      <c r="M6256" s="187">
        <v>6.2398319973740797E-2</v>
      </c>
      <c r="N6256" s="184">
        <v>3081.3768523014</v>
      </c>
      <c r="O6256" s="185">
        <v>3.56208692188009E-2</v>
      </c>
      <c r="P6256" s="186">
        <v>2998.66558198438</v>
      </c>
      <c r="Q6256" s="187">
        <v>3.3291853123492497E-2</v>
      </c>
      <c r="R6256" s="184">
        <v>1081.0485703239899</v>
      </c>
      <c r="S6256" s="185">
        <v>9.6624096166420703E-2</v>
      </c>
      <c r="T6256" s="186">
        <v>1026.7787364465</v>
      </c>
      <c r="U6256" s="187">
        <v>9.6438275572066107E-2</v>
      </c>
      <c r="V6256" s="184">
        <v>3638.0938778770201</v>
      </c>
      <c r="W6256" s="185">
        <v>0.183947137082354</v>
      </c>
      <c r="X6256" s="186">
        <v>3544.9008648940298</v>
      </c>
      <c r="Y6256" s="187">
        <v>0.17927960840011001</v>
      </c>
      <c r="Z6256" s="184">
        <v>2480.7712338501701</v>
      </c>
      <c r="AA6256" s="185">
        <v>0.163514221797395</v>
      </c>
      <c r="AB6256" s="186">
        <v>2500.7172819037</v>
      </c>
      <c r="AC6256" s="187">
        <v>0.16067021428164599</v>
      </c>
    </row>
    <row r="6257" spans="1:29" x14ac:dyDescent="0.25">
      <c r="A6257" s="157" t="s">
        <v>15136</v>
      </c>
      <c r="B6257" s="184">
        <v>397.07019379301403</v>
      </c>
      <c r="C6257" s="185">
        <v>6.8385989010478807E-2</v>
      </c>
      <c r="D6257" s="186">
        <v>413.47780052463497</v>
      </c>
      <c r="E6257" s="187">
        <v>6.8075023165852899E-2</v>
      </c>
      <c r="F6257" s="184">
        <v>217.703658146224</v>
      </c>
      <c r="G6257" s="185">
        <v>6.0129247968728497E-2</v>
      </c>
      <c r="H6257" s="186">
        <v>222.135879820318</v>
      </c>
      <c r="I6257" s="187">
        <v>5.8654773976229403E-2</v>
      </c>
      <c r="J6257" s="184">
        <v>51.232262197363703</v>
      </c>
      <c r="K6257" s="185">
        <v>6.2726535380101395E-2</v>
      </c>
      <c r="L6257" s="186">
        <v>53.101931815748401</v>
      </c>
      <c r="M6257" s="187">
        <v>6.2433460557509202E-2</v>
      </c>
      <c r="N6257" s="184">
        <v>2764.52323342509</v>
      </c>
      <c r="O6257" s="185">
        <v>3.5135375768076502E-2</v>
      </c>
      <c r="P6257" s="186">
        <v>2692.7589227329699</v>
      </c>
      <c r="Q6257" s="187">
        <v>3.2920751176917902E-2</v>
      </c>
      <c r="R6257" s="184">
        <v>989.72059266354597</v>
      </c>
      <c r="S6257" s="185">
        <v>9.6024325345841405E-2</v>
      </c>
      <c r="T6257" s="186">
        <v>923.92068908955196</v>
      </c>
      <c r="U6257" s="187">
        <v>9.6279053282382399E-2</v>
      </c>
      <c r="V6257" s="184">
        <v>3436.2211785361001</v>
      </c>
      <c r="W6257" s="185">
        <v>0.18282680592770301</v>
      </c>
      <c r="X6257" s="186">
        <v>3259.1445497084201</v>
      </c>
      <c r="Y6257" s="187">
        <v>0.177857404009166</v>
      </c>
      <c r="Z6257" s="184">
        <v>1781.8750039798199</v>
      </c>
      <c r="AA6257" s="185">
        <v>0.16251833743728</v>
      </c>
      <c r="AB6257" s="186">
        <v>1810.84289696274</v>
      </c>
      <c r="AC6257" s="187">
        <v>0.15939563606115401</v>
      </c>
    </row>
    <row r="6258" spans="1:29" x14ac:dyDescent="0.25">
      <c r="A6258" s="157" t="s">
        <v>15137</v>
      </c>
      <c r="B6258" s="184">
        <v>393.40488858277701</v>
      </c>
      <c r="C6258" s="185">
        <v>7.0042205808289307E-2</v>
      </c>
      <c r="D6258" s="186">
        <v>409.06461778561902</v>
      </c>
      <c r="E6258" s="187">
        <v>6.9048940029585407E-2</v>
      </c>
      <c r="F6258" s="184">
        <v>215.00990348188199</v>
      </c>
      <c r="G6258" s="185">
        <v>5.9445347561305699E-2</v>
      </c>
      <c r="H6258" s="186">
        <v>219.480990906242</v>
      </c>
      <c r="I6258" s="187">
        <v>5.8135366152932202E-2</v>
      </c>
      <c r="J6258" s="184">
        <v>36.796722781871701</v>
      </c>
      <c r="K6258" s="185">
        <v>6.2013093842881603E-2</v>
      </c>
      <c r="L6258" s="186">
        <v>38.330369367133898</v>
      </c>
      <c r="M6258" s="187">
        <v>6.1880591188986298E-2</v>
      </c>
      <c r="N6258" s="184">
        <v>2614.6089635968001</v>
      </c>
      <c r="O6258" s="185">
        <v>3.5510607932899001E-2</v>
      </c>
      <c r="P6258" s="186">
        <v>2536.5588039515601</v>
      </c>
      <c r="Q6258" s="187">
        <v>3.2943041556607502E-2</v>
      </c>
      <c r="R6258" s="184">
        <v>937.05169956346595</v>
      </c>
      <c r="S6258" s="185">
        <v>9.5407463172092394E-2</v>
      </c>
      <c r="T6258" s="186">
        <v>876.68192283158396</v>
      </c>
      <c r="U6258" s="187">
        <v>9.6454621214098701E-2</v>
      </c>
      <c r="V6258" s="184">
        <v>3471.7242096116602</v>
      </c>
      <c r="W6258" s="185">
        <v>0.18251825286030801</v>
      </c>
      <c r="X6258" s="186">
        <v>3232.61163890239</v>
      </c>
      <c r="Y6258" s="187">
        <v>0.17730029524916399</v>
      </c>
      <c r="Z6258" s="184">
        <v>1558.31422998875</v>
      </c>
      <c r="AA6258" s="185">
        <v>0.16224405855749599</v>
      </c>
      <c r="AB6258" s="186">
        <v>1509.1846537086001</v>
      </c>
      <c r="AC6258" s="187">
        <v>0.15889635572109401</v>
      </c>
    </row>
    <row r="6259" spans="1:29" x14ac:dyDescent="0.25">
      <c r="A6259" s="157" t="s">
        <v>15138</v>
      </c>
      <c r="B6259" s="184">
        <v>395.98017220542499</v>
      </c>
      <c r="C6259" s="185">
        <v>7.0623489677405699E-2</v>
      </c>
      <c r="D6259" s="186">
        <v>408.47219941124899</v>
      </c>
      <c r="E6259" s="187">
        <v>7.0022296493434305E-2</v>
      </c>
      <c r="F6259" s="184">
        <v>222.957912769724</v>
      </c>
      <c r="G6259" s="185">
        <v>5.8256300562284098E-2</v>
      </c>
      <c r="H6259" s="186">
        <v>229.706070353109</v>
      </c>
      <c r="I6259" s="187">
        <v>5.7281867684033497E-2</v>
      </c>
      <c r="J6259" s="184">
        <v>23.391535192267099</v>
      </c>
      <c r="K6259" s="185">
        <v>6.0772685868853399E-2</v>
      </c>
      <c r="L6259" s="186">
        <v>24.044073827542402</v>
      </c>
      <c r="M6259" s="187">
        <v>6.0972108223636003E-2</v>
      </c>
      <c r="N6259" s="184">
        <v>2562.5954513991501</v>
      </c>
      <c r="O6259" s="185">
        <v>3.5684626559929399E-2</v>
      </c>
      <c r="P6259" s="186">
        <v>2485.77518424449</v>
      </c>
      <c r="Q6259" s="187">
        <v>3.3892595061286397E-2</v>
      </c>
      <c r="R6259" s="184">
        <v>921.14393175239002</v>
      </c>
      <c r="S6259" s="185">
        <v>9.7962249972333396E-2</v>
      </c>
      <c r="T6259" s="186">
        <v>855.04294263902204</v>
      </c>
      <c r="U6259" s="187">
        <v>9.9330642995349799E-2</v>
      </c>
      <c r="V6259" s="184">
        <v>3619.6800072993501</v>
      </c>
      <c r="W6259" s="185">
        <v>0.18722618988287401</v>
      </c>
      <c r="X6259" s="186">
        <v>3366.31847508082</v>
      </c>
      <c r="Y6259" s="187">
        <v>0.181127798221172</v>
      </c>
      <c r="Z6259" s="184">
        <v>811.84087301373495</v>
      </c>
      <c r="AA6259" s="185">
        <v>0.16642903621317701</v>
      </c>
      <c r="AB6259" s="186">
        <v>742.69881215436396</v>
      </c>
      <c r="AC6259" s="187">
        <v>0.162326560238853</v>
      </c>
    </row>
    <row r="6260" spans="1:29" x14ac:dyDescent="0.25">
      <c r="A6260" s="157" t="s">
        <v>15139</v>
      </c>
      <c r="B6260" s="184">
        <v>411.98196682132999</v>
      </c>
      <c r="C6260" s="185">
        <v>6.8921029648053703E-2</v>
      </c>
      <c r="D6260" s="186">
        <v>425.61990162215699</v>
      </c>
      <c r="E6260" s="187">
        <v>6.7953966817472095E-2</v>
      </c>
      <c r="F6260" s="184">
        <v>261.16188676551002</v>
      </c>
      <c r="G6260" s="185">
        <v>5.6001964278901202E-2</v>
      </c>
      <c r="H6260" s="186">
        <v>270.36501040459098</v>
      </c>
      <c r="I6260" s="187">
        <v>5.50852405426824E-2</v>
      </c>
      <c r="J6260" s="184">
        <v>2.8886273735838102</v>
      </c>
      <c r="K6260" s="185">
        <v>5.8420973359297301E-2</v>
      </c>
      <c r="L6260" s="186">
        <v>2.3405104932473599</v>
      </c>
      <c r="M6260" s="187">
        <v>5.86339688925617E-2</v>
      </c>
      <c r="N6260" s="184">
        <v>2634.6814464693198</v>
      </c>
      <c r="O6260" s="185">
        <v>3.5738323606942499E-2</v>
      </c>
      <c r="P6260" s="186">
        <v>2537.45061598761</v>
      </c>
      <c r="Q6260" s="187">
        <v>3.4388858265609501E-2</v>
      </c>
      <c r="R6260" s="184">
        <v>939.26019321635602</v>
      </c>
      <c r="S6260" s="185">
        <v>9.9209551705846499E-2</v>
      </c>
      <c r="T6260" s="186">
        <v>869.82115369021903</v>
      </c>
      <c r="U6260" s="187">
        <v>0.100485494633772</v>
      </c>
      <c r="V6260" s="184">
        <v>4083.5957456572801</v>
      </c>
      <c r="W6260" s="185">
        <v>0.18940490743574601</v>
      </c>
      <c r="X6260" s="186">
        <v>3815.48068877475</v>
      </c>
      <c r="Y6260" s="187">
        <v>0.18412052977427301</v>
      </c>
      <c r="Z6260" s="184">
        <v>94.856025730074293</v>
      </c>
      <c r="AA6260" s="185">
        <v>0.168365741023183</v>
      </c>
      <c r="AB6260" s="186">
        <v>74.290119059191099</v>
      </c>
      <c r="AC6260" s="187">
        <v>0.16500864340612001</v>
      </c>
    </row>
    <row r="6261" spans="1:29" x14ac:dyDescent="0.25">
      <c r="A6261" s="157" t="s">
        <v>15140</v>
      </c>
      <c r="B6261" s="184">
        <v>420.57356987654902</v>
      </c>
      <c r="C6261" s="185">
        <v>6.4487244990622E-2</v>
      </c>
      <c r="D6261" s="186">
        <v>438.210438613132</v>
      </c>
      <c r="E6261" s="187">
        <v>6.2853615347838204E-2</v>
      </c>
      <c r="F6261" s="184">
        <v>298.41125963407899</v>
      </c>
      <c r="G6261" s="185">
        <v>5.3643338544697203E-2</v>
      </c>
      <c r="H6261" s="186">
        <v>307.80696660373201</v>
      </c>
      <c r="I6261" s="187">
        <v>5.2533429692524003E-2</v>
      </c>
      <c r="J6261" s="184">
        <v>0</v>
      </c>
      <c r="K6261" s="185">
        <v>5.5960466608208199E-2</v>
      </c>
      <c r="L6261" s="186">
        <v>0</v>
      </c>
      <c r="M6261" s="187">
        <v>5.5917764033803698E-2</v>
      </c>
      <c r="N6261" s="184">
        <v>2960.22002518001</v>
      </c>
      <c r="O6261" s="185">
        <v>3.5829617681816202E-2</v>
      </c>
      <c r="P6261" s="186">
        <v>2839.27483690193</v>
      </c>
      <c r="Q6261" s="187">
        <v>3.4729609362583902E-2</v>
      </c>
      <c r="R6261" s="184">
        <v>1027.13836858233</v>
      </c>
      <c r="S6261" s="185">
        <v>9.7574159563182397E-2</v>
      </c>
      <c r="T6261" s="186">
        <v>969.16868533583101</v>
      </c>
      <c r="U6261" s="187">
        <v>9.9869346322201694E-2</v>
      </c>
      <c r="V6261" s="184">
        <v>4562.02107464661</v>
      </c>
      <c r="W6261" s="185">
        <v>0.188101775810401</v>
      </c>
      <c r="X6261" s="186">
        <v>4308.4757390515097</v>
      </c>
      <c r="Y6261" s="187">
        <v>0.184430312039777</v>
      </c>
      <c r="Z6261" s="184">
        <v>0</v>
      </c>
      <c r="AA6261" s="185">
        <v>0.16720736173553799</v>
      </c>
      <c r="AB6261" s="186">
        <v>0</v>
      </c>
      <c r="AC6261" s="187">
        <v>0.16528626997739301</v>
      </c>
    </row>
    <row r="6262" spans="1:29" x14ac:dyDescent="0.25">
      <c r="A6262" s="157" t="s">
        <v>15141</v>
      </c>
      <c r="B6262" s="184">
        <v>423.42087948222502</v>
      </c>
      <c r="C6262" s="185">
        <v>5.4261964851049803E-2</v>
      </c>
      <c r="D6262" s="186">
        <v>442.83113486873901</v>
      </c>
      <c r="E6262" s="187">
        <v>5.2838934811992103E-2</v>
      </c>
      <c r="F6262" s="184">
        <v>295.42898025590603</v>
      </c>
      <c r="G6262" s="185">
        <v>4.9987273420718702E-2</v>
      </c>
      <c r="H6262" s="186">
        <v>306.02136274271498</v>
      </c>
      <c r="I6262" s="187">
        <v>4.7884963825807397E-2</v>
      </c>
      <c r="J6262" s="184">
        <v>0</v>
      </c>
      <c r="K6262" s="185">
        <v>5.21464774748258E-2</v>
      </c>
      <c r="L6262" s="186">
        <v>0</v>
      </c>
      <c r="M6262" s="187">
        <v>5.0969832421959002E-2</v>
      </c>
      <c r="N6262" s="184">
        <v>3426.9212389199802</v>
      </c>
      <c r="O6262" s="185">
        <v>3.7186520001521499E-2</v>
      </c>
      <c r="P6262" s="186">
        <v>3305.2650451176501</v>
      </c>
      <c r="Q6262" s="187">
        <v>3.6754410398802097E-2</v>
      </c>
      <c r="R6262" s="184">
        <v>1156.8187502958999</v>
      </c>
      <c r="S6262" s="185">
        <v>9.7604451419486801E-2</v>
      </c>
      <c r="T6262" s="186">
        <v>1102.4140820134301</v>
      </c>
      <c r="U6262" s="187">
        <v>9.9144530525620306E-2</v>
      </c>
      <c r="V6262" s="184">
        <v>5187.9017826837298</v>
      </c>
      <c r="W6262" s="185">
        <v>0.18404710561915499</v>
      </c>
      <c r="X6262" s="186">
        <v>4990.84157270176</v>
      </c>
      <c r="Y6262" s="187">
        <v>0.18147417108273001</v>
      </c>
      <c r="Z6262" s="184">
        <v>0</v>
      </c>
      <c r="AA6262" s="185">
        <v>0.163603085792553</v>
      </c>
      <c r="AB6262" s="186">
        <v>0</v>
      </c>
      <c r="AC6262" s="187">
        <v>0.16263697926745599</v>
      </c>
    </row>
    <row r="6263" spans="1:29" x14ac:dyDescent="0.25">
      <c r="A6263" s="157" t="s">
        <v>15142</v>
      </c>
      <c r="B6263" s="184">
        <v>429.15774186747302</v>
      </c>
      <c r="C6263" s="185">
        <v>4.8048903890345801E-2</v>
      </c>
      <c r="D6263" s="186">
        <v>451.04509337177302</v>
      </c>
      <c r="E6263" s="187">
        <v>4.7092071039865901E-2</v>
      </c>
      <c r="F6263" s="184">
        <v>271.08869951786301</v>
      </c>
      <c r="G6263" s="185">
        <v>4.6671979664933499E-2</v>
      </c>
      <c r="H6263" s="186">
        <v>283.01775848386399</v>
      </c>
      <c r="I6263" s="187">
        <v>4.4859915029613701E-2</v>
      </c>
      <c r="J6263" s="184">
        <v>2.0483365373499201</v>
      </c>
      <c r="K6263" s="185">
        <v>4.8687979354645597E-2</v>
      </c>
      <c r="L6263" s="186">
        <v>2.4546669864922799</v>
      </c>
      <c r="M6263" s="187">
        <v>4.7749902450389403E-2</v>
      </c>
      <c r="N6263" s="184">
        <v>3467.46718773472</v>
      </c>
      <c r="O6263" s="185">
        <v>3.7452046967970401E-2</v>
      </c>
      <c r="P6263" s="186">
        <v>3330.1890617858899</v>
      </c>
      <c r="Q6263" s="187">
        <v>3.5365686545264598E-2</v>
      </c>
      <c r="R6263" s="184">
        <v>1141.8267270225799</v>
      </c>
      <c r="S6263" s="185">
        <v>9.5073123011194305E-2</v>
      </c>
      <c r="T6263" s="186">
        <v>1097.6492186155899</v>
      </c>
      <c r="U6263" s="187">
        <v>9.5498402797333695E-2</v>
      </c>
      <c r="V6263" s="184">
        <v>4936.6198508687203</v>
      </c>
      <c r="W6263" s="185">
        <v>0.17457385972099501</v>
      </c>
      <c r="X6263" s="186">
        <v>4824.0431309724099</v>
      </c>
      <c r="Y6263" s="187">
        <v>0.171179802077393</v>
      </c>
      <c r="Z6263" s="184">
        <v>125.303775687268</v>
      </c>
      <c r="AA6263" s="185">
        <v>0.15518213151458901</v>
      </c>
      <c r="AB6263" s="186">
        <v>144.15829751873099</v>
      </c>
      <c r="AC6263" s="187">
        <v>0.153411175570415</v>
      </c>
    </row>
    <row r="6264" spans="1:29" x14ac:dyDescent="0.25">
      <c r="A6264" s="157" t="s">
        <v>15143</v>
      </c>
      <c r="B6264" s="184">
        <v>402.88331874400899</v>
      </c>
      <c r="C6264" s="185">
        <v>4.47516497524416E-2</v>
      </c>
      <c r="D6264" s="186">
        <v>425.50391128713801</v>
      </c>
      <c r="E6264" s="187">
        <v>4.4145428175880602E-2</v>
      </c>
      <c r="F6264" s="184">
        <v>235.841669230001</v>
      </c>
      <c r="G6264" s="185">
        <v>4.3854929430132403E-2</v>
      </c>
      <c r="H6264" s="186">
        <v>243.51475809197501</v>
      </c>
      <c r="I6264" s="187">
        <v>4.2608924360739098E-2</v>
      </c>
      <c r="J6264" s="184">
        <v>22.006492473956399</v>
      </c>
      <c r="K6264" s="185">
        <v>4.5749246422002399E-2</v>
      </c>
      <c r="L6264" s="186">
        <v>23.199648182554299</v>
      </c>
      <c r="M6264" s="187">
        <v>4.5353897357991398E-2</v>
      </c>
      <c r="N6264" s="184">
        <v>2981.1134298247998</v>
      </c>
      <c r="O6264" s="185">
        <v>3.4824031496253002E-2</v>
      </c>
      <c r="P6264" s="186">
        <v>2870.14256614038</v>
      </c>
      <c r="Q6264" s="187">
        <v>3.2136579467913498E-2</v>
      </c>
      <c r="R6264" s="184">
        <v>979.27443667448699</v>
      </c>
      <c r="S6264" s="185">
        <v>9.0028065621804404E-2</v>
      </c>
      <c r="T6264" s="186">
        <v>948.76008300991396</v>
      </c>
      <c r="U6264" s="187">
        <v>8.9040875298256703E-2</v>
      </c>
      <c r="V6264" s="184">
        <v>3917.0637329945398</v>
      </c>
      <c r="W6264" s="185">
        <v>0.160492512127204</v>
      </c>
      <c r="X6264" s="186">
        <v>3830.9558179465398</v>
      </c>
      <c r="Y6264" s="187">
        <v>0.15787438435316201</v>
      </c>
      <c r="Z6264" s="184">
        <v>1040.70964612425</v>
      </c>
      <c r="AA6264" s="185">
        <v>0.14266494516323699</v>
      </c>
      <c r="AB6264" s="186">
        <v>1109.5232863194699</v>
      </c>
      <c r="AC6264" s="187">
        <v>0.14148687287957101</v>
      </c>
    </row>
    <row r="6265" spans="1:29" x14ac:dyDescent="0.25">
      <c r="A6265" s="157" t="s">
        <v>15144</v>
      </c>
      <c r="B6265" s="184">
        <v>372.81661696185</v>
      </c>
      <c r="C6265" s="185">
        <v>4.2804207002503002E-2</v>
      </c>
      <c r="D6265" s="186">
        <v>393.81024381216002</v>
      </c>
      <c r="E6265" s="187">
        <v>4.20705144361639E-2</v>
      </c>
      <c r="F6265" s="184">
        <v>174.28210513707299</v>
      </c>
      <c r="G6265" s="185">
        <v>4.2070634535779999E-2</v>
      </c>
      <c r="H6265" s="186">
        <v>180.29141033288701</v>
      </c>
      <c r="I6265" s="187">
        <v>4.1082939156658997E-2</v>
      </c>
      <c r="J6265" s="184">
        <v>85.488564913638299</v>
      </c>
      <c r="K6265" s="185">
        <v>4.3887878774807897E-2</v>
      </c>
      <c r="L6265" s="186">
        <v>86.641260490780098</v>
      </c>
      <c r="M6265" s="187">
        <v>4.3729604387586503E-2</v>
      </c>
      <c r="N6265" s="184">
        <v>2422.25832178054</v>
      </c>
      <c r="O6265" s="185">
        <v>3.1093711367005099E-2</v>
      </c>
      <c r="P6265" s="186">
        <v>2366.4646041546598</v>
      </c>
      <c r="Q6265" s="187">
        <v>2.8325261375022798E-2</v>
      </c>
      <c r="R6265" s="184">
        <v>805.54129694580695</v>
      </c>
      <c r="S6265" s="185">
        <v>8.3305206060540801E-2</v>
      </c>
      <c r="T6265" s="186">
        <v>779.66093576559899</v>
      </c>
      <c r="U6265" s="187">
        <v>8.2039953807862498E-2</v>
      </c>
      <c r="V6265" s="184">
        <v>2801.5549341374099</v>
      </c>
      <c r="W6265" s="185">
        <v>0.14649440699191499</v>
      </c>
      <c r="X6265" s="186">
        <v>2787.80351771605</v>
      </c>
      <c r="Y6265" s="187">
        <v>0.145378833945212</v>
      </c>
      <c r="Z6265" s="184">
        <v>3433.66064684905</v>
      </c>
      <c r="AA6265" s="185">
        <v>0.13022175466764399</v>
      </c>
      <c r="AB6265" s="186">
        <v>3579.0538259729201</v>
      </c>
      <c r="AC6265" s="187">
        <v>0.13028837250616601</v>
      </c>
    </row>
    <row r="6266" spans="1:29" x14ac:dyDescent="0.25">
      <c r="A6266" s="157" t="s">
        <v>15145</v>
      </c>
      <c r="B6266" s="184">
        <v>350.86364857067201</v>
      </c>
      <c r="C6266" s="185">
        <v>4.1769809161485802E-2</v>
      </c>
      <c r="D6266" s="186">
        <v>367.85784103190298</v>
      </c>
      <c r="E6266" s="187">
        <v>4.0799591910174501E-2</v>
      </c>
      <c r="F6266" s="184">
        <v>88.802998518251002</v>
      </c>
      <c r="G6266" s="185">
        <v>4.27404018757074E-2</v>
      </c>
      <c r="H6266" s="186">
        <v>95.398079459278506</v>
      </c>
      <c r="I6266" s="187">
        <v>4.1619265251751601E-2</v>
      </c>
      <c r="J6266" s="184">
        <v>183.93987770857501</v>
      </c>
      <c r="K6266" s="185">
        <v>4.4586576765613298E-2</v>
      </c>
      <c r="L6266" s="186">
        <v>182.20568346180801</v>
      </c>
      <c r="M6266" s="187">
        <v>4.4300481945097898E-2</v>
      </c>
      <c r="N6266" s="184">
        <v>1903.14807562943</v>
      </c>
      <c r="O6266" s="185">
        <v>2.7459356905298E-2</v>
      </c>
      <c r="P6266" s="186">
        <v>1881.7389487840201</v>
      </c>
      <c r="Q6266" s="187">
        <v>2.4720299619058701E-2</v>
      </c>
      <c r="R6266" s="184">
        <v>658.94228834548198</v>
      </c>
      <c r="S6266" s="185">
        <v>7.7312618946019707E-2</v>
      </c>
      <c r="T6266" s="186">
        <v>635.931803467799</v>
      </c>
      <c r="U6266" s="187">
        <v>7.5711793778544104E-2</v>
      </c>
      <c r="V6266" s="184">
        <v>1409.7727563348501</v>
      </c>
      <c r="W6266" s="185">
        <v>0.14443457813843899</v>
      </c>
      <c r="X6266" s="186">
        <v>1434.77122595019</v>
      </c>
      <c r="Y6266" s="187">
        <v>0.142940913150646</v>
      </c>
      <c r="Z6266" s="184">
        <v>6834.4941883068004</v>
      </c>
      <c r="AA6266" s="185">
        <v>0.12839073235680901</v>
      </c>
      <c r="AB6266" s="186">
        <v>7006.52426809605</v>
      </c>
      <c r="AC6266" s="187">
        <v>0.12810351021223201</v>
      </c>
    </row>
    <row r="6267" spans="1:29" x14ac:dyDescent="0.25">
      <c r="A6267" s="157" t="s">
        <v>15146</v>
      </c>
      <c r="B6267" s="184">
        <v>331.62335012708797</v>
      </c>
      <c r="C6267" s="185">
        <v>4.0704889575257502E-2</v>
      </c>
      <c r="D6267" s="186">
        <v>346.15839981898102</v>
      </c>
      <c r="E6267" s="187">
        <v>4.0332887966565499E-2</v>
      </c>
      <c r="F6267" s="184">
        <v>53.134714284312601</v>
      </c>
      <c r="G6267" s="185">
        <v>4.4510417553380498E-2</v>
      </c>
      <c r="H6267" s="186">
        <v>59.2799977425165</v>
      </c>
      <c r="I6267" s="187">
        <v>4.3639091505541197E-2</v>
      </c>
      <c r="J6267" s="184">
        <v>213.023775401677</v>
      </c>
      <c r="K6267" s="185">
        <v>4.6257816835349699E-2</v>
      </c>
      <c r="L6267" s="186">
        <v>211.62650030021101</v>
      </c>
      <c r="M6267" s="187">
        <v>4.6043691874532902E-2</v>
      </c>
      <c r="N6267" s="184">
        <v>1542.1822221849</v>
      </c>
      <c r="O6267" s="185">
        <v>2.48058741194205E-2</v>
      </c>
      <c r="P6267" s="186">
        <v>1550.2102963586301</v>
      </c>
      <c r="Q6267" s="187">
        <v>2.2274495679308601E-2</v>
      </c>
      <c r="R6267" s="184">
        <v>552.57902775148</v>
      </c>
      <c r="S6267" s="185">
        <v>7.3096253718448703E-2</v>
      </c>
      <c r="T6267" s="186">
        <v>534.98121508290001</v>
      </c>
      <c r="U6267" s="187">
        <v>7.0496204097344195E-2</v>
      </c>
      <c r="V6267" s="184">
        <v>846.61222642332905</v>
      </c>
      <c r="W6267" s="185">
        <v>0.150745545565378</v>
      </c>
      <c r="X6267" s="186">
        <v>898.83809376762497</v>
      </c>
      <c r="Y6267" s="187">
        <v>0.14349493113774001</v>
      </c>
      <c r="Z6267" s="184">
        <v>6464.1491309723697</v>
      </c>
      <c r="AA6267" s="185">
        <v>0.135031519428851</v>
      </c>
      <c r="AB6267" s="186">
        <v>6507.7876469449202</v>
      </c>
      <c r="AC6267" s="187">
        <v>0.13014343612066501</v>
      </c>
    </row>
    <row r="6268" spans="1:29" x14ac:dyDescent="0.25">
      <c r="A6268" s="157" t="s">
        <v>15147</v>
      </c>
      <c r="B6268" s="184">
        <v>326.00610477111297</v>
      </c>
      <c r="C6268" s="185">
        <v>4.0499374179343003E-2</v>
      </c>
      <c r="D6268" s="186">
        <v>339.61302595573198</v>
      </c>
      <c r="E6268" s="187">
        <v>4.0418754874465897E-2</v>
      </c>
      <c r="F6268" s="184">
        <v>31.342434337866401</v>
      </c>
      <c r="G6268" s="185">
        <v>4.5768160023427103E-2</v>
      </c>
      <c r="H6268" s="186">
        <v>35.197709870829001</v>
      </c>
      <c r="I6268" s="187">
        <v>4.4880751643731301E-2</v>
      </c>
      <c r="J6268" s="184">
        <v>223.695418800471</v>
      </c>
      <c r="K6268" s="185">
        <v>4.7564936022350797E-2</v>
      </c>
      <c r="L6268" s="186">
        <v>224.659249947201</v>
      </c>
      <c r="M6268" s="187">
        <v>4.7353769945439897E-2</v>
      </c>
      <c r="N6268" s="184">
        <v>1368.8681033616199</v>
      </c>
      <c r="O6268" s="185">
        <v>2.3075967541711501E-2</v>
      </c>
      <c r="P6268" s="186">
        <v>1373.28037845053</v>
      </c>
      <c r="Q6268" s="187">
        <v>2.08734992335462E-2</v>
      </c>
      <c r="R6268" s="184">
        <v>501.68398786063301</v>
      </c>
      <c r="S6268" s="185">
        <v>7.30197407476946E-2</v>
      </c>
      <c r="T6268" s="186">
        <v>479.92644085382</v>
      </c>
      <c r="U6268" s="187">
        <v>7.0689946762475794E-2</v>
      </c>
      <c r="V6268" s="184">
        <v>487.11738198743399</v>
      </c>
      <c r="W6268" s="185">
        <v>0.157154599544398</v>
      </c>
      <c r="X6268" s="186">
        <v>544.18833181422895</v>
      </c>
      <c r="Y6268" s="187">
        <v>0.14954750042942699</v>
      </c>
      <c r="Z6268" s="184">
        <v>5786.1639675530096</v>
      </c>
      <c r="AA6268" s="185">
        <v>0.14077248042138099</v>
      </c>
      <c r="AB6268" s="186">
        <v>5794.90742806455</v>
      </c>
      <c r="AC6268" s="187">
        <v>0.13563284371668999</v>
      </c>
    </row>
    <row r="6269" spans="1:29" x14ac:dyDescent="0.25">
      <c r="A6269" s="157" t="s">
        <v>15148</v>
      </c>
      <c r="B6269" s="184">
        <v>322.98246286118899</v>
      </c>
      <c r="C6269" s="185">
        <v>4.0809801585531699E-2</v>
      </c>
      <c r="D6269" s="186">
        <v>334.54916949491297</v>
      </c>
      <c r="E6269" s="187">
        <v>4.0953327919723698E-2</v>
      </c>
      <c r="F6269" s="184">
        <v>6.2980740952950898</v>
      </c>
      <c r="G6269" s="185">
        <v>4.6738496360734301E-2</v>
      </c>
      <c r="H6269" s="186">
        <v>7.4752841848660099</v>
      </c>
      <c r="I6269" s="187">
        <v>4.69232653829409E-2</v>
      </c>
      <c r="J6269" s="184">
        <v>244.091518288332</v>
      </c>
      <c r="K6269" s="185">
        <v>4.8573366026540402E-2</v>
      </c>
      <c r="L6269" s="186">
        <v>246.49653138221899</v>
      </c>
      <c r="M6269" s="187">
        <v>4.9508830236869798E-2</v>
      </c>
      <c r="N6269" s="184">
        <v>1270.3943120315801</v>
      </c>
      <c r="O6269" s="185">
        <v>2.23381847660373E-2</v>
      </c>
      <c r="P6269" s="186">
        <v>1280.91673484893</v>
      </c>
      <c r="Q6269" s="187">
        <v>2.0451722321125299E-2</v>
      </c>
      <c r="R6269" s="184">
        <v>480.957930991583</v>
      </c>
      <c r="S6269" s="185">
        <v>7.4234653171347004E-2</v>
      </c>
      <c r="T6269" s="186">
        <v>459.62814650313999</v>
      </c>
      <c r="U6269" s="187">
        <v>7.2503611470074697E-2</v>
      </c>
      <c r="V6269" s="184">
        <v>84.165683694353703</v>
      </c>
      <c r="W6269" s="185">
        <v>0.16531684218241499</v>
      </c>
      <c r="X6269" s="186">
        <v>101.866796951087</v>
      </c>
      <c r="Y6269" s="187">
        <v>0.158624134087721</v>
      </c>
      <c r="Z6269" s="184">
        <v>5258.3783346934497</v>
      </c>
      <c r="AA6269" s="185">
        <v>0.14808387407633</v>
      </c>
      <c r="AB6269" s="186">
        <v>5301.9122497590497</v>
      </c>
      <c r="AC6269" s="187">
        <v>0.14386494141751399</v>
      </c>
    </row>
    <row r="6270" spans="1:29" x14ac:dyDescent="0.25">
      <c r="A6270" s="157" t="s">
        <v>15149</v>
      </c>
      <c r="B6270" s="184">
        <v>321.42541607874898</v>
      </c>
      <c r="C6270" s="185">
        <v>4.1023565658004302E-2</v>
      </c>
      <c r="D6270" s="186">
        <v>332.13679753807099</v>
      </c>
      <c r="E6270" s="187">
        <v>4.1339124617257299E-2</v>
      </c>
      <c r="F6270" s="184">
        <v>3.8219370459931699</v>
      </c>
      <c r="G6270" s="185">
        <v>4.7757624785666197E-2</v>
      </c>
      <c r="H6270" s="186">
        <v>3.26354864310529</v>
      </c>
      <c r="I6270" s="187">
        <v>4.7499316199334202E-2</v>
      </c>
      <c r="J6270" s="184">
        <v>232.03536522813101</v>
      </c>
      <c r="K6270" s="185">
        <v>4.9632503608336098E-2</v>
      </c>
      <c r="L6270" s="186">
        <v>237.126604386027</v>
      </c>
      <c r="M6270" s="187">
        <v>5.0116622594112703E-2</v>
      </c>
      <c r="N6270" s="184">
        <v>1233.95577166777</v>
      </c>
      <c r="O6270" s="185">
        <v>2.1929057726085301E-2</v>
      </c>
      <c r="P6270" s="186">
        <v>1238.0979674902601</v>
      </c>
      <c r="Q6270" s="187">
        <v>2.02574676793051E-2</v>
      </c>
      <c r="R6270" s="184">
        <v>466.32280511974199</v>
      </c>
      <c r="S6270" s="185">
        <v>7.4296476974119494E-2</v>
      </c>
      <c r="T6270" s="186">
        <v>447.36695943957602</v>
      </c>
      <c r="U6270" s="187">
        <v>7.3444532126425793E-2</v>
      </c>
      <c r="V6270" s="184">
        <v>52.185349120422501</v>
      </c>
      <c r="W6270" s="185">
        <v>0.165943663453404</v>
      </c>
      <c r="X6270" s="186">
        <v>50.238099805943001</v>
      </c>
      <c r="Y6270" s="187">
        <v>0.15933660882981401</v>
      </c>
      <c r="Z6270" s="184">
        <v>3886.7880106640901</v>
      </c>
      <c r="AA6270" s="185">
        <v>0.14864535420706601</v>
      </c>
      <c r="AB6270" s="186">
        <v>3925.3027303163999</v>
      </c>
      <c r="AC6270" s="187">
        <v>0.14451112390180099</v>
      </c>
    </row>
    <row r="6271" spans="1:29" x14ac:dyDescent="0.25">
      <c r="A6271" s="157" t="s">
        <v>15150</v>
      </c>
      <c r="B6271" s="184">
        <v>329.54515203400598</v>
      </c>
      <c r="C6271" s="185">
        <v>4.1219627174335603E-2</v>
      </c>
      <c r="D6271" s="186">
        <v>339.56053212893698</v>
      </c>
      <c r="E6271" s="187">
        <v>4.1439871937080902E-2</v>
      </c>
      <c r="F6271" s="184">
        <v>3.8096541943848399</v>
      </c>
      <c r="G6271" s="185">
        <v>4.70010248346363E-2</v>
      </c>
      <c r="H6271" s="186">
        <v>3.1700481707510999</v>
      </c>
      <c r="I6271" s="187">
        <v>4.6846034910962002E-2</v>
      </c>
      <c r="J6271" s="184">
        <v>223.86087580472201</v>
      </c>
      <c r="K6271" s="185">
        <v>4.8846200898180599E-2</v>
      </c>
      <c r="L6271" s="186">
        <v>228.932552434115</v>
      </c>
      <c r="M6271" s="187">
        <v>4.9427344212930303E-2</v>
      </c>
      <c r="N6271" s="184">
        <v>1237.07949071334</v>
      </c>
      <c r="O6271" s="185">
        <v>2.17933645641777E-2</v>
      </c>
      <c r="P6271" s="186">
        <v>1232.21465613074</v>
      </c>
      <c r="Q6271" s="187">
        <v>2.02251112329296E-2</v>
      </c>
      <c r="R6271" s="184">
        <v>467.38941325125802</v>
      </c>
      <c r="S6271" s="185">
        <v>7.5005233360442597E-2</v>
      </c>
      <c r="T6271" s="186">
        <v>448.19369511279302</v>
      </c>
      <c r="U6271" s="187">
        <v>7.4271445333749006E-2</v>
      </c>
      <c r="V6271" s="184">
        <v>52.444743466908697</v>
      </c>
      <c r="W6271" s="185">
        <v>0.16250770008350399</v>
      </c>
      <c r="X6271" s="186">
        <v>45.418355942576802</v>
      </c>
      <c r="Y6271" s="187">
        <v>0.15663728849619801</v>
      </c>
      <c r="Z6271" s="184">
        <v>3246.4198794589902</v>
      </c>
      <c r="AA6271" s="185">
        <v>0.14556756273535601</v>
      </c>
      <c r="AB6271" s="186">
        <v>3242.9491691552998</v>
      </c>
      <c r="AC6271" s="187">
        <v>0.14206296200073701</v>
      </c>
    </row>
    <row r="6272" spans="1:29" x14ac:dyDescent="0.25">
      <c r="A6272" s="157" t="s">
        <v>15151</v>
      </c>
      <c r="B6272" s="184">
        <v>337.712838302367</v>
      </c>
      <c r="C6272" s="185">
        <v>4.0956137467368897E-2</v>
      </c>
      <c r="D6272" s="186">
        <v>349.37916710964498</v>
      </c>
      <c r="E6272" s="187">
        <v>4.1457665193035599E-2</v>
      </c>
      <c r="F6272" s="184">
        <v>10.075348930566401</v>
      </c>
      <c r="G6272" s="185">
        <v>4.56490212226228E-2</v>
      </c>
      <c r="H6272" s="186">
        <v>9.5709183748491196</v>
      </c>
      <c r="I6272" s="187">
        <v>4.6054531582146299E-2</v>
      </c>
      <c r="J6272" s="184">
        <v>221.71641598586001</v>
      </c>
      <c r="K6272" s="185">
        <v>4.7441120045585802E-2</v>
      </c>
      <c r="L6272" s="186">
        <v>227.45210237100599</v>
      </c>
      <c r="M6272" s="187">
        <v>4.8592227483127901E-2</v>
      </c>
      <c r="N6272" s="184">
        <v>1292.7619035341299</v>
      </c>
      <c r="O6272" s="185">
        <v>2.14975188738863E-2</v>
      </c>
      <c r="P6272" s="186">
        <v>1287.8584628639301</v>
      </c>
      <c r="Q6272" s="187">
        <v>2.0334093061254301E-2</v>
      </c>
      <c r="R6272" s="184">
        <v>496.05196716438297</v>
      </c>
      <c r="S6272" s="185">
        <v>7.5345023700042105E-2</v>
      </c>
      <c r="T6272" s="186">
        <v>473.802781423184</v>
      </c>
      <c r="U6272" s="187">
        <v>7.5375180247382406E-2</v>
      </c>
      <c r="V6272" s="184">
        <v>119.825600775027</v>
      </c>
      <c r="W6272" s="185">
        <v>0.163765371315616</v>
      </c>
      <c r="X6272" s="186">
        <v>111.004946444056</v>
      </c>
      <c r="Y6272" s="187">
        <v>0.159302491886638</v>
      </c>
      <c r="Z6272" s="184">
        <v>3082.6530836545899</v>
      </c>
      <c r="AA6272" s="185">
        <v>0.146694131728005</v>
      </c>
      <c r="AB6272" s="186">
        <v>3062.1895864558901</v>
      </c>
      <c r="AC6272" s="187">
        <v>0.14448018137177801</v>
      </c>
    </row>
    <row r="6273" spans="1:29" x14ac:dyDescent="0.25">
      <c r="A6273" s="157" t="s">
        <v>15152</v>
      </c>
      <c r="B6273" s="184">
        <v>382.70989753870401</v>
      </c>
      <c r="C6273" s="185">
        <v>4.10601388317553E-2</v>
      </c>
      <c r="D6273" s="186">
        <v>396.36629864732299</v>
      </c>
      <c r="E6273" s="187">
        <v>4.21034881706338E-2</v>
      </c>
      <c r="F6273" s="184">
        <v>58.485681080450703</v>
      </c>
      <c r="G6273" s="185">
        <v>4.4236662304074401E-2</v>
      </c>
      <c r="H6273" s="186">
        <v>60.598896854430201</v>
      </c>
      <c r="I6273" s="187">
        <v>4.46426652900416E-2</v>
      </c>
      <c r="J6273" s="184">
        <v>207.42229510063399</v>
      </c>
      <c r="K6273" s="185">
        <v>4.5973314445208503E-2</v>
      </c>
      <c r="L6273" s="186">
        <v>213.79549847785901</v>
      </c>
      <c r="M6273" s="187">
        <v>4.7102564562132999E-2</v>
      </c>
      <c r="N6273" s="184">
        <v>1626.1760067944099</v>
      </c>
      <c r="O6273" s="185">
        <v>2.0867683072069002E-2</v>
      </c>
      <c r="P6273" s="186">
        <v>1587.84763399137</v>
      </c>
      <c r="Q6273" s="187">
        <v>2.05016147575235E-2</v>
      </c>
      <c r="R6273" s="184">
        <v>620.37649528413203</v>
      </c>
      <c r="S6273" s="185">
        <v>7.6176038770608398E-2</v>
      </c>
      <c r="T6273" s="186">
        <v>589.49954351318195</v>
      </c>
      <c r="U6273" s="187">
        <v>7.7303187874281698E-2</v>
      </c>
      <c r="V6273" s="184">
        <v>621.155694115968</v>
      </c>
      <c r="W6273" s="185">
        <v>0.16775602922207</v>
      </c>
      <c r="X6273" s="186">
        <v>621.84618549443303</v>
      </c>
      <c r="Y6273" s="187">
        <v>0.16413170257665399</v>
      </c>
      <c r="Z6273" s="184">
        <v>3222.7501285622998</v>
      </c>
      <c r="AA6273" s="185">
        <v>0.15026879523536299</v>
      </c>
      <c r="AB6273" s="186">
        <v>3184.9626514573702</v>
      </c>
      <c r="AC6273" s="187">
        <v>0.14886005784522699</v>
      </c>
    </row>
    <row r="6274" spans="1:29" x14ac:dyDescent="0.25">
      <c r="A6274" s="157" t="s">
        <v>15153</v>
      </c>
      <c r="B6274" s="184">
        <v>461.56310008831099</v>
      </c>
      <c r="C6274" s="185">
        <v>4.2439896584289101E-2</v>
      </c>
      <c r="D6274" s="186">
        <v>478.43270370717698</v>
      </c>
      <c r="E6274" s="187">
        <v>4.3951989898890299E-2</v>
      </c>
      <c r="F6274" s="184">
        <v>227.80355788013901</v>
      </c>
      <c r="G6274" s="185">
        <v>4.2737815009777698E-2</v>
      </c>
      <c r="H6274" s="186">
        <v>235.50524596080299</v>
      </c>
      <c r="I6274" s="187">
        <v>4.3577486399339803E-2</v>
      </c>
      <c r="J6274" s="184">
        <v>90.108819385397695</v>
      </c>
      <c r="K6274" s="185">
        <v>4.4415625090338202E-2</v>
      </c>
      <c r="L6274" s="186">
        <v>95.293703810104105</v>
      </c>
      <c r="M6274" s="187">
        <v>4.5978692204971201E-2</v>
      </c>
      <c r="N6274" s="184">
        <v>2186.11993003925</v>
      </c>
      <c r="O6274" s="185">
        <v>2.1173509884525699E-2</v>
      </c>
      <c r="P6274" s="186">
        <v>2089.8509465249899</v>
      </c>
      <c r="Q6274" s="187">
        <v>2.1815688557974298E-2</v>
      </c>
      <c r="R6274" s="184">
        <v>827.44631999671299</v>
      </c>
      <c r="S6274" s="185">
        <v>7.9543951462440005E-2</v>
      </c>
      <c r="T6274" s="186">
        <v>784.54288684553001</v>
      </c>
      <c r="U6274" s="187">
        <v>8.1203553631929104E-2</v>
      </c>
      <c r="V6274" s="184">
        <v>2660.4114429728002</v>
      </c>
      <c r="W6274" s="185">
        <v>0.16522597206506401</v>
      </c>
      <c r="X6274" s="186">
        <v>2612.43062294025</v>
      </c>
      <c r="Y6274" s="187">
        <v>0.16166767999718701</v>
      </c>
      <c r="Z6274" s="184">
        <v>1343.11497356565</v>
      </c>
      <c r="AA6274" s="185">
        <v>0.14800247644716299</v>
      </c>
      <c r="AB6274" s="186">
        <v>1371.05309627259</v>
      </c>
      <c r="AC6274" s="187">
        <v>0.146625300403775</v>
      </c>
    </row>
    <row r="6275" spans="1:29" x14ac:dyDescent="0.25">
      <c r="A6275" s="157" t="s">
        <v>15154</v>
      </c>
      <c r="B6275" s="184">
        <v>568.29343984544801</v>
      </c>
      <c r="C6275" s="185">
        <v>4.7699807298356503E-2</v>
      </c>
      <c r="D6275" s="186">
        <v>590.620509482241</v>
      </c>
      <c r="E6275" s="187">
        <v>4.8946446340371E-2</v>
      </c>
      <c r="F6275" s="184">
        <v>353.67636769768598</v>
      </c>
      <c r="G6275" s="185">
        <v>4.5660236397166799E-2</v>
      </c>
      <c r="H6275" s="186">
        <v>364.23360724513401</v>
      </c>
      <c r="I6275" s="187">
        <v>4.6249691739238298E-2</v>
      </c>
      <c r="J6275" s="184">
        <v>0.28059599437236399</v>
      </c>
      <c r="K6275" s="185">
        <v>4.7452775507797897E-2</v>
      </c>
      <c r="L6275" s="186">
        <v>0.44301578688920501</v>
      </c>
      <c r="M6275" s="187">
        <v>4.8798141351389497E-2</v>
      </c>
      <c r="N6275" s="184">
        <v>2177.7866117685699</v>
      </c>
      <c r="O6275" s="185">
        <v>2.5304043720433399E-2</v>
      </c>
      <c r="P6275" s="186">
        <v>2122.0778400013401</v>
      </c>
      <c r="Q6275" s="187">
        <v>2.5414026771421901E-2</v>
      </c>
      <c r="R6275" s="184">
        <v>872.16613327509697</v>
      </c>
      <c r="S6275" s="185">
        <v>8.5498651391258507E-2</v>
      </c>
      <c r="T6275" s="186">
        <v>846.94181584395005</v>
      </c>
      <c r="U6275" s="187">
        <v>8.5893433028336796E-2</v>
      </c>
      <c r="V6275" s="184">
        <v>3386.8953487096801</v>
      </c>
      <c r="W6275" s="185">
        <v>0.16353347076690899</v>
      </c>
      <c r="X6275" s="186">
        <v>3404.7449406517699</v>
      </c>
      <c r="Y6275" s="187">
        <v>0.160111034353313</v>
      </c>
      <c r="Z6275" s="184">
        <v>4.6287918584718302</v>
      </c>
      <c r="AA6275" s="185">
        <v>0.14648640497010501</v>
      </c>
      <c r="AB6275" s="186">
        <v>6.63605528883609</v>
      </c>
      <c r="AC6275" s="187">
        <v>0.145213492953088</v>
      </c>
    </row>
    <row r="6276" spans="1:29" x14ac:dyDescent="0.25">
      <c r="A6276" s="157" t="s">
        <v>15155</v>
      </c>
      <c r="B6276" s="184">
        <v>655.61235291550202</v>
      </c>
      <c r="C6276" s="185">
        <v>5.6051437218463999E-2</v>
      </c>
      <c r="D6276" s="186">
        <v>678.39800621613404</v>
      </c>
      <c r="E6276" s="187">
        <v>5.6932399823818897E-2</v>
      </c>
      <c r="F6276" s="184">
        <v>364.833479131616</v>
      </c>
      <c r="G6276" s="185">
        <v>5.1268607652537601E-2</v>
      </c>
      <c r="H6276" s="186">
        <v>374.482942634925</v>
      </c>
      <c r="I6276" s="187">
        <v>5.12694688006297E-2</v>
      </c>
      <c r="J6276" s="184">
        <v>0</v>
      </c>
      <c r="K6276" s="185">
        <v>5.3281321374941203E-2</v>
      </c>
      <c r="L6276" s="186">
        <v>0</v>
      </c>
      <c r="M6276" s="187">
        <v>5.40945180705108E-2</v>
      </c>
      <c r="N6276" s="184">
        <v>2144.0045548817102</v>
      </c>
      <c r="O6276" s="185">
        <v>2.8441668583880898E-2</v>
      </c>
      <c r="P6276" s="186">
        <v>2130.0020588515999</v>
      </c>
      <c r="Q6276" s="187">
        <v>2.76064854710928E-2</v>
      </c>
      <c r="R6276" s="184">
        <v>877.48422295285604</v>
      </c>
      <c r="S6276" s="185">
        <v>8.8531837626917798E-2</v>
      </c>
      <c r="T6276" s="186">
        <v>863.35508510158502</v>
      </c>
      <c r="U6276" s="187">
        <v>8.8658168873398904E-2</v>
      </c>
      <c r="V6276" s="184">
        <v>3322.7104486838098</v>
      </c>
      <c r="W6276" s="185">
        <v>0.16522556838931399</v>
      </c>
      <c r="X6276" s="186">
        <v>3371.9622883996899</v>
      </c>
      <c r="Y6276" s="187">
        <v>0.16034007364703701</v>
      </c>
      <c r="Z6276" s="184">
        <v>0</v>
      </c>
      <c r="AA6276" s="185">
        <v>0.14800211485140399</v>
      </c>
      <c r="AB6276" s="186">
        <v>0</v>
      </c>
      <c r="AC6276" s="187">
        <v>0.145421221271124</v>
      </c>
    </row>
    <row r="6277" spans="1:29" x14ac:dyDescent="0.25">
      <c r="A6277" s="157" t="s">
        <v>15156</v>
      </c>
      <c r="B6277" s="184">
        <v>696.01894894988698</v>
      </c>
      <c r="C6277" s="185">
        <v>6.4659779024595201E-2</v>
      </c>
      <c r="D6277" s="186">
        <v>719.52920147103202</v>
      </c>
      <c r="E6277" s="187">
        <v>6.4839534553749398E-2</v>
      </c>
      <c r="F6277" s="184">
        <v>362.59476597550503</v>
      </c>
      <c r="G6277" s="185">
        <v>5.5461031267529902E-2</v>
      </c>
      <c r="H6277" s="186">
        <v>370.97795021922701</v>
      </c>
      <c r="I6277" s="187">
        <v>5.5017955387686397E-2</v>
      </c>
      <c r="J6277" s="184">
        <v>0</v>
      </c>
      <c r="K6277" s="185">
        <v>5.7638332033084903E-2</v>
      </c>
      <c r="L6277" s="186">
        <v>0</v>
      </c>
      <c r="M6277" s="187">
        <v>5.8049553692376299E-2</v>
      </c>
      <c r="N6277" s="184">
        <v>2182.5508259182502</v>
      </c>
      <c r="O6277" s="185">
        <v>2.9458499489588098E-2</v>
      </c>
      <c r="P6277" s="186">
        <v>2158.7831389971402</v>
      </c>
      <c r="Q6277" s="187">
        <v>2.86088461667128E-2</v>
      </c>
      <c r="R6277" s="184">
        <v>885.33584462472402</v>
      </c>
      <c r="S6277" s="185">
        <v>9.0624230187127106E-2</v>
      </c>
      <c r="T6277" s="186">
        <v>867.18183718712703</v>
      </c>
      <c r="U6277" s="187">
        <v>9.0032184256274003E-2</v>
      </c>
      <c r="V6277" s="184">
        <v>3400.3127123771401</v>
      </c>
      <c r="W6277" s="185">
        <v>0.16733866886248999</v>
      </c>
      <c r="X6277" s="186">
        <v>3406.25059333647</v>
      </c>
      <c r="Y6277" s="187">
        <v>0.16113747015531399</v>
      </c>
      <c r="Z6277" s="184">
        <v>0</v>
      </c>
      <c r="AA6277" s="185">
        <v>0.14989494137923701</v>
      </c>
      <c r="AB6277" s="186">
        <v>0</v>
      </c>
      <c r="AC6277" s="187">
        <v>0.146144423970445</v>
      </c>
    </row>
    <row r="6278" spans="1:29" x14ac:dyDescent="0.25">
      <c r="A6278" s="157" t="s">
        <v>15157</v>
      </c>
      <c r="B6278" s="184">
        <v>712.08779847626795</v>
      </c>
      <c r="C6278" s="185">
        <v>7.0048829589443806E-2</v>
      </c>
      <c r="D6278" s="186">
        <v>730.85153203981395</v>
      </c>
      <c r="E6278" s="187">
        <v>6.9232586723616596E-2</v>
      </c>
      <c r="F6278" s="184">
        <v>364.664681062532</v>
      </c>
      <c r="G6278" s="185">
        <v>5.7802940532255799E-2</v>
      </c>
      <c r="H6278" s="186">
        <v>371.38479942816502</v>
      </c>
      <c r="I6278" s="187">
        <v>5.7257721578920603E-2</v>
      </c>
      <c r="J6278" s="184">
        <v>0.78796298967284395</v>
      </c>
      <c r="K6278" s="185">
        <v>6.00721804615518E-2</v>
      </c>
      <c r="L6278" s="186">
        <v>0.87554034409477499</v>
      </c>
      <c r="M6278" s="187">
        <v>6.0412735436594901E-2</v>
      </c>
      <c r="N6278" s="184">
        <v>2358.9397045343399</v>
      </c>
      <c r="O6278" s="185">
        <v>3.0481953172188499E-2</v>
      </c>
      <c r="P6278" s="186">
        <v>2329.9764498967102</v>
      </c>
      <c r="Q6278" s="187">
        <v>2.97690624935735E-2</v>
      </c>
      <c r="R6278" s="184">
        <v>928.84154567180406</v>
      </c>
      <c r="S6278" s="185">
        <v>9.2077783193950602E-2</v>
      </c>
      <c r="T6278" s="186">
        <v>894.05861094831698</v>
      </c>
      <c r="U6278" s="187">
        <v>9.0434467629516999E-2</v>
      </c>
      <c r="V6278" s="184">
        <v>3674.2525390467399</v>
      </c>
      <c r="W6278" s="185">
        <v>0.16637226135045199</v>
      </c>
      <c r="X6278" s="186">
        <v>3675.5537696800202</v>
      </c>
      <c r="Y6278" s="187">
        <v>0.16036606531383099</v>
      </c>
      <c r="Z6278" s="184">
        <v>18.958706777750301</v>
      </c>
      <c r="AA6278" s="185">
        <v>0.14902927417660999</v>
      </c>
      <c r="AB6278" s="186">
        <v>26.348698299123001</v>
      </c>
      <c r="AC6278" s="187">
        <v>0.14544479454162401</v>
      </c>
    </row>
    <row r="6279" spans="1:29" x14ac:dyDescent="0.25">
      <c r="A6279" s="157" t="s">
        <v>15158</v>
      </c>
      <c r="B6279" s="184">
        <v>662.90510113134701</v>
      </c>
      <c r="C6279" s="185">
        <v>7.0187557083175395E-2</v>
      </c>
      <c r="D6279" s="186">
        <v>673.20860666295005</v>
      </c>
      <c r="E6279" s="187">
        <v>6.9346062106724393E-2</v>
      </c>
      <c r="F6279" s="184">
        <v>317.91595259636603</v>
      </c>
      <c r="G6279" s="185">
        <v>5.9706004083058102E-2</v>
      </c>
      <c r="H6279" s="186">
        <v>318.28223792893198</v>
      </c>
      <c r="I6279" s="187">
        <v>5.8845273352597503E-2</v>
      </c>
      <c r="J6279" s="184">
        <v>53.8925187986233</v>
      </c>
      <c r="K6279" s="185">
        <v>6.20499548792703E-2</v>
      </c>
      <c r="L6279" s="186">
        <v>54.724627428780003</v>
      </c>
      <c r="M6279" s="187">
        <v>6.2087764457141002E-2</v>
      </c>
      <c r="N6279" s="184">
        <v>2499.6787009200398</v>
      </c>
      <c r="O6279" s="185">
        <v>3.3223213877341298E-2</v>
      </c>
      <c r="P6279" s="186">
        <v>2495.58420310069</v>
      </c>
      <c r="Q6279" s="187">
        <v>3.17861243979519E-2</v>
      </c>
      <c r="R6279" s="184">
        <v>947.89164306173802</v>
      </c>
      <c r="S6279" s="185">
        <v>9.4057753598173102E-2</v>
      </c>
      <c r="T6279" s="186">
        <v>918.39529388897802</v>
      </c>
      <c r="U6279" s="187">
        <v>9.2213244753625495E-2</v>
      </c>
      <c r="V6279" s="184">
        <v>3594.3148388821501</v>
      </c>
      <c r="W6279" s="185">
        <v>0.169962595565324</v>
      </c>
      <c r="X6279" s="186">
        <v>3500.3322470191501</v>
      </c>
      <c r="Y6279" s="187">
        <v>0.16498620113880599</v>
      </c>
      <c r="Z6279" s="184">
        <v>1565.4713013801299</v>
      </c>
      <c r="AA6279" s="185">
        <v>0.15224534455847999</v>
      </c>
      <c r="AB6279" s="186">
        <v>1640.8833219580499</v>
      </c>
      <c r="AC6279" s="187">
        <v>0.14963504953418</v>
      </c>
    </row>
    <row r="6280" spans="1:29" x14ac:dyDescent="0.25">
      <c r="A6280" s="157" t="s">
        <v>15159</v>
      </c>
      <c r="B6280" s="184">
        <v>643.29280221064698</v>
      </c>
      <c r="C6280" s="185">
        <v>6.7763631908602295E-2</v>
      </c>
      <c r="D6280" s="186">
        <v>651.86677721480498</v>
      </c>
      <c r="E6280" s="187">
        <v>6.7599384534583695E-2</v>
      </c>
      <c r="F6280" s="184">
        <v>275.12659147529399</v>
      </c>
      <c r="G6280" s="185">
        <v>6.08119881432133E-2</v>
      </c>
      <c r="H6280" s="186">
        <v>273.15518551481102</v>
      </c>
      <c r="I6280" s="187">
        <v>5.9765607929122298E-2</v>
      </c>
      <c r="J6280" s="184">
        <v>85.826692803038696</v>
      </c>
      <c r="K6280" s="185">
        <v>6.3199357892983199E-2</v>
      </c>
      <c r="L6280" s="186">
        <v>86.388957536255802</v>
      </c>
      <c r="M6280" s="187">
        <v>6.3058811291551095E-2</v>
      </c>
      <c r="N6280" s="184">
        <v>2278.12258437644</v>
      </c>
      <c r="O6280" s="185">
        <v>3.5228967296826501E-2</v>
      </c>
      <c r="P6280" s="186">
        <v>2259.7582545939999</v>
      </c>
      <c r="Q6280" s="187">
        <v>3.2919657619052398E-2</v>
      </c>
      <c r="R6280" s="184">
        <v>897.17411627447802</v>
      </c>
      <c r="S6280" s="185">
        <v>9.4002560146672007E-2</v>
      </c>
      <c r="T6280" s="186">
        <v>846.05929955575596</v>
      </c>
      <c r="U6280" s="187">
        <v>9.2387513618726297E-2</v>
      </c>
      <c r="V6280" s="184">
        <v>2925.9958426630601</v>
      </c>
      <c r="W6280" s="185">
        <v>0.177664686583486</v>
      </c>
      <c r="X6280" s="186">
        <v>2738.6968938348</v>
      </c>
      <c r="Y6280" s="187">
        <v>0.171803119959929</v>
      </c>
      <c r="Z6280" s="184">
        <v>2136.7547482405298</v>
      </c>
      <c r="AA6280" s="185">
        <v>0.15914455374612799</v>
      </c>
      <c r="AB6280" s="186">
        <v>2171.2234016929101</v>
      </c>
      <c r="AC6280" s="187">
        <v>0.155817687708938</v>
      </c>
    </row>
    <row r="6281" spans="1:29" x14ac:dyDescent="0.25">
      <c r="A6281" s="157" t="s">
        <v>15160</v>
      </c>
      <c r="B6281" s="184">
        <v>688.19050479411101</v>
      </c>
      <c r="C6281" s="185">
        <v>6.7705707968790205E-2</v>
      </c>
      <c r="D6281" s="186">
        <v>695.71131057891398</v>
      </c>
      <c r="E6281" s="187">
        <v>6.8497019473982207E-2</v>
      </c>
      <c r="F6281" s="184">
        <v>282.04109736923198</v>
      </c>
      <c r="G6281" s="185">
        <v>6.0131297935269098E-2</v>
      </c>
      <c r="H6281" s="186">
        <v>279.46301355155498</v>
      </c>
      <c r="I6281" s="187">
        <v>5.9799265860181798E-2</v>
      </c>
      <c r="J6281" s="184">
        <v>71.217624505278295</v>
      </c>
      <c r="K6281" s="185">
        <v>6.2491945006484501E-2</v>
      </c>
      <c r="L6281" s="186">
        <v>72.170020291310905</v>
      </c>
      <c r="M6281" s="187">
        <v>6.3094323841271296E-2</v>
      </c>
      <c r="N6281" s="184">
        <v>2094.4513373988102</v>
      </c>
      <c r="O6281" s="185">
        <v>3.47488152602961E-2</v>
      </c>
      <c r="P6281" s="186">
        <v>2063.4279981291702</v>
      </c>
      <c r="Q6281" s="187">
        <v>3.2552704509602903E-2</v>
      </c>
      <c r="R6281" s="184">
        <v>831.69385406766196</v>
      </c>
      <c r="S6281" s="185">
        <v>9.3419061879960005E-2</v>
      </c>
      <c r="T6281" s="186">
        <v>784.52338424570803</v>
      </c>
      <c r="U6281" s="187">
        <v>9.2234979250299401E-2</v>
      </c>
      <c r="V6281" s="184">
        <v>2871.3656975815402</v>
      </c>
      <c r="W6281" s="185">
        <v>0.17658261873172201</v>
      </c>
      <c r="X6281" s="186">
        <v>2651.3337211421499</v>
      </c>
      <c r="Y6281" s="187">
        <v>0.17044022568675801</v>
      </c>
      <c r="Z6281" s="184">
        <v>1511.4371370031799</v>
      </c>
      <c r="AA6281" s="185">
        <v>0.15817528287579599</v>
      </c>
      <c r="AB6281" s="186">
        <v>1548.3896665310299</v>
      </c>
      <c r="AC6281" s="187">
        <v>0.15458160402031401</v>
      </c>
    </row>
    <row r="6282" spans="1:29" x14ac:dyDescent="0.25">
      <c r="A6282" s="157" t="s">
        <v>15161</v>
      </c>
      <c r="B6282" s="184">
        <v>692.60186332075102</v>
      </c>
      <c r="C6282" s="185">
        <v>6.9345449273524096E-2</v>
      </c>
      <c r="D6282" s="186">
        <v>700.40362858269395</v>
      </c>
      <c r="E6282" s="187">
        <v>6.9476973637473294E-2</v>
      </c>
      <c r="F6282" s="184">
        <v>285.57414809477302</v>
      </c>
      <c r="G6282" s="185">
        <v>5.9447374211856099E-2</v>
      </c>
      <c r="H6282" s="186">
        <v>284.43806703559699</v>
      </c>
      <c r="I6282" s="187">
        <v>5.9269723174912997E-2</v>
      </c>
      <c r="J6282" s="184">
        <v>51.932138555140703</v>
      </c>
      <c r="K6282" s="185">
        <v>6.1781171662490399E-2</v>
      </c>
      <c r="L6282" s="186">
        <v>53.834170881717498</v>
      </c>
      <c r="M6282" s="187">
        <v>6.2535602305287097E-2</v>
      </c>
      <c r="N6282" s="184">
        <v>2001.3374457636301</v>
      </c>
      <c r="O6282" s="185">
        <v>3.5119919109055403E-2</v>
      </c>
      <c r="P6282" s="186">
        <v>1978.07557913499</v>
      </c>
      <c r="Q6282" s="187">
        <v>3.2574745687811199E-2</v>
      </c>
      <c r="R6282" s="184">
        <v>795.94126438836395</v>
      </c>
      <c r="S6282" s="185">
        <v>9.28189359704749E-2</v>
      </c>
      <c r="T6282" s="186">
        <v>743.51806540885298</v>
      </c>
      <c r="U6282" s="187">
        <v>9.2403172683728496E-2</v>
      </c>
      <c r="V6282" s="184">
        <v>2862.7697321976598</v>
      </c>
      <c r="W6282" s="185">
        <v>0.176284603851563</v>
      </c>
      <c r="X6282" s="186">
        <v>2639.1268200906202</v>
      </c>
      <c r="Y6282" s="187">
        <v>0.169906350005192</v>
      </c>
      <c r="Z6282" s="184">
        <v>1392.8024326289201</v>
      </c>
      <c r="AA6282" s="185">
        <v>0.15790833368051899</v>
      </c>
      <c r="AB6282" s="186">
        <v>1326.1572450584499</v>
      </c>
      <c r="AC6282" s="187">
        <v>0.15409740283557999</v>
      </c>
    </row>
    <row r="6283" spans="1:29" x14ac:dyDescent="0.25">
      <c r="A6283" s="157" t="s">
        <v>15162</v>
      </c>
      <c r="B6283" s="184">
        <v>687.80161530673604</v>
      </c>
      <c r="C6283" s="185">
        <v>6.9920950724316006E-2</v>
      </c>
      <c r="D6283" s="186">
        <v>694.69276761850801</v>
      </c>
      <c r="E6283" s="187">
        <v>7.0456363927168003E-2</v>
      </c>
      <c r="F6283" s="184">
        <v>299.49729464266102</v>
      </c>
      <c r="G6283" s="185">
        <v>5.8258286675048898E-2</v>
      </c>
      <c r="H6283" s="186">
        <v>299.729144312443</v>
      </c>
      <c r="I6283" s="187">
        <v>5.8399570953823303E-2</v>
      </c>
      <c r="J6283" s="184">
        <v>31.313572568363401</v>
      </c>
      <c r="K6283" s="185">
        <v>6.0545402678457497E-2</v>
      </c>
      <c r="L6283" s="186">
        <v>33.043306795014999</v>
      </c>
      <c r="M6283" s="187">
        <v>6.1617502973482702E-2</v>
      </c>
      <c r="N6283" s="184">
        <v>2024.3459224798701</v>
      </c>
      <c r="O6283" s="185">
        <v>3.52920231776854E-2</v>
      </c>
      <c r="P6283" s="186">
        <v>1977.7574193396199</v>
      </c>
      <c r="Q6283" s="187">
        <v>3.3513683395755903E-2</v>
      </c>
      <c r="R6283" s="184">
        <v>782.07174317043302</v>
      </c>
      <c r="S6283" s="185">
        <v>9.5304408118519104E-2</v>
      </c>
      <c r="T6283" s="186">
        <v>728.32759464851802</v>
      </c>
      <c r="U6283" s="187">
        <v>9.5158390981721894E-2</v>
      </c>
      <c r="V6283" s="184">
        <v>2998.45415226667</v>
      </c>
      <c r="W6283" s="185">
        <v>0.18083174804111601</v>
      </c>
      <c r="X6283" s="186">
        <v>2779.9743235426399</v>
      </c>
      <c r="Y6283" s="187">
        <v>0.17357423481437501</v>
      </c>
      <c r="Z6283" s="184">
        <v>693.54220874416797</v>
      </c>
      <c r="AA6283" s="185">
        <v>0.16198147419471901</v>
      </c>
      <c r="AB6283" s="186">
        <v>635.22634007436795</v>
      </c>
      <c r="AC6283" s="187">
        <v>0.157424009068825</v>
      </c>
    </row>
    <row r="6284" spans="1:29" x14ac:dyDescent="0.25">
      <c r="A6284" s="157" t="s">
        <v>15163</v>
      </c>
      <c r="B6284" s="184">
        <v>662.53830496315004</v>
      </c>
      <c r="C6284" s="185">
        <v>6.8235426200305802E-2</v>
      </c>
      <c r="D6284" s="186">
        <v>669.04716205472505</v>
      </c>
      <c r="E6284" s="187">
        <v>6.8375212698650198E-2</v>
      </c>
      <c r="F6284" s="184">
        <v>332.651612257073</v>
      </c>
      <c r="G6284" s="185">
        <v>5.6003873535325502E-2</v>
      </c>
      <c r="H6284" s="186">
        <v>336.648439408679</v>
      </c>
      <c r="I6284" s="187">
        <v>5.61600824771551E-2</v>
      </c>
      <c r="J6284" s="184">
        <v>3.3349335523032302</v>
      </c>
      <c r="K6284" s="185">
        <v>5.8202485316168902E-2</v>
      </c>
      <c r="L6284" s="186">
        <v>2.7313952614985002</v>
      </c>
      <c r="M6284" s="187">
        <v>5.9254614246452501E-2</v>
      </c>
      <c r="N6284" s="184">
        <v>2208.4166197463401</v>
      </c>
      <c r="O6284" s="185">
        <v>3.5345129448100601E-2</v>
      </c>
      <c r="P6284" s="186">
        <v>2145.3928371503398</v>
      </c>
      <c r="Q6284" s="187">
        <v>3.40043984879633E-2</v>
      </c>
      <c r="R6284" s="184">
        <v>817.35534961011399</v>
      </c>
      <c r="S6284" s="185">
        <v>9.6517868951556701E-2</v>
      </c>
      <c r="T6284" s="186">
        <v>768.67630940393997</v>
      </c>
      <c r="U6284" s="187">
        <v>9.6264734607626495E-2</v>
      </c>
      <c r="V6284" s="184">
        <v>3507.3704372182901</v>
      </c>
      <c r="W6284" s="185">
        <v>0.182936054622478</v>
      </c>
      <c r="X6284" s="186">
        <v>3270.02433452983</v>
      </c>
      <c r="Y6284" s="187">
        <v>0.176442160634906</v>
      </c>
      <c r="Z6284" s="184">
        <v>81.926005683329393</v>
      </c>
      <c r="AA6284" s="185">
        <v>0.163866423524131</v>
      </c>
      <c r="AB6284" s="186">
        <v>66.407387611643799</v>
      </c>
      <c r="AC6284" s="187">
        <v>0.16002508854852199</v>
      </c>
    </row>
    <row r="6285" spans="1:29" x14ac:dyDescent="0.25">
      <c r="A6285" s="157" t="s">
        <v>15164</v>
      </c>
      <c r="B6285" s="184">
        <v>603.05708327908201</v>
      </c>
      <c r="C6285" s="185">
        <v>6.3845747355907201E-2</v>
      </c>
      <c r="D6285" s="186">
        <v>614.467190896837</v>
      </c>
      <c r="E6285" s="187">
        <v>6.3243244207232693E-2</v>
      </c>
      <c r="F6285" s="184">
        <v>353.02718596065802</v>
      </c>
      <c r="G6285" s="185">
        <v>5.3645167389275397E-2</v>
      </c>
      <c r="H6285" s="186">
        <v>358.51334256502099</v>
      </c>
      <c r="I6285" s="187">
        <v>5.3558479826442303E-2</v>
      </c>
      <c r="J6285" s="184">
        <v>0</v>
      </c>
      <c r="K6285" s="185">
        <v>5.5751180590897599E-2</v>
      </c>
      <c r="L6285" s="186">
        <v>0</v>
      </c>
      <c r="M6285" s="187">
        <v>5.6509658137222397E-2</v>
      </c>
      <c r="N6285" s="184">
        <v>2748.75499916235</v>
      </c>
      <c r="O6285" s="185">
        <v>3.5435419102695098E-2</v>
      </c>
      <c r="P6285" s="186">
        <v>2656.4313762566999</v>
      </c>
      <c r="Q6285" s="187">
        <v>3.4341340063552502E-2</v>
      </c>
      <c r="R6285" s="184">
        <v>951.21285030885497</v>
      </c>
      <c r="S6285" s="185">
        <v>9.49268471013818E-2</v>
      </c>
      <c r="T6285" s="186">
        <v>899.73520201777399</v>
      </c>
      <c r="U6285" s="187">
        <v>9.5674466789286497E-2</v>
      </c>
      <c r="V6285" s="184">
        <v>4198.7283040629</v>
      </c>
      <c r="W6285" s="185">
        <v>0.181677429587774</v>
      </c>
      <c r="X6285" s="186">
        <v>3986.32170067687</v>
      </c>
      <c r="Y6285" s="187">
        <v>0.17673902406626099</v>
      </c>
      <c r="Z6285" s="184">
        <v>0</v>
      </c>
      <c r="AA6285" s="185">
        <v>0.16273900015523601</v>
      </c>
      <c r="AB6285" s="186">
        <v>0</v>
      </c>
      <c r="AC6285" s="187">
        <v>0.16029433030297999</v>
      </c>
    </row>
    <row r="6286" spans="1:29" x14ac:dyDescent="0.25">
      <c r="A6286" s="157" t="s">
        <v>15165</v>
      </c>
      <c r="B6286" s="184">
        <v>518.06005812168701</v>
      </c>
      <c r="C6286" s="185">
        <v>5.3722184897479403E-2</v>
      </c>
      <c r="D6286" s="186">
        <v>535.65942324654895</v>
      </c>
      <c r="E6286" s="187">
        <v>5.3166482778620398E-2</v>
      </c>
      <c r="F6286" s="184">
        <v>326.43428903461199</v>
      </c>
      <c r="G6286" s="185">
        <v>4.9988977620279297E-2</v>
      </c>
      <c r="H6286" s="186">
        <v>333.97448354450302</v>
      </c>
      <c r="I6286" s="187">
        <v>4.8819311513929001E-2</v>
      </c>
      <c r="J6286" s="184">
        <v>0</v>
      </c>
      <c r="K6286" s="185">
        <v>5.1951455359233102E-2</v>
      </c>
      <c r="L6286" s="186">
        <v>0</v>
      </c>
      <c r="M6286" s="187">
        <v>5.1509352264786798E-2</v>
      </c>
      <c r="N6286" s="184">
        <v>3431.9421840887198</v>
      </c>
      <c r="O6286" s="185">
        <v>3.6777392740459602E-2</v>
      </c>
      <c r="P6286" s="186">
        <v>3260.9990861912402</v>
      </c>
      <c r="Q6286" s="187">
        <v>3.6343504275071603E-2</v>
      </c>
      <c r="R6286" s="184">
        <v>1131.91016478283</v>
      </c>
      <c r="S6286" s="185">
        <v>9.4956317100659202E-2</v>
      </c>
      <c r="T6286" s="186">
        <v>1079.12586472404</v>
      </c>
      <c r="U6286" s="187">
        <v>9.4980095919623905E-2</v>
      </c>
      <c r="V6286" s="184">
        <v>5096.5206885919197</v>
      </c>
      <c r="W6286" s="185">
        <v>0.177761240838369</v>
      </c>
      <c r="X6286" s="186">
        <v>4912.9261977632696</v>
      </c>
      <c r="Y6286" s="187">
        <v>0.17390616290600899</v>
      </c>
      <c r="Z6286" s="184">
        <v>0</v>
      </c>
      <c r="AA6286" s="185">
        <v>0.15923104298662499</v>
      </c>
      <c r="AB6286" s="186">
        <v>0</v>
      </c>
      <c r="AC6286" s="187">
        <v>0.15772505289000899</v>
      </c>
    </row>
    <row r="6287" spans="1:29" x14ac:dyDescent="0.25">
      <c r="A6287" s="157" t="s">
        <v>15166</v>
      </c>
      <c r="B6287" s="184">
        <v>476.30554885434202</v>
      </c>
      <c r="C6287" s="185">
        <v>4.7570929397858598E-2</v>
      </c>
      <c r="D6287" s="186">
        <v>492.41817786640098</v>
      </c>
      <c r="E6287" s="187">
        <v>4.7383994262169798E-2</v>
      </c>
      <c r="F6287" s="184">
        <v>290.10773719694402</v>
      </c>
      <c r="G6287" s="185">
        <v>4.6673570837281797E-2</v>
      </c>
      <c r="H6287" s="186">
        <v>296.486590157698</v>
      </c>
      <c r="I6287" s="187">
        <v>4.5735236937545498E-2</v>
      </c>
      <c r="J6287" s="184">
        <v>2.2244974268838802</v>
      </c>
      <c r="K6287" s="185">
        <v>4.85058916433087E-2</v>
      </c>
      <c r="L6287" s="186">
        <v>2.58328422943304</v>
      </c>
      <c r="M6287" s="187">
        <v>4.8255339071247898E-2</v>
      </c>
      <c r="N6287" s="184">
        <v>3478.7278251049202</v>
      </c>
      <c r="O6287" s="185">
        <v>3.7039998370883502E-2</v>
      </c>
      <c r="P6287" s="186">
        <v>3314.2360968052099</v>
      </c>
      <c r="Q6287" s="187">
        <v>3.4970306044973497E-2</v>
      </c>
      <c r="R6287" s="184">
        <v>1144.8831885618999</v>
      </c>
      <c r="S6287" s="185">
        <v>9.2493666888214698E-2</v>
      </c>
      <c r="T6287" s="186">
        <v>1093.7610887326</v>
      </c>
      <c r="U6287" s="187">
        <v>9.1487118954259497E-2</v>
      </c>
      <c r="V6287" s="184">
        <v>4939.5859855010303</v>
      </c>
      <c r="W6287" s="185">
        <v>0.16861154005954501</v>
      </c>
      <c r="X6287" s="186">
        <v>4788.1678600902696</v>
      </c>
      <c r="Y6287" s="187">
        <v>0.164041099450556</v>
      </c>
      <c r="Z6287" s="184">
        <v>118.51308963226801</v>
      </c>
      <c r="AA6287" s="185">
        <v>0.15103512586117901</v>
      </c>
      <c r="AB6287" s="186">
        <v>133.62136619447099</v>
      </c>
      <c r="AC6287" s="187">
        <v>0.14877788489277399</v>
      </c>
    </row>
    <row r="6288" spans="1:29" x14ac:dyDescent="0.25">
      <c r="A6288" s="157" t="s">
        <v>15167</v>
      </c>
      <c r="B6288" s="184">
        <v>430.48735251607002</v>
      </c>
      <c r="C6288" s="185">
        <v>4.4306475245917902E-2</v>
      </c>
      <c r="D6288" s="186">
        <v>443.071817541016</v>
      </c>
      <c r="E6288" s="187">
        <v>4.4419085191987999E-2</v>
      </c>
      <c r="F6288" s="184">
        <v>250.03749709164401</v>
      </c>
      <c r="G6288" s="185">
        <v>4.3856424561719898E-2</v>
      </c>
      <c r="H6288" s="186">
        <v>253.19751427395201</v>
      </c>
      <c r="I6288" s="187">
        <v>4.3440324173729103E-2</v>
      </c>
      <c r="J6288" s="184">
        <v>22.232178713773202</v>
      </c>
      <c r="K6288" s="185">
        <v>4.5578149250035303E-2</v>
      </c>
      <c r="L6288" s="186">
        <v>23.1388773017141</v>
      </c>
      <c r="M6288" s="187">
        <v>4.5833972069080103E-2</v>
      </c>
      <c r="N6288" s="184">
        <v>2989.4852230760398</v>
      </c>
      <c r="O6288" s="185">
        <v>3.4440896407930299E-2</v>
      </c>
      <c r="P6288" s="186">
        <v>2830.4709869666999</v>
      </c>
      <c r="Q6288" s="187">
        <v>3.1777299665684697E-2</v>
      </c>
      <c r="R6288" s="184">
        <v>986.47331891081205</v>
      </c>
      <c r="S6288" s="185">
        <v>8.7585488395422295E-2</v>
      </c>
      <c r="T6288" s="186">
        <v>945.17152436757397</v>
      </c>
      <c r="U6288" s="187">
        <v>8.5300831339458094E-2</v>
      </c>
      <c r="V6288" s="184">
        <v>3974.7880518206898</v>
      </c>
      <c r="W6288" s="185">
        <v>0.15501112068577699</v>
      </c>
      <c r="X6288" s="186">
        <v>3832.6957173588498</v>
      </c>
      <c r="Y6288" s="187">
        <v>0.15129055688862</v>
      </c>
      <c r="Z6288" s="184">
        <v>1031.0193811009799</v>
      </c>
      <c r="AA6288" s="185">
        <v>0.13885244221356799</v>
      </c>
      <c r="AB6288" s="186">
        <v>1103.0582350463401</v>
      </c>
      <c r="AC6288" s="187">
        <v>0.13721371737649801</v>
      </c>
    </row>
    <row r="6289" spans="1:29" x14ac:dyDescent="0.25">
      <c r="A6289" s="157" t="s">
        <v>15168</v>
      </c>
      <c r="B6289" s="184">
        <v>390.30194732810003</v>
      </c>
      <c r="C6289" s="185">
        <v>4.2378405007830397E-2</v>
      </c>
      <c r="D6289" s="186">
        <v>404.89643576110598</v>
      </c>
      <c r="E6289" s="187">
        <v>4.2331309085177897E-2</v>
      </c>
      <c r="F6289" s="184">
        <v>181.521689533011</v>
      </c>
      <c r="G6289" s="185">
        <v>4.2072068835992502E-2</v>
      </c>
      <c r="H6289" s="186">
        <v>185.29521572029199</v>
      </c>
      <c r="I6289" s="187">
        <v>4.1884563427733001E-2</v>
      </c>
      <c r="J6289" s="184">
        <v>88.640303009718195</v>
      </c>
      <c r="K6289" s="185">
        <v>4.3723742914017198E-2</v>
      </c>
      <c r="L6289" s="186">
        <v>89.339344501882294</v>
      </c>
      <c r="M6289" s="187">
        <v>4.4192485824802098E-2</v>
      </c>
      <c r="N6289" s="184">
        <v>2425.34323608561</v>
      </c>
      <c r="O6289" s="185">
        <v>3.0751617377911399E-2</v>
      </c>
      <c r="P6289" s="186">
        <v>2331.0476757411002</v>
      </c>
      <c r="Q6289" s="187">
        <v>2.8008591260362301E-2</v>
      </c>
      <c r="R6289" s="184">
        <v>816.34543425138804</v>
      </c>
      <c r="S6289" s="185">
        <v>8.10450286618912E-2</v>
      </c>
      <c r="T6289" s="186">
        <v>781.74918703323897</v>
      </c>
      <c r="U6289" s="187">
        <v>7.8593974277771206E-2</v>
      </c>
      <c r="V6289" s="184">
        <v>2828.09016262052</v>
      </c>
      <c r="W6289" s="185">
        <v>0.14149110074379601</v>
      </c>
      <c r="X6289" s="186">
        <v>2796.5394308561199</v>
      </c>
      <c r="Y6289" s="187">
        <v>0.13931610778723999</v>
      </c>
      <c r="Z6289" s="184">
        <v>3438.2924473061198</v>
      </c>
      <c r="AA6289" s="185">
        <v>0.12674177699538899</v>
      </c>
      <c r="AB6289" s="186">
        <v>3576.3635994216802</v>
      </c>
      <c r="AC6289" s="187">
        <v>0.126353431655258</v>
      </c>
    </row>
    <row r="6290" spans="1:29" x14ac:dyDescent="0.25">
      <c r="A6290" s="157" t="s">
        <v>15169</v>
      </c>
      <c r="B6290" s="184">
        <v>362.933482216512</v>
      </c>
      <c r="C6290" s="185">
        <v>4.1354297012013798E-2</v>
      </c>
      <c r="D6290" s="186">
        <v>373.48788966419602</v>
      </c>
      <c r="E6290" s="187">
        <v>4.1052508124647703E-2</v>
      </c>
      <c r="F6290" s="184">
        <v>91.375588183306505</v>
      </c>
      <c r="G6290" s="185">
        <v>4.2741859010076003E-2</v>
      </c>
      <c r="H6290" s="186">
        <v>96.852492727102401</v>
      </c>
      <c r="I6290" s="187">
        <v>4.2431354499866299E-2</v>
      </c>
      <c r="J6290" s="184">
        <v>191.83582612152</v>
      </c>
      <c r="K6290" s="185">
        <v>4.4419827850846E-2</v>
      </c>
      <c r="L6290" s="186">
        <v>188.835037087958</v>
      </c>
      <c r="M6290" s="187">
        <v>4.4769406167927302E-2</v>
      </c>
      <c r="N6290" s="184">
        <v>1900.6446267701399</v>
      </c>
      <c r="O6290" s="185">
        <v>2.7157248198144801E-2</v>
      </c>
      <c r="P6290" s="186">
        <v>1851.88101105594</v>
      </c>
      <c r="Q6290" s="187">
        <v>2.4443932174071599E-2</v>
      </c>
      <c r="R6290" s="184">
        <v>674.217612907491</v>
      </c>
      <c r="S6290" s="185">
        <v>7.5215028144249005E-2</v>
      </c>
      <c r="T6290" s="186">
        <v>643.88901921909905</v>
      </c>
      <c r="U6290" s="187">
        <v>7.2531620223615006E-2</v>
      </c>
      <c r="V6290" s="184">
        <v>1409.0315443571401</v>
      </c>
      <c r="W6290" s="185">
        <v>0.13950162238891101</v>
      </c>
      <c r="X6290" s="186">
        <v>1424.5119861644</v>
      </c>
      <c r="Y6290" s="187">
        <v>0.13697985548024699</v>
      </c>
      <c r="Z6290" s="184">
        <v>6829.67292219302</v>
      </c>
      <c r="AA6290" s="185">
        <v>0.124959685961631</v>
      </c>
      <c r="AB6290" s="186">
        <v>6946.9349035310597</v>
      </c>
      <c r="AC6290" s="187">
        <v>0.12423455609313</v>
      </c>
    </row>
    <row r="6291" spans="1:29" x14ac:dyDescent="0.25">
      <c r="A6291" s="157" t="s">
        <v>15170</v>
      </c>
      <c r="B6291" s="184">
        <v>345.28982056845899</v>
      </c>
      <c r="C6291" s="185">
        <v>4.0704889575257502E-2</v>
      </c>
      <c r="D6291" s="186">
        <v>354.048719688071</v>
      </c>
      <c r="E6291" s="187">
        <v>4.0332887966565499E-2</v>
      </c>
      <c r="F6291" s="184">
        <v>54.395179303092398</v>
      </c>
      <c r="G6291" s="185">
        <v>4.4510417553380498E-2</v>
      </c>
      <c r="H6291" s="186">
        <v>59.304424890478202</v>
      </c>
      <c r="I6291" s="187">
        <v>4.3639091505541197E-2</v>
      </c>
      <c r="J6291" s="184">
        <v>222.54354758426501</v>
      </c>
      <c r="K6291" s="185">
        <v>4.6257816835349699E-2</v>
      </c>
      <c r="L6291" s="186">
        <v>219.13332767781901</v>
      </c>
      <c r="M6291" s="187">
        <v>4.6043691874532902E-2</v>
      </c>
      <c r="N6291" s="184">
        <v>1543.90267733217</v>
      </c>
      <c r="O6291" s="185">
        <v>2.48058741194205E-2</v>
      </c>
      <c r="P6291" s="186">
        <v>1503.15939103389</v>
      </c>
      <c r="Q6291" s="187">
        <v>2.2274495679308601E-2</v>
      </c>
      <c r="R6291" s="184">
        <v>562.86648992625499</v>
      </c>
      <c r="S6291" s="185">
        <v>7.3096253718448703E-2</v>
      </c>
      <c r="T6291" s="186">
        <v>540.59300973044901</v>
      </c>
      <c r="U6291" s="187">
        <v>7.0496204097344195E-2</v>
      </c>
      <c r="V6291" s="184">
        <v>846.38595672855104</v>
      </c>
      <c r="W6291" s="185">
        <v>0.150745545565378</v>
      </c>
      <c r="X6291" s="186">
        <v>885.84262654013196</v>
      </c>
      <c r="Y6291" s="187">
        <v>0.14349493113774001</v>
      </c>
      <c r="Z6291" s="184">
        <v>6307.0373251465899</v>
      </c>
      <c r="AA6291" s="185">
        <v>0.135031519428851</v>
      </c>
      <c r="AB6291" s="186">
        <v>6267.6986283149399</v>
      </c>
      <c r="AC6291" s="187">
        <v>0.13014343612066501</v>
      </c>
    </row>
    <row r="6292" spans="1:29" x14ac:dyDescent="0.25">
      <c r="A6292" s="157" t="s">
        <v>15171</v>
      </c>
      <c r="B6292" s="184">
        <v>337.15600682266802</v>
      </c>
      <c r="C6292" s="185">
        <v>4.0499374179343003E-2</v>
      </c>
      <c r="D6292" s="186">
        <v>344.17380613465502</v>
      </c>
      <c r="E6292" s="187">
        <v>4.0418754874465897E-2</v>
      </c>
      <c r="F6292" s="184">
        <v>32.043048499391503</v>
      </c>
      <c r="G6292" s="185">
        <v>4.5768160023427103E-2</v>
      </c>
      <c r="H6292" s="186">
        <v>35.218165754637603</v>
      </c>
      <c r="I6292" s="187">
        <v>4.4880751643731301E-2</v>
      </c>
      <c r="J6292" s="184">
        <v>231.021168460051</v>
      </c>
      <c r="K6292" s="185">
        <v>4.7564936022350797E-2</v>
      </c>
      <c r="L6292" s="186">
        <v>230.89132458274599</v>
      </c>
      <c r="M6292" s="187">
        <v>4.7353769945439897E-2</v>
      </c>
      <c r="N6292" s="184">
        <v>1362.14344435474</v>
      </c>
      <c r="O6292" s="185">
        <v>2.3075967541711501E-2</v>
      </c>
      <c r="P6292" s="186">
        <v>1334.3181159313399</v>
      </c>
      <c r="Q6292" s="187">
        <v>2.08734992335462E-2</v>
      </c>
      <c r="R6292" s="184">
        <v>504.24881552378002</v>
      </c>
      <c r="S6292" s="185">
        <v>7.30197407476946E-2</v>
      </c>
      <c r="T6292" s="186">
        <v>483.77042376521001</v>
      </c>
      <c r="U6292" s="187">
        <v>7.0689946762475794E-2</v>
      </c>
      <c r="V6292" s="184">
        <v>494.50127855877599</v>
      </c>
      <c r="W6292" s="185">
        <v>0.157154599544398</v>
      </c>
      <c r="X6292" s="186">
        <v>537.63983825514799</v>
      </c>
      <c r="Y6292" s="187">
        <v>0.14954750042942699</v>
      </c>
      <c r="Z6292" s="184">
        <v>5560.8197435848097</v>
      </c>
      <c r="AA6292" s="185">
        <v>0.14077248042138099</v>
      </c>
      <c r="AB6292" s="186">
        <v>5483.2473847574902</v>
      </c>
      <c r="AC6292" s="187">
        <v>0.13563284371668999</v>
      </c>
    </row>
    <row r="6293" spans="1:29" x14ac:dyDescent="0.25">
      <c r="A6293" s="157" t="s">
        <v>15172</v>
      </c>
      <c r="B6293" s="184">
        <v>334.497929461936</v>
      </c>
      <c r="C6293" s="185">
        <v>4.0809801585531699E-2</v>
      </c>
      <c r="D6293" s="186">
        <v>340.943240504892</v>
      </c>
      <c r="E6293" s="187">
        <v>4.0953327919723698E-2</v>
      </c>
      <c r="F6293" s="184">
        <v>6.3369350704982903</v>
      </c>
      <c r="G6293" s="185">
        <v>4.6738496360734301E-2</v>
      </c>
      <c r="H6293" s="186">
        <v>7.3725898382758004</v>
      </c>
      <c r="I6293" s="187">
        <v>4.69232653829409E-2</v>
      </c>
      <c r="J6293" s="184">
        <v>255.154179169077</v>
      </c>
      <c r="K6293" s="185">
        <v>4.8573366026540402E-2</v>
      </c>
      <c r="L6293" s="186">
        <v>255.99737822016201</v>
      </c>
      <c r="M6293" s="187">
        <v>4.9508830236869798E-2</v>
      </c>
      <c r="N6293" s="184">
        <v>1262.51339152431</v>
      </c>
      <c r="O6293" s="185">
        <v>2.23381847660373E-2</v>
      </c>
      <c r="P6293" s="186">
        <v>1252.4659528445</v>
      </c>
      <c r="Q6293" s="187">
        <v>2.0451722321125299E-2</v>
      </c>
      <c r="R6293" s="184">
        <v>484.61250521900803</v>
      </c>
      <c r="S6293" s="185">
        <v>7.4234653171347004E-2</v>
      </c>
      <c r="T6293" s="186">
        <v>463.25351754304899</v>
      </c>
      <c r="U6293" s="187">
        <v>7.2503611470074697E-2</v>
      </c>
      <c r="V6293" s="184">
        <v>85.811463652178702</v>
      </c>
      <c r="W6293" s="185">
        <v>0.16531684218241499</v>
      </c>
      <c r="X6293" s="186">
        <v>99.302946052168906</v>
      </c>
      <c r="Y6293" s="187">
        <v>0.158624134087721</v>
      </c>
      <c r="Z6293" s="184">
        <v>5026.74803695431</v>
      </c>
      <c r="AA6293" s="185">
        <v>0.14808387407633</v>
      </c>
      <c r="AB6293" s="186">
        <v>5034.6387214101496</v>
      </c>
      <c r="AC6293" s="187">
        <v>0.14386494141751399</v>
      </c>
    </row>
    <row r="6294" spans="1:29" x14ac:dyDescent="0.25">
      <c r="A6294" s="157" t="s">
        <v>15173</v>
      </c>
      <c r="B6294" s="184">
        <v>335.339455493777</v>
      </c>
      <c r="C6294" s="185">
        <v>4.1023565658004302E-2</v>
      </c>
      <c r="D6294" s="186">
        <v>339.902303033706</v>
      </c>
      <c r="E6294" s="187">
        <v>4.1339124617257299E-2</v>
      </c>
      <c r="F6294" s="184">
        <v>3.9066855303136099</v>
      </c>
      <c r="G6294" s="185">
        <v>4.7757624785666197E-2</v>
      </c>
      <c r="H6294" s="186">
        <v>3.3005731732424599</v>
      </c>
      <c r="I6294" s="187">
        <v>4.7499316199334202E-2</v>
      </c>
      <c r="J6294" s="184">
        <v>246.977742387837</v>
      </c>
      <c r="K6294" s="185">
        <v>4.9632503608336098E-2</v>
      </c>
      <c r="L6294" s="186">
        <v>249.573114085973</v>
      </c>
      <c r="M6294" s="187">
        <v>5.0116622594112703E-2</v>
      </c>
      <c r="N6294" s="184">
        <v>1225.7469821929999</v>
      </c>
      <c r="O6294" s="185">
        <v>2.1929057726085301E-2</v>
      </c>
      <c r="P6294" s="186">
        <v>1213.3982602420899</v>
      </c>
      <c r="Q6294" s="187">
        <v>2.02574676793051E-2</v>
      </c>
      <c r="R6294" s="184">
        <v>474.613293427472</v>
      </c>
      <c r="S6294" s="185">
        <v>7.4296476974119494E-2</v>
      </c>
      <c r="T6294" s="186">
        <v>452.74232613202997</v>
      </c>
      <c r="U6294" s="187">
        <v>7.3444532126425793E-2</v>
      </c>
      <c r="V6294" s="184">
        <v>50.610936136456701</v>
      </c>
      <c r="W6294" s="185">
        <v>0.165943663453404</v>
      </c>
      <c r="X6294" s="186">
        <v>43.728930188507398</v>
      </c>
      <c r="Y6294" s="187">
        <v>0.15933660882981401</v>
      </c>
      <c r="Z6294" s="184">
        <v>3774.58949941745</v>
      </c>
      <c r="AA6294" s="185">
        <v>0.14864535420706601</v>
      </c>
      <c r="AB6294" s="186">
        <v>3787.95058132125</v>
      </c>
      <c r="AC6294" s="187">
        <v>0.14451112390180099</v>
      </c>
    </row>
    <row r="6295" spans="1:29" x14ac:dyDescent="0.25">
      <c r="A6295" s="157" t="s">
        <v>15174</v>
      </c>
      <c r="B6295" s="184">
        <v>340.55413750799602</v>
      </c>
      <c r="C6295" s="185">
        <v>4.1219627174335603E-2</v>
      </c>
      <c r="D6295" s="186">
        <v>346.320645400552</v>
      </c>
      <c r="E6295" s="187">
        <v>4.1439871937080902E-2</v>
      </c>
      <c r="F6295" s="184">
        <v>4.1209670862997303</v>
      </c>
      <c r="G6295" s="185">
        <v>4.70010248346363E-2</v>
      </c>
      <c r="H6295" s="186">
        <v>3.3670133961639399</v>
      </c>
      <c r="I6295" s="187">
        <v>4.6846034910962002E-2</v>
      </c>
      <c r="J6295" s="184">
        <v>240.44402852775099</v>
      </c>
      <c r="K6295" s="185">
        <v>4.8846200898180599E-2</v>
      </c>
      <c r="L6295" s="186">
        <v>242.13458703869</v>
      </c>
      <c r="M6295" s="187">
        <v>4.9427344212930303E-2</v>
      </c>
      <c r="N6295" s="184">
        <v>1225.43631037871</v>
      </c>
      <c r="O6295" s="185">
        <v>2.17933645641777E-2</v>
      </c>
      <c r="P6295" s="186">
        <v>1213.4115338561</v>
      </c>
      <c r="Q6295" s="187">
        <v>2.02251112329296E-2</v>
      </c>
      <c r="R6295" s="184">
        <v>475.98694746133498</v>
      </c>
      <c r="S6295" s="185">
        <v>7.5005233360442597E-2</v>
      </c>
      <c r="T6295" s="186">
        <v>455.52920078184297</v>
      </c>
      <c r="U6295" s="187">
        <v>7.4271445333749006E-2</v>
      </c>
      <c r="V6295" s="184">
        <v>50.552027297149102</v>
      </c>
      <c r="W6295" s="185">
        <v>0.16250770008350399</v>
      </c>
      <c r="X6295" s="186">
        <v>40.496664145240203</v>
      </c>
      <c r="Y6295" s="187">
        <v>0.15663728849619801</v>
      </c>
      <c r="Z6295" s="184">
        <v>3211.91849786891</v>
      </c>
      <c r="AA6295" s="185">
        <v>0.14556756273535601</v>
      </c>
      <c r="AB6295" s="186">
        <v>3178.3587429488898</v>
      </c>
      <c r="AC6295" s="187">
        <v>0.14206296200073701</v>
      </c>
    </row>
    <row r="6296" spans="1:29" x14ac:dyDescent="0.25">
      <c r="A6296" s="157" t="s">
        <v>15175</v>
      </c>
      <c r="B6296" s="184">
        <v>351.31178664347601</v>
      </c>
      <c r="C6296" s="185">
        <v>4.0956137467368897E-2</v>
      </c>
      <c r="D6296" s="186">
        <v>359.36690306234499</v>
      </c>
      <c r="E6296" s="187">
        <v>4.1457665193035599E-2</v>
      </c>
      <c r="F6296" s="184">
        <v>10.860199721172799</v>
      </c>
      <c r="G6296" s="185">
        <v>4.56490212226228E-2</v>
      </c>
      <c r="H6296" s="186">
        <v>10.672957283873</v>
      </c>
      <c r="I6296" s="187">
        <v>4.6054531582146299E-2</v>
      </c>
      <c r="J6296" s="184">
        <v>238.016972108418</v>
      </c>
      <c r="K6296" s="185">
        <v>4.7441120045585802E-2</v>
      </c>
      <c r="L6296" s="186">
        <v>241.07920840581801</v>
      </c>
      <c r="M6296" s="187">
        <v>4.8592227483127901E-2</v>
      </c>
      <c r="N6296" s="184">
        <v>1305.81878939179</v>
      </c>
      <c r="O6296" s="185">
        <v>2.14975188738863E-2</v>
      </c>
      <c r="P6296" s="186">
        <v>1289.59278695788</v>
      </c>
      <c r="Q6296" s="187">
        <v>2.0334093061254301E-2</v>
      </c>
      <c r="R6296" s="184">
        <v>506.57056894665698</v>
      </c>
      <c r="S6296" s="185">
        <v>7.5345023700042105E-2</v>
      </c>
      <c r="T6296" s="186">
        <v>476.94819583106602</v>
      </c>
      <c r="U6296" s="187">
        <v>7.5375180247382406E-2</v>
      </c>
      <c r="V6296" s="184">
        <v>120.565512472775</v>
      </c>
      <c r="W6296" s="185">
        <v>0.163765371315616</v>
      </c>
      <c r="X6296" s="186">
        <v>105.24493416506201</v>
      </c>
      <c r="Y6296" s="187">
        <v>0.159302491886638</v>
      </c>
      <c r="Z6296" s="184">
        <v>3086.09784578576</v>
      </c>
      <c r="AA6296" s="185">
        <v>0.146694131728005</v>
      </c>
      <c r="AB6296" s="186">
        <v>3050.4869989955801</v>
      </c>
      <c r="AC6296" s="187">
        <v>0.14448018137177801</v>
      </c>
    </row>
    <row r="6297" spans="1:29" x14ac:dyDescent="0.25">
      <c r="A6297" s="157" t="s">
        <v>15176</v>
      </c>
      <c r="B6297" s="184">
        <v>396.89572101748797</v>
      </c>
      <c r="C6297" s="185">
        <v>4.10601388317553E-2</v>
      </c>
      <c r="D6297" s="186">
        <v>405.94216556560298</v>
      </c>
      <c r="E6297" s="187">
        <v>4.21034881706338E-2</v>
      </c>
      <c r="F6297" s="184">
        <v>60.773919132232997</v>
      </c>
      <c r="G6297" s="185">
        <v>4.4236662304074401E-2</v>
      </c>
      <c r="H6297" s="186">
        <v>62.852229203137902</v>
      </c>
      <c r="I6297" s="187">
        <v>4.46426652900416E-2</v>
      </c>
      <c r="J6297" s="184">
        <v>222.974098221438</v>
      </c>
      <c r="K6297" s="185">
        <v>4.5973314445208503E-2</v>
      </c>
      <c r="L6297" s="186">
        <v>226.42889762612</v>
      </c>
      <c r="M6297" s="187">
        <v>4.7102564562132999E-2</v>
      </c>
      <c r="N6297" s="184">
        <v>1640.9248326110101</v>
      </c>
      <c r="O6297" s="185">
        <v>2.0867683072069002E-2</v>
      </c>
      <c r="P6297" s="186">
        <v>1580.86536511545</v>
      </c>
      <c r="Q6297" s="187">
        <v>2.05016147575235E-2</v>
      </c>
      <c r="R6297" s="184">
        <v>632.40927703927696</v>
      </c>
      <c r="S6297" s="185">
        <v>7.6176038770608398E-2</v>
      </c>
      <c r="T6297" s="186">
        <v>596.10548729043796</v>
      </c>
      <c r="U6297" s="187">
        <v>7.7303187874281698E-2</v>
      </c>
      <c r="V6297" s="184">
        <v>630.55613243415496</v>
      </c>
      <c r="W6297" s="185">
        <v>0.16775602922207</v>
      </c>
      <c r="X6297" s="186">
        <v>615.29209860512401</v>
      </c>
      <c r="Y6297" s="187">
        <v>0.16413170257665399</v>
      </c>
      <c r="Z6297" s="184">
        <v>3202.5127876999099</v>
      </c>
      <c r="AA6297" s="185">
        <v>0.15026879523536299</v>
      </c>
      <c r="AB6297" s="186">
        <v>3167.7900250753801</v>
      </c>
      <c r="AC6297" s="187">
        <v>0.14886005784522699</v>
      </c>
    </row>
    <row r="6298" spans="1:29" x14ac:dyDescent="0.25">
      <c r="A6298" s="157" t="s">
        <v>15177</v>
      </c>
      <c r="B6298" s="184">
        <v>482.94536180525699</v>
      </c>
      <c r="C6298" s="185">
        <v>4.2439896584289101E-2</v>
      </c>
      <c r="D6298" s="186">
        <v>497.71340381905202</v>
      </c>
      <c r="E6298" s="187">
        <v>4.3951989898890299E-2</v>
      </c>
      <c r="F6298" s="184">
        <v>241.742543112335</v>
      </c>
      <c r="G6298" s="185">
        <v>4.2737815009777698E-2</v>
      </c>
      <c r="H6298" s="186">
        <v>247.92037554288001</v>
      </c>
      <c r="I6298" s="187">
        <v>4.3577486399339803E-2</v>
      </c>
      <c r="J6298" s="184">
        <v>96.423015812042195</v>
      </c>
      <c r="K6298" s="185">
        <v>4.4415625090338202E-2</v>
      </c>
      <c r="L6298" s="186">
        <v>100.551504413826</v>
      </c>
      <c r="M6298" s="187">
        <v>4.5978692204971201E-2</v>
      </c>
      <c r="N6298" s="184">
        <v>2210.2832236241502</v>
      </c>
      <c r="O6298" s="185">
        <v>2.1173509884525699E-2</v>
      </c>
      <c r="P6298" s="186">
        <v>2099.47058165931</v>
      </c>
      <c r="Q6298" s="187">
        <v>2.1815688557974298E-2</v>
      </c>
      <c r="R6298" s="184">
        <v>842.08905436201098</v>
      </c>
      <c r="S6298" s="185">
        <v>7.9543951462440005E-2</v>
      </c>
      <c r="T6298" s="186">
        <v>795.33708283496196</v>
      </c>
      <c r="U6298" s="187">
        <v>8.1203553631929104E-2</v>
      </c>
      <c r="V6298" s="184">
        <v>2637.6851819747599</v>
      </c>
      <c r="W6298" s="185">
        <v>0.16522597206506401</v>
      </c>
      <c r="X6298" s="186">
        <v>2580.7167428871098</v>
      </c>
      <c r="Y6298" s="187">
        <v>0.16166767999718701</v>
      </c>
      <c r="Z6298" s="184">
        <v>1353.56611942887</v>
      </c>
      <c r="AA6298" s="185">
        <v>0.14800247644716299</v>
      </c>
      <c r="AB6298" s="186">
        <v>1384.13672415253</v>
      </c>
      <c r="AC6298" s="187">
        <v>0.146625300403775</v>
      </c>
    </row>
    <row r="6299" spans="1:29" x14ac:dyDescent="0.25">
      <c r="A6299" s="157" t="s">
        <v>15178</v>
      </c>
      <c r="B6299" s="184">
        <v>612.20241984481095</v>
      </c>
      <c r="C6299" s="185">
        <v>4.7699807298356503E-2</v>
      </c>
      <c r="D6299" s="186">
        <v>629.73232463593104</v>
      </c>
      <c r="E6299" s="187">
        <v>4.8946446340371E-2</v>
      </c>
      <c r="F6299" s="184">
        <v>375.03485990394103</v>
      </c>
      <c r="G6299" s="185">
        <v>4.5660236397166799E-2</v>
      </c>
      <c r="H6299" s="186">
        <v>386.83985844953997</v>
      </c>
      <c r="I6299" s="187">
        <v>4.6249691739238298E-2</v>
      </c>
      <c r="J6299" s="184">
        <v>0.27720753611153698</v>
      </c>
      <c r="K6299" s="185">
        <v>4.7452775507797897E-2</v>
      </c>
      <c r="L6299" s="186">
        <v>0.44777149463041399</v>
      </c>
      <c r="M6299" s="187">
        <v>4.8798141351389497E-2</v>
      </c>
      <c r="N6299" s="184">
        <v>2184.8707174964302</v>
      </c>
      <c r="O6299" s="185">
        <v>2.5304043720433399E-2</v>
      </c>
      <c r="P6299" s="186">
        <v>2106.9091011313899</v>
      </c>
      <c r="Q6299" s="187">
        <v>2.5414026771421901E-2</v>
      </c>
      <c r="R6299" s="184">
        <v>870.69094504561804</v>
      </c>
      <c r="S6299" s="185">
        <v>8.5498651391258507E-2</v>
      </c>
      <c r="T6299" s="186">
        <v>842.81601370582996</v>
      </c>
      <c r="U6299" s="187">
        <v>8.5893433028336796E-2</v>
      </c>
      <c r="V6299" s="184">
        <v>3370.98495321259</v>
      </c>
      <c r="W6299" s="185">
        <v>0.16353347076690899</v>
      </c>
      <c r="X6299" s="186">
        <v>3346.4538165430399</v>
      </c>
      <c r="Y6299" s="187">
        <v>0.160111034353313</v>
      </c>
      <c r="Z6299" s="184">
        <v>4.6477483180990902</v>
      </c>
      <c r="AA6299" s="185">
        <v>0.14648640497010501</v>
      </c>
      <c r="AB6299" s="186">
        <v>7.1967979288538597</v>
      </c>
      <c r="AC6299" s="187">
        <v>0.145213492953088</v>
      </c>
    </row>
    <row r="6300" spans="1:29" x14ac:dyDescent="0.25">
      <c r="A6300" s="157" t="s">
        <v>15179</v>
      </c>
      <c r="B6300" s="184">
        <v>725.35380282091398</v>
      </c>
      <c r="C6300" s="185">
        <v>5.6051437218463999E-2</v>
      </c>
      <c r="D6300" s="186">
        <v>746.90227983771297</v>
      </c>
      <c r="E6300" s="187">
        <v>5.6932399823818897E-2</v>
      </c>
      <c r="F6300" s="184">
        <v>397.85790419517798</v>
      </c>
      <c r="G6300" s="185">
        <v>5.1268607652537601E-2</v>
      </c>
      <c r="H6300" s="186">
        <v>410.60670833749299</v>
      </c>
      <c r="I6300" s="187">
        <v>5.12694688006297E-2</v>
      </c>
      <c r="J6300" s="184">
        <v>0</v>
      </c>
      <c r="K6300" s="185">
        <v>5.3281321374941203E-2</v>
      </c>
      <c r="L6300" s="186">
        <v>0</v>
      </c>
      <c r="M6300" s="187">
        <v>5.40945180705108E-2</v>
      </c>
      <c r="N6300" s="184">
        <v>2122.9396242550501</v>
      </c>
      <c r="O6300" s="185">
        <v>2.8441668583880898E-2</v>
      </c>
      <c r="P6300" s="186">
        <v>2083.8391453722502</v>
      </c>
      <c r="Q6300" s="187">
        <v>2.76064854710928E-2</v>
      </c>
      <c r="R6300" s="184">
        <v>871.99274566126996</v>
      </c>
      <c r="S6300" s="185">
        <v>8.8531837626917798E-2</v>
      </c>
      <c r="T6300" s="186">
        <v>850.95280298491105</v>
      </c>
      <c r="U6300" s="187">
        <v>8.8658168873398904E-2</v>
      </c>
      <c r="V6300" s="184">
        <v>3259.89966671197</v>
      </c>
      <c r="W6300" s="185">
        <v>0.16522556838931399</v>
      </c>
      <c r="X6300" s="186">
        <v>3306.4349604899899</v>
      </c>
      <c r="Y6300" s="187">
        <v>0.16034007364703701</v>
      </c>
      <c r="Z6300" s="184">
        <v>0</v>
      </c>
      <c r="AA6300" s="185">
        <v>0.14800211485140399</v>
      </c>
      <c r="AB6300" s="186">
        <v>0</v>
      </c>
      <c r="AC6300" s="187">
        <v>0.145421221271124</v>
      </c>
    </row>
    <row r="6301" spans="1:29" x14ac:dyDescent="0.25">
      <c r="A6301" s="157" t="s">
        <v>15180</v>
      </c>
      <c r="B6301" s="184">
        <v>797.47698428163199</v>
      </c>
      <c r="C6301" s="185">
        <v>6.4659779024595201E-2</v>
      </c>
      <c r="D6301" s="186">
        <v>814.11503318689904</v>
      </c>
      <c r="E6301" s="187">
        <v>6.4839534553749398E-2</v>
      </c>
      <c r="F6301" s="184">
        <v>405.574616256637</v>
      </c>
      <c r="G6301" s="185">
        <v>5.5461031267529902E-2</v>
      </c>
      <c r="H6301" s="186">
        <v>417.409526731818</v>
      </c>
      <c r="I6301" s="187">
        <v>5.5017955387686397E-2</v>
      </c>
      <c r="J6301" s="184">
        <v>0</v>
      </c>
      <c r="K6301" s="185">
        <v>5.7638332033084903E-2</v>
      </c>
      <c r="L6301" s="186">
        <v>0</v>
      </c>
      <c r="M6301" s="187">
        <v>5.8049553692376299E-2</v>
      </c>
      <c r="N6301" s="184">
        <v>2108.0908536011898</v>
      </c>
      <c r="O6301" s="185">
        <v>2.9458499489588098E-2</v>
      </c>
      <c r="P6301" s="186">
        <v>2079.2874513952102</v>
      </c>
      <c r="Q6301" s="187">
        <v>2.86088461667128E-2</v>
      </c>
      <c r="R6301" s="184">
        <v>862.51547557625099</v>
      </c>
      <c r="S6301" s="185">
        <v>9.0624230187127106E-2</v>
      </c>
      <c r="T6301" s="186">
        <v>851.75280616477403</v>
      </c>
      <c r="U6301" s="187">
        <v>9.0032184256274003E-2</v>
      </c>
      <c r="V6301" s="184">
        <v>3311.9144621261698</v>
      </c>
      <c r="W6301" s="185">
        <v>0.16733866886248999</v>
      </c>
      <c r="X6301" s="186">
        <v>3375.1116792512398</v>
      </c>
      <c r="Y6301" s="187">
        <v>0.16113747015531399</v>
      </c>
      <c r="Z6301" s="184">
        <v>0</v>
      </c>
      <c r="AA6301" s="185">
        <v>0.14989494137923701</v>
      </c>
      <c r="AB6301" s="186">
        <v>0</v>
      </c>
      <c r="AC6301" s="187">
        <v>0.146144423970445</v>
      </c>
    </row>
    <row r="6302" spans="1:29" x14ac:dyDescent="0.25">
      <c r="A6302" s="157" t="s">
        <v>15181</v>
      </c>
      <c r="B6302" s="184">
        <v>813.49726388270506</v>
      </c>
      <c r="C6302" s="185">
        <v>7.0048829589443806E-2</v>
      </c>
      <c r="D6302" s="186">
        <v>827.67589571337305</v>
      </c>
      <c r="E6302" s="187">
        <v>6.9232586723616596E-2</v>
      </c>
      <c r="F6302" s="184">
        <v>410.50829580481599</v>
      </c>
      <c r="G6302" s="185">
        <v>5.7802940532255799E-2</v>
      </c>
      <c r="H6302" s="186">
        <v>420.92527451721003</v>
      </c>
      <c r="I6302" s="187">
        <v>5.7257721578920603E-2</v>
      </c>
      <c r="J6302" s="184">
        <v>0.91308308371257696</v>
      </c>
      <c r="K6302" s="185">
        <v>6.00721804615518E-2</v>
      </c>
      <c r="L6302" s="186">
        <v>1.02787962743359</v>
      </c>
      <c r="M6302" s="187">
        <v>6.0412735436594901E-2</v>
      </c>
      <c r="N6302" s="184">
        <v>2251.0642773427599</v>
      </c>
      <c r="O6302" s="185">
        <v>3.0481953172188499E-2</v>
      </c>
      <c r="P6302" s="186">
        <v>2242.2618329592401</v>
      </c>
      <c r="Q6302" s="187">
        <v>2.97690624935735E-2</v>
      </c>
      <c r="R6302" s="184">
        <v>899.79313706040898</v>
      </c>
      <c r="S6302" s="185">
        <v>9.2077783193950602E-2</v>
      </c>
      <c r="T6302" s="186">
        <v>885.50795594274598</v>
      </c>
      <c r="U6302" s="187">
        <v>9.0434467629516999E-2</v>
      </c>
      <c r="V6302" s="184">
        <v>3596.88820138854</v>
      </c>
      <c r="W6302" s="185">
        <v>0.16637226135045199</v>
      </c>
      <c r="X6302" s="186">
        <v>3643.9011358666598</v>
      </c>
      <c r="Y6302" s="187">
        <v>0.16036606531383099</v>
      </c>
      <c r="Z6302" s="184">
        <v>18.707709685958999</v>
      </c>
      <c r="AA6302" s="185">
        <v>0.14902927417660999</v>
      </c>
      <c r="AB6302" s="186">
        <v>26.2361841684022</v>
      </c>
      <c r="AC6302" s="187">
        <v>0.14544479454162401</v>
      </c>
    </row>
    <row r="6303" spans="1:29" x14ac:dyDescent="0.25">
      <c r="A6303" s="157" t="s">
        <v>15182</v>
      </c>
      <c r="B6303" s="184">
        <v>737.368419932503</v>
      </c>
      <c r="C6303" s="185">
        <v>7.0187557083175395E-2</v>
      </c>
      <c r="D6303" s="186">
        <v>742.53518178020897</v>
      </c>
      <c r="E6303" s="187">
        <v>6.9346062106724393E-2</v>
      </c>
      <c r="F6303" s="184">
        <v>351.94603162249899</v>
      </c>
      <c r="G6303" s="185">
        <v>5.9706004083058102E-2</v>
      </c>
      <c r="H6303" s="186">
        <v>355.42876042197202</v>
      </c>
      <c r="I6303" s="187">
        <v>5.8845273352597503E-2</v>
      </c>
      <c r="J6303" s="184">
        <v>59.163348456444901</v>
      </c>
      <c r="K6303" s="185">
        <v>6.20499548792703E-2</v>
      </c>
      <c r="L6303" s="186">
        <v>61.1022134790189</v>
      </c>
      <c r="M6303" s="187">
        <v>6.2087764457141002E-2</v>
      </c>
      <c r="N6303" s="184">
        <v>2451.7731973807199</v>
      </c>
      <c r="O6303" s="185">
        <v>3.3223213877341298E-2</v>
      </c>
      <c r="P6303" s="186">
        <v>2433.4472301010301</v>
      </c>
      <c r="Q6303" s="187">
        <v>3.17861243979519E-2</v>
      </c>
      <c r="R6303" s="184">
        <v>930.86435496872298</v>
      </c>
      <c r="S6303" s="185">
        <v>9.4057753598173102E-2</v>
      </c>
      <c r="T6303" s="186">
        <v>906.82855489948304</v>
      </c>
      <c r="U6303" s="187">
        <v>9.2213244753625495E-2</v>
      </c>
      <c r="V6303" s="184">
        <v>3470.6644811912702</v>
      </c>
      <c r="W6303" s="185">
        <v>0.169962595565324</v>
      </c>
      <c r="X6303" s="186">
        <v>3452.1737670914599</v>
      </c>
      <c r="Y6303" s="187">
        <v>0.16498620113880599</v>
      </c>
      <c r="Z6303" s="184">
        <v>1578.0266294077501</v>
      </c>
      <c r="AA6303" s="185">
        <v>0.15224534455847999</v>
      </c>
      <c r="AB6303" s="186">
        <v>1631.21594280256</v>
      </c>
      <c r="AC6303" s="187">
        <v>0.14963504953418</v>
      </c>
    </row>
    <row r="6304" spans="1:29" x14ac:dyDescent="0.25">
      <c r="A6304" s="157" t="s">
        <v>15183</v>
      </c>
      <c r="B6304" s="184">
        <v>707.03223685437604</v>
      </c>
      <c r="C6304" s="185">
        <v>6.7763631908602295E-2</v>
      </c>
      <c r="D6304" s="186">
        <v>706.99804455881804</v>
      </c>
      <c r="E6304" s="187">
        <v>6.7599384534583695E-2</v>
      </c>
      <c r="F6304" s="184">
        <v>298.98199066048699</v>
      </c>
      <c r="G6304" s="185">
        <v>6.08119881432133E-2</v>
      </c>
      <c r="H6304" s="186">
        <v>297.71732222251802</v>
      </c>
      <c r="I6304" s="187">
        <v>5.9765607929122298E-2</v>
      </c>
      <c r="J6304" s="184">
        <v>94.050219808548903</v>
      </c>
      <c r="K6304" s="185">
        <v>6.3199357892983199E-2</v>
      </c>
      <c r="L6304" s="186">
        <v>96.379671085685501</v>
      </c>
      <c r="M6304" s="187">
        <v>6.3058811291551095E-2</v>
      </c>
      <c r="N6304" s="184">
        <v>2210.3876676075902</v>
      </c>
      <c r="O6304" s="185">
        <v>3.5228967296826501E-2</v>
      </c>
      <c r="P6304" s="186">
        <v>2208.7478458389401</v>
      </c>
      <c r="Q6304" s="187">
        <v>3.2919657619052398E-2</v>
      </c>
      <c r="R6304" s="184">
        <v>870.80379839944601</v>
      </c>
      <c r="S6304" s="185">
        <v>9.4002560146672007E-2</v>
      </c>
      <c r="T6304" s="186">
        <v>832.379860598189</v>
      </c>
      <c r="U6304" s="187">
        <v>9.2387513618726297E-2</v>
      </c>
      <c r="V6304" s="184">
        <v>2833.9597554070801</v>
      </c>
      <c r="W6304" s="185">
        <v>0.177664686583486</v>
      </c>
      <c r="X6304" s="186">
        <v>2727.9163490228302</v>
      </c>
      <c r="Y6304" s="187">
        <v>0.171803119959929</v>
      </c>
      <c r="Z6304" s="184">
        <v>2110.08564399032</v>
      </c>
      <c r="AA6304" s="185">
        <v>0.15914455374612799</v>
      </c>
      <c r="AB6304" s="186">
        <v>2126.6514848188899</v>
      </c>
      <c r="AC6304" s="187">
        <v>0.155817687708938</v>
      </c>
    </row>
    <row r="6305" spans="1:29" x14ac:dyDescent="0.25">
      <c r="A6305" s="157" t="s">
        <v>15184</v>
      </c>
      <c r="B6305" s="184">
        <v>746.73469772158296</v>
      </c>
      <c r="C6305" s="185">
        <v>6.7705707968790205E-2</v>
      </c>
      <c r="D6305" s="186">
        <v>744.75602948282801</v>
      </c>
      <c r="E6305" s="187">
        <v>6.8497019473982207E-2</v>
      </c>
      <c r="F6305" s="184">
        <v>305.35517608234198</v>
      </c>
      <c r="G6305" s="185">
        <v>6.0131297935269098E-2</v>
      </c>
      <c r="H6305" s="186">
        <v>303.29424280255398</v>
      </c>
      <c r="I6305" s="187">
        <v>5.9799265860181798E-2</v>
      </c>
      <c r="J6305" s="184">
        <v>78.168482252998004</v>
      </c>
      <c r="K6305" s="185">
        <v>6.2491945006484501E-2</v>
      </c>
      <c r="L6305" s="186">
        <v>79.787631851425104</v>
      </c>
      <c r="M6305" s="187">
        <v>6.3094323841271296E-2</v>
      </c>
      <c r="N6305" s="184">
        <v>2041.9554328357001</v>
      </c>
      <c r="O6305" s="185">
        <v>3.47488152602961E-2</v>
      </c>
      <c r="P6305" s="186">
        <v>2023.6605891919301</v>
      </c>
      <c r="Q6305" s="187">
        <v>3.2552704509602903E-2</v>
      </c>
      <c r="R6305" s="184">
        <v>817.42166193120295</v>
      </c>
      <c r="S6305" s="185">
        <v>9.3419061879960005E-2</v>
      </c>
      <c r="T6305" s="186">
        <v>773.16284969492301</v>
      </c>
      <c r="U6305" s="187">
        <v>9.2234979250299401E-2</v>
      </c>
      <c r="V6305" s="184">
        <v>2742.3320491560698</v>
      </c>
      <c r="W6305" s="185">
        <v>0.17658261873172201</v>
      </c>
      <c r="X6305" s="186">
        <v>2593.82791175279</v>
      </c>
      <c r="Y6305" s="187">
        <v>0.17044022568675801</v>
      </c>
      <c r="Z6305" s="184">
        <v>1507.45913563355</v>
      </c>
      <c r="AA6305" s="185">
        <v>0.15817528287579599</v>
      </c>
      <c r="AB6305" s="186">
        <v>1538.68567513363</v>
      </c>
      <c r="AC6305" s="187">
        <v>0.15458160402031401</v>
      </c>
    </row>
    <row r="6306" spans="1:29" x14ac:dyDescent="0.25">
      <c r="A6306" s="157" t="s">
        <v>15185</v>
      </c>
      <c r="B6306" s="184">
        <v>745.82614773370699</v>
      </c>
      <c r="C6306" s="185">
        <v>6.9345449273524096E-2</v>
      </c>
      <c r="D6306" s="186">
        <v>745.37477157063404</v>
      </c>
      <c r="E6306" s="187">
        <v>6.9476973637473294E-2</v>
      </c>
      <c r="F6306" s="184">
        <v>310.19505442432802</v>
      </c>
      <c r="G6306" s="185">
        <v>5.9447374211856099E-2</v>
      </c>
      <c r="H6306" s="186">
        <v>310.22867728643701</v>
      </c>
      <c r="I6306" s="187">
        <v>5.9269723174912997E-2</v>
      </c>
      <c r="J6306" s="184">
        <v>58.241290272245102</v>
      </c>
      <c r="K6306" s="185">
        <v>6.1781171662490399E-2</v>
      </c>
      <c r="L6306" s="186">
        <v>59.891119507292203</v>
      </c>
      <c r="M6306" s="187">
        <v>6.2535602305287097E-2</v>
      </c>
      <c r="N6306" s="184">
        <v>1933.28491820209</v>
      </c>
      <c r="O6306" s="185">
        <v>3.5119919109055403E-2</v>
      </c>
      <c r="P6306" s="186">
        <v>1910.0258182478501</v>
      </c>
      <c r="Q6306" s="187">
        <v>3.2574745687811199E-2</v>
      </c>
      <c r="R6306" s="184">
        <v>777.98806774956699</v>
      </c>
      <c r="S6306" s="185">
        <v>9.28189359704749E-2</v>
      </c>
      <c r="T6306" s="186">
        <v>734.90089022717302</v>
      </c>
      <c r="U6306" s="187">
        <v>9.2403172683728496E-2</v>
      </c>
      <c r="V6306" s="184">
        <v>2768.13836730506</v>
      </c>
      <c r="W6306" s="185">
        <v>0.176284603851563</v>
      </c>
      <c r="X6306" s="186">
        <v>2597.3703810481602</v>
      </c>
      <c r="Y6306" s="187">
        <v>0.169906350005192</v>
      </c>
      <c r="Z6306" s="184">
        <v>1376.26859709724</v>
      </c>
      <c r="AA6306" s="185">
        <v>0.15790833368051899</v>
      </c>
      <c r="AB6306" s="186">
        <v>1329.0769187660201</v>
      </c>
      <c r="AC6306" s="187">
        <v>0.15409740283557999</v>
      </c>
    </row>
    <row r="6307" spans="1:29" x14ac:dyDescent="0.25">
      <c r="A6307" s="157" t="s">
        <v>15186</v>
      </c>
      <c r="B6307" s="184">
        <v>750.098247595771</v>
      </c>
      <c r="C6307" s="185">
        <v>6.9920950724316006E-2</v>
      </c>
      <c r="D6307" s="186">
        <v>748.31623193723897</v>
      </c>
      <c r="E6307" s="187">
        <v>7.0456363927168003E-2</v>
      </c>
      <c r="F6307" s="184">
        <v>325.803464483482</v>
      </c>
      <c r="G6307" s="185">
        <v>5.8258286675048898E-2</v>
      </c>
      <c r="H6307" s="186">
        <v>326.28719145785402</v>
      </c>
      <c r="I6307" s="187">
        <v>5.8399570953823303E-2</v>
      </c>
      <c r="J6307" s="184">
        <v>36.030954288563599</v>
      </c>
      <c r="K6307" s="185">
        <v>6.0545402678457497E-2</v>
      </c>
      <c r="L6307" s="186">
        <v>36.286272529457797</v>
      </c>
      <c r="M6307" s="187">
        <v>6.1617502973482702E-2</v>
      </c>
      <c r="N6307" s="184">
        <v>1957.6483538213599</v>
      </c>
      <c r="O6307" s="185">
        <v>3.52920231776854E-2</v>
      </c>
      <c r="P6307" s="186">
        <v>1933.0140507860101</v>
      </c>
      <c r="Q6307" s="187">
        <v>3.3513683395755903E-2</v>
      </c>
      <c r="R6307" s="184">
        <v>777.27551982993396</v>
      </c>
      <c r="S6307" s="185">
        <v>9.5304408118519104E-2</v>
      </c>
      <c r="T6307" s="186">
        <v>722.63980793181599</v>
      </c>
      <c r="U6307" s="187">
        <v>9.5158390981721894E-2</v>
      </c>
      <c r="V6307" s="184">
        <v>2953.2749339238599</v>
      </c>
      <c r="W6307" s="185">
        <v>0.18083174804111601</v>
      </c>
      <c r="X6307" s="186">
        <v>2767.0066315700401</v>
      </c>
      <c r="Y6307" s="187">
        <v>0.17357423481437501</v>
      </c>
      <c r="Z6307" s="184">
        <v>722.44693418504698</v>
      </c>
      <c r="AA6307" s="185">
        <v>0.16198147419471901</v>
      </c>
      <c r="AB6307" s="186">
        <v>646.404715123203</v>
      </c>
      <c r="AC6307" s="187">
        <v>0.157424009068825</v>
      </c>
    </row>
    <row r="6308" spans="1:29" x14ac:dyDescent="0.25">
      <c r="A6308" s="157" t="s">
        <v>15187</v>
      </c>
      <c r="B6308" s="184">
        <v>722.62310194837801</v>
      </c>
      <c r="C6308" s="185">
        <v>6.8235426200305802E-2</v>
      </c>
      <c r="D6308" s="186">
        <v>720.15827354365001</v>
      </c>
      <c r="E6308" s="187">
        <v>6.8375212698650198E-2</v>
      </c>
      <c r="F6308" s="184">
        <v>364.18920662775798</v>
      </c>
      <c r="G6308" s="185">
        <v>5.6003873535325502E-2</v>
      </c>
      <c r="H6308" s="186">
        <v>366.37278225595298</v>
      </c>
      <c r="I6308" s="187">
        <v>5.61600824771551E-2</v>
      </c>
      <c r="J6308" s="184">
        <v>3.8697881074382701</v>
      </c>
      <c r="K6308" s="185">
        <v>5.8202485316168902E-2</v>
      </c>
      <c r="L6308" s="186">
        <v>3.1014453150437999</v>
      </c>
      <c r="M6308" s="187">
        <v>5.9254614246452501E-2</v>
      </c>
      <c r="N6308" s="184">
        <v>2180.2757967825501</v>
      </c>
      <c r="O6308" s="185">
        <v>3.5345129448100601E-2</v>
      </c>
      <c r="P6308" s="186">
        <v>2111.5879158119001</v>
      </c>
      <c r="Q6308" s="187">
        <v>3.40043984879633E-2</v>
      </c>
      <c r="R6308" s="184">
        <v>808.56820520790495</v>
      </c>
      <c r="S6308" s="185">
        <v>9.6517868951556701E-2</v>
      </c>
      <c r="T6308" s="186">
        <v>757.98604390615003</v>
      </c>
      <c r="U6308" s="187">
        <v>9.6264734607626495E-2</v>
      </c>
      <c r="V6308" s="184">
        <v>3463.1768484571899</v>
      </c>
      <c r="W6308" s="185">
        <v>0.182936054622478</v>
      </c>
      <c r="X6308" s="186">
        <v>3226.48918863481</v>
      </c>
      <c r="Y6308" s="187">
        <v>0.176442160634906</v>
      </c>
      <c r="Z6308" s="184">
        <v>92.478311586381295</v>
      </c>
      <c r="AA6308" s="185">
        <v>0.163866423524131</v>
      </c>
      <c r="AB6308" s="186">
        <v>69.865994271680805</v>
      </c>
      <c r="AC6308" s="187">
        <v>0.16002508854852199</v>
      </c>
    </row>
    <row r="6309" spans="1:29" x14ac:dyDescent="0.25">
      <c r="A6309" s="157" t="s">
        <v>15188</v>
      </c>
      <c r="B6309" s="184">
        <v>658.00412725510796</v>
      </c>
      <c r="C6309" s="185">
        <v>6.3845747355907201E-2</v>
      </c>
      <c r="D6309" s="186">
        <v>661.81770540015702</v>
      </c>
      <c r="E6309" s="187">
        <v>6.3243244207232693E-2</v>
      </c>
      <c r="F6309" s="184">
        <v>385.44991429251797</v>
      </c>
      <c r="G6309" s="185">
        <v>5.3645167389275397E-2</v>
      </c>
      <c r="H6309" s="186">
        <v>388.22796264286001</v>
      </c>
      <c r="I6309" s="187">
        <v>5.3558479826442303E-2</v>
      </c>
      <c r="J6309" s="184">
        <v>0</v>
      </c>
      <c r="K6309" s="185">
        <v>5.5751180590897599E-2</v>
      </c>
      <c r="L6309" s="186">
        <v>0</v>
      </c>
      <c r="M6309" s="187">
        <v>5.6509658137222397E-2</v>
      </c>
      <c r="N6309" s="184">
        <v>2687.8584459652998</v>
      </c>
      <c r="O6309" s="185">
        <v>3.5435419102695098E-2</v>
      </c>
      <c r="P6309" s="186">
        <v>2593.2957491810298</v>
      </c>
      <c r="Q6309" s="187">
        <v>3.4341340063552502E-2</v>
      </c>
      <c r="R6309" s="184">
        <v>939.18660602461205</v>
      </c>
      <c r="S6309" s="185">
        <v>9.49268471013818E-2</v>
      </c>
      <c r="T6309" s="186">
        <v>885.80473743390996</v>
      </c>
      <c r="U6309" s="187">
        <v>9.5674466789286497E-2</v>
      </c>
      <c r="V6309" s="184">
        <v>4186.7600470699799</v>
      </c>
      <c r="W6309" s="185">
        <v>0.181677429587774</v>
      </c>
      <c r="X6309" s="186">
        <v>3941.3884998410799</v>
      </c>
      <c r="Y6309" s="187">
        <v>0.17673902406626099</v>
      </c>
      <c r="Z6309" s="184">
        <v>0</v>
      </c>
      <c r="AA6309" s="185">
        <v>0.16273900015523601</v>
      </c>
      <c r="AB6309" s="186">
        <v>0</v>
      </c>
      <c r="AC6309" s="187">
        <v>0.16029433030297999</v>
      </c>
    </row>
    <row r="6310" spans="1:29" x14ac:dyDescent="0.25">
      <c r="A6310" s="157" t="s">
        <v>15189</v>
      </c>
      <c r="B6310" s="184">
        <v>551.20770388150595</v>
      </c>
      <c r="C6310" s="185">
        <v>5.3722184897479403E-2</v>
      </c>
      <c r="D6310" s="186">
        <v>562.04619704269305</v>
      </c>
      <c r="E6310" s="187">
        <v>5.3166482778620398E-2</v>
      </c>
      <c r="F6310" s="184">
        <v>352.19955134548599</v>
      </c>
      <c r="G6310" s="185">
        <v>4.9988977620279297E-2</v>
      </c>
      <c r="H6310" s="186">
        <v>357.18219152854198</v>
      </c>
      <c r="I6310" s="187">
        <v>4.8819311513929001E-2</v>
      </c>
      <c r="J6310" s="184">
        <v>0</v>
      </c>
      <c r="K6310" s="185">
        <v>5.1951455359233102E-2</v>
      </c>
      <c r="L6310" s="186">
        <v>0</v>
      </c>
      <c r="M6310" s="187">
        <v>5.1509352264786798E-2</v>
      </c>
      <c r="N6310" s="184">
        <v>3338.8855460083601</v>
      </c>
      <c r="O6310" s="185">
        <v>3.6777392740459602E-2</v>
      </c>
      <c r="P6310" s="186">
        <v>3229.3130812151599</v>
      </c>
      <c r="Q6310" s="187">
        <v>3.6343504275071603E-2</v>
      </c>
      <c r="R6310" s="184">
        <v>1124.45372902386</v>
      </c>
      <c r="S6310" s="185">
        <v>9.4956317100659202E-2</v>
      </c>
      <c r="T6310" s="186">
        <v>1078.44716266614</v>
      </c>
      <c r="U6310" s="187">
        <v>9.4980095919623905E-2</v>
      </c>
      <c r="V6310" s="184">
        <v>5012.0731538550399</v>
      </c>
      <c r="W6310" s="185">
        <v>0.177761240838369</v>
      </c>
      <c r="X6310" s="186">
        <v>4860.4346036316701</v>
      </c>
      <c r="Y6310" s="187">
        <v>0.17390616290600899</v>
      </c>
      <c r="Z6310" s="184">
        <v>0</v>
      </c>
      <c r="AA6310" s="185">
        <v>0.15923104298662499</v>
      </c>
      <c r="AB6310" s="186">
        <v>0</v>
      </c>
      <c r="AC6310" s="187">
        <v>0.15772505289000899</v>
      </c>
    </row>
    <row r="6311" spans="1:29" x14ac:dyDescent="0.25">
      <c r="A6311" s="157" t="s">
        <v>15190</v>
      </c>
      <c r="B6311" s="184">
        <v>494.927295987327</v>
      </c>
      <c r="C6311" s="185">
        <v>4.7570929397858598E-2</v>
      </c>
      <c r="D6311" s="186">
        <v>506.47786232149701</v>
      </c>
      <c r="E6311" s="187">
        <v>4.7383994262169798E-2</v>
      </c>
      <c r="F6311" s="184">
        <v>310.16882829335702</v>
      </c>
      <c r="G6311" s="185">
        <v>4.6673570837281797E-2</v>
      </c>
      <c r="H6311" s="186">
        <v>316.13890000216799</v>
      </c>
      <c r="I6311" s="187">
        <v>4.5735236937545498E-2</v>
      </c>
      <c r="J6311" s="184">
        <v>2.5005146835368799</v>
      </c>
      <c r="K6311" s="185">
        <v>4.85058916433087E-2</v>
      </c>
      <c r="L6311" s="186">
        <v>2.8799393943886198</v>
      </c>
      <c r="M6311" s="187">
        <v>4.8255339071247898E-2</v>
      </c>
      <c r="N6311" s="184">
        <v>3468.25782619955</v>
      </c>
      <c r="O6311" s="185">
        <v>3.7039998370883502E-2</v>
      </c>
      <c r="P6311" s="186">
        <v>3317.6308303902001</v>
      </c>
      <c r="Q6311" s="187">
        <v>3.4970306044973497E-2</v>
      </c>
      <c r="R6311" s="184">
        <v>1146.94678662108</v>
      </c>
      <c r="S6311" s="185">
        <v>9.2493666888214698E-2</v>
      </c>
      <c r="T6311" s="186">
        <v>1098.5865784498601</v>
      </c>
      <c r="U6311" s="187">
        <v>9.1487118954259497E-2</v>
      </c>
      <c r="V6311" s="184">
        <v>4951.5797172512302</v>
      </c>
      <c r="W6311" s="185">
        <v>0.16861154005954501</v>
      </c>
      <c r="X6311" s="186">
        <v>4807.0867024429699</v>
      </c>
      <c r="Y6311" s="187">
        <v>0.164041099450556</v>
      </c>
      <c r="Z6311" s="184">
        <v>120.92214815779001</v>
      </c>
      <c r="AA6311" s="185">
        <v>0.15103512586117901</v>
      </c>
      <c r="AB6311" s="186">
        <v>138.857465345245</v>
      </c>
      <c r="AC6311" s="187">
        <v>0.14877788489277399</v>
      </c>
    </row>
    <row r="6312" spans="1:29" x14ac:dyDescent="0.25">
      <c r="A6312" s="157" t="s">
        <v>15191</v>
      </c>
      <c r="B6312" s="184">
        <v>448.12220563144098</v>
      </c>
      <c r="C6312" s="185">
        <v>4.4306475245917902E-2</v>
      </c>
      <c r="D6312" s="186">
        <v>457.85512439280097</v>
      </c>
      <c r="E6312" s="187">
        <v>4.4419085191987999E-2</v>
      </c>
      <c r="F6312" s="184">
        <v>262.48218344003698</v>
      </c>
      <c r="G6312" s="185">
        <v>4.3856424561719898E-2</v>
      </c>
      <c r="H6312" s="186">
        <v>265.54077852505299</v>
      </c>
      <c r="I6312" s="187">
        <v>4.3440324173729103E-2</v>
      </c>
      <c r="J6312" s="184">
        <v>24.919885573020899</v>
      </c>
      <c r="K6312" s="185">
        <v>4.5578149250035303E-2</v>
      </c>
      <c r="L6312" s="186">
        <v>25.825651614039799</v>
      </c>
      <c r="M6312" s="187">
        <v>4.5833972069080103E-2</v>
      </c>
      <c r="N6312" s="184">
        <v>2993.2626964665901</v>
      </c>
      <c r="O6312" s="185">
        <v>3.4440896407930299E-2</v>
      </c>
      <c r="P6312" s="186">
        <v>2861.6906366399699</v>
      </c>
      <c r="Q6312" s="187">
        <v>3.1777299665684697E-2</v>
      </c>
      <c r="R6312" s="184">
        <v>998.35447539633401</v>
      </c>
      <c r="S6312" s="185">
        <v>8.7585488395422295E-2</v>
      </c>
      <c r="T6312" s="186">
        <v>957.39461867087005</v>
      </c>
      <c r="U6312" s="187">
        <v>8.5300831339458094E-2</v>
      </c>
      <c r="V6312" s="184">
        <v>3993.2607061633898</v>
      </c>
      <c r="W6312" s="185">
        <v>0.15501112068577699</v>
      </c>
      <c r="X6312" s="186">
        <v>3862.2290651417702</v>
      </c>
      <c r="Y6312" s="187">
        <v>0.15129055688862</v>
      </c>
      <c r="Z6312" s="184">
        <v>1056.93843790856</v>
      </c>
      <c r="AA6312" s="185">
        <v>0.13885244221356799</v>
      </c>
      <c r="AB6312" s="186">
        <v>1120.3680447640199</v>
      </c>
      <c r="AC6312" s="187">
        <v>0.13721371737649801</v>
      </c>
    </row>
    <row r="6313" spans="1:29" x14ac:dyDescent="0.25">
      <c r="A6313" s="157" t="s">
        <v>15192</v>
      </c>
      <c r="B6313" s="184">
        <v>401.27790774409198</v>
      </c>
      <c r="C6313" s="185">
        <v>4.2378405007830397E-2</v>
      </c>
      <c r="D6313" s="186">
        <v>413.10691302062799</v>
      </c>
      <c r="E6313" s="187">
        <v>4.2331309085177897E-2</v>
      </c>
      <c r="F6313" s="184">
        <v>190.142925548205</v>
      </c>
      <c r="G6313" s="185">
        <v>4.2072068835992502E-2</v>
      </c>
      <c r="H6313" s="186">
        <v>192.065042668806</v>
      </c>
      <c r="I6313" s="187">
        <v>4.1884563427733001E-2</v>
      </c>
      <c r="J6313" s="184">
        <v>91.913752244622501</v>
      </c>
      <c r="K6313" s="185">
        <v>4.3723742914017198E-2</v>
      </c>
      <c r="L6313" s="186">
        <v>92.358484178349698</v>
      </c>
      <c r="M6313" s="187">
        <v>4.4192485824802098E-2</v>
      </c>
      <c r="N6313" s="184">
        <v>2457.0855922953401</v>
      </c>
      <c r="O6313" s="185">
        <v>3.0751617377911399E-2</v>
      </c>
      <c r="P6313" s="186">
        <v>2363.48171926346</v>
      </c>
      <c r="Q6313" s="187">
        <v>2.8008591260362301E-2</v>
      </c>
      <c r="R6313" s="184">
        <v>829.16107689289095</v>
      </c>
      <c r="S6313" s="185">
        <v>8.10450286618912E-2</v>
      </c>
      <c r="T6313" s="186">
        <v>795.516979460877</v>
      </c>
      <c r="U6313" s="187">
        <v>7.8593974277771206E-2</v>
      </c>
      <c r="V6313" s="184">
        <v>2851.1086136989202</v>
      </c>
      <c r="W6313" s="185">
        <v>0.14149110074379601</v>
      </c>
      <c r="X6313" s="186">
        <v>2811.2086135945901</v>
      </c>
      <c r="Y6313" s="187">
        <v>0.13931610778723999</v>
      </c>
      <c r="Z6313" s="184">
        <v>3443.94070332816</v>
      </c>
      <c r="AA6313" s="185">
        <v>0.12674177699538899</v>
      </c>
      <c r="AB6313" s="186">
        <v>3580.6671751030699</v>
      </c>
      <c r="AC6313" s="187">
        <v>0.126353431655258</v>
      </c>
    </row>
    <row r="6314" spans="1:29" x14ac:dyDescent="0.25">
      <c r="A6314" s="157" t="s">
        <v>15193</v>
      </c>
      <c r="B6314" s="184">
        <v>365.19950653170503</v>
      </c>
      <c r="C6314" s="185">
        <v>4.1354297012013798E-2</v>
      </c>
      <c r="D6314" s="186">
        <v>375.61420277230599</v>
      </c>
      <c r="E6314" s="187">
        <v>4.1052508124647703E-2</v>
      </c>
      <c r="F6314" s="184">
        <v>95.178843927319903</v>
      </c>
      <c r="G6314" s="185">
        <v>4.2741859010076003E-2</v>
      </c>
      <c r="H6314" s="186">
        <v>99.316514568805701</v>
      </c>
      <c r="I6314" s="187">
        <v>4.2431354499866299E-2</v>
      </c>
      <c r="J6314" s="184">
        <v>196.26263811267901</v>
      </c>
      <c r="K6314" s="185">
        <v>4.4419827850846E-2</v>
      </c>
      <c r="L6314" s="186">
        <v>192.900622310388</v>
      </c>
      <c r="M6314" s="187">
        <v>4.4769406167927302E-2</v>
      </c>
      <c r="N6314" s="184">
        <v>1913.6316000760501</v>
      </c>
      <c r="O6314" s="185">
        <v>2.7157248198144801E-2</v>
      </c>
      <c r="P6314" s="186">
        <v>1854.2283286905199</v>
      </c>
      <c r="Q6314" s="187">
        <v>2.4443932174071599E-2</v>
      </c>
      <c r="R6314" s="184">
        <v>668.71869685622903</v>
      </c>
      <c r="S6314" s="185">
        <v>7.5215028144249005E-2</v>
      </c>
      <c r="T6314" s="186">
        <v>641.21012077951798</v>
      </c>
      <c r="U6314" s="187">
        <v>7.2531620223615006E-2</v>
      </c>
      <c r="V6314" s="184">
        <v>1416.45161945312</v>
      </c>
      <c r="W6314" s="185">
        <v>0.13950162238891101</v>
      </c>
      <c r="X6314" s="186">
        <v>1416.12700853304</v>
      </c>
      <c r="Y6314" s="187">
        <v>0.13697985548024699</v>
      </c>
      <c r="Z6314" s="184">
        <v>6723.5886267225796</v>
      </c>
      <c r="AA6314" s="185">
        <v>0.124959685961631</v>
      </c>
      <c r="AB6314" s="186">
        <v>6836.2313898135699</v>
      </c>
      <c r="AC6314" s="187">
        <v>0.12423455609313</v>
      </c>
    </row>
    <row r="6315" spans="1:29" x14ac:dyDescent="0.25">
      <c r="A6315" s="157" t="s">
        <v>15194</v>
      </c>
      <c r="B6315" s="184">
        <v>348.72057721092602</v>
      </c>
      <c r="C6315" s="185">
        <v>4.0704889575257502E-2</v>
      </c>
      <c r="D6315" s="186">
        <v>355.87792153139998</v>
      </c>
      <c r="E6315" s="187">
        <v>4.0332887966565499E-2</v>
      </c>
      <c r="F6315" s="184">
        <v>54.7606803107454</v>
      </c>
      <c r="G6315" s="185">
        <v>4.4510417553380498E-2</v>
      </c>
      <c r="H6315" s="186">
        <v>58.880419359181801</v>
      </c>
      <c r="I6315" s="187">
        <v>4.3639091505541197E-2</v>
      </c>
      <c r="J6315" s="184">
        <v>226.88389367756901</v>
      </c>
      <c r="K6315" s="185">
        <v>4.6257816835349699E-2</v>
      </c>
      <c r="L6315" s="186">
        <v>222.886021032922</v>
      </c>
      <c r="M6315" s="187">
        <v>4.6043691874532902E-2</v>
      </c>
      <c r="N6315" s="184">
        <v>1549.93642892035</v>
      </c>
      <c r="O6315" s="185">
        <v>2.48058741194205E-2</v>
      </c>
      <c r="P6315" s="186">
        <v>1510.04014593989</v>
      </c>
      <c r="Q6315" s="187">
        <v>2.2274495679308601E-2</v>
      </c>
      <c r="R6315" s="184">
        <v>563.31296806813998</v>
      </c>
      <c r="S6315" s="185">
        <v>7.3096253718448703E-2</v>
      </c>
      <c r="T6315" s="186">
        <v>541.60846440763999</v>
      </c>
      <c r="U6315" s="187">
        <v>7.0496204097344195E-2</v>
      </c>
      <c r="V6315" s="184">
        <v>843.446456873633</v>
      </c>
      <c r="W6315" s="185">
        <v>0.150745545565378</v>
      </c>
      <c r="X6315" s="186">
        <v>873.58178372140901</v>
      </c>
      <c r="Y6315" s="187">
        <v>0.14349493113774001</v>
      </c>
      <c r="Z6315" s="184">
        <v>6174.2717199266599</v>
      </c>
      <c r="AA6315" s="185">
        <v>0.135031519428851</v>
      </c>
      <c r="AB6315" s="186">
        <v>6121.7011823379498</v>
      </c>
      <c r="AC6315" s="187">
        <v>0.13014343612066501</v>
      </c>
    </row>
    <row r="6316" spans="1:29" x14ac:dyDescent="0.25">
      <c r="A6316" s="157" t="s">
        <v>15195</v>
      </c>
      <c r="B6316" s="184">
        <v>339.040234917975</v>
      </c>
      <c r="C6316" s="185">
        <v>4.0499374179343003E-2</v>
      </c>
      <c r="D6316" s="186">
        <v>344.90176421760998</v>
      </c>
      <c r="E6316" s="187">
        <v>4.0418754874465897E-2</v>
      </c>
      <c r="F6316" s="184">
        <v>31.995006355628998</v>
      </c>
      <c r="G6316" s="185">
        <v>4.5768160023427103E-2</v>
      </c>
      <c r="H6316" s="186">
        <v>35.003150125817903</v>
      </c>
      <c r="I6316" s="187">
        <v>4.4880751643731301E-2</v>
      </c>
      <c r="J6316" s="184">
        <v>236.156521623624</v>
      </c>
      <c r="K6316" s="185">
        <v>4.7564936022350797E-2</v>
      </c>
      <c r="L6316" s="186">
        <v>234.712943196015</v>
      </c>
      <c r="M6316" s="187">
        <v>4.7353769945439897E-2</v>
      </c>
      <c r="N6316" s="184">
        <v>1361.39258074331</v>
      </c>
      <c r="O6316" s="185">
        <v>2.3075967541711501E-2</v>
      </c>
      <c r="P6316" s="186">
        <v>1340.06979552901</v>
      </c>
      <c r="Q6316" s="187">
        <v>2.08734992335462E-2</v>
      </c>
      <c r="R6316" s="184">
        <v>507.81737380768499</v>
      </c>
      <c r="S6316" s="185">
        <v>7.30197407476946E-2</v>
      </c>
      <c r="T6316" s="186">
        <v>484.97358658866898</v>
      </c>
      <c r="U6316" s="187">
        <v>7.0689946762475794E-2</v>
      </c>
      <c r="V6316" s="184">
        <v>479.13292024329502</v>
      </c>
      <c r="W6316" s="185">
        <v>0.157154599544398</v>
      </c>
      <c r="X6316" s="186">
        <v>535.35963413787204</v>
      </c>
      <c r="Y6316" s="187">
        <v>0.14954750042942699</v>
      </c>
      <c r="Z6316" s="184">
        <v>5412.3329955737699</v>
      </c>
      <c r="AA6316" s="185">
        <v>0.14077248042138099</v>
      </c>
      <c r="AB6316" s="186">
        <v>5368.8534095678497</v>
      </c>
      <c r="AC6316" s="187">
        <v>0.13563284371668999</v>
      </c>
    </row>
    <row r="6317" spans="1:29" x14ac:dyDescent="0.25">
      <c r="A6317" s="157" t="s">
        <v>15196</v>
      </c>
      <c r="B6317" s="184">
        <v>334.51172310862398</v>
      </c>
      <c r="C6317" s="185">
        <v>4.0809801585531699E-2</v>
      </c>
      <c r="D6317" s="186">
        <v>339.454527851075</v>
      </c>
      <c r="E6317" s="187">
        <v>4.0953327919723698E-2</v>
      </c>
      <c r="F6317" s="184">
        <v>6.6337338989502896</v>
      </c>
      <c r="G6317" s="185">
        <v>4.6738496360734301E-2</v>
      </c>
      <c r="H6317" s="186">
        <v>7.5902856143676596</v>
      </c>
      <c r="I6317" s="187">
        <v>4.69232653829409E-2</v>
      </c>
      <c r="J6317" s="184">
        <v>256.204476786138</v>
      </c>
      <c r="K6317" s="185">
        <v>4.8573366026540402E-2</v>
      </c>
      <c r="L6317" s="186">
        <v>256.81438687705901</v>
      </c>
      <c r="M6317" s="187">
        <v>4.9508830236869798E-2</v>
      </c>
      <c r="N6317" s="184">
        <v>1260.2489066544799</v>
      </c>
      <c r="O6317" s="185">
        <v>2.23381847660373E-2</v>
      </c>
      <c r="P6317" s="186">
        <v>1241.78215655539</v>
      </c>
      <c r="Q6317" s="187">
        <v>2.0451722321125299E-2</v>
      </c>
      <c r="R6317" s="184">
        <v>480.758307998166</v>
      </c>
      <c r="S6317" s="185">
        <v>7.4234653171347004E-2</v>
      </c>
      <c r="T6317" s="186">
        <v>459.172341317372</v>
      </c>
      <c r="U6317" s="187">
        <v>7.2503611470074697E-2</v>
      </c>
      <c r="V6317" s="184">
        <v>83.679740684293293</v>
      </c>
      <c r="W6317" s="185">
        <v>0.16531684218241499</v>
      </c>
      <c r="X6317" s="186">
        <v>99.351787696819898</v>
      </c>
      <c r="Y6317" s="187">
        <v>0.158624134087721</v>
      </c>
      <c r="Z6317" s="184">
        <v>4931.0436749095898</v>
      </c>
      <c r="AA6317" s="185">
        <v>0.14808387407633</v>
      </c>
      <c r="AB6317" s="186">
        <v>4965.4943912284398</v>
      </c>
      <c r="AC6317" s="187">
        <v>0.14386494141751399</v>
      </c>
    </row>
    <row r="6318" spans="1:29" x14ac:dyDescent="0.25">
      <c r="A6318" s="157" t="s">
        <v>15197</v>
      </c>
      <c r="B6318" s="184">
        <v>334.93819126075903</v>
      </c>
      <c r="C6318" s="185">
        <v>4.1023565658004302E-2</v>
      </c>
      <c r="D6318" s="186">
        <v>338.87127742006902</v>
      </c>
      <c r="E6318" s="187">
        <v>4.1339124617257299E-2</v>
      </c>
      <c r="F6318" s="184">
        <v>3.5892900793820299</v>
      </c>
      <c r="G6318" s="185">
        <v>4.7757624785666197E-2</v>
      </c>
      <c r="H6318" s="186">
        <v>3.20022412072022</v>
      </c>
      <c r="I6318" s="187">
        <v>4.7499316199334202E-2</v>
      </c>
      <c r="J6318" s="184">
        <v>247.90433359075101</v>
      </c>
      <c r="K6318" s="185">
        <v>4.9632503608336098E-2</v>
      </c>
      <c r="L6318" s="186">
        <v>248.73009129130401</v>
      </c>
      <c r="M6318" s="187">
        <v>5.0116622594112703E-2</v>
      </c>
      <c r="N6318" s="184">
        <v>1215.27241997754</v>
      </c>
      <c r="O6318" s="185">
        <v>2.1929057726085301E-2</v>
      </c>
      <c r="P6318" s="186">
        <v>1204.26018110209</v>
      </c>
      <c r="Q6318" s="187">
        <v>2.02574676793051E-2</v>
      </c>
      <c r="R6318" s="184">
        <v>472.71408296966399</v>
      </c>
      <c r="S6318" s="185">
        <v>7.4296476974119494E-2</v>
      </c>
      <c r="T6318" s="186">
        <v>448.29574623402999</v>
      </c>
      <c r="U6318" s="187">
        <v>7.3444532126425793E-2</v>
      </c>
      <c r="V6318" s="184">
        <v>53.173382623765903</v>
      </c>
      <c r="W6318" s="185">
        <v>0.165943663453404</v>
      </c>
      <c r="X6318" s="186">
        <v>44.661183194464002</v>
      </c>
      <c r="Y6318" s="187">
        <v>0.15933660882981401</v>
      </c>
      <c r="Z6318" s="184">
        <v>3743.5822978554002</v>
      </c>
      <c r="AA6318" s="185">
        <v>0.14864535420706601</v>
      </c>
      <c r="AB6318" s="186">
        <v>3750.21861050602</v>
      </c>
      <c r="AC6318" s="187">
        <v>0.14451112390180099</v>
      </c>
    </row>
    <row r="6319" spans="1:29" x14ac:dyDescent="0.25">
      <c r="A6319" s="157" t="s">
        <v>15198</v>
      </c>
      <c r="B6319" s="184">
        <v>336.18830656188999</v>
      </c>
      <c r="C6319" s="185">
        <v>4.1219627174335603E-2</v>
      </c>
      <c r="D6319" s="186">
        <v>340.95141286733599</v>
      </c>
      <c r="E6319" s="187">
        <v>4.1439871937080902E-2</v>
      </c>
      <c r="F6319" s="184">
        <v>3.9141328068144099</v>
      </c>
      <c r="G6319" s="185">
        <v>4.70010248346363E-2</v>
      </c>
      <c r="H6319" s="186">
        <v>3.3003875080593401</v>
      </c>
      <c r="I6319" s="187">
        <v>4.6846034910962002E-2</v>
      </c>
      <c r="J6319" s="184">
        <v>238.49807801346</v>
      </c>
      <c r="K6319" s="185">
        <v>4.8846200898180599E-2</v>
      </c>
      <c r="L6319" s="186">
        <v>239.16858591245401</v>
      </c>
      <c r="M6319" s="187">
        <v>4.9427344212930303E-2</v>
      </c>
      <c r="N6319" s="184">
        <v>1219.15532417194</v>
      </c>
      <c r="O6319" s="185">
        <v>2.17933645641777E-2</v>
      </c>
      <c r="P6319" s="186">
        <v>1208.73884913388</v>
      </c>
      <c r="Q6319" s="187">
        <v>2.02251112329296E-2</v>
      </c>
      <c r="R6319" s="184">
        <v>480.10024023779999</v>
      </c>
      <c r="S6319" s="185">
        <v>7.5005233360442597E-2</v>
      </c>
      <c r="T6319" s="186">
        <v>451.507368706227</v>
      </c>
      <c r="U6319" s="187">
        <v>7.4271445333749006E-2</v>
      </c>
      <c r="V6319" s="184">
        <v>53.662376727186597</v>
      </c>
      <c r="W6319" s="185">
        <v>0.16250770008350399</v>
      </c>
      <c r="X6319" s="186">
        <v>38.982813349749399</v>
      </c>
      <c r="Y6319" s="187">
        <v>0.15663728849619801</v>
      </c>
      <c r="Z6319" s="184">
        <v>3160.3911196805798</v>
      </c>
      <c r="AA6319" s="185">
        <v>0.14556756273535601</v>
      </c>
      <c r="AB6319" s="186">
        <v>3101.70154468805</v>
      </c>
      <c r="AC6319" s="187">
        <v>0.14206296200073701</v>
      </c>
    </row>
    <row r="6320" spans="1:29" x14ac:dyDescent="0.25">
      <c r="A6320" s="157" t="s">
        <v>15199</v>
      </c>
      <c r="B6320" s="184">
        <v>351.80086640985098</v>
      </c>
      <c r="C6320" s="185">
        <v>4.0956137467368897E-2</v>
      </c>
      <c r="D6320" s="186">
        <v>354.29584375310299</v>
      </c>
      <c r="E6320" s="187">
        <v>4.1457665193035599E-2</v>
      </c>
      <c r="F6320" s="184">
        <v>10.177736663317599</v>
      </c>
      <c r="G6320" s="185">
        <v>4.56490212226228E-2</v>
      </c>
      <c r="H6320" s="186">
        <v>9.9345757797403405</v>
      </c>
      <c r="I6320" s="187">
        <v>4.6054531582146299E-2</v>
      </c>
      <c r="J6320" s="184">
        <v>237.03645318970899</v>
      </c>
      <c r="K6320" s="185">
        <v>4.7441120045585802E-2</v>
      </c>
      <c r="L6320" s="186">
        <v>237.1879077108</v>
      </c>
      <c r="M6320" s="187">
        <v>4.8592227483127901E-2</v>
      </c>
      <c r="N6320" s="184">
        <v>1291.3273278182401</v>
      </c>
      <c r="O6320" s="185">
        <v>2.14975188738863E-2</v>
      </c>
      <c r="P6320" s="186">
        <v>1266.4664658105701</v>
      </c>
      <c r="Q6320" s="187">
        <v>2.0334093061254301E-2</v>
      </c>
      <c r="R6320" s="184">
        <v>513.333631047945</v>
      </c>
      <c r="S6320" s="185">
        <v>7.5345023700042105E-2</v>
      </c>
      <c r="T6320" s="186">
        <v>477.28006028875399</v>
      </c>
      <c r="U6320" s="187">
        <v>7.5375180247382406E-2</v>
      </c>
      <c r="V6320" s="184">
        <v>124.300542054931</v>
      </c>
      <c r="W6320" s="185">
        <v>0.163765371315616</v>
      </c>
      <c r="X6320" s="186">
        <v>102.85755186718001</v>
      </c>
      <c r="Y6320" s="187">
        <v>0.159302491886638</v>
      </c>
      <c r="Z6320" s="184">
        <v>3037.80651028796</v>
      </c>
      <c r="AA6320" s="185">
        <v>0.146694131728005</v>
      </c>
      <c r="AB6320" s="186">
        <v>2965.7200375686498</v>
      </c>
      <c r="AC6320" s="187">
        <v>0.14448018137177801</v>
      </c>
    </row>
    <row r="6321" spans="1:29" x14ac:dyDescent="0.25">
      <c r="A6321" s="157" t="s">
        <v>15200</v>
      </c>
      <c r="B6321" s="184">
        <v>394.37262438973801</v>
      </c>
      <c r="C6321" s="185">
        <v>4.10601388317553E-2</v>
      </c>
      <c r="D6321" s="186">
        <v>402.281225405584</v>
      </c>
      <c r="E6321" s="187">
        <v>4.21034881706338E-2</v>
      </c>
      <c r="F6321" s="184">
        <v>59.980444986014199</v>
      </c>
      <c r="G6321" s="185">
        <v>4.4236662304074401E-2</v>
      </c>
      <c r="H6321" s="186">
        <v>61.797931404557602</v>
      </c>
      <c r="I6321" s="187">
        <v>4.46426652900416E-2</v>
      </c>
      <c r="J6321" s="184">
        <v>220.34870408084601</v>
      </c>
      <c r="K6321" s="185">
        <v>4.5973314445208503E-2</v>
      </c>
      <c r="L6321" s="186">
        <v>221.64367067945301</v>
      </c>
      <c r="M6321" s="187">
        <v>4.7102564562132999E-2</v>
      </c>
      <c r="N6321" s="184">
        <v>1605.8600455921601</v>
      </c>
      <c r="O6321" s="185">
        <v>2.0867683072069002E-2</v>
      </c>
      <c r="P6321" s="186">
        <v>1543.59493642133</v>
      </c>
      <c r="Q6321" s="187">
        <v>2.05016147575235E-2</v>
      </c>
      <c r="R6321" s="184">
        <v>623.07589072190501</v>
      </c>
      <c r="S6321" s="185">
        <v>7.6176038770608398E-2</v>
      </c>
      <c r="T6321" s="186">
        <v>580.58086436853603</v>
      </c>
      <c r="U6321" s="187">
        <v>7.7303187874281698E-2</v>
      </c>
      <c r="V6321" s="184">
        <v>616.386089844048</v>
      </c>
      <c r="W6321" s="185">
        <v>0.16775602922207</v>
      </c>
      <c r="X6321" s="186">
        <v>597.37022727022395</v>
      </c>
      <c r="Y6321" s="187">
        <v>0.16413170257665399</v>
      </c>
      <c r="Z6321" s="184">
        <v>3085.3382338166498</v>
      </c>
      <c r="AA6321" s="185">
        <v>0.15026879523536299</v>
      </c>
      <c r="AB6321" s="186">
        <v>3035.4688241672602</v>
      </c>
      <c r="AC6321" s="187">
        <v>0.14886005784522699</v>
      </c>
    </row>
    <row r="6322" spans="1:29" x14ac:dyDescent="0.25">
      <c r="A6322" s="157" t="s">
        <v>15201</v>
      </c>
      <c r="B6322" s="184">
        <v>473.21310552681501</v>
      </c>
      <c r="C6322" s="185">
        <v>4.2439896584289101E-2</v>
      </c>
      <c r="D6322" s="186">
        <v>485.41937603969001</v>
      </c>
      <c r="E6322" s="187">
        <v>4.3951989898890299E-2</v>
      </c>
      <c r="F6322" s="184">
        <v>237.27158520854999</v>
      </c>
      <c r="G6322" s="185">
        <v>4.2737815009777698E-2</v>
      </c>
      <c r="H6322" s="186">
        <v>240.832189648667</v>
      </c>
      <c r="I6322" s="187">
        <v>4.3577486399339803E-2</v>
      </c>
      <c r="J6322" s="184">
        <v>94.059203042303295</v>
      </c>
      <c r="K6322" s="185">
        <v>4.4415625090338202E-2</v>
      </c>
      <c r="L6322" s="186">
        <v>97.756300912880306</v>
      </c>
      <c r="M6322" s="187">
        <v>4.5978692204971201E-2</v>
      </c>
      <c r="N6322" s="184">
        <v>2094.57193189292</v>
      </c>
      <c r="O6322" s="185">
        <v>2.1173509884525699E-2</v>
      </c>
      <c r="P6322" s="186">
        <v>1995.2399185229399</v>
      </c>
      <c r="Q6322" s="187">
        <v>2.1815688557974298E-2</v>
      </c>
      <c r="R6322" s="184">
        <v>802.60277842019798</v>
      </c>
      <c r="S6322" s="185">
        <v>7.9543951462440005E-2</v>
      </c>
      <c r="T6322" s="186">
        <v>760.15354719012896</v>
      </c>
      <c r="U6322" s="187">
        <v>8.1203553631929104E-2</v>
      </c>
      <c r="V6322" s="184">
        <v>2517.3352692860299</v>
      </c>
      <c r="W6322" s="185">
        <v>0.16522597206506401</v>
      </c>
      <c r="X6322" s="186">
        <v>2449.71664654296</v>
      </c>
      <c r="Y6322" s="187">
        <v>0.16166767999718701</v>
      </c>
      <c r="Z6322" s="184">
        <v>1265.35073475439</v>
      </c>
      <c r="AA6322" s="185">
        <v>0.14800247644716299</v>
      </c>
      <c r="AB6322" s="186">
        <v>1293.44350442319</v>
      </c>
      <c r="AC6322" s="187">
        <v>0.146625300403775</v>
      </c>
    </row>
    <row r="6323" spans="1:29" x14ac:dyDescent="0.25">
      <c r="A6323" s="157" t="s">
        <v>15202</v>
      </c>
      <c r="B6323" s="184">
        <v>588.92304250496204</v>
      </c>
      <c r="C6323" s="185">
        <v>4.7699807298356503E-2</v>
      </c>
      <c r="D6323" s="186">
        <v>606.03923416565306</v>
      </c>
      <c r="E6323" s="187">
        <v>4.8946446340371E-2</v>
      </c>
      <c r="F6323" s="184">
        <v>362.56020631694599</v>
      </c>
      <c r="G6323" s="185">
        <v>4.5660236397166799E-2</v>
      </c>
      <c r="H6323" s="186">
        <v>371.90737540320998</v>
      </c>
      <c r="I6323" s="187">
        <v>4.6249691739238298E-2</v>
      </c>
      <c r="J6323" s="184">
        <v>0.30739484983156701</v>
      </c>
      <c r="K6323" s="185">
        <v>4.7452775507797897E-2</v>
      </c>
      <c r="L6323" s="186">
        <v>0.46146362465360802</v>
      </c>
      <c r="M6323" s="187">
        <v>4.8798141351389497E-2</v>
      </c>
      <c r="N6323" s="184">
        <v>2222.6841817067502</v>
      </c>
      <c r="O6323" s="185">
        <v>2.5304043720433399E-2</v>
      </c>
      <c r="P6323" s="186">
        <v>2146.3200239562202</v>
      </c>
      <c r="Q6323" s="187">
        <v>2.5414026771421901E-2</v>
      </c>
      <c r="R6323" s="184">
        <v>867.12065370669802</v>
      </c>
      <c r="S6323" s="185">
        <v>8.5498651391258507E-2</v>
      </c>
      <c r="T6323" s="186">
        <v>838.61719248875602</v>
      </c>
      <c r="U6323" s="187">
        <v>8.5893433028336796E-2</v>
      </c>
      <c r="V6323" s="184">
        <v>3333.2109858639401</v>
      </c>
      <c r="W6323" s="185">
        <v>0.16353347076690899</v>
      </c>
      <c r="X6323" s="186">
        <v>3343.75444997453</v>
      </c>
      <c r="Y6323" s="187">
        <v>0.160111034353313</v>
      </c>
      <c r="Z6323" s="184">
        <v>4.3046972450988896</v>
      </c>
      <c r="AA6323" s="185">
        <v>0.14648640497010501</v>
      </c>
      <c r="AB6323" s="186">
        <v>6.2902822961251097</v>
      </c>
      <c r="AC6323" s="187">
        <v>0.145213492953088</v>
      </c>
    </row>
    <row r="6324" spans="1:29" x14ac:dyDescent="0.25">
      <c r="A6324" s="157" t="s">
        <v>15203</v>
      </c>
      <c r="B6324" s="184">
        <v>700.10310207195403</v>
      </c>
      <c r="C6324" s="185">
        <v>5.6051437218463999E-2</v>
      </c>
      <c r="D6324" s="186">
        <v>718.333781042395</v>
      </c>
      <c r="E6324" s="187">
        <v>5.6932399823818897E-2</v>
      </c>
      <c r="F6324" s="184">
        <v>382.98384399870901</v>
      </c>
      <c r="G6324" s="185">
        <v>5.1268607652537601E-2</v>
      </c>
      <c r="H6324" s="186">
        <v>394.15940773045202</v>
      </c>
      <c r="I6324" s="187">
        <v>5.12694688006297E-2</v>
      </c>
      <c r="J6324" s="184">
        <v>0</v>
      </c>
      <c r="K6324" s="185">
        <v>5.3281321374941203E-2</v>
      </c>
      <c r="L6324" s="186">
        <v>0</v>
      </c>
      <c r="M6324" s="187">
        <v>5.40945180705108E-2</v>
      </c>
      <c r="N6324" s="184">
        <v>2215.0464852345899</v>
      </c>
      <c r="O6324" s="185">
        <v>2.8441668583880898E-2</v>
      </c>
      <c r="P6324" s="186">
        <v>2181.2967042028499</v>
      </c>
      <c r="Q6324" s="187">
        <v>2.76064854710928E-2</v>
      </c>
      <c r="R6324" s="184">
        <v>883.83768408470303</v>
      </c>
      <c r="S6324" s="185">
        <v>8.8531837626917798E-2</v>
      </c>
      <c r="T6324" s="186">
        <v>870.57333992778001</v>
      </c>
      <c r="U6324" s="187">
        <v>8.8658168873398904E-2</v>
      </c>
      <c r="V6324" s="184">
        <v>3313.9473355524401</v>
      </c>
      <c r="W6324" s="185">
        <v>0.16522556838931399</v>
      </c>
      <c r="X6324" s="186">
        <v>3375.99587668919</v>
      </c>
      <c r="Y6324" s="187">
        <v>0.16034007364703701</v>
      </c>
      <c r="Z6324" s="184">
        <v>0</v>
      </c>
      <c r="AA6324" s="185">
        <v>0.14800211485140399</v>
      </c>
      <c r="AB6324" s="186">
        <v>0</v>
      </c>
      <c r="AC6324" s="187">
        <v>0.145421221271124</v>
      </c>
    </row>
    <row r="6325" spans="1:29" x14ac:dyDescent="0.25">
      <c r="A6325" s="157" t="s">
        <v>15204</v>
      </c>
      <c r="B6325" s="184">
        <v>766.87088838005695</v>
      </c>
      <c r="C6325" s="185">
        <v>6.4659779024595201E-2</v>
      </c>
      <c r="D6325" s="186">
        <v>785.22925725184302</v>
      </c>
      <c r="E6325" s="187">
        <v>6.4839534553749398E-2</v>
      </c>
      <c r="F6325" s="184">
        <v>391.14812259070698</v>
      </c>
      <c r="G6325" s="185">
        <v>5.5461031267529902E-2</v>
      </c>
      <c r="H6325" s="186">
        <v>400.26086734634902</v>
      </c>
      <c r="I6325" s="187">
        <v>5.5017955387686397E-2</v>
      </c>
      <c r="J6325" s="184">
        <v>0</v>
      </c>
      <c r="K6325" s="185">
        <v>5.7638332033084903E-2</v>
      </c>
      <c r="L6325" s="186">
        <v>0</v>
      </c>
      <c r="M6325" s="187">
        <v>5.8049553692376299E-2</v>
      </c>
      <c r="N6325" s="184">
        <v>2265.3265612424102</v>
      </c>
      <c r="O6325" s="185">
        <v>2.9458499489588098E-2</v>
      </c>
      <c r="P6325" s="186">
        <v>2242.9158870677202</v>
      </c>
      <c r="Q6325" s="187">
        <v>2.86088461667128E-2</v>
      </c>
      <c r="R6325" s="184">
        <v>899.65895985801399</v>
      </c>
      <c r="S6325" s="185">
        <v>9.0624230187127106E-2</v>
      </c>
      <c r="T6325" s="186">
        <v>884.94430256822102</v>
      </c>
      <c r="U6325" s="187">
        <v>9.0032184256274003E-2</v>
      </c>
      <c r="V6325" s="184">
        <v>3454.9071708087099</v>
      </c>
      <c r="W6325" s="185">
        <v>0.16733866886248999</v>
      </c>
      <c r="X6325" s="186">
        <v>3517.0185367426802</v>
      </c>
      <c r="Y6325" s="187">
        <v>0.16113747015531399</v>
      </c>
      <c r="Z6325" s="184">
        <v>0</v>
      </c>
      <c r="AA6325" s="185">
        <v>0.14989494137923701</v>
      </c>
      <c r="AB6325" s="186">
        <v>0</v>
      </c>
      <c r="AC6325" s="187">
        <v>0.146144423970445</v>
      </c>
    </row>
    <row r="6326" spans="1:29" x14ac:dyDescent="0.25">
      <c r="A6326" s="157" t="s">
        <v>15205</v>
      </c>
      <c r="B6326" s="184">
        <v>784.71912301601503</v>
      </c>
      <c r="C6326" s="185">
        <v>7.0048829589443806E-2</v>
      </c>
      <c r="D6326" s="186">
        <v>799.22741681355797</v>
      </c>
      <c r="E6326" s="187">
        <v>6.9232586723616596E-2</v>
      </c>
      <c r="F6326" s="184">
        <v>399.92484751601103</v>
      </c>
      <c r="G6326" s="185">
        <v>5.7802940532255799E-2</v>
      </c>
      <c r="H6326" s="186">
        <v>406.17177775657098</v>
      </c>
      <c r="I6326" s="187">
        <v>5.7257721578920603E-2</v>
      </c>
      <c r="J6326" s="184">
        <v>0.92635137442146998</v>
      </c>
      <c r="K6326" s="185">
        <v>6.00721804615518E-2</v>
      </c>
      <c r="L6326" s="186">
        <v>1.1169886831906899</v>
      </c>
      <c r="M6326" s="187">
        <v>6.0412735436594901E-2</v>
      </c>
      <c r="N6326" s="184">
        <v>2437.2383280991799</v>
      </c>
      <c r="O6326" s="185">
        <v>3.0481953172188499E-2</v>
      </c>
      <c r="P6326" s="186">
        <v>2429.0692189134802</v>
      </c>
      <c r="Q6326" s="187">
        <v>2.97690624935735E-2</v>
      </c>
      <c r="R6326" s="184">
        <v>955.10875250214497</v>
      </c>
      <c r="S6326" s="185">
        <v>9.2077783193950602E-2</v>
      </c>
      <c r="T6326" s="186">
        <v>935.46277840221398</v>
      </c>
      <c r="U6326" s="187">
        <v>9.0434467629516999E-2</v>
      </c>
      <c r="V6326" s="184">
        <v>3849.87785117157</v>
      </c>
      <c r="W6326" s="185">
        <v>0.16637226135045199</v>
      </c>
      <c r="X6326" s="186">
        <v>3880.1238352294499</v>
      </c>
      <c r="Y6326" s="187">
        <v>0.16036606531383099</v>
      </c>
      <c r="Z6326" s="184">
        <v>20.6543612664656</v>
      </c>
      <c r="AA6326" s="185">
        <v>0.14902927417660999</v>
      </c>
      <c r="AB6326" s="186">
        <v>25.723952872000901</v>
      </c>
      <c r="AC6326" s="187">
        <v>0.14544479454162401</v>
      </c>
    </row>
    <row r="6327" spans="1:29" x14ac:dyDescent="0.25">
      <c r="A6327" s="157" t="s">
        <v>15206</v>
      </c>
      <c r="B6327" s="184">
        <v>708.71752577356199</v>
      </c>
      <c r="C6327" s="185">
        <v>7.0187557083175395E-2</v>
      </c>
      <c r="D6327" s="186">
        <v>717.27487540159802</v>
      </c>
      <c r="E6327" s="187">
        <v>6.9346062106724393E-2</v>
      </c>
      <c r="F6327" s="184">
        <v>344.642787727361</v>
      </c>
      <c r="G6327" s="185">
        <v>5.9706004083058102E-2</v>
      </c>
      <c r="H6327" s="186">
        <v>344.49855784194301</v>
      </c>
      <c r="I6327" s="187">
        <v>5.8845273352597503E-2</v>
      </c>
      <c r="J6327" s="184">
        <v>57.372135349487202</v>
      </c>
      <c r="K6327" s="185">
        <v>6.20499548792703E-2</v>
      </c>
      <c r="L6327" s="186">
        <v>58.462233977455497</v>
      </c>
      <c r="M6327" s="187">
        <v>6.2087764457141002E-2</v>
      </c>
      <c r="N6327" s="184">
        <v>2661.8537942873099</v>
      </c>
      <c r="O6327" s="185">
        <v>3.3223213877341298E-2</v>
      </c>
      <c r="P6327" s="186">
        <v>2647.2197795417901</v>
      </c>
      <c r="Q6327" s="187">
        <v>3.17861243979519E-2</v>
      </c>
      <c r="R6327" s="184">
        <v>989.65629022667702</v>
      </c>
      <c r="S6327" s="185">
        <v>9.4057753598173102E-2</v>
      </c>
      <c r="T6327" s="186">
        <v>966.26659677219902</v>
      </c>
      <c r="U6327" s="187">
        <v>9.2213244753625495E-2</v>
      </c>
      <c r="V6327" s="184">
        <v>3819.8782200929199</v>
      </c>
      <c r="W6327" s="185">
        <v>0.169962595565324</v>
      </c>
      <c r="X6327" s="186">
        <v>3777.8382305252899</v>
      </c>
      <c r="Y6327" s="187">
        <v>0.16498620113880599</v>
      </c>
      <c r="Z6327" s="184">
        <v>1667.5919276422601</v>
      </c>
      <c r="AA6327" s="185">
        <v>0.15224534455847999</v>
      </c>
      <c r="AB6327" s="186">
        <v>1718.09796166966</v>
      </c>
      <c r="AC6327" s="187">
        <v>0.14963504953418</v>
      </c>
    </row>
    <row r="6328" spans="1:29" x14ac:dyDescent="0.25">
      <c r="A6328" s="157" t="s">
        <v>15207</v>
      </c>
      <c r="B6328" s="184">
        <v>679.75083589319001</v>
      </c>
      <c r="C6328" s="185">
        <v>6.7763631908602295E-2</v>
      </c>
      <c r="D6328" s="186">
        <v>682.08989162052796</v>
      </c>
      <c r="E6328" s="187">
        <v>6.7599384534583695E-2</v>
      </c>
      <c r="F6328" s="184">
        <v>293.15704876033499</v>
      </c>
      <c r="G6328" s="185">
        <v>6.08119881432133E-2</v>
      </c>
      <c r="H6328" s="186">
        <v>287.48318486171399</v>
      </c>
      <c r="I6328" s="187">
        <v>5.9765607929122298E-2</v>
      </c>
      <c r="J6328" s="184">
        <v>92.562799553480502</v>
      </c>
      <c r="K6328" s="185">
        <v>6.3199357892983199E-2</v>
      </c>
      <c r="L6328" s="186">
        <v>92.769841670034495</v>
      </c>
      <c r="M6328" s="187">
        <v>6.3058811291551095E-2</v>
      </c>
      <c r="N6328" s="184">
        <v>2442.8219813915698</v>
      </c>
      <c r="O6328" s="185">
        <v>3.5228967296826501E-2</v>
      </c>
      <c r="P6328" s="186">
        <v>2408.17240339926</v>
      </c>
      <c r="Q6328" s="187">
        <v>3.2919657619052398E-2</v>
      </c>
      <c r="R6328" s="184">
        <v>920.97301903900302</v>
      </c>
      <c r="S6328" s="185">
        <v>9.4002560146672007E-2</v>
      </c>
      <c r="T6328" s="186">
        <v>882.45571389716099</v>
      </c>
      <c r="U6328" s="187">
        <v>9.2387513618726297E-2</v>
      </c>
      <c r="V6328" s="184">
        <v>3131.6973940826801</v>
      </c>
      <c r="W6328" s="185">
        <v>0.177664686583486</v>
      </c>
      <c r="X6328" s="186">
        <v>2947.0638258881299</v>
      </c>
      <c r="Y6328" s="187">
        <v>0.171803119959929</v>
      </c>
      <c r="Z6328" s="184">
        <v>2304.0892957869701</v>
      </c>
      <c r="AA6328" s="185">
        <v>0.15914455374612799</v>
      </c>
      <c r="AB6328" s="186">
        <v>2281.5418838512901</v>
      </c>
      <c r="AC6328" s="187">
        <v>0.155817687708938</v>
      </c>
    </row>
    <row r="6329" spans="1:29" x14ac:dyDescent="0.25">
      <c r="A6329" s="157" t="s">
        <v>15208</v>
      </c>
      <c r="B6329" s="184">
        <v>730.66431500010901</v>
      </c>
      <c r="C6329" s="185">
        <v>6.7705707968790205E-2</v>
      </c>
      <c r="D6329" s="186">
        <v>727.04716295689298</v>
      </c>
      <c r="E6329" s="187">
        <v>6.8497019473982207E-2</v>
      </c>
      <c r="F6329" s="184">
        <v>296.489530486528</v>
      </c>
      <c r="G6329" s="185">
        <v>6.0131297935269098E-2</v>
      </c>
      <c r="H6329" s="186">
        <v>293.98181661335002</v>
      </c>
      <c r="I6329" s="187">
        <v>5.9799265860181798E-2</v>
      </c>
      <c r="J6329" s="184">
        <v>76.167350848319003</v>
      </c>
      <c r="K6329" s="185">
        <v>6.2491945006484501E-2</v>
      </c>
      <c r="L6329" s="186">
        <v>77.168471537754002</v>
      </c>
      <c r="M6329" s="187">
        <v>6.3094323841271296E-2</v>
      </c>
      <c r="N6329" s="184">
        <v>2205.5873728971001</v>
      </c>
      <c r="O6329" s="185">
        <v>3.47488152602961E-2</v>
      </c>
      <c r="P6329" s="186">
        <v>2183.7643873585998</v>
      </c>
      <c r="Q6329" s="187">
        <v>3.2552704509602903E-2</v>
      </c>
      <c r="R6329" s="184">
        <v>857.40877846709498</v>
      </c>
      <c r="S6329" s="185">
        <v>9.3419061879960005E-2</v>
      </c>
      <c r="T6329" s="186">
        <v>809.89474252855598</v>
      </c>
      <c r="U6329" s="187">
        <v>9.2234979250299401E-2</v>
      </c>
      <c r="V6329" s="184">
        <v>2998.7918262185599</v>
      </c>
      <c r="W6329" s="185">
        <v>0.17658261873172201</v>
      </c>
      <c r="X6329" s="186">
        <v>2823.74077900986</v>
      </c>
      <c r="Y6329" s="187">
        <v>0.17044022568675801</v>
      </c>
      <c r="Z6329" s="184">
        <v>1640.7278314704099</v>
      </c>
      <c r="AA6329" s="185">
        <v>0.15817528287579599</v>
      </c>
      <c r="AB6329" s="186">
        <v>1641.62963014459</v>
      </c>
      <c r="AC6329" s="187">
        <v>0.15458160402031401</v>
      </c>
    </row>
    <row r="6330" spans="1:29" x14ac:dyDescent="0.25">
      <c r="A6330" s="157" t="s">
        <v>15209</v>
      </c>
      <c r="B6330" s="184">
        <v>728.39217252470405</v>
      </c>
      <c r="C6330" s="185">
        <v>6.9345449273524096E-2</v>
      </c>
      <c r="D6330" s="186">
        <v>731.23733325679098</v>
      </c>
      <c r="E6330" s="187">
        <v>6.9476973637473294E-2</v>
      </c>
      <c r="F6330" s="184">
        <v>300.80164364829398</v>
      </c>
      <c r="G6330" s="185">
        <v>5.9447374211856099E-2</v>
      </c>
      <c r="H6330" s="186">
        <v>301.00358431631201</v>
      </c>
      <c r="I6330" s="187">
        <v>5.9269723174912997E-2</v>
      </c>
      <c r="J6330" s="184">
        <v>56.651186949462797</v>
      </c>
      <c r="K6330" s="185">
        <v>6.1781171662490399E-2</v>
      </c>
      <c r="L6330" s="186">
        <v>58.545499885677202</v>
      </c>
      <c r="M6330" s="187">
        <v>6.2535602305287097E-2</v>
      </c>
      <c r="N6330" s="184">
        <v>2075.2357353491702</v>
      </c>
      <c r="O6330" s="185">
        <v>3.5119919109055403E-2</v>
      </c>
      <c r="P6330" s="186">
        <v>2047.76554509112</v>
      </c>
      <c r="Q6330" s="187">
        <v>3.2574745687811199E-2</v>
      </c>
      <c r="R6330" s="184">
        <v>812.04489600476302</v>
      </c>
      <c r="S6330" s="185">
        <v>9.28189359704749E-2</v>
      </c>
      <c r="T6330" s="186">
        <v>767.45623472760496</v>
      </c>
      <c r="U6330" s="187">
        <v>9.2403172683728496E-2</v>
      </c>
      <c r="V6330" s="184">
        <v>2966.7736132436999</v>
      </c>
      <c r="W6330" s="185">
        <v>0.176284603851563</v>
      </c>
      <c r="X6330" s="186">
        <v>2760.82474225435</v>
      </c>
      <c r="Y6330" s="187">
        <v>0.169906350005192</v>
      </c>
      <c r="Z6330" s="184">
        <v>1447.53954651766</v>
      </c>
      <c r="AA6330" s="185">
        <v>0.15790833368051899</v>
      </c>
      <c r="AB6330" s="186">
        <v>1374.9604369254901</v>
      </c>
      <c r="AC6330" s="187">
        <v>0.15409740283557999</v>
      </c>
    </row>
    <row r="6331" spans="1:29" x14ac:dyDescent="0.25">
      <c r="A6331" s="157" t="s">
        <v>15210</v>
      </c>
      <c r="B6331" s="184">
        <v>722.12096212967595</v>
      </c>
      <c r="C6331" s="185">
        <v>6.9920950724316006E-2</v>
      </c>
      <c r="D6331" s="186">
        <v>726.18809516439705</v>
      </c>
      <c r="E6331" s="187">
        <v>7.0456363927168003E-2</v>
      </c>
      <c r="F6331" s="184">
        <v>315.68766187479901</v>
      </c>
      <c r="G6331" s="185">
        <v>5.8258286675048898E-2</v>
      </c>
      <c r="H6331" s="186">
        <v>318.66733518845302</v>
      </c>
      <c r="I6331" s="187">
        <v>5.8399570953823303E-2</v>
      </c>
      <c r="J6331" s="184">
        <v>34.287440161573599</v>
      </c>
      <c r="K6331" s="185">
        <v>6.0545402678457497E-2</v>
      </c>
      <c r="L6331" s="186">
        <v>34.804787442849197</v>
      </c>
      <c r="M6331" s="187">
        <v>6.1617502973482702E-2</v>
      </c>
      <c r="N6331" s="184">
        <v>2092.9218596508899</v>
      </c>
      <c r="O6331" s="185">
        <v>3.52920231776854E-2</v>
      </c>
      <c r="P6331" s="186">
        <v>2057.3512646071199</v>
      </c>
      <c r="Q6331" s="187">
        <v>3.3513683395755903E-2</v>
      </c>
      <c r="R6331" s="184">
        <v>800.370022178721</v>
      </c>
      <c r="S6331" s="185">
        <v>9.5304408118519104E-2</v>
      </c>
      <c r="T6331" s="186">
        <v>753.541697058399</v>
      </c>
      <c r="U6331" s="187">
        <v>9.5158390981721894E-2</v>
      </c>
      <c r="V6331" s="184">
        <v>3083.2497869786698</v>
      </c>
      <c r="W6331" s="185">
        <v>0.18083174804111601</v>
      </c>
      <c r="X6331" s="186">
        <v>2923.7480510279202</v>
      </c>
      <c r="Y6331" s="187">
        <v>0.17357423481437501</v>
      </c>
      <c r="Z6331" s="184">
        <v>731.45233526583195</v>
      </c>
      <c r="AA6331" s="185">
        <v>0.16198147419471901</v>
      </c>
      <c r="AB6331" s="186">
        <v>670.16005862133602</v>
      </c>
      <c r="AC6331" s="187">
        <v>0.157424009068825</v>
      </c>
    </row>
    <row r="6332" spans="1:29" x14ac:dyDescent="0.25">
      <c r="A6332" s="157" t="s">
        <v>15211</v>
      </c>
      <c r="B6332" s="184">
        <v>707.90580642016698</v>
      </c>
      <c r="C6332" s="185">
        <v>6.8235426200305802E-2</v>
      </c>
      <c r="D6332" s="186">
        <v>713.50598796728195</v>
      </c>
      <c r="E6332" s="187">
        <v>6.8375212698650198E-2</v>
      </c>
      <c r="F6332" s="184">
        <v>356.23616486029698</v>
      </c>
      <c r="G6332" s="185">
        <v>5.6003873535325502E-2</v>
      </c>
      <c r="H6332" s="186">
        <v>362.79158182023099</v>
      </c>
      <c r="I6332" s="187">
        <v>5.61600824771551E-2</v>
      </c>
      <c r="J6332" s="184">
        <v>3.5578934638202</v>
      </c>
      <c r="K6332" s="185">
        <v>5.8202485316168902E-2</v>
      </c>
      <c r="L6332" s="186">
        <v>2.8891049150329899</v>
      </c>
      <c r="M6332" s="187">
        <v>5.9254614246452501E-2</v>
      </c>
      <c r="N6332" s="184">
        <v>2232.2193500435801</v>
      </c>
      <c r="O6332" s="185">
        <v>3.5345129448100601E-2</v>
      </c>
      <c r="P6332" s="186">
        <v>2186.6186181922799</v>
      </c>
      <c r="Q6332" s="187">
        <v>3.40043984879633E-2</v>
      </c>
      <c r="R6332" s="184">
        <v>825.35285420814296</v>
      </c>
      <c r="S6332" s="185">
        <v>9.6517868951556701E-2</v>
      </c>
      <c r="T6332" s="186">
        <v>780.89400221717005</v>
      </c>
      <c r="U6332" s="187">
        <v>9.6264734607626495E-2</v>
      </c>
      <c r="V6332" s="184">
        <v>3551.36612028946</v>
      </c>
      <c r="W6332" s="185">
        <v>0.182936054622478</v>
      </c>
      <c r="X6332" s="186">
        <v>3371.2534417827101</v>
      </c>
      <c r="Y6332" s="187">
        <v>0.176442160634906</v>
      </c>
      <c r="Z6332" s="184">
        <v>89.589715971026706</v>
      </c>
      <c r="AA6332" s="185">
        <v>0.163866423524131</v>
      </c>
      <c r="AB6332" s="186">
        <v>69.1282737102581</v>
      </c>
      <c r="AC6332" s="187">
        <v>0.16002508854852199</v>
      </c>
    </row>
    <row r="6333" spans="1:29" x14ac:dyDescent="0.25">
      <c r="A6333" s="157" t="s">
        <v>15212</v>
      </c>
      <c r="B6333" s="184">
        <v>656.53091374322798</v>
      </c>
      <c r="C6333" s="185">
        <v>6.3845747355907201E-2</v>
      </c>
      <c r="D6333" s="186">
        <v>662.623956564992</v>
      </c>
      <c r="E6333" s="187">
        <v>6.3243244207232693E-2</v>
      </c>
      <c r="F6333" s="184">
        <v>384.28380978547102</v>
      </c>
      <c r="G6333" s="185">
        <v>5.3645167389275397E-2</v>
      </c>
      <c r="H6333" s="186">
        <v>388.68783316394899</v>
      </c>
      <c r="I6333" s="187">
        <v>5.3558479826442303E-2</v>
      </c>
      <c r="J6333" s="184">
        <v>0</v>
      </c>
      <c r="K6333" s="185">
        <v>5.5751180590897599E-2</v>
      </c>
      <c r="L6333" s="186">
        <v>0</v>
      </c>
      <c r="M6333" s="187">
        <v>5.6509658137222397E-2</v>
      </c>
      <c r="N6333" s="184">
        <v>2743.60914937186</v>
      </c>
      <c r="O6333" s="185">
        <v>3.5435419102695098E-2</v>
      </c>
      <c r="P6333" s="186">
        <v>2678.3120736220699</v>
      </c>
      <c r="Q6333" s="187">
        <v>3.4341340063552502E-2</v>
      </c>
      <c r="R6333" s="184">
        <v>966.83679122378601</v>
      </c>
      <c r="S6333" s="185">
        <v>9.49268471013818E-2</v>
      </c>
      <c r="T6333" s="186">
        <v>913.60136967158803</v>
      </c>
      <c r="U6333" s="187">
        <v>9.5674466789286497E-2</v>
      </c>
      <c r="V6333" s="184">
        <v>4382.3099322951402</v>
      </c>
      <c r="W6333" s="185">
        <v>0.181677429587774</v>
      </c>
      <c r="X6333" s="186">
        <v>4119.0238280312396</v>
      </c>
      <c r="Y6333" s="187">
        <v>0.17673902406626099</v>
      </c>
      <c r="Z6333" s="184">
        <v>0</v>
      </c>
      <c r="AA6333" s="185">
        <v>0.16273900015523601</v>
      </c>
      <c r="AB6333" s="186">
        <v>0</v>
      </c>
      <c r="AC6333" s="187">
        <v>0.16029433030297999</v>
      </c>
    </row>
    <row r="6334" spans="1:29" x14ac:dyDescent="0.25">
      <c r="A6334" s="157" t="s">
        <v>15213</v>
      </c>
      <c r="B6334" s="184">
        <v>555.06643197749202</v>
      </c>
      <c r="C6334" s="185">
        <v>5.3722184897479403E-2</v>
      </c>
      <c r="D6334" s="186">
        <v>565.971901031784</v>
      </c>
      <c r="E6334" s="187">
        <v>5.3166482778620398E-2</v>
      </c>
      <c r="F6334" s="184">
        <v>357.67383283058098</v>
      </c>
      <c r="G6334" s="185">
        <v>4.9988977620279297E-2</v>
      </c>
      <c r="H6334" s="186">
        <v>360.78677356544301</v>
      </c>
      <c r="I6334" s="187">
        <v>4.8819311513929001E-2</v>
      </c>
      <c r="J6334" s="184">
        <v>0</v>
      </c>
      <c r="K6334" s="185">
        <v>5.1951455359233102E-2</v>
      </c>
      <c r="L6334" s="186">
        <v>0</v>
      </c>
      <c r="M6334" s="187">
        <v>5.1509352264786798E-2</v>
      </c>
      <c r="N6334" s="184">
        <v>3433.8750102372101</v>
      </c>
      <c r="O6334" s="185">
        <v>3.6777392740459602E-2</v>
      </c>
      <c r="P6334" s="186">
        <v>3350.1375826847002</v>
      </c>
      <c r="Q6334" s="187">
        <v>3.6343504275071603E-2</v>
      </c>
      <c r="R6334" s="184">
        <v>1166.6160392751301</v>
      </c>
      <c r="S6334" s="185">
        <v>9.4956317100659202E-2</v>
      </c>
      <c r="T6334" s="186">
        <v>1111.64076473657</v>
      </c>
      <c r="U6334" s="187">
        <v>9.4980095919623905E-2</v>
      </c>
      <c r="V6334" s="184">
        <v>5293.3710432589896</v>
      </c>
      <c r="W6334" s="185">
        <v>0.177761240838369</v>
      </c>
      <c r="X6334" s="186">
        <v>5035.2786180707699</v>
      </c>
      <c r="Y6334" s="187">
        <v>0.17390616290600899</v>
      </c>
      <c r="Z6334" s="184">
        <v>0</v>
      </c>
      <c r="AA6334" s="185">
        <v>0.15923104298662499</v>
      </c>
      <c r="AB6334" s="186">
        <v>0</v>
      </c>
      <c r="AC6334" s="187">
        <v>0.15772505289000899</v>
      </c>
    </row>
    <row r="6335" spans="1:29" x14ac:dyDescent="0.25">
      <c r="A6335" s="157" t="s">
        <v>15214</v>
      </c>
      <c r="B6335" s="184">
        <v>496.48083488999202</v>
      </c>
      <c r="C6335" s="185">
        <v>4.7570929397858598E-2</v>
      </c>
      <c r="D6335" s="186">
        <v>510.087328033608</v>
      </c>
      <c r="E6335" s="187">
        <v>4.7383994262169798E-2</v>
      </c>
      <c r="F6335" s="184">
        <v>315.58873828038099</v>
      </c>
      <c r="G6335" s="185">
        <v>4.6673570837281797E-2</v>
      </c>
      <c r="H6335" s="186">
        <v>319.54616216795398</v>
      </c>
      <c r="I6335" s="187">
        <v>4.5735236937545498E-2</v>
      </c>
      <c r="J6335" s="184">
        <v>2.63808124651371</v>
      </c>
      <c r="K6335" s="185">
        <v>4.85058916433087E-2</v>
      </c>
      <c r="L6335" s="186">
        <v>3.04662267131999</v>
      </c>
      <c r="M6335" s="187">
        <v>4.8255339071247898E-2</v>
      </c>
      <c r="N6335" s="184">
        <v>3502.9534147244499</v>
      </c>
      <c r="O6335" s="185">
        <v>3.7039998370883502E-2</v>
      </c>
      <c r="P6335" s="186">
        <v>3356.0821728728502</v>
      </c>
      <c r="Q6335" s="187">
        <v>3.4970306044973497E-2</v>
      </c>
      <c r="R6335" s="184">
        <v>1170.1838899173199</v>
      </c>
      <c r="S6335" s="185">
        <v>9.2493666888214698E-2</v>
      </c>
      <c r="T6335" s="186">
        <v>1113.25895702504</v>
      </c>
      <c r="U6335" s="187">
        <v>9.1487118954259497E-2</v>
      </c>
      <c r="V6335" s="184">
        <v>5095.4550147684304</v>
      </c>
      <c r="W6335" s="185">
        <v>0.16861154005954501</v>
      </c>
      <c r="X6335" s="186">
        <v>4910.0989547946701</v>
      </c>
      <c r="Y6335" s="187">
        <v>0.164041099450556</v>
      </c>
      <c r="Z6335" s="184">
        <v>127.755668360828</v>
      </c>
      <c r="AA6335" s="185">
        <v>0.15103512586117901</v>
      </c>
      <c r="AB6335" s="186">
        <v>141.899942782691</v>
      </c>
      <c r="AC6335" s="187">
        <v>0.14877788489277399</v>
      </c>
    </row>
    <row r="6336" spans="1:29" x14ac:dyDescent="0.25">
      <c r="A6336" s="157" t="s">
        <v>15215</v>
      </c>
      <c r="B6336" s="184">
        <v>447.33002328403001</v>
      </c>
      <c r="C6336" s="185">
        <v>4.4306475245917902E-2</v>
      </c>
      <c r="D6336" s="186">
        <v>459.85231920387099</v>
      </c>
      <c r="E6336" s="187">
        <v>4.4419085191987999E-2</v>
      </c>
      <c r="F6336" s="184">
        <v>265.68497745419501</v>
      </c>
      <c r="G6336" s="185">
        <v>4.3856424561719898E-2</v>
      </c>
      <c r="H6336" s="186">
        <v>267.78964543139102</v>
      </c>
      <c r="I6336" s="187">
        <v>4.3440324173729103E-2</v>
      </c>
      <c r="J6336" s="184">
        <v>25.103949041479201</v>
      </c>
      <c r="K6336" s="185">
        <v>4.5578149250035303E-2</v>
      </c>
      <c r="L6336" s="186">
        <v>26.040460570864099</v>
      </c>
      <c r="M6336" s="187">
        <v>4.5833972069080103E-2</v>
      </c>
      <c r="N6336" s="184">
        <v>3030.5711305194</v>
      </c>
      <c r="O6336" s="185">
        <v>3.4440896407930299E-2</v>
      </c>
      <c r="P6336" s="186">
        <v>2881.6686307261698</v>
      </c>
      <c r="Q6336" s="187">
        <v>3.1777299665684697E-2</v>
      </c>
      <c r="R6336" s="184">
        <v>1007.06218151322</v>
      </c>
      <c r="S6336" s="185">
        <v>8.7585488395422295E-2</v>
      </c>
      <c r="T6336" s="186">
        <v>966.02981648545199</v>
      </c>
      <c r="U6336" s="187">
        <v>8.5300831339458094E-2</v>
      </c>
      <c r="V6336" s="184">
        <v>4031.7190187342799</v>
      </c>
      <c r="W6336" s="185">
        <v>0.15501112068577699</v>
      </c>
      <c r="X6336" s="186">
        <v>3912.5985297652601</v>
      </c>
      <c r="Y6336" s="187">
        <v>0.15129055688862</v>
      </c>
      <c r="Z6336" s="184">
        <v>1063.6338802441101</v>
      </c>
      <c r="AA6336" s="185">
        <v>0.13885244221356799</v>
      </c>
      <c r="AB6336" s="186">
        <v>1127.3332308627</v>
      </c>
      <c r="AC6336" s="187">
        <v>0.13721371737649801</v>
      </c>
    </row>
    <row r="6337" spans="1:29" x14ac:dyDescent="0.25">
      <c r="A6337" s="157" t="s">
        <v>15216</v>
      </c>
      <c r="B6337" s="184">
        <v>403.74877707694498</v>
      </c>
      <c r="C6337" s="185">
        <v>4.2378405007830397E-2</v>
      </c>
      <c r="D6337" s="186">
        <v>418.06631951196101</v>
      </c>
      <c r="E6337" s="187">
        <v>4.2331309085177897E-2</v>
      </c>
      <c r="F6337" s="184">
        <v>191.63714314855599</v>
      </c>
      <c r="G6337" s="185">
        <v>4.2072068835992502E-2</v>
      </c>
      <c r="H6337" s="186">
        <v>193.883524674726</v>
      </c>
      <c r="I6337" s="187">
        <v>4.1884563427733001E-2</v>
      </c>
      <c r="J6337" s="184">
        <v>93.351246562256506</v>
      </c>
      <c r="K6337" s="185">
        <v>4.3723742914017198E-2</v>
      </c>
      <c r="L6337" s="186">
        <v>93.593027104865897</v>
      </c>
      <c r="M6337" s="187">
        <v>4.4192485824802098E-2</v>
      </c>
      <c r="N6337" s="184">
        <v>2451.3756284606502</v>
      </c>
      <c r="O6337" s="185">
        <v>3.0751617377911399E-2</v>
      </c>
      <c r="P6337" s="186">
        <v>2369.6254805368399</v>
      </c>
      <c r="Q6337" s="187">
        <v>2.8008591260362301E-2</v>
      </c>
      <c r="R6337" s="184">
        <v>831.36382230342997</v>
      </c>
      <c r="S6337" s="185">
        <v>8.10450286618912E-2</v>
      </c>
      <c r="T6337" s="186">
        <v>799.69436260304303</v>
      </c>
      <c r="U6337" s="187">
        <v>7.8593974277771206E-2</v>
      </c>
      <c r="V6337" s="184">
        <v>2847.17259093858</v>
      </c>
      <c r="W6337" s="185">
        <v>0.14149110074379601</v>
      </c>
      <c r="X6337" s="186">
        <v>2836.4478695847702</v>
      </c>
      <c r="Y6337" s="187">
        <v>0.13931610778723999</v>
      </c>
      <c r="Z6337" s="184">
        <v>3513.52360219708</v>
      </c>
      <c r="AA6337" s="185">
        <v>0.12674177699538899</v>
      </c>
      <c r="AB6337" s="186">
        <v>3632.3323441881298</v>
      </c>
      <c r="AC6337" s="187">
        <v>0.126353431655258</v>
      </c>
    </row>
    <row r="6338" spans="1:29" x14ac:dyDescent="0.25">
      <c r="A6338" s="157" t="s">
        <v>15217</v>
      </c>
      <c r="B6338" s="184">
        <v>366.74385458398001</v>
      </c>
      <c r="C6338" s="185">
        <v>4.1354297012013798E-2</v>
      </c>
      <c r="D6338" s="186">
        <v>380.16985775301902</v>
      </c>
      <c r="E6338" s="187">
        <v>4.1052508124647703E-2</v>
      </c>
      <c r="F6338" s="184">
        <v>95.807781362828393</v>
      </c>
      <c r="G6338" s="185">
        <v>4.2741859010076003E-2</v>
      </c>
      <c r="H6338" s="186">
        <v>100.708655483491</v>
      </c>
      <c r="I6338" s="187">
        <v>4.2431354499866299E-2</v>
      </c>
      <c r="J6338" s="184">
        <v>199.33331904724301</v>
      </c>
      <c r="K6338" s="185">
        <v>4.4419827850846E-2</v>
      </c>
      <c r="L6338" s="186">
        <v>195.467204343307</v>
      </c>
      <c r="M6338" s="187">
        <v>4.4769406167927302E-2</v>
      </c>
      <c r="N6338" s="184">
        <v>1939.1912397936301</v>
      </c>
      <c r="O6338" s="185">
        <v>2.7157248198144801E-2</v>
      </c>
      <c r="P6338" s="186">
        <v>1858.86694945621</v>
      </c>
      <c r="Q6338" s="187">
        <v>2.4443932174071599E-2</v>
      </c>
      <c r="R6338" s="184">
        <v>673.84598431224094</v>
      </c>
      <c r="S6338" s="185">
        <v>7.5215028144249005E-2</v>
      </c>
      <c r="T6338" s="186">
        <v>651.01852789978705</v>
      </c>
      <c r="U6338" s="187">
        <v>7.2531620223615006E-2</v>
      </c>
      <c r="V6338" s="184">
        <v>1428.16894666344</v>
      </c>
      <c r="W6338" s="185">
        <v>0.13950162238891101</v>
      </c>
      <c r="X6338" s="186">
        <v>1447.21552745952</v>
      </c>
      <c r="Y6338" s="187">
        <v>0.13697985548024699</v>
      </c>
      <c r="Z6338" s="184">
        <v>7023.7206643703603</v>
      </c>
      <c r="AA6338" s="185">
        <v>0.124959685961631</v>
      </c>
      <c r="AB6338" s="186">
        <v>7108.1099809678199</v>
      </c>
      <c r="AC6338" s="187">
        <v>0.12423455609313</v>
      </c>
    </row>
    <row r="6339" spans="1:29" x14ac:dyDescent="0.25">
      <c r="A6339" s="157" t="s">
        <v>15218</v>
      </c>
      <c r="B6339" s="184">
        <v>350.595726159675</v>
      </c>
      <c r="C6339" s="185">
        <v>4.0704889575257502E-2</v>
      </c>
      <c r="D6339" s="186">
        <v>359.17958600414801</v>
      </c>
      <c r="E6339" s="187">
        <v>4.0332887966565499E-2</v>
      </c>
      <c r="F6339" s="184">
        <v>56.924241988341599</v>
      </c>
      <c r="G6339" s="185">
        <v>4.4510417553380498E-2</v>
      </c>
      <c r="H6339" s="186">
        <v>61.435595566030798</v>
      </c>
      <c r="I6339" s="187">
        <v>4.3639091505541197E-2</v>
      </c>
      <c r="J6339" s="184">
        <v>230.86933315777</v>
      </c>
      <c r="K6339" s="185">
        <v>4.6257816835349699E-2</v>
      </c>
      <c r="L6339" s="186">
        <v>225.559852097201</v>
      </c>
      <c r="M6339" s="187">
        <v>4.6043691874532902E-2</v>
      </c>
      <c r="N6339" s="184">
        <v>1570.80469619059</v>
      </c>
      <c r="O6339" s="185">
        <v>2.48058741194205E-2</v>
      </c>
      <c r="P6339" s="186">
        <v>1519.9716537434599</v>
      </c>
      <c r="Q6339" s="187">
        <v>2.2274495679308601E-2</v>
      </c>
      <c r="R6339" s="184">
        <v>565.78927881945003</v>
      </c>
      <c r="S6339" s="185">
        <v>7.3096253718448703E-2</v>
      </c>
      <c r="T6339" s="186">
        <v>549.58586077501104</v>
      </c>
      <c r="U6339" s="187">
        <v>7.0496204097344195E-2</v>
      </c>
      <c r="V6339" s="184">
        <v>855.329972071567</v>
      </c>
      <c r="W6339" s="185">
        <v>0.150745545565378</v>
      </c>
      <c r="X6339" s="186">
        <v>898.708047204271</v>
      </c>
      <c r="Y6339" s="187">
        <v>0.14349493113774001</v>
      </c>
      <c r="Z6339" s="184">
        <v>6538.7881030893795</v>
      </c>
      <c r="AA6339" s="185">
        <v>0.135031519428851</v>
      </c>
      <c r="AB6339" s="186">
        <v>6494.4608345368797</v>
      </c>
      <c r="AC6339" s="187">
        <v>0.13014343612066501</v>
      </c>
    </row>
    <row r="6340" spans="1:29" x14ac:dyDescent="0.25">
      <c r="A6340" s="157" t="s">
        <v>15219</v>
      </c>
      <c r="B6340" s="184">
        <v>340.50278405884001</v>
      </c>
      <c r="C6340" s="185">
        <v>4.0499374179343003E-2</v>
      </c>
      <c r="D6340" s="186">
        <v>347.744284852048</v>
      </c>
      <c r="E6340" s="187">
        <v>4.0418754874465897E-2</v>
      </c>
      <c r="F6340" s="184">
        <v>32.920549699916897</v>
      </c>
      <c r="G6340" s="185">
        <v>4.5768160023427103E-2</v>
      </c>
      <c r="H6340" s="186">
        <v>35.537506927021603</v>
      </c>
      <c r="I6340" s="187">
        <v>4.4880751643731301E-2</v>
      </c>
      <c r="J6340" s="184">
        <v>239.297165140109</v>
      </c>
      <c r="K6340" s="185">
        <v>4.7564936022350797E-2</v>
      </c>
      <c r="L6340" s="186">
        <v>237.07794930486901</v>
      </c>
      <c r="M6340" s="187">
        <v>4.7353769945439897E-2</v>
      </c>
      <c r="N6340" s="184">
        <v>1366.73057521702</v>
      </c>
      <c r="O6340" s="185">
        <v>2.3075967541711501E-2</v>
      </c>
      <c r="P6340" s="186">
        <v>1339.2280574126901</v>
      </c>
      <c r="Q6340" s="187">
        <v>2.08734992335462E-2</v>
      </c>
      <c r="R6340" s="184">
        <v>509.05645859874102</v>
      </c>
      <c r="S6340" s="185">
        <v>7.30197407476946E-2</v>
      </c>
      <c r="T6340" s="186">
        <v>488.12297419605198</v>
      </c>
      <c r="U6340" s="187">
        <v>7.0689946762475794E-2</v>
      </c>
      <c r="V6340" s="184">
        <v>502.24292222102201</v>
      </c>
      <c r="W6340" s="185">
        <v>0.157154599544398</v>
      </c>
      <c r="X6340" s="186">
        <v>543.62079242477103</v>
      </c>
      <c r="Y6340" s="187">
        <v>0.14954750042942699</v>
      </c>
      <c r="Z6340" s="184">
        <v>5708.3420538995697</v>
      </c>
      <c r="AA6340" s="185">
        <v>0.14077248042138099</v>
      </c>
      <c r="AB6340" s="186">
        <v>5681.1247377924701</v>
      </c>
      <c r="AC6340" s="187">
        <v>0.13563284371668999</v>
      </c>
    </row>
    <row r="6341" spans="1:29" x14ac:dyDescent="0.25">
      <c r="A6341" s="157" t="s">
        <v>15220</v>
      </c>
      <c r="B6341" s="184">
        <v>338.10146378671999</v>
      </c>
      <c r="C6341" s="185">
        <v>4.0809801585531699E-2</v>
      </c>
      <c r="D6341" s="186">
        <v>344.8423127529</v>
      </c>
      <c r="E6341" s="187">
        <v>4.0953327919723698E-2</v>
      </c>
      <c r="F6341" s="184">
        <v>6.7196145723565204</v>
      </c>
      <c r="G6341" s="185">
        <v>4.6738496360734301E-2</v>
      </c>
      <c r="H6341" s="186">
        <v>7.9317253592653998</v>
      </c>
      <c r="I6341" s="187">
        <v>4.69232653829409E-2</v>
      </c>
      <c r="J6341" s="184">
        <v>262.86859124989201</v>
      </c>
      <c r="K6341" s="185">
        <v>4.8573366026540402E-2</v>
      </c>
      <c r="L6341" s="186">
        <v>261.48761510847601</v>
      </c>
      <c r="M6341" s="187">
        <v>4.9508830236869798E-2</v>
      </c>
      <c r="N6341" s="184">
        <v>1267.67246283086</v>
      </c>
      <c r="O6341" s="185">
        <v>2.23381847660373E-2</v>
      </c>
      <c r="P6341" s="186">
        <v>1246.2675928783999</v>
      </c>
      <c r="Q6341" s="187">
        <v>2.0451722321125299E-2</v>
      </c>
      <c r="R6341" s="184">
        <v>479.28580117657702</v>
      </c>
      <c r="S6341" s="185">
        <v>7.4234653171347004E-2</v>
      </c>
      <c r="T6341" s="186">
        <v>462.12333567284003</v>
      </c>
      <c r="U6341" s="187">
        <v>7.2503611470074697E-2</v>
      </c>
      <c r="V6341" s="184">
        <v>88.662533554641797</v>
      </c>
      <c r="W6341" s="185">
        <v>0.16531684218241499</v>
      </c>
      <c r="X6341" s="186">
        <v>100.556508717263</v>
      </c>
      <c r="Y6341" s="187">
        <v>0.158624134087721</v>
      </c>
      <c r="Z6341" s="184">
        <v>5216.40992537498</v>
      </c>
      <c r="AA6341" s="185">
        <v>0.14808387407633</v>
      </c>
      <c r="AB6341" s="186">
        <v>5259.8338322767604</v>
      </c>
      <c r="AC6341" s="187">
        <v>0.14386494141751399</v>
      </c>
    </row>
    <row r="6342" spans="1:29" x14ac:dyDescent="0.25">
      <c r="A6342" s="157" t="s">
        <v>15221</v>
      </c>
      <c r="B6342" s="184">
        <v>336.54865116699602</v>
      </c>
      <c r="C6342" s="185">
        <v>4.1023565658004302E-2</v>
      </c>
      <c r="D6342" s="186">
        <v>341.88395487266803</v>
      </c>
      <c r="E6342" s="187">
        <v>4.1339124617257299E-2</v>
      </c>
      <c r="F6342" s="184">
        <v>4.5697911661594297</v>
      </c>
      <c r="G6342" s="185">
        <v>4.7757624785666197E-2</v>
      </c>
      <c r="H6342" s="186">
        <v>3.6652498532363098</v>
      </c>
      <c r="I6342" s="187">
        <v>4.7499316199334202E-2</v>
      </c>
      <c r="J6342" s="184">
        <v>251.47738150693499</v>
      </c>
      <c r="K6342" s="185">
        <v>4.9632503608336098E-2</v>
      </c>
      <c r="L6342" s="186">
        <v>253.07808723598899</v>
      </c>
      <c r="M6342" s="187">
        <v>5.0116622594112703E-2</v>
      </c>
      <c r="N6342" s="184">
        <v>1219.37724498647</v>
      </c>
      <c r="O6342" s="185">
        <v>2.1929057726085301E-2</v>
      </c>
      <c r="P6342" s="186">
        <v>1202.78831329739</v>
      </c>
      <c r="Q6342" s="187">
        <v>2.02574676793051E-2</v>
      </c>
      <c r="R6342" s="184">
        <v>469.55490956033998</v>
      </c>
      <c r="S6342" s="185">
        <v>7.4296476974119494E-2</v>
      </c>
      <c r="T6342" s="186">
        <v>450.98212966600801</v>
      </c>
      <c r="U6342" s="187">
        <v>7.3444532126425793E-2</v>
      </c>
      <c r="V6342" s="184">
        <v>58.9591658578588</v>
      </c>
      <c r="W6342" s="185">
        <v>0.165943663453404</v>
      </c>
      <c r="X6342" s="186">
        <v>42.527759976767499</v>
      </c>
      <c r="Y6342" s="187">
        <v>0.15933660882981401</v>
      </c>
      <c r="Z6342" s="184">
        <v>3855.7842030257202</v>
      </c>
      <c r="AA6342" s="185">
        <v>0.14864535420706601</v>
      </c>
      <c r="AB6342" s="186">
        <v>3885.9546546505799</v>
      </c>
      <c r="AC6342" s="187">
        <v>0.14451112390180099</v>
      </c>
    </row>
    <row r="6343" spans="1:29" x14ac:dyDescent="0.25">
      <c r="A6343" s="157" t="s">
        <v>15222</v>
      </c>
      <c r="B6343" s="184">
        <v>342.69161913032201</v>
      </c>
      <c r="C6343" s="185">
        <v>4.1219627174335603E-2</v>
      </c>
      <c r="D6343" s="186">
        <v>346.99420456078701</v>
      </c>
      <c r="E6343" s="187">
        <v>4.1439871937080902E-2</v>
      </c>
      <c r="F6343" s="184">
        <v>4.4300870631848799</v>
      </c>
      <c r="G6343" s="185">
        <v>4.70010248346363E-2</v>
      </c>
      <c r="H6343" s="186">
        <v>3.54048640737409</v>
      </c>
      <c r="I6343" s="187">
        <v>4.6846034910962002E-2</v>
      </c>
      <c r="J6343" s="184">
        <v>242.158499299738</v>
      </c>
      <c r="K6343" s="185">
        <v>4.8846200898180599E-2</v>
      </c>
      <c r="L6343" s="186">
        <v>242.76106032883999</v>
      </c>
      <c r="M6343" s="187">
        <v>4.9427344212930303E-2</v>
      </c>
      <c r="N6343" s="184">
        <v>1230.13058285441</v>
      </c>
      <c r="O6343" s="185">
        <v>2.17933645641777E-2</v>
      </c>
      <c r="P6343" s="186">
        <v>1207.33853751323</v>
      </c>
      <c r="Q6343" s="187">
        <v>2.02251112329296E-2</v>
      </c>
      <c r="R6343" s="184">
        <v>473.79210534764502</v>
      </c>
      <c r="S6343" s="185">
        <v>7.5005233360442597E-2</v>
      </c>
      <c r="T6343" s="186">
        <v>452.35144889394201</v>
      </c>
      <c r="U6343" s="187">
        <v>7.4271445333749006E-2</v>
      </c>
      <c r="V6343" s="184">
        <v>64.284988633668405</v>
      </c>
      <c r="W6343" s="185">
        <v>0.16250770008350399</v>
      </c>
      <c r="X6343" s="186">
        <v>41.103548460425799</v>
      </c>
      <c r="Y6343" s="187">
        <v>0.15663728849619801</v>
      </c>
      <c r="Z6343" s="184">
        <v>3247.17633709867</v>
      </c>
      <c r="AA6343" s="185">
        <v>0.14556756273535601</v>
      </c>
      <c r="AB6343" s="186">
        <v>3220.1135262327098</v>
      </c>
      <c r="AC6343" s="187">
        <v>0.14206296200073701</v>
      </c>
    </row>
    <row r="6344" spans="1:29" x14ac:dyDescent="0.25">
      <c r="A6344" s="157" t="s">
        <v>15223</v>
      </c>
      <c r="B6344" s="184">
        <v>354.163238943593</v>
      </c>
      <c r="C6344" s="185">
        <v>4.0956137467368897E-2</v>
      </c>
      <c r="D6344" s="186">
        <v>358.09643132271998</v>
      </c>
      <c r="E6344" s="187">
        <v>4.1457665193035599E-2</v>
      </c>
      <c r="F6344" s="184">
        <v>11.140215495566199</v>
      </c>
      <c r="G6344" s="185">
        <v>4.56490212226228E-2</v>
      </c>
      <c r="H6344" s="186">
        <v>10.815839130191501</v>
      </c>
      <c r="I6344" s="187">
        <v>4.6054531582146299E-2</v>
      </c>
      <c r="J6344" s="184">
        <v>241.196075614286</v>
      </c>
      <c r="K6344" s="185">
        <v>4.7441120045585802E-2</v>
      </c>
      <c r="L6344" s="186">
        <v>241.32031359262399</v>
      </c>
      <c r="M6344" s="187">
        <v>4.8592227483127901E-2</v>
      </c>
      <c r="N6344" s="184">
        <v>1303.950799746</v>
      </c>
      <c r="O6344" s="185">
        <v>2.14975188738863E-2</v>
      </c>
      <c r="P6344" s="186">
        <v>1280.01480664316</v>
      </c>
      <c r="Q6344" s="187">
        <v>2.0334093061254301E-2</v>
      </c>
      <c r="R6344" s="184">
        <v>508.11924099349898</v>
      </c>
      <c r="S6344" s="185">
        <v>7.5345023700042105E-2</v>
      </c>
      <c r="T6344" s="186">
        <v>481.04309599118398</v>
      </c>
      <c r="U6344" s="187">
        <v>7.5375180247382406E-2</v>
      </c>
      <c r="V6344" s="184">
        <v>138.47288666665099</v>
      </c>
      <c r="W6344" s="185">
        <v>0.163765371315616</v>
      </c>
      <c r="X6344" s="186">
        <v>105.02226391156201</v>
      </c>
      <c r="Y6344" s="187">
        <v>0.159302491886638</v>
      </c>
      <c r="Z6344" s="184">
        <v>3102.51714663247</v>
      </c>
      <c r="AA6344" s="185">
        <v>0.146694131728005</v>
      </c>
      <c r="AB6344" s="186">
        <v>3066.2548250442501</v>
      </c>
      <c r="AC6344" s="187">
        <v>0.14448018137177801</v>
      </c>
    </row>
    <row r="6345" spans="1:29" x14ac:dyDescent="0.25">
      <c r="A6345" s="157" t="s">
        <v>15224</v>
      </c>
      <c r="B6345" s="184">
        <v>398.677291873733</v>
      </c>
      <c r="C6345" s="185">
        <v>4.10601388317553E-2</v>
      </c>
      <c r="D6345" s="186">
        <v>406.87348063168702</v>
      </c>
      <c r="E6345" s="187">
        <v>4.21034881706338E-2</v>
      </c>
      <c r="F6345" s="184">
        <v>62.286047249335802</v>
      </c>
      <c r="G6345" s="185">
        <v>4.4236662304074401E-2</v>
      </c>
      <c r="H6345" s="186">
        <v>63.554963781129402</v>
      </c>
      <c r="I6345" s="187">
        <v>4.46426652900416E-2</v>
      </c>
      <c r="J6345" s="184">
        <v>223.46583276348801</v>
      </c>
      <c r="K6345" s="185">
        <v>4.5973314445208503E-2</v>
      </c>
      <c r="L6345" s="186">
        <v>225.844258850877</v>
      </c>
      <c r="M6345" s="187">
        <v>4.7102564562132999E-2</v>
      </c>
      <c r="N6345" s="184">
        <v>1660.95824930459</v>
      </c>
      <c r="O6345" s="185">
        <v>2.0867683072069002E-2</v>
      </c>
      <c r="P6345" s="186">
        <v>1607.2715997923899</v>
      </c>
      <c r="Q6345" s="187">
        <v>2.05016147575235E-2</v>
      </c>
      <c r="R6345" s="184">
        <v>634.03658440868003</v>
      </c>
      <c r="S6345" s="185">
        <v>7.6176038770608398E-2</v>
      </c>
      <c r="T6345" s="186">
        <v>603.094878879269</v>
      </c>
      <c r="U6345" s="187">
        <v>7.7303187874281698E-2</v>
      </c>
      <c r="V6345" s="184">
        <v>647.37630529109299</v>
      </c>
      <c r="W6345" s="185">
        <v>0.16775602922207</v>
      </c>
      <c r="X6345" s="186">
        <v>628.93143453259302</v>
      </c>
      <c r="Y6345" s="187">
        <v>0.16413170257665399</v>
      </c>
      <c r="Z6345" s="184">
        <v>3192.6301193893701</v>
      </c>
      <c r="AA6345" s="185">
        <v>0.15026879523536299</v>
      </c>
      <c r="AB6345" s="186">
        <v>3153.5900097594199</v>
      </c>
      <c r="AC6345" s="187">
        <v>0.14886005784522699</v>
      </c>
    </row>
    <row r="6346" spans="1:29" x14ac:dyDescent="0.25">
      <c r="A6346" s="157" t="s">
        <v>15225</v>
      </c>
      <c r="B6346" s="184">
        <v>485.77138386818302</v>
      </c>
      <c r="C6346" s="185">
        <v>4.2439896584289101E-2</v>
      </c>
      <c r="D6346" s="186">
        <v>497.78790356112</v>
      </c>
      <c r="E6346" s="187">
        <v>4.3951989898890299E-2</v>
      </c>
      <c r="F6346" s="184">
        <v>245.16207294087599</v>
      </c>
      <c r="G6346" s="185">
        <v>4.2737815009777698E-2</v>
      </c>
      <c r="H6346" s="186">
        <v>248.581178615325</v>
      </c>
      <c r="I6346" s="187">
        <v>4.3577486399339803E-2</v>
      </c>
      <c r="J6346" s="184">
        <v>96.036800487871005</v>
      </c>
      <c r="K6346" s="185">
        <v>4.4415625090338202E-2</v>
      </c>
      <c r="L6346" s="186">
        <v>100.49315217635299</v>
      </c>
      <c r="M6346" s="187">
        <v>4.5978692204971201E-2</v>
      </c>
      <c r="N6346" s="184">
        <v>2204.8751258982602</v>
      </c>
      <c r="O6346" s="185">
        <v>2.1173509884525699E-2</v>
      </c>
      <c r="P6346" s="186">
        <v>2115.9380724030998</v>
      </c>
      <c r="Q6346" s="187">
        <v>2.1815688557974298E-2</v>
      </c>
      <c r="R6346" s="184">
        <v>838.83895952385001</v>
      </c>
      <c r="S6346" s="185">
        <v>7.9543951462440005E-2</v>
      </c>
      <c r="T6346" s="186">
        <v>794.91256074458101</v>
      </c>
      <c r="U6346" s="187">
        <v>8.1203553631929104E-2</v>
      </c>
      <c r="V6346" s="184">
        <v>2670.4854976279898</v>
      </c>
      <c r="W6346" s="185">
        <v>0.16522597206506401</v>
      </c>
      <c r="X6346" s="186">
        <v>2619.9928986382502</v>
      </c>
      <c r="Y6346" s="187">
        <v>0.16166767999718701</v>
      </c>
      <c r="Z6346" s="184">
        <v>1353.9336757685601</v>
      </c>
      <c r="AA6346" s="185">
        <v>0.14800247644716299</v>
      </c>
      <c r="AB6346" s="186">
        <v>1375.66098003152</v>
      </c>
      <c r="AC6346" s="187">
        <v>0.146625300403775</v>
      </c>
    </row>
    <row r="6347" spans="1:29" x14ac:dyDescent="0.25">
      <c r="A6347" s="157" t="s">
        <v>15226</v>
      </c>
      <c r="B6347" s="184">
        <v>610.54222348150802</v>
      </c>
      <c r="C6347" s="185">
        <v>4.7699807298356503E-2</v>
      </c>
      <c r="D6347" s="186">
        <v>631.85917770918604</v>
      </c>
      <c r="E6347" s="187">
        <v>4.8946446340371E-2</v>
      </c>
      <c r="F6347" s="184">
        <v>374.50092464028501</v>
      </c>
      <c r="G6347" s="185">
        <v>4.5660236397166799E-2</v>
      </c>
      <c r="H6347" s="186">
        <v>386.69334906721701</v>
      </c>
      <c r="I6347" s="187">
        <v>4.6249691739238298E-2</v>
      </c>
      <c r="J6347" s="184">
        <v>0.280000101517483</v>
      </c>
      <c r="K6347" s="185">
        <v>4.7452775507797897E-2</v>
      </c>
      <c r="L6347" s="186">
        <v>0.456580961755854</v>
      </c>
      <c r="M6347" s="187">
        <v>4.8798141351389497E-2</v>
      </c>
      <c r="N6347" s="184">
        <v>2183.9983180674399</v>
      </c>
      <c r="O6347" s="185">
        <v>2.5304043720433399E-2</v>
      </c>
      <c r="P6347" s="186">
        <v>2123.8268700213598</v>
      </c>
      <c r="Q6347" s="187">
        <v>2.5414026771421901E-2</v>
      </c>
      <c r="R6347" s="184">
        <v>857.40166648973104</v>
      </c>
      <c r="S6347" s="185">
        <v>8.5498651391258507E-2</v>
      </c>
      <c r="T6347" s="186">
        <v>838.85980440669005</v>
      </c>
      <c r="U6347" s="187">
        <v>8.5893433028336796E-2</v>
      </c>
      <c r="V6347" s="184">
        <v>3383.41115690058</v>
      </c>
      <c r="W6347" s="185">
        <v>0.16353347076690899</v>
      </c>
      <c r="X6347" s="186">
        <v>3395.3948613818998</v>
      </c>
      <c r="Y6347" s="187">
        <v>0.160111034353313</v>
      </c>
      <c r="Z6347" s="184">
        <v>4.8435041346368104</v>
      </c>
      <c r="AA6347" s="185">
        <v>0.14648640497010501</v>
      </c>
      <c r="AB6347" s="186">
        <v>7.8932131254426903</v>
      </c>
      <c r="AC6347" s="187">
        <v>0.145213492953088</v>
      </c>
    </row>
    <row r="6348" spans="1:29" x14ac:dyDescent="0.25">
      <c r="A6348" s="157" t="s">
        <v>15227</v>
      </c>
      <c r="B6348" s="184">
        <v>716.75412728668005</v>
      </c>
      <c r="C6348" s="185">
        <v>5.6051437218463999E-2</v>
      </c>
      <c r="D6348" s="186">
        <v>743.04000600577297</v>
      </c>
      <c r="E6348" s="187">
        <v>5.6932399823818897E-2</v>
      </c>
      <c r="F6348" s="184">
        <v>398.45706548094103</v>
      </c>
      <c r="G6348" s="185">
        <v>5.1268607652537601E-2</v>
      </c>
      <c r="H6348" s="186">
        <v>412.95119138470699</v>
      </c>
      <c r="I6348" s="187">
        <v>5.12694688006297E-2</v>
      </c>
      <c r="J6348" s="184">
        <v>0</v>
      </c>
      <c r="K6348" s="185">
        <v>5.3281321374941203E-2</v>
      </c>
      <c r="L6348" s="186">
        <v>0</v>
      </c>
      <c r="M6348" s="187">
        <v>5.40945180705108E-2</v>
      </c>
      <c r="N6348" s="184">
        <v>2114.3799877524798</v>
      </c>
      <c r="O6348" s="185">
        <v>2.8441668583880898E-2</v>
      </c>
      <c r="P6348" s="186">
        <v>2099.4658423390401</v>
      </c>
      <c r="Q6348" s="187">
        <v>2.76064854710928E-2</v>
      </c>
      <c r="R6348" s="184">
        <v>855.51308611776506</v>
      </c>
      <c r="S6348" s="185">
        <v>8.8531837626917798E-2</v>
      </c>
      <c r="T6348" s="186">
        <v>851.83836059414398</v>
      </c>
      <c r="U6348" s="187">
        <v>8.8658168873398904E-2</v>
      </c>
      <c r="V6348" s="184">
        <v>3269.1370624203</v>
      </c>
      <c r="W6348" s="185">
        <v>0.16522556838931399</v>
      </c>
      <c r="X6348" s="186">
        <v>3336.0740086093601</v>
      </c>
      <c r="Y6348" s="187">
        <v>0.16034007364703701</v>
      </c>
      <c r="Z6348" s="184">
        <v>0</v>
      </c>
      <c r="AA6348" s="185">
        <v>0.14800211485140399</v>
      </c>
      <c r="AB6348" s="186">
        <v>0</v>
      </c>
      <c r="AC6348" s="187">
        <v>0.145421221271124</v>
      </c>
    </row>
    <row r="6349" spans="1:29" x14ac:dyDescent="0.25">
      <c r="A6349" s="157" t="s">
        <v>15228</v>
      </c>
      <c r="B6349" s="184">
        <v>785.436290185281</v>
      </c>
      <c r="C6349" s="185">
        <v>6.4659779024595201E-2</v>
      </c>
      <c r="D6349" s="186">
        <v>809.77421791691904</v>
      </c>
      <c r="E6349" s="187">
        <v>6.4839534553749398E-2</v>
      </c>
      <c r="F6349" s="184">
        <v>408.01911598447498</v>
      </c>
      <c r="G6349" s="185">
        <v>5.5461031267529902E-2</v>
      </c>
      <c r="H6349" s="186">
        <v>421.274975028028</v>
      </c>
      <c r="I6349" s="187">
        <v>5.5017955387686397E-2</v>
      </c>
      <c r="J6349" s="184">
        <v>0</v>
      </c>
      <c r="K6349" s="185">
        <v>5.7638332033084903E-2</v>
      </c>
      <c r="L6349" s="186">
        <v>0</v>
      </c>
      <c r="M6349" s="187">
        <v>5.8049553692376299E-2</v>
      </c>
      <c r="N6349" s="184">
        <v>2120.79683624579</v>
      </c>
      <c r="O6349" s="185">
        <v>2.9458499489588098E-2</v>
      </c>
      <c r="P6349" s="186">
        <v>2104.3404547407399</v>
      </c>
      <c r="Q6349" s="187">
        <v>2.86088461667128E-2</v>
      </c>
      <c r="R6349" s="184">
        <v>863.72647477878104</v>
      </c>
      <c r="S6349" s="185">
        <v>9.0624230187127106E-2</v>
      </c>
      <c r="T6349" s="186">
        <v>857.49511186750601</v>
      </c>
      <c r="U6349" s="187">
        <v>9.0032184256274003E-2</v>
      </c>
      <c r="V6349" s="184">
        <v>3369.03250907048</v>
      </c>
      <c r="W6349" s="185">
        <v>0.16733866886248999</v>
      </c>
      <c r="X6349" s="186">
        <v>3431.44585749627</v>
      </c>
      <c r="Y6349" s="187">
        <v>0.16113747015531399</v>
      </c>
      <c r="Z6349" s="184">
        <v>0</v>
      </c>
      <c r="AA6349" s="185">
        <v>0.14989494137923701</v>
      </c>
      <c r="AB6349" s="186">
        <v>0</v>
      </c>
      <c r="AC6349" s="187">
        <v>0.146144423970445</v>
      </c>
    </row>
    <row r="6350" spans="1:29" x14ac:dyDescent="0.25">
      <c r="A6350" s="157" t="s">
        <v>15229</v>
      </c>
      <c r="B6350" s="184">
        <v>805.59065654359699</v>
      </c>
      <c r="C6350" s="185">
        <v>7.0048829589443806E-2</v>
      </c>
      <c r="D6350" s="186">
        <v>825.87675149789095</v>
      </c>
      <c r="E6350" s="187">
        <v>6.9232586723616596E-2</v>
      </c>
      <c r="F6350" s="184">
        <v>412.50212422474402</v>
      </c>
      <c r="G6350" s="185">
        <v>5.7802940532255799E-2</v>
      </c>
      <c r="H6350" s="186">
        <v>422.07637167773498</v>
      </c>
      <c r="I6350" s="187">
        <v>5.7257721578920603E-2</v>
      </c>
      <c r="J6350" s="184">
        <v>1.0068454031946099</v>
      </c>
      <c r="K6350" s="185">
        <v>6.00721804615518E-2</v>
      </c>
      <c r="L6350" s="186">
        <v>1.11245798381662</v>
      </c>
      <c r="M6350" s="187">
        <v>6.0412735436594901E-2</v>
      </c>
      <c r="N6350" s="184">
        <v>2253.5644595087701</v>
      </c>
      <c r="O6350" s="185">
        <v>3.0481953172188499E-2</v>
      </c>
      <c r="P6350" s="186">
        <v>2243.70706834062</v>
      </c>
      <c r="Q6350" s="187">
        <v>2.97690624935735E-2</v>
      </c>
      <c r="R6350" s="184">
        <v>885.84419476292101</v>
      </c>
      <c r="S6350" s="185">
        <v>9.2077783193950602E-2</v>
      </c>
      <c r="T6350" s="186">
        <v>875.11087404409102</v>
      </c>
      <c r="U6350" s="187">
        <v>9.0434467629516999E-2</v>
      </c>
      <c r="V6350" s="184">
        <v>3640.01376166826</v>
      </c>
      <c r="W6350" s="185">
        <v>0.16637226135045199</v>
      </c>
      <c r="X6350" s="186">
        <v>3659.0986484878799</v>
      </c>
      <c r="Y6350" s="187">
        <v>0.16036606531383099</v>
      </c>
      <c r="Z6350" s="184">
        <v>23.297845186354099</v>
      </c>
      <c r="AA6350" s="185">
        <v>0.14902927417660999</v>
      </c>
      <c r="AB6350" s="186">
        <v>30.672481672533898</v>
      </c>
      <c r="AC6350" s="187">
        <v>0.14544479454162401</v>
      </c>
    </row>
    <row r="6351" spans="1:29" x14ac:dyDescent="0.25">
      <c r="A6351" s="157" t="s">
        <v>15230</v>
      </c>
      <c r="B6351" s="184">
        <v>738.16145012492905</v>
      </c>
      <c r="C6351" s="185">
        <v>7.0187557083175395E-2</v>
      </c>
      <c r="D6351" s="186">
        <v>746.73126677010896</v>
      </c>
      <c r="E6351" s="187">
        <v>6.9346062106724393E-2</v>
      </c>
      <c r="F6351" s="184">
        <v>358.85368683376601</v>
      </c>
      <c r="G6351" s="185">
        <v>5.9706004083058102E-2</v>
      </c>
      <c r="H6351" s="186">
        <v>358.83667023251002</v>
      </c>
      <c r="I6351" s="187">
        <v>5.8845273352597503E-2</v>
      </c>
      <c r="J6351" s="184">
        <v>60.914202331343603</v>
      </c>
      <c r="K6351" s="185">
        <v>6.20499548792703E-2</v>
      </c>
      <c r="L6351" s="186">
        <v>61.499746502565898</v>
      </c>
      <c r="M6351" s="187">
        <v>6.2087764457141002E-2</v>
      </c>
      <c r="N6351" s="184">
        <v>2433.7102498474301</v>
      </c>
      <c r="O6351" s="185">
        <v>3.3223213877341298E-2</v>
      </c>
      <c r="P6351" s="186">
        <v>2422.5025306135199</v>
      </c>
      <c r="Q6351" s="187">
        <v>3.17861243979519E-2</v>
      </c>
      <c r="R6351" s="184">
        <v>934.441819803351</v>
      </c>
      <c r="S6351" s="185">
        <v>9.4057753598173102E-2</v>
      </c>
      <c r="T6351" s="186">
        <v>911.72489386315704</v>
      </c>
      <c r="U6351" s="187">
        <v>9.2213244753625495E-2</v>
      </c>
      <c r="V6351" s="184">
        <v>3579.4949546889902</v>
      </c>
      <c r="W6351" s="185">
        <v>0.169962595565324</v>
      </c>
      <c r="X6351" s="186">
        <v>3466.9036509193602</v>
      </c>
      <c r="Y6351" s="187">
        <v>0.16498620113880599</v>
      </c>
      <c r="Z6351" s="184">
        <v>1663.50683561452</v>
      </c>
      <c r="AA6351" s="185">
        <v>0.15224534455847999</v>
      </c>
      <c r="AB6351" s="186">
        <v>1652.69593488028</v>
      </c>
      <c r="AC6351" s="187">
        <v>0.14963504953418</v>
      </c>
    </row>
    <row r="6352" spans="1:29" x14ac:dyDescent="0.25">
      <c r="A6352" s="157" t="s">
        <v>15231</v>
      </c>
      <c r="B6352" s="184">
        <v>699.12400521582299</v>
      </c>
      <c r="C6352" s="185">
        <v>6.7763631908602295E-2</v>
      </c>
      <c r="D6352" s="186">
        <v>708.32001398423199</v>
      </c>
      <c r="E6352" s="187">
        <v>6.7599384534583695E-2</v>
      </c>
      <c r="F6352" s="184">
        <v>302.84593888936701</v>
      </c>
      <c r="G6352" s="185">
        <v>6.08119881432133E-2</v>
      </c>
      <c r="H6352" s="186">
        <v>300.12177272507103</v>
      </c>
      <c r="I6352" s="187">
        <v>5.9765607929122298E-2</v>
      </c>
      <c r="J6352" s="184">
        <v>96.169222057038297</v>
      </c>
      <c r="K6352" s="185">
        <v>6.3199357892983199E-2</v>
      </c>
      <c r="L6352" s="186">
        <v>97.442409358392197</v>
      </c>
      <c r="M6352" s="187">
        <v>6.3058811291551095E-2</v>
      </c>
      <c r="N6352" s="184">
        <v>2227.83601553471</v>
      </c>
      <c r="O6352" s="185">
        <v>3.5228967296826501E-2</v>
      </c>
      <c r="P6352" s="186">
        <v>2209.9954513716998</v>
      </c>
      <c r="Q6352" s="187">
        <v>3.2919657619052398E-2</v>
      </c>
      <c r="R6352" s="184">
        <v>861.92723650911796</v>
      </c>
      <c r="S6352" s="185">
        <v>9.4002560146672007E-2</v>
      </c>
      <c r="T6352" s="186">
        <v>832.60996030137096</v>
      </c>
      <c r="U6352" s="187">
        <v>9.2387513618726297E-2</v>
      </c>
      <c r="V6352" s="184">
        <v>2874.3152871469501</v>
      </c>
      <c r="W6352" s="185">
        <v>0.177664686583486</v>
      </c>
      <c r="X6352" s="186">
        <v>2728.80433236095</v>
      </c>
      <c r="Y6352" s="187">
        <v>0.171803119959929</v>
      </c>
      <c r="Z6352" s="184">
        <v>2196.9765736051099</v>
      </c>
      <c r="AA6352" s="185">
        <v>0.15914455374612799</v>
      </c>
      <c r="AB6352" s="186">
        <v>2146.9294896217898</v>
      </c>
      <c r="AC6352" s="187">
        <v>0.155817687708938</v>
      </c>
    </row>
    <row r="6353" spans="1:29" x14ac:dyDescent="0.25">
      <c r="A6353" s="157" t="s">
        <v>15232</v>
      </c>
      <c r="B6353" s="184">
        <v>740.36906313740099</v>
      </c>
      <c r="C6353" s="185">
        <v>6.7705707968790205E-2</v>
      </c>
      <c r="D6353" s="186">
        <v>751.813876321664</v>
      </c>
      <c r="E6353" s="187">
        <v>6.8497019473982207E-2</v>
      </c>
      <c r="F6353" s="184">
        <v>305.55745449873098</v>
      </c>
      <c r="G6353" s="185">
        <v>6.0131297935269098E-2</v>
      </c>
      <c r="H6353" s="186">
        <v>306.45294201366801</v>
      </c>
      <c r="I6353" s="187">
        <v>5.9799265860181798E-2</v>
      </c>
      <c r="J6353" s="184">
        <v>80.487232786312106</v>
      </c>
      <c r="K6353" s="185">
        <v>6.2491945006484501E-2</v>
      </c>
      <c r="L6353" s="186">
        <v>81.524552487800605</v>
      </c>
      <c r="M6353" s="187">
        <v>6.3094323841271296E-2</v>
      </c>
      <c r="N6353" s="184">
        <v>2045.87390835067</v>
      </c>
      <c r="O6353" s="185">
        <v>3.47488152602961E-2</v>
      </c>
      <c r="P6353" s="186">
        <v>2033.91157840964</v>
      </c>
      <c r="Q6353" s="187">
        <v>3.2552704509602903E-2</v>
      </c>
      <c r="R6353" s="184">
        <v>802.01521187269395</v>
      </c>
      <c r="S6353" s="185">
        <v>9.3419061879960005E-2</v>
      </c>
      <c r="T6353" s="186">
        <v>771.202786510642</v>
      </c>
      <c r="U6353" s="187">
        <v>9.2234979250299401E-2</v>
      </c>
      <c r="V6353" s="184">
        <v>2738.1422710710899</v>
      </c>
      <c r="W6353" s="185">
        <v>0.17658261873172201</v>
      </c>
      <c r="X6353" s="186">
        <v>2622.1013641031</v>
      </c>
      <c r="Y6353" s="187">
        <v>0.17044022568675801</v>
      </c>
      <c r="Z6353" s="184">
        <v>1514.9064498855</v>
      </c>
      <c r="AA6353" s="185">
        <v>0.15817528287579599</v>
      </c>
      <c r="AB6353" s="186">
        <v>1574.64163315726</v>
      </c>
      <c r="AC6353" s="187">
        <v>0.15458160402031401</v>
      </c>
    </row>
    <row r="6354" spans="1:29" x14ac:dyDescent="0.25">
      <c r="A6354" s="157" t="s">
        <v>15233</v>
      </c>
      <c r="B6354" s="184">
        <v>736.31250128780198</v>
      </c>
      <c r="C6354" s="185">
        <v>6.9345449273524096E-2</v>
      </c>
      <c r="D6354" s="186">
        <v>752.10901399095997</v>
      </c>
      <c r="E6354" s="187">
        <v>6.9476973637473294E-2</v>
      </c>
      <c r="F6354" s="184">
        <v>310.69145508973298</v>
      </c>
      <c r="G6354" s="185">
        <v>5.9447374211856099E-2</v>
      </c>
      <c r="H6354" s="186">
        <v>312.86804170554899</v>
      </c>
      <c r="I6354" s="187">
        <v>5.9269723174912997E-2</v>
      </c>
      <c r="J6354" s="184">
        <v>59.534549663846498</v>
      </c>
      <c r="K6354" s="185">
        <v>6.1781171662490399E-2</v>
      </c>
      <c r="L6354" s="186">
        <v>60.714118420416199</v>
      </c>
      <c r="M6354" s="187">
        <v>6.2535602305287097E-2</v>
      </c>
      <c r="N6354" s="184">
        <v>1918.00532109036</v>
      </c>
      <c r="O6354" s="185">
        <v>3.5119919109055403E-2</v>
      </c>
      <c r="P6354" s="186">
        <v>1923.36197903789</v>
      </c>
      <c r="Q6354" s="187">
        <v>3.2574745687811199E-2</v>
      </c>
      <c r="R6354" s="184">
        <v>756.84909366955696</v>
      </c>
      <c r="S6354" s="185">
        <v>9.28189359704749E-2</v>
      </c>
      <c r="T6354" s="186">
        <v>737.72270146148605</v>
      </c>
      <c r="U6354" s="187">
        <v>9.2403172683728496E-2</v>
      </c>
      <c r="V6354" s="184">
        <v>2702.2182717769701</v>
      </c>
      <c r="W6354" s="185">
        <v>0.176284603851563</v>
      </c>
      <c r="X6354" s="186">
        <v>2592.3864861113102</v>
      </c>
      <c r="Y6354" s="187">
        <v>0.169906350005192</v>
      </c>
      <c r="Z6354" s="184">
        <v>1394.73332628293</v>
      </c>
      <c r="AA6354" s="185">
        <v>0.15790833368051899</v>
      </c>
      <c r="AB6354" s="186">
        <v>1336.0595540936299</v>
      </c>
      <c r="AC6354" s="187">
        <v>0.15409740283557999</v>
      </c>
    </row>
    <row r="6355" spans="1:29" x14ac:dyDescent="0.25">
      <c r="A6355" s="157" t="s">
        <v>15234</v>
      </c>
      <c r="B6355" s="184">
        <v>733.30009998762705</v>
      </c>
      <c r="C6355" s="185">
        <v>6.9920950724316006E-2</v>
      </c>
      <c r="D6355" s="186">
        <v>750.17067064858895</v>
      </c>
      <c r="E6355" s="187">
        <v>7.0456363927168003E-2</v>
      </c>
      <c r="F6355" s="184">
        <v>325.10132159669001</v>
      </c>
      <c r="G6355" s="185">
        <v>5.8258286675048898E-2</v>
      </c>
      <c r="H6355" s="186">
        <v>329.88712333562597</v>
      </c>
      <c r="I6355" s="187">
        <v>5.8399570953823303E-2</v>
      </c>
      <c r="J6355" s="184">
        <v>35.539952560264901</v>
      </c>
      <c r="K6355" s="185">
        <v>6.0545402678457497E-2</v>
      </c>
      <c r="L6355" s="186">
        <v>36.986037541437597</v>
      </c>
      <c r="M6355" s="187">
        <v>6.1617502973482702E-2</v>
      </c>
      <c r="N6355" s="184">
        <v>1931.92936416113</v>
      </c>
      <c r="O6355" s="185">
        <v>3.52920231776854E-2</v>
      </c>
      <c r="P6355" s="186">
        <v>1938.89074483427</v>
      </c>
      <c r="Q6355" s="187">
        <v>3.3513683395755903E-2</v>
      </c>
      <c r="R6355" s="184">
        <v>739.63294392119701</v>
      </c>
      <c r="S6355" s="185">
        <v>9.5304408118519104E-2</v>
      </c>
      <c r="T6355" s="186">
        <v>728.75710635251505</v>
      </c>
      <c r="U6355" s="187">
        <v>9.5158390981721894E-2</v>
      </c>
      <c r="V6355" s="184">
        <v>2829.6276961618801</v>
      </c>
      <c r="W6355" s="185">
        <v>0.18083174804111601</v>
      </c>
      <c r="X6355" s="186">
        <v>2770.85976391841</v>
      </c>
      <c r="Y6355" s="187">
        <v>0.17357423481437501</v>
      </c>
      <c r="Z6355" s="184">
        <v>698.13397024107405</v>
      </c>
      <c r="AA6355" s="185">
        <v>0.16198147419471901</v>
      </c>
      <c r="AB6355" s="186">
        <v>640.04383020181206</v>
      </c>
      <c r="AC6355" s="187">
        <v>0.157424009068825</v>
      </c>
    </row>
    <row r="6356" spans="1:29" x14ac:dyDescent="0.25">
      <c r="A6356" s="157" t="s">
        <v>15235</v>
      </c>
      <c r="B6356" s="184">
        <v>719.42305165334199</v>
      </c>
      <c r="C6356" s="185">
        <v>6.8235426200305802E-2</v>
      </c>
      <c r="D6356" s="186">
        <v>733.00288401728005</v>
      </c>
      <c r="E6356" s="187">
        <v>6.8375212698650198E-2</v>
      </c>
      <c r="F6356" s="184">
        <v>364.87286498859498</v>
      </c>
      <c r="G6356" s="185">
        <v>5.6003873535325502E-2</v>
      </c>
      <c r="H6356" s="186">
        <v>372.01922375628402</v>
      </c>
      <c r="I6356" s="187">
        <v>5.61600824771551E-2</v>
      </c>
      <c r="J6356" s="184">
        <v>3.8237034105055199</v>
      </c>
      <c r="K6356" s="185">
        <v>5.8202485316168902E-2</v>
      </c>
      <c r="L6356" s="186">
        <v>3.2484021228962598</v>
      </c>
      <c r="M6356" s="187">
        <v>5.9254614246452501E-2</v>
      </c>
      <c r="N6356" s="184">
        <v>2123.9427314976401</v>
      </c>
      <c r="O6356" s="185">
        <v>3.5345129448100601E-2</v>
      </c>
      <c r="P6356" s="186">
        <v>2135.3910931411001</v>
      </c>
      <c r="Q6356" s="187">
        <v>3.40043984879633E-2</v>
      </c>
      <c r="R6356" s="184">
        <v>776.0353506312</v>
      </c>
      <c r="S6356" s="185">
        <v>9.6517868951556701E-2</v>
      </c>
      <c r="T6356" s="186">
        <v>766.68846985392702</v>
      </c>
      <c r="U6356" s="187">
        <v>9.6264734607626495E-2</v>
      </c>
      <c r="V6356" s="184">
        <v>3334.795243517</v>
      </c>
      <c r="W6356" s="185">
        <v>0.182936054622478</v>
      </c>
      <c r="X6356" s="186">
        <v>3303.6571978565999</v>
      </c>
      <c r="Y6356" s="187">
        <v>0.176442160634906</v>
      </c>
      <c r="Z6356" s="184">
        <v>83.391718858957205</v>
      </c>
      <c r="AA6356" s="185">
        <v>0.163866423524131</v>
      </c>
      <c r="AB6356" s="186">
        <v>66.991456416516797</v>
      </c>
      <c r="AC6356" s="187">
        <v>0.16002508854852199</v>
      </c>
    </row>
    <row r="6357" spans="1:29" x14ac:dyDescent="0.25">
      <c r="A6357" s="157" t="s">
        <v>15236</v>
      </c>
      <c r="B6357" s="184">
        <v>663.90140562178499</v>
      </c>
      <c r="C6357" s="185">
        <v>6.3845747355907201E-2</v>
      </c>
      <c r="D6357" s="186">
        <v>675.79742791086801</v>
      </c>
      <c r="E6357" s="187">
        <v>6.3243244207232693E-2</v>
      </c>
      <c r="F6357" s="184">
        <v>393.17897413380803</v>
      </c>
      <c r="G6357" s="185">
        <v>5.3645167389275397E-2</v>
      </c>
      <c r="H6357" s="186">
        <v>397.10822744731502</v>
      </c>
      <c r="I6357" s="187">
        <v>5.3558479826442303E-2</v>
      </c>
      <c r="J6357" s="184">
        <v>0</v>
      </c>
      <c r="K6357" s="185">
        <v>5.5751180590897599E-2</v>
      </c>
      <c r="L6357" s="186">
        <v>0</v>
      </c>
      <c r="M6357" s="187">
        <v>5.6509658137222397E-2</v>
      </c>
      <c r="N6357" s="184">
        <v>2639.2665232299901</v>
      </c>
      <c r="O6357" s="185">
        <v>3.5435419102695098E-2</v>
      </c>
      <c r="P6357" s="186">
        <v>2649.4586273424902</v>
      </c>
      <c r="Q6357" s="187">
        <v>3.4341340063552502E-2</v>
      </c>
      <c r="R6357" s="184">
        <v>913.58897716854995</v>
      </c>
      <c r="S6357" s="185">
        <v>9.49268471013818E-2</v>
      </c>
      <c r="T6357" s="186">
        <v>907.05435492655897</v>
      </c>
      <c r="U6357" s="187">
        <v>9.5674466789286497E-2</v>
      </c>
      <c r="V6357" s="184">
        <v>4082.4166801379902</v>
      </c>
      <c r="W6357" s="185">
        <v>0.181677429587774</v>
      </c>
      <c r="X6357" s="186">
        <v>4029.8415364074999</v>
      </c>
      <c r="Y6357" s="187">
        <v>0.17673902406626099</v>
      </c>
      <c r="Z6357" s="184">
        <v>0</v>
      </c>
      <c r="AA6357" s="185">
        <v>0.16273900015523601</v>
      </c>
      <c r="AB6357" s="186">
        <v>0</v>
      </c>
      <c r="AC6357" s="187">
        <v>0.16029433030297999</v>
      </c>
    </row>
    <row r="6358" spans="1:29" x14ac:dyDescent="0.25">
      <c r="A6358" s="157" t="s">
        <v>15237</v>
      </c>
      <c r="B6358" s="184">
        <v>560.87752885017198</v>
      </c>
      <c r="C6358" s="185">
        <v>5.3722184897479403E-2</v>
      </c>
      <c r="D6358" s="186">
        <v>574.71179972071798</v>
      </c>
      <c r="E6358" s="187">
        <v>5.3166482778620398E-2</v>
      </c>
      <c r="F6358" s="184">
        <v>364.51272416933199</v>
      </c>
      <c r="G6358" s="185">
        <v>4.9988977620279297E-2</v>
      </c>
      <c r="H6358" s="186">
        <v>366.81233311255198</v>
      </c>
      <c r="I6358" s="187">
        <v>4.8819311513929001E-2</v>
      </c>
      <c r="J6358" s="184">
        <v>0</v>
      </c>
      <c r="K6358" s="185">
        <v>5.1951455359233102E-2</v>
      </c>
      <c r="L6358" s="186">
        <v>0</v>
      </c>
      <c r="M6358" s="187">
        <v>5.1509352264786798E-2</v>
      </c>
      <c r="N6358" s="184">
        <v>3310.9488691680599</v>
      </c>
      <c r="O6358" s="185">
        <v>3.6777392740459602E-2</v>
      </c>
      <c r="P6358" s="186">
        <v>3293.3232059809402</v>
      </c>
      <c r="Q6358" s="187">
        <v>3.6343504275071603E-2</v>
      </c>
      <c r="R6358" s="184">
        <v>1123.68513855474</v>
      </c>
      <c r="S6358" s="185">
        <v>9.4956317100659202E-2</v>
      </c>
      <c r="T6358" s="186">
        <v>1094.5327758124499</v>
      </c>
      <c r="U6358" s="187">
        <v>9.4980095919623905E-2</v>
      </c>
      <c r="V6358" s="184">
        <v>5035.2516630024702</v>
      </c>
      <c r="W6358" s="185">
        <v>0.177761240838369</v>
      </c>
      <c r="X6358" s="186">
        <v>4950.3635284839802</v>
      </c>
      <c r="Y6358" s="187">
        <v>0.17390616290600899</v>
      </c>
      <c r="Z6358" s="184">
        <v>0</v>
      </c>
      <c r="AA6358" s="185">
        <v>0.15923104298662499</v>
      </c>
      <c r="AB6358" s="186">
        <v>0</v>
      </c>
      <c r="AC6358" s="187">
        <v>0.15772505289000899</v>
      </c>
    </row>
    <row r="6359" spans="1:29" x14ac:dyDescent="0.25">
      <c r="A6359" s="157" t="s">
        <v>15238</v>
      </c>
      <c r="B6359" s="184">
        <v>509.50166924519903</v>
      </c>
      <c r="C6359" s="185">
        <v>4.7570929397858598E-2</v>
      </c>
      <c r="D6359" s="186">
        <v>519.75652742926502</v>
      </c>
      <c r="E6359" s="187">
        <v>4.7383994262169798E-2</v>
      </c>
      <c r="F6359" s="184">
        <v>323.249959476546</v>
      </c>
      <c r="G6359" s="185">
        <v>4.6673570837281797E-2</v>
      </c>
      <c r="H6359" s="186">
        <v>323.98227131850001</v>
      </c>
      <c r="I6359" s="187">
        <v>4.5735236937545498E-2</v>
      </c>
      <c r="J6359" s="184">
        <v>2.6623158921471299</v>
      </c>
      <c r="K6359" s="185">
        <v>4.85058916433087E-2</v>
      </c>
      <c r="L6359" s="186">
        <v>3.1123687102040898</v>
      </c>
      <c r="M6359" s="187">
        <v>4.8255339071247898E-2</v>
      </c>
      <c r="N6359" s="184">
        <v>3411.28790818268</v>
      </c>
      <c r="O6359" s="185">
        <v>3.7039998370883502E-2</v>
      </c>
      <c r="P6359" s="186">
        <v>3312.3658526275899</v>
      </c>
      <c r="Q6359" s="187">
        <v>3.4970306044973497E-2</v>
      </c>
      <c r="R6359" s="184">
        <v>1156.1488111551801</v>
      </c>
      <c r="S6359" s="185">
        <v>9.2493666888214698E-2</v>
      </c>
      <c r="T6359" s="186">
        <v>1096.7633084121701</v>
      </c>
      <c r="U6359" s="187">
        <v>9.1487118954259497E-2</v>
      </c>
      <c r="V6359" s="184">
        <v>5041.2168686937603</v>
      </c>
      <c r="W6359" s="185">
        <v>0.16861154005954501</v>
      </c>
      <c r="X6359" s="186">
        <v>4815.9279866781699</v>
      </c>
      <c r="Y6359" s="187">
        <v>0.164041099450556</v>
      </c>
      <c r="Z6359" s="184">
        <v>125.384542130119</v>
      </c>
      <c r="AA6359" s="185">
        <v>0.15103512586117901</v>
      </c>
      <c r="AB6359" s="186">
        <v>143.742913891488</v>
      </c>
      <c r="AC6359" s="187">
        <v>0.14877788489277399</v>
      </c>
    </row>
    <row r="6360" spans="1:29" x14ac:dyDescent="0.25">
      <c r="A6360" s="157" t="s">
        <v>15239</v>
      </c>
      <c r="B6360" s="184">
        <v>457.13501658729803</v>
      </c>
      <c r="C6360" s="185">
        <v>4.4306475245917902E-2</v>
      </c>
      <c r="D6360" s="186">
        <v>468.03651389249302</v>
      </c>
      <c r="E6360" s="187">
        <v>4.4419085191987999E-2</v>
      </c>
      <c r="F6360" s="184">
        <v>270.33534824230401</v>
      </c>
      <c r="G6360" s="185">
        <v>4.3856424561719898E-2</v>
      </c>
      <c r="H6360" s="186">
        <v>269.991753063641</v>
      </c>
      <c r="I6360" s="187">
        <v>4.3440324173729103E-2</v>
      </c>
      <c r="J6360" s="184">
        <v>25.524424727445901</v>
      </c>
      <c r="K6360" s="185">
        <v>4.5578149250035303E-2</v>
      </c>
      <c r="L6360" s="186">
        <v>26.298023917028399</v>
      </c>
      <c r="M6360" s="187">
        <v>4.5833972069080103E-2</v>
      </c>
      <c r="N6360" s="184">
        <v>2974.7613818649402</v>
      </c>
      <c r="O6360" s="185">
        <v>3.4440896407930299E-2</v>
      </c>
      <c r="P6360" s="186">
        <v>2859.4106701904898</v>
      </c>
      <c r="Q6360" s="187">
        <v>3.1777299665684697E-2</v>
      </c>
      <c r="R6360" s="184">
        <v>990.14815486661803</v>
      </c>
      <c r="S6360" s="185">
        <v>8.7585488395422295E-2</v>
      </c>
      <c r="T6360" s="186">
        <v>956.71520305478998</v>
      </c>
      <c r="U6360" s="187">
        <v>8.5300831339458094E-2</v>
      </c>
      <c r="V6360" s="184">
        <v>3992.2772988970801</v>
      </c>
      <c r="W6360" s="185">
        <v>0.15501112068577699</v>
      </c>
      <c r="X6360" s="186">
        <v>3852.2604879596101</v>
      </c>
      <c r="Y6360" s="187">
        <v>0.15129055688862</v>
      </c>
      <c r="Z6360" s="184">
        <v>1097.8192777760701</v>
      </c>
      <c r="AA6360" s="185">
        <v>0.13885244221356799</v>
      </c>
      <c r="AB6360" s="186">
        <v>1126.66626683663</v>
      </c>
      <c r="AC6360" s="187">
        <v>0.13721371737649801</v>
      </c>
    </row>
    <row r="6361" spans="1:29" x14ac:dyDescent="0.25">
      <c r="A6361" s="157" t="s">
        <v>15240</v>
      </c>
      <c r="B6361" s="184">
        <v>406.97902926401702</v>
      </c>
      <c r="C6361" s="185">
        <v>4.2378405007830397E-2</v>
      </c>
      <c r="D6361" s="186">
        <v>419.11972100080101</v>
      </c>
      <c r="E6361" s="187">
        <v>4.2331309085177897E-2</v>
      </c>
      <c r="F6361" s="184">
        <v>194.91025580931401</v>
      </c>
      <c r="G6361" s="185">
        <v>4.2072068835992502E-2</v>
      </c>
      <c r="H6361" s="186">
        <v>195.91992143362199</v>
      </c>
      <c r="I6361" s="187">
        <v>4.1884563427733001E-2</v>
      </c>
      <c r="J6361" s="184">
        <v>94.830124969107899</v>
      </c>
      <c r="K6361" s="185">
        <v>4.3723742914017198E-2</v>
      </c>
      <c r="L6361" s="186">
        <v>93.911666488432402</v>
      </c>
      <c r="M6361" s="187">
        <v>4.4192485824802098E-2</v>
      </c>
      <c r="N6361" s="184">
        <v>2413.3934197393301</v>
      </c>
      <c r="O6361" s="185">
        <v>3.0751617377911399E-2</v>
      </c>
      <c r="P6361" s="186">
        <v>2338.7334813902498</v>
      </c>
      <c r="Q6361" s="187">
        <v>2.8008591260362301E-2</v>
      </c>
      <c r="R6361" s="184">
        <v>814.97365757171497</v>
      </c>
      <c r="S6361" s="185">
        <v>8.10450286618912E-2</v>
      </c>
      <c r="T6361" s="186">
        <v>795.96693784383694</v>
      </c>
      <c r="U6361" s="187">
        <v>7.8593974277771206E-2</v>
      </c>
      <c r="V6361" s="184">
        <v>2850.4492037873401</v>
      </c>
      <c r="W6361" s="185">
        <v>0.14149110074379601</v>
      </c>
      <c r="X6361" s="186">
        <v>2794.7072355730402</v>
      </c>
      <c r="Y6361" s="187">
        <v>0.13931610778723999</v>
      </c>
      <c r="Z6361" s="184">
        <v>3581.3790643709499</v>
      </c>
      <c r="AA6361" s="185">
        <v>0.12674177699538899</v>
      </c>
      <c r="AB6361" s="186">
        <v>3639.0523029680098</v>
      </c>
      <c r="AC6361" s="187">
        <v>0.126353431655258</v>
      </c>
    </row>
    <row r="6362" spans="1:29" x14ac:dyDescent="0.25">
      <c r="A6362" s="157" t="s">
        <v>15241</v>
      </c>
      <c r="B6362" s="184">
        <v>373.860385427398</v>
      </c>
      <c r="C6362" s="185">
        <v>4.1354297012013798E-2</v>
      </c>
      <c r="D6362" s="186">
        <v>385.22140160586503</v>
      </c>
      <c r="E6362" s="187">
        <v>4.1052508124647703E-2</v>
      </c>
      <c r="F6362" s="184">
        <v>97.327278602154706</v>
      </c>
      <c r="G6362" s="185">
        <v>4.2741859010076003E-2</v>
      </c>
      <c r="H6362" s="186">
        <v>101.79144119638801</v>
      </c>
      <c r="I6362" s="187">
        <v>4.2431354499866299E-2</v>
      </c>
      <c r="J6362" s="184">
        <v>203.51472454561099</v>
      </c>
      <c r="K6362" s="185">
        <v>4.4419827850846E-2</v>
      </c>
      <c r="L6362" s="186">
        <v>197.13508017758599</v>
      </c>
      <c r="M6362" s="187">
        <v>4.4769406167927302E-2</v>
      </c>
      <c r="N6362" s="184">
        <v>1897.10994978846</v>
      </c>
      <c r="O6362" s="185">
        <v>2.7157248198144801E-2</v>
      </c>
      <c r="P6362" s="186">
        <v>1864.1276852033</v>
      </c>
      <c r="Q6362" s="187">
        <v>2.4443932174071599E-2</v>
      </c>
      <c r="R6362" s="184">
        <v>662.56602808637899</v>
      </c>
      <c r="S6362" s="185">
        <v>7.5215028144249005E-2</v>
      </c>
      <c r="T6362" s="186">
        <v>650.24305313714206</v>
      </c>
      <c r="U6362" s="187">
        <v>7.2531620223615006E-2</v>
      </c>
      <c r="V6362" s="184">
        <v>1446.36884692847</v>
      </c>
      <c r="W6362" s="185">
        <v>0.13950162238891101</v>
      </c>
      <c r="X6362" s="186">
        <v>1438.98020094752</v>
      </c>
      <c r="Y6362" s="187">
        <v>0.13697985548024699</v>
      </c>
      <c r="Z6362" s="184">
        <v>7071.38622572846</v>
      </c>
      <c r="AA6362" s="185">
        <v>0.124959685961631</v>
      </c>
      <c r="AB6362" s="186">
        <v>7062.3760524878799</v>
      </c>
      <c r="AC6362" s="187">
        <v>0.12423455609313</v>
      </c>
    </row>
    <row r="6363" spans="1:29" x14ac:dyDescent="0.25">
      <c r="A6363" s="157" t="s">
        <v>15242</v>
      </c>
      <c r="B6363" s="184">
        <v>353.32431613898899</v>
      </c>
      <c r="C6363" s="185">
        <v>4.0704889575257502E-2</v>
      </c>
      <c r="D6363" s="186">
        <v>359.06107719655103</v>
      </c>
      <c r="E6363" s="187">
        <v>4.0332887966565499E-2</v>
      </c>
      <c r="F6363" s="184">
        <v>57.011337068906997</v>
      </c>
      <c r="G6363" s="185">
        <v>4.4510417553380498E-2</v>
      </c>
      <c r="H6363" s="186">
        <v>60.5400047632669</v>
      </c>
      <c r="I6363" s="187">
        <v>4.3639091505541197E-2</v>
      </c>
      <c r="J6363" s="184">
        <v>233.76152849768101</v>
      </c>
      <c r="K6363" s="185">
        <v>4.6257816835349699E-2</v>
      </c>
      <c r="L6363" s="186">
        <v>225.87213568166899</v>
      </c>
      <c r="M6363" s="187">
        <v>4.6043691874532902E-2</v>
      </c>
      <c r="N6363" s="184">
        <v>1552.55439372298</v>
      </c>
      <c r="O6363" s="185">
        <v>2.48058741194205E-2</v>
      </c>
      <c r="P6363" s="186">
        <v>1510.9208838418899</v>
      </c>
      <c r="Q6363" s="187">
        <v>2.2274495679308601E-2</v>
      </c>
      <c r="R6363" s="184">
        <v>554.18649466528802</v>
      </c>
      <c r="S6363" s="185">
        <v>7.3096253718448703E-2</v>
      </c>
      <c r="T6363" s="186">
        <v>539.48130922713597</v>
      </c>
      <c r="U6363" s="187">
        <v>7.0496204097344195E-2</v>
      </c>
      <c r="V6363" s="184">
        <v>865.78616261345996</v>
      </c>
      <c r="W6363" s="185">
        <v>0.150745545565378</v>
      </c>
      <c r="X6363" s="186">
        <v>872.65916083370701</v>
      </c>
      <c r="Y6363" s="187">
        <v>0.14349493113774001</v>
      </c>
      <c r="Z6363" s="184">
        <v>6574.5678770711102</v>
      </c>
      <c r="AA6363" s="185">
        <v>0.135031519428851</v>
      </c>
      <c r="AB6363" s="186">
        <v>6266.7870886370201</v>
      </c>
      <c r="AC6363" s="187">
        <v>0.13014343612066501</v>
      </c>
    </row>
    <row r="6364" spans="1:29" x14ac:dyDescent="0.25">
      <c r="A6364" s="157" t="s">
        <v>15243</v>
      </c>
      <c r="B6364" s="184">
        <v>343.78417647961601</v>
      </c>
      <c r="C6364" s="185">
        <v>4.0499374179343003E-2</v>
      </c>
      <c r="D6364" s="186">
        <v>347.14257891890202</v>
      </c>
      <c r="E6364" s="187">
        <v>4.0418754874465897E-2</v>
      </c>
      <c r="F6364" s="184">
        <v>32.914811119925602</v>
      </c>
      <c r="G6364" s="185">
        <v>4.5768160023427103E-2</v>
      </c>
      <c r="H6364" s="186">
        <v>35.2290279811224</v>
      </c>
      <c r="I6364" s="187">
        <v>4.4880751643731301E-2</v>
      </c>
      <c r="J6364" s="184">
        <v>244.30115394714801</v>
      </c>
      <c r="K6364" s="185">
        <v>4.7564936022350797E-2</v>
      </c>
      <c r="L6364" s="186">
        <v>237.12935429796801</v>
      </c>
      <c r="M6364" s="187">
        <v>4.7353769945439897E-2</v>
      </c>
      <c r="N6364" s="184">
        <v>1366.9836519743501</v>
      </c>
      <c r="O6364" s="185">
        <v>2.3075967541711501E-2</v>
      </c>
      <c r="P6364" s="186">
        <v>1328.59410700074</v>
      </c>
      <c r="Q6364" s="187">
        <v>2.08734992335462E-2</v>
      </c>
      <c r="R6364" s="184">
        <v>500.76558142345903</v>
      </c>
      <c r="S6364" s="185">
        <v>7.30197407476946E-2</v>
      </c>
      <c r="T6364" s="186">
        <v>482.89855911725101</v>
      </c>
      <c r="U6364" s="187">
        <v>7.0689946762475794E-2</v>
      </c>
      <c r="V6364" s="184">
        <v>506.97169792489001</v>
      </c>
      <c r="W6364" s="185">
        <v>0.157154599544398</v>
      </c>
      <c r="X6364" s="186">
        <v>519.31152963894999</v>
      </c>
      <c r="Y6364" s="187">
        <v>0.14954750042942699</v>
      </c>
      <c r="Z6364" s="184">
        <v>5734.1240750385095</v>
      </c>
      <c r="AA6364" s="185">
        <v>0.14077248042138099</v>
      </c>
      <c r="AB6364" s="186">
        <v>5333.3223960978303</v>
      </c>
      <c r="AC6364" s="187">
        <v>0.13563284371668999</v>
      </c>
    </row>
    <row r="6365" spans="1:29" x14ac:dyDescent="0.25">
      <c r="A6365" s="157" t="s">
        <v>15244</v>
      </c>
      <c r="B6365" s="184">
        <v>338.80406746906999</v>
      </c>
      <c r="C6365" s="185">
        <v>4.0809801585531699E-2</v>
      </c>
      <c r="D6365" s="186">
        <v>347.171568896407</v>
      </c>
      <c r="E6365" s="187">
        <v>4.0953327919723698E-2</v>
      </c>
      <c r="F6365" s="184">
        <v>6.74259468342178</v>
      </c>
      <c r="G6365" s="185">
        <v>4.6738496360734301E-2</v>
      </c>
      <c r="H6365" s="186">
        <v>7.8350866460040596</v>
      </c>
      <c r="I6365" s="187">
        <v>4.69232653829409E-2</v>
      </c>
      <c r="J6365" s="184">
        <v>267.632928202306</v>
      </c>
      <c r="K6365" s="185">
        <v>4.8573366026540402E-2</v>
      </c>
      <c r="L6365" s="186">
        <v>265.85695931966399</v>
      </c>
      <c r="M6365" s="187">
        <v>4.9508830236869798E-2</v>
      </c>
      <c r="N6365" s="184">
        <v>1273.0577864857501</v>
      </c>
      <c r="O6365" s="185">
        <v>2.23381847660373E-2</v>
      </c>
      <c r="P6365" s="186">
        <v>1256.5933428266901</v>
      </c>
      <c r="Q6365" s="187">
        <v>2.0451722321125299E-2</v>
      </c>
      <c r="R6365" s="184">
        <v>475.07924471393801</v>
      </c>
      <c r="S6365" s="185">
        <v>7.4234653171347004E-2</v>
      </c>
      <c r="T6365" s="186">
        <v>472.63829998421801</v>
      </c>
      <c r="U6365" s="187">
        <v>7.2503611470074697E-2</v>
      </c>
      <c r="V6365" s="184">
        <v>88.198574241284305</v>
      </c>
      <c r="W6365" s="185">
        <v>0.16531684218241499</v>
      </c>
      <c r="X6365" s="186">
        <v>103.158236522518</v>
      </c>
      <c r="Y6365" s="187">
        <v>0.158624134087721</v>
      </c>
      <c r="Z6365" s="184">
        <v>5223.1726785562296</v>
      </c>
      <c r="AA6365" s="185">
        <v>0.14808387407633</v>
      </c>
      <c r="AB6365" s="186">
        <v>5224.0388648901599</v>
      </c>
      <c r="AC6365" s="187">
        <v>0.14386494141751399</v>
      </c>
    </row>
    <row r="6366" spans="1:29" x14ac:dyDescent="0.25">
      <c r="A6366" s="157" t="s">
        <v>15245</v>
      </c>
      <c r="B6366" s="184">
        <v>337.61378717744498</v>
      </c>
      <c r="C6366" s="185">
        <v>4.1023565658004302E-2</v>
      </c>
      <c r="D6366" s="186">
        <v>345.02962078999099</v>
      </c>
      <c r="E6366" s="187">
        <v>4.1339124617257299E-2</v>
      </c>
      <c r="F6366" s="184">
        <v>4.4754725026313196</v>
      </c>
      <c r="G6366" s="185">
        <v>4.7757624785666197E-2</v>
      </c>
      <c r="H6366" s="186">
        <v>3.6367413551177901</v>
      </c>
      <c r="I6366" s="187">
        <v>4.7499316199334202E-2</v>
      </c>
      <c r="J6366" s="184">
        <v>254.86193771045799</v>
      </c>
      <c r="K6366" s="185">
        <v>4.9632503608336098E-2</v>
      </c>
      <c r="L6366" s="186">
        <v>255.76594878632099</v>
      </c>
      <c r="M6366" s="187">
        <v>5.0116622594112703E-2</v>
      </c>
      <c r="N6366" s="184">
        <v>1224.4491347138</v>
      </c>
      <c r="O6366" s="185">
        <v>2.1929057726085301E-2</v>
      </c>
      <c r="P6366" s="186">
        <v>1211.42219086603</v>
      </c>
      <c r="Q6366" s="187">
        <v>2.02574676793051E-2</v>
      </c>
      <c r="R6366" s="184">
        <v>468.17595422122702</v>
      </c>
      <c r="S6366" s="185">
        <v>7.4296476974119494E-2</v>
      </c>
      <c r="T6366" s="186">
        <v>462.24748182572603</v>
      </c>
      <c r="U6366" s="187">
        <v>7.3444532126425793E-2</v>
      </c>
      <c r="V6366" s="184">
        <v>48.273143963820502</v>
      </c>
      <c r="W6366" s="185">
        <v>0.165943663453404</v>
      </c>
      <c r="X6366" s="186">
        <v>42.0348471870794</v>
      </c>
      <c r="Y6366" s="187">
        <v>0.15933660882981401</v>
      </c>
      <c r="Z6366" s="184">
        <v>3886.3037198239099</v>
      </c>
      <c r="AA6366" s="185">
        <v>0.14864535420706601</v>
      </c>
      <c r="AB6366" s="186">
        <v>3922.2084435230799</v>
      </c>
      <c r="AC6366" s="187">
        <v>0.14451112390180099</v>
      </c>
    </row>
    <row r="6367" spans="1:29" x14ac:dyDescent="0.25">
      <c r="A6367" s="157" t="s">
        <v>15246</v>
      </c>
      <c r="B6367" s="184">
        <v>344.55984776362698</v>
      </c>
      <c r="C6367" s="185">
        <v>4.1219627174335603E-2</v>
      </c>
      <c r="D6367" s="186">
        <v>350.925478689626</v>
      </c>
      <c r="E6367" s="187">
        <v>4.1439871937080902E-2</v>
      </c>
      <c r="F6367" s="184">
        <v>4.5479597872640403</v>
      </c>
      <c r="G6367" s="185">
        <v>4.70010248346363E-2</v>
      </c>
      <c r="H6367" s="186">
        <v>3.6872844405501302</v>
      </c>
      <c r="I6367" s="187">
        <v>4.6846034910962002E-2</v>
      </c>
      <c r="J6367" s="184">
        <v>245.67132897025701</v>
      </c>
      <c r="K6367" s="185">
        <v>4.8846200898180599E-2</v>
      </c>
      <c r="L6367" s="186">
        <v>245.89896089541199</v>
      </c>
      <c r="M6367" s="187">
        <v>4.9427344212930303E-2</v>
      </c>
      <c r="N6367" s="184">
        <v>1224.2312167899699</v>
      </c>
      <c r="O6367" s="185">
        <v>2.17933645641777E-2</v>
      </c>
      <c r="P6367" s="186">
        <v>1207.1247342938</v>
      </c>
      <c r="Q6367" s="187">
        <v>2.02251112329296E-2</v>
      </c>
      <c r="R6367" s="184">
        <v>475.622393473052</v>
      </c>
      <c r="S6367" s="185">
        <v>7.5005233360442597E-2</v>
      </c>
      <c r="T6367" s="186">
        <v>467.00164172438701</v>
      </c>
      <c r="U6367" s="187">
        <v>7.4271445333749006E-2</v>
      </c>
      <c r="V6367" s="184">
        <v>51.187005694017401</v>
      </c>
      <c r="W6367" s="185">
        <v>0.16250770008350399</v>
      </c>
      <c r="X6367" s="186">
        <v>37.989875804944802</v>
      </c>
      <c r="Y6367" s="187">
        <v>0.15663728849619801</v>
      </c>
      <c r="Z6367" s="184">
        <v>3283.63089927181</v>
      </c>
      <c r="AA6367" s="185">
        <v>0.14556756273535601</v>
      </c>
      <c r="AB6367" s="186">
        <v>3277.0228689522201</v>
      </c>
      <c r="AC6367" s="187">
        <v>0.14206296200073701</v>
      </c>
    </row>
    <row r="6368" spans="1:29" x14ac:dyDescent="0.25">
      <c r="A6368" s="157" t="s">
        <v>15247</v>
      </c>
      <c r="B6368" s="184">
        <v>357.94185184381598</v>
      </c>
      <c r="C6368" s="185">
        <v>4.0956137467368897E-2</v>
      </c>
      <c r="D6368" s="186">
        <v>363.94912339981602</v>
      </c>
      <c r="E6368" s="187">
        <v>4.1457665193035599E-2</v>
      </c>
      <c r="F6368" s="184">
        <v>11.332975312383301</v>
      </c>
      <c r="G6368" s="185">
        <v>4.56490212226228E-2</v>
      </c>
      <c r="H6368" s="186">
        <v>10.8447184449275</v>
      </c>
      <c r="I6368" s="187">
        <v>4.6054531582146299E-2</v>
      </c>
      <c r="J6368" s="184">
        <v>243.34745886353201</v>
      </c>
      <c r="K6368" s="185">
        <v>4.7441120045585802E-2</v>
      </c>
      <c r="L6368" s="186">
        <v>246.32932196724201</v>
      </c>
      <c r="M6368" s="187">
        <v>4.8592227483127901E-2</v>
      </c>
      <c r="N6368" s="184">
        <v>1299.44841951169</v>
      </c>
      <c r="O6368" s="185">
        <v>2.14975188738863E-2</v>
      </c>
      <c r="P6368" s="186">
        <v>1280.77760253823</v>
      </c>
      <c r="Q6368" s="187">
        <v>2.0334093061254301E-2</v>
      </c>
      <c r="R6368" s="184">
        <v>506.75456384096998</v>
      </c>
      <c r="S6368" s="185">
        <v>7.5345023700042105E-2</v>
      </c>
      <c r="T6368" s="186">
        <v>491.090858454618</v>
      </c>
      <c r="U6368" s="187">
        <v>7.5375180247382406E-2</v>
      </c>
      <c r="V6368" s="184">
        <v>130.05676597437801</v>
      </c>
      <c r="W6368" s="185">
        <v>0.163765371315616</v>
      </c>
      <c r="X6368" s="186">
        <v>111.134288456673</v>
      </c>
      <c r="Y6368" s="187">
        <v>0.159302491886638</v>
      </c>
      <c r="Z6368" s="184">
        <v>3142.1363836615001</v>
      </c>
      <c r="AA6368" s="185">
        <v>0.146694131728005</v>
      </c>
      <c r="AB6368" s="186">
        <v>3134.3629416203198</v>
      </c>
      <c r="AC6368" s="187">
        <v>0.14448018137177801</v>
      </c>
    </row>
    <row r="6369" spans="1:29" x14ac:dyDescent="0.25">
      <c r="A6369" s="157" t="s">
        <v>15248</v>
      </c>
      <c r="B6369" s="184">
        <v>405.30023023800698</v>
      </c>
      <c r="C6369" s="185">
        <v>4.10601388317553E-2</v>
      </c>
      <c r="D6369" s="186">
        <v>414.84125182932797</v>
      </c>
      <c r="E6369" s="187">
        <v>4.21034881706338E-2</v>
      </c>
      <c r="F6369" s="184">
        <v>63.098281420272201</v>
      </c>
      <c r="G6369" s="185">
        <v>4.4236662304074401E-2</v>
      </c>
      <c r="H6369" s="186">
        <v>64.902860242173801</v>
      </c>
      <c r="I6369" s="187">
        <v>4.46426652900416E-2</v>
      </c>
      <c r="J6369" s="184">
        <v>227.74759080742001</v>
      </c>
      <c r="K6369" s="185">
        <v>4.5973314445208503E-2</v>
      </c>
      <c r="L6369" s="186">
        <v>230.295222856897</v>
      </c>
      <c r="M6369" s="187">
        <v>4.7102564562132999E-2</v>
      </c>
      <c r="N6369" s="184">
        <v>1644.21576658649</v>
      </c>
      <c r="O6369" s="185">
        <v>2.0867683072069002E-2</v>
      </c>
      <c r="P6369" s="186">
        <v>1593.5400613975501</v>
      </c>
      <c r="Q6369" s="187">
        <v>2.05016147575235E-2</v>
      </c>
      <c r="R6369" s="184">
        <v>632.94069845143895</v>
      </c>
      <c r="S6369" s="185">
        <v>7.6176038770608398E-2</v>
      </c>
      <c r="T6369" s="186">
        <v>613.34854077645605</v>
      </c>
      <c r="U6369" s="187">
        <v>7.7303187874281698E-2</v>
      </c>
      <c r="V6369" s="184">
        <v>653.40305878243498</v>
      </c>
      <c r="W6369" s="185">
        <v>0.16775602922207</v>
      </c>
      <c r="X6369" s="186">
        <v>654.99336582403703</v>
      </c>
      <c r="Y6369" s="187">
        <v>0.16413170257665399</v>
      </c>
      <c r="Z6369" s="184">
        <v>3332.16067594785</v>
      </c>
      <c r="AA6369" s="185">
        <v>0.15026879523536299</v>
      </c>
      <c r="AB6369" s="186">
        <v>3302.5868954033199</v>
      </c>
      <c r="AC6369" s="187">
        <v>0.14886005784522699</v>
      </c>
    </row>
    <row r="6370" spans="1:29" x14ac:dyDescent="0.25">
      <c r="A6370" s="157" t="s">
        <v>15249</v>
      </c>
      <c r="B6370" s="184">
        <v>497.99472833439</v>
      </c>
      <c r="C6370" s="185">
        <v>4.2439896584289101E-2</v>
      </c>
      <c r="D6370" s="186">
        <v>510.502860143124</v>
      </c>
      <c r="E6370" s="187">
        <v>4.3951989898890299E-2</v>
      </c>
      <c r="F6370" s="184">
        <v>249.98479753669801</v>
      </c>
      <c r="G6370" s="185">
        <v>4.2737815009777698E-2</v>
      </c>
      <c r="H6370" s="186">
        <v>254.26849537634999</v>
      </c>
      <c r="I6370" s="187">
        <v>4.3577486399339803E-2</v>
      </c>
      <c r="J6370" s="184">
        <v>99.628090262436501</v>
      </c>
      <c r="K6370" s="185">
        <v>4.4415625090338202E-2</v>
      </c>
      <c r="L6370" s="186">
        <v>104.130187945819</v>
      </c>
      <c r="M6370" s="187">
        <v>4.5978692204971201E-2</v>
      </c>
      <c r="N6370" s="184">
        <v>2215.97162773022</v>
      </c>
      <c r="O6370" s="185">
        <v>2.1173509884525699E-2</v>
      </c>
      <c r="P6370" s="186">
        <v>2139.88912329401</v>
      </c>
      <c r="Q6370" s="187">
        <v>2.1815688557974298E-2</v>
      </c>
      <c r="R6370" s="184">
        <v>844.32592431139994</v>
      </c>
      <c r="S6370" s="185">
        <v>7.9543951462440005E-2</v>
      </c>
      <c r="T6370" s="186">
        <v>824.81473222899103</v>
      </c>
      <c r="U6370" s="187">
        <v>8.1203553631929104E-2</v>
      </c>
      <c r="V6370" s="184">
        <v>2782.4784559940499</v>
      </c>
      <c r="W6370" s="185">
        <v>0.16522597206506401</v>
      </c>
      <c r="X6370" s="186">
        <v>2759.97649953684</v>
      </c>
      <c r="Y6370" s="187">
        <v>0.16166767999718701</v>
      </c>
      <c r="Z6370" s="184">
        <v>1436.3728014143101</v>
      </c>
      <c r="AA6370" s="185">
        <v>0.14800247644716299</v>
      </c>
      <c r="AB6370" s="186">
        <v>1470.9539085890001</v>
      </c>
      <c r="AC6370" s="187">
        <v>0.146625300403775</v>
      </c>
    </row>
    <row r="6371" spans="1:29" x14ac:dyDescent="0.25">
      <c r="A6371" s="157" t="s">
        <v>15250</v>
      </c>
      <c r="B6371" s="184">
        <v>620.35773022446699</v>
      </c>
      <c r="C6371" s="185">
        <v>4.7699807298356503E-2</v>
      </c>
      <c r="D6371" s="186">
        <v>645.72160176341595</v>
      </c>
      <c r="E6371" s="187">
        <v>4.8946446340371E-2</v>
      </c>
      <c r="F6371" s="184">
        <v>386.992748778183</v>
      </c>
      <c r="G6371" s="185">
        <v>4.5660236397166799E-2</v>
      </c>
      <c r="H6371" s="186">
        <v>401.56449331454201</v>
      </c>
      <c r="I6371" s="187">
        <v>4.6249691739238298E-2</v>
      </c>
      <c r="J6371" s="184">
        <v>0.29915554151586399</v>
      </c>
      <c r="K6371" s="185">
        <v>4.7452775507797897E-2</v>
      </c>
      <c r="L6371" s="186">
        <v>0.45617164723842701</v>
      </c>
      <c r="M6371" s="187">
        <v>4.8798141351389497E-2</v>
      </c>
      <c r="N6371" s="184">
        <v>2229.2117809726801</v>
      </c>
      <c r="O6371" s="185">
        <v>2.5304043720433399E-2</v>
      </c>
      <c r="P6371" s="186">
        <v>2196.6619654168599</v>
      </c>
      <c r="Q6371" s="187">
        <v>2.5414026771421901E-2</v>
      </c>
      <c r="R6371" s="184">
        <v>901.18848464188397</v>
      </c>
      <c r="S6371" s="185">
        <v>8.5498651391258507E-2</v>
      </c>
      <c r="T6371" s="186">
        <v>901.20186568765496</v>
      </c>
      <c r="U6371" s="187">
        <v>8.5893433028336796E-2</v>
      </c>
      <c r="V6371" s="184">
        <v>3561.1106453858101</v>
      </c>
      <c r="W6371" s="185">
        <v>0.16353347076690899</v>
      </c>
      <c r="X6371" s="186">
        <v>3649.5557307651202</v>
      </c>
      <c r="Y6371" s="187">
        <v>0.160111034353313</v>
      </c>
      <c r="Z6371" s="184">
        <v>6.3646114302312302</v>
      </c>
      <c r="AA6371" s="185">
        <v>0.14648640497010501</v>
      </c>
      <c r="AB6371" s="186">
        <v>10.0316746855763</v>
      </c>
      <c r="AC6371" s="187">
        <v>0.145213492953088</v>
      </c>
    </row>
    <row r="6372" spans="1:29" x14ac:dyDescent="0.25">
      <c r="A6372" s="157" t="s">
        <v>15251</v>
      </c>
      <c r="B6372" s="184">
        <v>732.17712714055097</v>
      </c>
      <c r="C6372" s="185">
        <v>5.6051437218463999E-2</v>
      </c>
      <c r="D6372" s="186">
        <v>757.59571983681099</v>
      </c>
      <c r="E6372" s="187">
        <v>5.6932399823818897E-2</v>
      </c>
      <c r="F6372" s="184">
        <v>408.97898133335201</v>
      </c>
      <c r="G6372" s="185">
        <v>5.1268607652537601E-2</v>
      </c>
      <c r="H6372" s="186">
        <v>424.20253893296302</v>
      </c>
      <c r="I6372" s="187">
        <v>5.12694688006297E-2</v>
      </c>
      <c r="J6372" s="184">
        <v>0</v>
      </c>
      <c r="K6372" s="185">
        <v>5.3281321374941203E-2</v>
      </c>
      <c r="L6372" s="186">
        <v>0</v>
      </c>
      <c r="M6372" s="187">
        <v>5.40945180705108E-2</v>
      </c>
      <c r="N6372" s="184">
        <v>2173.4477421578499</v>
      </c>
      <c r="O6372" s="185">
        <v>2.8441668583880898E-2</v>
      </c>
      <c r="P6372" s="186">
        <v>2148.7240885022502</v>
      </c>
      <c r="Q6372" s="187">
        <v>2.76064854710928E-2</v>
      </c>
      <c r="R6372" s="184">
        <v>882.587539529727</v>
      </c>
      <c r="S6372" s="185">
        <v>8.8531837626917798E-2</v>
      </c>
      <c r="T6372" s="186">
        <v>897.88725232001798</v>
      </c>
      <c r="U6372" s="187">
        <v>8.8658168873398904E-2</v>
      </c>
      <c r="V6372" s="184">
        <v>3380.4589296846102</v>
      </c>
      <c r="W6372" s="185">
        <v>0.16522556838931399</v>
      </c>
      <c r="X6372" s="186">
        <v>3521.4386981197399</v>
      </c>
      <c r="Y6372" s="187">
        <v>0.16034007364703701</v>
      </c>
      <c r="Z6372" s="184">
        <v>0</v>
      </c>
      <c r="AA6372" s="185">
        <v>0.14800211485140399</v>
      </c>
      <c r="AB6372" s="186">
        <v>0</v>
      </c>
      <c r="AC6372" s="187">
        <v>0.145421221271124</v>
      </c>
    </row>
    <row r="6373" spans="1:29" x14ac:dyDescent="0.25">
      <c r="A6373" s="157" t="s">
        <v>15252</v>
      </c>
      <c r="B6373" s="184">
        <v>790.90553623769495</v>
      </c>
      <c r="C6373" s="185">
        <v>6.4659779024595201E-2</v>
      </c>
      <c r="D6373" s="186">
        <v>818.24990385975798</v>
      </c>
      <c r="E6373" s="187">
        <v>6.4839534553749398E-2</v>
      </c>
      <c r="F6373" s="184">
        <v>413.17976417322097</v>
      </c>
      <c r="G6373" s="185">
        <v>5.5461031267529902E-2</v>
      </c>
      <c r="H6373" s="186">
        <v>426.924682437846</v>
      </c>
      <c r="I6373" s="187">
        <v>5.5017955387686397E-2</v>
      </c>
      <c r="J6373" s="184">
        <v>0</v>
      </c>
      <c r="K6373" s="185">
        <v>5.7638332033084903E-2</v>
      </c>
      <c r="L6373" s="186">
        <v>0</v>
      </c>
      <c r="M6373" s="187">
        <v>5.8049553692376299E-2</v>
      </c>
      <c r="N6373" s="184">
        <v>2130.2732616788098</v>
      </c>
      <c r="O6373" s="185">
        <v>2.9458499489588098E-2</v>
      </c>
      <c r="P6373" s="186">
        <v>2136.86428282414</v>
      </c>
      <c r="Q6373" s="187">
        <v>2.86088461667128E-2</v>
      </c>
      <c r="R6373" s="184">
        <v>862.09889668035805</v>
      </c>
      <c r="S6373" s="185">
        <v>9.0624230187127106E-2</v>
      </c>
      <c r="T6373" s="186">
        <v>885.44969959921696</v>
      </c>
      <c r="U6373" s="187">
        <v>9.0032184256274003E-2</v>
      </c>
      <c r="V6373" s="184">
        <v>3359.3033264924102</v>
      </c>
      <c r="W6373" s="185">
        <v>0.16733866886248999</v>
      </c>
      <c r="X6373" s="186">
        <v>3503.63540839183</v>
      </c>
      <c r="Y6373" s="187">
        <v>0.16113747015531399</v>
      </c>
      <c r="Z6373" s="184">
        <v>0</v>
      </c>
      <c r="AA6373" s="185">
        <v>0.14989494137923701</v>
      </c>
      <c r="AB6373" s="186">
        <v>0</v>
      </c>
      <c r="AC6373" s="187">
        <v>0.146144423970445</v>
      </c>
    </row>
    <row r="6374" spans="1:29" x14ac:dyDescent="0.25">
      <c r="A6374" s="157" t="s">
        <v>15253</v>
      </c>
      <c r="B6374" s="184">
        <v>810.731765871373</v>
      </c>
      <c r="C6374" s="185">
        <v>7.0048829589443806E-2</v>
      </c>
      <c r="D6374" s="186">
        <v>829.92504706627096</v>
      </c>
      <c r="E6374" s="187">
        <v>6.9232586723616596E-2</v>
      </c>
      <c r="F6374" s="184">
        <v>420.11629767120098</v>
      </c>
      <c r="G6374" s="185">
        <v>5.7802940532255799E-2</v>
      </c>
      <c r="H6374" s="186">
        <v>428.87101691210103</v>
      </c>
      <c r="I6374" s="187">
        <v>5.7257721578920603E-2</v>
      </c>
      <c r="J6374" s="184">
        <v>0.95494326880488001</v>
      </c>
      <c r="K6374" s="185">
        <v>6.00721804615518E-2</v>
      </c>
      <c r="L6374" s="186">
        <v>1.14221006081376</v>
      </c>
      <c r="M6374" s="187">
        <v>6.0412735436594901E-2</v>
      </c>
      <c r="N6374" s="184">
        <v>2296.0728702613801</v>
      </c>
      <c r="O6374" s="185">
        <v>3.0481953172188499E-2</v>
      </c>
      <c r="P6374" s="186">
        <v>2331.4879929429098</v>
      </c>
      <c r="Q6374" s="187">
        <v>2.97690624935735E-2</v>
      </c>
      <c r="R6374" s="184">
        <v>888.29399039931002</v>
      </c>
      <c r="S6374" s="185">
        <v>9.2077783193950602E-2</v>
      </c>
      <c r="T6374" s="186">
        <v>905.16578397546698</v>
      </c>
      <c r="U6374" s="187">
        <v>9.0434467629516999E-2</v>
      </c>
      <c r="V6374" s="184">
        <v>3655.31652535895</v>
      </c>
      <c r="W6374" s="185">
        <v>0.16637226135045199</v>
      </c>
      <c r="X6374" s="186">
        <v>3753.2674176716901</v>
      </c>
      <c r="Y6374" s="187">
        <v>0.16036606531383099</v>
      </c>
      <c r="Z6374" s="184">
        <v>20.078975802214199</v>
      </c>
      <c r="AA6374" s="185">
        <v>0.14902927417660999</v>
      </c>
      <c r="AB6374" s="186">
        <v>29.384921411504401</v>
      </c>
      <c r="AC6374" s="187">
        <v>0.14544479454162401</v>
      </c>
    </row>
    <row r="6375" spans="1:29" x14ac:dyDescent="0.25">
      <c r="A6375" s="157" t="s">
        <v>15254</v>
      </c>
      <c r="B6375" s="184">
        <v>740.88081596689301</v>
      </c>
      <c r="C6375" s="185">
        <v>7.0187557083175395E-2</v>
      </c>
      <c r="D6375" s="186">
        <v>749.02796723138601</v>
      </c>
      <c r="E6375" s="187">
        <v>6.9346062106724393E-2</v>
      </c>
      <c r="F6375" s="184">
        <v>362.90862600088599</v>
      </c>
      <c r="G6375" s="185">
        <v>5.9706004083058102E-2</v>
      </c>
      <c r="H6375" s="186">
        <v>363.103551748629</v>
      </c>
      <c r="I6375" s="187">
        <v>5.8845273352597503E-2</v>
      </c>
      <c r="J6375" s="184">
        <v>61.245988076406</v>
      </c>
      <c r="K6375" s="185">
        <v>6.20499548792703E-2</v>
      </c>
      <c r="L6375" s="186">
        <v>62.802647321209299</v>
      </c>
      <c r="M6375" s="187">
        <v>6.2087764457141002E-2</v>
      </c>
      <c r="N6375" s="184">
        <v>2487.92046777429</v>
      </c>
      <c r="O6375" s="185">
        <v>3.3223213877341298E-2</v>
      </c>
      <c r="P6375" s="186">
        <v>2495.5410740695302</v>
      </c>
      <c r="Q6375" s="187">
        <v>3.17861243979519E-2</v>
      </c>
      <c r="R6375" s="184">
        <v>930.02067801703595</v>
      </c>
      <c r="S6375" s="185">
        <v>9.4057753598173102E-2</v>
      </c>
      <c r="T6375" s="186">
        <v>942.22687587732901</v>
      </c>
      <c r="U6375" s="187">
        <v>9.2213244753625495E-2</v>
      </c>
      <c r="V6375" s="184">
        <v>3604.08490558016</v>
      </c>
      <c r="W6375" s="185">
        <v>0.169962595565324</v>
      </c>
      <c r="X6375" s="186">
        <v>3572.6186755122199</v>
      </c>
      <c r="Y6375" s="187">
        <v>0.16498620113880599</v>
      </c>
      <c r="Z6375" s="184">
        <v>1667.42529279828</v>
      </c>
      <c r="AA6375" s="185">
        <v>0.15224534455847999</v>
      </c>
      <c r="AB6375" s="186">
        <v>1690.2198304727599</v>
      </c>
      <c r="AC6375" s="187">
        <v>0.14963504953418</v>
      </c>
    </row>
    <row r="6376" spans="1:29" x14ac:dyDescent="0.25">
      <c r="A6376" s="157" t="s">
        <v>15255</v>
      </c>
      <c r="B6376" s="184">
        <v>699.91074551395195</v>
      </c>
      <c r="C6376" s="185">
        <v>6.7763631908602295E-2</v>
      </c>
      <c r="D6376" s="186">
        <v>710.90595778012698</v>
      </c>
      <c r="E6376" s="187">
        <v>6.7599384534583695E-2</v>
      </c>
      <c r="F6376" s="184">
        <v>305.63280060895698</v>
      </c>
      <c r="G6376" s="185">
        <v>6.08119881432133E-2</v>
      </c>
      <c r="H6376" s="186">
        <v>305.15201969342502</v>
      </c>
      <c r="I6376" s="187">
        <v>5.9765607929122298E-2</v>
      </c>
      <c r="J6376" s="184">
        <v>98.305968687646001</v>
      </c>
      <c r="K6376" s="185">
        <v>6.3199357892983199E-2</v>
      </c>
      <c r="L6376" s="186">
        <v>100.34400675253799</v>
      </c>
      <c r="M6376" s="187">
        <v>6.3058811291551095E-2</v>
      </c>
      <c r="N6376" s="184">
        <v>2302.20694270685</v>
      </c>
      <c r="O6376" s="185">
        <v>3.5228967296826501E-2</v>
      </c>
      <c r="P6376" s="186">
        <v>2291.2814945277701</v>
      </c>
      <c r="Q6376" s="187">
        <v>3.2919657619052398E-2</v>
      </c>
      <c r="R6376" s="184">
        <v>865.08224188499696</v>
      </c>
      <c r="S6376" s="185">
        <v>9.4002560146672007E-2</v>
      </c>
      <c r="T6376" s="186">
        <v>875.53938445733002</v>
      </c>
      <c r="U6376" s="187">
        <v>9.2387513618726297E-2</v>
      </c>
      <c r="V6376" s="184">
        <v>2892.2245008069399</v>
      </c>
      <c r="W6376" s="185">
        <v>0.177664686583486</v>
      </c>
      <c r="X6376" s="186">
        <v>2854.0458668732799</v>
      </c>
      <c r="Y6376" s="187">
        <v>0.171803119959929</v>
      </c>
      <c r="Z6376" s="184">
        <v>2209.2029894899001</v>
      </c>
      <c r="AA6376" s="185">
        <v>0.15914455374612799</v>
      </c>
      <c r="AB6376" s="186">
        <v>2245.2161966316798</v>
      </c>
      <c r="AC6376" s="187">
        <v>0.155817687708938</v>
      </c>
    </row>
    <row r="6377" spans="1:29" x14ac:dyDescent="0.25">
      <c r="A6377" s="157" t="s">
        <v>15256</v>
      </c>
      <c r="B6377" s="184">
        <v>740.14714299795696</v>
      </c>
      <c r="C6377" s="185">
        <v>6.7705707968790205E-2</v>
      </c>
      <c r="D6377" s="186">
        <v>752.22829764819903</v>
      </c>
      <c r="E6377" s="187">
        <v>6.8497019473982207E-2</v>
      </c>
      <c r="F6377" s="184">
        <v>311.27894738373999</v>
      </c>
      <c r="G6377" s="185">
        <v>6.0131297935269098E-2</v>
      </c>
      <c r="H6377" s="186">
        <v>312.60304296078402</v>
      </c>
      <c r="I6377" s="187">
        <v>5.9799265860181798E-2</v>
      </c>
      <c r="J6377" s="184">
        <v>80.495606232895497</v>
      </c>
      <c r="K6377" s="185">
        <v>6.2491945006484501E-2</v>
      </c>
      <c r="L6377" s="186">
        <v>82.441105547100406</v>
      </c>
      <c r="M6377" s="187">
        <v>6.3094323841271296E-2</v>
      </c>
      <c r="N6377" s="184">
        <v>2094.1661424127601</v>
      </c>
      <c r="O6377" s="185">
        <v>3.47488152602961E-2</v>
      </c>
      <c r="P6377" s="186">
        <v>2117.8721185067502</v>
      </c>
      <c r="Q6377" s="187">
        <v>3.2552704509602903E-2</v>
      </c>
      <c r="R6377" s="184">
        <v>815.42870857271805</v>
      </c>
      <c r="S6377" s="185">
        <v>9.3419061879960005E-2</v>
      </c>
      <c r="T6377" s="186">
        <v>824.33860998013802</v>
      </c>
      <c r="U6377" s="187">
        <v>9.2234979250299401E-2</v>
      </c>
      <c r="V6377" s="184">
        <v>2797.8373494653001</v>
      </c>
      <c r="W6377" s="185">
        <v>0.17658261873172201</v>
      </c>
      <c r="X6377" s="186">
        <v>2809.30217915105</v>
      </c>
      <c r="Y6377" s="187">
        <v>0.17044022568675801</v>
      </c>
      <c r="Z6377" s="184">
        <v>1559.5246298284501</v>
      </c>
      <c r="AA6377" s="185">
        <v>0.15817528287579599</v>
      </c>
      <c r="AB6377" s="186">
        <v>1638.95514419497</v>
      </c>
      <c r="AC6377" s="187">
        <v>0.15458160402031401</v>
      </c>
    </row>
    <row r="6378" spans="1:29" x14ac:dyDescent="0.25">
      <c r="A6378" s="157" t="s">
        <v>15257</v>
      </c>
      <c r="B6378" s="184">
        <v>737.21556105933996</v>
      </c>
      <c r="C6378" s="185">
        <v>6.9345449273524096E-2</v>
      </c>
      <c r="D6378" s="186">
        <v>746.97306590627397</v>
      </c>
      <c r="E6378" s="187">
        <v>6.9476973637473294E-2</v>
      </c>
      <c r="F6378" s="184">
        <v>314.63583877788199</v>
      </c>
      <c r="G6378" s="185">
        <v>5.9447374211856099E-2</v>
      </c>
      <c r="H6378" s="186">
        <v>317.32458395133801</v>
      </c>
      <c r="I6378" s="187">
        <v>5.9269723174912997E-2</v>
      </c>
      <c r="J6378" s="184">
        <v>59.941221611421398</v>
      </c>
      <c r="K6378" s="185">
        <v>6.1781171662490399E-2</v>
      </c>
      <c r="L6378" s="186">
        <v>62.324027406581102</v>
      </c>
      <c r="M6378" s="187">
        <v>6.2535602305287097E-2</v>
      </c>
      <c r="N6378" s="184">
        <v>1995.8709477999</v>
      </c>
      <c r="O6378" s="185">
        <v>3.5119919109055403E-2</v>
      </c>
      <c r="P6378" s="186">
        <v>2022.35653601894</v>
      </c>
      <c r="Q6378" s="187">
        <v>3.2574745687811199E-2</v>
      </c>
      <c r="R6378" s="184">
        <v>774.35518935533196</v>
      </c>
      <c r="S6378" s="185">
        <v>9.28189359704749E-2</v>
      </c>
      <c r="T6378" s="186">
        <v>785.18452027773105</v>
      </c>
      <c r="U6378" s="187">
        <v>9.2403172683728496E-2</v>
      </c>
      <c r="V6378" s="184">
        <v>2773.8328070995899</v>
      </c>
      <c r="W6378" s="185">
        <v>0.176284603851563</v>
      </c>
      <c r="X6378" s="186">
        <v>2783.6519829870299</v>
      </c>
      <c r="Y6378" s="187">
        <v>0.169906350005192</v>
      </c>
      <c r="Z6378" s="184">
        <v>1411.68838107338</v>
      </c>
      <c r="AA6378" s="185">
        <v>0.15790833368051899</v>
      </c>
      <c r="AB6378" s="186">
        <v>1394.31422542323</v>
      </c>
      <c r="AC6378" s="187">
        <v>0.15409740283557999</v>
      </c>
    </row>
    <row r="6379" spans="1:29" x14ac:dyDescent="0.25">
      <c r="A6379" s="157" t="s">
        <v>15258</v>
      </c>
      <c r="B6379" s="184">
        <v>726.35192524081504</v>
      </c>
      <c r="C6379" s="185">
        <v>6.9920950724316006E-2</v>
      </c>
      <c r="D6379" s="186">
        <v>735.58111055704796</v>
      </c>
      <c r="E6379" s="187">
        <v>7.0456363927168003E-2</v>
      </c>
      <c r="F6379" s="184">
        <v>329.26088293149701</v>
      </c>
      <c r="G6379" s="185">
        <v>5.8258286675048898E-2</v>
      </c>
      <c r="H6379" s="186">
        <v>332.02410694980199</v>
      </c>
      <c r="I6379" s="187">
        <v>5.8399570953823303E-2</v>
      </c>
      <c r="J6379" s="184">
        <v>37.276905310089901</v>
      </c>
      <c r="K6379" s="185">
        <v>6.0545402678457497E-2</v>
      </c>
      <c r="L6379" s="186">
        <v>38.038728808801203</v>
      </c>
      <c r="M6379" s="187">
        <v>6.1617502973482702E-2</v>
      </c>
      <c r="N6379" s="184">
        <v>2011.5304525767999</v>
      </c>
      <c r="O6379" s="185">
        <v>3.52920231776854E-2</v>
      </c>
      <c r="P6379" s="186">
        <v>2031.5047818257301</v>
      </c>
      <c r="Q6379" s="187">
        <v>3.3513683395755903E-2</v>
      </c>
      <c r="R6379" s="184">
        <v>763.27905054183202</v>
      </c>
      <c r="S6379" s="185">
        <v>9.5304408118519104E-2</v>
      </c>
      <c r="T6379" s="186">
        <v>777.46110462128297</v>
      </c>
      <c r="U6379" s="187">
        <v>9.5158390981721894E-2</v>
      </c>
      <c r="V6379" s="184">
        <v>2906.7471687003799</v>
      </c>
      <c r="W6379" s="185">
        <v>0.18083174804111601</v>
      </c>
      <c r="X6379" s="186">
        <v>2975.7588251028001</v>
      </c>
      <c r="Y6379" s="187">
        <v>0.17357423481437501</v>
      </c>
      <c r="Z6379" s="184">
        <v>711.12527571344106</v>
      </c>
      <c r="AA6379" s="185">
        <v>0.16198147419471901</v>
      </c>
      <c r="AB6379" s="186">
        <v>667.76388404485601</v>
      </c>
      <c r="AC6379" s="187">
        <v>0.157424009068825</v>
      </c>
    </row>
    <row r="6380" spans="1:29" x14ac:dyDescent="0.25">
      <c r="A6380" s="157" t="s">
        <v>15259</v>
      </c>
      <c r="B6380" s="184">
        <v>701.36537730461305</v>
      </c>
      <c r="C6380" s="185">
        <v>6.8235426200305802E-2</v>
      </c>
      <c r="D6380" s="186">
        <v>712.87638773343201</v>
      </c>
      <c r="E6380" s="187">
        <v>6.8375212698650198E-2</v>
      </c>
      <c r="F6380" s="184">
        <v>367.96231500900097</v>
      </c>
      <c r="G6380" s="185">
        <v>5.6003873535325502E-2</v>
      </c>
      <c r="H6380" s="186">
        <v>373.98566933248497</v>
      </c>
      <c r="I6380" s="187">
        <v>5.61600824771551E-2</v>
      </c>
      <c r="J6380" s="184">
        <v>3.94948215459311</v>
      </c>
      <c r="K6380" s="185">
        <v>5.8202485316168902E-2</v>
      </c>
      <c r="L6380" s="186">
        <v>3.4292549230976999</v>
      </c>
      <c r="M6380" s="187">
        <v>5.9254614246452501E-2</v>
      </c>
      <c r="N6380" s="184">
        <v>2180.1384485681001</v>
      </c>
      <c r="O6380" s="185">
        <v>3.5345129448100601E-2</v>
      </c>
      <c r="P6380" s="186">
        <v>2196.5537372876001</v>
      </c>
      <c r="Q6380" s="187">
        <v>3.40043984879633E-2</v>
      </c>
      <c r="R6380" s="184">
        <v>797.308814314909</v>
      </c>
      <c r="S6380" s="185">
        <v>9.6517868951556701E-2</v>
      </c>
      <c r="T6380" s="186">
        <v>812.90991694639899</v>
      </c>
      <c r="U6380" s="187">
        <v>9.6264734607626495E-2</v>
      </c>
      <c r="V6380" s="184">
        <v>3370.9539577415399</v>
      </c>
      <c r="W6380" s="185">
        <v>0.182936054622478</v>
      </c>
      <c r="X6380" s="186">
        <v>3482.4495434992</v>
      </c>
      <c r="Y6380" s="187">
        <v>0.176442160634906</v>
      </c>
      <c r="Z6380" s="184">
        <v>81.593720619980701</v>
      </c>
      <c r="AA6380" s="185">
        <v>0.163866423524131</v>
      </c>
      <c r="AB6380" s="186">
        <v>69.883039415022395</v>
      </c>
      <c r="AC6380" s="187">
        <v>0.16002508854852199</v>
      </c>
    </row>
    <row r="6381" spans="1:29" x14ac:dyDescent="0.25">
      <c r="A6381" s="157" t="s">
        <v>15260</v>
      </c>
      <c r="B6381" s="184">
        <v>657.49018816162004</v>
      </c>
      <c r="C6381" s="185">
        <v>6.3845747355907201E-2</v>
      </c>
      <c r="D6381" s="186">
        <v>671.14848970221101</v>
      </c>
      <c r="E6381" s="187">
        <v>6.3243244207232693E-2</v>
      </c>
      <c r="F6381" s="184">
        <v>398.27230603968002</v>
      </c>
      <c r="G6381" s="185">
        <v>5.3645167389275397E-2</v>
      </c>
      <c r="H6381" s="186">
        <v>402.95537330275698</v>
      </c>
      <c r="I6381" s="187">
        <v>5.3558479826442303E-2</v>
      </c>
      <c r="J6381" s="184">
        <v>0</v>
      </c>
      <c r="K6381" s="185">
        <v>5.5751180590897599E-2</v>
      </c>
      <c r="L6381" s="186">
        <v>0</v>
      </c>
      <c r="M6381" s="187">
        <v>5.6509658137222397E-2</v>
      </c>
      <c r="N6381" s="184">
        <v>2554.50800766266</v>
      </c>
      <c r="O6381" s="185">
        <v>3.5435419102695098E-2</v>
      </c>
      <c r="P6381" s="186">
        <v>2568.3632771727298</v>
      </c>
      <c r="Q6381" s="187">
        <v>3.4341340063552502E-2</v>
      </c>
      <c r="R6381" s="184">
        <v>902.01720398145699</v>
      </c>
      <c r="S6381" s="185">
        <v>9.49268471013818E-2</v>
      </c>
      <c r="T6381" s="186">
        <v>926.33297691102302</v>
      </c>
      <c r="U6381" s="187">
        <v>9.5674466789286497E-2</v>
      </c>
      <c r="V6381" s="184">
        <v>3956.9946188925801</v>
      </c>
      <c r="W6381" s="185">
        <v>0.181677429587774</v>
      </c>
      <c r="X6381" s="186">
        <v>4041.9325094667001</v>
      </c>
      <c r="Y6381" s="187">
        <v>0.17673902406626099</v>
      </c>
      <c r="Z6381" s="184">
        <v>0</v>
      </c>
      <c r="AA6381" s="185">
        <v>0.16273900015523601</v>
      </c>
      <c r="AB6381" s="186">
        <v>0</v>
      </c>
      <c r="AC6381" s="187">
        <v>0.16029433030297999</v>
      </c>
    </row>
    <row r="6382" spans="1:29" x14ac:dyDescent="0.25">
      <c r="A6382" s="157" t="s">
        <v>15261</v>
      </c>
      <c r="B6382" s="184">
        <v>567.87353192610999</v>
      </c>
      <c r="C6382" s="185">
        <v>5.3722184897479403E-2</v>
      </c>
      <c r="D6382" s="186">
        <v>582.35421545807503</v>
      </c>
      <c r="E6382" s="187">
        <v>5.3166482778620398E-2</v>
      </c>
      <c r="F6382" s="184">
        <v>372.66995464970699</v>
      </c>
      <c r="G6382" s="185">
        <v>4.9988977620279297E-2</v>
      </c>
      <c r="H6382" s="186">
        <v>373.81417685244003</v>
      </c>
      <c r="I6382" s="187">
        <v>4.8819311513929001E-2</v>
      </c>
      <c r="J6382" s="184">
        <v>0</v>
      </c>
      <c r="K6382" s="185">
        <v>5.1951455359233102E-2</v>
      </c>
      <c r="L6382" s="186">
        <v>0</v>
      </c>
      <c r="M6382" s="187">
        <v>5.1509352264786798E-2</v>
      </c>
      <c r="N6382" s="184">
        <v>3142.2267325018502</v>
      </c>
      <c r="O6382" s="185">
        <v>3.6777392740459602E-2</v>
      </c>
      <c r="P6382" s="186">
        <v>3142.3254379963801</v>
      </c>
      <c r="Q6382" s="187">
        <v>3.6343504275071603E-2</v>
      </c>
      <c r="R6382" s="184">
        <v>1090.98776783927</v>
      </c>
      <c r="S6382" s="185">
        <v>9.4956317100659202E-2</v>
      </c>
      <c r="T6382" s="186">
        <v>1096.08659571966</v>
      </c>
      <c r="U6382" s="187">
        <v>9.4980095919623905E-2</v>
      </c>
      <c r="V6382" s="184">
        <v>4797.5255322794701</v>
      </c>
      <c r="W6382" s="185">
        <v>0.177761240838369</v>
      </c>
      <c r="X6382" s="186">
        <v>4865.1096863367502</v>
      </c>
      <c r="Y6382" s="187">
        <v>0.17390616290600899</v>
      </c>
      <c r="Z6382" s="184">
        <v>0</v>
      </c>
      <c r="AA6382" s="185">
        <v>0.15923104298662499</v>
      </c>
      <c r="AB6382" s="186">
        <v>0</v>
      </c>
      <c r="AC6382" s="187">
        <v>0.15772505289000899</v>
      </c>
    </row>
    <row r="6383" spans="1:29" x14ac:dyDescent="0.25">
      <c r="A6383" s="157" t="s">
        <v>15262</v>
      </c>
      <c r="B6383" s="184">
        <v>522.48814011376305</v>
      </c>
      <c r="C6383" s="185">
        <v>4.7570929397858598E-2</v>
      </c>
      <c r="D6383" s="186">
        <v>530.72806073432901</v>
      </c>
      <c r="E6383" s="187">
        <v>4.7383994262169798E-2</v>
      </c>
      <c r="F6383" s="184">
        <v>336.52126332812702</v>
      </c>
      <c r="G6383" s="185">
        <v>4.6673570837281797E-2</v>
      </c>
      <c r="H6383" s="186">
        <v>333.37470498886597</v>
      </c>
      <c r="I6383" s="187">
        <v>4.5735236937545498E-2</v>
      </c>
      <c r="J6383" s="184">
        <v>2.6267020059499302</v>
      </c>
      <c r="K6383" s="185">
        <v>4.85058916433087E-2</v>
      </c>
      <c r="L6383" s="186">
        <v>3.06817107212906</v>
      </c>
      <c r="M6383" s="187">
        <v>4.8255339071247898E-2</v>
      </c>
      <c r="N6383" s="184">
        <v>3348.3247118689701</v>
      </c>
      <c r="O6383" s="185">
        <v>3.7039998370883502E-2</v>
      </c>
      <c r="P6383" s="186">
        <v>3236.2405718663099</v>
      </c>
      <c r="Q6383" s="187">
        <v>3.4970306044973497E-2</v>
      </c>
      <c r="R6383" s="184">
        <v>1142.1235422954501</v>
      </c>
      <c r="S6383" s="185">
        <v>9.2493666888214698E-2</v>
      </c>
      <c r="T6383" s="186">
        <v>1107.14368132459</v>
      </c>
      <c r="U6383" s="187">
        <v>9.1487118954259497E-2</v>
      </c>
      <c r="V6383" s="184">
        <v>4919.1686704855701</v>
      </c>
      <c r="W6383" s="185">
        <v>0.16861154005954501</v>
      </c>
      <c r="X6383" s="186">
        <v>4793.0065785114903</v>
      </c>
      <c r="Y6383" s="187">
        <v>0.164041099450556</v>
      </c>
      <c r="Z6383" s="184">
        <v>123.69227859636</v>
      </c>
      <c r="AA6383" s="185">
        <v>0.15103512586117901</v>
      </c>
      <c r="AB6383" s="186">
        <v>138.05930547761901</v>
      </c>
      <c r="AC6383" s="187">
        <v>0.14877788489277399</v>
      </c>
    </row>
    <row r="6384" spans="1:29" x14ac:dyDescent="0.25">
      <c r="A6384" s="157" t="s">
        <v>15263</v>
      </c>
      <c r="B6384" s="184">
        <v>470.33579796558899</v>
      </c>
      <c r="C6384" s="185">
        <v>4.4306475245917902E-2</v>
      </c>
      <c r="D6384" s="186">
        <v>476.28995724789797</v>
      </c>
      <c r="E6384" s="187">
        <v>4.4419085191987999E-2</v>
      </c>
      <c r="F6384" s="184">
        <v>285.340143198318</v>
      </c>
      <c r="G6384" s="185">
        <v>4.3856424561719898E-2</v>
      </c>
      <c r="H6384" s="186">
        <v>281.49568600308203</v>
      </c>
      <c r="I6384" s="187">
        <v>4.3440324173729103E-2</v>
      </c>
      <c r="J6384" s="184">
        <v>27.130677722883402</v>
      </c>
      <c r="K6384" s="185">
        <v>4.5578149250035303E-2</v>
      </c>
      <c r="L6384" s="186">
        <v>27.913118150624999</v>
      </c>
      <c r="M6384" s="187">
        <v>4.5833972069080103E-2</v>
      </c>
      <c r="N6384" s="184">
        <v>2933.52527956111</v>
      </c>
      <c r="O6384" s="185">
        <v>3.4440896407930299E-2</v>
      </c>
      <c r="P6384" s="186">
        <v>2835.9282892424999</v>
      </c>
      <c r="Q6384" s="187">
        <v>3.1777299665684697E-2</v>
      </c>
      <c r="R6384" s="184">
        <v>993.20757615668595</v>
      </c>
      <c r="S6384" s="185">
        <v>8.7585488395422295E-2</v>
      </c>
      <c r="T6384" s="186">
        <v>969.97185853999804</v>
      </c>
      <c r="U6384" s="187">
        <v>8.5300831339458094E-2</v>
      </c>
      <c r="V6384" s="184">
        <v>4028.1210119770699</v>
      </c>
      <c r="W6384" s="185">
        <v>0.15501112068577699</v>
      </c>
      <c r="X6384" s="186">
        <v>3921.4728258557898</v>
      </c>
      <c r="Y6384" s="187">
        <v>0.15129055688862</v>
      </c>
      <c r="Z6384" s="184">
        <v>1081.4496656532899</v>
      </c>
      <c r="AA6384" s="185">
        <v>0.13885244221356799</v>
      </c>
      <c r="AB6384" s="186">
        <v>1082.03186718451</v>
      </c>
      <c r="AC6384" s="187">
        <v>0.13721371737649801</v>
      </c>
    </row>
    <row r="6385" spans="1:29" x14ac:dyDescent="0.25">
      <c r="A6385" s="157" t="s">
        <v>15264</v>
      </c>
      <c r="B6385" s="184">
        <v>420.251361256709</v>
      </c>
      <c r="C6385" s="185">
        <v>4.2378405007830397E-2</v>
      </c>
      <c r="D6385" s="186">
        <v>428.40829096797899</v>
      </c>
      <c r="E6385" s="187">
        <v>4.2331309085177897E-2</v>
      </c>
      <c r="F6385" s="184">
        <v>206.947876790603</v>
      </c>
      <c r="G6385" s="185">
        <v>4.2072068835992502E-2</v>
      </c>
      <c r="H6385" s="186">
        <v>205.95039235541299</v>
      </c>
      <c r="I6385" s="187">
        <v>4.1884563427733001E-2</v>
      </c>
      <c r="J6385" s="184">
        <v>98.4326747106158</v>
      </c>
      <c r="K6385" s="185">
        <v>4.3723742914017198E-2</v>
      </c>
      <c r="L6385" s="186">
        <v>96.902796565535596</v>
      </c>
      <c r="M6385" s="187">
        <v>4.4192485824802098E-2</v>
      </c>
      <c r="N6385" s="184">
        <v>2468.5999707594601</v>
      </c>
      <c r="O6385" s="185">
        <v>3.0751617377911399E-2</v>
      </c>
      <c r="P6385" s="186">
        <v>2387.8262123842101</v>
      </c>
      <c r="Q6385" s="187">
        <v>2.8008591260362301E-2</v>
      </c>
      <c r="R6385" s="184">
        <v>843.54034277735695</v>
      </c>
      <c r="S6385" s="185">
        <v>8.10450286618912E-2</v>
      </c>
      <c r="T6385" s="186">
        <v>826.54536489250097</v>
      </c>
      <c r="U6385" s="187">
        <v>7.8593974277771206E-2</v>
      </c>
      <c r="V6385" s="184">
        <v>2929.5586287320998</v>
      </c>
      <c r="W6385" s="185">
        <v>0.14149110074379601</v>
      </c>
      <c r="X6385" s="186">
        <v>2903.8302530594901</v>
      </c>
      <c r="Y6385" s="187">
        <v>0.13931610778723999</v>
      </c>
      <c r="Z6385" s="184">
        <v>3592.0555697384202</v>
      </c>
      <c r="AA6385" s="185">
        <v>0.12674177699538899</v>
      </c>
      <c r="AB6385" s="186">
        <v>3521.9754394941401</v>
      </c>
      <c r="AC6385" s="187">
        <v>0.126353431655258</v>
      </c>
    </row>
    <row r="6386" spans="1:29" x14ac:dyDescent="0.25">
      <c r="A6386" s="157" t="s">
        <v>15265</v>
      </c>
      <c r="B6386" s="184">
        <v>384.14819047240599</v>
      </c>
      <c r="C6386" s="185">
        <v>4.1354297012013798E-2</v>
      </c>
      <c r="D6386" s="186">
        <v>392.34271838729597</v>
      </c>
      <c r="E6386" s="187">
        <v>4.1052508124647703E-2</v>
      </c>
      <c r="F6386" s="184">
        <v>103.533870632815</v>
      </c>
      <c r="G6386" s="185">
        <v>4.2741859010076003E-2</v>
      </c>
      <c r="H6386" s="186">
        <v>107.052854985941</v>
      </c>
      <c r="I6386" s="187">
        <v>4.2431354499866299E-2</v>
      </c>
      <c r="J6386" s="184">
        <v>210.81454299296001</v>
      </c>
      <c r="K6386" s="185">
        <v>4.4419827850846E-2</v>
      </c>
      <c r="L6386" s="186">
        <v>202.733523125229</v>
      </c>
      <c r="M6386" s="187">
        <v>4.4769406167927302E-2</v>
      </c>
      <c r="N6386" s="184">
        <v>2013.2183280787201</v>
      </c>
      <c r="O6386" s="185">
        <v>2.7157248198144801E-2</v>
      </c>
      <c r="P6386" s="186">
        <v>1959.4465866121</v>
      </c>
      <c r="Q6386" s="187">
        <v>2.4443932174071599E-2</v>
      </c>
      <c r="R6386" s="184">
        <v>708.11703939051802</v>
      </c>
      <c r="S6386" s="185">
        <v>7.5215028144249005E-2</v>
      </c>
      <c r="T6386" s="186">
        <v>694.60689038186797</v>
      </c>
      <c r="U6386" s="187">
        <v>7.2531620223615006E-2</v>
      </c>
      <c r="V6386" s="184">
        <v>1510.7704033918201</v>
      </c>
      <c r="W6386" s="185">
        <v>0.13950162238891101</v>
      </c>
      <c r="X6386" s="186">
        <v>1517.0404841796201</v>
      </c>
      <c r="Y6386" s="187">
        <v>0.13697985548024699</v>
      </c>
      <c r="Z6386" s="184">
        <v>7167.9578643049999</v>
      </c>
      <c r="AA6386" s="185">
        <v>0.124959685961631</v>
      </c>
      <c r="AB6386" s="186">
        <v>6863.1707714190698</v>
      </c>
      <c r="AC6386" s="187">
        <v>0.12423455609313</v>
      </c>
    </row>
    <row r="6387" spans="1:29" x14ac:dyDescent="0.25">
      <c r="A6387" s="157" t="s">
        <v>15266</v>
      </c>
      <c r="B6387" s="184">
        <v>365.95049882072101</v>
      </c>
      <c r="C6387" s="185">
        <v>4.0704889575257502E-2</v>
      </c>
      <c r="D6387" s="186">
        <v>366.01559657227398</v>
      </c>
      <c r="E6387" s="187">
        <v>4.0332887966565499E-2</v>
      </c>
      <c r="F6387" s="184">
        <v>60.6128027293638</v>
      </c>
      <c r="G6387" s="185">
        <v>4.4510417553380498E-2</v>
      </c>
      <c r="H6387" s="186">
        <v>63.048157400199798</v>
      </c>
      <c r="I6387" s="187">
        <v>4.3639091505541197E-2</v>
      </c>
      <c r="J6387" s="184">
        <v>242.945500816188</v>
      </c>
      <c r="K6387" s="185">
        <v>4.6257816835349699E-2</v>
      </c>
      <c r="L6387" s="186">
        <v>232.07547948211601</v>
      </c>
      <c r="M6387" s="187">
        <v>4.6043691874532902E-2</v>
      </c>
      <c r="N6387" s="184">
        <v>1662.83302344241</v>
      </c>
      <c r="O6387" s="185">
        <v>2.48058741194205E-2</v>
      </c>
      <c r="P6387" s="186">
        <v>1608.92856478357</v>
      </c>
      <c r="Q6387" s="187">
        <v>2.2274495679308601E-2</v>
      </c>
      <c r="R6387" s="184">
        <v>590.77484670201795</v>
      </c>
      <c r="S6387" s="185">
        <v>7.3096253718448703E-2</v>
      </c>
      <c r="T6387" s="186">
        <v>581.19500318799203</v>
      </c>
      <c r="U6387" s="187">
        <v>7.0496204097344195E-2</v>
      </c>
      <c r="V6387" s="184">
        <v>898.04264520962897</v>
      </c>
      <c r="W6387" s="185">
        <v>0.150745545565378</v>
      </c>
      <c r="X6387" s="186">
        <v>899.82030654366099</v>
      </c>
      <c r="Y6387" s="187">
        <v>0.14349493113774001</v>
      </c>
      <c r="Z6387" s="184">
        <v>6646.3337080895699</v>
      </c>
      <c r="AA6387" s="185">
        <v>0.135031519428851</v>
      </c>
      <c r="AB6387" s="186">
        <v>6119.6632562063796</v>
      </c>
      <c r="AC6387" s="187">
        <v>0.13014343612066501</v>
      </c>
    </row>
    <row r="6388" spans="1:29" x14ac:dyDescent="0.25">
      <c r="A6388" s="157" t="s">
        <v>15267</v>
      </c>
      <c r="B6388" s="184">
        <v>350.29895539878999</v>
      </c>
      <c r="C6388" s="185">
        <v>4.0499374179343003E-2</v>
      </c>
      <c r="D6388" s="186">
        <v>348.94138863597601</v>
      </c>
      <c r="E6388" s="187">
        <v>4.0418754874465897E-2</v>
      </c>
      <c r="F6388" s="184">
        <v>35.303386935838397</v>
      </c>
      <c r="G6388" s="185">
        <v>4.5768160023427103E-2</v>
      </c>
      <c r="H6388" s="186">
        <v>36.394913105496201</v>
      </c>
      <c r="I6388" s="187">
        <v>4.4880751643731301E-2</v>
      </c>
      <c r="J6388" s="184">
        <v>251.953222818727</v>
      </c>
      <c r="K6388" s="185">
        <v>4.7564936022350797E-2</v>
      </c>
      <c r="L6388" s="186">
        <v>241.408192445932</v>
      </c>
      <c r="M6388" s="187">
        <v>4.7353769945439897E-2</v>
      </c>
      <c r="N6388" s="184">
        <v>1453.2617060497801</v>
      </c>
      <c r="O6388" s="185">
        <v>2.3075967541711501E-2</v>
      </c>
      <c r="P6388" s="186">
        <v>1404.6950852034499</v>
      </c>
      <c r="Q6388" s="187">
        <v>2.08734992335462E-2</v>
      </c>
      <c r="R6388" s="184">
        <v>533.417741710467</v>
      </c>
      <c r="S6388" s="185">
        <v>7.30197407476946E-2</v>
      </c>
      <c r="T6388" s="186">
        <v>508.98526562498802</v>
      </c>
      <c r="U6388" s="187">
        <v>7.0689946762475794E-2</v>
      </c>
      <c r="V6388" s="184">
        <v>522.56607805376495</v>
      </c>
      <c r="W6388" s="185">
        <v>0.157154599544398</v>
      </c>
      <c r="X6388" s="186">
        <v>533.87961892310898</v>
      </c>
      <c r="Y6388" s="187">
        <v>0.14954750042942699</v>
      </c>
      <c r="Z6388" s="184">
        <v>5792.1918397429799</v>
      </c>
      <c r="AA6388" s="185">
        <v>0.14077248042138099</v>
      </c>
      <c r="AB6388" s="186">
        <v>5233.9508340142002</v>
      </c>
      <c r="AC6388" s="187">
        <v>0.13563284371668999</v>
      </c>
    </row>
    <row r="6389" spans="1:29" x14ac:dyDescent="0.25">
      <c r="A6389" s="157" t="s">
        <v>15268</v>
      </c>
      <c r="B6389" s="184">
        <v>345.85945017731501</v>
      </c>
      <c r="C6389" s="185">
        <v>4.0809801585531699E-2</v>
      </c>
      <c r="D6389" s="186">
        <v>348.91698667883497</v>
      </c>
      <c r="E6389" s="187">
        <v>4.0953327919723698E-2</v>
      </c>
      <c r="F6389" s="184">
        <v>6.9338723665891404</v>
      </c>
      <c r="G6389" s="185">
        <v>4.6738496360734301E-2</v>
      </c>
      <c r="H6389" s="186">
        <v>7.8922074249581504</v>
      </c>
      <c r="I6389" s="187">
        <v>4.69232653829409E-2</v>
      </c>
      <c r="J6389" s="184">
        <v>273.24214935837301</v>
      </c>
      <c r="K6389" s="185">
        <v>4.8573366026540402E-2</v>
      </c>
      <c r="L6389" s="186">
        <v>268.43716680748201</v>
      </c>
      <c r="M6389" s="187">
        <v>4.9508830236869798E-2</v>
      </c>
      <c r="N6389" s="184">
        <v>1334.3008163411801</v>
      </c>
      <c r="O6389" s="185">
        <v>2.23381847660373E-2</v>
      </c>
      <c r="P6389" s="186">
        <v>1304.95647244563</v>
      </c>
      <c r="Q6389" s="187">
        <v>2.0451722321125299E-2</v>
      </c>
      <c r="R6389" s="184">
        <v>501.57519614325201</v>
      </c>
      <c r="S6389" s="185">
        <v>7.4234653171347004E-2</v>
      </c>
      <c r="T6389" s="186">
        <v>498.54704980153502</v>
      </c>
      <c r="U6389" s="187">
        <v>7.2503611470074697E-2</v>
      </c>
      <c r="V6389" s="184">
        <v>89.311815518112596</v>
      </c>
      <c r="W6389" s="185">
        <v>0.16531684218241499</v>
      </c>
      <c r="X6389" s="186">
        <v>103.257956958005</v>
      </c>
      <c r="Y6389" s="187">
        <v>0.158624134087721</v>
      </c>
      <c r="Z6389" s="184">
        <v>5295.2806642852402</v>
      </c>
      <c r="AA6389" s="185">
        <v>0.14808387407633</v>
      </c>
      <c r="AB6389" s="186">
        <v>5163.9647584531904</v>
      </c>
      <c r="AC6389" s="187">
        <v>0.14386494141751399</v>
      </c>
    </row>
    <row r="6390" spans="1:29" x14ac:dyDescent="0.25">
      <c r="A6390" s="157" t="s">
        <v>15269</v>
      </c>
      <c r="B6390" s="184">
        <v>347.01352794623</v>
      </c>
      <c r="C6390" s="185">
        <v>4.1023565658004302E-2</v>
      </c>
      <c r="D6390" s="186">
        <v>348.852225646904</v>
      </c>
      <c r="E6390" s="187">
        <v>4.1339124617257299E-2</v>
      </c>
      <c r="F6390" s="184">
        <v>4.5739974805739401</v>
      </c>
      <c r="G6390" s="185">
        <v>4.7757624785666197E-2</v>
      </c>
      <c r="H6390" s="186">
        <v>3.8269180359565702</v>
      </c>
      <c r="I6390" s="187">
        <v>4.7499316199334202E-2</v>
      </c>
      <c r="J6390" s="184">
        <v>260.87805476621202</v>
      </c>
      <c r="K6390" s="185">
        <v>4.9632503608336098E-2</v>
      </c>
      <c r="L6390" s="186">
        <v>258.76940271685999</v>
      </c>
      <c r="M6390" s="187">
        <v>5.0116622594112703E-2</v>
      </c>
      <c r="N6390" s="184">
        <v>1260.0211951526601</v>
      </c>
      <c r="O6390" s="185">
        <v>2.1929057726085301E-2</v>
      </c>
      <c r="P6390" s="186">
        <v>1236.0242111321199</v>
      </c>
      <c r="Q6390" s="187">
        <v>2.02574676793051E-2</v>
      </c>
      <c r="R6390" s="184">
        <v>488.68917647698299</v>
      </c>
      <c r="S6390" s="185">
        <v>7.4296476974119494E-2</v>
      </c>
      <c r="T6390" s="186">
        <v>483.094693314175</v>
      </c>
      <c r="U6390" s="187">
        <v>7.3444532126425793E-2</v>
      </c>
      <c r="V6390" s="184">
        <v>53.681909509925703</v>
      </c>
      <c r="W6390" s="185">
        <v>0.165943663453404</v>
      </c>
      <c r="X6390" s="186">
        <v>45.276254327659899</v>
      </c>
      <c r="Y6390" s="187">
        <v>0.15933660882981401</v>
      </c>
      <c r="Z6390" s="184">
        <v>3950.0237979753902</v>
      </c>
      <c r="AA6390" s="185">
        <v>0.14864535420706601</v>
      </c>
      <c r="AB6390" s="186">
        <v>3914.8084256921702</v>
      </c>
      <c r="AC6390" s="187">
        <v>0.14451112390180099</v>
      </c>
    </row>
    <row r="6391" spans="1:29" x14ac:dyDescent="0.25">
      <c r="A6391" s="157" t="s">
        <v>15270</v>
      </c>
      <c r="B6391" s="184">
        <v>346.88280370754399</v>
      </c>
      <c r="C6391" s="185">
        <v>4.1219627174335603E-2</v>
      </c>
      <c r="D6391" s="186">
        <v>347.62699431613299</v>
      </c>
      <c r="E6391" s="187">
        <v>4.1439871937080902E-2</v>
      </c>
      <c r="F6391" s="184">
        <v>4.4827926860613596</v>
      </c>
      <c r="G6391" s="185">
        <v>4.70010248346363E-2</v>
      </c>
      <c r="H6391" s="186">
        <v>3.7090165371432202</v>
      </c>
      <c r="I6391" s="187">
        <v>4.6846034910962002E-2</v>
      </c>
      <c r="J6391" s="184">
        <v>251.406931897329</v>
      </c>
      <c r="K6391" s="185">
        <v>4.8846200898180599E-2</v>
      </c>
      <c r="L6391" s="186">
        <v>249.19735929459699</v>
      </c>
      <c r="M6391" s="187">
        <v>4.9427344212930303E-2</v>
      </c>
      <c r="N6391" s="184">
        <v>1242.6091533228901</v>
      </c>
      <c r="O6391" s="185">
        <v>2.17933645641777E-2</v>
      </c>
      <c r="P6391" s="186">
        <v>1226.0823042700899</v>
      </c>
      <c r="Q6391" s="187">
        <v>2.02251112329296E-2</v>
      </c>
      <c r="R6391" s="184">
        <v>495.44385529520201</v>
      </c>
      <c r="S6391" s="185">
        <v>7.5005233360442597E-2</v>
      </c>
      <c r="T6391" s="186">
        <v>481.79016181855502</v>
      </c>
      <c r="U6391" s="187">
        <v>7.4271445333749006E-2</v>
      </c>
      <c r="V6391" s="184">
        <v>52.498832317734703</v>
      </c>
      <c r="W6391" s="185">
        <v>0.16250770008350399</v>
      </c>
      <c r="X6391" s="186">
        <v>40.4969903962524</v>
      </c>
      <c r="Y6391" s="187">
        <v>0.15663728849619801</v>
      </c>
      <c r="Z6391" s="184">
        <v>3339.0535653484399</v>
      </c>
      <c r="AA6391" s="185">
        <v>0.14556756273535601</v>
      </c>
      <c r="AB6391" s="186">
        <v>3296.48272704378</v>
      </c>
      <c r="AC6391" s="187">
        <v>0.14206296200073701</v>
      </c>
    </row>
    <row r="6392" spans="1:29" x14ac:dyDescent="0.25">
      <c r="A6392" s="157" t="s">
        <v>15271</v>
      </c>
      <c r="B6392" s="184">
        <v>355.08455476148498</v>
      </c>
      <c r="C6392" s="185">
        <v>4.0956137467368897E-2</v>
      </c>
      <c r="D6392" s="186">
        <v>356.49591445500801</v>
      </c>
      <c r="E6392" s="187">
        <v>4.1457665193035599E-2</v>
      </c>
      <c r="F6392" s="184">
        <v>11.2479657119114</v>
      </c>
      <c r="G6392" s="185">
        <v>4.56490212226228E-2</v>
      </c>
      <c r="H6392" s="186">
        <v>10.7609327671545</v>
      </c>
      <c r="I6392" s="187">
        <v>4.6054531582146299E-2</v>
      </c>
      <c r="J6392" s="184">
        <v>245.07054445603799</v>
      </c>
      <c r="K6392" s="185">
        <v>4.7441120045585802E-2</v>
      </c>
      <c r="L6392" s="186">
        <v>242.00810361811901</v>
      </c>
      <c r="M6392" s="187">
        <v>4.8592227483127901E-2</v>
      </c>
      <c r="N6392" s="184">
        <v>1265.1332648447999</v>
      </c>
      <c r="O6392" s="185">
        <v>2.14975188738863E-2</v>
      </c>
      <c r="P6392" s="186">
        <v>1243.32286412744</v>
      </c>
      <c r="Q6392" s="187">
        <v>2.0334093061254301E-2</v>
      </c>
      <c r="R6392" s="184">
        <v>517.78402097590799</v>
      </c>
      <c r="S6392" s="185">
        <v>7.5345023700042105E-2</v>
      </c>
      <c r="T6392" s="186">
        <v>500.76570057213399</v>
      </c>
      <c r="U6392" s="187">
        <v>7.5375180247382406E-2</v>
      </c>
      <c r="V6392" s="184">
        <v>124.665528105452</v>
      </c>
      <c r="W6392" s="185">
        <v>0.163765371315616</v>
      </c>
      <c r="X6392" s="186">
        <v>104.040514904381</v>
      </c>
      <c r="Y6392" s="187">
        <v>0.159302491886638</v>
      </c>
      <c r="Z6392" s="184">
        <v>3114.8616434248602</v>
      </c>
      <c r="AA6392" s="185">
        <v>0.146694131728005</v>
      </c>
      <c r="AB6392" s="186">
        <v>3059.7199699863099</v>
      </c>
      <c r="AC6392" s="187">
        <v>0.14448018137177801</v>
      </c>
    </row>
    <row r="6393" spans="1:29" x14ac:dyDescent="0.25">
      <c r="A6393" s="157" t="s">
        <v>15272</v>
      </c>
      <c r="B6393" s="184">
        <v>376.89570224357198</v>
      </c>
      <c r="C6393" s="185">
        <v>4.10601388317553E-2</v>
      </c>
      <c r="D6393" s="186">
        <v>380.55287757690701</v>
      </c>
      <c r="E6393" s="187">
        <v>4.21034881706338E-2</v>
      </c>
      <c r="F6393" s="184">
        <v>59.894833846486101</v>
      </c>
      <c r="G6393" s="185">
        <v>4.4236662304074401E-2</v>
      </c>
      <c r="H6393" s="186">
        <v>60.225003785651701</v>
      </c>
      <c r="I6393" s="187">
        <v>4.46426652900416E-2</v>
      </c>
      <c r="J6393" s="184">
        <v>217.19562388417401</v>
      </c>
      <c r="K6393" s="185">
        <v>4.5973314445208503E-2</v>
      </c>
      <c r="L6393" s="186">
        <v>215.35503760443399</v>
      </c>
      <c r="M6393" s="187">
        <v>4.7102564562132999E-2</v>
      </c>
      <c r="N6393" s="184">
        <v>1410.58776061658</v>
      </c>
      <c r="O6393" s="185">
        <v>2.0867683072069002E-2</v>
      </c>
      <c r="P6393" s="186">
        <v>1385.3727795274699</v>
      </c>
      <c r="Q6393" s="187">
        <v>2.05016147575235E-2</v>
      </c>
      <c r="R6393" s="184">
        <v>572.87876277442297</v>
      </c>
      <c r="S6393" s="185">
        <v>7.6176038770608398E-2</v>
      </c>
      <c r="T6393" s="186">
        <v>558.84863634678402</v>
      </c>
      <c r="U6393" s="187">
        <v>7.7303187874281698E-2</v>
      </c>
      <c r="V6393" s="184">
        <v>566.79136341815195</v>
      </c>
      <c r="W6393" s="185">
        <v>0.16775602922207</v>
      </c>
      <c r="X6393" s="186">
        <v>555.37787896122495</v>
      </c>
      <c r="Y6393" s="187">
        <v>0.16413170257665399</v>
      </c>
      <c r="Z6393" s="184">
        <v>2777.3683857400201</v>
      </c>
      <c r="AA6393" s="185">
        <v>0.15026879523536299</v>
      </c>
      <c r="AB6393" s="186">
        <v>2682.8373367450699</v>
      </c>
      <c r="AC6393" s="187">
        <v>0.14886005784522699</v>
      </c>
    </row>
    <row r="6394" spans="1:29" x14ac:dyDescent="0.25">
      <c r="A6394" s="157" t="s">
        <v>15273</v>
      </c>
      <c r="B6394" s="184">
        <v>409.68261129717303</v>
      </c>
      <c r="C6394" s="185">
        <v>4.2439896584289101E-2</v>
      </c>
      <c r="D6394" s="186">
        <v>408.86758921971602</v>
      </c>
      <c r="E6394" s="187">
        <v>4.3951989898890299E-2</v>
      </c>
      <c r="F6394" s="184">
        <v>223.644484336819</v>
      </c>
      <c r="G6394" s="185">
        <v>4.2737815009777698E-2</v>
      </c>
      <c r="H6394" s="186">
        <v>222.43640119092501</v>
      </c>
      <c r="I6394" s="187">
        <v>4.3577486399339803E-2</v>
      </c>
      <c r="J6394" s="184">
        <v>89.253080041106202</v>
      </c>
      <c r="K6394" s="185">
        <v>4.4415625090338202E-2</v>
      </c>
      <c r="L6394" s="186">
        <v>91.354203795866596</v>
      </c>
      <c r="M6394" s="187">
        <v>4.5978692204971201E-2</v>
      </c>
      <c r="N6394" s="184">
        <v>1754.76556741431</v>
      </c>
      <c r="O6394" s="185">
        <v>2.1173509884525699E-2</v>
      </c>
      <c r="P6394" s="186">
        <v>1709.0459167562301</v>
      </c>
      <c r="Q6394" s="187">
        <v>2.1815688557974298E-2</v>
      </c>
      <c r="R6394" s="184">
        <v>709.97249798783798</v>
      </c>
      <c r="S6394" s="185">
        <v>7.9543951462440005E-2</v>
      </c>
      <c r="T6394" s="186">
        <v>688.14818155778403</v>
      </c>
      <c r="U6394" s="187">
        <v>8.1203553631929104E-2</v>
      </c>
      <c r="V6394" s="184">
        <v>2323.1263845308599</v>
      </c>
      <c r="W6394" s="185">
        <v>0.16522597206506401</v>
      </c>
      <c r="X6394" s="186">
        <v>2264.1883878512999</v>
      </c>
      <c r="Y6394" s="187">
        <v>0.16166767999718701</v>
      </c>
      <c r="Z6394" s="184">
        <v>1062.9817893138099</v>
      </c>
      <c r="AA6394" s="185">
        <v>0.14800247644716299</v>
      </c>
      <c r="AB6394" s="186">
        <v>1049.9867693895601</v>
      </c>
      <c r="AC6394" s="187">
        <v>0.146625300403775</v>
      </c>
    </row>
    <row r="6395" spans="1:29" x14ac:dyDescent="0.25">
      <c r="A6395" s="157" t="s">
        <v>15274</v>
      </c>
      <c r="B6395" s="184">
        <v>461.26804304697401</v>
      </c>
      <c r="C6395" s="185">
        <v>4.7699807298356503E-2</v>
      </c>
      <c r="D6395" s="186">
        <v>463.79948102387698</v>
      </c>
      <c r="E6395" s="187">
        <v>4.8946446340371E-2</v>
      </c>
      <c r="F6395" s="184">
        <v>336.00420982521001</v>
      </c>
      <c r="G6395" s="185">
        <v>4.5660236397166799E-2</v>
      </c>
      <c r="H6395" s="186">
        <v>338.56123745034398</v>
      </c>
      <c r="I6395" s="187">
        <v>4.6249691739238298E-2</v>
      </c>
      <c r="J6395" s="184">
        <v>0.21221228052886101</v>
      </c>
      <c r="K6395" s="185">
        <v>4.7452775507797897E-2</v>
      </c>
      <c r="L6395" s="186">
        <v>0.35174042609629003</v>
      </c>
      <c r="M6395" s="187">
        <v>4.8798141351389497E-2</v>
      </c>
      <c r="N6395" s="184">
        <v>2203.4331631315299</v>
      </c>
      <c r="O6395" s="185">
        <v>2.5304043720433399E-2</v>
      </c>
      <c r="P6395" s="186">
        <v>2143.0546994896799</v>
      </c>
      <c r="Q6395" s="187">
        <v>2.5414026771421901E-2</v>
      </c>
      <c r="R6395" s="184">
        <v>887.30982122495595</v>
      </c>
      <c r="S6395" s="185">
        <v>8.5498651391258507E-2</v>
      </c>
      <c r="T6395" s="186">
        <v>866.81069967489498</v>
      </c>
      <c r="U6395" s="187">
        <v>8.5893433028336796E-2</v>
      </c>
      <c r="V6395" s="184">
        <v>3763.47559891026</v>
      </c>
      <c r="W6395" s="185">
        <v>0.16353347076690899</v>
      </c>
      <c r="X6395" s="186">
        <v>3720.1613205181002</v>
      </c>
      <c r="Y6395" s="187">
        <v>0.160111034353313</v>
      </c>
      <c r="Z6395" s="184">
        <v>5.6288517216146099</v>
      </c>
      <c r="AA6395" s="185">
        <v>0.14648640497010501</v>
      </c>
      <c r="AB6395" s="186">
        <v>7.1337976459183503</v>
      </c>
      <c r="AC6395" s="187">
        <v>0.145213492953088</v>
      </c>
    </row>
    <row r="6396" spans="1:29" x14ac:dyDescent="0.25">
      <c r="A6396" s="157" t="s">
        <v>15275</v>
      </c>
      <c r="B6396" s="184">
        <v>555.42686176249003</v>
      </c>
      <c r="C6396" s="185">
        <v>5.6051437218463999E-2</v>
      </c>
      <c r="D6396" s="186">
        <v>555.98673223162302</v>
      </c>
      <c r="E6396" s="187">
        <v>5.6932399823818897E-2</v>
      </c>
      <c r="F6396" s="184">
        <v>349.97221973500803</v>
      </c>
      <c r="G6396" s="185">
        <v>5.1268607652537601E-2</v>
      </c>
      <c r="H6396" s="186">
        <v>353.81719702742402</v>
      </c>
      <c r="I6396" s="187">
        <v>5.12694688006297E-2</v>
      </c>
      <c r="J6396" s="184">
        <v>0</v>
      </c>
      <c r="K6396" s="185">
        <v>5.3281321374941203E-2</v>
      </c>
      <c r="L6396" s="186">
        <v>0</v>
      </c>
      <c r="M6396" s="187">
        <v>5.40945180705108E-2</v>
      </c>
      <c r="N6396" s="184">
        <v>2540.4636140439902</v>
      </c>
      <c r="O6396" s="185">
        <v>2.8441668583880898E-2</v>
      </c>
      <c r="P6396" s="186">
        <v>2485.7558598927299</v>
      </c>
      <c r="Q6396" s="187">
        <v>2.76064854710928E-2</v>
      </c>
      <c r="R6396" s="184">
        <v>996.64995128034695</v>
      </c>
      <c r="S6396" s="185">
        <v>8.8531837626917798E-2</v>
      </c>
      <c r="T6396" s="186">
        <v>983.32439133661103</v>
      </c>
      <c r="U6396" s="187">
        <v>8.8658168873398904E-2</v>
      </c>
      <c r="V6396" s="184">
        <v>4083.2996648500998</v>
      </c>
      <c r="W6396" s="185">
        <v>0.16522556838931399</v>
      </c>
      <c r="X6396" s="186">
        <v>4105.5709880451795</v>
      </c>
      <c r="Y6396" s="187">
        <v>0.16034007364703701</v>
      </c>
      <c r="Z6396" s="184">
        <v>0</v>
      </c>
      <c r="AA6396" s="185">
        <v>0.14800211485140399</v>
      </c>
      <c r="AB6396" s="186">
        <v>0</v>
      </c>
      <c r="AC6396" s="187">
        <v>0.145421221271124</v>
      </c>
    </row>
    <row r="6397" spans="1:29" x14ac:dyDescent="0.25">
      <c r="A6397" s="157" t="s">
        <v>15276</v>
      </c>
      <c r="B6397" s="184">
        <v>629.769393408366</v>
      </c>
      <c r="C6397" s="185">
        <v>6.4659779024595201E-2</v>
      </c>
      <c r="D6397" s="186">
        <v>627.24194753653001</v>
      </c>
      <c r="E6397" s="187">
        <v>6.4839534553749398E-2</v>
      </c>
      <c r="F6397" s="184">
        <v>354.30114316795101</v>
      </c>
      <c r="G6397" s="185">
        <v>5.5461031267529902E-2</v>
      </c>
      <c r="H6397" s="186">
        <v>356.70538867033099</v>
      </c>
      <c r="I6397" s="187">
        <v>5.5017955387686397E-2</v>
      </c>
      <c r="J6397" s="184">
        <v>0</v>
      </c>
      <c r="K6397" s="185">
        <v>5.7638332033084903E-2</v>
      </c>
      <c r="L6397" s="186">
        <v>0</v>
      </c>
      <c r="M6397" s="187">
        <v>5.8049553692376299E-2</v>
      </c>
      <c r="N6397" s="184">
        <v>2691.1673594138601</v>
      </c>
      <c r="O6397" s="185">
        <v>2.9458499489588098E-2</v>
      </c>
      <c r="P6397" s="186">
        <v>2656.6747314425702</v>
      </c>
      <c r="Q6397" s="187">
        <v>2.86088461667128E-2</v>
      </c>
      <c r="R6397" s="184">
        <v>1029.3109915192699</v>
      </c>
      <c r="S6397" s="185">
        <v>9.0624230187127106E-2</v>
      </c>
      <c r="T6397" s="186">
        <v>1020.27847025061</v>
      </c>
      <c r="U6397" s="187">
        <v>9.0032184256274003E-2</v>
      </c>
      <c r="V6397" s="184">
        <v>4156.6103607990599</v>
      </c>
      <c r="W6397" s="185">
        <v>0.16733866886248999</v>
      </c>
      <c r="X6397" s="186">
        <v>4226.7463763405303</v>
      </c>
      <c r="Y6397" s="187">
        <v>0.16113747015531399</v>
      </c>
      <c r="Z6397" s="184">
        <v>0</v>
      </c>
      <c r="AA6397" s="185">
        <v>0.14989494137923701</v>
      </c>
      <c r="AB6397" s="186">
        <v>0</v>
      </c>
      <c r="AC6397" s="187">
        <v>0.146144423970445</v>
      </c>
    </row>
    <row r="6398" spans="1:29" x14ac:dyDescent="0.25">
      <c r="A6398" s="157" t="s">
        <v>15277</v>
      </c>
      <c r="B6398" s="184">
        <v>646.22006846761496</v>
      </c>
      <c r="C6398" s="185">
        <v>7.0048829589443806E-2</v>
      </c>
      <c r="D6398" s="186">
        <v>643.00192212856496</v>
      </c>
      <c r="E6398" s="187">
        <v>6.9232586723616596E-2</v>
      </c>
      <c r="F6398" s="184">
        <v>360.43828731236101</v>
      </c>
      <c r="G6398" s="185">
        <v>5.7802940532255799E-2</v>
      </c>
      <c r="H6398" s="186">
        <v>360.42899407866997</v>
      </c>
      <c r="I6398" s="187">
        <v>5.7257721578920603E-2</v>
      </c>
      <c r="J6398" s="184">
        <v>0.51643895740391399</v>
      </c>
      <c r="K6398" s="185">
        <v>6.00721804615518E-2</v>
      </c>
      <c r="L6398" s="186">
        <v>0.64576929031827202</v>
      </c>
      <c r="M6398" s="187">
        <v>6.0412735436594901E-2</v>
      </c>
      <c r="N6398" s="184">
        <v>2871.02937004246</v>
      </c>
      <c r="O6398" s="185">
        <v>3.0481953172188499E-2</v>
      </c>
      <c r="P6398" s="186">
        <v>2856.28636515981</v>
      </c>
      <c r="Q6398" s="187">
        <v>2.97690624935735E-2</v>
      </c>
      <c r="R6398" s="184">
        <v>1081.7476296201401</v>
      </c>
      <c r="S6398" s="185">
        <v>9.2077783193950602E-2</v>
      </c>
      <c r="T6398" s="186">
        <v>1069.15010659001</v>
      </c>
      <c r="U6398" s="187">
        <v>9.0434467629516999E-2</v>
      </c>
      <c r="V6398" s="184">
        <v>4507.5215475006198</v>
      </c>
      <c r="W6398" s="185">
        <v>0.16637226135045199</v>
      </c>
      <c r="X6398" s="186">
        <v>4547.1786076562003</v>
      </c>
      <c r="Y6398" s="187">
        <v>0.16036606531383099</v>
      </c>
      <c r="Z6398" s="184">
        <v>22.251393733934702</v>
      </c>
      <c r="AA6398" s="185">
        <v>0.14902927417660999</v>
      </c>
      <c r="AB6398" s="186">
        <v>29.570031312834399</v>
      </c>
      <c r="AC6398" s="187">
        <v>0.14544479454162401</v>
      </c>
    </row>
    <row r="6399" spans="1:29" x14ac:dyDescent="0.25">
      <c r="A6399" s="157" t="s">
        <v>15278</v>
      </c>
      <c r="B6399" s="184">
        <v>597.79580737453705</v>
      </c>
      <c r="C6399" s="185">
        <v>7.0187557083175395E-2</v>
      </c>
      <c r="D6399" s="186">
        <v>597.48377713570403</v>
      </c>
      <c r="E6399" s="187">
        <v>6.9346062106724393E-2</v>
      </c>
      <c r="F6399" s="184">
        <v>314.13083896517901</v>
      </c>
      <c r="G6399" s="185">
        <v>5.9706004083058102E-2</v>
      </c>
      <c r="H6399" s="186">
        <v>313.310943492474</v>
      </c>
      <c r="I6399" s="187">
        <v>5.8845273352597503E-2</v>
      </c>
      <c r="J6399" s="184">
        <v>53.991443342375398</v>
      </c>
      <c r="K6399" s="185">
        <v>6.20499548792703E-2</v>
      </c>
      <c r="L6399" s="186">
        <v>54.326224330547198</v>
      </c>
      <c r="M6399" s="187">
        <v>6.2087764457141002E-2</v>
      </c>
      <c r="N6399" s="184">
        <v>3071.02524176612</v>
      </c>
      <c r="O6399" s="185">
        <v>3.3223213877341298E-2</v>
      </c>
      <c r="P6399" s="186">
        <v>3085.1335242396199</v>
      </c>
      <c r="Q6399" s="187">
        <v>3.17861243979519E-2</v>
      </c>
      <c r="R6399" s="184">
        <v>1125.1456044434599</v>
      </c>
      <c r="S6399" s="185">
        <v>9.4057753598173102E-2</v>
      </c>
      <c r="T6399" s="186">
        <v>1133.6136341167</v>
      </c>
      <c r="U6399" s="187">
        <v>9.2213244753625495E-2</v>
      </c>
      <c r="V6399" s="184">
        <v>4407.1033720957503</v>
      </c>
      <c r="W6399" s="185">
        <v>0.169962595565324</v>
      </c>
      <c r="X6399" s="186">
        <v>4457.6299649931698</v>
      </c>
      <c r="Y6399" s="187">
        <v>0.16498620113880599</v>
      </c>
      <c r="Z6399" s="184">
        <v>1811.71512818516</v>
      </c>
      <c r="AA6399" s="185">
        <v>0.15224534455847999</v>
      </c>
      <c r="AB6399" s="186">
        <v>1816.7948673841699</v>
      </c>
      <c r="AC6399" s="187">
        <v>0.14963504953418</v>
      </c>
    </row>
    <row r="6400" spans="1:29" x14ac:dyDescent="0.25">
      <c r="A6400" s="157" t="s">
        <v>15279</v>
      </c>
      <c r="B6400" s="184">
        <v>553.09870953726204</v>
      </c>
      <c r="C6400" s="185">
        <v>6.7763631908602295E-2</v>
      </c>
      <c r="D6400" s="186">
        <v>559.11855665161499</v>
      </c>
      <c r="E6400" s="187">
        <v>6.7599384534583695E-2</v>
      </c>
      <c r="F6400" s="184">
        <v>267.75985264350197</v>
      </c>
      <c r="G6400" s="185">
        <v>6.08119881432133E-2</v>
      </c>
      <c r="H6400" s="186">
        <v>266.10882239934301</v>
      </c>
      <c r="I6400" s="187">
        <v>5.9765607929122298E-2</v>
      </c>
      <c r="J6400" s="184">
        <v>86.056937982811107</v>
      </c>
      <c r="K6400" s="185">
        <v>6.3199357892983199E-2</v>
      </c>
      <c r="L6400" s="186">
        <v>87.389128888797003</v>
      </c>
      <c r="M6400" s="187">
        <v>6.3058811291551095E-2</v>
      </c>
      <c r="N6400" s="184">
        <v>2836.58357254677</v>
      </c>
      <c r="O6400" s="185">
        <v>3.5228967296826501E-2</v>
      </c>
      <c r="P6400" s="186">
        <v>2873.4512671126599</v>
      </c>
      <c r="Q6400" s="187">
        <v>3.2919657619052398E-2</v>
      </c>
      <c r="R6400" s="184">
        <v>1031.8097967948499</v>
      </c>
      <c r="S6400" s="185">
        <v>9.4002560146672007E-2</v>
      </c>
      <c r="T6400" s="186">
        <v>1046.54561529426</v>
      </c>
      <c r="U6400" s="187">
        <v>9.2387513618726297E-2</v>
      </c>
      <c r="V6400" s="184">
        <v>3515.58117259759</v>
      </c>
      <c r="W6400" s="185">
        <v>0.177664686583486</v>
      </c>
      <c r="X6400" s="186">
        <v>3566.6872353787799</v>
      </c>
      <c r="Y6400" s="187">
        <v>0.171803119959929</v>
      </c>
      <c r="Z6400" s="184">
        <v>2563.5971739965198</v>
      </c>
      <c r="AA6400" s="185">
        <v>0.15914455374612799</v>
      </c>
      <c r="AB6400" s="186">
        <v>2615.37711004526</v>
      </c>
      <c r="AC6400" s="187">
        <v>0.155817687708938</v>
      </c>
    </row>
    <row r="6401" spans="1:29" x14ac:dyDescent="0.25">
      <c r="A6401" s="157" t="s">
        <v>15280</v>
      </c>
      <c r="B6401" s="184">
        <v>566.68241274049899</v>
      </c>
      <c r="C6401" s="185">
        <v>6.7705707968790205E-2</v>
      </c>
      <c r="D6401" s="186">
        <v>572.21772576811804</v>
      </c>
      <c r="E6401" s="187">
        <v>6.8497019473982207E-2</v>
      </c>
      <c r="F6401" s="184">
        <v>268.00523286208698</v>
      </c>
      <c r="G6401" s="185">
        <v>6.0131297935269098E-2</v>
      </c>
      <c r="H6401" s="186">
        <v>269.55771239783201</v>
      </c>
      <c r="I6401" s="187">
        <v>5.9799265860181798E-2</v>
      </c>
      <c r="J6401" s="184">
        <v>67.775544352665193</v>
      </c>
      <c r="K6401" s="185">
        <v>6.2491945006484501E-2</v>
      </c>
      <c r="L6401" s="186">
        <v>69.090092055369396</v>
      </c>
      <c r="M6401" s="187">
        <v>6.3094323841271296E-2</v>
      </c>
      <c r="N6401" s="184">
        <v>2585.13597417239</v>
      </c>
      <c r="O6401" s="185">
        <v>3.47488152602961E-2</v>
      </c>
      <c r="P6401" s="186">
        <v>2613.4519452638601</v>
      </c>
      <c r="Q6401" s="187">
        <v>3.2552704509602903E-2</v>
      </c>
      <c r="R6401" s="184">
        <v>948.22182392797595</v>
      </c>
      <c r="S6401" s="185">
        <v>9.3419061879960005E-2</v>
      </c>
      <c r="T6401" s="186">
        <v>973.430093649117</v>
      </c>
      <c r="U6401" s="187">
        <v>9.2234979250299401E-2</v>
      </c>
      <c r="V6401" s="184">
        <v>3293.6616043031599</v>
      </c>
      <c r="W6401" s="185">
        <v>0.17658261873172201</v>
      </c>
      <c r="X6401" s="186">
        <v>3426.0900143764402</v>
      </c>
      <c r="Y6401" s="187">
        <v>0.17044022568675801</v>
      </c>
      <c r="Z6401" s="184">
        <v>1778.0618212660299</v>
      </c>
      <c r="AA6401" s="185">
        <v>0.15817528287579599</v>
      </c>
      <c r="AB6401" s="186">
        <v>1950.48065311815</v>
      </c>
      <c r="AC6401" s="187">
        <v>0.15458160402031401</v>
      </c>
    </row>
    <row r="6402" spans="1:29" x14ac:dyDescent="0.25">
      <c r="A6402" s="157" t="s">
        <v>15281</v>
      </c>
      <c r="B6402" s="184">
        <v>562.39201607304597</v>
      </c>
      <c r="C6402" s="185">
        <v>6.9345449273524096E-2</v>
      </c>
      <c r="D6402" s="186">
        <v>568.02319706873004</v>
      </c>
      <c r="E6402" s="187">
        <v>6.9476973637473294E-2</v>
      </c>
      <c r="F6402" s="184">
        <v>267.42242025692002</v>
      </c>
      <c r="G6402" s="185">
        <v>5.9447374211856099E-2</v>
      </c>
      <c r="H6402" s="186">
        <v>271.05882283936103</v>
      </c>
      <c r="I6402" s="187">
        <v>5.9269723174912997E-2</v>
      </c>
      <c r="J6402" s="184">
        <v>50.278252008155299</v>
      </c>
      <c r="K6402" s="185">
        <v>6.1781171662490399E-2</v>
      </c>
      <c r="L6402" s="186">
        <v>50.813191167791103</v>
      </c>
      <c r="M6402" s="187">
        <v>6.2535602305287097E-2</v>
      </c>
      <c r="N6402" s="184">
        <v>2382.2998660470198</v>
      </c>
      <c r="O6402" s="185">
        <v>3.5119919109055403E-2</v>
      </c>
      <c r="P6402" s="186">
        <v>2430.0647698575399</v>
      </c>
      <c r="Q6402" s="187">
        <v>3.2574745687811199E-2</v>
      </c>
      <c r="R6402" s="184">
        <v>880.68282013421197</v>
      </c>
      <c r="S6402" s="185">
        <v>9.28189359704749E-2</v>
      </c>
      <c r="T6402" s="186">
        <v>918.105042965959</v>
      </c>
      <c r="U6402" s="187">
        <v>9.2403172683728496E-2</v>
      </c>
      <c r="V6402" s="184">
        <v>3183.8869325249402</v>
      </c>
      <c r="W6402" s="185">
        <v>0.176284603851563</v>
      </c>
      <c r="X6402" s="186">
        <v>3388.2912284765898</v>
      </c>
      <c r="Y6402" s="187">
        <v>0.169906350005192</v>
      </c>
      <c r="Z6402" s="184">
        <v>1527.5059505996101</v>
      </c>
      <c r="AA6402" s="185">
        <v>0.15790833368051899</v>
      </c>
      <c r="AB6402" s="186">
        <v>1607.0201041016101</v>
      </c>
      <c r="AC6402" s="187">
        <v>0.15409740283557999</v>
      </c>
    </row>
    <row r="6403" spans="1:29" x14ac:dyDescent="0.25">
      <c r="A6403" s="157" t="s">
        <v>15282</v>
      </c>
      <c r="B6403" s="184">
        <v>557.86719163044495</v>
      </c>
      <c r="C6403" s="185">
        <v>6.9920950724316006E-2</v>
      </c>
      <c r="D6403" s="186">
        <v>564.28316723774503</v>
      </c>
      <c r="E6403" s="187">
        <v>7.0456363927168003E-2</v>
      </c>
      <c r="F6403" s="184">
        <v>278.45829012811799</v>
      </c>
      <c r="G6403" s="185">
        <v>5.8258286675048898E-2</v>
      </c>
      <c r="H6403" s="186">
        <v>283.40027707294001</v>
      </c>
      <c r="I6403" s="187">
        <v>5.8399570953823303E-2</v>
      </c>
      <c r="J6403" s="184">
        <v>31.116203903747401</v>
      </c>
      <c r="K6403" s="185">
        <v>6.0545402678457497E-2</v>
      </c>
      <c r="L6403" s="186">
        <v>31.064068519252</v>
      </c>
      <c r="M6403" s="187">
        <v>6.1617502973482702E-2</v>
      </c>
      <c r="N6403" s="184">
        <v>2291.6656191182701</v>
      </c>
      <c r="O6403" s="185">
        <v>3.52920231776854E-2</v>
      </c>
      <c r="P6403" s="186">
        <v>2352.45764637613</v>
      </c>
      <c r="Q6403" s="187">
        <v>3.3513683395755903E-2</v>
      </c>
      <c r="R6403" s="184">
        <v>853.56055938037503</v>
      </c>
      <c r="S6403" s="185">
        <v>9.5304408118519104E-2</v>
      </c>
      <c r="T6403" s="186">
        <v>892.05331399636702</v>
      </c>
      <c r="U6403" s="187">
        <v>9.5158390981721894E-2</v>
      </c>
      <c r="V6403" s="184">
        <v>3263.34823382576</v>
      </c>
      <c r="W6403" s="185">
        <v>0.18083174804111601</v>
      </c>
      <c r="X6403" s="186">
        <v>3514.16403764508</v>
      </c>
      <c r="Y6403" s="187">
        <v>0.17357423481437501</v>
      </c>
      <c r="Z6403" s="184">
        <v>805.63872080773297</v>
      </c>
      <c r="AA6403" s="185">
        <v>0.16198147419471901</v>
      </c>
      <c r="AB6403" s="186">
        <v>800.58326212893496</v>
      </c>
      <c r="AC6403" s="187">
        <v>0.157424009068825</v>
      </c>
    </row>
    <row r="6404" spans="1:29" x14ac:dyDescent="0.25">
      <c r="A6404" s="157" t="s">
        <v>15283</v>
      </c>
      <c r="B6404" s="184">
        <v>566.71038397772895</v>
      </c>
      <c r="C6404" s="185">
        <v>6.8235426200305802E-2</v>
      </c>
      <c r="D6404" s="186">
        <v>568.33175836183796</v>
      </c>
      <c r="E6404" s="187">
        <v>6.8375212698650198E-2</v>
      </c>
      <c r="F6404" s="184">
        <v>322.98232001914403</v>
      </c>
      <c r="G6404" s="185">
        <v>5.6003873535325502E-2</v>
      </c>
      <c r="H6404" s="186">
        <v>327.70345160115801</v>
      </c>
      <c r="I6404" s="187">
        <v>5.61600824771551E-2</v>
      </c>
      <c r="J6404" s="184">
        <v>3.2910474914367902</v>
      </c>
      <c r="K6404" s="185">
        <v>5.8202485316168902E-2</v>
      </c>
      <c r="L6404" s="186">
        <v>2.7529654742643901</v>
      </c>
      <c r="M6404" s="187">
        <v>5.9254614246452501E-2</v>
      </c>
      <c r="N6404" s="184">
        <v>2334.3976062882398</v>
      </c>
      <c r="O6404" s="185">
        <v>3.5345129448100601E-2</v>
      </c>
      <c r="P6404" s="186">
        <v>2392.36682405383</v>
      </c>
      <c r="Q6404" s="187">
        <v>3.40043984879633E-2</v>
      </c>
      <c r="R6404" s="184">
        <v>849.07456929357897</v>
      </c>
      <c r="S6404" s="185">
        <v>9.6517868951556701E-2</v>
      </c>
      <c r="T6404" s="186">
        <v>896.86750738507203</v>
      </c>
      <c r="U6404" s="187">
        <v>9.6264734607626495E-2</v>
      </c>
      <c r="V6404" s="184">
        <v>3654.3640671564699</v>
      </c>
      <c r="W6404" s="185">
        <v>0.182936054622478</v>
      </c>
      <c r="X6404" s="186">
        <v>3934.3579219588401</v>
      </c>
      <c r="Y6404" s="187">
        <v>0.176442160634906</v>
      </c>
      <c r="Z6404" s="184">
        <v>95.971080947490705</v>
      </c>
      <c r="AA6404" s="185">
        <v>0.163866423524131</v>
      </c>
      <c r="AB6404" s="186">
        <v>86.544566952706404</v>
      </c>
      <c r="AC6404" s="187">
        <v>0.16002508854852199</v>
      </c>
    </row>
    <row r="6405" spans="1:29" x14ac:dyDescent="0.25">
      <c r="A6405" s="157" t="s">
        <v>15284</v>
      </c>
      <c r="B6405" s="184">
        <v>567.28062544106899</v>
      </c>
      <c r="C6405" s="185">
        <v>6.3845747355907201E-2</v>
      </c>
      <c r="D6405" s="186">
        <v>568.13797115805301</v>
      </c>
      <c r="E6405" s="187">
        <v>6.3243244207232693E-2</v>
      </c>
      <c r="F6405" s="184">
        <v>364.36930970559399</v>
      </c>
      <c r="G6405" s="185">
        <v>5.3645167389275397E-2</v>
      </c>
      <c r="H6405" s="186">
        <v>365.17901516242898</v>
      </c>
      <c r="I6405" s="187">
        <v>5.3558479826442303E-2</v>
      </c>
      <c r="J6405" s="184">
        <v>0</v>
      </c>
      <c r="K6405" s="185">
        <v>5.5751180590897599E-2</v>
      </c>
      <c r="L6405" s="186">
        <v>0</v>
      </c>
      <c r="M6405" s="187">
        <v>5.6509658137222397E-2</v>
      </c>
      <c r="N6405" s="184">
        <v>2576.0951897640898</v>
      </c>
      <c r="O6405" s="185">
        <v>3.5435419102695098E-2</v>
      </c>
      <c r="P6405" s="186">
        <v>2659.0826877382901</v>
      </c>
      <c r="Q6405" s="187">
        <v>3.4341340063552502E-2</v>
      </c>
      <c r="R6405" s="184">
        <v>931.299583205619</v>
      </c>
      <c r="S6405" s="185">
        <v>9.49268471013818E-2</v>
      </c>
      <c r="T6405" s="186">
        <v>967.80878622882994</v>
      </c>
      <c r="U6405" s="187">
        <v>9.5674466789286497E-2</v>
      </c>
      <c r="V6405" s="184">
        <v>4048.8812927652798</v>
      </c>
      <c r="W6405" s="185">
        <v>0.181677429587774</v>
      </c>
      <c r="X6405" s="186">
        <v>4261.1840568682901</v>
      </c>
      <c r="Y6405" s="187">
        <v>0.17673902406626099</v>
      </c>
      <c r="Z6405" s="184">
        <v>0</v>
      </c>
      <c r="AA6405" s="185">
        <v>0.16273900015523601</v>
      </c>
      <c r="AB6405" s="186">
        <v>0</v>
      </c>
      <c r="AC6405" s="187">
        <v>0.16029433030297999</v>
      </c>
    </row>
    <row r="6406" spans="1:29" x14ac:dyDescent="0.25">
      <c r="A6406" s="157" t="s">
        <v>15285</v>
      </c>
      <c r="B6406" s="184">
        <v>517.03180181164601</v>
      </c>
      <c r="C6406" s="185">
        <v>5.3722184897479403E-2</v>
      </c>
      <c r="D6406" s="186">
        <v>523.76508572981402</v>
      </c>
      <c r="E6406" s="187">
        <v>5.3166482778620398E-2</v>
      </c>
      <c r="F6406" s="184">
        <v>352.33206166027799</v>
      </c>
      <c r="G6406" s="185">
        <v>4.9988977620279297E-2</v>
      </c>
      <c r="H6406" s="186">
        <v>349.56009267350998</v>
      </c>
      <c r="I6406" s="187">
        <v>4.8819311513929001E-2</v>
      </c>
      <c r="J6406" s="184">
        <v>0</v>
      </c>
      <c r="K6406" s="185">
        <v>5.1951455359233102E-2</v>
      </c>
      <c r="L6406" s="186">
        <v>0</v>
      </c>
      <c r="M6406" s="187">
        <v>5.1509352264786798E-2</v>
      </c>
      <c r="N6406" s="184">
        <v>3097.9301671513999</v>
      </c>
      <c r="O6406" s="185">
        <v>3.6777392740459602E-2</v>
      </c>
      <c r="P6406" s="186">
        <v>3161.4632193479201</v>
      </c>
      <c r="Q6406" s="187">
        <v>3.6343504275071603E-2</v>
      </c>
      <c r="R6406" s="184">
        <v>1108.1659158930099</v>
      </c>
      <c r="S6406" s="185">
        <v>9.4956317100659202E-2</v>
      </c>
      <c r="T6406" s="186">
        <v>1112.8358287896599</v>
      </c>
      <c r="U6406" s="187">
        <v>9.4980095919623905E-2</v>
      </c>
      <c r="V6406" s="184">
        <v>4857.58790874427</v>
      </c>
      <c r="W6406" s="185">
        <v>0.177761240838369</v>
      </c>
      <c r="X6406" s="186">
        <v>4908.7039524766296</v>
      </c>
      <c r="Y6406" s="187">
        <v>0.17390616290600899</v>
      </c>
      <c r="Z6406" s="184">
        <v>0</v>
      </c>
      <c r="AA6406" s="185">
        <v>0.15923104298662499</v>
      </c>
      <c r="AB6406" s="186">
        <v>0</v>
      </c>
      <c r="AC6406" s="187">
        <v>0.15772505289000899</v>
      </c>
    </row>
    <row r="6407" spans="1:29" x14ac:dyDescent="0.25">
      <c r="A6407" s="157" t="s">
        <v>15286</v>
      </c>
      <c r="B6407" s="184">
        <v>484.47055288425901</v>
      </c>
      <c r="C6407" s="185">
        <v>4.7570929397858598E-2</v>
      </c>
      <c r="D6407" s="186">
        <v>485.745886509039</v>
      </c>
      <c r="E6407" s="187">
        <v>4.7383994262169798E-2</v>
      </c>
      <c r="F6407" s="184">
        <v>321.956095578332</v>
      </c>
      <c r="G6407" s="185">
        <v>4.6673570837281797E-2</v>
      </c>
      <c r="H6407" s="186">
        <v>316.93471115438803</v>
      </c>
      <c r="I6407" s="187">
        <v>4.5735236937545498E-2</v>
      </c>
      <c r="J6407" s="184">
        <v>2.4284257798333102</v>
      </c>
      <c r="K6407" s="185">
        <v>4.85058916433087E-2</v>
      </c>
      <c r="L6407" s="186">
        <v>2.8688866841601599</v>
      </c>
      <c r="M6407" s="187">
        <v>4.8255339071247898E-2</v>
      </c>
      <c r="N6407" s="184">
        <v>3298.9164457923098</v>
      </c>
      <c r="O6407" s="185">
        <v>3.7039998370883502E-2</v>
      </c>
      <c r="P6407" s="186">
        <v>3252.7925673833702</v>
      </c>
      <c r="Q6407" s="187">
        <v>3.4970306044973497E-2</v>
      </c>
      <c r="R6407" s="184">
        <v>1133.49686857189</v>
      </c>
      <c r="S6407" s="185">
        <v>9.2493666888214698E-2</v>
      </c>
      <c r="T6407" s="186">
        <v>1105.0689983852601</v>
      </c>
      <c r="U6407" s="187">
        <v>9.1487118954259497E-2</v>
      </c>
      <c r="V6407" s="184">
        <v>4956.9206693593896</v>
      </c>
      <c r="W6407" s="185">
        <v>0.16861154005954501</v>
      </c>
      <c r="X6407" s="186">
        <v>4781.7540825952101</v>
      </c>
      <c r="Y6407" s="187">
        <v>0.164041099450556</v>
      </c>
      <c r="Z6407" s="184">
        <v>128.63377486887501</v>
      </c>
      <c r="AA6407" s="185">
        <v>0.15103512586117901</v>
      </c>
      <c r="AB6407" s="186">
        <v>136.10575529594499</v>
      </c>
      <c r="AC6407" s="187">
        <v>0.14877788489277399</v>
      </c>
    </row>
    <row r="6408" spans="1:29" x14ac:dyDescent="0.25">
      <c r="A6408" s="157" t="s">
        <v>15287</v>
      </c>
      <c r="B6408" s="184">
        <v>449.72412199520898</v>
      </c>
      <c r="C6408" s="185">
        <v>4.4306475245917902E-2</v>
      </c>
      <c r="D6408" s="186">
        <v>448.61058653084399</v>
      </c>
      <c r="E6408" s="187">
        <v>4.4419085191987999E-2</v>
      </c>
      <c r="F6408" s="184">
        <v>278.67531330805099</v>
      </c>
      <c r="G6408" s="185">
        <v>4.3856424561719898E-2</v>
      </c>
      <c r="H6408" s="186">
        <v>272.01992946395899</v>
      </c>
      <c r="I6408" s="187">
        <v>4.3440324173729103E-2</v>
      </c>
      <c r="J6408" s="184">
        <v>25.886269455235201</v>
      </c>
      <c r="K6408" s="185">
        <v>4.5578149250035303E-2</v>
      </c>
      <c r="L6408" s="186">
        <v>26.572589880086898</v>
      </c>
      <c r="M6408" s="187">
        <v>4.5833972069080103E-2</v>
      </c>
      <c r="N6408" s="184">
        <v>2873.6471291305402</v>
      </c>
      <c r="O6408" s="185">
        <v>3.4440896407930299E-2</v>
      </c>
      <c r="P6408" s="186">
        <v>2811.5481445290402</v>
      </c>
      <c r="Q6408" s="187">
        <v>3.1777299665684697E-2</v>
      </c>
      <c r="R6408" s="184">
        <v>988.51866955070898</v>
      </c>
      <c r="S6408" s="185">
        <v>8.7585488395422295E-2</v>
      </c>
      <c r="T6408" s="186">
        <v>955.84467855133698</v>
      </c>
      <c r="U6408" s="187">
        <v>8.5300831339458094E-2</v>
      </c>
      <c r="V6408" s="184">
        <v>4090.6185258805499</v>
      </c>
      <c r="W6408" s="185">
        <v>0.15501112068577699</v>
      </c>
      <c r="X6408" s="186">
        <v>3840.86566991067</v>
      </c>
      <c r="Y6408" s="187">
        <v>0.15129055688862</v>
      </c>
      <c r="Z6408" s="184">
        <v>1095.51079677657</v>
      </c>
      <c r="AA6408" s="185">
        <v>0.13885244221356799</v>
      </c>
      <c r="AB6408" s="186">
        <v>1064.08267071671</v>
      </c>
      <c r="AC6408" s="187">
        <v>0.13721371737649801</v>
      </c>
    </row>
    <row r="6409" spans="1:29" x14ac:dyDescent="0.25">
      <c r="A6409" s="157" t="s">
        <v>15288</v>
      </c>
      <c r="B6409" s="184">
        <v>417.55751387873102</v>
      </c>
      <c r="C6409" s="185">
        <v>4.2378405007830397E-2</v>
      </c>
      <c r="D6409" s="186">
        <v>415.13556965873499</v>
      </c>
      <c r="E6409" s="187">
        <v>4.2331309085177897E-2</v>
      </c>
      <c r="F6409" s="184">
        <v>206.20878984239999</v>
      </c>
      <c r="G6409" s="185">
        <v>4.2072068835992502E-2</v>
      </c>
      <c r="H6409" s="186">
        <v>201.11027395942</v>
      </c>
      <c r="I6409" s="187">
        <v>4.1884563427733001E-2</v>
      </c>
      <c r="J6409" s="184">
        <v>97.930307541258301</v>
      </c>
      <c r="K6409" s="185">
        <v>4.3723742914017198E-2</v>
      </c>
      <c r="L6409" s="186">
        <v>94.499613625389898</v>
      </c>
      <c r="M6409" s="187">
        <v>4.4192485824802098E-2</v>
      </c>
      <c r="N6409" s="184">
        <v>2451.7381514846502</v>
      </c>
      <c r="O6409" s="185">
        <v>3.0751617377911399E-2</v>
      </c>
      <c r="P6409" s="186">
        <v>2390.7045437366301</v>
      </c>
      <c r="Q6409" s="187">
        <v>2.8008591260362301E-2</v>
      </c>
      <c r="R6409" s="184">
        <v>862.20617980719999</v>
      </c>
      <c r="S6409" s="185">
        <v>8.10450286618912E-2</v>
      </c>
      <c r="T6409" s="186">
        <v>823.46928474313199</v>
      </c>
      <c r="U6409" s="187">
        <v>7.8593974277771206E-2</v>
      </c>
      <c r="V6409" s="184">
        <v>3017.8226918814798</v>
      </c>
      <c r="W6409" s="185">
        <v>0.14149110074379601</v>
      </c>
      <c r="X6409" s="186">
        <v>2874.9901728608202</v>
      </c>
      <c r="Y6409" s="187">
        <v>0.13931610778723999</v>
      </c>
      <c r="Z6409" s="184">
        <v>3727.4196254958101</v>
      </c>
      <c r="AA6409" s="185">
        <v>0.12674177699538899</v>
      </c>
      <c r="AB6409" s="186">
        <v>3425.5237005220501</v>
      </c>
      <c r="AC6409" s="187">
        <v>0.126353431655258</v>
      </c>
    </row>
    <row r="6410" spans="1:29" x14ac:dyDescent="0.25">
      <c r="A6410" s="157" t="s">
        <v>15289</v>
      </c>
      <c r="B6410" s="184">
        <v>391.684160230207</v>
      </c>
      <c r="C6410" s="185">
        <v>4.1354297012013798E-2</v>
      </c>
      <c r="D6410" s="186">
        <v>388.25738984768998</v>
      </c>
      <c r="E6410" s="187">
        <v>4.1052508124647703E-2</v>
      </c>
      <c r="F6410" s="184">
        <v>103.65772112601201</v>
      </c>
      <c r="G6410" s="185">
        <v>4.2741859010076003E-2</v>
      </c>
      <c r="H6410" s="186">
        <v>105.476380810641</v>
      </c>
      <c r="I6410" s="187">
        <v>4.2431354499866299E-2</v>
      </c>
      <c r="J6410" s="184">
        <v>211.837062509784</v>
      </c>
      <c r="K6410" s="185">
        <v>4.4419827850846E-2</v>
      </c>
      <c r="L6410" s="186">
        <v>198.26565518888501</v>
      </c>
      <c r="M6410" s="187">
        <v>4.4769406167927302E-2</v>
      </c>
      <c r="N6410" s="184">
        <v>2054.9604423078499</v>
      </c>
      <c r="O6410" s="185">
        <v>2.7157248198144801E-2</v>
      </c>
      <c r="P6410" s="186">
        <v>2002.5305738258301</v>
      </c>
      <c r="Q6410" s="187">
        <v>2.4443932174071599E-2</v>
      </c>
      <c r="R6410" s="184">
        <v>737.60593040299204</v>
      </c>
      <c r="S6410" s="185">
        <v>7.5215028144249005E-2</v>
      </c>
      <c r="T6410" s="186">
        <v>709.62814066596002</v>
      </c>
      <c r="U6410" s="187">
        <v>7.2531620223615006E-2</v>
      </c>
      <c r="V6410" s="184">
        <v>1613.9577881428499</v>
      </c>
      <c r="W6410" s="185">
        <v>0.13950162238891101</v>
      </c>
      <c r="X6410" s="186">
        <v>1536.4192345617901</v>
      </c>
      <c r="Y6410" s="187">
        <v>0.13697985548024699</v>
      </c>
      <c r="Z6410" s="184">
        <v>7537.02084589485</v>
      </c>
      <c r="AA6410" s="185">
        <v>0.124959685961631</v>
      </c>
      <c r="AB6410" s="186">
        <v>6752.1816709834802</v>
      </c>
      <c r="AC6410" s="187">
        <v>0.12423455609313</v>
      </c>
    </row>
    <row r="6411" spans="1:29" x14ac:dyDescent="0.25">
      <c r="A6411" s="157" t="s">
        <v>15290</v>
      </c>
      <c r="B6411" s="184">
        <v>368.43907292487802</v>
      </c>
      <c r="C6411" s="185">
        <v>4.0704889575257502E-2</v>
      </c>
      <c r="D6411" s="186">
        <v>366.42582982907697</v>
      </c>
      <c r="E6411" s="187">
        <v>4.0332887966565499E-2</v>
      </c>
      <c r="F6411" s="184">
        <v>60.939391822094102</v>
      </c>
      <c r="G6411" s="185">
        <v>4.4510417553380498E-2</v>
      </c>
      <c r="H6411" s="186">
        <v>63.507329686281203</v>
      </c>
      <c r="I6411" s="187">
        <v>4.3639091505541197E-2</v>
      </c>
      <c r="J6411" s="184">
        <v>244.336981187785</v>
      </c>
      <c r="K6411" s="185">
        <v>4.6257816835349699E-2</v>
      </c>
      <c r="L6411" s="186">
        <v>229.211414407424</v>
      </c>
      <c r="M6411" s="187">
        <v>4.6043691874532902E-2</v>
      </c>
      <c r="N6411" s="184">
        <v>1706.0750526330201</v>
      </c>
      <c r="O6411" s="185">
        <v>2.48058741194205E-2</v>
      </c>
      <c r="P6411" s="186">
        <v>1675.6401938106801</v>
      </c>
      <c r="Q6411" s="187">
        <v>2.2274495679308601E-2</v>
      </c>
      <c r="R6411" s="184">
        <v>638.23484609131799</v>
      </c>
      <c r="S6411" s="185">
        <v>7.3096253718448703E-2</v>
      </c>
      <c r="T6411" s="186">
        <v>620.29735469164598</v>
      </c>
      <c r="U6411" s="187">
        <v>7.0496204097344195E-2</v>
      </c>
      <c r="V6411" s="184">
        <v>953.79529347879998</v>
      </c>
      <c r="W6411" s="185">
        <v>0.150745545565378</v>
      </c>
      <c r="X6411" s="186">
        <v>943.08052699493896</v>
      </c>
      <c r="Y6411" s="187">
        <v>0.14349493113774001</v>
      </c>
      <c r="Z6411" s="184">
        <v>7271.9127494094</v>
      </c>
      <c r="AA6411" s="185">
        <v>0.135031519428851</v>
      </c>
      <c r="AB6411" s="186">
        <v>6446.1400516236999</v>
      </c>
      <c r="AC6411" s="187">
        <v>0.13014343612066501</v>
      </c>
    </row>
    <row r="6412" spans="1:29" x14ac:dyDescent="0.25">
      <c r="A6412" s="157" t="s">
        <v>15291</v>
      </c>
      <c r="B6412" s="184">
        <v>356.54620724176499</v>
      </c>
      <c r="C6412" s="185">
        <v>4.0499374179343003E-2</v>
      </c>
      <c r="D6412" s="186">
        <v>353.14746581661598</v>
      </c>
      <c r="E6412" s="187">
        <v>4.0418754874465897E-2</v>
      </c>
      <c r="F6412" s="184">
        <v>35.258207840843397</v>
      </c>
      <c r="G6412" s="185">
        <v>4.5768160023427103E-2</v>
      </c>
      <c r="H6412" s="186">
        <v>37.1120449533705</v>
      </c>
      <c r="I6412" s="187">
        <v>4.4880751643731301E-2</v>
      </c>
      <c r="J6412" s="184">
        <v>255.81381147160101</v>
      </c>
      <c r="K6412" s="185">
        <v>4.7564936022350797E-2</v>
      </c>
      <c r="L6412" s="186">
        <v>243.32129074685</v>
      </c>
      <c r="M6412" s="187">
        <v>4.7353769945439897E-2</v>
      </c>
      <c r="N6412" s="184">
        <v>1500.06212339117</v>
      </c>
      <c r="O6412" s="185">
        <v>2.3075967541711501E-2</v>
      </c>
      <c r="P6412" s="186">
        <v>1469.54668483655</v>
      </c>
      <c r="Q6412" s="187">
        <v>2.08734992335462E-2</v>
      </c>
      <c r="R6412" s="184">
        <v>568.890578310161</v>
      </c>
      <c r="S6412" s="185">
        <v>7.30197407476946E-2</v>
      </c>
      <c r="T6412" s="186">
        <v>549.668136041146</v>
      </c>
      <c r="U6412" s="187">
        <v>7.0689946762475794E-2</v>
      </c>
      <c r="V6412" s="184">
        <v>553.08816295584495</v>
      </c>
      <c r="W6412" s="185">
        <v>0.157154599544398</v>
      </c>
      <c r="X6412" s="186">
        <v>562.106391747315</v>
      </c>
      <c r="Y6412" s="187">
        <v>0.14954750042942699</v>
      </c>
      <c r="Z6412" s="184">
        <v>6535.0514422658298</v>
      </c>
      <c r="AA6412" s="185">
        <v>0.14077248042138099</v>
      </c>
      <c r="AB6412" s="186">
        <v>5738.8441163544803</v>
      </c>
      <c r="AC6412" s="187">
        <v>0.13563284371668999</v>
      </c>
    </row>
    <row r="6413" spans="1:29" x14ac:dyDescent="0.25">
      <c r="A6413" s="157" t="s">
        <v>15292</v>
      </c>
      <c r="B6413" s="184">
        <v>351.680098395507</v>
      </c>
      <c r="C6413" s="185">
        <v>4.0809801585531699E-2</v>
      </c>
      <c r="D6413" s="186">
        <v>347.99264443862802</v>
      </c>
      <c r="E6413" s="187">
        <v>4.0953327919723698E-2</v>
      </c>
      <c r="F6413" s="184">
        <v>7.0093958311445199</v>
      </c>
      <c r="G6413" s="185">
        <v>4.6738496360734301E-2</v>
      </c>
      <c r="H6413" s="186">
        <v>8.0778307395073607</v>
      </c>
      <c r="I6413" s="187">
        <v>4.69232653829409E-2</v>
      </c>
      <c r="J6413" s="184">
        <v>276.447096649966</v>
      </c>
      <c r="K6413" s="185">
        <v>4.8573366026540402E-2</v>
      </c>
      <c r="L6413" s="186">
        <v>266.088476445661</v>
      </c>
      <c r="M6413" s="187">
        <v>4.9508830236869798E-2</v>
      </c>
      <c r="N6413" s="184">
        <v>1356.8640383800901</v>
      </c>
      <c r="O6413" s="185">
        <v>2.23381847660373E-2</v>
      </c>
      <c r="P6413" s="186">
        <v>1343.77826852864</v>
      </c>
      <c r="Q6413" s="187">
        <v>2.0451722321125299E-2</v>
      </c>
      <c r="R6413" s="184">
        <v>530.60353996764002</v>
      </c>
      <c r="S6413" s="185">
        <v>7.4234653171347004E-2</v>
      </c>
      <c r="T6413" s="186">
        <v>525.36842352309395</v>
      </c>
      <c r="U6413" s="187">
        <v>7.2503611470074697E-2</v>
      </c>
      <c r="V6413" s="184">
        <v>98.930533532287697</v>
      </c>
      <c r="W6413" s="185">
        <v>0.16531684218241499</v>
      </c>
      <c r="X6413" s="186">
        <v>105.932540822631</v>
      </c>
      <c r="Y6413" s="187">
        <v>0.158624134087721</v>
      </c>
      <c r="Z6413" s="184">
        <v>5884.6958215248296</v>
      </c>
      <c r="AA6413" s="185">
        <v>0.14808387407633</v>
      </c>
      <c r="AB6413" s="186">
        <v>5368.6851020056301</v>
      </c>
      <c r="AC6413" s="187">
        <v>0.14386494141751399</v>
      </c>
    </row>
    <row r="6414" spans="1:29" x14ac:dyDescent="0.25">
      <c r="A6414" s="157" t="s">
        <v>15293</v>
      </c>
      <c r="B6414" s="184">
        <v>346.52859879631598</v>
      </c>
      <c r="C6414" s="185">
        <v>4.1023565658004302E-2</v>
      </c>
      <c r="D6414" s="186">
        <v>342.78408146995298</v>
      </c>
      <c r="E6414" s="187">
        <v>4.1339124617257299E-2</v>
      </c>
      <c r="F6414" s="184">
        <v>4.4710778970960297</v>
      </c>
      <c r="G6414" s="185">
        <v>4.7757624785666197E-2</v>
      </c>
      <c r="H6414" s="186">
        <v>3.6284641020236301</v>
      </c>
      <c r="I6414" s="187">
        <v>4.7499316199334202E-2</v>
      </c>
      <c r="J6414" s="184">
        <v>260.26418585810802</v>
      </c>
      <c r="K6414" s="185">
        <v>4.9632503608336098E-2</v>
      </c>
      <c r="L6414" s="186">
        <v>253.90827491083499</v>
      </c>
      <c r="M6414" s="187">
        <v>5.0116622594112703E-2</v>
      </c>
      <c r="N6414" s="184">
        <v>1281.9651107577099</v>
      </c>
      <c r="O6414" s="185">
        <v>2.1929057726085301E-2</v>
      </c>
      <c r="P6414" s="186">
        <v>1274.8819054631399</v>
      </c>
      <c r="Q6414" s="187">
        <v>2.02574676793051E-2</v>
      </c>
      <c r="R6414" s="184">
        <v>510.63802799397899</v>
      </c>
      <c r="S6414" s="185">
        <v>7.4296476974119494E-2</v>
      </c>
      <c r="T6414" s="186">
        <v>504.27763739050403</v>
      </c>
      <c r="U6414" s="187">
        <v>7.3444532126425793E-2</v>
      </c>
      <c r="V6414" s="184">
        <v>63.496754264328402</v>
      </c>
      <c r="W6414" s="185">
        <v>0.165943663453404</v>
      </c>
      <c r="X6414" s="186">
        <v>46.907096817849698</v>
      </c>
      <c r="Y6414" s="187">
        <v>0.15933660882981401</v>
      </c>
      <c r="Z6414" s="184">
        <v>4304.37056826561</v>
      </c>
      <c r="AA6414" s="185">
        <v>0.14864535420706601</v>
      </c>
      <c r="AB6414" s="186">
        <v>4055.20534420268</v>
      </c>
      <c r="AC6414" s="187">
        <v>0.14451112390180099</v>
      </c>
    </row>
    <row r="6415" spans="1:29" x14ac:dyDescent="0.25">
      <c r="A6415" s="157" t="s">
        <v>15294</v>
      </c>
      <c r="B6415" s="184">
        <v>348.73292401536202</v>
      </c>
      <c r="C6415" s="185">
        <v>4.1219627174335603E-2</v>
      </c>
      <c r="D6415" s="186">
        <v>344.12874395493799</v>
      </c>
      <c r="E6415" s="187">
        <v>4.1439871937080902E-2</v>
      </c>
      <c r="F6415" s="184">
        <v>4.4738518146347799</v>
      </c>
      <c r="G6415" s="185">
        <v>4.70010248346363E-2</v>
      </c>
      <c r="H6415" s="186">
        <v>3.4332835342863799</v>
      </c>
      <c r="I6415" s="187">
        <v>4.6846034910962002E-2</v>
      </c>
      <c r="J6415" s="184">
        <v>247.340261283617</v>
      </c>
      <c r="K6415" s="185">
        <v>4.8846200898180599E-2</v>
      </c>
      <c r="L6415" s="186">
        <v>240.323268043995</v>
      </c>
      <c r="M6415" s="187">
        <v>4.9427344212930303E-2</v>
      </c>
      <c r="N6415" s="184">
        <v>1245.92350390098</v>
      </c>
      <c r="O6415" s="185">
        <v>2.17933645641777E-2</v>
      </c>
      <c r="P6415" s="186">
        <v>1236.9361863991901</v>
      </c>
      <c r="Q6415" s="187">
        <v>2.02251112329296E-2</v>
      </c>
      <c r="R6415" s="184">
        <v>512.68842823540501</v>
      </c>
      <c r="S6415" s="185">
        <v>7.5005233360442597E-2</v>
      </c>
      <c r="T6415" s="186">
        <v>498.56762239517298</v>
      </c>
      <c r="U6415" s="187">
        <v>7.4271445333749006E-2</v>
      </c>
      <c r="V6415" s="184">
        <v>65.899208153720807</v>
      </c>
      <c r="W6415" s="185">
        <v>0.16250770008350399</v>
      </c>
      <c r="X6415" s="186">
        <v>44.238179931741001</v>
      </c>
      <c r="Y6415" s="187">
        <v>0.15663728849619801</v>
      </c>
      <c r="Z6415" s="184">
        <v>3562.3191378453898</v>
      </c>
      <c r="AA6415" s="185">
        <v>0.14556756273535601</v>
      </c>
      <c r="AB6415" s="186">
        <v>3361.6547260799498</v>
      </c>
      <c r="AC6415" s="187">
        <v>0.14206296200073701</v>
      </c>
    </row>
    <row r="6416" spans="1:29" x14ac:dyDescent="0.25">
      <c r="A6416" s="157" t="s">
        <v>15295</v>
      </c>
      <c r="B6416" s="184">
        <v>350.60000769793203</v>
      </c>
      <c r="C6416" s="185">
        <v>4.0956137467368897E-2</v>
      </c>
      <c r="D6416" s="186">
        <v>348.94964216554001</v>
      </c>
      <c r="E6416" s="187">
        <v>4.1457665193035599E-2</v>
      </c>
      <c r="F6416" s="184">
        <v>11.0100096709802</v>
      </c>
      <c r="G6416" s="185">
        <v>4.56490212226228E-2</v>
      </c>
      <c r="H6416" s="186">
        <v>10.5435279238476</v>
      </c>
      <c r="I6416" s="187">
        <v>4.6054531582146299E-2</v>
      </c>
      <c r="J6416" s="184">
        <v>237.28689955862001</v>
      </c>
      <c r="K6416" s="185">
        <v>4.7441120045585802E-2</v>
      </c>
      <c r="L6416" s="186">
        <v>229.907137842666</v>
      </c>
      <c r="M6416" s="187">
        <v>4.8592227483127901E-2</v>
      </c>
      <c r="N6416" s="184">
        <v>1257.99105028291</v>
      </c>
      <c r="O6416" s="185">
        <v>2.14975188738863E-2</v>
      </c>
      <c r="P6416" s="186">
        <v>1252.3985354979</v>
      </c>
      <c r="Q6416" s="187">
        <v>2.0334093061254301E-2</v>
      </c>
      <c r="R6416" s="184">
        <v>527.52762632091196</v>
      </c>
      <c r="S6416" s="185">
        <v>7.5345023700042105E-2</v>
      </c>
      <c r="T6416" s="186">
        <v>512.58387938346698</v>
      </c>
      <c r="U6416" s="187">
        <v>7.5375180247382406E-2</v>
      </c>
      <c r="V6416" s="184">
        <v>135.88302442737</v>
      </c>
      <c r="W6416" s="185">
        <v>0.163765371315616</v>
      </c>
      <c r="X6416" s="186">
        <v>106.75943982363999</v>
      </c>
      <c r="Y6416" s="187">
        <v>0.159302491886638</v>
      </c>
      <c r="Z6416" s="184">
        <v>3209.1212948807702</v>
      </c>
      <c r="AA6416" s="185">
        <v>0.146694131728005</v>
      </c>
      <c r="AB6416" s="186">
        <v>3059.6673452394198</v>
      </c>
      <c r="AC6416" s="187">
        <v>0.14448018137177801</v>
      </c>
    </row>
    <row r="6417" spans="1:29" x14ac:dyDescent="0.25">
      <c r="A6417" s="157" t="s">
        <v>15296</v>
      </c>
      <c r="B6417" s="184">
        <v>365.17736988378402</v>
      </c>
      <c r="C6417" s="185">
        <v>4.10601388317553E-2</v>
      </c>
      <c r="D6417" s="186">
        <v>363.54964516254302</v>
      </c>
      <c r="E6417" s="187">
        <v>4.21034881706338E-2</v>
      </c>
      <c r="F6417" s="184">
        <v>56.326949349013901</v>
      </c>
      <c r="G6417" s="185">
        <v>4.4236662304074401E-2</v>
      </c>
      <c r="H6417" s="186">
        <v>55.743086579208097</v>
      </c>
      <c r="I6417" s="187">
        <v>4.46426652900416E-2</v>
      </c>
      <c r="J6417" s="184">
        <v>202.54572973586801</v>
      </c>
      <c r="K6417" s="185">
        <v>4.5973314445208503E-2</v>
      </c>
      <c r="L6417" s="186">
        <v>197.80615496967599</v>
      </c>
      <c r="M6417" s="187">
        <v>4.7102564562132999E-2</v>
      </c>
      <c r="N6417" s="184">
        <v>1345.98270165655</v>
      </c>
      <c r="O6417" s="185">
        <v>2.0867683072069002E-2</v>
      </c>
      <c r="P6417" s="186">
        <v>1352.0423387127601</v>
      </c>
      <c r="Q6417" s="187">
        <v>2.05016147575235E-2</v>
      </c>
      <c r="R6417" s="184">
        <v>574.672277085102</v>
      </c>
      <c r="S6417" s="185">
        <v>7.6176038770608398E-2</v>
      </c>
      <c r="T6417" s="186">
        <v>557.56597238535301</v>
      </c>
      <c r="U6417" s="187">
        <v>7.7303187874281698E-2</v>
      </c>
      <c r="V6417" s="184">
        <v>565.18473775335701</v>
      </c>
      <c r="W6417" s="185">
        <v>0.16775602922207</v>
      </c>
      <c r="X6417" s="186">
        <v>552.96939516130396</v>
      </c>
      <c r="Y6417" s="187">
        <v>0.16413170257665399</v>
      </c>
      <c r="Z6417" s="184">
        <v>2763.60397702113</v>
      </c>
      <c r="AA6417" s="185">
        <v>0.15026879523536299</v>
      </c>
      <c r="AB6417" s="186">
        <v>2619.2899934277998</v>
      </c>
      <c r="AC6417" s="187">
        <v>0.14886005784522699</v>
      </c>
    </row>
    <row r="6418" spans="1:29" x14ac:dyDescent="0.25">
      <c r="A6418" s="157" t="s">
        <v>15297</v>
      </c>
      <c r="B6418" s="184">
        <v>374.59378173431998</v>
      </c>
      <c r="C6418" s="185">
        <v>4.2439896584289101E-2</v>
      </c>
      <c r="D6418" s="186">
        <v>374.47005895317898</v>
      </c>
      <c r="E6418" s="187">
        <v>4.3951989898890299E-2</v>
      </c>
      <c r="F6418" s="184">
        <v>201.19552001731799</v>
      </c>
      <c r="G6418" s="185">
        <v>4.2737815009777698E-2</v>
      </c>
      <c r="H6418" s="186">
        <v>197.87988257336201</v>
      </c>
      <c r="I6418" s="187">
        <v>4.3577486399339803E-2</v>
      </c>
      <c r="J6418" s="184">
        <v>82.374444273710495</v>
      </c>
      <c r="K6418" s="185">
        <v>4.4415625090338202E-2</v>
      </c>
      <c r="L6418" s="186">
        <v>82.375016635692802</v>
      </c>
      <c r="M6418" s="187">
        <v>4.5978692204971201E-2</v>
      </c>
      <c r="N6418" s="184">
        <v>1608.95519229416</v>
      </c>
      <c r="O6418" s="185">
        <v>2.1173509884525699E-2</v>
      </c>
      <c r="P6418" s="186">
        <v>1592.4727729020001</v>
      </c>
      <c r="Q6418" s="187">
        <v>2.1815688557974298E-2</v>
      </c>
      <c r="R6418" s="184">
        <v>673.06069826248995</v>
      </c>
      <c r="S6418" s="185">
        <v>7.9543951462440005E-2</v>
      </c>
      <c r="T6418" s="186">
        <v>656.13858851070904</v>
      </c>
      <c r="U6418" s="187">
        <v>8.1203553631929104E-2</v>
      </c>
      <c r="V6418" s="184">
        <v>2232.93623501805</v>
      </c>
      <c r="W6418" s="185">
        <v>0.16522597206506401</v>
      </c>
      <c r="X6418" s="186">
        <v>2142.9714679376302</v>
      </c>
      <c r="Y6418" s="187">
        <v>0.16166767999718701</v>
      </c>
      <c r="Z6418" s="184">
        <v>989.153310058697</v>
      </c>
      <c r="AA6418" s="185">
        <v>0.14800247644716299</v>
      </c>
      <c r="AB6418" s="186">
        <v>961.42218156970296</v>
      </c>
      <c r="AC6418" s="187">
        <v>0.146625300403775</v>
      </c>
    </row>
    <row r="6419" spans="1:29" x14ac:dyDescent="0.25">
      <c r="A6419" s="157" t="s">
        <v>15298</v>
      </c>
      <c r="B6419" s="184">
        <v>379.91377373912599</v>
      </c>
      <c r="C6419" s="185">
        <v>4.7699807298356503E-2</v>
      </c>
      <c r="D6419" s="186">
        <v>379.04599725588503</v>
      </c>
      <c r="E6419" s="187">
        <v>4.8946446340371E-2</v>
      </c>
      <c r="F6419" s="184">
        <v>295.64013808593302</v>
      </c>
      <c r="G6419" s="185">
        <v>4.5660236397166799E-2</v>
      </c>
      <c r="H6419" s="186">
        <v>295.15674744704501</v>
      </c>
      <c r="I6419" s="187">
        <v>4.6249691739238298E-2</v>
      </c>
      <c r="J6419" s="184">
        <v>0.21676015833501799</v>
      </c>
      <c r="K6419" s="185">
        <v>4.7452775507797897E-2</v>
      </c>
      <c r="L6419" s="186">
        <v>0.33544245782231502</v>
      </c>
      <c r="M6419" s="187">
        <v>4.8798141351389497E-2</v>
      </c>
      <c r="N6419" s="184">
        <v>2053.8678486948002</v>
      </c>
      <c r="O6419" s="185">
        <v>2.5304043720433399E-2</v>
      </c>
      <c r="P6419" s="186">
        <v>2056.0595973658701</v>
      </c>
      <c r="Q6419" s="187">
        <v>2.5414026771421901E-2</v>
      </c>
      <c r="R6419" s="184">
        <v>842.73687072072903</v>
      </c>
      <c r="S6419" s="185">
        <v>8.5498651391258507E-2</v>
      </c>
      <c r="T6419" s="186">
        <v>827.05199534334201</v>
      </c>
      <c r="U6419" s="187">
        <v>8.5893433028336796E-2</v>
      </c>
      <c r="V6419" s="184">
        <v>3563.37587728176</v>
      </c>
      <c r="W6419" s="185">
        <v>0.16353347076690899</v>
      </c>
      <c r="X6419" s="186">
        <v>3463.6739884244198</v>
      </c>
      <c r="Y6419" s="187">
        <v>0.160111034353313</v>
      </c>
      <c r="Z6419" s="184">
        <v>4.7133717016640801</v>
      </c>
      <c r="AA6419" s="185">
        <v>0.14648640497010501</v>
      </c>
      <c r="AB6419" s="186">
        <v>5.7612026888535599</v>
      </c>
      <c r="AC6419" s="187">
        <v>0.145213492953088</v>
      </c>
    </row>
    <row r="6420" spans="1:29" x14ac:dyDescent="0.25">
      <c r="A6420" s="157" t="s">
        <v>15299</v>
      </c>
      <c r="B6420" s="184">
        <v>411.67222381579302</v>
      </c>
      <c r="C6420" s="185">
        <v>5.6051437218463999E-2</v>
      </c>
      <c r="D6420" s="186">
        <v>405.90989859218797</v>
      </c>
      <c r="E6420" s="187">
        <v>5.6932399823818897E-2</v>
      </c>
      <c r="F6420" s="184">
        <v>294.28657055814398</v>
      </c>
      <c r="G6420" s="185">
        <v>5.1268607652537601E-2</v>
      </c>
      <c r="H6420" s="186">
        <v>293.33654249294301</v>
      </c>
      <c r="I6420" s="187">
        <v>5.12694688006297E-2</v>
      </c>
      <c r="J6420" s="184">
        <v>0</v>
      </c>
      <c r="K6420" s="185">
        <v>5.3281321374941203E-2</v>
      </c>
      <c r="L6420" s="186">
        <v>0</v>
      </c>
      <c r="M6420" s="187">
        <v>5.40945180705108E-2</v>
      </c>
      <c r="N6420" s="184">
        <v>2532.8436171745002</v>
      </c>
      <c r="O6420" s="185">
        <v>2.8441668583880898E-2</v>
      </c>
      <c r="P6420" s="186">
        <v>2545.02227695584</v>
      </c>
      <c r="Q6420" s="187">
        <v>2.76064854710928E-2</v>
      </c>
      <c r="R6420" s="184">
        <v>1011.33431868306</v>
      </c>
      <c r="S6420" s="185">
        <v>8.8531837626917798E-2</v>
      </c>
      <c r="T6420" s="186">
        <v>985.83525152401</v>
      </c>
      <c r="U6420" s="187">
        <v>8.8658168873398904E-2</v>
      </c>
      <c r="V6420" s="184">
        <v>4175.0730694660297</v>
      </c>
      <c r="W6420" s="185">
        <v>0.16522556838931399</v>
      </c>
      <c r="X6420" s="186">
        <v>4091.3747433202702</v>
      </c>
      <c r="Y6420" s="187">
        <v>0.16034007364703701</v>
      </c>
      <c r="Z6420" s="184">
        <v>0</v>
      </c>
      <c r="AA6420" s="185">
        <v>0.14800211485140399</v>
      </c>
      <c r="AB6420" s="186">
        <v>0</v>
      </c>
      <c r="AC6420" s="187">
        <v>0.145421221271124</v>
      </c>
    </row>
    <row r="6421" spans="1:29" x14ac:dyDescent="0.25">
      <c r="A6421" s="157" t="s">
        <v>15300</v>
      </c>
      <c r="B6421" s="184">
        <v>442.86726858558302</v>
      </c>
      <c r="C6421" s="185">
        <v>6.4659779024595201E-2</v>
      </c>
      <c r="D6421" s="186">
        <v>434.60850450672802</v>
      </c>
      <c r="E6421" s="187">
        <v>6.4839534553749398E-2</v>
      </c>
      <c r="F6421" s="184">
        <v>291.01300242681299</v>
      </c>
      <c r="G6421" s="185">
        <v>5.5461031267529902E-2</v>
      </c>
      <c r="H6421" s="186">
        <v>289.39206982731298</v>
      </c>
      <c r="I6421" s="187">
        <v>5.5017955387686397E-2</v>
      </c>
      <c r="J6421" s="184">
        <v>0</v>
      </c>
      <c r="K6421" s="185">
        <v>5.7638332033084903E-2</v>
      </c>
      <c r="L6421" s="186">
        <v>0</v>
      </c>
      <c r="M6421" s="187">
        <v>5.8049553692376299E-2</v>
      </c>
      <c r="N6421" s="184">
        <v>2889.6438710718999</v>
      </c>
      <c r="O6421" s="185">
        <v>2.9458499489588098E-2</v>
      </c>
      <c r="P6421" s="186">
        <v>2924.8502066340302</v>
      </c>
      <c r="Q6421" s="187">
        <v>2.86088461667128E-2</v>
      </c>
      <c r="R6421" s="184">
        <v>1123.9082402906399</v>
      </c>
      <c r="S6421" s="185">
        <v>9.0624230187127106E-2</v>
      </c>
      <c r="T6421" s="186">
        <v>1101.86419760274</v>
      </c>
      <c r="U6421" s="187">
        <v>9.0032184256274003E-2</v>
      </c>
      <c r="V6421" s="184">
        <v>4737.6627315593896</v>
      </c>
      <c r="W6421" s="185">
        <v>0.16733866886248999</v>
      </c>
      <c r="X6421" s="186">
        <v>4616.0945792621096</v>
      </c>
      <c r="Y6421" s="187">
        <v>0.16113747015531399</v>
      </c>
      <c r="Z6421" s="184">
        <v>0</v>
      </c>
      <c r="AA6421" s="185">
        <v>0.14989494137923701</v>
      </c>
      <c r="AB6421" s="186">
        <v>0</v>
      </c>
      <c r="AC6421" s="187">
        <v>0.146144423970445</v>
      </c>
    </row>
    <row r="6422" spans="1:29" x14ac:dyDescent="0.25">
      <c r="A6422" s="157" t="s">
        <v>15301</v>
      </c>
      <c r="B6422" s="184">
        <v>453.502308765321</v>
      </c>
      <c r="C6422" s="185">
        <v>7.0048829589443806E-2</v>
      </c>
      <c r="D6422" s="186">
        <v>449.30945152092801</v>
      </c>
      <c r="E6422" s="187">
        <v>6.9232586723616596E-2</v>
      </c>
      <c r="F6422" s="184">
        <v>291.82373934220197</v>
      </c>
      <c r="G6422" s="185">
        <v>5.7802940532255799E-2</v>
      </c>
      <c r="H6422" s="186">
        <v>292.303304508856</v>
      </c>
      <c r="I6422" s="187">
        <v>5.7257721578920603E-2</v>
      </c>
      <c r="J6422" s="184">
        <v>0.46210910677354899</v>
      </c>
      <c r="K6422" s="185">
        <v>6.00721804615518E-2</v>
      </c>
      <c r="L6422" s="186">
        <v>0.57124268081219498</v>
      </c>
      <c r="M6422" s="187">
        <v>6.0412735436594901E-2</v>
      </c>
      <c r="N6422" s="184">
        <v>3216.6719717057199</v>
      </c>
      <c r="O6422" s="185">
        <v>3.0481953172188499E-2</v>
      </c>
      <c r="P6422" s="186">
        <v>3309.1841970468599</v>
      </c>
      <c r="Q6422" s="187">
        <v>2.97690624935735E-2</v>
      </c>
      <c r="R6422" s="184">
        <v>1181.54672965282</v>
      </c>
      <c r="S6422" s="185">
        <v>9.2077783193950602E-2</v>
      </c>
      <c r="T6422" s="186">
        <v>1186.5913622194701</v>
      </c>
      <c r="U6422" s="187">
        <v>9.0434467629516999E-2</v>
      </c>
      <c r="V6422" s="184">
        <v>5148.12731847349</v>
      </c>
      <c r="W6422" s="185">
        <v>0.16637226135045199</v>
      </c>
      <c r="X6422" s="186">
        <v>5248.8075246199596</v>
      </c>
      <c r="Y6422" s="187">
        <v>0.16036606531383099</v>
      </c>
      <c r="Z6422" s="184">
        <v>21.434884585865301</v>
      </c>
      <c r="AA6422" s="185">
        <v>0.14902927417660999</v>
      </c>
      <c r="AB6422" s="186">
        <v>29.980747372316699</v>
      </c>
      <c r="AC6422" s="187">
        <v>0.14544479454162401</v>
      </c>
    </row>
    <row r="6423" spans="1:29" x14ac:dyDescent="0.25">
      <c r="A6423" s="157" t="s">
        <v>15302</v>
      </c>
      <c r="B6423" s="184">
        <v>441.601859650081</v>
      </c>
      <c r="C6423" s="185">
        <v>7.0187557083175395E-2</v>
      </c>
      <c r="D6423" s="186">
        <v>439.54921844930197</v>
      </c>
      <c r="E6423" s="187">
        <v>6.9346062106724393E-2</v>
      </c>
      <c r="F6423" s="184">
        <v>259.79173728206899</v>
      </c>
      <c r="G6423" s="185">
        <v>5.9706004083058102E-2</v>
      </c>
      <c r="H6423" s="186">
        <v>260.12702159846299</v>
      </c>
      <c r="I6423" s="187">
        <v>5.8845273352597503E-2</v>
      </c>
      <c r="J6423" s="184">
        <v>44.073818474129801</v>
      </c>
      <c r="K6423" s="185">
        <v>6.20499548792703E-2</v>
      </c>
      <c r="L6423" s="186">
        <v>44.542524853958199</v>
      </c>
      <c r="M6423" s="187">
        <v>6.2087764457141002E-2</v>
      </c>
      <c r="N6423" s="184">
        <v>3415.21091241883</v>
      </c>
      <c r="O6423" s="185">
        <v>3.3223213877341298E-2</v>
      </c>
      <c r="P6423" s="186">
        <v>3526.0685693691898</v>
      </c>
      <c r="Q6423" s="187">
        <v>3.17861243979519E-2</v>
      </c>
      <c r="R6423" s="184">
        <v>1190.7789976870399</v>
      </c>
      <c r="S6423" s="185">
        <v>9.4057753598173102E-2</v>
      </c>
      <c r="T6423" s="186">
        <v>1230.8700991656301</v>
      </c>
      <c r="U6423" s="187">
        <v>9.2213244753625495E-2</v>
      </c>
      <c r="V6423" s="184">
        <v>4728.2862543293104</v>
      </c>
      <c r="W6423" s="185">
        <v>0.169962595565324</v>
      </c>
      <c r="X6423" s="186">
        <v>4882.6891616785697</v>
      </c>
      <c r="Y6423" s="187">
        <v>0.16498620113880599</v>
      </c>
      <c r="Z6423" s="184">
        <v>1831.3156282815501</v>
      </c>
      <c r="AA6423" s="185">
        <v>0.15224534455847999</v>
      </c>
      <c r="AB6423" s="186">
        <v>1813.1531205912599</v>
      </c>
      <c r="AC6423" s="187">
        <v>0.14963504953418</v>
      </c>
    </row>
    <row r="6424" spans="1:29" x14ac:dyDescent="0.25">
      <c r="A6424" s="157" t="s">
        <v>15303</v>
      </c>
      <c r="B6424" s="184">
        <v>418.72679450652799</v>
      </c>
      <c r="C6424" s="185">
        <v>6.7763631908602295E-2</v>
      </c>
      <c r="D6424" s="186">
        <v>419.825308113419</v>
      </c>
      <c r="E6424" s="187">
        <v>6.7599384534583695E-2</v>
      </c>
      <c r="F6424" s="184">
        <v>224.69346001827901</v>
      </c>
      <c r="G6424" s="185">
        <v>6.08119881432133E-2</v>
      </c>
      <c r="H6424" s="186">
        <v>224.55607541935601</v>
      </c>
      <c r="I6424" s="187">
        <v>5.9765607929122298E-2</v>
      </c>
      <c r="J6424" s="184">
        <v>66.846640527996797</v>
      </c>
      <c r="K6424" s="185">
        <v>6.3199357892983199E-2</v>
      </c>
      <c r="L6424" s="186">
        <v>68.689925187766306</v>
      </c>
      <c r="M6424" s="187">
        <v>6.3058811291551095E-2</v>
      </c>
      <c r="N6424" s="184">
        <v>3056.0163317574202</v>
      </c>
      <c r="O6424" s="185">
        <v>3.5228967296826501E-2</v>
      </c>
      <c r="P6424" s="186">
        <v>3163.5580698147301</v>
      </c>
      <c r="Q6424" s="187">
        <v>3.2919657619052398E-2</v>
      </c>
      <c r="R6424" s="184">
        <v>1061.30722775805</v>
      </c>
      <c r="S6424" s="185">
        <v>9.4002560146672007E-2</v>
      </c>
      <c r="T6424" s="186">
        <v>1100.9020293199601</v>
      </c>
      <c r="U6424" s="187">
        <v>9.2387513618726297E-2</v>
      </c>
      <c r="V6424" s="184">
        <v>3736.6839820945602</v>
      </c>
      <c r="W6424" s="185">
        <v>0.177664686583486</v>
      </c>
      <c r="X6424" s="186">
        <v>3823.4570397704301</v>
      </c>
      <c r="Y6424" s="187">
        <v>0.171803119959929</v>
      </c>
      <c r="Z6424" s="184">
        <v>2574.5959743428498</v>
      </c>
      <c r="AA6424" s="185">
        <v>0.15914455374612799</v>
      </c>
      <c r="AB6424" s="186">
        <v>2653.2252578920902</v>
      </c>
      <c r="AC6424" s="187">
        <v>0.155817687708938</v>
      </c>
    </row>
    <row r="6425" spans="1:29" x14ac:dyDescent="0.25">
      <c r="A6425" s="157" t="s">
        <v>15304</v>
      </c>
      <c r="B6425" s="184">
        <v>408.30651423442703</v>
      </c>
      <c r="C6425" s="185">
        <v>6.7705707968790205E-2</v>
      </c>
      <c r="D6425" s="186">
        <v>411.30538753031402</v>
      </c>
      <c r="E6425" s="187">
        <v>6.8497019473982207E-2</v>
      </c>
      <c r="F6425" s="184">
        <v>220.50187581908699</v>
      </c>
      <c r="G6425" s="185">
        <v>6.0131297935269098E-2</v>
      </c>
      <c r="H6425" s="186">
        <v>221.584668928806</v>
      </c>
      <c r="I6425" s="187">
        <v>5.9799265860181798E-2</v>
      </c>
      <c r="J6425" s="184">
        <v>51.175984877125998</v>
      </c>
      <c r="K6425" s="185">
        <v>6.2491945006484501E-2</v>
      </c>
      <c r="L6425" s="186">
        <v>53.090543559264098</v>
      </c>
      <c r="M6425" s="187">
        <v>6.3094323841271296E-2</v>
      </c>
      <c r="N6425" s="184">
        <v>2712.01569670044</v>
      </c>
      <c r="O6425" s="185">
        <v>3.47488152602961E-2</v>
      </c>
      <c r="P6425" s="186">
        <v>2811.5936153928401</v>
      </c>
      <c r="Q6425" s="187">
        <v>3.2552704509602903E-2</v>
      </c>
      <c r="R6425" s="184">
        <v>954.39954639586904</v>
      </c>
      <c r="S6425" s="185">
        <v>9.3419061879960005E-2</v>
      </c>
      <c r="T6425" s="186">
        <v>1006.93204407107</v>
      </c>
      <c r="U6425" s="187">
        <v>9.2234979250299401E-2</v>
      </c>
      <c r="V6425" s="184">
        <v>3417.3725073005298</v>
      </c>
      <c r="W6425" s="185">
        <v>0.17658261873172201</v>
      </c>
      <c r="X6425" s="186">
        <v>3593.10680615703</v>
      </c>
      <c r="Y6425" s="187">
        <v>0.17044022568675801</v>
      </c>
      <c r="Z6425" s="184">
        <v>1837.28800665075</v>
      </c>
      <c r="AA6425" s="185">
        <v>0.15817528287579599</v>
      </c>
      <c r="AB6425" s="186">
        <v>1968.12216501547</v>
      </c>
      <c r="AC6425" s="187">
        <v>0.15458160402031401</v>
      </c>
    </row>
    <row r="6426" spans="1:29" x14ac:dyDescent="0.25">
      <c r="A6426" s="157" t="s">
        <v>15305</v>
      </c>
      <c r="B6426" s="184">
        <v>400.202578513486</v>
      </c>
      <c r="C6426" s="185">
        <v>6.9345449273524096E-2</v>
      </c>
      <c r="D6426" s="186">
        <v>405.32294140119598</v>
      </c>
      <c r="E6426" s="187">
        <v>6.9476973637473294E-2</v>
      </c>
      <c r="F6426" s="184">
        <v>216.02862998725499</v>
      </c>
      <c r="G6426" s="185">
        <v>5.9447374211856099E-2</v>
      </c>
      <c r="H6426" s="186">
        <v>218.96160464574399</v>
      </c>
      <c r="I6426" s="187">
        <v>5.9269723174912997E-2</v>
      </c>
      <c r="J6426" s="184">
        <v>37.520304807141997</v>
      </c>
      <c r="K6426" s="185">
        <v>6.1781171662490399E-2</v>
      </c>
      <c r="L6426" s="186">
        <v>39.153279788699997</v>
      </c>
      <c r="M6426" s="187">
        <v>6.2535602305287097E-2</v>
      </c>
      <c r="N6426" s="184">
        <v>2513.3981959726598</v>
      </c>
      <c r="O6426" s="185">
        <v>3.5119919109055403E-2</v>
      </c>
      <c r="P6426" s="186">
        <v>2629.2552248186898</v>
      </c>
      <c r="Q6426" s="187">
        <v>3.2574745687811199E-2</v>
      </c>
      <c r="R6426" s="184">
        <v>899.94776370269699</v>
      </c>
      <c r="S6426" s="185">
        <v>9.28189359704749E-2</v>
      </c>
      <c r="T6426" s="186">
        <v>956.55888269133595</v>
      </c>
      <c r="U6426" s="187">
        <v>9.2403172683728496E-2</v>
      </c>
      <c r="V6426" s="184">
        <v>3326.55603841112</v>
      </c>
      <c r="W6426" s="185">
        <v>0.176284603851563</v>
      </c>
      <c r="X6426" s="186">
        <v>3554.5153050195099</v>
      </c>
      <c r="Y6426" s="187">
        <v>0.169906350005192</v>
      </c>
      <c r="Z6426" s="184">
        <v>1539.67242775216</v>
      </c>
      <c r="AA6426" s="185">
        <v>0.15790833368051899</v>
      </c>
      <c r="AB6426" s="186">
        <v>1604.8523538428201</v>
      </c>
      <c r="AC6426" s="187">
        <v>0.15409740283557999</v>
      </c>
    </row>
    <row r="6427" spans="1:29" x14ac:dyDescent="0.25">
      <c r="A6427" s="157" t="s">
        <v>15306</v>
      </c>
      <c r="B6427" s="184">
        <v>397.41634176670698</v>
      </c>
      <c r="C6427" s="185">
        <v>6.9920950724316006E-2</v>
      </c>
      <c r="D6427" s="186">
        <v>402.80704974478499</v>
      </c>
      <c r="E6427" s="187">
        <v>7.0456363927168003E-2</v>
      </c>
      <c r="F6427" s="184">
        <v>223.299545366263</v>
      </c>
      <c r="G6427" s="185">
        <v>5.8258286675048898E-2</v>
      </c>
      <c r="H6427" s="186">
        <v>228.210254858203</v>
      </c>
      <c r="I6427" s="187">
        <v>5.8399570953823303E-2</v>
      </c>
      <c r="J6427" s="184">
        <v>23.7119627629822</v>
      </c>
      <c r="K6427" s="185">
        <v>6.0545402678457497E-2</v>
      </c>
      <c r="L6427" s="186">
        <v>24.0554116172822</v>
      </c>
      <c r="M6427" s="187">
        <v>6.1617502973482702E-2</v>
      </c>
      <c r="N6427" s="184">
        <v>2424.5297925078899</v>
      </c>
      <c r="O6427" s="185">
        <v>3.52920231776854E-2</v>
      </c>
      <c r="P6427" s="186">
        <v>2549.8121506628499</v>
      </c>
      <c r="Q6427" s="187">
        <v>3.3513683395755903E-2</v>
      </c>
      <c r="R6427" s="184">
        <v>859.33906273314994</v>
      </c>
      <c r="S6427" s="185">
        <v>9.5304408118519104E-2</v>
      </c>
      <c r="T6427" s="186">
        <v>927.66465844086395</v>
      </c>
      <c r="U6427" s="187">
        <v>9.5158390981721894E-2</v>
      </c>
      <c r="V6427" s="184">
        <v>3385.70322541011</v>
      </c>
      <c r="W6427" s="185">
        <v>0.18083174804111601</v>
      </c>
      <c r="X6427" s="186">
        <v>3690.3178516072899</v>
      </c>
      <c r="Y6427" s="187">
        <v>0.17357423481437501</v>
      </c>
      <c r="Z6427" s="184">
        <v>768.04403759943102</v>
      </c>
      <c r="AA6427" s="185">
        <v>0.16198147419471901</v>
      </c>
      <c r="AB6427" s="186">
        <v>818.51937412027803</v>
      </c>
      <c r="AC6427" s="187">
        <v>0.157424009068825</v>
      </c>
    </row>
    <row r="6428" spans="1:29" x14ac:dyDescent="0.25">
      <c r="A6428" s="157" t="s">
        <v>15307</v>
      </c>
      <c r="B6428" s="184">
        <v>416.01384259676303</v>
      </c>
      <c r="C6428" s="185">
        <v>6.8235426200305802E-2</v>
      </c>
      <c r="D6428" s="186">
        <v>424.17461049902602</v>
      </c>
      <c r="E6428" s="187">
        <v>6.8375212698650198E-2</v>
      </c>
      <c r="F6428" s="184">
        <v>262.14611361989</v>
      </c>
      <c r="G6428" s="185">
        <v>5.6003873535325502E-2</v>
      </c>
      <c r="H6428" s="186">
        <v>269.26862110155901</v>
      </c>
      <c r="I6428" s="187">
        <v>5.61600824771551E-2</v>
      </c>
      <c r="J6428" s="184">
        <v>2.8447568490719402</v>
      </c>
      <c r="K6428" s="185">
        <v>5.8202485316168902E-2</v>
      </c>
      <c r="L6428" s="186">
        <v>2.2180538969927599</v>
      </c>
      <c r="M6428" s="187">
        <v>5.9254614246452501E-2</v>
      </c>
      <c r="N6428" s="184">
        <v>2487.1543924463199</v>
      </c>
      <c r="O6428" s="185">
        <v>3.5345129448100601E-2</v>
      </c>
      <c r="P6428" s="186">
        <v>2636.0152856868199</v>
      </c>
      <c r="Q6428" s="187">
        <v>3.40043984879633E-2</v>
      </c>
      <c r="R6428" s="184">
        <v>877.13571300361605</v>
      </c>
      <c r="S6428" s="185">
        <v>9.6517868951556701E-2</v>
      </c>
      <c r="T6428" s="186">
        <v>955.24647039717502</v>
      </c>
      <c r="U6428" s="187">
        <v>9.6264734607626495E-2</v>
      </c>
      <c r="V6428" s="184">
        <v>3782.6095803448402</v>
      </c>
      <c r="W6428" s="185">
        <v>0.182936054622478</v>
      </c>
      <c r="X6428" s="186">
        <v>4201.79544359991</v>
      </c>
      <c r="Y6428" s="187">
        <v>0.176442160634906</v>
      </c>
      <c r="Z6428" s="184">
        <v>89.9655105022984</v>
      </c>
      <c r="AA6428" s="185">
        <v>0.163866423524131</v>
      </c>
      <c r="AB6428" s="186">
        <v>83.716138289883901</v>
      </c>
      <c r="AC6428" s="187">
        <v>0.16002508854852199</v>
      </c>
    </row>
    <row r="6429" spans="1:29" x14ac:dyDescent="0.25">
      <c r="A6429" s="157" t="s">
        <v>15308</v>
      </c>
      <c r="B6429" s="184">
        <v>427.654107993043</v>
      </c>
      <c r="C6429" s="185">
        <v>6.3845747355907201E-2</v>
      </c>
      <c r="D6429" s="186">
        <v>440.13367822397299</v>
      </c>
      <c r="E6429" s="187">
        <v>6.3243244207232693E-2</v>
      </c>
      <c r="F6429" s="184">
        <v>302.83052317650203</v>
      </c>
      <c r="G6429" s="185">
        <v>5.3645167389275397E-2</v>
      </c>
      <c r="H6429" s="186">
        <v>308.32416288433302</v>
      </c>
      <c r="I6429" s="187">
        <v>5.3558479826442303E-2</v>
      </c>
      <c r="J6429" s="184">
        <v>0</v>
      </c>
      <c r="K6429" s="185">
        <v>5.5751180590897599E-2</v>
      </c>
      <c r="L6429" s="186">
        <v>0</v>
      </c>
      <c r="M6429" s="187">
        <v>5.6509658137222397E-2</v>
      </c>
      <c r="N6429" s="184">
        <v>2900.3371711555601</v>
      </c>
      <c r="O6429" s="185">
        <v>3.5435419102695098E-2</v>
      </c>
      <c r="P6429" s="186">
        <v>3028.36227489353</v>
      </c>
      <c r="Q6429" s="187">
        <v>3.4341340063552502E-2</v>
      </c>
      <c r="R6429" s="184">
        <v>990.48825283523604</v>
      </c>
      <c r="S6429" s="185">
        <v>9.49268471013818E-2</v>
      </c>
      <c r="T6429" s="186">
        <v>1064.93196716476</v>
      </c>
      <c r="U6429" s="187">
        <v>9.5674466789286497E-2</v>
      </c>
      <c r="V6429" s="184">
        <v>4446.9280783208196</v>
      </c>
      <c r="W6429" s="185">
        <v>0.181677429587774</v>
      </c>
      <c r="X6429" s="186">
        <v>4784.5915469043202</v>
      </c>
      <c r="Y6429" s="187">
        <v>0.17673902406626099</v>
      </c>
      <c r="Z6429" s="184">
        <v>0</v>
      </c>
      <c r="AA6429" s="185">
        <v>0.16273900015523601</v>
      </c>
      <c r="AB6429" s="186">
        <v>0</v>
      </c>
      <c r="AC6429" s="187">
        <v>0.16029433030297999</v>
      </c>
    </row>
    <row r="6430" spans="1:29" x14ac:dyDescent="0.25">
      <c r="A6430" s="157" t="s">
        <v>15309</v>
      </c>
      <c r="B6430" s="184">
        <v>443.06908615463101</v>
      </c>
      <c r="C6430" s="185">
        <v>5.3722184897479403E-2</v>
      </c>
      <c r="D6430" s="186">
        <v>451.362146184182</v>
      </c>
      <c r="E6430" s="187">
        <v>5.3166482778620398E-2</v>
      </c>
      <c r="F6430" s="184">
        <v>307.57928789395999</v>
      </c>
      <c r="G6430" s="185">
        <v>4.9988977620279297E-2</v>
      </c>
      <c r="H6430" s="186">
        <v>309.86277987171798</v>
      </c>
      <c r="I6430" s="187">
        <v>4.8819311513929001E-2</v>
      </c>
      <c r="J6430" s="184">
        <v>0</v>
      </c>
      <c r="K6430" s="185">
        <v>5.1951455359233102E-2</v>
      </c>
      <c r="L6430" s="186">
        <v>0</v>
      </c>
      <c r="M6430" s="187">
        <v>5.1509352264786798E-2</v>
      </c>
      <c r="N6430" s="184">
        <v>3530.2751383985701</v>
      </c>
      <c r="O6430" s="185">
        <v>3.6777392740459602E-2</v>
      </c>
      <c r="P6430" s="186">
        <v>3591.4870999433301</v>
      </c>
      <c r="Q6430" s="187">
        <v>3.6343504275071603E-2</v>
      </c>
      <c r="R6430" s="184">
        <v>1187.7901832742</v>
      </c>
      <c r="S6430" s="185">
        <v>9.4956317100659202E-2</v>
      </c>
      <c r="T6430" s="186">
        <v>1218.23883820424</v>
      </c>
      <c r="U6430" s="187">
        <v>9.4980095919623905E-2</v>
      </c>
      <c r="V6430" s="184">
        <v>5410.2074449091797</v>
      </c>
      <c r="W6430" s="185">
        <v>0.177761240838369</v>
      </c>
      <c r="X6430" s="186">
        <v>5554.0958783018395</v>
      </c>
      <c r="Y6430" s="187">
        <v>0.17390616290600899</v>
      </c>
      <c r="Z6430" s="184">
        <v>0</v>
      </c>
      <c r="AA6430" s="185">
        <v>0.15923104298662499</v>
      </c>
      <c r="AB6430" s="186">
        <v>0</v>
      </c>
      <c r="AC6430" s="187">
        <v>0.15772505289000899</v>
      </c>
    </row>
    <row r="6431" spans="1:29" x14ac:dyDescent="0.25">
      <c r="A6431" s="157" t="s">
        <v>15310</v>
      </c>
      <c r="B6431" s="184">
        <v>445.04264067322902</v>
      </c>
      <c r="C6431" s="185">
        <v>4.7570929397858598E-2</v>
      </c>
      <c r="D6431" s="186">
        <v>450.73085990729402</v>
      </c>
      <c r="E6431" s="187">
        <v>4.7383994262169798E-2</v>
      </c>
      <c r="F6431" s="184">
        <v>284.224235749581</v>
      </c>
      <c r="G6431" s="185">
        <v>4.6673570837281797E-2</v>
      </c>
      <c r="H6431" s="186">
        <v>283.49013642116898</v>
      </c>
      <c r="I6431" s="187">
        <v>4.5735236937545498E-2</v>
      </c>
      <c r="J6431" s="184">
        <v>2.1315638905311101</v>
      </c>
      <c r="K6431" s="185">
        <v>4.85058916433087E-2</v>
      </c>
      <c r="L6431" s="186">
        <v>2.5940378947553202</v>
      </c>
      <c r="M6431" s="187">
        <v>4.8255339071247898E-2</v>
      </c>
      <c r="N6431" s="184">
        <v>3544.5984357078801</v>
      </c>
      <c r="O6431" s="185">
        <v>3.7039998370883502E-2</v>
      </c>
      <c r="P6431" s="186">
        <v>3498.3831553356399</v>
      </c>
      <c r="Q6431" s="187">
        <v>3.4970306044973497E-2</v>
      </c>
      <c r="R6431" s="184">
        <v>1199.0963293505999</v>
      </c>
      <c r="S6431" s="185">
        <v>9.2493666888214698E-2</v>
      </c>
      <c r="T6431" s="186">
        <v>1190.7584959339899</v>
      </c>
      <c r="U6431" s="187">
        <v>9.1487118954259497E-2</v>
      </c>
      <c r="V6431" s="184">
        <v>5262.2597531757601</v>
      </c>
      <c r="W6431" s="185">
        <v>0.16861154005954501</v>
      </c>
      <c r="X6431" s="186">
        <v>5196.9364549704997</v>
      </c>
      <c r="Y6431" s="187">
        <v>0.164041099450556</v>
      </c>
      <c r="Z6431" s="184">
        <v>127.408614228083</v>
      </c>
      <c r="AA6431" s="185">
        <v>0.15103512586117901</v>
      </c>
      <c r="AB6431" s="186">
        <v>140.777080156046</v>
      </c>
      <c r="AC6431" s="187">
        <v>0.14877788489277399</v>
      </c>
    </row>
    <row r="6432" spans="1:29" x14ac:dyDescent="0.25">
      <c r="A6432" s="157" t="s">
        <v>15311</v>
      </c>
      <c r="B6432" s="184">
        <v>418.11994712712402</v>
      </c>
      <c r="C6432" s="185">
        <v>4.4306475245917902E-2</v>
      </c>
      <c r="D6432" s="186">
        <v>422.97038211466901</v>
      </c>
      <c r="E6432" s="187">
        <v>4.4419085191987999E-2</v>
      </c>
      <c r="F6432" s="184">
        <v>245.389203743069</v>
      </c>
      <c r="G6432" s="185">
        <v>4.3856424561719898E-2</v>
      </c>
      <c r="H6432" s="186">
        <v>243.05330799562901</v>
      </c>
      <c r="I6432" s="187">
        <v>4.3440324173729103E-2</v>
      </c>
      <c r="J6432" s="184">
        <v>23.202110453118198</v>
      </c>
      <c r="K6432" s="185">
        <v>4.5578149250035303E-2</v>
      </c>
      <c r="L6432" s="186">
        <v>23.6759016817842</v>
      </c>
      <c r="M6432" s="187">
        <v>4.5833972069080103E-2</v>
      </c>
      <c r="N6432" s="184">
        <v>3041.0586649738402</v>
      </c>
      <c r="O6432" s="185">
        <v>3.4440896407930299E-2</v>
      </c>
      <c r="P6432" s="186">
        <v>2979.5004432771002</v>
      </c>
      <c r="Q6432" s="187">
        <v>3.1777299665684697E-2</v>
      </c>
      <c r="R6432" s="184">
        <v>1035.77185922034</v>
      </c>
      <c r="S6432" s="185">
        <v>8.7585488395422295E-2</v>
      </c>
      <c r="T6432" s="186">
        <v>1016.47331551093</v>
      </c>
      <c r="U6432" s="187">
        <v>8.5300831339458094E-2</v>
      </c>
      <c r="V6432" s="184">
        <v>4226.9964239812998</v>
      </c>
      <c r="W6432" s="185">
        <v>0.15501112068577699</v>
      </c>
      <c r="X6432" s="186">
        <v>4132.9653503426098</v>
      </c>
      <c r="Y6432" s="187">
        <v>0.15129055688862</v>
      </c>
      <c r="Z6432" s="184">
        <v>1163.16487542301</v>
      </c>
      <c r="AA6432" s="185">
        <v>0.13885244221356799</v>
      </c>
      <c r="AB6432" s="186">
        <v>1125.1048482250301</v>
      </c>
      <c r="AC6432" s="187">
        <v>0.13721371737649801</v>
      </c>
    </row>
    <row r="6433" spans="1:29" x14ac:dyDescent="0.25">
      <c r="A6433" s="157" t="s">
        <v>15312</v>
      </c>
      <c r="B6433" s="184">
        <v>390.72115739098501</v>
      </c>
      <c r="C6433" s="185">
        <v>4.2378405007830397E-2</v>
      </c>
      <c r="D6433" s="186">
        <v>392.56645853011997</v>
      </c>
      <c r="E6433" s="187">
        <v>4.2331309085177897E-2</v>
      </c>
      <c r="F6433" s="184">
        <v>180.57945363531201</v>
      </c>
      <c r="G6433" s="185">
        <v>4.2072068835992502E-2</v>
      </c>
      <c r="H6433" s="186">
        <v>179.17071018698601</v>
      </c>
      <c r="I6433" s="187">
        <v>4.1884563427733001E-2</v>
      </c>
      <c r="J6433" s="184">
        <v>89.386678529596793</v>
      </c>
      <c r="K6433" s="185">
        <v>4.3723742914017198E-2</v>
      </c>
      <c r="L6433" s="186">
        <v>86.734429680572305</v>
      </c>
      <c r="M6433" s="187">
        <v>4.4192485824802098E-2</v>
      </c>
      <c r="N6433" s="184">
        <v>2478.0750056123902</v>
      </c>
      <c r="O6433" s="185">
        <v>3.0751617377911399E-2</v>
      </c>
      <c r="P6433" s="186">
        <v>2422.8699928948799</v>
      </c>
      <c r="Q6433" s="187">
        <v>2.8008591260362301E-2</v>
      </c>
      <c r="R6433" s="184">
        <v>852.82800886427697</v>
      </c>
      <c r="S6433" s="185">
        <v>8.10450286618912E-2</v>
      </c>
      <c r="T6433" s="186">
        <v>835.046893305509</v>
      </c>
      <c r="U6433" s="187">
        <v>7.8593974277771206E-2</v>
      </c>
      <c r="V6433" s="184">
        <v>3009.0161036283898</v>
      </c>
      <c r="W6433" s="185">
        <v>0.14149110074379601</v>
      </c>
      <c r="X6433" s="186">
        <v>2941.4871937769399</v>
      </c>
      <c r="Y6433" s="187">
        <v>0.13931610778723999</v>
      </c>
      <c r="Z6433" s="184">
        <v>3785.9826630184002</v>
      </c>
      <c r="AA6433" s="185">
        <v>0.12674177699538899</v>
      </c>
      <c r="AB6433" s="186">
        <v>3510.0938718060802</v>
      </c>
      <c r="AC6433" s="187">
        <v>0.126353431655258</v>
      </c>
    </row>
    <row r="6434" spans="1:29" x14ac:dyDescent="0.25">
      <c r="A6434" s="157" t="s">
        <v>15313</v>
      </c>
      <c r="B6434" s="184">
        <v>363.52239117022202</v>
      </c>
      <c r="C6434" s="185">
        <v>4.1354297012013798E-2</v>
      </c>
      <c r="D6434" s="186">
        <v>365.42507784992603</v>
      </c>
      <c r="E6434" s="187">
        <v>4.1052508124647703E-2</v>
      </c>
      <c r="F6434" s="184">
        <v>92.489170549257693</v>
      </c>
      <c r="G6434" s="185">
        <v>4.2741859010076003E-2</v>
      </c>
      <c r="H6434" s="186">
        <v>95.0730895691798</v>
      </c>
      <c r="I6434" s="187">
        <v>4.2431354499866299E-2</v>
      </c>
      <c r="J6434" s="184">
        <v>192.695595503428</v>
      </c>
      <c r="K6434" s="185">
        <v>4.4419827850846E-2</v>
      </c>
      <c r="L6434" s="186">
        <v>182.84363292723199</v>
      </c>
      <c r="M6434" s="187">
        <v>4.4769406167927302E-2</v>
      </c>
      <c r="N6434" s="184">
        <v>1930.2865521670799</v>
      </c>
      <c r="O6434" s="185">
        <v>2.7157248198144801E-2</v>
      </c>
      <c r="P6434" s="186">
        <v>1885.56444380363</v>
      </c>
      <c r="Q6434" s="187">
        <v>2.4443932174071599E-2</v>
      </c>
      <c r="R6434" s="184">
        <v>686.464904352198</v>
      </c>
      <c r="S6434" s="185">
        <v>7.5215028144249005E-2</v>
      </c>
      <c r="T6434" s="186">
        <v>681.15539135013205</v>
      </c>
      <c r="U6434" s="187">
        <v>7.2531620223615006E-2</v>
      </c>
      <c r="V6434" s="184">
        <v>1488.0465677183599</v>
      </c>
      <c r="W6434" s="185">
        <v>0.13950162238891101</v>
      </c>
      <c r="X6434" s="186">
        <v>1504.3328676507101</v>
      </c>
      <c r="Y6434" s="187">
        <v>0.13697985548024699</v>
      </c>
      <c r="Z6434" s="184">
        <v>7557.5125285006297</v>
      </c>
      <c r="AA6434" s="185">
        <v>0.124959685961631</v>
      </c>
      <c r="AB6434" s="186">
        <v>6827.8281222318001</v>
      </c>
      <c r="AC6434" s="187">
        <v>0.12423455609313</v>
      </c>
    </row>
    <row r="6435" spans="1:29" x14ac:dyDescent="0.25">
      <c r="A6435" s="157" t="s">
        <v>15314</v>
      </c>
      <c r="B6435" s="184">
        <v>346.61982634963101</v>
      </c>
      <c r="C6435" s="185">
        <v>3.9315117706722302E-2</v>
      </c>
      <c r="D6435" s="186">
        <v>349.66815708745401</v>
      </c>
      <c r="E6435" s="187">
        <v>3.8507252588313799E-2</v>
      </c>
      <c r="F6435" s="184">
        <v>55.357867223579198</v>
      </c>
      <c r="G6435" s="185">
        <v>4.3058605609013E-2</v>
      </c>
      <c r="H6435" s="186">
        <v>58.6635905935374</v>
      </c>
      <c r="I6435" s="187">
        <v>4.16978227468481E-2</v>
      </c>
      <c r="J6435" s="184">
        <v>223.636689829342</v>
      </c>
      <c r="K6435" s="185">
        <v>4.4594483061926399E-2</v>
      </c>
      <c r="L6435" s="186">
        <v>214.42470618075399</v>
      </c>
      <c r="M6435" s="187">
        <v>4.3837266740059298E-2</v>
      </c>
      <c r="N6435" s="184">
        <v>1564.7352038383201</v>
      </c>
      <c r="O6435" s="185">
        <v>2.4231572853247601E-2</v>
      </c>
      <c r="P6435" s="186">
        <v>1550.8409721759101</v>
      </c>
      <c r="Q6435" s="187">
        <v>2.1305453254661998E-2</v>
      </c>
      <c r="R6435" s="184">
        <v>573.110092674508</v>
      </c>
      <c r="S6435" s="185">
        <v>7.0537055844798094E-2</v>
      </c>
      <c r="T6435" s="186">
        <v>583.16169769358498</v>
      </c>
      <c r="U6435" s="187">
        <v>6.5595836519881295E-2</v>
      </c>
      <c r="V6435" s="184">
        <v>859.42901293171599</v>
      </c>
      <c r="W6435" s="185">
        <v>0.14160774755744099</v>
      </c>
      <c r="X6435" s="186">
        <v>930.16616554105099</v>
      </c>
      <c r="Y6435" s="187">
        <v>0.128820272246088</v>
      </c>
      <c r="Z6435" s="184">
        <v>7287.3460727648899</v>
      </c>
      <c r="AA6435" s="185">
        <v>0.12627496499381699</v>
      </c>
      <c r="AB6435" s="186">
        <v>6682.5736035396003</v>
      </c>
      <c r="AC6435" s="187">
        <v>0.120399770431607</v>
      </c>
    </row>
    <row r="6436" spans="1:29" x14ac:dyDescent="0.25">
      <c r="A6436" s="157" t="s">
        <v>15315</v>
      </c>
      <c r="B6436" s="184">
        <v>338.31784412313601</v>
      </c>
      <c r="C6436" s="185">
        <v>3.9116619146347002E-2</v>
      </c>
      <c r="D6436" s="186">
        <v>341.84435893153602</v>
      </c>
      <c r="E6436" s="187">
        <v>3.8589232800448299E-2</v>
      </c>
      <c r="F6436" s="184">
        <v>33.004813492169902</v>
      </c>
      <c r="G6436" s="185">
        <v>4.4275323850545903E-2</v>
      </c>
      <c r="H6436" s="186">
        <v>35.360038156598002</v>
      </c>
      <c r="I6436" s="187">
        <v>4.2884248095494598E-2</v>
      </c>
      <c r="J6436" s="184">
        <v>234.42290098759801</v>
      </c>
      <c r="K6436" s="185">
        <v>4.5854600992958898E-2</v>
      </c>
      <c r="L6436" s="186">
        <v>228.283152507837</v>
      </c>
      <c r="M6436" s="187">
        <v>4.5084565544880398E-2</v>
      </c>
      <c r="N6436" s="184">
        <v>1381.9769980035901</v>
      </c>
      <c r="O6436" s="185">
        <v>2.2541716770560799E-2</v>
      </c>
      <c r="P6436" s="186">
        <v>1383.1853741714899</v>
      </c>
      <c r="Q6436" s="187">
        <v>1.9965406561130501E-2</v>
      </c>
      <c r="R6436" s="184">
        <v>514.90545441628501</v>
      </c>
      <c r="S6436" s="185">
        <v>7.0463221695763301E-2</v>
      </c>
      <c r="T6436" s="186">
        <v>528.29061475988794</v>
      </c>
      <c r="U6436" s="187">
        <v>6.5776111647480304E-2</v>
      </c>
      <c r="V6436" s="184">
        <v>523.03771988257301</v>
      </c>
      <c r="W6436" s="185">
        <v>0.147628301561469</v>
      </c>
      <c r="X6436" s="186">
        <v>572.51075550122698</v>
      </c>
      <c r="Y6436" s="187">
        <v>0.134253869222381</v>
      </c>
      <c r="Z6436" s="184">
        <v>6471.7058490897098</v>
      </c>
      <c r="AA6436" s="185">
        <v>0.131643634852743</v>
      </c>
      <c r="AB6436" s="186">
        <v>6106.6140339036701</v>
      </c>
      <c r="AC6436" s="187">
        <v>0.125478193393746</v>
      </c>
    </row>
    <row r="6437" spans="1:29" x14ac:dyDescent="0.25">
      <c r="A6437" s="157" t="s">
        <v>15316</v>
      </c>
      <c r="B6437" s="184">
        <v>336.428034897163</v>
      </c>
      <c r="C6437" s="185">
        <v>3.9416447745344599E-2</v>
      </c>
      <c r="D6437" s="186">
        <v>336.42291013908903</v>
      </c>
      <c r="E6437" s="187">
        <v>3.9099608831485499E-2</v>
      </c>
      <c r="F6437" s="184">
        <v>6.65177715367102</v>
      </c>
      <c r="G6437" s="185">
        <v>4.5214010386256297E-2</v>
      </c>
      <c r="H6437" s="186">
        <v>7.6897305573837498</v>
      </c>
      <c r="I6437" s="187">
        <v>4.4835901370511799E-2</v>
      </c>
      <c r="J6437" s="184">
        <v>254.955304560917</v>
      </c>
      <c r="K6437" s="185">
        <v>4.6826769975793603E-2</v>
      </c>
      <c r="L6437" s="186">
        <v>246.919188241863</v>
      </c>
      <c r="M6437" s="187">
        <v>4.7136354812642701E-2</v>
      </c>
      <c r="N6437" s="184">
        <v>1270.72026522077</v>
      </c>
      <c r="O6437" s="185">
        <v>2.1821015012882201E-2</v>
      </c>
      <c r="P6437" s="186">
        <v>1279.87392097012</v>
      </c>
      <c r="Q6437" s="187">
        <v>1.95619788732109E-2</v>
      </c>
      <c r="R6437" s="184">
        <v>491.49282193020201</v>
      </c>
      <c r="S6437" s="185">
        <v>7.16355984061183E-2</v>
      </c>
      <c r="T6437" s="186">
        <v>499.95925148855002</v>
      </c>
      <c r="U6437" s="187">
        <v>6.7463703982200293E-2</v>
      </c>
      <c r="V6437" s="184">
        <v>91.190346014797299</v>
      </c>
      <c r="W6437" s="185">
        <v>0.15529577054472801</v>
      </c>
      <c r="X6437" s="186">
        <v>106.621279648726</v>
      </c>
      <c r="Y6437" s="187">
        <v>0.14240227146675699</v>
      </c>
      <c r="Z6437" s="184">
        <v>5877.6569620576902</v>
      </c>
      <c r="AA6437" s="185">
        <v>0.13848089760250501</v>
      </c>
      <c r="AB6437" s="186">
        <v>5516.2581959565996</v>
      </c>
      <c r="AC6437" s="187">
        <v>0.13309396490627001</v>
      </c>
    </row>
    <row r="6438" spans="1:29" x14ac:dyDescent="0.25">
      <c r="A6438" s="157" t="s">
        <v>15317</v>
      </c>
      <c r="B6438" s="184">
        <v>334.998435577115</v>
      </c>
      <c r="C6438" s="185">
        <v>3.9622913350789699E-2</v>
      </c>
      <c r="D6438" s="186">
        <v>334.13049564787502</v>
      </c>
      <c r="E6438" s="187">
        <v>3.9467942755205099E-2</v>
      </c>
      <c r="F6438" s="184">
        <v>4.2757420816035401</v>
      </c>
      <c r="G6438" s="185">
        <v>4.6199897540908301E-2</v>
      </c>
      <c r="H6438" s="186">
        <v>3.3009509791236402</v>
      </c>
      <c r="I6438" s="187">
        <v>4.5386326780538902E-2</v>
      </c>
      <c r="J6438" s="184">
        <v>243.20036722796499</v>
      </c>
      <c r="K6438" s="185">
        <v>4.7847823198425198E-2</v>
      </c>
      <c r="L6438" s="186">
        <v>238.56505284923301</v>
      </c>
      <c r="M6438" s="187">
        <v>4.7715021609380702E-2</v>
      </c>
      <c r="N6438" s="184">
        <v>1218.134422054</v>
      </c>
      <c r="O6438" s="185">
        <v>2.1421360010720002E-2</v>
      </c>
      <c r="P6438" s="186">
        <v>1231.9600305474</v>
      </c>
      <c r="Q6438" s="187">
        <v>1.9376175196647898E-2</v>
      </c>
      <c r="R6438" s="184">
        <v>479.92674713064901</v>
      </c>
      <c r="S6438" s="185">
        <v>7.1695257674642507E-2</v>
      </c>
      <c r="T6438" s="186">
        <v>491.04247460765203</v>
      </c>
      <c r="U6438" s="187">
        <v>6.83392188888889E-2</v>
      </c>
      <c r="V6438" s="184">
        <v>51.108995063972898</v>
      </c>
      <c r="W6438" s="185">
        <v>0.15588459556090301</v>
      </c>
      <c r="X6438" s="186">
        <v>45.432690856715702</v>
      </c>
      <c r="Y6438" s="187">
        <v>0.14304188423577399</v>
      </c>
      <c r="Z6438" s="184">
        <v>4295.9254213377999</v>
      </c>
      <c r="AA6438" s="185">
        <v>0.13900596674305299</v>
      </c>
      <c r="AB6438" s="186">
        <v>4152.4000180310104</v>
      </c>
      <c r="AC6438" s="187">
        <v>0.13369176856878401</v>
      </c>
    </row>
    <row r="6439" spans="1:29" x14ac:dyDescent="0.25">
      <c r="A6439" s="157" t="s">
        <v>15318</v>
      </c>
      <c r="B6439" s="184">
        <v>340.77621046602502</v>
      </c>
      <c r="C6439" s="185">
        <v>3.9812280811867502E-2</v>
      </c>
      <c r="D6439" s="186">
        <v>338.36936571923098</v>
      </c>
      <c r="E6439" s="187">
        <v>3.9564129829516702E-2</v>
      </c>
      <c r="F6439" s="184">
        <v>4.2406307207326703</v>
      </c>
      <c r="G6439" s="185">
        <v>4.5467975876589503E-2</v>
      </c>
      <c r="H6439" s="186">
        <v>3.3219627858733598</v>
      </c>
      <c r="I6439" s="187">
        <v>4.4762106467361201E-2</v>
      </c>
      <c r="J6439" s="184">
        <v>234.35286045618099</v>
      </c>
      <c r="K6439" s="185">
        <v>4.70897942794559E-2</v>
      </c>
      <c r="L6439" s="186">
        <v>230.48648483814699</v>
      </c>
      <c r="M6439" s="187">
        <v>4.7058773619180698E-2</v>
      </c>
      <c r="N6439" s="184">
        <v>1227.0080325911099</v>
      </c>
      <c r="O6439" s="185">
        <v>2.1288808393203001E-2</v>
      </c>
      <c r="P6439" s="186">
        <v>1231.69141290518</v>
      </c>
      <c r="Q6439" s="187">
        <v>1.9345226403657701E-2</v>
      </c>
      <c r="R6439" s="184">
        <v>484.14238136120798</v>
      </c>
      <c r="S6439" s="185">
        <v>7.2379199549351902E-2</v>
      </c>
      <c r="T6439" s="186">
        <v>492.23996151329101</v>
      </c>
      <c r="U6439" s="187">
        <v>6.9108651289657694E-2</v>
      </c>
      <c r="V6439" s="184">
        <v>54.088525039417597</v>
      </c>
      <c r="W6439" s="185">
        <v>0.152656911242428</v>
      </c>
      <c r="X6439" s="186">
        <v>44.848413408459798</v>
      </c>
      <c r="Y6439" s="187">
        <v>0.14061861271322801</v>
      </c>
      <c r="Z6439" s="184">
        <v>3528.0977261402199</v>
      </c>
      <c r="AA6439" s="185">
        <v>0.13612776458705</v>
      </c>
      <c r="AB6439" s="186">
        <v>3447.7665957558702</v>
      </c>
      <c r="AC6439" s="187">
        <v>0.13142689728788301</v>
      </c>
    </row>
    <row r="6440" spans="1:29" x14ac:dyDescent="0.25">
      <c r="A6440" s="157" t="s">
        <v>15319</v>
      </c>
      <c r="B6440" s="184">
        <v>355.077788564267</v>
      </c>
      <c r="C6440" s="185">
        <v>3.9557787335727498E-2</v>
      </c>
      <c r="D6440" s="186">
        <v>352.93910797152898</v>
      </c>
      <c r="E6440" s="187">
        <v>3.9581117688208697E-2</v>
      </c>
      <c r="F6440" s="184">
        <v>11.197378801905</v>
      </c>
      <c r="G6440" s="185">
        <v>4.4160071041910401E-2</v>
      </c>
      <c r="H6440" s="186">
        <v>10.1527845731634</v>
      </c>
      <c r="I6440" s="187">
        <v>4.40058128698122E-2</v>
      </c>
      <c r="J6440" s="184">
        <v>233.35264770025901</v>
      </c>
      <c r="K6440" s="185">
        <v>4.5735237178226897E-2</v>
      </c>
      <c r="L6440" s="186">
        <v>228.16878991831899</v>
      </c>
      <c r="M6440" s="187">
        <v>4.6263675890197697E-2</v>
      </c>
      <c r="N6440" s="184">
        <v>1303.71832192387</v>
      </c>
      <c r="O6440" s="185">
        <v>2.0999812070674698E-2</v>
      </c>
      <c r="P6440" s="186">
        <v>1307.1212895378101</v>
      </c>
      <c r="Q6440" s="187">
        <v>1.94494670240699E-2</v>
      </c>
      <c r="R6440" s="184">
        <v>518.11337085441505</v>
      </c>
      <c r="S6440" s="185">
        <v>7.2707093373461901E-2</v>
      </c>
      <c r="T6440" s="186">
        <v>520.13293870240295</v>
      </c>
      <c r="U6440" s="187">
        <v>7.0135662827130005E-2</v>
      </c>
      <c r="V6440" s="184">
        <v>129.11953516360299</v>
      </c>
      <c r="W6440" s="185">
        <v>0.15383834575632499</v>
      </c>
      <c r="X6440" s="186">
        <v>114.692192063726</v>
      </c>
      <c r="Y6440" s="187">
        <v>0.143011256297398</v>
      </c>
      <c r="Z6440" s="184">
        <v>3334.4086494696298</v>
      </c>
      <c r="AA6440" s="185">
        <v>0.13718127757951001</v>
      </c>
      <c r="AB6440" s="186">
        <v>3296.4766194038102</v>
      </c>
      <c r="AC6440" s="187">
        <v>0.13366314266476301</v>
      </c>
    </row>
    <row r="6441" spans="1:29" x14ac:dyDescent="0.25">
      <c r="A6441" s="157" t="s">
        <v>15320</v>
      </c>
      <c r="B6441" s="184">
        <v>403.95955327800999</v>
      </c>
      <c r="C6441" s="185">
        <v>3.9658237820305003E-2</v>
      </c>
      <c r="D6441" s="186">
        <v>401.06711361959799</v>
      </c>
      <c r="E6441" s="187">
        <v>4.0197708013858698E-2</v>
      </c>
      <c r="F6441" s="184">
        <v>62.349028982271399</v>
      </c>
      <c r="G6441" s="185">
        <v>4.2793779530957601E-2</v>
      </c>
      <c r="H6441" s="186">
        <v>61.231398715143797</v>
      </c>
      <c r="I6441" s="187">
        <v>4.2656752924717899E-2</v>
      </c>
      <c r="J6441" s="184">
        <v>217.10601763115301</v>
      </c>
      <c r="K6441" s="185">
        <v>4.4320210779181503E-2</v>
      </c>
      <c r="L6441" s="186">
        <v>213.77779578078599</v>
      </c>
      <c r="M6441" s="187">
        <v>4.4845397985845997E-2</v>
      </c>
      <c r="N6441" s="184">
        <v>1645.6415370555201</v>
      </c>
      <c r="O6441" s="185">
        <v>2.03845581173632E-2</v>
      </c>
      <c r="P6441" s="186">
        <v>1644.59975951914</v>
      </c>
      <c r="Q6441" s="187">
        <v>1.9609700760464598E-2</v>
      </c>
      <c r="R6441" s="184">
        <v>655.57558086677795</v>
      </c>
      <c r="S6441" s="185">
        <v>7.3509013491915298E-2</v>
      </c>
      <c r="T6441" s="186">
        <v>652.00953334687301</v>
      </c>
      <c r="U6441" s="187">
        <v>7.1929649818664204E-2</v>
      </c>
      <c r="V6441" s="184">
        <v>687.98393863432602</v>
      </c>
      <c r="W6441" s="185">
        <v>0.15758710048924801</v>
      </c>
      <c r="X6441" s="186">
        <v>682.71220035786803</v>
      </c>
      <c r="Y6441" s="187">
        <v>0.147346602716182</v>
      </c>
      <c r="Z6441" s="184">
        <v>3511.6203022466598</v>
      </c>
      <c r="AA6441" s="185">
        <v>0.140524130501299</v>
      </c>
      <c r="AB6441" s="186">
        <v>3398.5214380215798</v>
      </c>
      <c r="AC6441" s="187">
        <v>0.137715103621388</v>
      </c>
    </row>
    <row r="6442" spans="1:29" x14ac:dyDescent="0.25">
      <c r="A6442" s="157" t="s">
        <v>15321</v>
      </c>
      <c r="B6442" s="184">
        <v>494.03879235408999</v>
      </c>
      <c r="C6442" s="185">
        <v>4.0990887018316997E-2</v>
      </c>
      <c r="D6442" s="186">
        <v>494.24800302700697</v>
      </c>
      <c r="E6442" s="187">
        <v>4.1962538814442903E-2</v>
      </c>
      <c r="F6442" s="184">
        <v>243.53451773415301</v>
      </c>
      <c r="G6442" s="185">
        <v>4.1343820666027702E-2</v>
      </c>
      <c r="H6442" s="186">
        <v>239.576864240829</v>
      </c>
      <c r="I6442" s="187">
        <v>4.1638958120888601E-2</v>
      </c>
      <c r="J6442" s="184">
        <v>95.065668666035194</v>
      </c>
      <c r="K6442" s="185">
        <v>4.2818532656351799E-2</v>
      </c>
      <c r="L6442" s="186">
        <v>96.493158330451095</v>
      </c>
      <c r="M6442" s="187">
        <v>4.3775381870784398E-2</v>
      </c>
      <c r="N6442" s="184">
        <v>2242.0648716573901</v>
      </c>
      <c r="O6442" s="185">
        <v>2.06833044808594E-2</v>
      </c>
      <c r="P6442" s="186">
        <v>2192.7328363502802</v>
      </c>
      <c r="Q6442" s="187">
        <v>2.0866606341258E-2</v>
      </c>
      <c r="R6442" s="184">
        <v>880.88819242813497</v>
      </c>
      <c r="S6442" s="185">
        <v>7.67590110436253E-2</v>
      </c>
      <c r="T6442" s="186">
        <v>846.78520063876897</v>
      </c>
      <c r="U6442" s="187">
        <v>7.5558891391062893E-2</v>
      </c>
      <c r="V6442" s="184">
        <v>2940.4169182051401</v>
      </c>
      <c r="W6442" s="185">
        <v>0.15521040873459899</v>
      </c>
      <c r="X6442" s="186">
        <v>2843.2415168889402</v>
      </c>
      <c r="Y6442" s="187">
        <v>0.145134565977388</v>
      </c>
      <c r="Z6442" s="184">
        <v>1502.45888857306</v>
      </c>
      <c r="AA6442" s="185">
        <v>0.138404778465157</v>
      </c>
      <c r="AB6442" s="186">
        <v>1455.8037339656701</v>
      </c>
      <c r="AC6442" s="187">
        <v>0.13564765949249899</v>
      </c>
    </row>
    <row r="6443" spans="1:29" x14ac:dyDescent="0.25">
      <c r="A6443" s="157" t="s">
        <v>15322</v>
      </c>
      <c r="B6443" s="184">
        <v>613.37345138428998</v>
      </c>
      <c r="C6443" s="185">
        <v>4.6071210561955997E-2</v>
      </c>
      <c r="D6443" s="186">
        <v>617.39790267110197</v>
      </c>
      <c r="E6443" s="187">
        <v>4.6730925246202003E-2</v>
      </c>
      <c r="F6443" s="184">
        <v>374.22908696491999</v>
      </c>
      <c r="G6443" s="185">
        <v>4.41709204071618E-2</v>
      </c>
      <c r="H6443" s="186">
        <v>375.729354456539</v>
      </c>
      <c r="I6443" s="187">
        <v>4.4192291399885099E-2</v>
      </c>
      <c r="J6443" s="184">
        <v>0.29975907194405998</v>
      </c>
      <c r="K6443" s="185">
        <v>4.5746473534539298E-2</v>
      </c>
      <c r="L6443" s="186">
        <v>0.46338083096045701</v>
      </c>
      <c r="M6443" s="187">
        <v>4.6459722314821102E-2</v>
      </c>
      <c r="N6443" s="184">
        <v>2258.4717234156701</v>
      </c>
      <c r="O6443" s="185">
        <v>2.4718208918644999E-2</v>
      </c>
      <c r="P6443" s="186">
        <v>2244.8997756232502</v>
      </c>
      <c r="Q6443" s="187">
        <v>2.4308400387005401E-2</v>
      </c>
      <c r="R6443" s="184">
        <v>926.666364337902</v>
      </c>
      <c r="S6443" s="185">
        <v>8.25052289419589E-2</v>
      </c>
      <c r="T6443" s="186">
        <v>910.218320313086</v>
      </c>
      <c r="U6443" s="187">
        <v>7.9922765533277998E-2</v>
      </c>
      <c r="V6443" s="184">
        <v>3809.2516776419102</v>
      </c>
      <c r="W6443" s="185">
        <v>0.15362050240820799</v>
      </c>
      <c r="X6443" s="186">
        <v>3772.57301042168</v>
      </c>
      <c r="Y6443" s="187">
        <v>0.14373711232488201</v>
      </c>
      <c r="Z6443" s="184">
        <v>4.7949576798554601</v>
      </c>
      <c r="AA6443" s="185">
        <v>0.136987021533269</v>
      </c>
      <c r="AB6443" s="186">
        <v>7.4704205608078302</v>
      </c>
      <c r="AC6443" s="187">
        <v>0.13434155218487701</v>
      </c>
    </row>
    <row r="6444" spans="1:29" x14ac:dyDescent="0.25">
      <c r="A6444" s="157" t="s">
        <v>15323</v>
      </c>
      <c r="B6444" s="184">
        <v>702.42365810732099</v>
      </c>
      <c r="C6444" s="185">
        <v>5.4137693895486297E-2</v>
      </c>
      <c r="D6444" s="186">
        <v>703.46348034443395</v>
      </c>
      <c r="E6444" s="187">
        <v>5.4355401038775397E-2</v>
      </c>
      <c r="F6444" s="184">
        <v>383.65304308388397</v>
      </c>
      <c r="G6444" s="185">
        <v>4.9596361444741902E-2</v>
      </c>
      <c r="H6444" s="186">
        <v>386.55086668790602</v>
      </c>
      <c r="I6444" s="187">
        <v>4.8988765545274003E-2</v>
      </c>
      <c r="J6444" s="184">
        <v>0</v>
      </c>
      <c r="K6444" s="185">
        <v>5.13654371547453E-2</v>
      </c>
      <c r="L6444" s="186">
        <v>0</v>
      </c>
      <c r="M6444" s="187">
        <v>5.1502295347944399E-2</v>
      </c>
      <c r="N6444" s="184">
        <v>2230.3191469695198</v>
      </c>
      <c r="O6444" s="185">
        <v>2.77831920391256E-2</v>
      </c>
      <c r="P6444" s="186">
        <v>2244.8622260421298</v>
      </c>
      <c r="Q6444" s="187">
        <v>2.6405477106996301E-2</v>
      </c>
      <c r="R6444" s="184">
        <v>933.06740179904102</v>
      </c>
      <c r="S6444" s="185">
        <v>8.5432219259636094E-2</v>
      </c>
      <c r="T6444" s="186">
        <v>921.98574605968099</v>
      </c>
      <c r="U6444" s="187">
        <v>8.2495317670452997E-2</v>
      </c>
      <c r="V6444" s="184">
        <v>3706.8133142837501</v>
      </c>
      <c r="W6444" s="185">
        <v>0.15521002952860999</v>
      </c>
      <c r="X6444" s="186">
        <v>3695.54450939449</v>
      </c>
      <c r="Y6444" s="187">
        <v>0.14394272867619501</v>
      </c>
      <c r="Z6444" s="184">
        <v>0</v>
      </c>
      <c r="AA6444" s="185">
        <v>0.13840444031824201</v>
      </c>
      <c r="AB6444" s="186">
        <v>0</v>
      </c>
      <c r="AC6444" s="187">
        <v>0.13453372816046999</v>
      </c>
    </row>
    <row r="6445" spans="1:29" x14ac:dyDescent="0.25">
      <c r="A6445" s="157" t="s">
        <v>15324</v>
      </c>
      <c r="B6445" s="184">
        <v>738.49985785749095</v>
      </c>
      <c r="C6445" s="185">
        <v>6.2452124296827297E-2</v>
      </c>
      <c r="D6445" s="186">
        <v>738.69539663627904</v>
      </c>
      <c r="E6445" s="187">
        <v>6.19046257446201E-2</v>
      </c>
      <c r="F6445" s="184">
        <v>381.72481193077903</v>
      </c>
      <c r="G6445" s="185">
        <v>5.3652039304141301E-2</v>
      </c>
      <c r="H6445" s="186">
        <v>384.23058495744198</v>
      </c>
      <c r="I6445" s="187">
        <v>5.2570502100357498E-2</v>
      </c>
      <c r="J6445" s="184">
        <v>0</v>
      </c>
      <c r="K6445" s="185">
        <v>5.5565778876163201E-2</v>
      </c>
      <c r="L6445" s="186">
        <v>0</v>
      </c>
      <c r="M6445" s="187">
        <v>5.5267804681874498E-2</v>
      </c>
      <c r="N6445" s="184">
        <v>2223.51826496787</v>
      </c>
      <c r="O6445" s="185">
        <v>2.87764814532562E-2</v>
      </c>
      <c r="P6445" s="186">
        <v>2266.1115693625802</v>
      </c>
      <c r="Q6445" s="187">
        <v>2.7364230528501701E-2</v>
      </c>
      <c r="R6445" s="184">
        <v>915.77043339701004</v>
      </c>
      <c r="S6445" s="185">
        <v>8.7451354350159494E-2</v>
      </c>
      <c r="T6445" s="186">
        <v>918.773904360659</v>
      </c>
      <c r="U6445" s="187">
        <v>8.3773821805319906E-2</v>
      </c>
      <c r="V6445" s="184">
        <v>3655.8541251558499</v>
      </c>
      <c r="W6445" s="185">
        <v>0.157195039415614</v>
      </c>
      <c r="X6445" s="186">
        <v>3694.0382414005098</v>
      </c>
      <c r="Y6445" s="187">
        <v>0.14465857859834799</v>
      </c>
      <c r="Z6445" s="184">
        <v>0</v>
      </c>
      <c r="AA6445" s="185">
        <v>0.140174520404376</v>
      </c>
      <c r="AB6445" s="186">
        <v>0</v>
      </c>
      <c r="AC6445" s="187">
        <v>0.13520278563712301</v>
      </c>
    </row>
    <row r="6446" spans="1:29" x14ac:dyDescent="0.25">
      <c r="A6446" s="157" t="s">
        <v>15325</v>
      </c>
      <c r="B6446" s="184">
        <v>749.60713183113796</v>
      </c>
      <c r="C6446" s="185">
        <v>6.7657178517470301E-2</v>
      </c>
      <c r="D6446" s="186">
        <v>757.02905793060097</v>
      </c>
      <c r="E6446" s="187">
        <v>6.6098829980105203E-2</v>
      </c>
      <c r="F6446" s="184">
        <v>379.002627593304</v>
      </c>
      <c r="G6446" s="185">
        <v>5.5917561690692501E-2</v>
      </c>
      <c r="H6446" s="186">
        <v>385.936007497437</v>
      </c>
      <c r="I6446" s="187">
        <v>5.4710633125418101E-2</v>
      </c>
      <c r="J6446" s="184">
        <v>0.87520252772795704</v>
      </c>
      <c r="K6446" s="185">
        <v>5.7912111235618999E-2</v>
      </c>
      <c r="L6446" s="186">
        <v>0.93503884735264098</v>
      </c>
      <c r="M6446" s="187">
        <v>5.7517742170789199E-2</v>
      </c>
      <c r="N6446" s="184">
        <v>2397.1221407043199</v>
      </c>
      <c r="O6446" s="185">
        <v>2.9776240314905899E-2</v>
      </c>
      <c r="P6446" s="186">
        <v>2464.0796647900402</v>
      </c>
      <c r="Q6446" s="187">
        <v>2.8473972139405401E-2</v>
      </c>
      <c r="R6446" s="184">
        <v>938.23258924317497</v>
      </c>
      <c r="S6446" s="185">
        <v>8.8854016516822704E-2</v>
      </c>
      <c r="T6446" s="186">
        <v>950.52351631744398</v>
      </c>
      <c r="U6446" s="187">
        <v>8.4148141454495298E-2</v>
      </c>
      <c r="V6446" s="184">
        <v>3841.14598812129</v>
      </c>
      <c r="W6446" s="185">
        <v>0.15628721298207601</v>
      </c>
      <c r="X6446" s="186">
        <v>3959.0041798337402</v>
      </c>
      <c r="Y6446" s="187">
        <v>0.143966062278059</v>
      </c>
      <c r="Z6446" s="184">
        <v>21.820579928540798</v>
      </c>
      <c r="AA6446" s="185">
        <v>0.139364990183799</v>
      </c>
      <c r="AB6446" s="186">
        <v>29.069040883192599</v>
      </c>
      <c r="AC6446" s="187">
        <v>0.13455553653161201</v>
      </c>
    </row>
    <row r="6447" spans="1:29" x14ac:dyDescent="0.25">
      <c r="A6447" s="157" t="s">
        <v>15326</v>
      </c>
      <c r="B6447" s="184">
        <v>691.00511381034005</v>
      </c>
      <c r="C6447" s="185">
        <v>6.7791169490105996E-2</v>
      </c>
      <c r="D6447" s="186">
        <v>709.29837549184595</v>
      </c>
      <c r="E6447" s="187">
        <v>6.6207168992265905E-2</v>
      </c>
      <c r="F6447" s="184">
        <v>326.10396608736602</v>
      </c>
      <c r="G6447" s="185">
        <v>5.7758552348320301E-2</v>
      </c>
      <c r="H6447" s="186">
        <v>332.74972779970602</v>
      </c>
      <c r="I6447" s="187">
        <v>5.6227563248764503E-2</v>
      </c>
      <c r="J6447" s="184">
        <v>54.464027884141203</v>
      </c>
      <c r="K6447" s="185">
        <v>5.9818769046237098E-2</v>
      </c>
      <c r="L6447" s="186">
        <v>56.2129520716923</v>
      </c>
      <c r="M6447" s="187">
        <v>5.9112503385226799E-2</v>
      </c>
      <c r="N6447" s="184">
        <v>2550.1393877789701</v>
      </c>
      <c r="O6447" s="185">
        <v>3.2454035830874001E-2</v>
      </c>
      <c r="P6447" s="186">
        <v>2641.3903365185001</v>
      </c>
      <c r="Q6447" s="187">
        <v>3.0403282626798998E-2</v>
      </c>
      <c r="R6447" s="184">
        <v>965.40859773099203</v>
      </c>
      <c r="S6447" s="185">
        <v>9.0764665501812197E-2</v>
      </c>
      <c r="T6447" s="186">
        <v>993.14529783943794</v>
      </c>
      <c r="U6447" s="187">
        <v>8.5803271328966299E-2</v>
      </c>
      <c r="V6447" s="184">
        <v>3711.68402475531</v>
      </c>
      <c r="W6447" s="185">
        <v>0.15965991059141199</v>
      </c>
      <c r="X6447" s="186">
        <v>3827.50251570815</v>
      </c>
      <c r="Y6447" s="187">
        <v>0.14811371509107599</v>
      </c>
      <c r="Z6447" s="184">
        <v>1665.8127761639701</v>
      </c>
      <c r="AA6447" s="185">
        <v>0.14237250410800001</v>
      </c>
      <c r="AB6447" s="186">
        <v>1667.3756774654701</v>
      </c>
      <c r="AC6447" s="187">
        <v>0.13843207271501101</v>
      </c>
    </row>
    <row r="6448" spans="1:29" x14ac:dyDescent="0.25">
      <c r="A6448" s="157" t="s">
        <v>15327</v>
      </c>
      <c r="B6448" s="184">
        <v>666.99202516184801</v>
      </c>
      <c r="C6448" s="185">
        <v>6.5450003489042702E-2</v>
      </c>
      <c r="D6448" s="186">
        <v>691.31550677742302</v>
      </c>
      <c r="E6448" s="187">
        <v>6.4539553360166396E-2</v>
      </c>
      <c r="F6448" s="184">
        <v>280.83966487741401</v>
      </c>
      <c r="G6448" s="185">
        <v>5.8828462137392998E-2</v>
      </c>
      <c r="H6448" s="186">
        <v>287.17142284067899</v>
      </c>
      <c r="I6448" s="187">
        <v>5.7106957083873401E-2</v>
      </c>
      <c r="J6448" s="184">
        <v>86.369356067538305</v>
      </c>
      <c r="K6448" s="185">
        <v>6.0926841945760001E-2</v>
      </c>
      <c r="L6448" s="186">
        <v>91.1250941338443</v>
      </c>
      <c r="M6448" s="187">
        <v>6.0037017414491002E-2</v>
      </c>
      <c r="N6448" s="184">
        <v>2346.3399396281002</v>
      </c>
      <c r="O6448" s="185">
        <v>3.4413352397422901E-2</v>
      </c>
      <c r="P6448" s="186">
        <v>2405.4302704554402</v>
      </c>
      <c r="Q6448" s="187">
        <v>3.1487501969066703E-2</v>
      </c>
      <c r="R6448" s="184">
        <v>886.29573338493503</v>
      </c>
      <c r="S6448" s="185">
        <v>9.0711404447069405E-2</v>
      </c>
      <c r="T6448" s="186">
        <v>926.17561106462995</v>
      </c>
      <c r="U6448" s="187">
        <v>8.5965426329111805E-2</v>
      </c>
      <c r="V6448" s="184">
        <v>2979.5042988223499</v>
      </c>
      <c r="W6448" s="185">
        <v>0.16689512113427599</v>
      </c>
      <c r="X6448" s="186">
        <v>3088.04575486561</v>
      </c>
      <c r="Y6448" s="187">
        <v>0.15423349459446201</v>
      </c>
      <c r="Z6448" s="184">
        <v>2232.2287292803499</v>
      </c>
      <c r="AA6448" s="185">
        <v>0.14882431182178599</v>
      </c>
      <c r="AB6448" s="186">
        <v>2326.24491534043</v>
      </c>
      <c r="AC6448" s="187">
        <v>0.144151825005956</v>
      </c>
    </row>
    <row r="6449" spans="1:29" x14ac:dyDescent="0.25">
      <c r="A6449" s="157" t="s">
        <v>15328</v>
      </c>
      <c r="B6449" s="184">
        <v>703.37148383546605</v>
      </c>
      <c r="C6449" s="185">
        <v>6.5394057224711505E-2</v>
      </c>
      <c r="D6449" s="186">
        <v>732.54154319720703</v>
      </c>
      <c r="E6449" s="187">
        <v>6.5396557583919601E-2</v>
      </c>
      <c r="F6449" s="184">
        <v>286.84445636738099</v>
      </c>
      <c r="G6449" s="185">
        <v>5.8169974241370999E-2</v>
      </c>
      <c r="H6449" s="186">
        <v>295.67895152628398</v>
      </c>
      <c r="I6449" s="187">
        <v>5.7139117754385099E-2</v>
      </c>
      <c r="J6449" s="184">
        <v>71.864787661515905</v>
      </c>
      <c r="K6449" s="185">
        <v>6.0244866138361997E-2</v>
      </c>
      <c r="L6449" s="186">
        <v>78.199211141423902</v>
      </c>
      <c r="M6449" s="187">
        <v>6.0070828194020799E-2</v>
      </c>
      <c r="N6449" s="184">
        <v>2130.9265141444598</v>
      </c>
      <c r="O6449" s="185">
        <v>3.39443167570012E-2</v>
      </c>
      <c r="P6449" s="186">
        <v>2201.7291310154401</v>
      </c>
      <c r="Q6449" s="187">
        <v>3.1136512997976699E-2</v>
      </c>
      <c r="R6449" s="184">
        <v>834.63226335178501</v>
      </c>
      <c r="S6449" s="185">
        <v>9.0148335237217103E-2</v>
      </c>
      <c r="T6449" s="186">
        <v>877.67653885470804</v>
      </c>
      <c r="U6449" s="187">
        <v>8.5823495006381603E-2</v>
      </c>
      <c r="V6449" s="184">
        <v>2849.0919157796502</v>
      </c>
      <c r="W6449" s="185">
        <v>0.16587864538623301</v>
      </c>
      <c r="X6449" s="186">
        <v>3071.49404396419</v>
      </c>
      <c r="Y6449" s="187">
        <v>0.153009978126525</v>
      </c>
      <c r="Z6449" s="184">
        <v>1588.8811391438501</v>
      </c>
      <c r="AA6449" s="185">
        <v>0.14791789644752101</v>
      </c>
      <c r="AB6449" s="186">
        <v>1737.7992960156701</v>
      </c>
      <c r="AC6449" s="187">
        <v>0.14300828525642401</v>
      </c>
    </row>
    <row r="6450" spans="1:29" x14ac:dyDescent="0.25">
      <c r="A6450" s="157" t="s">
        <v>15329</v>
      </c>
      <c r="B6450" s="184">
        <v>704.57370219495795</v>
      </c>
      <c r="C6450" s="185">
        <v>6.6977813453431803E-2</v>
      </c>
      <c r="D6450" s="186">
        <v>731.78253182533797</v>
      </c>
      <c r="E6450" s="187">
        <v>6.6332154919022501E-2</v>
      </c>
      <c r="F6450" s="184">
        <v>289.27095822407199</v>
      </c>
      <c r="G6450" s="185">
        <v>5.7508358298591501E-2</v>
      </c>
      <c r="H6450" s="186">
        <v>301.674234371561</v>
      </c>
      <c r="I6450" s="187">
        <v>5.6633131578563402E-2</v>
      </c>
      <c r="J6450" s="184">
        <v>53.253984253032598</v>
      </c>
      <c r="K6450" s="185">
        <v>5.9559650708450297E-2</v>
      </c>
      <c r="L6450" s="186">
        <v>58.410728261006199</v>
      </c>
      <c r="M6450" s="187">
        <v>5.9538880732616102E-2</v>
      </c>
      <c r="N6450" s="184">
        <v>2005.5271155476601</v>
      </c>
      <c r="O6450" s="185">
        <v>3.4306828874253799E-2</v>
      </c>
      <c r="P6450" s="186">
        <v>2094.74305365995</v>
      </c>
      <c r="Q6450" s="187">
        <v>3.11575952841373E-2</v>
      </c>
      <c r="R6450" s="184">
        <v>793.77030164976497</v>
      </c>
      <c r="S6450" s="185">
        <v>8.9569220540664907E-2</v>
      </c>
      <c r="T6450" s="186">
        <v>840.31182706606</v>
      </c>
      <c r="U6450" s="187">
        <v>8.5979996893315799E-2</v>
      </c>
      <c r="V6450" s="184">
        <v>2824.5608809895102</v>
      </c>
      <c r="W6450" s="185">
        <v>0.16559869538333499</v>
      </c>
      <c r="X6450" s="186">
        <v>3047.0132787060802</v>
      </c>
      <c r="Y6450" s="187">
        <v>0.152530699798715</v>
      </c>
      <c r="Z6450" s="184">
        <v>1411.28152020621</v>
      </c>
      <c r="AA6450" s="185">
        <v>0.14766825843388301</v>
      </c>
      <c r="AB6450" s="186">
        <v>1472.8909802568701</v>
      </c>
      <c r="AC6450" s="187">
        <v>0.14256033556935299</v>
      </c>
    </row>
    <row r="6451" spans="1:29" x14ac:dyDescent="0.25">
      <c r="A6451" s="157" t="s">
        <v>15330</v>
      </c>
      <c r="B6451" s="184">
        <v>701.22193950359303</v>
      </c>
      <c r="C6451" s="185">
        <v>6.7533665772756699E-2</v>
      </c>
      <c r="D6451" s="186">
        <v>730.00117301726095</v>
      </c>
      <c r="E6451" s="187">
        <v>6.7267213903617895E-2</v>
      </c>
      <c r="F6451" s="184">
        <v>303.02593785031797</v>
      </c>
      <c r="G6451" s="185">
        <v>5.6358055648193503E-2</v>
      </c>
      <c r="H6451" s="186">
        <v>318.32353691415801</v>
      </c>
      <c r="I6451" s="187">
        <v>5.5801687755468003E-2</v>
      </c>
      <c r="J6451" s="184">
        <v>32.000568536002497</v>
      </c>
      <c r="K6451" s="185">
        <v>5.8368317377198102E-2</v>
      </c>
      <c r="L6451" s="186">
        <v>35.105795567525</v>
      </c>
      <c r="M6451" s="187">
        <v>5.8664776948500502E-2</v>
      </c>
      <c r="N6451" s="184">
        <v>2022.5319374641099</v>
      </c>
      <c r="O6451" s="185">
        <v>3.4474948419538597E-2</v>
      </c>
      <c r="P6451" s="186">
        <v>2115.1370516800998</v>
      </c>
      <c r="Q6451" s="187">
        <v>3.2055684907968202E-2</v>
      </c>
      <c r="R6451" s="184">
        <v>777.18453839093399</v>
      </c>
      <c r="S6451" s="185">
        <v>9.1967672975485595E-2</v>
      </c>
      <c r="T6451" s="186">
        <v>829.54933179865805</v>
      </c>
      <c r="U6451" s="187">
        <v>8.8543693071938406E-2</v>
      </c>
      <c r="V6451" s="184">
        <v>2950.9407658799701</v>
      </c>
      <c r="W6451" s="185">
        <v>0.16987020366629299</v>
      </c>
      <c r="X6451" s="186">
        <v>3294.3882023209499</v>
      </c>
      <c r="Y6451" s="187">
        <v>0.15582348453988901</v>
      </c>
      <c r="Z6451" s="184">
        <v>709.62643266888801</v>
      </c>
      <c r="AA6451" s="185">
        <v>0.15147726301311801</v>
      </c>
      <c r="AB6451" s="186">
        <v>759.29465584260504</v>
      </c>
      <c r="AC6451" s="187">
        <v>0.14563788322552201</v>
      </c>
    </row>
    <row r="6452" spans="1:29" x14ac:dyDescent="0.25">
      <c r="A6452" s="157" t="s">
        <v>15331</v>
      </c>
      <c r="B6452" s="184">
        <v>676.62708651444495</v>
      </c>
      <c r="C6452" s="185">
        <v>6.5905689484146296E-2</v>
      </c>
      <c r="D6452" s="186">
        <v>701.87476100173706</v>
      </c>
      <c r="E6452" s="187">
        <v>6.5280264293229195E-2</v>
      </c>
      <c r="F6452" s="184">
        <v>340.74389417640401</v>
      </c>
      <c r="G6452" s="185">
        <v>5.4177175494761802E-2</v>
      </c>
      <c r="H6452" s="186">
        <v>355.50780136812602</v>
      </c>
      <c r="I6452" s="187">
        <v>5.3661822090944201E-2</v>
      </c>
      <c r="J6452" s="184">
        <v>3.5236263145949702</v>
      </c>
      <c r="K6452" s="185">
        <v>5.6109646394087102E-2</v>
      </c>
      <c r="L6452" s="186">
        <v>3.1196482272535402</v>
      </c>
      <c r="M6452" s="187">
        <v>5.64151184353179E-2</v>
      </c>
      <c r="N6452" s="184">
        <v>2245.37545359042</v>
      </c>
      <c r="O6452" s="185">
        <v>3.4526825182854201E-2</v>
      </c>
      <c r="P6452" s="186">
        <v>2321.6595475988902</v>
      </c>
      <c r="Q6452" s="187">
        <v>3.25250516495953E-2</v>
      </c>
      <c r="R6452" s="184">
        <v>818.85161770350601</v>
      </c>
      <c r="S6452" s="185">
        <v>9.3138648917359998E-2</v>
      </c>
      <c r="T6452" s="186">
        <v>876.96426150718105</v>
      </c>
      <c r="U6452" s="187">
        <v>8.9573131983563203E-2</v>
      </c>
      <c r="V6452" s="184">
        <v>3554.2517137109999</v>
      </c>
      <c r="W6452" s="185">
        <v>0.17184695272404699</v>
      </c>
      <c r="X6452" s="186">
        <v>3927.9564478336201</v>
      </c>
      <c r="Y6452" s="187">
        <v>0.158398118933265</v>
      </c>
      <c r="Z6452" s="184">
        <v>87.939015063034802</v>
      </c>
      <c r="AA6452" s="185">
        <v>0.15323997672317199</v>
      </c>
      <c r="AB6452" s="186">
        <v>84.308050329455796</v>
      </c>
      <c r="AC6452" s="187">
        <v>0.148044223349657</v>
      </c>
    </row>
    <row r="6453" spans="1:29" x14ac:dyDescent="0.25">
      <c r="A6453" s="157" t="s">
        <v>15332</v>
      </c>
      <c r="B6453" s="184">
        <v>618.93749798574095</v>
      </c>
      <c r="C6453" s="185">
        <v>6.1665885807903401E-2</v>
      </c>
      <c r="D6453" s="186">
        <v>640.93186170910406</v>
      </c>
      <c r="E6453" s="187">
        <v>6.0380590182659802E-2</v>
      </c>
      <c r="F6453" s="184">
        <v>364.40789341549498</v>
      </c>
      <c r="G6453" s="185">
        <v>5.1895404096672301E-2</v>
      </c>
      <c r="H6453" s="186">
        <v>375.84833990772898</v>
      </c>
      <c r="I6453" s="187">
        <v>5.1175950766758203E-2</v>
      </c>
      <c r="J6453" s="184">
        <v>0</v>
      </c>
      <c r="K6453" s="185">
        <v>5.3746485429534301E-2</v>
      </c>
      <c r="L6453" s="186">
        <v>0</v>
      </c>
      <c r="M6453" s="187">
        <v>5.38017013036515E-2</v>
      </c>
      <c r="N6453" s="184">
        <v>2811.4592509561498</v>
      </c>
      <c r="O6453" s="185">
        <v>3.4615024467131397E-2</v>
      </c>
      <c r="P6453" s="186">
        <v>2886.90811634491</v>
      </c>
      <c r="Q6453" s="187">
        <v>3.2847334725792397E-2</v>
      </c>
      <c r="R6453" s="184">
        <v>969.91603767783795</v>
      </c>
      <c r="S6453" s="185">
        <v>9.1603330875913505E-2</v>
      </c>
      <c r="T6453" s="186">
        <v>1020.58112139445</v>
      </c>
      <c r="U6453" s="187">
        <v>8.9023895158537703E-2</v>
      </c>
      <c r="V6453" s="184">
        <v>4422.2951021242197</v>
      </c>
      <c r="W6453" s="185">
        <v>0.17066462222456</v>
      </c>
      <c r="X6453" s="186">
        <v>4733.4018535232399</v>
      </c>
      <c r="Y6453" s="187">
        <v>0.15866462331599099</v>
      </c>
      <c r="Z6453" s="184">
        <v>0</v>
      </c>
      <c r="AA6453" s="185">
        <v>0.15218566475924999</v>
      </c>
      <c r="AB6453" s="186">
        <v>0</v>
      </c>
      <c r="AC6453" s="187">
        <v>0.14829330733263399</v>
      </c>
    </row>
    <row r="6454" spans="1:29" x14ac:dyDescent="0.25">
      <c r="A6454" s="157" t="s">
        <v>15333</v>
      </c>
      <c r="B6454" s="184">
        <v>539.06427219901502</v>
      </c>
      <c r="C6454" s="185">
        <v>5.1887968368068901E-2</v>
      </c>
      <c r="D6454" s="186">
        <v>556.84820233265395</v>
      </c>
      <c r="E6454" s="187">
        <v>5.0759945166478103E-2</v>
      </c>
      <c r="F6454" s="184">
        <v>341.22244750742999</v>
      </c>
      <c r="G6454" s="185">
        <v>4.83584695553122E-2</v>
      </c>
      <c r="H6454" s="186">
        <v>350.09778924288798</v>
      </c>
      <c r="I6454" s="187">
        <v>4.6647602594396202E-2</v>
      </c>
      <c r="J6454" s="184">
        <v>0</v>
      </c>
      <c r="K6454" s="185">
        <v>5.00833903231101E-2</v>
      </c>
      <c r="L6454" s="186">
        <v>0</v>
      </c>
      <c r="M6454" s="187">
        <v>4.9041011328808601E-2</v>
      </c>
      <c r="N6454" s="184">
        <v>3506.2346024488502</v>
      </c>
      <c r="O6454" s="185">
        <v>3.5925928965561002E-2</v>
      </c>
      <c r="P6454" s="186">
        <v>3571.2708138811399</v>
      </c>
      <c r="Q6454" s="187">
        <v>3.47623956380941E-2</v>
      </c>
      <c r="R6454" s="184">
        <v>1178.0420429373801</v>
      </c>
      <c r="S6454" s="185">
        <v>9.1631769090993395E-2</v>
      </c>
      <c r="T6454" s="186">
        <v>1206.32177102942</v>
      </c>
      <c r="U6454" s="187">
        <v>8.8377791745825399E-2</v>
      </c>
      <c r="V6454" s="184">
        <v>5288.0319114118602</v>
      </c>
      <c r="W6454" s="185">
        <v>0.16698582252448799</v>
      </c>
      <c r="X6454" s="186">
        <v>5501.0438204544998</v>
      </c>
      <c r="Y6454" s="187">
        <v>0.15612146765881499</v>
      </c>
      <c r="Z6454" s="184">
        <v>0</v>
      </c>
      <c r="AA6454" s="185">
        <v>0.148905192388503</v>
      </c>
      <c r="AB6454" s="186">
        <v>0</v>
      </c>
      <c r="AC6454" s="187">
        <v>0.14591638829685599</v>
      </c>
    </row>
    <row r="6455" spans="1:29" x14ac:dyDescent="0.25">
      <c r="A6455" s="157" t="s">
        <v>15334</v>
      </c>
      <c r="B6455" s="184">
        <v>481.32573787368199</v>
      </c>
      <c r="C6455" s="185">
        <v>4.59467328915645E-2</v>
      </c>
      <c r="D6455" s="186">
        <v>493.89999246361498</v>
      </c>
      <c r="E6455" s="187">
        <v>4.5239196290856598E-2</v>
      </c>
      <c r="F6455" s="184">
        <v>299.398913891576</v>
      </c>
      <c r="G6455" s="185">
        <v>4.5151202561437502E-2</v>
      </c>
      <c r="H6455" s="186">
        <v>304.72311244661699</v>
      </c>
      <c r="I6455" s="187">
        <v>4.3700721928748701E-2</v>
      </c>
      <c r="J6455" s="184">
        <v>2.3806927420942898</v>
      </c>
      <c r="K6455" s="185">
        <v>4.67617218294262E-2</v>
      </c>
      <c r="L6455" s="186">
        <v>2.72548993087702</v>
      </c>
      <c r="M6455" s="187">
        <v>4.5942931254570697E-2</v>
      </c>
      <c r="N6455" s="184">
        <v>3551.5938711079898</v>
      </c>
      <c r="O6455" s="185">
        <v>3.6182454796283799E-2</v>
      </c>
      <c r="P6455" s="186">
        <v>3520.4855653673799</v>
      </c>
      <c r="Q6455" s="187">
        <v>3.3448937810722702E-2</v>
      </c>
      <c r="R6455" s="184">
        <v>1171.83942734278</v>
      </c>
      <c r="S6455" s="185">
        <v>8.9255339565200098E-2</v>
      </c>
      <c r="T6455" s="186">
        <v>1166.3531732858701</v>
      </c>
      <c r="U6455" s="187">
        <v>8.51276203511874E-2</v>
      </c>
      <c r="V6455" s="184">
        <v>5022.4392881186895</v>
      </c>
      <c r="W6455" s="185">
        <v>0.15839075251260601</v>
      </c>
      <c r="X6455" s="186">
        <v>5078.8199315683396</v>
      </c>
      <c r="Y6455" s="187">
        <v>0.147265265213333</v>
      </c>
      <c r="Z6455" s="184">
        <v>119.591285319124</v>
      </c>
      <c r="AA6455" s="185">
        <v>0.14124076594580801</v>
      </c>
      <c r="AB6455" s="186">
        <v>135.785135395048</v>
      </c>
      <c r="AC6455" s="187">
        <v>0.137639082848417</v>
      </c>
    </row>
    <row r="6456" spans="1:29" x14ac:dyDescent="0.25">
      <c r="A6456" s="157" t="s">
        <v>15335</v>
      </c>
      <c r="B6456" s="184">
        <v>436.24779744413502</v>
      </c>
      <c r="C6456" s="185">
        <v>4.27937357806287E-2</v>
      </c>
      <c r="D6456" s="186">
        <v>446.21840435739699</v>
      </c>
      <c r="E6456" s="187">
        <v>4.2408491418904001E-2</v>
      </c>
      <c r="F6456" s="184">
        <v>253.376223788803</v>
      </c>
      <c r="G6456" s="185">
        <v>4.2425944136781302E-2</v>
      </c>
      <c r="H6456" s="186">
        <v>256.19117671014999</v>
      </c>
      <c r="I6456" s="187">
        <v>4.1507897505881297E-2</v>
      </c>
      <c r="J6456" s="184">
        <v>22.871550510355998</v>
      </c>
      <c r="K6456" s="185">
        <v>4.3939254893054398E-2</v>
      </c>
      <c r="L6456" s="186">
        <v>23.970477365409099</v>
      </c>
      <c r="M6456" s="187">
        <v>4.3637596759698999E-2</v>
      </c>
      <c r="N6456" s="184">
        <v>3025.4935795956599</v>
      </c>
      <c r="O6456" s="185">
        <v>3.36435267881387E-2</v>
      </c>
      <c r="P6456" s="186">
        <v>2990.9244016574298</v>
      </c>
      <c r="Q6456" s="187">
        <v>3.0394841810741501E-2</v>
      </c>
      <c r="R6456" s="184">
        <v>1008.69321240153</v>
      </c>
      <c r="S6456" s="185">
        <v>8.4519002983904704E-2</v>
      </c>
      <c r="T6456" s="186">
        <v>994.976883458624</v>
      </c>
      <c r="U6456" s="187">
        <v>7.9371357070895807E-2</v>
      </c>
      <c r="V6456" s="184">
        <v>4044.9950515812402</v>
      </c>
      <c r="W6456" s="185">
        <v>0.14561475474675001</v>
      </c>
      <c r="X6456" s="186">
        <v>4003.3406402874798</v>
      </c>
      <c r="Y6456" s="187">
        <v>0.135818670193629</v>
      </c>
      <c r="Z6456" s="184">
        <v>1066.85078689685</v>
      </c>
      <c r="AA6456" s="185">
        <v>0.12984810771579</v>
      </c>
      <c r="AB6456" s="186">
        <v>1061.7243502603001</v>
      </c>
      <c r="AC6456" s="187">
        <v>0.126940709148638</v>
      </c>
    </row>
    <row r="6457" spans="1:29" x14ac:dyDescent="0.25">
      <c r="A6457" s="157" t="s">
        <v>15336</v>
      </c>
      <c r="B6457" s="184">
        <v>395.67616005148699</v>
      </c>
      <c r="C6457" s="185">
        <v>4.0931494925826997E-2</v>
      </c>
      <c r="D6457" s="186">
        <v>406.45046633085099</v>
      </c>
      <c r="E6457" s="187">
        <v>4.0415216799952199E-2</v>
      </c>
      <c r="F6457" s="184">
        <v>183.78531275726499</v>
      </c>
      <c r="G6457" s="185">
        <v>4.0699789369346498E-2</v>
      </c>
      <c r="H6457" s="186">
        <v>187.55352645833699</v>
      </c>
      <c r="I6457" s="187">
        <v>4.0021344198170598E-2</v>
      </c>
      <c r="J6457" s="184">
        <v>91.015062448861798</v>
      </c>
      <c r="K6457" s="185">
        <v>4.2151529107468E-2</v>
      </c>
      <c r="L6457" s="186">
        <v>90.293509379809507</v>
      </c>
      <c r="M6457" s="187">
        <v>4.2074770943371302E-2</v>
      </c>
      <c r="N6457" s="184">
        <v>2463.9723902783398</v>
      </c>
      <c r="O6457" s="185">
        <v>3.00396613020249E-2</v>
      </c>
      <c r="P6457" s="186">
        <v>2433.67398007364</v>
      </c>
      <c r="Q6457" s="187">
        <v>2.6790089455578901E-2</v>
      </c>
      <c r="R6457" s="184">
        <v>835.99036216438003</v>
      </c>
      <c r="S6457" s="185">
        <v>7.8207533517196601E-2</v>
      </c>
      <c r="T6457" s="186">
        <v>829.01796131586002</v>
      </c>
      <c r="U6457" s="187">
        <v>7.3130710428799497E-2</v>
      </c>
      <c r="V6457" s="184">
        <v>2873.24698975198</v>
      </c>
      <c r="W6457" s="185">
        <v>0.132914282810846</v>
      </c>
      <c r="X6457" s="186">
        <v>2905.9792653480799</v>
      </c>
      <c r="Y6457" s="187">
        <v>0.12506880062676601</v>
      </c>
      <c r="Z6457" s="184">
        <v>3545.3941925751501</v>
      </c>
      <c r="AA6457" s="185">
        <v>0.118522797647846</v>
      </c>
      <c r="AB6457" s="186">
        <v>3376.0746301773402</v>
      </c>
      <c r="AC6457" s="187">
        <v>0.116893518551591</v>
      </c>
    </row>
    <row r="6458" spans="1:29" x14ac:dyDescent="0.25">
      <c r="A6458" s="157" t="s">
        <v>15337</v>
      </c>
      <c r="B6458" s="184">
        <v>369.98414427229898</v>
      </c>
      <c r="C6458" s="185">
        <v>3.99423526674876E-2</v>
      </c>
      <c r="D6458" s="186">
        <v>379.17044775147201</v>
      </c>
      <c r="E6458" s="187">
        <v>3.9194299725079297E-2</v>
      </c>
      <c r="F6458" s="184">
        <v>93.953665105373005</v>
      </c>
      <c r="G6458" s="185">
        <v>4.1347732761745901E-2</v>
      </c>
      <c r="H6458" s="186">
        <v>99.515066749013499</v>
      </c>
      <c r="I6458" s="187">
        <v>4.0543811472781001E-2</v>
      </c>
      <c r="J6458" s="184">
        <v>196.376384392387</v>
      </c>
      <c r="K6458" s="185">
        <v>4.2822584294433801E-2</v>
      </c>
      <c r="L6458" s="186">
        <v>190.709463536318</v>
      </c>
      <c r="M6458" s="187">
        <v>4.2624045120565099E-2</v>
      </c>
      <c r="N6458" s="184">
        <v>1929.1205468117701</v>
      </c>
      <c r="O6458" s="185">
        <v>2.6528508329882902E-2</v>
      </c>
      <c r="P6458" s="186">
        <v>1919.2829193217499</v>
      </c>
      <c r="Q6458" s="187">
        <v>2.3380509340940301E-2</v>
      </c>
      <c r="R6458" s="184">
        <v>681.04284130070903</v>
      </c>
      <c r="S6458" s="185">
        <v>7.2581649136416904E-2</v>
      </c>
      <c r="T6458" s="186">
        <v>680.18250890667196</v>
      </c>
      <c r="U6458" s="187">
        <v>6.7489765777184602E-2</v>
      </c>
      <c r="V6458" s="184">
        <v>1443.0480044922299</v>
      </c>
      <c r="W6458" s="185">
        <v>0.13104540139486201</v>
      </c>
      <c r="X6458" s="186">
        <v>1497.7690305679901</v>
      </c>
      <c r="Y6458" s="187">
        <v>0.122971467600183</v>
      </c>
      <c r="Z6458" s="184">
        <v>7048.09536887588</v>
      </c>
      <c r="AA6458" s="185">
        <v>0.116856272055485</v>
      </c>
      <c r="AB6458" s="186">
        <v>6574.9301476725504</v>
      </c>
      <c r="AC6458" s="187">
        <v>0.114933280380095</v>
      </c>
    </row>
    <row r="6459" spans="1:29" x14ac:dyDescent="0.25">
      <c r="A6459" s="157" t="s">
        <v>15338</v>
      </c>
      <c r="B6459" s="184">
        <v>350.79451832919801</v>
      </c>
      <c r="C6459" s="185">
        <v>3.9315117706722302E-2</v>
      </c>
      <c r="D6459" s="186">
        <v>362.82411854022899</v>
      </c>
      <c r="E6459" s="187">
        <v>3.8507252588313799E-2</v>
      </c>
      <c r="F6459" s="184">
        <v>56.403608309160902</v>
      </c>
      <c r="G6459" s="185">
        <v>4.3058605609013E-2</v>
      </c>
      <c r="H6459" s="186">
        <v>61.447484097011703</v>
      </c>
      <c r="I6459" s="187">
        <v>4.16978227468481E-2</v>
      </c>
      <c r="J6459" s="184">
        <v>226.70714222093599</v>
      </c>
      <c r="K6459" s="185">
        <v>4.4594483061926399E-2</v>
      </c>
      <c r="L6459" s="186">
        <v>223.00495749338299</v>
      </c>
      <c r="M6459" s="187">
        <v>4.3837266740059298E-2</v>
      </c>
      <c r="N6459" s="184">
        <v>1550.94945698161</v>
      </c>
      <c r="O6459" s="185">
        <v>2.4231572853247601E-2</v>
      </c>
      <c r="P6459" s="186">
        <v>1553.5242500859999</v>
      </c>
      <c r="Q6459" s="187">
        <v>2.1305453254661998E-2</v>
      </c>
      <c r="R6459" s="184">
        <v>565.61256207716599</v>
      </c>
      <c r="S6459" s="185">
        <v>7.0537055844798094E-2</v>
      </c>
      <c r="T6459" s="186">
        <v>582.68867142527904</v>
      </c>
      <c r="U6459" s="187">
        <v>6.5595836519881295E-2</v>
      </c>
      <c r="V6459" s="184">
        <v>856.80795205274705</v>
      </c>
      <c r="W6459" s="185">
        <v>0.14160774755744099</v>
      </c>
      <c r="X6459" s="186">
        <v>936.41961067453303</v>
      </c>
      <c r="Y6459" s="187">
        <v>0.128820272246088</v>
      </c>
      <c r="Z6459" s="184">
        <v>6617.1134380170797</v>
      </c>
      <c r="AA6459" s="185">
        <v>0.12627496499381699</v>
      </c>
      <c r="AB6459" s="186">
        <v>6235.5760357272902</v>
      </c>
      <c r="AC6459" s="187">
        <v>0.120399770431607</v>
      </c>
    </row>
    <row r="6460" spans="1:29" x14ac:dyDescent="0.25">
      <c r="A6460" s="157" t="s">
        <v>15339</v>
      </c>
      <c r="B6460" s="184">
        <v>343.83052494792099</v>
      </c>
      <c r="C6460" s="185">
        <v>3.9116619146347002E-2</v>
      </c>
      <c r="D6460" s="186">
        <v>356.86509655881798</v>
      </c>
      <c r="E6460" s="187">
        <v>3.8589232800448299E-2</v>
      </c>
      <c r="F6460" s="184">
        <v>33.381984886176703</v>
      </c>
      <c r="G6460" s="185">
        <v>4.4275323850545903E-2</v>
      </c>
      <c r="H6460" s="186">
        <v>37.4707975833335</v>
      </c>
      <c r="I6460" s="187">
        <v>4.2884248095494598E-2</v>
      </c>
      <c r="J6460" s="184">
        <v>236.28938386665899</v>
      </c>
      <c r="K6460" s="185">
        <v>4.5854600992958898E-2</v>
      </c>
      <c r="L6460" s="186">
        <v>238.29085416573301</v>
      </c>
      <c r="M6460" s="187">
        <v>4.5084565544880398E-2</v>
      </c>
      <c r="N6460" s="184">
        <v>1356.9496281343399</v>
      </c>
      <c r="O6460" s="185">
        <v>2.2541716770560799E-2</v>
      </c>
      <c r="P6460" s="186">
        <v>1364.1447242474901</v>
      </c>
      <c r="Q6460" s="187">
        <v>1.9965406561130501E-2</v>
      </c>
      <c r="R6460" s="184">
        <v>507.93032129810098</v>
      </c>
      <c r="S6460" s="185">
        <v>7.0463221695763301E-2</v>
      </c>
      <c r="T6460" s="186">
        <v>532.42035021429899</v>
      </c>
      <c r="U6460" s="187">
        <v>6.5776111647480304E-2</v>
      </c>
      <c r="V6460" s="184">
        <v>498.36403760000599</v>
      </c>
      <c r="W6460" s="185">
        <v>0.147628301561469</v>
      </c>
      <c r="X6460" s="186">
        <v>569.11806502852403</v>
      </c>
      <c r="Y6460" s="187">
        <v>0.134253869222381</v>
      </c>
      <c r="Z6460" s="184">
        <v>5831.0890919112599</v>
      </c>
      <c r="AA6460" s="185">
        <v>0.131643634852743</v>
      </c>
      <c r="AB6460" s="186">
        <v>5675.5264844923004</v>
      </c>
      <c r="AC6460" s="187">
        <v>0.125478193393746</v>
      </c>
    </row>
    <row r="6461" spans="1:29" x14ac:dyDescent="0.25">
      <c r="A6461" s="157" t="s">
        <v>15340</v>
      </c>
      <c r="B6461" s="184">
        <v>340.08145830600301</v>
      </c>
      <c r="C6461" s="185">
        <v>3.9416447745344599E-2</v>
      </c>
      <c r="D6461" s="186">
        <v>345.70143062412001</v>
      </c>
      <c r="E6461" s="187">
        <v>3.9099608831485499E-2</v>
      </c>
      <c r="F6461" s="184">
        <v>6.8625045058129599</v>
      </c>
      <c r="G6461" s="185">
        <v>4.5214010386256297E-2</v>
      </c>
      <c r="H6461" s="186">
        <v>8.3528213786309795</v>
      </c>
      <c r="I6461" s="187">
        <v>4.4835901370511799E-2</v>
      </c>
      <c r="J6461" s="184">
        <v>261.91779096090102</v>
      </c>
      <c r="K6461" s="185">
        <v>4.6826769975793603E-2</v>
      </c>
      <c r="L6461" s="186">
        <v>259.07141619039299</v>
      </c>
      <c r="M6461" s="187">
        <v>4.7136354812642701E-2</v>
      </c>
      <c r="N6461" s="184">
        <v>1254.8660663794799</v>
      </c>
      <c r="O6461" s="185">
        <v>2.1821015012882201E-2</v>
      </c>
      <c r="P6461" s="186">
        <v>1267.33041005057</v>
      </c>
      <c r="Q6461" s="187">
        <v>1.95619788732109E-2</v>
      </c>
      <c r="R6461" s="184">
        <v>487.68576647593</v>
      </c>
      <c r="S6461" s="185">
        <v>7.16355984061183E-2</v>
      </c>
      <c r="T6461" s="186">
        <v>500.94455514979899</v>
      </c>
      <c r="U6461" s="187">
        <v>6.7463703982200293E-2</v>
      </c>
      <c r="V6461" s="184">
        <v>84.995136350620797</v>
      </c>
      <c r="W6461" s="185">
        <v>0.15529577054472801</v>
      </c>
      <c r="X6461" s="186">
        <v>104.99390267051101</v>
      </c>
      <c r="Y6461" s="187">
        <v>0.14240227146675699</v>
      </c>
      <c r="Z6461" s="184">
        <v>5235.0332798976997</v>
      </c>
      <c r="AA6461" s="185">
        <v>0.13848089760250501</v>
      </c>
      <c r="AB6461" s="186">
        <v>5112.4626776165796</v>
      </c>
      <c r="AC6461" s="187">
        <v>0.13309396490627001</v>
      </c>
    </row>
    <row r="6462" spans="1:29" x14ac:dyDescent="0.25">
      <c r="A6462" s="157" t="s">
        <v>15341</v>
      </c>
      <c r="B6462" s="184">
        <v>340.57469915293399</v>
      </c>
      <c r="C6462" s="185">
        <v>3.9622913350789699E-2</v>
      </c>
      <c r="D6462" s="186">
        <v>345.872875462548</v>
      </c>
      <c r="E6462" s="187">
        <v>3.9467942755205099E-2</v>
      </c>
      <c r="F6462" s="184">
        <v>4.0997962490681301</v>
      </c>
      <c r="G6462" s="185">
        <v>4.6199897540908301E-2</v>
      </c>
      <c r="H6462" s="186">
        <v>3.3674704480856201</v>
      </c>
      <c r="I6462" s="187">
        <v>4.5386326780538902E-2</v>
      </c>
      <c r="J6462" s="184">
        <v>253.01621077032101</v>
      </c>
      <c r="K6462" s="185">
        <v>4.7847823198425198E-2</v>
      </c>
      <c r="L6462" s="186">
        <v>253.291801513173</v>
      </c>
      <c r="M6462" s="187">
        <v>4.7715021609380702E-2</v>
      </c>
      <c r="N6462" s="184">
        <v>1217.22510343771</v>
      </c>
      <c r="O6462" s="185">
        <v>2.1421360010720002E-2</v>
      </c>
      <c r="P6462" s="186">
        <v>1230.7995693257101</v>
      </c>
      <c r="Q6462" s="187">
        <v>1.9376175196647898E-2</v>
      </c>
      <c r="R6462" s="184">
        <v>477.478456035379</v>
      </c>
      <c r="S6462" s="185">
        <v>7.1695257674642507E-2</v>
      </c>
      <c r="T6462" s="186">
        <v>490.68850859483899</v>
      </c>
      <c r="U6462" s="187">
        <v>6.83392188888889E-2</v>
      </c>
      <c r="V6462" s="184">
        <v>50.3511191507802</v>
      </c>
      <c r="W6462" s="185">
        <v>0.15588459556090301</v>
      </c>
      <c r="X6462" s="186">
        <v>45.343454163245603</v>
      </c>
      <c r="Y6462" s="187">
        <v>0.14304188423577399</v>
      </c>
      <c r="Z6462" s="184">
        <v>3932.5438255537301</v>
      </c>
      <c r="AA6462" s="185">
        <v>0.13900596674305299</v>
      </c>
      <c r="AB6462" s="186">
        <v>3926.6701634963601</v>
      </c>
      <c r="AC6462" s="187">
        <v>0.13369176856878401</v>
      </c>
    </row>
    <row r="6463" spans="1:29" x14ac:dyDescent="0.25">
      <c r="A6463" s="157" t="s">
        <v>15342</v>
      </c>
      <c r="B6463" s="184">
        <v>347.238026276536</v>
      </c>
      <c r="C6463" s="185">
        <v>3.9812280811867502E-2</v>
      </c>
      <c r="D6463" s="186">
        <v>350.88834364533</v>
      </c>
      <c r="E6463" s="187">
        <v>3.9564129829516702E-2</v>
      </c>
      <c r="F6463" s="184">
        <v>4.3286382783361796</v>
      </c>
      <c r="G6463" s="185">
        <v>4.5467975876589503E-2</v>
      </c>
      <c r="H6463" s="186">
        <v>3.5271368638982499</v>
      </c>
      <c r="I6463" s="187">
        <v>4.4762106467361201E-2</v>
      </c>
      <c r="J6463" s="184">
        <v>246.78928266489601</v>
      </c>
      <c r="K6463" s="185">
        <v>4.70897942794559E-2</v>
      </c>
      <c r="L6463" s="186">
        <v>246.289360721967</v>
      </c>
      <c r="M6463" s="187">
        <v>4.7058773619180698E-2</v>
      </c>
      <c r="N6463" s="184">
        <v>1218.0840238692499</v>
      </c>
      <c r="O6463" s="185">
        <v>2.1288808393203001E-2</v>
      </c>
      <c r="P6463" s="186">
        <v>1230.5061632490799</v>
      </c>
      <c r="Q6463" s="187">
        <v>1.9345226403657701E-2</v>
      </c>
      <c r="R6463" s="184">
        <v>485.173437917782</v>
      </c>
      <c r="S6463" s="185">
        <v>7.2379199549351902E-2</v>
      </c>
      <c r="T6463" s="186">
        <v>494.51427731338998</v>
      </c>
      <c r="U6463" s="187">
        <v>6.9108651289657694E-2</v>
      </c>
      <c r="V6463" s="184">
        <v>55.358057933482499</v>
      </c>
      <c r="W6463" s="185">
        <v>0.152656911242428</v>
      </c>
      <c r="X6463" s="186">
        <v>44.952398013063103</v>
      </c>
      <c r="Y6463" s="187">
        <v>0.14061861271322801</v>
      </c>
      <c r="Z6463" s="184">
        <v>3335.6550657959201</v>
      </c>
      <c r="AA6463" s="185">
        <v>0.13612776458705</v>
      </c>
      <c r="AB6463" s="186">
        <v>3350.9110467786099</v>
      </c>
      <c r="AC6463" s="187">
        <v>0.13142689728788301</v>
      </c>
    </row>
    <row r="6464" spans="1:29" x14ac:dyDescent="0.25">
      <c r="A6464" s="157" t="s">
        <v>15343</v>
      </c>
      <c r="B6464" s="184">
        <v>356.46262904824499</v>
      </c>
      <c r="C6464" s="185">
        <v>3.9557787335727498E-2</v>
      </c>
      <c r="D6464" s="186">
        <v>362.22022464130202</v>
      </c>
      <c r="E6464" s="187">
        <v>3.9581117688208697E-2</v>
      </c>
      <c r="F6464" s="184">
        <v>11.493474273159</v>
      </c>
      <c r="G6464" s="185">
        <v>4.4160071041910401E-2</v>
      </c>
      <c r="H6464" s="186">
        <v>11.0639426313024</v>
      </c>
      <c r="I6464" s="187">
        <v>4.40058128698122E-2</v>
      </c>
      <c r="J6464" s="184">
        <v>245.62528169817301</v>
      </c>
      <c r="K6464" s="185">
        <v>4.5735237178226897E-2</v>
      </c>
      <c r="L6464" s="186">
        <v>246.09772259899901</v>
      </c>
      <c r="M6464" s="187">
        <v>4.6263675890197697E-2</v>
      </c>
      <c r="N6464" s="184">
        <v>1306.72296416276</v>
      </c>
      <c r="O6464" s="185">
        <v>2.0999812070674698E-2</v>
      </c>
      <c r="P6464" s="186">
        <v>1316.4234093449199</v>
      </c>
      <c r="Q6464" s="187">
        <v>1.94494670240699E-2</v>
      </c>
      <c r="R6464" s="184">
        <v>516.86192981604302</v>
      </c>
      <c r="S6464" s="185">
        <v>7.2707093373461901E-2</v>
      </c>
      <c r="T6464" s="186">
        <v>524.64074035203203</v>
      </c>
      <c r="U6464" s="187">
        <v>7.0135662827130005E-2</v>
      </c>
      <c r="V6464" s="184">
        <v>130.584515956524</v>
      </c>
      <c r="W6464" s="185">
        <v>0.15383834575632499</v>
      </c>
      <c r="X6464" s="186">
        <v>116.031415929896</v>
      </c>
      <c r="Y6464" s="187">
        <v>0.143011256297398</v>
      </c>
      <c r="Z6464" s="184">
        <v>3207.97213513923</v>
      </c>
      <c r="AA6464" s="185">
        <v>0.13718127757951001</v>
      </c>
      <c r="AB6464" s="186">
        <v>3232.49552388854</v>
      </c>
      <c r="AC6464" s="187">
        <v>0.13366314266476301</v>
      </c>
    </row>
    <row r="6465" spans="1:29" x14ac:dyDescent="0.25">
      <c r="A6465" s="157" t="s">
        <v>15344</v>
      </c>
      <c r="B6465" s="184">
        <v>407.85967818655098</v>
      </c>
      <c r="C6465" s="185">
        <v>3.9658237820305003E-2</v>
      </c>
      <c r="D6465" s="186">
        <v>413.770984942121</v>
      </c>
      <c r="E6465" s="187">
        <v>4.0197708013858698E-2</v>
      </c>
      <c r="F6465" s="184">
        <v>63.486972844392</v>
      </c>
      <c r="G6465" s="185">
        <v>4.2793779530957601E-2</v>
      </c>
      <c r="H6465" s="186">
        <v>64.765791416109096</v>
      </c>
      <c r="I6465" s="187">
        <v>4.2656752924717899E-2</v>
      </c>
      <c r="J6465" s="184">
        <v>229.11478950988399</v>
      </c>
      <c r="K6465" s="185">
        <v>4.4320210779181503E-2</v>
      </c>
      <c r="L6465" s="186">
        <v>230.718832277324</v>
      </c>
      <c r="M6465" s="187">
        <v>4.4845397985845997E-2</v>
      </c>
      <c r="N6465" s="184">
        <v>1673.6483844883701</v>
      </c>
      <c r="O6465" s="185">
        <v>2.03845581173632E-2</v>
      </c>
      <c r="P6465" s="186">
        <v>1669.5589734247601</v>
      </c>
      <c r="Q6465" s="187">
        <v>1.9609700760464598E-2</v>
      </c>
      <c r="R6465" s="184">
        <v>646.79695078934401</v>
      </c>
      <c r="S6465" s="185">
        <v>7.3509013491915298E-2</v>
      </c>
      <c r="T6465" s="186">
        <v>653.17147478358299</v>
      </c>
      <c r="U6465" s="187">
        <v>7.1929649818664204E-2</v>
      </c>
      <c r="V6465" s="184">
        <v>668.26432616751902</v>
      </c>
      <c r="W6465" s="185">
        <v>0.15758710048924801</v>
      </c>
      <c r="X6465" s="186">
        <v>675.18258279858401</v>
      </c>
      <c r="Y6465" s="187">
        <v>0.147346602716182</v>
      </c>
      <c r="Z6465" s="184">
        <v>3412.50574681946</v>
      </c>
      <c r="AA6465" s="185">
        <v>0.140524130501299</v>
      </c>
      <c r="AB6465" s="186">
        <v>3345.3729995527801</v>
      </c>
      <c r="AC6465" s="187">
        <v>0.137715103621388</v>
      </c>
    </row>
    <row r="6466" spans="1:29" x14ac:dyDescent="0.25">
      <c r="A6466" s="157" t="s">
        <v>15345</v>
      </c>
      <c r="B6466" s="184">
        <v>507.510107588182</v>
      </c>
      <c r="C6466" s="185">
        <v>4.0990887018316997E-2</v>
      </c>
      <c r="D6466" s="186">
        <v>513.52126159437103</v>
      </c>
      <c r="E6466" s="187">
        <v>4.1962538814442903E-2</v>
      </c>
      <c r="F6466" s="184">
        <v>253.950970164957</v>
      </c>
      <c r="G6466" s="185">
        <v>4.1343820666027702E-2</v>
      </c>
      <c r="H6466" s="186">
        <v>255.996785298059</v>
      </c>
      <c r="I6466" s="187">
        <v>4.1638958120888601E-2</v>
      </c>
      <c r="J6466" s="184">
        <v>99.106585066834498</v>
      </c>
      <c r="K6466" s="185">
        <v>4.2818532656351799E-2</v>
      </c>
      <c r="L6466" s="186">
        <v>102.572972671697</v>
      </c>
      <c r="M6466" s="187">
        <v>4.3775381870784398E-2</v>
      </c>
      <c r="N6466" s="184">
        <v>2271.7626011316502</v>
      </c>
      <c r="O6466" s="185">
        <v>2.06833044808594E-2</v>
      </c>
      <c r="P6466" s="186">
        <v>2229.0840953269098</v>
      </c>
      <c r="Q6466" s="187">
        <v>2.0866606341258E-2</v>
      </c>
      <c r="R6466" s="184">
        <v>866.83042444281205</v>
      </c>
      <c r="S6466" s="185">
        <v>7.67590110436253E-2</v>
      </c>
      <c r="T6466" s="186">
        <v>848.88859631236403</v>
      </c>
      <c r="U6466" s="187">
        <v>7.5558891391062893E-2</v>
      </c>
      <c r="V6466" s="184">
        <v>2866.1063090180501</v>
      </c>
      <c r="W6466" s="185">
        <v>0.15521040873459899</v>
      </c>
      <c r="X6466" s="186">
        <v>2807.3725849782199</v>
      </c>
      <c r="Y6466" s="187">
        <v>0.145134565977388</v>
      </c>
      <c r="Z6466" s="184">
        <v>1469.3595536556199</v>
      </c>
      <c r="AA6466" s="185">
        <v>0.138404778465157</v>
      </c>
      <c r="AB6466" s="186">
        <v>1457.9599608211199</v>
      </c>
      <c r="AC6466" s="187">
        <v>0.13564765949249899</v>
      </c>
    </row>
    <row r="6467" spans="1:29" x14ac:dyDescent="0.25">
      <c r="A6467" s="157" t="s">
        <v>15346</v>
      </c>
      <c r="B6467" s="184">
        <v>644.48603236510098</v>
      </c>
      <c r="C6467" s="185">
        <v>4.6071210561955997E-2</v>
      </c>
      <c r="D6467" s="186">
        <v>652.32486587157803</v>
      </c>
      <c r="E6467" s="187">
        <v>4.6730925246202003E-2</v>
      </c>
      <c r="F6467" s="184">
        <v>393.86492047820201</v>
      </c>
      <c r="G6467" s="185">
        <v>4.41709204071618E-2</v>
      </c>
      <c r="H6467" s="186">
        <v>401.80647203258502</v>
      </c>
      <c r="I6467" s="187">
        <v>4.4192291399885099E-2</v>
      </c>
      <c r="J6467" s="184">
        <v>0.27433799105262602</v>
      </c>
      <c r="K6467" s="185">
        <v>4.5746473534539298E-2</v>
      </c>
      <c r="L6467" s="186">
        <v>0.44773020298399402</v>
      </c>
      <c r="M6467" s="187">
        <v>4.6459722314821102E-2</v>
      </c>
      <c r="N6467" s="184">
        <v>2256.3282501522999</v>
      </c>
      <c r="O6467" s="185">
        <v>2.4718208918644999E-2</v>
      </c>
      <c r="P6467" s="186">
        <v>2243.4639722234401</v>
      </c>
      <c r="Q6467" s="187">
        <v>2.4308400387005401E-2</v>
      </c>
      <c r="R6467" s="184">
        <v>913.39715605992899</v>
      </c>
      <c r="S6467" s="185">
        <v>8.25052289419589E-2</v>
      </c>
      <c r="T6467" s="186">
        <v>898.52957354003502</v>
      </c>
      <c r="U6467" s="187">
        <v>7.9922765533277998E-2</v>
      </c>
      <c r="V6467" s="184">
        <v>3697.46757777627</v>
      </c>
      <c r="W6467" s="185">
        <v>0.15362050240820799</v>
      </c>
      <c r="X6467" s="186">
        <v>3704.7515964110598</v>
      </c>
      <c r="Y6467" s="187">
        <v>0.14373711232488201</v>
      </c>
      <c r="Z6467" s="184">
        <v>5.4552875236668497</v>
      </c>
      <c r="AA6467" s="185">
        <v>0.136987021533269</v>
      </c>
      <c r="AB6467" s="186">
        <v>7.5740911869702199</v>
      </c>
      <c r="AC6467" s="187">
        <v>0.13434155218487701</v>
      </c>
    </row>
    <row r="6468" spans="1:29" x14ac:dyDescent="0.25">
      <c r="A6468" s="157" t="s">
        <v>15347</v>
      </c>
      <c r="B6468" s="184">
        <v>758.06646226853798</v>
      </c>
      <c r="C6468" s="185">
        <v>5.4137693895486297E-2</v>
      </c>
      <c r="D6468" s="186">
        <v>754.24354661230905</v>
      </c>
      <c r="E6468" s="187">
        <v>5.4355401038775397E-2</v>
      </c>
      <c r="F6468" s="184">
        <v>416.85168485937601</v>
      </c>
      <c r="G6468" s="185">
        <v>4.9596361444741902E-2</v>
      </c>
      <c r="H6468" s="186">
        <v>423.14128356953199</v>
      </c>
      <c r="I6468" s="187">
        <v>4.8988765545274003E-2</v>
      </c>
      <c r="J6468" s="184">
        <v>0</v>
      </c>
      <c r="K6468" s="185">
        <v>5.13654371547453E-2</v>
      </c>
      <c r="L6468" s="186">
        <v>0</v>
      </c>
      <c r="M6468" s="187">
        <v>5.1502295347944399E-2</v>
      </c>
      <c r="N6468" s="184">
        <v>2143.24864910117</v>
      </c>
      <c r="O6468" s="185">
        <v>2.77831920391256E-2</v>
      </c>
      <c r="P6468" s="186">
        <v>2166.6975225463698</v>
      </c>
      <c r="Q6468" s="187">
        <v>2.6405477106996301E-2</v>
      </c>
      <c r="R6468" s="184">
        <v>898.44873129331995</v>
      </c>
      <c r="S6468" s="185">
        <v>8.5432219259636094E-2</v>
      </c>
      <c r="T6468" s="186">
        <v>881.76057112931596</v>
      </c>
      <c r="U6468" s="187">
        <v>8.2495317670452997E-2</v>
      </c>
      <c r="V6468" s="184">
        <v>3467.30991342994</v>
      </c>
      <c r="W6468" s="185">
        <v>0.15521002952860999</v>
      </c>
      <c r="X6468" s="186">
        <v>3533.1871531261099</v>
      </c>
      <c r="Y6468" s="187">
        <v>0.14394272867619501</v>
      </c>
      <c r="Z6468" s="184">
        <v>0</v>
      </c>
      <c r="AA6468" s="185">
        <v>0.13840444031824201</v>
      </c>
      <c r="AB6468" s="186">
        <v>0</v>
      </c>
      <c r="AC6468" s="187">
        <v>0.13453372816046999</v>
      </c>
    </row>
    <row r="6469" spans="1:29" x14ac:dyDescent="0.25">
      <c r="A6469" s="157" t="s">
        <v>15348</v>
      </c>
      <c r="B6469" s="184">
        <v>820.21202901735501</v>
      </c>
      <c r="C6469" s="185">
        <v>6.2452124296827297E-2</v>
      </c>
      <c r="D6469" s="186">
        <v>812.00052599974197</v>
      </c>
      <c r="E6469" s="187">
        <v>6.19046257446201E-2</v>
      </c>
      <c r="F6469" s="184">
        <v>415.14289733130801</v>
      </c>
      <c r="G6469" s="185">
        <v>5.3652039304141301E-2</v>
      </c>
      <c r="H6469" s="186">
        <v>421.88433635042099</v>
      </c>
      <c r="I6469" s="187">
        <v>5.2570502100357498E-2</v>
      </c>
      <c r="J6469" s="184">
        <v>0</v>
      </c>
      <c r="K6469" s="185">
        <v>5.5565778876163201E-2</v>
      </c>
      <c r="L6469" s="186">
        <v>0</v>
      </c>
      <c r="M6469" s="187">
        <v>5.5267804681874498E-2</v>
      </c>
      <c r="N6469" s="184">
        <v>2138.8087714819299</v>
      </c>
      <c r="O6469" s="185">
        <v>2.87764814532562E-2</v>
      </c>
      <c r="P6469" s="186">
        <v>2168.0830410676299</v>
      </c>
      <c r="Q6469" s="187">
        <v>2.7364230528501701E-2</v>
      </c>
      <c r="R6469" s="184">
        <v>872.64508888006799</v>
      </c>
      <c r="S6469" s="185">
        <v>8.7451354350159494E-2</v>
      </c>
      <c r="T6469" s="186">
        <v>863.86107409065698</v>
      </c>
      <c r="U6469" s="187">
        <v>8.3773821805319906E-2</v>
      </c>
      <c r="V6469" s="184">
        <v>3396.3449163291898</v>
      </c>
      <c r="W6469" s="185">
        <v>0.157195039415614</v>
      </c>
      <c r="X6469" s="186">
        <v>3487.8935301865799</v>
      </c>
      <c r="Y6469" s="187">
        <v>0.14465857859834799</v>
      </c>
      <c r="Z6469" s="184">
        <v>0</v>
      </c>
      <c r="AA6469" s="185">
        <v>0.140174520404376</v>
      </c>
      <c r="AB6469" s="186">
        <v>0</v>
      </c>
      <c r="AC6469" s="187">
        <v>0.13520278563712301</v>
      </c>
    </row>
    <row r="6470" spans="1:29" x14ac:dyDescent="0.25">
      <c r="A6470" s="157" t="s">
        <v>15349</v>
      </c>
      <c r="B6470" s="184">
        <v>827.83653889021798</v>
      </c>
      <c r="C6470" s="185">
        <v>6.7657178517470301E-2</v>
      </c>
      <c r="D6470" s="186">
        <v>830.89419962476302</v>
      </c>
      <c r="E6470" s="187">
        <v>6.6098829980105203E-2</v>
      </c>
      <c r="F6470" s="184">
        <v>417.088762700735</v>
      </c>
      <c r="G6470" s="185">
        <v>5.5917561690692501E-2</v>
      </c>
      <c r="H6470" s="186">
        <v>426.90418224696703</v>
      </c>
      <c r="I6470" s="187">
        <v>5.4710633125418101E-2</v>
      </c>
      <c r="J6470" s="184">
        <v>0.99409600647774099</v>
      </c>
      <c r="K6470" s="185">
        <v>5.7912111235618999E-2</v>
      </c>
      <c r="L6470" s="186">
        <v>1.1568565306449301</v>
      </c>
      <c r="M6470" s="187">
        <v>5.7517742170789199E-2</v>
      </c>
      <c r="N6470" s="184">
        <v>2277.67257553132</v>
      </c>
      <c r="O6470" s="185">
        <v>2.9776240314905899E-2</v>
      </c>
      <c r="P6470" s="186">
        <v>2314.7261628937599</v>
      </c>
      <c r="Q6470" s="187">
        <v>2.8473972139405401E-2</v>
      </c>
      <c r="R6470" s="184">
        <v>892.99877387725701</v>
      </c>
      <c r="S6470" s="185">
        <v>8.8854016516822704E-2</v>
      </c>
      <c r="T6470" s="186">
        <v>904.07366233569599</v>
      </c>
      <c r="U6470" s="187">
        <v>8.4148141454495298E-2</v>
      </c>
      <c r="V6470" s="184">
        <v>3641.3329610123301</v>
      </c>
      <c r="W6470" s="185">
        <v>0.15628721298207601</v>
      </c>
      <c r="X6470" s="186">
        <v>3795.1336574342099</v>
      </c>
      <c r="Y6470" s="187">
        <v>0.143966062278059</v>
      </c>
      <c r="Z6470" s="184">
        <v>18.582881321318499</v>
      </c>
      <c r="AA6470" s="185">
        <v>0.139364990183799</v>
      </c>
      <c r="AB6470" s="186">
        <v>27.441756834833399</v>
      </c>
      <c r="AC6470" s="187">
        <v>0.13455553653161201</v>
      </c>
    </row>
    <row r="6471" spans="1:29" x14ac:dyDescent="0.25">
      <c r="A6471" s="157" t="s">
        <v>15350</v>
      </c>
      <c r="B6471" s="184">
        <v>748.02438407827003</v>
      </c>
      <c r="C6471" s="185">
        <v>6.7791169490105996E-2</v>
      </c>
      <c r="D6471" s="186">
        <v>764.82337335392106</v>
      </c>
      <c r="E6471" s="187">
        <v>6.6207168992265905E-2</v>
      </c>
      <c r="F6471" s="184">
        <v>359.012202538179</v>
      </c>
      <c r="G6471" s="185">
        <v>5.7758552348320301E-2</v>
      </c>
      <c r="H6471" s="186">
        <v>367.47462763294601</v>
      </c>
      <c r="I6471" s="187">
        <v>5.6227563248764503E-2</v>
      </c>
      <c r="J6471" s="184">
        <v>59.989057233248197</v>
      </c>
      <c r="K6471" s="185">
        <v>5.9818769046237098E-2</v>
      </c>
      <c r="L6471" s="186">
        <v>62.957020854269501</v>
      </c>
      <c r="M6471" s="187">
        <v>5.9112503385226799E-2</v>
      </c>
      <c r="N6471" s="184">
        <v>2456.6872445938802</v>
      </c>
      <c r="O6471" s="185">
        <v>3.2454035830874001E-2</v>
      </c>
      <c r="P6471" s="186">
        <v>2514.5580680631201</v>
      </c>
      <c r="Q6471" s="187">
        <v>3.0403282626798998E-2</v>
      </c>
      <c r="R6471" s="184">
        <v>922.94645657430999</v>
      </c>
      <c r="S6471" s="185">
        <v>9.0764665501812197E-2</v>
      </c>
      <c r="T6471" s="186">
        <v>954.39837499017597</v>
      </c>
      <c r="U6471" s="187">
        <v>8.5803271328966299E-2</v>
      </c>
      <c r="V6471" s="184">
        <v>3537.3882942216001</v>
      </c>
      <c r="W6471" s="185">
        <v>0.15965991059141199</v>
      </c>
      <c r="X6471" s="186">
        <v>3712.69191301709</v>
      </c>
      <c r="Y6471" s="187">
        <v>0.14811371509107599</v>
      </c>
      <c r="Z6471" s="184">
        <v>1592.2880377700801</v>
      </c>
      <c r="AA6471" s="185">
        <v>0.14237250410800001</v>
      </c>
      <c r="AB6471" s="186">
        <v>1681.1770886844199</v>
      </c>
      <c r="AC6471" s="187">
        <v>0.13843207271501101</v>
      </c>
    </row>
    <row r="6472" spans="1:29" x14ac:dyDescent="0.25">
      <c r="A6472" s="157" t="s">
        <v>15351</v>
      </c>
      <c r="B6472" s="184">
        <v>714.17407018006895</v>
      </c>
      <c r="C6472" s="185">
        <v>6.5450003489042702E-2</v>
      </c>
      <c r="D6472" s="186">
        <v>739.31838709071098</v>
      </c>
      <c r="E6472" s="187">
        <v>6.4539553360166396E-2</v>
      </c>
      <c r="F6472" s="184">
        <v>306.56659334308699</v>
      </c>
      <c r="G6472" s="185">
        <v>5.8828462137392998E-2</v>
      </c>
      <c r="H6472" s="186">
        <v>313.00150158966699</v>
      </c>
      <c r="I6472" s="187">
        <v>5.7106957083873401E-2</v>
      </c>
      <c r="J6472" s="184">
        <v>95.050366321376302</v>
      </c>
      <c r="K6472" s="185">
        <v>6.0926841945760001E-2</v>
      </c>
      <c r="L6472" s="186">
        <v>101.033820103675</v>
      </c>
      <c r="M6472" s="187">
        <v>6.0037017414491002E-2</v>
      </c>
      <c r="N6472" s="184">
        <v>2274.63052448692</v>
      </c>
      <c r="O6472" s="185">
        <v>3.4413352397422901E-2</v>
      </c>
      <c r="P6472" s="186">
        <v>2345.61941979823</v>
      </c>
      <c r="Q6472" s="187">
        <v>3.1487501969066703E-2</v>
      </c>
      <c r="R6472" s="184">
        <v>868.80950312246796</v>
      </c>
      <c r="S6472" s="185">
        <v>9.0711404447069405E-2</v>
      </c>
      <c r="T6472" s="186">
        <v>900.86979880322394</v>
      </c>
      <c r="U6472" s="187">
        <v>8.5965426329111805E-2</v>
      </c>
      <c r="V6472" s="184">
        <v>2924.4976162838402</v>
      </c>
      <c r="W6472" s="185">
        <v>0.16689512113427599</v>
      </c>
      <c r="X6472" s="186">
        <v>3070.3769469389399</v>
      </c>
      <c r="Y6472" s="187">
        <v>0.15423349459446201</v>
      </c>
      <c r="Z6472" s="184">
        <v>2180.7083011312602</v>
      </c>
      <c r="AA6472" s="185">
        <v>0.14882431182178599</v>
      </c>
      <c r="AB6472" s="186">
        <v>2338.6131891503701</v>
      </c>
      <c r="AC6472" s="187">
        <v>0.144151825005956</v>
      </c>
    </row>
    <row r="6473" spans="1:29" x14ac:dyDescent="0.25">
      <c r="A6473" s="157" t="s">
        <v>15352</v>
      </c>
      <c r="B6473" s="184">
        <v>764.793455541193</v>
      </c>
      <c r="C6473" s="185">
        <v>6.5394057224711505E-2</v>
      </c>
      <c r="D6473" s="186">
        <v>788.46226568902398</v>
      </c>
      <c r="E6473" s="187">
        <v>6.5396557583919601E-2</v>
      </c>
      <c r="F6473" s="184">
        <v>314.79174466529599</v>
      </c>
      <c r="G6473" s="185">
        <v>5.8169974241370999E-2</v>
      </c>
      <c r="H6473" s="186">
        <v>321.65859639317802</v>
      </c>
      <c r="I6473" s="187">
        <v>5.7139117754385099E-2</v>
      </c>
      <c r="J6473" s="184">
        <v>79.844130270432302</v>
      </c>
      <c r="K6473" s="185">
        <v>6.0244866138361997E-2</v>
      </c>
      <c r="L6473" s="186">
        <v>84.641969255600898</v>
      </c>
      <c r="M6473" s="187">
        <v>6.0070828194020799E-2</v>
      </c>
      <c r="N6473" s="184">
        <v>2075.5900427535198</v>
      </c>
      <c r="O6473" s="185">
        <v>3.39443167570012E-2</v>
      </c>
      <c r="P6473" s="186">
        <v>2117.1892767621898</v>
      </c>
      <c r="Q6473" s="187">
        <v>3.1136512997976699E-2</v>
      </c>
      <c r="R6473" s="184">
        <v>822.40784952879596</v>
      </c>
      <c r="S6473" s="185">
        <v>9.0148335237217103E-2</v>
      </c>
      <c r="T6473" s="186">
        <v>847.21251701553797</v>
      </c>
      <c r="U6473" s="187">
        <v>8.5823495006381603E-2</v>
      </c>
      <c r="V6473" s="184">
        <v>2858.1590889921399</v>
      </c>
      <c r="W6473" s="185">
        <v>0.16587864538623301</v>
      </c>
      <c r="X6473" s="186">
        <v>3012.9576387069601</v>
      </c>
      <c r="Y6473" s="187">
        <v>0.153009978126525</v>
      </c>
      <c r="Z6473" s="184">
        <v>1573.13866801528</v>
      </c>
      <c r="AA6473" s="185">
        <v>0.14791789644752101</v>
      </c>
      <c r="AB6473" s="186">
        <v>1728.98716617484</v>
      </c>
      <c r="AC6473" s="187">
        <v>0.14300828525642401</v>
      </c>
    </row>
    <row r="6474" spans="1:29" x14ac:dyDescent="0.25">
      <c r="A6474" s="157" t="s">
        <v>15353</v>
      </c>
      <c r="B6474" s="184">
        <v>756.57669636209801</v>
      </c>
      <c r="C6474" s="185">
        <v>6.6977813453431803E-2</v>
      </c>
      <c r="D6474" s="186">
        <v>781.16965748622704</v>
      </c>
      <c r="E6474" s="187">
        <v>6.6332154919022501E-2</v>
      </c>
      <c r="F6474" s="184">
        <v>317.35668920981402</v>
      </c>
      <c r="G6474" s="185">
        <v>5.7508358298591501E-2</v>
      </c>
      <c r="H6474" s="186">
        <v>325.92235960011902</v>
      </c>
      <c r="I6474" s="187">
        <v>5.6633131578563402E-2</v>
      </c>
      <c r="J6474" s="184">
        <v>59.415351190813702</v>
      </c>
      <c r="K6474" s="185">
        <v>5.9559650708450297E-2</v>
      </c>
      <c r="L6474" s="186">
        <v>62.976924251828002</v>
      </c>
      <c r="M6474" s="187">
        <v>5.9538880732616102E-2</v>
      </c>
      <c r="N6474" s="184">
        <v>1977.2526219765</v>
      </c>
      <c r="O6474" s="185">
        <v>3.4306828874253799E-2</v>
      </c>
      <c r="P6474" s="186">
        <v>2015.5251554674501</v>
      </c>
      <c r="Q6474" s="187">
        <v>3.11575952841373E-2</v>
      </c>
      <c r="R6474" s="184">
        <v>777.35908674191001</v>
      </c>
      <c r="S6474" s="185">
        <v>8.9569220540664907E-2</v>
      </c>
      <c r="T6474" s="186">
        <v>809.43351327993298</v>
      </c>
      <c r="U6474" s="187">
        <v>8.5979996893315799E-2</v>
      </c>
      <c r="V6474" s="184">
        <v>2795.4667098182899</v>
      </c>
      <c r="W6474" s="185">
        <v>0.16559869538333499</v>
      </c>
      <c r="X6474" s="186">
        <v>2989.8211146017402</v>
      </c>
      <c r="Y6474" s="187">
        <v>0.152530699798715</v>
      </c>
      <c r="Z6474" s="184">
        <v>1421.1620495765001</v>
      </c>
      <c r="AA6474" s="185">
        <v>0.14766825843388301</v>
      </c>
      <c r="AB6474" s="186">
        <v>1457.3474843680499</v>
      </c>
      <c r="AC6474" s="187">
        <v>0.14256033556935299</v>
      </c>
    </row>
    <row r="6475" spans="1:29" x14ac:dyDescent="0.25">
      <c r="A6475" s="157" t="s">
        <v>15354</v>
      </c>
      <c r="B6475" s="184">
        <v>758.21319359504901</v>
      </c>
      <c r="C6475" s="185">
        <v>6.7533665772756699E-2</v>
      </c>
      <c r="D6475" s="186">
        <v>779.42421266032102</v>
      </c>
      <c r="E6475" s="187">
        <v>6.7267213903617895E-2</v>
      </c>
      <c r="F6475" s="184">
        <v>331.566726387713</v>
      </c>
      <c r="G6475" s="185">
        <v>5.6358055648193503E-2</v>
      </c>
      <c r="H6475" s="186">
        <v>343.24322844697099</v>
      </c>
      <c r="I6475" s="187">
        <v>5.5801687755468003E-2</v>
      </c>
      <c r="J6475" s="184">
        <v>35.933041784418599</v>
      </c>
      <c r="K6475" s="185">
        <v>5.8368317377198102E-2</v>
      </c>
      <c r="L6475" s="186">
        <v>37.7225169982718</v>
      </c>
      <c r="M6475" s="187">
        <v>5.8664776948500502E-2</v>
      </c>
      <c r="N6475" s="184">
        <v>1988.87299099084</v>
      </c>
      <c r="O6475" s="185">
        <v>3.4474948419538597E-2</v>
      </c>
      <c r="P6475" s="186">
        <v>2044.9271739747601</v>
      </c>
      <c r="Q6475" s="187">
        <v>3.2055684907968202E-2</v>
      </c>
      <c r="R6475" s="184">
        <v>766.79009953606703</v>
      </c>
      <c r="S6475" s="185">
        <v>9.1967672975485595E-2</v>
      </c>
      <c r="T6475" s="186">
        <v>802.56267074811001</v>
      </c>
      <c r="U6475" s="187">
        <v>8.8543693071938406E-2</v>
      </c>
      <c r="V6475" s="184">
        <v>2932.6767181611299</v>
      </c>
      <c r="W6475" s="185">
        <v>0.16987020366629299</v>
      </c>
      <c r="X6475" s="186">
        <v>3184.4575176807998</v>
      </c>
      <c r="Y6475" s="187">
        <v>0.15582348453988901</v>
      </c>
      <c r="Z6475" s="184">
        <v>696.75211806231596</v>
      </c>
      <c r="AA6475" s="185">
        <v>0.15147726301311801</v>
      </c>
      <c r="AB6475" s="186">
        <v>713.86209683491495</v>
      </c>
      <c r="AC6475" s="187">
        <v>0.14563788322552201</v>
      </c>
    </row>
    <row r="6476" spans="1:29" x14ac:dyDescent="0.25">
      <c r="A6476" s="157" t="s">
        <v>15355</v>
      </c>
      <c r="B6476" s="184">
        <v>743.70979579808295</v>
      </c>
      <c r="C6476" s="185">
        <v>6.5905689484146296E-2</v>
      </c>
      <c r="D6476" s="186">
        <v>762.45284003368204</v>
      </c>
      <c r="E6476" s="187">
        <v>6.5280264293229195E-2</v>
      </c>
      <c r="F6476" s="184">
        <v>373.41497191987901</v>
      </c>
      <c r="G6476" s="185">
        <v>5.4177175494761802E-2</v>
      </c>
      <c r="H6476" s="186">
        <v>386.398208352084</v>
      </c>
      <c r="I6476" s="187">
        <v>5.3661822090944201E-2</v>
      </c>
      <c r="J6476" s="184">
        <v>3.75543829367273</v>
      </c>
      <c r="K6476" s="185">
        <v>5.6109646394087102E-2</v>
      </c>
      <c r="L6476" s="186">
        <v>3.2958300701904801</v>
      </c>
      <c r="M6476" s="187">
        <v>5.64151184353179E-2</v>
      </c>
      <c r="N6476" s="184">
        <v>2232.4151434138798</v>
      </c>
      <c r="O6476" s="185">
        <v>3.4526825182854201E-2</v>
      </c>
      <c r="P6476" s="186">
        <v>2278.1871813305002</v>
      </c>
      <c r="Q6476" s="187">
        <v>3.25250516495953E-2</v>
      </c>
      <c r="R6476" s="184">
        <v>809.73508525541899</v>
      </c>
      <c r="S6476" s="185">
        <v>9.3138648917359998E-2</v>
      </c>
      <c r="T6476" s="186">
        <v>845.13737273489596</v>
      </c>
      <c r="U6476" s="187">
        <v>8.9573131983563203E-2</v>
      </c>
      <c r="V6476" s="184">
        <v>3545.8182381536299</v>
      </c>
      <c r="W6476" s="185">
        <v>0.17184695272404699</v>
      </c>
      <c r="X6476" s="186">
        <v>3806.7772691871601</v>
      </c>
      <c r="Y6476" s="187">
        <v>0.158398118933265</v>
      </c>
      <c r="Z6476" s="184">
        <v>81.272216935448498</v>
      </c>
      <c r="AA6476" s="185">
        <v>0.15323997672317199</v>
      </c>
      <c r="AB6476" s="186">
        <v>76.865658587411801</v>
      </c>
      <c r="AC6476" s="187">
        <v>0.148044223349657</v>
      </c>
    </row>
    <row r="6477" spans="1:29" x14ac:dyDescent="0.25">
      <c r="A6477" s="157" t="s">
        <v>15356</v>
      </c>
      <c r="B6477" s="184">
        <v>678.67546659013897</v>
      </c>
      <c r="C6477" s="185">
        <v>6.1665885807903401E-2</v>
      </c>
      <c r="D6477" s="186">
        <v>699.21229503764403</v>
      </c>
      <c r="E6477" s="187">
        <v>6.0380590182659802E-2</v>
      </c>
      <c r="F6477" s="184">
        <v>399.11876350567201</v>
      </c>
      <c r="G6477" s="185">
        <v>5.1895404096672301E-2</v>
      </c>
      <c r="H6477" s="186">
        <v>410.72267917496299</v>
      </c>
      <c r="I6477" s="187">
        <v>5.1175950766758203E-2</v>
      </c>
      <c r="J6477" s="184">
        <v>0</v>
      </c>
      <c r="K6477" s="185">
        <v>5.3746485429534301E-2</v>
      </c>
      <c r="L6477" s="186">
        <v>0</v>
      </c>
      <c r="M6477" s="187">
        <v>5.38017013036515E-2</v>
      </c>
      <c r="N6477" s="184">
        <v>2812.95754354684</v>
      </c>
      <c r="O6477" s="185">
        <v>3.4615024467131397E-2</v>
      </c>
      <c r="P6477" s="186">
        <v>2858.92402794599</v>
      </c>
      <c r="Q6477" s="187">
        <v>3.2847334725792397E-2</v>
      </c>
      <c r="R6477" s="184">
        <v>969.15776123697901</v>
      </c>
      <c r="S6477" s="185">
        <v>9.1603330875913505E-2</v>
      </c>
      <c r="T6477" s="186">
        <v>1005.5690933270801</v>
      </c>
      <c r="U6477" s="187">
        <v>8.9023895158537703E-2</v>
      </c>
      <c r="V6477" s="184">
        <v>4402.6867368865796</v>
      </c>
      <c r="W6477" s="185">
        <v>0.17066462222456</v>
      </c>
      <c r="X6477" s="186">
        <v>4697.2129635082802</v>
      </c>
      <c r="Y6477" s="187">
        <v>0.15866462331599099</v>
      </c>
      <c r="Z6477" s="184">
        <v>0</v>
      </c>
      <c r="AA6477" s="185">
        <v>0.15218566475924999</v>
      </c>
      <c r="AB6477" s="186">
        <v>0</v>
      </c>
      <c r="AC6477" s="187">
        <v>0.14829330733263399</v>
      </c>
    </row>
    <row r="6478" spans="1:29" x14ac:dyDescent="0.25">
      <c r="A6478" s="157" t="s">
        <v>15357</v>
      </c>
      <c r="B6478" s="184">
        <v>580.51868039596798</v>
      </c>
      <c r="C6478" s="185">
        <v>5.1887968368068901E-2</v>
      </c>
      <c r="D6478" s="186">
        <v>601.75718247945895</v>
      </c>
      <c r="E6478" s="187">
        <v>5.0759945166478103E-2</v>
      </c>
      <c r="F6478" s="184">
        <v>370.38253767052998</v>
      </c>
      <c r="G6478" s="185">
        <v>4.83584695553122E-2</v>
      </c>
      <c r="H6478" s="186">
        <v>381.31885561928499</v>
      </c>
      <c r="I6478" s="187">
        <v>4.6647602594396202E-2</v>
      </c>
      <c r="J6478" s="184">
        <v>0</v>
      </c>
      <c r="K6478" s="185">
        <v>5.00833903231101E-2</v>
      </c>
      <c r="L6478" s="186">
        <v>0</v>
      </c>
      <c r="M6478" s="187">
        <v>4.9041011328808601E-2</v>
      </c>
      <c r="N6478" s="184">
        <v>3544.4368739188299</v>
      </c>
      <c r="O6478" s="185">
        <v>3.5925928965561002E-2</v>
      </c>
      <c r="P6478" s="186">
        <v>3587.4880082562199</v>
      </c>
      <c r="Q6478" s="187">
        <v>3.47623956380941E-2</v>
      </c>
      <c r="R6478" s="184">
        <v>1195.92057050464</v>
      </c>
      <c r="S6478" s="185">
        <v>9.1631769090993395E-2</v>
      </c>
      <c r="T6478" s="186">
        <v>1227.8283145978701</v>
      </c>
      <c r="U6478" s="187">
        <v>8.8377791745825399E-2</v>
      </c>
      <c r="V6478" s="184">
        <v>5527.9228133223996</v>
      </c>
      <c r="W6478" s="185">
        <v>0.16698582252448799</v>
      </c>
      <c r="X6478" s="186">
        <v>5754.0382819079196</v>
      </c>
      <c r="Y6478" s="187">
        <v>0.15612146765881499</v>
      </c>
      <c r="Z6478" s="184">
        <v>0</v>
      </c>
      <c r="AA6478" s="185">
        <v>0.148905192388503</v>
      </c>
      <c r="AB6478" s="186">
        <v>0</v>
      </c>
      <c r="AC6478" s="187">
        <v>0.14591638829685599</v>
      </c>
    </row>
    <row r="6479" spans="1:29" x14ac:dyDescent="0.25">
      <c r="A6479" s="157" t="s">
        <v>15358</v>
      </c>
      <c r="B6479" s="184">
        <v>512.68144405477506</v>
      </c>
      <c r="C6479" s="185">
        <v>4.59467328915645E-2</v>
      </c>
      <c r="D6479" s="186">
        <v>527.82801865134195</v>
      </c>
      <c r="E6479" s="187">
        <v>4.5239196290856598E-2</v>
      </c>
      <c r="F6479" s="184">
        <v>322.22512209531601</v>
      </c>
      <c r="G6479" s="185">
        <v>4.5151202561437502E-2</v>
      </c>
      <c r="H6479" s="186">
        <v>331.05613658204197</v>
      </c>
      <c r="I6479" s="187">
        <v>4.3700721928748701E-2</v>
      </c>
      <c r="J6479" s="184">
        <v>2.5057796854516101</v>
      </c>
      <c r="K6479" s="185">
        <v>4.67617218294262E-2</v>
      </c>
      <c r="L6479" s="186">
        <v>2.9136197167723599</v>
      </c>
      <c r="M6479" s="187">
        <v>4.5942931254570697E-2</v>
      </c>
      <c r="N6479" s="184">
        <v>3519.3613108526401</v>
      </c>
      <c r="O6479" s="185">
        <v>3.6182454796283799E-2</v>
      </c>
      <c r="P6479" s="186">
        <v>3510.2302890900201</v>
      </c>
      <c r="Q6479" s="187">
        <v>3.3448937810722702E-2</v>
      </c>
      <c r="R6479" s="184">
        <v>1184.58616906834</v>
      </c>
      <c r="S6479" s="185">
        <v>8.9255339565200098E-2</v>
      </c>
      <c r="T6479" s="186">
        <v>1197.1755773489999</v>
      </c>
      <c r="U6479" s="187">
        <v>8.51276203511874E-2</v>
      </c>
      <c r="V6479" s="184">
        <v>5271.7378627564203</v>
      </c>
      <c r="W6479" s="185">
        <v>0.15839075251260601</v>
      </c>
      <c r="X6479" s="186">
        <v>5393.3324402539201</v>
      </c>
      <c r="Y6479" s="187">
        <v>0.147265265213333</v>
      </c>
      <c r="Z6479" s="184">
        <v>125.463597437882</v>
      </c>
      <c r="AA6479" s="185">
        <v>0.14124076594580801</v>
      </c>
      <c r="AB6479" s="186">
        <v>144.59386442272901</v>
      </c>
      <c r="AC6479" s="187">
        <v>0.137639082848417</v>
      </c>
    </row>
    <row r="6480" spans="1:29" x14ac:dyDescent="0.25">
      <c r="A6480" s="157" t="s">
        <v>15359</v>
      </c>
      <c r="B6480" s="184">
        <v>454.12355881519301</v>
      </c>
      <c r="C6480" s="185">
        <v>4.27937357806287E-2</v>
      </c>
      <c r="D6480" s="186">
        <v>466.72087367362002</v>
      </c>
      <c r="E6480" s="187">
        <v>4.2408491418904001E-2</v>
      </c>
      <c r="F6480" s="184">
        <v>269.76062801660498</v>
      </c>
      <c r="G6480" s="185">
        <v>4.2425944136781302E-2</v>
      </c>
      <c r="H6480" s="186">
        <v>273.657683798162</v>
      </c>
      <c r="I6480" s="187">
        <v>4.1507897505881297E-2</v>
      </c>
      <c r="J6480" s="184">
        <v>25.8621689072565</v>
      </c>
      <c r="K6480" s="185">
        <v>4.3939254893054398E-2</v>
      </c>
      <c r="L6480" s="186">
        <v>27.016187239575199</v>
      </c>
      <c r="M6480" s="187">
        <v>4.3637596759698999E-2</v>
      </c>
      <c r="N6480" s="184">
        <v>3023.7357044658602</v>
      </c>
      <c r="O6480" s="185">
        <v>3.36435267881387E-2</v>
      </c>
      <c r="P6480" s="186">
        <v>3003.5052037752498</v>
      </c>
      <c r="Q6480" s="187">
        <v>3.0394841810741501E-2</v>
      </c>
      <c r="R6480" s="184">
        <v>1019.92287391225</v>
      </c>
      <c r="S6480" s="185">
        <v>8.4519002983904704E-2</v>
      </c>
      <c r="T6480" s="186">
        <v>1015.81216057356</v>
      </c>
      <c r="U6480" s="187">
        <v>7.9371357070895807E-2</v>
      </c>
      <c r="V6480" s="184">
        <v>4187.9963511474198</v>
      </c>
      <c r="W6480" s="185">
        <v>0.14561475474675001</v>
      </c>
      <c r="X6480" s="186">
        <v>4182.5981647565204</v>
      </c>
      <c r="Y6480" s="187">
        <v>0.135818670193629</v>
      </c>
      <c r="Z6480" s="184">
        <v>1083.95149281869</v>
      </c>
      <c r="AA6480" s="185">
        <v>0.12984810771579</v>
      </c>
      <c r="AB6480" s="186">
        <v>1128.57033525982</v>
      </c>
      <c r="AC6480" s="187">
        <v>0.126940709148638</v>
      </c>
    </row>
    <row r="6481" spans="1:29" x14ac:dyDescent="0.25">
      <c r="A6481" s="157" t="s">
        <v>15360</v>
      </c>
      <c r="B6481" s="184">
        <v>408.00477664354003</v>
      </c>
      <c r="C6481" s="185">
        <v>4.0931494925826997E-2</v>
      </c>
      <c r="D6481" s="186">
        <v>420.51855873105501</v>
      </c>
      <c r="E6481" s="187">
        <v>4.0415216799952199E-2</v>
      </c>
      <c r="F6481" s="184">
        <v>194.29819082706999</v>
      </c>
      <c r="G6481" s="185">
        <v>4.0699789369346498E-2</v>
      </c>
      <c r="H6481" s="186">
        <v>197.223820638376</v>
      </c>
      <c r="I6481" s="187">
        <v>4.0021344198170598E-2</v>
      </c>
      <c r="J6481" s="184">
        <v>96.071672653613604</v>
      </c>
      <c r="K6481" s="185">
        <v>4.2151529107468E-2</v>
      </c>
      <c r="L6481" s="186">
        <v>94.978590660439494</v>
      </c>
      <c r="M6481" s="187">
        <v>4.2074770943371302E-2</v>
      </c>
      <c r="N6481" s="184">
        <v>2461.7898770199799</v>
      </c>
      <c r="O6481" s="185">
        <v>3.00396613020249E-2</v>
      </c>
      <c r="P6481" s="186">
        <v>2439.4121352094699</v>
      </c>
      <c r="Q6481" s="187">
        <v>2.6790089455578901E-2</v>
      </c>
      <c r="R6481" s="184">
        <v>840.98194554584904</v>
      </c>
      <c r="S6481" s="185">
        <v>7.8207533517196601E-2</v>
      </c>
      <c r="T6481" s="186">
        <v>835.056329109854</v>
      </c>
      <c r="U6481" s="187">
        <v>7.3130710428799497E-2</v>
      </c>
      <c r="V6481" s="184">
        <v>2960.4421919177298</v>
      </c>
      <c r="W6481" s="185">
        <v>0.132914282810846</v>
      </c>
      <c r="X6481" s="186">
        <v>2981.0745762482602</v>
      </c>
      <c r="Y6481" s="187">
        <v>0.12506880062676601</v>
      </c>
      <c r="Z6481" s="184">
        <v>3616.97730372455</v>
      </c>
      <c r="AA6481" s="185">
        <v>0.118522797647846</v>
      </c>
      <c r="AB6481" s="186">
        <v>3509.9814612821501</v>
      </c>
      <c r="AC6481" s="187">
        <v>0.116893518551591</v>
      </c>
    </row>
    <row r="6482" spans="1:29" x14ac:dyDescent="0.25">
      <c r="A6482" s="157" t="s">
        <v>15361</v>
      </c>
      <c r="B6482" s="184">
        <v>379.24893705160201</v>
      </c>
      <c r="C6482" s="185">
        <v>3.99423526674876E-2</v>
      </c>
      <c r="D6482" s="186">
        <v>390.78456594313798</v>
      </c>
      <c r="E6482" s="187">
        <v>3.9194299725079297E-2</v>
      </c>
      <c r="F6482" s="184">
        <v>97.459921886207795</v>
      </c>
      <c r="G6482" s="185">
        <v>4.1347732761745901E-2</v>
      </c>
      <c r="H6482" s="186">
        <v>104.03213418959299</v>
      </c>
      <c r="I6482" s="187">
        <v>4.0543811472781001E-2</v>
      </c>
      <c r="J6482" s="184">
        <v>205.15747308658899</v>
      </c>
      <c r="K6482" s="185">
        <v>4.2822584294433801E-2</v>
      </c>
      <c r="L6482" s="186">
        <v>199.14254092492499</v>
      </c>
      <c r="M6482" s="187">
        <v>4.2624045120565099E-2</v>
      </c>
      <c r="N6482" s="184">
        <v>1920.98469191449</v>
      </c>
      <c r="O6482" s="185">
        <v>2.6528508329882902E-2</v>
      </c>
      <c r="P6482" s="186">
        <v>1909.7174328881499</v>
      </c>
      <c r="Q6482" s="187">
        <v>2.3380509340940301E-2</v>
      </c>
      <c r="R6482" s="184">
        <v>686.30031643133896</v>
      </c>
      <c r="S6482" s="185">
        <v>7.2581649136416904E-2</v>
      </c>
      <c r="T6482" s="186">
        <v>684.21412253878304</v>
      </c>
      <c r="U6482" s="187">
        <v>6.7489765777184602E-2</v>
      </c>
      <c r="V6482" s="184">
        <v>1483.3605724581</v>
      </c>
      <c r="W6482" s="185">
        <v>0.13104540139486201</v>
      </c>
      <c r="X6482" s="186">
        <v>1539.86059350346</v>
      </c>
      <c r="Y6482" s="187">
        <v>0.122971467600183</v>
      </c>
      <c r="Z6482" s="184">
        <v>7191.8805069730197</v>
      </c>
      <c r="AA6482" s="185">
        <v>0.116856272055485</v>
      </c>
      <c r="AB6482" s="186">
        <v>6818.8993075299204</v>
      </c>
      <c r="AC6482" s="187">
        <v>0.114933280380095</v>
      </c>
    </row>
    <row r="6483" spans="1:29" x14ac:dyDescent="0.25">
      <c r="A6483" s="157" t="s">
        <v>15362</v>
      </c>
      <c r="B6483" s="184">
        <v>357.63665293972701</v>
      </c>
      <c r="C6483" s="185">
        <v>3.9315117706722302E-2</v>
      </c>
      <c r="D6483" s="186">
        <v>369.48060287801201</v>
      </c>
      <c r="E6483" s="187">
        <v>3.8507252588313799E-2</v>
      </c>
      <c r="F6483" s="184">
        <v>57.638125154234999</v>
      </c>
      <c r="G6483" s="185">
        <v>4.3058605609013E-2</v>
      </c>
      <c r="H6483" s="186">
        <v>63.605231539759799</v>
      </c>
      <c r="I6483" s="187">
        <v>4.16978227468481E-2</v>
      </c>
      <c r="J6483" s="184">
        <v>234.22568673148601</v>
      </c>
      <c r="K6483" s="185">
        <v>4.4594483061926399E-2</v>
      </c>
      <c r="L6483" s="186">
        <v>230.432284053362</v>
      </c>
      <c r="M6483" s="187">
        <v>4.3837266740059298E-2</v>
      </c>
      <c r="N6483" s="184">
        <v>1555.9457419595699</v>
      </c>
      <c r="O6483" s="185">
        <v>2.4231572853247601E-2</v>
      </c>
      <c r="P6483" s="186">
        <v>1559.76998292031</v>
      </c>
      <c r="Q6483" s="187">
        <v>2.1305453254661998E-2</v>
      </c>
      <c r="R6483" s="184">
        <v>572.56142653646202</v>
      </c>
      <c r="S6483" s="185">
        <v>7.0537055844798094E-2</v>
      </c>
      <c r="T6483" s="186">
        <v>583.80879629420997</v>
      </c>
      <c r="U6483" s="187">
        <v>6.5595836519881295E-2</v>
      </c>
      <c r="V6483" s="184">
        <v>850.74133028286894</v>
      </c>
      <c r="W6483" s="185">
        <v>0.14160774755744099</v>
      </c>
      <c r="X6483" s="186">
        <v>942.34391787065294</v>
      </c>
      <c r="Y6483" s="187">
        <v>0.128820272246088</v>
      </c>
      <c r="Z6483" s="184">
        <v>6626.5168025264802</v>
      </c>
      <c r="AA6483" s="185">
        <v>0.12627496499381699</v>
      </c>
      <c r="AB6483" s="186">
        <v>6331.7611807556495</v>
      </c>
      <c r="AC6483" s="187">
        <v>0.120399770431607</v>
      </c>
    </row>
    <row r="6484" spans="1:29" x14ac:dyDescent="0.25">
      <c r="A6484" s="157" t="s">
        <v>15363</v>
      </c>
      <c r="B6484" s="184">
        <v>348.72916685961297</v>
      </c>
      <c r="C6484" s="185">
        <v>3.9116619146347002E-2</v>
      </c>
      <c r="D6484" s="186">
        <v>362.53690258030599</v>
      </c>
      <c r="E6484" s="187">
        <v>3.8589232800448299E-2</v>
      </c>
      <c r="F6484" s="184">
        <v>33.935906941165797</v>
      </c>
      <c r="G6484" s="185">
        <v>4.4275323850545903E-2</v>
      </c>
      <c r="H6484" s="186">
        <v>38.191271003051398</v>
      </c>
      <c r="I6484" s="187">
        <v>4.2884248095494598E-2</v>
      </c>
      <c r="J6484" s="184">
        <v>244.319089602188</v>
      </c>
      <c r="K6484" s="185">
        <v>4.5854600992958898E-2</v>
      </c>
      <c r="L6484" s="186">
        <v>246.46960050996</v>
      </c>
      <c r="M6484" s="187">
        <v>4.5084565544880398E-2</v>
      </c>
      <c r="N6484" s="184">
        <v>1364.3906204528701</v>
      </c>
      <c r="O6484" s="185">
        <v>2.2541716770560799E-2</v>
      </c>
      <c r="P6484" s="186">
        <v>1383.2987676072501</v>
      </c>
      <c r="Q6484" s="187">
        <v>1.9965406561130501E-2</v>
      </c>
      <c r="R6484" s="184">
        <v>515.86586618780404</v>
      </c>
      <c r="S6484" s="185">
        <v>7.0463221695763301E-2</v>
      </c>
      <c r="T6484" s="186">
        <v>529.05934991252798</v>
      </c>
      <c r="U6484" s="187">
        <v>6.5776111647480304E-2</v>
      </c>
      <c r="V6484" s="184">
        <v>497.47016038944997</v>
      </c>
      <c r="W6484" s="185">
        <v>0.147628301561469</v>
      </c>
      <c r="X6484" s="186">
        <v>577.70041865690098</v>
      </c>
      <c r="Y6484" s="187">
        <v>0.134253869222381</v>
      </c>
      <c r="Z6484" s="184">
        <v>5875.6423042574297</v>
      </c>
      <c r="AA6484" s="185">
        <v>0.131643634852743</v>
      </c>
      <c r="AB6484" s="186">
        <v>5798.1419289416199</v>
      </c>
      <c r="AC6484" s="187">
        <v>0.125478193393746</v>
      </c>
    </row>
    <row r="6485" spans="1:29" x14ac:dyDescent="0.25">
      <c r="A6485" s="157" t="s">
        <v>15364</v>
      </c>
      <c r="B6485" s="184">
        <v>345.69140277963101</v>
      </c>
      <c r="C6485" s="185">
        <v>3.9416447745344599E-2</v>
      </c>
      <c r="D6485" s="186">
        <v>354.81064132279499</v>
      </c>
      <c r="E6485" s="187">
        <v>3.9099608831485499E-2</v>
      </c>
      <c r="F6485" s="184">
        <v>7.1079897349245602</v>
      </c>
      <c r="G6485" s="185">
        <v>4.5214010386256297E-2</v>
      </c>
      <c r="H6485" s="186">
        <v>8.7225903023947708</v>
      </c>
      <c r="I6485" s="187">
        <v>4.4835901370511799E-2</v>
      </c>
      <c r="J6485" s="184">
        <v>267.35053605981</v>
      </c>
      <c r="K6485" s="185">
        <v>4.6826769975793603E-2</v>
      </c>
      <c r="L6485" s="186">
        <v>267.45080200395603</v>
      </c>
      <c r="M6485" s="187">
        <v>4.7136354812642701E-2</v>
      </c>
      <c r="N6485" s="184">
        <v>1269.58705934052</v>
      </c>
      <c r="O6485" s="185">
        <v>2.1821015012882201E-2</v>
      </c>
      <c r="P6485" s="186">
        <v>1290.1818825934699</v>
      </c>
      <c r="Q6485" s="187">
        <v>1.95619788732109E-2</v>
      </c>
      <c r="R6485" s="184">
        <v>492.49388665657602</v>
      </c>
      <c r="S6485" s="185">
        <v>7.16355984061183E-2</v>
      </c>
      <c r="T6485" s="186">
        <v>498.85450071911202</v>
      </c>
      <c r="U6485" s="187">
        <v>6.7463703982200293E-2</v>
      </c>
      <c r="V6485" s="184">
        <v>91.586072268421901</v>
      </c>
      <c r="W6485" s="185">
        <v>0.15529577054472801</v>
      </c>
      <c r="X6485" s="186">
        <v>110.19810475123001</v>
      </c>
      <c r="Y6485" s="187">
        <v>0.14240227146675699</v>
      </c>
      <c r="Z6485" s="184">
        <v>5313.4957604420397</v>
      </c>
      <c r="AA6485" s="185">
        <v>0.13848089760250501</v>
      </c>
      <c r="AB6485" s="186">
        <v>5281.9480715953096</v>
      </c>
      <c r="AC6485" s="187">
        <v>0.13309396490627001</v>
      </c>
    </row>
    <row r="6486" spans="1:29" x14ac:dyDescent="0.25">
      <c r="A6486" s="157" t="s">
        <v>15365</v>
      </c>
      <c r="B6486" s="184">
        <v>344.23276181957101</v>
      </c>
      <c r="C6486" s="185">
        <v>3.9622913350789699E-2</v>
      </c>
      <c r="D6486" s="186">
        <v>352.51233783671398</v>
      </c>
      <c r="E6486" s="187">
        <v>3.9467942755205099E-2</v>
      </c>
      <c r="F6486" s="184">
        <v>3.70950693143778</v>
      </c>
      <c r="G6486" s="185">
        <v>4.6199897540908301E-2</v>
      </c>
      <c r="H6486" s="186">
        <v>3.1492964256048901</v>
      </c>
      <c r="I6486" s="187">
        <v>4.5386326780538902E-2</v>
      </c>
      <c r="J6486" s="184">
        <v>257.92067257132197</v>
      </c>
      <c r="K6486" s="185">
        <v>4.7847823198425198E-2</v>
      </c>
      <c r="L6486" s="186">
        <v>260.009632856488</v>
      </c>
      <c r="M6486" s="187">
        <v>4.7715021609380702E-2</v>
      </c>
      <c r="N6486" s="184">
        <v>1219.59902811808</v>
      </c>
      <c r="O6486" s="185">
        <v>2.1421360010720002E-2</v>
      </c>
      <c r="P6486" s="186">
        <v>1243.4889869911201</v>
      </c>
      <c r="Q6486" s="187">
        <v>1.9376175196647898E-2</v>
      </c>
      <c r="R6486" s="184">
        <v>485.63371289829303</v>
      </c>
      <c r="S6486" s="185">
        <v>7.1695257674642507E-2</v>
      </c>
      <c r="T6486" s="186">
        <v>492.091100482944</v>
      </c>
      <c r="U6486" s="187">
        <v>6.83392188888889E-2</v>
      </c>
      <c r="V6486" s="184">
        <v>50.069658700211903</v>
      </c>
      <c r="W6486" s="185">
        <v>0.15588459556090301</v>
      </c>
      <c r="X6486" s="186">
        <v>45.377572318860501</v>
      </c>
      <c r="Y6486" s="187">
        <v>0.14304188423577399</v>
      </c>
      <c r="Z6486" s="184">
        <v>4029.1032714572898</v>
      </c>
      <c r="AA6486" s="185">
        <v>0.13900596674305299</v>
      </c>
      <c r="AB6486" s="186">
        <v>4069.9511173595101</v>
      </c>
      <c r="AC6486" s="187">
        <v>0.13369176856878401</v>
      </c>
    </row>
    <row r="6487" spans="1:29" x14ac:dyDescent="0.25">
      <c r="A6487" s="157" t="s">
        <v>15366</v>
      </c>
      <c r="B6487" s="184">
        <v>348.90012191540802</v>
      </c>
      <c r="C6487" s="185">
        <v>3.9812280811867502E-2</v>
      </c>
      <c r="D6487" s="186">
        <v>356.45007234531801</v>
      </c>
      <c r="E6487" s="187">
        <v>3.9564129829516702E-2</v>
      </c>
      <c r="F6487" s="184">
        <v>4.0162566567947904</v>
      </c>
      <c r="G6487" s="185">
        <v>4.5467975876589503E-2</v>
      </c>
      <c r="H6487" s="186">
        <v>3.2857637613175101</v>
      </c>
      <c r="I6487" s="187">
        <v>4.4762106467361201E-2</v>
      </c>
      <c r="J6487" s="184">
        <v>247.98096407105999</v>
      </c>
      <c r="K6487" s="185">
        <v>4.70897942794559E-2</v>
      </c>
      <c r="L6487" s="186">
        <v>250.07544427223499</v>
      </c>
      <c r="M6487" s="187">
        <v>4.7058773619180698E-2</v>
      </c>
      <c r="N6487" s="184">
        <v>1229.6060971152699</v>
      </c>
      <c r="O6487" s="185">
        <v>2.1288808393203001E-2</v>
      </c>
      <c r="P6487" s="186">
        <v>1240.4480617139</v>
      </c>
      <c r="Q6487" s="187">
        <v>1.9345226403657701E-2</v>
      </c>
      <c r="R6487" s="184">
        <v>489.10981688768197</v>
      </c>
      <c r="S6487" s="185">
        <v>7.2379199549351902E-2</v>
      </c>
      <c r="T6487" s="186">
        <v>494.31117372764601</v>
      </c>
      <c r="U6487" s="187">
        <v>6.9108651289657694E-2</v>
      </c>
      <c r="V6487" s="184">
        <v>49.224071061135</v>
      </c>
      <c r="W6487" s="185">
        <v>0.152656911242428</v>
      </c>
      <c r="X6487" s="186">
        <v>43.167018376942401</v>
      </c>
      <c r="Y6487" s="187">
        <v>0.14061861271322801</v>
      </c>
      <c r="Z6487" s="184">
        <v>3435.7261325637801</v>
      </c>
      <c r="AA6487" s="185">
        <v>0.13612776458705</v>
      </c>
      <c r="AB6487" s="186">
        <v>3455.7419115697699</v>
      </c>
      <c r="AC6487" s="187">
        <v>0.13142689728788301</v>
      </c>
    </row>
    <row r="6488" spans="1:29" x14ac:dyDescent="0.25">
      <c r="A6488" s="157" t="s">
        <v>15367</v>
      </c>
      <c r="B6488" s="184">
        <v>363.83038655966601</v>
      </c>
      <c r="C6488" s="185">
        <v>3.9557787335727498E-2</v>
      </c>
      <c r="D6488" s="186">
        <v>372.04850189121203</v>
      </c>
      <c r="E6488" s="187">
        <v>3.9581117688208697E-2</v>
      </c>
      <c r="F6488" s="184">
        <v>10.8658672500036</v>
      </c>
      <c r="G6488" s="185">
        <v>4.4160071041910401E-2</v>
      </c>
      <c r="H6488" s="186">
        <v>10.795859835966301</v>
      </c>
      <c r="I6488" s="187">
        <v>4.40058128698122E-2</v>
      </c>
      <c r="J6488" s="184">
        <v>246.34573127513099</v>
      </c>
      <c r="K6488" s="185">
        <v>4.5735237178226897E-2</v>
      </c>
      <c r="L6488" s="186">
        <v>249.00916747268101</v>
      </c>
      <c r="M6488" s="187">
        <v>4.6263675890197697E-2</v>
      </c>
      <c r="N6488" s="184">
        <v>1307.9530443798899</v>
      </c>
      <c r="O6488" s="185">
        <v>2.0999812070674698E-2</v>
      </c>
      <c r="P6488" s="186">
        <v>1320.64533822825</v>
      </c>
      <c r="Q6488" s="187">
        <v>1.94494670240699E-2</v>
      </c>
      <c r="R6488" s="184">
        <v>524.83631418196103</v>
      </c>
      <c r="S6488" s="185">
        <v>7.2707093373461901E-2</v>
      </c>
      <c r="T6488" s="186">
        <v>532.55245958425598</v>
      </c>
      <c r="U6488" s="187">
        <v>7.0135662827130005E-2</v>
      </c>
      <c r="V6488" s="184">
        <v>127.884194576436</v>
      </c>
      <c r="W6488" s="185">
        <v>0.15383834575632499</v>
      </c>
      <c r="X6488" s="186">
        <v>123.333225153174</v>
      </c>
      <c r="Y6488" s="187">
        <v>0.143011256297398</v>
      </c>
      <c r="Z6488" s="184">
        <v>3294.7216604518399</v>
      </c>
      <c r="AA6488" s="185">
        <v>0.13718127757951001</v>
      </c>
      <c r="AB6488" s="186">
        <v>3332.7343693338298</v>
      </c>
      <c r="AC6488" s="187">
        <v>0.13366314266476301</v>
      </c>
    </row>
    <row r="6489" spans="1:29" x14ac:dyDescent="0.25">
      <c r="A6489" s="157" t="s">
        <v>15368</v>
      </c>
      <c r="B6489" s="184">
        <v>410.77131101916598</v>
      </c>
      <c r="C6489" s="185">
        <v>3.9658237820305003E-2</v>
      </c>
      <c r="D6489" s="186">
        <v>420.748546981495</v>
      </c>
      <c r="E6489" s="187">
        <v>4.0197708013858698E-2</v>
      </c>
      <c r="F6489" s="184">
        <v>64.259391583149693</v>
      </c>
      <c r="G6489" s="185">
        <v>4.2793779530957601E-2</v>
      </c>
      <c r="H6489" s="186">
        <v>66.376827769686102</v>
      </c>
      <c r="I6489" s="187">
        <v>4.2656752924717899E-2</v>
      </c>
      <c r="J6489" s="184">
        <v>229.27777383474</v>
      </c>
      <c r="K6489" s="185">
        <v>4.4320210779181503E-2</v>
      </c>
      <c r="L6489" s="186">
        <v>232.84951733271001</v>
      </c>
      <c r="M6489" s="187">
        <v>4.4845397985845997E-2</v>
      </c>
      <c r="N6489" s="184">
        <v>1637.6528530056801</v>
      </c>
      <c r="O6489" s="185">
        <v>2.03845581173632E-2</v>
      </c>
      <c r="P6489" s="186">
        <v>1634.00760487499</v>
      </c>
      <c r="Q6489" s="187">
        <v>1.9609700760464598E-2</v>
      </c>
      <c r="R6489" s="184">
        <v>656.15020392256201</v>
      </c>
      <c r="S6489" s="185">
        <v>7.3509013491915298E-2</v>
      </c>
      <c r="T6489" s="186">
        <v>652.90145629813696</v>
      </c>
      <c r="U6489" s="187">
        <v>7.1929649818664204E-2</v>
      </c>
      <c r="V6489" s="184">
        <v>686.11511645808503</v>
      </c>
      <c r="W6489" s="185">
        <v>0.15758710048924801</v>
      </c>
      <c r="X6489" s="186">
        <v>705.05372047815001</v>
      </c>
      <c r="Y6489" s="187">
        <v>0.147346602716182</v>
      </c>
      <c r="Z6489" s="184">
        <v>3470.2501952714601</v>
      </c>
      <c r="AA6489" s="185">
        <v>0.140524130501299</v>
      </c>
      <c r="AB6489" s="186">
        <v>3445.24501948344</v>
      </c>
      <c r="AC6489" s="187">
        <v>0.137715103621388</v>
      </c>
    </row>
    <row r="6490" spans="1:29" x14ac:dyDescent="0.25">
      <c r="A6490" s="157" t="s">
        <v>15369</v>
      </c>
      <c r="B6490" s="184">
        <v>508.89262307804597</v>
      </c>
      <c r="C6490" s="185">
        <v>4.0990887018316997E-2</v>
      </c>
      <c r="D6490" s="186">
        <v>519.39577171838505</v>
      </c>
      <c r="E6490" s="187">
        <v>4.1962538814442903E-2</v>
      </c>
      <c r="F6490" s="184">
        <v>254.65620137121201</v>
      </c>
      <c r="G6490" s="185">
        <v>4.1343820666027702E-2</v>
      </c>
      <c r="H6490" s="186">
        <v>258.03313288035201</v>
      </c>
      <c r="I6490" s="187">
        <v>4.1638958120888601E-2</v>
      </c>
      <c r="J6490" s="184">
        <v>99.439831466085096</v>
      </c>
      <c r="K6490" s="185">
        <v>4.2818532656351799E-2</v>
      </c>
      <c r="L6490" s="186">
        <v>103.454567291937</v>
      </c>
      <c r="M6490" s="187">
        <v>4.3775381870784398E-2</v>
      </c>
      <c r="N6490" s="184">
        <v>2195.6062998175198</v>
      </c>
      <c r="O6490" s="185">
        <v>2.06833044808594E-2</v>
      </c>
      <c r="P6490" s="186">
        <v>2141.7588760824301</v>
      </c>
      <c r="Q6490" s="187">
        <v>2.0866606341258E-2</v>
      </c>
      <c r="R6490" s="184">
        <v>868.55726542838499</v>
      </c>
      <c r="S6490" s="185">
        <v>7.67590110436253E-2</v>
      </c>
      <c r="T6490" s="186">
        <v>845.64324012110296</v>
      </c>
      <c r="U6490" s="187">
        <v>7.5558891391062893E-2</v>
      </c>
      <c r="V6490" s="184">
        <v>2900.2942688726398</v>
      </c>
      <c r="W6490" s="185">
        <v>0.15521040873459899</v>
      </c>
      <c r="X6490" s="186">
        <v>2883.4463165628499</v>
      </c>
      <c r="Y6490" s="187">
        <v>0.145134565977388</v>
      </c>
      <c r="Z6490" s="184">
        <v>1467.5869584602201</v>
      </c>
      <c r="AA6490" s="185">
        <v>0.138404778465157</v>
      </c>
      <c r="AB6490" s="186">
        <v>1456.4874822428701</v>
      </c>
      <c r="AC6490" s="187">
        <v>0.13564765949249899</v>
      </c>
    </row>
    <row r="6491" spans="1:29" x14ac:dyDescent="0.25">
      <c r="A6491" s="157" t="s">
        <v>15370</v>
      </c>
      <c r="B6491" s="184">
        <v>637.03782025874602</v>
      </c>
      <c r="C6491" s="185">
        <v>4.6071210561955997E-2</v>
      </c>
      <c r="D6491" s="186">
        <v>651.06087206188602</v>
      </c>
      <c r="E6491" s="187">
        <v>4.6730925246202003E-2</v>
      </c>
      <c r="F6491" s="184">
        <v>391.22968559626298</v>
      </c>
      <c r="G6491" s="185">
        <v>4.41709204071618E-2</v>
      </c>
      <c r="H6491" s="186">
        <v>401.79991494580503</v>
      </c>
      <c r="I6491" s="187">
        <v>4.4192291399885099E-2</v>
      </c>
      <c r="J6491" s="184">
        <v>0.31696242813790498</v>
      </c>
      <c r="K6491" s="185">
        <v>4.5746473534539298E-2</v>
      </c>
      <c r="L6491" s="186">
        <v>0.47742171508505199</v>
      </c>
      <c r="M6491" s="187">
        <v>4.6459722314821102E-2</v>
      </c>
      <c r="N6491" s="184">
        <v>2321.1844411184102</v>
      </c>
      <c r="O6491" s="185">
        <v>2.4718208918644999E-2</v>
      </c>
      <c r="P6491" s="186">
        <v>2299.7006868671401</v>
      </c>
      <c r="Q6491" s="187">
        <v>2.4308400387005401E-2</v>
      </c>
      <c r="R6491" s="184">
        <v>956.63033412656603</v>
      </c>
      <c r="S6491" s="185">
        <v>8.25052289419589E-2</v>
      </c>
      <c r="T6491" s="186">
        <v>938.38659714454695</v>
      </c>
      <c r="U6491" s="187">
        <v>7.9922765533277998E-2</v>
      </c>
      <c r="V6491" s="184">
        <v>3986.2700325925998</v>
      </c>
      <c r="W6491" s="185">
        <v>0.15362050240820799</v>
      </c>
      <c r="X6491" s="186">
        <v>4014.2429176809501</v>
      </c>
      <c r="Y6491" s="187">
        <v>0.14373711232488201</v>
      </c>
      <c r="Z6491" s="184">
        <v>5.9597454144877799</v>
      </c>
      <c r="AA6491" s="185">
        <v>0.136987021533269</v>
      </c>
      <c r="AB6491" s="186">
        <v>8.38935000620768</v>
      </c>
      <c r="AC6491" s="187">
        <v>0.13434155218487701</v>
      </c>
    </row>
    <row r="6492" spans="1:29" x14ac:dyDescent="0.25">
      <c r="A6492" s="157" t="s">
        <v>15371</v>
      </c>
      <c r="B6492" s="184">
        <v>747.56471563401203</v>
      </c>
      <c r="C6492" s="185">
        <v>5.4137693895486297E-2</v>
      </c>
      <c r="D6492" s="186">
        <v>757.83306437791805</v>
      </c>
      <c r="E6492" s="187">
        <v>5.4355401038775397E-2</v>
      </c>
      <c r="F6492" s="184">
        <v>408.44140756678098</v>
      </c>
      <c r="G6492" s="185">
        <v>4.9596361444741902E-2</v>
      </c>
      <c r="H6492" s="186">
        <v>419.134234951888</v>
      </c>
      <c r="I6492" s="187">
        <v>4.8988765545274003E-2</v>
      </c>
      <c r="J6492" s="184">
        <v>0</v>
      </c>
      <c r="K6492" s="185">
        <v>5.13654371547453E-2</v>
      </c>
      <c r="L6492" s="186">
        <v>0</v>
      </c>
      <c r="M6492" s="187">
        <v>5.1502295347944399E-2</v>
      </c>
      <c r="N6492" s="184">
        <v>2276.22016896369</v>
      </c>
      <c r="O6492" s="185">
        <v>2.77831920391256E-2</v>
      </c>
      <c r="P6492" s="186">
        <v>2291.9998372341602</v>
      </c>
      <c r="Q6492" s="187">
        <v>2.6405477106996301E-2</v>
      </c>
      <c r="R6492" s="184">
        <v>964.53946194055402</v>
      </c>
      <c r="S6492" s="185">
        <v>8.5432219259636094E-2</v>
      </c>
      <c r="T6492" s="186">
        <v>953.97330646194303</v>
      </c>
      <c r="U6492" s="187">
        <v>8.2495317670452997E-2</v>
      </c>
      <c r="V6492" s="184">
        <v>3834.38114643067</v>
      </c>
      <c r="W6492" s="185">
        <v>0.15521002952860999</v>
      </c>
      <c r="X6492" s="186">
        <v>3940.8422995592</v>
      </c>
      <c r="Y6492" s="187">
        <v>0.14394272867619501</v>
      </c>
      <c r="Z6492" s="184">
        <v>0</v>
      </c>
      <c r="AA6492" s="185">
        <v>0.13840444031824201</v>
      </c>
      <c r="AB6492" s="186">
        <v>0</v>
      </c>
      <c r="AC6492" s="187">
        <v>0.13453372816046999</v>
      </c>
    </row>
    <row r="6493" spans="1:29" x14ac:dyDescent="0.25">
      <c r="A6493" s="157" t="s">
        <v>15372</v>
      </c>
      <c r="B6493" s="184">
        <v>806.36220036218901</v>
      </c>
      <c r="C6493" s="185">
        <v>6.2452124296827297E-2</v>
      </c>
      <c r="D6493" s="186">
        <v>810.42053042725695</v>
      </c>
      <c r="E6493" s="187">
        <v>6.19046257446201E-2</v>
      </c>
      <c r="F6493" s="184">
        <v>409.88029209687397</v>
      </c>
      <c r="G6493" s="185">
        <v>5.3652039304141301E-2</v>
      </c>
      <c r="H6493" s="186">
        <v>417.87678172673401</v>
      </c>
      <c r="I6493" s="187">
        <v>5.2570502100357498E-2</v>
      </c>
      <c r="J6493" s="184">
        <v>0</v>
      </c>
      <c r="K6493" s="185">
        <v>5.5565778876163201E-2</v>
      </c>
      <c r="L6493" s="186">
        <v>0</v>
      </c>
      <c r="M6493" s="187">
        <v>5.5267804681874498E-2</v>
      </c>
      <c r="N6493" s="184">
        <v>2298.5496780038002</v>
      </c>
      <c r="O6493" s="185">
        <v>2.87764814532562E-2</v>
      </c>
      <c r="P6493" s="186">
        <v>2312.6804846042901</v>
      </c>
      <c r="Q6493" s="187">
        <v>2.7364230528501701E-2</v>
      </c>
      <c r="R6493" s="184">
        <v>942.17043664331698</v>
      </c>
      <c r="S6493" s="185">
        <v>8.7451354350159494E-2</v>
      </c>
      <c r="T6493" s="186">
        <v>934.35666839423095</v>
      </c>
      <c r="U6493" s="187">
        <v>8.3773821805319906E-2</v>
      </c>
      <c r="V6493" s="184">
        <v>3785.3910040351402</v>
      </c>
      <c r="W6493" s="185">
        <v>0.157195039415614</v>
      </c>
      <c r="X6493" s="186">
        <v>3860.8732849842099</v>
      </c>
      <c r="Y6493" s="187">
        <v>0.14465857859834799</v>
      </c>
      <c r="Z6493" s="184">
        <v>0</v>
      </c>
      <c r="AA6493" s="185">
        <v>0.140174520404376</v>
      </c>
      <c r="AB6493" s="186">
        <v>0</v>
      </c>
      <c r="AC6493" s="187">
        <v>0.13520278563712301</v>
      </c>
    </row>
    <row r="6494" spans="1:29" x14ac:dyDescent="0.25">
      <c r="A6494" s="157" t="s">
        <v>15373</v>
      </c>
      <c r="B6494" s="184">
        <v>810.19015020240602</v>
      </c>
      <c r="C6494" s="185">
        <v>6.7657178517470301E-2</v>
      </c>
      <c r="D6494" s="186">
        <v>821.47786120536</v>
      </c>
      <c r="E6494" s="187">
        <v>6.6098829980105203E-2</v>
      </c>
      <c r="F6494" s="184">
        <v>409.60660910556697</v>
      </c>
      <c r="G6494" s="185">
        <v>5.5917561690692501E-2</v>
      </c>
      <c r="H6494" s="186">
        <v>419.54960250660599</v>
      </c>
      <c r="I6494" s="187">
        <v>5.4710633125418101E-2</v>
      </c>
      <c r="J6494" s="184">
        <v>0.94269847171254895</v>
      </c>
      <c r="K6494" s="185">
        <v>5.7912111235618999E-2</v>
      </c>
      <c r="L6494" s="186">
        <v>1.1029695064560701</v>
      </c>
      <c r="M6494" s="187">
        <v>5.7517742170789199E-2</v>
      </c>
      <c r="N6494" s="184">
        <v>2473.6241550111999</v>
      </c>
      <c r="O6494" s="185">
        <v>2.9776240314905899E-2</v>
      </c>
      <c r="P6494" s="186">
        <v>2520.90178019326</v>
      </c>
      <c r="Q6494" s="187">
        <v>2.8473972139405401E-2</v>
      </c>
      <c r="R6494" s="184">
        <v>961.07884331248601</v>
      </c>
      <c r="S6494" s="185">
        <v>8.8854016516822704E-2</v>
      </c>
      <c r="T6494" s="186">
        <v>974.319804887185</v>
      </c>
      <c r="U6494" s="187">
        <v>8.4148141454495298E-2</v>
      </c>
      <c r="V6494" s="184">
        <v>4010.0204442980098</v>
      </c>
      <c r="W6494" s="185">
        <v>0.15628721298207601</v>
      </c>
      <c r="X6494" s="186">
        <v>4203.1720959161303</v>
      </c>
      <c r="Y6494" s="187">
        <v>0.143966062278059</v>
      </c>
      <c r="Z6494" s="184">
        <v>20.723946590553201</v>
      </c>
      <c r="AA6494" s="185">
        <v>0.139364990183799</v>
      </c>
      <c r="AB6494" s="186">
        <v>31.511627899736698</v>
      </c>
      <c r="AC6494" s="187">
        <v>0.13455553653161201</v>
      </c>
    </row>
    <row r="6495" spans="1:29" x14ac:dyDescent="0.25">
      <c r="A6495" s="157" t="s">
        <v>15374</v>
      </c>
      <c r="B6495" s="184">
        <v>728.36273846927099</v>
      </c>
      <c r="C6495" s="185">
        <v>6.7791169490105996E-2</v>
      </c>
      <c r="D6495" s="186">
        <v>745.07166751795796</v>
      </c>
      <c r="E6495" s="187">
        <v>6.6207168992265905E-2</v>
      </c>
      <c r="F6495" s="184">
        <v>349.133355904604</v>
      </c>
      <c r="G6495" s="185">
        <v>5.7758552348320301E-2</v>
      </c>
      <c r="H6495" s="186">
        <v>356.60166425642598</v>
      </c>
      <c r="I6495" s="187">
        <v>5.6227563248764503E-2</v>
      </c>
      <c r="J6495" s="184">
        <v>58.954330477312801</v>
      </c>
      <c r="K6495" s="185">
        <v>5.9818769046237098E-2</v>
      </c>
      <c r="L6495" s="186">
        <v>61.668701358813202</v>
      </c>
      <c r="M6495" s="187">
        <v>5.9112503385226799E-2</v>
      </c>
      <c r="N6495" s="184">
        <v>2688.25413862908</v>
      </c>
      <c r="O6495" s="185">
        <v>3.2454035830874001E-2</v>
      </c>
      <c r="P6495" s="186">
        <v>2762.39141128648</v>
      </c>
      <c r="Q6495" s="187">
        <v>3.0403282626798998E-2</v>
      </c>
      <c r="R6495" s="184">
        <v>998.35598240101001</v>
      </c>
      <c r="S6495" s="185">
        <v>9.0764665501812197E-2</v>
      </c>
      <c r="T6495" s="186">
        <v>1023.0381700079801</v>
      </c>
      <c r="U6495" s="187">
        <v>8.5803271328966299E-2</v>
      </c>
      <c r="V6495" s="184">
        <v>3900.0959094320301</v>
      </c>
      <c r="W6495" s="185">
        <v>0.15965991059141199</v>
      </c>
      <c r="X6495" s="186">
        <v>4087.13192554855</v>
      </c>
      <c r="Y6495" s="187">
        <v>0.14811371509107599</v>
      </c>
      <c r="Z6495" s="184">
        <v>1744.10739847323</v>
      </c>
      <c r="AA6495" s="185">
        <v>0.14237250410800001</v>
      </c>
      <c r="AB6495" s="186">
        <v>1793.0564234849201</v>
      </c>
      <c r="AC6495" s="187">
        <v>0.13843207271501101</v>
      </c>
    </row>
    <row r="6496" spans="1:29" x14ac:dyDescent="0.25">
      <c r="A6496" s="157" t="s">
        <v>15375</v>
      </c>
      <c r="B6496" s="184">
        <v>689.77840789658001</v>
      </c>
      <c r="C6496" s="185">
        <v>6.5450003489042702E-2</v>
      </c>
      <c r="D6496" s="186">
        <v>705.70487097364799</v>
      </c>
      <c r="E6496" s="187">
        <v>6.4539553360166396E-2</v>
      </c>
      <c r="F6496" s="184">
        <v>292.62996176289602</v>
      </c>
      <c r="G6496" s="185">
        <v>5.8828462137392998E-2</v>
      </c>
      <c r="H6496" s="186">
        <v>297.48993599968901</v>
      </c>
      <c r="I6496" s="187">
        <v>5.7106957083873401E-2</v>
      </c>
      <c r="J6496" s="184">
        <v>93.903086044029806</v>
      </c>
      <c r="K6496" s="185">
        <v>6.0926841945760001E-2</v>
      </c>
      <c r="L6496" s="186">
        <v>98.378868805906293</v>
      </c>
      <c r="M6496" s="187">
        <v>6.0037017414491002E-2</v>
      </c>
      <c r="N6496" s="184">
        <v>2470.83827683039</v>
      </c>
      <c r="O6496" s="185">
        <v>3.4413352397422901E-2</v>
      </c>
      <c r="P6496" s="186">
        <v>2519.7910831941799</v>
      </c>
      <c r="Q6496" s="187">
        <v>3.1487501969066703E-2</v>
      </c>
      <c r="R6496" s="184">
        <v>915.07781972212001</v>
      </c>
      <c r="S6496" s="185">
        <v>9.0711404447069405E-2</v>
      </c>
      <c r="T6496" s="186">
        <v>932.10130692261703</v>
      </c>
      <c r="U6496" s="187">
        <v>8.5965426329111805E-2</v>
      </c>
      <c r="V6496" s="184">
        <v>3095.51850835089</v>
      </c>
      <c r="W6496" s="185">
        <v>0.16689512113427599</v>
      </c>
      <c r="X6496" s="186">
        <v>3176.3931618054999</v>
      </c>
      <c r="Y6496" s="187">
        <v>0.15423349459446201</v>
      </c>
      <c r="Z6496" s="184">
        <v>2327.2656178021498</v>
      </c>
      <c r="AA6496" s="185">
        <v>0.14882431182178599</v>
      </c>
      <c r="AB6496" s="186">
        <v>2457.5790549008698</v>
      </c>
      <c r="AC6496" s="187">
        <v>0.144151825005956</v>
      </c>
    </row>
    <row r="6497" spans="1:29" x14ac:dyDescent="0.25">
      <c r="A6497" s="157" t="s">
        <v>15376</v>
      </c>
      <c r="B6497" s="184">
        <v>734.06006160465199</v>
      </c>
      <c r="C6497" s="185">
        <v>6.5394057224711505E-2</v>
      </c>
      <c r="D6497" s="186">
        <v>746.523498419568</v>
      </c>
      <c r="E6497" s="187">
        <v>6.5396557583919601E-2</v>
      </c>
      <c r="F6497" s="184">
        <v>297.76417274143301</v>
      </c>
      <c r="G6497" s="185">
        <v>5.8169974241370999E-2</v>
      </c>
      <c r="H6497" s="186">
        <v>302.97804819184501</v>
      </c>
      <c r="I6497" s="187">
        <v>5.7139117754385099E-2</v>
      </c>
      <c r="J6497" s="184">
        <v>77.104482801495706</v>
      </c>
      <c r="K6497" s="185">
        <v>6.0244866138361997E-2</v>
      </c>
      <c r="L6497" s="186">
        <v>80.2508445655494</v>
      </c>
      <c r="M6497" s="187">
        <v>6.0070828194020799E-2</v>
      </c>
      <c r="N6497" s="184">
        <v>2224.5737006710301</v>
      </c>
      <c r="O6497" s="185">
        <v>3.39443167570012E-2</v>
      </c>
      <c r="P6497" s="186">
        <v>2276.3810099043899</v>
      </c>
      <c r="Q6497" s="187">
        <v>3.1136512997976699E-2</v>
      </c>
      <c r="R6497" s="184">
        <v>846.58931579335604</v>
      </c>
      <c r="S6497" s="185">
        <v>9.0148335237217103E-2</v>
      </c>
      <c r="T6497" s="186">
        <v>857.08194652090901</v>
      </c>
      <c r="U6497" s="187">
        <v>8.5823495006381603E-2</v>
      </c>
      <c r="V6497" s="184">
        <v>2948.8191133833602</v>
      </c>
      <c r="W6497" s="185">
        <v>0.16587864538623301</v>
      </c>
      <c r="X6497" s="186">
        <v>3017.7676945860899</v>
      </c>
      <c r="Y6497" s="187">
        <v>0.153009978126525</v>
      </c>
      <c r="Z6497" s="184">
        <v>1633.65160756865</v>
      </c>
      <c r="AA6497" s="185">
        <v>0.14791789644752101</v>
      </c>
      <c r="AB6497" s="186">
        <v>1784.2130190749101</v>
      </c>
      <c r="AC6497" s="187">
        <v>0.14300828525642401</v>
      </c>
    </row>
    <row r="6498" spans="1:29" x14ac:dyDescent="0.25">
      <c r="A6498" s="157" t="s">
        <v>15377</v>
      </c>
      <c r="B6498" s="184">
        <v>730.32853437299104</v>
      </c>
      <c r="C6498" s="185">
        <v>6.6977813453431803E-2</v>
      </c>
      <c r="D6498" s="186">
        <v>742.804738088872</v>
      </c>
      <c r="E6498" s="187">
        <v>6.6332154919022501E-2</v>
      </c>
      <c r="F6498" s="184">
        <v>301.965940421048</v>
      </c>
      <c r="G6498" s="185">
        <v>5.7508358298591501E-2</v>
      </c>
      <c r="H6498" s="186">
        <v>309.141263754156</v>
      </c>
      <c r="I6498" s="187">
        <v>5.6633131578563402E-2</v>
      </c>
      <c r="J6498" s="184">
        <v>57.370977773226898</v>
      </c>
      <c r="K6498" s="185">
        <v>5.9559650708450297E-2</v>
      </c>
      <c r="L6498" s="186">
        <v>59.599837848443499</v>
      </c>
      <c r="M6498" s="187">
        <v>5.9538880732616102E-2</v>
      </c>
      <c r="N6498" s="184">
        <v>2086.3512892195299</v>
      </c>
      <c r="O6498" s="185">
        <v>3.4306828874253799E-2</v>
      </c>
      <c r="P6498" s="186">
        <v>2122.0902220858202</v>
      </c>
      <c r="Q6498" s="187">
        <v>3.11575952841373E-2</v>
      </c>
      <c r="R6498" s="184">
        <v>791.82613721013604</v>
      </c>
      <c r="S6498" s="185">
        <v>8.9569220540664907E-2</v>
      </c>
      <c r="T6498" s="186">
        <v>807.50636136801597</v>
      </c>
      <c r="U6498" s="187">
        <v>8.5979996893315799E-2</v>
      </c>
      <c r="V6498" s="184">
        <v>2882.2758555056798</v>
      </c>
      <c r="W6498" s="185">
        <v>0.16559869538333499</v>
      </c>
      <c r="X6498" s="186">
        <v>2974.1354041442701</v>
      </c>
      <c r="Y6498" s="187">
        <v>0.152530699798715</v>
      </c>
      <c r="Z6498" s="184">
        <v>1452.0540226964999</v>
      </c>
      <c r="AA6498" s="185">
        <v>0.14766825843388301</v>
      </c>
      <c r="AB6498" s="186">
        <v>1477.4998948592599</v>
      </c>
      <c r="AC6498" s="187">
        <v>0.14256033556935299</v>
      </c>
    </row>
    <row r="6499" spans="1:29" x14ac:dyDescent="0.25">
      <c r="A6499" s="157" t="s">
        <v>15378</v>
      </c>
      <c r="B6499" s="184">
        <v>727.06864504281498</v>
      </c>
      <c r="C6499" s="185">
        <v>6.7533665772756699E-2</v>
      </c>
      <c r="D6499" s="186">
        <v>740.018856848513</v>
      </c>
      <c r="E6499" s="187">
        <v>6.7267213903617895E-2</v>
      </c>
      <c r="F6499" s="184">
        <v>318.14979761327101</v>
      </c>
      <c r="G6499" s="185">
        <v>5.6358055648193503E-2</v>
      </c>
      <c r="H6499" s="186">
        <v>326.56671168759499</v>
      </c>
      <c r="I6499" s="187">
        <v>5.5801687755468003E-2</v>
      </c>
      <c r="J6499" s="184">
        <v>34.056541942611801</v>
      </c>
      <c r="K6499" s="185">
        <v>5.8368317377198102E-2</v>
      </c>
      <c r="L6499" s="186">
        <v>35.326440929639404</v>
      </c>
      <c r="M6499" s="187">
        <v>5.8664776948500502E-2</v>
      </c>
      <c r="N6499" s="184">
        <v>2080.8138549615001</v>
      </c>
      <c r="O6499" s="185">
        <v>3.4474948419538597E-2</v>
      </c>
      <c r="P6499" s="186">
        <v>2119.62854135724</v>
      </c>
      <c r="Q6499" s="187">
        <v>3.2055684907968202E-2</v>
      </c>
      <c r="R6499" s="184">
        <v>781.17299912240196</v>
      </c>
      <c r="S6499" s="185">
        <v>9.1967672975485595E-2</v>
      </c>
      <c r="T6499" s="186">
        <v>796.17036702910104</v>
      </c>
      <c r="U6499" s="187">
        <v>8.8543693071938406E-2</v>
      </c>
      <c r="V6499" s="184">
        <v>2973.4751459695199</v>
      </c>
      <c r="W6499" s="185">
        <v>0.16987020366629299</v>
      </c>
      <c r="X6499" s="186">
        <v>3146.67416793435</v>
      </c>
      <c r="Y6499" s="187">
        <v>0.15582348453988901</v>
      </c>
      <c r="Z6499" s="184">
        <v>735.44668703869604</v>
      </c>
      <c r="AA6499" s="185">
        <v>0.15147726301311801</v>
      </c>
      <c r="AB6499" s="186">
        <v>733.187964685662</v>
      </c>
      <c r="AC6499" s="187">
        <v>0.14563788322552201</v>
      </c>
    </row>
    <row r="6500" spans="1:29" x14ac:dyDescent="0.25">
      <c r="A6500" s="157" t="s">
        <v>15379</v>
      </c>
      <c r="B6500" s="184">
        <v>709.44188481991603</v>
      </c>
      <c r="C6500" s="185">
        <v>6.5905689484146296E-2</v>
      </c>
      <c r="D6500" s="186">
        <v>721.241742332949</v>
      </c>
      <c r="E6500" s="187">
        <v>6.5280264293229195E-2</v>
      </c>
      <c r="F6500" s="184">
        <v>359.35890987251298</v>
      </c>
      <c r="G6500" s="185">
        <v>5.4177175494761802E-2</v>
      </c>
      <c r="H6500" s="186">
        <v>369.569032638024</v>
      </c>
      <c r="I6500" s="187">
        <v>5.3661822090944201E-2</v>
      </c>
      <c r="J6500" s="184">
        <v>3.4283413681399302</v>
      </c>
      <c r="K6500" s="185">
        <v>5.6109646394087102E-2</v>
      </c>
      <c r="L6500" s="186">
        <v>3.05150653732592</v>
      </c>
      <c r="M6500" s="187">
        <v>5.64151184353179E-2</v>
      </c>
      <c r="N6500" s="184">
        <v>2215.92465466467</v>
      </c>
      <c r="O6500" s="185">
        <v>3.4526825182854201E-2</v>
      </c>
      <c r="P6500" s="186">
        <v>2247.71135824046</v>
      </c>
      <c r="Q6500" s="187">
        <v>3.25250516495953E-2</v>
      </c>
      <c r="R6500" s="184">
        <v>809.68027412748302</v>
      </c>
      <c r="S6500" s="185">
        <v>9.3138648917359998E-2</v>
      </c>
      <c r="T6500" s="186">
        <v>825.88787356610999</v>
      </c>
      <c r="U6500" s="187">
        <v>8.9573131983563203E-2</v>
      </c>
      <c r="V6500" s="184">
        <v>3453.0850068802201</v>
      </c>
      <c r="W6500" s="185">
        <v>0.17184695272404699</v>
      </c>
      <c r="X6500" s="186">
        <v>3659.9225145434398</v>
      </c>
      <c r="Y6500" s="187">
        <v>0.158398118933265</v>
      </c>
      <c r="Z6500" s="184">
        <v>80.949277765174799</v>
      </c>
      <c r="AA6500" s="185">
        <v>0.15323997672317199</v>
      </c>
      <c r="AB6500" s="186">
        <v>72.402341866846299</v>
      </c>
      <c r="AC6500" s="187">
        <v>0.148044223349657</v>
      </c>
    </row>
    <row r="6501" spans="1:29" x14ac:dyDescent="0.25">
      <c r="A6501" s="157" t="s">
        <v>15380</v>
      </c>
      <c r="B6501" s="184">
        <v>665.68377543852296</v>
      </c>
      <c r="C6501" s="185">
        <v>6.1665885807903401E-2</v>
      </c>
      <c r="D6501" s="186">
        <v>676.14024813084495</v>
      </c>
      <c r="E6501" s="187">
        <v>6.0380590182659802E-2</v>
      </c>
      <c r="F6501" s="184">
        <v>391.01153100698701</v>
      </c>
      <c r="G6501" s="185">
        <v>5.1895404096672301E-2</v>
      </c>
      <c r="H6501" s="186">
        <v>398.62490409567403</v>
      </c>
      <c r="I6501" s="187">
        <v>5.1175950766758203E-2</v>
      </c>
      <c r="J6501" s="184">
        <v>0</v>
      </c>
      <c r="K6501" s="185">
        <v>5.3746485429534301E-2</v>
      </c>
      <c r="L6501" s="186">
        <v>0</v>
      </c>
      <c r="M6501" s="187">
        <v>5.38017013036515E-2</v>
      </c>
      <c r="N6501" s="184">
        <v>2773.4531938974601</v>
      </c>
      <c r="O6501" s="185">
        <v>3.4615024467131397E-2</v>
      </c>
      <c r="P6501" s="186">
        <v>2807.0297606094</v>
      </c>
      <c r="Q6501" s="187">
        <v>3.2847334725792397E-2</v>
      </c>
      <c r="R6501" s="184">
        <v>954.24700577127305</v>
      </c>
      <c r="S6501" s="185">
        <v>9.1603330875913505E-2</v>
      </c>
      <c r="T6501" s="186">
        <v>978.06009164622606</v>
      </c>
      <c r="U6501" s="187">
        <v>8.9023895158537703E-2</v>
      </c>
      <c r="V6501" s="184">
        <v>4350.19153640692</v>
      </c>
      <c r="W6501" s="185">
        <v>0.17066462222456</v>
      </c>
      <c r="X6501" s="186">
        <v>4522.3470515049203</v>
      </c>
      <c r="Y6501" s="187">
        <v>0.15866462331599099</v>
      </c>
      <c r="Z6501" s="184">
        <v>0</v>
      </c>
      <c r="AA6501" s="185">
        <v>0.15218566475924999</v>
      </c>
      <c r="AB6501" s="186">
        <v>0</v>
      </c>
      <c r="AC6501" s="187">
        <v>0.14829330733263399</v>
      </c>
    </row>
    <row r="6502" spans="1:29" x14ac:dyDescent="0.25">
      <c r="A6502" s="157" t="s">
        <v>15381</v>
      </c>
      <c r="B6502" s="184">
        <v>575.66218439312195</v>
      </c>
      <c r="C6502" s="185">
        <v>5.1887968368068901E-2</v>
      </c>
      <c r="D6502" s="186">
        <v>593.72915473350997</v>
      </c>
      <c r="E6502" s="187">
        <v>5.0759945166478103E-2</v>
      </c>
      <c r="F6502" s="184">
        <v>369.72147301446398</v>
      </c>
      <c r="G6502" s="185">
        <v>4.83584695553122E-2</v>
      </c>
      <c r="H6502" s="186">
        <v>377.81120855380198</v>
      </c>
      <c r="I6502" s="187">
        <v>4.6647602594396202E-2</v>
      </c>
      <c r="J6502" s="184">
        <v>0</v>
      </c>
      <c r="K6502" s="185">
        <v>5.00833903231101E-2</v>
      </c>
      <c r="L6502" s="186">
        <v>0</v>
      </c>
      <c r="M6502" s="187">
        <v>4.9041011328808601E-2</v>
      </c>
      <c r="N6502" s="184">
        <v>3517.8441112807</v>
      </c>
      <c r="O6502" s="185">
        <v>3.5925928965561002E-2</v>
      </c>
      <c r="P6502" s="186">
        <v>3543.2757013064402</v>
      </c>
      <c r="Q6502" s="187">
        <v>3.47623956380941E-2</v>
      </c>
      <c r="R6502" s="184">
        <v>1194.1585616642301</v>
      </c>
      <c r="S6502" s="185">
        <v>9.1631769090993395E-2</v>
      </c>
      <c r="T6502" s="186">
        <v>1211.2226841612701</v>
      </c>
      <c r="U6502" s="187">
        <v>8.8377791745825399E-2</v>
      </c>
      <c r="V6502" s="184">
        <v>5471.78879273641</v>
      </c>
      <c r="W6502" s="185">
        <v>0.16698582252448799</v>
      </c>
      <c r="X6502" s="186">
        <v>5662.6021193624201</v>
      </c>
      <c r="Y6502" s="187">
        <v>0.15612146765881499</v>
      </c>
      <c r="Z6502" s="184">
        <v>0</v>
      </c>
      <c r="AA6502" s="185">
        <v>0.148905192388503</v>
      </c>
      <c r="AB6502" s="186">
        <v>0</v>
      </c>
      <c r="AC6502" s="187">
        <v>0.14591638829685599</v>
      </c>
    </row>
    <row r="6503" spans="1:29" x14ac:dyDescent="0.25">
      <c r="A6503" s="157" t="s">
        <v>15382</v>
      </c>
      <c r="B6503" s="184">
        <v>518.24115912498098</v>
      </c>
      <c r="C6503" s="185">
        <v>4.59467328915645E-2</v>
      </c>
      <c r="D6503" s="186">
        <v>530.85194650639403</v>
      </c>
      <c r="E6503" s="187">
        <v>4.5239196290856598E-2</v>
      </c>
      <c r="F6503" s="184">
        <v>327.59285949138803</v>
      </c>
      <c r="G6503" s="185">
        <v>4.5151202561437502E-2</v>
      </c>
      <c r="H6503" s="186">
        <v>334.11603199557499</v>
      </c>
      <c r="I6503" s="187">
        <v>4.3700721928748701E-2</v>
      </c>
      <c r="J6503" s="184">
        <v>2.5521210655976501</v>
      </c>
      <c r="K6503" s="185">
        <v>4.67617218294262E-2</v>
      </c>
      <c r="L6503" s="186">
        <v>3.0596856131936399</v>
      </c>
      <c r="M6503" s="187">
        <v>4.5942931254570697E-2</v>
      </c>
      <c r="N6503" s="184">
        <v>3555.8861474814898</v>
      </c>
      <c r="O6503" s="185">
        <v>3.6182454796283799E-2</v>
      </c>
      <c r="P6503" s="186">
        <v>3526.07962280319</v>
      </c>
      <c r="Q6503" s="187">
        <v>3.3448937810722702E-2</v>
      </c>
      <c r="R6503" s="184">
        <v>1201.80430751735</v>
      </c>
      <c r="S6503" s="185">
        <v>8.9255339565200098E-2</v>
      </c>
      <c r="T6503" s="186">
        <v>1199.21063910611</v>
      </c>
      <c r="U6503" s="187">
        <v>8.51276203511874E-2</v>
      </c>
      <c r="V6503" s="184">
        <v>5372.3891098089198</v>
      </c>
      <c r="W6503" s="185">
        <v>0.15839075251260601</v>
      </c>
      <c r="X6503" s="186">
        <v>5459.5722162194097</v>
      </c>
      <c r="Y6503" s="187">
        <v>0.147265265213333</v>
      </c>
      <c r="Z6503" s="184">
        <v>131.899956933586</v>
      </c>
      <c r="AA6503" s="185">
        <v>0.14124076594580801</v>
      </c>
      <c r="AB6503" s="186">
        <v>144.66197251072799</v>
      </c>
      <c r="AC6503" s="187">
        <v>0.137639082848417</v>
      </c>
    </row>
    <row r="6504" spans="1:29" x14ac:dyDescent="0.25">
      <c r="A6504" s="157" t="s">
        <v>15383</v>
      </c>
      <c r="B6504" s="184">
        <v>467.185092084053</v>
      </c>
      <c r="C6504" s="185">
        <v>4.27937357806287E-2</v>
      </c>
      <c r="D6504" s="186">
        <v>479.281183756041</v>
      </c>
      <c r="E6504" s="187">
        <v>4.2408491418904001E-2</v>
      </c>
      <c r="F6504" s="184">
        <v>274.31810736144399</v>
      </c>
      <c r="G6504" s="185">
        <v>4.2425944136781302E-2</v>
      </c>
      <c r="H6504" s="186">
        <v>278.87936397777298</v>
      </c>
      <c r="I6504" s="187">
        <v>4.1507897505881297E-2</v>
      </c>
      <c r="J6504" s="184">
        <v>26.181624870280999</v>
      </c>
      <c r="K6504" s="185">
        <v>4.3939254893054398E-2</v>
      </c>
      <c r="L6504" s="186">
        <v>27.577170507747802</v>
      </c>
      <c r="M6504" s="187">
        <v>4.3637596759698999E-2</v>
      </c>
      <c r="N6504" s="184">
        <v>3035.7990524341999</v>
      </c>
      <c r="O6504" s="185">
        <v>3.36435267881387E-2</v>
      </c>
      <c r="P6504" s="186">
        <v>3002.7362745452401</v>
      </c>
      <c r="Q6504" s="187">
        <v>3.0394841810741501E-2</v>
      </c>
      <c r="R6504" s="184">
        <v>1037.1666983361899</v>
      </c>
      <c r="S6504" s="185">
        <v>8.4519002983904704E-2</v>
      </c>
      <c r="T6504" s="186">
        <v>1035.92370339269</v>
      </c>
      <c r="U6504" s="187">
        <v>7.9371357070895807E-2</v>
      </c>
      <c r="V6504" s="184">
        <v>4252.2803851755198</v>
      </c>
      <c r="W6504" s="185">
        <v>0.14561475474675001</v>
      </c>
      <c r="X6504" s="186">
        <v>4312.4265064503998</v>
      </c>
      <c r="Y6504" s="187">
        <v>0.135818670193629</v>
      </c>
      <c r="Z6504" s="184">
        <v>1152.5989267166699</v>
      </c>
      <c r="AA6504" s="185">
        <v>0.12984810771579</v>
      </c>
      <c r="AB6504" s="186">
        <v>1193.8402879678499</v>
      </c>
      <c r="AC6504" s="187">
        <v>0.126940709148638</v>
      </c>
    </row>
    <row r="6505" spans="1:29" x14ac:dyDescent="0.25">
      <c r="A6505" s="157" t="s">
        <v>15384</v>
      </c>
      <c r="B6505" s="184">
        <v>420.17664541967702</v>
      </c>
      <c r="C6505" s="185">
        <v>4.0931494925826997E-2</v>
      </c>
      <c r="D6505" s="186">
        <v>433.32561803075703</v>
      </c>
      <c r="E6505" s="187">
        <v>4.0415216799952199E-2</v>
      </c>
      <c r="F6505" s="184">
        <v>198.01514897559201</v>
      </c>
      <c r="G6505" s="185">
        <v>4.0699789369346498E-2</v>
      </c>
      <c r="H6505" s="186">
        <v>202.12595967906501</v>
      </c>
      <c r="I6505" s="187">
        <v>4.0021344198170598E-2</v>
      </c>
      <c r="J6505" s="184">
        <v>97.412423545901007</v>
      </c>
      <c r="K6505" s="185">
        <v>4.2151529107468E-2</v>
      </c>
      <c r="L6505" s="186">
        <v>96.831039724321798</v>
      </c>
      <c r="M6505" s="187">
        <v>4.2074770943371302E-2</v>
      </c>
      <c r="N6505" s="184">
        <v>2497.4366925234999</v>
      </c>
      <c r="O6505" s="185">
        <v>3.00396613020249E-2</v>
      </c>
      <c r="P6505" s="186">
        <v>2469.7101154837301</v>
      </c>
      <c r="Q6505" s="187">
        <v>2.6790089455578901E-2</v>
      </c>
      <c r="R6505" s="184">
        <v>863.55493021498103</v>
      </c>
      <c r="S6505" s="185">
        <v>7.8207533517196601E-2</v>
      </c>
      <c r="T6505" s="186">
        <v>858.48977401910895</v>
      </c>
      <c r="U6505" s="187">
        <v>7.3130710428799497E-2</v>
      </c>
      <c r="V6505" s="184">
        <v>3033.1096801828799</v>
      </c>
      <c r="W6505" s="185">
        <v>0.132914282810846</v>
      </c>
      <c r="X6505" s="186">
        <v>3089.5552642489301</v>
      </c>
      <c r="Y6505" s="187">
        <v>0.12506880062676601</v>
      </c>
      <c r="Z6505" s="184">
        <v>3740.36749732929</v>
      </c>
      <c r="AA6505" s="185">
        <v>0.118522797647846</v>
      </c>
      <c r="AB6505" s="186">
        <v>3715.5540430876599</v>
      </c>
      <c r="AC6505" s="187">
        <v>0.116893518551591</v>
      </c>
    </row>
    <row r="6506" spans="1:29" x14ac:dyDescent="0.25">
      <c r="A6506" s="157" t="s">
        <v>15385</v>
      </c>
      <c r="B6506" s="184">
        <v>387.98499239071799</v>
      </c>
      <c r="C6506" s="185">
        <v>3.99423526674876E-2</v>
      </c>
      <c r="D6506" s="186">
        <v>402.02201171137199</v>
      </c>
      <c r="E6506" s="187">
        <v>3.9194299725079297E-2</v>
      </c>
      <c r="F6506" s="184">
        <v>99.497488044655597</v>
      </c>
      <c r="G6506" s="185">
        <v>4.1347732761745901E-2</v>
      </c>
      <c r="H6506" s="186">
        <v>106.880977278684</v>
      </c>
      <c r="I6506" s="187">
        <v>4.0543811472781001E-2</v>
      </c>
      <c r="J6506" s="184">
        <v>207.80453505154301</v>
      </c>
      <c r="K6506" s="185">
        <v>4.2822584294433801E-2</v>
      </c>
      <c r="L6506" s="186">
        <v>202.88809086491801</v>
      </c>
      <c r="M6506" s="187">
        <v>4.2624045120565099E-2</v>
      </c>
      <c r="N6506" s="184">
        <v>1945.75928075561</v>
      </c>
      <c r="O6506" s="185">
        <v>2.6528508329882902E-2</v>
      </c>
      <c r="P6506" s="186">
        <v>1940.45004198942</v>
      </c>
      <c r="Q6506" s="187">
        <v>2.3380509340940301E-2</v>
      </c>
      <c r="R6506" s="184">
        <v>698.63411452228399</v>
      </c>
      <c r="S6506" s="185">
        <v>7.2581649136416904E-2</v>
      </c>
      <c r="T6506" s="186">
        <v>701.39621995862694</v>
      </c>
      <c r="U6506" s="187">
        <v>6.7489765777184602E-2</v>
      </c>
      <c r="V6506" s="184">
        <v>1523.9005622589</v>
      </c>
      <c r="W6506" s="185">
        <v>0.13104540139486201</v>
      </c>
      <c r="X6506" s="186">
        <v>1596.4027855454599</v>
      </c>
      <c r="Y6506" s="187">
        <v>0.122971467600183</v>
      </c>
      <c r="Z6506" s="184">
        <v>7532.4242577352297</v>
      </c>
      <c r="AA6506" s="185">
        <v>0.116856272055485</v>
      </c>
      <c r="AB6506" s="186">
        <v>7324.0451776548998</v>
      </c>
      <c r="AC6506" s="187">
        <v>0.114933280380095</v>
      </c>
    </row>
    <row r="6507" spans="1:29" x14ac:dyDescent="0.25">
      <c r="A6507" s="157" t="s">
        <v>15386</v>
      </c>
      <c r="B6507" s="184">
        <v>369.34319302535903</v>
      </c>
      <c r="C6507" s="185">
        <v>3.9315117706722302E-2</v>
      </c>
      <c r="D6507" s="186">
        <v>382.35964581354398</v>
      </c>
      <c r="E6507" s="187">
        <v>3.8507252588313799E-2</v>
      </c>
      <c r="F6507" s="184">
        <v>58.8990350419325</v>
      </c>
      <c r="G6507" s="185">
        <v>4.3058605609013E-2</v>
      </c>
      <c r="H6507" s="186">
        <v>64.714870977549197</v>
      </c>
      <c r="I6507" s="187">
        <v>4.16978227468481E-2</v>
      </c>
      <c r="J6507" s="184">
        <v>240.81114404745401</v>
      </c>
      <c r="K6507" s="185">
        <v>4.4594483061926399E-2</v>
      </c>
      <c r="L6507" s="186">
        <v>236.24503672130299</v>
      </c>
      <c r="M6507" s="187">
        <v>4.3837266740059298E-2</v>
      </c>
      <c r="N6507" s="184">
        <v>1565.07539281598</v>
      </c>
      <c r="O6507" s="185">
        <v>2.4231572853247601E-2</v>
      </c>
      <c r="P6507" s="186">
        <v>1565.51001993095</v>
      </c>
      <c r="Q6507" s="187">
        <v>2.1305453254661998E-2</v>
      </c>
      <c r="R6507" s="184">
        <v>590.34860735323002</v>
      </c>
      <c r="S6507" s="185">
        <v>7.0537055844798094E-2</v>
      </c>
      <c r="T6507" s="186">
        <v>597.31783387356404</v>
      </c>
      <c r="U6507" s="187">
        <v>6.5595836519881295E-2</v>
      </c>
      <c r="V6507" s="184">
        <v>917.44943767037603</v>
      </c>
      <c r="W6507" s="185">
        <v>0.14160774755744099</v>
      </c>
      <c r="X6507" s="186">
        <v>987.79999558506302</v>
      </c>
      <c r="Y6507" s="187">
        <v>0.128820272246088</v>
      </c>
      <c r="Z6507" s="184">
        <v>7150.7401208145602</v>
      </c>
      <c r="AA6507" s="185">
        <v>0.12627496499381699</v>
      </c>
      <c r="AB6507" s="186">
        <v>6880.7164791716395</v>
      </c>
      <c r="AC6507" s="187">
        <v>0.120399770431607</v>
      </c>
    </row>
    <row r="6508" spans="1:29" x14ac:dyDescent="0.25">
      <c r="A6508" s="157" t="s">
        <v>15387</v>
      </c>
      <c r="B6508" s="184">
        <v>358.27825567700802</v>
      </c>
      <c r="C6508" s="185">
        <v>3.9116619146347002E-2</v>
      </c>
      <c r="D6508" s="186">
        <v>368.78930912025299</v>
      </c>
      <c r="E6508" s="187">
        <v>3.8589232800448299E-2</v>
      </c>
      <c r="F6508" s="184">
        <v>34.974624229321101</v>
      </c>
      <c r="G6508" s="185">
        <v>4.4275323850545903E-2</v>
      </c>
      <c r="H6508" s="186">
        <v>38.4791674609734</v>
      </c>
      <c r="I6508" s="187">
        <v>4.2884248095494598E-2</v>
      </c>
      <c r="J6508" s="184">
        <v>252.259282036782</v>
      </c>
      <c r="K6508" s="185">
        <v>4.5854600992958898E-2</v>
      </c>
      <c r="L6508" s="186">
        <v>250.190813448151</v>
      </c>
      <c r="M6508" s="187">
        <v>4.5084565544880398E-2</v>
      </c>
      <c r="N6508" s="184">
        <v>1373.4058969657499</v>
      </c>
      <c r="O6508" s="185">
        <v>2.2541716770560799E-2</v>
      </c>
      <c r="P6508" s="186">
        <v>1382.01685585424</v>
      </c>
      <c r="Q6508" s="187">
        <v>1.9965406561130501E-2</v>
      </c>
      <c r="R6508" s="184">
        <v>531.92400670791199</v>
      </c>
      <c r="S6508" s="185">
        <v>7.0463221695763301E-2</v>
      </c>
      <c r="T6508" s="186">
        <v>537.55158987116999</v>
      </c>
      <c r="U6508" s="187">
        <v>6.5776111647480304E-2</v>
      </c>
      <c r="V6508" s="184">
        <v>540.70351770264097</v>
      </c>
      <c r="W6508" s="185">
        <v>0.147628301561469</v>
      </c>
      <c r="X6508" s="186">
        <v>601.83852779776601</v>
      </c>
      <c r="Y6508" s="187">
        <v>0.134253869222381</v>
      </c>
      <c r="Z6508" s="184">
        <v>6288.2121410776599</v>
      </c>
      <c r="AA6508" s="185">
        <v>0.131643634852743</v>
      </c>
      <c r="AB6508" s="186">
        <v>6108.3286486615198</v>
      </c>
      <c r="AC6508" s="187">
        <v>0.125478193393746</v>
      </c>
    </row>
    <row r="6509" spans="1:29" x14ac:dyDescent="0.25">
      <c r="A6509" s="157" t="s">
        <v>15388</v>
      </c>
      <c r="B6509" s="184">
        <v>354.192882521559</v>
      </c>
      <c r="C6509" s="185">
        <v>3.9416447745344599E-2</v>
      </c>
      <c r="D6509" s="186">
        <v>366.76141406160502</v>
      </c>
      <c r="E6509" s="187">
        <v>3.9099608831485499E-2</v>
      </c>
      <c r="F6509" s="184">
        <v>7.3143563674128496</v>
      </c>
      <c r="G6509" s="185">
        <v>4.5214010386256297E-2</v>
      </c>
      <c r="H6509" s="186">
        <v>8.8406090706261899</v>
      </c>
      <c r="I6509" s="187">
        <v>4.4835901370511799E-2</v>
      </c>
      <c r="J6509" s="184">
        <v>277.503049977871</v>
      </c>
      <c r="K6509" s="185">
        <v>4.6826769975793603E-2</v>
      </c>
      <c r="L6509" s="186">
        <v>279.80521638113299</v>
      </c>
      <c r="M6509" s="187">
        <v>4.7136354812642701E-2</v>
      </c>
      <c r="N6509" s="184">
        <v>1274.71308795241</v>
      </c>
      <c r="O6509" s="185">
        <v>2.1821015012882201E-2</v>
      </c>
      <c r="P6509" s="186">
        <v>1299.4797093909699</v>
      </c>
      <c r="Q6509" s="187">
        <v>1.95619788732109E-2</v>
      </c>
      <c r="R6509" s="184">
        <v>508.91223979914002</v>
      </c>
      <c r="S6509" s="185">
        <v>7.16355984061183E-2</v>
      </c>
      <c r="T6509" s="186">
        <v>518.013630355857</v>
      </c>
      <c r="U6509" s="187">
        <v>6.7463703982200293E-2</v>
      </c>
      <c r="V6509" s="184">
        <v>95.545975421868704</v>
      </c>
      <c r="W6509" s="185">
        <v>0.15529577054472801</v>
      </c>
      <c r="X6509" s="186">
        <v>116.97847920020899</v>
      </c>
      <c r="Y6509" s="187">
        <v>0.14240227146675699</v>
      </c>
      <c r="Z6509" s="184">
        <v>5790.9665079776996</v>
      </c>
      <c r="AA6509" s="185">
        <v>0.13848089760250501</v>
      </c>
      <c r="AB6509" s="186">
        <v>5834.1264620377797</v>
      </c>
      <c r="AC6509" s="187">
        <v>0.13309396490627001</v>
      </c>
    </row>
    <row r="6510" spans="1:29" x14ac:dyDescent="0.25">
      <c r="A6510" s="157" t="s">
        <v>15389</v>
      </c>
      <c r="B6510" s="184">
        <v>357.71504175987798</v>
      </c>
      <c r="C6510" s="185">
        <v>3.9622913350789699E-2</v>
      </c>
      <c r="D6510" s="186">
        <v>368.98189704364501</v>
      </c>
      <c r="E6510" s="187">
        <v>3.9467942755205099E-2</v>
      </c>
      <c r="F6510" s="184">
        <v>4.6628254240765097</v>
      </c>
      <c r="G6510" s="185">
        <v>4.6199897540908301E-2</v>
      </c>
      <c r="H6510" s="186">
        <v>3.8277222582862001</v>
      </c>
      <c r="I6510" s="187">
        <v>4.5386326780538902E-2</v>
      </c>
      <c r="J6510" s="184">
        <v>263.75960587607102</v>
      </c>
      <c r="K6510" s="185">
        <v>4.7847823198425198E-2</v>
      </c>
      <c r="L6510" s="186">
        <v>268.96265527998099</v>
      </c>
      <c r="M6510" s="187">
        <v>4.7715021609380702E-2</v>
      </c>
      <c r="N6510" s="184">
        <v>1238.26864174095</v>
      </c>
      <c r="O6510" s="185">
        <v>2.1421360010720002E-2</v>
      </c>
      <c r="P6510" s="186">
        <v>1254.5169862038699</v>
      </c>
      <c r="Q6510" s="187">
        <v>1.9376175196647898E-2</v>
      </c>
      <c r="R6510" s="184">
        <v>501.81735644542601</v>
      </c>
      <c r="S6510" s="185">
        <v>7.1695257674642507E-2</v>
      </c>
      <c r="T6510" s="186">
        <v>512.19875402391904</v>
      </c>
      <c r="U6510" s="187">
        <v>6.83392188888889E-2</v>
      </c>
      <c r="V6510" s="184">
        <v>55.647312579676999</v>
      </c>
      <c r="W6510" s="185">
        <v>0.15588459556090301</v>
      </c>
      <c r="X6510" s="186">
        <v>44.631477805767702</v>
      </c>
      <c r="Y6510" s="187">
        <v>0.14304188423577399</v>
      </c>
      <c r="Z6510" s="184">
        <v>4317.5204657415497</v>
      </c>
      <c r="AA6510" s="185">
        <v>0.13900596674305299</v>
      </c>
      <c r="AB6510" s="186">
        <v>4458.2009807957502</v>
      </c>
      <c r="AC6510" s="187">
        <v>0.13369176856878401</v>
      </c>
    </row>
    <row r="6511" spans="1:29" x14ac:dyDescent="0.25">
      <c r="A6511" s="157" t="s">
        <v>15390</v>
      </c>
      <c r="B6511" s="184">
        <v>360.242375941874</v>
      </c>
      <c r="C6511" s="185">
        <v>3.9812280811867502E-2</v>
      </c>
      <c r="D6511" s="186">
        <v>371.90906261273801</v>
      </c>
      <c r="E6511" s="187">
        <v>3.9564129829516702E-2</v>
      </c>
      <c r="F6511" s="184">
        <v>4.7173398771098398</v>
      </c>
      <c r="G6511" s="185">
        <v>4.5467975876589503E-2</v>
      </c>
      <c r="H6511" s="186">
        <v>3.8077451653284902</v>
      </c>
      <c r="I6511" s="187">
        <v>4.4762106467361201E-2</v>
      </c>
      <c r="J6511" s="184">
        <v>255.81642508754501</v>
      </c>
      <c r="K6511" s="185">
        <v>4.70897942794559E-2</v>
      </c>
      <c r="L6511" s="186">
        <v>260.705325190765</v>
      </c>
      <c r="M6511" s="187">
        <v>4.7058773619180698E-2</v>
      </c>
      <c r="N6511" s="184">
        <v>1238.34490765332</v>
      </c>
      <c r="O6511" s="185">
        <v>2.1288808393203001E-2</v>
      </c>
      <c r="P6511" s="186">
        <v>1254.09061253699</v>
      </c>
      <c r="Q6511" s="187">
        <v>1.9345226403657701E-2</v>
      </c>
      <c r="R6511" s="184">
        <v>506.46546411658397</v>
      </c>
      <c r="S6511" s="185">
        <v>7.2379199549351902E-2</v>
      </c>
      <c r="T6511" s="186">
        <v>516.96489666811203</v>
      </c>
      <c r="U6511" s="187">
        <v>6.9108651289657694E-2</v>
      </c>
      <c r="V6511" s="184">
        <v>65.259659421929996</v>
      </c>
      <c r="W6511" s="185">
        <v>0.152656911242428</v>
      </c>
      <c r="X6511" s="186">
        <v>48.244918142440198</v>
      </c>
      <c r="Y6511" s="187">
        <v>0.14061861271322801</v>
      </c>
      <c r="Z6511" s="184">
        <v>3641.2732646388499</v>
      </c>
      <c r="AA6511" s="185">
        <v>0.13612776458705</v>
      </c>
      <c r="AB6511" s="186">
        <v>3780.5753282403998</v>
      </c>
      <c r="AC6511" s="187">
        <v>0.13142689728788301</v>
      </c>
    </row>
    <row r="6512" spans="1:29" x14ac:dyDescent="0.25">
      <c r="A6512" s="157" t="s">
        <v>15391</v>
      </c>
      <c r="B6512" s="184">
        <v>372.100964182474</v>
      </c>
      <c r="C6512" s="185">
        <v>3.9557787335727498E-2</v>
      </c>
      <c r="D6512" s="186">
        <v>386.397776547479</v>
      </c>
      <c r="E6512" s="187">
        <v>3.9581117688208697E-2</v>
      </c>
      <c r="F6512" s="184">
        <v>11.660331323312301</v>
      </c>
      <c r="G6512" s="185">
        <v>4.4160071041910401E-2</v>
      </c>
      <c r="H6512" s="186">
        <v>11.6786979933654</v>
      </c>
      <c r="I6512" s="187">
        <v>4.40058128698122E-2</v>
      </c>
      <c r="J6512" s="184">
        <v>256.311036513597</v>
      </c>
      <c r="K6512" s="185">
        <v>4.5735237178226897E-2</v>
      </c>
      <c r="L6512" s="186">
        <v>261.566823991543</v>
      </c>
      <c r="M6512" s="187">
        <v>4.6263675890197697E-2</v>
      </c>
      <c r="N6512" s="184">
        <v>1320.9737049273499</v>
      </c>
      <c r="O6512" s="185">
        <v>2.0999812070674698E-2</v>
      </c>
      <c r="P6512" s="186">
        <v>1338.45148935681</v>
      </c>
      <c r="Q6512" s="187">
        <v>1.94494670240699E-2</v>
      </c>
      <c r="R6512" s="184">
        <v>543.27617516386601</v>
      </c>
      <c r="S6512" s="185">
        <v>7.2707093373461901E-2</v>
      </c>
      <c r="T6512" s="186">
        <v>552.72464822805898</v>
      </c>
      <c r="U6512" s="187">
        <v>7.0135662827130005E-2</v>
      </c>
      <c r="V6512" s="184">
        <v>138.078417316528</v>
      </c>
      <c r="W6512" s="185">
        <v>0.15383834575632499</v>
      </c>
      <c r="X6512" s="186">
        <v>132.618738880005</v>
      </c>
      <c r="Y6512" s="187">
        <v>0.143011256297398</v>
      </c>
      <c r="Z6512" s="184">
        <v>3496.3446574088298</v>
      </c>
      <c r="AA6512" s="185">
        <v>0.13718127757951001</v>
      </c>
      <c r="AB6512" s="186">
        <v>3653.8053473504401</v>
      </c>
      <c r="AC6512" s="187">
        <v>0.13366314266476301</v>
      </c>
    </row>
    <row r="6513" spans="1:29" x14ac:dyDescent="0.25">
      <c r="A6513" s="157" t="s">
        <v>15392</v>
      </c>
      <c r="B6513" s="184">
        <v>424.64299720640702</v>
      </c>
      <c r="C6513" s="185">
        <v>3.9658237820305003E-2</v>
      </c>
      <c r="D6513" s="186">
        <v>440.06622199453398</v>
      </c>
      <c r="E6513" s="187">
        <v>4.0197708013858698E-2</v>
      </c>
      <c r="F6513" s="184">
        <v>66.879765436766704</v>
      </c>
      <c r="G6513" s="185">
        <v>4.2793779530957601E-2</v>
      </c>
      <c r="H6513" s="186">
        <v>68.978307128921998</v>
      </c>
      <c r="I6513" s="187">
        <v>4.2656752924717899E-2</v>
      </c>
      <c r="J6513" s="184">
        <v>237.36633839698601</v>
      </c>
      <c r="K6513" s="185">
        <v>4.4320210779181503E-2</v>
      </c>
      <c r="L6513" s="186">
        <v>243.161809064094</v>
      </c>
      <c r="M6513" s="187">
        <v>4.4845397985845997E-2</v>
      </c>
      <c r="N6513" s="184">
        <v>1693.5496453555199</v>
      </c>
      <c r="O6513" s="185">
        <v>2.03845581173632E-2</v>
      </c>
      <c r="P6513" s="186">
        <v>1695.2989818465301</v>
      </c>
      <c r="Q6513" s="187">
        <v>1.9609700760464598E-2</v>
      </c>
      <c r="R6513" s="184">
        <v>688.53469919944098</v>
      </c>
      <c r="S6513" s="185">
        <v>7.3509013491915298E-2</v>
      </c>
      <c r="T6513" s="186">
        <v>695.24880113029496</v>
      </c>
      <c r="U6513" s="187">
        <v>7.1929649818664204E-2</v>
      </c>
      <c r="V6513" s="184">
        <v>751.40767509450598</v>
      </c>
      <c r="W6513" s="185">
        <v>0.15758710048924801</v>
      </c>
      <c r="X6513" s="186">
        <v>782.02629863316304</v>
      </c>
      <c r="Y6513" s="187">
        <v>0.147346602716182</v>
      </c>
      <c r="Z6513" s="184">
        <v>3643.3657120600401</v>
      </c>
      <c r="AA6513" s="185">
        <v>0.140524130501299</v>
      </c>
      <c r="AB6513" s="186">
        <v>3753.54421044727</v>
      </c>
      <c r="AC6513" s="187">
        <v>0.137715103621388</v>
      </c>
    </row>
    <row r="6514" spans="1:29" x14ac:dyDescent="0.25">
      <c r="A6514" s="157" t="s">
        <v>15393</v>
      </c>
      <c r="B6514" s="184">
        <v>524.77472131441903</v>
      </c>
      <c r="C6514" s="185">
        <v>4.0990887018316997E-2</v>
      </c>
      <c r="D6514" s="186">
        <v>541.544764449372</v>
      </c>
      <c r="E6514" s="187">
        <v>4.1962538814442903E-2</v>
      </c>
      <c r="F6514" s="184">
        <v>260.40674641626799</v>
      </c>
      <c r="G6514" s="185">
        <v>4.1343820666027702E-2</v>
      </c>
      <c r="H6514" s="186">
        <v>266.81895449896302</v>
      </c>
      <c r="I6514" s="187">
        <v>4.1638958120888601E-2</v>
      </c>
      <c r="J6514" s="184">
        <v>102.807160474106</v>
      </c>
      <c r="K6514" s="185">
        <v>4.2818532656351799E-2</v>
      </c>
      <c r="L6514" s="186">
        <v>107.52489943227</v>
      </c>
      <c r="M6514" s="187">
        <v>4.3775381870784398E-2</v>
      </c>
      <c r="N6514" s="184">
        <v>2301.91562405576</v>
      </c>
      <c r="O6514" s="185">
        <v>2.06833044808594E-2</v>
      </c>
      <c r="P6514" s="186">
        <v>2271.7744856972499</v>
      </c>
      <c r="Q6514" s="187">
        <v>2.0866606341258E-2</v>
      </c>
      <c r="R6514" s="184">
        <v>912.31021890449995</v>
      </c>
      <c r="S6514" s="185">
        <v>7.67590110436253E-2</v>
      </c>
      <c r="T6514" s="186">
        <v>907.19089601313601</v>
      </c>
      <c r="U6514" s="187">
        <v>7.5558891391062893E-2</v>
      </c>
      <c r="V6514" s="184">
        <v>3065.6601143858402</v>
      </c>
      <c r="W6514" s="185">
        <v>0.15521040873459899</v>
      </c>
      <c r="X6514" s="186">
        <v>3134.41486539279</v>
      </c>
      <c r="Y6514" s="187">
        <v>0.145134565977388</v>
      </c>
      <c r="Z6514" s="184">
        <v>1578.6160687085801</v>
      </c>
      <c r="AA6514" s="185">
        <v>0.138404778465157</v>
      </c>
      <c r="AB6514" s="186">
        <v>1614.9517335099499</v>
      </c>
      <c r="AC6514" s="187">
        <v>0.13564765949249899</v>
      </c>
    </row>
    <row r="6515" spans="1:29" x14ac:dyDescent="0.25">
      <c r="A6515" s="157" t="s">
        <v>15394</v>
      </c>
      <c r="B6515" s="184">
        <v>658.29896568173206</v>
      </c>
      <c r="C6515" s="185">
        <v>4.6071210561955997E-2</v>
      </c>
      <c r="D6515" s="186">
        <v>682.65530276177196</v>
      </c>
      <c r="E6515" s="187">
        <v>4.6730925246202003E-2</v>
      </c>
      <c r="F6515" s="184">
        <v>400.87814786803898</v>
      </c>
      <c r="G6515" s="185">
        <v>4.41709204071618E-2</v>
      </c>
      <c r="H6515" s="186">
        <v>415.96154956943099</v>
      </c>
      <c r="I6515" s="187">
        <v>4.4192291399885099E-2</v>
      </c>
      <c r="J6515" s="184">
        <v>0.315747751333049</v>
      </c>
      <c r="K6515" s="185">
        <v>4.5746473534539298E-2</v>
      </c>
      <c r="L6515" s="186">
        <v>0.50727219871183005</v>
      </c>
      <c r="M6515" s="187">
        <v>4.6459722314821102E-2</v>
      </c>
      <c r="N6515" s="184">
        <v>2269.7111808456398</v>
      </c>
      <c r="O6515" s="185">
        <v>2.4718208918644999E-2</v>
      </c>
      <c r="P6515" s="186">
        <v>2278.8892841143602</v>
      </c>
      <c r="Q6515" s="187">
        <v>2.4308400387005401E-2</v>
      </c>
      <c r="R6515" s="184">
        <v>944.11243379439395</v>
      </c>
      <c r="S6515" s="185">
        <v>8.25052289419589E-2</v>
      </c>
      <c r="T6515" s="186">
        <v>943.17591044538699</v>
      </c>
      <c r="U6515" s="187">
        <v>7.9922765533277998E-2</v>
      </c>
      <c r="V6515" s="184">
        <v>3913.9351657608599</v>
      </c>
      <c r="W6515" s="185">
        <v>0.15362050240820799</v>
      </c>
      <c r="X6515" s="186">
        <v>4047.8210607009701</v>
      </c>
      <c r="Y6515" s="187">
        <v>0.14373711232488201</v>
      </c>
      <c r="Z6515" s="184">
        <v>5.4265721311965898</v>
      </c>
      <c r="AA6515" s="185">
        <v>0.136987021533269</v>
      </c>
      <c r="AB6515" s="186">
        <v>7.3309066346827301</v>
      </c>
      <c r="AC6515" s="187">
        <v>0.13434155218487701</v>
      </c>
    </row>
    <row r="6516" spans="1:29" x14ac:dyDescent="0.25">
      <c r="A6516" s="157" t="s">
        <v>15395</v>
      </c>
      <c r="B6516" s="184">
        <v>766.07452387247599</v>
      </c>
      <c r="C6516" s="185">
        <v>5.4137693895486297E-2</v>
      </c>
      <c r="D6516" s="186">
        <v>788.78185579695798</v>
      </c>
      <c r="E6516" s="187">
        <v>5.4355401038775397E-2</v>
      </c>
      <c r="F6516" s="184">
        <v>418.3049498579</v>
      </c>
      <c r="G6516" s="185">
        <v>4.9596361444741902E-2</v>
      </c>
      <c r="H6516" s="186">
        <v>433.41405253354202</v>
      </c>
      <c r="I6516" s="187">
        <v>4.8988765545274003E-2</v>
      </c>
      <c r="J6516" s="184">
        <v>0</v>
      </c>
      <c r="K6516" s="185">
        <v>5.13654371547453E-2</v>
      </c>
      <c r="L6516" s="186">
        <v>0</v>
      </c>
      <c r="M6516" s="187">
        <v>5.1502295347944399E-2</v>
      </c>
      <c r="N6516" s="184">
        <v>2172.9317128965599</v>
      </c>
      <c r="O6516" s="185">
        <v>2.77831920391256E-2</v>
      </c>
      <c r="P6516" s="186">
        <v>2222.3591058055399</v>
      </c>
      <c r="Q6516" s="187">
        <v>2.6405477106996301E-2</v>
      </c>
      <c r="R6516" s="184">
        <v>911.70769666907995</v>
      </c>
      <c r="S6516" s="185">
        <v>8.5432219259636094E-2</v>
      </c>
      <c r="T6516" s="186">
        <v>923.62935550223699</v>
      </c>
      <c r="U6516" s="187">
        <v>8.2495317670452997E-2</v>
      </c>
      <c r="V6516" s="184">
        <v>3669.5339117277999</v>
      </c>
      <c r="W6516" s="185">
        <v>0.15521002952860999</v>
      </c>
      <c r="X6516" s="186">
        <v>3863.2713695515699</v>
      </c>
      <c r="Y6516" s="187">
        <v>0.14394272867619501</v>
      </c>
      <c r="Z6516" s="184">
        <v>0</v>
      </c>
      <c r="AA6516" s="185">
        <v>0.13840444031824201</v>
      </c>
      <c r="AB6516" s="186">
        <v>0</v>
      </c>
      <c r="AC6516" s="187">
        <v>0.13453372816046999</v>
      </c>
    </row>
    <row r="6517" spans="1:29" x14ac:dyDescent="0.25">
      <c r="A6517" s="157" t="s">
        <v>15396</v>
      </c>
      <c r="B6517" s="184">
        <v>825.47026826950798</v>
      </c>
      <c r="C6517" s="185">
        <v>6.2452124296827297E-2</v>
      </c>
      <c r="D6517" s="186">
        <v>840.295389114062</v>
      </c>
      <c r="E6517" s="187">
        <v>6.19046257446201E-2</v>
      </c>
      <c r="F6517" s="184">
        <v>420.91679938682398</v>
      </c>
      <c r="G6517" s="185">
        <v>5.3652039304141301E-2</v>
      </c>
      <c r="H6517" s="186">
        <v>434.839471705763</v>
      </c>
      <c r="I6517" s="187">
        <v>5.2570502100357498E-2</v>
      </c>
      <c r="J6517" s="184">
        <v>0</v>
      </c>
      <c r="K6517" s="185">
        <v>5.5565778876163201E-2</v>
      </c>
      <c r="L6517" s="186">
        <v>0</v>
      </c>
      <c r="M6517" s="187">
        <v>5.5267804681874498E-2</v>
      </c>
      <c r="N6517" s="184">
        <v>2123.9024492786298</v>
      </c>
      <c r="O6517" s="185">
        <v>2.87764814532562E-2</v>
      </c>
      <c r="P6517" s="186">
        <v>2185.75594385254</v>
      </c>
      <c r="Q6517" s="187">
        <v>2.7364230528501701E-2</v>
      </c>
      <c r="R6517" s="184">
        <v>889.44846654090304</v>
      </c>
      <c r="S6517" s="185">
        <v>8.7451354350159494E-2</v>
      </c>
      <c r="T6517" s="186">
        <v>904.580193544964</v>
      </c>
      <c r="U6517" s="187">
        <v>8.3773821805319906E-2</v>
      </c>
      <c r="V6517" s="184">
        <v>3590.1815368644302</v>
      </c>
      <c r="W6517" s="185">
        <v>0.157195039415614</v>
      </c>
      <c r="X6517" s="186">
        <v>3744.9305115836701</v>
      </c>
      <c r="Y6517" s="187">
        <v>0.14465857859834799</v>
      </c>
      <c r="Z6517" s="184">
        <v>0</v>
      </c>
      <c r="AA6517" s="185">
        <v>0.140174520404376</v>
      </c>
      <c r="AB6517" s="186">
        <v>0</v>
      </c>
      <c r="AC6517" s="187">
        <v>0.13520278563712301</v>
      </c>
    </row>
    <row r="6518" spans="1:29" x14ac:dyDescent="0.25">
      <c r="A6518" s="157" t="s">
        <v>15397</v>
      </c>
      <c r="B6518" s="184">
        <v>832.52070699292506</v>
      </c>
      <c r="C6518" s="185">
        <v>6.7657178517470301E-2</v>
      </c>
      <c r="D6518" s="186">
        <v>855.57968486620302</v>
      </c>
      <c r="E6518" s="187">
        <v>6.6098829980105203E-2</v>
      </c>
      <c r="F6518" s="184">
        <v>420.67937891161603</v>
      </c>
      <c r="G6518" s="185">
        <v>5.5917561690692501E-2</v>
      </c>
      <c r="H6518" s="186">
        <v>435.39366698004301</v>
      </c>
      <c r="I6518" s="187">
        <v>5.4710633125418101E-2</v>
      </c>
      <c r="J6518" s="184">
        <v>0.98202038991905705</v>
      </c>
      <c r="K6518" s="185">
        <v>5.7912111235618999E-2</v>
      </c>
      <c r="L6518" s="186">
        <v>1.13672037530069</v>
      </c>
      <c r="M6518" s="187">
        <v>5.7517742170789199E-2</v>
      </c>
      <c r="N6518" s="184">
        <v>2255.5321249692101</v>
      </c>
      <c r="O6518" s="185">
        <v>2.9776240314905899E-2</v>
      </c>
      <c r="P6518" s="186">
        <v>2331.8108377574599</v>
      </c>
      <c r="Q6518" s="187">
        <v>2.8473972139405401E-2</v>
      </c>
      <c r="R6518" s="184">
        <v>908.27962886939804</v>
      </c>
      <c r="S6518" s="185">
        <v>8.8854016516822704E-2</v>
      </c>
      <c r="T6518" s="186">
        <v>920.41714214670105</v>
      </c>
      <c r="U6518" s="187">
        <v>8.4148141454495298E-2</v>
      </c>
      <c r="V6518" s="184">
        <v>3771.1084570216699</v>
      </c>
      <c r="W6518" s="185">
        <v>0.15628721298207601</v>
      </c>
      <c r="X6518" s="186">
        <v>3970.1180263941201</v>
      </c>
      <c r="Y6518" s="187">
        <v>0.143966062278059</v>
      </c>
      <c r="Z6518" s="184">
        <v>19.200029629492999</v>
      </c>
      <c r="AA6518" s="185">
        <v>0.139364990183799</v>
      </c>
      <c r="AB6518" s="186">
        <v>26.7528796606783</v>
      </c>
      <c r="AC6518" s="187">
        <v>0.13455553653161201</v>
      </c>
    </row>
    <row r="6519" spans="1:29" x14ac:dyDescent="0.25">
      <c r="A6519" s="157" t="s">
        <v>15398</v>
      </c>
      <c r="B6519" s="184">
        <v>756.764099352941</v>
      </c>
      <c r="C6519" s="185">
        <v>6.7791169490105996E-2</v>
      </c>
      <c r="D6519" s="186">
        <v>784.74630769663804</v>
      </c>
      <c r="E6519" s="187">
        <v>6.6207168992265905E-2</v>
      </c>
      <c r="F6519" s="184">
        <v>363.13384520327998</v>
      </c>
      <c r="G6519" s="185">
        <v>5.7758552348320301E-2</v>
      </c>
      <c r="H6519" s="186">
        <v>372.55922837938499</v>
      </c>
      <c r="I6519" s="187">
        <v>5.6227563248764503E-2</v>
      </c>
      <c r="J6519" s="184">
        <v>60.162908563034797</v>
      </c>
      <c r="K6519" s="185">
        <v>5.9818769046237098E-2</v>
      </c>
      <c r="L6519" s="186">
        <v>63.946365595128803</v>
      </c>
      <c r="M6519" s="187">
        <v>5.9112503385226799E-2</v>
      </c>
      <c r="N6519" s="184">
        <v>2417.8524653855302</v>
      </c>
      <c r="O6519" s="185">
        <v>3.2454035830874001E-2</v>
      </c>
      <c r="P6519" s="186">
        <v>2505.6302545887002</v>
      </c>
      <c r="Q6519" s="187">
        <v>3.0403282626798998E-2</v>
      </c>
      <c r="R6519" s="184">
        <v>924.94579049832703</v>
      </c>
      <c r="S6519" s="185">
        <v>9.0764665501812197E-2</v>
      </c>
      <c r="T6519" s="186">
        <v>953.26142258347102</v>
      </c>
      <c r="U6519" s="187">
        <v>8.5803271328966299E-2</v>
      </c>
      <c r="V6519" s="184">
        <v>3607.53765552399</v>
      </c>
      <c r="W6519" s="185">
        <v>0.15965991059141199</v>
      </c>
      <c r="X6519" s="186">
        <v>3795.8346556084098</v>
      </c>
      <c r="Y6519" s="187">
        <v>0.14811371509107599</v>
      </c>
      <c r="Z6519" s="184">
        <v>1668.66080149598</v>
      </c>
      <c r="AA6519" s="185">
        <v>0.14237250410800001</v>
      </c>
      <c r="AB6519" s="186">
        <v>1734.8200996010801</v>
      </c>
      <c r="AC6519" s="187">
        <v>0.13843207271501101</v>
      </c>
    </row>
    <row r="6520" spans="1:29" x14ac:dyDescent="0.25">
      <c r="A6520" s="157" t="s">
        <v>15399</v>
      </c>
      <c r="B6520" s="184">
        <v>713.69995229546703</v>
      </c>
      <c r="C6520" s="185">
        <v>6.5450003489042702E-2</v>
      </c>
      <c r="D6520" s="186">
        <v>745.85476431421398</v>
      </c>
      <c r="E6520" s="187">
        <v>6.4539553360166396E-2</v>
      </c>
      <c r="F6520" s="184">
        <v>308.71190293968499</v>
      </c>
      <c r="G6520" s="185">
        <v>5.8828462137392998E-2</v>
      </c>
      <c r="H6520" s="186">
        <v>315.20789315819701</v>
      </c>
      <c r="I6520" s="187">
        <v>5.7106957083873401E-2</v>
      </c>
      <c r="J6520" s="184">
        <v>96.891554589126898</v>
      </c>
      <c r="K6520" s="185">
        <v>6.0926841945760001E-2</v>
      </c>
      <c r="L6520" s="186">
        <v>103.13416558577801</v>
      </c>
      <c r="M6520" s="187">
        <v>6.0037017414491002E-2</v>
      </c>
      <c r="N6520" s="184">
        <v>2223.6221554763902</v>
      </c>
      <c r="O6520" s="185">
        <v>3.4413352397422901E-2</v>
      </c>
      <c r="P6520" s="186">
        <v>2306.9351820565798</v>
      </c>
      <c r="Q6520" s="187">
        <v>3.1487501969066703E-2</v>
      </c>
      <c r="R6520" s="184">
        <v>864.98774122257601</v>
      </c>
      <c r="S6520" s="185">
        <v>9.0711404447069405E-2</v>
      </c>
      <c r="T6520" s="186">
        <v>897.15565937752694</v>
      </c>
      <c r="U6520" s="187">
        <v>8.5965426329111805E-2</v>
      </c>
      <c r="V6520" s="184">
        <v>2899.4210345668198</v>
      </c>
      <c r="W6520" s="185">
        <v>0.16689512113427599</v>
      </c>
      <c r="X6520" s="186">
        <v>3053.64560237764</v>
      </c>
      <c r="Y6520" s="187">
        <v>0.15423349459446201</v>
      </c>
      <c r="Z6520" s="184">
        <v>2179.2423449745402</v>
      </c>
      <c r="AA6520" s="185">
        <v>0.14882431182178599</v>
      </c>
      <c r="AB6520" s="186">
        <v>2329.2301078543501</v>
      </c>
      <c r="AC6520" s="187">
        <v>0.144151825005956</v>
      </c>
    </row>
    <row r="6521" spans="1:29" x14ac:dyDescent="0.25">
      <c r="A6521" s="157" t="s">
        <v>15400</v>
      </c>
      <c r="B6521" s="184">
        <v>752.23446161239303</v>
      </c>
      <c r="C6521" s="185">
        <v>6.5394057224711505E-2</v>
      </c>
      <c r="D6521" s="186">
        <v>779.52826544847801</v>
      </c>
      <c r="E6521" s="187">
        <v>6.5396557583919601E-2</v>
      </c>
      <c r="F6521" s="184">
        <v>310.788248862253</v>
      </c>
      <c r="G6521" s="185">
        <v>5.8169974241370999E-2</v>
      </c>
      <c r="H6521" s="186">
        <v>318.85658591409202</v>
      </c>
      <c r="I6521" s="187">
        <v>5.7139117754385099E-2</v>
      </c>
      <c r="J6521" s="184">
        <v>79.151785530446205</v>
      </c>
      <c r="K6521" s="185">
        <v>6.0244866138361997E-2</v>
      </c>
      <c r="L6521" s="186">
        <v>83.711749530896697</v>
      </c>
      <c r="M6521" s="187">
        <v>6.0070828194020799E-2</v>
      </c>
      <c r="N6521" s="184">
        <v>2031.7888974089601</v>
      </c>
      <c r="O6521" s="185">
        <v>3.39443167570012E-2</v>
      </c>
      <c r="P6521" s="186">
        <v>2094.6284426593802</v>
      </c>
      <c r="Q6521" s="187">
        <v>3.1136512997976699E-2</v>
      </c>
      <c r="R6521" s="184">
        <v>801.66829911770503</v>
      </c>
      <c r="S6521" s="185">
        <v>9.0148335237217103E-2</v>
      </c>
      <c r="T6521" s="186">
        <v>833.81537844928096</v>
      </c>
      <c r="U6521" s="187">
        <v>8.5823495006381603E-2</v>
      </c>
      <c r="V6521" s="184">
        <v>2786.9919062778399</v>
      </c>
      <c r="W6521" s="185">
        <v>0.16587864538623301</v>
      </c>
      <c r="X6521" s="186">
        <v>2939.5110397814401</v>
      </c>
      <c r="Y6521" s="187">
        <v>0.153009978126525</v>
      </c>
      <c r="Z6521" s="184">
        <v>1537.49470628164</v>
      </c>
      <c r="AA6521" s="185">
        <v>0.14791789644752101</v>
      </c>
      <c r="AB6521" s="186">
        <v>1704.2292760141499</v>
      </c>
      <c r="AC6521" s="187">
        <v>0.14300828525642401</v>
      </c>
    </row>
    <row r="6522" spans="1:29" x14ac:dyDescent="0.25">
      <c r="A6522" s="157" t="s">
        <v>15401</v>
      </c>
      <c r="B6522" s="184">
        <v>751.11193452580596</v>
      </c>
      <c r="C6522" s="185">
        <v>6.6977813453431803E-2</v>
      </c>
      <c r="D6522" s="186">
        <v>778.73929236933998</v>
      </c>
      <c r="E6522" s="187">
        <v>6.6332154919022501E-2</v>
      </c>
      <c r="F6522" s="184">
        <v>313.96443053687102</v>
      </c>
      <c r="G6522" s="185">
        <v>5.7508358298591501E-2</v>
      </c>
      <c r="H6522" s="186">
        <v>324.41349086272299</v>
      </c>
      <c r="I6522" s="187">
        <v>5.6633131578563402E-2</v>
      </c>
      <c r="J6522" s="184">
        <v>58.360842271863902</v>
      </c>
      <c r="K6522" s="185">
        <v>5.9559650708450297E-2</v>
      </c>
      <c r="L6522" s="186">
        <v>61.611873484894197</v>
      </c>
      <c r="M6522" s="187">
        <v>5.9538880732616102E-2</v>
      </c>
      <c r="N6522" s="184">
        <v>1942.9633510526801</v>
      </c>
      <c r="O6522" s="185">
        <v>3.4306828874253799E-2</v>
      </c>
      <c r="P6522" s="186">
        <v>1977.7322034588999</v>
      </c>
      <c r="Q6522" s="187">
        <v>3.11575952841373E-2</v>
      </c>
      <c r="R6522" s="184">
        <v>760.90934480028204</v>
      </c>
      <c r="S6522" s="185">
        <v>8.9569220540664907E-2</v>
      </c>
      <c r="T6522" s="186">
        <v>793.44648759280699</v>
      </c>
      <c r="U6522" s="187">
        <v>8.5979996893315799E-2</v>
      </c>
      <c r="V6522" s="184">
        <v>2777.0069391471702</v>
      </c>
      <c r="W6522" s="185">
        <v>0.16559869538333499</v>
      </c>
      <c r="X6522" s="186">
        <v>2937.1380749234199</v>
      </c>
      <c r="Y6522" s="187">
        <v>0.152530699798715</v>
      </c>
      <c r="Z6522" s="184">
        <v>1377.85972195821</v>
      </c>
      <c r="AA6522" s="185">
        <v>0.14766825843388301</v>
      </c>
      <c r="AB6522" s="186">
        <v>1427.66598917088</v>
      </c>
      <c r="AC6522" s="187">
        <v>0.14256033556935299</v>
      </c>
    </row>
    <row r="6523" spans="1:29" x14ac:dyDescent="0.25">
      <c r="A6523" s="157" t="s">
        <v>15402</v>
      </c>
      <c r="B6523" s="184">
        <v>750.20367457420696</v>
      </c>
      <c r="C6523" s="185">
        <v>6.7533665772756699E-2</v>
      </c>
      <c r="D6523" s="186">
        <v>775.52611372561398</v>
      </c>
      <c r="E6523" s="187">
        <v>6.7267213903617895E-2</v>
      </c>
      <c r="F6523" s="184">
        <v>328.33764260336397</v>
      </c>
      <c r="G6523" s="185">
        <v>5.6358055648193503E-2</v>
      </c>
      <c r="H6523" s="186">
        <v>340.24191859085198</v>
      </c>
      <c r="I6523" s="187">
        <v>5.5801687755468003E-2</v>
      </c>
      <c r="J6523" s="184">
        <v>36.013837928951197</v>
      </c>
      <c r="K6523" s="185">
        <v>5.8368317377198102E-2</v>
      </c>
      <c r="L6523" s="186">
        <v>37.487415892596403</v>
      </c>
      <c r="M6523" s="187">
        <v>5.8664776948500502E-2</v>
      </c>
      <c r="N6523" s="184">
        <v>1969.6417746745301</v>
      </c>
      <c r="O6523" s="185">
        <v>3.4474948419538597E-2</v>
      </c>
      <c r="P6523" s="186">
        <v>2019.9774906075099</v>
      </c>
      <c r="Q6523" s="187">
        <v>3.2055684907968202E-2</v>
      </c>
      <c r="R6523" s="184">
        <v>747.15926501129297</v>
      </c>
      <c r="S6523" s="185">
        <v>9.1967672975485595E-2</v>
      </c>
      <c r="T6523" s="186">
        <v>777.83065169009706</v>
      </c>
      <c r="U6523" s="187">
        <v>8.8543693071938406E-2</v>
      </c>
      <c r="V6523" s="184">
        <v>2884.7986393224801</v>
      </c>
      <c r="W6523" s="185">
        <v>0.16987020366629299</v>
      </c>
      <c r="X6523" s="186">
        <v>3109.84810187618</v>
      </c>
      <c r="Y6523" s="187">
        <v>0.15582348453988901</v>
      </c>
      <c r="Z6523" s="184">
        <v>693.34397358306501</v>
      </c>
      <c r="AA6523" s="185">
        <v>0.15147726301311801</v>
      </c>
      <c r="AB6523" s="186">
        <v>714.10104233833499</v>
      </c>
      <c r="AC6523" s="187">
        <v>0.14563788322552201</v>
      </c>
    </row>
    <row r="6524" spans="1:29" x14ac:dyDescent="0.25">
      <c r="A6524" s="157" t="s">
        <v>15403</v>
      </c>
      <c r="B6524" s="184">
        <v>728.72416528636495</v>
      </c>
      <c r="C6524" s="185">
        <v>6.5905689484146296E-2</v>
      </c>
      <c r="D6524" s="186">
        <v>752.66803479146597</v>
      </c>
      <c r="E6524" s="187">
        <v>6.5280264293229195E-2</v>
      </c>
      <c r="F6524" s="184">
        <v>368.85215542576299</v>
      </c>
      <c r="G6524" s="185">
        <v>5.4177175494761802E-2</v>
      </c>
      <c r="H6524" s="186">
        <v>381.94788837495202</v>
      </c>
      <c r="I6524" s="187">
        <v>5.3661822090944201E-2</v>
      </c>
      <c r="J6524" s="184">
        <v>3.7731163291615002</v>
      </c>
      <c r="K6524" s="185">
        <v>5.6109646394087102E-2</v>
      </c>
      <c r="L6524" s="186">
        <v>3.28511070922174</v>
      </c>
      <c r="M6524" s="187">
        <v>5.64151184353179E-2</v>
      </c>
      <c r="N6524" s="184">
        <v>2180.4561876019202</v>
      </c>
      <c r="O6524" s="185">
        <v>3.4526825182854201E-2</v>
      </c>
      <c r="P6524" s="186">
        <v>2209.02860692183</v>
      </c>
      <c r="Q6524" s="187">
        <v>3.25250516495953E-2</v>
      </c>
      <c r="R6524" s="184">
        <v>786.93054382512503</v>
      </c>
      <c r="S6524" s="185">
        <v>9.3138648917359998E-2</v>
      </c>
      <c r="T6524" s="186">
        <v>819.45315458003802</v>
      </c>
      <c r="U6524" s="187">
        <v>8.9573131983563203E-2</v>
      </c>
      <c r="V6524" s="184">
        <v>3419.4201155892802</v>
      </c>
      <c r="W6524" s="185">
        <v>0.17184695272404699</v>
      </c>
      <c r="X6524" s="186">
        <v>3697.3372523837502</v>
      </c>
      <c r="Y6524" s="187">
        <v>0.158398118933265</v>
      </c>
      <c r="Z6524" s="184">
        <v>77.626109269831503</v>
      </c>
      <c r="AA6524" s="185">
        <v>0.15323997672317199</v>
      </c>
      <c r="AB6524" s="186">
        <v>70.765790520265099</v>
      </c>
      <c r="AC6524" s="187">
        <v>0.148044223349657</v>
      </c>
    </row>
    <row r="6525" spans="1:29" x14ac:dyDescent="0.25">
      <c r="A6525" s="157" t="s">
        <v>15404</v>
      </c>
      <c r="B6525" s="184">
        <v>679.87827819553502</v>
      </c>
      <c r="C6525" s="185">
        <v>6.1665885807903401E-2</v>
      </c>
      <c r="D6525" s="186">
        <v>699.04536672444897</v>
      </c>
      <c r="E6525" s="187">
        <v>6.0380590182659802E-2</v>
      </c>
      <c r="F6525" s="184">
        <v>398.96404953975298</v>
      </c>
      <c r="G6525" s="185">
        <v>5.1895404096672301E-2</v>
      </c>
      <c r="H6525" s="186">
        <v>409.64560871778798</v>
      </c>
      <c r="I6525" s="187">
        <v>5.1175950766758203E-2</v>
      </c>
      <c r="J6525" s="184">
        <v>0</v>
      </c>
      <c r="K6525" s="185">
        <v>5.3746485429534301E-2</v>
      </c>
      <c r="L6525" s="186">
        <v>0</v>
      </c>
      <c r="M6525" s="187">
        <v>5.38017013036515E-2</v>
      </c>
      <c r="N6525" s="184">
        <v>2717.63422365515</v>
      </c>
      <c r="O6525" s="185">
        <v>3.4615024467131397E-2</v>
      </c>
      <c r="P6525" s="186">
        <v>2764.75475856498</v>
      </c>
      <c r="Q6525" s="187">
        <v>3.2847334725792397E-2</v>
      </c>
      <c r="R6525" s="184">
        <v>936.68450492824695</v>
      </c>
      <c r="S6525" s="185">
        <v>9.1603330875913505E-2</v>
      </c>
      <c r="T6525" s="186">
        <v>975.69613919168603</v>
      </c>
      <c r="U6525" s="187">
        <v>8.9023895158537703E-2</v>
      </c>
      <c r="V6525" s="184">
        <v>4241.2888052329599</v>
      </c>
      <c r="W6525" s="185">
        <v>0.17066462222456</v>
      </c>
      <c r="X6525" s="186">
        <v>4539.1060440164501</v>
      </c>
      <c r="Y6525" s="187">
        <v>0.15866462331599099</v>
      </c>
      <c r="Z6525" s="184">
        <v>0</v>
      </c>
      <c r="AA6525" s="185">
        <v>0.15218566475924999</v>
      </c>
      <c r="AB6525" s="186">
        <v>0</v>
      </c>
      <c r="AC6525" s="187">
        <v>0.14829330733263399</v>
      </c>
    </row>
    <row r="6526" spans="1:29" x14ac:dyDescent="0.25">
      <c r="A6526" s="157" t="s">
        <v>15405</v>
      </c>
      <c r="B6526" s="184">
        <v>582.63449083666399</v>
      </c>
      <c r="C6526" s="185">
        <v>5.1887968368068901E-2</v>
      </c>
      <c r="D6526" s="186">
        <v>603.58707393810505</v>
      </c>
      <c r="E6526" s="187">
        <v>5.0759945166478103E-2</v>
      </c>
      <c r="F6526" s="184">
        <v>373.15842074529797</v>
      </c>
      <c r="G6526" s="185">
        <v>4.83584695553122E-2</v>
      </c>
      <c r="H6526" s="186">
        <v>382.24647757128798</v>
      </c>
      <c r="I6526" s="187">
        <v>4.6647602594396202E-2</v>
      </c>
      <c r="J6526" s="184">
        <v>0</v>
      </c>
      <c r="K6526" s="185">
        <v>5.00833903231101E-2</v>
      </c>
      <c r="L6526" s="186">
        <v>0</v>
      </c>
      <c r="M6526" s="187">
        <v>4.9041011328808601E-2</v>
      </c>
      <c r="N6526" s="184">
        <v>3523.0051051087798</v>
      </c>
      <c r="O6526" s="185">
        <v>3.5925928965561002E-2</v>
      </c>
      <c r="P6526" s="186">
        <v>3530.7178483971402</v>
      </c>
      <c r="Q6526" s="187">
        <v>3.47623956380941E-2</v>
      </c>
      <c r="R6526" s="184">
        <v>1167.49034564813</v>
      </c>
      <c r="S6526" s="185">
        <v>9.1631769090993395E-2</v>
      </c>
      <c r="T6526" s="186">
        <v>1190.2074080658299</v>
      </c>
      <c r="U6526" s="187">
        <v>8.8377791745825399E-2</v>
      </c>
      <c r="V6526" s="184">
        <v>5369.8186104511997</v>
      </c>
      <c r="W6526" s="185">
        <v>0.16698582252448799</v>
      </c>
      <c r="X6526" s="186">
        <v>5562.1788672845596</v>
      </c>
      <c r="Y6526" s="187">
        <v>0.15612146765881499</v>
      </c>
      <c r="Z6526" s="184">
        <v>0</v>
      </c>
      <c r="AA6526" s="185">
        <v>0.148905192388503</v>
      </c>
      <c r="AB6526" s="186">
        <v>0</v>
      </c>
      <c r="AC6526" s="187">
        <v>0.14591638829685599</v>
      </c>
    </row>
    <row r="6527" spans="1:29" x14ac:dyDescent="0.25">
      <c r="A6527" s="157" t="s">
        <v>15406</v>
      </c>
      <c r="B6527" s="184">
        <v>519.99241800069001</v>
      </c>
      <c r="C6527" s="185">
        <v>4.59467328915645E-2</v>
      </c>
      <c r="D6527" s="186">
        <v>535.41778202496505</v>
      </c>
      <c r="E6527" s="187">
        <v>4.5239196290856598E-2</v>
      </c>
      <c r="F6527" s="184">
        <v>328.82270602218</v>
      </c>
      <c r="G6527" s="185">
        <v>4.5151202561437502E-2</v>
      </c>
      <c r="H6527" s="186">
        <v>335.31810571897</v>
      </c>
      <c r="I6527" s="187">
        <v>4.3700721928748701E-2</v>
      </c>
      <c r="J6527" s="184">
        <v>2.4739851656192302</v>
      </c>
      <c r="K6527" s="185">
        <v>4.67617218294262E-2</v>
      </c>
      <c r="L6527" s="186">
        <v>3.03669741461183</v>
      </c>
      <c r="M6527" s="187">
        <v>4.5942931254570697E-2</v>
      </c>
      <c r="N6527" s="184">
        <v>3528.11190247897</v>
      </c>
      <c r="O6527" s="185">
        <v>3.6182454796283799E-2</v>
      </c>
      <c r="P6527" s="186">
        <v>3466.0284587644101</v>
      </c>
      <c r="Q6527" s="187">
        <v>3.3448937810722702E-2</v>
      </c>
      <c r="R6527" s="184">
        <v>1165.7921011578501</v>
      </c>
      <c r="S6527" s="185">
        <v>8.9255339565200098E-2</v>
      </c>
      <c r="T6527" s="186">
        <v>1162.8983730289499</v>
      </c>
      <c r="U6527" s="187">
        <v>8.51276203511874E-2</v>
      </c>
      <c r="V6527" s="184">
        <v>5219.1227295857198</v>
      </c>
      <c r="W6527" s="185">
        <v>0.15839075251260601</v>
      </c>
      <c r="X6527" s="186">
        <v>5233.3320480912098</v>
      </c>
      <c r="Y6527" s="187">
        <v>0.147265265213333</v>
      </c>
      <c r="Z6527" s="184">
        <v>127.252461567205</v>
      </c>
      <c r="AA6527" s="185">
        <v>0.14124076594580801</v>
      </c>
      <c r="AB6527" s="186">
        <v>141.08415225012001</v>
      </c>
      <c r="AC6527" s="187">
        <v>0.137639082848417</v>
      </c>
    </row>
    <row r="6528" spans="1:29" x14ac:dyDescent="0.25">
      <c r="A6528" s="157" t="s">
        <v>15407</v>
      </c>
      <c r="B6528" s="184">
        <v>465.00636556351998</v>
      </c>
      <c r="C6528" s="185">
        <v>4.27937357806287E-2</v>
      </c>
      <c r="D6528" s="186">
        <v>479.51391484769198</v>
      </c>
      <c r="E6528" s="187">
        <v>4.2408491418904001E-2</v>
      </c>
      <c r="F6528" s="184">
        <v>276.15130883916299</v>
      </c>
      <c r="G6528" s="185">
        <v>4.2425944136781302E-2</v>
      </c>
      <c r="H6528" s="186">
        <v>280.41061132537101</v>
      </c>
      <c r="I6528" s="187">
        <v>4.1507897505881297E-2</v>
      </c>
      <c r="J6528" s="184">
        <v>26.0800159469769</v>
      </c>
      <c r="K6528" s="185">
        <v>4.3939254893054398E-2</v>
      </c>
      <c r="L6528" s="186">
        <v>27.592511427465698</v>
      </c>
      <c r="M6528" s="187">
        <v>4.3637596759698999E-2</v>
      </c>
      <c r="N6528" s="184">
        <v>3011.9410240729599</v>
      </c>
      <c r="O6528" s="185">
        <v>3.36435267881387E-2</v>
      </c>
      <c r="P6528" s="186">
        <v>2964.2542797231899</v>
      </c>
      <c r="Q6528" s="187">
        <v>3.0394841810741501E-2</v>
      </c>
      <c r="R6528" s="184">
        <v>1018.01559296355</v>
      </c>
      <c r="S6528" s="185">
        <v>8.4519002983904704E-2</v>
      </c>
      <c r="T6528" s="186">
        <v>1006.04101148558</v>
      </c>
      <c r="U6528" s="187">
        <v>7.9371357070895807E-2</v>
      </c>
      <c r="V6528" s="184">
        <v>4175.4981124995702</v>
      </c>
      <c r="W6528" s="185">
        <v>0.14561475474675001</v>
      </c>
      <c r="X6528" s="186">
        <v>4167.2214258989497</v>
      </c>
      <c r="Y6528" s="187">
        <v>0.135818670193629</v>
      </c>
      <c r="Z6528" s="184">
        <v>1107.5307931546899</v>
      </c>
      <c r="AA6528" s="185">
        <v>0.12984810771579</v>
      </c>
      <c r="AB6528" s="186">
        <v>1118.46953622562</v>
      </c>
      <c r="AC6528" s="187">
        <v>0.126940709148638</v>
      </c>
    </row>
    <row r="6529" spans="1:29" x14ac:dyDescent="0.25">
      <c r="A6529" s="157" t="s">
        <v>15408</v>
      </c>
      <c r="B6529" s="184">
        <v>421.29766581067997</v>
      </c>
      <c r="C6529" s="185">
        <v>4.0931494925826997E-2</v>
      </c>
      <c r="D6529" s="186">
        <v>436.17558409557898</v>
      </c>
      <c r="E6529" s="187">
        <v>4.0415216799952199E-2</v>
      </c>
      <c r="F6529" s="184">
        <v>200.756510273283</v>
      </c>
      <c r="G6529" s="185">
        <v>4.0699789369346498E-2</v>
      </c>
      <c r="H6529" s="186">
        <v>205.218647526008</v>
      </c>
      <c r="I6529" s="187">
        <v>4.0021344198170598E-2</v>
      </c>
      <c r="J6529" s="184">
        <v>97.848462593214904</v>
      </c>
      <c r="K6529" s="185">
        <v>4.2151529107468E-2</v>
      </c>
      <c r="L6529" s="186">
        <v>97.667216752604304</v>
      </c>
      <c r="M6529" s="187">
        <v>4.2074770943371302E-2</v>
      </c>
      <c r="N6529" s="184">
        <v>2462.98689694312</v>
      </c>
      <c r="O6529" s="185">
        <v>3.00396613020249E-2</v>
      </c>
      <c r="P6529" s="186">
        <v>2426.49438558662</v>
      </c>
      <c r="Q6529" s="187">
        <v>2.6790089455578901E-2</v>
      </c>
      <c r="R6529" s="184">
        <v>857.28479878013104</v>
      </c>
      <c r="S6529" s="185">
        <v>7.8207533517196601E-2</v>
      </c>
      <c r="T6529" s="186">
        <v>846.819218442943</v>
      </c>
      <c r="U6529" s="187">
        <v>7.3130710428799497E-2</v>
      </c>
      <c r="V6529" s="184">
        <v>3009.37649204637</v>
      </c>
      <c r="W6529" s="185">
        <v>0.132914282810846</v>
      </c>
      <c r="X6529" s="186">
        <v>3076.87184404453</v>
      </c>
      <c r="Y6529" s="187">
        <v>0.12506880062676601</v>
      </c>
      <c r="Z6529" s="184">
        <v>3686.5257639799602</v>
      </c>
      <c r="AA6529" s="185">
        <v>0.118522797647846</v>
      </c>
      <c r="AB6529" s="186">
        <v>3603.8659657123699</v>
      </c>
      <c r="AC6529" s="187">
        <v>0.116893518551591</v>
      </c>
    </row>
    <row r="6530" spans="1:29" x14ac:dyDescent="0.25">
      <c r="A6530" s="157" t="s">
        <v>15409</v>
      </c>
      <c r="B6530" s="184">
        <v>387.121003790636</v>
      </c>
      <c r="C6530" s="185">
        <v>3.99423526674876E-2</v>
      </c>
      <c r="D6530" s="186">
        <v>403.48714741277701</v>
      </c>
      <c r="E6530" s="187">
        <v>3.9194299725079297E-2</v>
      </c>
      <c r="F6530" s="184">
        <v>100.12253040840901</v>
      </c>
      <c r="G6530" s="185">
        <v>4.1347732761745901E-2</v>
      </c>
      <c r="H6530" s="186">
        <v>107.80848492696499</v>
      </c>
      <c r="I6530" s="187">
        <v>4.0543811472781001E-2</v>
      </c>
      <c r="J6530" s="184">
        <v>209.72874126188501</v>
      </c>
      <c r="K6530" s="185">
        <v>4.2822584294433801E-2</v>
      </c>
      <c r="L6530" s="186">
        <v>205.86100541093501</v>
      </c>
      <c r="M6530" s="187">
        <v>4.2624045120565099E-2</v>
      </c>
      <c r="N6530" s="184">
        <v>1941.8441992201101</v>
      </c>
      <c r="O6530" s="185">
        <v>2.6528508329882902E-2</v>
      </c>
      <c r="P6530" s="186">
        <v>1925.2329112088501</v>
      </c>
      <c r="Q6530" s="187">
        <v>2.3380509340940301E-2</v>
      </c>
      <c r="R6530" s="184">
        <v>697.53290984344301</v>
      </c>
      <c r="S6530" s="185">
        <v>7.2581649136416904E-2</v>
      </c>
      <c r="T6530" s="186">
        <v>698.32898235387495</v>
      </c>
      <c r="U6530" s="187">
        <v>6.7489765777184602E-2</v>
      </c>
      <c r="V6530" s="184">
        <v>1462.0420501981</v>
      </c>
      <c r="W6530" s="185">
        <v>0.13104540139486201</v>
      </c>
      <c r="X6530" s="186">
        <v>1578.6485835465901</v>
      </c>
      <c r="Y6530" s="187">
        <v>0.122971467600183</v>
      </c>
      <c r="Z6530" s="184">
        <v>7364.9326309231201</v>
      </c>
      <c r="AA6530" s="185">
        <v>0.116856272055485</v>
      </c>
      <c r="AB6530" s="186">
        <v>7060.5657706757102</v>
      </c>
      <c r="AC6530" s="187">
        <v>0.114933280380095</v>
      </c>
    </row>
    <row r="6531" spans="1:29" x14ac:dyDescent="0.25">
      <c r="A6531" s="157" t="s">
        <v>15410</v>
      </c>
      <c r="B6531" s="184">
        <v>368.77378866970702</v>
      </c>
      <c r="C6531" s="185">
        <v>3.9315117706722302E-2</v>
      </c>
      <c r="D6531" s="186">
        <v>380.85292003312099</v>
      </c>
      <c r="E6531" s="187">
        <v>3.8507252588313799E-2</v>
      </c>
      <c r="F6531" s="184">
        <v>59.5432038639048</v>
      </c>
      <c r="G6531" s="185">
        <v>4.3058605609013E-2</v>
      </c>
      <c r="H6531" s="186">
        <v>65.172567732830998</v>
      </c>
      <c r="I6531" s="187">
        <v>4.16978227468481E-2</v>
      </c>
      <c r="J6531" s="184">
        <v>243.17549566937601</v>
      </c>
      <c r="K6531" s="185">
        <v>4.4594483061926399E-2</v>
      </c>
      <c r="L6531" s="186">
        <v>239.56340972702299</v>
      </c>
      <c r="M6531" s="187">
        <v>4.3837266740059298E-2</v>
      </c>
      <c r="N6531" s="184">
        <v>1569.6408212794099</v>
      </c>
      <c r="O6531" s="185">
        <v>2.4231572853247601E-2</v>
      </c>
      <c r="P6531" s="186">
        <v>1577.40601765367</v>
      </c>
      <c r="Q6531" s="187">
        <v>2.1305453254661998E-2</v>
      </c>
      <c r="R6531" s="184">
        <v>587.88492261396095</v>
      </c>
      <c r="S6531" s="185">
        <v>7.0537055844798094E-2</v>
      </c>
      <c r="T6531" s="186">
        <v>598.09638448879696</v>
      </c>
      <c r="U6531" s="187">
        <v>6.5595836519881295E-2</v>
      </c>
      <c r="V6531" s="184">
        <v>870.31887086275799</v>
      </c>
      <c r="W6531" s="185">
        <v>0.14160774755744099</v>
      </c>
      <c r="X6531" s="186">
        <v>966.85841605394296</v>
      </c>
      <c r="Y6531" s="187">
        <v>0.128820272246088</v>
      </c>
      <c r="Z6531" s="184">
        <v>6872.2327259804397</v>
      </c>
      <c r="AA6531" s="185">
        <v>0.12627496499381699</v>
      </c>
      <c r="AB6531" s="186">
        <v>6544.2518843681401</v>
      </c>
      <c r="AC6531" s="187">
        <v>0.120399770431607</v>
      </c>
    </row>
    <row r="6532" spans="1:29" x14ac:dyDescent="0.25">
      <c r="A6532" s="157" t="s">
        <v>15411</v>
      </c>
      <c r="B6532" s="184">
        <v>356.23940490030702</v>
      </c>
      <c r="C6532" s="185">
        <v>3.9116619146347002E-2</v>
      </c>
      <c r="D6532" s="186">
        <v>369.79653999895299</v>
      </c>
      <c r="E6532" s="187">
        <v>3.8589232800448299E-2</v>
      </c>
      <c r="F6532" s="184">
        <v>35.2263412299801</v>
      </c>
      <c r="G6532" s="185">
        <v>4.4275323850545903E-2</v>
      </c>
      <c r="H6532" s="186">
        <v>38.905216839775797</v>
      </c>
      <c r="I6532" s="187">
        <v>4.2884248095494598E-2</v>
      </c>
      <c r="J6532" s="184">
        <v>253.64426219054801</v>
      </c>
      <c r="K6532" s="185">
        <v>4.5854600992958898E-2</v>
      </c>
      <c r="L6532" s="186">
        <v>252.295253173248</v>
      </c>
      <c r="M6532" s="187">
        <v>4.5084565544880398E-2</v>
      </c>
      <c r="N6532" s="184">
        <v>1376.23493469712</v>
      </c>
      <c r="O6532" s="185">
        <v>2.2541716770560799E-2</v>
      </c>
      <c r="P6532" s="186">
        <v>1388.0931041563399</v>
      </c>
      <c r="Q6532" s="187">
        <v>1.9965406561130501E-2</v>
      </c>
      <c r="R6532" s="184">
        <v>527.37933515593397</v>
      </c>
      <c r="S6532" s="185">
        <v>7.0463221695763301E-2</v>
      </c>
      <c r="T6532" s="186">
        <v>534.36276543800102</v>
      </c>
      <c r="U6532" s="187">
        <v>6.5776111647480304E-2</v>
      </c>
      <c r="V6532" s="184">
        <v>518.35343345274305</v>
      </c>
      <c r="W6532" s="185">
        <v>0.147628301561469</v>
      </c>
      <c r="X6532" s="186">
        <v>583.72749356100303</v>
      </c>
      <c r="Y6532" s="187">
        <v>0.134253869222381</v>
      </c>
      <c r="Z6532" s="184">
        <v>5997.5141393451604</v>
      </c>
      <c r="AA6532" s="185">
        <v>0.131643634852743</v>
      </c>
      <c r="AB6532" s="186">
        <v>5761.8145930358696</v>
      </c>
      <c r="AC6532" s="187">
        <v>0.125478193393746</v>
      </c>
    </row>
    <row r="6533" spans="1:29" x14ac:dyDescent="0.25">
      <c r="A6533" s="157" t="s">
        <v>15412</v>
      </c>
      <c r="B6533" s="184">
        <v>354.48738592328499</v>
      </c>
      <c r="C6533" s="185">
        <v>3.9416447745344599E-2</v>
      </c>
      <c r="D6533" s="186">
        <v>370.65946829903402</v>
      </c>
      <c r="E6533" s="187">
        <v>3.9099608831485499E-2</v>
      </c>
      <c r="F6533" s="184">
        <v>7.1579494424764203</v>
      </c>
      <c r="G6533" s="185">
        <v>4.5214010386256297E-2</v>
      </c>
      <c r="H6533" s="186">
        <v>8.8732197203402592</v>
      </c>
      <c r="I6533" s="187">
        <v>4.4835901370511799E-2</v>
      </c>
      <c r="J6533" s="184">
        <v>277.62281753244702</v>
      </c>
      <c r="K6533" s="185">
        <v>4.6826769975793603E-2</v>
      </c>
      <c r="L6533" s="186">
        <v>280.66408093012302</v>
      </c>
      <c r="M6533" s="187">
        <v>4.7136354812642701E-2</v>
      </c>
      <c r="N6533" s="184">
        <v>1275.5897307174801</v>
      </c>
      <c r="O6533" s="185">
        <v>2.1821015012882201E-2</v>
      </c>
      <c r="P6533" s="186">
        <v>1299.2469128204</v>
      </c>
      <c r="Q6533" s="187">
        <v>1.95619788732109E-2</v>
      </c>
      <c r="R6533" s="184">
        <v>503.01469040662403</v>
      </c>
      <c r="S6533" s="185">
        <v>7.16355984061183E-2</v>
      </c>
      <c r="T6533" s="186">
        <v>521.99696205721898</v>
      </c>
      <c r="U6533" s="187">
        <v>6.7463703982200293E-2</v>
      </c>
      <c r="V6533" s="184">
        <v>94.1274134299168</v>
      </c>
      <c r="W6533" s="185">
        <v>0.15529577054472801</v>
      </c>
      <c r="X6533" s="186">
        <v>118.168690208697</v>
      </c>
      <c r="Y6533" s="187">
        <v>0.14240227146675699</v>
      </c>
      <c r="Z6533" s="184">
        <v>5518.1999359613301</v>
      </c>
      <c r="AA6533" s="185">
        <v>0.13848089760250501</v>
      </c>
      <c r="AB6533" s="186">
        <v>5671.7497916966804</v>
      </c>
      <c r="AC6533" s="187">
        <v>0.13309396490627001</v>
      </c>
    </row>
    <row r="6534" spans="1:29" x14ac:dyDescent="0.25">
      <c r="A6534" s="157" t="s">
        <v>15413</v>
      </c>
      <c r="B6534" s="184">
        <v>353.93160796464298</v>
      </c>
      <c r="C6534" s="185">
        <v>3.9622913350789699E-2</v>
      </c>
      <c r="D6534" s="186">
        <v>370.67396438413499</v>
      </c>
      <c r="E6534" s="187">
        <v>3.9467942755205099E-2</v>
      </c>
      <c r="F6534" s="184">
        <v>4.5900627695046001</v>
      </c>
      <c r="G6534" s="185">
        <v>4.6199897540908301E-2</v>
      </c>
      <c r="H6534" s="186">
        <v>3.7254841811802302</v>
      </c>
      <c r="I6534" s="187">
        <v>4.5386326780538902E-2</v>
      </c>
      <c r="J6534" s="184">
        <v>264.44097306464801</v>
      </c>
      <c r="K6534" s="185">
        <v>4.7847823198425198E-2</v>
      </c>
      <c r="L6534" s="186">
        <v>272.21235096329002</v>
      </c>
      <c r="M6534" s="187">
        <v>4.7715021609380702E-2</v>
      </c>
      <c r="N6534" s="184">
        <v>1233.1041099241399</v>
      </c>
      <c r="O6534" s="185">
        <v>2.1421360010720002E-2</v>
      </c>
      <c r="P6534" s="186">
        <v>1263.2298867265799</v>
      </c>
      <c r="Q6534" s="187">
        <v>1.9376175196647898E-2</v>
      </c>
      <c r="R6534" s="184">
        <v>492.53287084321198</v>
      </c>
      <c r="S6534" s="185">
        <v>7.1695257674642507E-2</v>
      </c>
      <c r="T6534" s="186">
        <v>516.27450017744604</v>
      </c>
      <c r="U6534" s="187">
        <v>6.83392188888889E-2</v>
      </c>
      <c r="V6534" s="184">
        <v>48.897454139768698</v>
      </c>
      <c r="W6534" s="185">
        <v>0.15588459556090301</v>
      </c>
      <c r="X6534" s="186">
        <v>47.527812813370701</v>
      </c>
      <c r="Y6534" s="187">
        <v>0.14304188423577399</v>
      </c>
      <c r="Z6534" s="184">
        <v>4136.1578937172299</v>
      </c>
      <c r="AA6534" s="185">
        <v>0.13900596674305299</v>
      </c>
      <c r="AB6534" s="186">
        <v>4410.7486206068897</v>
      </c>
      <c r="AC6534" s="187">
        <v>0.13369176856878401</v>
      </c>
    </row>
    <row r="6535" spans="1:29" x14ac:dyDescent="0.25">
      <c r="A6535" s="157" t="s">
        <v>15414</v>
      </c>
      <c r="B6535" s="184">
        <v>360.59105287167301</v>
      </c>
      <c r="C6535" s="185">
        <v>3.9812280811867502E-2</v>
      </c>
      <c r="D6535" s="186">
        <v>377.64987977879099</v>
      </c>
      <c r="E6535" s="187">
        <v>3.9564129829516702E-2</v>
      </c>
      <c r="F6535" s="184">
        <v>4.6465843192519003</v>
      </c>
      <c r="G6535" s="185">
        <v>4.5467975876589503E-2</v>
      </c>
      <c r="H6535" s="186">
        <v>3.7496210516961401</v>
      </c>
      <c r="I6535" s="187">
        <v>4.4762106467361201E-2</v>
      </c>
      <c r="J6535" s="184">
        <v>257.64739120570698</v>
      </c>
      <c r="K6535" s="185">
        <v>4.70897942794559E-2</v>
      </c>
      <c r="L6535" s="186">
        <v>264.67631242748303</v>
      </c>
      <c r="M6535" s="187">
        <v>4.7058773619180698E-2</v>
      </c>
      <c r="N6535" s="184">
        <v>1242.3837298348999</v>
      </c>
      <c r="O6535" s="185">
        <v>2.1288808393203001E-2</v>
      </c>
      <c r="P6535" s="186">
        <v>1257.3636459473</v>
      </c>
      <c r="Q6535" s="187">
        <v>1.9345226403657701E-2</v>
      </c>
      <c r="R6535" s="184">
        <v>499.245459124474</v>
      </c>
      <c r="S6535" s="185">
        <v>7.2379199549351902E-2</v>
      </c>
      <c r="T6535" s="186">
        <v>523.40658403856696</v>
      </c>
      <c r="U6535" s="187">
        <v>6.9108651289657694E-2</v>
      </c>
      <c r="V6535" s="184">
        <v>51.1510052241401</v>
      </c>
      <c r="W6535" s="185">
        <v>0.152656911242428</v>
      </c>
      <c r="X6535" s="186">
        <v>47.005673352490902</v>
      </c>
      <c r="Y6535" s="187">
        <v>0.14061861271322801</v>
      </c>
      <c r="Z6535" s="184">
        <v>3523.6210733890298</v>
      </c>
      <c r="AA6535" s="185">
        <v>0.13612776458705</v>
      </c>
      <c r="AB6535" s="186">
        <v>3751.3021884968998</v>
      </c>
      <c r="AC6535" s="187">
        <v>0.13142689728788301</v>
      </c>
    </row>
    <row r="6536" spans="1:29" x14ac:dyDescent="0.25">
      <c r="A6536" s="157" t="s">
        <v>15415</v>
      </c>
      <c r="B6536" s="184">
        <v>376.458117595609</v>
      </c>
      <c r="C6536" s="185">
        <v>3.9557787335727498E-2</v>
      </c>
      <c r="D6536" s="186">
        <v>394.12292858526899</v>
      </c>
      <c r="E6536" s="187">
        <v>3.9581117688208697E-2</v>
      </c>
      <c r="F6536" s="184">
        <v>12.008093046726801</v>
      </c>
      <c r="G6536" s="185">
        <v>4.4160071041910401E-2</v>
      </c>
      <c r="H6536" s="186">
        <v>11.967366358379</v>
      </c>
      <c r="I6536" s="187">
        <v>4.40058128698122E-2</v>
      </c>
      <c r="J6536" s="184">
        <v>254.763295172022</v>
      </c>
      <c r="K6536" s="185">
        <v>4.5735237178226897E-2</v>
      </c>
      <c r="L6536" s="186">
        <v>262.65554148237698</v>
      </c>
      <c r="M6536" s="187">
        <v>4.6263675890197697E-2</v>
      </c>
      <c r="N6536" s="184">
        <v>1317.9032901538301</v>
      </c>
      <c r="O6536" s="185">
        <v>2.0999812070674698E-2</v>
      </c>
      <c r="P6536" s="186">
        <v>1336.0009322584499</v>
      </c>
      <c r="Q6536" s="187">
        <v>1.94494670240699E-2</v>
      </c>
      <c r="R6536" s="184">
        <v>536.85921958767199</v>
      </c>
      <c r="S6536" s="185">
        <v>7.2707093373461901E-2</v>
      </c>
      <c r="T6536" s="186">
        <v>556.52719777545803</v>
      </c>
      <c r="U6536" s="187">
        <v>7.0135662827130005E-2</v>
      </c>
      <c r="V6536" s="184">
        <v>129.809930489284</v>
      </c>
      <c r="W6536" s="185">
        <v>0.15383834575632499</v>
      </c>
      <c r="X6536" s="186">
        <v>135.47966208135199</v>
      </c>
      <c r="Y6536" s="187">
        <v>0.143011256297398</v>
      </c>
      <c r="Z6536" s="184">
        <v>3423.6217434175001</v>
      </c>
      <c r="AA6536" s="185">
        <v>0.13718127757951001</v>
      </c>
      <c r="AB6536" s="186">
        <v>3690.1897870746402</v>
      </c>
      <c r="AC6536" s="187">
        <v>0.13366314266476301</v>
      </c>
    </row>
    <row r="6537" spans="1:29" x14ac:dyDescent="0.25">
      <c r="A6537" s="157" t="s">
        <v>15416</v>
      </c>
      <c r="B6537" s="184">
        <v>425.12948570369099</v>
      </c>
      <c r="C6537" s="185">
        <v>3.9658237820305003E-2</v>
      </c>
      <c r="D6537" s="186">
        <v>446.886474298248</v>
      </c>
      <c r="E6537" s="187">
        <v>4.0197708013858698E-2</v>
      </c>
      <c r="F6537" s="184">
        <v>66.862345795746293</v>
      </c>
      <c r="G6537" s="185">
        <v>4.2793779530957601E-2</v>
      </c>
      <c r="H6537" s="186">
        <v>69.543523485209306</v>
      </c>
      <c r="I6537" s="187">
        <v>4.2656752924717899E-2</v>
      </c>
      <c r="J6537" s="184">
        <v>237.359475654574</v>
      </c>
      <c r="K6537" s="185">
        <v>4.4320210779181503E-2</v>
      </c>
      <c r="L6537" s="186">
        <v>244.616027339939</v>
      </c>
      <c r="M6537" s="187">
        <v>4.4845397985845997E-2</v>
      </c>
      <c r="N6537" s="184">
        <v>1680.3916796286801</v>
      </c>
      <c r="O6537" s="185">
        <v>2.03845581173632E-2</v>
      </c>
      <c r="P6537" s="186">
        <v>1690.06670406176</v>
      </c>
      <c r="Q6537" s="187">
        <v>1.9609700760464598E-2</v>
      </c>
      <c r="R6537" s="184">
        <v>666.67359379673405</v>
      </c>
      <c r="S6537" s="185">
        <v>7.3509013491915298E-2</v>
      </c>
      <c r="T6537" s="186">
        <v>688.67308229108096</v>
      </c>
      <c r="U6537" s="187">
        <v>7.1929649818664204E-2</v>
      </c>
      <c r="V6537" s="184">
        <v>713.06607395270203</v>
      </c>
      <c r="W6537" s="185">
        <v>0.15758710048924801</v>
      </c>
      <c r="X6537" s="186">
        <v>784.43020648317895</v>
      </c>
      <c r="Y6537" s="187">
        <v>0.147346602716182</v>
      </c>
      <c r="Z6537" s="184">
        <v>3535.54604646183</v>
      </c>
      <c r="AA6537" s="185">
        <v>0.140524130501299</v>
      </c>
      <c r="AB6537" s="186">
        <v>3767.3959276266901</v>
      </c>
      <c r="AC6537" s="187">
        <v>0.137715103621388</v>
      </c>
    </row>
    <row r="6538" spans="1:29" x14ac:dyDescent="0.25">
      <c r="A6538" s="157" t="s">
        <v>15417</v>
      </c>
      <c r="B6538" s="184">
        <v>525.24911827368601</v>
      </c>
      <c r="C6538" s="185">
        <v>4.0990887018316997E-2</v>
      </c>
      <c r="D6538" s="186">
        <v>548.26766425805295</v>
      </c>
      <c r="E6538" s="187">
        <v>4.1962538814442903E-2</v>
      </c>
      <c r="F6538" s="184">
        <v>261.40733634939102</v>
      </c>
      <c r="G6538" s="185">
        <v>4.1343820666027702E-2</v>
      </c>
      <c r="H6538" s="186">
        <v>269.236965070959</v>
      </c>
      <c r="I6538" s="187">
        <v>4.1638958120888601E-2</v>
      </c>
      <c r="J6538" s="184">
        <v>103.010147076674</v>
      </c>
      <c r="K6538" s="185">
        <v>4.2818532656351799E-2</v>
      </c>
      <c r="L6538" s="186">
        <v>108.595190283015</v>
      </c>
      <c r="M6538" s="187">
        <v>4.3775381870784398E-2</v>
      </c>
      <c r="N6538" s="184">
        <v>2278.9565591410701</v>
      </c>
      <c r="O6538" s="185">
        <v>2.06833044808594E-2</v>
      </c>
      <c r="P6538" s="186">
        <v>2260.5979673020802</v>
      </c>
      <c r="Q6538" s="187">
        <v>2.0866606341258E-2</v>
      </c>
      <c r="R6538" s="184">
        <v>903.07008250942795</v>
      </c>
      <c r="S6538" s="185">
        <v>7.67590110436253E-2</v>
      </c>
      <c r="T6538" s="186">
        <v>904.85690217506203</v>
      </c>
      <c r="U6538" s="187">
        <v>7.5558891391062893E-2</v>
      </c>
      <c r="V6538" s="184">
        <v>3029.3239495810399</v>
      </c>
      <c r="W6538" s="185">
        <v>0.15521040873459899</v>
      </c>
      <c r="X6538" s="186">
        <v>3169.8639995040699</v>
      </c>
      <c r="Y6538" s="187">
        <v>0.145134565977388</v>
      </c>
      <c r="Z6538" s="184">
        <v>1538.3501488598799</v>
      </c>
      <c r="AA6538" s="185">
        <v>0.138404778465157</v>
      </c>
      <c r="AB6538" s="186">
        <v>1632.43443019043</v>
      </c>
      <c r="AC6538" s="187">
        <v>0.13564765949249899</v>
      </c>
    </row>
    <row r="6539" spans="1:29" x14ac:dyDescent="0.25">
      <c r="A6539" s="157" t="s">
        <v>15418</v>
      </c>
      <c r="B6539" s="184">
        <v>659.95639926665206</v>
      </c>
      <c r="C6539" s="185">
        <v>4.6071210561955997E-2</v>
      </c>
      <c r="D6539" s="186">
        <v>697.45476714971801</v>
      </c>
      <c r="E6539" s="187">
        <v>4.6730925246202003E-2</v>
      </c>
      <c r="F6539" s="184">
        <v>406.26487470788402</v>
      </c>
      <c r="G6539" s="185">
        <v>4.41709204071618E-2</v>
      </c>
      <c r="H6539" s="186">
        <v>424.388896349162</v>
      </c>
      <c r="I6539" s="187">
        <v>4.4192291399885099E-2</v>
      </c>
      <c r="J6539" s="184">
        <v>0.31819246121984501</v>
      </c>
      <c r="K6539" s="185">
        <v>4.5746473534539298E-2</v>
      </c>
      <c r="L6539" s="186">
        <v>0.53489510997398504</v>
      </c>
      <c r="M6539" s="187">
        <v>4.6459722314821102E-2</v>
      </c>
      <c r="N6539" s="184">
        <v>2300.05870752393</v>
      </c>
      <c r="O6539" s="185">
        <v>2.4718208918644999E-2</v>
      </c>
      <c r="P6539" s="186">
        <v>2333.02487095787</v>
      </c>
      <c r="Q6539" s="187">
        <v>2.4308400387005401E-2</v>
      </c>
      <c r="R6539" s="184">
        <v>946.40692556015199</v>
      </c>
      <c r="S6539" s="185">
        <v>8.25052289419589E-2</v>
      </c>
      <c r="T6539" s="186">
        <v>961.34711800155299</v>
      </c>
      <c r="U6539" s="187">
        <v>7.9922765533277998E-2</v>
      </c>
      <c r="V6539" s="184">
        <v>3953.6035142484802</v>
      </c>
      <c r="W6539" s="185">
        <v>0.15362050240820799</v>
      </c>
      <c r="X6539" s="186">
        <v>4204.4627193073002</v>
      </c>
      <c r="Y6539" s="187">
        <v>0.14373711232488201</v>
      </c>
      <c r="Z6539" s="184">
        <v>6.4891031074015801</v>
      </c>
      <c r="AA6539" s="185">
        <v>0.136987021533269</v>
      </c>
      <c r="AB6539" s="186">
        <v>9.8000924629892694</v>
      </c>
      <c r="AC6539" s="187">
        <v>0.13434155218487701</v>
      </c>
    </row>
    <row r="6540" spans="1:29" x14ac:dyDescent="0.25">
      <c r="A6540" s="157" t="s">
        <v>15419</v>
      </c>
      <c r="B6540" s="184">
        <v>778.16764741983695</v>
      </c>
      <c r="C6540" s="185">
        <v>5.4137693895486297E-2</v>
      </c>
      <c r="D6540" s="186">
        <v>814.21183544910696</v>
      </c>
      <c r="E6540" s="187">
        <v>5.4355401038775397E-2</v>
      </c>
      <c r="F6540" s="184">
        <v>432.074606661963</v>
      </c>
      <c r="G6540" s="185">
        <v>4.9596361444741902E-2</v>
      </c>
      <c r="H6540" s="186">
        <v>451.50811025659902</v>
      </c>
      <c r="I6540" s="187">
        <v>4.8988765545274003E-2</v>
      </c>
      <c r="J6540" s="184">
        <v>0</v>
      </c>
      <c r="K6540" s="185">
        <v>5.13654371547453E-2</v>
      </c>
      <c r="L6540" s="186">
        <v>0</v>
      </c>
      <c r="M6540" s="187">
        <v>5.1502295347944399E-2</v>
      </c>
      <c r="N6540" s="184">
        <v>2214.7681835908402</v>
      </c>
      <c r="O6540" s="185">
        <v>2.77831920391256E-2</v>
      </c>
      <c r="P6540" s="186">
        <v>2298.56250119071</v>
      </c>
      <c r="Q6540" s="187">
        <v>2.6405477106996301E-2</v>
      </c>
      <c r="R6540" s="184">
        <v>937.89594582458903</v>
      </c>
      <c r="S6540" s="185">
        <v>8.5432219259636094E-2</v>
      </c>
      <c r="T6540" s="186">
        <v>966.30237925727999</v>
      </c>
      <c r="U6540" s="187">
        <v>8.2495317670452997E-2</v>
      </c>
      <c r="V6540" s="184">
        <v>3801.3240982734401</v>
      </c>
      <c r="W6540" s="185">
        <v>0.15521002952860999</v>
      </c>
      <c r="X6540" s="186">
        <v>4104.2220769177102</v>
      </c>
      <c r="Y6540" s="187">
        <v>0.14394272867619501</v>
      </c>
      <c r="Z6540" s="184">
        <v>0</v>
      </c>
      <c r="AA6540" s="185">
        <v>0.13840444031824201</v>
      </c>
      <c r="AB6540" s="186">
        <v>0</v>
      </c>
      <c r="AC6540" s="187">
        <v>0.13453372816046999</v>
      </c>
    </row>
    <row r="6541" spans="1:29" x14ac:dyDescent="0.25">
      <c r="A6541" s="157" t="s">
        <v>15420</v>
      </c>
      <c r="B6541" s="184">
        <v>840.46918964784197</v>
      </c>
      <c r="C6541" s="185">
        <v>6.2452124296827297E-2</v>
      </c>
      <c r="D6541" s="186">
        <v>870.95691078837899</v>
      </c>
      <c r="E6541" s="187">
        <v>6.19046257446201E-2</v>
      </c>
      <c r="F6541" s="184">
        <v>436.742890332233</v>
      </c>
      <c r="G6541" s="185">
        <v>5.3652039304141301E-2</v>
      </c>
      <c r="H6541" s="186">
        <v>454.88341701292802</v>
      </c>
      <c r="I6541" s="187">
        <v>5.2570502100357498E-2</v>
      </c>
      <c r="J6541" s="184">
        <v>0</v>
      </c>
      <c r="K6541" s="185">
        <v>5.5565778876163201E-2</v>
      </c>
      <c r="L6541" s="186">
        <v>0</v>
      </c>
      <c r="M6541" s="187">
        <v>5.5267804681874498E-2</v>
      </c>
      <c r="N6541" s="184">
        <v>2188.1730784298302</v>
      </c>
      <c r="O6541" s="185">
        <v>2.87764814532562E-2</v>
      </c>
      <c r="P6541" s="186">
        <v>2281.68939716975</v>
      </c>
      <c r="Q6541" s="187">
        <v>2.7364230528501701E-2</v>
      </c>
      <c r="R6541" s="184">
        <v>921.52069506789599</v>
      </c>
      <c r="S6541" s="185">
        <v>8.7451354350159494E-2</v>
      </c>
      <c r="T6541" s="186">
        <v>956.66707876671501</v>
      </c>
      <c r="U6541" s="187">
        <v>8.3773821805319906E-2</v>
      </c>
      <c r="V6541" s="184">
        <v>3748.5529672641801</v>
      </c>
      <c r="W6541" s="185">
        <v>0.157195039415614</v>
      </c>
      <c r="X6541" s="186">
        <v>4082.94851208929</v>
      </c>
      <c r="Y6541" s="187">
        <v>0.14465857859834799</v>
      </c>
      <c r="Z6541" s="184">
        <v>0</v>
      </c>
      <c r="AA6541" s="185">
        <v>0.140174520404376</v>
      </c>
      <c r="AB6541" s="186">
        <v>0</v>
      </c>
      <c r="AC6541" s="187">
        <v>0.13520278563712301</v>
      </c>
    </row>
    <row r="6542" spans="1:29" x14ac:dyDescent="0.25">
      <c r="A6542" s="157" t="s">
        <v>15421</v>
      </c>
      <c r="B6542" s="184">
        <v>845.51005351235199</v>
      </c>
      <c r="C6542" s="185">
        <v>6.7657178517470301E-2</v>
      </c>
      <c r="D6542" s="186">
        <v>872.66181635906901</v>
      </c>
      <c r="E6542" s="187">
        <v>6.6098829980105203E-2</v>
      </c>
      <c r="F6542" s="184">
        <v>435.59237804588997</v>
      </c>
      <c r="G6542" s="185">
        <v>5.5917561690692501E-2</v>
      </c>
      <c r="H6542" s="186">
        <v>452.58068822647698</v>
      </c>
      <c r="I6542" s="187">
        <v>5.4710633125418101E-2</v>
      </c>
      <c r="J6542" s="184">
        <v>1.04005399623326</v>
      </c>
      <c r="K6542" s="185">
        <v>5.7912111235618999E-2</v>
      </c>
      <c r="L6542" s="186">
        <v>1.1269537775098799</v>
      </c>
      <c r="M6542" s="187">
        <v>5.7517742170789199E-2</v>
      </c>
      <c r="N6542" s="184">
        <v>2326.3611804445</v>
      </c>
      <c r="O6542" s="185">
        <v>2.9776240314905899E-2</v>
      </c>
      <c r="P6542" s="186">
        <v>2438.3630267521698</v>
      </c>
      <c r="Q6542" s="187">
        <v>2.8473972139405401E-2</v>
      </c>
      <c r="R6542" s="184">
        <v>926.12355437448605</v>
      </c>
      <c r="S6542" s="185">
        <v>8.8854016516822704E-2</v>
      </c>
      <c r="T6542" s="186">
        <v>965.35118510970403</v>
      </c>
      <c r="U6542" s="187">
        <v>8.4148141454495298E-2</v>
      </c>
      <c r="V6542" s="184">
        <v>3897.9585381338902</v>
      </c>
      <c r="W6542" s="185">
        <v>0.15628721298207601</v>
      </c>
      <c r="X6542" s="186">
        <v>4211.21095223679</v>
      </c>
      <c r="Y6542" s="187">
        <v>0.143966062278059</v>
      </c>
      <c r="Z6542" s="184">
        <v>22.778776965066001</v>
      </c>
      <c r="AA6542" s="185">
        <v>0.139364990183799</v>
      </c>
      <c r="AB6542" s="186">
        <v>31.3690261461505</v>
      </c>
      <c r="AC6542" s="187">
        <v>0.13455553653161201</v>
      </c>
    </row>
    <row r="6543" spans="1:29" x14ac:dyDescent="0.25">
      <c r="A6543" s="157" t="s">
        <v>15422</v>
      </c>
      <c r="B6543" s="184">
        <v>752.32264160564398</v>
      </c>
      <c r="C6543" s="185">
        <v>6.7791169490105996E-2</v>
      </c>
      <c r="D6543" s="186">
        <v>783.33071392630598</v>
      </c>
      <c r="E6543" s="187">
        <v>6.6207168992265905E-2</v>
      </c>
      <c r="F6543" s="184">
        <v>370.31881309198798</v>
      </c>
      <c r="G6543" s="185">
        <v>5.7758552348320301E-2</v>
      </c>
      <c r="H6543" s="186">
        <v>381.47367745963697</v>
      </c>
      <c r="I6543" s="187">
        <v>5.6227563248764503E-2</v>
      </c>
      <c r="J6543" s="184">
        <v>62.525701439399903</v>
      </c>
      <c r="K6543" s="185">
        <v>5.9818769046237098E-2</v>
      </c>
      <c r="L6543" s="186">
        <v>64.894784200794106</v>
      </c>
      <c r="M6543" s="187">
        <v>5.9112503385226799E-2</v>
      </c>
      <c r="N6543" s="184">
        <v>2516.4959720192201</v>
      </c>
      <c r="O6543" s="185">
        <v>3.2454035830874001E-2</v>
      </c>
      <c r="P6543" s="186">
        <v>2620.2050961786199</v>
      </c>
      <c r="Q6543" s="187">
        <v>3.0403282626798998E-2</v>
      </c>
      <c r="R6543" s="184">
        <v>953.48696515943004</v>
      </c>
      <c r="S6543" s="185">
        <v>9.0764665501812197E-2</v>
      </c>
      <c r="T6543" s="186">
        <v>996.72843879011498</v>
      </c>
      <c r="U6543" s="187">
        <v>8.5803271328966299E-2</v>
      </c>
      <c r="V6543" s="184">
        <v>3687.2521373599502</v>
      </c>
      <c r="W6543" s="185">
        <v>0.15965991059141199</v>
      </c>
      <c r="X6543" s="186">
        <v>3983.8374287112802</v>
      </c>
      <c r="Y6543" s="187">
        <v>0.14811371509107599</v>
      </c>
      <c r="Z6543" s="184">
        <v>1703.0759965654699</v>
      </c>
      <c r="AA6543" s="185">
        <v>0.14237250410800001</v>
      </c>
      <c r="AB6543" s="186">
        <v>1754.9248568221701</v>
      </c>
      <c r="AC6543" s="187">
        <v>0.13843207271501101</v>
      </c>
    </row>
    <row r="6544" spans="1:29" x14ac:dyDescent="0.25">
      <c r="A6544" s="157" t="s">
        <v>15423</v>
      </c>
      <c r="B6544" s="184">
        <v>710.23574521715705</v>
      </c>
      <c r="C6544" s="185">
        <v>6.5450003489042702E-2</v>
      </c>
      <c r="D6544" s="186">
        <v>745.73742590245899</v>
      </c>
      <c r="E6544" s="187">
        <v>6.4539553360166396E-2</v>
      </c>
      <c r="F6544" s="184">
        <v>312.09249821304297</v>
      </c>
      <c r="G6544" s="185">
        <v>5.8828462137392998E-2</v>
      </c>
      <c r="H6544" s="186">
        <v>319.69473961737998</v>
      </c>
      <c r="I6544" s="187">
        <v>5.7106957083873401E-2</v>
      </c>
      <c r="J6544" s="184">
        <v>102.33188611468201</v>
      </c>
      <c r="K6544" s="185">
        <v>6.0926841945760001E-2</v>
      </c>
      <c r="L6544" s="186">
        <v>108.124467339708</v>
      </c>
      <c r="M6544" s="187">
        <v>6.0037017414491002E-2</v>
      </c>
      <c r="N6544" s="184">
        <v>2307.2273590842901</v>
      </c>
      <c r="O6544" s="185">
        <v>3.4413352397422901E-2</v>
      </c>
      <c r="P6544" s="186">
        <v>2432.2001841112001</v>
      </c>
      <c r="Q6544" s="187">
        <v>3.1487501969066703E-2</v>
      </c>
      <c r="R6544" s="184">
        <v>881.24484669299102</v>
      </c>
      <c r="S6544" s="185">
        <v>9.0711404447069405E-2</v>
      </c>
      <c r="T6544" s="186">
        <v>929.78757351533397</v>
      </c>
      <c r="U6544" s="187">
        <v>8.5965426329111805E-2</v>
      </c>
      <c r="V6544" s="184">
        <v>2947.9526684202901</v>
      </c>
      <c r="W6544" s="185">
        <v>0.16689512113427599</v>
      </c>
      <c r="X6544" s="186">
        <v>3178.2832600518</v>
      </c>
      <c r="Y6544" s="187">
        <v>0.15423349459446201</v>
      </c>
      <c r="Z6544" s="184">
        <v>2280.4735301618398</v>
      </c>
      <c r="AA6544" s="185">
        <v>0.14882431182178599</v>
      </c>
      <c r="AB6544" s="186">
        <v>2435.3573132814799</v>
      </c>
      <c r="AC6544" s="187">
        <v>0.144151825005956</v>
      </c>
    </row>
    <row r="6545" spans="1:29" x14ac:dyDescent="0.25">
      <c r="A6545" s="157" t="s">
        <v>15424</v>
      </c>
      <c r="B6545" s="184">
        <v>751.93375391020095</v>
      </c>
      <c r="C6545" s="185">
        <v>6.5394057224711505E-2</v>
      </c>
      <c r="D6545" s="186">
        <v>784.82719829151097</v>
      </c>
      <c r="E6545" s="187">
        <v>6.5396557583919601E-2</v>
      </c>
      <c r="F6545" s="184">
        <v>318.18436614695099</v>
      </c>
      <c r="G6545" s="185">
        <v>5.8169974241370999E-2</v>
      </c>
      <c r="H6545" s="186">
        <v>328.38154780755599</v>
      </c>
      <c r="I6545" s="187">
        <v>5.7139117754385099E-2</v>
      </c>
      <c r="J6545" s="184">
        <v>83.151676622775895</v>
      </c>
      <c r="K6545" s="185">
        <v>6.0244866138361997E-2</v>
      </c>
      <c r="L6545" s="186">
        <v>88.3397814275244</v>
      </c>
      <c r="M6545" s="187">
        <v>6.0070828194020799E-2</v>
      </c>
      <c r="N6545" s="184">
        <v>2117.0813778613601</v>
      </c>
      <c r="O6545" s="185">
        <v>3.39443167570012E-2</v>
      </c>
      <c r="P6545" s="186">
        <v>2231.4414167011901</v>
      </c>
      <c r="Q6545" s="187">
        <v>3.1136512997976699E-2</v>
      </c>
      <c r="R6545" s="184">
        <v>825.59971390252701</v>
      </c>
      <c r="S6545" s="185">
        <v>9.0148335237217103E-2</v>
      </c>
      <c r="T6545" s="186">
        <v>878.39146567709804</v>
      </c>
      <c r="U6545" s="187">
        <v>8.5823495006381603E-2</v>
      </c>
      <c r="V6545" s="184">
        <v>2828.1072459085299</v>
      </c>
      <c r="W6545" s="185">
        <v>0.16587864538623301</v>
      </c>
      <c r="X6545" s="186">
        <v>3100.2522140836099</v>
      </c>
      <c r="Y6545" s="187">
        <v>0.153009978126525</v>
      </c>
      <c r="Z6545" s="184">
        <v>1633.57145561117</v>
      </c>
      <c r="AA6545" s="185">
        <v>0.14791789644752101</v>
      </c>
      <c r="AB6545" s="186">
        <v>1810.76742809542</v>
      </c>
      <c r="AC6545" s="187">
        <v>0.14300828525642401</v>
      </c>
    </row>
    <row r="6546" spans="1:29" x14ac:dyDescent="0.25">
      <c r="A6546" s="157" t="s">
        <v>15425</v>
      </c>
      <c r="B6546" s="184">
        <v>744.73544446972903</v>
      </c>
      <c r="C6546" s="185">
        <v>6.6977813453431803E-2</v>
      </c>
      <c r="D6546" s="186">
        <v>773.88537398944595</v>
      </c>
      <c r="E6546" s="187">
        <v>6.6332154919022501E-2</v>
      </c>
      <c r="F6546" s="184">
        <v>321.407804484998</v>
      </c>
      <c r="G6546" s="185">
        <v>5.7508358298591501E-2</v>
      </c>
      <c r="H6546" s="186">
        <v>332.02305080288602</v>
      </c>
      <c r="I6546" s="187">
        <v>5.6633131578563402E-2</v>
      </c>
      <c r="J6546" s="184">
        <v>61.365307529101699</v>
      </c>
      <c r="K6546" s="185">
        <v>5.9559650708450297E-2</v>
      </c>
      <c r="L6546" s="186">
        <v>64.781904092480801</v>
      </c>
      <c r="M6546" s="187">
        <v>5.9538880732616102E-2</v>
      </c>
      <c r="N6546" s="184">
        <v>2016.8847709179699</v>
      </c>
      <c r="O6546" s="185">
        <v>3.4306828874253799E-2</v>
      </c>
      <c r="P6546" s="186">
        <v>2117.0559422730198</v>
      </c>
      <c r="Q6546" s="187">
        <v>3.11575952841373E-2</v>
      </c>
      <c r="R6546" s="184">
        <v>787.99757105968695</v>
      </c>
      <c r="S6546" s="185">
        <v>8.9569220540664907E-2</v>
      </c>
      <c r="T6546" s="186">
        <v>835.03475456475201</v>
      </c>
      <c r="U6546" s="187">
        <v>8.5979996893315799E-2</v>
      </c>
      <c r="V6546" s="184">
        <v>2821.0319269284</v>
      </c>
      <c r="W6546" s="185">
        <v>0.16559869538333499</v>
      </c>
      <c r="X6546" s="186">
        <v>3104.3543120417899</v>
      </c>
      <c r="Y6546" s="187">
        <v>0.152530699798715</v>
      </c>
      <c r="Z6546" s="184">
        <v>1451.73977305984</v>
      </c>
      <c r="AA6546" s="185">
        <v>0.14766825843388301</v>
      </c>
      <c r="AB6546" s="186">
        <v>1485.7284896153201</v>
      </c>
      <c r="AC6546" s="187">
        <v>0.14256033556935299</v>
      </c>
    </row>
    <row r="6547" spans="1:29" x14ac:dyDescent="0.25">
      <c r="A6547" s="157" t="s">
        <v>15426</v>
      </c>
      <c r="B6547" s="184">
        <v>734.95297877649796</v>
      </c>
      <c r="C6547" s="185">
        <v>6.7533665772756699E-2</v>
      </c>
      <c r="D6547" s="186">
        <v>755.72390134945499</v>
      </c>
      <c r="E6547" s="187">
        <v>6.7267213903617895E-2</v>
      </c>
      <c r="F6547" s="184">
        <v>335.70208453540403</v>
      </c>
      <c r="G6547" s="185">
        <v>5.6358055648193503E-2</v>
      </c>
      <c r="H6547" s="186">
        <v>346.53582006232</v>
      </c>
      <c r="I6547" s="187">
        <v>5.5801687755468003E-2</v>
      </c>
      <c r="J6547" s="184">
        <v>37.327431215255302</v>
      </c>
      <c r="K6547" s="185">
        <v>5.8368317377198102E-2</v>
      </c>
      <c r="L6547" s="186">
        <v>39.0108911308917</v>
      </c>
      <c r="M6547" s="187">
        <v>5.8664776948500502E-2</v>
      </c>
      <c r="N6547" s="184">
        <v>2020.6321264964299</v>
      </c>
      <c r="O6547" s="185">
        <v>3.4474948419538597E-2</v>
      </c>
      <c r="P6547" s="186">
        <v>2122.8690749777602</v>
      </c>
      <c r="Q6547" s="187">
        <v>3.2055684907968202E-2</v>
      </c>
      <c r="R6547" s="184">
        <v>776.44237479304797</v>
      </c>
      <c r="S6547" s="185">
        <v>9.1967672975485595E-2</v>
      </c>
      <c r="T6547" s="186">
        <v>828.90844905537404</v>
      </c>
      <c r="U6547" s="187">
        <v>8.8543693071938406E-2</v>
      </c>
      <c r="V6547" s="184">
        <v>2949.86770811103</v>
      </c>
      <c r="W6547" s="185">
        <v>0.16987020366629299</v>
      </c>
      <c r="X6547" s="186">
        <v>3300.35286467984</v>
      </c>
      <c r="Y6547" s="187">
        <v>0.15582348453988901</v>
      </c>
      <c r="Z6547" s="184">
        <v>731.17787393802803</v>
      </c>
      <c r="AA6547" s="185">
        <v>0.15147726301311801</v>
      </c>
      <c r="AB6547" s="186">
        <v>746.999503478419</v>
      </c>
      <c r="AC6547" s="187">
        <v>0.14563788322552201</v>
      </c>
    </row>
    <row r="6548" spans="1:29" x14ac:dyDescent="0.25">
      <c r="A6548" s="157" t="s">
        <v>15427</v>
      </c>
      <c r="B6548" s="184">
        <v>713.86315700239902</v>
      </c>
      <c r="C6548" s="185">
        <v>6.5905689484146296E-2</v>
      </c>
      <c r="D6548" s="186">
        <v>729.55574360740695</v>
      </c>
      <c r="E6548" s="187">
        <v>6.5280264293229195E-2</v>
      </c>
      <c r="F6548" s="184">
        <v>377.17328876296301</v>
      </c>
      <c r="G6548" s="185">
        <v>5.4177175494761802E-2</v>
      </c>
      <c r="H6548" s="186">
        <v>387.32560355958702</v>
      </c>
      <c r="I6548" s="187">
        <v>5.3661822090944201E-2</v>
      </c>
      <c r="J6548" s="184">
        <v>3.7857533272577801</v>
      </c>
      <c r="K6548" s="185">
        <v>5.6109646394087102E-2</v>
      </c>
      <c r="L6548" s="186">
        <v>3.3614515455235701</v>
      </c>
      <c r="M6548" s="187">
        <v>5.64151184353179E-2</v>
      </c>
      <c r="N6548" s="184">
        <v>2192.2824042513798</v>
      </c>
      <c r="O6548" s="185">
        <v>3.4526825182854201E-2</v>
      </c>
      <c r="P6548" s="186">
        <v>2282.5984435260302</v>
      </c>
      <c r="Q6548" s="187">
        <v>3.25250516495953E-2</v>
      </c>
      <c r="R6548" s="184">
        <v>805.127980975882</v>
      </c>
      <c r="S6548" s="185">
        <v>9.3138648917359998E-2</v>
      </c>
      <c r="T6548" s="186">
        <v>859.93282301950705</v>
      </c>
      <c r="U6548" s="187">
        <v>8.9573131983563203E-2</v>
      </c>
      <c r="V6548" s="184">
        <v>3478.3254342452801</v>
      </c>
      <c r="W6548" s="185">
        <v>0.17184695272404699</v>
      </c>
      <c r="X6548" s="186">
        <v>3892.7398039115201</v>
      </c>
      <c r="Y6548" s="187">
        <v>0.158398118933265</v>
      </c>
      <c r="Z6548" s="184">
        <v>81.607988281912796</v>
      </c>
      <c r="AA6548" s="185">
        <v>0.15323997672317199</v>
      </c>
      <c r="AB6548" s="186">
        <v>76.1828026853712</v>
      </c>
      <c r="AC6548" s="187">
        <v>0.148044223349657</v>
      </c>
    </row>
    <row r="6549" spans="1:29" x14ac:dyDescent="0.25">
      <c r="A6549" s="157" t="s">
        <v>15428</v>
      </c>
      <c r="B6549" s="184">
        <v>669.87722788056999</v>
      </c>
      <c r="C6549" s="185">
        <v>6.1665885807903401E-2</v>
      </c>
      <c r="D6549" s="186">
        <v>684.56530858216797</v>
      </c>
      <c r="E6549" s="187">
        <v>6.0380590182659802E-2</v>
      </c>
      <c r="F6549" s="184">
        <v>411.182997407882</v>
      </c>
      <c r="G6549" s="185">
        <v>5.1895404096672301E-2</v>
      </c>
      <c r="H6549" s="186">
        <v>416.23555069051901</v>
      </c>
      <c r="I6549" s="187">
        <v>5.1175950766758203E-2</v>
      </c>
      <c r="J6549" s="184">
        <v>0</v>
      </c>
      <c r="K6549" s="185">
        <v>5.3746485429534301E-2</v>
      </c>
      <c r="L6549" s="186">
        <v>0</v>
      </c>
      <c r="M6549" s="187">
        <v>5.38017013036515E-2</v>
      </c>
      <c r="N6549" s="184">
        <v>2625.5025365337401</v>
      </c>
      <c r="O6549" s="185">
        <v>3.4615024467131397E-2</v>
      </c>
      <c r="P6549" s="186">
        <v>2716.7339126831798</v>
      </c>
      <c r="Q6549" s="187">
        <v>3.2847334725792397E-2</v>
      </c>
      <c r="R6549" s="184">
        <v>926.26852878000398</v>
      </c>
      <c r="S6549" s="185">
        <v>9.1603330875913505E-2</v>
      </c>
      <c r="T6549" s="186">
        <v>976.706902174628</v>
      </c>
      <c r="U6549" s="187">
        <v>8.9023895158537703E-2</v>
      </c>
      <c r="V6549" s="184">
        <v>4123.5936115897302</v>
      </c>
      <c r="W6549" s="185">
        <v>0.17066462222456</v>
      </c>
      <c r="X6549" s="186">
        <v>4494.3024525318497</v>
      </c>
      <c r="Y6549" s="187">
        <v>0.15866462331599099</v>
      </c>
      <c r="Z6549" s="184">
        <v>0</v>
      </c>
      <c r="AA6549" s="185">
        <v>0.15218566475924999</v>
      </c>
      <c r="AB6549" s="186">
        <v>0</v>
      </c>
      <c r="AC6549" s="187">
        <v>0.14829330733263399</v>
      </c>
    </row>
    <row r="6550" spans="1:29" x14ac:dyDescent="0.25">
      <c r="A6550" s="157" t="s">
        <v>15429</v>
      </c>
      <c r="B6550" s="184">
        <v>592.03107694071502</v>
      </c>
      <c r="C6550" s="185">
        <v>5.1887968368068901E-2</v>
      </c>
      <c r="D6550" s="186">
        <v>607.65692639364204</v>
      </c>
      <c r="E6550" s="187">
        <v>5.0759945166478103E-2</v>
      </c>
      <c r="F6550" s="184">
        <v>386.43173757346</v>
      </c>
      <c r="G6550" s="185">
        <v>4.83584695553122E-2</v>
      </c>
      <c r="H6550" s="186">
        <v>389.10072585402401</v>
      </c>
      <c r="I6550" s="187">
        <v>4.6647602594396202E-2</v>
      </c>
      <c r="J6550" s="184">
        <v>0</v>
      </c>
      <c r="K6550" s="185">
        <v>5.00833903231101E-2</v>
      </c>
      <c r="L6550" s="186">
        <v>0</v>
      </c>
      <c r="M6550" s="187">
        <v>4.9041011328808601E-2</v>
      </c>
      <c r="N6550" s="184">
        <v>3277.1224818635601</v>
      </c>
      <c r="O6550" s="185">
        <v>3.5925928965561002E-2</v>
      </c>
      <c r="P6550" s="186">
        <v>3355.4211268750701</v>
      </c>
      <c r="Q6550" s="187">
        <v>3.47623956380941E-2</v>
      </c>
      <c r="R6550" s="184">
        <v>1137.25050221487</v>
      </c>
      <c r="S6550" s="185">
        <v>9.1631769090993395E-2</v>
      </c>
      <c r="T6550" s="186">
        <v>1159.88108350627</v>
      </c>
      <c r="U6550" s="187">
        <v>8.8377791745825399E-2</v>
      </c>
      <c r="V6550" s="184">
        <v>5072.13070470603</v>
      </c>
      <c r="W6550" s="185">
        <v>0.16698582252448799</v>
      </c>
      <c r="X6550" s="186">
        <v>5324.3890682656702</v>
      </c>
      <c r="Y6550" s="187">
        <v>0.15612146765881499</v>
      </c>
      <c r="Z6550" s="184">
        <v>0</v>
      </c>
      <c r="AA6550" s="185">
        <v>0.148905192388503</v>
      </c>
      <c r="AB6550" s="186">
        <v>0</v>
      </c>
      <c r="AC6550" s="187">
        <v>0.14591638829685599</v>
      </c>
    </row>
    <row r="6551" spans="1:29" x14ac:dyDescent="0.25">
      <c r="A6551" s="157" t="s">
        <v>15430</v>
      </c>
      <c r="B6551" s="184">
        <v>535.52980696711495</v>
      </c>
      <c r="C6551" s="185">
        <v>4.59467328915645E-2</v>
      </c>
      <c r="D6551" s="186">
        <v>545.14662351325399</v>
      </c>
      <c r="E6551" s="187">
        <v>4.5239196290856598E-2</v>
      </c>
      <c r="F6551" s="184">
        <v>344.91993714379498</v>
      </c>
      <c r="G6551" s="185">
        <v>4.5151202561437502E-2</v>
      </c>
      <c r="H6551" s="186">
        <v>345.660633950879</v>
      </c>
      <c r="I6551" s="187">
        <v>4.3700721928748701E-2</v>
      </c>
      <c r="J6551" s="184">
        <v>2.7793549169520002</v>
      </c>
      <c r="K6551" s="185">
        <v>4.67617218294262E-2</v>
      </c>
      <c r="L6551" s="186">
        <v>3.2930961944719299</v>
      </c>
      <c r="M6551" s="187">
        <v>4.5942931254570697E-2</v>
      </c>
      <c r="N6551" s="184">
        <v>3396.1081930172099</v>
      </c>
      <c r="O6551" s="185">
        <v>3.6182454796283799E-2</v>
      </c>
      <c r="P6551" s="186">
        <v>3364.3742620898602</v>
      </c>
      <c r="Q6551" s="187">
        <v>3.3448937810722702E-2</v>
      </c>
      <c r="R6551" s="184">
        <v>1161.76675194785</v>
      </c>
      <c r="S6551" s="185">
        <v>8.9255339565200098E-2</v>
      </c>
      <c r="T6551" s="186">
        <v>1149.0812944560801</v>
      </c>
      <c r="U6551" s="187">
        <v>8.51276203511874E-2</v>
      </c>
      <c r="V6551" s="184">
        <v>5098.48089730641</v>
      </c>
      <c r="W6551" s="185">
        <v>0.15839075251260601</v>
      </c>
      <c r="X6551" s="186">
        <v>5200.8501823960796</v>
      </c>
      <c r="Y6551" s="187">
        <v>0.147265265213333</v>
      </c>
      <c r="Z6551" s="184">
        <v>131.36608886103701</v>
      </c>
      <c r="AA6551" s="185">
        <v>0.14124076594580801</v>
      </c>
      <c r="AB6551" s="186">
        <v>143.974339876535</v>
      </c>
      <c r="AC6551" s="187">
        <v>0.137639082848417</v>
      </c>
    </row>
    <row r="6552" spans="1:29" x14ac:dyDescent="0.25">
      <c r="A6552" s="157" t="s">
        <v>15431</v>
      </c>
      <c r="B6552" s="184">
        <v>483.36018873648499</v>
      </c>
      <c r="C6552" s="185">
        <v>4.27937357806287E-2</v>
      </c>
      <c r="D6552" s="186">
        <v>493.55355856214499</v>
      </c>
      <c r="E6552" s="187">
        <v>4.2408491418904001E-2</v>
      </c>
      <c r="F6552" s="184">
        <v>293.342655033803</v>
      </c>
      <c r="G6552" s="185">
        <v>4.2425944136781302E-2</v>
      </c>
      <c r="H6552" s="186">
        <v>293.15585049203298</v>
      </c>
      <c r="I6552" s="187">
        <v>4.1507897505881297E-2</v>
      </c>
      <c r="J6552" s="184">
        <v>28.2687064277888</v>
      </c>
      <c r="K6552" s="185">
        <v>4.3939254893054398E-2</v>
      </c>
      <c r="L6552" s="186">
        <v>29.212420824843399</v>
      </c>
      <c r="M6552" s="187">
        <v>4.3637596759698999E-2</v>
      </c>
      <c r="N6552" s="184">
        <v>2981.58982977599</v>
      </c>
      <c r="O6552" s="185">
        <v>3.36435267881387E-2</v>
      </c>
      <c r="P6552" s="186">
        <v>2942.0180469437701</v>
      </c>
      <c r="Q6552" s="187">
        <v>3.0394841810741501E-2</v>
      </c>
      <c r="R6552" s="184">
        <v>1012.7997702613</v>
      </c>
      <c r="S6552" s="185">
        <v>8.4519002983904704E-2</v>
      </c>
      <c r="T6552" s="186">
        <v>1019.28221596258</v>
      </c>
      <c r="U6552" s="187">
        <v>7.9371357070895807E-2</v>
      </c>
      <c r="V6552" s="184">
        <v>4209.0463710023896</v>
      </c>
      <c r="W6552" s="185">
        <v>0.14561475474675001</v>
      </c>
      <c r="X6552" s="186">
        <v>4288.5335698813096</v>
      </c>
      <c r="Y6552" s="187">
        <v>0.135818670193629</v>
      </c>
      <c r="Z6552" s="184">
        <v>1142.51090055179</v>
      </c>
      <c r="AA6552" s="185">
        <v>0.12984810771579</v>
      </c>
      <c r="AB6552" s="186">
        <v>1141.8805236590699</v>
      </c>
      <c r="AC6552" s="187">
        <v>0.126940709148638</v>
      </c>
    </row>
    <row r="6553" spans="1:29" x14ac:dyDescent="0.25">
      <c r="A6553" s="157" t="s">
        <v>15432</v>
      </c>
      <c r="B6553" s="184">
        <v>436.16871022284198</v>
      </c>
      <c r="C6553" s="185">
        <v>4.0931494925826997E-2</v>
      </c>
      <c r="D6553" s="186">
        <v>452.20214344920601</v>
      </c>
      <c r="E6553" s="187">
        <v>4.0415216799952199E-2</v>
      </c>
      <c r="F6553" s="184">
        <v>212.71616522769</v>
      </c>
      <c r="G6553" s="185">
        <v>4.0699789369346498E-2</v>
      </c>
      <c r="H6553" s="186">
        <v>215.65983859230701</v>
      </c>
      <c r="I6553" s="187">
        <v>4.0021344198170598E-2</v>
      </c>
      <c r="J6553" s="184">
        <v>102.916020689587</v>
      </c>
      <c r="K6553" s="185">
        <v>4.2151529107468E-2</v>
      </c>
      <c r="L6553" s="186">
        <v>102.032531658168</v>
      </c>
      <c r="M6553" s="187">
        <v>4.2074770943371302E-2</v>
      </c>
      <c r="N6553" s="184">
        <v>2505.81129150284</v>
      </c>
      <c r="O6553" s="185">
        <v>3.00396613020249E-2</v>
      </c>
      <c r="P6553" s="186">
        <v>2485.2825447466198</v>
      </c>
      <c r="Q6553" s="187">
        <v>2.6790089455578901E-2</v>
      </c>
      <c r="R6553" s="184">
        <v>870.34065876823104</v>
      </c>
      <c r="S6553" s="185">
        <v>7.8207533517196601E-2</v>
      </c>
      <c r="T6553" s="186">
        <v>875.53965451314502</v>
      </c>
      <c r="U6553" s="187">
        <v>7.3130710428799497E-2</v>
      </c>
      <c r="V6553" s="184">
        <v>3098.31193061867</v>
      </c>
      <c r="W6553" s="185">
        <v>0.132914282810846</v>
      </c>
      <c r="X6553" s="186">
        <v>3231.9000059260602</v>
      </c>
      <c r="Y6553" s="187">
        <v>0.12506880062676601</v>
      </c>
      <c r="Z6553" s="184">
        <v>3797.5778651815699</v>
      </c>
      <c r="AA6553" s="185">
        <v>0.118522797647846</v>
      </c>
      <c r="AB6553" s="186">
        <v>3665.4775556745799</v>
      </c>
      <c r="AC6553" s="187">
        <v>0.116893518551591</v>
      </c>
    </row>
    <row r="6554" spans="1:29" x14ac:dyDescent="0.25">
      <c r="A6554" s="157" t="s">
        <v>15433</v>
      </c>
      <c r="B6554" s="184">
        <v>403.36934699528899</v>
      </c>
      <c r="C6554" s="185">
        <v>3.99423526674876E-2</v>
      </c>
      <c r="D6554" s="186">
        <v>419.39765576055299</v>
      </c>
      <c r="E6554" s="187">
        <v>3.9194299725079297E-2</v>
      </c>
      <c r="F6554" s="184">
        <v>106.656720617871</v>
      </c>
      <c r="G6554" s="185">
        <v>4.1347732761745901E-2</v>
      </c>
      <c r="H6554" s="186">
        <v>113.505191476002</v>
      </c>
      <c r="I6554" s="187">
        <v>4.0543811472781001E-2</v>
      </c>
      <c r="J6554" s="184">
        <v>219.27495323692301</v>
      </c>
      <c r="K6554" s="185">
        <v>4.2822584294433801E-2</v>
      </c>
      <c r="L6554" s="186">
        <v>213.53602810817199</v>
      </c>
      <c r="M6554" s="187">
        <v>4.2624045120565099E-2</v>
      </c>
      <c r="N6554" s="184">
        <v>2043.7936305376199</v>
      </c>
      <c r="O6554" s="185">
        <v>2.6528508329882902E-2</v>
      </c>
      <c r="P6554" s="186">
        <v>2045.80141375981</v>
      </c>
      <c r="Q6554" s="187">
        <v>2.3380509340940301E-2</v>
      </c>
      <c r="R6554" s="184">
        <v>727.86141166883601</v>
      </c>
      <c r="S6554" s="185">
        <v>7.2581649136416904E-2</v>
      </c>
      <c r="T6554" s="186">
        <v>748.36523300540102</v>
      </c>
      <c r="U6554" s="187">
        <v>6.7489765777184602E-2</v>
      </c>
      <c r="V6554" s="184">
        <v>1596.97589960441</v>
      </c>
      <c r="W6554" s="185">
        <v>0.13104540139486201</v>
      </c>
      <c r="X6554" s="186">
        <v>1728.2489693979801</v>
      </c>
      <c r="Y6554" s="187">
        <v>0.122971467600183</v>
      </c>
      <c r="Z6554" s="184">
        <v>7615.41944895284</v>
      </c>
      <c r="AA6554" s="185">
        <v>0.116856272055485</v>
      </c>
      <c r="AB6554" s="186">
        <v>7260.3009501406996</v>
      </c>
      <c r="AC6554" s="187">
        <v>0.114933280380095</v>
      </c>
    </row>
    <row r="6555" spans="1:29" x14ac:dyDescent="0.25">
      <c r="A6555" s="157" t="s">
        <v>15434</v>
      </c>
      <c r="B6555" s="184">
        <v>374.78602647533398</v>
      </c>
      <c r="C6555" s="185">
        <v>3.9315117706722302E-2</v>
      </c>
      <c r="D6555" s="186">
        <v>392.37367235850297</v>
      </c>
      <c r="E6555" s="187">
        <v>3.8507252588313799E-2</v>
      </c>
      <c r="F6555" s="184">
        <v>63.091947625933699</v>
      </c>
      <c r="G6555" s="185">
        <v>4.3058605609013E-2</v>
      </c>
      <c r="H6555" s="186">
        <v>69.133119777571906</v>
      </c>
      <c r="I6555" s="187">
        <v>4.16978227468481E-2</v>
      </c>
      <c r="J6555" s="184">
        <v>250.29786229051101</v>
      </c>
      <c r="K6555" s="185">
        <v>4.4594483061926399E-2</v>
      </c>
      <c r="L6555" s="186">
        <v>245.505550258554</v>
      </c>
      <c r="M6555" s="187">
        <v>4.3837266740059298E-2</v>
      </c>
      <c r="N6555" s="184">
        <v>1659.5577464067501</v>
      </c>
      <c r="O6555" s="185">
        <v>2.4231572853247601E-2</v>
      </c>
      <c r="P6555" s="186">
        <v>1680.2006005476901</v>
      </c>
      <c r="Q6555" s="187">
        <v>2.1305453254661998E-2</v>
      </c>
      <c r="R6555" s="184">
        <v>617.944813299462</v>
      </c>
      <c r="S6555" s="185">
        <v>7.0537055844798094E-2</v>
      </c>
      <c r="T6555" s="186">
        <v>639.06477999609206</v>
      </c>
      <c r="U6555" s="187">
        <v>6.5595836519881295E-2</v>
      </c>
      <c r="V6555" s="184">
        <v>935.96463439675699</v>
      </c>
      <c r="W6555" s="185">
        <v>0.14160774755744099</v>
      </c>
      <c r="X6555" s="186">
        <v>1050.78532962844</v>
      </c>
      <c r="Y6555" s="187">
        <v>0.128820272246088</v>
      </c>
      <c r="Z6555" s="184">
        <v>7048.6747764985603</v>
      </c>
      <c r="AA6555" s="185">
        <v>0.12627496499381699</v>
      </c>
      <c r="AB6555" s="186">
        <v>6707.1249219437104</v>
      </c>
      <c r="AC6555" s="187">
        <v>0.120399770431607</v>
      </c>
    </row>
    <row r="6556" spans="1:29" x14ac:dyDescent="0.25">
      <c r="A6556" s="157" t="s">
        <v>15435</v>
      </c>
      <c r="B6556" s="184">
        <v>364.12443500316402</v>
      </c>
      <c r="C6556" s="185">
        <v>3.9116619146347002E-2</v>
      </c>
      <c r="D6556" s="186">
        <v>379.57073124759103</v>
      </c>
      <c r="E6556" s="187">
        <v>3.8589232800448299E-2</v>
      </c>
      <c r="F6556" s="184">
        <v>37.183349162159502</v>
      </c>
      <c r="G6556" s="185">
        <v>4.4275323850545903E-2</v>
      </c>
      <c r="H6556" s="186">
        <v>40.022878971275901</v>
      </c>
      <c r="I6556" s="187">
        <v>4.2884248095494598E-2</v>
      </c>
      <c r="J6556" s="184">
        <v>261.33732456778398</v>
      </c>
      <c r="K6556" s="185">
        <v>4.5854600992958898E-2</v>
      </c>
      <c r="L6556" s="186">
        <v>258.98349982623898</v>
      </c>
      <c r="M6556" s="187">
        <v>4.5084565544880398E-2</v>
      </c>
      <c r="N6556" s="184">
        <v>1454.2558003452</v>
      </c>
      <c r="O6556" s="185">
        <v>2.2541716770560799E-2</v>
      </c>
      <c r="P6556" s="186">
        <v>1468.95079424294</v>
      </c>
      <c r="Q6556" s="187">
        <v>1.9965406561130501E-2</v>
      </c>
      <c r="R6556" s="184">
        <v>549.36455777474805</v>
      </c>
      <c r="S6556" s="185">
        <v>7.0463221695763301E-2</v>
      </c>
      <c r="T6556" s="186">
        <v>570.30160677650497</v>
      </c>
      <c r="U6556" s="187">
        <v>6.5776111647480304E-2</v>
      </c>
      <c r="V6556" s="184">
        <v>576.09028897595999</v>
      </c>
      <c r="W6556" s="185">
        <v>0.147628301561469</v>
      </c>
      <c r="X6556" s="186">
        <v>647.40354450245297</v>
      </c>
      <c r="Y6556" s="187">
        <v>0.134253869222381</v>
      </c>
      <c r="Z6556" s="184">
        <v>6239.1033773351801</v>
      </c>
      <c r="AA6556" s="185">
        <v>0.131643634852743</v>
      </c>
      <c r="AB6556" s="186">
        <v>6048.99160198763</v>
      </c>
      <c r="AC6556" s="187">
        <v>0.125478193393746</v>
      </c>
    </row>
    <row r="6557" spans="1:29" x14ac:dyDescent="0.25">
      <c r="A6557" s="157" t="s">
        <v>15436</v>
      </c>
      <c r="B6557" s="184">
        <v>359.04326450101001</v>
      </c>
      <c r="C6557" s="185">
        <v>3.9416447745344599E-2</v>
      </c>
      <c r="D6557" s="186">
        <v>377.72931590090201</v>
      </c>
      <c r="E6557" s="187">
        <v>3.9099608831485499E-2</v>
      </c>
      <c r="F6557" s="184">
        <v>7.2967907058924002</v>
      </c>
      <c r="G6557" s="185">
        <v>4.5214010386256297E-2</v>
      </c>
      <c r="H6557" s="186">
        <v>8.8279904320014104</v>
      </c>
      <c r="I6557" s="187">
        <v>4.4835901370511799E-2</v>
      </c>
      <c r="J6557" s="184">
        <v>285.70654493732201</v>
      </c>
      <c r="K6557" s="185">
        <v>4.6826769975793603E-2</v>
      </c>
      <c r="L6557" s="186">
        <v>287.46323670193999</v>
      </c>
      <c r="M6557" s="187">
        <v>4.7136354812642701E-2</v>
      </c>
      <c r="N6557" s="184">
        <v>1333.8251835322201</v>
      </c>
      <c r="O6557" s="185">
        <v>2.1821015012882201E-2</v>
      </c>
      <c r="P6557" s="186">
        <v>1361.0385228078701</v>
      </c>
      <c r="Q6557" s="187">
        <v>1.95619788732109E-2</v>
      </c>
      <c r="R6557" s="184">
        <v>518.11669287815096</v>
      </c>
      <c r="S6557" s="185">
        <v>7.16355984061183E-2</v>
      </c>
      <c r="T6557" s="186">
        <v>546.60804815935398</v>
      </c>
      <c r="U6557" s="187">
        <v>6.7463703982200293E-2</v>
      </c>
      <c r="V6557" s="184">
        <v>96.926011237187595</v>
      </c>
      <c r="W6557" s="185">
        <v>0.15529577054472801</v>
      </c>
      <c r="X6557" s="186">
        <v>123.16055699387201</v>
      </c>
      <c r="Y6557" s="187">
        <v>0.14240227146675699</v>
      </c>
      <c r="Z6557" s="184">
        <v>5729.6097744220897</v>
      </c>
      <c r="AA6557" s="185">
        <v>0.13848089760250501</v>
      </c>
      <c r="AB6557" s="186">
        <v>5889.40865601928</v>
      </c>
      <c r="AC6557" s="187">
        <v>0.13309396490627001</v>
      </c>
    </row>
    <row r="6558" spans="1:29" x14ac:dyDescent="0.25">
      <c r="A6558" s="157" t="s">
        <v>15437</v>
      </c>
      <c r="B6558" s="184">
        <v>358.994419206879</v>
      </c>
      <c r="C6558" s="185">
        <v>3.9622913350789699E-2</v>
      </c>
      <c r="D6558" s="186">
        <v>375.470325080549</v>
      </c>
      <c r="E6558" s="187">
        <v>3.9467942755205099E-2</v>
      </c>
      <c r="F6558" s="184">
        <v>4.6469170550696104</v>
      </c>
      <c r="G6558" s="185">
        <v>4.6199897540908301E-2</v>
      </c>
      <c r="H6558" s="186">
        <v>3.8289058911401699</v>
      </c>
      <c r="I6558" s="187">
        <v>4.5386326780538902E-2</v>
      </c>
      <c r="J6558" s="184">
        <v>272.01320679655498</v>
      </c>
      <c r="K6558" s="185">
        <v>4.7847823198425198E-2</v>
      </c>
      <c r="L6558" s="186">
        <v>276.40405543014299</v>
      </c>
      <c r="M6558" s="187">
        <v>4.7715021609380702E-2</v>
      </c>
      <c r="N6558" s="184">
        <v>1272.5020589201099</v>
      </c>
      <c r="O6558" s="185">
        <v>2.1421360010720002E-2</v>
      </c>
      <c r="P6558" s="186">
        <v>1302.90541495916</v>
      </c>
      <c r="Q6558" s="187">
        <v>1.9376175196647898E-2</v>
      </c>
      <c r="R6558" s="184">
        <v>502.706204290747</v>
      </c>
      <c r="S6558" s="185">
        <v>7.1695257674642507E-2</v>
      </c>
      <c r="T6558" s="186">
        <v>537.26233331415995</v>
      </c>
      <c r="U6558" s="187">
        <v>6.83392188888889E-2</v>
      </c>
      <c r="V6558" s="184">
        <v>50.522987956429901</v>
      </c>
      <c r="W6558" s="185">
        <v>0.15588459556090301</v>
      </c>
      <c r="X6558" s="186">
        <v>51.1696474299304</v>
      </c>
      <c r="Y6558" s="187">
        <v>0.14304188423577399</v>
      </c>
      <c r="Z6558" s="184">
        <v>4293.5248467827696</v>
      </c>
      <c r="AA6558" s="185">
        <v>0.13900596674305299</v>
      </c>
      <c r="AB6558" s="186">
        <v>4576.3421600718702</v>
      </c>
      <c r="AC6558" s="187">
        <v>0.13369176856878401</v>
      </c>
    </row>
    <row r="6559" spans="1:29" x14ac:dyDescent="0.25">
      <c r="A6559" s="157" t="s">
        <v>15438</v>
      </c>
      <c r="B6559" s="184">
        <v>361.51947695543998</v>
      </c>
      <c r="C6559" s="185">
        <v>3.9812280811867502E-2</v>
      </c>
      <c r="D6559" s="186">
        <v>378.44011707039499</v>
      </c>
      <c r="E6559" s="187">
        <v>3.9564129829516702E-2</v>
      </c>
      <c r="F6559" s="184">
        <v>4.6323904618237801</v>
      </c>
      <c r="G6559" s="185">
        <v>4.5467975876589503E-2</v>
      </c>
      <c r="H6559" s="186">
        <v>3.71007481194165</v>
      </c>
      <c r="I6559" s="187">
        <v>4.4762106467361201E-2</v>
      </c>
      <c r="J6559" s="184">
        <v>259.019275580699</v>
      </c>
      <c r="K6559" s="185">
        <v>4.70897942794559E-2</v>
      </c>
      <c r="L6559" s="186">
        <v>265.82430533209299</v>
      </c>
      <c r="M6559" s="187">
        <v>4.7058773619180698E-2</v>
      </c>
      <c r="N6559" s="184">
        <v>1251.92972123411</v>
      </c>
      <c r="O6559" s="185">
        <v>2.1288808393203001E-2</v>
      </c>
      <c r="P6559" s="186">
        <v>1285.7786449448099</v>
      </c>
      <c r="Q6559" s="187">
        <v>1.9345226403657701E-2</v>
      </c>
      <c r="R6559" s="184">
        <v>500.29297746581398</v>
      </c>
      <c r="S6559" s="185">
        <v>7.2379199549351902E-2</v>
      </c>
      <c r="T6559" s="186">
        <v>535.97913961449399</v>
      </c>
      <c r="U6559" s="187">
        <v>6.9108651289657694E-2</v>
      </c>
      <c r="V6559" s="184">
        <v>54.489162494474101</v>
      </c>
      <c r="W6559" s="185">
        <v>0.152656911242428</v>
      </c>
      <c r="X6559" s="186">
        <v>51.944006362858097</v>
      </c>
      <c r="Y6559" s="187">
        <v>0.14061861271322801</v>
      </c>
      <c r="Z6559" s="184">
        <v>3614.75041385235</v>
      </c>
      <c r="AA6559" s="185">
        <v>0.13612776458705</v>
      </c>
      <c r="AB6559" s="186">
        <v>3891.9988106484998</v>
      </c>
      <c r="AC6559" s="187">
        <v>0.13142689728788301</v>
      </c>
    </row>
    <row r="6560" spans="1:29" x14ac:dyDescent="0.25">
      <c r="A6560" s="157" t="s">
        <v>15439</v>
      </c>
      <c r="B6560" s="184">
        <v>369.376537652504</v>
      </c>
      <c r="C6560" s="185">
        <v>3.9557787335727498E-2</v>
      </c>
      <c r="D6560" s="186">
        <v>388.063596695005</v>
      </c>
      <c r="E6560" s="187">
        <v>3.9581117688208697E-2</v>
      </c>
      <c r="F6560" s="184">
        <v>12.240095863715499</v>
      </c>
      <c r="G6560" s="185">
        <v>4.4160071041910401E-2</v>
      </c>
      <c r="H6560" s="186">
        <v>12.0097806971962</v>
      </c>
      <c r="I6560" s="187">
        <v>4.40058128698122E-2</v>
      </c>
      <c r="J6560" s="184">
        <v>253.387592011706</v>
      </c>
      <c r="K6560" s="185">
        <v>4.5735237178226897E-2</v>
      </c>
      <c r="L6560" s="186">
        <v>259.763063354113</v>
      </c>
      <c r="M6560" s="187">
        <v>4.6263675890197697E-2</v>
      </c>
      <c r="N6560" s="184">
        <v>1287.0335106289201</v>
      </c>
      <c r="O6560" s="185">
        <v>2.0999812070674698E-2</v>
      </c>
      <c r="P6560" s="186">
        <v>1316.0831930650399</v>
      </c>
      <c r="Q6560" s="187">
        <v>1.94494670240699E-2</v>
      </c>
      <c r="R6560" s="184">
        <v>523.49787962502705</v>
      </c>
      <c r="S6560" s="185">
        <v>7.2707093373461901E-2</v>
      </c>
      <c r="T6560" s="186">
        <v>557.99951144305498</v>
      </c>
      <c r="U6560" s="187">
        <v>7.0135662827130005E-2</v>
      </c>
      <c r="V6560" s="184">
        <v>137.706382266551</v>
      </c>
      <c r="W6560" s="185">
        <v>0.15383834575632499</v>
      </c>
      <c r="X6560" s="186">
        <v>145.38021013553401</v>
      </c>
      <c r="Y6560" s="187">
        <v>0.143011256297398</v>
      </c>
      <c r="Z6560" s="184">
        <v>3434.20617764708</v>
      </c>
      <c r="AA6560" s="185">
        <v>0.13718127757951001</v>
      </c>
      <c r="AB6560" s="186">
        <v>3710.7673566231902</v>
      </c>
      <c r="AC6560" s="187">
        <v>0.13366314266476301</v>
      </c>
    </row>
    <row r="6561" spans="1:29" x14ac:dyDescent="0.25">
      <c r="A6561" s="157" t="s">
        <v>15440</v>
      </c>
      <c r="B6561" s="184">
        <v>395.25626357841998</v>
      </c>
      <c r="C6561" s="185">
        <v>3.9658237820305003E-2</v>
      </c>
      <c r="D6561" s="186">
        <v>415.441179146553</v>
      </c>
      <c r="E6561" s="187">
        <v>4.0197708013858698E-2</v>
      </c>
      <c r="F6561" s="184">
        <v>64.138255564235394</v>
      </c>
      <c r="G6561" s="185">
        <v>4.2793779530957601E-2</v>
      </c>
      <c r="H6561" s="186">
        <v>66.246300332371106</v>
      </c>
      <c r="I6561" s="187">
        <v>4.2656752924717899E-2</v>
      </c>
      <c r="J6561" s="184">
        <v>225.26621736467101</v>
      </c>
      <c r="K6561" s="185">
        <v>4.4320210779181503E-2</v>
      </c>
      <c r="L6561" s="186">
        <v>231.08440709663699</v>
      </c>
      <c r="M6561" s="187">
        <v>4.4845397985845997E-2</v>
      </c>
      <c r="N6561" s="184">
        <v>1429.2344529105201</v>
      </c>
      <c r="O6561" s="185">
        <v>2.03845581173632E-2</v>
      </c>
      <c r="P6561" s="186">
        <v>1463.1788216510899</v>
      </c>
      <c r="Q6561" s="187">
        <v>1.9609700760464598E-2</v>
      </c>
      <c r="R6561" s="184">
        <v>596.12654019895399</v>
      </c>
      <c r="S6561" s="185">
        <v>7.3509013491915298E-2</v>
      </c>
      <c r="T6561" s="186">
        <v>634.29926628451699</v>
      </c>
      <c r="U6561" s="187">
        <v>7.1929649818664204E-2</v>
      </c>
      <c r="V6561" s="184">
        <v>644.689673664824</v>
      </c>
      <c r="W6561" s="185">
        <v>0.15758710048924801</v>
      </c>
      <c r="X6561" s="186">
        <v>708.00280545497799</v>
      </c>
      <c r="Y6561" s="187">
        <v>0.147346602716182</v>
      </c>
      <c r="Z6561" s="184">
        <v>3090.0517058311898</v>
      </c>
      <c r="AA6561" s="185">
        <v>0.140524130501299</v>
      </c>
      <c r="AB6561" s="186">
        <v>3310.97842025706</v>
      </c>
      <c r="AC6561" s="187">
        <v>0.137715103621388</v>
      </c>
    </row>
    <row r="6562" spans="1:29" x14ac:dyDescent="0.25">
      <c r="A6562" s="157" t="s">
        <v>15441</v>
      </c>
      <c r="B6562" s="184">
        <v>437.36684639599099</v>
      </c>
      <c r="C6562" s="185">
        <v>4.0990887018316997E-2</v>
      </c>
      <c r="D6562" s="186">
        <v>454.160453575345</v>
      </c>
      <c r="E6562" s="187">
        <v>4.1962538814442903E-2</v>
      </c>
      <c r="F6562" s="184">
        <v>236.308600497247</v>
      </c>
      <c r="G6562" s="185">
        <v>4.1343820666027702E-2</v>
      </c>
      <c r="H6562" s="186">
        <v>240.228464036715</v>
      </c>
      <c r="I6562" s="187">
        <v>4.1638958120888601E-2</v>
      </c>
      <c r="J6562" s="184">
        <v>94.194168063840806</v>
      </c>
      <c r="K6562" s="185">
        <v>4.2818532656351799E-2</v>
      </c>
      <c r="L6562" s="186">
        <v>98.272458402088404</v>
      </c>
      <c r="M6562" s="187">
        <v>4.3775381870784398E-2</v>
      </c>
      <c r="N6562" s="184">
        <v>1788.8107974310101</v>
      </c>
      <c r="O6562" s="185">
        <v>2.06833044808594E-2</v>
      </c>
      <c r="P6562" s="186">
        <v>1809.1993585016</v>
      </c>
      <c r="Q6562" s="187">
        <v>2.0866606341258E-2</v>
      </c>
      <c r="R6562" s="184">
        <v>746.21885220795002</v>
      </c>
      <c r="S6562" s="185">
        <v>7.67590110436253E-2</v>
      </c>
      <c r="T6562" s="186">
        <v>766.58864269738899</v>
      </c>
      <c r="U6562" s="187">
        <v>7.5558891391062893E-2</v>
      </c>
      <c r="V6562" s="184">
        <v>2648.8539436845599</v>
      </c>
      <c r="W6562" s="185">
        <v>0.15521040873459899</v>
      </c>
      <c r="X6562" s="186">
        <v>2834.80417035754</v>
      </c>
      <c r="Y6562" s="187">
        <v>0.145134565977388</v>
      </c>
      <c r="Z6562" s="184">
        <v>1200.6388829534101</v>
      </c>
      <c r="AA6562" s="185">
        <v>0.138404778465157</v>
      </c>
      <c r="AB6562" s="186">
        <v>1283.3928384277799</v>
      </c>
      <c r="AC6562" s="187">
        <v>0.13564765949249899</v>
      </c>
    </row>
    <row r="6563" spans="1:29" x14ac:dyDescent="0.25">
      <c r="A6563" s="157" t="s">
        <v>15442</v>
      </c>
      <c r="B6563" s="184">
        <v>491.351549750201</v>
      </c>
      <c r="C6563" s="185">
        <v>4.6071210561955997E-2</v>
      </c>
      <c r="D6563" s="186">
        <v>507.14298204849803</v>
      </c>
      <c r="E6563" s="187">
        <v>4.6730925246202003E-2</v>
      </c>
      <c r="F6563" s="184">
        <v>357.298784242789</v>
      </c>
      <c r="G6563" s="185">
        <v>4.41709204071618E-2</v>
      </c>
      <c r="H6563" s="186">
        <v>365.639788968419</v>
      </c>
      <c r="I6563" s="187">
        <v>4.4192291399885099E-2</v>
      </c>
      <c r="J6563" s="184">
        <v>0.26607682836415403</v>
      </c>
      <c r="K6563" s="185">
        <v>4.5746473534539298E-2</v>
      </c>
      <c r="L6563" s="186">
        <v>0.41083790371451401</v>
      </c>
      <c r="M6563" s="187">
        <v>4.6459722314821102E-2</v>
      </c>
      <c r="N6563" s="184">
        <v>2256.9328383788802</v>
      </c>
      <c r="O6563" s="185">
        <v>2.4718208918644999E-2</v>
      </c>
      <c r="P6563" s="186">
        <v>2269.08845113091</v>
      </c>
      <c r="Q6563" s="187">
        <v>2.4308400387005401E-2</v>
      </c>
      <c r="R6563" s="184">
        <v>944.30054401434097</v>
      </c>
      <c r="S6563" s="185">
        <v>8.25052289419589E-2</v>
      </c>
      <c r="T6563" s="186">
        <v>959.60440841366596</v>
      </c>
      <c r="U6563" s="187">
        <v>7.9922765533277998E-2</v>
      </c>
      <c r="V6563" s="184">
        <v>4332.9829166770596</v>
      </c>
      <c r="W6563" s="185">
        <v>0.15362050240820799</v>
      </c>
      <c r="X6563" s="186">
        <v>4555.4735960485305</v>
      </c>
      <c r="Y6563" s="187">
        <v>0.14373711232488201</v>
      </c>
      <c r="Z6563" s="184">
        <v>6.1967645145924797</v>
      </c>
      <c r="AA6563" s="185">
        <v>0.136987021533269</v>
      </c>
      <c r="AB6563" s="186">
        <v>8.7788790394942904</v>
      </c>
      <c r="AC6563" s="187">
        <v>0.13434155218487701</v>
      </c>
    </row>
    <row r="6564" spans="1:29" x14ac:dyDescent="0.25">
      <c r="A6564" s="157" t="s">
        <v>15443</v>
      </c>
      <c r="B6564" s="184">
        <v>594.85891253893396</v>
      </c>
      <c r="C6564" s="185">
        <v>5.4137693895486297E-2</v>
      </c>
      <c r="D6564" s="186">
        <v>603.41773568804899</v>
      </c>
      <c r="E6564" s="187">
        <v>5.4355401038775397E-2</v>
      </c>
      <c r="F6564" s="184">
        <v>373.29898548715403</v>
      </c>
      <c r="G6564" s="185">
        <v>4.9596361444741902E-2</v>
      </c>
      <c r="H6564" s="186">
        <v>380.73714772461699</v>
      </c>
      <c r="I6564" s="187">
        <v>4.8988765545274003E-2</v>
      </c>
      <c r="J6564" s="184">
        <v>0</v>
      </c>
      <c r="K6564" s="185">
        <v>5.13654371547453E-2</v>
      </c>
      <c r="L6564" s="186">
        <v>0</v>
      </c>
      <c r="M6564" s="187">
        <v>5.1502295347944399E-2</v>
      </c>
      <c r="N6564" s="184">
        <v>2617.2128999179199</v>
      </c>
      <c r="O6564" s="185">
        <v>2.77831920391256E-2</v>
      </c>
      <c r="P6564" s="186">
        <v>2622.1574074113701</v>
      </c>
      <c r="Q6564" s="187">
        <v>2.6405477106996301E-2</v>
      </c>
      <c r="R6564" s="184">
        <v>1079.9106469973401</v>
      </c>
      <c r="S6564" s="185">
        <v>8.5432219259636094E-2</v>
      </c>
      <c r="T6564" s="186">
        <v>1078.57399546738</v>
      </c>
      <c r="U6564" s="187">
        <v>8.2495317670452997E-2</v>
      </c>
      <c r="V6564" s="184">
        <v>4779.65421954875</v>
      </c>
      <c r="W6564" s="185">
        <v>0.15521002952860999</v>
      </c>
      <c r="X6564" s="186">
        <v>4897.5610752540597</v>
      </c>
      <c r="Y6564" s="187">
        <v>0.14394272867619501</v>
      </c>
      <c r="Z6564" s="184">
        <v>0</v>
      </c>
      <c r="AA6564" s="185">
        <v>0.13840444031824201</v>
      </c>
      <c r="AB6564" s="186">
        <v>0</v>
      </c>
      <c r="AC6564" s="187">
        <v>0.13453372816046999</v>
      </c>
    </row>
    <row r="6565" spans="1:29" x14ac:dyDescent="0.25">
      <c r="A6565" s="157" t="s">
        <v>15444</v>
      </c>
      <c r="B6565" s="184">
        <v>663.25773245441098</v>
      </c>
      <c r="C6565" s="185">
        <v>6.2452124296827297E-2</v>
      </c>
      <c r="D6565" s="186">
        <v>669.53047289694405</v>
      </c>
      <c r="E6565" s="187">
        <v>6.19046257446201E-2</v>
      </c>
      <c r="F6565" s="184">
        <v>376.76819346816598</v>
      </c>
      <c r="G6565" s="185">
        <v>5.3652039304141301E-2</v>
      </c>
      <c r="H6565" s="186">
        <v>382.721610872893</v>
      </c>
      <c r="I6565" s="187">
        <v>5.2570502100357498E-2</v>
      </c>
      <c r="J6565" s="184">
        <v>0</v>
      </c>
      <c r="K6565" s="185">
        <v>5.5565778876163201E-2</v>
      </c>
      <c r="L6565" s="186">
        <v>0</v>
      </c>
      <c r="M6565" s="187">
        <v>5.5267804681874498E-2</v>
      </c>
      <c r="N6565" s="184">
        <v>2758.7017008838102</v>
      </c>
      <c r="O6565" s="185">
        <v>2.87764814532562E-2</v>
      </c>
      <c r="P6565" s="186">
        <v>2781.4632360352198</v>
      </c>
      <c r="Q6565" s="187">
        <v>2.7364230528501701E-2</v>
      </c>
      <c r="R6565" s="184">
        <v>1092.08628512633</v>
      </c>
      <c r="S6565" s="185">
        <v>8.7451354350159494E-2</v>
      </c>
      <c r="T6565" s="186">
        <v>1094.6042278503801</v>
      </c>
      <c r="U6565" s="187">
        <v>8.3773821805319906E-2</v>
      </c>
      <c r="V6565" s="184">
        <v>4797.4058036419401</v>
      </c>
      <c r="W6565" s="185">
        <v>0.157195039415614</v>
      </c>
      <c r="X6565" s="186">
        <v>4964.0108027410597</v>
      </c>
      <c r="Y6565" s="187">
        <v>0.14465857859834799</v>
      </c>
      <c r="Z6565" s="184">
        <v>0</v>
      </c>
      <c r="AA6565" s="185">
        <v>0.140174520404376</v>
      </c>
      <c r="AB6565" s="186">
        <v>0</v>
      </c>
      <c r="AC6565" s="187">
        <v>0.13520278563712301</v>
      </c>
    </row>
    <row r="6566" spans="1:29" x14ac:dyDescent="0.25">
      <c r="A6566" s="157" t="s">
        <v>15445</v>
      </c>
      <c r="B6566" s="184">
        <v>662.31695785080797</v>
      </c>
      <c r="C6566" s="185">
        <v>6.7657178517470301E-2</v>
      </c>
      <c r="D6566" s="186">
        <v>666.36537291104003</v>
      </c>
      <c r="E6566" s="187">
        <v>6.6098829980105203E-2</v>
      </c>
      <c r="F6566" s="184">
        <v>371.67134430917798</v>
      </c>
      <c r="G6566" s="185">
        <v>5.5917561690692501E-2</v>
      </c>
      <c r="H6566" s="186">
        <v>375.35923382002102</v>
      </c>
      <c r="I6566" s="187">
        <v>5.4710633125418101E-2</v>
      </c>
      <c r="J6566" s="184">
        <v>0.64952223291519895</v>
      </c>
      <c r="K6566" s="185">
        <v>5.7912111235618999E-2</v>
      </c>
      <c r="L6566" s="186">
        <v>0.83211625139887202</v>
      </c>
      <c r="M6566" s="187">
        <v>5.7517742170789199E-2</v>
      </c>
      <c r="N6566" s="184">
        <v>2918.59741305322</v>
      </c>
      <c r="O6566" s="185">
        <v>2.9776240314905899E-2</v>
      </c>
      <c r="P6566" s="186">
        <v>2941.9467400871699</v>
      </c>
      <c r="Q6566" s="187">
        <v>2.8473972139405401E-2</v>
      </c>
      <c r="R6566" s="184">
        <v>1109.61083796499</v>
      </c>
      <c r="S6566" s="185">
        <v>8.8854016516822704E-2</v>
      </c>
      <c r="T6566" s="186">
        <v>1107.90687161046</v>
      </c>
      <c r="U6566" s="187">
        <v>8.4148141454495298E-2</v>
      </c>
      <c r="V6566" s="184">
        <v>4814.8444392609399</v>
      </c>
      <c r="W6566" s="185">
        <v>0.15628721298207601</v>
      </c>
      <c r="X6566" s="186">
        <v>4966.5668617315996</v>
      </c>
      <c r="Y6566" s="187">
        <v>0.143966062278059</v>
      </c>
      <c r="Z6566" s="184">
        <v>24.722314035527599</v>
      </c>
      <c r="AA6566" s="185">
        <v>0.139364990183799</v>
      </c>
      <c r="AB6566" s="186">
        <v>34.085317527851501</v>
      </c>
      <c r="AC6566" s="187">
        <v>0.13455553653161201</v>
      </c>
    </row>
    <row r="6567" spans="1:29" x14ac:dyDescent="0.25">
      <c r="A6567" s="157" t="s">
        <v>15446</v>
      </c>
      <c r="B6567" s="184">
        <v>599.94039042392603</v>
      </c>
      <c r="C6567" s="185">
        <v>6.7791169490105996E-2</v>
      </c>
      <c r="D6567" s="186">
        <v>607.96099332844096</v>
      </c>
      <c r="E6567" s="187">
        <v>6.6207168992265905E-2</v>
      </c>
      <c r="F6567" s="184">
        <v>316.83597099458399</v>
      </c>
      <c r="G6567" s="185">
        <v>5.7758552348320301E-2</v>
      </c>
      <c r="H6567" s="186">
        <v>319.56016876851299</v>
      </c>
      <c r="I6567" s="187">
        <v>5.6227563248764503E-2</v>
      </c>
      <c r="J6567" s="184">
        <v>54.487860356817201</v>
      </c>
      <c r="K6567" s="185">
        <v>5.9818769046237098E-2</v>
      </c>
      <c r="L6567" s="186">
        <v>55.563558697839603</v>
      </c>
      <c r="M6567" s="187">
        <v>5.9112503385226799E-2</v>
      </c>
      <c r="N6567" s="184">
        <v>3184.6528968048401</v>
      </c>
      <c r="O6567" s="185">
        <v>3.2454035830874001E-2</v>
      </c>
      <c r="P6567" s="186">
        <v>3181.2005889831999</v>
      </c>
      <c r="Q6567" s="187">
        <v>3.0403282626798998E-2</v>
      </c>
      <c r="R6567" s="184">
        <v>1146.0387204849701</v>
      </c>
      <c r="S6567" s="185">
        <v>9.0764665501812197E-2</v>
      </c>
      <c r="T6567" s="186">
        <v>1143.19614573575</v>
      </c>
      <c r="U6567" s="187">
        <v>8.5803271328966299E-2</v>
      </c>
      <c r="V6567" s="184">
        <v>4576.3337831112403</v>
      </c>
      <c r="W6567" s="185">
        <v>0.15965991059141199</v>
      </c>
      <c r="X6567" s="186">
        <v>4643.1363897669498</v>
      </c>
      <c r="Y6567" s="187">
        <v>0.14811371509107599</v>
      </c>
      <c r="Z6567" s="184">
        <v>1832.70116294267</v>
      </c>
      <c r="AA6567" s="185">
        <v>0.14237250410800001</v>
      </c>
      <c r="AB6567" s="186">
        <v>1820.39399971442</v>
      </c>
      <c r="AC6567" s="187">
        <v>0.13843207271501101</v>
      </c>
    </row>
    <row r="6568" spans="1:29" x14ac:dyDescent="0.25">
      <c r="A6568" s="157" t="s">
        <v>15447</v>
      </c>
      <c r="B6568" s="184">
        <v>560.16554546375903</v>
      </c>
      <c r="C6568" s="185">
        <v>6.5450003489042702E-2</v>
      </c>
      <c r="D6568" s="186">
        <v>571.11630666174199</v>
      </c>
      <c r="E6568" s="187">
        <v>6.4539553360166396E-2</v>
      </c>
      <c r="F6568" s="184">
        <v>271.20484121159001</v>
      </c>
      <c r="G6568" s="185">
        <v>5.8828462137392998E-2</v>
      </c>
      <c r="H6568" s="186">
        <v>271.21629350746002</v>
      </c>
      <c r="I6568" s="187">
        <v>5.7106957083873401E-2</v>
      </c>
      <c r="J6568" s="184">
        <v>88.281101733300105</v>
      </c>
      <c r="K6568" s="185">
        <v>6.0926841945760001E-2</v>
      </c>
      <c r="L6568" s="186">
        <v>90.461319858269505</v>
      </c>
      <c r="M6568" s="187">
        <v>6.0037017414491002E-2</v>
      </c>
      <c r="N6568" s="184">
        <v>2905.86679620632</v>
      </c>
      <c r="O6568" s="185">
        <v>3.4413352397422901E-2</v>
      </c>
      <c r="P6568" s="186">
        <v>2926.4356375187999</v>
      </c>
      <c r="Q6568" s="187">
        <v>3.1487501969066703E-2</v>
      </c>
      <c r="R6568" s="184">
        <v>1041.9859844252801</v>
      </c>
      <c r="S6568" s="185">
        <v>9.0711404447069405E-2</v>
      </c>
      <c r="T6568" s="186">
        <v>1050.0651169154601</v>
      </c>
      <c r="U6568" s="187">
        <v>8.5965426329111805E-2</v>
      </c>
      <c r="V6568" s="184">
        <v>3676.8093351959301</v>
      </c>
      <c r="W6568" s="185">
        <v>0.16689512113427599</v>
      </c>
      <c r="X6568" s="186">
        <v>3731.4363272052201</v>
      </c>
      <c r="Y6568" s="187">
        <v>0.15423349459446201</v>
      </c>
      <c r="Z6568" s="184">
        <v>2610.3762595047701</v>
      </c>
      <c r="AA6568" s="185">
        <v>0.14882431182178599</v>
      </c>
      <c r="AB6568" s="186">
        <v>2655.8286424478201</v>
      </c>
      <c r="AC6568" s="187">
        <v>0.144151825005956</v>
      </c>
    </row>
    <row r="6569" spans="1:29" x14ac:dyDescent="0.25">
      <c r="A6569" s="157" t="s">
        <v>15448</v>
      </c>
      <c r="B6569" s="184">
        <v>572.320814447251</v>
      </c>
      <c r="C6569" s="185">
        <v>6.5394057224711505E-2</v>
      </c>
      <c r="D6569" s="186">
        <v>586.007736371654</v>
      </c>
      <c r="E6569" s="187">
        <v>6.5396557583919601E-2</v>
      </c>
      <c r="F6569" s="184">
        <v>272.92306036859998</v>
      </c>
      <c r="G6569" s="185">
        <v>5.8169974241370999E-2</v>
      </c>
      <c r="H6569" s="186">
        <v>274.42243496778099</v>
      </c>
      <c r="I6569" s="187">
        <v>5.7139117754385099E-2</v>
      </c>
      <c r="J6569" s="184">
        <v>69.521484595374304</v>
      </c>
      <c r="K6569" s="185">
        <v>6.0244866138361997E-2</v>
      </c>
      <c r="L6569" s="186">
        <v>71.189758928750805</v>
      </c>
      <c r="M6569" s="187">
        <v>6.0070828194020799E-2</v>
      </c>
      <c r="N6569" s="184">
        <v>2645.76560632885</v>
      </c>
      <c r="O6569" s="185">
        <v>3.39443167570012E-2</v>
      </c>
      <c r="P6569" s="186">
        <v>2675.86094750644</v>
      </c>
      <c r="Q6569" s="187">
        <v>3.1136512997976699E-2</v>
      </c>
      <c r="R6569" s="184">
        <v>972.01850145923697</v>
      </c>
      <c r="S6569" s="185">
        <v>9.0148335237217103E-2</v>
      </c>
      <c r="T6569" s="186">
        <v>981.20898387764896</v>
      </c>
      <c r="U6569" s="187">
        <v>8.5823495006381603E-2</v>
      </c>
      <c r="V6569" s="184">
        <v>3443.8644568134901</v>
      </c>
      <c r="W6569" s="185">
        <v>0.16587864538623301</v>
      </c>
      <c r="X6569" s="186">
        <v>3561.0284451713801</v>
      </c>
      <c r="Y6569" s="187">
        <v>0.153009978126525</v>
      </c>
      <c r="Z6569" s="184">
        <v>1886.6022389653999</v>
      </c>
      <c r="AA6569" s="185">
        <v>0.14791789644752101</v>
      </c>
      <c r="AB6569" s="186">
        <v>1999.62286805144</v>
      </c>
      <c r="AC6569" s="187">
        <v>0.14300828525642401</v>
      </c>
    </row>
    <row r="6570" spans="1:29" x14ac:dyDescent="0.25">
      <c r="A6570" s="157" t="s">
        <v>15449</v>
      </c>
      <c r="B6570" s="184">
        <v>568.92899102709998</v>
      </c>
      <c r="C6570" s="185">
        <v>6.6977813453431803E-2</v>
      </c>
      <c r="D6570" s="186">
        <v>580.18674790648004</v>
      </c>
      <c r="E6570" s="187">
        <v>6.6332154919022501E-2</v>
      </c>
      <c r="F6570" s="184">
        <v>274.60188481474302</v>
      </c>
      <c r="G6570" s="185">
        <v>5.7508358298591501E-2</v>
      </c>
      <c r="H6570" s="186">
        <v>278.215347094116</v>
      </c>
      <c r="I6570" s="187">
        <v>5.6633131578563402E-2</v>
      </c>
      <c r="J6570" s="184">
        <v>49.795437936344598</v>
      </c>
      <c r="K6570" s="185">
        <v>5.9559650708450297E-2</v>
      </c>
      <c r="L6570" s="186">
        <v>50.856275517209099</v>
      </c>
      <c r="M6570" s="187">
        <v>5.9538880732616102E-2</v>
      </c>
      <c r="N6570" s="184">
        <v>2455.33245139256</v>
      </c>
      <c r="O6570" s="185">
        <v>3.4306828874253799E-2</v>
      </c>
      <c r="P6570" s="186">
        <v>2503.5756377940202</v>
      </c>
      <c r="Q6570" s="187">
        <v>3.11575952841373E-2</v>
      </c>
      <c r="R6570" s="184">
        <v>904.12483489854503</v>
      </c>
      <c r="S6570" s="185">
        <v>8.9569220540664907E-2</v>
      </c>
      <c r="T6570" s="186">
        <v>927.075417982933</v>
      </c>
      <c r="U6570" s="187">
        <v>8.5979996893315799E-2</v>
      </c>
      <c r="V6570" s="184">
        <v>3410.69469692332</v>
      </c>
      <c r="W6570" s="185">
        <v>0.16559869538333499</v>
      </c>
      <c r="X6570" s="186">
        <v>3523.8986570501802</v>
      </c>
      <c r="Y6570" s="187">
        <v>0.152530699798715</v>
      </c>
      <c r="Z6570" s="184">
        <v>1605.95728657428</v>
      </c>
      <c r="AA6570" s="185">
        <v>0.14766825843388301</v>
      </c>
      <c r="AB6570" s="186">
        <v>1628.42267298046</v>
      </c>
      <c r="AC6570" s="187">
        <v>0.14256033556935299</v>
      </c>
    </row>
    <row r="6571" spans="1:29" x14ac:dyDescent="0.25">
      <c r="A6571" s="157" t="s">
        <v>15450</v>
      </c>
      <c r="B6571" s="184">
        <v>562.85521231510097</v>
      </c>
      <c r="C6571" s="185">
        <v>6.7533665772756699E-2</v>
      </c>
      <c r="D6571" s="186">
        <v>577.74248339866801</v>
      </c>
      <c r="E6571" s="187">
        <v>6.7267213903617895E-2</v>
      </c>
      <c r="F6571" s="184">
        <v>286.25516348279803</v>
      </c>
      <c r="G6571" s="185">
        <v>5.6358055648193503E-2</v>
      </c>
      <c r="H6571" s="186">
        <v>292.87698176859999</v>
      </c>
      <c r="I6571" s="187">
        <v>5.5801687755468003E-2</v>
      </c>
      <c r="J6571" s="184">
        <v>30.797639173221601</v>
      </c>
      <c r="K6571" s="185">
        <v>5.8368317377198102E-2</v>
      </c>
      <c r="L6571" s="186">
        <v>30.887504892023301</v>
      </c>
      <c r="M6571" s="187">
        <v>5.8664776948500502E-2</v>
      </c>
      <c r="N6571" s="184">
        <v>2378.6618614117401</v>
      </c>
      <c r="O6571" s="185">
        <v>3.4474948419538597E-2</v>
      </c>
      <c r="P6571" s="186">
        <v>2430.9319565160799</v>
      </c>
      <c r="Q6571" s="187">
        <v>3.2055684907968202E-2</v>
      </c>
      <c r="R6571" s="184">
        <v>881.50769404387802</v>
      </c>
      <c r="S6571" s="185">
        <v>9.1967672975485595E-2</v>
      </c>
      <c r="T6571" s="186">
        <v>911.50365313370799</v>
      </c>
      <c r="U6571" s="187">
        <v>8.8543693071938406E-2</v>
      </c>
      <c r="V6571" s="184">
        <v>3484.9343160568501</v>
      </c>
      <c r="W6571" s="185">
        <v>0.16987020366629299</v>
      </c>
      <c r="X6571" s="186">
        <v>3706.0014122615798</v>
      </c>
      <c r="Y6571" s="187">
        <v>0.15582348453988901</v>
      </c>
      <c r="Z6571" s="184">
        <v>849.773597570221</v>
      </c>
      <c r="AA6571" s="185">
        <v>0.15147726301311801</v>
      </c>
      <c r="AB6571" s="186">
        <v>838.82443964993195</v>
      </c>
      <c r="AC6571" s="187">
        <v>0.14563788322552201</v>
      </c>
    </row>
    <row r="6572" spans="1:29" x14ac:dyDescent="0.25">
      <c r="A6572" s="157" t="s">
        <v>15451</v>
      </c>
      <c r="B6572" s="184">
        <v>570.15545048757804</v>
      </c>
      <c r="C6572" s="185">
        <v>6.5905689484146296E-2</v>
      </c>
      <c r="D6572" s="186">
        <v>586.68864834996896</v>
      </c>
      <c r="E6572" s="187">
        <v>6.5280264293229195E-2</v>
      </c>
      <c r="F6572" s="184">
        <v>332.51561398492902</v>
      </c>
      <c r="G6572" s="185">
        <v>5.4177175494761802E-2</v>
      </c>
      <c r="H6572" s="186">
        <v>339.96920894709899</v>
      </c>
      <c r="I6572" s="187">
        <v>5.3661822090944201E-2</v>
      </c>
      <c r="J6572" s="184">
        <v>3.3533299047760701</v>
      </c>
      <c r="K6572" s="185">
        <v>5.6109646394087102E-2</v>
      </c>
      <c r="L6572" s="186">
        <v>2.6941257547515698</v>
      </c>
      <c r="M6572" s="187">
        <v>5.64151184353179E-2</v>
      </c>
      <c r="N6572" s="184">
        <v>2453.3797124655098</v>
      </c>
      <c r="O6572" s="185">
        <v>3.4526825182854201E-2</v>
      </c>
      <c r="P6572" s="186">
        <v>2500.9446004255501</v>
      </c>
      <c r="Q6572" s="187">
        <v>3.25250516495953E-2</v>
      </c>
      <c r="R6572" s="184">
        <v>888.86146850713601</v>
      </c>
      <c r="S6572" s="185">
        <v>9.3138648917359998E-2</v>
      </c>
      <c r="T6572" s="186">
        <v>928.22848345583304</v>
      </c>
      <c r="U6572" s="187">
        <v>8.9573131983563203E-2</v>
      </c>
      <c r="V6572" s="184">
        <v>3897.0748959572802</v>
      </c>
      <c r="W6572" s="185">
        <v>0.17184695272404699</v>
      </c>
      <c r="X6572" s="186">
        <v>4181.9135849574805</v>
      </c>
      <c r="Y6572" s="187">
        <v>0.158398118933265</v>
      </c>
      <c r="Z6572" s="184">
        <v>97.209084471746607</v>
      </c>
      <c r="AA6572" s="185">
        <v>0.15323997672317199</v>
      </c>
      <c r="AB6572" s="186">
        <v>79.428889757838405</v>
      </c>
      <c r="AC6572" s="187">
        <v>0.148044223349657</v>
      </c>
    </row>
    <row r="6573" spans="1:29" x14ac:dyDescent="0.25">
      <c r="A6573" s="157" t="s">
        <v>15452</v>
      </c>
      <c r="B6573" s="184">
        <v>576.84278755034597</v>
      </c>
      <c r="C6573" s="185">
        <v>6.1665885807903401E-2</v>
      </c>
      <c r="D6573" s="186">
        <v>589.05572119732506</v>
      </c>
      <c r="E6573" s="187">
        <v>6.0380590182659802E-2</v>
      </c>
      <c r="F6573" s="184">
        <v>373.15267211269497</v>
      </c>
      <c r="G6573" s="185">
        <v>5.1895404096672301E-2</v>
      </c>
      <c r="H6573" s="186">
        <v>376.61254861303399</v>
      </c>
      <c r="I6573" s="187">
        <v>5.1175950766758203E-2</v>
      </c>
      <c r="J6573" s="184">
        <v>0</v>
      </c>
      <c r="K6573" s="185">
        <v>5.3746485429534301E-2</v>
      </c>
      <c r="L6573" s="186">
        <v>0</v>
      </c>
      <c r="M6573" s="187">
        <v>5.38017013036515E-2</v>
      </c>
      <c r="N6573" s="184">
        <v>2770.4014903504699</v>
      </c>
      <c r="O6573" s="185">
        <v>3.4615024467131397E-2</v>
      </c>
      <c r="P6573" s="186">
        <v>2816.66905711656</v>
      </c>
      <c r="Q6573" s="187">
        <v>3.2847334725792397E-2</v>
      </c>
      <c r="R6573" s="184">
        <v>1003.03924381695</v>
      </c>
      <c r="S6573" s="185">
        <v>9.1603330875913505E-2</v>
      </c>
      <c r="T6573" s="186">
        <v>1023.6605372966</v>
      </c>
      <c r="U6573" s="187">
        <v>8.9023895158537703E-2</v>
      </c>
      <c r="V6573" s="184">
        <v>4393.6067154971397</v>
      </c>
      <c r="W6573" s="185">
        <v>0.17066462222456</v>
      </c>
      <c r="X6573" s="186">
        <v>4618.1165821225204</v>
      </c>
      <c r="Y6573" s="187">
        <v>0.15866462331599099</v>
      </c>
      <c r="Z6573" s="184">
        <v>0</v>
      </c>
      <c r="AA6573" s="185">
        <v>0.15218566475924999</v>
      </c>
      <c r="AB6573" s="186">
        <v>0</v>
      </c>
      <c r="AC6573" s="187">
        <v>0.14829330733263399</v>
      </c>
    </row>
    <row r="6574" spans="1:29" x14ac:dyDescent="0.25">
      <c r="A6574" s="157" t="s">
        <v>15453</v>
      </c>
      <c r="B6574" s="184">
        <v>540.09523036367398</v>
      </c>
      <c r="C6574" s="185">
        <v>5.1887968368068901E-2</v>
      </c>
      <c r="D6574" s="186">
        <v>552.45084767817195</v>
      </c>
      <c r="E6574" s="187">
        <v>5.0759945166478103E-2</v>
      </c>
      <c r="F6574" s="184">
        <v>364.27081007685001</v>
      </c>
      <c r="G6574" s="185">
        <v>4.83584695553122E-2</v>
      </c>
      <c r="H6574" s="186">
        <v>366.04647929267298</v>
      </c>
      <c r="I6574" s="187">
        <v>4.6647602594396202E-2</v>
      </c>
      <c r="J6574" s="184">
        <v>0</v>
      </c>
      <c r="K6574" s="185">
        <v>5.00833903231101E-2</v>
      </c>
      <c r="L6574" s="186">
        <v>0</v>
      </c>
      <c r="M6574" s="187">
        <v>4.9041011328808601E-2</v>
      </c>
      <c r="N6574" s="184">
        <v>3383.6821136844601</v>
      </c>
      <c r="O6574" s="185">
        <v>3.5925928965561002E-2</v>
      </c>
      <c r="P6574" s="186">
        <v>3372.99186857738</v>
      </c>
      <c r="Q6574" s="187">
        <v>3.47623956380941E-2</v>
      </c>
      <c r="R6574" s="184">
        <v>1196.25528882509</v>
      </c>
      <c r="S6574" s="185">
        <v>9.1631769090993395E-2</v>
      </c>
      <c r="T6574" s="186">
        <v>1195.6199990755799</v>
      </c>
      <c r="U6574" s="187">
        <v>8.8377791745825399E-2</v>
      </c>
      <c r="V6574" s="184">
        <v>5270.4892466803803</v>
      </c>
      <c r="W6574" s="185">
        <v>0.16698582252448799</v>
      </c>
      <c r="X6574" s="186">
        <v>5390.6517042653904</v>
      </c>
      <c r="Y6574" s="187">
        <v>0.15612146765881499</v>
      </c>
      <c r="Z6574" s="184">
        <v>0</v>
      </c>
      <c r="AA6574" s="185">
        <v>0.148905192388503</v>
      </c>
      <c r="AB6574" s="186">
        <v>0</v>
      </c>
      <c r="AC6574" s="187">
        <v>0.14591638829685599</v>
      </c>
    </row>
    <row r="6575" spans="1:29" x14ac:dyDescent="0.25">
      <c r="A6575" s="157" t="s">
        <v>15454</v>
      </c>
      <c r="B6575" s="184">
        <v>493.972900493456</v>
      </c>
      <c r="C6575" s="185">
        <v>4.59467328915645E-2</v>
      </c>
      <c r="D6575" s="186">
        <v>505.13079953167397</v>
      </c>
      <c r="E6575" s="187">
        <v>4.5239196290856598E-2</v>
      </c>
      <c r="F6575" s="184">
        <v>327.94494678274401</v>
      </c>
      <c r="G6575" s="185">
        <v>4.5151202561437502E-2</v>
      </c>
      <c r="H6575" s="186">
        <v>330.10840908703602</v>
      </c>
      <c r="I6575" s="187">
        <v>4.3700721928748701E-2</v>
      </c>
      <c r="J6575" s="184">
        <v>2.5663114745905</v>
      </c>
      <c r="K6575" s="185">
        <v>4.67617218294262E-2</v>
      </c>
      <c r="L6575" s="186">
        <v>3.0666128149696301</v>
      </c>
      <c r="M6575" s="187">
        <v>4.5942931254570697E-2</v>
      </c>
      <c r="N6575" s="184">
        <v>3347.3181718451401</v>
      </c>
      <c r="O6575" s="185">
        <v>3.6182454796283799E-2</v>
      </c>
      <c r="P6575" s="186">
        <v>3301.7853014882098</v>
      </c>
      <c r="Q6575" s="187">
        <v>3.3448937810722702E-2</v>
      </c>
      <c r="R6575" s="184">
        <v>1162.8846852157999</v>
      </c>
      <c r="S6575" s="185">
        <v>8.9255339565200098E-2</v>
      </c>
      <c r="T6575" s="186">
        <v>1145.0241068436401</v>
      </c>
      <c r="U6575" s="187">
        <v>8.51276203511874E-2</v>
      </c>
      <c r="V6575" s="184">
        <v>5133.6754142606896</v>
      </c>
      <c r="W6575" s="185">
        <v>0.15839075251260601</v>
      </c>
      <c r="X6575" s="186">
        <v>5170.0249546298901</v>
      </c>
      <c r="Y6575" s="187">
        <v>0.147265265213333</v>
      </c>
      <c r="Z6575" s="184">
        <v>128.47863131046</v>
      </c>
      <c r="AA6575" s="185">
        <v>0.14124076594580801</v>
      </c>
      <c r="AB6575" s="186">
        <v>135.90730983435</v>
      </c>
      <c r="AC6575" s="187">
        <v>0.137639082848417</v>
      </c>
    </row>
    <row r="6576" spans="1:29" x14ac:dyDescent="0.25">
      <c r="A6576" s="157" t="s">
        <v>15455</v>
      </c>
      <c r="B6576" s="184">
        <v>462.67771845961403</v>
      </c>
      <c r="C6576" s="185">
        <v>4.27937357806287E-2</v>
      </c>
      <c r="D6576" s="186">
        <v>473.96975770922802</v>
      </c>
      <c r="E6576" s="187">
        <v>4.2408491418904001E-2</v>
      </c>
      <c r="F6576" s="184">
        <v>284.98793219669398</v>
      </c>
      <c r="G6576" s="185">
        <v>4.2425944136781302E-2</v>
      </c>
      <c r="H6576" s="186">
        <v>287.68033440420999</v>
      </c>
      <c r="I6576" s="187">
        <v>4.1507897505881297E-2</v>
      </c>
      <c r="J6576" s="184">
        <v>27.394257426219099</v>
      </c>
      <c r="K6576" s="185">
        <v>4.3939254893054398E-2</v>
      </c>
      <c r="L6576" s="186">
        <v>28.263906504687601</v>
      </c>
      <c r="M6576" s="187">
        <v>4.3637596759698999E-2</v>
      </c>
      <c r="N6576" s="184">
        <v>2949.8212655720799</v>
      </c>
      <c r="O6576" s="185">
        <v>3.36435267881387E-2</v>
      </c>
      <c r="P6576" s="186">
        <v>2907.0488462538301</v>
      </c>
      <c r="Q6576" s="187">
        <v>3.0394841810741501E-2</v>
      </c>
      <c r="R6576" s="184">
        <v>1018.69398208896</v>
      </c>
      <c r="S6576" s="185">
        <v>8.4519002983904704E-2</v>
      </c>
      <c r="T6576" s="186">
        <v>1010.51282061908</v>
      </c>
      <c r="U6576" s="187">
        <v>7.9371357070895807E-2</v>
      </c>
      <c r="V6576" s="184">
        <v>4287.6478041704404</v>
      </c>
      <c r="W6576" s="185">
        <v>0.14561475474675001</v>
      </c>
      <c r="X6576" s="186">
        <v>4322.4761444301303</v>
      </c>
      <c r="Y6576" s="187">
        <v>0.135818670193629</v>
      </c>
      <c r="Z6576" s="184">
        <v>1158.3009261319801</v>
      </c>
      <c r="AA6576" s="185">
        <v>0.12984810771579</v>
      </c>
      <c r="AB6576" s="186">
        <v>1133.76553877637</v>
      </c>
      <c r="AC6576" s="187">
        <v>0.126940709148638</v>
      </c>
    </row>
    <row r="6577" spans="1:29" x14ac:dyDescent="0.25">
      <c r="A6577" s="157" t="s">
        <v>15456</v>
      </c>
      <c r="B6577" s="184">
        <v>431.27900282473502</v>
      </c>
      <c r="C6577" s="185">
        <v>4.0931494925826997E-2</v>
      </c>
      <c r="D6577" s="186">
        <v>447.01429426479899</v>
      </c>
      <c r="E6577" s="187">
        <v>4.0415216799952199E-2</v>
      </c>
      <c r="F6577" s="184">
        <v>212.09736064305801</v>
      </c>
      <c r="G6577" s="185">
        <v>4.0699789369346498E-2</v>
      </c>
      <c r="H6577" s="186">
        <v>215.769203134077</v>
      </c>
      <c r="I6577" s="187">
        <v>4.0021344198170598E-2</v>
      </c>
      <c r="J6577" s="184">
        <v>102.94421193066999</v>
      </c>
      <c r="K6577" s="185">
        <v>4.2151529107468E-2</v>
      </c>
      <c r="L6577" s="186">
        <v>101.895077236532</v>
      </c>
      <c r="M6577" s="187">
        <v>4.2074770943371302E-2</v>
      </c>
      <c r="N6577" s="184">
        <v>2512.3907350274999</v>
      </c>
      <c r="O6577" s="185">
        <v>3.00396613020249E-2</v>
      </c>
      <c r="P6577" s="186">
        <v>2471.18556920234</v>
      </c>
      <c r="Q6577" s="187">
        <v>2.6790089455578901E-2</v>
      </c>
      <c r="R6577" s="184">
        <v>883.366383305868</v>
      </c>
      <c r="S6577" s="185">
        <v>7.8207533517196601E-2</v>
      </c>
      <c r="T6577" s="186">
        <v>876.77325974801897</v>
      </c>
      <c r="U6577" s="187">
        <v>7.3130710428799497E-2</v>
      </c>
      <c r="V6577" s="184">
        <v>3167.7242605224701</v>
      </c>
      <c r="W6577" s="185">
        <v>0.132914282810846</v>
      </c>
      <c r="X6577" s="186">
        <v>3274.0265386482502</v>
      </c>
      <c r="Y6577" s="187">
        <v>0.12506880062676601</v>
      </c>
      <c r="Z6577" s="184">
        <v>3907.89170855155</v>
      </c>
      <c r="AA6577" s="185">
        <v>0.118522797647846</v>
      </c>
      <c r="AB6577" s="186">
        <v>3728.1588355327699</v>
      </c>
      <c r="AC6577" s="187">
        <v>0.116893518551591</v>
      </c>
    </row>
    <row r="6578" spans="1:29" x14ac:dyDescent="0.25">
      <c r="A6578" s="157" t="s">
        <v>15457</v>
      </c>
      <c r="B6578" s="184">
        <v>404.55781493520902</v>
      </c>
      <c r="C6578" s="185">
        <v>3.99423526674876E-2</v>
      </c>
      <c r="D6578" s="186">
        <v>420.29896582633302</v>
      </c>
      <c r="E6578" s="187">
        <v>3.9194299725079297E-2</v>
      </c>
      <c r="F6578" s="184">
        <v>108.656887108725</v>
      </c>
      <c r="G6578" s="185">
        <v>4.1347732761745901E-2</v>
      </c>
      <c r="H6578" s="186">
        <v>114.66043919709</v>
      </c>
      <c r="I6578" s="187">
        <v>4.0543811472781001E-2</v>
      </c>
      <c r="J6578" s="184">
        <v>219.992324330488</v>
      </c>
      <c r="K6578" s="185">
        <v>4.2822584294433801E-2</v>
      </c>
      <c r="L6578" s="186">
        <v>213.00493019667201</v>
      </c>
      <c r="M6578" s="187">
        <v>4.2624045120565099E-2</v>
      </c>
      <c r="N6578" s="184">
        <v>2089.4630988088302</v>
      </c>
      <c r="O6578" s="185">
        <v>2.6528508329882902E-2</v>
      </c>
      <c r="P6578" s="186">
        <v>2064.2820730170101</v>
      </c>
      <c r="Q6578" s="187">
        <v>2.3380509340940301E-2</v>
      </c>
      <c r="R6578" s="184">
        <v>752.81509145015696</v>
      </c>
      <c r="S6578" s="185">
        <v>7.2581649136416904E-2</v>
      </c>
      <c r="T6578" s="186">
        <v>753.595703102372</v>
      </c>
      <c r="U6578" s="187">
        <v>6.7489765777184602E-2</v>
      </c>
      <c r="V6578" s="184">
        <v>1663.3466984613301</v>
      </c>
      <c r="W6578" s="185">
        <v>0.13104540139486201</v>
      </c>
      <c r="X6578" s="186">
        <v>1794.19830625591</v>
      </c>
      <c r="Y6578" s="187">
        <v>0.122971467600183</v>
      </c>
      <c r="Z6578" s="184">
        <v>7939.6235256289601</v>
      </c>
      <c r="AA6578" s="185">
        <v>0.116856272055485</v>
      </c>
      <c r="AB6578" s="186">
        <v>7452.2932151393197</v>
      </c>
      <c r="AC6578" s="187">
        <v>0.114933280380095</v>
      </c>
    </row>
    <row r="6579" spans="1:29" x14ac:dyDescent="0.25">
      <c r="A6579" s="157" t="s">
        <v>15458</v>
      </c>
      <c r="B6579" s="184">
        <v>382.600333339011</v>
      </c>
      <c r="C6579" s="185">
        <v>3.9315117706722302E-2</v>
      </c>
      <c r="D6579" s="186">
        <v>398.479113872825</v>
      </c>
      <c r="E6579" s="187">
        <v>3.8507252588313799E-2</v>
      </c>
      <c r="F6579" s="184">
        <v>64.992479560021906</v>
      </c>
      <c r="G6579" s="185">
        <v>4.3058605609013E-2</v>
      </c>
      <c r="H6579" s="186">
        <v>69.515395332702795</v>
      </c>
      <c r="I6579" s="187">
        <v>4.16978227468481E-2</v>
      </c>
      <c r="J6579" s="184">
        <v>252.91289708808699</v>
      </c>
      <c r="K6579" s="185">
        <v>4.4594483061926399E-2</v>
      </c>
      <c r="L6579" s="186">
        <v>248.22153145015201</v>
      </c>
      <c r="M6579" s="187">
        <v>4.3837266740059298E-2</v>
      </c>
      <c r="N6579" s="184">
        <v>1753.56358313071</v>
      </c>
      <c r="O6579" s="185">
        <v>2.4231572853247601E-2</v>
      </c>
      <c r="P6579" s="186">
        <v>1731.3088812086201</v>
      </c>
      <c r="Q6579" s="187">
        <v>2.1305453254661998E-2</v>
      </c>
      <c r="R6579" s="184">
        <v>657.28207950067497</v>
      </c>
      <c r="S6579" s="185">
        <v>7.0537055844798094E-2</v>
      </c>
      <c r="T6579" s="186">
        <v>665.34503738016804</v>
      </c>
      <c r="U6579" s="187">
        <v>6.5595836519881295E-2</v>
      </c>
      <c r="V6579" s="184">
        <v>1034.0578308305601</v>
      </c>
      <c r="W6579" s="185">
        <v>0.14160774755744099</v>
      </c>
      <c r="X6579" s="186">
        <v>1128.9012329726299</v>
      </c>
      <c r="Y6579" s="187">
        <v>0.128820272246088</v>
      </c>
      <c r="Z6579" s="184">
        <v>7753.6204778981701</v>
      </c>
      <c r="AA6579" s="185">
        <v>0.12627496499381699</v>
      </c>
      <c r="AB6579" s="186">
        <v>7258.3345054736101</v>
      </c>
      <c r="AC6579" s="187">
        <v>0.120399770431607</v>
      </c>
    </row>
    <row r="6580" spans="1:29" x14ac:dyDescent="0.25">
      <c r="A6580" s="157" t="s">
        <v>15459</v>
      </c>
      <c r="B6580" s="184">
        <v>372.59664035641299</v>
      </c>
      <c r="C6580" s="185">
        <v>3.9116619146347002E-2</v>
      </c>
      <c r="D6580" s="186">
        <v>387.02365953553101</v>
      </c>
      <c r="E6580" s="187">
        <v>3.8589232800448299E-2</v>
      </c>
      <c r="F6580" s="184">
        <v>37.989572423107198</v>
      </c>
      <c r="G6580" s="185">
        <v>4.4275323850545903E-2</v>
      </c>
      <c r="H6580" s="186">
        <v>41.137245943977199</v>
      </c>
      <c r="I6580" s="187">
        <v>4.2884248095494598E-2</v>
      </c>
      <c r="J6580" s="184">
        <v>263.72295864613301</v>
      </c>
      <c r="K6580" s="185">
        <v>4.5854600992958898E-2</v>
      </c>
      <c r="L6580" s="186">
        <v>262.66570034850002</v>
      </c>
      <c r="M6580" s="187">
        <v>4.5084565544880398E-2</v>
      </c>
      <c r="N6580" s="184">
        <v>1535.3313314679399</v>
      </c>
      <c r="O6580" s="185">
        <v>2.2541716770560799E-2</v>
      </c>
      <c r="P6580" s="186">
        <v>1524.5988895123401</v>
      </c>
      <c r="Q6580" s="187">
        <v>1.9965406561130501E-2</v>
      </c>
      <c r="R6580" s="184">
        <v>582.23595832273804</v>
      </c>
      <c r="S6580" s="185">
        <v>7.0463221695763301E-2</v>
      </c>
      <c r="T6580" s="186">
        <v>595.81420329355205</v>
      </c>
      <c r="U6580" s="187">
        <v>6.5776111647480304E-2</v>
      </c>
      <c r="V6580" s="184">
        <v>604.29338593779596</v>
      </c>
      <c r="W6580" s="185">
        <v>0.147628301561469</v>
      </c>
      <c r="X6580" s="186">
        <v>673.14004829886699</v>
      </c>
      <c r="Y6580" s="187">
        <v>0.134253869222381</v>
      </c>
      <c r="Z6580" s="184">
        <v>6982.8644525768696</v>
      </c>
      <c r="AA6580" s="185">
        <v>0.131643634852743</v>
      </c>
      <c r="AB6580" s="186">
        <v>6617.7994335723297</v>
      </c>
      <c r="AC6580" s="187">
        <v>0.125478193393746</v>
      </c>
    </row>
    <row r="6581" spans="1:29" x14ac:dyDescent="0.25">
      <c r="A6581" s="157" t="s">
        <v>15460</v>
      </c>
      <c r="B6581" s="184">
        <v>369.97305455185199</v>
      </c>
      <c r="C6581" s="185">
        <v>3.9416447745344599E-2</v>
      </c>
      <c r="D6581" s="186">
        <v>384.45609813184899</v>
      </c>
      <c r="E6581" s="187">
        <v>3.9099608831485499E-2</v>
      </c>
      <c r="F6581" s="184">
        <v>7.6593746482007496</v>
      </c>
      <c r="G6581" s="185">
        <v>4.5214010386256297E-2</v>
      </c>
      <c r="H6581" s="186">
        <v>9.0135919790505703</v>
      </c>
      <c r="I6581" s="187">
        <v>4.4835901370511799E-2</v>
      </c>
      <c r="J6581" s="184">
        <v>287.55785321176802</v>
      </c>
      <c r="K6581" s="185">
        <v>4.6826769975793603E-2</v>
      </c>
      <c r="L6581" s="186">
        <v>290.27165351729002</v>
      </c>
      <c r="M6581" s="187">
        <v>4.7136354812642701E-2</v>
      </c>
      <c r="N6581" s="184">
        <v>1383.4274490149201</v>
      </c>
      <c r="O6581" s="185">
        <v>2.1821015012882201E-2</v>
      </c>
      <c r="P6581" s="186">
        <v>1394.9371792643301</v>
      </c>
      <c r="Q6581" s="187">
        <v>1.95619788732109E-2</v>
      </c>
      <c r="R6581" s="184">
        <v>541.76959104672005</v>
      </c>
      <c r="S6581" s="185">
        <v>7.16355984061183E-2</v>
      </c>
      <c r="T6581" s="186">
        <v>565.68356189679696</v>
      </c>
      <c r="U6581" s="187">
        <v>6.7463703982200293E-2</v>
      </c>
      <c r="V6581" s="184">
        <v>110.38040547805301</v>
      </c>
      <c r="W6581" s="185">
        <v>0.15529577054472801</v>
      </c>
      <c r="X6581" s="186">
        <v>133.31125942251001</v>
      </c>
      <c r="Y6581" s="187">
        <v>0.14240227146675699</v>
      </c>
      <c r="Z6581" s="184">
        <v>6362.4257782080203</v>
      </c>
      <c r="AA6581" s="185">
        <v>0.13848089760250501</v>
      </c>
      <c r="AB6581" s="186">
        <v>6285.8633329963905</v>
      </c>
      <c r="AC6581" s="187">
        <v>0.13309396490627001</v>
      </c>
    </row>
    <row r="6582" spans="1:29" x14ac:dyDescent="0.25">
      <c r="A6582" s="157" t="s">
        <v>15461</v>
      </c>
      <c r="B6582" s="184">
        <v>363.43444020551402</v>
      </c>
      <c r="C6582" s="185">
        <v>3.9622913350789699E-2</v>
      </c>
      <c r="D6582" s="186">
        <v>378.39604343948599</v>
      </c>
      <c r="E6582" s="187">
        <v>3.9467942755205099E-2</v>
      </c>
      <c r="F6582" s="184">
        <v>4.8555442266659403</v>
      </c>
      <c r="G6582" s="185">
        <v>4.6199897540908301E-2</v>
      </c>
      <c r="H6582" s="186">
        <v>3.8888189586480002</v>
      </c>
      <c r="I6582" s="187">
        <v>4.5386326780538902E-2</v>
      </c>
      <c r="J6582" s="184">
        <v>271.38207279754999</v>
      </c>
      <c r="K6582" s="185">
        <v>4.7847823198425198E-2</v>
      </c>
      <c r="L6582" s="186">
        <v>276.65138621880601</v>
      </c>
      <c r="M6582" s="187">
        <v>4.7715021609380702E-2</v>
      </c>
      <c r="N6582" s="184">
        <v>1300.5154716254599</v>
      </c>
      <c r="O6582" s="185">
        <v>2.1421360010720002E-2</v>
      </c>
      <c r="P6582" s="186">
        <v>1320.5518852881501</v>
      </c>
      <c r="Q6582" s="187">
        <v>1.9376175196647898E-2</v>
      </c>
      <c r="R6582" s="184">
        <v>524.94180531266795</v>
      </c>
      <c r="S6582" s="185">
        <v>7.1695257674642507E-2</v>
      </c>
      <c r="T6582" s="186">
        <v>549.71541490672701</v>
      </c>
      <c r="U6582" s="187">
        <v>6.83392188888889E-2</v>
      </c>
      <c r="V6582" s="184">
        <v>56.570769146780101</v>
      </c>
      <c r="W6582" s="185">
        <v>0.15588459556090301</v>
      </c>
      <c r="X6582" s="186">
        <v>52.737122362071602</v>
      </c>
      <c r="Y6582" s="187">
        <v>0.14304188423577399</v>
      </c>
      <c r="Z6582" s="184">
        <v>4715.2257620643004</v>
      </c>
      <c r="AA6582" s="185">
        <v>0.13900596674305299</v>
      </c>
      <c r="AB6582" s="186">
        <v>4842.9889907942998</v>
      </c>
      <c r="AC6582" s="187">
        <v>0.13369176856878401</v>
      </c>
    </row>
    <row r="6583" spans="1:29" x14ac:dyDescent="0.25">
      <c r="A6583" s="157" t="s">
        <v>15462</v>
      </c>
      <c r="B6583" s="184">
        <v>366.31231403078999</v>
      </c>
      <c r="C6583" s="185">
        <v>3.9812280811867502E-2</v>
      </c>
      <c r="D6583" s="186">
        <v>380.90175158952002</v>
      </c>
      <c r="E6583" s="187">
        <v>3.9564129829516702E-2</v>
      </c>
      <c r="F6583" s="184">
        <v>4.9496471167524696</v>
      </c>
      <c r="G6583" s="185">
        <v>4.5467975876589503E-2</v>
      </c>
      <c r="H6583" s="186">
        <v>3.79112103643793</v>
      </c>
      <c r="I6583" s="187">
        <v>4.4762106467361201E-2</v>
      </c>
      <c r="J6583" s="184">
        <v>258.69324121196303</v>
      </c>
      <c r="K6583" s="185">
        <v>4.70897942794559E-2</v>
      </c>
      <c r="L6583" s="186">
        <v>264.58735732152297</v>
      </c>
      <c r="M6583" s="187">
        <v>4.7058773619180698E-2</v>
      </c>
      <c r="N6583" s="184">
        <v>1261.63798864816</v>
      </c>
      <c r="O6583" s="185">
        <v>2.1288808393203001E-2</v>
      </c>
      <c r="P6583" s="186">
        <v>1284.7008785345199</v>
      </c>
      <c r="Q6583" s="187">
        <v>1.9345226403657701E-2</v>
      </c>
      <c r="R6583" s="184">
        <v>522.77937719590295</v>
      </c>
      <c r="S6583" s="185">
        <v>7.2379199549351902E-2</v>
      </c>
      <c r="T6583" s="186">
        <v>541.94189193787395</v>
      </c>
      <c r="U6583" s="187">
        <v>6.9108651289657694E-2</v>
      </c>
      <c r="V6583" s="184">
        <v>58.967570569128497</v>
      </c>
      <c r="W6583" s="185">
        <v>0.152656911242428</v>
      </c>
      <c r="X6583" s="186">
        <v>51.481329881629101</v>
      </c>
      <c r="Y6583" s="187">
        <v>0.14061861271322801</v>
      </c>
      <c r="Z6583" s="184">
        <v>3929.9232033693002</v>
      </c>
      <c r="AA6583" s="185">
        <v>0.13612776458705</v>
      </c>
      <c r="AB6583" s="186">
        <v>4078.7677840954998</v>
      </c>
      <c r="AC6583" s="187">
        <v>0.13142689728788301</v>
      </c>
    </row>
    <row r="6584" spans="1:29" x14ac:dyDescent="0.25">
      <c r="A6584" s="157" t="s">
        <v>15463</v>
      </c>
      <c r="B6584" s="184">
        <v>370.533679437839</v>
      </c>
      <c r="C6584" s="185">
        <v>3.9557787335727498E-2</v>
      </c>
      <c r="D6584" s="186">
        <v>386.45941474860098</v>
      </c>
      <c r="E6584" s="187">
        <v>3.9581117688208697E-2</v>
      </c>
      <c r="F6584" s="184">
        <v>12.121806007298099</v>
      </c>
      <c r="G6584" s="185">
        <v>4.4160071041910401E-2</v>
      </c>
      <c r="H6584" s="186">
        <v>11.685869763261399</v>
      </c>
      <c r="I6584" s="187">
        <v>4.40058128698122E-2</v>
      </c>
      <c r="J6584" s="184">
        <v>248.936939619832</v>
      </c>
      <c r="K6584" s="185">
        <v>4.5735237178226897E-2</v>
      </c>
      <c r="L6584" s="186">
        <v>254.10010918107801</v>
      </c>
      <c r="M6584" s="187">
        <v>4.6263675890197697E-2</v>
      </c>
      <c r="N6584" s="184">
        <v>1289.33978624309</v>
      </c>
      <c r="O6584" s="185">
        <v>2.0999812070674698E-2</v>
      </c>
      <c r="P6584" s="186">
        <v>1305.9523989745201</v>
      </c>
      <c r="Q6584" s="187">
        <v>1.94494670240699E-2</v>
      </c>
      <c r="R6584" s="184">
        <v>541.22987786947704</v>
      </c>
      <c r="S6584" s="185">
        <v>7.2707093373461901E-2</v>
      </c>
      <c r="T6584" s="186">
        <v>561.42851819116595</v>
      </c>
      <c r="U6584" s="187">
        <v>7.0135662827130005E-2</v>
      </c>
      <c r="V6584" s="184">
        <v>150.95491625327301</v>
      </c>
      <c r="W6584" s="185">
        <v>0.15383834575632499</v>
      </c>
      <c r="X6584" s="186">
        <v>148.54856497134301</v>
      </c>
      <c r="Y6584" s="187">
        <v>0.143011256297398</v>
      </c>
      <c r="Z6584" s="184">
        <v>3600.7207807271402</v>
      </c>
      <c r="AA6584" s="185">
        <v>0.13718127757951001</v>
      </c>
      <c r="AB6584" s="186">
        <v>3764.4291926938699</v>
      </c>
      <c r="AC6584" s="187">
        <v>0.13366314266476301</v>
      </c>
    </row>
    <row r="6585" spans="1:29" x14ac:dyDescent="0.25">
      <c r="A6585" s="157" t="s">
        <v>15464</v>
      </c>
      <c r="B6585" s="184">
        <v>383.46841064154103</v>
      </c>
      <c r="C6585" s="185">
        <v>3.9658237820305003E-2</v>
      </c>
      <c r="D6585" s="186">
        <v>400.53212354898199</v>
      </c>
      <c r="E6585" s="187">
        <v>4.0197708013858698E-2</v>
      </c>
      <c r="F6585" s="184">
        <v>60.891536297856</v>
      </c>
      <c r="G6585" s="185">
        <v>4.2793779530957601E-2</v>
      </c>
      <c r="H6585" s="186">
        <v>63.381319804262098</v>
      </c>
      <c r="I6585" s="187">
        <v>4.2656752924717899E-2</v>
      </c>
      <c r="J6585" s="184">
        <v>210.77543433579501</v>
      </c>
      <c r="K6585" s="185">
        <v>4.4320210779181503E-2</v>
      </c>
      <c r="L6585" s="186">
        <v>216.98483315761001</v>
      </c>
      <c r="M6585" s="187">
        <v>4.4845397985845997E-2</v>
      </c>
      <c r="N6585" s="184">
        <v>1383.22925742847</v>
      </c>
      <c r="O6585" s="185">
        <v>2.03845581173632E-2</v>
      </c>
      <c r="P6585" s="186">
        <v>1415.2003851056099</v>
      </c>
      <c r="Q6585" s="187">
        <v>1.9609700760464598E-2</v>
      </c>
      <c r="R6585" s="184">
        <v>593.41657833945601</v>
      </c>
      <c r="S6585" s="185">
        <v>7.3509013491915298E-2</v>
      </c>
      <c r="T6585" s="186">
        <v>620.940889078689</v>
      </c>
      <c r="U6585" s="187">
        <v>7.1929649818664204E-2</v>
      </c>
      <c r="V6585" s="184">
        <v>664.15866151925002</v>
      </c>
      <c r="W6585" s="185">
        <v>0.15758710048924801</v>
      </c>
      <c r="X6585" s="186">
        <v>715.08051616471005</v>
      </c>
      <c r="Y6585" s="187">
        <v>0.147346602716182</v>
      </c>
      <c r="Z6585" s="184">
        <v>3136.3939624826198</v>
      </c>
      <c r="AA6585" s="185">
        <v>0.140524130501299</v>
      </c>
      <c r="AB6585" s="186">
        <v>3254.81163772016</v>
      </c>
      <c r="AC6585" s="187">
        <v>0.137715103621388</v>
      </c>
    </row>
    <row r="6586" spans="1:29" x14ac:dyDescent="0.25">
      <c r="A6586" s="157" t="s">
        <v>15465</v>
      </c>
      <c r="B6586" s="184">
        <v>405.25720903058499</v>
      </c>
      <c r="C6586" s="185">
        <v>4.0990887018316997E-2</v>
      </c>
      <c r="D6586" s="186">
        <v>421.68822503826601</v>
      </c>
      <c r="E6586" s="187">
        <v>4.1962538814442903E-2</v>
      </c>
      <c r="F6586" s="184">
        <v>216.49044798839401</v>
      </c>
      <c r="G6586" s="185">
        <v>4.1343820666027702E-2</v>
      </c>
      <c r="H6586" s="186">
        <v>220.58518609341499</v>
      </c>
      <c r="I6586" s="187">
        <v>4.1638958120888601E-2</v>
      </c>
      <c r="J6586" s="184">
        <v>85.829799297689306</v>
      </c>
      <c r="K6586" s="185">
        <v>4.2818532656351799E-2</v>
      </c>
      <c r="L6586" s="186">
        <v>89.828782905408104</v>
      </c>
      <c r="M6586" s="187">
        <v>4.3775381870784398E-2</v>
      </c>
      <c r="N6586" s="184">
        <v>1642.5672212746999</v>
      </c>
      <c r="O6586" s="185">
        <v>2.06833044808594E-2</v>
      </c>
      <c r="P6586" s="186">
        <v>1668.67493427268</v>
      </c>
      <c r="Q6586" s="187">
        <v>2.0866606341258E-2</v>
      </c>
      <c r="R6586" s="184">
        <v>714.65977602583996</v>
      </c>
      <c r="S6586" s="185">
        <v>7.67590110436253E-2</v>
      </c>
      <c r="T6586" s="186">
        <v>727.29369890083603</v>
      </c>
      <c r="U6586" s="187">
        <v>7.5558891391062893E-2</v>
      </c>
      <c r="V6586" s="184">
        <v>2633.8928127095601</v>
      </c>
      <c r="W6586" s="185">
        <v>0.15521040873459899</v>
      </c>
      <c r="X6586" s="186">
        <v>2738.39396294878</v>
      </c>
      <c r="Y6586" s="187">
        <v>0.145134565977388</v>
      </c>
      <c r="Z6586" s="184">
        <v>1155.50870394762</v>
      </c>
      <c r="AA6586" s="185">
        <v>0.138404778465157</v>
      </c>
      <c r="AB6586" s="186">
        <v>1208.12933472951</v>
      </c>
      <c r="AC6586" s="187">
        <v>0.13564765949249899</v>
      </c>
    </row>
    <row r="6587" spans="1:29" x14ac:dyDescent="0.25">
      <c r="A6587" s="157" t="s">
        <v>15466</v>
      </c>
      <c r="B6587" s="184">
        <v>418.64753280801699</v>
      </c>
      <c r="C6587" s="185">
        <v>4.6071210561955997E-2</v>
      </c>
      <c r="D6587" s="186">
        <v>430.02649988455602</v>
      </c>
      <c r="E6587" s="187">
        <v>4.6730925246202003E-2</v>
      </c>
      <c r="F6587" s="184">
        <v>321.87836749541998</v>
      </c>
      <c r="G6587" s="185">
        <v>4.41709204071618E-2</v>
      </c>
      <c r="H6587" s="186">
        <v>327.38532161260099</v>
      </c>
      <c r="I6587" s="187">
        <v>4.4192291399885099E-2</v>
      </c>
      <c r="J6587" s="184">
        <v>0.20377169704012099</v>
      </c>
      <c r="K6587" s="185">
        <v>4.5746473534539298E-2</v>
      </c>
      <c r="L6587" s="186">
        <v>0.347873247421425</v>
      </c>
      <c r="M6587" s="187">
        <v>4.6459722314821102E-2</v>
      </c>
      <c r="N6587" s="184">
        <v>2122.2345230518699</v>
      </c>
      <c r="O6587" s="185">
        <v>2.4718208918644999E-2</v>
      </c>
      <c r="P6587" s="186">
        <v>2156.3182607775998</v>
      </c>
      <c r="Q6587" s="187">
        <v>2.4308400387005401E-2</v>
      </c>
      <c r="R6587" s="184">
        <v>928.41681109512695</v>
      </c>
      <c r="S6587" s="185">
        <v>8.25052289419589E-2</v>
      </c>
      <c r="T6587" s="186">
        <v>922.85159907878403</v>
      </c>
      <c r="U6587" s="187">
        <v>7.9922765533277998E-2</v>
      </c>
      <c r="V6587" s="184">
        <v>4260.9876651518898</v>
      </c>
      <c r="W6587" s="185">
        <v>0.15362050240820799</v>
      </c>
      <c r="X6587" s="186">
        <v>4407.9807638119901</v>
      </c>
      <c r="Y6587" s="187">
        <v>0.14373711232488201</v>
      </c>
      <c r="Z6587" s="184">
        <v>4.6623210521573304</v>
      </c>
      <c r="AA6587" s="185">
        <v>0.136987021533269</v>
      </c>
      <c r="AB6587" s="186">
        <v>6.6165010889577101</v>
      </c>
      <c r="AC6587" s="187">
        <v>0.13434155218487701</v>
      </c>
    </row>
    <row r="6588" spans="1:29" x14ac:dyDescent="0.25">
      <c r="A6588" s="157" t="s">
        <v>15467</v>
      </c>
      <c r="B6588" s="184">
        <v>447.42707522672703</v>
      </c>
      <c r="C6588" s="185">
        <v>5.4137693895486297E-2</v>
      </c>
      <c r="D6588" s="186">
        <v>455.87896576930098</v>
      </c>
      <c r="E6588" s="187">
        <v>5.4355401038775397E-2</v>
      </c>
      <c r="F6588" s="184">
        <v>320.624258059113</v>
      </c>
      <c r="G6588" s="185">
        <v>4.9596361444741902E-2</v>
      </c>
      <c r="H6588" s="186">
        <v>326.23006194198399</v>
      </c>
      <c r="I6588" s="187">
        <v>4.8988765545274003E-2</v>
      </c>
      <c r="J6588" s="184">
        <v>0</v>
      </c>
      <c r="K6588" s="185">
        <v>5.13654371547453E-2</v>
      </c>
      <c r="L6588" s="186">
        <v>0</v>
      </c>
      <c r="M6588" s="187">
        <v>5.1502295347944399E-2</v>
      </c>
      <c r="N6588" s="184">
        <v>2662.8229504587398</v>
      </c>
      <c r="O6588" s="185">
        <v>2.77831920391256E-2</v>
      </c>
      <c r="P6588" s="186">
        <v>2685.28899690863</v>
      </c>
      <c r="Q6588" s="187">
        <v>2.6405477106996301E-2</v>
      </c>
      <c r="R6588" s="184">
        <v>1133.27335628523</v>
      </c>
      <c r="S6588" s="185">
        <v>8.5432219259636094E-2</v>
      </c>
      <c r="T6588" s="186">
        <v>1121.2440302863699</v>
      </c>
      <c r="U6588" s="187">
        <v>8.2495317670452997E-2</v>
      </c>
      <c r="V6588" s="184">
        <v>5139.3791939198099</v>
      </c>
      <c r="W6588" s="185">
        <v>0.15521002952860999</v>
      </c>
      <c r="X6588" s="186">
        <v>5235.02228494887</v>
      </c>
      <c r="Y6588" s="187">
        <v>0.14394272867619501</v>
      </c>
      <c r="Z6588" s="184">
        <v>0</v>
      </c>
      <c r="AA6588" s="185">
        <v>0.13840444031824201</v>
      </c>
      <c r="AB6588" s="186">
        <v>0</v>
      </c>
      <c r="AC6588" s="187">
        <v>0.13453372816046999</v>
      </c>
    </row>
    <row r="6589" spans="1:29" x14ac:dyDescent="0.25">
      <c r="A6589" s="157" t="s">
        <v>15468</v>
      </c>
      <c r="B6589" s="184">
        <v>477.33029055570302</v>
      </c>
      <c r="C6589" s="185">
        <v>6.2452124296827297E-2</v>
      </c>
      <c r="D6589" s="186">
        <v>481.86418410190902</v>
      </c>
      <c r="E6589" s="187">
        <v>6.19046257446201E-2</v>
      </c>
      <c r="F6589" s="184">
        <v>312.39970423357499</v>
      </c>
      <c r="G6589" s="185">
        <v>5.3652039304141301E-2</v>
      </c>
      <c r="H6589" s="186">
        <v>319.188929507838</v>
      </c>
      <c r="I6589" s="187">
        <v>5.2570502100357498E-2</v>
      </c>
      <c r="J6589" s="184">
        <v>0</v>
      </c>
      <c r="K6589" s="185">
        <v>5.5565778876163201E-2</v>
      </c>
      <c r="L6589" s="186">
        <v>0</v>
      </c>
      <c r="M6589" s="187">
        <v>5.5267804681874498E-2</v>
      </c>
      <c r="N6589" s="184">
        <v>3089.2494947407099</v>
      </c>
      <c r="O6589" s="185">
        <v>2.87764814532562E-2</v>
      </c>
      <c r="P6589" s="186">
        <v>3107.3557745941698</v>
      </c>
      <c r="Q6589" s="187">
        <v>2.7364230528501701E-2</v>
      </c>
      <c r="R6589" s="184">
        <v>1236.14270772481</v>
      </c>
      <c r="S6589" s="185">
        <v>8.7451354350159494E-2</v>
      </c>
      <c r="T6589" s="186">
        <v>1217.93449951056</v>
      </c>
      <c r="U6589" s="187">
        <v>8.3773821805319906E-2</v>
      </c>
      <c r="V6589" s="184">
        <v>5579.2017148569403</v>
      </c>
      <c r="W6589" s="185">
        <v>0.157195039415614</v>
      </c>
      <c r="X6589" s="186">
        <v>5650.8783461818002</v>
      </c>
      <c r="Y6589" s="187">
        <v>0.14465857859834799</v>
      </c>
      <c r="Z6589" s="184">
        <v>0</v>
      </c>
      <c r="AA6589" s="185">
        <v>0.140174520404376</v>
      </c>
      <c r="AB6589" s="186">
        <v>0</v>
      </c>
      <c r="AC6589" s="187">
        <v>0.13520278563712301</v>
      </c>
    </row>
    <row r="6590" spans="1:29" x14ac:dyDescent="0.25">
      <c r="A6590" s="157" t="s">
        <v>15469</v>
      </c>
      <c r="B6590" s="184">
        <v>471.81352858279598</v>
      </c>
      <c r="C6590" s="185">
        <v>6.7657178517470301E-2</v>
      </c>
      <c r="D6590" s="186">
        <v>477.86600597420897</v>
      </c>
      <c r="E6590" s="187">
        <v>6.6098829980105203E-2</v>
      </c>
      <c r="F6590" s="184">
        <v>305.43053025269597</v>
      </c>
      <c r="G6590" s="185">
        <v>5.5917561690692501E-2</v>
      </c>
      <c r="H6590" s="186">
        <v>310.736530237235</v>
      </c>
      <c r="I6590" s="187">
        <v>5.4710633125418101E-2</v>
      </c>
      <c r="J6590" s="184">
        <v>0.35958662291409199</v>
      </c>
      <c r="K6590" s="185">
        <v>5.7912111235618999E-2</v>
      </c>
      <c r="L6590" s="186">
        <v>0.499240413879037</v>
      </c>
      <c r="M6590" s="187">
        <v>5.7517742170789199E-2</v>
      </c>
      <c r="N6590" s="184">
        <v>3436.7717881671401</v>
      </c>
      <c r="O6590" s="185">
        <v>2.9776240314905899E-2</v>
      </c>
      <c r="P6590" s="186">
        <v>3472.61008305308</v>
      </c>
      <c r="Q6590" s="187">
        <v>2.8473972139405401E-2</v>
      </c>
      <c r="R6590" s="184">
        <v>1277.1579332528499</v>
      </c>
      <c r="S6590" s="185">
        <v>8.8854016516822704E-2</v>
      </c>
      <c r="T6590" s="186">
        <v>1260.1831913805399</v>
      </c>
      <c r="U6590" s="187">
        <v>8.4148141454495298E-2</v>
      </c>
      <c r="V6590" s="184">
        <v>5690.4477383046997</v>
      </c>
      <c r="W6590" s="185">
        <v>0.15628721298207601</v>
      </c>
      <c r="X6590" s="186">
        <v>5817.8807587128103</v>
      </c>
      <c r="Y6590" s="187">
        <v>0.143966062278059</v>
      </c>
      <c r="Z6590" s="184">
        <v>33.627066838681301</v>
      </c>
      <c r="AA6590" s="185">
        <v>0.139364990183799</v>
      </c>
      <c r="AB6590" s="186">
        <v>41.558025915691097</v>
      </c>
      <c r="AC6590" s="187">
        <v>0.13455553653161201</v>
      </c>
    </row>
    <row r="6591" spans="1:29" x14ac:dyDescent="0.25">
      <c r="A6591" s="157" t="s">
        <v>15470</v>
      </c>
      <c r="B6591" s="184">
        <v>451.86521504584101</v>
      </c>
      <c r="C6591" s="185">
        <v>6.7791169490105996E-2</v>
      </c>
      <c r="D6591" s="186">
        <v>460.18709037664303</v>
      </c>
      <c r="E6591" s="187">
        <v>6.6207168992265905E-2</v>
      </c>
      <c r="F6591" s="184">
        <v>267.90895137538399</v>
      </c>
      <c r="G6591" s="185">
        <v>5.7758552348320301E-2</v>
      </c>
      <c r="H6591" s="186">
        <v>271.93032640888299</v>
      </c>
      <c r="I6591" s="187">
        <v>5.6227563248764503E-2</v>
      </c>
      <c r="J6591" s="184">
        <v>44.622821124439497</v>
      </c>
      <c r="K6591" s="185">
        <v>5.9818769046237098E-2</v>
      </c>
      <c r="L6591" s="186">
        <v>45.825131410226298</v>
      </c>
      <c r="M6591" s="187">
        <v>5.9112503385226799E-2</v>
      </c>
      <c r="N6591" s="184">
        <v>3585.7968328260299</v>
      </c>
      <c r="O6591" s="185">
        <v>3.2454035830874001E-2</v>
      </c>
      <c r="P6591" s="186">
        <v>3623.0939330362698</v>
      </c>
      <c r="Q6591" s="187">
        <v>3.0403282626798998E-2</v>
      </c>
      <c r="R6591" s="184">
        <v>1279.8110652165999</v>
      </c>
      <c r="S6591" s="185">
        <v>9.0764665501812197E-2</v>
      </c>
      <c r="T6591" s="186">
        <v>1273.0206169583701</v>
      </c>
      <c r="U6591" s="187">
        <v>8.5803271328966299E-2</v>
      </c>
      <c r="V6591" s="184">
        <v>5245.67716392894</v>
      </c>
      <c r="W6591" s="185">
        <v>0.15965991059141199</v>
      </c>
      <c r="X6591" s="186">
        <v>5267.0387438536</v>
      </c>
      <c r="Y6591" s="187">
        <v>0.14811371509107599</v>
      </c>
      <c r="Z6591" s="184">
        <v>1895.88669362632</v>
      </c>
      <c r="AA6591" s="185">
        <v>0.14237250410800001</v>
      </c>
      <c r="AB6591" s="186">
        <v>1879.76180272652</v>
      </c>
      <c r="AC6591" s="187">
        <v>0.13843207271501101</v>
      </c>
    </row>
    <row r="6592" spans="1:29" x14ac:dyDescent="0.25">
      <c r="A6592" s="157" t="s">
        <v>15471</v>
      </c>
      <c r="B6592" s="184">
        <v>429.79579309094299</v>
      </c>
      <c r="C6592" s="185">
        <v>6.5450003489042702E-2</v>
      </c>
      <c r="D6592" s="186">
        <v>443.44620379742202</v>
      </c>
      <c r="E6592" s="187">
        <v>6.4539553360166396E-2</v>
      </c>
      <c r="F6592" s="184">
        <v>231.83452050112601</v>
      </c>
      <c r="G6592" s="185">
        <v>5.8828462137392998E-2</v>
      </c>
      <c r="H6592" s="186">
        <v>234.236982739524</v>
      </c>
      <c r="I6592" s="187">
        <v>5.7106957083873401E-2</v>
      </c>
      <c r="J6592" s="184">
        <v>69.223986221060102</v>
      </c>
      <c r="K6592" s="185">
        <v>6.0926841945760001E-2</v>
      </c>
      <c r="L6592" s="186">
        <v>71.7162871634944</v>
      </c>
      <c r="M6592" s="187">
        <v>6.0037017414491002E-2</v>
      </c>
      <c r="N6592" s="184">
        <v>3231.3899412391702</v>
      </c>
      <c r="O6592" s="185">
        <v>3.4413352397422901E-2</v>
      </c>
      <c r="P6592" s="186">
        <v>3252.8580706809198</v>
      </c>
      <c r="Q6592" s="187">
        <v>3.1487501969066703E-2</v>
      </c>
      <c r="R6592" s="184">
        <v>1142.83171094929</v>
      </c>
      <c r="S6592" s="185">
        <v>9.0711404447069405E-2</v>
      </c>
      <c r="T6592" s="186">
        <v>1142.3392566909699</v>
      </c>
      <c r="U6592" s="187">
        <v>8.5965426329111805E-2</v>
      </c>
      <c r="V6592" s="184">
        <v>4082.0421389294702</v>
      </c>
      <c r="W6592" s="185">
        <v>0.16689512113427599</v>
      </c>
      <c r="X6592" s="186">
        <v>4120.5101371379797</v>
      </c>
      <c r="Y6592" s="187">
        <v>0.15423349459446201</v>
      </c>
      <c r="Z6592" s="184">
        <v>2777.04637661796</v>
      </c>
      <c r="AA6592" s="185">
        <v>0.14882431182178599</v>
      </c>
      <c r="AB6592" s="186">
        <v>2825.0911907160598</v>
      </c>
      <c r="AC6592" s="187">
        <v>0.144151825005956</v>
      </c>
    </row>
    <row r="6593" spans="1:29" x14ac:dyDescent="0.25">
      <c r="A6593" s="157" t="s">
        <v>15472</v>
      </c>
      <c r="B6593" s="184">
        <v>417.68080102939399</v>
      </c>
      <c r="C6593" s="185">
        <v>6.5394057224711505E-2</v>
      </c>
      <c r="D6593" s="186">
        <v>433.33260951175703</v>
      </c>
      <c r="E6593" s="187">
        <v>6.5396557583919601E-2</v>
      </c>
      <c r="F6593" s="184">
        <v>226.196369466487</v>
      </c>
      <c r="G6593" s="185">
        <v>5.8169974241370999E-2</v>
      </c>
      <c r="H6593" s="186">
        <v>231.07967865044299</v>
      </c>
      <c r="I6593" s="187">
        <v>5.7139117754385099E-2</v>
      </c>
      <c r="J6593" s="184">
        <v>52.846095102687499</v>
      </c>
      <c r="K6593" s="185">
        <v>6.0244866138361997E-2</v>
      </c>
      <c r="L6593" s="186">
        <v>55.883105393091</v>
      </c>
      <c r="M6593" s="187">
        <v>6.0070828194020799E-2</v>
      </c>
      <c r="N6593" s="184">
        <v>2889.9574170566798</v>
      </c>
      <c r="O6593" s="185">
        <v>3.39443167570012E-2</v>
      </c>
      <c r="P6593" s="186">
        <v>2905.9495844905</v>
      </c>
      <c r="Q6593" s="187">
        <v>3.1136512997976699E-2</v>
      </c>
      <c r="R6593" s="184">
        <v>1022.92751440501</v>
      </c>
      <c r="S6593" s="185">
        <v>9.0148335237217103E-2</v>
      </c>
      <c r="T6593" s="186">
        <v>1040.5853275115601</v>
      </c>
      <c r="U6593" s="187">
        <v>8.5823495006381603E-2</v>
      </c>
      <c r="V6593" s="184">
        <v>3782.9978761237699</v>
      </c>
      <c r="W6593" s="185">
        <v>0.16587864538623301</v>
      </c>
      <c r="X6593" s="186">
        <v>3852.5098376317201</v>
      </c>
      <c r="Y6593" s="187">
        <v>0.153009978126525</v>
      </c>
      <c r="Z6593" s="184">
        <v>2020.5773205483099</v>
      </c>
      <c r="AA6593" s="185">
        <v>0.14791789644752101</v>
      </c>
      <c r="AB6593" s="186">
        <v>2085.0508100001998</v>
      </c>
      <c r="AC6593" s="187">
        <v>0.14300828525642401</v>
      </c>
    </row>
    <row r="6594" spans="1:29" x14ac:dyDescent="0.25">
      <c r="A6594" s="157" t="s">
        <v>15473</v>
      </c>
      <c r="B6594" s="184">
        <v>409.78154184634298</v>
      </c>
      <c r="C6594" s="185">
        <v>6.6977813453431803E-2</v>
      </c>
      <c r="D6594" s="186">
        <v>423.26226185405397</v>
      </c>
      <c r="E6594" s="187">
        <v>6.6332154919022501E-2</v>
      </c>
      <c r="F6594" s="184">
        <v>222.382645934435</v>
      </c>
      <c r="G6594" s="185">
        <v>5.7508358298591501E-2</v>
      </c>
      <c r="H6594" s="186">
        <v>228.982093656259</v>
      </c>
      <c r="I6594" s="187">
        <v>5.6633131578563402E-2</v>
      </c>
      <c r="J6594" s="184">
        <v>37.6444548570271</v>
      </c>
      <c r="K6594" s="185">
        <v>5.9559650708450297E-2</v>
      </c>
      <c r="L6594" s="186">
        <v>39.771011370933998</v>
      </c>
      <c r="M6594" s="187">
        <v>5.9538880732616102E-2</v>
      </c>
      <c r="N6594" s="184">
        <v>2696.14499424515</v>
      </c>
      <c r="O6594" s="185">
        <v>3.4306828874253799E-2</v>
      </c>
      <c r="P6594" s="186">
        <v>2706.5699141319001</v>
      </c>
      <c r="Q6594" s="187">
        <v>3.11575952841373E-2</v>
      </c>
      <c r="R6594" s="184">
        <v>963.17034493691995</v>
      </c>
      <c r="S6594" s="185">
        <v>8.9569220540664907E-2</v>
      </c>
      <c r="T6594" s="186">
        <v>979.87532253645202</v>
      </c>
      <c r="U6594" s="187">
        <v>8.5979996893315799E-2</v>
      </c>
      <c r="V6594" s="184">
        <v>3699.7242776978501</v>
      </c>
      <c r="W6594" s="185">
        <v>0.16559869538333499</v>
      </c>
      <c r="X6594" s="186">
        <v>3775.8767482429998</v>
      </c>
      <c r="Y6594" s="187">
        <v>0.152530699798715</v>
      </c>
      <c r="Z6594" s="184">
        <v>1670.53798724486</v>
      </c>
      <c r="AA6594" s="185">
        <v>0.14766825843388301</v>
      </c>
      <c r="AB6594" s="186">
        <v>1693.2823712294</v>
      </c>
      <c r="AC6594" s="187">
        <v>0.14256033556935299</v>
      </c>
    </row>
    <row r="6595" spans="1:29" x14ac:dyDescent="0.25">
      <c r="A6595" s="157" t="s">
        <v>15474</v>
      </c>
      <c r="B6595" s="184">
        <v>408.26862843579897</v>
      </c>
      <c r="C6595" s="185">
        <v>6.7533665772756699E-2</v>
      </c>
      <c r="D6595" s="186">
        <v>422.66942468067703</v>
      </c>
      <c r="E6595" s="187">
        <v>6.7267213903617895E-2</v>
      </c>
      <c r="F6595" s="184">
        <v>228.950005152844</v>
      </c>
      <c r="G6595" s="185">
        <v>5.6358055648193503E-2</v>
      </c>
      <c r="H6595" s="186">
        <v>236.86040936917499</v>
      </c>
      <c r="I6595" s="187">
        <v>5.5801687755468003E-2</v>
      </c>
      <c r="J6595" s="184">
        <v>23.870620939842102</v>
      </c>
      <c r="K6595" s="185">
        <v>5.8368317377198102E-2</v>
      </c>
      <c r="L6595" s="186">
        <v>24.595131503739101</v>
      </c>
      <c r="M6595" s="187">
        <v>5.8664776948500502E-2</v>
      </c>
      <c r="N6595" s="184">
        <v>2612.1358923030798</v>
      </c>
      <c r="O6595" s="185">
        <v>3.4474948419538597E-2</v>
      </c>
      <c r="P6595" s="186">
        <v>2609.1256210227002</v>
      </c>
      <c r="Q6595" s="187">
        <v>3.2055684907968202E-2</v>
      </c>
      <c r="R6595" s="184">
        <v>931.98570730489803</v>
      </c>
      <c r="S6595" s="185">
        <v>9.1967672975485595E-2</v>
      </c>
      <c r="T6595" s="186">
        <v>949.559937344123</v>
      </c>
      <c r="U6595" s="187">
        <v>8.8543693071938406E-2</v>
      </c>
      <c r="V6595" s="184">
        <v>3803.9045003909</v>
      </c>
      <c r="W6595" s="185">
        <v>0.16987020366629299</v>
      </c>
      <c r="X6595" s="186">
        <v>3929.5146692446301</v>
      </c>
      <c r="Y6595" s="187">
        <v>0.15582348453988901</v>
      </c>
      <c r="Z6595" s="184">
        <v>890.16115066074201</v>
      </c>
      <c r="AA6595" s="185">
        <v>0.15147726301311801</v>
      </c>
      <c r="AB6595" s="186">
        <v>878.54093549622098</v>
      </c>
      <c r="AC6595" s="187">
        <v>0.14563788322552201</v>
      </c>
    </row>
    <row r="6596" spans="1:29" x14ac:dyDescent="0.25">
      <c r="A6596" s="157" t="s">
        <v>15475</v>
      </c>
      <c r="B6596" s="184">
        <v>425.204371373919</v>
      </c>
      <c r="C6596" s="185">
        <v>6.5905689484146296E-2</v>
      </c>
      <c r="D6596" s="186">
        <v>440.17397574395102</v>
      </c>
      <c r="E6596" s="187">
        <v>6.5280264293229195E-2</v>
      </c>
      <c r="F6596" s="184">
        <v>268.75230694473402</v>
      </c>
      <c r="G6596" s="185">
        <v>5.4177175494761802E-2</v>
      </c>
      <c r="H6596" s="186">
        <v>277.156111215745</v>
      </c>
      <c r="I6596" s="187">
        <v>5.3661822090944201E-2</v>
      </c>
      <c r="J6596" s="184">
        <v>2.9632453629407101</v>
      </c>
      <c r="K6596" s="185">
        <v>5.6109646394087102E-2</v>
      </c>
      <c r="L6596" s="186">
        <v>2.2659267968074701</v>
      </c>
      <c r="M6596" s="187">
        <v>5.64151184353179E-2</v>
      </c>
      <c r="N6596" s="184">
        <v>2679.8729446850998</v>
      </c>
      <c r="O6596" s="185">
        <v>3.4526825182854201E-2</v>
      </c>
      <c r="P6596" s="186">
        <v>2683.9620529433901</v>
      </c>
      <c r="Q6596" s="187">
        <v>3.25250516495953E-2</v>
      </c>
      <c r="R6596" s="184">
        <v>969.55406485413096</v>
      </c>
      <c r="S6596" s="185">
        <v>9.3138648917359998E-2</v>
      </c>
      <c r="T6596" s="186">
        <v>974.08281988337103</v>
      </c>
      <c r="U6596" s="187">
        <v>8.9573131983563203E-2</v>
      </c>
      <c r="V6596" s="184">
        <v>4322.4484784300303</v>
      </c>
      <c r="W6596" s="185">
        <v>0.17184695272404699</v>
      </c>
      <c r="X6596" s="186">
        <v>4465.8633246241297</v>
      </c>
      <c r="Y6596" s="187">
        <v>0.158398118933265</v>
      </c>
      <c r="Z6596" s="184">
        <v>104.505260744452</v>
      </c>
      <c r="AA6596" s="185">
        <v>0.15323997672317199</v>
      </c>
      <c r="AB6596" s="186">
        <v>90.730469000978303</v>
      </c>
      <c r="AC6596" s="187">
        <v>0.148044223349657</v>
      </c>
    </row>
    <row r="6597" spans="1:29" x14ac:dyDescent="0.25">
      <c r="A6597" s="157" t="s">
        <v>15476</v>
      </c>
      <c r="B6597" s="184">
        <v>444.70838589494002</v>
      </c>
      <c r="C6597" s="185">
        <v>6.1665885807903401E-2</v>
      </c>
      <c r="D6597" s="186">
        <v>458.86124558444698</v>
      </c>
      <c r="E6597" s="187">
        <v>6.0380590182659802E-2</v>
      </c>
      <c r="F6597" s="184">
        <v>310.55261331256202</v>
      </c>
      <c r="G6597" s="185">
        <v>5.1895404096672301E-2</v>
      </c>
      <c r="H6597" s="186">
        <v>316.51959255555801</v>
      </c>
      <c r="I6597" s="187">
        <v>5.1175950766758203E-2</v>
      </c>
      <c r="J6597" s="184">
        <v>0</v>
      </c>
      <c r="K6597" s="185">
        <v>5.3746485429534301E-2</v>
      </c>
      <c r="L6597" s="186">
        <v>0</v>
      </c>
      <c r="M6597" s="187">
        <v>5.38017013036515E-2</v>
      </c>
      <c r="N6597" s="184">
        <v>3116.1816235486299</v>
      </c>
      <c r="O6597" s="185">
        <v>3.4615024467131397E-2</v>
      </c>
      <c r="P6597" s="186">
        <v>3086.3829693575599</v>
      </c>
      <c r="Q6597" s="187">
        <v>3.2847334725792397E-2</v>
      </c>
      <c r="R6597" s="184">
        <v>1103.94551162212</v>
      </c>
      <c r="S6597" s="185">
        <v>9.1603330875913505E-2</v>
      </c>
      <c r="T6597" s="186">
        <v>1094.0284034992301</v>
      </c>
      <c r="U6597" s="187">
        <v>8.9023895158537703E-2</v>
      </c>
      <c r="V6597" s="184">
        <v>5037.9843550176302</v>
      </c>
      <c r="W6597" s="185">
        <v>0.17066462222456</v>
      </c>
      <c r="X6597" s="186">
        <v>5067.5512464659196</v>
      </c>
      <c r="Y6597" s="187">
        <v>0.15866462331599099</v>
      </c>
      <c r="Z6597" s="184">
        <v>0</v>
      </c>
      <c r="AA6597" s="185">
        <v>0.15218566475924999</v>
      </c>
      <c r="AB6597" s="186">
        <v>0</v>
      </c>
      <c r="AC6597" s="187">
        <v>0.14829330733263399</v>
      </c>
    </row>
    <row r="6598" spans="1:29" x14ac:dyDescent="0.25">
      <c r="A6598" s="157" t="s">
        <v>15477</v>
      </c>
      <c r="B6598" s="184">
        <v>470.37043884277</v>
      </c>
      <c r="C6598" s="185">
        <v>5.1887968368068901E-2</v>
      </c>
      <c r="D6598" s="186">
        <v>482.54547627003899</v>
      </c>
      <c r="E6598" s="187">
        <v>5.0759945166478103E-2</v>
      </c>
      <c r="F6598" s="184">
        <v>316.25882689482501</v>
      </c>
      <c r="G6598" s="185">
        <v>4.83584695553122E-2</v>
      </c>
      <c r="H6598" s="186">
        <v>320.31840160717502</v>
      </c>
      <c r="I6598" s="187">
        <v>4.6647602594396202E-2</v>
      </c>
      <c r="J6598" s="184">
        <v>0</v>
      </c>
      <c r="K6598" s="185">
        <v>5.00833903231101E-2</v>
      </c>
      <c r="L6598" s="186">
        <v>0</v>
      </c>
      <c r="M6598" s="187">
        <v>4.9041011328808601E-2</v>
      </c>
      <c r="N6598" s="184">
        <v>3806.7364101160802</v>
      </c>
      <c r="O6598" s="185">
        <v>3.5925928965561002E-2</v>
      </c>
      <c r="P6598" s="186">
        <v>3710.9413271806402</v>
      </c>
      <c r="Q6598" s="187">
        <v>3.47623956380941E-2</v>
      </c>
      <c r="R6598" s="184">
        <v>1305.3086024765901</v>
      </c>
      <c r="S6598" s="185">
        <v>9.1631769090993395E-2</v>
      </c>
      <c r="T6598" s="186">
        <v>1265.9864845071099</v>
      </c>
      <c r="U6598" s="187">
        <v>8.8377791745825399E-2</v>
      </c>
      <c r="V6598" s="184">
        <v>5919.3938909993503</v>
      </c>
      <c r="W6598" s="185">
        <v>0.16698582252448799</v>
      </c>
      <c r="X6598" s="186">
        <v>5807.80807621657</v>
      </c>
      <c r="Y6598" s="187">
        <v>0.15612146765881499</v>
      </c>
      <c r="Z6598" s="184">
        <v>0</v>
      </c>
      <c r="AA6598" s="185">
        <v>0.148905192388503</v>
      </c>
      <c r="AB6598" s="186">
        <v>0</v>
      </c>
      <c r="AC6598" s="187">
        <v>0.14591638829685599</v>
      </c>
    </row>
    <row r="6599" spans="1:29" x14ac:dyDescent="0.25">
      <c r="A6599" s="157" t="s">
        <v>15478</v>
      </c>
      <c r="B6599" s="184">
        <v>461.67607820460199</v>
      </c>
      <c r="C6599" s="185">
        <v>4.59467328915645E-2</v>
      </c>
      <c r="D6599" s="186">
        <v>476.82284291509399</v>
      </c>
      <c r="E6599" s="187">
        <v>4.5239196290856598E-2</v>
      </c>
      <c r="F6599" s="184">
        <v>289.28231820253598</v>
      </c>
      <c r="G6599" s="185">
        <v>4.5151202561437502E-2</v>
      </c>
      <c r="H6599" s="186">
        <v>292.59335585512099</v>
      </c>
      <c r="I6599" s="187">
        <v>4.3700721928748701E-2</v>
      </c>
      <c r="J6599" s="184">
        <v>2.2929996115615898</v>
      </c>
      <c r="K6599" s="185">
        <v>4.67617218294262E-2</v>
      </c>
      <c r="L6599" s="186">
        <v>2.7150568211453598</v>
      </c>
      <c r="M6599" s="187">
        <v>4.5942931254570697E-2</v>
      </c>
      <c r="N6599" s="184">
        <v>3675.1216727248002</v>
      </c>
      <c r="O6599" s="185">
        <v>3.6182454796283799E-2</v>
      </c>
      <c r="P6599" s="186">
        <v>3591.0585327264898</v>
      </c>
      <c r="Q6599" s="187">
        <v>3.3448937810722702E-2</v>
      </c>
      <c r="R6599" s="184">
        <v>1252.1037712027201</v>
      </c>
      <c r="S6599" s="185">
        <v>8.9255339565200098E-2</v>
      </c>
      <c r="T6599" s="186">
        <v>1209.2399792825499</v>
      </c>
      <c r="U6599" s="187">
        <v>8.51276203511874E-2</v>
      </c>
      <c r="V6599" s="184">
        <v>5576.2945742707498</v>
      </c>
      <c r="W6599" s="185">
        <v>0.15839075251260601</v>
      </c>
      <c r="X6599" s="186">
        <v>5431.2832340017703</v>
      </c>
      <c r="Y6599" s="187">
        <v>0.147265265213333</v>
      </c>
      <c r="Z6599" s="184">
        <v>133.69789750033399</v>
      </c>
      <c r="AA6599" s="185">
        <v>0.14124076594580801</v>
      </c>
      <c r="AB6599" s="186">
        <v>138.32984645435201</v>
      </c>
      <c r="AC6599" s="187">
        <v>0.137639082848417</v>
      </c>
    </row>
    <row r="6600" spans="1:29" x14ac:dyDescent="0.25">
      <c r="A6600" s="157" t="s">
        <v>15479</v>
      </c>
      <c r="B6600" s="184">
        <v>437.999633779166</v>
      </c>
      <c r="C6600" s="185">
        <v>4.27937357806287E-2</v>
      </c>
      <c r="D6600" s="186">
        <v>453.62997869625298</v>
      </c>
      <c r="E6600" s="187">
        <v>4.2408491418904001E-2</v>
      </c>
      <c r="F6600" s="184">
        <v>250.50521367146101</v>
      </c>
      <c r="G6600" s="185">
        <v>4.2425944136781302E-2</v>
      </c>
      <c r="H6600" s="186">
        <v>254.21507172367501</v>
      </c>
      <c r="I6600" s="187">
        <v>4.1507897505881297E-2</v>
      </c>
      <c r="J6600" s="184">
        <v>24.0790239362784</v>
      </c>
      <c r="K6600" s="185">
        <v>4.3939254893054398E-2</v>
      </c>
      <c r="L6600" s="186">
        <v>24.441201407451199</v>
      </c>
      <c r="M6600" s="187">
        <v>4.3637596759698999E-2</v>
      </c>
      <c r="N6600" s="184">
        <v>3108.7703447004301</v>
      </c>
      <c r="O6600" s="185">
        <v>3.36435267881387E-2</v>
      </c>
      <c r="P6600" s="186">
        <v>3035.4111139656602</v>
      </c>
      <c r="Q6600" s="187">
        <v>3.0394841810741501E-2</v>
      </c>
      <c r="R6600" s="184">
        <v>1077.2164014142299</v>
      </c>
      <c r="S6600" s="185">
        <v>8.4519002983904704E-2</v>
      </c>
      <c r="T6600" s="186">
        <v>1046.85933135238</v>
      </c>
      <c r="U6600" s="187">
        <v>7.9371357070895807E-2</v>
      </c>
      <c r="V6600" s="184">
        <v>4509.1758121498397</v>
      </c>
      <c r="W6600" s="185">
        <v>0.14561475474675001</v>
      </c>
      <c r="X6600" s="186">
        <v>4434.32688976594</v>
      </c>
      <c r="Y6600" s="187">
        <v>0.135818670193629</v>
      </c>
      <c r="Z6600" s="184">
        <v>1186.1774020513899</v>
      </c>
      <c r="AA6600" s="185">
        <v>0.12984810771579</v>
      </c>
      <c r="AB6600" s="186">
        <v>1133.8223430103999</v>
      </c>
      <c r="AC6600" s="187">
        <v>0.126940709148638</v>
      </c>
    </row>
    <row r="6601" spans="1:29" x14ac:dyDescent="0.25">
      <c r="A6601" s="157" t="s">
        <v>15480</v>
      </c>
      <c r="B6601" s="184">
        <v>407.84407095773099</v>
      </c>
      <c r="C6601" s="185">
        <v>4.0931494925826997E-2</v>
      </c>
      <c r="D6601" s="186">
        <v>426.45081563162199</v>
      </c>
      <c r="E6601" s="187">
        <v>4.0415216799952199E-2</v>
      </c>
      <c r="F6601" s="184">
        <v>185.793492285582</v>
      </c>
      <c r="G6601" s="185">
        <v>4.0699789369346498E-2</v>
      </c>
      <c r="H6601" s="186">
        <v>191.76167531155201</v>
      </c>
      <c r="I6601" s="187">
        <v>4.0021344198170598E-2</v>
      </c>
      <c r="J6601" s="184">
        <v>93.503979383958495</v>
      </c>
      <c r="K6601" s="185">
        <v>4.2151529107468E-2</v>
      </c>
      <c r="L6601" s="186">
        <v>93.038083513161993</v>
      </c>
      <c r="M6601" s="187">
        <v>4.2074770943371302E-2</v>
      </c>
      <c r="N6601" s="184">
        <v>2551.2261077939802</v>
      </c>
      <c r="O6601" s="185">
        <v>3.00396613020249E-2</v>
      </c>
      <c r="P6601" s="186">
        <v>2494.1254984969701</v>
      </c>
      <c r="Q6601" s="187">
        <v>2.6790089455578901E-2</v>
      </c>
      <c r="R6601" s="184">
        <v>895.33806690957704</v>
      </c>
      <c r="S6601" s="185">
        <v>7.8207533517196601E-2</v>
      </c>
      <c r="T6601" s="186">
        <v>880.72370197854002</v>
      </c>
      <c r="U6601" s="187">
        <v>7.3130710428799497E-2</v>
      </c>
      <c r="V6601" s="184">
        <v>3229.4991888809</v>
      </c>
      <c r="W6601" s="185">
        <v>0.132914282810846</v>
      </c>
      <c r="X6601" s="186">
        <v>3281.3011388374998</v>
      </c>
      <c r="Y6601" s="187">
        <v>0.12506880062676601</v>
      </c>
      <c r="Z6601" s="184">
        <v>3949.1001400672799</v>
      </c>
      <c r="AA6601" s="185">
        <v>0.118522797647846</v>
      </c>
      <c r="AB6601" s="186">
        <v>3721.7130149804898</v>
      </c>
      <c r="AC6601" s="187">
        <v>0.116893518551591</v>
      </c>
    </row>
    <row r="6602" spans="1:29" x14ac:dyDescent="0.25">
      <c r="A6602" s="157" t="s">
        <v>15481</v>
      </c>
      <c r="B6602" s="184">
        <v>383.984301425247</v>
      </c>
      <c r="C6602" s="185">
        <v>3.99423526674876E-2</v>
      </c>
      <c r="D6602" s="186">
        <v>402.56503822667702</v>
      </c>
      <c r="E6602" s="187">
        <v>3.9194299725079297E-2</v>
      </c>
      <c r="F6602" s="184">
        <v>96.209116592038498</v>
      </c>
      <c r="G6602" s="185">
        <v>4.1347732761745901E-2</v>
      </c>
      <c r="H6602" s="186">
        <v>103.699132501921</v>
      </c>
      <c r="I6602" s="187">
        <v>4.0543811472781001E-2</v>
      </c>
      <c r="J6602" s="184">
        <v>200.260186805762</v>
      </c>
      <c r="K6602" s="185">
        <v>4.2822584294433801E-2</v>
      </c>
      <c r="L6602" s="186">
        <v>196.604743137317</v>
      </c>
      <c r="M6602" s="187">
        <v>4.2624045120565099E-2</v>
      </c>
      <c r="N6602" s="184">
        <v>2015.0714736431901</v>
      </c>
      <c r="O6602" s="185">
        <v>2.6528508329882902E-2</v>
      </c>
      <c r="P6602" s="186">
        <v>1985.8841550245199</v>
      </c>
      <c r="Q6602" s="187">
        <v>2.3380509340940301E-2</v>
      </c>
      <c r="R6602" s="184">
        <v>736.81677471097396</v>
      </c>
      <c r="S6602" s="185">
        <v>7.2581649136416904E-2</v>
      </c>
      <c r="T6602" s="186">
        <v>735.83860119946405</v>
      </c>
      <c r="U6602" s="187">
        <v>6.7489765777184602E-2</v>
      </c>
      <c r="V6602" s="184">
        <v>1667.62890907417</v>
      </c>
      <c r="W6602" s="185">
        <v>0.13104540139486201</v>
      </c>
      <c r="X6602" s="186">
        <v>1775.0821896316099</v>
      </c>
      <c r="Y6602" s="187">
        <v>0.122971467600183</v>
      </c>
      <c r="Z6602" s="184">
        <v>8030.9201801906001</v>
      </c>
      <c r="AA6602" s="185">
        <v>0.116856272055485</v>
      </c>
      <c r="AB6602" s="186">
        <v>7496.3347145141197</v>
      </c>
      <c r="AC6602" s="187">
        <v>0.114933280380095</v>
      </c>
    </row>
    <row r="6603" spans="1:29" x14ac:dyDescent="0.25">
      <c r="A6603" s="157" t="s">
        <v>15482</v>
      </c>
      <c r="B6603" s="184">
        <v>367.69509498969001</v>
      </c>
      <c r="C6603" s="185">
        <v>3.7327568999093397E-2</v>
      </c>
      <c r="D6603" s="186">
        <v>387.18621059190701</v>
      </c>
      <c r="E6603" s="187">
        <v>3.6485414380308702E-2</v>
      </c>
      <c r="F6603" s="184">
        <v>57.715090205257198</v>
      </c>
      <c r="G6603" s="185">
        <v>4.14126211768562E-2</v>
      </c>
      <c r="H6603" s="186">
        <v>64.425489218612398</v>
      </c>
      <c r="I6603" s="187">
        <v>3.9758009994755199E-2</v>
      </c>
      <c r="J6603" s="184">
        <v>232.74351372840201</v>
      </c>
      <c r="K6603" s="185">
        <v>4.2429806763085498E-2</v>
      </c>
      <c r="L6603" s="186">
        <v>231.99505019811701</v>
      </c>
      <c r="M6603" s="187">
        <v>4.1009878641108298E-2</v>
      </c>
      <c r="N6603" s="184">
        <v>1608.14810170074</v>
      </c>
      <c r="O6603" s="185">
        <v>2.3796555701284399E-2</v>
      </c>
      <c r="P6603" s="186">
        <v>1613.2345739334301</v>
      </c>
      <c r="Q6603" s="187">
        <v>2.1008572250067099E-2</v>
      </c>
      <c r="R6603" s="184">
        <v>621.96395045329996</v>
      </c>
      <c r="S6603" s="185">
        <v>6.7105557591858003E-2</v>
      </c>
      <c r="T6603" s="186">
        <v>638.64196429102196</v>
      </c>
      <c r="U6603" s="187">
        <v>6.2944247115689994E-2</v>
      </c>
      <c r="V6603" s="184">
        <v>983.52980235937798</v>
      </c>
      <c r="W6603" s="185">
        <v>0.12968188064285999</v>
      </c>
      <c r="X6603" s="186">
        <v>1108.0482915786099</v>
      </c>
      <c r="Y6603" s="187">
        <v>0.117956953252787</v>
      </c>
      <c r="Z6603" s="184">
        <v>7895.1416308846901</v>
      </c>
      <c r="AA6603" s="185">
        <v>0.11280170620394001</v>
      </c>
      <c r="AB6603" s="186">
        <v>7518.9692808280797</v>
      </c>
      <c r="AC6603" s="187">
        <v>0.10485301782757001</v>
      </c>
    </row>
    <row r="6604" spans="1:29" x14ac:dyDescent="0.25">
      <c r="A6604" s="157" t="s">
        <v>15483</v>
      </c>
      <c r="B6604" s="184">
        <v>358.22074093568</v>
      </c>
      <c r="C6604" s="185">
        <v>3.7139105396773703E-2</v>
      </c>
      <c r="D6604" s="186">
        <v>380.16223274813802</v>
      </c>
      <c r="E6604" s="187">
        <v>3.6563090189660502E-2</v>
      </c>
      <c r="F6604" s="184">
        <v>34.559671352583301</v>
      </c>
      <c r="G6604" s="185">
        <v>4.2582828407278499E-2</v>
      </c>
      <c r="H6604" s="186">
        <v>39.229448193895301</v>
      </c>
      <c r="I6604" s="187">
        <v>4.0889241981516E-2</v>
      </c>
      <c r="J6604" s="184">
        <v>245.78201225599599</v>
      </c>
      <c r="K6604" s="185">
        <v>4.36287568717382E-2</v>
      </c>
      <c r="L6604" s="186">
        <v>248.65939799086399</v>
      </c>
      <c r="M6604" s="187">
        <v>4.2176729962342001E-2</v>
      </c>
      <c r="N6604" s="184">
        <v>1414.1421677482899</v>
      </c>
      <c r="O6604" s="185">
        <v>2.21370367487859E-2</v>
      </c>
      <c r="P6604" s="186">
        <v>1431.5192010735</v>
      </c>
      <c r="Q6604" s="187">
        <v>1.9687198447641201E-2</v>
      </c>
      <c r="R6604" s="184">
        <v>562.48188776279198</v>
      </c>
      <c r="S6604" s="185">
        <v>6.7035315338606002E-2</v>
      </c>
      <c r="T6604" s="186">
        <v>586.48162060185098</v>
      </c>
      <c r="U6604" s="187">
        <v>6.3117234957333998E-2</v>
      </c>
      <c r="V6604" s="184">
        <v>601.07258880885604</v>
      </c>
      <c r="W6604" s="185">
        <v>0.13519539794132199</v>
      </c>
      <c r="X6604" s="186">
        <v>686.66498438676695</v>
      </c>
      <c r="Y6604" s="187">
        <v>0.12293233898479899</v>
      </c>
      <c r="Z6604" s="184">
        <v>7170.0519277301801</v>
      </c>
      <c r="AA6604" s="185">
        <v>0.117597550892253</v>
      </c>
      <c r="AB6604" s="186">
        <v>6991.0455241650598</v>
      </c>
      <c r="AC6604" s="187">
        <v>0.109275683846585</v>
      </c>
    </row>
    <row r="6605" spans="1:29" x14ac:dyDescent="0.25">
      <c r="A6605" s="157" t="s">
        <v>15484</v>
      </c>
      <c r="B6605" s="184">
        <v>360.37394543408402</v>
      </c>
      <c r="C6605" s="185">
        <v>3.7423776367377801E-2</v>
      </c>
      <c r="D6605" s="186">
        <v>377.30703173914702</v>
      </c>
      <c r="E6605" s="187">
        <v>3.70466687295593E-2</v>
      </c>
      <c r="F6605" s="184">
        <v>6.9777393971670501</v>
      </c>
      <c r="G6605" s="185">
        <v>4.3485632140872997E-2</v>
      </c>
      <c r="H6605" s="186">
        <v>8.7568451574244701</v>
      </c>
      <c r="I6605" s="187">
        <v>4.2750102940264698E-2</v>
      </c>
      <c r="J6605" s="184">
        <v>271.12235816015198</v>
      </c>
      <c r="K6605" s="185">
        <v>4.4553735462149503E-2</v>
      </c>
      <c r="L6605" s="186">
        <v>273.09630823327802</v>
      </c>
      <c r="M6605" s="187">
        <v>4.4096184233225401E-2</v>
      </c>
      <c r="N6605" s="184">
        <v>1312.12974285634</v>
      </c>
      <c r="O6605" s="185">
        <v>2.14292733846627E-2</v>
      </c>
      <c r="P6605" s="186">
        <v>1339.2991259206599</v>
      </c>
      <c r="Q6605" s="187">
        <v>1.92893923259864E-2</v>
      </c>
      <c r="R6605" s="184">
        <v>540.06921028553802</v>
      </c>
      <c r="S6605" s="185">
        <v>6.8150658074616802E-2</v>
      </c>
      <c r="T6605" s="186">
        <v>558.84696355497897</v>
      </c>
      <c r="U6605" s="187">
        <v>6.4736609518019197E-2</v>
      </c>
      <c r="V6605" s="184">
        <v>106.789451984203</v>
      </c>
      <c r="W6605" s="185">
        <v>0.142217130965615</v>
      </c>
      <c r="X6605" s="186">
        <v>130.574098905856</v>
      </c>
      <c r="Y6605" s="187">
        <v>0.13039359244953799</v>
      </c>
      <c r="Z6605" s="184">
        <v>6545.3517075095997</v>
      </c>
      <c r="AA6605" s="185">
        <v>0.123705292866092</v>
      </c>
      <c r="AB6605" s="186">
        <v>6482.5875159370898</v>
      </c>
      <c r="AC6605" s="187">
        <v>0.11590806049739399</v>
      </c>
    </row>
    <row r="6606" spans="1:29" x14ac:dyDescent="0.25">
      <c r="A6606" s="157" t="s">
        <v>15485</v>
      </c>
      <c r="B6606" s="184">
        <v>360.14861508004202</v>
      </c>
      <c r="C6606" s="185">
        <v>3.7619804246288899E-2</v>
      </c>
      <c r="D6606" s="186">
        <v>376.03387835904698</v>
      </c>
      <c r="E6606" s="187">
        <v>3.7395663137986902E-2</v>
      </c>
      <c r="F6606" s="184">
        <v>4.6010870593461499</v>
      </c>
      <c r="G6606" s="185">
        <v>4.4433832173857601E-2</v>
      </c>
      <c r="H6606" s="186">
        <v>3.6700445029882198</v>
      </c>
      <c r="I6606" s="187">
        <v>4.3274922163706701E-2</v>
      </c>
      <c r="J6606" s="184">
        <v>258.08465089292599</v>
      </c>
      <c r="K6606" s="185">
        <v>4.5525225385486499E-2</v>
      </c>
      <c r="L6606" s="186">
        <v>264.48651275968098</v>
      </c>
      <c r="M6606" s="187">
        <v>4.4637528547609301E-2</v>
      </c>
      <c r="N6606" s="184">
        <v>1257.50390563519</v>
      </c>
      <c r="O6606" s="185">
        <v>2.1036793186293101E-2</v>
      </c>
      <c r="P6606" s="186">
        <v>1287.49085205146</v>
      </c>
      <c r="Q6606" s="187">
        <v>1.9106177732204001E-2</v>
      </c>
      <c r="R6606" s="184">
        <v>528.62481586948604</v>
      </c>
      <c r="S6606" s="185">
        <v>6.8207415029268401E-2</v>
      </c>
      <c r="T6606" s="186">
        <v>547.69572153116997</v>
      </c>
      <c r="U6606" s="187">
        <v>6.5576733366784698E-2</v>
      </c>
      <c r="V6606" s="184">
        <v>62.010885214043903</v>
      </c>
      <c r="W6606" s="185">
        <v>0.142756366542652</v>
      </c>
      <c r="X6606" s="186">
        <v>51.177103566285702</v>
      </c>
      <c r="Y6606" s="187">
        <v>0.13097926714327501</v>
      </c>
      <c r="Z6606" s="184">
        <v>4946.1875255157202</v>
      </c>
      <c r="AA6606" s="185">
        <v>0.124174338293519</v>
      </c>
      <c r="AB6606" s="186">
        <v>5074.8417085056099</v>
      </c>
      <c r="AC6606" s="187">
        <v>0.116428672105359</v>
      </c>
    </row>
    <row r="6607" spans="1:29" x14ac:dyDescent="0.25">
      <c r="A6607" s="157" t="s">
        <v>15486</v>
      </c>
      <c r="B6607" s="184">
        <v>363.36700015375499</v>
      </c>
      <c r="C6607" s="185">
        <v>3.7799598365749497E-2</v>
      </c>
      <c r="D6607" s="186">
        <v>379.85260421015801</v>
      </c>
      <c r="E6607" s="187">
        <v>3.7486799872716102E-2</v>
      </c>
      <c r="F6607" s="184">
        <v>4.6395684799803698</v>
      </c>
      <c r="G6607" s="185">
        <v>4.3729889391994202E-2</v>
      </c>
      <c r="H6607" s="186">
        <v>3.7153338440969099</v>
      </c>
      <c r="I6607" s="187">
        <v>4.26797410291683E-2</v>
      </c>
      <c r="J6607" s="184">
        <v>249.241792260978</v>
      </c>
      <c r="K6607" s="185">
        <v>4.4803992211687099E-2</v>
      </c>
      <c r="L6607" s="186">
        <v>256.236677721555</v>
      </c>
      <c r="M6607" s="187">
        <v>4.4023606822147801E-2</v>
      </c>
      <c r="N6607" s="184">
        <v>1267.69802899462</v>
      </c>
      <c r="O6607" s="185">
        <v>2.09066212008161E-2</v>
      </c>
      <c r="P6607" s="186">
        <v>1295.03130844612</v>
      </c>
      <c r="Q6607" s="187">
        <v>1.9075660195411199E-2</v>
      </c>
      <c r="R6607" s="184">
        <v>531.357909641795</v>
      </c>
      <c r="S6607" s="185">
        <v>6.8858084387566798E-2</v>
      </c>
      <c r="T6607" s="186">
        <v>554.29020202888705</v>
      </c>
      <c r="U6607" s="187">
        <v>6.6315062897167806E-2</v>
      </c>
      <c r="V6607" s="184">
        <v>68.628178676148096</v>
      </c>
      <c r="W6607" s="185">
        <v>0.13980051010286601</v>
      </c>
      <c r="X6607" s="186">
        <v>53.381439401061002</v>
      </c>
      <c r="Y6607" s="187">
        <v>0.128760348329335</v>
      </c>
      <c r="Z6607" s="184">
        <v>4132.7211521106501</v>
      </c>
      <c r="AA6607" s="185">
        <v>0.121603233926055</v>
      </c>
      <c r="AB6607" s="186">
        <v>4309.5207621793597</v>
      </c>
      <c r="AC6607" s="187">
        <v>0.114456254816338</v>
      </c>
    </row>
    <row r="6608" spans="1:29" x14ac:dyDescent="0.25">
      <c r="A6608" s="157" t="s">
        <v>15487</v>
      </c>
      <c r="B6608" s="184">
        <v>380.66895139089399</v>
      </c>
      <c r="C6608" s="185">
        <v>3.7557970632079697E-2</v>
      </c>
      <c r="D6608" s="186">
        <v>397.28856996288903</v>
      </c>
      <c r="E6608" s="187">
        <v>3.7502895777309399E-2</v>
      </c>
      <c r="F6608" s="184">
        <v>12.019566455787199</v>
      </c>
      <c r="G6608" s="185">
        <v>4.2471981322565001E-2</v>
      </c>
      <c r="H6608" s="186">
        <v>11.3736766168877</v>
      </c>
      <c r="I6608" s="187">
        <v>4.1958630754589402E-2</v>
      </c>
      <c r="J6608" s="184">
        <v>246.866616871921</v>
      </c>
      <c r="K6608" s="185">
        <v>4.3515187137415902E-2</v>
      </c>
      <c r="L6608" s="186">
        <v>254.635562631894</v>
      </c>
      <c r="M6608" s="187">
        <v>4.3279790799886197E-2</v>
      </c>
      <c r="N6608" s="184">
        <v>1346.4356754094399</v>
      </c>
      <c r="O6608" s="185">
        <v>2.0622813082863501E-2</v>
      </c>
      <c r="P6608" s="186">
        <v>1365.49923883312</v>
      </c>
      <c r="Q6608" s="187">
        <v>1.9178448274084998E-2</v>
      </c>
      <c r="R6608" s="184">
        <v>569.52728234301196</v>
      </c>
      <c r="S6608" s="185">
        <v>6.9170026779183394E-2</v>
      </c>
      <c r="T6608" s="186">
        <v>592.774099449461</v>
      </c>
      <c r="U6608" s="187">
        <v>6.7300559407845503E-2</v>
      </c>
      <c r="V6608" s="184">
        <v>167.59028691881599</v>
      </c>
      <c r="W6608" s="185">
        <v>0.14088244701847399</v>
      </c>
      <c r="X6608" s="186">
        <v>155.37969896200201</v>
      </c>
      <c r="Y6608" s="187">
        <v>0.13095122203645901</v>
      </c>
      <c r="Z6608" s="184">
        <v>3950.79485100583</v>
      </c>
      <c r="AA6608" s="185">
        <v>0.122544339418053</v>
      </c>
      <c r="AB6608" s="186">
        <v>4139.8839752620197</v>
      </c>
      <c r="AC6608" s="187">
        <v>0.116403742552638</v>
      </c>
    </row>
    <row r="6609" spans="1:29" x14ac:dyDescent="0.25">
      <c r="A6609" s="157" t="s">
        <v>15488</v>
      </c>
      <c r="B6609" s="184">
        <v>429.38599877978299</v>
      </c>
      <c r="C6609" s="185">
        <v>3.7653342911568501E-2</v>
      </c>
      <c r="D6609" s="186">
        <v>449.162051746744</v>
      </c>
      <c r="E6609" s="187">
        <v>3.8087111789153798E-2</v>
      </c>
      <c r="F6609" s="184">
        <v>66.630263832543307</v>
      </c>
      <c r="G6609" s="185">
        <v>4.1157918501441099E-2</v>
      </c>
      <c r="H6609" s="186">
        <v>68.790115459849901</v>
      </c>
      <c r="I6609" s="187">
        <v>4.0672330049964803E-2</v>
      </c>
      <c r="J6609" s="184">
        <v>225.948370579288</v>
      </c>
      <c r="K6609" s="185">
        <v>4.2168848026526602E-2</v>
      </c>
      <c r="L6609" s="186">
        <v>233.94129964887</v>
      </c>
      <c r="M6609" s="187">
        <v>4.1952988080142702E-2</v>
      </c>
      <c r="N6609" s="184">
        <v>1728.97758650682</v>
      </c>
      <c r="O6609" s="185">
        <v>2.0018604472094401E-2</v>
      </c>
      <c r="P6609" s="186">
        <v>1734.44332813745</v>
      </c>
      <c r="Q6609" s="187">
        <v>1.9336449232229901E-2</v>
      </c>
      <c r="R6609" s="184">
        <v>719.83800050925595</v>
      </c>
      <c r="S6609" s="185">
        <v>6.9932934956288995E-2</v>
      </c>
      <c r="T6609" s="186">
        <v>735.92585665344996</v>
      </c>
      <c r="U6609" s="187">
        <v>6.9022027819689497E-2</v>
      </c>
      <c r="V6609" s="184">
        <v>833.63548505518895</v>
      </c>
      <c r="W6609" s="185">
        <v>0.14431549056460499</v>
      </c>
      <c r="X6609" s="186">
        <v>879.31130665475303</v>
      </c>
      <c r="Y6609" s="187">
        <v>0.13492097187426599</v>
      </c>
      <c r="Z6609" s="184">
        <v>4083.3341399619198</v>
      </c>
      <c r="AA6609" s="185">
        <v>0.12553051734480999</v>
      </c>
      <c r="AB6609" s="186">
        <v>4165.4698474347497</v>
      </c>
      <c r="AC6609" s="187">
        <v>0.119932489600067</v>
      </c>
    </row>
    <row r="6610" spans="1:29" x14ac:dyDescent="0.25">
      <c r="A6610" s="157" t="s">
        <v>15489</v>
      </c>
      <c r="B6610" s="184">
        <v>532.69577549255598</v>
      </c>
      <c r="C6610" s="185">
        <v>3.8918620946889498E-2</v>
      </c>
      <c r="D6610" s="186">
        <v>550.69659895346899</v>
      </c>
      <c r="E6610" s="187">
        <v>3.9759279465172E-2</v>
      </c>
      <c r="F6610" s="184">
        <v>257.533993169165</v>
      </c>
      <c r="G6610" s="185">
        <v>3.9763386645472298E-2</v>
      </c>
      <c r="H6610" s="186">
        <v>263.77999137524802</v>
      </c>
      <c r="I6610" s="187">
        <v>3.97018837935997E-2</v>
      </c>
      <c r="J6610" s="184">
        <v>99.488180306211504</v>
      </c>
      <c r="K6610" s="185">
        <v>4.0740063383288699E-2</v>
      </c>
      <c r="L6610" s="186">
        <v>104.571174377562</v>
      </c>
      <c r="M6610" s="187">
        <v>4.0951985182701399E-2</v>
      </c>
      <c r="N6610" s="184">
        <v>2324.5262173023698</v>
      </c>
      <c r="O6610" s="185">
        <v>2.0311987593468601E-2</v>
      </c>
      <c r="P6610" s="186">
        <v>2299.0356112296799</v>
      </c>
      <c r="Q6610" s="187">
        <v>2.0575840452401802E-2</v>
      </c>
      <c r="R6610" s="184">
        <v>962.06761533498195</v>
      </c>
      <c r="S6610" s="185">
        <v>7.3024826094466602E-2</v>
      </c>
      <c r="T6610" s="186">
        <v>949.22060440221799</v>
      </c>
      <c r="U6610" s="187">
        <v>7.2504564067342306E-2</v>
      </c>
      <c r="V6610" s="184">
        <v>3460.16098827205</v>
      </c>
      <c r="W6610" s="185">
        <v>0.142138958123637</v>
      </c>
      <c r="X6610" s="186">
        <v>3496.9358103446398</v>
      </c>
      <c r="Y6610" s="187">
        <v>0.132895474569828</v>
      </c>
      <c r="Z6610" s="184">
        <v>1746.8169208480001</v>
      </c>
      <c r="AA6610" s="185">
        <v>0.123637295471929</v>
      </c>
      <c r="AB6610" s="186">
        <v>1758.42884916557</v>
      </c>
      <c r="AC6610" s="187">
        <v>0.1181320064652</v>
      </c>
    </row>
    <row r="6611" spans="1:29" x14ac:dyDescent="0.25">
      <c r="A6611" s="157" t="s">
        <v>15490</v>
      </c>
      <c r="B6611" s="184">
        <v>664.93688165843503</v>
      </c>
      <c r="C6611" s="185">
        <v>4.3742112231527797E-2</v>
      </c>
      <c r="D6611" s="186">
        <v>688.27775543461803</v>
      </c>
      <c r="E6611" s="187">
        <v>4.4277299920907398E-2</v>
      </c>
      <c r="F6611" s="184">
        <v>401.117868626416</v>
      </c>
      <c r="G6611" s="185">
        <v>4.2482415953385297E-2</v>
      </c>
      <c r="H6611" s="186">
        <v>413.85084869800602</v>
      </c>
      <c r="I6611" s="187">
        <v>4.2136434169109602E-2</v>
      </c>
      <c r="J6611" s="184">
        <v>0.30322209422996599</v>
      </c>
      <c r="K6611" s="185">
        <v>4.3525878065851897E-2</v>
      </c>
      <c r="L6611" s="186">
        <v>0.486530682032845</v>
      </c>
      <c r="M6611" s="187">
        <v>4.3463192747126601E-2</v>
      </c>
      <c r="N6611" s="184">
        <v>2364.9355932683402</v>
      </c>
      <c r="O6611" s="185">
        <v>2.4274455435924699E-2</v>
      </c>
      <c r="P6611" s="186">
        <v>2384.6605410398902</v>
      </c>
      <c r="Q6611" s="187">
        <v>2.3969674792166999E-2</v>
      </c>
      <c r="R6611" s="184">
        <v>1020.7915785347</v>
      </c>
      <c r="S6611" s="185">
        <v>7.8491501042743897E-2</v>
      </c>
      <c r="T6611" s="186">
        <v>1016.52436228186</v>
      </c>
      <c r="U6611" s="187">
        <v>7.6692036732716504E-2</v>
      </c>
      <c r="V6611" s="184">
        <v>4560.8045163126098</v>
      </c>
      <c r="W6611" s="185">
        <v>0.140682949917809</v>
      </c>
      <c r="X6611" s="186">
        <v>4655.2192253682397</v>
      </c>
      <c r="Y6611" s="187">
        <v>0.13161586715798601</v>
      </c>
      <c r="Z6611" s="184">
        <v>7.0462409296016002</v>
      </c>
      <c r="AA6611" s="185">
        <v>0.12237081006124501</v>
      </c>
      <c r="AB6611" s="186">
        <v>10.259236415621199</v>
      </c>
      <c r="AC6611" s="187">
        <v>0.116994551698302</v>
      </c>
    </row>
    <row r="6612" spans="1:29" x14ac:dyDescent="0.25">
      <c r="A6612" s="157" t="s">
        <v>15491</v>
      </c>
      <c r="B6612" s="184">
        <v>764.37772610737898</v>
      </c>
      <c r="C6612" s="185">
        <v>5.14008000538183E-2</v>
      </c>
      <c r="D6612" s="186">
        <v>778.56553715965504</v>
      </c>
      <c r="E6612" s="187">
        <v>5.1501449659626899E-2</v>
      </c>
      <c r="F6612" s="184">
        <v>414.21989317156698</v>
      </c>
      <c r="G6612" s="185">
        <v>4.7700460783885901E-2</v>
      </c>
      <c r="H6612" s="186">
        <v>422.727207690905</v>
      </c>
      <c r="I6612" s="187">
        <v>4.6709772882013299E-2</v>
      </c>
      <c r="J6612" s="184">
        <v>0</v>
      </c>
      <c r="K6612" s="185">
        <v>4.8872089620386097E-2</v>
      </c>
      <c r="L6612" s="186">
        <v>0</v>
      </c>
      <c r="M6612" s="187">
        <v>4.81805331176735E-2</v>
      </c>
      <c r="N6612" s="184">
        <v>2306.2161522224001</v>
      </c>
      <c r="O6612" s="185">
        <v>2.7284414467132902E-2</v>
      </c>
      <c r="P6612" s="186">
        <v>2321.5006762725402</v>
      </c>
      <c r="Q6612" s="187">
        <v>2.6037529780242499E-2</v>
      </c>
      <c r="R6612" s="184">
        <v>1010.64830247444</v>
      </c>
      <c r="S6612" s="185">
        <v>8.12760986557471E-2</v>
      </c>
      <c r="T6612" s="186">
        <v>1009.65273651549</v>
      </c>
      <c r="U6612" s="187">
        <v>7.9160598245630001E-2</v>
      </c>
      <c r="V6612" s="184">
        <v>4323.7794188494199</v>
      </c>
      <c r="W6612" s="185">
        <v>0.14213861085347301</v>
      </c>
      <c r="X6612" s="186">
        <v>4485.4595830647404</v>
      </c>
      <c r="Y6612" s="187">
        <v>0.13180414403333399</v>
      </c>
      <c r="Z6612" s="184">
        <v>0</v>
      </c>
      <c r="AA6612" s="185">
        <v>0.12363699340454</v>
      </c>
      <c r="AB6612" s="186">
        <v>0</v>
      </c>
      <c r="AC6612" s="187">
        <v>0.117161912739961</v>
      </c>
    </row>
    <row r="6613" spans="1:29" x14ac:dyDescent="0.25">
      <c r="A6613" s="157" t="s">
        <v>15492</v>
      </c>
      <c r="B6613" s="184">
        <v>793.58026334282101</v>
      </c>
      <c r="C6613" s="185">
        <v>5.9294900150615198E-2</v>
      </c>
      <c r="D6613" s="186">
        <v>806.662924462045</v>
      </c>
      <c r="E6613" s="187">
        <v>5.8654299399065198E-2</v>
      </c>
      <c r="F6613" s="184">
        <v>406.574643578934</v>
      </c>
      <c r="G6613" s="185">
        <v>5.1601103836096403E-2</v>
      </c>
      <c r="H6613" s="186">
        <v>417.27056282301601</v>
      </c>
      <c r="I6613" s="187">
        <v>5.0124884472374502E-2</v>
      </c>
      <c r="J6613" s="184">
        <v>0</v>
      </c>
      <c r="K6613" s="185">
        <v>5.2868541094690698E-2</v>
      </c>
      <c r="L6613" s="186">
        <v>0</v>
      </c>
      <c r="M6613" s="187">
        <v>5.1703177029806799E-2</v>
      </c>
      <c r="N6613" s="184">
        <v>2305.6698891916399</v>
      </c>
      <c r="O6613" s="185">
        <v>2.8259871859602E-2</v>
      </c>
      <c r="P6613" s="186">
        <v>2351.0968700192002</v>
      </c>
      <c r="Q6613" s="187">
        <v>2.6982923444715999E-2</v>
      </c>
      <c r="R6613" s="184">
        <v>980.69142814995496</v>
      </c>
      <c r="S6613" s="185">
        <v>8.3197006531473994E-2</v>
      </c>
      <c r="T6613" s="186">
        <v>986.11611150410999</v>
      </c>
      <c r="U6613" s="187">
        <v>8.0387421234297998E-2</v>
      </c>
      <c r="V6613" s="184">
        <v>4140.0336764207204</v>
      </c>
      <c r="W6613" s="185">
        <v>0.143956447939942</v>
      </c>
      <c r="X6613" s="186">
        <v>4347.0619967153598</v>
      </c>
      <c r="Y6613" s="187">
        <v>0.13245962685704701</v>
      </c>
      <c r="Z6613" s="184">
        <v>0</v>
      </c>
      <c r="AA6613" s="185">
        <v>0.12521820987007901</v>
      </c>
      <c r="AB6613" s="186">
        <v>0</v>
      </c>
      <c r="AC6613" s="187">
        <v>0.117744577435049</v>
      </c>
    </row>
    <row r="6614" spans="1:29" x14ac:dyDescent="0.25">
      <c r="A6614" s="157" t="s">
        <v>15493</v>
      </c>
      <c r="B6614" s="184">
        <v>793.48181635379103</v>
      </c>
      <c r="C6614" s="185">
        <v>6.4236816438757199E-2</v>
      </c>
      <c r="D6614" s="186">
        <v>809.33598061397902</v>
      </c>
      <c r="E6614" s="187">
        <v>6.2628285317077995E-2</v>
      </c>
      <c r="F6614" s="184">
        <v>399.90915425614202</v>
      </c>
      <c r="G6614" s="185">
        <v>5.3780022986750303E-2</v>
      </c>
      <c r="H6614" s="186">
        <v>410.43794563601801</v>
      </c>
      <c r="I6614" s="187">
        <v>5.2165455060460601E-2</v>
      </c>
      <c r="J6614" s="184">
        <v>0.87009563312375304</v>
      </c>
      <c r="K6614" s="185">
        <v>5.5100979319738397E-2</v>
      </c>
      <c r="L6614" s="186">
        <v>0.93243766112897597</v>
      </c>
      <c r="M6614" s="187">
        <v>5.3807999484126297E-2</v>
      </c>
      <c r="N6614" s="184">
        <v>2455.4608487956698</v>
      </c>
      <c r="O6614" s="185">
        <v>2.92416825568763E-2</v>
      </c>
      <c r="P6614" s="186">
        <v>2496.9967298728202</v>
      </c>
      <c r="Q6614" s="187">
        <v>2.8077201352484801E-2</v>
      </c>
      <c r="R6614" s="184">
        <v>997.17474618415599</v>
      </c>
      <c r="S6614" s="185">
        <v>8.4531431759173395E-2</v>
      </c>
      <c r="T6614" s="186">
        <v>1000.1437358609101</v>
      </c>
      <c r="U6614" s="187">
        <v>8.0746609709481304E-2</v>
      </c>
      <c r="V6614" s="184">
        <v>4205.7489734464898</v>
      </c>
      <c r="W6614" s="185">
        <v>0.14312507648443001</v>
      </c>
      <c r="X6614" s="186">
        <v>4436.3816741115998</v>
      </c>
      <c r="Y6614" s="187">
        <v>0.13182550992968101</v>
      </c>
      <c r="Z6614" s="184">
        <v>21.355341680595998</v>
      </c>
      <c r="AA6614" s="185">
        <v>0.12449505472916</v>
      </c>
      <c r="AB6614" s="186">
        <v>29.565810859939301</v>
      </c>
      <c r="AC6614" s="187">
        <v>0.117180905081225</v>
      </c>
    </row>
    <row r="6615" spans="1:29" x14ac:dyDescent="0.25">
      <c r="A6615" s="157" t="s">
        <v>15494</v>
      </c>
      <c r="B6615" s="184">
        <v>722.04468953031505</v>
      </c>
      <c r="C6615" s="185">
        <v>6.4364033590022601E-2</v>
      </c>
      <c r="D6615" s="186">
        <v>735.38897794500997</v>
      </c>
      <c r="E6615" s="187">
        <v>6.2730935947453895E-2</v>
      </c>
      <c r="F6615" s="184">
        <v>341.51938597701502</v>
      </c>
      <c r="G6615" s="185">
        <v>5.5550638816411799E-2</v>
      </c>
      <c r="H6615" s="186">
        <v>349.60894223355803</v>
      </c>
      <c r="I6615" s="187">
        <v>5.3611816501716203E-2</v>
      </c>
      <c r="J6615" s="184">
        <v>56.639115222373</v>
      </c>
      <c r="K6615" s="185">
        <v>5.6915085391009798E-2</v>
      </c>
      <c r="L6615" s="186">
        <v>58.165717035497501</v>
      </c>
      <c r="M6615" s="187">
        <v>5.5299902805869397E-2</v>
      </c>
      <c r="N6615" s="184">
        <v>2611.76462319743</v>
      </c>
      <c r="O6615" s="185">
        <v>3.1871404966490602E-2</v>
      </c>
      <c r="P6615" s="186">
        <v>2663.6725092347301</v>
      </c>
      <c r="Q6615" s="187">
        <v>2.9979627847840001E-2</v>
      </c>
      <c r="R6615" s="184">
        <v>1011.77686437977</v>
      </c>
      <c r="S6615" s="185">
        <v>8.6349131179207894E-2</v>
      </c>
      <c r="T6615" s="186">
        <v>1011.57221588338</v>
      </c>
      <c r="U6615" s="187">
        <v>8.2334834044354904E-2</v>
      </c>
      <c r="V6615" s="184">
        <v>3955.1497582168399</v>
      </c>
      <c r="W6615" s="185">
        <v>0.146213733541425</v>
      </c>
      <c r="X6615" s="186">
        <v>4098.0910729572297</v>
      </c>
      <c r="Y6615" s="187">
        <v>0.13562339422571201</v>
      </c>
      <c r="Z6615" s="184">
        <v>1733.18195025504</v>
      </c>
      <c r="AA6615" s="185">
        <v>0.12718167358586299</v>
      </c>
      <c r="AB6615" s="186">
        <v>1733.0167424717599</v>
      </c>
      <c r="AC6615" s="187">
        <v>0.120556879271957</v>
      </c>
    </row>
    <row r="6616" spans="1:29" x14ac:dyDescent="0.25">
      <c r="A6616" s="157" t="s">
        <v>15495</v>
      </c>
      <c r="B6616" s="184">
        <v>694.37330516033899</v>
      </c>
      <c r="C6616" s="185">
        <v>6.2141223624275599E-2</v>
      </c>
      <c r="D6616" s="186">
        <v>717.04510802562004</v>
      </c>
      <c r="E6616" s="187">
        <v>6.1150879119855298E-2</v>
      </c>
      <c r="F6616" s="184">
        <v>293.14279408408601</v>
      </c>
      <c r="G6616" s="185">
        <v>5.6579649583518597E-2</v>
      </c>
      <c r="H6616" s="186">
        <v>299.99057343722802</v>
      </c>
      <c r="I6616" s="187">
        <v>5.4450300302125901E-2</v>
      </c>
      <c r="J6616" s="184">
        <v>88.660032382148501</v>
      </c>
      <c r="K6616" s="185">
        <v>5.7969370938862903E-2</v>
      </c>
      <c r="L6616" s="186">
        <v>93.5260793719616</v>
      </c>
      <c r="M6616" s="187">
        <v>5.6164788118335397E-2</v>
      </c>
      <c r="N6616" s="184">
        <v>2384.03773678277</v>
      </c>
      <c r="O6616" s="185">
        <v>3.3795546915290298E-2</v>
      </c>
      <c r="P6616" s="186">
        <v>2424.5373007686999</v>
      </c>
      <c r="Q6616" s="187">
        <v>3.1048739127224102E-2</v>
      </c>
      <c r="R6616" s="184">
        <v>923.11037872468103</v>
      </c>
      <c r="S6616" s="185">
        <v>8.62984611769851E-2</v>
      </c>
      <c r="T6616" s="186">
        <v>943.26224990245703</v>
      </c>
      <c r="U6616" s="187">
        <v>8.2490434230917106E-2</v>
      </c>
      <c r="V6616" s="184">
        <v>3136.9074849721101</v>
      </c>
      <c r="W6616" s="185">
        <v>0.15283961190069401</v>
      </c>
      <c r="X6616" s="186">
        <v>3289.2342088874102</v>
      </c>
      <c r="Y6616" s="187">
        <v>0.141227097216024</v>
      </c>
      <c r="Z6616" s="184">
        <v>2350.0543408468802</v>
      </c>
      <c r="AA6616" s="185">
        <v>0.13294508772144001</v>
      </c>
      <c r="AB6616" s="186">
        <v>2461.7991737130701</v>
      </c>
      <c r="AC6616" s="187">
        <v>0.12553806226576</v>
      </c>
    </row>
    <row r="6617" spans="1:29" x14ac:dyDescent="0.25">
      <c r="A6617" s="157" t="s">
        <v>15496</v>
      </c>
      <c r="B6617" s="184">
        <v>726.28619472864204</v>
      </c>
      <c r="C6617" s="185">
        <v>6.2088105684819199E-2</v>
      </c>
      <c r="D6617" s="186">
        <v>752.360602021349</v>
      </c>
      <c r="E6617" s="187">
        <v>6.1962886004989497E-2</v>
      </c>
      <c r="F6617" s="184">
        <v>297.199414216614</v>
      </c>
      <c r="G6617" s="185">
        <v>5.5946333446086703E-2</v>
      </c>
      <c r="H6617" s="186">
        <v>305.21687863297802</v>
      </c>
      <c r="I6617" s="187">
        <v>5.4480964835077798E-2</v>
      </c>
      <c r="J6617" s="184">
        <v>75.046526530750498</v>
      </c>
      <c r="K6617" s="185">
        <v>5.7320499156117699E-2</v>
      </c>
      <c r="L6617" s="186">
        <v>79.205984851988802</v>
      </c>
      <c r="M6617" s="187">
        <v>5.6196418191749802E-2</v>
      </c>
      <c r="N6617" s="184">
        <v>2165.0505754067499</v>
      </c>
      <c r="O6617" s="185">
        <v>3.3334931634112303E-2</v>
      </c>
      <c r="P6617" s="186">
        <v>2211.1170877181598</v>
      </c>
      <c r="Q6617" s="187">
        <v>3.0702641014690099E-2</v>
      </c>
      <c r="R6617" s="184">
        <v>854.79539163956099</v>
      </c>
      <c r="S6617" s="185">
        <v>8.5762784250334206E-2</v>
      </c>
      <c r="T6617" s="186">
        <v>879.47662715185197</v>
      </c>
      <c r="U6617" s="187">
        <v>8.2354240217312705E-2</v>
      </c>
      <c r="V6617" s="184">
        <v>3009.7361396451101</v>
      </c>
      <c r="W6617" s="185">
        <v>0.15190874131693199</v>
      </c>
      <c r="X6617" s="186">
        <v>3188.3529298141402</v>
      </c>
      <c r="Y6617" s="187">
        <v>0.14010675899366101</v>
      </c>
      <c r="Z6617" s="184">
        <v>1671.1565207613501</v>
      </c>
      <c r="AA6617" s="185">
        <v>0.13213538485791801</v>
      </c>
      <c r="AB6617" s="186">
        <v>1781.8652038126099</v>
      </c>
      <c r="AC6617" s="187">
        <v>0.12454218334245</v>
      </c>
    </row>
    <row r="6618" spans="1:29" x14ac:dyDescent="0.25">
      <c r="A6618" s="157" t="s">
        <v>15497</v>
      </c>
      <c r="B6618" s="184">
        <v>722.37422918586105</v>
      </c>
      <c r="C6618" s="185">
        <v>6.3591796207795703E-2</v>
      </c>
      <c r="D6618" s="186">
        <v>745.46654139636405</v>
      </c>
      <c r="E6618" s="187">
        <v>6.28493594397289E-2</v>
      </c>
      <c r="F6618" s="184">
        <v>298.16338799153601</v>
      </c>
      <c r="G6618" s="185">
        <v>5.5310008836514102E-2</v>
      </c>
      <c r="H6618" s="186">
        <v>309.51484158610799</v>
      </c>
      <c r="I6618" s="187">
        <v>5.3998517500653098E-2</v>
      </c>
      <c r="J6618" s="184">
        <v>55.347168486786998</v>
      </c>
      <c r="K6618" s="185">
        <v>5.6668545006500801E-2</v>
      </c>
      <c r="L6618" s="186">
        <v>58.3499429511984</v>
      </c>
      <c r="M6618" s="187">
        <v>5.5698779938776401E-2</v>
      </c>
      <c r="N6618" s="184">
        <v>2007.57541546478</v>
      </c>
      <c r="O6618" s="185">
        <v>3.3690935754968898E-2</v>
      </c>
      <c r="P6618" s="186">
        <v>2077.6256890930199</v>
      </c>
      <c r="Q6618" s="187">
        <v>3.0723429529569801E-2</v>
      </c>
      <c r="R6618" s="184">
        <v>803.32143756253197</v>
      </c>
      <c r="S6618" s="185">
        <v>8.5211842420450101E-2</v>
      </c>
      <c r="T6618" s="186">
        <v>831.87767118515501</v>
      </c>
      <c r="U6618" s="187">
        <v>8.2504415807226394E-2</v>
      </c>
      <c r="V6618" s="184">
        <v>2973.5884756078599</v>
      </c>
      <c r="W6618" s="185">
        <v>0.15165236803589299</v>
      </c>
      <c r="X6618" s="186">
        <v>3202.9086811162601</v>
      </c>
      <c r="Y6618" s="187">
        <v>0.13966789785540401</v>
      </c>
      <c r="Z6618" s="184">
        <v>1452.0558710410501</v>
      </c>
      <c r="AA6618" s="185">
        <v>0.13191238266684199</v>
      </c>
      <c r="AB6618" s="186">
        <v>1484.6528034374901</v>
      </c>
      <c r="AC6618" s="187">
        <v>0.124152075650749</v>
      </c>
    </row>
    <row r="6619" spans="1:29" x14ac:dyDescent="0.25">
      <c r="A6619" s="157" t="s">
        <v>15498</v>
      </c>
      <c r="B6619" s="184">
        <v>714.71409304539304</v>
      </c>
      <c r="C6619" s="185">
        <v>6.4119547795815399E-2</v>
      </c>
      <c r="D6619" s="186">
        <v>738.38614000985797</v>
      </c>
      <c r="E6619" s="187">
        <v>6.37353227902627E-2</v>
      </c>
      <c r="F6619" s="184">
        <v>310.58866174444802</v>
      </c>
      <c r="G6619" s="185">
        <v>5.4203678354467703E-2</v>
      </c>
      <c r="H6619" s="186">
        <v>323.26798875123001</v>
      </c>
      <c r="I6619" s="187">
        <v>5.3205753043156299E-2</v>
      </c>
      <c r="J6619" s="184">
        <v>33.295864591798797</v>
      </c>
      <c r="K6619" s="185">
        <v>5.5535040600467898E-2</v>
      </c>
      <c r="L6619" s="186">
        <v>35.225346025900201</v>
      </c>
      <c r="M6619" s="187">
        <v>5.4881053543586897E-2</v>
      </c>
      <c r="N6619" s="184">
        <v>2028.8571616499501</v>
      </c>
      <c r="O6619" s="185">
        <v>3.3856037135224802E-2</v>
      </c>
      <c r="P6619" s="186">
        <v>2088.0093076449898</v>
      </c>
      <c r="Q6619" s="187">
        <v>3.1609004716530803E-2</v>
      </c>
      <c r="R6619" s="184">
        <v>791.20997722989205</v>
      </c>
      <c r="S6619" s="185">
        <v>8.7493614548143195E-2</v>
      </c>
      <c r="T6619" s="186">
        <v>819.73752561965898</v>
      </c>
      <c r="U6619" s="187">
        <v>8.4964479347202193E-2</v>
      </c>
      <c r="V6619" s="184">
        <v>3087.3998031528799</v>
      </c>
      <c r="W6619" s="185">
        <v>0.15556414007429001</v>
      </c>
      <c r="X6619" s="186">
        <v>3395.5644102840902</v>
      </c>
      <c r="Y6619" s="187">
        <v>0.142683004476544</v>
      </c>
      <c r="Z6619" s="184">
        <v>739.85324026870899</v>
      </c>
      <c r="AA6619" s="185">
        <v>0.13531497490274</v>
      </c>
      <c r="AB6619" s="186">
        <v>744.48170594869805</v>
      </c>
      <c r="AC6619" s="187">
        <v>0.12683223158543899</v>
      </c>
    </row>
    <row r="6620" spans="1:29" x14ac:dyDescent="0.25">
      <c r="A6620" s="157" t="s">
        <v>15499</v>
      </c>
      <c r="B6620" s="184">
        <v>693.39285540190804</v>
      </c>
      <c r="C6620" s="185">
        <v>6.2573872727631596E-2</v>
      </c>
      <c r="D6620" s="186">
        <v>718.02963216881199</v>
      </c>
      <c r="E6620" s="187">
        <v>6.1852698738558101E-2</v>
      </c>
      <c r="F6620" s="184">
        <v>347.07857018585901</v>
      </c>
      <c r="G6620" s="185">
        <v>5.2106165851478398E-2</v>
      </c>
      <c r="H6620" s="186">
        <v>363.92481199254797</v>
      </c>
      <c r="I6620" s="187">
        <v>5.1165435470843602E-2</v>
      </c>
      <c r="J6620" s="184">
        <v>3.6649499483169099</v>
      </c>
      <c r="K6620" s="185">
        <v>5.3386008550433697E-2</v>
      </c>
      <c r="L6620" s="186">
        <v>3.1216719407092399</v>
      </c>
      <c r="M6620" s="187">
        <v>5.27764920718004E-2</v>
      </c>
      <c r="N6620" s="184">
        <v>2261.9448327927898</v>
      </c>
      <c r="O6620" s="185">
        <v>3.3906982581288901E-2</v>
      </c>
      <c r="P6620" s="186">
        <v>2320.24401897186</v>
      </c>
      <c r="Q6620" s="187">
        <v>3.2071831063634801E-2</v>
      </c>
      <c r="R6620" s="184">
        <v>839.23957874005202</v>
      </c>
      <c r="S6620" s="185">
        <v>8.8607624660487896E-2</v>
      </c>
      <c r="T6620" s="186">
        <v>876.98426567324702</v>
      </c>
      <c r="U6620" s="187">
        <v>8.5952305109957397E-2</v>
      </c>
      <c r="V6620" s="184">
        <v>3687.91091653386</v>
      </c>
      <c r="W6620" s="185">
        <v>0.15737441203885499</v>
      </c>
      <c r="X6620" s="186">
        <v>4067.8280079541801</v>
      </c>
      <c r="Y6620" s="187">
        <v>0.14504052184152999</v>
      </c>
      <c r="Z6620" s="184">
        <v>87.336383169425801</v>
      </c>
      <c r="AA6620" s="185">
        <v>0.13688961096819399</v>
      </c>
      <c r="AB6620" s="186">
        <v>75.086924526407202</v>
      </c>
      <c r="AC6620" s="187">
        <v>0.12892785039792201</v>
      </c>
    </row>
    <row r="6621" spans="1:29" x14ac:dyDescent="0.25">
      <c r="A6621" s="157" t="s">
        <v>15500</v>
      </c>
      <c r="B6621" s="184">
        <v>641.48912389976397</v>
      </c>
      <c r="C6621" s="185">
        <v>5.8548409407181999E-2</v>
      </c>
      <c r="D6621" s="186">
        <v>658.21333685504806</v>
      </c>
      <c r="E6621" s="187">
        <v>5.72102839144258E-2</v>
      </c>
      <c r="F6621" s="184">
        <v>373.39650812700398</v>
      </c>
      <c r="G6621" s="185">
        <v>4.9911618833878499E-2</v>
      </c>
      <c r="H6621" s="186">
        <v>386.70258203612599</v>
      </c>
      <c r="I6621" s="187">
        <v>4.87952086714089E-2</v>
      </c>
      <c r="J6621" s="184">
        <v>0</v>
      </c>
      <c r="K6621" s="185">
        <v>5.1137558603456999E-2</v>
      </c>
      <c r="L6621" s="186">
        <v>0</v>
      </c>
      <c r="M6621" s="187">
        <v>5.0331633453133497E-2</v>
      </c>
      <c r="N6621" s="184">
        <v>2912.0341973237701</v>
      </c>
      <c r="O6621" s="185">
        <v>3.3993598468496297E-2</v>
      </c>
      <c r="P6621" s="186">
        <v>2937.55530317188</v>
      </c>
      <c r="Q6621" s="187">
        <v>3.2389623283792399E-2</v>
      </c>
      <c r="R6621" s="184">
        <v>1019.07260987339</v>
      </c>
      <c r="S6621" s="185">
        <v>8.7146997022742506E-2</v>
      </c>
      <c r="T6621" s="186">
        <v>1048.7134929398301</v>
      </c>
      <c r="U6621" s="187">
        <v>8.5425270159668096E-2</v>
      </c>
      <c r="V6621" s="184">
        <v>4718.46271468954</v>
      </c>
      <c r="W6621" s="185">
        <v>0.15629165459542699</v>
      </c>
      <c r="X6621" s="186">
        <v>5040.4519585733697</v>
      </c>
      <c r="Y6621" s="187">
        <v>0.145284552105298</v>
      </c>
      <c r="Z6621" s="184">
        <v>0</v>
      </c>
      <c r="AA6621" s="185">
        <v>0.135947791753217</v>
      </c>
      <c r="AB6621" s="186">
        <v>0</v>
      </c>
      <c r="AC6621" s="187">
        <v>0.12914477113800299</v>
      </c>
    </row>
    <row r="6622" spans="1:29" x14ac:dyDescent="0.25">
      <c r="A6622" s="157" t="s">
        <v>15501</v>
      </c>
      <c r="B6622" s="184">
        <v>578.42958139350196</v>
      </c>
      <c r="C6622" s="185">
        <v>4.9264807851527703E-2</v>
      </c>
      <c r="D6622" s="186">
        <v>595.82259772152599</v>
      </c>
      <c r="E6622" s="187">
        <v>4.8094774590144197E-2</v>
      </c>
      <c r="F6622" s="184">
        <v>357.421896485069</v>
      </c>
      <c r="G6622" s="185">
        <v>4.6509889302302002E-2</v>
      </c>
      <c r="H6622" s="186">
        <v>366.94122562293398</v>
      </c>
      <c r="I6622" s="187">
        <v>4.4477522518116597E-2</v>
      </c>
      <c r="J6622" s="184">
        <v>0</v>
      </c>
      <c r="K6622" s="185">
        <v>4.7652275069515103E-2</v>
      </c>
      <c r="L6622" s="186">
        <v>0</v>
      </c>
      <c r="M6622" s="187">
        <v>4.5877995426977999E-2</v>
      </c>
      <c r="N6622" s="184">
        <v>3740.0883136570901</v>
      </c>
      <c r="O6622" s="185">
        <v>3.52809689625566E-2</v>
      </c>
      <c r="P6622" s="186">
        <v>3695.66877420121</v>
      </c>
      <c r="Q6622" s="187">
        <v>3.42779987648709E-2</v>
      </c>
      <c r="R6622" s="184">
        <v>1268.1494796807999</v>
      </c>
      <c r="S6622" s="185">
        <v>8.7174051770874506E-2</v>
      </c>
      <c r="T6622" s="186">
        <v>1268.31021727815</v>
      </c>
      <c r="U6622" s="187">
        <v>8.4805284272915601E-2</v>
      </c>
      <c r="V6622" s="184">
        <v>5983.0323759440798</v>
      </c>
      <c r="W6622" s="185">
        <v>0.152922674636049</v>
      </c>
      <c r="X6622" s="186">
        <v>6154.7266074721401</v>
      </c>
      <c r="Y6622" s="187">
        <v>0.142955858897795</v>
      </c>
      <c r="Z6622" s="184">
        <v>0</v>
      </c>
      <c r="AA6622" s="185">
        <v>0.13301733851101499</v>
      </c>
      <c r="AB6622" s="186">
        <v>0</v>
      </c>
      <c r="AC6622" s="187">
        <v>0.12707477438352699</v>
      </c>
    </row>
    <row r="6623" spans="1:29" x14ac:dyDescent="0.25">
      <c r="A6623" s="157" t="s">
        <v>15502</v>
      </c>
      <c r="B6623" s="184">
        <v>513.82343317957498</v>
      </c>
      <c r="C6623" s="185">
        <v>4.3623927444061399E-2</v>
      </c>
      <c r="D6623" s="186">
        <v>529.66356015644806</v>
      </c>
      <c r="E6623" s="187">
        <v>4.2863894771992601E-2</v>
      </c>
      <c r="F6623" s="184">
        <v>312.33032935068701</v>
      </c>
      <c r="G6623" s="185">
        <v>4.3425225246144998E-2</v>
      </c>
      <c r="H6623" s="186">
        <v>321.74138876532601</v>
      </c>
      <c r="I6623" s="187">
        <v>4.1667732863882999E-2</v>
      </c>
      <c r="J6623" s="184">
        <v>2.5259014129960198</v>
      </c>
      <c r="K6623" s="185">
        <v>4.4491844840459101E-2</v>
      </c>
      <c r="L6623" s="186">
        <v>2.8613901210281099</v>
      </c>
      <c r="M6623" s="187">
        <v>4.2979733347403001E-2</v>
      </c>
      <c r="N6623" s="184">
        <v>3650.97292113905</v>
      </c>
      <c r="O6623" s="185">
        <v>3.55328895149939E-2</v>
      </c>
      <c r="P6623" s="186">
        <v>3574.9395679467498</v>
      </c>
      <c r="Q6623" s="187">
        <v>3.2982843325842198E-2</v>
      </c>
      <c r="R6623" s="184">
        <v>1236.1723746109999</v>
      </c>
      <c r="S6623" s="185">
        <v>8.4913231178120996E-2</v>
      </c>
      <c r="T6623" s="186">
        <v>1223.42234900977</v>
      </c>
      <c r="U6623" s="187">
        <v>8.1686494997769393E-2</v>
      </c>
      <c r="V6623" s="184">
        <v>5570.8475582601504</v>
      </c>
      <c r="W6623" s="185">
        <v>0.14505146093041599</v>
      </c>
      <c r="X6623" s="186">
        <v>5674.78440482923</v>
      </c>
      <c r="Y6623" s="187">
        <v>0.13484649350332301</v>
      </c>
      <c r="Z6623" s="184">
        <v>135.19862495244999</v>
      </c>
      <c r="AA6623" s="185">
        <v>0.12617068937630399</v>
      </c>
      <c r="AB6623" s="186">
        <v>144.60479617739301</v>
      </c>
      <c r="AC6623" s="187">
        <v>0.119866285092907</v>
      </c>
    </row>
    <row r="6624" spans="1:29" x14ac:dyDescent="0.25">
      <c r="A6624" s="157" t="s">
        <v>15503</v>
      </c>
      <c r="B6624" s="184">
        <v>470.108704214</v>
      </c>
      <c r="C6624" s="185">
        <v>4.0630327931264497E-2</v>
      </c>
      <c r="D6624" s="186">
        <v>484.54938714045397</v>
      </c>
      <c r="E6624" s="187">
        <v>4.0181817155453201E-2</v>
      </c>
      <c r="F6624" s="184">
        <v>264.96164011271702</v>
      </c>
      <c r="G6624" s="185">
        <v>4.0804144206639602E-2</v>
      </c>
      <c r="H6624" s="186">
        <v>274.07338460274502</v>
      </c>
      <c r="I6624" s="187">
        <v>3.9576920212814802E-2</v>
      </c>
      <c r="J6624" s="184">
        <v>24.261543869699501</v>
      </c>
      <c r="K6624" s="185">
        <v>4.1806384252449799E-2</v>
      </c>
      <c r="L6624" s="186">
        <v>25.4918454164299</v>
      </c>
      <c r="M6624" s="187">
        <v>4.082308684792E-2</v>
      </c>
      <c r="N6624" s="184">
        <v>3081.82499584887</v>
      </c>
      <c r="O6624" s="185">
        <v>3.3039541595183602E-2</v>
      </c>
      <c r="P6624" s="186">
        <v>3040.1223756765298</v>
      </c>
      <c r="Q6624" s="187">
        <v>2.99713046503997E-2</v>
      </c>
      <c r="R6624" s="184">
        <v>1068.2374657457401</v>
      </c>
      <c r="S6624" s="185">
        <v>8.0407308675063002E-2</v>
      </c>
      <c r="T6624" s="186">
        <v>1057.03082435788</v>
      </c>
      <c r="U6624" s="187">
        <v>7.6162917929462198E-2</v>
      </c>
      <c r="V6624" s="184">
        <v>4502.3222577195002</v>
      </c>
      <c r="W6624" s="185">
        <v>0.13335142723915899</v>
      </c>
      <c r="X6624" s="186">
        <v>4603.4262564643104</v>
      </c>
      <c r="Y6624" s="187">
        <v>0.124365181438841</v>
      </c>
      <c r="Z6624" s="184">
        <v>1181.11860837518</v>
      </c>
      <c r="AA6624" s="185">
        <v>0.115993602519797</v>
      </c>
      <c r="AB6624" s="186">
        <v>1185.0623166091</v>
      </c>
      <c r="AC6624" s="187">
        <v>0.110549350648201</v>
      </c>
    </row>
    <row r="6625" spans="1:29" x14ac:dyDescent="0.25">
      <c r="A6625" s="157" t="s">
        <v>15504</v>
      </c>
      <c r="B6625" s="184">
        <v>427.21177291218902</v>
      </c>
      <c r="C6625" s="185">
        <v>3.8862231380744502E-2</v>
      </c>
      <c r="D6625" s="186">
        <v>445.38557335756798</v>
      </c>
      <c r="E6625" s="187">
        <v>3.8293200192209199E-2</v>
      </c>
      <c r="F6625" s="184">
        <v>192.58549235810699</v>
      </c>
      <c r="G6625" s="185">
        <v>3.9143974480626897E-2</v>
      </c>
      <c r="H6625" s="186">
        <v>201.85091455635001</v>
      </c>
      <c r="I6625" s="187">
        <v>3.8159522435848997E-2</v>
      </c>
      <c r="J6625" s="184">
        <v>95.601881922786106</v>
      </c>
      <c r="K6625" s="185">
        <v>4.01054370854542E-2</v>
      </c>
      <c r="L6625" s="186">
        <v>96.865945310975206</v>
      </c>
      <c r="M6625" s="187">
        <v>3.9361059175327402E-2</v>
      </c>
      <c r="N6625" s="184">
        <v>2513.5846938658601</v>
      </c>
      <c r="O6625" s="185">
        <v>2.9500374480460001E-2</v>
      </c>
      <c r="P6625" s="186">
        <v>2490.6627550369999</v>
      </c>
      <c r="Q6625" s="187">
        <v>2.6416782745053099E-2</v>
      </c>
      <c r="R6625" s="184">
        <v>891.797086575148</v>
      </c>
      <c r="S6625" s="185">
        <v>7.4402880609347605E-2</v>
      </c>
      <c r="T6625" s="186">
        <v>886.41198113184498</v>
      </c>
      <c r="U6625" s="187">
        <v>7.0174537793738903E-2</v>
      </c>
      <c r="V6625" s="184">
        <v>3235.3813873796898</v>
      </c>
      <c r="W6625" s="185">
        <v>0.121720558772504</v>
      </c>
      <c r="X6625" s="186">
        <v>3374.1209083274698</v>
      </c>
      <c r="Y6625" s="187">
        <v>0.114521840481218</v>
      </c>
      <c r="Z6625" s="184">
        <v>3850.0009166633499</v>
      </c>
      <c r="AA6625" s="185">
        <v>0.105876677925795</v>
      </c>
      <c r="AB6625" s="186">
        <v>3754.9826309401401</v>
      </c>
      <c r="AC6625" s="187">
        <v>0.101799514572826</v>
      </c>
    </row>
    <row r="6626" spans="1:29" x14ac:dyDescent="0.25">
      <c r="A6626" s="157" t="s">
        <v>15505</v>
      </c>
      <c r="B6626" s="184">
        <v>398.56723680469798</v>
      </c>
      <c r="C6626" s="185">
        <v>3.7923094528261703E-2</v>
      </c>
      <c r="D6626" s="186">
        <v>415.39583664891597</v>
      </c>
      <c r="E6626" s="187">
        <v>3.7136387841118501E-2</v>
      </c>
      <c r="F6626" s="184">
        <v>98.353238847079894</v>
      </c>
      <c r="G6626" s="185">
        <v>3.9767149195041498E-2</v>
      </c>
      <c r="H6626" s="186">
        <v>107.108443536902</v>
      </c>
      <c r="I6626" s="187">
        <v>3.8657684156474199E-2</v>
      </c>
      <c r="J6626" s="184">
        <v>207.27157758752699</v>
      </c>
      <c r="K6626" s="185">
        <v>4.0743918349398597E-2</v>
      </c>
      <c r="L6626" s="186">
        <v>206.88694005353301</v>
      </c>
      <c r="M6626" s="187">
        <v>3.9874906616614803E-2</v>
      </c>
      <c r="N6626" s="184">
        <v>1975.9601270805799</v>
      </c>
      <c r="O6626" s="185">
        <v>2.6052255458912099E-2</v>
      </c>
      <c r="P6626" s="186">
        <v>1970.5001795733899</v>
      </c>
      <c r="Q6626" s="187">
        <v>2.30547134511223E-2</v>
      </c>
      <c r="R6626" s="184">
        <v>730.04022565311402</v>
      </c>
      <c r="S6626" s="185">
        <v>6.9050685173941098E-2</v>
      </c>
      <c r="T6626" s="186">
        <v>730.94953894470098</v>
      </c>
      <c r="U6626" s="187">
        <v>6.47616178135271E-2</v>
      </c>
      <c r="V6626" s="184">
        <v>1616.6530767294701</v>
      </c>
      <c r="W6626" s="185">
        <v>0.120009070094068</v>
      </c>
      <c r="X6626" s="186">
        <v>1757.3150637783499</v>
      </c>
      <c r="Y6626" s="187">
        <v>0.112601374009144</v>
      </c>
      <c r="Z6626" s="184">
        <v>7717.74085044804</v>
      </c>
      <c r="AA6626" s="185">
        <v>0.104387966919144</v>
      </c>
      <c r="AB6626" s="186">
        <v>7363.5301879888802</v>
      </c>
      <c r="AC6626" s="187">
        <v>0.10009239430835</v>
      </c>
    </row>
    <row r="6627" spans="1:29" x14ac:dyDescent="0.25">
      <c r="A6627" s="157" t="s">
        <v>15506</v>
      </c>
      <c r="B6627" s="184">
        <v>381.74913943017202</v>
      </c>
      <c r="C6627" s="185">
        <v>3.7327568999093397E-2</v>
      </c>
      <c r="D6627" s="186">
        <v>402.59759255655803</v>
      </c>
      <c r="E6627" s="187">
        <v>3.6485414380308702E-2</v>
      </c>
      <c r="F6627" s="184">
        <v>59.176197128594502</v>
      </c>
      <c r="G6627" s="185">
        <v>4.14126211768562E-2</v>
      </c>
      <c r="H6627" s="186">
        <v>66.252325739396696</v>
      </c>
      <c r="I6627" s="187">
        <v>3.9758009994755199E-2</v>
      </c>
      <c r="J6627" s="184">
        <v>241.513839339903</v>
      </c>
      <c r="K6627" s="185">
        <v>4.2429806763085498E-2</v>
      </c>
      <c r="L6627" s="186">
        <v>243.50393540701401</v>
      </c>
      <c r="M6627" s="187">
        <v>4.1009878641108298E-2</v>
      </c>
      <c r="N6627" s="184">
        <v>1580.27780198305</v>
      </c>
      <c r="O6627" s="185">
        <v>2.3796555701284399E-2</v>
      </c>
      <c r="P6627" s="186">
        <v>1601.3488401188699</v>
      </c>
      <c r="Q6627" s="187">
        <v>2.1008572250067099E-2</v>
      </c>
      <c r="R6627" s="184">
        <v>609.47197959037999</v>
      </c>
      <c r="S6627" s="185">
        <v>6.7105557591858003E-2</v>
      </c>
      <c r="T6627" s="186">
        <v>631.16490579963397</v>
      </c>
      <c r="U6627" s="187">
        <v>6.2944247115689994E-2</v>
      </c>
      <c r="V6627" s="184">
        <v>953.85331710316802</v>
      </c>
      <c r="W6627" s="185">
        <v>0.12968188064285999</v>
      </c>
      <c r="X6627" s="186">
        <v>1107.67071269997</v>
      </c>
      <c r="Y6627" s="187">
        <v>0.117956953252787</v>
      </c>
      <c r="Z6627" s="184">
        <v>7340.6429853732598</v>
      </c>
      <c r="AA6627" s="185">
        <v>0.11280170620394001</v>
      </c>
      <c r="AB6627" s="186">
        <v>7098.7516176674699</v>
      </c>
      <c r="AC6627" s="187">
        <v>0.10485301782757001</v>
      </c>
    </row>
    <row r="6628" spans="1:29" x14ac:dyDescent="0.25">
      <c r="A6628" s="157" t="s">
        <v>15507</v>
      </c>
      <c r="B6628" s="184">
        <v>373.63276957861598</v>
      </c>
      <c r="C6628" s="185">
        <v>3.7139105396773703E-2</v>
      </c>
      <c r="D6628" s="186">
        <v>395.953321534525</v>
      </c>
      <c r="E6628" s="187">
        <v>3.6563090189660502E-2</v>
      </c>
      <c r="F6628" s="184">
        <v>35.713382755696898</v>
      </c>
      <c r="G6628" s="185">
        <v>4.2582828407278499E-2</v>
      </c>
      <c r="H6628" s="186">
        <v>40.735140227775098</v>
      </c>
      <c r="I6628" s="187">
        <v>4.0889241981516E-2</v>
      </c>
      <c r="J6628" s="184">
        <v>252.04769238506299</v>
      </c>
      <c r="K6628" s="185">
        <v>4.36287568717382E-2</v>
      </c>
      <c r="L6628" s="186">
        <v>260.34324611419999</v>
      </c>
      <c r="M6628" s="187">
        <v>4.2176729962342001E-2</v>
      </c>
      <c r="N6628" s="184">
        <v>1386.48159064119</v>
      </c>
      <c r="O6628" s="185">
        <v>2.21370367487859E-2</v>
      </c>
      <c r="P6628" s="186">
        <v>1413.0555962603</v>
      </c>
      <c r="Q6628" s="187">
        <v>1.9687198447641201E-2</v>
      </c>
      <c r="R6628" s="184">
        <v>547.44729796599495</v>
      </c>
      <c r="S6628" s="185">
        <v>6.7035315338606002E-2</v>
      </c>
      <c r="T6628" s="186">
        <v>577.94195622886195</v>
      </c>
      <c r="U6628" s="187">
        <v>6.3117234957333998E-2</v>
      </c>
      <c r="V6628" s="184">
        <v>568.04113366557306</v>
      </c>
      <c r="W6628" s="185">
        <v>0.13519539794132199</v>
      </c>
      <c r="X6628" s="186">
        <v>685.01961715535106</v>
      </c>
      <c r="Y6628" s="187">
        <v>0.12293233898479899</v>
      </c>
      <c r="Z6628" s="184">
        <v>6554.84883227516</v>
      </c>
      <c r="AA6628" s="185">
        <v>0.117597550892253</v>
      </c>
      <c r="AB6628" s="186">
        <v>6581.8655442830404</v>
      </c>
      <c r="AC6628" s="187">
        <v>0.109275683846585</v>
      </c>
    </row>
    <row r="6629" spans="1:29" x14ac:dyDescent="0.25">
      <c r="A6629" s="157" t="s">
        <v>15508</v>
      </c>
      <c r="B6629" s="184">
        <v>372.16118513965699</v>
      </c>
      <c r="C6629" s="185">
        <v>3.7423776367377801E-2</v>
      </c>
      <c r="D6629" s="186">
        <v>388.66683429706501</v>
      </c>
      <c r="E6629" s="187">
        <v>3.70466687295593E-2</v>
      </c>
      <c r="F6629" s="184">
        <v>7.18800876475638</v>
      </c>
      <c r="G6629" s="185">
        <v>4.3485632140872997E-2</v>
      </c>
      <c r="H6629" s="186">
        <v>8.8246874500877706</v>
      </c>
      <c r="I6629" s="187">
        <v>4.2750102940264698E-2</v>
      </c>
      <c r="J6629" s="184">
        <v>279.285198620747</v>
      </c>
      <c r="K6629" s="185">
        <v>4.4553735462149503E-2</v>
      </c>
      <c r="L6629" s="186">
        <v>285.27666538657098</v>
      </c>
      <c r="M6629" s="187">
        <v>4.4096184233225401E-2</v>
      </c>
      <c r="N6629" s="184">
        <v>1291.0607240853501</v>
      </c>
      <c r="O6629" s="185">
        <v>2.14292733846627E-2</v>
      </c>
      <c r="P6629" s="186">
        <v>1323.3135497277201</v>
      </c>
      <c r="Q6629" s="187">
        <v>1.92893923259864E-2</v>
      </c>
      <c r="R6629" s="184">
        <v>528.64441586957605</v>
      </c>
      <c r="S6629" s="185">
        <v>6.8150658074616802E-2</v>
      </c>
      <c r="T6629" s="186">
        <v>549.82300110318602</v>
      </c>
      <c r="U6629" s="187">
        <v>6.4736609518019197E-2</v>
      </c>
      <c r="V6629" s="184">
        <v>99.976298837833198</v>
      </c>
      <c r="W6629" s="185">
        <v>0.142217130965615</v>
      </c>
      <c r="X6629" s="186">
        <v>124.36617412634401</v>
      </c>
      <c r="Y6629" s="187">
        <v>0.13039359244953799</v>
      </c>
      <c r="Z6629" s="184">
        <v>6026.60014646114</v>
      </c>
      <c r="AA6629" s="185">
        <v>0.123705292866092</v>
      </c>
      <c r="AB6629" s="186">
        <v>6082.8272900361599</v>
      </c>
      <c r="AC6629" s="187">
        <v>0.11590806049739399</v>
      </c>
    </row>
    <row r="6630" spans="1:29" x14ac:dyDescent="0.25">
      <c r="A6630" s="157" t="s">
        <v>15509</v>
      </c>
      <c r="B6630" s="184">
        <v>370.99311026579699</v>
      </c>
      <c r="C6630" s="185">
        <v>3.7619804246288899E-2</v>
      </c>
      <c r="D6630" s="186">
        <v>386.90647766786202</v>
      </c>
      <c r="E6630" s="187">
        <v>3.7395663137986902E-2</v>
      </c>
      <c r="F6630" s="184">
        <v>4.6137054348587503</v>
      </c>
      <c r="G6630" s="185">
        <v>4.4433832173857601E-2</v>
      </c>
      <c r="H6630" s="186">
        <v>3.8246279248720301</v>
      </c>
      <c r="I6630" s="187">
        <v>4.3274922163706701E-2</v>
      </c>
      <c r="J6630" s="184">
        <v>270.78468303493702</v>
      </c>
      <c r="K6630" s="185">
        <v>4.5525225385486499E-2</v>
      </c>
      <c r="L6630" s="186">
        <v>279.033945884209</v>
      </c>
      <c r="M6630" s="187">
        <v>4.4637528547609301E-2</v>
      </c>
      <c r="N6630" s="184">
        <v>1258.6398118995901</v>
      </c>
      <c r="O6630" s="185">
        <v>2.1036793186293101E-2</v>
      </c>
      <c r="P6630" s="186">
        <v>1287.10202584025</v>
      </c>
      <c r="Q6630" s="187">
        <v>1.9106177732204001E-2</v>
      </c>
      <c r="R6630" s="184">
        <v>525.38055247897398</v>
      </c>
      <c r="S6630" s="185">
        <v>6.8207415029268401E-2</v>
      </c>
      <c r="T6630" s="186">
        <v>547.90410509411004</v>
      </c>
      <c r="U6630" s="187">
        <v>6.5576733366784698E-2</v>
      </c>
      <c r="V6630" s="184">
        <v>55.755439055612399</v>
      </c>
      <c r="W6630" s="185">
        <v>0.142756366542652</v>
      </c>
      <c r="X6630" s="186">
        <v>53.851902586175797</v>
      </c>
      <c r="Y6630" s="187">
        <v>0.13097926714327501</v>
      </c>
      <c r="Z6630" s="184">
        <v>4569.9152322744603</v>
      </c>
      <c r="AA6630" s="185">
        <v>0.124174338293519</v>
      </c>
      <c r="AB6630" s="186">
        <v>4758.3739122914103</v>
      </c>
      <c r="AC6630" s="187">
        <v>0.116428672105359</v>
      </c>
    </row>
    <row r="6631" spans="1:29" x14ac:dyDescent="0.25">
      <c r="A6631" s="157" t="s">
        <v>15510</v>
      </c>
      <c r="B6631" s="184">
        <v>380.58888321955101</v>
      </c>
      <c r="C6631" s="185">
        <v>3.7799598365749497E-2</v>
      </c>
      <c r="D6631" s="186">
        <v>395.05996917690402</v>
      </c>
      <c r="E6631" s="187">
        <v>3.7486799872716102E-2</v>
      </c>
      <c r="F6631" s="184">
        <v>4.9352205070591202</v>
      </c>
      <c r="G6631" s="185">
        <v>4.3729889391994202E-2</v>
      </c>
      <c r="H6631" s="186">
        <v>4.0400736227375402</v>
      </c>
      <c r="I6631" s="187">
        <v>4.26797410291683E-2</v>
      </c>
      <c r="J6631" s="184">
        <v>264.48951741305802</v>
      </c>
      <c r="K6631" s="185">
        <v>4.4803992211687099E-2</v>
      </c>
      <c r="L6631" s="186">
        <v>272.50797496998899</v>
      </c>
      <c r="M6631" s="187">
        <v>4.4023606822147801E-2</v>
      </c>
      <c r="N6631" s="184">
        <v>1259.3946584472999</v>
      </c>
      <c r="O6631" s="185">
        <v>2.09066212008161E-2</v>
      </c>
      <c r="P6631" s="186">
        <v>1286.2054250348201</v>
      </c>
      <c r="Q6631" s="187">
        <v>1.9075660195411199E-2</v>
      </c>
      <c r="R6631" s="184">
        <v>525.79153485939696</v>
      </c>
      <c r="S6631" s="185">
        <v>6.8858084387566798E-2</v>
      </c>
      <c r="T6631" s="186">
        <v>547.87053605155199</v>
      </c>
      <c r="U6631" s="187">
        <v>6.6315062897167806E-2</v>
      </c>
      <c r="V6631" s="184">
        <v>61.685128044059098</v>
      </c>
      <c r="W6631" s="185">
        <v>0.13980051010286601</v>
      </c>
      <c r="X6631" s="186">
        <v>54.860604697788503</v>
      </c>
      <c r="Y6631" s="187">
        <v>0.128760348329335</v>
      </c>
      <c r="Z6631" s="184">
        <v>3887.5075403380101</v>
      </c>
      <c r="AA6631" s="185">
        <v>0.121603233926055</v>
      </c>
      <c r="AB6631" s="186">
        <v>4129.5072889861103</v>
      </c>
      <c r="AC6631" s="187">
        <v>0.114456254816338</v>
      </c>
    </row>
    <row r="6632" spans="1:29" x14ac:dyDescent="0.25">
      <c r="A6632" s="157" t="s">
        <v>15511</v>
      </c>
      <c r="B6632" s="184">
        <v>393.536293409488</v>
      </c>
      <c r="C6632" s="185">
        <v>3.7557970632079697E-2</v>
      </c>
      <c r="D6632" s="186">
        <v>409.64550770878401</v>
      </c>
      <c r="E6632" s="187">
        <v>3.7502895777309399E-2</v>
      </c>
      <c r="F6632" s="184">
        <v>12.6450790543055</v>
      </c>
      <c r="G6632" s="185">
        <v>4.2471981322565001E-2</v>
      </c>
      <c r="H6632" s="186">
        <v>12.317179375535501</v>
      </c>
      <c r="I6632" s="187">
        <v>4.1958630754589402E-2</v>
      </c>
      <c r="J6632" s="184">
        <v>263.01313073109901</v>
      </c>
      <c r="K6632" s="185">
        <v>4.3515187137415902E-2</v>
      </c>
      <c r="L6632" s="186">
        <v>270.84750181918798</v>
      </c>
      <c r="M6632" s="187">
        <v>4.3279790799886197E-2</v>
      </c>
      <c r="N6632" s="184">
        <v>1341.3814441695899</v>
      </c>
      <c r="O6632" s="185">
        <v>2.0622813082863501E-2</v>
      </c>
      <c r="P6632" s="186">
        <v>1374.1147738458601</v>
      </c>
      <c r="Q6632" s="187">
        <v>1.9178448274084998E-2</v>
      </c>
      <c r="R6632" s="184">
        <v>567.11057397986599</v>
      </c>
      <c r="S6632" s="185">
        <v>6.9170026779183394E-2</v>
      </c>
      <c r="T6632" s="186">
        <v>589.95268077169806</v>
      </c>
      <c r="U6632" s="187">
        <v>6.7300559407845503E-2</v>
      </c>
      <c r="V6632" s="184">
        <v>150.27157033695599</v>
      </c>
      <c r="W6632" s="185">
        <v>0.14088244701847399</v>
      </c>
      <c r="X6632" s="186">
        <v>154.53201192107699</v>
      </c>
      <c r="Y6632" s="187">
        <v>0.13095122203645901</v>
      </c>
      <c r="Z6632" s="184">
        <v>3784.3322065654802</v>
      </c>
      <c r="AA6632" s="185">
        <v>0.122544339418053</v>
      </c>
      <c r="AB6632" s="186">
        <v>4059.31164522789</v>
      </c>
      <c r="AC6632" s="187">
        <v>0.116403742552638</v>
      </c>
    </row>
    <row r="6633" spans="1:29" x14ac:dyDescent="0.25">
      <c r="A6633" s="157" t="s">
        <v>15512</v>
      </c>
      <c r="B6633" s="184">
        <v>443.51210315655601</v>
      </c>
      <c r="C6633" s="185">
        <v>3.7653342911568501E-2</v>
      </c>
      <c r="D6633" s="186">
        <v>461.955003235775</v>
      </c>
      <c r="E6633" s="187">
        <v>3.8087111789153798E-2</v>
      </c>
      <c r="F6633" s="184">
        <v>68.616698657690506</v>
      </c>
      <c r="G6633" s="185">
        <v>4.1157918501441099E-2</v>
      </c>
      <c r="H6633" s="186">
        <v>72.173634583821496</v>
      </c>
      <c r="I6633" s="187">
        <v>4.0672330049964803E-2</v>
      </c>
      <c r="J6633" s="184">
        <v>243.354904202125</v>
      </c>
      <c r="K6633" s="185">
        <v>4.2168848026526602E-2</v>
      </c>
      <c r="L6633" s="186">
        <v>250.735395947401</v>
      </c>
      <c r="M6633" s="187">
        <v>4.1952988080142702E-2</v>
      </c>
      <c r="N6633" s="184">
        <v>1738.47745437003</v>
      </c>
      <c r="O6633" s="185">
        <v>2.0018604472094401E-2</v>
      </c>
      <c r="P6633" s="186">
        <v>1753.5533864905301</v>
      </c>
      <c r="Q6633" s="187">
        <v>1.9336449232229901E-2</v>
      </c>
      <c r="R6633" s="184">
        <v>719.55498709306403</v>
      </c>
      <c r="S6633" s="185">
        <v>6.9932934956288995E-2</v>
      </c>
      <c r="T6633" s="186">
        <v>734.96446363076404</v>
      </c>
      <c r="U6633" s="187">
        <v>6.9022027819689497E-2</v>
      </c>
      <c r="V6633" s="184">
        <v>832.64488343870596</v>
      </c>
      <c r="W6633" s="185">
        <v>0.14431549056460499</v>
      </c>
      <c r="X6633" s="186">
        <v>888.95633536492903</v>
      </c>
      <c r="Y6633" s="187">
        <v>0.13492097187426599</v>
      </c>
      <c r="Z6633" s="184">
        <v>3985.26504605427</v>
      </c>
      <c r="AA6633" s="185">
        <v>0.12553051734480999</v>
      </c>
      <c r="AB6633" s="186">
        <v>4135.0209297380497</v>
      </c>
      <c r="AC6633" s="187">
        <v>0.119932489600067</v>
      </c>
    </row>
    <row r="6634" spans="1:29" x14ac:dyDescent="0.25">
      <c r="A6634" s="157" t="s">
        <v>15513</v>
      </c>
      <c r="B6634" s="184">
        <v>551.41153600293603</v>
      </c>
      <c r="C6634" s="185">
        <v>3.8918620946889498E-2</v>
      </c>
      <c r="D6634" s="186">
        <v>570.68278816325903</v>
      </c>
      <c r="E6634" s="187">
        <v>3.9759279465172E-2</v>
      </c>
      <c r="F6634" s="184">
        <v>271.18053822075501</v>
      </c>
      <c r="G6634" s="185">
        <v>3.9763386645472298E-2</v>
      </c>
      <c r="H6634" s="186">
        <v>280.74619349794102</v>
      </c>
      <c r="I6634" s="187">
        <v>3.97018837935997E-2</v>
      </c>
      <c r="J6634" s="184">
        <v>105.81061309320999</v>
      </c>
      <c r="K6634" s="185">
        <v>4.0740063383288699E-2</v>
      </c>
      <c r="L6634" s="186">
        <v>110.54649873687799</v>
      </c>
      <c r="M6634" s="187">
        <v>4.0951985182701399E-2</v>
      </c>
      <c r="N6634" s="184">
        <v>2335.0669800997698</v>
      </c>
      <c r="O6634" s="185">
        <v>2.0311987593468601E-2</v>
      </c>
      <c r="P6634" s="186">
        <v>2315.9024514366101</v>
      </c>
      <c r="Q6634" s="187">
        <v>2.0575840452401802E-2</v>
      </c>
      <c r="R6634" s="184">
        <v>970.87954647839797</v>
      </c>
      <c r="S6634" s="185">
        <v>7.3024826094466602E-2</v>
      </c>
      <c r="T6634" s="186">
        <v>954.15058536506399</v>
      </c>
      <c r="U6634" s="187">
        <v>7.2504564067342306E-2</v>
      </c>
      <c r="V6634" s="184">
        <v>3440.2490882796901</v>
      </c>
      <c r="W6634" s="185">
        <v>0.142138958123637</v>
      </c>
      <c r="X6634" s="186">
        <v>3531.1482640888498</v>
      </c>
      <c r="Y6634" s="187">
        <v>0.132895474569828</v>
      </c>
      <c r="Z6634" s="184">
        <v>1722.6407533280401</v>
      </c>
      <c r="AA6634" s="185">
        <v>0.123637295471929</v>
      </c>
      <c r="AB6634" s="186">
        <v>1780.8194170609599</v>
      </c>
      <c r="AC6634" s="187">
        <v>0.1181320064652</v>
      </c>
    </row>
    <row r="6635" spans="1:29" x14ac:dyDescent="0.25">
      <c r="A6635" s="157" t="s">
        <v>15514</v>
      </c>
      <c r="B6635" s="184">
        <v>696.75069705609997</v>
      </c>
      <c r="C6635" s="185">
        <v>4.3742112231527797E-2</v>
      </c>
      <c r="D6635" s="186">
        <v>723.87679468790304</v>
      </c>
      <c r="E6635" s="187">
        <v>4.4277299920907398E-2</v>
      </c>
      <c r="F6635" s="184">
        <v>422.09032744663398</v>
      </c>
      <c r="G6635" s="185">
        <v>4.2482415953385297E-2</v>
      </c>
      <c r="H6635" s="186">
        <v>440.52748535996</v>
      </c>
      <c r="I6635" s="187">
        <v>4.2136434169109602E-2</v>
      </c>
      <c r="J6635" s="184">
        <v>0.31095509484521999</v>
      </c>
      <c r="K6635" s="185">
        <v>4.3525878065851897E-2</v>
      </c>
      <c r="L6635" s="186">
        <v>0.51216650747953896</v>
      </c>
      <c r="M6635" s="187">
        <v>4.3463192747126601E-2</v>
      </c>
      <c r="N6635" s="184">
        <v>2342.68585635401</v>
      </c>
      <c r="O6635" s="185">
        <v>2.4274455435924699E-2</v>
      </c>
      <c r="P6635" s="186">
        <v>2344.4528232692001</v>
      </c>
      <c r="Q6635" s="187">
        <v>2.3969674792166999E-2</v>
      </c>
      <c r="R6635" s="184">
        <v>1010.30417472158</v>
      </c>
      <c r="S6635" s="185">
        <v>7.8491501042743897E-2</v>
      </c>
      <c r="T6635" s="186">
        <v>997.41128837174801</v>
      </c>
      <c r="U6635" s="187">
        <v>7.6692036732716504E-2</v>
      </c>
      <c r="V6635" s="184">
        <v>4438.1302659316298</v>
      </c>
      <c r="W6635" s="185">
        <v>0.140682949917809</v>
      </c>
      <c r="X6635" s="186">
        <v>4601.6047189666297</v>
      </c>
      <c r="Y6635" s="187">
        <v>0.13161586715798601</v>
      </c>
      <c r="Z6635" s="184">
        <v>5.9063927921397701</v>
      </c>
      <c r="AA6635" s="185">
        <v>0.12237081006124501</v>
      </c>
      <c r="AB6635" s="186">
        <v>9.9346529530351706</v>
      </c>
      <c r="AC6635" s="187">
        <v>0.116994551698302</v>
      </c>
    </row>
    <row r="6636" spans="1:29" x14ac:dyDescent="0.25">
      <c r="A6636" s="157" t="s">
        <v>15515</v>
      </c>
      <c r="B6636" s="184">
        <v>818.447991350905</v>
      </c>
      <c r="C6636" s="185">
        <v>5.14008000538183E-2</v>
      </c>
      <c r="D6636" s="186">
        <v>840.90365207032005</v>
      </c>
      <c r="E6636" s="187">
        <v>5.1501449659626899E-2</v>
      </c>
      <c r="F6636" s="184">
        <v>448.41947409391003</v>
      </c>
      <c r="G6636" s="185">
        <v>4.7700460783885901E-2</v>
      </c>
      <c r="H6636" s="186">
        <v>465.55914413683797</v>
      </c>
      <c r="I6636" s="187">
        <v>4.6709772882013299E-2</v>
      </c>
      <c r="J6636" s="184">
        <v>0</v>
      </c>
      <c r="K6636" s="185">
        <v>4.8872089620386097E-2</v>
      </c>
      <c r="L6636" s="186">
        <v>0</v>
      </c>
      <c r="M6636" s="187">
        <v>4.81805331176735E-2</v>
      </c>
      <c r="N6636" s="184">
        <v>2261.0778920971702</v>
      </c>
      <c r="O6636" s="185">
        <v>2.7284414467132902E-2</v>
      </c>
      <c r="P6636" s="186">
        <v>2287.4947637085102</v>
      </c>
      <c r="Q6636" s="187">
        <v>2.6037529780242499E-2</v>
      </c>
      <c r="R6636" s="184">
        <v>992.74663237475102</v>
      </c>
      <c r="S6636" s="185">
        <v>8.12760986557471E-2</v>
      </c>
      <c r="T6636" s="186">
        <v>994.64117716883402</v>
      </c>
      <c r="U6636" s="187">
        <v>7.9160598245630001E-2</v>
      </c>
      <c r="V6636" s="184">
        <v>4225.22935462431</v>
      </c>
      <c r="W6636" s="185">
        <v>0.14213861085347301</v>
      </c>
      <c r="X6636" s="186">
        <v>4442.3394654720896</v>
      </c>
      <c r="Y6636" s="187">
        <v>0.13180414403333399</v>
      </c>
      <c r="Z6636" s="184">
        <v>0</v>
      </c>
      <c r="AA6636" s="185">
        <v>0.12363699340454</v>
      </c>
      <c r="AB6636" s="186">
        <v>0</v>
      </c>
      <c r="AC6636" s="187">
        <v>0.117161912739961</v>
      </c>
    </row>
    <row r="6637" spans="1:29" x14ac:dyDescent="0.25">
      <c r="A6637" s="157" t="s">
        <v>15516</v>
      </c>
      <c r="B6637" s="184">
        <v>884.57480490610101</v>
      </c>
      <c r="C6637" s="185">
        <v>5.9294900150615198E-2</v>
      </c>
      <c r="D6637" s="186">
        <v>903.62954853546</v>
      </c>
      <c r="E6637" s="187">
        <v>5.8654299399065198E-2</v>
      </c>
      <c r="F6637" s="184">
        <v>449.582074987998</v>
      </c>
      <c r="G6637" s="185">
        <v>5.1601103836096403E-2</v>
      </c>
      <c r="H6637" s="186">
        <v>467.81834704248899</v>
      </c>
      <c r="I6637" s="187">
        <v>5.0124884472374502E-2</v>
      </c>
      <c r="J6637" s="184">
        <v>0</v>
      </c>
      <c r="K6637" s="185">
        <v>5.2868541094690698E-2</v>
      </c>
      <c r="L6637" s="186">
        <v>0</v>
      </c>
      <c r="M6637" s="187">
        <v>5.1703177029806799E-2</v>
      </c>
      <c r="N6637" s="184">
        <v>2222.3186996414602</v>
      </c>
      <c r="O6637" s="185">
        <v>2.8259871859602E-2</v>
      </c>
      <c r="P6637" s="186">
        <v>2257.6724043572399</v>
      </c>
      <c r="Q6637" s="187">
        <v>2.6982923444715999E-2</v>
      </c>
      <c r="R6637" s="184">
        <v>962.51693322774804</v>
      </c>
      <c r="S6637" s="185">
        <v>8.3197006531473994E-2</v>
      </c>
      <c r="T6637" s="186">
        <v>970.25677170720303</v>
      </c>
      <c r="U6637" s="187">
        <v>8.0387421234297998E-2</v>
      </c>
      <c r="V6637" s="184">
        <v>4125.9139172106798</v>
      </c>
      <c r="W6637" s="185">
        <v>0.143956447939942</v>
      </c>
      <c r="X6637" s="186">
        <v>4368.6033675763401</v>
      </c>
      <c r="Y6637" s="187">
        <v>0.13245962685704701</v>
      </c>
      <c r="Z6637" s="184">
        <v>0</v>
      </c>
      <c r="AA6637" s="185">
        <v>0.12521820987007901</v>
      </c>
      <c r="AB6637" s="186">
        <v>0</v>
      </c>
      <c r="AC6637" s="187">
        <v>0.117744577435049</v>
      </c>
    </row>
    <row r="6638" spans="1:29" x14ac:dyDescent="0.25">
      <c r="A6638" s="157" t="s">
        <v>15517</v>
      </c>
      <c r="B6638" s="184">
        <v>894.35722641040104</v>
      </c>
      <c r="C6638" s="185">
        <v>6.4236816438757199E-2</v>
      </c>
      <c r="D6638" s="186">
        <v>921.35431831036703</v>
      </c>
      <c r="E6638" s="187">
        <v>6.2628285317077995E-2</v>
      </c>
      <c r="F6638" s="184">
        <v>450.61085802322401</v>
      </c>
      <c r="G6638" s="185">
        <v>5.3780022986750303E-2</v>
      </c>
      <c r="H6638" s="186">
        <v>469.28746891845299</v>
      </c>
      <c r="I6638" s="187">
        <v>5.2165455060460601E-2</v>
      </c>
      <c r="J6638" s="184">
        <v>0.93653731597433598</v>
      </c>
      <c r="K6638" s="185">
        <v>5.5100979319738397E-2</v>
      </c>
      <c r="L6638" s="186">
        <v>1.12446238483242</v>
      </c>
      <c r="M6638" s="187">
        <v>5.3807999484126297E-2</v>
      </c>
      <c r="N6638" s="184">
        <v>2346.6721597849601</v>
      </c>
      <c r="O6638" s="185">
        <v>2.92416825568763E-2</v>
      </c>
      <c r="P6638" s="186">
        <v>2426.8524066599398</v>
      </c>
      <c r="Q6638" s="187">
        <v>2.8077201352484801E-2</v>
      </c>
      <c r="R6638" s="184">
        <v>970.95942116814604</v>
      </c>
      <c r="S6638" s="185">
        <v>8.4531431759173395E-2</v>
      </c>
      <c r="T6638" s="186">
        <v>991.70171300930599</v>
      </c>
      <c r="U6638" s="187">
        <v>8.0746609709481304E-2</v>
      </c>
      <c r="V6638" s="184">
        <v>4294.79216031949</v>
      </c>
      <c r="W6638" s="185">
        <v>0.14312507648443001</v>
      </c>
      <c r="X6638" s="186">
        <v>4594.2834359016697</v>
      </c>
      <c r="Y6638" s="187">
        <v>0.13182550992968101</v>
      </c>
      <c r="Z6638" s="184">
        <v>21.834525222970498</v>
      </c>
      <c r="AA6638" s="185">
        <v>0.12449505472916</v>
      </c>
      <c r="AB6638" s="186">
        <v>30.7478738525705</v>
      </c>
      <c r="AC6638" s="187">
        <v>0.117180905081225</v>
      </c>
    </row>
    <row r="6639" spans="1:29" x14ac:dyDescent="0.25">
      <c r="A6639" s="157" t="s">
        <v>15518</v>
      </c>
      <c r="B6639" s="184">
        <v>784.59180914399099</v>
      </c>
      <c r="C6639" s="185">
        <v>6.4364033590022601E-2</v>
      </c>
      <c r="D6639" s="186">
        <v>808.13951192102104</v>
      </c>
      <c r="E6639" s="187">
        <v>6.2730935947453895E-2</v>
      </c>
      <c r="F6639" s="184">
        <v>374.50820577613098</v>
      </c>
      <c r="G6639" s="185">
        <v>5.5550638816411799E-2</v>
      </c>
      <c r="H6639" s="186">
        <v>387.97241666141002</v>
      </c>
      <c r="I6639" s="187">
        <v>5.3611816501716203E-2</v>
      </c>
      <c r="J6639" s="184">
        <v>62.296723795713298</v>
      </c>
      <c r="K6639" s="185">
        <v>5.6915085391009798E-2</v>
      </c>
      <c r="L6639" s="186">
        <v>64.935185313845693</v>
      </c>
      <c r="M6639" s="187">
        <v>5.5299902805869397E-2</v>
      </c>
      <c r="N6639" s="184">
        <v>2517.8243711197101</v>
      </c>
      <c r="O6639" s="185">
        <v>3.1871404966490602E-2</v>
      </c>
      <c r="P6639" s="186">
        <v>2567.8722127419601</v>
      </c>
      <c r="Q6639" s="187">
        <v>2.9979627847840001E-2</v>
      </c>
      <c r="R6639" s="184">
        <v>967.20983331712</v>
      </c>
      <c r="S6639" s="185">
        <v>8.6349131179207894E-2</v>
      </c>
      <c r="T6639" s="186">
        <v>987.98556706842601</v>
      </c>
      <c r="U6639" s="187">
        <v>8.2334834044354904E-2</v>
      </c>
      <c r="V6639" s="184">
        <v>3865.2581321310399</v>
      </c>
      <c r="W6639" s="185">
        <v>0.146213733541425</v>
      </c>
      <c r="X6639" s="186">
        <v>4099.09723717215</v>
      </c>
      <c r="Y6639" s="187">
        <v>0.13562339422571201</v>
      </c>
      <c r="Z6639" s="184">
        <v>1716.27641287747</v>
      </c>
      <c r="AA6639" s="185">
        <v>0.12718167358586299</v>
      </c>
      <c r="AB6639" s="186">
        <v>1766.4303706595399</v>
      </c>
      <c r="AC6639" s="187">
        <v>0.120556879271957</v>
      </c>
    </row>
    <row r="6640" spans="1:29" x14ac:dyDescent="0.25">
      <c r="A6640" s="157" t="s">
        <v>15519</v>
      </c>
      <c r="B6640" s="184">
        <v>730.65428852437105</v>
      </c>
      <c r="C6640" s="185">
        <v>6.2141223624275599E-2</v>
      </c>
      <c r="D6640" s="186">
        <v>761.47212069864099</v>
      </c>
      <c r="E6640" s="187">
        <v>6.1150879119855298E-2</v>
      </c>
      <c r="F6640" s="184">
        <v>312.71893345294501</v>
      </c>
      <c r="G6640" s="185">
        <v>5.6579649583518597E-2</v>
      </c>
      <c r="H6640" s="186">
        <v>322.30667955727398</v>
      </c>
      <c r="I6640" s="187">
        <v>5.4450300302125901E-2</v>
      </c>
      <c r="J6640" s="184">
        <v>98.005864745918998</v>
      </c>
      <c r="K6640" s="185">
        <v>5.7969370938862903E-2</v>
      </c>
      <c r="L6640" s="186">
        <v>104.418954951324</v>
      </c>
      <c r="M6640" s="187">
        <v>5.6164788118335397E-2</v>
      </c>
      <c r="N6640" s="184">
        <v>2277.8515770477902</v>
      </c>
      <c r="O6640" s="185">
        <v>3.3795546915290298E-2</v>
      </c>
      <c r="P6640" s="186">
        <v>2349.0288373783601</v>
      </c>
      <c r="Q6640" s="187">
        <v>3.1048739127224102E-2</v>
      </c>
      <c r="R6640" s="184">
        <v>876.089435736307</v>
      </c>
      <c r="S6640" s="185">
        <v>8.62984611769851E-2</v>
      </c>
      <c r="T6640" s="186">
        <v>907.90735619719396</v>
      </c>
      <c r="U6640" s="187">
        <v>8.2490434230917106E-2</v>
      </c>
      <c r="V6640" s="184">
        <v>3039.4373564318998</v>
      </c>
      <c r="W6640" s="185">
        <v>0.15283961190069401</v>
      </c>
      <c r="X6640" s="186">
        <v>3213.2909918849</v>
      </c>
      <c r="Y6640" s="187">
        <v>0.141227097216024</v>
      </c>
      <c r="Z6640" s="184">
        <v>2262.7102865614002</v>
      </c>
      <c r="AA6640" s="185">
        <v>0.13294508772144001</v>
      </c>
      <c r="AB6640" s="186">
        <v>2413.1206197157398</v>
      </c>
      <c r="AC6640" s="187">
        <v>0.12553806226576</v>
      </c>
    </row>
    <row r="6641" spans="1:29" x14ac:dyDescent="0.25">
      <c r="A6641" s="157" t="s">
        <v>15520</v>
      </c>
      <c r="B6641" s="184">
        <v>773.04002138259</v>
      </c>
      <c r="C6641" s="185">
        <v>6.2088105684819199E-2</v>
      </c>
      <c r="D6641" s="186">
        <v>799.65394339075203</v>
      </c>
      <c r="E6641" s="187">
        <v>6.1962886004989497E-2</v>
      </c>
      <c r="F6641" s="184">
        <v>316.32110650913501</v>
      </c>
      <c r="G6641" s="185">
        <v>5.5946333446086703E-2</v>
      </c>
      <c r="H6641" s="186">
        <v>328.17655974328801</v>
      </c>
      <c r="I6641" s="187">
        <v>5.4480964835077798E-2</v>
      </c>
      <c r="J6641" s="184">
        <v>79.914392251303198</v>
      </c>
      <c r="K6641" s="185">
        <v>5.7320499156117699E-2</v>
      </c>
      <c r="L6641" s="186">
        <v>86.598464158549604</v>
      </c>
      <c r="M6641" s="187">
        <v>5.6196418191749802E-2</v>
      </c>
      <c r="N6641" s="184">
        <v>2081.0008378632401</v>
      </c>
      <c r="O6641" s="185">
        <v>3.3334931634112303E-2</v>
      </c>
      <c r="P6641" s="186">
        <v>2128.2606516794599</v>
      </c>
      <c r="Q6641" s="187">
        <v>3.0702641014690099E-2</v>
      </c>
      <c r="R6641" s="184">
        <v>813.52208119841202</v>
      </c>
      <c r="S6641" s="185">
        <v>8.5762784250334206E-2</v>
      </c>
      <c r="T6641" s="186">
        <v>840.90630449162495</v>
      </c>
      <c r="U6641" s="187">
        <v>8.2354240217312705E-2</v>
      </c>
      <c r="V6641" s="184">
        <v>2884.85068577527</v>
      </c>
      <c r="W6641" s="185">
        <v>0.15190874131693199</v>
      </c>
      <c r="X6641" s="186">
        <v>3111.9869637299198</v>
      </c>
      <c r="Y6641" s="187">
        <v>0.14010675899366101</v>
      </c>
      <c r="Z6641" s="184">
        <v>1621.70932480183</v>
      </c>
      <c r="AA6641" s="185">
        <v>0.13213538485791801</v>
      </c>
      <c r="AB6641" s="186">
        <v>1767.7660171263001</v>
      </c>
      <c r="AC6641" s="187">
        <v>0.12454218334245</v>
      </c>
    </row>
    <row r="6642" spans="1:29" x14ac:dyDescent="0.25">
      <c r="A6642" s="157" t="s">
        <v>15521</v>
      </c>
      <c r="B6642" s="184">
        <v>769.54703335847501</v>
      </c>
      <c r="C6642" s="185">
        <v>6.3591796207795703E-2</v>
      </c>
      <c r="D6642" s="186">
        <v>793.20155262690503</v>
      </c>
      <c r="E6642" s="187">
        <v>6.28493594397289E-2</v>
      </c>
      <c r="F6642" s="184">
        <v>318.92055622810301</v>
      </c>
      <c r="G6642" s="185">
        <v>5.5310008836514102E-2</v>
      </c>
      <c r="H6642" s="186">
        <v>332.27574079263201</v>
      </c>
      <c r="I6642" s="187">
        <v>5.3998517500653098E-2</v>
      </c>
      <c r="J6642" s="184">
        <v>60.032980448354898</v>
      </c>
      <c r="K6642" s="185">
        <v>5.6668545006500801E-2</v>
      </c>
      <c r="L6642" s="186">
        <v>64.627716256210206</v>
      </c>
      <c r="M6642" s="187">
        <v>5.5698779938776401E-2</v>
      </c>
      <c r="N6642" s="184">
        <v>1975.3982324088599</v>
      </c>
      <c r="O6642" s="185">
        <v>3.3690935754968898E-2</v>
      </c>
      <c r="P6642" s="186">
        <v>2024.64012588678</v>
      </c>
      <c r="Q6642" s="187">
        <v>3.0723429529569801E-2</v>
      </c>
      <c r="R6642" s="184">
        <v>764.13614307191199</v>
      </c>
      <c r="S6642" s="185">
        <v>8.5211842420450101E-2</v>
      </c>
      <c r="T6642" s="186">
        <v>797.19133549274295</v>
      </c>
      <c r="U6642" s="187">
        <v>8.2504415807226394E-2</v>
      </c>
      <c r="V6642" s="184">
        <v>2855.5405775043801</v>
      </c>
      <c r="W6642" s="185">
        <v>0.15165236803589299</v>
      </c>
      <c r="X6642" s="186">
        <v>3094.0451650056898</v>
      </c>
      <c r="Y6642" s="187">
        <v>0.13966789785540401</v>
      </c>
      <c r="Z6642" s="184">
        <v>1413.68130874141</v>
      </c>
      <c r="AA6642" s="185">
        <v>0.13191238266684199</v>
      </c>
      <c r="AB6642" s="186">
        <v>1467.0338134728499</v>
      </c>
      <c r="AC6642" s="187">
        <v>0.124152075650749</v>
      </c>
    </row>
    <row r="6643" spans="1:29" x14ac:dyDescent="0.25">
      <c r="A6643" s="157" t="s">
        <v>15522</v>
      </c>
      <c r="B6643" s="184">
        <v>763.52916790422103</v>
      </c>
      <c r="C6643" s="185">
        <v>6.4119547795815399E-2</v>
      </c>
      <c r="D6643" s="186">
        <v>788.10484392433602</v>
      </c>
      <c r="E6643" s="187">
        <v>6.37353227902627E-2</v>
      </c>
      <c r="F6643" s="184">
        <v>331.62288579349001</v>
      </c>
      <c r="G6643" s="185">
        <v>5.4203678354467703E-2</v>
      </c>
      <c r="H6643" s="186">
        <v>347.63112582688001</v>
      </c>
      <c r="I6643" s="187">
        <v>5.3205753043156299E-2</v>
      </c>
      <c r="J6643" s="184">
        <v>36.377047368195399</v>
      </c>
      <c r="K6643" s="185">
        <v>5.5535040600467898E-2</v>
      </c>
      <c r="L6643" s="186">
        <v>38.925660832709902</v>
      </c>
      <c r="M6643" s="187">
        <v>5.4881053543586897E-2</v>
      </c>
      <c r="N6643" s="184">
        <v>2001.39264786784</v>
      </c>
      <c r="O6643" s="185">
        <v>3.3856037135224802E-2</v>
      </c>
      <c r="P6643" s="186">
        <v>2047.72363800533</v>
      </c>
      <c r="Q6643" s="187">
        <v>3.1609004716530803E-2</v>
      </c>
      <c r="R6643" s="184">
        <v>756.67646406336996</v>
      </c>
      <c r="S6643" s="185">
        <v>8.7493614548143195E-2</v>
      </c>
      <c r="T6643" s="186">
        <v>790.37840314403502</v>
      </c>
      <c r="U6643" s="187">
        <v>8.4964479347202193E-2</v>
      </c>
      <c r="V6643" s="184">
        <v>2944.6307650656199</v>
      </c>
      <c r="W6643" s="185">
        <v>0.15556414007429001</v>
      </c>
      <c r="X6643" s="186">
        <v>3284.4074581213799</v>
      </c>
      <c r="Y6643" s="187">
        <v>0.142683004476544</v>
      </c>
      <c r="Z6643" s="184">
        <v>716.01329797893095</v>
      </c>
      <c r="AA6643" s="185">
        <v>0.13531497490274</v>
      </c>
      <c r="AB6643" s="186">
        <v>746.40854118993695</v>
      </c>
      <c r="AC6643" s="187">
        <v>0.12683223158543899</v>
      </c>
    </row>
    <row r="6644" spans="1:29" x14ac:dyDescent="0.25">
      <c r="A6644" s="157" t="s">
        <v>15523</v>
      </c>
      <c r="B6644" s="184">
        <v>743.85146905671502</v>
      </c>
      <c r="C6644" s="185">
        <v>6.2573872727631596E-2</v>
      </c>
      <c r="D6644" s="186">
        <v>769.28529248790301</v>
      </c>
      <c r="E6644" s="187">
        <v>6.1852698738558101E-2</v>
      </c>
      <c r="F6644" s="184">
        <v>373.32618677298802</v>
      </c>
      <c r="G6644" s="185">
        <v>5.2106165851478398E-2</v>
      </c>
      <c r="H6644" s="186">
        <v>392.054802321777</v>
      </c>
      <c r="I6644" s="187">
        <v>5.1165435470843602E-2</v>
      </c>
      <c r="J6644" s="184">
        <v>3.8325084735935002</v>
      </c>
      <c r="K6644" s="185">
        <v>5.3386008550433697E-2</v>
      </c>
      <c r="L6644" s="186">
        <v>3.3735988956223801</v>
      </c>
      <c r="M6644" s="187">
        <v>5.27764920718004E-2</v>
      </c>
      <c r="N6644" s="184">
        <v>2183.3520458572202</v>
      </c>
      <c r="O6644" s="185">
        <v>3.3906982581288901E-2</v>
      </c>
      <c r="P6644" s="186">
        <v>2264.9902916711899</v>
      </c>
      <c r="Q6644" s="187">
        <v>3.2071831063634801E-2</v>
      </c>
      <c r="R6644" s="184">
        <v>792.79693903861596</v>
      </c>
      <c r="S6644" s="185">
        <v>8.8607624660487896E-2</v>
      </c>
      <c r="T6644" s="186">
        <v>835.83891537652198</v>
      </c>
      <c r="U6644" s="187">
        <v>8.5952305109957397E-2</v>
      </c>
      <c r="V6644" s="184">
        <v>3491.43736383748</v>
      </c>
      <c r="W6644" s="185">
        <v>0.15737441203885499</v>
      </c>
      <c r="X6644" s="186">
        <v>3919.8834109678101</v>
      </c>
      <c r="Y6644" s="187">
        <v>0.14504052184152999</v>
      </c>
      <c r="Z6644" s="184">
        <v>84.268931051991004</v>
      </c>
      <c r="AA6644" s="185">
        <v>0.13688961096819399</v>
      </c>
      <c r="AB6644" s="186">
        <v>79.629003296029396</v>
      </c>
      <c r="AC6644" s="187">
        <v>0.12892785039792201</v>
      </c>
    </row>
    <row r="6645" spans="1:29" x14ac:dyDescent="0.25">
      <c r="A6645" s="157" t="s">
        <v>15524</v>
      </c>
      <c r="B6645" s="184">
        <v>690.41288958856603</v>
      </c>
      <c r="C6645" s="185">
        <v>5.8548409407181999E-2</v>
      </c>
      <c r="D6645" s="186">
        <v>710.51294916529503</v>
      </c>
      <c r="E6645" s="187">
        <v>5.72102839144258E-2</v>
      </c>
      <c r="F6645" s="184">
        <v>401.96932941162299</v>
      </c>
      <c r="G6645" s="185">
        <v>4.9911618833878499E-2</v>
      </c>
      <c r="H6645" s="186">
        <v>417.569820116958</v>
      </c>
      <c r="I6645" s="187">
        <v>4.87952086714089E-2</v>
      </c>
      <c r="J6645" s="184">
        <v>0</v>
      </c>
      <c r="K6645" s="185">
        <v>5.1137558603456999E-2</v>
      </c>
      <c r="L6645" s="186">
        <v>0</v>
      </c>
      <c r="M6645" s="187">
        <v>5.0331633453133497E-2</v>
      </c>
      <c r="N6645" s="184">
        <v>2725.0370761576901</v>
      </c>
      <c r="O6645" s="185">
        <v>3.3993598468496297E-2</v>
      </c>
      <c r="P6645" s="186">
        <v>2814.3012505771499</v>
      </c>
      <c r="Q6645" s="187">
        <v>3.2389623283792399E-2</v>
      </c>
      <c r="R6645" s="184">
        <v>947.90743226030702</v>
      </c>
      <c r="S6645" s="185">
        <v>8.7146997022742506E-2</v>
      </c>
      <c r="T6645" s="186">
        <v>993.62433833884302</v>
      </c>
      <c r="U6645" s="187">
        <v>8.5425270159668096E-2</v>
      </c>
      <c r="V6645" s="184">
        <v>4402.3994965907996</v>
      </c>
      <c r="W6645" s="185">
        <v>0.15629165459542699</v>
      </c>
      <c r="X6645" s="186">
        <v>4787.3706954711397</v>
      </c>
      <c r="Y6645" s="187">
        <v>0.145284552105298</v>
      </c>
      <c r="Z6645" s="184">
        <v>0</v>
      </c>
      <c r="AA6645" s="185">
        <v>0.135947791753217</v>
      </c>
      <c r="AB6645" s="186">
        <v>0</v>
      </c>
      <c r="AC6645" s="187">
        <v>0.12914477113800299</v>
      </c>
    </row>
    <row r="6646" spans="1:29" x14ac:dyDescent="0.25">
      <c r="A6646" s="157" t="s">
        <v>15525</v>
      </c>
      <c r="B6646" s="184">
        <v>602.69731628550301</v>
      </c>
      <c r="C6646" s="185">
        <v>4.9264807851527703E-2</v>
      </c>
      <c r="D6646" s="186">
        <v>623.55647320660398</v>
      </c>
      <c r="E6646" s="187">
        <v>4.8094774590144197E-2</v>
      </c>
      <c r="F6646" s="184">
        <v>378.63995364995498</v>
      </c>
      <c r="G6646" s="185">
        <v>4.6509889302302002E-2</v>
      </c>
      <c r="H6646" s="186">
        <v>390.00087392029798</v>
      </c>
      <c r="I6646" s="187">
        <v>4.4477522518116597E-2</v>
      </c>
      <c r="J6646" s="184">
        <v>0</v>
      </c>
      <c r="K6646" s="185">
        <v>4.7652275069515103E-2</v>
      </c>
      <c r="L6646" s="186">
        <v>0</v>
      </c>
      <c r="M6646" s="187">
        <v>4.5877995426977999E-2</v>
      </c>
      <c r="N6646" s="184">
        <v>3593.13260650147</v>
      </c>
      <c r="O6646" s="185">
        <v>3.52809689625566E-2</v>
      </c>
      <c r="P6646" s="186">
        <v>3604.50992789785</v>
      </c>
      <c r="Q6646" s="187">
        <v>3.42779987648709E-2</v>
      </c>
      <c r="R6646" s="184">
        <v>1216.6516439391901</v>
      </c>
      <c r="S6646" s="185">
        <v>8.7174051770874506E-2</v>
      </c>
      <c r="T6646" s="186">
        <v>1231.58270928611</v>
      </c>
      <c r="U6646" s="187">
        <v>8.4805284272915601E-2</v>
      </c>
      <c r="V6646" s="184">
        <v>5607.8620271684904</v>
      </c>
      <c r="W6646" s="185">
        <v>0.152922674636049</v>
      </c>
      <c r="X6646" s="186">
        <v>5898.91557209853</v>
      </c>
      <c r="Y6646" s="187">
        <v>0.142955858897795</v>
      </c>
      <c r="Z6646" s="184">
        <v>0</v>
      </c>
      <c r="AA6646" s="185">
        <v>0.13301733851101499</v>
      </c>
      <c r="AB6646" s="186">
        <v>0</v>
      </c>
      <c r="AC6646" s="187">
        <v>0.12707477438352699</v>
      </c>
    </row>
    <row r="6647" spans="1:29" x14ac:dyDescent="0.25">
      <c r="A6647" s="157" t="s">
        <v>15526</v>
      </c>
      <c r="B6647" s="184">
        <v>540.29707748438898</v>
      </c>
      <c r="C6647" s="185">
        <v>4.3623927444061399E-2</v>
      </c>
      <c r="D6647" s="186">
        <v>554.33197277861302</v>
      </c>
      <c r="E6647" s="187">
        <v>4.2863894771992601E-2</v>
      </c>
      <c r="F6647" s="184">
        <v>333.54662982456102</v>
      </c>
      <c r="G6647" s="185">
        <v>4.3425225246144998E-2</v>
      </c>
      <c r="H6647" s="186">
        <v>342.87220887342397</v>
      </c>
      <c r="I6647" s="187">
        <v>4.1667732863882999E-2</v>
      </c>
      <c r="J6647" s="184">
        <v>2.7262640051461302</v>
      </c>
      <c r="K6647" s="185">
        <v>4.4491844840459101E-2</v>
      </c>
      <c r="L6647" s="186">
        <v>3.1195000924466298</v>
      </c>
      <c r="M6647" s="187">
        <v>4.2979733347403001E-2</v>
      </c>
      <c r="N6647" s="184">
        <v>3606.8882376760298</v>
      </c>
      <c r="O6647" s="185">
        <v>3.55328895149939E-2</v>
      </c>
      <c r="P6647" s="186">
        <v>3552.5239679953002</v>
      </c>
      <c r="Q6647" s="187">
        <v>3.2982843325842198E-2</v>
      </c>
      <c r="R6647" s="184">
        <v>1233.8412041126501</v>
      </c>
      <c r="S6647" s="185">
        <v>8.4913231178120996E-2</v>
      </c>
      <c r="T6647" s="186">
        <v>1222.54645082661</v>
      </c>
      <c r="U6647" s="187">
        <v>8.1686494997769393E-2</v>
      </c>
      <c r="V6647" s="184">
        <v>5669.7321928454403</v>
      </c>
      <c r="W6647" s="185">
        <v>0.14505146093041599</v>
      </c>
      <c r="X6647" s="186">
        <v>5787.89225394397</v>
      </c>
      <c r="Y6647" s="187">
        <v>0.13484649350332301</v>
      </c>
      <c r="Z6647" s="184">
        <v>141.07947371107801</v>
      </c>
      <c r="AA6647" s="185">
        <v>0.12617068937630399</v>
      </c>
      <c r="AB6647" s="186">
        <v>151.133166332076</v>
      </c>
      <c r="AC6647" s="187">
        <v>0.119866285092907</v>
      </c>
    </row>
    <row r="6648" spans="1:29" x14ac:dyDescent="0.25">
      <c r="A6648" s="157" t="s">
        <v>15527</v>
      </c>
      <c r="B6648" s="184">
        <v>487.87552107985198</v>
      </c>
      <c r="C6648" s="185">
        <v>4.0630327931264497E-2</v>
      </c>
      <c r="D6648" s="186">
        <v>502.630641223076</v>
      </c>
      <c r="E6648" s="187">
        <v>4.0181817155453201E-2</v>
      </c>
      <c r="F6648" s="184">
        <v>283.65746676472997</v>
      </c>
      <c r="G6648" s="185">
        <v>4.0804144206639602E-2</v>
      </c>
      <c r="H6648" s="186">
        <v>291.049448208218</v>
      </c>
      <c r="I6648" s="187">
        <v>3.9576920212814802E-2</v>
      </c>
      <c r="J6648" s="184">
        <v>27.1811077933354</v>
      </c>
      <c r="K6648" s="185">
        <v>4.1806384252449799E-2</v>
      </c>
      <c r="L6648" s="186">
        <v>28.295428770518701</v>
      </c>
      <c r="M6648" s="187">
        <v>4.082308684792E-2</v>
      </c>
      <c r="N6648" s="184">
        <v>3144.8317732793898</v>
      </c>
      <c r="O6648" s="185">
        <v>3.3039541595183602E-2</v>
      </c>
      <c r="P6648" s="186">
        <v>3097.0799360569199</v>
      </c>
      <c r="Q6648" s="187">
        <v>2.99713046503997E-2</v>
      </c>
      <c r="R6648" s="184">
        <v>1085.2141112787799</v>
      </c>
      <c r="S6648" s="185">
        <v>8.0407308675063002E-2</v>
      </c>
      <c r="T6648" s="186">
        <v>1076.9217425719301</v>
      </c>
      <c r="U6648" s="187">
        <v>7.6162917929462198E-2</v>
      </c>
      <c r="V6648" s="184">
        <v>4682.98399661043</v>
      </c>
      <c r="W6648" s="185">
        <v>0.13335142723915899</v>
      </c>
      <c r="X6648" s="186">
        <v>4798.4492200302802</v>
      </c>
      <c r="Y6648" s="187">
        <v>0.124365181438841</v>
      </c>
      <c r="Z6648" s="184">
        <v>1248.1228356758099</v>
      </c>
      <c r="AA6648" s="185">
        <v>0.115993602519797</v>
      </c>
      <c r="AB6648" s="186">
        <v>1257.37491207179</v>
      </c>
      <c r="AC6648" s="187">
        <v>0.110549350648201</v>
      </c>
    </row>
    <row r="6649" spans="1:29" x14ac:dyDescent="0.25">
      <c r="A6649" s="157" t="s">
        <v>15528</v>
      </c>
      <c r="B6649" s="184">
        <v>444.26326336467099</v>
      </c>
      <c r="C6649" s="185">
        <v>3.8862231380744502E-2</v>
      </c>
      <c r="D6649" s="186">
        <v>462.80336550783602</v>
      </c>
      <c r="E6649" s="187">
        <v>3.8293200192209199E-2</v>
      </c>
      <c r="F6649" s="184">
        <v>206.30585158096301</v>
      </c>
      <c r="G6649" s="185">
        <v>3.9143974480626897E-2</v>
      </c>
      <c r="H6649" s="186">
        <v>213.910743509231</v>
      </c>
      <c r="I6649" s="187">
        <v>3.8159522435848997E-2</v>
      </c>
      <c r="J6649" s="184">
        <v>100.605700428365</v>
      </c>
      <c r="K6649" s="185">
        <v>4.01054370854542E-2</v>
      </c>
      <c r="L6649" s="186">
        <v>101.84629926574701</v>
      </c>
      <c r="M6649" s="187">
        <v>3.9361059175327402E-2</v>
      </c>
      <c r="N6649" s="184">
        <v>2566.8029291852699</v>
      </c>
      <c r="O6649" s="185">
        <v>2.9500374480460001E-2</v>
      </c>
      <c r="P6649" s="186">
        <v>2540.5332930289301</v>
      </c>
      <c r="Q6649" s="187">
        <v>2.6416782745053099E-2</v>
      </c>
      <c r="R6649" s="184">
        <v>912.85240733623095</v>
      </c>
      <c r="S6649" s="185">
        <v>7.4402880609347605E-2</v>
      </c>
      <c r="T6649" s="186">
        <v>911.90625265636197</v>
      </c>
      <c r="U6649" s="187">
        <v>7.0174537793738903E-2</v>
      </c>
      <c r="V6649" s="184">
        <v>3376.46070971052</v>
      </c>
      <c r="W6649" s="185">
        <v>0.121720558772504</v>
      </c>
      <c r="X6649" s="186">
        <v>3550.14030007768</v>
      </c>
      <c r="Y6649" s="187">
        <v>0.114521840481218</v>
      </c>
      <c r="Z6649" s="184">
        <v>4132.0997939954996</v>
      </c>
      <c r="AA6649" s="185">
        <v>0.105876677925795</v>
      </c>
      <c r="AB6649" s="186">
        <v>4031.5138781363698</v>
      </c>
      <c r="AC6649" s="187">
        <v>0.101799514572826</v>
      </c>
    </row>
    <row r="6650" spans="1:29" x14ac:dyDescent="0.25">
      <c r="A6650" s="157" t="s">
        <v>15529</v>
      </c>
      <c r="B6650" s="184">
        <v>410.127679919321</v>
      </c>
      <c r="C6650" s="185">
        <v>3.7923094528261703E-2</v>
      </c>
      <c r="D6650" s="186">
        <v>428.85012719643402</v>
      </c>
      <c r="E6650" s="187">
        <v>3.7136387841118501E-2</v>
      </c>
      <c r="F6650" s="184">
        <v>104.022184294208</v>
      </c>
      <c r="G6650" s="185">
        <v>3.9767149195041498E-2</v>
      </c>
      <c r="H6650" s="186">
        <v>112.79391199318501</v>
      </c>
      <c r="I6650" s="187">
        <v>3.8657684156474199E-2</v>
      </c>
      <c r="J6650" s="184">
        <v>218.094024567015</v>
      </c>
      <c r="K6650" s="185">
        <v>4.0743918349398597E-2</v>
      </c>
      <c r="L6650" s="186">
        <v>216.51956599531701</v>
      </c>
      <c r="M6650" s="187">
        <v>3.9874906616614803E-2</v>
      </c>
      <c r="N6650" s="184">
        <v>1995.59152569662</v>
      </c>
      <c r="O6650" s="185">
        <v>2.6052255458912099E-2</v>
      </c>
      <c r="P6650" s="186">
        <v>2010.2927835733799</v>
      </c>
      <c r="Q6650" s="187">
        <v>2.30547134511223E-2</v>
      </c>
      <c r="R6650" s="184">
        <v>738.306419313932</v>
      </c>
      <c r="S6650" s="185">
        <v>6.9050685173941098E-2</v>
      </c>
      <c r="T6650" s="186">
        <v>749.48296167138301</v>
      </c>
      <c r="U6650" s="187">
        <v>6.47616178135271E-2</v>
      </c>
      <c r="V6650" s="184">
        <v>1704.9891478723</v>
      </c>
      <c r="W6650" s="185">
        <v>0.120009070094068</v>
      </c>
      <c r="X6650" s="186">
        <v>1874.1938307881601</v>
      </c>
      <c r="Y6650" s="187">
        <v>0.112601374009144</v>
      </c>
      <c r="Z6650" s="184">
        <v>8252.8328764697599</v>
      </c>
      <c r="AA6650" s="185">
        <v>0.104387966919144</v>
      </c>
      <c r="AB6650" s="186">
        <v>7947.3209326810602</v>
      </c>
      <c r="AC6650" s="187">
        <v>0.10009239430835</v>
      </c>
    </row>
    <row r="6651" spans="1:29" x14ac:dyDescent="0.25">
      <c r="A6651" s="157" t="s">
        <v>15530</v>
      </c>
      <c r="B6651" s="184">
        <v>393.01286983692802</v>
      </c>
      <c r="C6651" s="185">
        <v>3.7327568999093397E-2</v>
      </c>
      <c r="D6651" s="186">
        <v>412.92165421152902</v>
      </c>
      <c r="E6651" s="187">
        <v>3.6485414380308702E-2</v>
      </c>
      <c r="F6651" s="184">
        <v>61.997655286322001</v>
      </c>
      <c r="G6651" s="185">
        <v>4.14126211768562E-2</v>
      </c>
      <c r="H6651" s="186">
        <v>69.470407727239902</v>
      </c>
      <c r="I6651" s="187">
        <v>3.9758009994755199E-2</v>
      </c>
      <c r="J6651" s="184">
        <v>254.161314968456</v>
      </c>
      <c r="K6651" s="185">
        <v>4.2429806763085498E-2</v>
      </c>
      <c r="L6651" s="186">
        <v>254.441678642829</v>
      </c>
      <c r="M6651" s="187">
        <v>4.1009878641108298E-2</v>
      </c>
      <c r="N6651" s="184">
        <v>1610.8011408007001</v>
      </c>
      <c r="O6651" s="185">
        <v>2.3796555701284399E-2</v>
      </c>
      <c r="P6651" s="186">
        <v>1634.8997444378399</v>
      </c>
      <c r="Q6651" s="187">
        <v>2.1008572250067099E-2</v>
      </c>
      <c r="R6651" s="184">
        <v>628.41672213806999</v>
      </c>
      <c r="S6651" s="185">
        <v>6.7105557591858003E-2</v>
      </c>
      <c r="T6651" s="186">
        <v>650.85205801963502</v>
      </c>
      <c r="U6651" s="187">
        <v>6.2944247115689994E-2</v>
      </c>
      <c r="V6651" s="184">
        <v>1027.31876928629</v>
      </c>
      <c r="W6651" s="185">
        <v>0.12968188064285999</v>
      </c>
      <c r="X6651" s="186">
        <v>1176.87703568761</v>
      </c>
      <c r="Y6651" s="187">
        <v>0.117956953252787</v>
      </c>
      <c r="Z6651" s="184">
        <v>7933.2985385072298</v>
      </c>
      <c r="AA6651" s="185">
        <v>0.11280170620394001</v>
      </c>
      <c r="AB6651" s="186">
        <v>7644.0898564791696</v>
      </c>
      <c r="AC6651" s="187">
        <v>0.10485301782757001</v>
      </c>
    </row>
    <row r="6652" spans="1:29" x14ac:dyDescent="0.25">
      <c r="A6652" s="157" t="s">
        <v>15531</v>
      </c>
      <c r="B6652" s="184">
        <v>384.36485745046502</v>
      </c>
      <c r="C6652" s="185">
        <v>3.7139105396773703E-2</v>
      </c>
      <c r="D6652" s="186">
        <v>405.378864964473</v>
      </c>
      <c r="E6652" s="187">
        <v>3.6563090189660502E-2</v>
      </c>
      <c r="F6652" s="184">
        <v>36.600984145531001</v>
      </c>
      <c r="G6652" s="185">
        <v>4.2582828407278499E-2</v>
      </c>
      <c r="H6652" s="186">
        <v>41.157310214690703</v>
      </c>
      <c r="I6652" s="187">
        <v>4.0889241981516E-2</v>
      </c>
      <c r="J6652" s="184">
        <v>265.00995472870699</v>
      </c>
      <c r="K6652" s="185">
        <v>4.36287568717382E-2</v>
      </c>
      <c r="L6652" s="186">
        <v>270.95503866973598</v>
      </c>
      <c r="M6652" s="187">
        <v>4.2176729962342001E-2</v>
      </c>
      <c r="N6652" s="184">
        <v>1402.33609805233</v>
      </c>
      <c r="O6652" s="185">
        <v>2.21370367487859E-2</v>
      </c>
      <c r="P6652" s="186">
        <v>1433.0083599188999</v>
      </c>
      <c r="Q6652" s="187">
        <v>1.9687198447641201E-2</v>
      </c>
      <c r="R6652" s="184">
        <v>569.17981289805596</v>
      </c>
      <c r="S6652" s="185">
        <v>6.7035315338606002E-2</v>
      </c>
      <c r="T6652" s="186">
        <v>593.31642163219703</v>
      </c>
      <c r="U6652" s="187">
        <v>6.3117234957333998E-2</v>
      </c>
      <c r="V6652" s="184">
        <v>623.35587323773598</v>
      </c>
      <c r="W6652" s="185">
        <v>0.13519539794132199</v>
      </c>
      <c r="X6652" s="186">
        <v>728.03142028105299</v>
      </c>
      <c r="Y6652" s="187">
        <v>0.12293233898479899</v>
      </c>
      <c r="Z6652" s="184">
        <v>7082.5187875391903</v>
      </c>
      <c r="AA6652" s="185">
        <v>0.117597550892253</v>
      </c>
      <c r="AB6652" s="186">
        <v>7041.4547398784898</v>
      </c>
      <c r="AC6652" s="187">
        <v>0.109275683846585</v>
      </c>
    </row>
    <row r="6653" spans="1:29" x14ac:dyDescent="0.25">
      <c r="A6653" s="157" t="s">
        <v>15532</v>
      </c>
      <c r="B6653" s="184">
        <v>384.14319775147902</v>
      </c>
      <c r="C6653" s="185">
        <v>3.7423776367377801E-2</v>
      </c>
      <c r="D6653" s="186">
        <v>398.45355686080597</v>
      </c>
      <c r="E6653" s="187">
        <v>3.70466687295593E-2</v>
      </c>
      <c r="F6653" s="184">
        <v>7.29068311889458</v>
      </c>
      <c r="G6653" s="185">
        <v>4.3485632140872997E-2</v>
      </c>
      <c r="H6653" s="186">
        <v>8.8834668931598504</v>
      </c>
      <c r="I6653" s="187">
        <v>4.2750102940264698E-2</v>
      </c>
      <c r="J6653" s="184">
        <v>289.21238289781797</v>
      </c>
      <c r="K6653" s="185">
        <v>4.4553735462149503E-2</v>
      </c>
      <c r="L6653" s="186">
        <v>295.690670147405</v>
      </c>
      <c r="M6653" s="187">
        <v>4.4096184233225401E-2</v>
      </c>
      <c r="N6653" s="184">
        <v>1323.0594083405999</v>
      </c>
      <c r="O6653" s="185">
        <v>2.14292733846627E-2</v>
      </c>
      <c r="P6653" s="186">
        <v>1337.7981134220699</v>
      </c>
      <c r="Q6653" s="187">
        <v>1.92893923259864E-2</v>
      </c>
      <c r="R6653" s="184">
        <v>548.94239645107496</v>
      </c>
      <c r="S6653" s="185">
        <v>6.8150658074616802E-2</v>
      </c>
      <c r="T6653" s="186">
        <v>563.70247130540497</v>
      </c>
      <c r="U6653" s="187">
        <v>6.4736609518019197E-2</v>
      </c>
      <c r="V6653" s="184">
        <v>114.59284944072699</v>
      </c>
      <c r="W6653" s="185">
        <v>0.142217130965615</v>
      </c>
      <c r="X6653" s="186">
        <v>135.52071820555099</v>
      </c>
      <c r="Y6653" s="187">
        <v>0.13039359244953799</v>
      </c>
      <c r="Z6653" s="184">
        <v>6560.3131423254999</v>
      </c>
      <c r="AA6653" s="185">
        <v>0.123705292866092</v>
      </c>
      <c r="AB6653" s="186">
        <v>6580.3710977620103</v>
      </c>
      <c r="AC6653" s="187">
        <v>0.11590806049739399</v>
      </c>
    </row>
    <row r="6654" spans="1:29" x14ac:dyDescent="0.25">
      <c r="A6654" s="157" t="s">
        <v>15533</v>
      </c>
      <c r="B6654" s="184">
        <v>384.72898559738098</v>
      </c>
      <c r="C6654" s="185">
        <v>3.7619804246288899E-2</v>
      </c>
      <c r="D6654" s="186">
        <v>400.26755407351601</v>
      </c>
      <c r="E6654" s="187">
        <v>3.7395663137986902E-2</v>
      </c>
      <c r="F6654" s="184">
        <v>4.4570992882234197</v>
      </c>
      <c r="G6654" s="185">
        <v>4.4433832173857601E-2</v>
      </c>
      <c r="H6654" s="186">
        <v>3.9149194519866999</v>
      </c>
      <c r="I6654" s="187">
        <v>4.3274922163706701E-2</v>
      </c>
      <c r="J6654" s="184">
        <v>278.69323722811799</v>
      </c>
      <c r="K6654" s="185">
        <v>4.5525225385486499E-2</v>
      </c>
      <c r="L6654" s="186">
        <v>286.42821378964902</v>
      </c>
      <c r="M6654" s="187">
        <v>4.4637528547609301E-2</v>
      </c>
      <c r="N6654" s="184">
        <v>1279.0681351432499</v>
      </c>
      <c r="O6654" s="185">
        <v>2.1036793186293101E-2</v>
      </c>
      <c r="P6654" s="186">
        <v>1299.5158292998301</v>
      </c>
      <c r="Q6654" s="187">
        <v>1.9106177732204001E-2</v>
      </c>
      <c r="R6654" s="184">
        <v>538.60761843616797</v>
      </c>
      <c r="S6654" s="185">
        <v>6.8207415029268401E-2</v>
      </c>
      <c r="T6654" s="186">
        <v>555.50328044322805</v>
      </c>
      <c r="U6654" s="187">
        <v>6.5576733366784698E-2</v>
      </c>
      <c r="V6654" s="184">
        <v>57.7557766820157</v>
      </c>
      <c r="W6654" s="185">
        <v>0.142756366542652</v>
      </c>
      <c r="X6654" s="186">
        <v>53.382037819381303</v>
      </c>
      <c r="Y6654" s="187">
        <v>0.13097926714327501</v>
      </c>
      <c r="Z6654" s="184">
        <v>4949.00217016636</v>
      </c>
      <c r="AA6654" s="185">
        <v>0.124174338293519</v>
      </c>
      <c r="AB6654" s="186">
        <v>5140.2130060219097</v>
      </c>
      <c r="AC6654" s="187">
        <v>0.116428672105359</v>
      </c>
    </row>
    <row r="6655" spans="1:29" x14ac:dyDescent="0.25">
      <c r="A6655" s="157" t="s">
        <v>15534</v>
      </c>
      <c r="B6655" s="184">
        <v>390.03027573446099</v>
      </c>
      <c r="C6655" s="185">
        <v>3.7799598365749497E-2</v>
      </c>
      <c r="D6655" s="186">
        <v>405.48960214360898</v>
      </c>
      <c r="E6655" s="187">
        <v>3.7486799872716102E-2</v>
      </c>
      <c r="F6655" s="184">
        <v>4.6282160745341399</v>
      </c>
      <c r="G6655" s="185">
        <v>4.3729889391994202E-2</v>
      </c>
      <c r="H6655" s="186">
        <v>4.0549823132406901</v>
      </c>
      <c r="I6655" s="187">
        <v>4.26797410291683E-2</v>
      </c>
      <c r="J6655" s="184">
        <v>269.643739707973</v>
      </c>
      <c r="K6655" s="185">
        <v>4.4803992211687099E-2</v>
      </c>
      <c r="L6655" s="186">
        <v>277.930380863435</v>
      </c>
      <c r="M6655" s="187">
        <v>4.4023606822147801E-2</v>
      </c>
      <c r="N6655" s="184">
        <v>1282.8866431143599</v>
      </c>
      <c r="O6655" s="185">
        <v>2.09066212008161E-2</v>
      </c>
      <c r="P6655" s="186">
        <v>1297.20796798941</v>
      </c>
      <c r="Q6655" s="187">
        <v>1.9075660195411199E-2</v>
      </c>
      <c r="R6655" s="184">
        <v>552.87483853950698</v>
      </c>
      <c r="S6655" s="185">
        <v>6.8858084387566798E-2</v>
      </c>
      <c r="T6655" s="186">
        <v>565.25384910133698</v>
      </c>
      <c r="U6655" s="187">
        <v>6.6315062897167806E-2</v>
      </c>
      <c r="V6655" s="184">
        <v>68.227172182892502</v>
      </c>
      <c r="W6655" s="185">
        <v>0.13980051010286601</v>
      </c>
      <c r="X6655" s="186">
        <v>53.2682937143678</v>
      </c>
      <c r="Y6655" s="187">
        <v>0.128760348329335</v>
      </c>
      <c r="Z6655" s="184">
        <v>4228.31560302449</v>
      </c>
      <c r="AA6655" s="185">
        <v>0.121603233926055</v>
      </c>
      <c r="AB6655" s="186">
        <v>4429.6308250769598</v>
      </c>
      <c r="AC6655" s="187">
        <v>0.114456254816338</v>
      </c>
    </row>
    <row r="6656" spans="1:29" x14ac:dyDescent="0.25">
      <c r="A6656" s="157" t="s">
        <v>15535</v>
      </c>
      <c r="B6656" s="184">
        <v>405.19304440092901</v>
      </c>
      <c r="C6656" s="185">
        <v>3.7557970632079697E-2</v>
      </c>
      <c r="D6656" s="186">
        <v>420.94420742453201</v>
      </c>
      <c r="E6656" s="187">
        <v>3.7502895777309399E-2</v>
      </c>
      <c r="F6656" s="184">
        <v>12.259219374955199</v>
      </c>
      <c r="G6656" s="185">
        <v>4.2471981322565001E-2</v>
      </c>
      <c r="H6656" s="186">
        <v>12.275473139042999</v>
      </c>
      <c r="I6656" s="187">
        <v>4.1958630754589402E-2</v>
      </c>
      <c r="J6656" s="184">
        <v>267.87473720381399</v>
      </c>
      <c r="K6656" s="185">
        <v>4.3515187137415902E-2</v>
      </c>
      <c r="L6656" s="186">
        <v>275.72394738743299</v>
      </c>
      <c r="M6656" s="187">
        <v>4.3279790799886197E-2</v>
      </c>
      <c r="N6656" s="184">
        <v>1362.5725088811901</v>
      </c>
      <c r="O6656" s="185">
        <v>2.0622813082863501E-2</v>
      </c>
      <c r="P6656" s="186">
        <v>1381.54516390302</v>
      </c>
      <c r="Q6656" s="187">
        <v>1.9178448274084998E-2</v>
      </c>
      <c r="R6656" s="184">
        <v>590.85767275419198</v>
      </c>
      <c r="S6656" s="185">
        <v>6.9170026779183394E-2</v>
      </c>
      <c r="T6656" s="186">
        <v>605.08908950236298</v>
      </c>
      <c r="U6656" s="187">
        <v>6.7300559407845503E-2</v>
      </c>
      <c r="V6656" s="184">
        <v>171.37766775762299</v>
      </c>
      <c r="W6656" s="185">
        <v>0.14088244701847399</v>
      </c>
      <c r="X6656" s="186">
        <v>163.860503895123</v>
      </c>
      <c r="Y6656" s="187">
        <v>0.13095122203645901</v>
      </c>
      <c r="Z6656" s="184">
        <v>4151.9823009677302</v>
      </c>
      <c r="AA6656" s="185">
        <v>0.122544339418053</v>
      </c>
      <c r="AB6656" s="186">
        <v>4336.3488705530299</v>
      </c>
      <c r="AC6656" s="187">
        <v>0.116403742552638</v>
      </c>
    </row>
    <row r="6657" spans="1:29" x14ac:dyDescent="0.25">
      <c r="A6657" s="157" t="s">
        <v>15536</v>
      </c>
      <c r="B6657" s="184">
        <v>455.72744067954198</v>
      </c>
      <c r="C6657" s="185">
        <v>3.7653342911568501E-2</v>
      </c>
      <c r="D6657" s="186">
        <v>474.825236715399</v>
      </c>
      <c r="E6657" s="187">
        <v>3.8087111789153798E-2</v>
      </c>
      <c r="F6657" s="184">
        <v>70.365879497523196</v>
      </c>
      <c r="G6657" s="185">
        <v>4.1157918501441099E-2</v>
      </c>
      <c r="H6657" s="186">
        <v>73.415340370114194</v>
      </c>
      <c r="I6657" s="187">
        <v>4.0672330049964803E-2</v>
      </c>
      <c r="J6657" s="184">
        <v>247.30690072368199</v>
      </c>
      <c r="K6657" s="185">
        <v>4.2168848026526602E-2</v>
      </c>
      <c r="L6657" s="186">
        <v>255.42978675427901</v>
      </c>
      <c r="M6657" s="187">
        <v>4.1952988080142702E-2</v>
      </c>
      <c r="N6657" s="184">
        <v>1736.4854785652699</v>
      </c>
      <c r="O6657" s="185">
        <v>2.0018604472094401E-2</v>
      </c>
      <c r="P6657" s="186">
        <v>1730.82443872313</v>
      </c>
      <c r="Q6657" s="187">
        <v>1.9336449232229901E-2</v>
      </c>
      <c r="R6657" s="184">
        <v>746.62146182781999</v>
      </c>
      <c r="S6657" s="185">
        <v>6.9932934956288995E-2</v>
      </c>
      <c r="T6657" s="186">
        <v>749.44532683141404</v>
      </c>
      <c r="U6657" s="187">
        <v>6.9022027819689497E-2</v>
      </c>
      <c r="V6657" s="184">
        <v>890.72746637882994</v>
      </c>
      <c r="W6657" s="185">
        <v>0.14431549056460499</v>
      </c>
      <c r="X6657" s="186">
        <v>931.10451934143498</v>
      </c>
      <c r="Y6657" s="187">
        <v>0.13492097187426599</v>
      </c>
      <c r="Z6657" s="184">
        <v>4330.5312795602504</v>
      </c>
      <c r="AA6657" s="185">
        <v>0.12553051734480999</v>
      </c>
      <c r="AB6657" s="186">
        <v>4433.7435640166404</v>
      </c>
      <c r="AC6657" s="187">
        <v>0.119932489600067</v>
      </c>
    </row>
    <row r="6658" spans="1:29" x14ac:dyDescent="0.25">
      <c r="A6658" s="157" t="s">
        <v>15537</v>
      </c>
      <c r="B6658" s="184">
        <v>560.21877510555805</v>
      </c>
      <c r="C6658" s="185">
        <v>3.8918620946889498E-2</v>
      </c>
      <c r="D6658" s="186">
        <v>579.110060316253</v>
      </c>
      <c r="E6658" s="187">
        <v>3.9759279465172E-2</v>
      </c>
      <c r="F6658" s="184">
        <v>273.39976092094503</v>
      </c>
      <c r="G6658" s="185">
        <v>3.9763386645472298E-2</v>
      </c>
      <c r="H6658" s="186">
        <v>283.54826682169801</v>
      </c>
      <c r="I6658" s="187">
        <v>3.97018837935997E-2</v>
      </c>
      <c r="J6658" s="184">
        <v>105.85789629630899</v>
      </c>
      <c r="K6658" s="185">
        <v>4.0740063383288699E-2</v>
      </c>
      <c r="L6658" s="186">
        <v>111.806281874588</v>
      </c>
      <c r="M6658" s="187">
        <v>4.0951985182701399E-2</v>
      </c>
      <c r="N6658" s="184">
        <v>2279.5428875185798</v>
      </c>
      <c r="O6658" s="185">
        <v>2.0311987593468601E-2</v>
      </c>
      <c r="P6658" s="186">
        <v>2228.5244878698099</v>
      </c>
      <c r="Q6658" s="187">
        <v>2.0575840452401802E-2</v>
      </c>
      <c r="R6658" s="184">
        <v>968.88854541980595</v>
      </c>
      <c r="S6658" s="185">
        <v>7.3024826094466602E-2</v>
      </c>
      <c r="T6658" s="186">
        <v>953.56580535043099</v>
      </c>
      <c r="U6658" s="187">
        <v>7.2504564067342306E-2</v>
      </c>
      <c r="V6658" s="184">
        <v>3568.98864904427</v>
      </c>
      <c r="W6658" s="185">
        <v>0.142138958123637</v>
      </c>
      <c r="X6658" s="186">
        <v>3653.1939193851899</v>
      </c>
      <c r="Y6658" s="187">
        <v>0.132895474569828</v>
      </c>
      <c r="Z6658" s="184">
        <v>1838.1288726581099</v>
      </c>
      <c r="AA6658" s="185">
        <v>0.123637295471929</v>
      </c>
      <c r="AB6658" s="186">
        <v>1859.7607906221299</v>
      </c>
      <c r="AC6658" s="187">
        <v>0.1181320064652</v>
      </c>
    </row>
    <row r="6659" spans="1:29" x14ac:dyDescent="0.25">
      <c r="A6659" s="157" t="s">
        <v>15538</v>
      </c>
      <c r="B6659" s="184">
        <v>698.16079120661095</v>
      </c>
      <c r="C6659" s="185">
        <v>4.3742112231527797E-2</v>
      </c>
      <c r="D6659" s="186">
        <v>718.11500141899205</v>
      </c>
      <c r="E6659" s="187">
        <v>4.4277299920907398E-2</v>
      </c>
      <c r="F6659" s="184">
        <v>423.80735402553103</v>
      </c>
      <c r="G6659" s="185">
        <v>4.2482415953385297E-2</v>
      </c>
      <c r="H6659" s="186">
        <v>442.03183865916401</v>
      </c>
      <c r="I6659" s="187">
        <v>4.2136434169109602E-2</v>
      </c>
      <c r="J6659" s="184">
        <v>0.36498263986756302</v>
      </c>
      <c r="K6659" s="185">
        <v>4.3525878065851897E-2</v>
      </c>
      <c r="L6659" s="186">
        <v>0.57285066018374198</v>
      </c>
      <c r="M6659" s="187">
        <v>4.3463192747126601E-2</v>
      </c>
      <c r="N6659" s="184">
        <v>2417.2975515631301</v>
      </c>
      <c r="O6659" s="185">
        <v>2.4274455435924699E-2</v>
      </c>
      <c r="P6659" s="186">
        <v>2431.4523629318501</v>
      </c>
      <c r="Q6659" s="187">
        <v>2.3969674792166999E-2</v>
      </c>
      <c r="R6659" s="184">
        <v>1054.69604598965</v>
      </c>
      <c r="S6659" s="185">
        <v>7.8491501042743897E-2</v>
      </c>
      <c r="T6659" s="186">
        <v>1045.7014897425699</v>
      </c>
      <c r="U6659" s="187">
        <v>7.6692036732716504E-2</v>
      </c>
      <c r="V6659" s="184">
        <v>4873.1940875822402</v>
      </c>
      <c r="W6659" s="185">
        <v>0.140682949917809</v>
      </c>
      <c r="X6659" s="186">
        <v>5048.9675448744701</v>
      </c>
      <c r="Y6659" s="187">
        <v>0.13161586715798601</v>
      </c>
      <c r="Z6659" s="184">
        <v>5.3651450686762097</v>
      </c>
      <c r="AA6659" s="185">
        <v>0.12237081006124501</v>
      </c>
      <c r="AB6659" s="186">
        <v>9.2108405428182891</v>
      </c>
      <c r="AC6659" s="187">
        <v>0.116994551698302</v>
      </c>
    </row>
    <row r="6660" spans="1:29" x14ac:dyDescent="0.25">
      <c r="A6660" s="157" t="s">
        <v>15539</v>
      </c>
      <c r="B6660" s="184">
        <v>817.89149945743202</v>
      </c>
      <c r="C6660" s="185">
        <v>5.14008000538183E-2</v>
      </c>
      <c r="D6660" s="186">
        <v>830.74941865875201</v>
      </c>
      <c r="E6660" s="187">
        <v>5.1501449659626899E-2</v>
      </c>
      <c r="F6660" s="184">
        <v>441.52576514417501</v>
      </c>
      <c r="G6660" s="185">
        <v>4.7700460783885901E-2</v>
      </c>
      <c r="H6660" s="186">
        <v>460.38013968958501</v>
      </c>
      <c r="I6660" s="187">
        <v>4.6709772882013299E-2</v>
      </c>
      <c r="J6660" s="184">
        <v>0</v>
      </c>
      <c r="K6660" s="185">
        <v>4.8872089620386097E-2</v>
      </c>
      <c r="L6660" s="186">
        <v>0</v>
      </c>
      <c r="M6660" s="187">
        <v>4.81805331176735E-2</v>
      </c>
      <c r="N6660" s="184">
        <v>2392.83436939699</v>
      </c>
      <c r="O6660" s="185">
        <v>2.7284414467132902E-2</v>
      </c>
      <c r="P6660" s="186">
        <v>2413.6312640599099</v>
      </c>
      <c r="Q6660" s="187">
        <v>2.6037529780242499E-2</v>
      </c>
      <c r="R6660" s="184">
        <v>1058.91825593355</v>
      </c>
      <c r="S6660" s="185">
        <v>8.12760986557471E-2</v>
      </c>
      <c r="T6660" s="186">
        <v>1059.77111325635</v>
      </c>
      <c r="U6660" s="187">
        <v>7.9160598245630001E-2</v>
      </c>
      <c r="V6660" s="184">
        <v>4687.91485370588</v>
      </c>
      <c r="W6660" s="185">
        <v>0.14213861085347301</v>
      </c>
      <c r="X6660" s="186">
        <v>4904.1912644929198</v>
      </c>
      <c r="Y6660" s="187">
        <v>0.13180414403333399</v>
      </c>
      <c r="Z6660" s="184">
        <v>0</v>
      </c>
      <c r="AA6660" s="185">
        <v>0.12363699340454</v>
      </c>
      <c r="AB6660" s="186">
        <v>0</v>
      </c>
      <c r="AC6660" s="187">
        <v>0.117161912739961</v>
      </c>
    </row>
    <row r="6661" spans="1:29" x14ac:dyDescent="0.25">
      <c r="A6661" s="157" t="s">
        <v>15540</v>
      </c>
      <c r="B6661" s="184">
        <v>880.381058106463</v>
      </c>
      <c r="C6661" s="185">
        <v>5.9294900150615198E-2</v>
      </c>
      <c r="D6661" s="186">
        <v>889.172416573693</v>
      </c>
      <c r="E6661" s="187">
        <v>5.8654299399065198E-2</v>
      </c>
      <c r="F6661" s="184">
        <v>441.466909565565</v>
      </c>
      <c r="G6661" s="185">
        <v>5.1601103836096403E-2</v>
      </c>
      <c r="H6661" s="186">
        <v>457.74000357270899</v>
      </c>
      <c r="I6661" s="187">
        <v>5.0124884472374502E-2</v>
      </c>
      <c r="J6661" s="184">
        <v>0</v>
      </c>
      <c r="K6661" s="185">
        <v>5.2868541094690698E-2</v>
      </c>
      <c r="L6661" s="186">
        <v>0</v>
      </c>
      <c r="M6661" s="187">
        <v>5.1703177029806799E-2</v>
      </c>
      <c r="N6661" s="184">
        <v>2407.4609946314999</v>
      </c>
      <c r="O6661" s="185">
        <v>2.8259871859602E-2</v>
      </c>
      <c r="P6661" s="186">
        <v>2437.5780992794898</v>
      </c>
      <c r="Q6661" s="187">
        <v>2.6982923444715999E-2</v>
      </c>
      <c r="R6661" s="184">
        <v>1036.50208169342</v>
      </c>
      <c r="S6661" s="185">
        <v>8.3197006531473994E-2</v>
      </c>
      <c r="T6661" s="186">
        <v>1037.3148214513501</v>
      </c>
      <c r="U6661" s="187">
        <v>8.0387421234297998E-2</v>
      </c>
      <c r="V6661" s="184">
        <v>4521.75224796165</v>
      </c>
      <c r="W6661" s="185">
        <v>0.143956447939942</v>
      </c>
      <c r="X6661" s="186">
        <v>4741.3924879569204</v>
      </c>
      <c r="Y6661" s="187">
        <v>0.13245962685704701</v>
      </c>
      <c r="Z6661" s="184">
        <v>0</v>
      </c>
      <c r="AA6661" s="185">
        <v>0.12521820987007901</v>
      </c>
      <c r="AB6661" s="186">
        <v>0</v>
      </c>
      <c r="AC6661" s="187">
        <v>0.117744577435049</v>
      </c>
    </row>
    <row r="6662" spans="1:29" x14ac:dyDescent="0.25">
      <c r="A6662" s="157" t="s">
        <v>15541</v>
      </c>
      <c r="B6662" s="184">
        <v>866.81931711111997</v>
      </c>
      <c r="C6662" s="185">
        <v>6.4236816438757199E-2</v>
      </c>
      <c r="D6662" s="186">
        <v>875.66257417631903</v>
      </c>
      <c r="E6662" s="187">
        <v>6.2628285317077995E-2</v>
      </c>
      <c r="F6662" s="184">
        <v>438.80525004537998</v>
      </c>
      <c r="G6662" s="185">
        <v>5.3780022986750303E-2</v>
      </c>
      <c r="H6662" s="186">
        <v>449.557157336697</v>
      </c>
      <c r="I6662" s="187">
        <v>5.2165455060460601E-2</v>
      </c>
      <c r="J6662" s="184">
        <v>0.97861144588224902</v>
      </c>
      <c r="K6662" s="185">
        <v>5.5100979319738397E-2</v>
      </c>
      <c r="L6662" s="186">
        <v>1.1093403521876299</v>
      </c>
      <c r="M6662" s="187">
        <v>5.3807999484126297E-2</v>
      </c>
      <c r="N6662" s="184">
        <v>2529.6762129436602</v>
      </c>
      <c r="O6662" s="185">
        <v>2.92416825568763E-2</v>
      </c>
      <c r="P6662" s="186">
        <v>2586.45741535249</v>
      </c>
      <c r="Q6662" s="187">
        <v>2.8077201352484801E-2</v>
      </c>
      <c r="R6662" s="184">
        <v>1033.73858502141</v>
      </c>
      <c r="S6662" s="185">
        <v>8.4531431759173395E-2</v>
      </c>
      <c r="T6662" s="186">
        <v>1034.32240975274</v>
      </c>
      <c r="U6662" s="187">
        <v>8.0746609709481304E-2</v>
      </c>
      <c r="V6662" s="184">
        <v>4554.5871471683404</v>
      </c>
      <c r="W6662" s="185">
        <v>0.14312507648443001</v>
      </c>
      <c r="X6662" s="186">
        <v>4785.8901579235198</v>
      </c>
      <c r="Y6662" s="187">
        <v>0.13182550992968101</v>
      </c>
      <c r="Z6662" s="184">
        <v>22.2386717106166</v>
      </c>
      <c r="AA6662" s="185">
        <v>0.12449505472916</v>
      </c>
      <c r="AB6662" s="186">
        <v>32.774449022843399</v>
      </c>
      <c r="AC6662" s="187">
        <v>0.117180905081225</v>
      </c>
    </row>
    <row r="6663" spans="1:29" x14ac:dyDescent="0.25">
      <c r="A6663" s="157" t="s">
        <v>15542</v>
      </c>
      <c r="B6663" s="184">
        <v>756.69779529494394</v>
      </c>
      <c r="C6663" s="185">
        <v>6.4364033590022601E-2</v>
      </c>
      <c r="D6663" s="186">
        <v>767.13099421574498</v>
      </c>
      <c r="E6663" s="187">
        <v>6.2730935947453895E-2</v>
      </c>
      <c r="F6663" s="184">
        <v>365.865693032541</v>
      </c>
      <c r="G6663" s="185">
        <v>5.5550638816411799E-2</v>
      </c>
      <c r="H6663" s="186">
        <v>373.21599680007301</v>
      </c>
      <c r="I6663" s="187">
        <v>5.3611816501716203E-2</v>
      </c>
      <c r="J6663" s="184">
        <v>61.724151456794097</v>
      </c>
      <c r="K6663" s="185">
        <v>5.6915085391009798E-2</v>
      </c>
      <c r="L6663" s="186">
        <v>62.815445774490101</v>
      </c>
      <c r="M6663" s="187">
        <v>5.5299902805869397E-2</v>
      </c>
      <c r="N6663" s="184">
        <v>2720.9075490646601</v>
      </c>
      <c r="O6663" s="185">
        <v>3.1871404966490602E-2</v>
      </c>
      <c r="P6663" s="186">
        <v>2781.1837882098298</v>
      </c>
      <c r="Q6663" s="187">
        <v>2.9979627847840001E-2</v>
      </c>
      <c r="R6663" s="184">
        <v>1038.4765255935999</v>
      </c>
      <c r="S6663" s="185">
        <v>8.6349131179207894E-2</v>
      </c>
      <c r="T6663" s="186">
        <v>1041.99606359359</v>
      </c>
      <c r="U6663" s="187">
        <v>8.2334834044354904E-2</v>
      </c>
      <c r="V6663" s="184">
        <v>4227.60084552219</v>
      </c>
      <c r="W6663" s="185">
        <v>0.146213733541425</v>
      </c>
      <c r="X6663" s="186">
        <v>4371.9223833245096</v>
      </c>
      <c r="Y6663" s="187">
        <v>0.13562339422571201</v>
      </c>
      <c r="Z6663" s="184">
        <v>1813.1059401837699</v>
      </c>
      <c r="AA6663" s="185">
        <v>0.12718167358586299</v>
      </c>
      <c r="AB6663" s="186">
        <v>1830.33491722086</v>
      </c>
      <c r="AC6663" s="187">
        <v>0.120556879271957</v>
      </c>
    </row>
    <row r="6664" spans="1:29" x14ac:dyDescent="0.25">
      <c r="A6664" s="157" t="s">
        <v>15543</v>
      </c>
      <c r="B6664" s="184">
        <v>711.95599170632397</v>
      </c>
      <c r="C6664" s="185">
        <v>6.2141223624275599E-2</v>
      </c>
      <c r="D6664" s="186">
        <v>729.98499481214901</v>
      </c>
      <c r="E6664" s="187">
        <v>6.1150879119855298E-2</v>
      </c>
      <c r="F6664" s="184">
        <v>303.65717387583197</v>
      </c>
      <c r="G6664" s="185">
        <v>5.6579649583518597E-2</v>
      </c>
      <c r="H6664" s="186">
        <v>309.31688795955898</v>
      </c>
      <c r="I6664" s="187">
        <v>5.4450300302125901E-2</v>
      </c>
      <c r="J6664" s="184">
        <v>97.633351938879201</v>
      </c>
      <c r="K6664" s="185">
        <v>5.7969370938862903E-2</v>
      </c>
      <c r="L6664" s="186">
        <v>101.219707232898</v>
      </c>
      <c r="M6664" s="187">
        <v>5.6164788118335397E-2</v>
      </c>
      <c r="N6664" s="184">
        <v>2470.4346543597899</v>
      </c>
      <c r="O6664" s="185">
        <v>3.3795546915290298E-2</v>
      </c>
      <c r="P6664" s="186">
        <v>2524.5174885486399</v>
      </c>
      <c r="Q6664" s="187">
        <v>3.1048739127224102E-2</v>
      </c>
      <c r="R6664" s="184">
        <v>941.89948478715098</v>
      </c>
      <c r="S6664" s="185">
        <v>8.62984611769851E-2</v>
      </c>
      <c r="T6664" s="186">
        <v>947.02812256007701</v>
      </c>
      <c r="U6664" s="187">
        <v>8.2490434230917106E-2</v>
      </c>
      <c r="V6664" s="184">
        <v>3285.55128624083</v>
      </c>
      <c r="W6664" s="185">
        <v>0.15283961190069401</v>
      </c>
      <c r="X6664" s="186">
        <v>3394.8614257659801</v>
      </c>
      <c r="Y6664" s="187">
        <v>0.141227097216024</v>
      </c>
      <c r="Z6664" s="184">
        <v>2425.13991504879</v>
      </c>
      <c r="AA6664" s="185">
        <v>0.13294508772144001</v>
      </c>
      <c r="AB6664" s="186">
        <v>2513.9199996878001</v>
      </c>
      <c r="AC6664" s="187">
        <v>0.12553806226576</v>
      </c>
    </row>
    <row r="6665" spans="1:29" x14ac:dyDescent="0.25">
      <c r="A6665" s="157" t="s">
        <v>15544</v>
      </c>
      <c r="B6665" s="184">
        <v>756.17486135778302</v>
      </c>
      <c r="C6665" s="185">
        <v>6.2088105684819199E-2</v>
      </c>
      <c r="D6665" s="186">
        <v>773.147294506138</v>
      </c>
      <c r="E6665" s="187">
        <v>6.1962886004989497E-2</v>
      </c>
      <c r="F6665" s="184">
        <v>308.47092030629102</v>
      </c>
      <c r="G6665" s="185">
        <v>5.5946333446086703E-2</v>
      </c>
      <c r="H6665" s="186">
        <v>317.66315934023601</v>
      </c>
      <c r="I6665" s="187">
        <v>5.4480964835077798E-2</v>
      </c>
      <c r="J6665" s="184">
        <v>79.755268697343297</v>
      </c>
      <c r="K6665" s="185">
        <v>5.7320499156117699E-2</v>
      </c>
      <c r="L6665" s="186">
        <v>83.557537098108</v>
      </c>
      <c r="M6665" s="187">
        <v>5.6196418191749802E-2</v>
      </c>
      <c r="N6665" s="184">
        <v>2279.4510841319898</v>
      </c>
      <c r="O6665" s="185">
        <v>3.3334931634112303E-2</v>
      </c>
      <c r="P6665" s="186">
        <v>2314.4773850516799</v>
      </c>
      <c r="Q6665" s="187">
        <v>3.0702641014690099E-2</v>
      </c>
      <c r="R6665" s="184">
        <v>876.89993622796305</v>
      </c>
      <c r="S6665" s="185">
        <v>8.5762784250334206E-2</v>
      </c>
      <c r="T6665" s="186">
        <v>888.62833170720103</v>
      </c>
      <c r="U6665" s="187">
        <v>8.2354240217312705E-2</v>
      </c>
      <c r="V6665" s="184">
        <v>3143.4501902182001</v>
      </c>
      <c r="W6665" s="185">
        <v>0.15190874131693199</v>
      </c>
      <c r="X6665" s="186">
        <v>3331.3490947314899</v>
      </c>
      <c r="Y6665" s="187">
        <v>0.14010675899366101</v>
      </c>
      <c r="Z6665" s="184">
        <v>1711.3774510318499</v>
      </c>
      <c r="AA6665" s="185">
        <v>0.13213538485791801</v>
      </c>
      <c r="AB6665" s="186">
        <v>1856.8219139743101</v>
      </c>
      <c r="AC6665" s="187">
        <v>0.12454218334245</v>
      </c>
    </row>
    <row r="6666" spans="1:29" x14ac:dyDescent="0.25">
      <c r="A6666" s="157" t="s">
        <v>15545</v>
      </c>
      <c r="B6666" s="184">
        <v>752.45589935276803</v>
      </c>
      <c r="C6666" s="185">
        <v>6.3591796207795703E-2</v>
      </c>
      <c r="D6666" s="186">
        <v>770.43656785649</v>
      </c>
      <c r="E6666" s="187">
        <v>6.28493594397289E-2</v>
      </c>
      <c r="F6666" s="184">
        <v>313.72594401495297</v>
      </c>
      <c r="G6666" s="185">
        <v>5.5310008836514102E-2</v>
      </c>
      <c r="H6666" s="186">
        <v>322.856849213999</v>
      </c>
      <c r="I6666" s="187">
        <v>5.3998517500653098E-2</v>
      </c>
      <c r="J6666" s="184">
        <v>58.315248615037099</v>
      </c>
      <c r="K6666" s="185">
        <v>5.6668545006500801E-2</v>
      </c>
      <c r="L6666" s="186">
        <v>62.107746151165102</v>
      </c>
      <c r="M6666" s="187">
        <v>5.5698779938776401E-2</v>
      </c>
      <c r="N6666" s="184">
        <v>2119.8504403853099</v>
      </c>
      <c r="O6666" s="185">
        <v>3.3690935754968898E-2</v>
      </c>
      <c r="P6666" s="186">
        <v>2178.3200163964498</v>
      </c>
      <c r="Q6666" s="187">
        <v>3.0723429529569801E-2</v>
      </c>
      <c r="R6666" s="184">
        <v>826.26609720901604</v>
      </c>
      <c r="S6666" s="185">
        <v>8.5211842420450101E-2</v>
      </c>
      <c r="T6666" s="186">
        <v>842.89847566805997</v>
      </c>
      <c r="U6666" s="187">
        <v>8.2504415807226394E-2</v>
      </c>
      <c r="V6666" s="184">
        <v>3078.5687600709498</v>
      </c>
      <c r="W6666" s="185">
        <v>0.15165236803589299</v>
      </c>
      <c r="X6666" s="186">
        <v>3294.77702423952</v>
      </c>
      <c r="Y6666" s="187">
        <v>0.13966789785540401</v>
      </c>
      <c r="Z6666" s="184">
        <v>1484.20974837172</v>
      </c>
      <c r="AA6666" s="185">
        <v>0.13191238266684199</v>
      </c>
      <c r="AB6666" s="186">
        <v>1553.3256967474799</v>
      </c>
      <c r="AC6666" s="187">
        <v>0.124152075650749</v>
      </c>
    </row>
    <row r="6667" spans="1:29" x14ac:dyDescent="0.25">
      <c r="A6667" s="157" t="s">
        <v>15546</v>
      </c>
      <c r="B6667" s="184">
        <v>750.61258351577203</v>
      </c>
      <c r="C6667" s="185">
        <v>6.4119547795815399E-2</v>
      </c>
      <c r="D6667" s="186">
        <v>771.86747501731804</v>
      </c>
      <c r="E6667" s="187">
        <v>6.37353227902627E-2</v>
      </c>
      <c r="F6667" s="184">
        <v>329.51325701688501</v>
      </c>
      <c r="G6667" s="185">
        <v>5.4203678354467703E-2</v>
      </c>
      <c r="H6667" s="186">
        <v>340.86335592955197</v>
      </c>
      <c r="I6667" s="187">
        <v>5.3205753043156299E-2</v>
      </c>
      <c r="J6667" s="184">
        <v>35.880635527809801</v>
      </c>
      <c r="K6667" s="185">
        <v>5.5535040600467898E-2</v>
      </c>
      <c r="L6667" s="186">
        <v>37.4420427273744</v>
      </c>
      <c r="M6667" s="187">
        <v>5.4881053543586897E-2</v>
      </c>
      <c r="N6667" s="184">
        <v>2124.0087593103199</v>
      </c>
      <c r="O6667" s="185">
        <v>3.3856037135224802E-2</v>
      </c>
      <c r="P6667" s="186">
        <v>2175.3615488462101</v>
      </c>
      <c r="Q6667" s="187">
        <v>3.1609004716530803E-2</v>
      </c>
      <c r="R6667" s="184">
        <v>815.03444547452898</v>
      </c>
      <c r="S6667" s="185">
        <v>8.7493614548143195E-2</v>
      </c>
      <c r="T6667" s="186">
        <v>832.51549680164999</v>
      </c>
      <c r="U6667" s="187">
        <v>8.4964479347202193E-2</v>
      </c>
      <c r="V6667" s="184">
        <v>3227.9565076461899</v>
      </c>
      <c r="W6667" s="185">
        <v>0.15556414007429001</v>
      </c>
      <c r="X6667" s="186">
        <v>3530.2918140767101</v>
      </c>
      <c r="Y6667" s="187">
        <v>0.142683004476544</v>
      </c>
      <c r="Z6667" s="184">
        <v>745.55716593793795</v>
      </c>
      <c r="AA6667" s="185">
        <v>0.13531497490274</v>
      </c>
      <c r="AB6667" s="186">
        <v>783.33318367565096</v>
      </c>
      <c r="AC6667" s="187">
        <v>0.12683223158543899</v>
      </c>
    </row>
    <row r="6668" spans="1:29" x14ac:dyDescent="0.25">
      <c r="A6668" s="157" t="s">
        <v>15547</v>
      </c>
      <c r="B6668" s="184">
        <v>728.39432328668795</v>
      </c>
      <c r="C6668" s="185">
        <v>6.2573872727631596E-2</v>
      </c>
      <c r="D6668" s="186">
        <v>751.16443062722703</v>
      </c>
      <c r="E6668" s="187">
        <v>6.1852698738558101E-2</v>
      </c>
      <c r="F6668" s="184">
        <v>371.12259661815398</v>
      </c>
      <c r="G6668" s="185">
        <v>5.2106165851478398E-2</v>
      </c>
      <c r="H6668" s="186">
        <v>385.78980991652901</v>
      </c>
      <c r="I6668" s="187">
        <v>5.1165435470843602E-2</v>
      </c>
      <c r="J6668" s="184">
        <v>3.8536983056276402</v>
      </c>
      <c r="K6668" s="185">
        <v>5.3386008550433697E-2</v>
      </c>
      <c r="L6668" s="186">
        <v>3.3904870412736701</v>
      </c>
      <c r="M6668" s="187">
        <v>5.27764920718004E-2</v>
      </c>
      <c r="N6668" s="184">
        <v>2288.2254525244098</v>
      </c>
      <c r="O6668" s="185">
        <v>3.3906982581288901E-2</v>
      </c>
      <c r="P6668" s="186">
        <v>2331.7089270639599</v>
      </c>
      <c r="Q6668" s="187">
        <v>3.2071831063634801E-2</v>
      </c>
      <c r="R6668" s="184">
        <v>855.77963264820301</v>
      </c>
      <c r="S6668" s="185">
        <v>8.8607624660487896E-2</v>
      </c>
      <c r="T6668" s="186">
        <v>876.86394707827799</v>
      </c>
      <c r="U6668" s="187">
        <v>8.5952305109957397E-2</v>
      </c>
      <c r="V6668" s="184">
        <v>3807.50801640803</v>
      </c>
      <c r="W6668" s="185">
        <v>0.15737441203885499</v>
      </c>
      <c r="X6668" s="186">
        <v>4142.1046426513903</v>
      </c>
      <c r="Y6668" s="187">
        <v>0.14504052184152999</v>
      </c>
      <c r="Z6668" s="184">
        <v>94.093945115055803</v>
      </c>
      <c r="AA6668" s="185">
        <v>0.13688961096819399</v>
      </c>
      <c r="AB6668" s="186">
        <v>81.347988521228999</v>
      </c>
      <c r="AC6668" s="187">
        <v>0.12892785039792201</v>
      </c>
    </row>
    <row r="6669" spans="1:29" x14ac:dyDescent="0.25">
      <c r="A6669" s="157" t="s">
        <v>15548</v>
      </c>
      <c r="B6669" s="184">
        <v>683.56314230659495</v>
      </c>
      <c r="C6669" s="185">
        <v>5.8548409407181999E-2</v>
      </c>
      <c r="D6669" s="186">
        <v>704.22351386098001</v>
      </c>
      <c r="E6669" s="187">
        <v>5.72102839144258E-2</v>
      </c>
      <c r="F6669" s="184">
        <v>400.42082541788301</v>
      </c>
      <c r="G6669" s="185">
        <v>4.9911618833878499E-2</v>
      </c>
      <c r="H6669" s="186">
        <v>412.55386073210002</v>
      </c>
      <c r="I6669" s="187">
        <v>4.87952086714089E-2</v>
      </c>
      <c r="J6669" s="184">
        <v>0</v>
      </c>
      <c r="K6669" s="185">
        <v>5.1137558603456999E-2</v>
      </c>
      <c r="L6669" s="186">
        <v>0</v>
      </c>
      <c r="M6669" s="187">
        <v>5.0331633453133497E-2</v>
      </c>
      <c r="N6669" s="184">
        <v>2862.0225862673801</v>
      </c>
      <c r="O6669" s="185">
        <v>3.3993598468496297E-2</v>
      </c>
      <c r="P6669" s="186">
        <v>2906.60260206251</v>
      </c>
      <c r="Q6669" s="187">
        <v>3.2389623283792399E-2</v>
      </c>
      <c r="R6669" s="184">
        <v>1015.5831337311801</v>
      </c>
      <c r="S6669" s="185">
        <v>8.7146997022742506E-2</v>
      </c>
      <c r="T6669" s="186">
        <v>1033.8649323750101</v>
      </c>
      <c r="U6669" s="187">
        <v>8.5425270159668096E-2</v>
      </c>
      <c r="V6669" s="184">
        <v>4674.5085768777899</v>
      </c>
      <c r="W6669" s="185">
        <v>0.15629165459542699</v>
      </c>
      <c r="X6669" s="186">
        <v>4964.6485615296697</v>
      </c>
      <c r="Y6669" s="187">
        <v>0.145284552105298</v>
      </c>
      <c r="Z6669" s="184">
        <v>0</v>
      </c>
      <c r="AA6669" s="185">
        <v>0.135947791753217</v>
      </c>
      <c r="AB6669" s="186">
        <v>0</v>
      </c>
      <c r="AC6669" s="187">
        <v>0.12914477113800299</v>
      </c>
    </row>
    <row r="6670" spans="1:29" x14ac:dyDescent="0.25">
      <c r="A6670" s="157" t="s">
        <v>15549</v>
      </c>
      <c r="B6670" s="184">
        <v>602.03742119571996</v>
      </c>
      <c r="C6670" s="185">
        <v>4.9264807851527703E-2</v>
      </c>
      <c r="D6670" s="186">
        <v>619.79248318526595</v>
      </c>
      <c r="E6670" s="187">
        <v>4.8094774590144197E-2</v>
      </c>
      <c r="F6670" s="184">
        <v>380.053528173681</v>
      </c>
      <c r="G6670" s="185">
        <v>4.6509889302302002E-2</v>
      </c>
      <c r="H6670" s="186">
        <v>389.77895912325801</v>
      </c>
      <c r="I6670" s="187">
        <v>4.4477522518116597E-2</v>
      </c>
      <c r="J6670" s="184">
        <v>0</v>
      </c>
      <c r="K6670" s="185">
        <v>4.7652275069515103E-2</v>
      </c>
      <c r="L6670" s="186">
        <v>0</v>
      </c>
      <c r="M6670" s="187">
        <v>4.5877995426977999E-2</v>
      </c>
      <c r="N6670" s="184">
        <v>3618.53413237531</v>
      </c>
      <c r="O6670" s="185">
        <v>3.52809689625566E-2</v>
      </c>
      <c r="P6670" s="186">
        <v>3663.3182099560099</v>
      </c>
      <c r="Q6670" s="187">
        <v>3.42779987648709E-2</v>
      </c>
      <c r="R6670" s="184">
        <v>1250.28399389884</v>
      </c>
      <c r="S6670" s="185">
        <v>8.7174051770874506E-2</v>
      </c>
      <c r="T6670" s="186">
        <v>1252.19075387676</v>
      </c>
      <c r="U6670" s="187">
        <v>8.4805284272915601E-2</v>
      </c>
      <c r="V6670" s="184">
        <v>5865.0279089157202</v>
      </c>
      <c r="W6670" s="185">
        <v>0.152922674636049</v>
      </c>
      <c r="X6670" s="186">
        <v>6044.3355024022903</v>
      </c>
      <c r="Y6670" s="187">
        <v>0.142955858897795</v>
      </c>
      <c r="Z6670" s="184">
        <v>0</v>
      </c>
      <c r="AA6670" s="185">
        <v>0.13301733851101499</v>
      </c>
      <c r="AB6670" s="186">
        <v>0</v>
      </c>
      <c r="AC6670" s="187">
        <v>0.12707477438352699</v>
      </c>
    </row>
    <row r="6671" spans="1:29" x14ac:dyDescent="0.25">
      <c r="A6671" s="157" t="s">
        <v>15550</v>
      </c>
      <c r="B6671" s="184">
        <v>541.54693044638805</v>
      </c>
      <c r="C6671" s="185">
        <v>4.3623927444061399E-2</v>
      </c>
      <c r="D6671" s="186">
        <v>551.45682190125501</v>
      </c>
      <c r="E6671" s="187">
        <v>4.2863894771992601E-2</v>
      </c>
      <c r="F6671" s="184">
        <v>336.03900272099099</v>
      </c>
      <c r="G6671" s="185">
        <v>4.3425225246144998E-2</v>
      </c>
      <c r="H6671" s="186">
        <v>342.90915908509203</v>
      </c>
      <c r="I6671" s="187">
        <v>4.1667732863882999E-2</v>
      </c>
      <c r="J6671" s="184">
        <v>2.7186965300735699</v>
      </c>
      <c r="K6671" s="185">
        <v>4.4491844840459101E-2</v>
      </c>
      <c r="L6671" s="186">
        <v>3.1495296652845601</v>
      </c>
      <c r="M6671" s="187">
        <v>4.2979733347403001E-2</v>
      </c>
      <c r="N6671" s="184">
        <v>3631.3292680362501</v>
      </c>
      <c r="O6671" s="185">
        <v>3.55328895149939E-2</v>
      </c>
      <c r="P6671" s="186">
        <v>3595.6166915604999</v>
      </c>
      <c r="Q6671" s="187">
        <v>3.2982843325842198E-2</v>
      </c>
      <c r="R6671" s="184">
        <v>1250.72118468961</v>
      </c>
      <c r="S6671" s="185">
        <v>8.4913231178120996E-2</v>
      </c>
      <c r="T6671" s="186">
        <v>1226.8138755503201</v>
      </c>
      <c r="U6671" s="187">
        <v>8.1686494997769393E-2</v>
      </c>
      <c r="V6671" s="184">
        <v>5755.3928893580496</v>
      </c>
      <c r="W6671" s="185">
        <v>0.14505146093041599</v>
      </c>
      <c r="X6671" s="186">
        <v>5778.8450178467001</v>
      </c>
      <c r="Y6671" s="187">
        <v>0.13484649350332301</v>
      </c>
      <c r="Z6671" s="184">
        <v>138.36815842269499</v>
      </c>
      <c r="AA6671" s="185">
        <v>0.12617068937630399</v>
      </c>
      <c r="AB6671" s="186">
        <v>152.91675782297401</v>
      </c>
      <c r="AC6671" s="187">
        <v>0.119866285092907</v>
      </c>
    </row>
    <row r="6672" spans="1:29" x14ac:dyDescent="0.25">
      <c r="A6672" s="157" t="s">
        <v>15551</v>
      </c>
      <c r="B6672" s="184">
        <v>492.10290153569201</v>
      </c>
      <c r="C6672" s="185">
        <v>4.0630327931264497E-2</v>
      </c>
      <c r="D6672" s="186">
        <v>503.19234679027699</v>
      </c>
      <c r="E6672" s="187">
        <v>4.0181817155453201E-2</v>
      </c>
      <c r="F6672" s="184">
        <v>284.87746189839601</v>
      </c>
      <c r="G6672" s="185">
        <v>4.0804144206639602E-2</v>
      </c>
      <c r="H6672" s="186">
        <v>292.19519939185699</v>
      </c>
      <c r="I6672" s="187">
        <v>3.9576920212814802E-2</v>
      </c>
      <c r="J6672" s="184">
        <v>27.038357124592199</v>
      </c>
      <c r="K6672" s="185">
        <v>4.1806384252449799E-2</v>
      </c>
      <c r="L6672" s="186">
        <v>28.2595640558811</v>
      </c>
      <c r="M6672" s="187">
        <v>4.082308684792E-2</v>
      </c>
      <c r="N6672" s="184">
        <v>3139.7720842250501</v>
      </c>
      <c r="O6672" s="185">
        <v>3.3039541595183602E-2</v>
      </c>
      <c r="P6672" s="186">
        <v>3091.2501463508002</v>
      </c>
      <c r="Q6672" s="187">
        <v>2.99713046503997E-2</v>
      </c>
      <c r="R6672" s="184">
        <v>1090.2063662945</v>
      </c>
      <c r="S6672" s="185">
        <v>8.0407308675063002E-2</v>
      </c>
      <c r="T6672" s="186">
        <v>1078.7672697507801</v>
      </c>
      <c r="U6672" s="187">
        <v>7.6162917929462198E-2</v>
      </c>
      <c r="V6672" s="184">
        <v>4701.2879952466101</v>
      </c>
      <c r="W6672" s="185">
        <v>0.13335142723915899</v>
      </c>
      <c r="X6672" s="186">
        <v>4746.5115532518703</v>
      </c>
      <c r="Y6672" s="187">
        <v>0.124365181438841</v>
      </c>
      <c r="Z6672" s="184">
        <v>1218.24269629376</v>
      </c>
      <c r="AA6672" s="185">
        <v>0.115993602519797</v>
      </c>
      <c r="AB6672" s="186">
        <v>1243.0443855389899</v>
      </c>
      <c r="AC6672" s="187">
        <v>0.110549350648201</v>
      </c>
    </row>
    <row r="6673" spans="1:29" x14ac:dyDescent="0.25">
      <c r="A6673" s="157" t="s">
        <v>15552</v>
      </c>
      <c r="B6673" s="184">
        <v>448.08225903546798</v>
      </c>
      <c r="C6673" s="185">
        <v>3.8862231380744502E-2</v>
      </c>
      <c r="D6673" s="186">
        <v>462.067171219849</v>
      </c>
      <c r="E6673" s="187">
        <v>3.8293200192209199E-2</v>
      </c>
      <c r="F6673" s="184">
        <v>205.79926076878601</v>
      </c>
      <c r="G6673" s="185">
        <v>3.9143974480626897E-2</v>
      </c>
      <c r="H6673" s="186">
        <v>212.997976682103</v>
      </c>
      <c r="I6673" s="187">
        <v>3.8159522435848997E-2</v>
      </c>
      <c r="J6673" s="184">
        <v>101.7805743864</v>
      </c>
      <c r="K6673" s="185">
        <v>4.01054370854542E-2</v>
      </c>
      <c r="L6673" s="186">
        <v>102.02658081853301</v>
      </c>
      <c r="M6673" s="187">
        <v>3.9361059175327402E-2</v>
      </c>
      <c r="N6673" s="184">
        <v>2558.2137732065898</v>
      </c>
      <c r="O6673" s="185">
        <v>2.9500374480460001E-2</v>
      </c>
      <c r="P6673" s="186">
        <v>2541.2105354068899</v>
      </c>
      <c r="Q6673" s="187">
        <v>2.6416782745053099E-2</v>
      </c>
      <c r="R6673" s="184">
        <v>911.59799597116501</v>
      </c>
      <c r="S6673" s="185">
        <v>7.4402880609347605E-2</v>
      </c>
      <c r="T6673" s="186">
        <v>908.95453795400795</v>
      </c>
      <c r="U6673" s="187">
        <v>7.0174537793738903E-2</v>
      </c>
      <c r="V6673" s="184">
        <v>3387.07537507197</v>
      </c>
      <c r="W6673" s="185">
        <v>0.121720558772504</v>
      </c>
      <c r="X6673" s="186">
        <v>3501.1335076000601</v>
      </c>
      <c r="Y6673" s="187">
        <v>0.114521840481218</v>
      </c>
      <c r="Z6673" s="184">
        <v>4053.4450694819802</v>
      </c>
      <c r="AA6673" s="185">
        <v>0.105876677925795</v>
      </c>
      <c r="AB6673" s="186">
        <v>4035.19232413997</v>
      </c>
      <c r="AC6673" s="187">
        <v>0.101799514572826</v>
      </c>
    </row>
    <row r="6674" spans="1:29" x14ac:dyDescent="0.25">
      <c r="A6674" s="157" t="s">
        <v>15553</v>
      </c>
      <c r="B6674" s="184">
        <v>412.251996100241</v>
      </c>
      <c r="C6674" s="185">
        <v>3.7923094528261703E-2</v>
      </c>
      <c r="D6674" s="186">
        <v>429.27765724936597</v>
      </c>
      <c r="E6674" s="187">
        <v>3.7136387841118501E-2</v>
      </c>
      <c r="F6674" s="184">
        <v>104.764496908569</v>
      </c>
      <c r="G6674" s="185">
        <v>3.9767149195041498E-2</v>
      </c>
      <c r="H6674" s="186">
        <v>113.084621676452</v>
      </c>
      <c r="I6674" s="187">
        <v>3.8657684156474199E-2</v>
      </c>
      <c r="J6674" s="184">
        <v>217.63518423806599</v>
      </c>
      <c r="K6674" s="185">
        <v>4.0743918349398597E-2</v>
      </c>
      <c r="L6674" s="186">
        <v>216.40324374098299</v>
      </c>
      <c r="M6674" s="187">
        <v>3.9874906616614803E-2</v>
      </c>
      <c r="N6674" s="184">
        <v>1980.00377920401</v>
      </c>
      <c r="O6674" s="185">
        <v>2.6052255458912099E-2</v>
      </c>
      <c r="P6674" s="186">
        <v>1993.8926135962299</v>
      </c>
      <c r="Q6674" s="187">
        <v>2.30547134511223E-2</v>
      </c>
      <c r="R6674" s="184">
        <v>747.33719951493595</v>
      </c>
      <c r="S6674" s="185">
        <v>6.9050685173941098E-2</v>
      </c>
      <c r="T6674" s="186">
        <v>754.70233969522701</v>
      </c>
      <c r="U6674" s="187">
        <v>6.47616178135271E-2</v>
      </c>
      <c r="V6674" s="184">
        <v>1710.3717291948601</v>
      </c>
      <c r="W6674" s="185">
        <v>0.120009070094068</v>
      </c>
      <c r="X6674" s="186">
        <v>1836.5302439038401</v>
      </c>
      <c r="Y6674" s="187">
        <v>0.112601374009144</v>
      </c>
      <c r="Z6674" s="184">
        <v>8201.8782395370508</v>
      </c>
      <c r="AA6674" s="185">
        <v>0.104387966919144</v>
      </c>
      <c r="AB6674" s="186">
        <v>8059.6980362389304</v>
      </c>
      <c r="AC6674" s="187">
        <v>0.10009239430835</v>
      </c>
    </row>
    <row r="6675" spans="1:29" x14ac:dyDescent="0.25">
      <c r="A6675" s="157" t="s">
        <v>15554</v>
      </c>
      <c r="B6675" s="184">
        <v>390.76401269096999</v>
      </c>
      <c r="C6675" s="185">
        <v>3.7327568999093397E-2</v>
      </c>
      <c r="D6675" s="186">
        <v>408.40672006082002</v>
      </c>
      <c r="E6675" s="187">
        <v>3.6485414380308702E-2</v>
      </c>
      <c r="F6675" s="184">
        <v>62.7162196236726</v>
      </c>
      <c r="G6675" s="185">
        <v>4.14126211768562E-2</v>
      </c>
      <c r="H6675" s="186">
        <v>70.176206911668302</v>
      </c>
      <c r="I6675" s="187">
        <v>3.9758009994755199E-2</v>
      </c>
      <c r="J6675" s="184">
        <v>253.616994847021</v>
      </c>
      <c r="K6675" s="185">
        <v>4.2429806763085498E-2</v>
      </c>
      <c r="L6675" s="186">
        <v>253.767400821384</v>
      </c>
      <c r="M6675" s="187">
        <v>4.1009878641108298E-2</v>
      </c>
      <c r="N6675" s="184">
        <v>1620.4895325422899</v>
      </c>
      <c r="O6675" s="185">
        <v>2.3796555701284399E-2</v>
      </c>
      <c r="P6675" s="186">
        <v>1627.4051248022399</v>
      </c>
      <c r="Q6675" s="187">
        <v>2.1008572250067099E-2</v>
      </c>
      <c r="R6675" s="184">
        <v>633.96751302530197</v>
      </c>
      <c r="S6675" s="185">
        <v>6.7105557591858003E-2</v>
      </c>
      <c r="T6675" s="186">
        <v>656.55424305954796</v>
      </c>
      <c r="U6675" s="187">
        <v>6.2944247115689994E-2</v>
      </c>
      <c r="V6675" s="184">
        <v>1016.37977697517</v>
      </c>
      <c r="W6675" s="185">
        <v>0.12968188064285999</v>
      </c>
      <c r="X6675" s="186">
        <v>1184.0532164472199</v>
      </c>
      <c r="Y6675" s="187">
        <v>0.117956953252787</v>
      </c>
      <c r="Z6675" s="184">
        <v>7833.9009928720798</v>
      </c>
      <c r="AA6675" s="185">
        <v>0.11280170620394001</v>
      </c>
      <c r="AB6675" s="186">
        <v>7814.60047814271</v>
      </c>
      <c r="AC6675" s="187">
        <v>0.10485301782757001</v>
      </c>
    </row>
    <row r="6676" spans="1:29" x14ac:dyDescent="0.25">
      <c r="A6676" s="157" t="s">
        <v>15555</v>
      </c>
      <c r="B6676" s="184">
        <v>386.29107194872603</v>
      </c>
      <c r="C6676" s="185">
        <v>3.7139105396773703E-2</v>
      </c>
      <c r="D6676" s="186">
        <v>405.42143762969903</v>
      </c>
      <c r="E6676" s="187">
        <v>3.6563090189660502E-2</v>
      </c>
      <c r="F6676" s="184">
        <v>36.978541886937997</v>
      </c>
      <c r="G6676" s="185">
        <v>4.2582828407278499E-2</v>
      </c>
      <c r="H6676" s="186">
        <v>41.812921588232904</v>
      </c>
      <c r="I6676" s="187">
        <v>4.0889241981516E-2</v>
      </c>
      <c r="J6676" s="184">
        <v>265.59250470520902</v>
      </c>
      <c r="K6676" s="185">
        <v>4.36287568717382E-2</v>
      </c>
      <c r="L6676" s="186">
        <v>271.96454104708999</v>
      </c>
      <c r="M6676" s="187">
        <v>4.2176729962342001E-2</v>
      </c>
      <c r="N6676" s="184">
        <v>1421.3124012119399</v>
      </c>
      <c r="O6676" s="185">
        <v>2.21370367487859E-2</v>
      </c>
      <c r="P6676" s="186">
        <v>1440.41186448947</v>
      </c>
      <c r="Q6676" s="187">
        <v>1.9687198447641201E-2</v>
      </c>
      <c r="R6676" s="184">
        <v>577.49982147465698</v>
      </c>
      <c r="S6676" s="185">
        <v>6.7035315338606002E-2</v>
      </c>
      <c r="T6676" s="186">
        <v>598.77265272582702</v>
      </c>
      <c r="U6676" s="187">
        <v>6.3117234957333998E-2</v>
      </c>
      <c r="V6676" s="184">
        <v>630.241957374663</v>
      </c>
      <c r="W6676" s="185">
        <v>0.13519539794132199</v>
      </c>
      <c r="X6676" s="186">
        <v>750.39669954848296</v>
      </c>
      <c r="Y6676" s="187">
        <v>0.12293233898479899</v>
      </c>
      <c r="Z6676" s="184">
        <v>7079.0464069252603</v>
      </c>
      <c r="AA6676" s="185">
        <v>0.117597550892253</v>
      </c>
      <c r="AB6676" s="186">
        <v>7298.91352371218</v>
      </c>
      <c r="AC6676" s="187">
        <v>0.109275683846585</v>
      </c>
    </row>
    <row r="6677" spans="1:29" x14ac:dyDescent="0.25">
      <c r="A6677" s="157" t="s">
        <v>15556</v>
      </c>
      <c r="B6677" s="184">
        <v>383.87579050480002</v>
      </c>
      <c r="C6677" s="185">
        <v>3.7423776367377801E-2</v>
      </c>
      <c r="D6677" s="186">
        <v>396.35744982470197</v>
      </c>
      <c r="E6677" s="187">
        <v>3.70466687295593E-2</v>
      </c>
      <c r="F6677" s="184">
        <v>7.4577177241503003</v>
      </c>
      <c r="G6677" s="185">
        <v>4.3485632140872997E-2</v>
      </c>
      <c r="H6677" s="186">
        <v>9.1026225777986305</v>
      </c>
      <c r="I6677" s="187">
        <v>4.2750102940264698E-2</v>
      </c>
      <c r="J6677" s="184">
        <v>292.48468000149899</v>
      </c>
      <c r="K6677" s="185">
        <v>4.4553735462149503E-2</v>
      </c>
      <c r="L6677" s="186">
        <v>298.84733861496699</v>
      </c>
      <c r="M6677" s="187">
        <v>4.4096184233225401E-2</v>
      </c>
      <c r="N6677" s="184">
        <v>1317.79326474959</v>
      </c>
      <c r="O6677" s="185">
        <v>2.14292733846627E-2</v>
      </c>
      <c r="P6677" s="186">
        <v>1337.6698335783001</v>
      </c>
      <c r="Q6677" s="187">
        <v>1.92893923259864E-2</v>
      </c>
      <c r="R6677" s="184">
        <v>558.09388149127403</v>
      </c>
      <c r="S6677" s="185">
        <v>6.8150658074616802E-2</v>
      </c>
      <c r="T6677" s="186">
        <v>567.28895425383598</v>
      </c>
      <c r="U6677" s="187">
        <v>6.4736609518019197E-2</v>
      </c>
      <c r="V6677" s="184">
        <v>113.762368899965</v>
      </c>
      <c r="W6677" s="185">
        <v>0.142217130965615</v>
      </c>
      <c r="X6677" s="186">
        <v>139.46062802697099</v>
      </c>
      <c r="Y6677" s="187">
        <v>0.13039359244953799</v>
      </c>
      <c r="Z6677" s="184">
        <v>6581.0541765785301</v>
      </c>
      <c r="AA6677" s="185">
        <v>0.123705292866092</v>
      </c>
      <c r="AB6677" s="186">
        <v>6787.1978079582404</v>
      </c>
      <c r="AC6677" s="187">
        <v>0.11590806049739399</v>
      </c>
    </row>
    <row r="6678" spans="1:29" x14ac:dyDescent="0.25">
      <c r="A6678" s="157" t="s">
        <v>15557</v>
      </c>
      <c r="B6678" s="184">
        <v>382.66504672702598</v>
      </c>
      <c r="C6678" s="185">
        <v>3.7619804246288899E-2</v>
      </c>
      <c r="D6678" s="186">
        <v>393.36601228786702</v>
      </c>
      <c r="E6678" s="187">
        <v>3.7395663137986902E-2</v>
      </c>
      <c r="F6678" s="184">
        <v>5.1476240735082301</v>
      </c>
      <c r="G6678" s="185">
        <v>4.4433832173857601E-2</v>
      </c>
      <c r="H6678" s="186">
        <v>4.3181408760978703</v>
      </c>
      <c r="I6678" s="187">
        <v>4.3274922163706701E-2</v>
      </c>
      <c r="J6678" s="184">
        <v>279.42379835070699</v>
      </c>
      <c r="K6678" s="185">
        <v>4.5525225385486499E-2</v>
      </c>
      <c r="L6678" s="186">
        <v>288.75887414264002</v>
      </c>
      <c r="M6678" s="187">
        <v>4.4637528547609301E-2</v>
      </c>
      <c r="N6678" s="184">
        <v>1280.4358403538099</v>
      </c>
      <c r="O6678" s="185">
        <v>2.1036793186293101E-2</v>
      </c>
      <c r="P6678" s="186">
        <v>1294.3617980594199</v>
      </c>
      <c r="Q6678" s="187">
        <v>1.9106177732204001E-2</v>
      </c>
      <c r="R6678" s="184">
        <v>547.60795262527995</v>
      </c>
      <c r="S6678" s="185">
        <v>6.8207415029268401E-2</v>
      </c>
      <c r="T6678" s="186">
        <v>554.21331123532696</v>
      </c>
      <c r="U6678" s="187">
        <v>6.5576733366784698E-2</v>
      </c>
      <c r="V6678" s="184">
        <v>57.989670858043901</v>
      </c>
      <c r="W6678" s="185">
        <v>0.142756366542652</v>
      </c>
      <c r="X6678" s="186">
        <v>57.275868155810898</v>
      </c>
      <c r="Y6678" s="187">
        <v>0.13097926714327501</v>
      </c>
      <c r="Z6678" s="184">
        <v>4969.8219736915798</v>
      </c>
      <c r="AA6678" s="185">
        <v>0.124174338293519</v>
      </c>
      <c r="AB6678" s="186">
        <v>5268.0595672643703</v>
      </c>
      <c r="AC6678" s="187">
        <v>0.116428672105359</v>
      </c>
    </row>
    <row r="6679" spans="1:29" x14ac:dyDescent="0.25">
      <c r="A6679" s="157" t="s">
        <v>15558</v>
      </c>
      <c r="B6679" s="184">
        <v>389.54926548690901</v>
      </c>
      <c r="C6679" s="185">
        <v>3.7799598365749497E-2</v>
      </c>
      <c r="D6679" s="186">
        <v>402.04650351175002</v>
      </c>
      <c r="E6679" s="187">
        <v>3.7486799872716102E-2</v>
      </c>
      <c r="F6679" s="184">
        <v>5.1406816799678499</v>
      </c>
      <c r="G6679" s="185">
        <v>4.3729889391994202E-2</v>
      </c>
      <c r="H6679" s="186">
        <v>4.3607829467127903</v>
      </c>
      <c r="I6679" s="187">
        <v>4.26797410291683E-2</v>
      </c>
      <c r="J6679" s="184">
        <v>271.03996056011101</v>
      </c>
      <c r="K6679" s="185">
        <v>4.4803992211687099E-2</v>
      </c>
      <c r="L6679" s="186">
        <v>280.25306365677898</v>
      </c>
      <c r="M6679" s="187">
        <v>4.4023606822147801E-2</v>
      </c>
      <c r="N6679" s="184">
        <v>1285.33290288587</v>
      </c>
      <c r="O6679" s="185">
        <v>2.09066212008161E-2</v>
      </c>
      <c r="P6679" s="186">
        <v>1304.2373826543201</v>
      </c>
      <c r="Q6679" s="187">
        <v>1.9075660195411199E-2</v>
      </c>
      <c r="R6679" s="184">
        <v>552.96601528720601</v>
      </c>
      <c r="S6679" s="185">
        <v>6.8858084387566798E-2</v>
      </c>
      <c r="T6679" s="186">
        <v>561.29809285984697</v>
      </c>
      <c r="U6679" s="187">
        <v>6.6315062897167806E-2</v>
      </c>
      <c r="V6679" s="184">
        <v>63.322686494699802</v>
      </c>
      <c r="W6679" s="185">
        <v>0.13980051010286601</v>
      </c>
      <c r="X6679" s="186">
        <v>58.491213682164599</v>
      </c>
      <c r="Y6679" s="187">
        <v>0.128760348329335</v>
      </c>
      <c r="Z6679" s="184">
        <v>4238.2413684594903</v>
      </c>
      <c r="AA6679" s="185">
        <v>0.121603233926055</v>
      </c>
      <c r="AB6679" s="186">
        <v>4527.9030543430899</v>
      </c>
      <c r="AC6679" s="187">
        <v>0.114456254816338</v>
      </c>
    </row>
    <row r="6680" spans="1:29" x14ac:dyDescent="0.25">
      <c r="A6680" s="157" t="s">
        <v>15559</v>
      </c>
      <c r="B6680" s="184">
        <v>402.07452696367301</v>
      </c>
      <c r="C6680" s="185">
        <v>3.7557970632079697E-2</v>
      </c>
      <c r="D6680" s="186">
        <v>415.35563442058799</v>
      </c>
      <c r="E6680" s="187">
        <v>3.7502895777309399E-2</v>
      </c>
      <c r="F6680" s="184">
        <v>12.754714079185201</v>
      </c>
      <c r="G6680" s="185">
        <v>4.2471981322565001E-2</v>
      </c>
      <c r="H6680" s="186">
        <v>12.993983471372999</v>
      </c>
      <c r="I6680" s="187">
        <v>4.1958630754589402E-2</v>
      </c>
      <c r="J6680" s="184">
        <v>269.39690870588498</v>
      </c>
      <c r="K6680" s="185">
        <v>4.3515187137415902E-2</v>
      </c>
      <c r="L6680" s="186">
        <v>278.50565781338298</v>
      </c>
      <c r="M6680" s="187">
        <v>4.3279790799886197E-2</v>
      </c>
      <c r="N6680" s="184">
        <v>1359.4216965263399</v>
      </c>
      <c r="O6680" s="185">
        <v>2.0622813082863501E-2</v>
      </c>
      <c r="P6680" s="186">
        <v>1377.4803262779301</v>
      </c>
      <c r="Q6680" s="187">
        <v>1.9178448274084998E-2</v>
      </c>
      <c r="R6680" s="184">
        <v>595.57175878727401</v>
      </c>
      <c r="S6680" s="185">
        <v>6.9170026779183394E-2</v>
      </c>
      <c r="T6680" s="186">
        <v>603.13279601593297</v>
      </c>
      <c r="U6680" s="187">
        <v>6.7300559407845503E-2</v>
      </c>
      <c r="V6680" s="184">
        <v>166.725130667466</v>
      </c>
      <c r="W6680" s="185">
        <v>0.14088244701847399</v>
      </c>
      <c r="X6680" s="186">
        <v>169.029250296698</v>
      </c>
      <c r="Y6680" s="187">
        <v>0.13095122203645901</v>
      </c>
      <c r="Z6680" s="184">
        <v>4058.47232011085</v>
      </c>
      <c r="AA6680" s="185">
        <v>0.122544339418053</v>
      </c>
      <c r="AB6680" s="186">
        <v>4350.97164021139</v>
      </c>
      <c r="AC6680" s="187">
        <v>0.116403742552638</v>
      </c>
    </row>
    <row r="6681" spans="1:29" x14ac:dyDescent="0.25">
      <c r="A6681" s="157" t="s">
        <v>15560</v>
      </c>
      <c r="B6681" s="184">
        <v>455.59640995194502</v>
      </c>
      <c r="C6681" s="185">
        <v>3.7653342911568501E-2</v>
      </c>
      <c r="D6681" s="186">
        <v>472.46796870537702</v>
      </c>
      <c r="E6681" s="187">
        <v>3.8087111789153798E-2</v>
      </c>
      <c r="F6681" s="184">
        <v>70.8491545326779</v>
      </c>
      <c r="G6681" s="185">
        <v>4.1157918501441099E-2</v>
      </c>
      <c r="H6681" s="186">
        <v>74.477013221978396</v>
      </c>
      <c r="I6681" s="187">
        <v>4.0672330049964803E-2</v>
      </c>
      <c r="J6681" s="184">
        <v>247.32880419312599</v>
      </c>
      <c r="K6681" s="185">
        <v>4.2168848026526602E-2</v>
      </c>
      <c r="L6681" s="186">
        <v>257.19383848184702</v>
      </c>
      <c r="M6681" s="187">
        <v>4.1952988080142702E-2</v>
      </c>
      <c r="N6681" s="184">
        <v>1749.3178707141101</v>
      </c>
      <c r="O6681" s="185">
        <v>2.0018604472094401E-2</v>
      </c>
      <c r="P6681" s="186">
        <v>1750.26465532921</v>
      </c>
      <c r="Q6681" s="187">
        <v>1.9336449232229901E-2</v>
      </c>
      <c r="R6681" s="184">
        <v>751.71465545931005</v>
      </c>
      <c r="S6681" s="185">
        <v>6.9932934956288995E-2</v>
      </c>
      <c r="T6681" s="186">
        <v>756.24771150536105</v>
      </c>
      <c r="U6681" s="187">
        <v>6.9022027819689497E-2</v>
      </c>
      <c r="V6681" s="184">
        <v>883.01177269196</v>
      </c>
      <c r="W6681" s="185">
        <v>0.14431549056460499</v>
      </c>
      <c r="X6681" s="186">
        <v>944.26816706069098</v>
      </c>
      <c r="Y6681" s="187">
        <v>0.13492097187426599</v>
      </c>
      <c r="Z6681" s="184">
        <v>4276.5785683591703</v>
      </c>
      <c r="AA6681" s="185">
        <v>0.12553051734480999</v>
      </c>
      <c r="AB6681" s="186">
        <v>4510.4431388328803</v>
      </c>
      <c r="AC6681" s="187">
        <v>0.119932489600067</v>
      </c>
    </row>
    <row r="6682" spans="1:29" x14ac:dyDescent="0.25">
      <c r="A6682" s="157" t="s">
        <v>15561</v>
      </c>
      <c r="B6682" s="184">
        <v>565.37081250798894</v>
      </c>
      <c r="C6682" s="185">
        <v>3.8918620946889498E-2</v>
      </c>
      <c r="D6682" s="186">
        <v>586.83084783755896</v>
      </c>
      <c r="E6682" s="187">
        <v>3.9759279465172E-2</v>
      </c>
      <c r="F6682" s="184">
        <v>277.42904798683202</v>
      </c>
      <c r="G6682" s="185">
        <v>3.9763386645472298E-2</v>
      </c>
      <c r="H6682" s="186">
        <v>289.33535100147901</v>
      </c>
      <c r="I6682" s="187">
        <v>3.97018837935997E-2</v>
      </c>
      <c r="J6682" s="184">
        <v>105.754167964313</v>
      </c>
      <c r="K6682" s="185">
        <v>4.0740063383288699E-2</v>
      </c>
      <c r="L6682" s="186">
        <v>113.257848197896</v>
      </c>
      <c r="M6682" s="187">
        <v>4.0951985182701399E-2</v>
      </c>
      <c r="N6682" s="184">
        <v>2364.4905038811498</v>
      </c>
      <c r="O6682" s="185">
        <v>2.0311987593468601E-2</v>
      </c>
      <c r="P6682" s="186">
        <v>2339.3205689301199</v>
      </c>
      <c r="Q6682" s="187">
        <v>2.0575840452401802E-2</v>
      </c>
      <c r="R6682" s="184">
        <v>1002.8740511843999</v>
      </c>
      <c r="S6682" s="185">
        <v>7.3024826094466602E-2</v>
      </c>
      <c r="T6682" s="186">
        <v>984.68310808992499</v>
      </c>
      <c r="U6682" s="187">
        <v>7.2504564067342306E-2</v>
      </c>
      <c r="V6682" s="184">
        <v>3665.0772150308499</v>
      </c>
      <c r="W6682" s="185">
        <v>0.142138958123637</v>
      </c>
      <c r="X6682" s="186">
        <v>3809.9686096895498</v>
      </c>
      <c r="Y6682" s="187">
        <v>0.132895474569828</v>
      </c>
      <c r="Z6682" s="184">
        <v>1847.0429811235299</v>
      </c>
      <c r="AA6682" s="185">
        <v>0.123637295471929</v>
      </c>
      <c r="AB6682" s="186">
        <v>1920.73939176925</v>
      </c>
      <c r="AC6682" s="187">
        <v>0.1181320064652</v>
      </c>
    </row>
    <row r="6683" spans="1:29" x14ac:dyDescent="0.25">
      <c r="A6683" s="157" t="s">
        <v>15562</v>
      </c>
      <c r="B6683" s="184">
        <v>714.38632189354701</v>
      </c>
      <c r="C6683" s="185">
        <v>4.3742112231527797E-2</v>
      </c>
      <c r="D6683" s="186">
        <v>741.70797379338796</v>
      </c>
      <c r="E6683" s="187">
        <v>4.4277299920907398E-2</v>
      </c>
      <c r="F6683" s="184">
        <v>431.34944138113599</v>
      </c>
      <c r="G6683" s="185">
        <v>4.2482415953385297E-2</v>
      </c>
      <c r="H6683" s="186">
        <v>455.90025099463202</v>
      </c>
      <c r="I6683" s="187">
        <v>4.2136434169109602E-2</v>
      </c>
      <c r="J6683" s="184">
        <v>0.35435921262958803</v>
      </c>
      <c r="K6683" s="185">
        <v>4.3525878065851897E-2</v>
      </c>
      <c r="L6683" s="186">
        <v>0.55497039111456303</v>
      </c>
      <c r="M6683" s="187">
        <v>4.3463192747126601E-2</v>
      </c>
      <c r="N6683" s="184">
        <v>2370.4124151678702</v>
      </c>
      <c r="O6683" s="185">
        <v>2.4274455435924699E-2</v>
      </c>
      <c r="P6683" s="186">
        <v>2385.9802885765298</v>
      </c>
      <c r="Q6683" s="187">
        <v>2.3969674792166999E-2</v>
      </c>
      <c r="R6683" s="184">
        <v>1046.2842945119901</v>
      </c>
      <c r="S6683" s="185">
        <v>7.8491501042743897E-2</v>
      </c>
      <c r="T6683" s="186">
        <v>1042.0266596862</v>
      </c>
      <c r="U6683" s="187">
        <v>7.6692036732716504E-2</v>
      </c>
      <c r="V6683" s="184">
        <v>4708.5319770882597</v>
      </c>
      <c r="W6683" s="185">
        <v>0.140682949917809</v>
      </c>
      <c r="X6683" s="186">
        <v>4990.7850605949498</v>
      </c>
      <c r="Y6683" s="187">
        <v>0.13161586715798601</v>
      </c>
      <c r="Z6683" s="184">
        <v>6.70874050953074</v>
      </c>
      <c r="AA6683" s="185">
        <v>0.12237081006124501</v>
      </c>
      <c r="AB6683" s="186">
        <v>9.65339925059485</v>
      </c>
      <c r="AC6683" s="187">
        <v>0.116994551698302</v>
      </c>
    </row>
    <row r="6684" spans="1:29" x14ac:dyDescent="0.25">
      <c r="A6684" s="157" t="s">
        <v>15563</v>
      </c>
      <c r="B6684" s="184">
        <v>831.39845879711697</v>
      </c>
      <c r="C6684" s="185">
        <v>5.14008000538183E-2</v>
      </c>
      <c r="D6684" s="186">
        <v>855.07144216416702</v>
      </c>
      <c r="E6684" s="187">
        <v>5.1501449659626899E-2</v>
      </c>
      <c r="F6684" s="184">
        <v>455.65957991334102</v>
      </c>
      <c r="G6684" s="185">
        <v>4.7700460783885901E-2</v>
      </c>
      <c r="H6684" s="186">
        <v>477.566841418536</v>
      </c>
      <c r="I6684" s="187">
        <v>4.6709772882013299E-2</v>
      </c>
      <c r="J6684" s="184">
        <v>0</v>
      </c>
      <c r="K6684" s="185">
        <v>4.8872089620386097E-2</v>
      </c>
      <c r="L6684" s="186">
        <v>0</v>
      </c>
      <c r="M6684" s="187">
        <v>4.81805331176735E-2</v>
      </c>
      <c r="N6684" s="184">
        <v>2262.6344913581001</v>
      </c>
      <c r="O6684" s="185">
        <v>2.7284414467132902E-2</v>
      </c>
      <c r="P6684" s="186">
        <v>2294.4160626246598</v>
      </c>
      <c r="Q6684" s="187">
        <v>2.6037529780242499E-2</v>
      </c>
      <c r="R6684" s="184">
        <v>1004.27171132041</v>
      </c>
      <c r="S6684" s="185">
        <v>8.12760986557471E-2</v>
      </c>
      <c r="T6684" s="186">
        <v>1022.31326142757</v>
      </c>
      <c r="U6684" s="187">
        <v>7.9160598245630001E-2</v>
      </c>
      <c r="V6684" s="184">
        <v>4435.207753662</v>
      </c>
      <c r="W6684" s="185">
        <v>0.14213861085347301</v>
      </c>
      <c r="X6684" s="186">
        <v>4717.37669973216</v>
      </c>
      <c r="Y6684" s="187">
        <v>0.13180414403333399</v>
      </c>
      <c r="Z6684" s="184">
        <v>0</v>
      </c>
      <c r="AA6684" s="185">
        <v>0.12363699340454</v>
      </c>
      <c r="AB6684" s="186">
        <v>0</v>
      </c>
      <c r="AC6684" s="187">
        <v>0.117161912739961</v>
      </c>
    </row>
    <row r="6685" spans="1:29" x14ac:dyDescent="0.25">
      <c r="A6685" s="157" t="s">
        <v>15564</v>
      </c>
      <c r="B6685" s="184">
        <v>900.48024209691596</v>
      </c>
      <c r="C6685" s="185">
        <v>5.9294900150615198E-2</v>
      </c>
      <c r="D6685" s="186">
        <v>915.41846592656896</v>
      </c>
      <c r="E6685" s="187">
        <v>5.8654299399065198E-2</v>
      </c>
      <c r="F6685" s="184">
        <v>455.26905874307198</v>
      </c>
      <c r="G6685" s="185">
        <v>5.1601103836096403E-2</v>
      </c>
      <c r="H6685" s="186">
        <v>475.47808193867098</v>
      </c>
      <c r="I6685" s="187">
        <v>5.0124884472374502E-2</v>
      </c>
      <c r="J6685" s="184">
        <v>0</v>
      </c>
      <c r="K6685" s="185">
        <v>5.2868541094690698E-2</v>
      </c>
      <c r="L6685" s="186">
        <v>0</v>
      </c>
      <c r="M6685" s="187">
        <v>5.1703177029806799E-2</v>
      </c>
      <c r="N6685" s="184">
        <v>2233.5488968833802</v>
      </c>
      <c r="O6685" s="185">
        <v>2.8259871859602E-2</v>
      </c>
      <c r="P6685" s="186">
        <v>2268.4218571987099</v>
      </c>
      <c r="Q6685" s="187">
        <v>2.6982923444715999E-2</v>
      </c>
      <c r="R6685" s="184">
        <v>979.43938966196401</v>
      </c>
      <c r="S6685" s="185">
        <v>8.3197006531473994E-2</v>
      </c>
      <c r="T6685" s="186">
        <v>983.91919945171196</v>
      </c>
      <c r="U6685" s="187">
        <v>8.0387421234297998E-2</v>
      </c>
      <c r="V6685" s="184">
        <v>4306.0162890860202</v>
      </c>
      <c r="W6685" s="185">
        <v>0.143956447939942</v>
      </c>
      <c r="X6685" s="186">
        <v>4510.0553026357202</v>
      </c>
      <c r="Y6685" s="187">
        <v>0.13245962685704701</v>
      </c>
      <c r="Z6685" s="184">
        <v>0</v>
      </c>
      <c r="AA6685" s="185">
        <v>0.12521820987007901</v>
      </c>
      <c r="AB6685" s="186">
        <v>0</v>
      </c>
      <c r="AC6685" s="187">
        <v>0.117744577435049</v>
      </c>
    </row>
    <row r="6686" spans="1:29" x14ac:dyDescent="0.25">
      <c r="A6686" s="157" t="s">
        <v>15565</v>
      </c>
      <c r="B6686" s="184">
        <v>896.82396033591999</v>
      </c>
      <c r="C6686" s="185">
        <v>6.4236816438757199E-2</v>
      </c>
      <c r="D6686" s="186">
        <v>918.60060081677602</v>
      </c>
      <c r="E6686" s="187">
        <v>6.2628285317077995E-2</v>
      </c>
      <c r="F6686" s="184">
        <v>452.22225387804201</v>
      </c>
      <c r="G6686" s="185">
        <v>5.3780022986750303E-2</v>
      </c>
      <c r="H6686" s="186">
        <v>469.62441051374998</v>
      </c>
      <c r="I6686" s="187">
        <v>5.2165455060460601E-2</v>
      </c>
      <c r="J6686" s="184">
        <v>1.04831663323275</v>
      </c>
      <c r="K6686" s="185">
        <v>5.5100979319738397E-2</v>
      </c>
      <c r="L6686" s="186">
        <v>1.27123081843988</v>
      </c>
      <c r="M6686" s="187">
        <v>5.3807999484126297E-2</v>
      </c>
      <c r="N6686" s="184">
        <v>2344.2177738947798</v>
      </c>
      <c r="O6686" s="185">
        <v>2.92416825568763E-2</v>
      </c>
      <c r="P6686" s="186">
        <v>2390.54882684429</v>
      </c>
      <c r="Q6686" s="187">
        <v>2.8077201352484801E-2</v>
      </c>
      <c r="R6686" s="184">
        <v>988.42569935474296</v>
      </c>
      <c r="S6686" s="185">
        <v>8.4531431759173395E-2</v>
      </c>
      <c r="T6686" s="186">
        <v>990.95757056407797</v>
      </c>
      <c r="U6686" s="187">
        <v>8.0746609709481304E-2</v>
      </c>
      <c r="V6686" s="184">
        <v>4325.7353204431802</v>
      </c>
      <c r="W6686" s="185">
        <v>0.14312507648443001</v>
      </c>
      <c r="X6686" s="186">
        <v>4559.68966762524</v>
      </c>
      <c r="Y6686" s="187">
        <v>0.13182550992968101</v>
      </c>
      <c r="Z6686" s="184">
        <v>18.9191971470126</v>
      </c>
      <c r="AA6686" s="185">
        <v>0.12449505472916</v>
      </c>
      <c r="AB6686" s="186">
        <v>28.017793131539001</v>
      </c>
      <c r="AC6686" s="187">
        <v>0.117180905081225</v>
      </c>
    </row>
    <row r="6687" spans="1:29" x14ac:dyDescent="0.25">
      <c r="A6687" s="157" t="s">
        <v>15566</v>
      </c>
      <c r="B6687" s="184">
        <v>797.07235518622394</v>
      </c>
      <c r="C6687" s="185">
        <v>6.4364033590022601E-2</v>
      </c>
      <c r="D6687" s="186">
        <v>815.609073734699</v>
      </c>
      <c r="E6687" s="187">
        <v>6.2730935947453895E-2</v>
      </c>
      <c r="F6687" s="184">
        <v>379.687012746942</v>
      </c>
      <c r="G6687" s="185">
        <v>5.5550638816411799E-2</v>
      </c>
      <c r="H6687" s="186">
        <v>390.74687222584299</v>
      </c>
      <c r="I6687" s="187">
        <v>5.3611816501716203E-2</v>
      </c>
      <c r="J6687" s="184">
        <v>63.077892784445197</v>
      </c>
      <c r="K6687" s="185">
        <v>5.6915085391009798E-2</v>
      </c>
      <c r="L6687" s="186">
        <v>66.720569558807796</v>
      </c>
      <c r="M6687" s="187">
        <v>5.5299902805869397E-2</v>
      </c>
      <c r="N6687" s="184">
        <v>2492.0314180565201</v>
      </c>
      <c r="O6687" s="185">
        <v>3.1871404966490602E-2</v>
      </c>
      <c r="P6687" s="186">
        <v>2537.8569102086299</v>
      </c>
      <c r="Q6687" s="187">
        <v>2.9979627847840001E-2</v>
      </c>
      <c r="R6687" s="184">
        <v>976.12668345289603</v>
      </c>
      <c r="S6687" s="185">
        <v>8.6349131179207894E-2</v>
      </c>
      <c r="T6687" s="186">
        <v>987.45345690799797</v>
      </c>
      <c r="U6687" s="187">
        <v>8.2334834044354904E-2</v>
      </c>
      <c r="V6687" s="184">
        <v>3984.2297154539901</v>
      </c>
      <c r="W6687" s="185">
        <v>0.146213733541425</v>
      </c>
      <c r="X6687" s="186">
        <v>4122.92667357972</v>
      </c>
      <c r="Y6687" s="187">
        <v>0.13562339422571201</v>
      </c>
      <c r="Z6687" s="184">
        <v>1797.66404286374</v>
      </c>
      <c r="AA6687" s="185">
        <v>0.12718167358586299</v>
      </c>
      <c r="AB6687" s="186">
        <v>1880.4437815246499</v>
      </c>
      <c r="AC6687" s="187">
        <v>0.120556879271957</v>
      </c>
    </row>
    <row r="6688" spans="1:29" x14ac:dyDescent="0.25">
      <c r="A6688" s="157" t="s">
        <v>15567</v>
      </c>
      <c r="B6688" s="184">
        <v>737.03414023487903</v>
      </c>
      <c r="C6688" s="185">
        <v>6.2141223624275599E-2</v>
      </c>
      <c r="D6688" s="186">
        <v>751.69482495472698</v>
      </c>
      <c r="E6688" s="187">
        <v>6.1150879119855298E-2</v>
      </c>
      <c r="F6688" s="184">
        <v>314.757450911962</v>
      </c>
      <c r="G6688" s="185">
        <v>5.6579649583518597E-2</v>
      </c>
      <c r="H6688" s="186">
        <v>321.58282954270999</v>
      </c>
      <c r="I6688" s="187">
        <v>5.4450300302125901E-2</v>
      </c>
      <c r="J6688" s="184">
        <v>100.10974020065601</v>
      </c>
      <c r="K6688" s="185">
        <v>5.7969370938862903E-2</v>
      </c>
      <c r="L6688" s="186">
        <v>105.160097358295</v>
      </c>
      <c r="M6688" s="187">
        <v>5.6164788118335397E-2</v>
      </c>
      <c r="N6688" s="184">
        <v>2284.5589116986198</v>
      </c>
      <c r="O6688" s="185">
        <v>3.3795546915290298E-2</v>
      </c>
      <c r="P6688" s="186">
        <v>2323.7091941321501</v>
      </c>
      <c r="Q6688" s="187">
        <v>3.1048739127224102E-2</v>
      </c>
      <c r="R6688" s="184">
        <v>878.92829976378198</v>
      </c>
      <c r="S6688" s="185">
        <v>8.62984611769851E-2</v>
      </c>
      <c r="T6688" s="186">
        <v>886.66436856379403</v>
      </c>
      <c r="U6688" s="187">
        <v>8.2490434230917106E-2</v>
      </c>
      <c r="V6688" s="184">
        <v>3069.3827517591599</v>
      </c>
      <c r="W6688" s="185">
        <v>0.15283961190069401</v>
      </c>
      <c r="X6688" s="186">
        <v>3113.40102424014</v>
      </c>
      <c r="Y6688" s="187">
        <v>0.141227097216024</v>
      </c>
      <c r="Z6688" s="184">
        <v>2266.0108889317999</v>
      </c>
      <c r="AA6688" s="185">
        <v>0.13294508772144001</v>
      </c>
      <c r="AB6688" s="186">
        <v>2445.1429438097698</v>
      </c>
      <c r="AC6688" s="187">
        <v>0.12553806226576</v>
      </c>
    </row>
    <row r="6689" spans="1:29" x14ac:dyDescent="0.25">
      <c r="A6689" s="157" t="s">
        <v>15568</v>
      </c>
      <c r="B6689" s="184">
        <v>776.12620442169805</v>
      </c>
      <c r="C6689" s="185">
        <v>6.2088105684819199E-2</v>
      </c>
      <c r="D6689" s="186">
        <v>789.12755742428806</v>
      </c>
      <c r="E6689" s="187">
        <v>6.1962886004989497E-2</v>
      </c>
      <c r="F6689" s="184">
        <v>317.17171576141499</v>
      </c>
      <c r="G6689" s="185">
        <v>5.5946333446086703E-2</v>
      </c>
      <c r="H6689" s="186">
        <v>324.21716650156202</v>
      </c>
      <c r="I6689" s="187">
        <v>5.4480964835077798E-2</v>
      </c>
      <c r="J6689" s="184">
        <v>81.780729558640502</v>
      </c>
      <c r="K6689" s="185">
        <v>5.7320499156117699E-2</v>
      </c>
      <c r="L6689" s="186">
        <v>85.613938638474906</v>
      </c>
      <c r="M6689" s="187">
        <v>5.6196418191749802E-2</v>
      </c>
      <c r="N6689" s="184">
        <v>2067.0696879393399</v>
      </c>
      <c r="O6689" s="185">
        <v>3.3334931634112303E-2</v>
      </c>
      <c r="P6689" s="186">
        <v>2096.71632401946</v>
      </c>
      <c r="Q6689" s="187">
        <v>3.0702641014690099E-2</v>
      </c>
      <c r="R6689" s="184">
        <v>812.59400668797196</v>
      </c>
      <c r="S6689" s="185">
        <v>8.5762784250334206E-2</v>
      </c>
      <c r="T6689" s="186">
        <v>819.58483473439105</v>
      </c>
      <c r="U6689" s="187">
        <v>8.2354240217312705E-2</v>
      </c>
      <c r="V6689" s="184">
        <v>2892.5428235203599</v>
      </c>
      <c r="W6689" s="185">
        <v>0.15190874131693199</v>
      </c>
      <c r="X6689" s="186">
        <v>2996.3634742484201</v>
      </c>
      <c r="Y6689" s="187">
        <v>0.14010675899366101</v>
      </c>
      <c r="Z6689" s="184">
        <v>1643.2494279381301</v>
      </c>
      <c r="AA6689" s="185">
        <v>0.13213538485791801</v>
      </c>
      <c r="AB6689" s="186">
        <v>1771.2852561623199</v>
      </c>
      <c r="AC6689" s="187">
        <v>0.12454218334245</v>
      </c>
    </row>
    <row r="6690" spans="1:29" x14ac:dyDescent="0.25">
      <c r="A6690" s="157" t="s">
        <v>15569</v>
      </c>
      <c r="B6690" s="184">
        <v>770.56342494493595</v>
      </c>
      <c r="C6690" s="185">
        <v>6.3591796207795703E-2</v>
      </c>
      <c r="D6690" s="186">
        <v>782.25783480688403</v>
      </c>
      <c r="E6690" s="187">
        <v>6.28493594397289E-2</v>
      </c>
      <c r="F6690" s="184">
        <v>319.54684856122901</v>
      </c>
      <c r="G6690" s="185">
        <v>5.5310008836514102E-2</v>
      </c>
      <c r="H6690" s="186">
        <v>328.799809388759</v>
      </c>
      <c r="I6690" s="187">
        <v>5.3998517500653098E-2</v>
      </c>
      <c r="J6690" s="184">
        <v>59.893087659874901</v>
      </c>
      <c r="K6690" s="185">
        <v>5.6668545006500801E-2</v>
      </c>
      <c r="L6690" s="186">
        <v>63.386320287562697</v>
      </c>
      <c r="M6690" s="187">
        <v>5.5698779938776401E-2</v>
      </c>
      <c r="N6690" s="184">
        <v>1941.30617092276</v>
      </c>
      <c r="O6690" s="185">
        <v>3.3690935754968898E-2</v>
      </c>
      <c r="P6690" s="186">
        <v>1999.7115293956299</v>
      </c>
      <c r="Q6690" s="187">
        <v>3.0723429529569801E-2</v>
      </c>
      <c r="R6690" s="184">
        <v>774.06702650716704</v>
      </c>
      <c r="S6690" s="185">
        <v>8.5211842420450101E-2</v>
      </c>
      <c r="T6690" s="186">
        <v>783.00027395902396</v>
      </c>
      <c r="U6690" s="187">
        <v>8.2504415807226394E-2</v>
      </c>
      <c r="V6690" s="184">
        <v>2845.41084666502</v>
      </c>
      <c r="W6690" s="185">
        <v>0.15165236803589299</v>
      </c>
      <c r="X6690" s="186">
        <v>2962.11309429122</v>
      </c>
      <c r="Y6690" s="187">
        <v>0.13966789785540401</v>
      </c>
      <c r="Z6690" s="184">
        <v>1461.0414550856899</v>
      </c>
      <c r="AA6690" s="185">
        <v>0.13191238266684199</v>
      </c>
      <c r="AB6690" s="186">
        <v>1492.79080422434</v>
      </c>
      <c r="AC6690" s="187">
        <v>0.124152075650749</v>
      </c>
    </row>
    <row r="6691" spans="1:29" x14ac:dyDescent="0.25">
      <c r="A6691" s="157" t="s">
        <v>15570</v>
      </c>
      <c r="B6691" s="184">
        <v>776.08866956512804</v>
      </c>
      <c r="C6691" s="185">
        <v>6.4119547795815399E-2</v>
      </c>
      <c r="D6691" s="186">
        <v>788.66830349884594</v>
      </c>
      <c r="E6691" s="187">
        <v>6.37353227902627E-2</v>
      </c>
      <c r="F6691" s="184">
        <v>333.66503006532099</v>
      </c>
      <c r="G6691" s="185">
        <v>5.4203678354467703E-2</v>
      </c>
      <c r="H6691" s="186">
        <v>343.785273217932</v>
      </c>
      <c r="I6691" s="187">
        <v>5.3205753043156299E-2</v>
      </c>
      <c r="J6691" s="184">
        <v>36.833515342984903</v>
      </c>
      <c r="K6691" s="185">
        <v>5.5535040600467898E-2</v>
      </c>
      <c r="L6691" s="186">
        <v>38.4351601578296</v>
      </c>
      <c r="M6691" s="187">
        <v>5.4881053543586897E-2</v>
      </c>
      <c r="N6691" s="184">
        <v>1977.0637968235801</v>
      </c>
      <c r="O6691" s="185">
        <v>3.3856037135224802E-2</v>
      </c>
      <c r="P6691" s="186">
        <v>2023.68659009826</v>
      </c>
      <c r="Q6691" s="187">
        <v>3.1609004716530803E-2</v>
      </c>
      <c r="R6691" s="184">
        <v>763.23774987606896</v>
      </c>
      <c r="S6691" s="185">
        <v>8.7493614548143195E-2</v>
      </c>
      <c r="T6691" s="186">
        <v>768.85234832937601</v>
      </c>
      <c r="U6691" s="187">
        <v>8.4964479347202193E-2</v>
      </c>
      <c r="V6691" s="184">
        <v>3015.7498871396501</v>
      </c>
      <c r="W6691" s="185">
        <v>0.15556414007429001</v>
      </c>
      <c r="X6691" s="186">
        <v>3164.24125937188</v>
      </c>
      <c r="Y6691" s="187">
        <v>0.142683004476544</v>
      </c>
      <c r="Z6691" s="184">
        <v>745.95112501873803</v>
      </c>
      <c r="AA6691" s="185">
        <v>0.13531497490274</v>
      </c>
      <c r="AB6691" s="186">
        <v>744.43507730242504</v>
      </c>
      <c r="AC6691" s="187">
        <v>0.12683223158543899</v>
      </c>
    </row>
    <row r="6692" spans="1:29" x14ac:dyDescent="0.25">
      <c r="A6692" s="157" t="s">
        <v>15571</v>
      </c>
      <c r="B6692" s="184">
        <v>753.63773507623205</v>
      </c>
      <c r="C6692" s="185">
        <v>6.2573872727631596E-2</v>
      </c>
      <c r="D6692" s="186">
        <v>763.032894748442</v>
      </c>
      <c r="E6692" s="187">
        <v>6.1852698738558101E-2</v>
      </c>
      <c r="F6692" s="184">
        <v>375.43831845453599</v>
      </c>
      <c r="G6692" s="185">
        <v>5.2106165851478398E-2</v>
      </c>
      <c r="H6692" s="186">
        <v>388.36207855532899</v>
      </c>
      <c r="I6692" s="187">
        <v>5.1165435470843602E-2</v>
      </c>
      <c r="J6692" s="184">
        <v>4.1432268806419001</v>
      </c>
      <c r="K6692" s="185">
        <v>5.3386008550433697E-2</v>
      </c>
      <c r="L6692" s="186">
        <v>3.5767784677576899</v>
      </c>
      <c r="M6692" s="187">
        <v>5.27764920718004E-2</v>
      </c>
      <c r="N6692" s="184">
        <v>2209.81944077464</v>
      </c>
      <c r="O6692" s="185">
        <v>3.3906982581288901E-2</v>
      </c>
      <c r="P6692" s="186">
        <v>2230.27396412596</v>
      </c>
      <c r="Q6692" s="187">
        <v>3.2071831063634801E-2</v>
      </c>
      <c r="R6692" s="184">
        <v>814.80588426422298</v>
      </c>
      <c r="S6692" s="185">
        <v>8.8607624660487896E-2</v>
      </c>
      <c r="T6692" s="186">
        <v>818.15859646802699</v>
      </c>
      <c r="U6692" s="187">
        <v>8.5952305109957397E-2</v>
      </c>
      <c r="V6692" s="184">
        <v>3586.3679450823001</v>
      </c>
      <c r="W6692" s="185">
        <v>0.15737441203885499</v>
      </c>
      <c r="X6692" s="186">
        <v>3767.5172904686501</v>
      </c>
      <c r="Y6692" s="187">
        <v>0.14504052184152999</v>
      </c>
      <c r="Z6692" s="184">
        <v>82.9425830572211</v>
      </c>
      <c r="AA6692" s="185">
        <v>0.13688961096819399</v>
      </c>
      <c r="AB6692" s="186">
        <v>73.945526314723395</v>
      </c>
      <c r="AC6692" s="187">
        <v>0.12892785039792201</v>
      </c>
    </row>
    <row r="6693" spans="1:29" x14ac:dyDescent="0.25">
      <c r="A6693" s="157" t="s">
        <v>15572</v>
      </c>
      <c r="B6693" s="184">
        <v>695.71966091041998</v>
      </c>
      <c r="C6693" s="185">
        <v>5.8548409407181999E-2</v>
      </c>
      <c r="D6693" s="186">
        <v>707.10349433694398</v>
      </c>
      <c r="E6693" s="187">
        <v>5.72102839144258E-2</v>
      </c>
      <c r="F6693" s="184">
        <v>406.960652307494</v>
      </c>
      <c r="G6693" s="185">
        <v>4.9911618833878499E-2</v>
      </c>
      <c r="H6693" s="186">
        <v>419.22800321287298</v>
      </c>
      <c r="I6693" s="187">
        <v>4.87952086714089E-2</v>
      </c>
      <c r="J6693" s="184">
        <v>0</v>
      </c>
      <c r="K6693" s="185">
        <v>5.1137558603456999E-2</v>
      </c>
      <c r="L6693" s="186">
        <v>0</v>
      </c>
      <c r="M6693" s="187">
        <v>5.0331633453133497E-2</v>
      </c>
      <c r="N6693" s="184">
        <v>2783.41723937091</v>
      </c>
      <c r="O6693" s="185">
        <v>3.3993598468496297E-2</v>
      </c>
      <c r="P6693" s="186">
        <v>2820.1509563754798</v>
      </c>
      <c r="Q6693" s="187">
        <v>3.2389623283792399E-2</v>
      </c>
      <c r="R6693" s="184">
        <v>979.51128477783095</v>
      </c>
      <c r="S6693" s="185">
        <v>8.7146997022742506E-2</v>
      </c>
      <c r="T6693" s="186">
        <v>989.66730265062699</v>
      </c>
      <c r="U6693" s="187">
        <v>8.5425270159668096E-2</v>
      </c>
      <c r="V6693" s="184">
        <v>4589.7071893232296</v>
      </c>
      <c r="W6693" s="185">
        <v>0.15629165459542699</v>
      </c>
      <c r="X6693" s="186">
        <v>4755.4168739123497</v>
      </c>
      <c r="Y6693" s="187">
        <v>0.145284552105298</v>
      </c>
      <c r="Z6693" s="184">
        <v>0</v>
      </c>
      <c r="AA6693" s="185">
        <v>0.135947791753217</v>
      </c>
      <c r="AB6693" s="186">
        <v>0</v>
      </c>
      <c r="AC6693" s="187">
        <v>0.12914477113800299</v>
      </c>
    </row>
    <row r="6694" spans="1:29" x14ac:dyDescent="0.25">
      <c r="A6694" s="157" t="s">
        <v>15573</v>
      </c>
      <c r="B6694" s="184">
        <v>613.509297509313</v>
      </c>
      <c r="C6694" s="185">
        <v>4.9264807851527703E-2</v>
      </c>
      <c r="D6694" s="186">
        <v>630.99303427116195</v>
      </c>
      <c r="E6694" s="187">
        <v>4.8094774590144197E-2</v>
      </c>
      <c r="F6694" s="184">
        <v>385.21481440549701</v>
      </c>
      <c r="G6694" s="185">
        <v>4.6509889302302002E-2</v>
      </c>
      <c r="H6694" s="186">
        <v>396.90864041142902</v>
      </c>
      <c r="I6694" s="187">
        <v>4.4477522518116597E-2</v>
      </c>
      <c r="J6694" s="184">
        <v>0</v>
      </c>
      <c r="K6694" s="185">
        <v>4.7652275069515103E-2</v>
      </c>
      <c r="L6694" s="186">
        <v>0</v>
      </c>
      <c r="M6694" s="187">
        <v>4.5877995426977999E-2</v>
      </c>
      <c r="N6694" s="184">
        <v>3664.8147729150601</v>
      </c>
      <c r="O6694" s="185">
        <v>3.52809689625566E-2</v>
      </c>
      <c r="P6694" s="186">
        <v>3658.2230822532101</v>
      </c>
      <c r="Q6694" s="187">
        <v>3.42779987648709E-2</v>
      </c>
      <c r="R6694" s="184">
        <v>1240.57998270862</v>
      </c>
      <c r="S6694" s="185">
        <v>8.7174051770874506E-2</v>
      </c>
      <c r="T6694" s="186">
        <v>1247.8397719869899</v>
      </c>
      <c r="U6694" s="187">
        <v>8.4805284272915601E-2</v>
      </c>
      <c r="V6694" s="184">
        <v>5947.4173966726303</v>
      </c>
      <c r="W6694" s="185">
        <v>0.152922674636049</v>
      </c>
      <c r="X6694" s="186">
        <v>6108.78371854128</v>
      </c>
      <c r="Y6694" s="187">
        <v>0.142955858897795</v>
      </c>
      <c r="Z6694" s="184">
        <v>0</v>
      </c>
      <c r="AA6694" s="185">
        <v>0.13301733851101499</v>
      </c>
      <c r="AB6694" s="186">
        <v>0</v>
      </c>
      <c r="AC6694" s="187">
        <v>0.12707477438352699</v>
      </c>
    </row>
    <row r="6695" spans="1:29" x14ac:dyDescent="0.25">
      <c r="A6695" s="157" t="s">
        <v>15574</v>
      </c>
      <c r="B6695" s="184">
        <v>546.599867542374</v>
      </c>
      <c r="C6695" s="185">
        <v>4.3623927444061399E-2</v>
      </c>
      <c r="D6695" s="186">
        <v>562.74425186763199</v>
      </c>
      <c r="E6695" s="187">
        <v>4.2863894771992601E-2</v>
      </c>
      <c r="F6695" s="184">
        <v>338.89942357164301</v>
      </c>
      <c r="G6695" s="185">
        <v>4.3425225246144998E-2</v>
      </c>
      <c r="H6695" s="186">
        <v>349.21284672957398</v>
      </c>
      <c r="I6695" s="187">
        <v>4.1667732863882999E-2</v>
      </c>
      <c r="J6695" s="184">
        <v>2.6885537612425399</v>
      </c>
      <c r="K6695" s="185">
        <v>4.4491844840459101E-2</v>
      </c>
      <c r="L6695" s="186">
        <v>3.2430004044144001</v>
      </c>
      <c r="M6695" s="187">
        <v>4.2979733347403001E-2</v>
      </c>
      <c r="N6695" s="184">
        <v>3604.8482077516801</v>
      </c>
      <c r="O6695" s="185">
        <v>3.55328895149939E-2</v>
      </c>
      <c r="P6695" s="186">
        <v>3537.7275562484001</v>
      </c>
      <c r="Q6695" s="187">
        <v>3.2982843325842198E-2</v>
      </c>
      <c r="R6695" s="184">
        <v>1238.8774475671701</v>
      </c>
      <c r="S6695" s="185">
        <v>8.4913231178120996E-2</v>
      </c>
      <c r="T6695" s="186">
        <v>1234.6841263369299</v>
      </c>
      <c r="U6695" s="187">
        <v>8.1686494997769393E-2</v>
      </c>
      <c r="V6695" s="184">
        <v>5732.4137837355602</v>
      </c>
      <c r="W6695" s="185">
        <v>0.14505146093041599</v>
      </c>
      <c r="X6695" s="186">
        <v>5878.03688911074</v>
      </c>
      <c r="Y6695" s="187">
        <v>0.13484649350332301</v>
      </c>
      <c r="Z6695" s="184">
        <v>141.392103473064</v>
      </c>
      <c r="AA6695" s="185">
        <v>0.12617068937630399</v>
      </c>
      <c r="AB6695" s="186">
        <v>160.03882384052301</v>
      </c>
      <c r="AC6695" s="187">
        <v>0.119866285092907</v>
      </c>
    </row>
    <row r="6696" spans="1:29" x14ac:dyDescent="0.25">
      <c r="A6696" s="157" t="s">
        <v>15575</v>
      </c>
      <c r="B6696" s="184">
        <v>490.60450970785598</v>
      </c>
      <c r="C6696" s="185">
        <v>4.0630327931264497E-2</v>
      </c>
      <c r="D6696" s="186">
        <v>506.10108137161001</v>
      </c>
      <c r="E6696" s="187">
        <v>4.0181817155453201E-2</v>
      </c>
      <c r="F6696" s="184">
        <v>288.804571519631</v>
      </c>
      <c r="G6696" s="185">
        <v>4.0804144206639602E-2</v>
      </c>
      <c r="H6696" s="186">
        <v>294.29481125432801</v>
      </c>
      <c r="I6696" s="187">
        <v>3.9576920212814802E-2</v>
      </c>
      <c r="J6696" s="184">
        <v>27.2290813894795</v>
      </c>
      <c r="K6696" s="185">
        <v>4.1806384252449799E-2</v>
      </c>
      <c r="L6696" s="186">
        <v>29.2183169479684</v>
      </c>
      <c r="M6696" s="187">
        <v>4.082308684792E-2</v>
      </c>
      <c r="N6696" s="184">
        <v>3092.2266271495901</v>
      </c>
      <c r="O6696" s="185">
        <v>3.3039541595183602E-2</v>
      </c>
      <c r="P6696" s="186">
        <v>3035.7473754724101</v>
      </c>
      <c r="Q6696" s="187">
        <v>2.99713046503997E-2</v>
      </c>
      <c r="R6696" s="184">
        <v>1089.1017622935401</v>
      </c>
      <c r="S6696" s="185">
        <v>8.0407308675063002E-2</v>
      </c>
      <c r="T6696" s="186">
        <v>1083.7799075519499</v>
      </c>
      <c r="U6696" s="187">
        <v>7.6162917929462198E-2</v>
      </c>
      <c r="V6696" s="184">
        <v>4756.0221184747697</v>
      </c>
      <c r="W6696" s="185">
        <v>0.13335142723915899</v>
      </c>
      <c r="X6696" s="186">
        <v>4775.5666108717996</v>
      </c>
      <c r="Y6696" s="187">
        <v>0.124365181438841</v>
      </c>
      <c r="Z6696" s="184">
        <v>1236.1123922161</v>
      </c>
      <c r="AA6696" s="185">
        <v>0.115993602519797</v>
      </c>
      <c r="AB6696" s="186">
        <v>1295.2731069352899</v>
      </c>
      <c r="AC6696" s="187">
        <v>0.110549350648201</v>
      </c>
    </row>
    <row r="6697" spans="1:29" x14ac:dyDescent="0.25">
      <c r="A6697" s="157" t="s">
        <v>15576</v>
      </c>
      <c r="B6697" s="184">
        <v>445.47725046442002</v>
      </c>
      <c r="C6697" s="185">
        <v>3.8862231380744502E-2</v>
      </c>
      <c r="D6697" s="186">
        <v>462.44159689751501</v>
      </c>
      <c r="E6697" s="187">
        <v>3.8293200192209199E-2</v>
      </c>
      <c r="F6697" s="184">
        <v>209.733152325563</v>
      </c>
      <c r="G6697" s="185">
        <v>3.9143974480626897E-2</v>
      </c>
      <c r="H6697" s="186">
        <v>216.081977522665</v>
      </c>
      <c r="I6697" s="187">
        <v>3.8159522435848997E-2</v>
      </c>
      <c r="J6697" s="184">
        <v>102.543274646911</v>
      </c>
      <c r="K6697" s="185">
        <v>4.01054370854542E-2</v>
      </c>
      <c r="L6697" s="186">
        <v>103.745611637677</v>
      </c>
      <c r="M6697" s="187">
        <v>3.9361059175327402E-2</v>
      </c>
      <c r="N6697" s="184">
        <v>2528.2859196945201</v>
      </c>
      <c r="O6697" s="185">
        <v>2.9500374480460001E-2</v>
      </c>
      <c r="P6697" s="186">
        <v>2500.7386758593302</v>
      </c>
      <c r="Q6697" s="187">
        <v>2.6416782745053099E-2</v>
      </c>
      <c r="R6697" s="184">
        <v>912.20913806695899</v>
      </c>
      <c r="S6697" s="185">
        <v>7.4402880609347605E-2</v>
      </c>
      <c r="T6697" s="186">
        <v>911.93907221229802</v>
      </c>
      <c r="U6697" s="187">
        <v>7.0174537793738903E-2</v>
      </c>
      <c r="V6697" s="184">
        <v>3427.7402632155799</v>
      </c>
      <c r="W6697" s="185">
        <v>0.121720558772504</v>
      </c>
      <c r="X6697" s="186">
        <v>3530.19071835659</v>
      </c>
      <c r="Y6697" s="187">
        <v>0.114521840481218</v>
      </c>
      <c r="Z6697" s="184">
        <v>4132.8445378484303</v>
      </c>
      <c r="AA6697" s="185">
        <v>0.105876677925795</v>
      </c>
      <c r="AB6697" s="186">
        <v>4156.5978510773502</v>
      </c>
      <c r="AC6697" s="187">
        <v>0.101799514572826</v>
      </c>
    </row>
    <row r="6698" spans="1:29" x14ac:dyDescent="0.25">
      <c r="A6698" s="157" t="s">
        <v>15577</v>
      </c>
      <c r="B6698" s="184">
        <v>413.81316579158101</v>
      </c>
      <c r="C6698" s="185">
        <v>3.7923094528261703E-2</v>
      </c>
      <c r="D6698" s="186">
        <v>430.29042789971601</v>
      </c>
      <c r="E6698" s="187">
        <v>3.7136387841118501E-2</v>
      </c>
      <c r="F6698" s="184">
        <v>106.308919213469</v>
      </c>
      <c r="G6698" s="185">
        <v>3.9767149195041498E-2</v>
      </c>
      <c r="H6698" s="186">
        <v>114.29060461240999</v>
      </c>
      <c r="I6698" s="187">
        <v>3.8657684156474199E-2</v>
      </c>
      <c r="J6698" s="184">
        <v>220.239638314676</v>
      </c>
      <c r="K6698" s="185">
        <v>4.0743918349398597E-2</v>
      </c>
      <c r="L6698" s="186">
        <v>218.31727047072599</v>
      </c>
      <c r="M6698" s="187">
        <v>3.9874906616614803E-2</v>
      </c>
      <c r="N6698" s="184">
        <v>1996.76293759123</v>
      </c>
      <c r="O6698" s="185">
        <v>2.6052255458912099E-2</v>
      </c>
      <c r="P6698" s="186">
        <v>1978.68017007809</v>
      </c>
      <c r="Q6698" s="187">
        <v>2.30547134511223E-2</v>
      </c>
      <c r="R6698" s="184">
        <v>751.63576628411704</v>
      </c>
      <c r="S6698" s="185">
        <v>6.9050685173941098E-2</v>
      </c>
      <c r="T6698" s="186">
        <v>754.49075525580497</v>
      </c>
      <c r="U6698" s="187">
        <v>6.47616178135271E-2</v>
      </c>
      <c r="V6698" s="184">
        <v>1718.38797732176</v>
      </c>
      <c r="W6698" s="185">
        <v>0.120009070094068</v>
      </c>
      <c r="X6698" s="186">
        <v>1839.40050720111</v>
      </c>
      <c r="Y6698" s="187">
        <v>0.112601374009144</v>
      </c>
      <c r="Z6698" s="184">
        <v>8270.8120179148591</v>
      </c>
      <c r="AA6698" s="185">
        <v>0.104387966919144</v>
      </c>
      <c r="AB6698" s="186">
        <v>8175.9114130021899</v>
      </c>
      <c r="AC6698" s="187">
        <v>0.10009239430835</v>
      </c>
    </row>
    <row r="6699" spans="1:29" x14ac:dyDescent="0.25">
      <c r="A6699" s="157" t="s">
        <v>15578</v>
      </c>
      <c r="B6699" s="184">
        <v>392.55261326178203</v>
      </c>
      <c r="C6699" s="185">
        <v>3.7327568999093397E-2</v>
      </c>
      <c r="D6699" s="186">
        <v>406.517410430957</v>
      </c>
      <c r="E6699" s="187">
        <v>3.6485414380308702E-2</v>
      </c>
      <c r="F6699" s="184">
        <v>62.897529019752199</v>
      </c>
      <c r="G6699" s="185">
        <v>4.14126211768562E-2</v>
      </c>
      <c r="H6699" s="186">
        <v>69.3371874076322</v>
      </c>
      <c r="I6699" s="187">
        <v>3.9758009994755199E-2</v>
      </c>
      <c r="J6699" s="184">
        <v>256.29914025973</v>
      </c>
      <c r="K6699" s="185">
        <v>4.2429806763085498E-2</v>
      </c>
      <c r="L6699" s="186">
        <v>255.62329828667501</v>
      </c>
      <c r="M6699" s="187">
        <v>4.1009878641108298E-2</v>
      </c>
      <c r="N6699" s="184">
        <v>1611.50017184637</v>
      </c>
      <c r="O6699" s="185">
        <v>2.3796555701284399E-2</v>
      </c>
      <c r="P6699" s="186">
        <v>1609.6340448235201</v>
      </c>
      <c r="Q6699" s="187">
        <v>2.1008572250067099E-2</v>
      </c>
      <c r="R6699" s="184">
        <v>630.05323575727903</v>
      </c>
      <c r="S6699" s="185">
        <v>6.7105557591858003E-2</v>
      </c>
      <c r="T6699" s="186">
        <v>643.13944482079</v>
      </c>
      <c r="U6699" s="187">
        <v>6.2944247115689994E-2</v>
      </c>
      <c r="V6699" s="184">
        <v>1022.17960197701</v>
      </c>
      <c r="W6699" s="185">
        <v>0.12968188064285999</v>
      </c>
      <c r="X6699" s="186">
        <v>1147.4197097949</v>
      </c>
      <c r="Y6699" s="187">
        <v>0.117956953252787</v>
      </c>
      <c r="Z6699" s="184">
        <v>7813.1570027874404</v>
      </c>
      <c r="AA6699" s="185">
        <v>0.11280170620394001</v>
      </c>
      <c r="AB6699" s="186">
        <v>7693.5552537190997</v>
      </c>
      <c r="AC6699" s="187">
        <v>0.10485301782757001</v>
      </c>
    </row>
    <row r="6700" spans="1:29" x14ac:dyDescent="0.25">
      <c r="A6700" s="157" t="s">
        <v>15579</v>
      </c>
      <c r="B6700" s="184">
        <v>386.04179446456999</v>
      </c>
      <c r="C6700" s="185">
        <v>3.7139105396773703E-2</v>
      </c>
      <c r="D6700" s="186">
        <v>397.98998408163999</v>
      </c>
      <c r="E6700" s="187">
        <v>3.6563090189660502E-2</v>
      </c>
      <c r="F6700" s="184">
        <v>36.654817498312703</v>
      </c>
      <c r="G6700" s="185">
        <v>4.2582828407278499E-2</v>
      </c>
      <c r="H6700" s="186">
        <v>41.506471727516498</v>
      </c>
      <c r="I6700" s="187">
        <v>4.0889241981516E-2</v>
      </c>
      <c r="J6700" s="184">
        <v>269.29159102390503</v>
      </c>
      <c r="K6700" s="185">
        <v>4.36287568717382E-2</v>
      </c>
      <c r="L6700" s="186">
        <v>271.97517771501498</v>
      </c>
      <c r="M6700" s="187">
        <v>4.2176729962342001E-2</v>
      </c>
      <c r="N6700" s="184">
        <v>1418.0892424464901</v>
      </c>
      <c r="O6700" s="185">
        <v>2.21370367487859E-2</v>
      </c>
      <c r="P6700" s="186">
        <v>1424.68568540417</v>
      </c>
      <c r="Q6700" s="187">
        <v>1.9687198447641201E-2</v>
      </c>
      <c r="R6700" s="184">
        <v>576.57017751973899</v>
      </c>
      <c r="S6700" s="185">
        <v>6.7035315338606002E-2</v>
      </c>
      <c r="T6700" s="186">
        <v>582.93720964387705</v>
      </c>
      <c r="U6700" s="187">
        <v>6.3117234957333998E-2</v>
      </c>
      <c r="V6700" s="184">
        <v>620.61648468215606</v>
      </c>
      <c r="W6700" s="185">
        <v>0.13519539794132199</v>
      </c>
      <c r="X6700" s="186">
        <v>713.98241220444504</v>
      </c>
      <c r="Y6700" s="187">
        <v>0.12293233898479899</v>
      </c>
      <c r="Z6700" s="184">
        <v>6999.14767049075</v>
      </c>
      <c r="AA6700" s="185">
        <v>0.117597550892253</v>
      </c>
      <c r="AB6700" s="186">
        <v>7005.6618363085699</v>
      </c>
      <c r="AC6700" s="187">
        <v>0.109275683846585</v>
      </c>
    </row>
    <row r="6701" spans="1:29" x14ac:dyDescent="0.25">
      <c r="A6701" s="157" t="s">
        <v>15580</v>
      </c>
      <c r="B6701" s="184">
        <v>384.47865678943202</v>
      </c>
      <c r="C6701" s="185">
        <v>3.7423776367377801E-2</v>
      </c>
      <c r="D6701" s="186">
        <v>397.11811336097099</v>
      </c>
      <c r="E6701" s="187">
        <v>3.70466687295593E-2</v>
      </c>
      <c r="F6701" s="184">
        <v>7.3209396103292796</v>
      </c>
      <c r="G6701" s="185">
        <v>4.3485632140872997E-2</v>
      </c>
      <c r="H6701" s="186">
        <v>9.0056922501484902</v>
      </c>
      <c r="I6701" s="187">
        <v>4.2750102940264698E-2</v>
      </c>
      <c r="J6701" s="184">
        <v>294.81996671732202</v>
      </c>
      <c r="K6701" s="185">
        <v>4.4553735462149503E-2</v>
      </c>
      <c r="L6701" s="186">
        <v>301.51005019522898</v>
      </c>
      <c r="M6701" s="187">
        <v>4.4096184233225401E-2</v>
      </c>
      <c r="N6701" s="184">
        <v>1314.6093660874101</v>
      </c>
      <c r="O6701" s="185">
        <v>2.14292733846627E-2</v>
      </c>
      <c r="P6701" s="186">
        <v>1323.3476932501201</v>
      </c>
      <c r="Q6701" s="187">
        <v>1.92893923259864E-2</v>
      </c>
      <c r="R6701" s="184">
        <v>552.36651826796401</v>
      </c>
      <c r="S6701" s="185">
        <v>6.8150658074616802E-2</v>
      </c>
      <c r="T6701" s="186">
        <v>561.35942479324899</v>
      </c>
      <c r="U6701" s="187">
        <v>6.4736609518019197E-2</v>
      </c>
      <c r="V6701" s="184">
        <v>112.74615209910399</v>
      </c>
      <c r="W6701" s="185">
        <v>0.142217130965615</v>
      </c>
      <c r="X6701" s="186">
        <v>142.828318777579</v>
      </c>
      <c r="Y6701" s="187">
        <v>0.13039359244953799</v>
      </c>
      <c r="Z6701" s="184">
        <v>6445.5731880529502</v>
      </c>
      <c r="AA6701" s="185">
        <v>0.123705292866092</v>
      </c>
      <c r="AB6701" s="186">
        <v>6751.5782319378704</v>
      </c>
      <c r="AC6701" s="187">
        <v>0.11590806049739399</v>
      </c>
    </row>
    <row r="6702" spans="1:29" x14ac:dyDescent="0.25">
      <c r="A6702" s="157" t="s">
        <v>15581</v>
      </c>
      <c r="B6702" s="184">
        <v>380.84313119801601</v>
      </c>
      <c r="C6702" s="185">
        <v>3.7619804246288899E-2</v>
      </c>
      <c r="D6702" s="186">
        <v>393.15177906827199</v>
      </c>
      <c r="E6702" s="187">
        <v>3.7395663137986902E-2</v>
      </c>
      <c r="F6702" s="184">
        <v>5.0847506422823399</v>
      </c>
      <c r="G6702" s="185">
        <v>4.4433832173857601E-2</v>
      </c>
      <c r="H6702" s="186">
        <v>4.4449589347476604</v>
      </c>
      <c r="I6702" s="187">
        <v>4.3274922163706701E-2</v>
      </c>
      <c r="J6702" s="184">
        <v>283.04382085881002</v>
      </c>
      <c r="K6702" s="185">
        <v>4.5525225385486499E-2</v>
      </c>
      <c r="L6702" s="186">
        <v>292.55696683746203</v>
      </c>
      <c r="M6702" s="187">
        <v>4.4637528547609301E-2</v>
      </c>
      <c r="N6702" s="184">
        <v>1271.8415845215</v>
      </c>
      <c r="O6702" s="185">
        <v>2.1036793186293101E-2</v>
      </c>
      <c r="P6702" s="186">
        <v>1286.2897620226599</v>
      </c>
      <c r="Q6702" s="187">
        <v>1.9106177732204001E-2</v>
      </c>
      <c r="R6702" s="184">
        <v>539.29129487527496</v>
      </c>
      <c r="S6702" s="185">
        <v>6.8207415029268401E-2</v>
      </c>
      <c r="T6702" s="186">
        <v>550.21459086750099</v>
      </c>
      <c r="U6702" s="187">
        <v>6.5576733366784698E-2</v>
      </c>
      <c r="V6702" s="184">
        <v>54.275423105297499</v>
      </c>
      <c r="W6702" s="185">
        <v>0.142756366542652</v>
      </c>
      <c r="X6702" s="186">
        <v>56.861140404748802</v>
      </c>
      <c r="Y6702" s="187">
        <v>0.13097926714327501</v>
      </c>
      <c r="Z6702" s="184">
        <v>4915.2758400042703</v>
      </c>
      <c r="AA6702" s="185">
        <v>0.124174338293519</v>
      </c>
      <c r="AB6702" s="186">
        <v>5200.9315160960195</v>
      </c>
      <c r="AC6702" s="187">
        <v>0.116428672105359</v>
      </c>
    </row>
    <row r="6703" spans="1:29" x14ac:dyDescent="0.25">
      <c r="A6703" s="157" t="s">
        <v>15582</v>
      </c>
      <c r="B6703" s="184">
        <v>389.68683655928402</v>
      </c>
      <c r="C6703" s="185">
        <v>3.7799598365749497E-2</v>
      </c>
      <c r="D6703" s="186">
        <v>402.84902625559897</v>
      </c>
      <c r="E6703" s="187">
        <v>3.7486799872716102E-2</v>
      </c>
      <c r="F6703" s="184">
        <v>5.14297022360239</v>
      </c>
      <c r="G6703" s="185">
        <v>4.3729889391994202E-2</v>
      </c>
      <c r="H6703" s="186">
        <v>4.59300173239179</v>
      </c>
      <c r="I6703" s="187">
        <v>4.26797410291683E-2</v>
      </c>
      <c r="J6703" s="184">
        <v>273.029260759073</v>
      </c>
      <c r="K6703" s="185">
        <v>4.4803992211687099E-2</v>
      </c>
      <c r="L6703" s="186">
        <v>282.99520401581799</v>
      </c>
      <c r="M6703" s="187">
        <v>4.4023606822147801E-2</v>
      </c>
      <c r="N6703" s="184">
        <v>1272.4358322573</v>
      </c>
      <c r="O6703" s="185">
        <v>2.09066212008161E-2</v>
      </c>
      <c r="P6703" s="186">
        <v>1289.7568643449899</v>
      </c>
      <c r="Q6703" s="187">
        <v>1.9075660195411199E-2</v>
      </c>
      <c r="R6703" s="184">
        <v>549.55519289470703</v>
      </c>
      <c r="S6703" s="185">
        <v>6.8858084387566798E-2</v>
      </c>
      <c r="T6703" s="186">
        <v>560.82156735975798</v>
      </c>
      <c r="U6703" s="187">
        <v>6.6315062897167806E-2</v>
      </c>
      <c r="V6703" s="184">
        <v>55.573358930322001</v>
      </c>
      <c r="W6703" s="185">
        <v>0.13980051010286601</v>
      </c>
      <c r="X6703" s="186">
        <v>54.824333680649502</v>
      </c>
      <c r="Y6703" s="187">
        <v>0.128760348329335</v>
      </c>
      <c r="Z6703" s="184">
        <v>4242.1336755157399</v>
      </c>
      <c r="AA6703" s="185">
        <v>0.121603233926055</v>
      </c>
      <c r="AB6703" s="186">
        <v>4481.8349774779999</v>
      </c>
      <c r="AC6703" s="187">
        <v>0.114456254816338</v>
      </c>
    </row>
    <row r="6704" spans="1:29" x14ac:dyDescent="0.25">
      <c r="A6704" s="157" t="s">
        <v>15583</v>
      </c>
      <c r="B6704" s="184">
        <v>408.11588449428899</v>
      </c>
      <c r="C6704" s="185">
        <v>3.7557970632079697E-2</v>
      </c>
      <c r="D6704" s="186">
        <v>420.44892853680801</v>
      </c>
      <c r="E6704" s="187">
        <v>3.7502895777309399E-2</v>
      </c>
      <c r="F6704" s="184">
        <v>12.926329201776801</v>
      </c>
      <c r="G6704" s="185">
        <v>4.2471981322565001E-2</v>
      </c>
      <c r="H6704" s="186">
        <v>13.390885108282299</v>
      </c>
      <c r="I6704" s="187">
        <v>4.1958630754589402E-2</v>
      </c>
      <c r="J6704" s="184">
        <v>272.030682364732</v>
      </c>
      <c r="K6704" s="185">
        <v>4.3515187137415902E-2</v>
      </c>
      <c r="L6704" s="186">
        <v>280.26737464032902</v>
      </c>
      <c r="M6704" s="187">
        <v>4.3279790799886197E-2</v>
      </c>
      <c r="N6704" s="184">
        <v>1358.8814966754301</v>
      </c>
      <c r="O6704" s="185">
        <v>2.0622813082863501E-2</v>
      </c>
      <c r="P6704" s="186">
        <v>1368.6137421298199</v>
      </c>
      <c r="Q6704" s="187">
        <v>1.9178448274084998E-2</v>
      </c>
      <c r="R6704" s="184">
        <v>589.62671944469503</v>
      </c>
      <c r="S6704" s="185">
        <v>6.9170026779183394E-2</v>
      </c>
      <c r="T6704" s="186">
        <v>599.93639602146004</v>
      </c>
      <c r="U6704" s="187">
        <v>6.7300559407845503E-2</v>
      </c>
      <c r="V6704" s="184">
        <v>162.83146477817999</v>
      </c>
      <c r="W6704" s="185">
        <v>0.14088244701847399</v>
      </c>
      <c r="X6704" s="186">
        <v>170.65112624742201</v>
      </c>
      <c r="Y6704" s="187">
        <v>0.13095122203645901</v>
      </c>
      <c r="Z6704" s="184">
        <v>4152.9116544374301</v>
      </c>
      <c r="AA6704" s="185">
        <v>0.122544339418053</v>
      </c>
      <c r="AB6704" s="186">
        <v>4389.8283199401603</v>
      </c>
      <c r="AC6704" s="187">
        <v>0.116403742552638</v>
      </c>
    </row>
    <row r="6705" spans="1:29" x14ac:dyDescent="0.25">
      <c r="A6705" s="157" t="s">
        <v>15584</v>
      </c>
      <c r="B6705" s="184">
        <v>457.83165865241801</v>
      </c>
      <c r="C6705" s="185">
        <v>3.7653342911568501E-2</v>
      </c>
      <c r="D6705" s="186">
        <v>474.87325150892502</v>
      </c>
      <c r="E6705" s="187">
        <v>3.8087111789153798E-2</v>
      </c>
      <c r="F6705" s="184">
        <v>71.399942635534302</v>
      </c>
      <c r="G6705" s="185">
        <v>4.1157918501441099E-2</v>
      </c>
      <c r="H6705" s="186">
        <v>75.500248059576606</v>
      </c>
      <c r="I6705" s="187">
        <v>4.0672330049964803E-2</v>
      </c>
      <c r="J6705" s="184">
        <v>252.84668902332299</v>
      </c>
      <c r="K6705" s="185">
        <v>4.2168848026526602E-2</v>
      </c>
      <c r="L6705" s="186">
        <v>260.88566600477498</v>
      </c>
      <c r="M6705" s="187">
        <v>4.1952988080142702E-2</v>
      </c>
      <c r="N6705" s="184">
        <v>1747.72405331908</v>
      </c>
      <c r="O6705" s="185">
        <v>2.0018604472094401E-2</v>
      </c>
      <c r="P6705" s="186">
        <v>1745.4725246335099</v>
      </c>
      <c r="Q6705" s="187">
        <v>1.9336449232229901E-2</v>
      </c>
      <c r="R6705" s="184">
        <v>743.61983771746702</v>
      </c>
      <c r="S6705" s="185">
        <v>6.9932934956288995E-2</v>
      </c>
      <c r="T6705" s="186">
        <v>750.73966832214501</v>
      </c>
      <c r="U6705" s="187">
        <v>6.9022027819689497E-2</v>
      </c>
      <c r="V6705" s="184">
        <v>895.22368085835103</v>
      </c>
      <c r="W6705" s="185">
        <v>0.14431549056460499</v>
      </c>
      <c r="X6705" s="186">
        <v>951.80415228790901</v>
      </c>
      <c r="Y6705" s="187">
        <v>0.13492097187426599</v>
      </c>
      <c r="Z6705" s="184">
        <v>4352.9495369325195</v>
      </c>
      <c r="AA6705" s="185">
        <v>0.12553051734480999</v>
      </c>
      <c r="AB6705" s="186">
        <v>4553.0010851957904</v>
      </c>
      <c r="AC6705" s="187">
        <v>0.119932489600067</v>
      </c>
    </row>
    <row r="6706" spans="1:29" x14ac:dyDescent="0.25">
      <c r="A6706" s="157" t="s">
        <v>15585</v>
      </c>
      <c r="B6706" s="184">
        <v>568.94996789085701</v>
      </c>
      <c r="C6706" s="185">
        <v>3.8918620946889498E-2</v>
      </c>
      <c r="D6706" s="186">
        <v>589.17627405054304</v>
      </c>
      <c r="E6706" s="187">
        <v>3.9759279465172E-2</v>
      </c>
      <c r="F6706" s="184">
        <v>278.736664976989</v>
      </c>
      <c r="G6706" s="185">
        <v>3.9763386645472298E-2</v>
      </c>
      <c r="H6706" s="186">
        <v>291.62764848054502</v>
      </c>
      <c r="I6706" s="187">
        <v>3.97018837935997E-2</v>
      </c>
      <c r="J6706" s="184">
        <v>109.824457800736</v>
      </c>
      <c r="K6706" s="185">
        <v>4.0740063383288699E-2</v>
      </c>
      <c r="L6706" s="186">
        <v>116.421133022067</v>
      </c>
      <c r="M6706" s="187">
        <v>4.0951985182701399E-2</v>
      </c>
      <c r="N6706" s="184">
        <v>2366.43906422175</v>
      </c>
      <c r="O6706" s="185">
        <v>2.0311987593468601E-2</v>
      </c>
      <c r="P6706" s="186">
        <v>2333.0178195745898</v>
      </c>
      <c r="Q6706" s="187">
        <v>2.0575840452401802E-2</v>
      </c>
      <c r="R6706" s="184">
        <v>995.61562756567798</v>
      </c>
      <c r="S6706" s="185">
        <v>7.3024826094466602E-2</v>
      </c>
      <c r="T6706" s="186">
        <v>989.91040657453595</v>
      </c>
      <c r="U6706" s="187">
        <v>7.2504564067342306E-2</v>
      </c>
      <c r="V6706" s="184">
        <v>3681.1113938106</v>
      </c>
      <c r="W6706" s="185">
        <v>0.142138958123637</v>
      </c>
      <c r="X6706" s="186">
        <v>3812.7149340627898</v>
      </c>
      <c r="Y6706" s="187">
        <v>0.132895474569828</v>
      </c>
      <c r="Z6706" s="184">
        <v>1885.8151217770301</v>
      </c>
      <c r="AA6706" s="185">
        <v>0.123637295471929</v>
      </c>
      <c r="AB6706" s="186">
        <v>1956.30303360674</v>
      </c>
      <c r="AC6706" s="187">
        <v>0.1181320064652</v>
      </c>
    </row>
    <row r="6707" spans="1:29" x14ac:dyDescent="0.25">
      <c r="A6707" s="157" t="s">
        <v>15586</v>
      </c>
      <c r="B6707" s="184">
        <v>711.81287150675996</v>
      </c>
      <c r="C6707" s="185">
        <v>4.3742112231527797E-2</v>
      </c>
      <c r="D6707" s="186">
        <v>746.27699259755695</v>
      </c>
      <c r="E6707" s="187">
        <v>4.4277299920907398E-2</v>
      </c>
      <c r="F6707" s="184">
        <v>435.64141588578502</v>
      </c>
      <c r="G6707" s="185">
        <v>4.2482415953385297E-2</v>
      </c>
      <c r="H6707" s="186">
        <v>459.72361275762802</v>
      </c>
      <c r="I6707" s="187">
        <v>4.2136434169109602E-2</v>
      </c>
      <c r="J6707" s="184">
        <v>0.35316108421578601</v>
      </c>
      <c r="K6707" s="185">
        <v>4.3525878065851897E-2</v>
      </c>
      <c r="L6707" s="186">
        <v>0.57365095806476396</v>
      </c>
      <c r="M6707" s="187">
        <v>4.3463192747126601E-2</v>
      </c>
      <c r="N6707" s="184">
        <v>2373.3269500894098</v>
      </c>
      <c r="O6707" s="185">
        <v>2.4274455435924699E-2</v>
      </c>
      <c r="P6707" s="186">
        <v>2404.0711624237301</v>
      </c>
      <c r="Q6707" s="187">
        <v>2.3969674792166999E-2</v>
      </c>
      <c r="R6707" s="184">
        <v>1049.63864398483</v>
      </c>
      <c r="S6707" s="185">
        <v>7.8491501042743897E-2</v>
      </c>
      <c r="T6707" s="186">
        <v>1055.2388429846601</v>
      </c>
      <c r="U6707" s="187">
        <v>7.6692036732716504E-2</v>
      </c>
      <c r="V6707" s="184">
        <v>4803.8213169608698</v>
      </c>
      <c r="W6707" s="185">
        <v>0.140682949917809</v>
      </c>
      <c r="X6707" s="186">
        <v>5012.6415143599897</v>
      </c>
      <c r="Y6707" s="187">
        <v>0.13161586715798601</v>
      </c>
      <c r="Z6707" s="184">
        <v>6.7694896439907302</v>
      </c>
      <c r="AA6707" s="185">
        <v>0.12237081006124501</v>
      </c>
      <c r="AB6707" s="186">
        <v>10.6242372860134</v>
      </c>
      <c r="AC6707" s="187">
        <v>0.116994551698302</v>
      </c>
    </row>
    <row r="6708" spans="1:29" x14ac:dyDescent="0.25">
      <c r="A6708" s="157" t="s">
        <v>15587</v>
      </c>
      <c r="B6708" s="184">
        <v>833.66389870668502</v>
      </c>
      <c r="C6708" s="185">
        <v>5.14008000538183E-2</v>
      </c>
      <c r="D6708" s="186">
        <v>864.28819485352903</v>
      </c>
      <c r="E6708" s="187">
        <v>5.1501449659626899E-2</v>
      </c>
      <c r="F6708" s="184">
        <v>460.09075430651302</v>
      </c>
      <c r="G6708" s="185">
        <v>4.7700460783885901E-2</v>
      </c>
      <c r="H6708" s="186">
        <v>483.15603302148298</v>
      </c>
      <c r="I6708" s="187">
        <v>4.6709772882013299E-2</v>
      </c>
      <c r="J6708" s="184">
        <v>0</v>
      </c>
      <c r="K6708" s="185">
        <v>4.8872089620386097E-2</v>
      </c>
      <c r="L6708" s="186">
        <v>0</v>
      </c>
      <c r="M6708" s="187">
        <v>4.81805331176735E-2</v>
      </c>
      <c r="N6708" s="184">
        <v>2266.37276272795</v>
      </c>
      <c r="O6708" s="185">
        <v>2.7284414467132902E-2</v>
      </c>
      <c r="P6708" s="186">
        <v>2323.5780505549401</v>
      </c>
      <c r="Q6708" s="187">
        <v>2.6037529780242499E-2</v>
      </c>
      <c r="R6708" s="184">
        <v>1031.8870099000201</v>
      </c>
      <c r="S6708" s="185">
        <v>8.12760986557471E-2</v>
      </c>
      <c r="T6708" s="186">
        <v>1052.09789962029</v>
      </c>
      <c r="U6708" s="187">
        <v>7.9160598245630001E-2</v>
      </c>
      <c r="V6708" s="184">
        <v>4504.9066011386303</v>
      </c>
      <c r="W6708" s="185">
        <v>0.14213861085347301</v>
      </c>
      <c r="X6708" s="186">
        <v>4747.6280712335201</v>
      </c>
      <c r="Y6708" s="187">
        <v>0.13180414403333399</v>
      </c>
      <c r="Z6708" s="184">
        <v>0</v>
      </c>
      <c r="AA6708" s="185">
        <v>0.12363699340454</v>
      </c>
      <c r="AB6708" s="186">
        <v>0</v>
      </c>
      <c r="AC6708" s="187">
        <v>0.117161912739961</v>
      </c>
    </row>
    <row r="6709" spans="1:29" x14ac:dyDescent="0.25">
      <c r="A6709" s="157" t="s">
        <v>15588</v>
      </c>
      <c r="B6709" s="184">
        <v>893.85996401090199</v>
      </c>
      <c r="C6709" s="185">
        <v>5.9294900150615198E-2</v>
      </c>
      <c r="D6709" s="186">
        <v>920.83358747879197</v>
      </c>
      <c r="E6709" s="187">
        <v>5.8654299399065198E-2</v>
      </c>
      <c r="F6709" s="184">
        <v>459.32695953632202</v>
      </c>
      <c r="G6709" s="185">
        <v>5.1601103836096403E-2</v>
      </c>
      <c r="H6709" s="186">
        <v>480.93184443651501</v>
      </c>
      <c r="I6709" s="187">
        <v>5.0124884472374502E-2</v>
      </c>
      <c r="J6709" s="184">
        <v>0</v>
      </c>
      <c r="K6709" s="185">
        <v>5.2868541094690698E-2</v>
      </c>
      <c r="L6709" s="186">
        <v>0</v>
      </c>
      <c r="M6709" s="187">
        <v>5.1703177029806799E-2</v>
      </c>
      <c r="N6709" s="184">
        <v>2246.4503650202801</v>
      </c>
      <c r="O6709" s="185">
        <v>2.8259871859602E-2</v>
      </c>
      <c r="P6709" s="186">
        <v>2310.3149852431302</v>
      </c>
      <c r="Q6709" s="187">
        <v>2.6982923444715999E-2</v>
      </c>
      <c r="R6709" s="184">
        <v>981.15403408670602</v>
      </c>
      <c r="S6709" s="185">
        <v>8.3197006531473994E-2</v>
      </c>
      <c r="T6709" s="186">
        <v>998.32486758452001</v>
      </c>
      <c r="U6709" s="187">
        <v>8.0387421234297998E-2</v>
      </c>
      <c r="V6709" s="184">
        <v>4261.0823013990703</v>
      </c>
      <c r="W6709" s="185">
        <v>0.143956447939942</v>
      </c>
      <c r="X6709" s="186">
        <v>4505.1915770142596</v>
      </c>
      <c r="Y6709" s="187">
        <v>0.13245962685704701</v>
      </c>
      <c r="Z6709" s="184">
        <v>0</v>
      </c>
      <c r="AA6709" s="185">
        <v>0.12521820987007901</v>
      </c>
      <c r="AB6709" s="186">
        <v>0</v>
      </c>
      <c r="AC6709" s="187">
        <v>0.117744577435049</v>
      </c>
    </row>
    <row r="6710" spans="1:29" x14ac:dyDescent="0.25">
      <c r="A6710" s="157" t="s">
        <v>15589</v>
      </c>
      <c r="B6710" s="184">
        <v>899.91629637870199</v>
      </c>
      <c r="C6710" s="185">
        <v>6.4236816438757199E-2</v>
      </c>
      <c r="D6710" s="186">
        <v>927.73213564571597</v>
      </c>
      <c r="E6710" s="187">
        <v>6.2628285317077995E-2</v>
      </c>
      <c r="F6710" s="184">
        <v>453.06638908073103</v>
      </c>
      <c r="G6710" s="185">
        <v>5.3780022986750303E-2</v>
      </c>
      <c r="H6710" s="186">
        <v>474.60433444045202</v>
      </c>
      <c r="I6710" s="187">
        <v>5.2165455060460601E-2</v>
      </c>
      <c r="J6710" s="184">
        <v>1.04640094380607</v>
      </c>
      <c r="K6710" s="185">
        <v>5.5100979319738397E-2</v>
      </c>
      <c r="L6710" s="186">
        <v>1.15859052654483</v>
      </c>
      <c r="M6710" s="187">
        <v>5.3807999484126297E-2</v>
      </c>
      <c r="N6710" s="184">
        <v>2395.4543852144202</v>
      </c>
      <c r="O6710" s="185">
        <v>2.92416825568763E-2</v>
      </c>
      <c r="P6710" s="186">
        <v>2472.4606784089701</v>
      </c>
      <c r="Q6710" s="187">
        <v>2.8077201352484801E-2</v>
      </c>
      <c r="R6710" s="184">
        <v>977.41862110129603</v>
      </c>
      <c r="S6710" s="185">
        <v>8.4531431759173395E-2</v>
      </c>
      <c r="T6710" s="186">
        <v>1002.36858747692</v>
      </c>
      <c r="U6710" s="187">
        <v>8.0746609709481304E-2</v>
      </c>
      <c r="V6710" s="184">
        <v>4396.2931070623799</v>
      </c>
      <c r="W6710" s="185">
        <v>0.14312507648443001</v>
      </c>
      <c r="X6710" s="186">
        <v>4638.2643824222796</v>
      </c>
      <c r="Y6710" s="187">
        <v>0.13182550992968101</v>
      </c>
      <c r="Z6710" s="184">
        <v>27.4462497374398</v>
      </c>
      <c r="AA6710" s="185">
        <v>0.12449505472916</v>
      </c>
      <c r="AB6710" s="186">
        <v>38.027612322367503</v>
      </c>
      <c r="AC6710" s="187">
        <v>0.117180905081225</v>
      </c>
    </row>
    <row r="6711" spans="1:29" x14ac:dyDescent="0.25">
      <c r="A6711" s="157" t="s">
        <v>15590</v>
      </c>
      <c r="B6711" s="184">
        <v>788.36712766873995</v>
      </c>
      <c r="C6711" s="185">
        <v>6.4364033590022601E-2</v>
      </c>
      <c r="D6711" s="186">
        <v>808.35203080172505</v>
      </c>
      <c r="E6711" s="187">
        <v>6.2730935947453895E-2</v>
      </c>
      <c r="F6711" s="184">
        <v>380.34806579936901</v>
      </c>
      <c r="G6711" s="185">
        <v>5.5550638816411799E-2</v>
      </c>
      <c r="H6711" s="186">
        <v>392.81726532343498</v>
      </c>
      <c r="I6711" s="187">
        <v>5.3611816501716203E-2</v>
      </c>
      <c r="J6711" s="184">
        <v>64.503832503515397</v>
      </c>
      <c r="K6711" s="185">
        <v>5.6915085391009798E-2</v>
      </c>
      <c r="L6711" s="186">
        <v>66.953247652526798</v>
      </c>
      <c r="M6711" s="187">
        <v>5.5299902805869397E-2</v>
      </c>
      <c r="N6711" s="184">
        <v>2523.21906529227</v>
      </c>
      <c r="O6711" s="185">
        <v>3.1871404966490602E-2</v>
      </c>
      <c r="P6711" s="186">
        <v>2593.1750139636301</v>
      </c>
      <c r="Q6711" s="187">
        <v>2.9979627847840001E-2</v>
      </c>
      <c r="R6711" s="184">
        <v>986.24942565783203</v>
      </c>
      <c r="S6711" s="185">
        <v>8.6349131179207894E-2</v>
      </c>
      <c r="T6711" s="186">
        <v>997.12735611062999</v>
      </c>
      <c r="U6711" s="187">
        <v>8.2334834044354904E-2</v>
      </c>
      <c r="V6711" s="184">
        <v>4029.5414961569199</v>
      </c>
      <c r="W6711" s="185">
        <v>0.146213733541425</v>
      </c>
      <c r="X6711" s="186">
        <v>4177.4956413130203</v>
      </c>
      <c r="Y6711" s="187">
        <v>0.13562339422571201</v>
      </c>
      <c r="Z6711" s="184">
        <v>1790.6076384360599</v>
      </c>
      <c r="AA6711" s="185">
        <v>0.12718167358586299</v>
      </c>
      <c r="AB6711" s="186">
        <v>1879.54143456512</v>
      </c>
      <c r="AC6711" s="187">
        <v>0.120556879271957</v>
      </c>
    </row>
    <row r="6712" spans="1:29" x14ac:dyDescent="0.25">
      <c r="A6712" s="157" t="s">
        <v>15591</v>
      </c>
      <c r="B6712" s="184">
        <v>727.22136690311004</v>
      </c>
      <c r="C6712" s="185">
        <v>6.2141223624275599E-2</v>
      </c>
      <c r="D6712" s="186">
        <v>742.625940236622</v>
      </c>
      <c r="E6712" s="187">
        <v>6.1150879119855298E-2</v>
      </c>
      <c r="F6712" s="184">
        <v>316.16602089194799</v>
      </c>
      <c r="G6712" s="185">
        <v>5.6579649583518597E-2</v>
      </c>
      <c r="H6712" s="186">
        <v>321.61569869967298</v>
      </c>
      <c r="I6712" s="187">
        <v>5.4450300302125901E-2</v>
      </c>
      <c r="J6712" s="184">
        <v>101.47459294911501</v>
      </c>
      <c r="K6712" s="185">
        <v>5.7969370938862903E-2</v>
      </c>
      <c r="L6712" s="186">
        <v>106.000622489102</v>
      </c>
      <c r="M6712" s="187">
        <v>5.6164788118335397E-2</v>
      </c>
      <c r="N6712" s="184">
        <v>2334.2389491107701</v>
      </c>
      <c r="O6712" s="185">
        <v>3.3795546915290298E-2</v>
      </c>
      <c r="P6712" s="186">
        <v>2350.1474396426302</v>
      </c>
      <c r="Q6712" s="187">
        <v>3.1048739127224102E-2</v>
      </c>
      <c r="R6712" s="184">
        <v>902.38218105963597</v>
      </c>
      <c r="S6712" s="185">
        <v>8.62984611769851E-2</v>
      </c>
      <c r="T6712" s="186">
        <v>901.59781622057903</v>
      </c>
      <c r="U6712" s="187">
        <v>8.2490434230917106E-2</v>
      </c>
      <c r="V6712" s="184">
        <v>3167.1207252362001</v>
      </c>
      <c r="W6712" s="185">
        <v>0.15283961190069401</v>
      </c>
      <c r="X6712" s="186">
        <v>3197.32701122547</v>
      </c>
      <c r="Y6712" s="187">
        <v>0.141227097216024</v>
      </c>
      <c r="Z6712" s="184">
        <v>2318.03614516073</v>
      </c>
      <c r="AA6712" s="185">
        <v>0.13294508772144001</v>
      </c>
      <c r="AB6712" s="186">
        <v>2474.13145509177</v>
      </c>
      <c r="AC6712" s="187">
        <v>0.12553806226576</v>
      </c>
    </row>
    <row r="6713" spans="1:29" x14ac:dyDescent="0.25">
      <c r="A6713" s="157" t="s">
        <v>15592</v>
      </c>
      <c r="B6713" s="184">
        <v>763.00261021873996</v>
      </c>
      <c r="C6713" s="185">
        <v>6.2088105684819199E-2</v>
      </c>
      <c r="D6713" s="186">
        <v>772.76724032153902</v>
      </c>
      <c r="E6713" s="187">
        <v>6.1962886004989497E-2</v>
      </c>
      <c r="F6713" s="184">
        <v>319.62011564132803</v>
      </c>
      <c r="G6713" s="185">
        <v>5.5946333446086703E-2</v>
      </c>
      <c r="H6713" s="186">
        <v>325.43468155024698</v>
      </c>
      <c r="I6713" s="187">
        <v>5.4480964835077798E-2</v>
      </c>
      <c r="J6713" s="184">
        <v>83.687446076472199</v>
      </c>
      <c r="K6713" s="185">
        <v>5.7320499156117699E-2</v>
      </c>
      <c r="L6713" s="186">
        <v>86.925550430476207</v>
      </c>
      <c r="M6713" s="187">
        <v>5.6196418191749802E-2</v>
      </c>
      <c r="N6713" s="184">
        <v>2148.44266114635</v>
      </c>
      <c r="O6713" s="185">
        <v>3.3334931634112303E-2</v>
      </c>
      <c r="P6713" s="186">
        <v>2175.5575060522601</v>
      </c>
      <c r="Q6713" s="187">
        <v>3.0702641014690099E-2</v>
      </c>
      <c r="R6713" s="184">
        <v>837.76137188479004</v>
      </c>
      <c r="S6713" s="185">
        <v>8.5762784250334206E-2</v>
      </c>
      <c r="T6713" s="186">
        <v>834.15719259952903</v>
      </c>
      <c r="U6713" s="187">
        <v>8.2354240217312705E-2</v>
      </c>
      <c r="V6713" s="184">
        <v>2976.7339494899702</v>
      </c>
      <c r="W6713" s="185">
        <v>0.15190874131693199</v>
      </c>
      <c r="X6713" s="186">
        <v>3004.8125871307202</v>
      </c>
      <c r="Y6713" s="187">
        <v>0.14010675899366101</v>
      </c>
      <c r="Z6713" s="184">
        <v>1677.00958733075</v>
      </c>
      <c r="AA6713" s="185">
        <v>0.13213538485791801</v>
      </c>
      <c r="AB6713" s="186">
        <v>1785.85466116254</v>
      </c>
      <c r="AC6713" s="187">
        <v>0.12454218334245</v>
      </c>
    </row>
    <row r="6714" spans="1:29" x14ac:dyDescent="0.25">
      <c r="A6714" s="157" t="s">
        <v>15593</v>
      </c>
      <c r="B6714" s="184">
        <v>758.39201274012805</v>
      </c>
      <c r="C6714" s="185">
        <v>6.3591796207795703E-2</v>
      </c>
      <c r="D6714" s="186">
        <v>763.62844665038801</v>
      </c>
      <c r="E6714" s="187">
        <v>6.28493594397289E-2</v>
      </c>
      <c r="F6714" s="184">
        <v>323.23592195158602</v>
      </c>
      <c r="G6714" s="185">
        <v>5.5310008836514102E-2</v>
      </c>
      <c r="H6714" s="186">
        <v>328.63295129231199</v>
      </c>
      <c r="I6714" s="187">
        <v>5.3998517500653098E-2</v>
      </c>
      <c r="J6714" s="184">
        <v>61.351742861176099</v>
      </c>
      <c r="K6714" s="185">
        <v>5.6668545006500801E-2</v>
      </c>
      <c r="L6714" s="186">
        <v>63.866778138374301</v>
      </c>
      <c r="M6714" s="187">
        <v>5.5698779938776401E-2</v>
      </c>
      <c r="N6714" s="184">
        <v>2023.0052502150299</v>
      </c>
      <c r="O6714" s="185">
        <v>3.3690935754968898E-2</v>
      </c>
      <c r="P6714" s="186">
        <v>2045.61913784799</v>
      </c>
      <c r="Q6714" s="187">
        <v>3.0723429529569801E-2</v>
      </c>
      <c r="R6714" s="184">
        <v>788.70292016420399</v>
      </c>
      <c r="S6714" s="185">
        <v>8.5211842420450101E-2</v>
      </c>
      <c r="T6714" s="186">
        <v>783.09683474314897</v>
      </c>
      <c r="U6714" s="187">
        <v>8.2504415807226394E-2</v>
      </c>
      <c r="V6714" s="184">
        <v>2946.9264973558902</v>
      </c>
      <c r="W6714" s="185">
        <v>0.15165236803589299</v>
      </c>
      <c r="X6714" s="186">
        <v>2984.8854469802</v>
      </c>
      <c r="Y6714" s="187">
        <v>0.13966789785540401</v>
      </c>
      <c r="Z6714" s="184">
        <v>1444.74966711826</v>
      </c>
      <c r="AA6714" s="185">
        <v>0.13191238266684199</v>
      </c>
      <c r="AB6714" s="186">
        <v>1485.5310137307599</v>
      </c>
      <c r="AC6714" s="187">
        <v>0.124152075650749</v>
      </c>
    </row>
    <row r="6715" spans="1:29" x14ac:dyDescent="0.25">
      <c r="A6715" s="157" t="s">
        <v>15594</v>
      </c>
      <c r="B6715" s="184">
        <v>744.25902934687201</v>
      </c>
      <c r="C6715" s="185">
        <v>6.4119547795815399E-2</v>
      </c>
      <c r="D6715" s="186">
        <v>754.61087850623005</v>
      </c>
      <c r="E6715" s="187">
        <v>6.37353227902627E-2</v>
      </c>
      <c r="F6715" s="184">
        <v>336.59160634488001</v>
      </c>
      <c r="G6715" s="185">
        <v>5.4203678354467703E-2</v>
      </c>
      <c r="H6715" s="186">
        <v>344.244052257406</v>
      </c>
      <c r="I6715" s="187">
        <v>5.3205753043156299E-2</v>
      </c>
      <c r="J6715" s="184">
        <v>38.020078690533602</v>
      </c>
      <c r="K6715" s="185">
        <v>5.5535040600467898E-2</v>
      </c>
      <c r="L6715" s="186">
        <v>38.728654908450501</v>
      </c>
      <c r="M6715" s="187">
        <v>5.4881053543586897E-2</v>
      </c>
      <c r="N6715" s="184">
        <v>2014.5069186241201</v>
      </c>
      <c r="O6715" s="185">
        <v>3.3856037135224802E-2</v>
      </c>
      <c r="P6715" s="186">
        <v>2048.3262226993802</v>
      </c>
      <c r="Q6715" s="187">
        <v>3.1609004716530803E-2</v>
      </c>
      <c r="R6715" s="184">
        <v>774.96965729942394</v>
      </c>
      <c r="S6715" s="185">
        <v>8.7493614548143195E-2</v>
      </c>
      <c r="T6715" s="186">
        <v>772.99641241432801</v>
      </c>
      <c r="U6715" s="187">
        <v>8.4964479347202193E-2</v>
      </c>
      <c r="V6715" s="184">
        <v>3085.2623789088698</v>
      </c>
      <c r="W6715" s="185">
        <v>0.15556414007429001</v>
      </c>
      <c r="X6715" s="186">
        <v>3156.6709693767598</v>
      </c>
      <c r="Y6715" s="187">
        <v>0.142683004476544</v>
      </c>
      <c r="Z6715" s="184">
        <v>726.37189205986294</v>
      </c>
      <c r="AA6715" s="185">
        <v>0.13531497490274</v>
      </c>
      <c r="AB6715" s="186">
        <v>742.17559579072804</v>
      </c>
      <c r="AC6715" s="187">
        <v>0.12683223158543899</v>
      </c>
    </row>
    <row r="6716" spans="1:29" x14ac:dyDescent="0.25">
      <c r="A6716" s="157" t="s">
        <v>15595</v>
      </c>
      <c r="B6716" s="184">
        <v>720.49248624038398</v>
      </c>
      <c r="C6716" s="185">
        <v>6.2573872727631596E-2</v>
      </c>
      <c r="D6716" s="186">
        <v>731.54935899704299</v>
      </c>
      <c r="E6716" s="187">
        <v>6.1852698738558101E-2</v>
      </c>
      <c r="F6716" s="184">
        <v>377.84236058263701</v>
      </c>
      <c r="G6716" s="185">
        <v>5.2106165851478398E-2</v>
      </c>
      <c r="H6716" s="186">
        <v>386.80859449470603</v>
      </c>
      <c r="I6716" s="187">
        <v>5.1165435470843602E-2</v>
      </c>
      <c r="J6716" s="184">
        <v>4.1494336394867997</v>
      </c>
      <c r="K6716" s="185">
        <v>5.3386008550433697E-2</v>
      </c>
      <c r="L6716" s="186">
        <v>3.54664007817864</v>
      </c>
      <c r="M6716" s="187">
        <v>5.27764920718004E-2</v>
      </c>
      <c r="N6716" s="184">
        <v>2217.81211554636</v>
      </c>
      <c r="O6716" s="185">
        <v>3.3906982581288901E-2</v>
      </c>
      <c r="P6716" s="186">
        <v>2219.7383147362302</v>
      </c>
      <c r="Q6716" s="187">
        <v>3.2071831063634801E-2</v>
      </c>
      <c r="R6716" s="184">
        <v>810.54735182099205</v>
      </c>
      <c r="S6716" s="185">
        <v>8.8607624660487896E-2</v>
      </c>
      <c r="T6716" s="186">
        <v>805.59496837995096</v>
      </c>
      <c r="U6716" s="187">
        <v>8.5952305109957397E-2</v>
      </c>
      <c r="V6716" s="184">
        <v>3586.6808603293198</v>
      </c>
      <c r="W6716" s="185">
        <v>0.15737441203885499</v>
      </c>
      <c r="X6716" s="186">
        <v>3692.48623272451</v>
      </c>
      <c r="Y6716" s="187">
        <v>0.14504052184152999</v>
      </c>
      <c r="Z6716" s="184">
        <v>76.422527268337006</v>
      </c>
      <c r="AA6716" s="185">
        <v>0.13688961096819399</v>
      </c>
      <c r="AB6716" s="186">
        <v>77.904195694049903</v>
      </c>
      <c r="AC6716" s="187">
        <v>0.12892785039792201</v>
      </c>
    </row>
    <row r="6717" spans="1:29" x14ac:dyDescent="0.25">
      <c r="A6717" s="157" t="s">
        <v>15596</v>
      </c>
      <c r="B6717" s="184">
        <v>679.129803304902</v>
      </c>
      <c r="C6717" s="185">
        <v>5.8548409407181999E-2</v>
      </c>
      <c r="D6717" s="186">
        <v>694.79040873148995</v>
      </c>
      <c r="E6717" s="187">
        <v>5.72102839144258E-2</v>
      </c>
      <c r="F6717" s="184">
        <v>412.19426422576902</v>
      </c>
      <c r="G6717" s="185">
        <v>4.9911618833878499E-2</v>
      </c>
      <c r="H6717" s="186">
        <v>422.29053947845</v>
      </c>
      <c r="I6717" s="187">
        <v>4.87952086714089E-2</v>
      </c>
      <c r="J6717" s="184">
        <v>0</v>
      </c>
      <c r="K6717" s="185">
        <v>5.1137558603456999E-2</v>
      </c>
      <c r="L6717" s="186">
        <v>0</v>
      </c>
      <c r="M6717" s="187">
        <v>5.0331633453133497E-2</v>
      </c>
      <c r="N6717" s="184">
        <v>2629.3714264076798</v>
      </c>
      <c r="O6717" s="185">
        <v>3.3993598468496297E-2</v>
      </c>
      <c r="P6717" s="186">
        <v>2665.2555343098702</v>
      </c>
      <c r="Q6717" s="187">
        <v>3.2389623283792399E-2</v>
      </c>
      <c r="R6717" s="184">
        <v>931.47928660555704</v>
      </c>
      <c r="S6717" s="185">
        <v>8.7146997022742506E-2</v>
      </c>
      <c r="T6717" s="186">
        <v>934.79891540319898</v>
      </c>
      <c r="U6717" s="187">
        <v>8.5425270159668096E-2</v>
      </c>
      <c r="V6717" s="184">
        <v>4215.1224304368898</v>
      </c>
      <c r="W6717" s="185">
        <v>0.15629165459542699</v>
      </c>
      <c r="X6717" s="186">
        <v>4377.6556165318798</v>
      </c>
      <c r="Y6717" s="187">
        <v>0.145284552105298</v>
      </c>
      <c r="Z6717" s="184">
        <v>0</v>
      </c>
      <c r="AA6717" s="185">
        <v>0.135947791753217</v>
      </c>
      <c r="AB6717" s="186">
        <v>0</v>
      </c>
      <c r="AC6717" s="187">
        <v>0.12914477113800299</v>
      </c>
    </row>
    <row r="6718" spans="1:29" x14ac:dyDescent="0.25">
      <c r="A6718" s="157" t="s">
        <v>15597</v>
      </c>
      <c r="B6718" s="184">
        <v>608.40070800817898</v>
      </c>
      <c r="C6718" s="185">
        <v>4.9264807851527703E-2</v>
      </c>
      <c r="D6718" s="186">
        <v>631.260139409001</v>
      </c>
      <c r="E6718" s="187">
        <v>4.8094774590144197E-2</v>
      </c>
      <c r="F6718" s="184">
        <v>395.07111534508903</v>
      </c>
      <c r="G6718" s="185">
        <v>4.6509889302302002E-2</v>
      </c>
      <c r="H6718" s="186">
        <v>405.02700530268299</v>
      </c>
      <c r="I6718" s="187">
        <v>4.4477522518116597E-2</v>
      </c>
      <c r="J6718" s="184">
        <v>0</v>
      </c>
      <c r="K6718" s="185">
        <v>4.7652275069515103E-2</v>
      </c>
      <c r="L6718" s="186">
        <v>0</v>
      </c>
      <c r="M6718" s="187">
        <v>4.5877995426977999E-2</v>
      </c>
      <c r="N6718" s="184">
        <v>3361.7295424924</v>
      </c>
      <c r="O6718" s="185">
        <v>3.52809689625566E-2</v>
      </c>
      <c r="P6718" s="186">
        <v>3407.11914710473</v>
      </c>
      <c r="Q6718" s="187">
        <v>3.42779987648709E-2</v>
      </c>
      <c r="R6718" s="184">
        <v>1169.7042708965801</v>
      </c>
      <c r="S6718" s="185">
        <v>8.7174051770874506E-2</v>
      </c>
      <c r="T6718" s="186">
        <v>1179.12905787316</v>
      </c>
      <c r="U6718" s="187">
        <v>8.4805284272915601E-2</v>
      </c>
      <c r="V6718" s="184">
        <v>5330.8262950301496</v>
      </c>
      <c r="W6718" s="185">
        <v>0.152922674636049</v>
      </c>
      <c r="X6718" s="186">
        <v>5610.7179242931197</v>
      </c>
      <c r="Y6718" s="187">
        <v>0.142955858897795</v>
      </c>
      <c r="Z6718" s="184">
        <v>0</v>
      </c>
      <c r="AA6718" s="185">
        <v>0.13301733851101499</v>
      </c>
      <c r="AB6718" s="186">
        <v>0</v>
      </c>
      <c r="AC6718" s="187">
        <v>0.12707477438352699</v>
      </c>
    </row>
    <row r="6719" spans="1:29" x14ac:dyDescent="0.25">
      <c r="A6719" s="157" t="s">
        <v>15598</v>
      </c>
      <c r="B6719" s="184">
        <v>549.82158194447902</v>
      </c>
      <c r="C6719" s="185">
        <v>4.3623927444061399E-2</v>
      </c>
      <c r="D6719" s="186">
        <v>568.58551941520602</v>
      </c>
      <c r="E6719" s="187">
        <v>4.2863894771992601E-2</v>
      </c>
      <c r="F6719" s="184">
        <v>352.65624594110301</v>
      </c>
      <c r="G6719" s="185">
        <v>4.3425225246144998E-2</v>
      </c>
      <c r="H6719" s="186">
        <v>363.11946100313702</v>
      </c>
      <c r="I6719" s="187">
        <v>4.1667732863882999E-2</v>
      </c>
      <c r="J6719" s="184">
        <v>2.7951334260835998</v>
      </c>
      <c r="K6719" s="185">
        <v>4.4491844840459101E-2</v>
      </c>
      <c r="L6719" s="186">
        <v>3.34895207222206</v>
      </c>
      <c r="M6719" s="187">
        <v>4.2979733347403001E-2</v>
      </c>
      <c r="N6719" s="184">
        <v>3430.79301311158</v>
      </c>
      <c r="O6719" s="185">
        <v>3.55328895149939E-2</v>
      </c>
      <c r="P6719" s="186">
        <v>3423.8944620665802</v>
      </c>
      <c r="Q6719" s="187">
        <v>3.2982843325842198E-2</v>
      </c>
      <c r="R6719" s="184">
        <v>1207.55526242766</v>
      </c>
      <c r="S6719" s="185">
        <v>8.4913231178120996E-2</v>
      </c>
      <c r="T6719" s="186">
        <v>1213.60564567539</v>
      </c>
      <c r="U6719" s="187">
        <v>8.1686494997769393E-2</v>
      </c>
      <c r="V6719" s="184">
        <v>5481.5229521887704</v>
      </c>
      <c r="W6719" s="185">
        <v>0.14505146093041599</v>
      </c>
      <c r="X6719" s="186">
        <v>5721.4831021705404</v>
      </c>
      <c r="Y6719" s="187">
        <v>0.13484649350332301</v>
      </c>
      <c r="Z6719" s="184">
        <v>139.884457685374</v>
      </c>
      <c r="AA6719" s="185">
        <v>0.12617068937630399</v>
      </c>
      <c r="AB6719" s="186">
        <v>155.94389017748301</v>
      </c>
      <c r="AC6719" s="187">
        <v>0.119866285092907</v>
      </c>
    </row>
    <row r="6720" spans="1:29" x14ac:dyDescent="0.25">
      <c r="A6720" s="157" t="s">
        <v>15599</v>
      </c>
      <c r="B6720" s="184">
        <v>499.52426841941298</v>
      </c>
      <c r="C6720" s="185">
        <v>4.0630327931264497E-2</v>
      </c>
      <c r="D6720" s="186">
        <v>517.96679665103102</v>
      </c>
      <c r="E6720" s="187">
        <v>4.0181817155453201E-2</v>
      </c>
      <c r="F6720" s="184">
        <v>301.882327866168</v>
      </c>
      <c r="G6720" s="185">
        <v>4.0804144206639602E-2</v>
      </c>
      <c r="H6720" s="186">
        <v>309.04025030876102</v>
      </c>
      <c r="I6720" s="187">
        <v>3.9576920212814802E-2</v>
      </c>
      <c r="J6720" s="184">
        <v>28.448080730197201</v>
      </c>
      <c r="K6720" s="185">
        <v>4.1806384252449799E-2</v>
      </c>
      <c r="L6720" s="186">
        <v>30.305872991187599</v>
      </c>
      <c r="M6720" s="187">
        <v>4.082308684792E-2</v>
      </c>
      <c r="N6720" s="184">
        <v>3001.2326409723601</v>
      </c>
      <c r="O6720" s="185">
        <v>3.3039541595183602E-2</v>
      </c>
      <c r="P6720" s="186">
        <v>2971.3662749433702</v>
      </c>
      <c r="Q6720" s="187">
        <v>2.99713046503997E-2</v>
      </c>
      <c r="R6720" s="184">
        <v>1073.2761455201801</v>
      </c>
      <c r="S6720" s="185">
        <v>8.0407308675063002E-2</v>
      </c>
      <c r="T6720" s="186">
        <v>1082.10924053489</v>
      </c>
      <c r="U6720" s="187">
        <v>7.6162917929462198E-2</v>
      </c>
      <c r="V6720" s="184">
        <v>4629.6919666635404</v>
      </c>
      <c r="W6720" s="185">
        <v>0.13335142723915899</v>
      </c>
      <c r="X6720" s="186">
        <v>4800.4848879845204</v>
      </c>
      <c r="Y6720" s="187">
        <v>0.124365181438841</v>
      </c>
      <c r="Z6720" s="184">
        <v>1201.5672691048501</v>
      </c>
      <c r="AA6720" s="185">
        <v>0.115993602519797</v>
      </c>
      <c r="AB6720" s="186">
        <v>1307.0865615047101</v>
      </c>
      <c r="AC6720" s="187">
        <v>0.110549350648201</v>
      </c>
    </row>
    <row r="6721" spans="1:29" x14ac:dyDescent="0.25">
      <c r="A6721" s="157" t="s">
        <v>15600</v>
      </c>
      <c r="B6721" s="184">
        <v>455.490084364013</v>
      </c>
      <c r="C6721" s="185">
        <v>3.8862231380744502E-2</v>
      </c>
      <c r="D6721" s="186">
        <v>474.93608702619099</v>
      </c>
      <c r="E6721" s="187">
        <v>3.8293200192209199E-2</v>
      </c>
      <c r="F6721" s="184">
        <v>220.61085369005599</v>
      </c>
      <c r="G6721" s="185">
        <v>3.9143974480626897E-2</v>
      </c>
      <c r="H6721" s="186">
        <v>227.91209145064599</v>
      </c>
      <c r="I6721" s="187">
        <v>3.8159522435848997E-2</v>
      </c>
      <c r="J6721" s="184">
        <v>106.205231875057</v>
      </c>
      <c r="K6721" s="185">
        <v>4.01054370854542E-2</v>
      </c>
      <c r="L6721" s="186">
        <v>108.47231865056401</v>
      </c>
      <c r="M6721" s="187">
        <v>3.9361059175327402E-2</v>
      </c>
      <c r="N6721" s="184">
        <v>2561.1329258947399</v>
      </c>
      <c r="O6721" s="185">
        <v>2.9500374480460001E-2</v>
      </c>
      <c r="P6721" s="186">
        <v>2541.1593930242202</v>
      </c>
      <c r="Q6721" s="187">
        <v>2.6416782745053099E-2</v>
      </c>
      <c r="R6721" s="184">
        <v>929.93633964002697</v>
      </c>
      <c r="S6721" s="185">
        <v>7.4402880609347605E-2</v>
      </c>
      <c r="T6721" s="186">
        <v>939.76508734168203</v>
      </c>
      <c r="U6721" s="187">
        <v>7.0174537793738903E-2</v>
      </c>
      <c r="V6721" s="184">
        <v>3441.4487062546</v>
      </c>
      <c r="W6721" s="185">
        <v>0.121720558772504</v>
      </c>
      <c r="X6721" s="186">
        <v>3625.6901348205502</v>
      </c>
      <c r="Y6721" s="187">
        <v>0.114521840481218</v>
      </c>
      <c r="Z6721" s="184">
        <v>4123.7527628442103</v>
      </c>
      <c r="AA6721" s="185">
        <v>0.105876677925795</v>
      </c>
      <c r="AB6721" s="186">
        <v>4299.7162241280803</v>
      </c>
      <c r="AC6721" s="187">
        <v>0.101799514572826</v>
      </c>
    </row>
    <row r="6722" spans="1:29" x14ac:dyDescent="0.25">
      <c r="A6722" s="157" t="s">
        <v>15601</v>
      </c>
      <c r="B6722" s="184">
        <v>421.37052431719002</v>
      </c>
      <c r="C6722" s="185">
        <v>3.7923094528261703E-2</v>
      </c>
      <c r="D6722" s="186">
        <v>439.57635892061302</v>
      </c>
      <c r="E6722" s="187">
        <v>3.7136387841118501E-2</v>
      </c>
      <c r="F6722" s="184">
        <v>111.419754357887</v>
      </c>
      <c r="G6722" s="185">
        <v>3.9767149195041498E-2</v>
      </c>
      <c r="H6722" s="186">
        <v>119.55494492258499</v>
      </c>
      <c r="I6722" s="187">
        <v>3.8657684156474199E-2</v>
      </c>
      <c r="J6722" s="184">
        <v>226.03278192682899</v>
      </c>
      <c r="K6722" s="185">
        <v>4.0743918349398597E-2</v>
      </c>
      <c r="L6722" s="186">
        <v>225.99276694660699</v>
      </c>
      <c r="M6722" s="187">
        <v>3.9874906616614803E-2</v>
      </c>
      <c r="N6722" s="184">
        <v>2105.8776645959601</v>
      </c>
      <c r="O6722" s="185">
        <v>2.6052255458912099E-2</v>
      </c>
      <c r="P6722" s="186">
        <v>2088.1684916029899</v>
      </c>
      <c r="Q6722" s="187">
        <v>2.30547134511223E-2</v>
      </c>
      <c r="R6722" s="184">
        <v>780.02626107309402</v>
      </c>
      <c r="S6722" s="185">
        <v>6.9050685173941098E-2</v>
      </c>
      <c r="T6722" s="186">
        <v>790.69486877478096</v>
      </c>
      <c r="U6722" s="187">
        <v>6.47616178135271E-2</v>
      </c>
      <c r="V6722" s="184">
        <v>1787.4819600301601</v>
      </c>
      <c r="W6722" s="185">
        <v>0.120009070094068</v>
      </c>
      <c r="X6722" s="186">
        <v>1932.1687676525701</v>
      </c>
      <c r="Y6722" s="187">
        <v>0.112601374009144</v>
      </c>
      <c r="Z6722" s="184">
        <v>8215.4919948584502</v>
      </c>
      <c r="AA6722" s="185">
        <v>0.104387966919144</v>
      </c>
      <c r="AB6722" s="186">
        <v>8421.8498780868795</v>
      </c>
      <c r="AC6722" s="187">
        <v>0.10009239430835</v>
      </c>
    </row>
    <row r="6723" spans="1:29" x14ac:dyDescent="0.25">
      <c r="A6723" s="157" t="s">
        <v>15602</v>
      </c>
      <c r="B6723" s="184">
        <v>403.375673771545</v>
      </c>
      <c r="C6723" s="185">
        <v>3.7327568999093397E-2</v>
      </c>
      <c r="D6723" s="186">
        <v>417.436328666706</v>
      </c>
      <c r="E6723" s="187">
        <v>3.6485414380308702E-2</v>
      </c>
      <c r="F6723" s="184">
        <v>65.779651428522399</v>
      </c>
      <c r="G6723" s="185">
        <v>4.14126211768562E-2</v>
      </c>
      <c r="H6723" s="186">
        <v>71.345300227536001</v>
      </c>
      <c r="I6723" s="187">
        <v>3.9758009994755199E-2</v>
      </c>
      <c r="J6723" s="184">
        <v>262.74351766156099</v>
      </c>
      <c r="K6723" s="185">
        <v>4.2429806763085498E-2</v>
      </c>
      <c r="L6723" s="186">
        <v>261.370250074686</v>
      </c>
      <c r="M6723" s="187">
        <v>4.1009878641108298E-2</v>
      </c>
      <c r="N6723" s="184">
        <v>1733.72586095768</v>
      </c>
      <c r="O6723" s="185">
        <v>2.3796555701284399E-2</v>
      </c>
      <c r="P6723" s="186">
        <v>1723.4417066097999</v>
      </c>
      <c r="Q6723" s="187">
        <v>2.1008572250067099E-2</v>
      </c>
      <c r="R6723" s="184">
        <v>670.21852666472603</v>
      </c>
      <c r="S6723" s="185">
        <v>6.7105557591858003E-2</v>
      </c>
      <c r="T6723" s="186">
        <v>673.66542830423998</v>
      </c>
      <c r="U6723" s="187">
        <v>6.2944247115689994E-2</v>
      </c>
      <c r="V6723" s="184">
        <v>1082.0076219289599</v>
      </c>
      <c r="W6723" s="185">
        <v>0.12968188064285999</v>
      </c>
      <c r="X6723" s="186">
        <v>1191.5567531599499</v>
      </c>
      <c r="Y6723" s="187">
        <v>0.117956953252787</v>
      </c>
      <c r="Z6723" s="184">
        <v>7850.5257280312599</v>
      </c>
      <c r="AA6723" s="185">
        <v>0.11280170620394001</v>
      </c>
      <c r="AB6723" s="186">
        <v>7871.47994651318</v>
      </c>
      <c r="AC6723" s="187">
        <v>0.10485301782757001</v>
      </c>
    </row>
    <row r="6724" spans="1:29" x14ac:dyDescent="0.25">
      <c r="A6724" s="157" t="s">
        <v>15603</v>
      </c>
      <c r="B6724" s="184">
        <v>388.81911819848602</v>
      </c>
      <c r="C6724" s="185">
        <v>3.7139105396773703E-2</v>
      </c>
      <c r="D6724" s="186">
        <v>397.084659933757</v>
      </c>
      <c r="E6724" s="187">
        <v>3.6563090189660502E-2</v>
      </c>
      <c r="F6724" s="184">
        <v>38.5673542855194</v>
      </c>
      <c r="G6724" s="185">
        <v>4.2582828407278499E-2</v>
      </c>
      <c r="H6724" s="186">
        <v>41.210506903956798</v>
      </c>
      <c r="I6724" s="187">
        <v>4.0889241981516E-2</v>
      </c>
      <c r="J6724" s="184">
        <v>274.61136147452601</v>
      </c>
      <c r="K6724" s="185">
        <v>4.36287568717382E-2</v>
      </c>
      <c r="L6724" s="186">
        <v>274.52521013121299</v>
      </c>
      <c r="M6724" s="187">
        <v>4.2176729962342001E-2</v>
      </c>
      <c r="N6724" s="184">
        <v>1494.76003482278</v>
      </c>
      <c r="O6724" s="185">
        <v>2.21370367487859E-2</v>
      </c>
      <c r="P6724" s="186">
        <v>1493.6247009985</v>
      </c>
      <c r="Q6724" s="187">
        <v>1.9687198447641201E-2</v>
      </c>
      <c r="R6724" s="184">
        <v>602.31971443326404</v>
      </c>
      <c r="S6724" s="185">
        <v>6.7035315338606002E-2</v>
      </c>
      <c r="T6724" s="186">
        <v>591.75382931718696</v>
      </c>
      <c r="U6724" s="187">
        <v>6.3117234957333998E-2</v>
      </c>
      <c r="V6724" s="184">
        <v>653.87568257720397</v>
      </c>
      <c r="W6724" s="185">
        <v>0.13519539794132199</v>
      </c>
      <c r="X6724" s="186">
        <v>713.281765241774</v>
      </c>
      <c r="Y6724" s="187">
        <v>0.12293233898479899</v>
      </c>
      <c r="Z6724" s="184">
        <v>7006.4908497320803</v>
      </c>
      <c r="AA6724" s="185">
        <v>0.117597550892253</v>
      </c>
      <c r="AB6724" s="186">
        <v>6921.0785330265198</v>
      </c>
      <c r="AC6724" s="187">
        <v>0.109275683846585</v>
      </c>
    </row>
    <row r="6725" spans="1:29" x14ac:dyDescent="0.25">
      <c r="A6725" s="157" t="s">
        <v>15604</v>
      </c>
      <c r="B6725" s="184">
        <v>384.04768576054897</v>
      </c>
      <c r="C6725" s="185">
        <v>3.7423776367377801E-2</v>
      </c>
      <c r="D6725" s="186">
        <v>400.70855184610599</v>
      </c>
      <c r="E6725" s="187">
        <v>3.70466687295593E-2</v>
      </c>
      <c r="F6725" s="184">
        <v>7.5044421937608199</v>
      </c>
      <c r="G6725" s="185">
        <v>4.3485632140872997E-2</v>
      </c>
      <c r="H6725" s="186">
        <v>9.1756349443330905</v>
      </c>
      <c r="I6725" s="187">
        <v>4.2750102940264698E-2</v>
      </c>
      <c r="J6725" s="184">
        <v>300.93202309885203</v>
      </c>
      <c r="K6725" s="185">
        <v>4.4553735462149503E-2</v>
      </c>
      <c r="L6725" s="186">
        <v>308.95595069016298</v>
      </c>
      <c r="M6725" s="187">
        <v>4.4096184233225401E-2</v>
      </c>
      <c r="N6725" s="184">
        <v>1375.87626366476</v>
      </c>
      <c r="O6725" s="185">
        <v>2.14292733846627E-2</v>
      </c>
      <c r="P6725" s="186">
        <v>1386.96573392748</v>
      </c>
      <c r="Q6725" s="187">
        <v>1.92893923259864E-2</v>
      </c>
      <c r="R6725" s="184">
        <v>572.45326512394297</v>
      </c>
      <c r="S6725" s="185">
        <v>6.8150658074616802E-2</v>
      </c>
      <c r="T6725" s="186">
        <v>575.22327380145805</v>
      </c>
      <c r="U6725" s="187">
        <v>6.4736609518019197E-2</v>
      </c>
      <c r="V6725" s="184">
        <v>116.238904859811</v>
      </c>
      <c r="W6725" s="185">
        <v>0.142217130965615</v>
      </c>
      <c r="X6725" s="186">
        <v>145.422783887485</v>
      </c>
      <c r="Y6725" s="187">
        <v>0.13039359244953799</v>
      </c>
      <c r="Z6725" s="184">
        <v>6558.6936696074999</v>
      </c>
      <c r="AA6725" s="185">
        <v>0.123705292866092</v>
      </c>
      <c r="AB6725" s="186">
        <v>6931.4840527237702</v>
      </c>
      <c r="AC6725" s="187">
        <v>0.11590806049739399</v>
      </c>
    </row>
    <row r="6726" spans="1:29" x14ac:dyDescent="0.25">
      <c r="A6726" s="157" t="s">
        <v>15605</v>
      </c>
      <c r="B6726" s="184">
        <v>384.71483662601003</v>
      </c>
      <c r="C6726" s="185">
        <v>3.7619804246288899E-2</v>
      </c>
      <c r="D6726" s="186">
        <v>401.70983103720499</v>
      </c>
      <c r="E6726" s="187">
        <v>3.7395663137986902E-2</v>
      </c>
      <c r="F6726" s="184">
        <v>5.0473098870608197</v>
      </c>
      <c r="G6726" s="185">
        <v>4.4433832173857601E-2</v>
      </c>
      <c r="H6726" s="186">
        <v>4.4628604929872502</v>
      </c>
      <c r="I6726" s="187">
        <v>4.3274922163706701E-2</v>
      </c>
      <c r="J6726" s="184">
        <v>286.04657921054201</v>
      </c>
      <c r="K6726" s="185">
        <v>4.5525225385486499E-2</v>
      </c>
      <c r="L6726" s="186">
        <v>295.86656333325902</v>
      </c>
      <c r="M6726" s="187">
        <v>4.4637528547609301E-2</v>
      </c>
      <c r="N6726" s="184">
        <v>1308.18922960596</v>
      </c>
      <c r="O6726" s="185">
        <v>2.1036793186293101E-2</v>
      </c>
      <c r="P6726" s="186">
        <v>1320.7880850832801</v>
      </c>
      <c r="Q6726" s="187">
        <v>1.9106177732204001E-2</v>
      </c>
      <c r="R6726" s="184">
        <v>560.11710800676099</v>
      </c>
      <c r="S6726" s="185">
        <v>6.8207415029268401E-2</v>
      </c>
      <c r="T6726" s="186">
        <v>565.33501797388499</v>
      </c>
      <c r="U6726" s="187">
        <v>6.5576733366784698E-2</v>
      </c>
      <c r="V6726" s="184">
        <v>62.506416186523602</v>
      </c>
      <c r="W6726" s="185">
        <v>0.142756366542652</v>
      </c>
      <c r="X6726" s="186">
        <v>59.520557969258597</v>
      </c>
      <c r="Y6726" s="187">
        <v>0.13097926714327501</v>
      </c>
      <c r="Z6726" s="184">
        <v>5041.8458850402003</v>
      </c>
      <c r="AA6726" s="185">
        <v>0.124174338293519</v>
      </c>
      <c r="AB6726" s="186">
        <v>5353.2067581309702</v>
      </c>
      <c r="AC6726" s="187">
        <v>0.116428672105359</v>
      </c>
    </row>
    <row r="6727" spans="1:29" x14ac:dyDescent="0.25">
      <c r="A6727" s="157" t="s">
        <v>15606</v>
      </c>
      <c r="B6727" s="184">
        <v>386.39866091097298</v>
      </c>
      <c r="C6727" s="185">
        <v>3.7799598365749497E-2</v>
      </c>
      <c r="D6727" s="186">
        <v>402.45052950075302</v>
      </c>
      <c r="E6727" s="187">
        <v>3.7486799872716102E-2</v>
      </c>
      <c r="F6727" s="184">
        <v>5.2367823837357399</v>
      </c>
      <c r="G6727" s="185">
        <v>4.3729889391994202E-2</v>
      </c>
      <c r="H6727" s="186">
        <v>4.4859423410615804</v>
      </c>
      <c r="I6727" s="187">
        <v>4.26797410291683E-2</v>
      </c>
      <c r="J6727" s="184">
        <v>276.48989643274803</v>
      </c>
      <c r="K6727" s="185">
        <v>4.4803992211687099E-2</v>
      </c>
      <c r="L6727" s="186">
        <v>286.13957088136698</v>
      </c>
      <c r="M6727" s="187">
        <v>4.4023606822147801E-2</v>
      </c>
      <c r="N6727" s="184">
        <v>1281.3686015466301</v>
      </c>
      <c r="O6727" s="185">
        <v>2.09066212008161E-2</v>
      </c>
      <c r="P6727" s="186">
        <v>1301.5439316837101</v>
      </c>
      <c r="Q6727" s="187">
        <v>1.9075660195411199E-2</v>
      </c>
      <c r="R6727" s="184">
        <v>560.81570916800604</v>
      </c>
      <c r="S6727" s="185">
        <v>6.8858084387566798E-2</v>
      </c>
      <c r="T6727" s="186">
        <v>569.17306366114997</v>
      </c>
      <c r="U6727" s="187">
        <v>6.6315062897167806E-2</v>
      </c>
      <c r="V6727" s="184">
        <v>68.332801725451802</v>
      </c>
      <c r="W6727" s="185">
        <v>0.13980051010286601</v>
      </c>
      <c r="X6727" s="186">
        <v>59.792664265363896</v>
      </c>
      <c r="Y6727" s="187">
        <v>0.128760348329335</v>
      </c>
      <c r="Z6727" s="184">
        <v>4288.3836075304398</v>
      </c>
      <c r="AA6727" s="185">
        <v>0.121603233926055</v>
      </c>
      <c r="AB6727" s="186">
        <v>4569.9026639768199</v>
      </c>
      <c r="AC6727" s="187">
        <v>0.114456254816338</v>
      </c>
    </row>
    <row r="6728" spans="1:29" x14ac:dyDescent="0.25">
      <c r="A6728" s="157" t="s">
        <v>15607</v>
      </c>
      <c r="B6728" s="184">
        <v>394.881389472009</v>
      </c>
      <c r="C6728" s="185">
        <v>3.7557970632079697E-2</v>
      </c>
      <c r="D6728" s="186">
        <v>412.21507815199197</v>
      </c>
      <c r="E6728" s="187">
        <v>3.7502895777309399E-2</v>
      </c>
      <c r="F6728" s="184">
        <v>13.2139468368719</v>
      </c>
      <c r="G6728" s="185">
        <v>4.2471981322565001E-2</v>
      </c>
      <c r="H6728" s="186">
        <v>13.5296912804826</v>
      </c>
      <c r="I6728" s="187">
        <v>4.1958630754589402E-2</v>
      </c>
      <c r="J6728" s="184">
        <v>269.78071870767502</v>
      </c>
      <c r="K6728" s="185">
        <v>4.3515187137415902E-2</v>
      </c>
      <c r="L6728" s="186">
        <v>279.59876396165498</v>
      </c>
      <c r="M6728" s="187">
        <v>4.3279790799886197E-2</v>
      </c>
      <c r="N6728" s="184">
        <v>1312.94462312061</v>
      </c>
      <c r="O6728" s="185">
        <v>2.0622813082863501E-2</v>
      </c>
      <c r="P6728" s="186">
        <v>1333.41908523648</v>
      </c>
      <c r="Q6728" s="187">
        <v>1.9178448274084998E-2</v>
      </c>
      <c r="R6728" s="184">
        <v>586.05222711022896</v>
      </c>
      <c r="S6728" s="185">
        <v>6.9170026779183394E-2</v>
      </c>
      <c r="T6728" s="186">
        <v>595.59956569129702</v>
      </c>
      <c r="U6728" s="187">
        <v>6.7300559407845503E-2</v>
      </c>
      <c r="V6728" s="184">
        <v>163.40629726991</v>
      </c>
      <c r="W6728" s="185">
        <v>0.14088244701847399</v>
      </c>
      <c r="X6728" s="186">
        <v>162.76584558963501</v>
      </c>
      <c r="Y6728" s="187">
        <v>0.13095122203645901</v>
      </c>
      <c r="Z6728" s="184">
        <v>4037.6402335970602</v>
      </c>
      <c r="AA6728" s="185">
        <v>0.122544339418053</v>
      </c>
      <c r="AB6728" s="186">
        <v>4362.6584888449297</v>
      </c>
      <c r="AC6728" s="187">
        <v>0.116403742552638</v>
      </c>
    </row>
    <row r="6729" spans="1:29" x14ac:dyDescent="0.25">
      <c r="A6729" s="157" t="s">
        <v>15608</v>
      </c>
      <c r="B6729" s="184">
        <v>417.98480530562301</v>
      </c>
      <c r="C6729" s="185">
        <v>3.7653342911568501E-2</v>
      </c>
      <c r="D6729" s="186">
        <v>441.27779876895602</v>
      </c>
      <c r="E6729" s="187">
        <v>3.8087111789153798E-2</v>
      </c>
      <c r="F6729" s="184">
        <v>67.482465209513904</v>
      </c>
      <c r="G6729" s="185">
        <v>4.1157918501441099E-2</v>
      </c>
      <c r="H6729" s="186">
        <v>71.621474311599897</v>
      </c>
      <c r="I6729" s="187">
        <v>4.0672330049964803E-2</v>
      </c>
      <c r="J6729" s="184">
        <v>235.66784474577199</v>
      </c>
      <c r="K6729" s="185">
        <v>4.2168848026526602E-2</v>
      </c>
      <c r="L6729" s="186">
        <v>246.22234650469599</v>
      </c>
      <c r="M6729" s="187">
        <v>4.1952988080142702E-2</v>
      </c>
      <c r="N6729" s="184">
        <v>1462.03530422159</v>
      </c>
      <c r="O6729" s="185">
        <v>2.0018604472094401E-2</v>
      </c>
      <c r="P6729" s="186">
        <v>1484.1011248559701</v>
      </c>
      <c r="Q6729" s="187">
        <v>1.9336449232229901E-2</v>
      </c>
      <c r="R6729" s="184">
        <v>657.29397765934095</v>
      </c>
      <c r="S6729" s="185">
        <v>6.9932934956288995E-2</v>
      </c>
      <c r="T6729" s="186">
        <v>673.07371009385895</v>
      </c>
      <c r="U6729" s="187">
        <v>6.9022027819689497E-2</v>
      </c>
      <c r="V6729" s="184">
        <v>763.08463385344203</v>
      </c>
      <c r="W6729" s="185">
        <v>0.14431549056460499</v>
      </c>
      <c r="X6729" s="186">
        <v>830.39864193776702</v>
      </c>
      <c r="Y6729" s="187">
        <v>0.13492097187426599</v>
      </c>
      <c r="Z6729" s="184">
        <v>3651.4011974623299</v>
      </c>
      <c r="AA6729" s="185">
        <v>0.12553051734480999</v>
      </c>
      <c r="AB6729" s="186">
        <v>3885.6615737449802</v>
      </c>
      <c r="AC6729" s="187">
        <v>0.119932489600067</v>
      </c>
    </row>
    <row r="6730" spans="1:29" x14ac:dyDescent="0.25">
      <c r="A6730" s="157" t="s">
        <v>15609</v>
      </c>
      <c r="B6730" s="184">
        <v>460.073086894482</v>
      </c>
      <c r="C6730" s="185">
        <v>3.8918620946889498E-2</v>
      </c>
      <c r="D6730" s="186">
        <v>483.09097316873402</v>
      </c>
      <c r="E6730" s="187">
        <v>3.9759279465172E-2</v>
      </c>
      <c r="F6730" s="184">
        <v>247.66607120533001</v>
      </c>
      <c r="G6730" s="185">
        <v>3.9763386645472298E-2</v>
      </c>
      <c r="H6730" s="186">
        <v>257.92852336191498</v>
      </c>
      <c r="I6730" s="187">
        <v>3.97018837935997E-2</v>
      </c>
      <c r="J6730" s="184">
        <v>98.094306985296001</v>
      </c>
      <c r="K6730" s="185">
        <v>4.0740063383288699E-2</v>
      </c>
      <c r="L6730" s="186">
        <v>104.864429097997</v>
      </c>
      <c r="M6730" s="187">
        <v>4.0951985182701399E-2</v>
      </c>
      <c r="N6730" s="184">
        <v>1816.5270763998899</v>
      </c>
      <c r="O6730" s="185">
        <v>2.0311987593468601E-2</v>
      </c>
      <c r="P6730" s="186">
        <v>1845.9606753646401</v>
      </c>
      <c r="Q6730" s="187">
        <v>2.0575840452401802E-2</v>
      </c>
      <c r="R6730" s="184">
        <v>812.37463140169598</v>
      </c>
      <c r="S6730" s="185">
        <v>7.3024826094466602E-2</v>
      </c>
      <c r="T6730" s="186">
        <v>823.83286505384899</v>
      </c>
      <c r="U6730" s="187">
        <v>7.2504564067342306E-2</v>
      </c>
      <c r="V6730" s="184">
        <v>3103.7173162132799</v>
      </c>
      <c r="W6730" s="185">
        <v>0.142138958123637</v>
      </c>
      <c r="X6730" s="186">
        <v>3296.5036222448498</v>
      </c>
      <c r="Y6730" s="187">
        <v>0.132895474569828</v>
      </c>
      <c r="Z6730" s="184">
        <v>1404.9312604788099</v>
      </c>
      <c r="AA6730" s="185">
        <v>0.123637295471929</v>
      </c>
      <c r="AB6730" s="186">
        <v>1517.36734732583</v>
      </c>
      <c r="AC6730" s="187">
        <v>0.1181320064652</v>
      </c>
    </row>
    <row r="6731" spans="1:29" x14ac:dyDescent="0.25">
      <c r="A6731" s="157" t="s">
        <v>15610</v>
      </c>
      <c r="B6731" s="184">
        <v>515.98670462561302</v>
      </c>
      <c r="C6731" s="185">
        <v>4.3742112231527797E-2</v>
      </c>
      <c r="D6731" s="186">
        <v>545.80761099677898</v>
      </c>
      <c r="E6731" s="187">
        <v>4.4277299920907398E-2</v>
      </c>
      <c r="F6731" s="184">
        <v>375.47884034262103</v>
      </c>
      <c r="G6731" s="185">
        <v>4.2482415953385297E-2</v>
      </c>
      <c r="H6731" s="186">
        <v>393.654253311003</v>
      </c>
      <c r="I6731" s="187">
        <v>4.2136434169109602E-2</v>
      </c>
      <c r="J6731" s="184">
        <v>0.23630993983477699</v>
      </c>
      <c r="K6731" s="185">
        <v>4.3525878065851897E-2</v>
      </c>
      <c r="L6731" s="186">
        <v>0.41752782418064399</v>
      </c>
      <c r="M6731" s="187">
        <v>4.3463192747126601E-2</v>
      </c>
      <c r="N6731" s="184">
        <v>2320.7453480988102</v>
      </c>
      <c r="O6731" s="185">
        <v>2.4274455435924699E-2</v>
      </c>
      <c r="P6731" s="186">
        <v>2337.2707444788002</v>
      </c>
      <c r="Q6731" s="187">
        <v>2.3969674792166999E-2</v>
      </c>
      <c r="R6731" s="184">
        <v>1006.52960649128</v>
      </c>
      <c r="S6731" s="185">
        <v>7.8491501042743897E-2</v>
      </c>
      <c r="T6731" s="186">
        <v>1035.0175022445101</v>
      </c>
      <c r="U6731" s="187">
        <v>7.6692036732716504E-2</v>
      </c>
      <c r="V6731" s="184">
        <v>4890.5750705338496</v>
      </c>
      <c r="W6731" s="185">
        <v>0.140682949917809</v>
      </c>
      <c r="X6731" s="186">
        <v>5270.0205786017696</v>
      </c>
      <c r="Y6731" s="187">
        <v>0.13161586715798601</v>
      </c>
      <c r="Z6731" s="184">
        <v>6.76356453145827</v>
      </c>
      <c r="AA6731" s="185">
        <v>0.12237081006124501</v>
      </c>
      <c r="AB6731" s="186">
        <v>10.273042818219899</v>
      </c>
      <c r="AC6731" s="187">
        <v>0.116994551698302</v>
      </c>
    </row>
    <row r="6732" spans="1:29" x14ac:dyDescent="0.25">
      <c r="A6732" s="157" t="s">
        <v>15611</v>
      </c>
      <c r="B6732" s="184">
        <v>618.61002608206798</v>
      </c>
      <c r="C6732" s="185">
        <v>5.14008000538183E-2</v>
      </c>
      <c r="D6732" s="186">
        <v>651.71817183665598</v>
      </c>
      <c r="E6732" s="187">
        <v>5.1501449659626899E-2</v>
      </c>
      <c r="F6732" s="184">
        <v>390.81151525737999</v>
      </c>
      <c r="G6732" s="185">
        <v>4.7700460783885901E-2</v>
      </c>
      <c r="H6732" s="186">
        <v>408.37729087847498</v>
      </c>
      <c r="I6732" s="187">
        <v>4.6709772882013299E-2</v>
      </c>
      <c r="J6732" s="184">
        <v>0</v>
      </c>
      <c r="K6732" s="185">
        <v>4.8872089620386097E-2</v>
      </c>
      <c r="L6732" s="186">
        <v>0</v>
      </c>
      <c r="M6732" s="187">
        <v>4.81805331176735E-2</v>
      </c>
      <c r="N6732" s="184">
        <v>2647.6348659303599</v>
      </c>
      <c r="O6732" s="185">
        <v>2.7284414467132902E-2</v>
      </c>
      <c r="P6732" s="186">
        <v>2681.3577817548999</v>
      </c>
      <c r="Q6732" s="187">
        <v>2.6037529780242499E-2</v>
      </c>
      <c r="R6732" s="184">
        <v>1138.4055099280699</v>
      </c>
      <c r="S6732" s="185">
        <v>8.12760986557471E-2</v>
      </c>
      <c r="T6732" s="186">
        <v>1165.0149326549799</v>
      </c>
      <c r="U6732" s="187">
        <v>7.9160598245630001E-2</v>
      </c>
      <c r="V6732" s="184">
        <v>5320.6624179069604</v>
      </c>
      <c r="W6732" s="185">
        <v>0.14213861085347301</v>
      </c>
      <c r="X6732" s="186">
        <v>5653.6034553064001</v>
      </c>
      <c r="Y6732" s="187">
        <v>0.13180414403333399</v>
      </c>
      <c r="Z6732" s="184">
        <v>0</v>
      </c>
      <c r="AA6732" s="185">
        <v>0.12363699340454</v>
      </c>
      <c r="AB6732" s="186">
        <v>0</v>
      </c>
      <c r="AC6732" s="187">
        <v>0.117161912739961</v>
      </c>
    </row>
    <row r="6733" spans="1:29" x14ac:dyDescent="0.25">
      <c r="A6733" s="157" t="s">
        <v>15612</v>
      </c>
      <c r="B6733" s="184">
        <v>700.497180520342</v>
      </c>
      <c r="C6733" s="185">
        <v>5.9294900150615198E-2</v>
      </c>
      <c r="D6733" s="186">
        <v>724.69133805656304</v>
      </c>
      <c r="E6733" s="187">
        <v>5.8654299399065198E-2</v>
      </c>
      <c r="F6733" s="184">
        <v>393.46033522008003</v>
      </c>
      <c r="G6733" s="185">
        <v>5.1601103836096403E-2</v>
      </c>
      <c r="H6733" s="186">
        <v>408.93935320380098</v>
      </c>
      <c r="I6733" s="187">
        <v>5.0124884472374502E-2</v>
      </c>
      <c r="J6733" s="184">
        <v>0</v>
      </c>
      <c r="K6733" s="185">
        <v>5.2868541094690698E-2</v>
      </c>
      <c r="L6733" s="186">
        <v>0</v>
      </c>
      <c r="M6733" s="187">
        <v>5.1703177029806799E-2</v>
      </c>
      <c r="N6733" s="184">
        <v>2791.8425898728101</v>
      </c>
      <c r="O6733" s="185">
        <v>2.8259871859602E-2</v>
      </c>
      <c r="P6733" s="186">
        <v>2824.20373048994</v>
      </c>
      <c r="Q6733" s="187">
        <v>2.6982923444715999E-2</v>
      </c>
      <c r="R6733" s="184">
        <v>1155.5029506355199</v>
      </c>
      <c r="S6733" s="185">
        <v>8.3197006531473994E-2</v>
      </c>
      <c r="T6733" s="186">
        <v>1172.6477570852001</v>
      </c>
      <c r="U6733" s="187">
        <v>8.0387421234297998E-2</v>
      </c>
      <c r="V6733" s="184">
        <v>5310.0761369682396</v>
      </c>
      <c r="W6733" s="185">
        <v>0.143956447939942</v>
      </c>
      <c r="X6733" s="186">
        <v>5585.2254920655496</v>
      </c>
      <c r="Y6733" s="187">
        <v>0.13245962685704701</v>
      </c>
      <c r="Z6733" s="184">
        <v>0</v>
      </c>
      <c r="AA6733" s="185">
        <v>0.12521820987007901</v>
      </c>
      <c r="AB6733" s="186">
        <v>0</v>
      </c>
      <c r="AC6733" s="187">
        <v>0.117744577435049</v>
      </c>
    </row>
    <row r="6734" spans="1:29" x14ac:dyDescent="0.25">
      <c r="A6734" s="157" t="s">
        <v>15613</v>
      </c>
      <c r="B6734" s="184">
        <v>700.24894671146103</v>
      </c>
      <c r="C6734" s="185">
        <v>6.4236816438757199E-2</v>
      </c>
      <c r="D6734" s="186">
        <v>721.34164250047104</v>
      </c>
      <c r="E6734" s="187">
        <v>6.2628285317077995E-2</v>
      </c>
      <c r="F6734" s="184">
        <v>388.53866957189302</v>
      </c>
      <c r="G6734" s="185">
        <v>5.3780022986750303E-2</v>
      </c>
      <c r="H6734" s="186">
        <v>399.86573833254198</v>
      </c>
      <c r="I6734" s="187">
        <v>5.2165455060460601E-2</v>
      </c>
      <c r="J6734" s="184">
        <v>0.63093848194292401</v>
      </c>
      <c r="K6734" s="185">
        <v>5.5100979319738397E-2</v>
      </c>
      <c r="L6734" s="186">
        <v>0.797928479489875</v>
      </c>
      <c r="M6734" s="187">
        <v>5.3807999484126297E-2</v>
      </c>
      <c r="N6734" s="184">
        <v>2962.6225859792498</v>
      </c>
      <c r="O6734" s="185">
        <v>2.92416825568763E-2</v>
      </c>
      <c r="P6734" s="186">
        <v>2993.92123406777</v>
      </c>
      <c r="Q6734" s="187">
        <v>2.8077201352484801E-2</v>
      </c>
      <c r="R6734" s="184">
        <v>1151.92764280446</v>
      </c>
      <c r="S6734" s="185">
        <v>8.4531431759173395E-2</v>
      </c>
      <c r="T6734" s="186">
        <v>1161.11330578605</v>
      </c>
      <c r="U6734" s="187">
        <v>8.0746609709481304E-2</v>
      </c>
      <c r="V6734" s="184">
        <v>5249.9394523480196</v>
      </c>
      <c r="W6734" s="185">
        <v>0.14312507648443001</v>
      </c>
      <c r="X6734" s="186">
        <v>5506.2995633339096</v>
      </c>
      <c r="Y6734" s="187">
        <v>0.13182550992968101</v>
      </c>
      <c r="Z6734" s="184">
        <v>25.552259112323501</v>
      </c>
      <c r="AA6734" s="185">
        <v>0.12449505472916</v>
      </c>
      <c r="AB6734" s="186">
        <v>35.149561124037703</v>
      </c>
      <c r="AC6734" s="187">
        <v>0.117180905081225</v>
      </c>
    </row>
    <row r="6735" spans="1:29" x14ac:dyDescent="0.25">
      <c r="A6735" s="157" t="s">
        <v>15614</v>
      </c>
      <c r="B6735" s="184">
        <v>631.92252589376506</v>
      </c>
      <c r="C6735" s="185">
        <v>6.4364033590022601E-2</v>
      </c>
      <c r="D6735" s="186">
        <v>646.16051643437595</v>
      </c>
      <c r="E6735" s="187">
        <v>6.2730935947453895E-2</v>
      </c>
      <c r="F6735" s="184">
        <v>328.70399561563897</v>
      </c>
      <c r="G6735" s="185">
        <v>5.5550638816411799E-2</v>
      </c>
      <c r="H6735" s="186">
        <v>336.45951545153798</v>
      </c>
      <c r="I6735" s="187">
        <v>5.3611816501716203E-2</v>
      </c>
      <c r="J6735" s="184">
        <v>56.890345630209097</v>
      </c>
      <c r="K6735" s="185">
        <v>5.6915085391009798E-2</v>
      </c>
      <c r="L6735" s="186">
        <v>58.020614387046997</v>
      </c>
      <c r="M6735" s="187">
        <v>5.5299902805869397E-2</v>
      </c>
      <c r="N6735" s="184">
        <v>3177.0436227212099</v>
      </c>
      <c r="O6735" s="185">
        <v>3.1871404966490602E-2</v>
      </c>
      <c r="P6735" s="186">
        <v>3222.0900668015402</v>
      </c>
      <c r="Q6735" s="187">
        <v>2.9979627847840001E-2</v>
      </c>
      <c r="R6735" s="184">
        <v>1172.5023285478401</v>
      </c>
      <c r="S6735" s="185">
        <v>8.6349131179207894E-2</v>
      </c>
      <c r="T6735" s="186">
        <v>1171.63130657237</v>
      </c>
      <c r="U6735" s="187">
        <v>8.2334834044354904E-2</v>
      </c>
      <c r="V6735" s="184">
        <v>4817.6774434315503</v>
      </c>
      <c r="W6735" s="185">
        <v>0.146213733541425</v>
      </c>
      <c r="X6735" s="186">
        <v>4972.27855692905</v>
      </c>
      <c r="Y6735" s="187">
        <v>0.13562339422571201</v>
      </c>
      <c r="Z6735" s="184">
        <v>1903.1563619902699</v>
      </c>
      <c r="AA6735" s="185">
        <v>0.12718167358586299</v>
      </c>
      <c r="AB6735" s="186">
        <v>1983.9987985677401</v>
      </c>
      <c r="AC6735" s="187">
        <v>0.120556879271957</v>
      </c>
    </row>
    <row r="6736" spans="1:29" x14ac:dyDescent="0.25">
      <c r="A6736" s="157" t="s">
        <v>15615</v>
      </c>
      <c r="B6736" s="184">
        <v>582.17163287627898</v>
      </c>
      <c r="C6736" s="185">
        <v>6.2141223624275599E-2</v>
      </c>
      <c r="D6736" s="186">
        <v>587.83805053144704</v>
      </c>
      <c r="E6736" s="187">
        <v>6.1150879119855298E-2</v>
      </c>
      <c r="F6736" s="184">
        <v>276.96137235241201</v>
      </c>
      <c r="G6736" s="185">
        <v>5.6579649583518597E-2</v>
      </c>
      <c r="H6736" s="186">
        <v>277.71256951241497</v>
      </c>
      <c r="I6736" s="187">
        <v>5.4450300302125901E-2</v>
      </c>
      <c r="J6736" s="184">
        <v>90.501418290607802</v>
      </c>
      <c r="K6736" s="185">
        <v>5.7969370938862903E-2</v>
      </c>
      <c r="L6736" s="186">
        <v>91.628817365184105</v>
      </c>
      <c r="M6736" s="187">
        <v>5.6164788118335397E-2</v>
      </c>
      <c r="N6736" s="184">
        <v>2920.9807333591498</v>
      </c>
      <c r="O6736" s="185">
        <v>3.3795546915290298E-2</v>
      </c>
      <c r="P6736" s="186">
        <v>2930.39090947767</v>
      </c>
      <c r="Q6736" s="187">
        <v>3.1048739127224102E-2</v>
      </c>
      <c r="R6736" s="184">
        <v>1059.02121765077</v>
      </c>
      <c r="S6736" s="185">
        <v>8.62984611769851E-2</v>
      </c>
      <c r="T6736" s="186">
        <v>1045.1701656386099</v>
      </c>
      <c r="U6736" s="187">
        <v>8.2490434230917106E-2</v>
      </c>
      <c r="V6736" s="184">
        <v>3783.7167418668</v>
      </c>
      <c r="W6736" s="185">
        <v>0.15283961190069401</v>
      </c>
      <c r="X6736" s="186">
        <v>3737.8538155116098</v>
      </c>
      <c r="Y6736" s="187">
        <v>0.141227097216024</v>
      </c>
      <c r="Z6736" s="184">
        <v>2647.1179327740701</v>
      </c>
      <c r="AA6736" s="185">
        <v>0.13294508772144001</v>
      </c>
      <c r="AB6736" s="186">
        <v>2738.2259072332599</v>
      </c>
      <c r="AC6736" s="187">
        <v>0.12553806226576</v>
      </c>
    </row>
    <row r="6737" spans="1:29" x14ac:dyDescent="0.25">
      <c r="A6737" s="157" t="s">
        <v>15616</v>
      </c>
      <c r="B6737" s="184">
        <v>589.33245994358003</v>
      </c>
      <c r="C6737" s="185">
        <v>6.2088105684819199E-2</v>
      </c>
      <c r="D6737" s="186">
        <v>589.89701944968601</v>
      </c>
      <c r="E6737" s="187">
        <v>6.1962886004989497E-2</v>
      </c>
      <c r="F6737" s="184">
        <v>279.78286329251199</v>
      </c>
      <c r="G6737" s="185">
        <v>5.5946333446086703E-2</v>
      </c>
      <c r="H6737" s="186">
        <v>279.33694122976198</v>
      </c>
      <c r="I6737" s="187">
        <v>5.4480964835077798E-2</v>
      </c>
      <c r="J6737" s="184">
        <v>70.6529685283828</v>
      </c>
      <c r="K6737" s="185">
        <v>5.7320499156117699E-2</v>
      </c>
      <c r="L6737" s="186">
        <v>71.251981557774698</v>
      </c>
      <c r="M6737" s="187">
        <v>5.6196418191749802E-2</v>
      </c>
      <c r="N6737" s="184">
        <v>2671.6732974415099</v>
      </c>
      <c r="O6737" s="185">
        <v>3.3334931634112303E-2</v>
      </c>
      <c r="P6737" s="186">
        <v>2669.1487787482401</v>
      </c>
      <c r="Q6737" s="187">
        <v>3.0702641014690099E-2</v>
      </c>
      <c r="R6737" s="184">
        <v>981.71519922298899</v>
      </c>
      <c r="S6737" s="185">
        <v>8.5762784250334206E-2</v>
      </c>
      <c r="T6737" s="186">
        <v>950.88097806922895</v>
      </c>
      <c r="U6737" s="187">
        <v>8.2354240217312705E-2</v>
      </c>
      <c r="V6737" s="184">
        <v>3587.8882007419702</v>
      </c>
      <c r="W6737" s="185">
        <v>0.15190874131693199</v>
      </c>
      <c r="X6737" s="186">
        <v>3501.7681353243402</v>
      </c>
      <c r="Y6737" s="187">
        <v>0.14010675899366101</v>
      </c>
      <c r="Z6737" s="184">
        <v>1963.25741462049</v>
      </c>
      <c r="AA6737" s="185">
        <v>0.13213538485791801</v>
      </c>
      <c r="AB6737" s="186">
        <v>2003.3132188022801</v>
      </c>
      <c r="AC6737" s="187">
        <v>0.12454218334245</v>
      </c>
    </row>
    <row r="6738" spans="1:29" x14ac:dyDescent="0.25">
      <c r="A6738" s="157" t="s">
        <v>15617</v>
      </c>
      <c r="B6738" s="184">
        <v>590.58332791211205</v>
      </c>
      <c r="C6738" s="185">
        <v>6.3591796207795703E-2</v>
      </c>
      <c r="D6738" s="186">
        <v>588.18461708130599</v>
      </c>
      <c r="E6738" s="187">
        <v>6.28493594397289E-2</v>
      </c>
      <c r="F6738" s="184">
        <v>281.86896242308097</v>
      </c>
      <c r="G6738" s="185">
        <v>5.5310008836514102E-2</v>
      </c>
      <c r="H6738" s="186">
        <v>280.76955745632301</v>
      </c>
      <c r="I6738" s="187">
        <v>5.3998517500653098E-2</v>
      </c>
      <c r="J6738" s="184">
        <v>51.509917027878302</v>
      </c>
      <c r="K6738" s="185">
        <v>5.6668545006500801E-2</v>
      </c>
      <c r="L6738" s="186">
        <v>52.1384502682739</v>
      </c>
      <c r="M6738" s="187">
        <v>5.5698779938776401E-2</v>
      </c>
      <c r="N6738" s="184">
        <v>2435.5691608624502</v>
      </c>
      <c r="O6738" s="185">
        <v>3.3690935754968898E-2</v>
      </c>
      <c r="P6738" s="186">
        <v>2444.1739438822401</v>
      </c>
      <c r="Q6738" s="187">
        <v>3.0723429529569801E-2</v>
      </c>
      <c r="R6738" s="184">
        <v>908.46081943502304</v>
      </c>
      <c r="S6738" s="185">
        <v>8.5211842420450101E-2</v>
      </c>
      <c r="T6738" s="186">
        <v>889.55634134638206</v>
      </c>
      <c r="U6738" s="187">
        <v>8.2504415807226394E-2</v>
      </c>
      <c r="V6738" s="184">
        <v>3491.0164049237001</v>
      </c>
      <c r="W6738" s="185">
        <v>0.15165236803589299</v>
      </c>
      <c r="X6738" s="186">
        <v>3408.8412995335798</v>
      </c>
      <c r="Y6738" s="187">
        <v>0.13966789785540401</v>
      </c>
      <c r="Z6738" s="184">
        <v>1631.30948863036</v>
      </c>
      <c r="AA6738" s="185">
        <v>0.13191238266684199</v>
      </c>
      <c r="AB6738" s="186">
        <v>1629.58974495862</v>
      </c>
      <c r="AC6738" s="187">
        <v>0.124152075650749</v>
      </c>
    </row>
    <row r="6739" spans="1:29" x14ac:dyDescent="0.25">
      <c r="A6739" s="157" t="s">
        <v>15618</v>
      </c>
      <c r="B6739" s="184">
        <v>583.78668434319695</v>
      </c>
      <c r="C6739" s="185">
        <v>6.4119547795815399E-2</v>
      </c>
      <c r="D6739" s="186">
        <v>582.83113127193997</v>
      </c>
      <c r="E6739" s="187">
        <v>6.37353227902627E-2</v>
      </c>
      <c r="F6739" s="184">
        <v>290.701178919798</v>
      </c>
      <c r="G6739" s="185">
        <v>5.4203678354467703E-2</v>
      </c>
      <c r="H6739" s="186">
        <v>291.38241230472602</v>
      </c>
      <c r="I6739" s="187">
        <v>5.3205753043156299E-2</v>
      </c>
      <c r="J6739" s="184">
        <v>30.965111364774302</v>
      </c>
      <c r="K6739" s="185">
        <v>5.5535040600467898E-2</v>
      </c>
      <c r="L6739" s="186">
        <v>31.426085531294799</v>
      </c>
      <c r="M6739" s="187">
        <v>5.4881053543586897E-2</v>
      </c>
      <c r="N6739" s="184">
        <v>2366.5830461645901</v>
      </c>
      <c r="O6739" s="185">
        <v>3.3856037135224802E-2</v>
      </c>
      <c r="P6739" s="186">
        <v>2380.26771020355</v>
      </c>
      <c r="Q6739" s="187">
        <v>3.1609004716530803E-2</v>
      </c>
      <c r="R6739" s="184">
        <v>873.24683432255904</v>
      </c>
      <c r="S6739" s="185">
        <v>8.7493614548143195E-2</v>
      </c>
      <c r="T6739" s="186">
        <v>855.90257304949603</v>
      </c>
      <c r="U6739" s="187">
        <v>8.4964479347202193E-2</v>
      </c>
      <c r="V6739" s="184">
        <v>3555.4204148332301</v>
      </c>
      <c r="W6739" s="185">
        <v>0.15556414007429001</v>
      </c>
      <c r="X6739" s="186">
        <v>3502.1635980887399</v>
      </c>
      <c r="Y6739" s="187">
        <v>0.142683004476544</v>
      </c>
      <c r="Z6739" s="184">
        <v>821.92396351422599</v>
      </c>
      <c r="AA6739" s="185">
        <v>0.13531497490274</v>
      </c>
      <c r="AB6739" s="186">
        <v>810.961041967955</v>
      </c>
      <c r="AC6739" s="187">
        <v>0.12683223158543899</v>
      </c>
    </row>
    <row r="6740" spans="1:29" x14ac:dyDescent="0.25">
      <c r="A6740" s="157" t="s">
        <v>15619</v>
      </c>
      <c r="B6740" s="184">
        <v>590.54383399738595</v>
      </c>
      <c r="C6740" s="185">
        <v>6.2573872727631596E-2</v>
      </c>
      <c r="D6740" s="186">
        <v>588.79601626415604</v>
      </c>
      <c r="E6740" s="187">
        <v>6.1852698738558101E-2</v>
      </c>
      <c r="F6740" s="184">
        <v>335.67390392369498</v>
      </c>
      <c r="G6740" s="185">
        <v>5.2106165851478398E-2</v>
      </c>
      <c r="H6740" s="186">
        <v>337.610104579471</v>
      </c>
      <c r="I6740" s="187">
        <v>5.1165435470843602E-2</v>
      </c>
      <c r="J6740" s="184">
        <v>3.5161827805455501</v>
      </c>
      <c r="K6740" s="185">
        <v>5.3386008550433697E-2</v>
      </c>
      <c r="L6740" s="186">
        <v>2.9558876084718801</v>
      </c>
      <c r="M6740" s="187">
        <v>5.27764920718004E-2</v>
      </c>
      <c r="N6740" s="184">
        <v>2419.7741160987398</v>
      </c>
      <c r="O6740" s="185">
        <v>3.3906982581288901E-2</v>
      </c>
      <c r="P6740" s="186">
        <v>2429.5669090955998</v>
      </c>
      <c r="Q6740" s="187">
        <v>3.2071831063634801E-2</v>
      </c>
      <c r="R6740" s="184">
        <v>886.91795896862402</v>
      </c>
      <c r="S6740" s="185">
        <v>8.8607624660487896E-2</v>
      </c>
      <c r="T6740" s="186">
        <v>865.72362728138796</v>
      </c>
      <c r="U6740" s="187">
        <v>8.5952305109957397E-2</v>
      </c>
      <c r="V6740" s="184">
        <v>3950.1937252744601</v>
      </c>
      <c r="W6740" s="185">
        <v>0.15737441203885499</v>
      </c>
      <c r="X6740" s="186">
        <v>3933.6485369550601</v>
      </c>
      <c r="Y6740" s="187">
        <v>0.14504052184152999</v>
      </c>
      <c r="Z6740" s="184">
        <v>93.171464231365107</v>
      </c>
      <c r="AA6740" s="185">
        <v>0.13688961096819399</v>
      </c>
      <c r="AB6740" s="186">
        <v>85.481237995815803</v>
      </c>
      <c r="AC6740" s="187">
        <v>0.12892785039792201</v>
      </c>
    </row>
    <row r="6741" spans="1:29" x14ac:dyDescent="0.25">
      <c r="A6741" s="157" t="s">
        <v>15620</v>
      </c>
      <c r="B6741" s="184">
        <v>597.92968825109097</v>
      </c>
      <c r="C6741" s="185">
        <v>5.8548409407181999E-2</v>
      </c>
      <c r="D6741" s="186">
        <v>593.52108698688596</v>
      </c>
      <c r="E6741" s="187">
        <v>5.72102839144258E-2</v>
      </c>
      <c r="F6741" s="184">
        <v>380.12877526932499</v>
      </c>
      <c r="G6741" s="185">
        <v>4.9911618833878499E-2</v>
      </c>
      <c r="H6741" s="186">
        <v>380.01099394723002</v>
      </c>
      <c r="I6741" s="187">
        <v>4.87952086714089E-2</v>
      </c>
      <c r="J6741" s="184">
        <v>0</v>
      </c>
      <c r="K6741" s="185">
        <v>5.1137558603456999E-2</v>
      </c>
      <c r="L6741" s="186">
        <v>0</v>
      </c>
      <c r="M6741" s="187">
        <v>5.0331633453133497E-2</v>
      </c>
      <c r="N6741" s="184">
        <v>2760.3497460753701</v>
      </c>
      <c r="O6741" s="185">
        <v>3.3993598468496297E-2</v>
      </c>
      <c r="P6741" s="186">
        <v>2731.02484761711</v>
      </c>
      <c r="Q6741" s="187">
        <v>3.2389623283792399E-2</v>
      </c>
      <c r="R6741" s="184">
        <v>1000.37098999732</v>
      </c>
      <c r="S6741" s="185">
        <v>8.7146997022742506E-2</v>
      </c>
      <c r="T6741" s="186">
        <v>966.86150794043704</v>
      </c>
      <c r="U6741" s="187">
        <v>8.5425270159668096E-2</v>
      </c>
      <c r="V6741" s="184">
        <v>4501.6630387162904</v>
      </c>
      <c r="W6741" s="185">
        <v>0.15629165459542699</v>
      </c>
      <c r="X6741" s="186">
        <v>4407.9093365961799</v>
      </c>
      <c r="Y6741" s="187">
        <v>0.145284552105298</v>
      </c>
      <c r="Z6741" s="184">
        <v>0</v>
      </c>
      <c r="AA6741" s="185">
        <v>0.135947791753217</v>
      </c>
      <c r="AB6741" s="186">
        <v>0</v>
      </c>
      <c r="AC6741" s="187">
        <v>0.12914477113800299</v>
      </c>
    </row>
    <row r="6742" spans="1:29" x14ac:dyDescent="0.25">
      <c r="A6742" s="157" t="s">
        <v>15621</v>
      </c>
      <c r="B6742" s="184">
        <v>566.59586619430695</v>
      </c>
      <c r="C6742" s="185">
        <v>4.9264807851527703E-2</v>
      </c>
      <c r="D6742" s="186">
        <v>572.96617955793999</v>
      </c>
      <c r="E6742" s="187">
        <v>4.8094774590144197E-2</v>
      </c>
      <c r="F6742" s="184">
        <v>376.50846700552302</v>
      </c>
      <c r="G6742" s="185">
        <v>4.6509889302302002E-2</v>
      </c>
      <c r="H6742" s="186">
        <v>380.18664153186501</v>
      </c>
      <c r="I6742" s="187">
        <v>4.4477522518116597E-2</v>
      </c>
      <c r="J6742" s="184">
        <v>0</v>
      </c>
      <c r="K6742" s="185">
        <v>4.7652275069515103E-2</v>
      </c>
      <c r="L6742" s="186">
        <v>0</v>
      </c>
      <c r="M6742" s="187">
        <v>4.5877995426977999E-2</v>
      </c>
      <c r="N6742" s="184">
        <v>3428.8450254115301</v>
      </c>
      <c r="O6742" s="185">
        <v>3.52809689625566E-2</v>
      </c>
      <c r="P6742" s="186">
        <v>3387.9435111757298</v>
      </c>
      <c r="Q6742" s="187">
        <v>3.42779987648709E-2</v>
      </c>
      <c r="R6742" s="184">
        <v>1231.0571241708701</v>
      </c>
      <c r="S6742" s="185">
        <v>8.7174051770874506E-2</v>
      </c>
      <c r="T6742" s="186">
        <v>1204.7427882837401</v>
      </c>
      <c r="U6742" s="187">
        <v>8.4805284272915601E-2</v>
      </c>
      <c r="V6742" s="184">
        <v>5556.9193625530097</v>
      </c>
      <c r="W6742" s="185">
        <v>0.152922674636049</v>
      </c>
      <c r="X6742" s="186">
        <v>5526.3336773884903</v>
      </c>
      <c r="Y6742" s="187">
        <v>0.142955858897795</v>
      </c>
      <c r="Z6742" s="184">
        <v>0</v>
      </c>
      <c r="AA6742" s="185">
        <v>0.13301733851101499</v>
      </c>
      <c r="AB6742" s="186">
        <v>0</v>
      </c>
      <c r="AC6742" s="187">
        <v>0.12707477438352699</v>
      </c>
    </row>
    <row r="6743" spans="1:29" x14ac:dyDescent="0.25">
      <c r="A6743" s="157" t="s">
        <v>15622</v>
      </c>
      <c r="B6743" s="184">
        <v>517.004159634698</v>
      </c>
      <c r="C6743" s="185">
        <v>4.3623927444061399E-2</v>
      </c>
      <c r="D6743" s="186">
        <v>527.223594080304</v>
      </c>
      <c r="E6743" s="187">
        <v>4.2863894771992601E-2</v>
      </c>
      <c r="F6743" s="184">
        <v>339.27736793438697</v>
      </c>
      <c r="G6743" s="185">
        <v>4.3425225246144998E-2</v>
      </c>
      <c r="H6743" s="186">
        <v>345.38271621623801</v>
      </c>
      <c r="I6743" s="187">
        <v>4.1667732863882999E-2</v>
      </c>
      <c r="J6743" s="184">
        <v>2.6891900449250099</v>
      </c>
      <c r="K6743" s="185">
        <v>4.4491844840459101E-2</v>
      </c>
      <c r="L6743" s="186">
        <v>3.2344907837040702</v>
      </c>
      <c r="M6743" s="187">
        <v>4.2979733347403001E-2</v>
      </c>
      <c r="N6743" s="184">
        <v>3438.1742673251001</v>
      </c>
      <c r="O6743" s="185">
        <v>3.55328895149939E-2</v>
      </c>
      <c r="P6743" s="186">
        <v>3342.9783828209602</v>
      </c>
      <c r="Q6743" s="187">
        <v>3.2982843325842198E-2</v>
      </c>
      <c r="R6743" s="184">
        <v>1214.3135995669199</v>
      </c>
      <c r="S6743" s="185">
        <v>8.4913231178120996E-2</v>
      </c>
      <c r="T6743" s="186">
        <v>1196.06515676664</v>
      </c>
      <c r="U6743" s="187">
        <v>8.1686494997769393E-2</v>
      </c>
      <c r="V6743" s="184">
        <v>5531.2069320097098</v>
      </c>
      <c r="W6743" s="185">
        <v>0.14505146093041599</v>
      </c>
      <c r="X6743" s="186">
        <v>5541.7449250554901</v>
      </c>
      <c r="Y6743" s="187">
        <v>0.13484649350332301</v>
      </c>
      <c r="Z6743" s="184">
        <v>144.62136012884699</v>
      </c>
      <c r="AA6743" s="185">
        <v>0.12617068937630399</v>
      </c>
      <c r="AB6743" s="186">
        <v>157.568534366557</v>
      </c>
      <c r="AC6743" s="187">
        <v>0.119866285092907</v>
      </c>
    </row>
    <row r="6744" spans="1:29" x14ac:dyDescent="0.25">
      <c r="A6744" s="157" t="s">
        <v>15623</v>
      </c>
      <c r="B6744" s="184">
        <v>481.151089992035</v>
      </c>
      <c r="C6744" s="185">
        <v>4.0630327931264497E-2</v>
      </c>
      <c r="D6744" s="186">
        <v>495.36332046328101</v>
      </c>
      <c r="E6744" s="187">
        <v>4.0181817155453201E-2</v>
      </c>
      <c r="F6744" s="184">
        <v>294.55481863277299</v>
      </c>
      <c r="G6744" s="185">
        <v>4.0804144206639602E-2</v>
      </c>
      <c r="H6744" s="186">
        <v>300.04246484979399</v>
      </c>
      <c r="I6744" s="187">
        <v>3.9576920212814802E-2</v>
      </c>
      <c r="J6744" s="184">
        <v>27.4607921260796</v>
      </c>
      <c r="K6744" s="185">
        <v>4.1806384252449799E-2</v>
      </c>
      <c r="L6744" s="186">
        <v>29.778753102924998</v>
      </c>
      <c r="M6744" s="187">
        <v>4.082308684792E-2</v>
      </c>
      <c r="N6744" s="184">
        <v>2975.0310955796599</v>
      </c>
      <c r="O6744" s="185">
        <v>3.3039541595183602E-2</v>
      </c>
      <c r="P6744" s="186">
        <v>2891.9149681072299</v>
      </c>
      <c r="Q6744" s="187">
        <v>2.99713046503997E-2</v>
      </c>
      <c r="R6744" s="184">
        <v>1063.32294746415</v>
      </c>
      <c r="S6744" s="185">
        <v>8.0407308675063002E-2</v>
      </c>
      <c r="T6744" s="186">
        <v>1052.2783372075</v>
      </c>
      <c r="U6744" s="187">
        <v>7.6162917929462198E-2</v>
      </c>
      <c r="V6744" s="184">
        <v>4635.8850259336205</v>
      </c>
      <c r="W6744" s="185">
        <v>0.13335142723915899</v>
      </c>
      <c r="X6744" s="186">
        <v>4689.9857109998102</v>
      </c>
      <c r="Y6744" s="187">
        <v>0.124365181438841</v>
      </c>
      <c r="Z6744" s="184">
        <v>1194.8823952960299</v>
      </c>
      <c r="AA6744" s="185">
        <v>0.115993602519797</v>
      </c>
      <c r="AB6744" s="186">
        <v>1242.6017239432599</v>
      </c>
      <c r="AC6744" s="187">
        <v>0.110549350648201</v>
      </c>
    </row>
    <row r="6745" spans="1:29" x14ac:dyDescent="0.25">
      <c r="A6745" s="157" t="s">
        <v>15624</v>
      </c>
      <c r="B6745" s="184">
        <v>447.85192389048899</v>
      </c>
      <c r="C6745" s="185">
        <v>3.8862231380744502E-2</v>
      </c>
      <c r="D6745" s="186">
        <v>464.57389159727597</v>
      </c>
      <c r="E6745" s="187">
        <v>3.8293200192209199E-2</v>
      </c>
      <c r="F6745" s="184">
        <v>217.91516469666499</v>
      </c>
      <c r="G6745" s="185">
        <v>3.9143974480626897E-2</v>
      </c>
      <c r="H6745" s="186">
        <v>224.193279737312</v>
      </c>
      <c r="I6745" s="187">
        <v>3.8159522435848997E-2</v>
      </c>
      <c r="J6745" s="184">
        <v>104.79628633839</v>
      </c>
      <c r="K6745" s="185">
        <v>4.01054370854542E-2</v>
      </c>
      <c r="L6745" s="186">
        <v>106.762346913797</v>
      </c>
      <c r="M6745" s="187">
        <v>3.9361059175327402E-2</v>
      </c>
      <c r="N6745" s="184">
        <v>2540.1865758315398</v>
      </c>
      <c r="O6745" s="185">
        <v>2.9500374480460001E-2</v>
      </c>
      <c r="P6745" s="186">
        <v>2490.87734813614</v>
      </c>
      <c r="Q6745" s="187">
        <v>2.6416782745053099E-2</v>
      </c>
      <c r="R6745" s="184">
        <v>920.46294817026399</v>
      </c>
      <c r="S6745" s="185">
        <v>7.4402880609347605E-2</v>
      </c>
      <c r="T6745" s="186">
        <v>920.33014871141802</v>
      </c>
      <c r="U6745" s="187">
        <v>7.0174537793738903E-2</v>
      </c>
      <c r="V6745" s="184">
        <v>3452.3392587394901</v>
      </c>
      <c r="W6745" s="185">
        <v>0.121720558772504</v>
      </c>
      <c r="X6745" s="186">
        <v>3576.8755868011599</v>
      </c>
      <c r="Y6745" s="187">
        <v>0.114521840481218</v>
      </c>
      <c r="Z6745" s="184">
        <v>4094.3467933578499</v>
      </c>
      <c r="AA6745" s="185">
        <v>0.105876677925795</v>
      </c>
      <c r="AB6745" s="186">
        <v>4151.0855776551898</v>
      </c>
      <c r="AC6745" s="187">
        <v>0.101799514572826</v>
      </c>
    </row>
    <row r="6746" spans="1:29" x14ac:dyDescent="0.25">
      <c r="A6746" s="157" t="s">
        <v>15625</v>
      </c>
      <c r="B6746" s="184">
        <v>419.47337909710302</v>
      </c>
      <c r="C6746" s="185">
        <v>3.7923094528261703E-2</v>
      </c>
      <c r="D6746" s="186">
        <v>437.24157875217401</v>
      </c>
      <c r="E6746" s="187">
        <v>3.7136387841118501E-2</v>
      </c>
      <c r="F6746" s="184">
        <v>111.376514295364</v>
      </c>
      <c r="G6746" s="185">
        <v>3.9767149195041498E-2</v>
      </c>
      <c r="H6746" s="186">
        <v>119.49683303776</v>
      </c>
      <c r="I6746" s="187">
        <v>3.8657684156474199E-2</v>
      </c>
      <c r="J6746" s="184">
        <v>224.194114227586</v>
      </c>
      <c r="K6746" s="185">
        <v>4.0743918349398597E-2</v>
      </c>
      <c r="L6746" s="186">
        <v>222.30473318853001</v>
      </c>
      <c r="M6746" s="187">
        <v>3.9874906616614803E-2</v>
      </c>
      <c r="N6746" s="184">
        <v>2130.66701387186</v>
      </c>
      <c r="O6746" s="185">
        <v>2.6052255458912099E-2</v>
      </c>
      <c r="P6746" s="186">
        <v>2093.1653143143499</v>
      </c>
      <c r="Q6746" s="187">
        <v>2.30547134511223E-2</v>
      </c>
      <c r="R6746" s="184">
        <v>782.749881403068</v>
      </c>
      <c r="S6746" s="185">
        <v>6.9050685173941098E-2</v>
      </c>
      <c r="T6746" s="186">
        <v>793.34743664891505</v>
      </c>
      <c r="U6746" s="187">
        <v>6.47616178135271E-2</v>
      </c>
      <c r="V6746" s="184">
        <v>1829.3572593097499</v>
      </c>
      <c r="W6746" s="185">
        <v>0.120009070094068</v>
      </c>
      <c r="X6746" s="186">
        <v>1965.3956872834899</v>
      </c>
      <c r="Y6746" s="187">
        <v>0.112601374009144</v>
      </c>
      <c r="Z6746" s="184">
        <v>8370.9810885071493</v>
      </c>
      <c r="AA6746" s="185">
        <v>0.104387966919144</v>
      </c>
      <c r="AB6746" s="186">
        <v>8400.3336438301594</v>
      </c>
      <c r="AC6746" s="187">
        <v>0.10009239430835</v>
      </c>
    </row>
    <row r="6747" spans="1:29" x14ac:dyDescent="0.25">
      <c r="A6747" s="157" t="s">
        <v>15626</v>
      </c>
      <c r="B6747" s="184">
        <v>397.73864830627298</v>
      </c>
      <c r="C6747" s="185">
        <v>3.7327568999093397E-2</v>
      </c>
      <c r="D6747" s="186">
        <v>414.454643294542</v>
      </c>
      <c r="E6747" s="187">
        <v>3.6485414380308702E-2</v>
      </c>
      <c r="F6747" s="184">
        <v>65.812131829051296</v>
      </c>
      <c r="G6747" s="185">
        <v>4.14126211768562E-2</v>
      </c>
      <c r="H6747" s="186">
        <v>71.456480911291493</v>
      </c>
      <c r="I6747" s="187">
        <v>3.9758009994755199E-2</v>
      </c>
      <c r="J6747" s="184">
        <v>261.14089192368402</v>
      </c>
      <c r="K6747" s="185">
        <v>4.2429806763085498E-2</v>
      </c>
      <c r="L6747" s="186">
        <v>258.36612192311702</v>
      </c>
      <c r="M6747" s="187">
        <v>4.1009878641108298E-2</v>
      </c>
      <c r="N6747" s="184">
        <v>1777.33196678588</v>
      </c>
      <c r="O6747" s="185">
        <v>2.3796555701284399E-2</v>
      </c>
      <c r="P6747" s="186">
        <v>1768.0722728733999</v>
      </c>
      <c r="Q6747" s="187">
        <v>2.1008572250067099E-2</v>
      </c>
      <c r="R6747" s="184">
        <v>678.67694913780804</v>
      </c>
      <c r="S6747" s="185">
        <v>6.7105557591858003E-2</v>
      </c>
      <c r="T6747" s="186">
        <v>688.67812244785603</v>
      </c>
      <c r="U6747" s="187">
        <v>6.2944247115689994E-2</v>
      </c>
      <c r="V6747" s="184">
        <v>1119.4151755999501</v>
      </c>
      <c r="W6747" s="185">
        <v>0.12968188064285999</v>
      </c>
      <c r="X6747" s="186">
        <v>1233.59996638656</v>
      </c>
      <c r="Y6747" s="187">
        <v>0.117956953252787</v>
      </c>
      <c r="Z6747" s="184">
        <v>8294.8470415617503</v>
      </c>
      <c r="AA6747" s="185">
        <v>0.11280170620394001</v>
      </c>
      <c r="AB6747" s="186">
        <v>8143.7330515756903</v>
      </c>
      <c r="AC6747" s="187">
        <v>0.10485301782757001</v>
      </c>
    </row>
    <row r="6748" spans="1:29" x14ac:dyDescent="0.25">
      <c r="A6748" s="157" t="s">
        <v>15627</v>
      </c>
      <c r="B6748" s="184">
        <v>387.20106607756901</v>
      </c>
      <c r="C6748" s="185">
        <v>3.7139105396773703E-2</v>
      </c>
      <c r="D6748" s="186">
        <v>401.45964323679198</v>
      </c>
      <c r="E6748" s="187">
        <v>3.6563090189660502E-2</v>
      </c>
      <c r="F6748" s="184">
        <v>38.099649040462502</v>
      </c>
      <c r="G6748" s="185">
        <v>4.2582828407278499E-2</v>
      </c>
      <c r="H6748" s="186">
        <v>41.803974161622101</v>
      </c>
      <c r="I6748" s="187">
        <v>4.0889241981516E-2</v>
      </c>
      <c r="J6748" s="184">
        <v>271.73716804384799</v>
      </c>
      <c r="K6748" s="185">
        <v>4.36287568717382E-2</v>
      </c>
      <c r="L6748" s="186">
        <v>272.53086388791297</v>
      </c>
      <c r="M6748" s="187">
        <v>4.2176729962342001E-2</v>
      </c>
      <c r="N6748" s="184">
        <v>1547.3800505305701</v>
      </c>
      <c r="O6748" s="185">
        <v>2.21370367487859E-2</v>
      </c>
      <c r="P6748" s="186">
        <v>1539.9417395734299</v>
      </c>
      <c r="Q6748" s="187">
        <v>1.9687198447641201E-2</v>
      </c>
      <c r="R6748" s="184">
        <v>603.01644784840198</v>
      </c>
      <c r="S6748" s="185">
        <v>6.7035315338606002E-2</v>
      </c>
      <c r="T6748" s="186">
        <v>605.50159454694995</v>
      </c>
      <c r="U6748" s="187">
        <v>6.3117234957333998E-2</v>
      </c>
      <c r="V6748" s="184">
        <v>666.808472205783</v>
      </c>
      <c r="W6748" s="185">
        <v>0.13519539794132199</v>
      </c>
      <c r="X6748" s="186">
        <v>735.07796989741098</v>
      </c>
      <c r="Y6748" s="187">
        <v>0.12293233898479899</v>
      </c>
      <c r="Z6748" s="184">
        <v>7506.1453102279302</v>
      </c>
      <c r="AA6748" s="185">
        <v>0.117597550892253</v>
      </c>
      <c r="AB6748" s="186">
        <v>7340.8361556441696</v>
      </c>
      <c r="AC6748" s="187">
        <v>0.109275683846585</v>
      </c>
    </row>
    <row r="6749" spans="1:29" x14ac:dyDescent="0.25">
      <c r="A6749" s="157" t="s">
        <v>15628</v>
      </c>
      <c r="B6749" s="184">
        <v>377.45514835332602</v>
      </c>
      <c r="C6749" s="185">
        <v>3.7423776367377801E-2</v>
      </c>
      <c r="D6749" s="186">
        <v>398.97277117204601</v>
      </c>
      <c r="E6749" s="187">
        <v>3.70466687295593E-2</v>
      </c>
      <c r="F6749" s="184">
        <v>7.6937630745564203</v>
      </c>
      <c r="G6749" s="185">
        <v>4.3485632140872997E-2</v>
      </c>
      <c r="H6749" s="186">
        <v>9.42408258047689</v>
      </c>
      <c r="I6749" s="187">
        <v>4.2750102940264698E-2</v>
      </c>
      <c r="J6749" s="184">
        <v>296.71440927518699</v>
      </c>
      <c r="K6749" s="185">
        <v>4.4553735462149503E-2</v>
      </c>
      <c r="L6749" s="186">
        <v>305.96789999745198</v>
      </c>
      <c r="M6749" s="187">
        <v>4.4096184233225401E-2</v>
      </c>
      <c r="N6749" s="184">
        <v>1401.73358482852</v>
      </c>
      <c r="O6749" s="185">
        <v>2.14292733846627E-2</v>
      </c>
      <c r="P6749" s="186">
        <v>1410.1434323640201</v>
      </c>
      <c r="Q6749" s="187">
        <v>1.92893923259864E-2</v>
      </c>
      <c r="R6749" s="184">
        <v>568.74555369670202</v>
      </c>
      <c r="S6749" s="185">
        <v>6.8150658074616802E-2</v>
      </c>
      <c r="T6749" s="186">
        <v>586.70497097626196</v>
      </c>
      <c r="U6749" s="187">
        <v>6.4736609518019197E-2</v>
      </c>
      <c r="V6749" s="184">
        <v>118.16236877916</v>
      </c>
      <c r="W6749" s="185">
        <v>0.142217130965615</v>
      </c>
      <c r="X6749" s="186">
        <v>146.61830691566999</v>
      </c>
      <c r="Y6749" s="187">
        <v>0.13039359244953799</v>
      </c>
      <c r="Z6749" s="184">
        <v>6943.40251316378</v>
      </c>
      <c r="AA6749" s="185">
        <v>0.123705292866092</v>
      </c>
      <c r="AB6749" s="186">
        <v>7196.5364277496301</v>
      </c>
      <c r="AC6749" s="187">
        <v>0.11590806049739399</v>
      </c>
    </row>
    <row r="6750" spans="1:29" x14ac:dyDescent="0.25">
      <c r="A6750" s="157" t="s">
        <v>15629</v>
      </c>
      <c r="B6750" s="184">
        <v>377.02456655983599</v>
      </c>
      <c r="C6750" s="185">
        <v>3.7619804246288899E-2</v>
      </c>
      <c r="D6750" s="186">
        <v>396.05469131971</v>
      </c>
      <c r="E6750" s="187">
        <v>3.7395663137986902E-2</v>
      </c>
      <c r="F6750" s="184">
        <v>5.3082967134570804</v>
      </c>
      <c r="G6750" s="185">
        <v>4.4433832173857601E-2</v>
      </c>
      <c r="H6750" s="186">
        <v>4.5312391216533801</v>
      </c>
      <c r="I6750" s="187">
        <v>4.3274922163706701E-2</v>
      </c>
      <c r="J6750" s="184">
        <v>279.32625794789601</v>
      </c>
      <c r="K6750" s="185">
        <v>4.5525225385486499E-2</v>
      </c>
      <c r="L6750" s="186">
        <v>291.01491271917399</v>
      </c>
      <c r="M6750" s="187">
        <v>4.4637528547609301E-2</v>
      </c>
      <c r="N6750" s="184">
        <v>1314.2595798852001</v>
      </c>
      <c r="O6750" s="185">
        <v>2.1036793186293101E-2</v>
      </c>
      <c r="P6750" s="186">
        <v>1328.71169234935</v>
      </c>
      <c r="Q6750" s="187">
        <v>1.9106177732204001E-2</v>
      </c>
      <c r="R6750" s="184">
        <v>545.10803110722202</v>
      </c>
      <c r="S6750" s="185">
        <v>6.8207415029268401E-2</v>
      </c>
      <c r="T6750" s="186">
        <v>564.29054460889802</v>
      </c>
      <c r="U6750" s="187">
        <v>6.5576733366784698E-2</v>
      </c>
      <c r="V6750" s="184">
        <v>63.050006776390802</v>
      </c>
      <c r="W6750" s="185">
        <v>0.142756366542652</v>
      </c>
      <c r="X6750" s="186">
        <v>60.293801519892298</v>
      </c>
      <c r="Y6750" s="187">
        <v>0.13097926714327501</v>
      </c>
      <c r="Z6750" s="184">
        <v>5142.7487945781004</v>
      </c>
      <c r="AA6750" s="185">
        <v>0.124174338293519</v>
      </c>
      <c r="AB6750" s="186">
        <v>5487.1350583002004</v>
      </c>
      <c r="AC6750" s="187">
        <v>0.116428672105359</v>
      </c>
    </row>
    <row r="6751" spans="1:29" x14ac:dyDescent="0.25">
      <c r="A6751" s="157" t="s">
        <v>15630</v>
      </c>
      <c r="B6751" s="184">
        <v>376.718424790548</v>
      </c>
      <c r="C6751" s="185">
        <v>3.7799598365749497E-2</v>
      </c>
      <c r="D6751" s="186">
        <v>397.79128229393598</v>
      </c>
      <c r="E6751" s="187">
        <v>3.7486799872716102E-2</v>
      </c>
      <c r="F6751" s="184">
        <v>5.3835774546940298</v>
      </c>
      <c r="G6751" s="185">
        <v>4.3729889391994202E-2</v>
      </c>
      <c r="H6751" s="186">
        <v>4.4390505104587596</v>
      </c>
      <c r="I6751" s="187">
        <v>4.26797410291683E-2</v>
      </c>
      <c r="J6751" s="184">
        <v>265.600868826424</v>
      </c>
      <c r="K6751" s="185">
        <v>4.4803992211687099E-2</v>
      </c>
      <c r="L6751" s="186">
        <v>278.97053254481</v>
      </c>
      <c r="M6751" s="187">
        <v>4.4023606822147801E-2</v>
      </c>
      <c r="N6751" s="184">
        <v>1280.20040223722</v>
      </c>
      <c r="O6751" s="185">
        <v>2.09066212008161E-2</v>
      </c>
      <c r="P6751" s="186">
        <v>1289.74239000073</v>
      </c>
      <c r="Q6751" s="187">
        <v>1.9075660195411199E-2</v>
      </c>
      <c r="R6751" s="184">
        <v>546.32555683651901</v>
      </c>
      <c r="S6751" s="185">
        <v>6.8858084387566798E-2</v>
      </c>
      <c r="T6751" s="186">
        <v>568.89651693600194</v>
      </c>
      <c r="U6751" s="187">
        <v>6.6315062897167806E-2</v>
      </c>
      <c r="V6751" s="184">
        <v>67.336670959619198</v>
      </c>
      <c r="W6751" s="185">
        <v>0.13980051010286601</v>
      </c>
      <c r="X6751" s="186">
        <v>60.296215023530799</v>
      </c>
      <c r="Y6751" s="187">
        <v>0.128760348329335</v>
      </c>
      <c r="Z6751" s="184">
        <v>4287.5823207901203</v>
      </c>
      <c r="AA6751" s="185">
        <v>0.121603233926055</v>
      </c>
      <c r="AB6751" s="186">
        <v>4598.17354221816</v>
      </c>
      <c r="AC6751" s="187">
        <v>0.114456254816338</v>
      </c>
    </row>
    <row r="6752" spans="1:29" x14ac:dyDescent="0.25">
      <c r="A6752" s="157" t="s">
        <v>15631</v>
      </c>
      <c r="B6752" s="184">
        <v>379.032192759054</v>
      </c>
      <c r="C6752" s="185">
        <v>3.7557970632079697E-2</v>
      </c>
      <c r="D6752" s="186">
        <v>399.42770529277198</v>
      </c>
      <c r="E6752" s="187">
        <v>3.7502895777309399E-2</v>
      </c>
      <c r="F6752" s="184">
        <v>12.7507855340231</v>
      </c>
      <c r="G6752" s="185">
        <v>4.2471981322565001E-2</v>
      </c>
      <c r="H6752" s="186">
        <v>12.9077437037989</v>
      </c>
      <c r="I6752" s="187">
        <v>4.1958630754589402E-2</v>
      </c>
      <c r="J6752" s="184">
        <v>254.90742853150999</v>
      </c>
      <c r="K6752" s="185">
        <v>4.3515187137415902E-2</v>
      </c>
      <c r="L6752" s="186">
        <v>266.19424053149601</v>
      </c>
      <c r="M6752" s="187">
        <v>4.3279790799886197E-2</v>
      </c>
      <c r="N6752" s="184">
        <v>1290.0441036259101</v>
      </c>
      <c r="O6752" s="185">
        <v>2.0622813082863501E-2</v>
      </c>
      <c r="P6752" s="186">
        <v>1300.5996477487899</v>
      </c>
      <c r="Q6752" s="187">
        <v>1.9178448274084998E-2</v>
      </c>
      <c r="R6752" s="184">
        <v>564.84829183437796</v>
      </c>
      <c r="S6752" s="185">
        <v>6.9170026779183394E-2</v>
      </c>
      <c r="T6752" s="186">
        <v>589.19049905208897</v>
      </c>
      <c r="U6752" s="187">
        <v>6.7300559407845503E-2</v>
      </c>
      <c r="V6752" s="184">
        <v>162.38184268926599</v>
      </c>
      <c r="W6752" s="185">
        <v>0.14088244701847399</v>
      </c>
      <c r="X6752" s="186">
        <v>165.04911692635</v>
      </c>
      <c r="Y6752" s="187">
        <v>0.13095122203645901</v>
      </c>
      <c r="Z6752" s="184">
        <v>3909.5014151617002</v>
      </c>
      <c r="AA6752" s="185">
        <v>0.122544339418053</v>
      </c>
      <c r="AB6752" s="186">
        <v>4213.3488049205998</v>
      </c>
      <c r="AC6752" s="187">
        <v>0.116403742552638</v>
      </c>
    </row>
    <row r="6753" spans="1:29" x14ac:dyDescent="0.25">
      <c r="A6753" s="157" t="s">
        <v>15632</v>
      </c>
      <c r="B6753" s="184">
        <v>399.34853244727702</v>
      </c>
      <c r="C6753" s="185">
        <v>3.7653342911568501E-2</v>
      </c>
      <c r="D6753" s="186">
        <v>423.352063780908</v>
      </c>
      <c r="E6753" s="187">
        <v>3.8087111789153798E-2</v>
      </c>
      <c r="F6753" s="184">
        <v>62.939255147197301</v>
      </c>
      <c r="G6753" s="185">
        <v>4.1157918501441099E-2</v>
      </c>
      <c r="H6753" s="186">
        <v>66.606484748867302</v>
      </c>
      <c r="I6753" s="187">
        <v>4.0672330049964803E-2</v>
      </c>
      <c r="J6753" s="184">
        <v>216.016766149266</v>
      </c>
      <c r="K6753" s="185">
        <v>4.2168848026526602E-2</v>
      </c>
      <c r="L6753" s="186">
        <v>227.366815272455</v>
      </c>
      <c r="M6753" s="187">
        <v>4.1952988080142702E-2</v>
      </c>
      <c r="N6753" s="184">
        <v>1403.3263511222799</v>
      </c>
      <c r="O6753" s="185">
        <v>2.0018604472094401E-2</v>
      </c>
      <c r="P6753" s="186">
        <v>1420.43627967209</v>
      </c>
      <c r="Q6753" s="187">
        <v>1.9336449232229901E-2</v>
      </c>
      <c r="R6753" s="184">
        <v>620.33109789165599</v>
      </c>
      <c r="S6753" s="185">
        <v>6.9932934956288995E-2</v>
      </c>
      <c r="T6753" s="186">
        <v>645.09806382087595</v>
      </c>
      <c r="U6753" s="187">
        <v>6.9022027819689497E-2</v>
      </c>
      <c r="V6753" s="184">
        <v>722.22950849505798</v>
      </c>
      <c r="W6753" s="185">
        <v>0.14431549056460499</v>
      </c>
      <c r="X6753" s="186">
        <v>790.12357940977097</v>
      </c>
      <c r="Y6753" s="187">
        <v>0.13492097187426599</v>
      </c>
      <c r="Z6753" s="184">
        <v>3431.0125105166799</v>
      </c>
      <c r="AA6753" s="185">
        <v>0.12553051734480999</v>
      </c>
      <c r="AB6753" s="186">
        <v>3669.6338692772601</v>
      </c>
      <c r="AC6753" s="187">
        <v>0.119932489600067</v>
      </c>
    </row>
    <row r="6754" spans="1:29" x14ac:dyDescent="0.25">
      <c r="A6754" s="157" t="s">
        <v>15633</v>
      </c>
      <c r="B6754" s="184">
        <v>419.89048320669599</v>
      </c>
      <c r="C6754" s="185">
        <v>3.8918620946889498E-2</v>
      </c>
      <c r="D6754" s="186">
        <v>445.73902248272998</v>
      </c>
      <c r="E6754" s="187">
        <v>3.9759279465172E-2</v>
      </c>
      <c r="F6754" s="184">
        <v>222.92508635214699</v>
      </c>
      <c r="G6754" s="185">
        <v>3.9763386645472298E-2</v>
      </c>
      <c r="H6754" s="186">
        <v>233.90805475910301</v>
      </c>
      <c r="I6754" s="187">
        <v>3.97018837935997E-2</v>
      </c>
      <c r="J6754" s="184">
        <v>87.649563847587203</v>
      </c>
      <c r="K6754" s="185">
        <v>4.0740063383288699E-2</v>
      </c>
      <c r="L6754" s="186">
        <v>94.789934960369905</v>
      </c>
      <c r="M6754" s="187">
        <v>4.0951985182701399E-2</v>
      </c>
      <c r="N6754" s="184">
        <v>1657.87169697335</v>
      </c>
      <c r="O6754" s="185">
        <v>2.0311987593468601E-2</v>
      </c>
      <c r="P6754" s="186">
        <v>1673.7356394723199</v>
      </c>
      <c r="Q6754" s="187">
        <v>2.0575840452401802E-2</v>
      </c>
      <c r="R6754" s="184">
        <v>741.72164444095301</v>
      </c>
      <c r="S6754" s="185">
        <v>7.3024826094466602E-2</v>
      </c>
      <c r="T6754" s="186">
        <v>765.57746181766197</v>
      </c>
      <c r="U6754" s="187">
        <v>7.2504564067342306E-2</v>
      </c>
      <c r="V6754" s="184">
        <v>2814.86196302382</v>
      </c>
      <c r="W6754" s="185">
        <v>0.142138958123637</v>
      </c>
      <c r="X6754" s="186">
        <v>3029.6535011607898</v>
      </c>
      <c r="Y6754" s="187">
        <v>0.132895474569828</v>
      </c>
      <c r="Z6754" s="184">
        <v>1228.46062928015</v>
      </c>
      <c r="AA6754" s="185">
        <v>0.123637295471929</v>
      </c>
      <c r="AB6754" s="186">
        <v>1345.40555444702</v>
      </c>
      <c r="AC6754" s="187">
        <v>0.1181320064652</v>
      </c>
    </row>
    <row r="6755" spans="1:29" x14ac:dyDescent="0.25">
      <c r="A6755" s="157" t="s">
        <v>15634</v>
      </c>
      <c r="B6755" s="184">
        <v>426.73330147898002</v>
      </c>
      <c r="C6755" s="185">
        <v>4.3742112231527797E-2</v>
      </c>
      <c r="D6755" s="186">
        <v>450.58268796732699</v>
      </c>
      <c r="E6755" s="187">
        <v>4.4277299920907398E-2</v>
      </c>
      <c r="F6755" s="184">
        <v>331.26374845207602</v>
      </c>
      <c r="G6755" s="185">
        <v>4.2482415953385297E-2</v>
      </c>
      <c r="H6755" s="186">
        <v>347.754708731824</v>
      </c>
      <c r="I6755" s="187">
        <v>4.2136434169109602E-2</v>
      </c>
      <c r="J6755" s="184">
        <v>0.24278937879248899</v>
      </c>
      <c r="K6755" s="185">
        <v>4.3525878065851897E-2</v>
      </c>
      <c r="L6755" s="186">
        <v>0.40002429706707099</v>
      </c>
      <c r="M6755" s="187">
        <v>4.3463192747126601E-2</v>
      </c>
      <c r="N6755" s="184">
        <v>2169.6240876810498</v>
      </c>
      <c r="O6755" s="185">
        <v>2.4274455435924699E-2</v>
      </c>
      <c r="P6755" s="186">
        <v>2183.4596613823801</v>
      </c>
      <c r="Q6755" s="187">
        <v>2.3969674792166999E-2</v>
      </c>
      <c r="R6755" s="184">
        <v>949.68900821032696</v>
      </c>
      <c r="S6755" s="185">
        <v>7.8491501042743897E-2</v>
      </c>
      <c r="T6755" s="186">
        <v>966.72635274873699</v>
      </c>
      <c r="U6755" s="187">
        <v>7.6692036732716504E-2</v>
      </c>
      <c r="V6755" s="184">
        <v>4561.2253978272001</v>
      </c>
      <c r="W6755" s="185">
        <v>0.140682949917809</v>
      </c>
      <c r="X6755" s="186">
        <v>4923.2334378242304</v>
      </c>
      <c r="Y6755" s="187">
        <v>0.13161586715798601</v>
      </c>
      <c r="Z6755" s="184">
        <v>5.1882470371448601</v>
      </c>
      <c r="AA6755" s="185">
        <v>0.12237081006124501</v>
      </c>
      <c r="AB6755" s="186">
        <v>8.07289562364776</v>
      </c>
      <c r="AC6755" s="187">
        <v>0.116994551698302</v>
      </c>
    </row>
    <row r="6756" spans="1:29" x14ac:dyDescent="0.25">
      <c r="A6756" s="157" t="s">
        <v>15635</v>
      </c>
      <c r="B6756" s="184">
        <v>459.75481924375299</v>
      </c>
      <c r="C6756" s="185">
        <v>5.14008000538183E-2</v>
      </c>
      <c r="D6756" s="186">
        <v>481.03578746401899</v>
      </c>
      <c r="E6756" s="187">
        <v>5.1501449659626899E-2</v>
      </c>
      <c r="F6756" s="184">
        <v>331.37187563339199</v>
      </c>
      <c r="G6756" s="185">
        <v>4.7700460783885901E-2</v>
      </c>
      <c r="H6756" s="186">
        <v>346.24917948755302</v>
      </c>
      <c r="I6756" s="187">
        <v>4.6709772882013299E-2</v>
      </c>
      <c r="J6756" s="184">
        <v>0</v>
      </c>
      <c r="K6756" s="185">
        <v>4.8872089620386097E-2</v>
      </c>
      <c r="L6756" s="186">
        <v>0</v>
      </c>
      <c r="M6756" s="187">
        <v>4.81805331176735E-2</v>
      </c>
      <c r="N6756" s="184">
        <v>2674.3903938592698</v>
      </c>
      <c r="O6756" s="185">
        <v>2.7284414467132902E-2</v>
      </c>
      <c r="P6756" s="186">
        <v>2678.2185655256899</v>
      </c>
      <c r="Q6756" s="187">
        <v>2.6037529780242499E-2</v>
      </c>
      <c r="R6756" s="184">
        <v>1134.50996167888</v>
      </c>
      <c r="S6756" s="185">
        <v>8.12760986557471E-2</v>
      </c>
      <c r="T6756" s="186">
        <v>1152.64340673226</v>
      </c>
      <c r="U6756" s="187">
        <v>7.9160598245630001E-2</v>
      </c>
      <c r="V6756" s="184">
        <v>5373.6595064698104</v>
      </c>
      <c r="W6756" s="185">
        <v>0.14213861085347301</v>
      </c>
      <c r="X6756" s="186">
        <v>5689.0062125479899</v>
      </c>
      <c r="Y6756" s="187">
        <v>0.13180414403333399</v>
      </c>
      <c r="Z6756" s="184">
        <v>0</v>
      </c>
      <c r="AA6756" s="185">
        <v>0.12363699340454</v>
      </c>
      <c r="AB6756" s="186">
        <v>0</v>
      </c>
      <c r="AC6756" s="187">
        <v>0.117161912739961</v>
      </c>
    </row>
    <row r="6757" spans="1:29" x14ac:dyDescent="0.25">
      <c r="A6757" s="157" t="s">
        <v>15636</v>
      </c>
      <c r="B6757" s="184">
        <v>495.00786270803201</v>
      </c>
      <c r="C6757" s="185">
        <v>5.9294900150615198E-2</v>
      </c>
      <c r="D6757" s="186">
        <v>511.07913278509199</v>
      </c>
      <c r="E6757" s="187">
        <v>5.8654299399065198E-2</v>
      </c>
      <c r="F6757" s="184">
        <v>321.62173193771298</v>
      </c>
      <c r="G6757" s="185">
        <v>5.1601103836096403E-2</v>
      </c>
      <c r="H6757" s="186">
        <v>335.84569360770399</v>
      </c>
      <c r="I6757" s="187">
        <v>5.0124884472374502E-2</v>
      </c>
      <c r="J6757" s="184">
        <v>0</v>
      </c>
      <c r="K6757" s="185">
        <v>5.2868541094690698E-2</v>
      </c>
      <c r="L6757" s="186">
        <v>0</v>
      </c>
      <c r="M6757" s="187">
        <v>5.1703177029806799E-2</v>
      </c>
      <c r="N6757" s="184">
        <v>3055.3206130656599</v>
      </c>
      <c r="O6757" s="185">
        <v>2.8259871859602E-2</v>
      </c>
      <c r="P6757" s="186">
        <v>3063.2017838124402</v>
      </c>
      <c r="Q6757" s="187">
        <v>2.6982923444715999E-2</v>
      </c>
      <c r="R6757" s="184">
        <v>1244.0856292774899</v>
      </c>
      <c r="S6757" s="185">
        <v>8.3197006531473994E-2</v>
      </c>
      <c r="T6757" s="186">
        <v>1247.1301829347699</v>
      </c>
      <c r="U6757" s="187">
        <v>8.0387421234297998E-2</v>
      </c>
      <c r="V6757" s="184">
        <v>5818.7627031088796</v>
      </c>
      <c r="W6757" s="185">
        <v>0.143956447939942</v>
      </c>
      <c r="X6757" s="186">
        <v>6041.0533667785503</v>
      </c>
      <c r="Y6757" s="187">
        <v>0.13245962685704701</v>
      </c>
      <c r="Z6757" s="184">
        <v>0</v>
      </c>
      <c r="AA6757" s="185">
        <v>0.12521820987007901</v>
      </c>
      <c r="AB6757" s="186">
        <v>0</v>
      </c>
      <c r="AC6757" s="187">
        <v>0.117744577435049</v>
      </c>
    </row>
    <row r="6758" spans="1:29" x14ac:dyDescent="0.25">
      <c r="A6758" s="157" t="s">
        <v>15637</v>
      </c>
      <c r="B6758" s="184">
        <v>497.28890282019103</v>
      </c>
      <c r="C6758" s="185">
        <v>6.4236816438757199E-2</v>
      </c>
      <c r="D6758" s="186">
        <v>506.26888165076201</v>
      </c>
      <c r="E6758" s="187">
        <v>6.2628285317077995E-2</v>
      </c>
      <c r="F6758" s="184">
        <v>313.67808889627003</v>
      </c>
      <c r="G6758" s="185">
        <v>5.3780022986750303E-2</v>
      </c>
      <c r="H6758" s="186">
        <v>324.72790961038203</v>
      </c>
      <c r="I6758" s="187">
        <v>5.2165455060460601E-2</v>
      </c>
      <c r="J6758" s="184">
        <v>0.46793851670535302</v>
      </c>
      <c r="K6758" s="185">
        <v>5.5100979319738397E-2</v>
      </c>
      <c r="L6758" s="186">
        <v>0.59125316292825003</v>
      </c>
      <c r="M6758" s="187">
        <v>5.3807999484126297E-2</v>
      </c>
      <c r="N6758" s="184">
        <v>3347.28937130862</v>
      </c>
      <c r="O6758" s="185">
        <v>2.92416825568763E-2</v>
      </c>
      <c r="P6758" s="186">
        <v>3362.2131743362802</v>
      </c>
      <c r="Q6758" s="187">
        <v>2.8077201352484801E-2</v>
      </c>
      <c r="R6758" s="184">
        <v>1282.7025508889301</v>
      </c>
      <c r="S6758" s="185">
        <v>8.4531431759173395E-2</v>
      </c>
      <c r="T6758" s="186">
        <v>1278.2046461525899</v>
      </c>
      <c r="U6758" s="187">
        <v>8.0746609709481304E-2</v>
      </c>
      <c r="V6758" s="184">
        <v>6010.3026901325702</v>
      </c>
      <c r="W6758" s="185">
        <v>0.14312507648443001</v>
      </c>
      <c r="X6758" s="186">
        <v>6200.9414768509896</v>
      </c>
      <c r="Y6758" s="187">
        <v>0.13182550992968101</v>
      </c>
      <c r="Z6758" s="184">
        <v>28.223326302958299</v>
      </c>
      <c r="AA6758" s="185">
        <v>0.12449505472916</v>
      </c>
      <c r="AB6758" s="186">
        <v>37.405554859340597</v>
      </c>
      <c r="AC6758" s="187">
        <v>0.117180905081225</v>
      </c>
    </row>
    <row r="6759" spans="1:29" x14ac:dyDescent="0.25">
      <c r="A6759" s="157" t="s">
        <v>15638</v>
      </c>
      <c r="B6759" s="184">
        <v>473.99799513283</v>
      </c>
      <c r="C6759" s="185">
        <v>6.4364033590022601E-2</v>
      </c>
      <c r="D6759" s="186">
        <v>479.59197005972999</v>
      </c>
      <c r="E6759" s="187">
        <v>6.2730935947453895E-2</v>
      </c>
      <c r="F6759" s="184">
        <v>273.41351462407903</v>
      </c>
      <c r="G6759" s="185">
        <v>5.5550638816411799E-2</v>
      </c>
      <c r="H6759" s="186">
        <v>279.547645035475</v>
      </c>
      <c r="I6759" s="187">
        <v>5.3611816501716203E-2</v>
      </c>
      <c r="J6759" s="184">
        <v>46.509180748934703</v>
      </c>
      <c r="K6759" s="185">
        <v>5.6915085391009798E-2</v>
      </c>
      <c r="L6759" s="186">
        <v>47.353986699972403</v>
      </c>
      <c r="M6759" s="187">
        <v>5.5299902805869397E-2</v>
      </c>
      <c r="N6759" s="184">
        <v>3545.9207402059001</v>
      </c>
      <c r="O6759" s="185">
        <v>3.1871404966490602E-2</v>
      </c>
      <c r="P6759" s="186">
        <v>3569.3175977996598</v>
      </c>
      <c r="Q6759" s="187">
        <v>2.9979627847840001E-2</v>
      </c>
      <c r="R6759" s="184">
        <v>1261.5599891721099</v>
      </c>
      <c r="S6759" s="185">
        <v>8.6349131179207894E-2</v>
      </c>
      <c r="T6759" s="186">
        <v>1257.8647586013001</v>
      </c>
      <c r="U6759" s="187">
        <v>8.2334834044354904E-2</v>
      </c>
      <c r="V6759" s="184">
        <v>5325.7708588554997</v>
      </c>
      <c r="W6759" s="185">
        <v>0.146213733541425</v>
      </c>
      <c r="X6759" s="186">
        <v>5410.5861148738504</v>
      </c>
      <c r="Y6759" s="187">
        <v>0.13562339422571201</v>
      </c>
      <c r="Z6759" s="184">
        <v>2012.5396635064101</v>
      </c>
      <c r="AA6759" s="185">
        <v>0.12718167358586299</v>
      </c>
      <c r="AB6759" s="186">
        <v>2049.7093432627298</v>
      </c>
      <c r="AC6759" s="187">
        <v>0.120556879271957</v>
      </c>
    </row>
    <row r="6760" spans="1:29" x14ac:dyDescent="0.25">
      <c r="A6760" s="157" t="s">
        <v>15639</v>
      </c>
      <c r="B6760" s="184">
        <v>441.88024894298297</v>
      </c>
      <c r="C6760" s="185">
        <v>6.2141223624275599E-2</v>
      </c>
      <c r="D6760" s="186">
        <v>444.460110012641</v>
      </c>
      <c r="E6760" s="187">
        <v>6.1150879119855298E-2</v>
      </c>
      <c r="F6760" s="184">
        <v>234.27370165411199</v>
      </c>
      <c r="G6760" s="185">
        <v>5.6579649583518597E-2</v>
      </c>
      <c r="H6760" s="186">
        <v>235.079576861486</v>
      </c>
      <c r="I6760" s="187">
        <v>5.4450300302125901E-2</v>
      </c>
      <c r="J6760" s="184">
        <v>69.669298061481896</v>
      </c>
      <c r="K6760" s="185">
        <v>5.7969370938862903E-2</v>
      </c>
      <c r="L6760" s="186">
        <v>70.939827114528896</v>
      </c>
      <c r="M6760" s="187">
        <v>5.6164788118335397E-2</v>
      </c>
      <c r="N6760" s="184">
        <v>3113.0706293829298</v>
      </c>
      <c r="O6760" s="185">
        <v>3.3795546915290298E-2</v>
      </c>
      <c r="P6760" s="186">
        <v>3128.2485113175399</v>
      </c>
      <c r="Q6760" s="187">
        <v>3.1048739127224102E-2</v>
      </c>
      <c r="R6760" s="184">
        <v>1103.3270775721701</v>
      </c>
      <c r="S6760" s="185">
        <v>8.62984611769851E-2</v>
      </c>
      <c r="T6760" s="186">
        <v>1071.26671148798</v>
      </c>
      <c r="U6760" s="187">
        <v>8.2490434230917106E-2</v>
      </c>
      <c r="V6760" s="184">
        <v>4016.6676855344999</v>
      </c>
      <c r="W6760" s="185">
        <v>0.15283961190069401</v>
      </c>
      <c r="X6760" s="186">
        <v>3923.6063740733998</v>
      </c>
      <c r="Y6760" s="187">
        <v>0.141227097216024</v>
      </c>
      <c r="Z6760" s="184">
        <v>2783.20196024606</v>
      </c>
      <c r="AA6760" s="185">
        <v>0.13294508772144001</v>
      </c>
      <c r="AB6760" s="186">
        <v>2815.8237140636102</v>
      </c>
      <c r="AC6760" s="187">
        <v>0.12553806226576</v>
      </c>
    </row>
    <row r="6761" spans="1:29" x14ac:dyDescent="0.25">
      <c r="A6761" s="157" t="s">
        <v>15640</v>
      </c>
      <c r="B6761" s="184">
        <v>427.75937579934902</v>
      </c>
      <c r="C6761" s="185">
        <v>6.2088105684819199E-2</v>
      </c>
      <c r="D6761" s="186">
        <v>430.67908909797097</v>
      </c>
      <c r="E6761" s="187">
        <v>6.1962886004989497E-2</v>
      </c>
      <c r="F6761" s="184">
        <v>226.69466828708801</v>
      </c>
      <c r="G6761" s="185">
        <v>5.5946333446086703E-2</v>
      </c>
      <c r="H6761" s="186">
        <v>228.23795935020601</v>
      </c>
      <c r="I6761" s="187">
        <v>5.4480964835077798E-2</v>
      </c>
      <c r="J6761" s="184">
        <v>53.346348213171602</v>
      </c>
      <c r="K6761" s="185">
        <v>5.7320499156117699E-2</v>
      </c>
      <c r="L6761" s="186">
        <v>55.143111140655897</v>
      </c>
      <c r="M6761" s="187">
        <v>5.6196418191749802E-2</v>
      </c>
      <c r="N6761" s="184">
        <v>2776.5545045671802</v>
      </c>
      <c r="O6761" s="185">
        <v>3.3334931634112303E-2</v>
      </c>
      <c r="P6761" s="186">
        <v>2773.3837321289402</v>
      </c>
      <c r="Q6761" s="187">
        <v>3.0702641014690099E-2</v>
      </c>
      <c r="R6761" s="184">
        <v>990.87514830866701</v>
      </c>
      <c r="S6761" s="185">
        <v>8.5762784250334206E-2</v>
      </c>
      <c r="T6761" s="186">
        <v>955.88295093991098</v>
      </c>
      <c r="U6761" s="187">
        <v>8.2354240217312705E-2</v>
      </c>
      <c r="V6761" s="184">
        <v>3611.5065236056498</v>
      </c>
      <c r="W6761" s="185">
        <v>0.15190874131693199</v>
      </c>
      <c r="X6761" s="186">
        <v>3537.2172419080798</v>
      </c>
      <c r="Y6761" s="187">
        <v>0.14010675899366101</v>
      </c>
      <c r="Z6761" s="184">
        <v>1992.8529522356901</v>
      </c>
      <c r="AA6761" s="185">
        <v>0.13213538485791801</v>
      </c>
      <c r="AB6761" s="186">
        <v>1993.8656393086501</v>
      </c>
      <c r="AC6761" s="187">
        <v>0.12454218334245</v>
      </c>
    </row>
    <row r="6762" spans="1:29" x14ac:dyDescent="0.25">
      <c r="A6762" s="157" t="s">
        <v>15641</v>
      </c>
      <c r="B6762" s="184">
        <v>422.16528427218799</v>
      </c>
      <c r="C6762" s="185">
        <v>6.3591796207795703E-2</v>
      </c>
      <c r="D6762" s="186">
        <v>422.04153201357201</v>
      </c>
      <c r="E6762" s="187">
        <v>6.28493594397289E-2</v>
      </c>
      <c r="F6762" s="184">
        <v>224.828904328943</v>
      </c>
      <c r="G6762" s="185">
        <v>5.5310008836514102E-2</v>
      </c>
      <c r="H6762" s="186">
        <v>226.273794203471</v>
      </c>
      <c r="I6762" s="187">
        <v>5.3998517500653098E-2</v>
      </c>
      <c r="J6762" s="184">
        <v>38.6580159378614</v>
      </c>
      <c r="K6762" s="185">
        <v>5.6668545006500801E-2</v>
      </c>
      <c r="L6762" s="186">
        <v>40.139518754781697</v>
      </c>
      <c r="M6762" s="187">
        <v>5.5698779938776401E-2</v>
      </c>
      <c r="N6762" s="184">
        <v>2601.4530497928199</v>
      </c>
      <c r="O6762" s="185">
        <v>3.3690935754968898E-2</v>
      </c>
      <c r="P6762" s="186">
        <v>2578.4225987381701</v>
      </c>
      <c r="Q6762" s="187">
        <v>3.0723429529569801E-2</v>
      </c>
      <c r="R6762" s="184">
        <v>925.81456161154904</v>
      </c>
      <c r="S6762" s="185">
        <v>8.5211842420450101E-2</v>
      </c>
      <c r="T6762" s="186">
        <v>892.355169283073</v>
      </c>
      <c r="U6762" s="187">
        <v>8.2504415807226394E-2</v>
      </c>
      <c r="V6762" s="184">
        <v>3547.5992831912399</v>
      </c>
      <c r="W6762" s="185">
        <v>0.15165236803589299</v>
      </c>
      <c r="X6762" s="186">
        <v>3444.47580002103</v>
      </c>
      <c r="Y6762" s="187">
        <v>0.13966789785540401</v>
      </c>
      <c r="Z6762" s="184">
        <v>1633.55526523361</v>
      </c>
      <c r="AA6762" s="185">
        <v>0.13191238266684199</v>
      </c>
      <c r="AB6762" s="186">
        <v>1608.33732283523</v>
      </c>
      <c r="AC6762" s="187">
        <v>0.124152075650749</v>
      </c>
    </row>
    <row r="6763" spans="1:29" x14ac:dyDescent="0.25">
      <c r="A6763" s="157" t="s">
        <v>15642</v>
      </c>
      <c r="B6763" s="184">
        <v>417.121303559078</v>
      </c>
      <c r="C6763" s="185">
        <v>6.4119547795815399E-2</v>
      </c>
      <c r="D6763" s="186">
        <v>417.61318130622197</v>
      </c>
      <c r="E6763" s="187">
        <v>6.37353227902627E-2</v>
      </c>
      <c r="F6763" s="184">
        <v>232.173963221316</v>
      </c>
      <c r="G6763" s="185">
        <v>5.4203678354467703E-2</v>
      </c>
      <c r="H6763" s="186">
        <v>235.12167182543899</v>
      </c>
      <c r="I6763" s="187">
        <v>5.3205753043156299E-2</v>
      </c>
      <c r="J6763" s="184">
        <v>24.367275269323802</v>
      </c>
      <c r="K6763" s="185">
        <v>5.5535040600467898E-2</v>
      </c>
      <c r="L6763" s="186">
        <v>24.586131206163198</v>
      </c>
      <c r="M6763" s="187">
        <v>5.4881053543586897E-2</v>
      </c>
      <c r="N6763" s="184">
        <v>2514.71642021251</v>
      </c>
      <c r="O6763" s="185">
        <v>3.3856037135224802E-2</v>
      </c>
      <c r="P6763" s="186">
        <v>2483.1977501424599</v>
      </c>
      <c r="Q6763" s="187">
        <v>3.1609004716530803E-2</v>
      </c>
      <c r="R6763" s="184">
        <v>889.12710329928302</v>
      </c>
      <c r="S6763" s="185">
        <v>8.7493614548143195E-2</v>
      </c>
      <c r="T6763" s="186">
        <v>863.48397692495905</v>
      </c>
      <c r="U6763" s="187">
        <v>8.4964479347202193E-2</v>
      </c>
      <c r="V6763" s="184">
        <v>3676.9702882535798</v>
      </c>
      <c r="W6763" s="185">
        <v>0.15556414007429001</v>
      </c>
      <c r="X6763" s="186">
        <v>3591.24842050179</v>
      </c>
      <c r="Y6763" s="187">
        <v>0.142683004476544</v>
      </c>
      <c r="Z6763" s="184">
        <v>840.94312535311894</v>
      </c>
      <c r="AA6763" s="185">
        <v>0.13531497490274</v>
      </c>
      <c r="AB6763" s="186">
        <v>833.84681152256906</v>
      </c>
      <c r="AC6763" s="187">
        <v>0.12683223158543899</v>
      </c>
    </row>
    <row r="6764" spans="1:29" x14ac:dyDescent="0.25">
      <c r="A6764" s="157" t="s">
        <v>15643</v>
      </c>
      <c r="B6764" s="184">
        <v>437.95407029283598</v>
      </c>
      <c r="C6764" s="185">
        <v>6.2573872727631596E-2</v>
      </c>
      <c r="D6764" s="186">
        <v>435.56599964542301</v>
      </c>
      <c r="E6764" s="187">
        <v>6.1852698738558101E-2</v>
      </c>
      <c r="F6764" s="184">
        <v>271.85408186613398</v>
      </c>
      <c r="G6764" s="185">
        <v>5.2106165851478398E-2</v>
      </c>
      <c r="H6764" s="186">
        <v>276.38413196933197</v>
      </c>
      <c r="I6764" s="187">
        <v>5.1165435470843602E-2</v>
      </c>
      <c r="J6764" s="184">
        <v>3.10249300708543</v>
      </c>
      <c r="K6764" s="185">
        <v>5.3386008550433697E-2</v>
      </c>
      <c r="L6764" s="186">
        <v>2.6002490289775499</v>
      </c>
      <c r="M6764" s="187">
        <v>5.27764920718004E-2</v>
      </c>
      <c r="N6764" s="184">
        <v>2632.0352124699698</v>
      </c>
      <c r="O6764" s="185">
        <v>3.3906982581288901E-2</v>
      </c>
      <c r="P6764" s="186">
        <v>2578.94590722251</v>
      </c>
      <c r="Q6764" s="187">
        <v>3.2071831063634801E-2</v>
      </c>
      <c r="R6764" s="184">
        <v>914.00228810425403</v>
      </c>
      <c r="S6764" s="185">
        <v>8.8607624660487896E-2</v>
      </c>
      <c r="T6764" s="186">
        <v>884.051015422364</v>
      </c>
      <c r="U6764" s="187">
        <v>8.5952305109957397E-2</v>
      </c>
      <c r="V6764" s="184">
        <v>4226.3541439051696</v>
      </c>
      <c r="W6764" s="185">
        <v>0.15737441203885499</v>
      </c>
      <c r="X6764" s="186">
        <v>4104.8115794513396</v>
      </c>
      <c r="Y6764" s="187">
        <v>0.14504052184152999</v>
      </c>
      <c r="Z6764" s="184">
        <v>90.921378041320395</v>
      </c>
      <c r="AA6764" s="185">
        <v>0.13688961096819399</v>
      </c>
      <c r="AB6764" s="186">
        <v>85.8053136085598</v>
      </c>
      <c r="AC6764" s="187">
        <v>0.12892785039792201</v>
      </c>
    </row>
    <row r="6765" spans="1:29" x14ac:dyDescent="0.25">
      <c r="A6765" s="157" t="s">
        <v>15644</v>
      </c>
      <c r="B6765" s="184">
        <v>458.81275784499002</v>
      </c>
      <c r="C6765" s="185">
        <v>5.8548409407181999E-2</v>
      </c>
      <c r="D6765" s="186">
        <v>459.28100166996597</v>
      </c>
      <c r="E6765" s="187">
        <v>5.72102839144258E-2</v>
      </c>
      <c r="F6765" s="184">
        <v>316.76640181669399</v>
      </c>
      <c r="G6765" s="185">
        <v>4.9911618833878499E-2</v>
      </c>
      <c r="H6765" s="186">
        <v>318.5673744321</v>
      </c>
      <c r="I6765" s="187">
        <v>4.87952086714089E-2</v>
      </c>
      <c r="J6765" s="184">
        <v>0</v>
      </c>
      <c r="K6765" s="185">
        <v>5.1137558603456999E-2</v>
      </c>
      <c r="L6765" s="186">
        <v>0</v>
      </c>
      <c r="M6765" s="187">
        <v>5.0331633453133497E-2</v>
      </c>
      <c r="N6765" s="184">
        <v>3109.51992580148</v>
      </c>
      <c r="O6765" s="185">
        <v>3.3993598468496297E-2</v>
      </c>
      <c r="P6765" s="186">
        <v>3015.0558126065398</v>
      </c>
      <c r="Q6765" s="187">
        <v>3.2389623283792399E-2</v>
      </c>
      <c r="R6765" s="184">
        <v>1063.2797553928799</v>
      </c>
      <c r="S6765" s="185">
        <v>8.7146997022742506E-2</v>
      </c>
      <c r="T6765" s="186">
        <v>1020.43770216092</v>
      </c>
      <c r="U6765" s="187">
        <v>8.5425270159668096E-2</v>
      </c>
      <c r="V6765" s="184">
        <v>5000.7222144871403</v>
      </c>
      <c r="W6765" s="185">
        <v>0.15629165459542699</v>
      </c>
      <c r="X6765" s="186">
        <v>4764.0644826914104</v>
      </c>
      <c r="Y6765" s="187">
        <v>0.145284552105298</v>
      </c>
      <c r="Z6765" s="184">
        <v>0</v>
      </c>
      <c r="AA6765" s="185">
        <v>0.135947791753217</v>
      </c>
      <c r="AB6765" s="186">
        <v>0</v>
      </c>
      <c r="AC6765" s="187">
        <v>0.12914477113800299</v>
      </c>
    </row>
    <row r="6766" spans="1:29" x14ac:dyDescent="0.25">
      <c r="A6766" s="157" t="s">
        <v>15645</v>
      </c>
      <c r="B6766" s="184">
        <v>489.077460165898</v>
      </c>
      <c r="C6766" s="185">
        <v>4.9264807851527703E-2</v>
      </c>
      <c r="D6766" s="186">
        <v>496.57274212614499</v>
      </c>
      <c r="E6766" s="187">
        <v>4.8094774590144197E-2</v>
      </c>
      <c r="F6766" s="184">
        <v>329.491697719581</v>
      </c>
      <c r="G6766" s="185">
        <v>4.6509889302302002E-2</v>
      </c>
      <c r="H6766" s="186">
        <v>332.35396679225801</v>
      </c>
      <c r="I6766" s="187">
        <v>4.4477522518116597E-2</v>
      </c>
      <c r="J6766" s="184">
        <v>0</v>
      </c>
      <c r="K6766" s="185">
        <v>4.7652275069515103E-2</v>
      </c>
      <c r="L6766" s="186">
        <v>0</v>
      </c>
      <c r="M6766" s="187">
        <v>4.5877995426977999E-2</v>
      </c>
      <c r="N6766" s="184">
        <v>3810.4629297454399</v>
      </c>
      <c r="O6766" s="185">
        <v>3.52809689625566E-2</v>
      </c>
      <c r="P6766" s="186">
        <v>3704.3396542503001</v>
      </c>
      <c r="Q6766" s="187">
        <v>3.42779987648709E-2</v>
      </c>
      <c r="R6766" s="184">
        <v>1306.83212733797</v>
      </c>
      <c r="S6766" s="185">
        <v>8.7174051770874506E-2</v>
      </c>
      <c r="T6766" s="186">
        <v>1257.8226769784101</v>
      </c>
      <c r="U6766" s="187">
        <v>8.4805284272915601E-2</v>
      </c>
      <c r="V6766" s="184">
        <v>6263.3220011277499</v>
      </c>
      <c r="W6766" s="185">
        <v>0.152922674636049</v>
      </c>
      <c r="X6766" s="186">
        <v>6028.8318336333195</v>
      </c>
      <c r="Y6766" s="187">
        <v>0.142955858897795</v>
      </c>
      <c r="Z6766" s="184">
        <v>0</v>
      </c>
      <c r="AA6766" s="185">
        <v>0.13301733851101499</v>
      </c>
      <c r="AB6766" s="186">
        <v>0</v>
      </c>
      <c r="AC6766" s="187">
        <v>0.12707477438352699</v>
      </c>
    </row>
    <row r="6767" spans="1:29" x14ac:dyDescent="0.25">
      <c r="A6767" s="157" t="s">
        <v>15646</v>
      </c>
      <c r="B6767" s="184">
        <v>479.762089620273</v>
      </c>
      <c r="C6767" s="185">
        <v>4.3623927444061399E-2</v>
      </c>
      <c r="D6767" s="186">
        <v>491.10977211861302</v>
      </c>
      <c r="E6767" s="187">
        <v>4.2863894771992601E-2</v>
      </c>
      <c r="F6767" s="184">
        <v>302.27297680987698</v>
      </c>
      <c r="G6767" s="185">
        <v>4.3425225246144998E-2</v>
      </c>
      <c r="H6767" s="186">
        <v>306.75741339490003</v>
      </c>
      <c r="I6767" s="187">
        <v>4.1667732863882999E-2</v>
      </c>
      <c r="J6767" s="184">
        <v>2.2330741263189098</v>
      </c>
      <c r="K6767" s="185">
        <v>4.4491844840459101E-2</v>
      </c>
      <c r="L6767" s="186">
        <v>2.6232167772861099</v>
      </c>
      <c r="M6767" s="187">
        <v>4.2979733347403001E-2</v>
      </c>
      <c r="N6767" s="184">
        <v>3669.84376188444</v>
      </c>
      <c r="O6767" s="185">
        <v>3.55328895149939E-2</v>
      </c>
      <c r="P6767" s="186">
        <v>3552.9996239886</v>
      </c>
      <c r="Q6767" s="187">
        <v>3.2982843325842198E-2</v>
      </c>
      <c r="R6767" s="184">
        <v>1287.3942607228901</v>
      </c>
      <c r="S6767" s="185">
        <v>8.4913231178120996E-2</v>
      </c>
      <c r="T6767" s="186">
        <v>1233.8629614727199</v>
      </c>
      <c r="U6767" s="187">
        <v>8.1686494997769393E-2</v>
      </c>
      <c r="V6767" s="184">
        <v>6056.0706125797396</v>
      </c>
      <c r="W6767" s="185">
        <v>0.14505146093041599</v>
      </c>
      <c r="X6767" s="186">
        <v>5860.8605511250098</v>
      </c>
      <c r="Y6767" s="187">
        <v>0.13484649350332301</v>
      </c>
      <c r="Z6767" s="184">
        <v>148.183059720606</v>
      </c>
      <c r="AA6767" s="185">
        <v>0.12617068937630399</v>
      </c>
      <c r="AB6767" s="186">
        <v>158.53798099378599</v>
      </c>
      <c r="AC6767" s="187">
        <v>0.119866285092907</v>
      </c>
    </row>
    <row r="6768" spans="1:29" x14ac:dyDescent="0.25">
      <c r="A6768" s="157" t="s">
        <v>15647</v>
      </c>
      <c r="B6768" s="184">
        <v>452.799270432615</v>
      </c>
      <c r="C6768" s="185">
        <v>4.0630327931264497E-2</v>
      </c>
      <c r="D6768" s="186">
        <v>468.23691120078399</v>
      </c>
      <c r="E6768" s="187">
        <v>4.0181817155453201E-2</v>
      </c>
      <c r="F6768" s="184">
        <v>261.421255089076</v>
      </c>
      <c r="G6768" s="185">
        <v>4.0804144206639602E-2</v>
      </c>
      <c r="H6768" s="186">
        <v>266.41510872325603</v>
      </c>
      <c r="I6768" s="187">
        <v>3.9576920212814802E-2</v>
      </c>
      <c r="J6768" s="184">
        <v>24.863105784028701</v>
      </c>
      <c r="K6768" s="185">
        <v>4.1806384252449799E-2</v>
      </c>
      <c r="L6768" s="186">
        <v>26.1316286943294</v>
      </c>
      <c r="M6768" s="187">
        <v>4.082308684792E-2</v>
      </c>
      <c r="N6768" s="184">
        <v>3121.0385800282702</v>
      </c>
      <c r="O6768" s="185">
        <v>3.3039541595183602E-2</v>
      </c>
      <c r="P6768" s="186">
        <v>3034.1333386083202</v>
      </c>
      <c r="Q6768" s="187">
        <v>2.99713046503997E-2</v>
      </c>
      <c r="R6768" s="184">
        <v>1107.6135616531501</v>
      </c>
      <c r="S6768" s="185">
        <v>8.0407308675063002E-2</v>
      </c>
      <c r="T6768" s="186">
        <v>1077.7654710450099</v>
      </c>
      <c r="U6768" s="187">
        <v>7.6162917929462198E-2</v>
      </c>
      <c r="V6768" s="184">
        <v>4942.27124727928</v>
      </c>
      <c r="W6768" s="185">
        <v>0.13335142723915899</v>
      </c>
      <c r="X6768" s="186">
        <v>4831.7359198631002</v>
      </c>
      <c r="Y6768" s="187">
        <v>0.124365181438841</v>
      </c>
      <c r="Z6768" s="184">
        <v>1313.2071012158899</v>
      </c>
      <c r="AA6768" s="185">
        <v>0.115993602519797</v>
      </c>
      <c r="AB6768" s="186">
        <v>1296.9564714333601</v>
      </c>
      <c r="AC6768" s="187">
        <v>0.110549350648201</v>
      </c>
    </row>
    <row r="6769" spans="1:29" x14ac:dyDescent="0.25">
      <c r="A6769" s="157" t="s">
        <v>15648</v>
      </c>
      <c r="B6769" s="184">
        <v>425.049256759152</v>
      </c>
      <c r="C6769" s="185">
        <v>3.8862231380744502E-2</v>
      </c>
      <c r="D6769" s="186">
        <v>441.059486255953</v>
      </c>
      <c r="E6769" s="187">
        <v>3.8293200192209199E-2</v>
      </c>
      <c r="F6769" s="184">
        <v>192.40257884988699</v>
      </c>
      <c r="G6769" s="185">
        <v>3.9143974480626897E-2</v>
      </c>
      <c r="H6769" s="186">
        <v>199.24455531704899</v>
      </c>
      <c r="I6769" s="187">
        <v>3.8159522435848997E-2</v>
      </c>
      <c r="J6769" s="184">
        <v>95.880912637275898</v>
      </c>
      <c r="K6769" s="185">
        <v>4.01054370854542E-2</v>
      </c>
      <c r="L6769" s="186">
        <v>97.190224940606399</v>
      </c>
      <c r="M6769" s="187">
        <v>3.9361059175327402E-2</v>
      </c>
      <c r="N6769" s="184">
        <v>2531.0016661764698</v>
      </c>
      <c r="O6769" s="185">
        <v>2.9500374480460001E-2</v>
      </c>
      <c r="P6769" s="186">
        <v>2480.30888468189</v>
      </c>
      <c r="Q6769" s="187">
        <v>2.6416782745053099E-2</v>
      </c>
      <c r="R6769" s="184">
        <v>911.73616682399904</v>
      </c>
      <c r="S6769" s="185">
        <v>7.4402880609347605E-2</v>
      </c>
      <c r="T6769" s="186">
        <v>898.80331182295095</v>
      </c>
      <c r="U6769" s="187">
        <v>7.0174537793738903E-2</v>
      </c>
      <c r="V6769" s="184">
        <v>3543.3880402425698</v>
      </c>
      <c r="W6769" s="185">
        <v>0.121720558772504</v>
      </c>
      <c r="X6769" s="186">
        <v>3582.2306143053102</v>
      </c>
      <c r="Y6769" s="187">
        <v>0.114521840481218</v>
      </c>
      <c r="Z6769" s="184">
        <v>4315.2323119661996</v>
      </c>
      <c r="AA6769" s="185">
        <v>0.105876677925795</v>
      </c>
      <c r="AB6769" s="186">
        <v>4191.1084217340904</v>
      </c>
      <c r="AC6769" s="187">
        <v>0.101799514572826</v>
      </c>
    </row>
    <row r="6770" spans="1:29" x14ac:dyDescent="0.25">
      <c r="A6770" s="157" t="s">
        <v>15649</v>
      </c>
      <c r="B6770" s="184">
        <v>397.689197062652</v>
      </c>
      <c r="C6770" s="185">
        <v>3.7923094528261703E-2</v>
      </c>
      <c r="D6770" s="186">
        <v>413.23394163007498</v>
      </c>
      <c r="E6770" s="187">
        <v>3.7136387841118501E-2</v>
      </c>
      <c r="F6770" s="184">
        <v>98.972447565125606</v>
      </c>
      <c r="G6770" s="185">
        <v>3.9767149195041498E-2</v>
      </c>
      <c r="H6770" s="186">
        <v>106.793491448699</v>
      </c>
      <c r="I6770" s="187">
        <v>3.8657684156474199E-2</v>
      </c>
      <c r="J6770" s="184">
        <v>206.06193090725</v>
      </c>
      <c r="K6770" s="185">
        <v>4.0743918349398597E-2</v>
      </c>
      <c r="L6770" s="186">
        <v>205.459426006385</v>
      </c>
      <c r="M6770" s="187">
        <v>3.9874906616614803E-2</v>
      </c>
      <c r="N6770" s="184">
        <v>2002.50247874871</v>
      </c>
      <c r="O6770" s="185">
        <v>2.6052255458912099E-2</v>
      </c>
      <c r="P6770" s="186">
        <v>1971.6672036068701</v>
      </c>
      <c r="Q6770" s="187">
        <v>2.30547134511223E-2</v>
      </c>
      <c r="R6770" s="184">
        <v>741.526636425231</v>
      </c>
      <c r="S6770" s="185">
        <v>6.9050685173941098E-2</v>
      </c>
      <c r="T6770" s="186">
        <v>738.957902184452</v>
      </c>
      <c r="U6770" s="187">
        <v>6.47616178135271E-2</v>
      </c>
      <c r="V6770" s="184">
        <v>1810.8390548713901</v>
      </c>
      <c r="W6770" s="185">
        <v>0.120009070094068</v>
      </c>
      <c r="X6770" s="186">
        <v>1882.80956660167</v>
      </c>
      <c r="Y6770" s="187">
        <v>0.112601374009144</v>
      </c>
      <c r="Z6770" s="184">
        <v>8733.5259043616807</v>
      </c>
      <c r="AA6770" s="185">
        <v>0.104387966919144</v>
      </c>
      <c r="AB6770" s="186">
        <v>8353.1585070962701</v>
      </c>
      <c r="AC6770" s="187">
        <v>0.10009239430835</v>
      </c>
    </row>
    <row r="6771" spans="1:29" x14ac:dyDescent="0.25">
      <c r="A6771" s="157" t="s">
        <v>15650</v>
      </c>
      <c r="B6771" s="184">
        <v>381.98739454217502</v>
      </c>
      <c r="C6771" s="185">
        <v>3.5469170325256601E-2</v>
      </c>
      <c r="D6771" s="186">
        <v>396.430465790016</v>
      </c>
      <c r="E6771" s="187">
        <v>3.5091524793227198E-2</v>
      </c>
      <c r="F6771" s="184">
        <v>59.7941451303546</v>
      </c>
      <c r="G6771" s="185">
        <v>3.9427499071193597E-2</v>
      </c>
      <c r="H6771" s="186">
        <v>66.030557609811197</v>
      </c>
      <c r="I6771" s="187">
        <v>3.84289865714997E-2</v>
      </c>
      <c r="J6771" s="184">
        <v>238.856442828583</v>
      </c>
      <c r="K6771" s="185">
        <v>4.0234648729050901E-2</v>
      </c>
      <c r="L6771" s="186">
        <v>239.303508321556</v>
      </c>
      <c r="M6771" s="187">
        <v>3.9316253394928599E-2</v>
      </c>
      <c r="N6771" s="184">
        <v>1634.0722680123699</v>
      </c>
      <c r="O6771" s="185">
        <v>2.3165641700605501E-2</v>
      </c>
      <c r="P6771" s="186">
        <v>1605.7319555986301</v>
      </c>
      <c r="Q6771" s="187">
        <v>2.0660514888750901E-2</v>
      </c>
      <c r="R6771" s="184">
        <v>622.60305117543305</v>
      </c>
      <c r="S6771" s="185">
        <v>6.2633787105291799E-2</v>
      </c>
      <c r="T6771" s="186">
        <v>636.92397059886105</v>
      </c>
      <c r="U6771" s="187">
        <v>5.92922961357654E-2</v>
      </c>
      <c r="V6771" s="184">
        <v>1058.84063314267</v>
      </c>
      <c r="W6771" s="185">
        <v>0.113887944016849</v>
      </c>
      <c r="X6771" s="186">
        <v>1178.36981157332</v>
      </c>
      <c r="Y6771" s="187">
        <v>0.104908276361402</v>
      </c>
      <c r="Z6771" s="184">
        <v>8439.3511009063095</v>
      </c>
      <c r="AA6771" s="185">
        <v>9.8468884144847599E-2</v>
      </c>
      <c r="AB6771" s="186">
        <v>8040.52186962426</v>
      </c>
      <c r="AC6771" s="187">
        <v>9.6383626900264502E-2</v>
      </c>
    </row>
    <row r="6772" spans="1:29" x14ac:dyDescent="0.25">
      <c r="A6772" s="157" t="s">
        <v>15651</v>
      </c>
      <c r="B6772" s="184">
        <v>372.53705139372101</v>
      </c>
      <c r="C6772" s="185">
        <v>3.5290089613867398E-2</v>
      </c>
      <c r="D6772" s="186">
        <v>386.61735590008601</v>
      </c>
      <c r="E6772" s="187">
        <v>3.51662330742211E-2</v>
      </c>
      <c r="F6772" s="184">
        <v>36.002978784242501</v>
      </c>
      <c r="G6772" s="185">
        <v>4.0541612188871902E-2</v>
      </c>
      <c r="H6772" s="186">
        <v>39.900748736901797</v>
      </c>
      <c r="I6772" s="187">
        <v>3.9522403944105097E-2</v>
      </c>
      <c r="J6772" s="184">
        <v>253.71351278359899</v>
      </c>
      <c r="K6772" s="185">
        <v>4.1371569684987598E-2</v>
      </c>
      <c r="L6772" s="186">
        <v>257.390224137357</v>
      </c>
      <c r="M6772" s="187">
        <v>4.0434916110839297E-2</v>
      </c>
      <c r="N6772" s="184">
        <v>1431.55441392289</v>
      </c>
      <c r="O6772" s="185">
        <v>2.15501212895206E-2</v>
      </c>
      <c r="P6772" s="186">
        <v>1429.0348068435201</v>
      </c>
      <c r="Q6772" s="187">
        <v>1.9361032810974801E-2</v>
      </c>
      <c r="R6772" s="184">
        <v>562.79675004421097</v>
      </c>
      <c r="S6772" s="185">
        <v>6.2568225645200301E-2</v>
      </c>
      <c r="T6772" s="186">
        <v>574.87432805684296</v>
      </c>
      <c r="U6772" s="187">
        <v>5.9455247426862597E-2</v>
      </c>
      <c r="V6772" s="184">
        <v>644.39652036123402</v>
      </c>
      <c r="W6772" s="185">
        <v>0.118729970877583</v>
      </c>
      <c r="X6772" s="186">
        <v>725.78724340778194</v>
      </c>
      <c r="Y6772" s="187">
        <v>0.10933327316731201</v>
      </c>
      <c r="Z6772" s="184">
        <v>7714.8869217410002</v>
      </c>
      <c r="AA6772" s="185">
        <v>0.10265535871941101</v>
      </c>
      <c r="AB6772" s="186">
        <v>7413.4860663647396</v>
      </c>
      <c r="AC6772" s="187">
        <v>0.10044905677832699</v>
      </c>
    </row>
    <row r="6773" spans="1:29" x14ac:dyDescent="0.25">
      <c r="A6773" s="157" t="s">
        <v>15652</v>
      </c>
      <c r="B6773" s="184">
        <v>369.04250345098302</v>
      </c>
      <c r="C6773" s="185">
        <v>3.5560587892050403E-2</v>
      </c>
      <c r="D6773" s="186">
        <v>385.83572741420198</v>
      </c>
      <c r="E6773" s="187">
        <v>3.5631336968764998E-2</v>
      </c>
      <c r="F6773" s="184">
        <v>7.3225277778154201</v>
      </c>
      <c r="G6773" s="185">
        <v>4.1401139848706699E-2</v>
      </c>
      <c r="H6773" s="186">
        <v>8.8858198148027991</v>
      </c>
      <c r="I6773" s="187">
        <v>4.1321060386029999E-2</v>
      </c>
      <c r="J6773" s="184">
        <v>280.37852952134801</v>
      </c>
      <c r="K6773" s="185">
        <v>4.2248693374824203E-2</v>
      </c>
      <c r="L6773" s="186">
        <v>286.382753755892</v>
      </c>
      <c r="M6773" s="187">
        <v>4.2275100793033898E-2</v>
      </c>
      <c r="N6773" s="184">
        <v>1321.4507127859099</v>
      </c>
      <c r="O6773" s="185">
        <v>2.0861122734103201E-2</v>
      </c>
      <c r="P6773" s="186">
        <v>1337.9181046236499</v>
      </c>
      <c r="Q6773" s="187">
        <v>1.8969817301350601E-2</v>
      </c>
      <c r="R6773" s="184">
        <v>538.20206525058904</v>
      </c>
      <c r="S6773" s="185">
        <v>6.3609244332528903E-2</v>
      </c>
      <c r="T6773" s="186">
        <v>559.20951794767302</v>
      </c>
      <c r="U6773" s="187">
        <v>6.0980667785460199E-2</v>
      </c>
      <c r="V6773" s="184">
        <v>115.876416556206</v>
      </c>
      <c r="W6773" s="185">
        <v>0.124896528099052</v>
      </c>
      <c r="X6773" s="186">
        <v>142.18612907718301</v>
      </c>
      <c r="Y6773" s="187">
        <v>0.11596914514345499</v>
      </c>
      <c r="Z6773" s="184">
        <v>7183.7982591178097</v>
      </c>
      <c r="AA6773" s="185">
        <v>0.10798703815093701</v>
      </c>
      <c r="AB6773" s="186">
        <v>7158.5884063127396</v>
      </c>
      <c r="AC6773" s="187">
        <v>0.10654571026354</v>
      </c>
    </row>
    <row r="6774" spans="1:29" x14ac:dyDescent="0.25">
      <c r="A6774" s="157" t="s">
        <v>15653</v>
      </c>
      <c r="B6774" s="184">
        <v>372.47538055527599</v>
      </c>
      <c r="C6774" s="185">
        <v>3.5746856283269901E-2</v>
      </c>
      <c r="D6774" s="186">
        <v>387.73972909262102</v>
      </c>
      <c r="E6774" s="187">
        <v>3.5966998387006899E-2</v>
      </c>
      <c r="F6774" s="184">
        <v>4.7661349280524004</v>
      </c>
      <c r="G6774" s="185">
        <v>4.23038877274306E-2</v>
      </c>
      <c r="H6774" s="186">
        <v>4.0531252054870501</v>
      </c>
      <c r="I6774" s="187">
        <v>4.1828336049293299E-2</v>
      </c>
      <c r="J6774" s="184">
        <v>266.020239367459</v>
      </c>
      <c r="K6774" s="185">
        <v>4.3169922076796097E-2</v>
      </c>
      <c r="L6774" s="186">
        <v>275.500366871079</v>
      </c>
      <c r="M6774" s="187">
        <v>4.2794088679452301E-2</v>
      </c>
      <c r="N6774" s="184">
        <v>1280.3823681953199</v>
      </c>
      <c r="O6774" s="185">
        <v>2.0479048295930599E-2</v>
      </c>
      <c r="P6774" s="186">
        <v>1295.29688531384</v>
      </c>
      <c r="Q6774" s="187">
        <v>1.8789638096518398E-2</v>
      </c>
      <c r="R6774" s="184">
        <v>526.51615287686195</v>
      </c>
      <c r="S6774" s="185">
        <v>6.3662219125406899E-2</v>
      </c>
      <c r="T6774" s="186">
        <v>554.65487280745106</v>
      </c>
      <c r="U6774" s="187">
        <v>6.1772048639379497E-2</v>
      </c>
      <c r="V6774" s="184">
        <v>57.568799285986103</v>
      </c>
      <c r="W6774" s="185">
        <v>0.12537009025673501</v>
      </c>
      <c r="X6774" s="186">
        <v>57.907353935162199</v>
      </c>
      <c r="Y6774" s="187">
        <v>0.11649003111867</v>
      </c>
      <c r="Z6774" s="184">
        <v>5403.09973014756</v>
      </c>
      <c r="AA6774" s="185">
        <v>0.108396485679758</v>
      </c>
      <c r="AB6774" s="186">
        <v>5536.5577904165802</v>
      </c>
      <c r="AC6774" s="187">
        <v>0.107024270022922</v>
      </c>
    </row>
    <row r="6775" spans="1:29" x14ac:dyDescent="0.25">
      <c r="A6775" s="157" t="s">
        <v>15654</v>
      </c>
      <c r="B6775" s="184">
        <v>377.464945769743</v>
      </c>
      <c r="C6775" s="185">
        <v>3.5917699132606798E-2</v>
      </c>
      <c r="D6775" s="186">
        <v>392.99397107016</v>
      </c>
      <c r="E6775" s="187">
        <v>3.6054653331883901E-2</v>
      </c>
      <c r="F6775" s="184">
        <v>4.8521318911715099</v>
      </c>
      <c r="G6775" s="185">
        <v>4.1633688580664102E-2</v>
      </c>
      <c r="H6775" s="186">
        <v>4.1907833939803503</v>
      </c>
      <c r="I6775" s="187">
        <v>4.1253050519916901E-2</v>
      </c>
      <c r="J6775" s="184">
        <v>258.06342004954303</v>
      </c>
      <c r="K6775" s="185">
        <v>4.2486002784832597E-2</v>
      </c>
      <c r="L6775" s="186">
        <v>267.71214821910098</v>
      </c>
      <c r="M6775" s="187">
        <v>4.2205520682601402E-2</v>
      </c>
      <c r="N6775" s="184">
        <v>1280.6818584924499</v>
      </c>
      <c r="O6775" s="185">
        <v>2.0352327537982599E-2</v>
      </c>
      <c r="P6775" s="186">
        <v>1294.19178973679</v>
      </c>
      <c r="Q6775" s="187">
        <v>1.8759626155879599E-2</v>
      </c>
      <c r="R6775" s="184">
        <v>533.96391500058098</v>
      </c>
      <c r="S6775" s="185">
        <v>6.4269529272674694E-2</v>
      </c>
      <c r="T6775" s="186">
        <v>562.26068696403502</v>
      </c>
      <c r="U6775" s="187">
        <v>6.2467541161210699E-2</v>
      </c>
      <c r="V6775" s="184">
        <v>64.463990872680398</v>
      </c>
      <c r="W6775" s="185">
        <v>0.122774227125606</v>
      </c>
      <c r="X6775" s="186">
        <v>59.959582148883101</v>
      </c>
      <c r="Y6775" s="187">
        <v>0.11451657434705</v>
      </c>
      <c r="Z6775" s="184">
        <v>4489.2147082129304</v>
      </c>
      <c r="AA6775" s="185">
        <v>0.106152071241323</v>
      </c>
      <c r="AB6775" s="186">
        <v>4690.40247867575</v>
      </c>
      <c r="AC6775" s="187">
        <v>0.10521117264131601</v>
      </c>
    </row>
    <row r="6776" spans="1:29" x14ac:dyDescent="0.25">
      <c r="A6776" s="157" t="s">
        <v>15655</v>
      </c>
      <c r="B6776" s="184">
        <v>390.15031838796301</v>
      </c>
      <c r="C6776" s="185">
        <v>3.5688101131166002E-2</v>
      </c>
      <c r="D6776" s="186">
        <v>408.57963644723998</v>
      </c>
      <c r="E6776" s="187">
        <v>3.6070134308178098E-2</v>
      </c>
      <c r="F6776" s="184">
        <v>12.6684484610824</v>
      </c>
      <c r="G6776" s="185">
        <v>4.0436078580870602E-2</v>
      </c>
      <c r="H6776" s="186">
        <v>12.557328142526501</v>
      </c>
      <c r="I6776" s="187">
        <v>4.05560453865609E-2</v>
      </c>
      <c r="J6776" s="184">
        <v>254.55344519598901</v>
      </c>
      <c r="K6776" s="185">
        <v>4.1263875620005802E-2</v>
      </c>
      <c r="L6776" s="186">
        <v>265.28264904502601</v>
      </c>
      <c r="M6776" s="187">
        <v>4.1492422761332998E-2</v>
      </c>
      <c r="N6776" s="184">
        <v>1359.6733494289099</v>
      </c>
      <c r="O6776" s="185">
        <v>2.0076043975993899E-2</v>
      </c>
      <c r="P6776" s="186">
        <v>1366.53408103273</v>
      </c>
      <c r="Q6776" s="187">
        <v>1.8860711303625401E-2</v>
      </c>
      <c r="R6776" s="184">
        <v>577.11292600918898</v>
      </c>
      <c r="S6776" s="185">
        <v>6.4560684492104697E-2</v>
      </c>
      <c r="T6776" s="186">
        <v>604.77967145536195</v>
      </c>
      <c r="U6776" s="187">
        <v>6.3395860326653494E-2</v>
      </c>
      <c r="V6776" s="184">
        <v>167.94202495894001</v>
      </c>
      <c r="W6776" s="185">
        <v>0.123724395107931</v>
      </c>
      <c r="X6776" s="186">
        <v>169.71817996534</v>
      </c>
      <c r="Y6776" s="187">
        <v>0.116465088427838</v>
      </c>
      <c r="Z6776" s="184">
        <v>4290.0554547012898</v>
      </c>
      <c r="AA6776" s="185">
        <v>0.106973597889973</v>
      </c>
      <c r="AB6776" s="186">
        <v>4528.9473811880198</v>
      </c>
      <c r="AC6776" s="187">
        <v>0.107001354128291</v>
      </c>
    </row>
    <row r="6777" spans="1:29" x14ac:dyDescent="0.25">
      <c r="A6777" s="157" t="s">
        <v>15656</v>
      </c>
      <c r="B6777" s="184">
        <v>445.011485120119</v>
      </c>
      <c r="C6777" s="185">
        <v>3.5778725185081101E-2</v>
      </c>
      <c r="D6777" s="186">
        <v>466.62059218903499</v>
      </c>
      <c r="E6777" s="187">
        <v>3.6632030918438398E-2</v>
      </c>
      <c r="F6777" s="184">
        <v>68.852181290159706</v>
      </c>
      <c r="G6777" s="185">
        <v>3.9185005618401103E-2</v>
      </c>
      <c r="H6777" s="186">
        <v>71.956167973544197</v>
      </c>
      <c r="I6777" s="187">
        <v>3.9312742904584301E-2</v>
      </c>
      <c r="J6777" s="184">
        <v>234.92447400569</v>
      </c>
      <c r="K6777" s="185">
        <v>3.9987191012430798E-2</v>
      </c>
      <c r="L6777" s="186">
        <v>245.000559947461</v>
      </c>
      <c r="M6777" s="187">
        <v>4.0220414316952301E-2</v>
      </c>
      <c r="N6777" s="184">
        <v>1734.7746856695301</v>
      </c>
      <c r="O6777" s="185">
        <v>1.9487854644512501E-2</v>
      </c>
      <c r="P6777" s="186">
        <v>1731.90161348828</v>
      </c>
      <c r="Q6777" s="187">
        <v>1.90160945971369E-2</v>
      </c>
      <c r="R6777" s="184">
        <v>732.21630004337101</v>
      </c>
      <c r="S6777" s="185">
        <v>6.5272754103929506E-2</v>
      </c>
      <c r="T6777" s="186">
        <v>744.940257944226</v>
      </c>
      <c r="U6777" s="187">
        <v>6.5017451171577201E-2</v>
      </c>
      <c r="V6777" s="184">
        <v>909.38150435308398</v>
      </c>
      <c r="W6777" s="185">
        <v>0.12673932879990901</v>
      </c>
      <c r="X6777" s="186">
        <v>963.56856305771703</v>
      </c>
      <c r="Y6777" s="187">
        <v>0.119995695158395</v>
      </c>
      <c r="Z6777" s="184">
        <v>4478.5124382628101</v>
      </c>
      <c r="AA6777" s="185">
        <v>0.109580345768184</v>
      </c>
      <c r="AB6777" s="186">
        <v>4639.61684153034</v>
      </c>
      <c r="AC6777" s="187">
        <v>0.110245070388362</v>
      </c>
    </row>
    <row r="6778" spans="1:29" x14ac:dyDescent="0.25">
      <c r="A6778" s="157" t="s">
        <v>15657</v>
      </c>
      <c r="B6778" s="184">
        <v>547.66467529833096</v>
      </c>
      <c r="C6778" s="185">
        <v>3.6981009805992199E-2</v>
      </c>
      <c r="D6778" s="186">
        <v>576.10581847813899</v>
      </c>
      <c r="E6778" s="187">
        <v>3.8240315063159398E-2</v>
      </c>
      <c r="F6778" s="184">
        <v>269.47795049437201</v>
      </c>
      <c r="G6778" s="185">
        <v>3.7857320920029802E-2</v>
      </c>
      <c r="H6778" s="186">
        <v>279.64681768776802</v>
      </c>
      <c r="I6778" s="187">
        <v>3.8374736546641898E-2</v>
      </c>
      <c r="J6778" s="184">
        <v>103.50175785251901</v>
      </c>
      <c r="K6778" s="185">
        <v>3.8632326293128003E-2</v>
      </c>
      <c r="L6778" s="186">
        <v>109.575157424205</v>
      </c>
      <c r="M6778" s="187">
        <v>3.9260750819547802E-2</v>
      </c>
      <c r="N6778" s="184">
        <v>2342.0018648845398</v>
      </c>
      <c r="O6778" s="185">
        <v>1.97734593494991E-2</v>
      </c>
      <c r="P6778" s="186">
        <v>2309.7202949734301</v>
      </c>
      <c r="Q6778" s="187">
        <v>2.0234952330663601E-2</v>
      </c>
      <c r="R6778" s="184">
        <v>990.074600837047</v>
      </c>
      <c r="S6778" s="185">
        <v>6.81586082455371E-2</v>
      </c>
      <c r="T6778" s="186">
        <v>989.76233925350698</v>
      </c>
      <c r="U6778" s="187">
        <v>6.8297934773515395E-2</v>
      </c>
      <c r="V6778" s="184">
        <v>3765.4580710164801</v>
      </c>
      <c r="W6778" s="185">
        <v>0.124827875915674</v>
      </c>
      <c r="X6778" s="186">
        <v>3884.2691726560001</v>
      </c>
      <c r="Y6778" s="187">
        <v>0.11819426315185701</v>
      </c>
      <c r="Z6778" s="184">
        <v>1904.2174708333</v>
      </c>
      <c r="AA6778" s="185">
        <v>0.10792768064870301</v>
      </c>
      <c r="AB6778" s="186">
        <v>1962.5969793168499</v>
      </c>
      <c r="AC6778" s="187">
        <v>0.108590019362586</v>
      </c>
    </row>
    <row r="6779" spans="1:29" x14ac:dyDescent="0.25">
      <c r="A6779" s="157" t="s">
        <v>15658</v>
      </c>
      <c r="B6779" s="184">
        <v>691.17616507485104</v>
      </c>
      <c r="C6779" s="185">
        <v>4.1564357677946702E-2</v>
      </c>
      <c r="D6779" s="186">
        <v>720.98860436552297</v>
      </c>
      <c r="E6779" s="187">
        <v>4.2585728964346002E-2</v>
      </c>
      <c r="F6779" s="184">
        <v>421.23837775567</v>
      </c>
      <c r="G6779" s="185">
        <v>4.04460130256191E-2</v>
      </c>
      <c r="H6779" s="186">
        <v>439.81865314453802</v>
      </c>
      <c r="I6779" s="187">
        <v>4.0727905221342897E-2</v>
      </c>
      <c r="J6779" s="184">
        <v>0.37358526057778901</v>
      </c>
      <c r="K6779" s="185">
        <v>4.12740134401616E-2</v>
      </c>
      <c r="L6779" s="186">
        <v>0.62310871554079805</v>
      </c>
      <c r="M6779" s="187">
        <v>4.16682505781849E-2</v>
      </c>
      <c r="N6779" s="184">
        <v>2389.0813850600498</v>
      </c>
      <c r="O6779" s="185">
        <v>2.3630870961531401E-2</v>
      </c>
      <c r="P6779" s="186">
        <v>2394.3083179012901</v>
      </c>
      <c r="Q6779" s="187">
        <v>2.3572559668851401E-2</v>
      </c>
      <c r="R6779" s="184">
        <v>1050.8222461938899</v>
      </c>
      <c r="S6779" s="185">
        <v>7.3260995695571193E-2</v>
      </c>
      <c r="T6779" s="186">
        <v>1055.4440338009899</v>
      </c>
      <c r="U6779" s="187">
        <v>7.2242455213635204E-2</v>
      </c>
      <c r="V6779" s="184">
        <v>4982.8111495227304</v>
      </c>
      <c r="W6779" s="185">
        <v>0.123549194728977</v>
      </c>
      <c r="X6779" s="186">
        <v>5188.9363283561697</v>
      </c>
      <c r="Y6779" s="187">
        <v>0.11705620893552</v>
      </c>
      <c r="Z6779" s="184">
        <v>7.8070596539067996</v>
      </c>
      <c r="AA6779" s="185">
        <v>0.106822117538244</v>
      </c>
      <c r="AB6779" s="186">
        <v>12.418230181932699</v>
      </c>
      <c r="AC6779" s="187">
        <v>0.107544441293971</v>
      </c>
    </row>
    <row r="6780" spans="1:29" x14ac:dyDescent="0.25">
      <c r="A6780" s="157" t="s">
        <v>15659</v>
      </c>
      <c r="B6780" s="184">
        <v>795.98605752804895</v>
      </c>
      <c r="C6780" s="185">
        <v>4.8841748360511299E-2</v>
      </c>
      <c r="D6780" s="186">
        <v>818.89950881195102</v>
      </c>
      <c r="E6780" s="187">
        <v>4.95338871248596E-2</v>
      </c>
      <c r="F6780" s="184">
        <v>433.26561808996701</v>
      </c>
      <c r="G6780" s="185">
        <v>4.5413929855355598E-2</v>
      </c>
      <c r="H6780" s="186">
        <v>447.933731147944</v>
      </c>
      <c r="I6780" s="187">
        <v>4.5148367211474798E-2</v>
      </c>
      <c r="J6780" s="184">
        <v>0</v>
      </c>
      <c r="K6780" s="185">
        <v>4.6343632190229099E-2</v>
      </c>
      <c r="L6780" s="186">
        <v>0</v>
      </c>
      <c r="M6780" s="187">
        <v>4.6190774309153297E-2</v>
      </c>
      <c r="N6780" s="184">
        <v>2333.1412631591402</v>
      </c>
      <c r="O6780" s="185">
        <v>2.65610274650924E-2</v>
      </c>
      <c r="P6780" s="186">
        <v>2341.92961622549</v>
      </c>
      <c r="Q6780" s="187">
        <v>2.5606155681963401E-2</v>
      </c>
      <c r="R6780" s="184">
        <v>1047.0489486213801</v>
      </c>
      <c r="S6780" s="185">
        <v>7.5860033693698203E-2</v>
      </c>
      <c r="T6780" s="186">
        <v>1054.55126176048</v>
      </c>
      <c r="U6780" s="187">
        <v>7.4567793699041193E-2</v>
      </c>
      <c r="V6780" s="184">
        <v>4770.9762496491303</v>
      </c>
      <c r="W6780" s="185">
        <v>0.12482757093949</v>
      </c>
      <c r="X6780" s="186">
        <v>4983.1976381704499</v>
      </c>
      <c r="Y6780" s="187">
        <v>0.117223658178034</v>
      </c>
      <c r="Z6780" s="184">
        <v>0</v>
      </c>
      <c r="AA6780" s="185">
        <v>0.107927416962632</v>
      </c>
      <c r="AB6780" s="186">
        <v>0</v>
      </c>
      <c r="AC6780" s="187">
        <v>0.107698283925601</v>
      </c>
    </row>
    <row r="6781" spans="1:29" x14ac:dyDescent="0.25">
      <c r="A6781" s="157" t="s">
        <v>15660</v>
      </c>
      <c r="B6781" s="184">
        <v>835.71331655114602</v>
      </c>
      <c r="C6781" s="185">
        <v>5.6342831029589299E-2</v>
      </c>
      <c r="D6781" s="186">
        <v>848.44175139152196</v>
      </c>
      <c r="E6781" s="187">
        <v>5.6413469232859302E-2</v>
      </c>
      <c r="F6781" s="184">
        <v>427.97036549690301</v>
      </c>
      <c r="G6781" s="185">
        <v>4.9127594819022298E-2</v>
      </c>
      <c r="H6781" s="186">
        <v>437.38389318557199</v>
      </c>
      <c r="I6781" s="187">
        <v>4.8449319081638298E-2</v>
      </c>
      <c r="J6781" s="184">
        <v>0</v>
      </c>
      <c r="K6781" s="185">
        <v>5.0133322351420997E-2</v>
      </c>
      <c r="L6781" s="186">
        <v>0</v>
      </c>
      <c r="M6781" s="187">
        <v>4.9567940135016197E-2</v>
      </c>
      <c r="N6781" s="184">
        <v>2327.8934418516701</v>
      </c>
      <c r="O6781" s="185">
        <v>2.7510622722986301E-2</v>
      </c>
      <c r="P6781" s="186">
        <v>2370.8615402984401</v>
      </c>
      <c r="Q6781" s="187">
        <v>2.6535886634076199E-2</v>
      </c>
      <c r="R6781" s="184">
        <v>1017.00062151349</v>
      </c>
      <c r="S6781" s="185">
        <v>7.7652936386928495E-2</v>
      </c>
      <c r="T6781" s="186">
        <v>1025.46844765224</v>
      </c>
      <c r="U6781" s="187">
        <v>7.5723437864846699E-2</v>
      </c>
      <c r="V6781" s="184">
        <v>4632.5914179950096</v>
      </c>
      <c r="W6781" s="185">
        <v>0.12642401392218899</v>
      </c>
      <c r="X6781" s="186">
        <v>4781.46913516938</v>
      </c>
      <c r="Y6781" s="187">
        <v>0.117806629942936</v>
      </c>
      <c r="Z6781" s="184">
        <v>0</v>
      </c>
      <c r="AA6781" s="185">
        <v>0.10930772073810401</v>
      </c>
      <c r="AB6781" s="186">
        <v>0</v>
      </c>
      <c r="AC6781" s="187">
        <v>0.108233884500032</v>
      </c>
    </row>
    <row r="6782" spans="1:29" x14ac:dyDescent="0.25">
      <c r="A6782" s="157" t="s">
        <v>15661</v>
      </c>
      <c r="B6782" s="184">
        <v>829.58569934332002</v>
      </c>
      <c r="C6782" s="185">
        <v>6.1038707971415397E-2</v>
      </c>
      <c r="D6782" s="186">
        <v>835.85375229284</v>
      </c>
      <c r="E6782" s="187">
        <v>6.0235632903971298E-2</v>
      </c>
      <c r="F6782" s="184">
        <v>418.52956415221701</v>
      </c>
      <c r="G6782" s="185">
        <v>5.1202067053506703E-2</v>
      </c>
      <c r="H6782" s="186">
        <v>426.34167887544203</v>
      </c>
      <c r="I6782" s="187">
        <v>5.0421677852565197E-2</v>
      </c>
      <c r="J6782" s="184">
        <v>0.86675522072533595</v>
      </c>
      <c r="K6782" s="185">
        <v>5.2250262649915197E-2</v>
      </c>
      <c r="L6782" s="186">
        <v>0.98445426249933299</v>
      </c>
      <c r="M6782" s="187">
        <v>5.1585837668670698E-2</v>
      </c>
      <c r="N6782" s="184">
        <v>2500.4139645022201</v>
      </c>
      <c r="O6782" s="185">
        <v>2.84664028416045E-2</v>
      </c>
      <c r="P6782" s="186">
        <v>2506.85614990152</v>
      </c>
      <c r="Q6782" s="187">
        <v>2.76120352050871E-2</v>
      </c>
      <c r="R6782" s="184">
        <v>1020.94320078186</v>
      </c>
      <c r="S6782" s="185">
        <v>7.8898438378402797E-2</v>
      </c>
      <c r="T6782" s="186">
        <v>1016.46647093704</v>
      </c>
      <c r="U6782" s="187">
        <v>7.6061786648334101E-2</v>
      </c>
      <c r="V6782" s="184">
        <v>4625.1771755068903</v>
      </c>
      <c r="W6782" s="185">
        <v>0.12569389507048001</v>
      </c>
      <c r="X6782" s="186">
        <v>4761.9871973068603</v>
      </c>
      <c r="Y6782" s="187">
        <v>0.117242660528441</v>
      </c>
      <c r="Z6782" s="184">
        <v>22.873726039466199</v>
      </c>
      <c r="AA6782" s="185">
        <v>0.108676451210486</v>
      </c>
      <c r="AB6782" s="186">
        <v>33.6926463618722</v>
      </c>
      <c r="AC6782" s="187">
        <v>0.107715742180711</v>
      </c>
    </row>
    <row r="6783" spans="1:29" x14ac:dyDescent="0.25">
      <c r="A6783" s="157" t="s">
        <v>15662</v>
      </c>
      <c r="B6783" s="184">
        <v>741.53335585837101</v>
      </c>
      <c r="C6783" s="185">
        <v>6.1159591461219902E-2</v>
      </c>
      <c r="D6783" s="186">
        <v>746.64017273674006</v>
      </c>
      <c r="E6783" s="187">
        <v>6.0334361867368298E-2</v>
      </c>
      <c r="F6783" s="184">
        <v>350.21959143765298</v>
      </c>
      <c r="G6783" s="185">
        <v>5.2887808066645899E-2</v>
      </c>
      <c r="H6783" s="186">
        <v>354.29028154191502</v>
      </c>
      <c r="I6783" s="187">
        <v>5.1819690590397802E-2</v>
      </c>
      <c r="J6783" s="184">
        <v>57.901156366684297</v>
      </c>
      <c r="K6783" s="185">
        <v>5.3970513721111502E-2</v>
      </c>
      <c r="L6783" s="186">
        <v>58.668415310207003</v>
      </c>
      <c r="M6783" s="187">
        <v>5.3016128393296003E-2</v>
      </c>
      <c r="N6783" s="184">
        <v>2656.8931151297502</v>
      </c>
      <c r="O6783" s="185">
        <v>3.1026403871917001E-2</v>
      </c>
      <c r="P6783" s="186">
        <v>2651.6298700095499</v>
      </c>
      <c r="Q6783" s="187">
        <v>2.94829434450278E-2</v>
      </c>
      <c r="R6783" s="184">
        <v>1015.1836279816</v>
      </c>
      <c r="S6783" s="185">
        <v>8.0595010206153603E-2</v>
      </c>
      <c r="T6783" s="186">
        <v>1010.6887110881499</v>
      </c>
      <c r="U6783" s="187">
        <v>7.75578640804825E-2</v>
      </c>
      <c r="V6783" s="184">
        <v>4183.1414861246303</v>
      </c>
      <c r="W6783" s="185">
        <v>0.12840638505173599</v>
      </c>
      <c r="X6783" s="186">
        <v>4216.7313303074698</v>
      </c>
      <c r="Y6783" s="187">
        <v>0.12062041388955801</v>
      </c>
      <c r="Z6783" s="184">
        <v>1882.3905173762901</v>
      </c>
      <c r="AA6783" s="185">
        <v>0.111021702624182</v>
      </c>
      <c r="AB6783" s="186">
        <v>1851.61951970274</v>
      </c>
      <c r="AC6783" s="187">
        <v>0.11081902564899899</v>
      </c>
    </row>
    <row r="6784" spans="1:29" x14ac:dyDescent="0.25">
      <c r="A6784" s="157" t="s">
        <v>15663</v>
      </c>
      <c r="B6784" s="184">
        <v>695.21004294276599</v>
      </c>
      <c r="C6784" s="185">
        <v>5.9047446808090397E-2</v>
      </c>
      <c r="D6784" s="186">
        <v>699.17056035999099</v>
      </c>
      <c r="E6784" s="187">
        <v>5.8814669566153499E-2</v>
      </c>
      <c r="F6784" s="184">
        <v>292.368333892122</v>
      </c>
      <c r="G6784" s="185">
        <v>5.3867493001127198E-2</v>
      </c>
      <c r="H6784" s="186">
        <v>293.28333674670699</v>
      </c>
      <c r="I6784" s="187">
        <v>5.2630145709017098E-2</v>
      </c>
      <c r="J6784" s="184">
        <v>90.784368925302005</v>
      </c>
      <c r="K6784" s="185">
        <v>5.49702545145314E-2</v>
      </c>
      <c r="L6784" s="186">
        <v>93.0705449107991</v>
      </c>
      <c r="M6784" s="187">
        <v>5.3845295687353197E-2</v>
      </c>
      <c r="N6784" s="184">
        <v>2369.1150811806701</v>
      </c>
      <c r="O6784" s="185">
        <v>3.2899531375179702E-2</v>
      </c>
      <c r="P6784" s="186">
        <v>2367.0871658762298</v>
      </c>
      <c r="Q6784" s="187">
        <v>3.05343423331829E-2</v>
      </c>
      <c r="R6784" s="184">
        <v>903.57851732063102</v>
      </c>
      <c r="S6784" s="185">
        <v>8.0547716744244699E-2</v>
      </c>
      <c r="T6784" s="186">
        <v>896.66993080670704</v>
      </c>
      <c r="U6784" s="187">
        <v>7.7704436527738396E-2</v>
      </c>
      <c r="V6784" s="184">
        <v>3183.3538768440399</v>
      </c>
      <c r="W6784" s="185">
        <v>0.13422529868795199</v>
      </c>
      <c r="X6784" s="186">
        <v>3128.3407617437201</v>
      </c>
      <c r="Y6784" s="187">
        <v>0.12560422201399299</v>
      </c>
      <c r="Z6784" s="184">
        <v>2454.6482478839498</v>
      </c>
      <c r="AA6784" s="185">
        <v>0.116052805236839</v>
      </c>
      <c r="AB6784" s="186">
        <v>2445.8659377321401</v>
      </c>
      <c r="AC6784" s="187">
        <v>0.115397858887602</v>
      </c>
    </row>
    <row r="6785" spans="1:29" x14ac:dyDescent="0.25">
      <c r="A6785" s="157" t="s">
        <v>15664</v>
      </c>
      <c r="B6785" s="184">
        <v>721.24091228022905</v>
      </c>
      <c r="C6785" s="185">
        <v>5.8996973410212497E-2</v>
      </c>
      <c r="D6785" s="186">
        <v>723.72313562989905</v>
      </c>
      <c r="E6785" s="187">
        <v>5.9595654522085303E-2</v>
      </c>
      <c r="F6785" s="184">
        <v>295.09930924931302</v>
      </c>
      <c r="G6785" s="185">
        <v>5.32645349967611E-2</v>
      </c>
      <c r="H6785" s="186">
        <v>296.89716556471598</v>
      </c>
      <c r="I6785" s="187">
        <v>5.2659785193618698E-2</v>
      </c>
      <c r="J6785" s="184">
        <v>74.259569481598305</v>
      </c>
      <c r="K6785" s="185">
        <v>5.43549529084053E-2</v>
      </c>
      <c r="L6785" s="186">
        <v>77.760090906312698</v>
      </c>
      <c r="M6785" s="187">
        <v>5.3875619502552603E-2</v>
      </c>
      <c r="N6785" s="184">
        <v>2126.60554738063</v>
      </c>
      <c r="O6785" s="185">
        <v>3.2451128307965399E-2</v>
      </c>
      <c r="P6785" s="186">
        <v>2119.7164930001099</v>
      </c>
      <c r="Q6785" s="187">
        <v>3.0193978165553501E-2</v>
      </c>
      <c r="R6785" s="184">
        <v>813.639902066991</v>
      </c>
      <c r="S6785" s="185">
        <v>8.0047736179518103E-2</v>
      </c>
      <c r="T6785" s="186">
        <v>813.66901865949797</v>
      </c>
      <c r="U6785" s="187">
        <v>7.7576144330173194E-2</v>
      </c>
      <c r="V6785" s="184">
        <v>2926.9177981886401</v>
      </c>
      <c r="W6785" s="185">
        <v>0.13340779869177</v>
      </c>
      <c r="X6785" s="186">
        <v>2965.69620956364</v>
      </c>
      <c r="Y6785" s="187">
        <v>0.124607818253055</v>
      </c>
      <c r="Z6785" s="184">
        <v>1708.2458421819399</v>
      </c>
      <c r="AA6785" s="185">
        <v>0.115345984922298</v>
      </c>
      <c r="AB6785" s="186">
        <v>1732.6470735140299</v>
      </c>
      <c r="AC6785" s="187">
        <v>0.114482421024478</v>
      </c>
    </row>
    <row r="6786" spans="1:29" x14ac:dyDescent="0.25">
      <c r="A6786" s="157" t="s">
        <v>15665</v>
      </c>
      <c r="B6786" s="184">
        <v>720.51098543010096</v>
      </c>
      <c r="C6786" s="185">
        <v>6.0425800861505202E-2</v>
      </c>
      <c r="D6786" s="186">
        <v>718.27817051571606</v>
      </c>
      <c r="E6786" s="187">
        <v>6.0448261105895497E-2</v>
      </c>
      <c r="F6786" s="184">
        <v>297.85659635552599</v>
      </c>
      <c r="G6786" s="185">
        <v>5.2658712731955402E-2</v>
      </c>
      <c r="H6786" s="186">
        <v>300.45189921545398</v>
      </c>
      <c r="I6786" s="187">
        <v>5.2193465019683701E-2</v>
      </c>
      <c r="J6786" s="184">
        <v>54.109833135450998</v>
      </c>
      <c r="K6786" s="185">
        <v>5.3736728405433899E-2</v>
      </c>
      <c r="L6786" s="186">
        <v>57.4072353954422</v>
      </c>
      <c r="M6786" s="187">
        <v>5.3398532705390002E-2</v>
      </c>
      <c r="N6786" s="184">
        <v>1994.6078847992801</v>
      </c>
      <c r="O6786" s="185">
        <v>3.2797693752613197E-2</v>
      </c>
      <c r="P6786" s="186">
        <v>1988.2647053307701</v>
      </c>
      <c r="Q6786" s="187">
        <v>3.0214422268849701E-2</v>
      </c>
      <c r="R6786" s="184">
        <v>762.92195491018401</v>
      </c>
      <c r="S6786" s="185">
        <v>7.9533507931982397E-2</v>
      </c>
      <c r="T6786" s="186">
        <v>764.79277572137403</v>
      </c>
      <c r="U6786" s="187">
        <v>7.7717606909480402E-2</v>
      </c>
      <c r="V6786" s="184">
        <v>2913.2353927947402</v>
      </c>
      <c r="W6786" s="185">
        <v>0.133182649073846</v>
      </c>
      <c r="X6786" s="186">
        <v>2959.8150750385498</v>
      </c>
      <c r="Y6786" s="187">
        <v>0.124217504970904</v>
      </c>
      <c r="Z6786" s="184">
        <v>1439.56776728965</v>
      </c>
      <c r="AA6786" s="185">
        <v>0.115151317858686</v>
      </c>
      <c r="AB6786" s="186">
        <v>1432.7360942447001</v>
      </c>
      <c r="AC6786" s="187">
        <v>0.11412382386641</v>
      </c>
    </row>
    <row r="6787" spans="1:29" x14ac:dyDescent="0.25">
      <c r="A6787" s="157" t="s">
        <v>15666</v>
      </c>
      <c r="B6787" s="184">
        <v>721.41577930042604</v>
      </c>
      <c r="C6787" s="185">
        <v>6.0927277691280798E-2</v>
      </c>
      <c r="D6787" s="186">
        <v>725.026383864899</v>
      </c>
      <c r="E6787" s="187">
        <v>6.1300377092768497E-2</v>
      </c>
      <c r="F6787" s="184">
        <v>311.75239022330999</v>
      </c>
      <c r="G6787" s="185">
        <v>5.16054144182111E-2</v>
      </c>
      <c r="H6787" s="186">
        <v>316.73912629227999</v>
      </c>
      <c r="I6787" s="187">
        <v>5.1427200946217097E-2</v>
      </c>
      <c r="J6787" s="184">
        <v>32.757633969237197</v>
      </c>
      <c r="K6787" s="185">
        <v>5.26618672385138E-2</v>
      </c>
      <c r="L6787" s="186">
        <v>34.898313026339899</v>
      </c>
      <c r="M6787" s="187">
        <v>5.2614576760473701E-2</v>
      </c>
      <c r="N6787" s="184">
        <v>2021.5167584278299</v>
      </c>
      <c r="O6787" s="185">
        <v>3.2958417828285902E-2</v>
      </c>
      <c r="P6787" s="186">
        <v>2034.4756719362699</v>
      </c>
      <c r="Q6787" s="187">
        <v>3.1085325779927599E-2</v>
      </c>
      <c r="R6787" s="184">
        <v>755.35759825530204</v>
      </c>
      <c r="S6787" s="185">
        <v>8.1663227657104903E-2</v>
      </c>
      <c r="T6787" s="186">
        <v>760.61600053273298</v>
      </c>
      <c r="U6787" s="187">
        <v>8.0034940464315807E-2</v>
      </c>
      <c r="V6787" s="184">
        <v>3067.1188372769502</v>
      </c>
      <c r="W6787" s="185">
        <v>0.13661800698743601</v>
      </c>
      <c r="X6787" s="186">
        <v>3177.02186190369</v>
      </c>
      <c r="Y6787" s="187">
        <v>0.126899073373165</v>
      </c>
      <c r="Z6787" s="184">
        <v>727.43556285020099</v>
      </c>
      <c r="AA6787" s="185">
        <v>0.118121569568027</v>
      </c>
      <c r="AB6787" s="186">
        <v>727.91677448099495</v>
      </c>
      <c r="AC6787" s="187">
        <v>0.11658749305777701</v>
      </c>
    </row>
    <row r="6788" spans="1:29" x14ac:dyDescent="0.25">
      <c r="A6788" s="157" t="s">
        <v>15667</v>
      </c>
      <c r="B6788" s="184">
        <v>698.91983061566395</v>
      </c>
      <c r="C6788" s="185">
        <v>5.9458555946710602E-2</v>
      </c>
      <c r="D6788" s="186">
        <v>704.80851580362605</v>
      </c>
      <c r="E6788" s="187">
        <v>5.94896768524453E-2</v>
      </c>
      <c r="F6788" s="184">
        <v>350.30477300536</v>
      </c>
      <c r="G6788" s="185">
        <v>4.9608446587794099E-2</v>
      </c>
      <c r="H6788" s="186">
        <v>357.19832619322199</v>
      </c>
      <c r="I6788" s="187">
        <v>4.9455086733299E-2</v>
      </c>
      <c r="J6788" s="184">
        <v>3.61972940110737</v>
      </c>
      <c r="K6788" s="185">
        <v>5.0624017994386997E-2</v>
      </c>
      <c r="L6788" s="186">
        <v>3.28301576648514</v>
      </c>
      <c r="M6788" s="187">
        <v>5.0596929431300203E-2</v>
      </c>
      <c r="N6788" s="184">
        <v>2256.2231627572401</v>
      </c>
      <c r="O6788" s="185">
        <v>3.3008012566474697E-2</v>
      </c>
      <c r="P6788" s="186">
        <v>2275.9492640972198</v>
      </c>
      <c r="Q6788" s="187">
        <v>3.1540484299099003E-2</v>
      </c>
      <c r="R6788" s="184">
        <v>809.98008619082896</v>
      </c>
      <c r="S6788" s="185">
        <v>8.2703002523951505E-2</v>
      </c>
      <c r="T6788" s="186">
        <v>810.32445800718801</v>
      </c>
      <c r="U6788" s="187">
        <v>8.0965453741377799E-2</v>
      </c>
      <c r="V6788" s="184">
        <v>3654.07040898275</v>
      </c>
      <c r="W6788" s="185">
        <v>0.13820780620328399</v>
      </c>
      <c r="X6788" s="186">
        <v>3783.8874078961298</v>
      </c>
      <c r="Y6788" s="187">
        <v>0.128995796596618</v>
      </c>
      <c r="Z6788" s="184">
        <v>83.840324751666301</v>
      </c>
      <c r="AA6788" s="185">
        <v>0.11949612906289001</v>
      </c>
      <c r="AB6788" s="186">
        <v>75.950242240403497</v>
      </c>
      <c r="AC6788" s="187">
        <v>0.11851384049090199</v>
      </c>
    </row>
    <row r="6789" spans="1:29" x14ac:dyDescent="0.25">
      <c r="A6789" s="157" t="s">
        <v>15668</v>
      </c>
      <c r="B6789" s="184">
        <v>652.68593912795802</v>
      </c>
      <c r="C6789" s="185">
        <v>5.56335052407681E-2</v>
      </c>
      <c r="D6789" s="186">
        <v>652.053056794192</v>
      </c>
      <c r="E6789" s="187">
        <v>5.5024620948094398E-2</v>
      </c>
      <c r="F6789" s="184">
        <v>380.75584967559899</v>
      </c>
      <c r="G6789" s="185">
        <v>4.7519095611225998E-2</v>
      </c>
      <c r="H6789" s="186">
        <v>385.070314872474</v>
      </c>
      <c r="I6789" s="187">
        <v>4.7164091438038902E-2</v>
      </c>
      <c r="J6789" s="184">
        <v>0</v>
      </c>
      <c r="K6789" s="185">
        <v>4.8491894360013901E-2</v>
      </c>
      <c r="L6789" s="186">
        <v>0</v>
      </c>
      <c r="M6789" s="187">
        <v>4.8253038540827499E-2</v>
      </c>
      <c r="N6789" s="184">
        <v>2932.8107819627198</v>
      </c>
      <c r="O6789" s="185">
        <v>3.3092332021517401E-2</v>
      </c>
      <c r="P6789" s="186">
        <v>2919.2559168018402</v>
      </c>
      <c r="Q6789" s="187">
        <v>3.1853011529314502E-2</v>
      </c>
      <c r="R6789" s="184">
        <v>1004.33311046915</v>
      </c>
      <c r="S6789" s="185">
        <v>8.1339707980464193E-2</v>
      </c>
      <c r="T6789" s="186">
        <v>996.40370830646896</v>
      </c>
      <c r="U6789" s="187">
        <v>8.0468996737308507E-2</v>
      </c>
      <c r="V6789" s="184">
        <v>4801.5414476845499</v>
      </c>
      <c r="W6789" s="185">
        <v>0.13725691762509801</v>
      </c>
      <c r="X6789" s="186">
        <v>4811.7952630112704</v>
      </c>
      <c r="Y6789" s="187">
        <v>0.12921283165598399</v>
      </c>
      <c r="Z6789" s="184">
        <v>0</v>
      </c>
      <c r="AA6789" s="185">
        <v>0.118673979378406</v>
      </c>
      <c r="AB6789" s="186">
        <v>0</v>
      </c>
      <c r="AC6789" s="187">
        <v>0.118713239689057</v>
      </c>
    </row>
    <row r="6790" spans="1:29" x14ac:dyDescent="0.25">
      <c r="A6790" s="157" t="s">
        <v>15669</v>
      </c>
      <c r="B6790" s="184">
        <v>596.88739617417104</v>
      </c>
      <c r="C6790" s="185">
        <v>4.6812099142307301E-2</v>
      </c>
      <c r="D6790" s="186">
        <v>603.54164904777599</v>
      </c>
      <c r="E6790" s="187">
        <v>4.6257360745931002E-2</v>
      </c>
      <c r="F6790" s="184">
        <v>369.07358400844299</v>
      </c>
      <c r="G6790" s="185">
        <v>4.4280428650882997E-2</v>
      </c>
      <c r="H6790" s="186">
        <v>372.63984360694599</v>
      </c>
      <c r="I6790" s="187">
        <v>4.2990736100920503E-2</v>
      </c>
      <c r="J6790" s="184">
        <v>0</v>
      </c>
      <c r="K6790" s="185">
        <v>4.5186926239553303E-2</v>
      </c>
      <c r="L6790" s="186">
        <v>0</v>
      </c>
      <c r="M6790" s="187">
        <v>4.39833267794741E-2</v>
      </c>
      <c r="N6790" s="184">
        <v>3852.3602947477302</v>
      </c>
      <c r="O6790" s="185">
        <v>3.4345570682426801E-2</v>
      </c>
      <c r="P6790" s="186">
        <v>3735.2904755099698</v>
      </c>
      <c r="Q6790" s="187">
        <v>3.3710101543713303E-2</v>
      </c>
      <c r="R6790" s="184">
        <v>1299.57789840379</v>
      </c>
      <c r="S6790" s="185">
        <v>8.1364959858184802E-2</v>
      </c>
      <c r="T6790" s="186">
        <v>1265.5132930842401</v>
      </c>
      <c r="U6790" s="187">
        <v>7.9884981700481403E-2</v>
      </c>
      <c r="V6790" s="184">
        <v>6283.0213854964004</v>
      </c>
      <c r="W6790" s="185">
        <v>0.13429824522533401</v>
      </c>
      <c r="X6790" s="186">
        <v>6240.1606419177997</v>
      </c>
      <c r="Y6790" s="187">
        <v>0.12714174399360501</v>
      </c>
      <c r="Z6790" s="184">
        <v>0</v>
      </c>
      <c r="AA6790" s="185">
        <v>0.11611587568911801</v>
      </c>
      <c r="AB6790" s="186">
        <v>0</v>
      </c>
      <c r="AC6790" s="187">
        <v>0.116810444719471</v>
      </c>
    </row>
    <row r="6791" spans="1:29" x14ac:dyDescent="0.25">
      <c r="A6791" s="157" t="s">
        <v>15670</v>
      </c>
      <c r="B6791" s="184">
        <v>531.42192348624997</v>
      </c>
      <c r="C6791" s="185">
        <v>4.1452056864663002E-2</v>
      </c>
      <c r="D6791" s="186">
        <v>541.35143542845901</v>
      </c>
      <c r="E6791" s="187">
        <v>4.1226321577355098E-2</v>
      </c>
      <c r="F6791" s="184">
        <v>322.67185899121898</v>
      </c>
      <c r="G6791" s="185">
        <v>4.1343628570306497E-2</v>
      </c>
      <c r="H6791" s="186">
        <v>327.99024424111099</v>
      </c>
      <c r="I6791" s="187">
        <v>4.0274871576878001E-2</v>
      </c>
      <c r="J6791" s="184">
        <v>2.5976023045682202</v>
      </c>
      <c r="K6791" s="185">
        <v>4.2190004740269703E-2</v>
      </c>
      <c r="L6791" s="186">
        <v>2.9095078312403602</v>
      </c>
      <c r="M6791" s="187">
        <v>4.1204757076240099E-2</v>
      </c>
      <c r="N6791" s="184">
        <v>3704.0162496899202</v>
      </c>
      <c r="O6791" s="185">
        <v>3.4590812108456603E-2</v>
      </c>
      <c r="P6791" s="186">
        <v>3549.4179348894399</v>
      </c>
      <c r="Q6791" s="187">
        <v>3.24364034592938E-2</v>
      </c>
      <c r="R6791" s="184">
        <v>1282.2875355541</v>
      </c>
      <c r="S6791" s="185">
        <v>7.9254795502632897E-2</v>
      </c>
      <c r="T6791" s="186">
        <v>1239.1770200004701</v>
      </c>
      <c r="U6791" s="187">
        <v>7.6947140900715597E-2</v>
      </c>
      <c r="V6791" s="184">
        <v>6128.3292971877099</v>
      </c>
      <c r="W6791" s="185">
        <v>0.127385665446201</v>
      </c>
      <c r="X6791" s="186">
        <v>6029.3412465577003</v>
      </c>
      <c r="Y6791" s="187">
        <v>0.119929455760832</v>
      </c>
      <c r="Z6791" s="184">
        <v>147.753729605514</v>
      </c>
      <c r="AA6791" s="185">
        <v>0.11013917619480799</v>
      </c>
      <c r="AB6791" s="186">
        <v>154.71248011098601</v>
      </c>
      <c r="AC6791" s="187">
        <v>0.110184213479811</v>
      </c>
    </row>
    <row r="6792" spans="1:29" x14ac:dyDescent="0.25">
      <c r="A6792" s="157" t="s">
        <v>15671</v>
      </c>
      <c r="B6792" s="184">
        <v>483.05382062483898</v>
      </c>
      <c r="C6792" s="185">
        <v>3.8607497364750797E-2</v>
      </c>
      <c r="D6792" s="186">
        <v>494.36880645934298</v>
      </c>
      <c r="E6792" s="187">
        <v>3.86467101140699E-2</v>
      </c>
      <c r="F6792" s="184">
        <v>273.030931387387</v>
      </c>
      <c r="G6792" s="185">
        <v>3.88481895636981E-2</v>
      </c>
      <c r="H6792" s="186">
        <v>278.79803587939199</v>
      </c>
      <c r="I6792" s="187">
        <v>3.8253950225381299E-2</v>
      </c>
      <c r="J6792" s="184">
        <v>25.279348832154401</v>
      </c>
      <c r="K6792" s="185">
        <v>3.9643479745763599E-2</v>
      </c>
      <c r="L6792" s="186">
        <v>26.5421133444625</v>
      </c>
      <c r="M6792" s="187">
        <v>3.9137175725927002E-2</v>
      </c>
      <c r="N6792" s="184">
        <v>3174.40997016443</v>
      </c>
      <c r="O6792" s="185">
        <v>3.2163569894485301E-2</v>
      </c>
      <c r="P6792" s="186">
        <v>3049.6871231382602</v>
      </c>
      <c r="Q6792" s="187">
        <v>2.9474758141305499E-2</v>
      </c>
      <c r="R6792" s="184">
        <v>1112.2127650325899</v>
      </c>
      <c r="S6792" s="185">
        <v>7.5049138014679606E-2</v>
      </c>
      <c r="T6792" s="186">
        <v>1087.85032961051</v>
      </c>
      <c r="U6792" s="187">
        <v>7.1744035259292196E-2</v>
      </c>
      <c r="V6792" s="184">
        <v>4978.7522085685696</v>
      </c>
      <c r="W6792" s="185">
        <v>0.11711057708829201</v>
      </c>
      <c r="X6792" s="186">
        <v>4956.3315107224698</v>
      </c>
      <c r="Y6792" s="187">
        <v>0.110607611203399</v>
      </c>
      <c r="Z6792" s="184">
        <v>1315.92886617159</v>
      </c>
      <c r="AA6792" s="185">
        <v>0.101255211400929</v>
      </c>
      <c r="AB6792" s="186">
        <v>1295.70158533784</v>
      </c>
      <c r="AC6792" s="187">
        <v>0.101619844499516</v>
      </c>
    </row>
    <row r="6793" spans="1:29" x14ac:dyDescent="0.25">
      <c r="A6793" s="157" t="s">
        <v>15672</v>
      </c>
      <c r="B6793" s="184">
        <v>444.76747490788603</v>
      </c>
      <c r="C6793" s="185">
        <v>3.6927427663361601E-2</v>
      </c>
      <c r="D6793" s="186">
        <v>457.51063895459998</v>
      </c>
      <c r="E6793" s="187">
        <v>3.6830245915533799E-2</v>
      </c>
      <c r="F6793" s="184">
        <v>200.86263912811199</v>
      </c>
      <c r="G6793" s="185">
        <v>3.7267600398601601E-2</v>
      </c>
      <c r="H6793" s="186">
        <v>207.32012121433999</v>
      </c>
      <c r="I6793" s="187">
        <v>3.6883932959812002E-2</v>
      </c>
      <c r="J6793" s="184">
        <v>100.09967986720901</v>
      </c>
      <c r="K6793" s="185">
        <v>3.8030533164298497E-2</v>
      </c>
      <c r="L6793" s="186">
        <v>100.189737590476</v>
      </c>
      <c r="M6793" s="187">
        <v>3.7735526846419599E-2</v>
      </c>
      <c r="N6793" s="184">
        <v>2576.3298250147</v>
      </c>
      <c r="O6793" s="185">
        <v>2.87182361105786E-2</v>
      </c>
      <c r="P6793" s="186">
        <v>2508.7577106405201</v>
      </c>
      <c r="Q6793" s="187">
        <v>2.5979125412262299E-2</v>
      </c>
      <c r="R6793" s="184">
        <v>929.70076060350698</v>
      </c>
      <c r="S6793" s="185">
        <v>6.9444832162034495E-2</v>
      </c>
      <c r="T6793" s="186">
        <v>915.90582189827001</v>
      </c>
      <c r="U6793" s="187">
        <v>6.6103093876225996E-2</v>
      </c>
      <c r="V6793" s="184">
        <v>3585.1162728793001</v>
      </c>
      <c r="W6793" s="185">
        <v>0.10689623033274399</v>
      </c>
      <c r="X6793" s="186">
        <v>3654.3742742271802</v>
      </c>
      <c r="Y6793" s="187">
        <v>0.101853163881513</v>
      </c>
      <c r="Z6793" s="184">
        <v>4354.2199080478003</v>
      </c>
      <c r="AA6793" s="185">
        <v>9.2423764525933205E-2</v>
      </c>
      <c r="AB6793" s="186">
        <v>4174.9248359224302</v>
      </c>
      <c r="AC6793" s="187">
        <v>9.3576767121293397E-2</v>
      </c>
    </row>
    <row r="6794" spans="1:29" x14ac:dyDescent="0.25">
      <c r="A6794" s="157" t="s">
        <v>15673</v>
      </c>
      <c r="B6794" s="184">
        <v>411.95461929874801</v>
      </c>
      <c r="C6794" s="185">
        <v>3.6035046887634002E-2</v>
      </c>
      <c r="D6794" s="186">
        <v>428.317092606617</v>
      </c>
      <c r="E6794" s="187">
        <v>3.5717628449379403E-2</v>
      </c>
      <c r="F6794" s="184">
        <v>102.256225332136</v>
      </c>
      <c r="G6794" s="185">
        <v>3.7860903111048602E-2</v>
      </c>
      <c r="H6794" s="186">
        <v>110.23820773876599</v>
      </c>
      <c r="I6794" s="187">
        <v>3.73654422223446E-2</v>
      </c>
      <c r="J6794" s="184">
        <v>215.91714545421601</v>
      </c>
      <c r="K6794" s="185">
        <v>3.8635981817843397E-2</v>
      </c>
      <c r="L6794" s="186">
        <v>212.602155031705</v>
      </c>
      <c r="M6794" s="187">
        <v>3.8228153425122501E-2</v>
      </c>
      <c r="N6794" s="184">
        <v>2011.95788146277</v>
      </c>
      <c r="O6794" s="185">
        <v>2.5361536477366199E-2</v>
      </c>
      <c r="P6794" s="186">
        <v>1972.2342161214001</v>
      </c>
      <c r="Q6794" s="187">
        <v>2.2672756855777101E-2</v>
      </c>
      <c r="R6794" s="184">
        <v>757.31760046810405</v>
      </c>
      <c r="S6794" s="185">
        <v>6.4449295555572605E-2</v>
      </c>
      <c r="T6794" s="186">
        <v>755.38806320144499</v>
      </c>
      <c r="U6794" s="187">
        <v>6.1004225129157902E-2</v>
      </c>
      <c r="V6794" s="184">
        <v>1800.3972379035299</v>
      </c>
      <c r="W6794" s="185">
        <v>0.105393183601551</v>
      </c>
      <c r="X6794" s="186">
        <v>1894.2379344808701</v>
      </c>
      <c r="Y6794" s="187">
        <v>0.10014514394848301</v>
      </c>
      <c r="Z6794" s="184">
        <v>8658.3651749258897</v>
      </c>
      <c r="AA6794" s="185">
        <v>9.1124212271164198E-2</v>
      </c>
      <c r="AB6794" s="186">
        <v>8189.8745689472698</v>
      </c>
      <c r="AC6794" s="187">
        <v>9.2007537679411902E-2</v>
      </c>
    </row>
    <row r="6795" spans="1:29" x14ac:dyDescent="0.25">
      <c r="A6795" s="157" t="s">
        <v>15674</v>
      </c>
      <c r="B6795" s="184">
        <v>392.66939207937997</v>
      </c>
      <c r="C6795" s="185">
        <v>3.5469170325256601E-2</v>
      </c>
      <c r="D6795" s="186">
        <v>408.10436126592299</v>
      </c>
      <c r="E6795" s="187">
        <v>3.5091524793227198E-2</v>
      </c>
      <c r="F6795" s="184">
        <v>62.2592936167703</v>
      </c>
      <c r="G6795" s="185">
        <v>3.9427499071193597E-2</v>
      </c>
      <c r="H6795" s="186">
        <v>68.384516832488401</v>
      </c>
      <c r="I6795" s="187">
        <v>3.84289865714997E-2</v>
      </c>
      <c r="J6795" s="184">
        <v>249.913642478367</v>
      </c>
      <c r="K6795" s="185">
        <v>4.0234648729050901E-2</v>
      </c>
      <c r="L6795" s="186">
        <v>247.53627352943701</v>
      </c>
      <c r="M6795" s="187">
        <v>3.9316253394928599E-2</v>
      </c>
      <c r="N6795" s="184">
        <v>1611.6677440112701</v>
      </c>
      <c r="O6795" s="185">
        <v>2.3165641700605501E-2</v>
      </c>
      <c r="P6795" s="186">
        <v>1594.6286612116</v>
      </c>
      <c r="Q6795" s="187">
        <v>2.0660514888750901E-2</v>
      </c>
      <c r="R6795" s="184">
        <v>637.63119297963704</v>
      </c>
      <c r="S6795" s="185">
        <v>6.2633787105291799E-2</v>
      </c>
      <c r="T6795" s="186">
        <v>648.08983406903201</v>
      </c>
      <c r="U6795" s="187">
        <v>5.92922961357654E-2</v>
      </c>
      <c r="V6795" s="184">
        <v>1091.9468996539699</v>
      </c>
      <c r="W6795" s="185">
        <v>0.113887944016849</v>
      </c>
      <c r="X6795" s="186">
        <v>1183.29535968349</v>
      </c>
      <c r="Y6795" s="187">
        <v>0.104908276361402</v>
      </c>
      <c r="Z6795" s="184">
        <v>8259.1104513619503</v>
      </c>
      <c r="AA6795" s="185">
        <v>9.8468884144847599E-2</v>
      </c>
      <c r="AB6795" s="186">
        <v>7722.1700815886297</v>
      </c>
      <c r="AC6795" s="187">
        <v>9.6383626900264502E-2</v>
      </c>
    </row>
    <row r="6796" spans="1:29" x14ac:dyDescent="0.25">
      <c r="A6796" s="157" t="s">
        <v>15675</v>
      </c>
      <c r="B6796" s="184">
        <v>386.93858745913701</v>
      </c>
      <c r="C6796" s="185">
        <v>3.5290089613867398E-2</v>
      </c>
      <c r="D6796" s="186">
        <v>400.40303693602999</v>
      </c>
      <c r="E6796" s="187">
        <v>3.51662330742211E-2</v>
      </c>
      <c r="F6796" s="184">
        <v>37.039016797056703</v>
      </c>
      <c r="G6796" s="185">
        <v>4.0541612188871902E-2</v>
      </c>
      <c r="H6796" s="186">
        <v>41.427565073612598</v>
      </c>
      <c r="I6796" s="187">
        <v>3.9522403944105097E-2</v>
      </c>
      <c r="J6796" s="184">
        <v>262.19588046611801</v>
      </c>
      <c r="K6796" s="185">
        <v>4.1371569684987598E-2</v>
      </c>
      <c r="L6796" s="186">
        <v>263.55681399690599</v>
      </c>
      <c r="M6796" s="187">
        <v>4.0434916110839297E-2</v>
      </c>
      <c r="N6796" s="184">
        <v>1420.9999711319399</v>
      </c>
      <c r="O6796" s="185">
        <v>2.15501212895206E-2</v>
      </c>
      <c r="P6796" s="186">
        <v>1414.4740963341301</v>
      </c>
      <c r="Q6796" s="187">
        <v>1.9361032810974801E-2</v>
      </c>
      <c r="R6796" s="184">
        <v>575.34658040048998</v>
      </c>
      <c r="S6796" s="185">
        <v>6.2568225645200301E-2</v>
      </c>
      <c r="T6796" s="186">
        <v>582.98310477036796</v>
      </c>
      <c r="U6796" s="187">
        <v>5.9455247426862597E-2</v>
      </c>
      <c r="V6796" s="184">
        <v>654.95434869915698</v>
      </c>
      <c r="W6796" s="185">
        <v>0.118729970877583</v>
      </c>
      <c r="X6796" s="186">
        <v>726.35201374962105</v>
      </c>
      <c r="Y6796" s="187">
        <v>0.10933327316731201</v>
      </c>
      <c r="Z6796" s="184">
        <v>7364.5753547771601</v>
      </c>
      <c r="AA6796" s="185">
        <v>0.10265535871941101</v>
      </c>
      <c r="AB6796" s="186">
        <v>6994.2029678275203</v>
      </c>
      <c r="AC6796" s="187">
        <v>0.10044905677832699</v>
      </c>
    </row>
    <row r="6797" spans="1:29" x14ac:dyDescent="0.25">
      <c r="A6797" s="157" t="s">
        <v>15676</v>
      </c>
      <c r="B6797" s="184">
        <v>384.02097838556102</v>
      </c>
      <c r="C6797" s="185">
        <v>3.5560587892050403E-2</v>
      </c>
      <c r="D6797" s="186">
        <v>400.63874563763</v>
      </c>
      <c r="E6797" s="187">
        <v>3.5631336968764998E-2</v>
      </c>
      <c r="F6797" s="184">
        <v>7.6355594815451697</v>
      </c>
      <c r="G6797" s="185">
        <v>4.1401139848706699E-2</v>
      </c>
      <c r="H6797" s="186">
        <v>9.3245299272998796</v>
      </c>
      <c r="I6797" s="187">
        <v>4.1321060386029999E-2</v>
      </c>
      <c r="J6797" s="184">
        <v>291.404964013506</v>
      </c>
      <c r="K6797" s="185">
        <v>4.2248693374824203E-2</v>
      </c>
      <c r="L6797" s="186">
        <v>296.40905716907798</v>
      </c>
      <c r="M6797" s="187">
        <v>4.2275100793033898E-2</v>
      </c>
      <c r="N6797" s="184">
        <v>1319.2477192459801</v>
      </c>
      <c r="O6797" s="185">
        <v>2.0861122734103201E-2</v>
      </c>
      <c r="P6797" s="186">
        <v>1331.8141716294001</v>
      </c>
      <c r="Q6797" s="187">
        <v>1.8969817301350601E-2</v>
      </c>
      <c r="R6797" s="184">
        <v>550.40170848191303</v>
      </c>
      <c r="S6797" s="185">
        <v>6.3609244332528903E-2</v>
      </c>
      <c r="T6797" s="186">
        <v>568.65280328922495</v>
      </c>
      <c r="U6797" s="187">
        <v>6.0980667785460199E-2</v>
      </c>
      <c r="V6797" s="184">
        <v>114.179594821762</v>
      </c>
      <c r="W6797" s="185">
        <v>0.124896528099052</v>
      </c>
      <c r="X6797" s="186">
        <v>141.771683812291</v>
      </c>
      <c r="Y6797" s="187">
        <v>0.11596914514345499</v>
      </c>
      <c r="Z6797" s="184">
        <v>6847.4070272776798</v>
      </c>
      <c r="AA6797" s="185">
        <v>0.10798703815093701</v>
      </c>
      <c r="AB6797" s="186">
        <v>6809.8370911409802</v>
      </c>
      <c r="AC6797" s="187">
        <v>0.10654571026354</v>
      </c>
    </row>
    <row r="6798" spans="1:29" x14ac:dyDescent="0.25">
      <c r="A6798" s="157" t="s">
        <v>15677</v>
      </c>
      <c r="B6798" s="184">
        <v>385.94804346510699</v>
      </c>
      <c r="C6798" s="185">
        <v>3.5746856283269901E-2</v>
      </c>
      <c r="D6798" s="186">
        <v>399.34186831800002</v>
      </c>
      <c r="E6798" s="187">
        <v>3.5966998387006899E-2</v>
      </c>
      <c r="F6798" s="184">
        <v>4.7499196154144796</v>
      </c>
      <c r="G6798" s="185">
        <v>4.23038877274306E-2</v>
      </c>
      <c r="H6798" s="186">
        <v>4.0673497130104801</v>
      </c>
      <c r="I6798" s="187">
        <v>4.1828336049293299E-2</v>
      </c>
      <c r="J6798" s="184">
        <v>285.65989888321798</v>
      </c>
      <c r="K6798" s="185">
        <v>4.3169922076796097E-2</v>
      </c>
      <c r="L6798" s="186">
        <v>292.04038429912299</v>
      </c>
      <c r="M6798" s="187">
        <v>4.2794088679452301E-2</v>
      </c>
      <c r="N6798" s="184">
        <v>1279.7293962296901</v>
      </c>
      <c r="O6798" s="185">
        <v>2.0479048295930599E-2</v>
      </c>
      <c r="P6798" s="186">
        <v>1292.92981072661</v>
      </c>
      <c r="Q6798" s="187">
        <v>1.8789638096518398E-2</v>
      </c>
      <c r="R6798" s="184">
        <v>539.22367548324598</v>
      </c>
      <c r="S6798" s="185">
        <v>6.3662219125406899E-2</v>
      </c>
      <c r="T6798" s="186">
        <v>560.43331288490799</v>
      </c>
      <c r="U6798" s="187">
        <v>6.1772048639379497E-2</v>
      </c>
      <c r="V6798" s="184">
        <v>69.831880089507905</v>
      </c>
      <c r="W6798" s="185">
        <v>0.12537009025673501</v>
      </c>
      <c r="X6798" s="186">
        <v>61.488567241441203</v>
      </c>
      <c r="Y6798" s="187">
        <v>0.11649003111867</v>
      </c>
      <c r="Z6798" s="184">
        <v>5192.1592698283903</v>
      </c>
      <c r="AA6798" s="185">
        <v>0.108396485679758</v>
      </c>
      <c r="AB6798" s="186">
        <v>5319.7478658001</v>
      </c>
      <c r="AC6798" s="187">
        <v>0.107024270022922</v>
      </c>
    </row>
    <row r="6799" spans="1:29" x14ac:dyDescent="0.25">
      <c r="A6799" s="157" t="s">
        <v>15678</v>
      </c>
      <c r="B6799" s="184">
        <v>393.254773395396</v>
      </c>
      <c r="C6799" s="185">
        <v>3.5917699132606798E-2</v>
      </c>
      <c r="D6799" s="186">
        <v>406.86464273321002</v>
      </c>
      <c r="E6799" s="187">
        <v>3.6054653331883901E-2</v>
      </c>
      <c r="F6799" s="184">
        <v>4.9685148943037403</v>
      </c>
      <c r="G6799" s="185">
        <v>4.1633688580664102E-2</v>
      </c>
      <c r="H6799" s="186">
        <v>4.2690873611023301</v>
      </c>
      <c r="I6799" s="187">
        <v>4.1253050519916901E-2</v>
      </c>
      <c r="J6799" s="184">
        <v>277.07705886761801</v>
      </c>
      <c r="K6799" s="185">
        <v>4.2486002784832597E-2</v>
      </c>
      <c r="L6799" s="186">
        <v>283.343690200634</v>
      </c>
      <c r="M6799" s="187">
        <v>4.2205520682601402E-2</v>
      </c>
      <c r="N6799" s="184">
        <v>1276.5758310016299</v>
      </c>
      <c r="O6799" s="185">
        <v>2.0352327537982599E-2</v>
      </c>
      <c r="P6799" s="186">
        <v>1293.9826383677</v>
      </c>
      <c r="Q6799" s="187">
        <v>1.8759626155879599E-2</v>
      </c>
      <c r="R6799" s="184">
        <v>548.34132658834699</v>
      </c>
      <c r="S6799" s="185">
        <v>6.4269529272674694E-2</v>
      </c>
      <c r="T6799" s="186">
        <v>567.61913855633804</v>
      </c>
      <c r="U6799" s="187">
        <v>6.2467541161210699E-2</v>
      </c>
      <c r="V6799" s="184">
        <v>75.0830002864612</v>
      </c>
      <c r="W6799" s="185">
        <v>0.122774227125606</v>
      </c>
      <c r="X6799" s="186">
        <v>58.228626771674897</v>
      </c>
      <c r="Y6799" s="187">
        <v>0.11451657434705</v>
      </c>
      <c r="Z6799" s="184">
        <v>4395.6935552819796</v>
      </c>
      <c r="AA6799" s="185">
        <v>0.106152071241323</v>
      </c>
      <c r="AB6799" s="186">
        <v>4559.1907564549601</v>
      </c>
      <c r="AC6799" s="187">
        <v>0.10521117264131601</v>
      </c>
    </row>
    <row r="6800" spans="1:29" x14ac:dyDescent="0.25">
      <c r="A6800" s="157" t="s">
        <v>15679</v>
      </c>
      <c r="B6800" s="184">
        <v>406.51853325398503</v>
      </c>
      <c r="C6800" s="185">
        <v>3.5688101131166002E-2</v>
      </c>
      <c r="D6800" s="186">
        <v>424.01945599419702</v>
      </c>
      <c r="E6800" s="187">
        <v>3.6070134308178098E-2</v>
      </c>
      <c r="F6800" s="184">
        <v>13.510411237686199</v>
      </c>
      <c r="G6800" s="185">
        <v>4.0436078580870602E-2</v>
      </c>
      <c r="H6800" s="186">
        <v>13.3646749722914</v>
      </c>
      <c r="I6800" s="187">
        <v>4.05560453865609E-2</v>
      </c>
      <c r="J6800" s="184">
        <v>275.456825522771</v>
      </c>
      <c r="K6800" s="185">
        <v>4.1263875620005802E-2</v>
      </c>
      <c r="L6800" s="186">
        <v>282.15137819066001</v>
      </c>
      <c r="M6800" s="187">
        <v>4.1492422761332998E-2</v>
      </c>
      <c r="N6800" s="184">
        <v>1351.40794659117</v>
      </c>
      <c r="O6800" s="185">
        <v>2.0076043975993899E-2</v>
      </c>
      <c r="P6800" s="186">
        <v>1374.89919220724</v>
      </c>
      <c r="Q6800" s="187">
        <v>1.8860711303625401E-2</v>
      </c>
      <c r="R6800" s="184">
        <v>598.097022722975</v>
      </c>
      <c r="S6800" s="185">
        <v>6.4560684492104697E-2</v>
      </c>
      <c r="T6800" s="186">
        <v>614.24439804301005</v>
      </c>
      <c r="U6800" s="187">
        <v>6.3395860326653494E-2</v>
      </c>
      <c r="V6800" s="184">
        <v>184.72683130601399</v>
      </c>
      <c r="W6800" s="185">
        <v>0.123724395107931</v>
      </c>
      <c r="X6800" s="186">
        <v>178.648864931487</v>
      </c>
      <c r="Y6800" s="187">
        <v>0.116465088427838</v>
      </c>
      <c r="Z6800" s="184">
        <v>4328.7060635696698</v>
      </c>
      <c r="AA6800" s="185">
        <v>0.106973597889973</v>
      </c>
      <c r="AB6800" s="186">
        <v>4491.8851487123502</v>
      </c>
      <c r="AC6800" s="187">
        <v>0.107001354128291</v>
      </c>
    </row>
    <row r="6801" spans="1:29" x14ac:dyDescent="0.25">
      <c r="A6801" s="157" t="s">
        <v>15680</v>
      </c>
      <c r="B6801" s="184">
        <v>466.00761137740199</v>
      </c>
      <c r="C6801" s="185">
        <v>3.5778725185081101E-2</v>
      </c>
      <c r="D6801" s="186">
        <v>482.70606384876402</v>
      </c>
      <c r="E6801" s="187">
        <v>3.6632030918438398E-2</v>
      </c>
      <c r="F6801" s="184">
        <v>72.942826777710806</v>
      </c>
      <c r="G6801" s="185">
        <v>3.9185005618401103E-2</v>
      </c>
      <c r="H6801" s="186">
        <v>75.895739235023896</v>
      </c>
      <c r="I6801" s="187">
        <v>3.9312742904584301E-2</v>
      </c>
      <c r="J6801" s="184">
        <v>254.27498904644901</v>
      </c>
      <c r="K6801" s="185">
        <v>3.9987191012430798E-2</v>
      </c>
      <c r="L6801" s="186">
        <v>261.54708333256298</v>
      </c>
      <c r="M6801" s="187">
        <v>4.0220414316952301E-2</v>
      </c>
      <c r="N6801" s="184">
        <v>1740.10279370598</v>
      </c>
      <c r="O6801" s="185">
        <v>1.9487854644512501E-2</v>
      </c>
      <c r="P6801" s="186">
        <v>1751.03788842831</v>
      </c>
      <c r="Q6801" s="187">
        <v>1.90160945971369E-2</v>
      </c>
      <c r="R6801" s="184">
        <v>754.75616630657396</v>
      </c>
      <c r="S6801" s="185">
        <v>6.5272754103929506E-2</v>
      </c>
      <c r="T6801" s="186">
        <v>760.84381097892197</v>
      </c>
      <c r="U6801" s="187">
        <v>6.5017451171577201E-2</v>
      </c>
      <c r="V6801" s="184">
        <v>936.61967761640506</v>
      </c>
      <c r="W6801" s="185">
        <v>0.12673932879990901</v>
      </c>
      <c r="X6801" s="186">
        <v>992.92502115863101</v>
      </c>
      <c r="Y6801" s="187">
        <v>0.119995695158395</v>
      </c>
      <c r="Z6801" s="184">
        <v>4589.5248232357098</v>
      </c>
      <c r="AA6801" s="185">
        <v>0.109580345768184</v>
      </c>
      <c r="AB6801" s="186">
        <v>4642.1653055858596</v>
      </c>
      <c r="AC6801" s="187">
        <v>0.110245070388362</v>
      </c>
    </row>
    <row r="6802" spans="1:29" x14ac:dyDescent="0.25">
      <c r="A6802" s="157" t="s">
        <v>15681</v>
      </c>
      <c r="B6802" s="184">
        <v>583.30017510891901</v>
      </c>
      <c r="C6802" s="185">
        <v>3.6981009805992199E-2</v>
      </c>
      <c r="D6802" s="186">
        <v>603.62700788797304</v>
      </c>
      <c r="E6802" s="187">
        <v>3.8240315063159398E-2</v>
      </c>
      <c r="F6802" s="184">
        <v>288.004536601523</v>
      </c>
      <c r="G6802" s="185">
        <v>3.7857320920029802E-2</v>
      </c>
      <c r="H6802" s="186">
        <v>294.89948523839001</v>
      </c>
      <c r="I6802" s="187">
        <v>3.8374736546641898E-2</v>
      </c>
      <c r="J6802" s="184">
        <v>110.652673750215</v>
      </c>
      <c r="K6802" s="185">
        <v>3.8632326293128003E-2</v>
      </c>
      <c r="L6802" s="186">
        <v>115.73372615180099</v>
      </c>
      <c r="M6802" s="187">
        <v>3.9260750819547802E-2</v>
      </c>
      <c r="N6802" s="184">
        <v>2350.0408268965898</v>
      </c>
      <c r="O6802" s="185">
        <v>1.97734593494991E-2</v>
      </c>
      <c r="P6802" s="186">
        <v>2324.6513122057299</v>
      </c>
      <c r="Q6802" s="187">
        <v>2.0234952330663601E-2</v>
      </c>
      <c r="R6802" s="184">
        <v>1015.25196594918</v>
      </c>
      <c r="S6802" s="185">
        <v>6.81586082455371E-2</v>
      </c>
      <c r="T6802" s="186">
        <v>1003.99849509</v>
      </c>
      <c r="U6802" s="187">
        <v>6.8297934773515395E-2</v>
      </c>
      <c r="V6802" s="184">
        <v>3941.8713136377401</v>
      </c>
      <c r="W6802" s="185">
        <v>0.124827875915674</v>
      </c>
      <c r="X6802" s="186">
        <v>3977.3135257598401</v>
      </c>
      <c r="Y6802" s="187">
        <v>0.11819426315185701</v>
      </c>
      <c r="Z6802" s="184">
        <v>1953.6712490555301</v>
      </c>
      <c r="AA6802" s="185">
        <v>0.10792768064870301</v>
      </c>
      <c r="AB6802" s="186">
        <v>1984.05174567769</v>
      </c>
      <c r="AC6802" s="187">
        <v>0.108590019362586</v>
      </c>
    </row>
    <row r="6803" spans="1:29" x14ac:dyDescent="0.25">
      <c r="A6803" s="157" t="s">
        <v>15682</v>
      </c>
      <c r="B6803" s="184">
        <v>746.94004776318695</v>
      </c>
      <c r="C6803" s="185">
        <v>4.1564357677946702E-2</v>
      </c>
      <c r="D6803" s="186">
        <v>772.945711626964</v>
      </c>
      <c r="E6803" s="187">
        <v>4.2585728964346002E-2</v>
      </c>
      <c r="F6803" s="184">
        <v>451.91306405982999</v>
      </c>
      <c r="G6803" s="185">
        <v>4.04460130256191E-2</v>
      </c>
      <c r="H6803" s="186">
        <v>467.47183159596199</v>
      </c>
      <c r="I6803" s="187">
        <v>4.0727905221342897E-2</v>
      </c>
      <c r="J6803" s="184">
        <v>0.35406176045779703</v>
      </c>
      <c r="K6803" s="185">
        <v>4.12740134401616E-2</v>
      </c>
      <c r="L6803" s="186">
        <v>0.55907971841509296</v>
      </c>
      <c r="M6803" s="187">
        <v>4.16682505781849E-2</v>
      </c>
      <c r="N6803" s="184">
        <v>2376.9416067563002</v>
      </c>
      <c r="O6803" s="185">
        <v>2.3630870961531401E-2</v>
      </c>
      <c r="P6803" s="186">
        <v>2376.4294827997001</v>
      </c>
      <c r="Q6803" s="187">
        <v>2.3572559668851401E-2</v>
      </c>
      <c r="R6803" s="184">
        <v>1080.33574434454</v>
      </c>
      <c r="S6803" s="185">
        <v>7.3260995695571193E-2</v>
      </c>
      <c r="T6803" s="186">
        <v>1067.75516503258</v>
      </c>
      <c r="U6803" s="187">
        <v>7.2242455213635204E-2</v>
      </c>
      <c r="V6803" s="184">
        <v>5132.0869248048302</v>
      </c>
      <c r="W6803" s="185">
        <v>0.123549194728977</v>
      </c>
      <c r="X6803" s="186">
        <v>5224.9017571045597</v>
      </c>
      <c r="Y6803" s="187">
        <v>0.11705620893552</v>
      </c>
      <c r="Z6803" s="184">
        <v>7.9157229140221403</v>
      </c>
      <c r="AA6803" s="185">
        <v>0.106822117538244</v>
      </c>
      <c r="AB6803" s="186">
        <v>11.0363665312865</v>
      </c>
      <c r="AC6803" s="187">
        <v>0.107544441293971</v>
      </c>
    </row>
    <row r="6804" spans="1:29" x14ac:dyDescent="0.25">
      <c r="A6804" s="157" t="s">
        <v>15683</v>
      </c>
      <c r="B6804" s="184">
        <v>881.30473709124999</v>
      </c>
      <c r="C6804" s="185">
        <v>4.8841748360511299E-2</v>
      </c>
      <c r="D6804" s="186">
        <v>896.73507565678199</v>
      </c>
      <c r="E6804" s="187">
        <v>4.95338871248596E-2</v>
      </c>
      <c r="F6804" s="184">
        <v>477.87518913786801</v>
      </c>
      <c r="G6804" s="185">
        <v>4.5413929855355598E-2</v>
      </c>
      <c r="H6804" s="186">
        <v>495.59044464083001</v>
      </c>
      <c r="I6804" s="187">
        <v>4.5148367211474798E-2</v>
      </c>
      <c r="J6804" s="184">
        <v>0</v>
      </c>
      <c r="K6804" s="185">
        <v>4.6343632190229099E-2</v>
      </c>
      <c r="L6804" s="186">
        <v>0</v>
      </c>
      <c r="M6804" s="187">
        <v>4.6190774309153297E-2</v>
      </c>
      <c r="N6804" s="184">
        <v>2276.9194321595201</v>
      </c>
      <c r="O6804" s="185">
        <v>2.65610274650924E-2</v>
      </c>
      <c r="P6804" s="186">
        <v>2289.7190155342</v>
      </c>
      <c r="Q6804" s="187">
        <v>2.5606155681963401E-2</v>
      </c>
      <c r="R6804" s="184">
        <v>1064.4773545832099</v>
      </c>
      <c r="S6804" s="185">
        <v>7.5860033693698203E-2</v>
      </c>
      <c r="T6804" s="186">
        <v>1058.77832736141</v>
      </c>
      <c r="U6804" s="187">
        <v>7.4567793699041193E-2</v>
      </c>
      <c r="V6804" s="184">
        <v>4868.5430147914603</v>
      </c>
      <c r="W6804" s="185">
        <v>0.12482757093949</v>
      </c>
      <c r="X6804" s="186">
        <v>5043.3228944314696</v>
      </c>
      <c r="Y6804" s="187">
        <v>0.117223658178034</v>
      </c>
      <c r="Z6804" s="184">
        <v>0</v>
      </c>
      <c r="AA6804" s="185">
        <v>0.107927416962632</v>
      </c>
      <c r="AB6804" s="186">
        <v>0</v>
      </c>
      <c r="AC6804" s="187">
        <v>0.107698283925601</v>
      </c>
    </row>
    <row r="6805" spans="1:29" x14ac:dyDescent="0.25">
      <c r="A6805" s="157" t="s">
        <v>15684</v>
      </c>
      <c r="B6805" s="184">
        <v>949.82839342251202</v>
      </c>
      <c r="C6805" s="185">
        <v>5.6342831029589299E-2</v>
      </c>
      <c r="D6805" s="186">
        <v>956.26796130884895</v>
      </c>
      <c r="E6805" s="187">
        <v>5.6413469232859302E-2</v>
      </c>
      <c r="F6805" s="184">
        <v>477.90716179707402</v>
      </c>
      <c r="G6805" s="185">
        <v>4.9127594819022298E-2</v>
      </c>
      <c r="H6805" s="186">
        <v>491.05425958177301</v>
      </c>
      <c r="I6805" s="187">
        <v>4.8449319081638298E-2</v>
      </c>
      <c r="J6805" s="184">
        <v>0</v>
      </c>
      <c r="K6805" s="185">
        <v>5.0133322351420997E-2</v>
      </c>
      <c r="L6805" s="186">
        <v>0</v>
      </c>
      <c r="M6805" s="187">
        <v>4.9567940135016197E-2</v>
      </c>
      <c r="N6805" s="184">
        <v>2250.8812833505099</v>
      </c>
      <c r="O6805" s="185">
        <v>2.7510622722986301E-2</v>
      </c>
      <c r="P6805" s="186">
        <v>2262.01738304025</v>
      </c>
      <c r="Q6805" s="187">
        <v>2.6535886634076199E-2</v>
      </c>
      <c r="R6805" s="184">
        <v>1034.28712787522</v>
      </c>
      <c r="S6805" s="185">
        <v>7.7652936386928495E-2</v>
      </c>
      <c r="T6805" s="186">
        <v>1020.58257849632</v>
      </c>
      <c r="U6805" s="187">
        <v>7.5723437864846699E-2</v>
      </c>
      <c r="V6805" s="184">
        <v>4643.1187473337004</v>
      </c>
      <c r="W6805" s="185">
        <v>0.12642401392218899</v>
      </c>
      <c r="X6805" s="186">
        <v>4789.6609972843298</v>
      </c>
      <c r="Y6805" s="187">
        <v>0.117806629942936</v>
      </c>
      <c r="Z6805" s="184">
        <v>0</v>
      </c>
      <c r="AA6805" s="185">
        <v>0.10930772073810401</v>
      </c>
      <c r="AB6805" s="186">
        <v>0</v>
      </c>
      <c r="AC6805" s="187">
        <v>0.108233884500032</v>
      </c>
    </row>
    <row r="6806" spans="1:29" x14ac:dyDescent="0.25">
      <c r="A6806" s="157" t="s">
        <v>15685</v>
      </c>
      <c r="B6806" s="184">
        <v>944.51249656600896</v>
      </c>
      <c r="C6806" s="185">
        <v>6.1038707971415397E-2</v>
      </c>
      <c r="D6806" s="186">
        <v>946.29101366731902</v>
      </c>
      <c r="E6806" s="187">
        <v>6.0235632903971298E-2</v>
      </c>
      <c r="F6806" s="184">
        <v>470.83717356538</v>
      </c>
      <c r="G6806" s="185">
        <v>5.1202067053506703E-2</v>
      </c>
      <c r="H6806" s="186">
        <v>480.45671672694999</v>
      </c>
      <c r="I6806" s="187">
        <v>5.0421677852565197E-2</v>
      </c>
      <c r="J6806" s="184">
        <v>1.07559099360427</v>
      </c>
      <c r="K6806" s="185">
        <v>5.2250262649915197E-2</v>
      </c>
      <c r="L6806" s="186">
        <v>1.2200242164758699</v>
      </c>
      <c r="M6806" s="187">
        <v>5.1585837668670698E-2</v>
      </c>
      <c r="N6806" s="184">
        <v>2408.6888699849801</v>
      </c>
      <c r="O6806" s="185">
        <v>2.84664028416045E-2</v>
      </c>
      <c r="P6806" s="186">
        <v>2404.89352179967</v>
      </c>
      <c r="Q6806" s="187">
        <v>2.76120352050871E-2</v>
      </c>
      <c r="R6806" s="184">
        <v>1025.9274830238701</v>
      </c>
      <c r="S6806" s="185">
        <v>7.8898438378402797E-2</v>
      </c>
      <c r="T6806" s="186">
        <v>1009.97941457898</v>
      </c>
      <c r="U6806" s="187">
        <v>7.6061786648334101E-2</v>
      </c>
      <c r="V6806" s="184">
        <v>4691.8061730233803</v>
      </c>
      <c r="W6806" s="185">
        <v>0.12569389507048001</v>
      </c>
      <c r="X6806" s="186">
        <v>4797.4147344860203</v>
      </c>
      <c r="Y6806" s="187">
        <v>0.117242660528441</v>
      </c>
      <c r="Z6806" s="184">
        <v>29.0291191431551</v>
      </c>
      <c r="AA6806" s="185">
        <v>0.108676451210486</v>
      </c>
      <c r="AB6806" s="186">
        <v>37.042235702556098</v>
      </c>
      <c r="AC6806" s="187">
        <v>0.107715742180711</v>
      </c>
    </row>
    <row r="6807" spans="1:29" x14ac:dyDescent="0.25">
      <c r="A6807" s="157" t="s">
        <v>15686</v>
      </c>
      <c r="B6807" s="184">
        <v>823.97644461257403</v>
      </c>
      <c r="C6807" s="185">
        <v>6.1159591461219902E-2</v>
      </c>
      <c r="D6807" s="186">
        <v>830.78353343595904</v>
      </c>
      <c r="E6807" s="187">
        <v>6.0334361867368298E-2</v>
      </c>
      <c r="F6807" s="184">
        <v>391.006542535444</v>
      </c>
      <c r="G6807" s="185">
        <v>5.2887808066645899E-2</v>
      </c>
      <c r="H6807" s="186">
        <v>394.59507221835599</v>
      </c>
      <c r="I6807" s="187">
        <v>5.1819690590397802E-2</v>
      </c>
      <c r="J6807" s="184">
        <v>65.219230776136698</v>
      </c>
      <c r="K6807" s="185">
        <v>5.3970513721111502E-2</v>
      </c>
      <c r="L6807" s="186">
        <v>66.242443221577204</v>
      </c>
      <c r="M6807" s="187">
        <v>5.3016128393296003E-2</v>
      </c>
      <c r="N6807" s="184">
        <v>2577.42072667396</v>
      </c>
      <c r="O6807" s="185">
        <v>3.1026403871917001E-2</v>
      </c>
      <c r="P6807" s="186">
        <v>2578.15326476986</v>
      </c>
      <c r="Q6807" s="187">
        <v>2.94829434450278E-2</v>
      </c>
      <c r="R6807" s="184">
        <v>1018.9152995016</v>
      </c>
      <c r="S6807" s="185">
        <v>8.0595010206153603E-2</v>
      </c>
      <c r="T6807" s="186">
        <v>1004.0810641371399</v>
      </c>
      <c r="U6807" s="187">
        <v>7.75578640804825E-2</v>
      </c>
      <c r="V6807" s="184">
        <v>4258.2839185454204</v>
      </c>
      <c r="W6807" s="185">
        <v>0.12840638505173599</v>
      </c>
      <c r="X6807" s="186">
        <v>4271.51798768959</v>
      </c>
      <c r="Y6807" s="187">
        <v>0.12062041388955801</v>
      </c>
      <c r="Z6807" s="184">
        <v>1946.5810413874001</v>
      </c>
      <c r="AA6807" s="185">
        <v>0.111021702624182</v>
      </c>
      <c r="AB6807" s="186">
        <v>1866.90693766648</v>
      </c>
      <c r="AC6807" s="187">
        <v>0.11081902564899899</v>
      </c>
    </row>
    <row r="6808" spans="1:29" x14ac:dyDescent="0.25">
      <c r="A6808" s="157" t="s">
        <v>15687</v>
      </c>
      <c r="B6808" s="184">
        <v>753.95514601296202</v>
      </c>
      <c r="C6808" s="185">
        <v>5.9047446808090397E-2</v>
      </c>
      <c r="D6808" s="186">
        <v>760.03116155858004</v>
      </c>
      <c r="E6808" s="187">
        <v>5.8814669566153499E-2</v>
      </c>
      <c r="F6808" s="184">
        <v>321.501368606504</v>
      </c>
      <c r="G6808" s="185">
        <v>5.3867493001127198E-2</v>
      </c>
      <c r="H6808" s="186">
        <v>321.84720260495902</v>
      </c>
      <c r="I6808" s="187">
        <v>5.2630145709017098E-2</v>
      </c>
      <c r="J6808" s="184">
        <v>100.566846085224</v>
      </c>
      <c r="K6808" s="185">
        <v>5.49702545145314E-2</v>
      </c>
      <c r="L6808" s="186">
        <v>104.121261041295</v>
      </c>
      <c r="M6808" s="187">
        <v>5.3845295687353197E-2</v>
      </c>
      <c r="N6808" s="184">
        <v>2331.0411721386499</v>
      </c>
      <c r="O6808" s="185">
        <v>3.2899531375179702E-2</v>
      </c>
      <c r="P6808" s="186">
        <v>2318.1296439910002</v>
      </c>
      <c r="Q6808" s="187">
        <v>3.05343423331829E-2</v>
      </c>
      <c r="R6808" s="184">
        <v>902.42941944794302</v>
      </c>
      <c r="S6808" s="185">
        <v>8.0547716744244699E-2</v>
      </c>
      <c r="T6808" s="186">
        <v>888.53577547608495</v>
      </c>
      <c r="U6808" s="187">
        <v>7.7704436527738396E-2</v>
      </c>
      <c r="V6808" s="184">
        <v>3241.8517648020002</v>
      </c>
      <c r="W6808" s="185">
        <v>0.13422529868795199</v>
      </c>
      <c r="X6808" s="186">
        <v>3206.1390665470899</v>
      </c>
      <c r="Y6808" s="187">
        <v>0.12560422201399299</v>
      </c>
      <c r="Z6808" s="184">
        <v>2450.7033644657299</v>
      </c>
      <c r="AA6808" s="185">
        <v>0.116052805236839</v>
      </c>
      <c r="AB6808" s="186">
        <v>2436.8528648071801</v>
      </c>
      <c r="AC6808" s="187">
        <v>0.115397858887602</v>
      </c>
    </row>
    <row r="6809" spans="1:29" x14ac:dyDescent="0.25">
      <c r="A6809" s="157" t="s">
        <v>15688</v>
      </c>
      <c r="B6809" s="184">
        <v>786.442042623872</v>
      </c>
      <c r="C6809" s="185">
        <v>5.8996973410212497E-2</v>
      </c>
      <c r="D6809" s="186">
        <v>785.20328118277996</v>
      </c>
      <c r="E6809" s="187">
        <v>5.9595654522085303E-2</v>
      </c>
      <c r="F6809" s="184">
        <v>321.06049120250901</v>
      </c>
      <c r="G6809" s="185">
        <v>5.32645349967611E-2</v>
      </c>
      <c r="H6809" s="186">
        <v>324.09115777410199</v>
      </c>
      <c r="I6809" s="187">
        <v>5.2659785193618698E-2</v>
      </c>
      <c r="J6809" s="184">
        <v>81.410205257699403</v>
      </c>
      <c r="K6809" s="185">
        <v>5.43549529084053E-2</v>
      </c>
      <c r="L6809" s="186">
        <v>85.492396761684304</v>
      </c>
      <c r="M6809" s="187">
        <v>5.3875619502552603E-2</v>
      </c>
      <c r="N6809" s="184">
        <v>2107.9752960227202</v>
      </c>
      <c r="O6809" s="185">
        <v>3.2451128307965399E-2</v>
      </c>
      <c r="P6809" s="186">
        <v>2102.80453573255</v>
      </c>
      <c r="Q6809" s="187">
        <v>3.0193978165553501E-2</v>
      </c>
      <c r="R6809" s="184">
        <v>817.41196172288505</v>
      </c>
      <c r="S6809" s="185">
        <v>8.0047736179518103E-2</v>
      </c>
      <c r="T6809" s="186">
        <v>808.98265985278601</v>
      </c>
      <c r="U6809" s="187">
        <v>7.7576144330173194E-2</v>
      </c>
      <c r="V6809" s="184">
        <v>2967.6261135206501</v>
      </c>
      <c r="W6809" s="185">
        <v>0.13340779869177</v>
      </c>
      <c r="X6809" s="186">
        <v>2982.5414118327399</v>
      </c>
      <c r="Y6809" s="187">
        <v>0.124607818253055</v>
      </c>
      <c r="Z6809" s="184">
        <v>1671.6866104769199</v>
      </c>
      <c r="AA6809" s="185">
        <v>0.115345984922298</v>
      </c>
      <c r="AB6809" s="186">
        <v>1687.83898629595</v>
      </c>
      <c r="AC6809" s="187">
        <v>0.114482421024478</v>
      </c>
    </row>
    <row r="6810" spans="1:29" x14ac:dyDescent="0.25">
      <c r="A6810" s="157" t="s">
        <v>15689</v>
      </c>
      <c r="B6810" s="184">
        <v>782.05546600239404</v>
      </c>
      <c r="C6810" s="185">
        <v>6.0425800861505202E-2</v>
      </c>
      <c r="D6810" s="186">
        <v>782.51018431137402</v>
      </c>
      <c r="E6810" s="187">
        <v>6.0448261105895497E-2</v>
      </c>
      <c r="F6810" s="184">
        <v>323.89100542419999</v>
      </c>
      <c r="G6810" s="185">
        <v>5.2658712731955402E-2</v>
      </c>
      <c r="H6810" s="186">
        <v>326.69166289946099</v>
      </c>
      <c r="I6810" s="187">
        <v>5.2193465019683701E-2</v>
      </c>
      <c r="J6810" s="184">
        <v>60.724367821698998</v>
      </c>
      <c r="K6810" s="185">
        <v>5.3736728405433899E-2</v>
      </c>
      <c r="L6810" s="186">
        <v>64.296945088325003</v>
      </c>
      <c r="M6810" s="187">
        <v>5.3398532705390002E-2</v>
      </c>
      <c r="N6810" s="184">
        <v>1983.0221415083599</v>
      </c>
      <c r="O6810" s="185">
        <v>3.2797693752613197E-2</v>
      </c>
      <c r="P6810" s="186">
        <v>1991.07281828801</v>
      </c>
      <c r="Q6810" s="187">
        <v>3.0214422268849701E-2</v>
      </c>
      <c r="R6810" s="184">
        <v>763.50900086321599</v>
      </c>
      <c r="S6810" s="185">
        <v>7.9533507931982397E-2</v>
      </c>
      <c r="T6810" s="186">
        <v>762.058428537297</v>
      </c>
      <c r="U6810" s="187">
        <v>7.7717606909480402E-2</v>
      </c>
      <c r="V6810" s="184">
        <v>2911.6677411025598</v>
      </c>
      <c r="W6810" s="185">
        <v>0.133182649073846</v>
      </c>
      <c r="X6810" s="186">
        <v>2950.7446992205701</v>
      </c>
      <c r="Y6810" s="187">
        <v>0.124217504970904</v>
      </c>
      <c r="Z6810" s="184">
        <v>1454.16380915934</v>
      </c>
      <c r="AA6810" s="185">
        <v>0.115151317858686</v>
      </c>
      <c r="AB6810" s="186">
        <v>1417.06185528073</v>
      </c>
      <c r="AC6810" s="187">
        <v>0.11412382386641</v>
      </c>
    </row>
    <row r="6811" spans="1:29" x14ac:dyDescent="0.25">
      <c r="A6811" s="157" t="s">
        <v>15690</v>
      </c>
      <c r="B6811" s="184">
        <v>776.50640339756899</v>
      </c>
      <c r="C6811" s="185">
        <v>6.0927277691280798E-2</v>
      </c>
      <c r="D6811" s="186">
        <v>779.36653635142204</v>
      </c>
      <c r="E6811" s="187">
        <v>6.1300377092768497E-2</v>
      </c>
      <c r="F6811" s="184">
        <v>336.60408094291603</v>
      </c>
      <c r="G6811" s="185">
        <v>5.16054144182111E-2</v>
      </c>
      <c r="H6811" s="186">
        <v>344.055763400849</v>
      </c>
      <c r="I6811" s="187">
        <v>5.1427200946217097E-2</v>
      </c>
      <c r="J6811" s="184">
        <v>37.022607260900301</v>
      </c>
      <c r="K6811" s="185">
        <v>5.26618672385138E-2</v>
      </c>
      <c r="L6811" s="186">
        <v>38.881100038170601</v>
      </c>
      <c r="M6811" s="187">
        <v>5.2614576760473701E-2</v>
      </c>
      <c r="N6811" s="184">
        <v>1988.0334088775901</v>
      </c>
      <c r="O6811" s="185">
        <v>3.2958417828285902E-2</v>
      </c>
      <c r="P6811" s="186">
        <v>1994.4794522991201</v>
      </c>
      <c r="Q6811" s="187">
        <v>3.1085325779927599E-2</v>
      </c>
      <c r="R6811" s="184">
        <v>751.52589379223195</v>
      </c>
      <c r="S6811" s="185">
        <v>8.1663227657104903E-2</v>
      </c>
      <c r="T6811" s="186">
        <v>752.35441493581095</v>
      </c>
      <c r="U6811" s="187">
        <v>8.0034940464315807E-2</v>
      </c>
      <c r="V6811" s="184">
        <v>3052.45503798342</v>
      </c>
      <c r="W6811" s="185">
        <v>0.13661800698743601</v>
      </c>
      <c r="X6811" s="186">
        <v>3177.6100589012399</v>
      </c>
      <c r="Y6811" s="187">
        <v>0.126899073373165</v>
      </c>
      <c r="Z6811" s="184">
        <v>718.98741180352999</v>
      </c>
      <c r="AA6811" s="185">
        <v>0.118121569568027</v>
      </c>
      <c r="AB6811" s="186">
        <v>711.32475795711696</v>
      </c>
      <c r="AC6811" s="187">
        <v>0.11658749305777701</v>
      </c>
    </row>
    <row r="6812" spans="1:29" x14ac:dyDescent="0.25">
      <c r="A6812" s="157" t="s">
        <v>15691</v>
      </c>
      <c r="B6812" s="184">
        <v>758.90357192983402</v>
      </c>
      <c r="C6812" s="185">
        <v>5.9458555946710602E-2</v>
      </c>
      <c r="D6812" s="186">
        <v>760.13071827563601</v>
      </c>
      <c r="E6812" s="187">
        <v>5.94896768524453E-2</v>
      </c>
      <c r="F6812" s="184">
        <v>379.96317811235599</v>
      </c>
      <c r="G6812" s="185">
        <v>4.9608446587794099E-2</v>
      </c>
      <c r="H6812" s="186">
        <v>388.06715045721501</v>
      </c>
      <c r="I6812" s="187">
        <v>4.9455086733299E-2</v>
      </c>
      <c r="J6812" s="184">
        <v>4.10086958046685</v>
      </c>
      <c r="K6812" s="185">
        <v>5.0624017994386997E-2</v>
      </c>
      <c r="L6812" s="186">
        <v>3.5443242533227801</v>
      </c>
      <c r="M6812" s="187">
        <v>5.0596929431300203E-2</v>
      </c>
      <c r="N6812" s="184">
        <v>2208.3070030455301</v>
      </c>
      <c r="O6812" s="185">
        <v>3.3008012566474697E-2</v>
      </c>
      <c r="P6812" s="186">
        <v>2219.4839259837499</v>
      </c>
      <c r="Q6812" s="187">
        <v>3.1540484299099003E-2</v>
      </c>
      <c r="R6812" s="184">
        <v>807.15892466042396</v>
      </c>
      <c r="S6812" s="185">
        <v>8.2703002523951505E-2</v>
      </c>
      <c r="T6812" s="186">
        <v>806.85102552101398</v>
      </c>
      <c r="U6812" s="187">
        <v>8.0965453741377799E-2</v>
      </c>
      <c r="V6812" s="184">
        <v>3738.29592401829</v>
      </c>
      <c r="W6812" s="185">
        <v>0.13820780620328399</v>
      </c>
      <c r="X6812" s="186">
        <v>3844.9178745747799</v>
      </c>
      <c r="Y6812" s="187">
        <v>0.128995796596618</v>
      </c>
      <c r="Z6812" s="184">
        <v>81.468439040662901</v>
      </c>
      <c r="AA6812" s="185">
        <v>0.11949612906289001</v>
      </c>
      <c r="AB6812" s="186">
        <v>75.092682745583801</v>
      </c>
      <c r="AC6812" s="187">
        <v>0.11851384049090199</v>
      </c>
    </row>
    <row r="6813" spans="1:29" x14ac:dyDescent="0.25">
      <c r="A6813" s="157" t="s">
        <v>15692</v>
      </c>
      <c r="B6813" s="184">
        <v>718.91755945939099</v>
      </c>
      <c r="C6813" s="185">
        <v>5.56335052407681E-2</v>
      </c>
      <c r="D6813" s="186">
        <v>721.58327621442902</v>
      </c>
      <c r="E6813" s="187">
        <v>5.5024620948094398E-2</v>
      </c>
      <c r="F6813" s="184">
        <v>415.32954347049201</v>
      </c>
      <c r="G6813" s="185">
        <v>4.7519095611225998E-2</v>
      </c>
      <c r="H6813" s="186">
        <v>417.716717075183</v>
      </c>
      <c r="I6813" s="187">
        <v>4.7164091438038902E-2</v>
      </c>
      <c r="J6813" s="184">
        <v>0</v>
      </c>
      <c r="K6813" s="185">
        <v>4.8491894360013901E-2</v>
      </c>
      <c r="L6813" s="186">
        <v>0</v>
      </c>
      <c r="M6813" s="187">
        <v>4.8253038540827499E-2</v>
      </c>
      <c r="N6813" s="184">
        <v>2842.6608091183898</v>
      </c>
      <c r="O6813" s="185">
        <v>3.3092332021517401E-2</v>
      </c>
      <c r="P6813" s="186">
        <v>2822.7821622722599</v>
      </c>
      <c r="Q6813" s="187">
        <v>3.1853011529314502E-2</v>
      </c>
      <c r="R6813" s="184">
        <v>1006.80779259351</v>
      </c>
      <c r="S6813" s="185">
        <v>8.1339707980464193E-2</v>
      </c>
      <c r="T6813" s="186">
        <v>1002.75096989257</v>
      </c>
      <c r="U6813" s="187">
        <v>8.0468996737308507E-2</v>
      </c>
      <c r="V6813" s="184">
        <v>4850.7001287325902</v>
      </c>
      <c r="W6813" s="185">
        <v>0.13725691762509801</v>
      </c>
      <c r="X6813" s="186">
        <v>4890.9688051377098</v>
      </c>
      <c r="Y6813" s="187">
        <v>0.12921283165598399</v>
      </c>
      <c r="Z6813" s="184">
        <v>0</v>
      </c>
      <c r="AA6813" s="185">
        <v>0.118673979378406</v>
      </c>
      <c r="AB6813" s="186">
        <v>0</v>
      </c>
      <c r="AC6813" s="187">
        <v>0.118713239689057</v>
      </c>
    </row>
    <row r="6814" spans="1:29" x14ac:dyDescent="0.25">
      <c r="A6814" s="157" t="s">
        <v>15693</v>
      </c>
      <c r="B6814" s="184">
        <v>640.23496477056597</v>
      </c>
      <c r="C6814" s="185">
        <v>4.6812099142307301E-2</v>
      </c>
      <c r="D6814" s="186">
        <v>648.93394163357902</v>
      </c>
      <c r="E6814" s="187">
        <v>4.6257360745931002E-2</v>
      </c>
      <c r="F6814" s="184">
        <v>398.51926912016302</v>
      </c>
      <c r="G6814" s="185">
        <v>4.4280428650882997E-2</v>
      </c>
      <c r="H6814" s="186">
        <v>401.35561274221601</v>
      </c>
      <c r="I6814" s="187">
        <v>4.2990736100920503E-2</v>
      </c>
      <c r="J6814" s="184">
        <v>0</v>
      </c>
      <c r="K6814" s="185">
        <v>4.5186926239553303E-2</v>
      </c>
      <c r="L6814" s="186">
        <v>0</v>
      </c>
      <c r="M6814" s="187">
        <v>4.39833267794741E-2</v>
      </c>
      <c r="N6814" s="184">
        <v>3747.6221849971198</v>
      </c>
      <c r="O6814" s="185">
        <v>3.4345570682426801E-2</v>
      </c>
      <c r="P6814" s="186">
        <v>3678.9270626346702</v>
      </c>
      <c r="Q6814" s="187">
        <v>3.3710101543713303E-2</v>
      </c>
      <c r="R6814" s="184">
        <v>1315.5260529013001</v>
      </c>
      <c r="S6814" s="185">
        <v>8.1364959858184802E-2</v>
      </c>
      <c r="T6814" s="186">
        <v>1279.2214189767501</v>
      </c>
      <c r="U6814" s="187">
        <v>7.9884981700481403E-2</v>
      </c>
      <c r="V6814" s="184">
        <v>6476.2472608794897</v>
      </c>
      <c r="W6814" s="185">
        <v>0.13429824522533401</v>
      </c>
      <c r="X6814" s="186">
        <v>6381.0186476156196</v>
      </c>
      <c r="Y6814" s="187">
        <v>0.12714174399360501</v>
      </c>
      <c r="Z6814" s="184">
        <v>0</v>
      </c>
      <c r="AA6814" s="185">
        <v>0.11611587568911801</v>
      </c>
      <c r="AB6814" s="186">
        <v>0</v>
      </c>
      <c r="AC6814" s="187">
        <v>0.116810444719471</v>
      </c>
    </row>
    <row r="6815" spans="1:29" x14ac:dyDescent="0.25">
      <c r="A6815" s="157" t="s">
        <v>15694</v>
      </c>
      <c r="B6815" s="184">
        <v>557.44109279226097</v>
      </c>
      <c r="C6815" s="185">
        <v>4.1452056864663002E-2</v>
      </c>
      <c r="D6815" s="186">
        <v>570.27026720983497</v>
      </c>
      <c r="E6815" s="187">
        <v>4.1226321577355098E-2</v>
      </c>
      <c r="F6815" s="184">
        <v>347.11693326871801</v>
      </c>
      <c r="G6815" s="185">
        <v>4.1343628570306497E-2</v>
      </c>
      <c r="H6815" s="186">
        <v>351.97289358260002</v>
      </c>
      <c r="I6815" s="187">
        <v>4.0274871576878001E-2</v>
      </c>
      <c r="J6815" s="184">
        <v>2.7281788523814501</v>
      </c>
      <c r="K6815" s="185">
        <v>4.2190004740269703E-2</v>
      </c>
      <c r="L6815" s="186">
        <v>3.0379069340358802</v>
      </c>
      <c r="M6815" s="187">
        <v>4.1204757076240099E-2</v>
      </c>
      <c r="N6815" s="184">
        <v>3651.2190249640898</v>
      </c>
      <c r="O6815" s="185">
        <v>3.4590812108456603E-2</v>
      </c>
      <c r="P6815" s="186">
        <v>3526.3664339378602</v>
      </c>
      <c r="Q6815" s="187">
        <v>3.24364034592938E-2</v>
      </c>
      <c r="R6815" s="184">
        <v>1302.1507563315399</v>
      </c>
      <c r="S6815" s="185">
        <v>7.9254795502632897E-2</v>
      </c>
      <c r="T6815" s="186">
        <v>1255.46907593531</v>
      </c>
      <c r="U6815" s="187">
        <v>7.6947140900715597E-2</v>
      </c>
      <c r="V6815" s="184">
        <v>6312.5915698387298</v>
      </c>
      <c r="W6815" s="185">
        <v>0.127385665446201</v>
      </c>
      <c r="X6815" s="186">
        <v>6195.2680632396896</v>
      </c>
      <c r="Y6815" s="187">
        <v>0.119929455760832</v>
      </c>
      <c r="Z6815" s="184">
        <v>161.06733048017099</v>
      </c>
      <c r="AA6815" s="185">
        <v>0.11013917619480799</v>
      </c>
      <c r="AB6815" s="186">
        <v>167.123833252857</v>
      </c>
      <c r="AC6815" s="187">
        <v>0.110184213479811</v>
      </c>
    </row>
    <row r="6816" spans="1:29" x14ac:dyDescent="0.25">
      <c r="A6816" s="157" t="s">
        <v>15695</v>
      </c>
      <c r="B6816" s="184">
        <v>502.212214706005</v>
      </c>
      <c r="C6816" s="185">
        <v>3.8607497364750797E-2</v>
      </c>
      <c r="D6816" s="186">
        <v>521.791838494996</v>
      </c>
      <c r="E6816" s="187">
        <v>3.86467101140699E-2</v>
      </c>
      <c r="F6816" s="184">
        <v>293.42527793588903</v>
      </c>
      <c r="G6816" s="185">
        <v>3.88481895636981E-2</v>
      </c>
      <c r="H6816" s="186">
        <v>298.07955282593599</v>
      </c>
      <c r="I6816" s="187">
        <v>3.8253950225381299E-2</v>
      </c>
      <c r="J6816" s="184">
        <v>28.098396122836501</v>
      </c>
      <c r="K6816" s="185">
        <v>3.9643479745763599E-2</v>
      </c>
      <c r="L6816" s="186">
        <v>28.632715786059698</v>
      </c>
      <c r="M6816" s="187">
        <v>3.9137175725927002E-2</v>
      </c>
      <c r="N6816" s="184">
        <v>3184.2546898226701</v>
      </c>
      <c r="O6816" s="185">
        <v>3.2163569894485301E-2</v>
      </c>
      <c r="P6816" s="186">
        <v>3077.0473184162202</v>
      </c>
      <c r="Q6816" s="187">
        <v>2.9474758141305499E-2</v>
      </c>
      <c r="R6816" s="184">
        <v>1149.7873966084801</v>
      </c>
      <c r="S6816" s="185">
        <v>7.5049138014679606E-2</v>
      </c>
      <c r="T6816" s="186">
        <v>1113.1208664723999</v>
      </c>
      <c r="U6816" s="187">
        <v>7.1744035259292196E-2</v>
      </c>
      <c r="V6816" s="184">
        <v>5171.54548767696</v>
      </c>
      <c r="W6816" s="185">
        <v>0.11711057708829201</v>
      </c>
      <c r="X6816" s="186">
        <v>5134.5858262197698</v>
      </c>
      <c r="Y6816" s="187">
        <v>0.110607611203399</v>
      </c>
      <c r="Z6816" s="184">
        <v>1346.0083173616099</v>
      </c>
      <c r="AA6816" s="185">
        <v>0.101255211400929</v>
      </c>
      <c r="AB6816" s="186">
        <v>1316.96764473536</v>
      </c>
      <c r="AC6816" s="187">
        <v>0.101619844499516</v>
      </c>
    </row>
    <row r="6817" spans="1:29" x14ac:dyDescent="0.25">
      <c r="A6817" s="157" t="s">
        <v>15696</v>
      </c>
      <c r="B6817" s="184">
        <v>461.93032450833999</v>
      </c>
      <c r="C6817" s="185">
        <v>3.6927427663361601E-2</v>
      </c>
      <c r="D6817" s="186">
        <v>479.41129785804401</v>
      </c>
      <c r="E6817" s="187">
        <v>3.6830245915533799E-2</v>
      </c>
      <c r="F6817" s="184">
        <v>213.57306778614401</v>
      </c>
      <c r="G6817" s="185">
        <v>3.7267600398601601E-2</v>
      </c>
      <c r="H6817" s="186">
        <v>219.259842758427</v>
      </c>
      <c r="I6817" s="187">
        <v>3.6883932959812002E-2</v>
      </c>
      <c r="J6817" s="184">
        <v>105.69592609900199</v>
      </c>
      <c r="K6817" s="185">
        <v>3.8030533164298497E-2</v>
      </c>
      <c r="L6817" s="186">
        <v>105.35488174685599</v>
      </c>
      <c r="M6817" s="187">
        <v>3.7735526846419599E-2</v>
      </c>
      <c r="N6817" s="184">
        <v>2624.7976523315301</v>
      </c>
      <c r="O6817" s="185">
        <v>2.87182361105786E-2</v>
      </c>
      <c r="P6817" s="186">
        <v>2547.0444144185899</v>
      </c>
      <c r="Q6817" s="187">
        <v>2.5979125412262299E-2</v>
      </c>
      <c r="R6817" s="184">
        <v>968.70567613513595</v>
      </c>
      <c r="S6817" s="185">
        <v>6.9444832162034495E-2</v>
      </c>
      <c r="T6817" s="186">
        <v>947.57131073753203</v>
      </c>
      <c r="U6817" s="187">
        <v>6.6103093876225996E-2</v>
      </c>
      <c r="V6817" s="184">
        <v>3765.6698037583401</v>
      </c>
      <c r="W6817" s="185">
        <v>0.10689623033274399</v>
      </c>
      <c r="X6817" s="186">
        <v>3821.7732778868599</v>
      </c>
      <c r="Y6817" s="187">
        <v>0.101853163881513</v>
      </c>
      <c r="Z6817" s="184">
        <v>4470.3715258865795</v>
      </c>
      <c r="AA6817" s="185">
        <v>9.2423764525933205E-2</v>
      </c>
      <c r="AB6817" s="186">
        <v>4215.1552175762099</v>
      </c>
      <c r="AC6817" s="187">
        <v>9.3576767121293397E-2</v>
      </c>
    </row>
    <row r="6818" spans="1:29" x14ac:dyDescent="0.25">
      <c r="A6818" s="157" t="s">
        <v>15697</v>
      </c>
      <c r="B6818" s="184">
        <v>426.15198296427599</v>
      </c>
      <c r="C6818" s="185">
        <v>3.6035046887634002E-2</v>
      </c>
      <c r="D6818" s="186">
        <v>446.51033352130003</v>
      </c>
      <c r="E6818" s="187">
        <v>3.5717628449379403E-2</v>
      </c>
      <c r="F6818" s="184">
        <v>109.237514271026</v>
      </c>
      <c r="G6818" s="185">
        <v>3.7860903111048602E-2</v>
      </c>
      <c r="H6818" s="186">
        <v>116.889800717912</v>
      </c>
      <c r="I6818" s="187">
        <v>3.73654422223446E-2</v>
      </c>
      <c r="J6818" s="184">
        <v>226.832769406674</v>
      </c>
      <c r="K6818" s="185">
        <v>3.8635981817843397E-2</v>
      </c>
      <c r="L6818" s="186">
        <v>223.009380323247</v>
      </c>
      <c r="M6818" s="187">
        <v>3.8228153425122501E-2</v>
      </c>
      <c r="N6818" s="184">
        <v>2047.7846831163099</v>
      </c>
      <c r="O6818" s="185">
        <v>2.5361536477366199E-2</v>
      </c>
      <c r="P6818" s="186">
        <v>1999.3836045665801</v>
      </c>
      <c r="Q6818" s="187">
        <v>2.2672756855777101E-2</v>
      </c>
      <c r="R6818" s="184">
        <v>784.54953622861001</v>
      </c>
      <c r="S6818" s="185">
        <v>6.4449295555572605E-2</v>
      </c>
      <c r="T6818" s="186">
        <v>780.16026426117605</v>
      </c>
      <c r="U6818" s="187">
        <v>6.1004225129157902E-2</v>
      </c>
      <c r="V6818" s="184">
        <v>1881.7088242205</v>
      </c>
      <c r="W6818" s="185">
        <v>0.105393183601551</v>
      </c>
      <c r="X6818" s="186">
        <v>2016.87786979424</v>
      </c>
      <c r="Y6818" s="187">
        <v>0.10014514394848301</v>
      </c>
      <c r="Z6818" s="184">
        <v>9037.3618433487209</v>
      </c>
      <c r="AA6818" s="185">
        <v>9.1124212271164198E-2</v>
      </c>
      <c r="AB6818" s="186">
        <v>8376.9945424250509</v>
      </c>
      <c r="AC6818" s="187">
        <v>9.2007537679411902E-2</v>
      </c>
    </row>
    <row r="6819" spans="1:29" x14ac:dyDescent="0.25">
      <c r="A6819" s="157" t="s">
        <v>15698</v>
      </c>
      <c r="B6819" s="184">
        <v>407.190186421649</v>
      </c>
      <c r="C6819" s="185">
        <v>3.5469170325256601E-2</v>
      </c>
      <c r="D6819" s="186">
        <v>426.57259264230902</v>
      </c>
      <c r="E6819" s="187">
        <v>3.5091524793227198E-2</v>
      </c>
      <c r="F6819" s="184">
        <v>65.104577669771899</v>
      </c>
      <c r="G6819" s="185">
        <v>3.9427499071193597E-2</v>
      </c>
      <c r="H6819" s="186">
        <v>71.433650586411204</v>
      </c>
      <c r="I6819" s="187">
        <v>3.84289865714997E-2</v>
      </c>
      <c r="J6819" s="184">
        <v>262.47933913010797</v>
      </c>
      <c r="K6819" s="185">
        <v>4.0234648729050901E-2</v>
      </c>
      <c r="L6819" s="186">
        <v>259.72507853553702</v>
      </c>
      <c r="M6819" s="187">
        <v>3.9316253394928599E-2</v>
      </c>
      <c r="N6819" s="184">
        <v>1643.0911489817399</v>
      </c>
      <c r="O6819" s="185">
        <v>2.3165641700605501E-2</v>
      </c>
      <c r="P6819" s="186">
        <v>1624.54050350329</v>
      </c>
      <c r="Q6819" s="187">
        <v>2.0660514888750901E-2</v>
      </c>
      <c r="R6819" s="184">
        <v>668.13169064699105</v>
      </c>
      <c r="S6819" s="185">
        <v>6.2633787105291799E-2</v>
      </c>
      <c r="T6819" s="186">
        <v>672.15719177347205</v>
      </c>
      <c r="U6819" s="187">
        <v>5.92922961357654E-2</v>
      </c>
      <c r="V6819" s="184">
        <v>1152.0493332445301</v>
      </c>
      <c r="W6819" s="185">
        <v>0.113887944016849</v>
      </c>
      <c r="X6819" s="186">
        <v>1272.34067572257</v>
      </c>
      <c r="Y6819" s="187">
        <v>0.104908276361402</v>
      </c>
      <c r="Z6819" s="184">
        <v>8693.6697384152503</v>
      </c>
      <c r="AA6819" s="185">
        <v>9.8468884144847599E-2</v>
      </c>
      <c r="AB6819" s="186">
        <v>7977.5755220394303</v>
      </c>
      <c r="AC6819" s="187">
        <v>9.6383626900264502E-2</v>
      </c>
    </row>
    <row r="6820" spans="1:29" x14ac:dyDescent="0.25">
      <c r="A6820" s="157" t="s">
        <v>15699</v>
      </c>
      <c r="B6820" s="184">
        <v>398.007265410005</v>
      </c>
      <c r="C6820" s="185">
        <v>3.5290089613867398E-2</v>
      </c>
      <c r="D6820" s="186">
        <v>416.97004641179001</v>
      </c>
      <c r="E6820" s="187">
        <v>3.51662330742211E-2</v>
      </c>
      <c r="F6820" s="184">
        <v>38.396538425540399</v>
      </c>
      <c r="G6820" s="185">
        <v>4.0541612188871902E-2</v>
      </c>
      <c r="H6820" s="186">
        <v>42.4471438005666</v>
      </c>
      <c r="I6820" s="187">
        <v>3.9522403944105097E-2</v>
      </c>
      <c r="J6820" s="184">
        <v>274.621615041469</v>
      </c>
      <c r="K6820" s="185">
        <v>4.1371569684987598E-2</v>
      </c>
      <c r="L6820" s="186">
        <v>277.13821447906901</v>
      </c>
      <c r="M6820" s="187">
        <v>4.0434916110839297E-2</v>
      </c>
      <c r="N6820" s="184">
        <v>1437.0081477225001</v>
      </c>
      <c r="O6820" s="185">
        <v>2.15501212895206E-2</v>
      </c>
      <c r="P6820" s="186">
        <v>1431.83615881785</v>
      </c>
      <c r="Q6820" s="187">
        <v>1.9361032810974801E-2</v>
      </c>
      <c r="R6820" s="184">
        <v>605.17422808738002</v>
      </c>
      <c r="S6820" s="185">
        <v>6.2568225645200301E-2</v>
      </c>
      <c r="T6820" s="186">
        <v>613.62855470043598</v>
      </c>
      <c r="U6820" s="187">
        <v>5.9455247426862597E-2</v>
      </c>
      <c r="V6820" s="184">
        <v>695.04727662540097</v>
      </c>
      <c r="W6820" s="185">
        <v>0.118729970877583</v>
      </c>
      <c r="X6820" s="186">
        <v>762.23008960386505</v>
      </c>
      <c r="Y6820" s="187">
        <v>0.10933327316731201</v>
      </c>
      <c r="Z6820" s="184">
        <v>7757.2455864208896</v>
      </c>
      <c r="AA6820" s="185">
        <v>0.10265535871941101</v>
      </c>
      <c r="AB6820" s="186">
        <v>7287.6837268121999</v>
      </c>
      <c r="AC6820" s="187">
        <v>0.10044905677832699</v>
      </c>
    </row>
    <row r="6821" spans="1:29" x14ac:dyDescent="0.25">
      <c r="A6821" s="157" t="s">
        <v>15700</v>
      </c>
      <c r="B6821" s="184">
        <v>398.74242635246901</v>
      </c>
      <c r="C6821" s="185">
        <v>3.5560587892050403E-2</v>
      </c>
      <c r="D6821" s="186">
        <v>419.70244168728402</v>
      </c>
      <c r="E6821" s="187">
        <v>3.5631336968764998E-2</v>
      </c>
      <c r="F6821" s="184">
        <v>8.0146240771810398</v>
      </c>
      <c r="G6821" s="185">
        <v>4.1401139848706699E-2</v>
      </c>
      <c r="H6821" s="186">
        <v>9.6489341162409499</v>
      </c>
      <c r="I6821" s="187">
        <v>4.1321060386029999E-2</v>
      </c>
      <c r="J6821" s="184">
        <v>304.36606337432403</v>
      </c>
      <c r="K6821" s="185">
        <v>4.2248693374824203E-2</v>
      </c>
      <c r="L6821" s="186">
        <v>309.39285714375899</v>
      </c>
      <c r="M6821" s="187">
        <v>4.2275100793033898E-2</v>
      </c>
      <c r="N6821" s="184">
        <v>1333.5137515558299</v>
      </c>
      <c r="O6821" s="185">
        <v>2.0861122734103201E-2</v>
      </c>
      <c r="P6821" s="186">
        <v>1341.3537232117501</v>
      </c>
      <c r="Q6821" s="187">
        <v>1.8969817301350601E-2</v>
      </c>
      <c r="R6821" s="184">
        <v>578.43709287025695</v>
      </c>
      <c r="S6821" s="185">
        <v>6.3609244332528903E-2</v>
      </c>
      <c r="T6821" s="186">
        <v>596.73543453803302</v>
      </c>
      <c r="U6821" s="187">
        <v>6.0980667785460199E-2</v>
      </c>
      <c r="V6821" s="184">
        <v>128.37648509995</v>
      </c>
      <c r="W6821" s="185">
        <v>0.124896528099052</v>
      </c>
      <c r="X6821" s="186">
        <v>148.03130904102699</v>
      </c>
      <c r="Y6821" s="187">
        <v>0.11596914514345499</v>
      </c>
      <c r="Z6821" s="184">
        <v>7349.0299810549104</v>
      </c>
      <c r="AA6821" s="185">
        <v>0.10798703815093701</v>
      </c>
      <c r="AB6821" s="186">
        <v>7192.3245591591403</v>
      </c>
      <c r="AC6821" s="187">
        <v>0.10654571026354</v>
      </c>
    </row>
    <row r="6822" spans="1:29" x14ac:dyDescent="0.25">
      <c r="A6822" s="157" t="s">
        <v>15701</v>
      </c>
      <c r="B6822" s="184">
        <v>397.24164598828997</v>
      </c>
      <c r="C6822" s="185">
        <v>3.5746856283269901E-2</v>
      </c>
      <c r="D6822" s="186">
        <v>414.37043935309902</v>
      </c>
      <c r="E6822" s="187">
        <v>3.5966998387006899E-2</v>
      </c>
      <c r="F6822" s="184">
        <v>4.8025404162397898</v>
      </c>
      <c r="G6822" s="185">
        <v>4.23038877274306E-2</v>
      </c>
      <c r="H6822" s="186">
        <v>4.0712167758944204</v>
      </c>
      <c r="I6822" s="187">
        <v>4.1828336049293299E-2</v>
      </c>
      <c r="J6822" s="184">
        <v>292.70196446636299</v>
      </c>
      <c r="K6822" s="185">
        <v>4.3169922076796097E-2</v>
      </c>
      <c r="L6822" s="186">
        <v>300.09912970593302</v>
      </c>
      <c r="M6822" s="187">
        <v>4.2794088679452301E-2</v>
      </c>
      <c r="N6822" s="184">
        <v>1292.84777780066</v>
      </c>
      <c r="O6822" s="185">
        <v>2.0479048295930599E-2</v>
      </c>
      <c r="P6822" s="186">
        <v>1307.3951942881199</v>
      </c>
      <c r="Q6822" s="187">
        <v>1.8789638096518398E-2</v>
      </c>
      <c r="R6822" s="184">
        <v>573.16137196153204</v>
      </c>
      <c r="S6822" s="185">
        <v>6.3662219125406899E-2</v>
      </c>
      <c r="T6822" s="186">
        <v>595.32374214594199</v>
      </c>
      <c r="U6822" s="187">
        <v>6.1772048639379497E-2</v>
      </c>
      <c r="V6822" s="184">
        <v>66.184445697386096</v>
      </c>
      <c r="W6822" s="185">
        <v>0.12537009025673501</v>
      </c>
      <c r="X6822" s="186">
        <v>60.830299072445499</v>
      </c>
      <c r="Y6822" s="187">
        <v>0.11649003111867</v>
      </c>
      <c r="Z6822" s="184">
        <v>5599.7692131148797</v>
      </c>
      <c r="AA6822" s="185">
        <v>0.108396485679758</v>
      </c>
      <c r="AB6822" s="186">
        <v>5678.5699843601597</v>
      </c>
      <c r="AC6822" s="187">
        <v>0.107024270022922</v>
      </c>
    </row>
    <row r="6823" spans="1:29" x14ac:dyDescent="0.25">
      <c r="A6823" s="157" t="s">
        <v>15702</v>
      </c>
      <c r="B6823" s="184">
        <v>402.80573816450197</v>
      </c>
      <c r="C6823" s="185">
        <v>3.5917699132606798E-2</v>
      </c>
      <c r="D6823" s="186">
        <v>422.28325429422603</v>
      </c>
      <c r="E6823" s="187">
        <v>3.6054653331883901E-2</v>
      </c>
      <c r="F6823" s="184">
        <v>5.0525374671477197</v>
      </c>
      <c r="G6823" s="185">
        <v>4.1633688580664102E-2</v>
      </c>
      <c r="H6823" s="186">
        <v>4.2323751596188499</v>
      </c>
      <c r="I6823" s="187">
        <v>4.1253050519916901E-2</v>
      </c>
      <c r="J6823" s="184">
        <v>281.82649712309802</v>
      </c>
      <c r="K6823" s="185">
        <v>4.2486002784832597E-2</v>
      </c>
      <c r="L6823" s="186">
        <v>291.45056586839098</v>
      </c>
      <c r="M6823" s="187">
        <v>4.2205520682601402E-2</v>
      </c>
      <c r="N6823" s="184">
        <v>1295.7158431954001</v>
      </c>
      <c r="O6823" s="185">
        <v>2.0352327537982599E-2</v>
      </c>
      <c r="P6823" s="186">
        <v>1313.5963373382499</v>
      </c>
      <c r="Q6823" s="187">
        <v>1.8759626155879599E-2</v>
      </c>
      <c r="R6823" s="184">
        <v>579.23352548463504</v>
      </c>
      <c r="S6823" s="185">
        <v>6.4269529272674694E-2</v>
      </c>
      <c r="T6823" s="186">
        <v>605.78678861291201</v>
      </c>
      <c r="U6823" s="187">
        <v>6.2467541161210699E-2</v>
      </c>
      <c r="V6823" s="184">
        <v>68.783813369842804</v>
      </c>
      <c r="W6823" s="185">
        <v>0.122774227125606</v>
      </c>
      <c r="X6823" s="186">
        <v>60.507687539211503</v>
      </c>
      <c r="Y6823" s="187">
        <v>0.11451657434705</v>
      </c>
      <c r="Z6823" s="184">
        <v>4767.8211943083497</v>
      </c>
      <c r="AA6823" s="185">
        <v>0.106152071241323</v>
      </c>
      <c r="AB6823" s="186">
        <v>4924.0885264471899</v>
      </c>
      <c r="AC6823" s="187">
        <v>0.10521117264131601</v>
      </c>
    </row>
    <row r="6824" spans="1:29" x14ac:dyDescent="0.25">
      <c r="A6824" s="157" t="s">
        <v>15703</v>
      </c>
      <c r="B6824" s="184">
        <v>419.06122586233499</v>
      </c>
      <c r="C6824" s="185">
        <v>3.5688101131166002E-2</v>
      </c>
      <c r="D6824" s="186">
        <v>437.370339266786</v>
      </c>
      <c r="E6824" s="187">
        <v>3.6070134308178098E-2</v>
      </c>
      <c r="F6824" s="184">
        <v>13.5586946921264</v>
      </c>
      <c r="G6824" s="185">
        <v>4.0436078580870602E-2</v>
      </c>
      <c r="H6824" s="186">
        <v>13.121013900502099</v>
      </c>
      <c r="I6824" s="187">
        <v>4.05560453865609E-2</v>
      </c>
      <c r="J6824" s="184">
        <v>278.47633981636102</v>
      </c>
      <c r="K6824" s="185">
        <v>4.1263875620005802E-2</v>
      </c>
      <c r="L6824" s="186">
        <v>288.23395091350602</v>
      </c>
      <c r="M6824" s="187">
        <v>4.1492422761332998E-2</v>
      </c>
      <c r="N6824" s="184">
        <v>1369.83811181795</v>
      </c>
      <c r="O6824" s="185">
        <v>2.0076043975993899E-2</v>
      </c>
      <c r="P6824" s="186">
        <v>1388.8708475531</v>
      </c>
      <c r="Q6824" s="187">
        <v>1.8860711303625401E-2</v>
      </c>
      <c r="R6824" s="184">
        <v>628.973972327929</v>
      </c>
      <c r="S6824" s="185">
        <v>6.4560684492104697E-2</v>
      </c>
      <c r="T6824" s="186">
        <v>647.60804528194603</v>
      </c>
      <c r="U6824" s="187">
        <v>6.3395860326653494E-2</v>
      </c>
      <c r="V6824" s="184">
        <v>193.68229539162201</v>
      </c>
      <c r="W6824" s="185">
        <v>0.123724395107931</v>
      </c>
      <c r="X6824" s="186">
        <v>184.44939055179299</v>
      </c>
      <c r="Y6824" s="187">
        <v>0.116465088427838</v>
      </c>
      <c r="Z6824" s="184">
        <v>4639.3742383230601</v>
      </c>
      <c r="AA6824" s="185">
        <v>0.106973597889973</v>
      </c>
      <c r="AB6824" s="186">
        <v>4813.8460814702903</v>
      </c>
      <c r="AC6824" s="187">
        <v>0.107001354128291</v>
      </c>
    </row>
    <row r="6825" spans="1:29" x14ac:dyDescent="0.25">
      <c r="A6825" s="157" t="s">
        <v>15704</v>
      </c>
      <c r="B6825" s="184">
        <v>472.97496197076202</v>
      </c>
      <c r="C6825" s="185">
        <v>3.5778725185081101E-2</v>
      </c>
      <c r="D6825" s="186">
        <v>493.051202575692</v>
      </c>
      <c r="E6825" s="187">
        <v>3.6632030918438398E-2</v>
      </c>
      <c r="F6825" s="184">
        <v>73.261424330758601</v>
      </c>
      <c r="G6825" s="185">
        <v>3.9185005618401103E-2</v>
      </c>
      <c r="H6825" s="186">
        <v>76.017836279828899</v>
      </c>
      <c r="I6825" s="187">
        <v>3.9312742904584301E-2</v>
      </c>
      <c r="J6825" s="184">
        <v>256.72276335824102</v>
      </c>
      <c r="K6825" s="185">
        <v>3.9987191012430798E-2</v>
      </c>
      <c r="L6825" s="186">
        <v>265.11550132388197</v>
      </c>
      <c r="M6825" s="187">
        <v>4.0220414316952301E-2</v>
      </c>
      <c r="N6825" s="184">
        <v>1748.3789472911501</v>
      </c>
      <c r="O6825" s="185">
        <v>1.9487854644512501E-2</v>
      </c>
      <c r="P6825" s="186">
        <v>1741.7917100024299</v>
      </c>
      <c r="Q6825" s="187">
        <v>1.90160945971369E-2</v>
      </c>
      <c r="R6825" s="184">
        <v>784.50980813243996</v>
      </c>
      <c r="S6825" s="185">
        <v>6.5272754103929506E-2</v>
      </c>
      <c r="T6825" s="186">
        <v>791.152381688133</v>
      </c>
      <c r="U6825" s="187">
        <v>6.5017451171577201E-2</v>
      </c>
      <c r="V6825" s="184">
        <v>1023.7961180472601</v>
      </c>
      <c r="W6825" s="185">
        <v>0.12673932879990901</v>
      </c>
      <c r="X6825" s="186">
        <v>1056.5296028123601</v>
      </c>
      <c r="Y6825" s="187">
        <v>0.119995695158395</v>
      </c>
      <c r="Z6825" s="184">
        <v>4862.29790357816</v>
      </c>
      <c r="AA6825" s="185">
        <v>0.109580345768184</v>
      </c>
      <c r="AB6825" s="186">
        <v>4893.6729681918796</v>
      </c>
      <c r="AC6825" s="187">
        <v>0.110245070388362</v>
      </c>
    </row>
    <row r="6826" spans="1:29" x14ac:dyDescent="0.25">
      <c r="A6826" s="157" t="s">
        <v>15705</v>
      </c>
      <c r="B6826" s="184">
        <v>585.87604714923498</v>
      </c>
      <c r="C6826" s="185">
        <v>3.6981009805992199E-2</v>
      </c>
      <c r="D6826" s="186">
        <v>606.18754439653299</v>
      </c>
      <c r="E6826" s="187">
        <v>3.8240315063159398E-2</v>
      </c>
      <c r="F6826" s="184">
        <v>285.943059874798</v>
      </c>
      <c r="G6826" s="185">
        <v>3.7857320920029802E-2</v>
      </c>
      <c r="H6826" s="186">
        <v>294.53042825281</v>
      </c>
      <c r="I6826" s="187">
        <v>3.8374736546641898E-2</v>
      </c>
      <c r="J6826" s="184">
        <v>109.541552279451</v>
      </c>
      <c r="K6826" s="185">
        <v>3.8632326293128003E-2</v>
      </c>
      <c r="L6826" s="186">
        <v>115.631543173759</v>
      </c>
      <c r="M6826" s="187">
        <v>3.9260750819547802E-2</v>
      </c>
      <c r="N6826" s="184">
        <v>2300.0685329058001</v>
      </c>
      <c r="O6826" s="185">
        <v>1.97734593494991E-2</v>
      </c>
      <c r="P6826" s="186">
        <v>2249.4712392223601</v>
      </c>
      <c r="Q6826" s="187">
        <v>2.0234952330663601E-2</v>
      </c>
      <c r="R6826" s="184">
        <v>1037.74759661033</v>
      </c>
      <c r="S6826" s="185">
        <v>6.81586082455371E-2</v>
      </c>
      <c r="T6826" s="186">
        <v>1015.7900266870701</v>
      </c>
      <c r="U6826" s="187">
        <v>6.8297934773515395E-2</v>
      </c>
      <c r="V6826" s="184">
        <v>4077.9035385367001</v>
      </c>
      <c r="W6826" s="185">
        <v>0.124827875915674</v>
      </c>
      <c r="X6826" s="186">
        <v>4123.5838609082502</v>
      </c>
      <c r="Y6826" s="187">
        <v>0.11819426315185701</v>
      </c>
      <c r="Z6826" s="184">
        <v>2010.32306946377</v>
      </c>
      <c r="AA6826" s="185">
        <v>0.10792768064870301</v>
      </c>
      <c r="AB6826" s="186">
        <v>2021.63817933831</v>
      </c>
      <c r="AC6826" s="187">
        <v>0.108590019362586</v>
      </c>
    </row>
    <row r="6827" spans="1:29" x14ac:dyDescent="0.25">
      <c r="A6827" s="157" t="s">
        <v>15706</v>
      </c>
      <c r="B6827" s="184">
        <v>737.81822725842699</v>
      </c>
      <c r="C6827" s="185">
        <v>4.1564357677946702E-2</v>
      </c>
      <c r="D6827" s="186">
        <v>757.30257545590098</v>
      </c>
      <c r="E6827" s="187">
        <v>4.2585728964346002E-2</v>
      </c>
      <c r="F6827" s="184">
        <v>444.80256263804898</v>
      </c>
      <c r="G6827" s="185">
        <v>4.04460130256191E-2</v>
      </c>
      <c r="H6827" s="186">
        <v>458.61175779687301</v>
      </c>
      <c r="I6827" s="187">
        <v>4.0727905221342897E-2</v>
      </c>
      <c r="J6827" s="184">
        <v>0.34987577888615801</v>
      </c>
      <c r="K6827" s="185">
        <v>4.12740134401616E-2</v>
      </c>
      <c r="L6827" s="186">
        <v>0.57719803690555505</v>
      </c>
      <c r="M6827" s="187">
        <v>4.16682505781849E-2</v>
      </c>
      <c r="N6827" s="184">
        <v>2441.2847106354102</v>
      </c>
      <c r="O6827" s="185">
        <v>2.3630870961531401E-2</v>
      </c>
      <c r="P6827" s="186">
        <v>2433.52347156817</v>
      </c>
      <c r="Q6827" s="187">
        <v>2.3572559668851401E-2</v>
      </c>
      <c r="R6827" s="184">
        <v>1132.87209983002</v>
      </c>
      <c r="S6827" s="185">
        <v>7.3260995695571193E-2</v>
      </c>
      <c r="T6827" s="186">
        <v>1115.08990997714</v>
      </c>
      <c r="U6827" s="187">
        <v>7.2242455213635204E-2</v>
      </c>
      <c r="V6827" s="184">
        <v>5485.8499953206801</v>
      </c>
      <c r="W6827" s="185">
        <v>0.123549194728977</v>
      </c>
      <c r="X6827" s="186">
        <v>5668.4740098217899</v>
      </c>
      <c r="Y6827" s="187">
        <v>0.11705620893552</v>
      </c>
      <c r="Z6827" s="184">
        <v>9.2403684508056205</v>
      </c>
      <c r="AA6827" s="185">
        <v>0.106822117538244</v>
      </c>
      <c r="AB6827" s="186">
        <v>12.8961434093578</v>
      </c>
      <c r="AC6827" s="187">
        <v>0.107544441293971</v>
      </c>
    </row>
    <row r="6828" spans="1:29" x14ac:dyDescent="0.25">
      <c r="A6828" s="157" t="s">
        <v>15707</v>
      </c>
      <c r="B6828" s="184">
        <v>871.65245054406398</v>
      </c>
      <c r="C6828" s="185">
        <v>4.8841748360511299E-2</v>
      </c>
      <c r="D6828" s="186">
        <v>880.49393739069501</v>
      </c>
      <c r="E6828" s="187">
        <v>4.95338871248596E-2</v>
      </c>
      <c r="F6828" s="184">
        <v>469.41716943014302</v>
      </c>
      <c r="G6828" s="185">
        <v>4.5413929855355598E-2</v>
      </c>
      <c r="H6828" s="186">
        <v>480.46270225158901</v>
      </c>
      <c r="I6828" s="187">
        <v>4.5148367211474798E-2</v>
      </c>
      <c r="J6828" s="184">
        <v>0</v>
      </c>
      <c r="K6828" s="185">
        <v>4.6343632190229099E-2</v>
      </c>
      <c r="L6828" s="186">
        <v>0</v>
      </c>
      <c r="M6828" s="187">
        <v>4.6190774309153297E-2</v>
      </c>
      <c r="N6828" s="184">
        <v>2431.4249542224602</v>
      </c>
      <c r="O6828" s="185">
        <v>2.65610274650924E-2</v>
      </c>
      <c r="P6828" s="186">
        <v>2440.18957165144</v>
      </c>
      <c r="Q6828" s="187">
        <v>2.5606155681963401E-2</v>
      </c>
      <c r="R6828" s="184">
        <v>1143.3006626556701</v>
      </c>
      <c r="S6828" s="185">
        <v>7.5860033693698203E-2</v>
      </c>
      <c r="T6828" s="186">
        <v>1127.7221453142899</v>
      </c>
      <c r="U6828" s="187">
        <v>7.4567793699041193E-2</v>
      </c>
      <c r="V6828" s="184">
        <v>5333.1185467884898</v>
      </c>
      <c r="W6828" s="185">
        <v>0.12482757093949</v>
      </c>
      <c r="X6828" s="186">
        <v>5508.1971011181404</v>
      </c>
      <c r="Y6828" s="187">
        <v>0.117223658178034</v>
      </c>
      <c r="Z6828" s="184">
        <v>0</v>
      </c>
      <c r="AA6828" s="185">
        <v>0.107927416962632</v>
      </c>
      <c r="AB6828" s="186">
        <v>0</v>
      </c>
      <c r="AC6828" s="187">
        <v>0.107698283925601</v>
      </c>
    </row>
    <row r="6829" spans="1:29" x14ac:dyDescent="0.25">
      <c r="A6829" s="157" t="s">
        <v>15708</v>
      </c>
      <c r="B6829" s="184">
        <v>936.95461977635296</v>
      </c>
      <c r="C6829" s="185">
        <v>5.6342831029589299E-2</v>
      </c>
      <c r="D6829" s="186">
        <v>935.89280408353</v>
      </c>
      <c r="E6829" s="187">
        <v>5.6413469232859302E-2</v>
      </c>
      <c r="F6829" s="184">
        <v>469.31058440580199</v>
      </c>
      <c r="G6829" s="185">
        <v>4.9127594819022298E-2</v>
      </c>
      <c r="H6829" s="186">
        <v>474.35979339740697</v>
      </c>
      <c r="I6829" s="187">
        <v>4.8449319081638298E-2</v>
      </c>
      <c r="J6829" s="184">
        <v>0</v>
      </c>
      <c r="K6829" s="185">
        <v>5.0133322351420997E-2</v>
      </c>
      <c r="L6829" s="186">
        <v>0</v>
      </c>
      <c r="M6829" s="187">
        <v>4.9567940135016197E-2</v>
      </c>
      <c r="N6829" s="184">
        <v>2441.6649464348002</v>
      </c>
      <c r="O6829" s="185">
        <v>2.7510622722986301E-2</v>
      </c>
      <c r="P6829" s="186">
        <v>2434.9262818612601</v>
      </c>
      <c r="Q6829" s="187">
        <v>2.6535886634076199E-2</v>
      </c>
      <c r="R6829" s="184">
        <v>1106.9979408648301</v>
      </c>
      <c r="S6829" s="185">
        <v>7.7652936386928495E-2</v>
      </c>
      <c r="T6829" s="186">
        <v>1082.9906962702501</v>
      </c>
      <c r="U6829" s="187">
        <v>7.5723437864846699E-2</v>
      </c>
      <c r="V6829" s="184">
        <v>5133.5191350127898</v>
      </c>
      <c r="W6829" s="185">
        <v>0.12642401392218899</v>
      </c>
      <c r="X6829" s="186">
        <v>5278.2360587822895</v>
      </c>
      <c r="Y6829" s="187">
        <v>0.117806629942936</v>
      </c>
      <c r="Z6829" s="184">
        <v>0</v>
      </c>
      <c r="AA6829" s="185">
        <v>0.10930772073810401</v>
      </c>
      <c r="AB6829" s="186">
        <v>0</v>
      </c>
      <c r="AC6829" s="187">
        <v>0.108233884500032</v>
      </c>
    </row>
    <row r="6830" spans="1:29" x14ac:dyDescent="0.25">
      <c r="A6830" s="157" t="s">
        <v>15709</v>
      </c>
      <c r="B6830" s="184">
        <v>939.293282338729</v>
      </c>
      <c r="C6830" s="185">
        <v>6.1038707971415397E-2</v>
      </c>
      <c r="D6830" s="186">
        <v>924.66173551917598</v>
      </c>
      <c r="E6830" s="187">
        <v>6.0235632903971298E-2</v>
      </c>
      <c r="F6830" s="184">
        <v>464.33693407175599</v>
      </c>
      <c r="G6830" s="185">
        <v>5.1202067053506703E-2</v>
      </c>
      <c r="H6830" s="186">
        <v>465.26571257892402</v>
      </c>
      <c r="I6830" s="187">
        <v>5.0421677852565197E-2</v>
      </c>
      <c r="J6830" s="184">
        <v>1.16397081193537</v>
      </c>
      <c r="K6830" s="185">
        <v>5.2250262649915197E-2</v>
      </c>
      <c r="L6830" s="186">
        <v>1.27269727870212</v>
      </c>
      <c r="M6830" s="187">
        <v>5.1585837668670698E-2</v>
      </c>
      <c r="N6830" s="184">
        <v>2581.5045590088898</v>
      </c>
      <c r="O6830" s="185">
        <v>2.84664028416045E-2</v>
      </c>
      <c r="P6830" s="186">
        <v>2601.4400011852599</v>
      </c>
      <c r="Q6830" s="187">
        <v>2.76120352050871E-2</v>
      </c>
      <c r="R6830" s="184">
        <v>1114.5445202346</v>
      </c>
      <c r="S6830" s="185">
        <v>7.8898438378402797E-2</v>
      </c>
      <c r="T6830" s="186">
        <v>1080.9797533822</v>
      </c>
      <c r="U6830" s="187">
        <v>7.6061786648334101E-2</v>
      </c>
      <c r="V6830" s="184">
        <v>5246.8126929228602</v>
      </c>
      <c r="W6830" s="185">
        <v>0.12569389507048001</v>
      </c>
      <c r="X6830" s="186">
        <v>5338.0212436849697</v>
      </c>
      <c r="Y6830" s="187">
        <v>0.117242660528441</v>
      </c>
      <c r="Z6830" s="184">
        <v>31.7486387950369</v>
      </c>
      <c r="AA6830" s="185">
        <v>0.108676451210486</v>
      </c>
      <c r="AB6830" s="186">
        <v>39.294695966835199</v>
      </c>
      <c r="AC6830" s="187">
        <v>0.107715742180711</v>
      </c>
    </row>
    <row r="6831" spans="1:29" x14ac:dyDescent="0.25">
      <c r="A6831" s="157" t="s">
        <v>15710</v>
      </c>
      <c r="B6831" s="184">
        <v>814.57852849046799</v>
      </c>
      <c r="C6831" s="185">
        <v>6.1159591461219902E-2</v>
      </c>
      <c r="D6831" s="186">
        <v>809.23527649918901</v>
      </c>
      <c r="E6831" s="187">
        <v>6.0334361867368298E-2</v>
      </c>
      <c r="F6831" s="184">
        <v>385.40724484435299</v>
      </c>
      <c r="G6831" s="185">
        <v>5.2887808066645899E-2</v>
      </c>
      <c r="H6831" s="186">
        <v>384.05500717550598</v>
      </c>
      <c r="I6831" s="187">
        <v>5.1819690590397802E-2</v>
      </c>
      <c r="J6831" s="184">
        <v>64.5622247349974</v>
      </c>
      <c r="K6831" s="185">
        <v>5.3970513721111502E-2</v>
      </c>
      <c r="L6831" s="186">
        <v>64.582053371221207</v>
      </c>
      <c r="M6831" s="187">
        <v>5.3016128393296003E-2</v>
      </c>
      <c r="N6831" s="184">
        <v>2776.2043138102499</v>
      </c>
      <c r="O6831" s="185">
        <v>3.1026403871917001E-2</v>
      </c>
      <c r="P6831" s="186">
        <v>2790.9656122974202</v>
      </c>
      <c r="Q6831" s="187">
        <v>2.94829434450278E-2</v>
      </c>
      <c r="R6831" s="184">
        <v>1112.3009744839401</v>
      </c>
      <c r="S6831" s="185">
        <v>8.0595010206153603E-2</v>
      </c>
      <c r="T6831" s="186">
        <v>1080.6275911943801</v>
      </c>
      <c r="U6831" s="187">
        <v>7.75578640804825E-2</v>
      </c>
      <c r="V6831" s="184">
        <v>4805.7479299159104</v>
      </c>
      <c r="W6831" s="185">
        <v>0.12840638505173599</v>
      </c>
      <c r="X6831" s="186">
        <v>4823.9856527271904</v>
      </c>
      <c r="Y6831" s="187">
        <v>0.12062041388955801</v>
      </c>
      <c r="Z6831" s="184">
        <v>2045.50281967553</v>
      </c>
      <c r="AA6831" s="185">
        <v>0.111021702624182</v>
      </c>
      <c r="AB6831" s="186">
        <v>1966.31917019976</v>
      </c>
      <c r="AC6831" s="187">
        <v>0.11081902564899899</v>
      </c>
    </row>
    <row r="6832" spans="1:29" x14ac:dyDescent="0.25">
      <c r="A6832" s="157" t="s">
        <v>15711</v>
      </c>
      <c r="B6832" s="184">
        <v>743.54752588260703</v>
      </c>
      <c r="C6832" s="185">
        <v>5.9047446808090397E-2</v>
      </c>
      <c r="D6832" s="186">
        <v>744.83848575326897</v>
      </c>
      <c r="E6832" s="187">
        <v>5.8814669566153499E-2</v>
      </c>
      <c r="F6832" s="184">
        <v>314.21763622061297</v>
      </c>
      <c r="G6832" s="185">
        <v>5.3867493001127198E-2</v>
      </c>
      <c r="H6832" s="186">
        <v>313.289763784564</v>
      </c>
      <c r="I6832" s="187">
        <v>5.2630145709017098E-2</v>
      </c>
      <c r="J6832" s="184">
        <v>99.4635582148384</v>
      </c>
      <c r="K6832" s="185">
        <v>5.49702545145314E-2</v>
      </c>
      <c r="L6832" s="186">
        <v>102.36927565278801</v>
      </c>
      <c r="M6832" s="187">
        <v>5.3845295687353197E-2</v>
      </c>
      <c r="N6832" s="184">
        <v>2527.2227611384101</v>
      </c>
      <c r="O6832" s="185">
        <v>3.2899531375179702E-2</v>
      </c>
      <c r="P6832" s="186">
        <v>2524.2260460275002</v>
      </c>
      <c r="Q6832" s="187">
        <v>3.05343423331829E-2</v>
      </c>
      <c r="R6832" s="184">
        <v>966.92586943265496</v>
      </c>
      <c r="S6832" s="185">
        <v>8.0547716744244699E-2</v>
      </c>
      <c r="T6832" s="186">
        <v>958.00988718956296</v>
      </c>
      <c r="U6832" s="187">
        <v>7.7704436527738396E-2</v>
      </c>
      <c r="V6832" s="184">
        <v>3507.6687290496998</v>
      </c>
      <c r="W6832" s="185">
        <v>0.13422529868795199</v>
      </c>
      <c r="X6832" s="186">
        <v>3561.3399255877398</v>
      </c>
      <c r="Y6832" s="187">
        <v>0.12560422201399299</v>
      </c>
      <c r="Z6832" s="184">
        <v>2634.1225894209301</v>
      </c>
      <c r="AA6832" s="185">
        <v>0.116052805236839</v>
      </c>
      <c r="AB6832" s="186">
        <v>2656.7209600594501</v>
      </c>
      <c r="AC6832" s="187">
        <v>0.115397858887602</v>
      </c>
    </row>
    <row r="6833" spans="1:29" x14ac:dyDescent="0.25">
      <c r="A6833" s="157" t="s">
        <v>15712</v>
      </c>
      <c r="B6833" s="184">
        <v>765.90843320547106</v>
      </c>
      <c r="C6833" s="185">
        <v>5.8996973410212497E-2</v>
      </c>
      <c r="D6833" s="186">
        <v>768.32596843169404</v>
      </c>
      <c r="E6833" s="187">
        <v>5.9595654522085303E-2</v>
      </c>
      <c r="F6833" s="184">
        <v>312.73478225319298</v>
      </c>
      <c r="G6833" s="185">
        <v>5.32645349967611E-2</v>
      </c>
      <c r="H6833" s="186">
        <v>314.12989439740898</v>
      </c>
      <c r="I6833" s="187">
        <v>5.2659785193618698E-2</v>
      </c>
      <c r="J6833" s="184">
        <v>79.660034932783603</v>
      </c>
      <c r="K6833" s="185">
        <v>5.43549529084053E-2</v>
      </c>
      <c r="L6833" s="186">
        <v>82.870818487331206</v>
      </c>
      <c r="M6833" s="187">
        <v>5.3875619502552603E-2</v>
      </c>
      <c r="N6833" s="184">
        <v>2282.46129999716</v>
      </c>
      <c r="O6833" s="185">
        <v>3.2451128307965399E-2</v>
      </c>
      <c r="P6833" s="186">
        <v>2273.6080270432199</v>
      </c>
      <c r="Q6833" s="187">
        <v>3.0193978165553501E-2</v>
      </c>
      <c r="R6833" s="184">
        <v>862.13840360156405</v>
      </c>
      <c r="S6833" s="185">
        <v>8.0047736179518103E-2</v>
      </c>
      <c r="T6833" s="186">
        <v>862.59418902565096</v>
      </c>
      <c r="U6833" s="187">
        <v>7.7576144330173194E-2</v>
      </c>
      <c r="V6833" s="184">
        <v>3221.0801989984002</v>
      </c>
      <c r="W6833" s="185">
        <v>0.13340779869177</v>
      </c>
      <c r="X6833" s="186">
        <v>3285.0798211932402</v>
      </c>
      <c r="Y6833" s="187">
        <v>0.124607818253055</v>
      </c>
      <c r="Z6833" s="184">
        <v>1775.02948121656</v>
      </c>
      <c r="AA6833" s="185">
        <v>0.115345984922298</v>
      </c>
      <c r="AB6833" s="186">
        <v>1815.2096130641901</v>
      </c>
      <c r="AC6833" s="187">
        <v>0.114482421024478</v>
      </c>
    </row>
    <row r="6834" spans="1:29" x14ac:dyDescent="0.25">
      <c r="A6834" s="157" t="s">
        <v>15713</v>
      </c>
      <c r="B6834" s="184">
        <v>761.08608665663201</v>
      </c>
      <c r="C6834" s="185">
        <v>6.0425800861505202E-2</v>
      </c>
      <c r="D6834" s="186">
        <v>760.99692537974101</v>
      </c>
      <c r="E6834" s="187">
        <v>6.0448261105895497E-2</v>
      </c>
      <c r="F6834" s="184">
        <v>316.592107937131</v>
      </c>
      <c r="G6834" s="185">
        <v>5.2658712731955402E-2</v>
      </c>
      <c r="H6834" s="186">
        <v>318.083290380405</v>
      </c>
      <c r="I6834" s="187">
        <v>5.2193465019683701E-2</v>
      </c>
      <c r="J6834" s="184">
        <v>58.7125200493333</v>
      </c>
      <c r="K6834" s="185">
        <v>5.3736728405433899E-2</v>
      </c>
      <c r="L6834" s="186">
        <v>61.468619216112501</v>
      </c>
      <c r="M6834" s="187">
        <v>5.3398532705390002E-2</v>
      </c>
      <c r="N6834" s="184">
        <v>2105.22754760934</v>
      </c>
      <c r="O6834" s="185">
        <v>3.2797693752613197E-2</v>
      </c>
      <c r="P6834" s="186">
        <v>2127.8572550571698</v>
      </c>
      <c r="Q6834" s="187">
        <v>3.0214422268849701E-2</v>
      </c>
      <c r="R6834" s="184">
        <v>809.850946402369</v>
      </c>
      <c r="S6834" s="185">
        <v>7.9533507931982397E-2</v>
      </c>
      <c r="T6834" s="186">
        <v>814.57874352884699</v>
      </c>
      <c r="U6834" s="187">
        <v>7.7717606909480402E-2</v>
      </c>
      <c r="V6834" s="184">
        <v>3138.4114371540099</v>
      </c>
      <c r="W6834" s="185">
        <v>0.133182649073846</v>
      </c>
      <c r="X6834" s="186">
        <v>3224.1404343967001</v>
      </c>
      <c r="Y6834" s="187">
        <v>0.124217504970904</v>
      </c>
      <c r="Z6834" s="184">
        <v>1506.8474445970301</v>
      </c>
      <c r="AA6834" s="185">
        <v>0.115151317858686</v>
      </c>
      <c r="AB6834" s="186">
        <v>1491.6509353223801</v>
      </c>
      <c r="AC6834" s="187">
        <v>0.11412382386641</v>
      </c>
    </row>
    <row r="6835" spans="1:29" x14ac:dyDescent="0.25">
      <c r="A6835" s="157" t="s">
        <v>15714</v>
      </c>
      <c r="B6835" s="184">
        <v>757.22544405169504</v>
      </c>
      <c r="C6835" s="185">
        <v>6.0927277691280798E-2</v>
      </c>
      <c r="D6835" s="186">
        <v>756.56335393216295</v>
      </c>
      <c r="E6835" s="187">
        <v>6.1300377092768497E-2</v>
      </c>
      <c r="F6835" s="184">
        <v>328.78759584173599</v>
      </c>
      <c r="G6835" s="185">
        <v>5.16054144182111E-2</v>
      </c>
      <c r="H6835" s="186">
        <v>333.94780632329503</v>
      </c>
      <c r="I6835" s="187">
        <v>5.1427200946217097E-2</v>
      </c>
      <c r="J6835" s="184">
        <v>35.338791927101099</v>
      </c>
      <c r="K6835" s="185">
        <v>5.26618672385138E-2</v>
      </c>
      <c r="L6835" s="186">
        <v>36.896674993005199</v>
      </c>
      <c r="M6835" s="187">
        <v>5.2614576760473701E-2</v>
      </c>
      <c r="N6835" s="184">
        <v>2115.9748697095501</v>
      </c>
      <c r="O6835" s="185">
        <v>3.2958417828285902E-2</v>
      </c>
      <c r="P6835" s="186">
        <v>2127.0392436847901</v>
      </c>
      <c r="Q6835" s="187">
        <v>3.1085325779927599E-2</v>
      </c>
      <c r="R6835" s="184">
        <v>789.61419869969302</v>
      </c>
      <c r="S6835" s="185">
        <v>8.1663227657104903E-2</v>
      </c>
      <c r="T6835" s="186">
        <v>807.48342709684005</v>
      </c>
      <c r="U6835" s="187">
        <v>8.0034940464315807E-2</v>
      </c>
      <c r="V6835" s="184">
        <v>3233.7732986522701</v>
      </c>
      <c r="W6835" s="185">
        <v>0.13661800698743601</v>
      </c>
      <c r="X6835" s="186">
        <v>3443.8114731867599</v>
      </c>
      <c r="Y6835" s="187">
        <v>0.126899073373165</v>
      </c>
      <c r="Z6835" s="184">
        <v>759.76143206284701</v>
      </c>
      <c r="AA6835" s="185">
        <v>0.118121569568027</v>
      </c>
      <c r="AB6835" s="186">
        <v>748.94425758927798</v>
      </c>
      <c r="AC6835" s="187">
        <v>0.11658749305777701</v>
      </c>
    </row>
    <row r="6836" spans="1:29" x14ac:dyDescent="0.25">
      <c r="A6836" s="157" t="s">
        <v>15715</v>
      </c>
      <c r="B6836" s="184">
        <v>745.399730238487</v>
      </c>
      <c r="C6836" s="185">
        <v>5.9458555946710602E-2</v>
      </c>
      <c r="D6836" s="186">
        <v>748.97516951962496</v>
      </c>
      <c r="E6836" s="187">
        <v>5.94896768524453E-2</v>
      </c>
      <c r="F6836" s="184">
        <v>372.82363699484199</v>
      </c>
      <c r="G6836" s="185">
        <v>4.9608446587794099E-2</v>
      </c>
      <c r="H6836" s="186">
        <v>379.80404252339201</v>
      </c>
      <c r="I6836" s="187">
        <v>4.9455086733299E-2</v>
      </c>
      <c r="J6836" s="184">
        <v>3.89826677354587</v>
      </c>
      <c r="K6836" s="185">
        <v>5.0624017994386997E-2</v>
      </c>
      <c r="L6836" s="186">
        <v>3.3468068755390399</v>
      </c>
      <c r="M6836" s="187">
        <v>5.0596929431300203E-2</v>
      </c>
      <c r="N6836" s="184">
        <v>2292.54446856615</v>
      </c>
      <c r="O6836" s="185">
        <v>3.3008012566474697E-2</v>
      </c>
      <c r="P6836" s="186">
        <v>2316.7328874771902</v>
      </c>
      <c r="Q6836" s="187">
        <v>3.1540484299099003E-2</v>
      </c>
      <c r="R6836" s="184">
        <v>839.984242190023</v>
      </c>
      <c r="S6836" s="185">
        <v>8.2703002523951505E-2</v>
      </c>
      <c r="T6836" s="186">
        <v>850.98690133440596</v>
      </c>
      <c r="U6836" s="187">
        <v>8.0965453741377799E-2</v>
      </c>
      <c r="V6836" s="184">
        <v>3838.8458438646298</v>
      </c>
      <c r="W6836" s="185">
        <v>0.13820780620328399</v>
      </c>
      <c r="X6836" s="186">
        <v>4090.1043170896201</v>
      </c>
      <c r="Y6836" s="187">
        <v>0.128995796596618</v>
      </c>
      <c r="Z6836" s="184">
        <v>87.1261006247327</v>
      </c>
      <c r="AA6836" s="185">
        <v>0.11949612906289001</v>
      </c>
      <c r="AB6836" s="186">
        <v>76.533710208979997</v>
      </c>
      <c r="AC6836" s="187">
        <v>0.11851384049090199</v>
      </c>
    </row>
    <row r="6837" spans="1:29" x14ac:dyDescent="0.25">
      <c r="A6837" s="157" t="s">
        <v>15716</v>
      </c>
      <c r="B6837" s="184">
        <v>713.59030256292397</v>
      </c>
      <c r="C6837" s="185">
        <v>5.56335052407681E-2</v>
      </c>
      <c r="D6837" s="186">
        <v>719.009799917132</v>
      </c>
      <c r="E6837" s="187">
        <v>5.5024620948094398E-2</v>
      </c>
      <c r="F6837" s="184">
        <v>412.194548556028</v>
      </c>
      <c r="G6837" s="185">
        <v>4.7519095611225998E-2</v>
      </c>
      <c r="H6837" s="186">
        <v>416.95081871904301</v>
      </c>
      <c r="I6837" s="187">
        <v>4.7164091438038902E-2</v>
      </c>
      <c r="J6837" s="184">
        <v>0</v>
      </c>
      <c r="K6837" s="185">
        <v>4.8491894360013901E-2</v>
      </c>
      <c r="L6837" s="186">
        <v>0</v>
      </c>
      <c r="M6837" s="187">
        <v>4.8253038540827499E-2</v>
      </c>
      <c r="N6837" s="184">
        <v>2940.7321993454502</v>
      </c>
      <c r="O6837" s="185">
        <v>3.3092332021517401E-2</v>
      </c>
      <c r="P6837" s="186">
        <v>2953.64197004673</v>
      </c>
      <c r="Q6837" s="187">
        <v>3.1853011529314502E-2</v>
      </c>
      <c r="R6837" s="184">
        <v>1047.5823916643601</v>
      </c>
      <c r="S6837" s="185">
        <v>8.1339707980464193E-2</v>
      </c>
      <c r="T6837" s="186">
        <v>1045.5852435049601</v>
      </c>
      <c r="U6837" s="187">
        <v>8.0468996737308507E-2</v>
      </c>
      <c r="V6837" s="184">
        <v>5031.1672833447401</v>
      </c>
      <c r="W6837" s="185">
        <v>0.13725691762509801</v>
      </c>
      <c r="X6837" s="186">
        <v>5200.8784818396798</v>
      </c>
      <c r="Y6837" s="187">
        <v>0.12921283165598399</v>
      </c>
      <c r="Z6837" s="184">
        <v>0</v>
      </c>
      <c r="AA6837" s="185">
        <v>0.118673979378406</v>
      </c>
      <c r="AB6837" s="186">
        <v>0</v>
      </c>
      <c r="AC6837" s="187">
        <v>0.118713239689057</v>
      </c>
    </row>
    <row r="6838" spans="1:29" x14ac:dyDescent="0.25">
      <c r="A6838" s="157" t="s">
        <v>15717</v>
      </c>
      <c r="B6838" s="184">
        <v>642.13045409415702</v>
      </c>
      <c r="C6838" s="185">
        <v>4.6812099142307301E-2</v>
      </c>
      <c r="D6838" s="186">
        <v>650.994555773314</v>
      </c>
      <c r="E6838" s="187">
        <v>4.6257360745931002E-2</v>
      </c>
      <c r="F6838" s="184">
        <v>403.08799039418102</v>
      </c>
      <c r="G6838" s="185">
        <v>4.4280428650882997E-2</v>
      </c>
      <c r="H6838" s="186">
        <v>405.79643569439702</v>
      </c>
      <c r="I6838" s="187">
        <v>4.2990736100920503E-2</v>
      </c>
      <c r="J6838" s="184">
        <v>0</v>
      </c>
      <c r="K6838" s="185">
        <v>4.5186926239553303E-2</v>
      </c>
      <c r="L6838" s="186">
        <v>0</v>
      </c>
      <c r="M6838" s="187">
        <v>4.39833267794741E-2</v>
      </c>
      <c r="N6838" s="184">
        <v>3900.7547593545801</v>
      </c>
      <c r="O6838" s="185">
        <v>3.4345570682426801E-2</v>
      </c>
      <c r="P6838" s="186">
        <v>3815.4251807873002</v>
      </c>
      <c r="Q6838" s="187">
        <v>3.3710101543713303E-2</v>
      </c>
      <c r="R6838" s="184">
        <v>1361.49776764596</v>
      </c>
      <c r="S6838" s="185">
        <v>8.1364959858184802E-2</v>
      </c>
      <c r="T6838" s="186">
        <v>1328.4005236645401</v>
      </c>
      <c r="U6838" s="187">
        <v>7.9884981700481403E-2</v>
      </c>
      <c r="V6838" s="184">
        <v>6769.3952249633803</v>
      </c>
      <c r="W6838" s="185">
        <v>0.13429824522533401</v>
      </c>
      <c r="X6838" s="186">
        <v>6740.1260229463096</v>
      </c>
      <c r="Y6838" s="187">
        <v>0.12714174399360501</v>
      </c>
      <c r="Z6838" s="184">
        <v>0</v>
      </c>
      <c r="AA6838" s="185">
        <v>0.11611587568911801</v>
      </c>
      <c r="AB6838" s="186">
        <v>0</v>
      </c>
      <c r="AC6838" s="187">
        <v>0.116810444719471</v>
      </c>
    </row>
    <row r="6839" spans="1:29" x14ac:dyDescent="0.25">
      <c r="A6839" s="157" t="s">
        <v>15718</v>
      </c>
      <c r="B6839" s="184">
        <v>566.15376782393798</v>
      </c>
      <c r="C6839" s="185">
        <v>4.1452056864663002E-2</v>
      </c>
      <c r="D6839" s="186">
        <v>573.17895999368602</v>
      </c>
      <c r="E6839" s="187">
        <v>4.1226321577355098E-2</v>
      </c>
      <c r="F6839" s="184">
        <v>354.269062167269</v>
      </c>
      <c r="G6839" s="185">
        <v>4.1343628570306497E-2</v>
      </c>
      <c r="H6839" s="186">
        <v>356.86773178865201</v>
      </c>
      <c r="I6839" s="187">
        <v>4.0274871576878001E-2</v>
      </c>
      <c r="J6839" s="184">
        <v>2.8704793842104599</v>
      </c>
      <c r="K6839" s="185">
        <v>4.2190004740269703E-2</v>
      </c>
      <c r="L6839" s="186">
        <v>3.2922770224902198</v>
      </c>
      <c r="M6839" s="187">
        <v>4.1204757076240099E-2</v>
      </c>
      <c r="N6839" s="184">
        <v>3785.1914935273699</v>
      </c>
      <c r="O6839" s="185">
        <v>3.4590812108456603E-2</v>
      </c>
      <c r="P6839" s="186">
        <v>3605.3826018988402</v>
      </c>
      <c r="Q6839" s="187">
        <v>3.24364034592938E-2</v>
      </c>
      <c r="R6839" s="184">
        <v>1350.99405298804</v>
      </c>
      <c r="S6839" s="185">
        <v>7.9254795502632897E-2</v>
      </c>
      <c r="T6839" s="186">
        <v>1289.0910893580101</v>
      </c>
      <c r="U6839" s="187">
        <v>7.6947140900715597E-2</v>
      </c>
      <c r="V6839" s="184">
        <v>6654.5014984516501</v>
      </c>
      <c r="W6839" s="185">
        <v>0.127385665446201</v>
      </c>
      <c r="X6839" s="186">
        <v>6467.1853175369397</v>
      </c>
      <c r="Y6839" s="187">
        <v>0.119929455760832</v>
      </c>
      <c r="Z6839" s="184">
        <v>161.813880697168</v>
      </c>
      <c r="AA6839" s="185">
        <v>0.11013917619480799</v>
      </c>
      <c r="AB6839" s="186">
        <v>165.54677289396901</v>
      </c>
      <c r="AC6839" s="187">
        <v>0.110184213479811</v>
      </c>
    </row>
    <row r="6840" spans="1:29" x14ac:dyDescent="0.25">
      <c r="A6840" s="157" t="s">
        <v>15719</v>
      </c>
      <c r="B6840" s="184">
        <v>511.83474606785501</v>
      </c>
      <c r="C6840" s="185">
        <v>3.8607497364750797E-2</v>
      </c>
      <c r="D6840" s="186">
        <v>523.56161071090105</v>
      </c>
      <c r="E6840" s="187">
        <v>3.86467101140699E-2</v>
      </c>
      <c r="F6840" s="184">
        <v>298.32519613199298</v>
      </c>
      <c r="G6840" s="185">
        <v>3.88481895636981E-2</v>
      </c>
      <c r="H6840" s="186">
        <v>302.35447011938101</v>
      </c>
      <c r="I6840" s="187">
        <v>3.8253950225381299E-2</v>
      </c>
      <c r="J6840" s="184">
        <v>28.751600450075301</v>
      </c>
      <c r="K6840" s="185">
        <v>3.9643479745763599E-2</v>
      </c>
      <c r="L6840" s="186">
        <v>29.4863454764997</v>
      </c>
      <c r="M6840" s="187">
        <v>3.9137175725927002E-2</v>
      </c>
      <c r="N6840" s="184">
        <v>3220.6932494225498</v>
      </c>
      <c r="O6840" s="185">
        <v>3.2163569894485301E-2</v>
      </c>
      <c r="P6840" s="186">
        <v>3105.2691762283698</v>
      </c>
      <c r="Q6840" s="187">
        <v>2.9474758141305499E-2</v>
      </c>
      <c r="R6840" s="184">
        <v>1185.4499538760299</v>
      </c>
      <c r="S6840" s="185">
        <v>7.5049138014679606E-2</v>
      </c>
      <c r="T6840" s="186">
        <v>1145.1339945621801</v>
      </c>
      <c r="U6840" s="187">
        <v>7.1744035259292196E-2</v>
      </c>
      <c r="V6840" s="184">
        <v>5439.1476812070196</v>
      </c>
      <c r="W6840" s="185">
        <v>0.11711057708829201</v>
      </c>
      <c r="X6840" s="186">
        <v>5366.1393009819003</v>
      </c>
      <c r="Y6840" s="187">
        <v>0.110607611203399</v>
      </c>
      <c r="Z6840" s="184">
        <v>1407.5437721608801</v>
      </c>
      <c r="AA6840" s="185">
        <v>0.101255211400929</v>
      </c>
      <c r="AB6840" s="186">
        <v>1331.61675112432</v>
      </c>
      <c r="AC6840" s="187">
        <v>0.101619844499516</v>
      </c>
    </row>
    <row r="6841" spans="1:29" x14ac:dyDescent="0.25">
      <c r="A6841" s="157" t="s">
        <v>15720</v>
      </c>
      <c r="B6841" s="184">
        <v>467.99188938189201</v>
      </c>
      <c r="C6841" s="185">
        <v>3.6927427663361601E-2</v>
      </c>
      <c r="D6841" s="186">
        <v>484.38395960941801</v>
      </c>
      <c r="E6841" s="187">
        <v>3.6830245915533799E-2</v>
      </c>
      <c r="F6841" s="184">
        <v>215.300822990287</v>
      </c>
      <c r="G6841" s="185">
        <v>3.7267600398601601E-2</v>
      </c>
      <c r="H6841" s="186">
        <v>221.144729373556</v>
      </c>
      <c r="I6841" s="187">
        <v>3.6883932959812002E-2</v>
      </c>
      <c r="J6841" s="184">
        <v>106.850676958634</v>
      </c>
      <c r="K6841" s="185">
        <v>3.8030533164298497E-2</v>
      </c>
      <c r="L6841" s="186">
        <v>105.75727035430801</v>
      </c>
      <c r="M6841" s="187">
        <v>3.7735526846419599E-2</v>
      </c>
      <c r="N6841" s="184">
        <v>2629.6000003085001</v>
      </c>
      <c r="O6841" s="185">
        <v>2.87182361105786E-2</v>
      </c>
      <c r="P6841" s="186">
        <v>2555.3648446351399</v>
      </c>
      <c r="Q6841" s="187">
        <v>2.5979125412262299E-2</v>
      </c>
      <c r="R6841" s="184">
        <v>994.26700257220796</v>
      </c>
      <c r="S6841" s="185">
        <v>6.9444832162034495E-2</v>
      </c>
      <c r="T6841" s="186">
        <v>963.95920013414104</v>
      </c>
      <c r="U6841" s="187">
        <v>6.6103093876225996E-2</v>
      </c>
      <c r="V6841" s="184">
        <v>3909.2827940832899</v>
      </c>
      <c r="W6841" s="185">
        <v>0.10689623033274399</v>
      </c>
      <c r="X6841" s="186">
        <v>3945.2186778202199</v>
      </c>
      <c r="Y6841" s="187">
        <v>0.101853163881513</v>
      </c>
      <c r="Z6841" s="184">
        <v>4703.4419971244497</v>
      </c>
      <c r="AA6841" s="185">
        <v>9.2423764525933205E-2</v>
      </c>
      <c r="AB6841" s="186">
        <v>4303.1061441641205</v>
      </c>
      <c r="AC6841" s="187">
        <v>9.3576767121293397E-2</v>
      </c>
    </row>
    <row r="6842" spans="1:29" x14ac:dyDescent="0.25">
      <c r="A6842" s="157" t="s">
        <v>15721</v>
      </c>
      <c r="B6842" s="184">
        <v>432.73403146036702</v>
      </c>
      <c r="C6842" s="185">
        <v>3.6035046887634002E-2</v>
      </c>
      <c r="D6842" s="186">
        <v>449.04912547851501</v>
      </c>
      <c r="E6842" s="187">
        <v>3.5717628449379403E-2</v>
      </c>
      <c r="F6842" s="184">
        <v>109.214795368775</v>
      </c>
      <c r="G6842" s="185">
        <v>3.7860903111048602E-2</v>
      </c>
      <c r="H6842" s="186">
        <v>117.65118990805</v>
      </c>
      <c r="I6842" s="187">
        <v>3.73654422223446E-2</v>
      </c>
      <c r="J6842" s="184">
        <v>228.83913454381499</v>
      </c>
      <c r="K6842" s="185">
        <v>3.8635981817843397E-2</v>
      </c>
      <c r="L6842" s="186">
        <v>222.74188050660101</v>
      </c>
      <c r="M6842" s="187">
        <v>3.8228153425122501E-2</v>
      </c>
      <c r="N6842" s="184">
        <v>2055.2609352060399</v>
      </c>
      <c r="O6842" s="185">
        <v>2.5361536477366199E-2</v>
      </c>
      <c r="P6842" s="186">
        <v>2013.0133375805001</v>
      </c>
      <c r="Q6842" s="187">
        <v>2.2672756855777101E-2</v>
      </c>
      <c r="R6842" s="184">
        <v>810.49525726488196</v>
      </c>
      <c r="S6842" s="185">
        <v>6.4449295555572605E-2</v>
      </c>
      <c r="T6842" s="186">
        <v>803.00060132034298</v>
      </c>
      <c r="U6842" s="187">
        <v>6.1004225129157902E-2</v>
      </c>
      <c r="V6842" s="184">
        <v>1974.3119204401601</v>
      </c>
      <c r="W6842" s="185">
        <v>0.105393183601551</v>
      </c>
      <c r="X6842" s="186">
        <v>2094.5091922423899</v>
      </c>
      <c r="Y6842" s="187">
        <v>0.10014514394848301</v>
      </c>
      <c r="Z6842" s="184">
        <v>9459.7186671480595</v>
      </c>
      <c r="AA6842" s="185">
        <v>9.1124212271164198E-2</v>
      </c>
      <c r="AB6842" s="186">
        <v>8557.9476128421302</v>
      </c>
      <c r="AC6842" s="187">
        <v>9.2007537679411902E-2</v>
      </c>
    </row>
    <row r="6843" spans="1:29" x14ac:dyDescent="0.25">
      <c r="A6843" s="157" t="s">
        <v>15722</v>
      </c>
      <c r="B6843" s="184">
        <v>409.14314866012802</v>
      </c>
      <c r="C6843" s="185">
        <v>3.5469170325256601E-2</v>
      </c>
      <c r="D6843" s="186">
        <v>426.15071307692102</v>
      </c>
      <c r="E6843" s="187">
        <v>3.5091524793227198E-2</v>
      </c>
      <c r="F6843" s="184">
        <v>65.604112230626399</v>
      </c>
      <c r="G6843" s="185">
        <v>3.9427499071193597E-2</v>
      </c>
      <c r="H6843" s="186">
        <v>72.577788437917604</v>
      </c>
      <c r="I6843" s="187">
        <v>3.84289865714997E-2</v>
      </c>
      <c r="J6843" s="184">
        <v>266.54968970189202</v>
      </c>
      <c r="K6843" s="185">
        <v>4.0234648729050901E-2</v>
      </c>
      <c r="L6843" s="186">
        <v>259.76282687799301</v>
      </c>
      <c r="M6843" s="187">
        <v>3.9316253394928599E-2</v>
      </c>
      <c r="N6843" s="184">
        <v>1660.80066504607</v>
      </c>
      <c r="O6843" s="185">
        <v>2.3165641700605501E-2</v>
      </c>
      <c r="P6843" s="186">
        <v>1635.2521622499401</v>
      </c>
      <c r="Q6843" s="187">
        <v>2.0660514888750901E-2</v>
      </c>
      <c r="R6843" s="184">
        <v>681.997414714245</v>
      </c>
      <c r="S6843" s="185">
        <v>6.2633787105291799E-2</v>
      </c>
      <c r="T6843" s="186">
        <v>689.758037613851</v>
      </c>
      <c r="U6843" s="187">
        <v>5.92922961357654E-2</v>
      </c>
      <c r="V6843" s="184">
        <v>1168.99101276701</v>
      </c>
      <c r="W6843" s="185">
        <v>0.113887944016849</v>
      </c>
      <c r="X6843" s="186">
        <v>1286.58015000504</v>
      </c>
      <c r="Y6843" s="187">
        <v>0.104908276361402</v>
      </c>
      <c r="Z6843" s="184">
        <v>9186.8205213954097</v>
      </c>
      <c r="AA6843" s="185">
        <v>9.8468884144847599E-2</v>
      </c>
      <c r="AB6843" s="186">
        <v>8241.4866905629096</v>
      </c>
      <c r="AC6843" s="187">
        <v>9.6383626900264502E-2</v>
      </c>
    </row>
    <row r="6844" spans="1:29" x14ac:dyDescent="0.25">
      <c r="A6844" s="157" t="s">
        <v>15723</v>
      </c>
      <c r="B6844" s="184">
        <v>402.387313624586</v>
      </c>
      <c r="C6844" s="185">
        <v>3.5290089613867398E-2</v>
      </c>
      <c r="D6844" s="186">
        <v>418.629332296271</v>
      </c>
      <c r="E6844" s="187">
        <v>3.51662330742211E-2</v>
      </c>
      <c r="F6844" s="184">
        <v>39.088867010735498</v>
      </c>
      <c r="G6844" s="185">
        <v>4.0541612188871902E-2</v>
      </c>
      <c r="H6844" s="186">
        <v>43.660374437345901</v>
      </c>
      <c r="I6844" s="187">
        <v>3.9522403944105097E-2</v>
      </c>
      <c r="J6844" s="184">
        <v>281.36673432169999</v>
      </c>
      <c r="K6844" s="185">
        <v>4.1371569684987598E-2</v>
      </c>
      <c r="L6844" s="186">
        <v>279.47465614452</v>
      </c>
      <c r="M6844" s="187">
        <v>4.0434916110839297E-2</v>
      </c>
      <c r="N6844" s="184">
        <v>1452.69903965193</v>
      </c>
      <c r="O6844" s="185">
        <v>2.15501212895206E-2</v>
      </c>
      <c r="P6844" s="186">
        <v>1445.0973556629999</v>
      </c>
      <c r="Q6844" s="187">
        <v>1.9361032810974801E-2</v>
      </c>
      <c r="R6844" s="184">
        <v>614.89939735990799</v>
      </c>
      <c r="S6844" s="185">
        <v>6.2568225645200301E-2</v>
      </c>
      <c r="T6844" s="186">
        <v>625.89498572342495</v>
      </c>
      <c r="U6844" s="187">
        <v>5.9455247426862597E-2</v>
      </c>
      <c r="V6844" s="184">
        <v>712.82185755423995</v>
      </c>
      <c r="W6844" s="185">
        <v>0.118729970877583</v>
      </c>
      <c r="X6844" s="186">
        <v>784.127194432637</v>
      </c>
      <c r="Y6844" s="187">
        <v>0.10933327316731201</v>
      </c>
      <c r="Z6844" s="184">
        <v>8397.0941425322999</v>
      </c>
      <c r="AA6844" s="185">
        <v>0.10265535871941101</v>
      </c>
      <c r="AB6844" s="186">
        <v>7687.1011011033597</v>
      </c>
      <c r="AC6844" s="187">
        <v>0.10044905677832699</v>
      </c>
    </row>
    <row r="6845" spans="1:29" x14ac:dyDescent="0.25">
      <c r="A6845" s="157" t="s">
        <v>15724</v>
      </c>
      <c r="B6845" s="184">
        <v>400.474962249057</v>
      </c>
      <c r="C6845" s="185">
        <v>3.5560587892050403E-2</v>
      </c>
      <c r="D6845" s="186">
        <v>419.18357502323198</v>
      </c>
      <c r="E6845" s="187">
        <v>3.5631336968764998E-2</v>
      </c>
      <c r="F6845" s="184">
        <v>8.1234960141079195</v>
      </c>
      <c r="G6845" s="185">
        <v>4.1401139848706699E-2</v>
      </c>
      <c r="H6845" s="186">
        <v>9.8666043941675792</v>
      </c>
      <c r="I6845" s="187">
        <v>4.1321060386029999E-2</v>
      </c>
      <c r="J6845" s="184">
        <v>311.55425630671999</v>
      </c>
      <c r="K6845" s="185">
        <v>4.2248693374824203E-2</v>
      </c>
      <c r="L6845" s="186">
        <v>314.08313222338899</v>
      </c>
      <c r="M6845" s="187">
        <v>4.2275100793033898E-2</v>
      </c>
      <c r="N6845" s="184">
        <v>1337.4030851395401</v>
      </c>
      <c r="O6845" s="185">
        <v>2.0861122734103201E-2</v>
      </c>
      <c r="P6845" s="186">
        <v>1353.5349868988401</v>
      </c>
      <c r="Q6845" s="187">
        <v>1.8969817301350601E-2</v>
      </c>
      <c r="R6845" s="184">
        <v>588.59171225438297</v>
      </c>
      <c r="S6845" s="185">
        <v>6.3609244332528903E-2</v>
      </c>
      <c r="T6845" s="186">
        <v>606.86255255454296</v>
      </c>
      <c r="U6845" s="187">
        <v>6.0980667785460199E-2</v>
      </c>
      <c r="V6845" s="184">
        <v>130.780125985013</v>
      </c>
      <c r="W6845" s="185">
        <v>0.124896528099052</v>
      </c>
      <c r="X6845" s="186">
        <v>155.27063828762999</v>
      </c>
      <c r="Y6845" s="187">
        <v>0.11596914514345499</v>
      </c>
      <c r="Z6845" s="184">
        <v>7838.7134730224498</v>
      </c>
      <c r="AA6845" s="185">
        <v>0.10798703815093701</v>
      </c>
      <c r="AB6845" s="186">
        <v>7453.3120763962697</v>
      </c>
      <c r="AC6845" s="187">
        <v>0.10654571026354</v>
      </c>
    </row>
    <row r="6846" spans="1:29" x14ac:dyDescent="0.25">
      <c r="A6846" s="157" t="s">
        <v>15725</v>
      </c>
      <c r="B6846" s="184">
        <v>399.79445923313102</v>
      </c>
      <c r="C6846" s="185">
        <v>3.5746856283269901E-2</v>
      </c>
      <c r="D6846" s="186">
        <v>415.56119592622798</v>
      </c>
      <c r="E6846" s="187">
        <v>3.5966998387006899E-2</v>
      </c>
      <c r="F6846" s="184">
        <v>5.8823120886595301</v>
      </c>
      <c r="G6846" s="185">
        <v>4.23038877274306E-2</v>
      </c>
      <c r="H6846" s="186">
        <v>4.5211299476575801</v>
      </c>
      <c r="I6846" s="187">
        <v>4.1828336049293299E-2</v>
      </c>
      <c r="J6846" s="184">
        <v>299.72385472778302</v>
      </c>
      <c r="K6846" s="185">
        <v>4.3169922076796097E-2</v>
      </c>
      <c r="L6846" s="186">
        <v>304.62513443731001</v>
      </c>
      <c r="M6846" s="187">
        <v>4.2794088679452301E-2</v>
      </c>
      <c r="N6846" s="184">
        <v>1295.8181404108</v>
      </c>
      <c r="O6846" s="185">
        <v>2.0479048295930599E-2</v>
      </c>
      <c r="P6846" s="186">
        <v>1311.2785089179199</v>
      </c>
      <c r="Q6846" s="187">
        <v>1.8789638096518398E-2</v>
      </c>
      <c r="R6846" s="184">
        <v>579.31395248502201</v>
      </c>
      <c r="S6846" s="185">
        <v>6.3662219125406899E-2</v>
      </c>
      <c r="T6846" s="186">
        <v>601.73031639744397</v>
      </c>
      <c r="U6846" s="187">
        <v>6.1772048639379497E-2</v>
      </c>
      <c r="V6846" s="184">
        <v>69.017707365317307</v>
      </c>
      <c r="W6846" s="185">
        <v>0.12537009025673501</v>
      </c>
      <c r="X6846" s="186">
        <v>61.489833145817499</v>
      </c>
      <c r="Y6846" s="187">
        <v>0.11649003111867</v>
      </c>
      <c r="Z6846" s="184">
        <v>5942.5842697554499</v>
      </c>
      <c r="AA6846" s="185">
        <v>0.108396485679758</v>
      </c>
      <c r="AB6846" s="186">
        <v>5883.2723403578502</v>
      </c>
      <c r="AC6846" s="187">
        <v>0.107024270022922</v>
      </c>
    </row>
    <row r="6847" spans="1:29" x14ac:dyDescent="0.25">
      <c r="A6847" s="157" t="s">
        <v>15726</v>
      </c>
      <c r="B6847" s="184">
        <v>408.165655711753</v>
      </c>
      <c r="C6847" s="185">
        <v>3.5917699132606798E-2</v>
      </c>
      <c r="D6847" s="186">
        <v>423.73580985042798</v>
      </c>
      <c r="E6847" s="187">
        <v>3.6054653331883901E-2</v>
      </c>
      <c r="F6847" s="184">
        <v>5.6653639040060799</v>
      </c>
      <c r="G6847" s="185">
        <v>4.1633688580664102E-2</v>
      </c>
      <c r="H6847" s="186">
        <v>4.47636797689694</v>
      </c>
      <c r="I6847" s="187">
        <v>4.1253050519916901E-2</v>
      </c>
      <c r="J6847" s="184">
        <v>287.87627709764303</v>
      </c>
      <c r="K6847" s="185">
        <v>4.2486002784832597E-2</v>
      </c>
      <c r="L6847" s="186">
        <v>295.587693403912</v>
      </c>
      <c r="M6847" s="187">
        <v>4.2205520682601402E-2</v>
      </c>
      <c r="N6847" s="184">
        <v>1304.4588757420099</v>
      </c>
      <c r="O6847" s="185">
        <v>2.0352327537982599E-2</v>
      </c>
      <c r="P6847" s="186">
        <v>1317.7139412732099</v>
      </c>
      <c r="Q6847" s="187">
        <v>1.8759626155879599E-2</v>
      </c>
      <c r="R6847" s="184">
        <v>581.659188400939</v>
      </c>
      <c r="S6847" s="185">
        <v>6.4269529272674694E-2</v>
      </c>
      <c r="T6847" s="186">
        <v>608.84042610819699</v>
      </c>
      <c r="U6847" s="187">
        <v>6.2467541161210699E-2</v>
      </c>
      <c r="V6847" s="184">
        <v>75.318439105366494</v>
      </c>
      <c r="W6847" s="185">
        <v>0.122774227125606</v>
      </c>
      <c r="X6847" s="186">
        <v>62.257486279419403</v>
      </c>
      <c r="Y6847" s="187">
        <v>0.11451657434705</v>
      </c>
      <c r="Z6847" s="184">
        <v>4964.1557600635997</v>
      </c>
      <c r="AA6847" s="185">
        <v>0.106152071241323</v>
      </c>
      <c r="AB6847" s="186">
        <v>5084.9562787427503</v>
      </c>
      <c r="AC6847" s="187">
        <v>0.10521117264131601</v>
      </c>
    </row>
    <row r="6848" spans="1:29" x14ac:dyDescent="0.25">
      <c r="A6848" s="157" t="s">
        <v>15727</v>
      </c>
      <c r="B6848" s="184">
        <v>424.58536098256099</v>
      </c>
      <c r="C6848" s="185">
        <v>3.5688101131166002E-2</v>
      </c>
      <c r="D6848" s="186">
        <v>439.44047957502102</v>
      </c>
      <c r="E6848" s="187">
        <v>3.6070134308178098E-2</v>
      </c>
      <c r="F6848" s="184">
        <v>14.4925804448602</v>
      </c>
      <c r="G6848" s="185">
        <v>4.0436078580870602E-2</v>
      </c>
      <c r="H6848" s="186">
        <v>13.826635848656201</v>
      </c>
      <c r="I6848" s="187">
        <v>4.05560453865609E-2</v>
      </c>
      <c r="J6848" s="184">
        <v>286.56684594074198</v>
      </c>
      <c r="K6848" s="185">
        <v>4.1263875620005802E-2</v>
      </c>
      <c r="L6848" s="186">
        <v>294.14851652966701</v>
      </c>
      <c r="M6848" s="187">
        <v>4.1492422761332998E-2</v>
      </c>
      <c r="N6848" s="184">
        <v>1387.60665784199</v>
      </c>
      <c r="O6848" s="185">
        <v>2.0076043975993899E-2</v>
      </c>
      <c r="P6848" s="186">
        <v>1399.6380724026999</v>
      </c>
      <c r="Q6848" s="187">
        <v>1.8860711303625401E-2</v>
      </c>
      <c r="R6848" s="184">
        <v>629.64339213462097</v>
      </c>
      <c r="S6848" s="185">
        <v>6.4560684492104697E-2</v>
      </c>
      <c r="T6848" s="186">
        <v>650.63372340766603</v>
      </c>
      <c r="U6848" s="187">
        <v>6.3395860326653494E-2</v>
      </c>
      <c r="V6848" s="184">
        <v>200.38899841463001</v>
      </c>
      <c r="W6848" s="185">
        <v>0.123724395107931</v>
      </c>
      <c r="X6848" s="186">
        <v>190.61617914005399</v>
      </c>
      <c r="Y6848" s="187">
        <v>0.116465088427838</v>
      </c>
      <c r="Z6848" s="184">
        <v>4796.0066715273197</v>
      </c>
      <c r="AA6848" s="185">
        <v>0.106973597889973</v>
      </c>
      <c r="AB6848" s="186">
        <v>4948.7815758823899</v>
      </c>
      <c r="AC6848" s="187">
        <v>0.107001354128291</v>
      </c>
    </row>
    <row r="6849" spans="1:29" x14ac:dyDescent="0.25">
      <c r="A6849" s="157" t="s">
        <v>15728</v>
      </c>
      <c r="B6849" s="184">
        <v>483.05505480009299</v>
      </c>
      <c r="C6849" s="185">
        <v>3.5778725185081101E-2</v>
      </c>
      <c r="D6849" s="186">
        <v>498.106592792919</v>
      </c>
      <c r="E6849" s="187">
        <v>3.6632030918438398E-2</v>
      </c>
      <c r="F6849" s="184">
        <v>75.949886528817203</v>
      </c>
      <c r="G6849" s="185">
        <v>3.9185005618401103E-2</v>
      </c>
      <c r="H6849" s="186">
        <v>78.034168499416296</v>
      </c>
      <c r="I6849" s="187">
        <v>3.9312742904584301E-2</v>
      </c>
      <c r="J6849" s="184">
        <v>263.82526760152598</v>
      </c>
      <c r="K6849" s="185">
        <v>3.9987191012430798E-2</v>
      </c>
      <c r="L6849" s="186">
        <v>271.11365784650201</v>
      </c>
      <c r="M6849" s="187">
        <v>4.0220414316952301E-2</v>
      </c>
      <c r="N6849" s="184">
        <v>1790.6927468714</v>
      </c>
      <c r="O6849" s="185">
        <v>1.9487854644512501E-2</v>
      </c>
      <c r="P6849" s="186">
        <v>1780.0643769943499</v>
      </c>
      <c r="Q6849" s="187">
        <v>1.90160945971369E-2</v>
      </c>
      <c r="R6849" s="184">
        <v>803.79724058200804</v>
      </c>
      <c r="S6849" s="185">
        <v>6.5272754103929506E-2</v>
      </c>
      <c r="T6849" s="186">
        <v>811.77224371617604</v>
      </c>
      <c r="U6849" s="187">
        <v>6.5017451171577201E-2</v>
      </c>
      <c r="V6849" s="184">
        <v>1067.5678358248899</v>
      </c>
      <c r="W6849" s="185">
        <v>0.12673932879990901</v>
      </c>
      <c r="X6849" s="186">
        <v>1084.2581850705401</v>
      </c>
      <c r="Y6849" s="187">
        <v>0.119995695158395</v>
      </c>
      <c r="Z6849" s="184">
        <v>5137.0258646590601</v>
      </c>
      <c r="AA6849" s="185">
        <v>0.109580345768184</v>
      </c>
      <c r="AB6849" s="186">
        <v>5059.2980580162603</v>
      </c>
      <c r="AC6849" s="187">
        <v>0.110245070388362</v>
      </c>
    </row>
    <row r="6850" spans="1:29" x14ac:dyDescent="0.25">
      <c r="A6850" s="157" t="s">
        <v>15729</v>
      </c>
      <c r="B6850" s="184">
        <v>602.686002960152</v>
      </c>
      <c r="C6850" s="185">
        <v>3.6981009805992199E-2</v>
      </c>
      <c r="D6850" s="186">
        <v>617.63129869407601</v>
      </c>
      <c r="E6850" s="187">
        <v>3.8240315063159398E-2</v>
      </c>
      <c r="F6850" s="184">
        <v>295.22896439745301</v>
      </c>
      <c r="G6850" s="185">
        <v>3.7857320920029802E-2</v>
      </c>
      <c r="H6850" s="186">
        <v>298.92254912248501</v>
      </c>
      <c r="I6850" s="187">
        <v>3.8374736546641898E-2</v>
      </c>
      <c r="J6850" s="184">
        <v>112.920188632891</v>
      </c>
      <c r="K6850" s="185">
        <v>3.8632326293128003E-2</v>
      </c>
      <c r="L6850" s="186">
        <v>118.66975046367401</v>
      </c>
      <c r="M6850" s="187">
        <v>3.9260750819547802E-2</v>
      </c>
      <c r="N6850" s="184">
        <v>2412.3640328625002</v>
      </c>
      <c r="O6850" s="185">
        <v>1.97734593494991E-2</v>
      </c>
      <c r="P6850" s="186">
        <v>2362.3143116144101</v>
      </c>
      <c r="Q6850" s="187">
        <v>2.0234952330663601E-2</v>
      </c>
      <c r="R6850" s="184">
        <v>1085.3859758865699</v>
      </c>
      <c r="S6850" s="185">
        <v>6.81586082455371E-2</v>
      </c>
      <c r="T6850" s="186">
        <v>1045.3776635240099</v>
      </c>
      <c r="U6850" s="187">
        <v>6.8297934773515395E-2</v>
      </c>
      <c r="V6850" s="184">
        <v>4391.6893989537402</v>
      </c>
      <c r="W6850" s="185">
        <v>0.124827875915674</v>
      </c>
      <c r="X6850" s="186">
        <v>4303.29874029661</v>
      </c>
      <c r="Y6850" s="187">
        <v>0.11819426315185701</v>
      </c>
      <c r="Z6850" s="184">
        <v>2218.87506922186</v>
      </c>
      <c r="AA6850" s="185">
        <v>0.10792768064870301</v>
      </c>
      <c r="AB6850" s="186">
        <v>2129.43867259422</v>
      </c>
      <c r="AC6850" s="187">
        <v>0.108590019362586</v>
      </c>
    </row>
    <row r="6851" spans="1:29" x14ac:dyDescent="0.25">
      <c r="A6851" s="157" t="s">
        <v>15730</v>
      </c>
      <c r="B6851" s="184">
        <v>765.44062122419803</v>
      </c>
      <c r="C6851" s="185">
        <v>4.1564357677946702E-2</v>
      </c>
      <c r="D6851" s="186">
        <v>788.22219846141502</v>
      </c>
      <c r="E6851" s="187">
        <v>4.2585728964346002E-2</v>
      </c>
      <c r="F6851" s="184">
        <v>463.54030694227998</v>
      </c>
      <c r="G6851" s="185">
        <v>4.04460130256191E-2</v>
      </c>
      <c r="H6851" s="186">
        <v>475.65918635594198</v>
      </c>
      <c r="I6851" s="187">
        <v>4.0727905221342897E-2</v>
      </c>
      <c r="J6851" s="184">
        <v>0.36377340612481202</v>
      </c>
      <c r="K6851" s="185">
        <v>4.12740134401616E-2</v>
      </c>
      <c r="L6851" s="186">
        <v>0.55520757767213702</v>
      </c>
      <c r="M6851" s="187">
        <v>4.16682505781849E-2</v>
      </c>
      <c r="N6851" s="184">
        <v>2453.8624496706998</v>
      </c>
      <c r="O6851" s="185">
        <v>2.3630870961531401E-2</v>
      </c>
      <c r="P6851" s="186">
        <v>2421.2205853771002</v>
      </c>
      <c r="Q6851" s="187">
        <v>2.3572559668851401E-2</v>
      </c>
      <c r="R6851" s="184">
        <v>1142.9409987992501</v>
      </c>
      <c r="S6851" s="185">
        <v>7.3260995695571193E-2</v>
      </c>
      <c r="T6851" s="186">
        <v>1111.8540549639599</v>
      </c>
      <c r="U6851" s="187">
        <v>7.2242455213635204E-2</v>
      </c>
      <c r="V6851" s="184">
        <v>5750.0826024880198</v>
      </c>
      <c r="W6851" s="185">
        <v>0.123549194728977</v>
      </c>
      <c r="X6851" s="186">
        <v>5744.1036726754801</v>
      </c>
      <c r="Y6851" s="187">
        <v>0.11705620893552</v>
      </c>
      <c r="Z6851" s="184">
        <v>9.1393023063868402</v>
      </c>
      <c r="AA6851" s="185">
        <v>0.106822117538244</v>
      </c>
      <c r="AB6851" s="186">
        <v>13.2804809993156</v>
      </c>
      <c r="AC6851" s="187">
        <v>0.107544441293971</v>
      </c>
    </row>
    <row r="6852" spans="1:29" x14ac:dyDescent="0.25">
      <c r="A6852" s="157" t="s">
        <v>15731</v>
      </c>
      <c r="B6852" s="184">
        <v>894.48565564254795</v>
      </c>
      <c r="C6852" s="185">
        <v>4.8841748360511299E-2</v>
      </c>
      <c r="D6852" s="186">
        <v>905.37726746803696</v>
      </c>
      <c r="E6852" s="187">
        <v>4.95338871248596E-2</v>
      </c>
      <c r="F6852" s="184">
        <v>494.34859612743202</v>
      </c>
      <c r="G6852" s="185">
        <v>4.5413929855355598E-2</v>
      </c>
      <c r="H6852" s="186">
        <v>502.04794519007697</v>
      </c>
      <c r="I6852" s="187">
        <v>4.5148367211474798E-2</v>
      </c>
      <c r="J6852" s="184">
        <v>0</v>
      </c>
      <c r="K6852" s="185">
        <v>4.6343632190229099E-2</v>
      </c>
      <c r="L6852" s="186">
        <v>0</v>
      </c>
      <c r="M6852" s="187">
        <v>4.6190774309153297E-2</v>
      </c>
      <c r="N6852" s="184">
        <v>2333.49267147711</v>
      </c>
      <c r="O6852" s="185">
        <v>2.65610274650924E-2</v>
      </c>
      <c r="P6852" s="186">
        <v>2354.3812445879998</v>
      </c>
      <c r="Q6852" s="187">
        <v>2.5606155681963401E-2</v>
      </c>
      <c r="R6852" s="184">
        <v>1119.62490031841</v>
      </c>
      <c r="S6852" s="185">
        <v>7.5860033693698203E-2</v>
      </c>
      <c r="T6852" s="186">
        <v>1093.2640005979299</v>
      </c>
      <c r="U6852" s="187">
        <v>7.4567793699041193E-2</v>
      </c>
      <c r="V6852" s="184">
        <v>5313.9831456338597</v>
      </c>
      <c r="W6852" s="185">
        <v>0.12482757093949</v>
      </c>
      <c r="X6852" s="186">
        <v>5411.9100066948004</v>
      </c>
      <c r="Y6852" s="187">
        <v>0.117223658178034</v>
      </c>
      <c r="Z6852" s="184">
        <v>0</v>
      </c>
      <c r="AA6852" s="185">
        <v>0.107927416962632</v>
      </c>
      <c r="AB6852" s="186">
        <v>0</v>
      </c>
      <c r="AC6852" s="187">
        <v>0.107698283925601</v>
      </c>
    </row>
    <row r="6853" spans="1:29" x14ac:dyDescent="0.25">
      <c r="A6853" s="157" t="s">
        <v>15732</v>
      </c>
      <c r="B6853" s="184">
        <v>972.13566310189003</v>
      </c>
      <c r="C6853" s="185">
        <v>5.6342831029589299E-2</v>
      </c>
      <c r="D6853" s="186">
        <v>966.03758263871998</v>
      </c>
      <c r="E6853" s="187">
        <v>5.6413469232859302E-2</v>
      </c>
      <c r="F6853" s="184">
        <v>495.00289187316099</v>
      </c>
      <c r="G6853" s="185">
        <v>4.9127594819022298E-2</v>
      </c>
      <c r="H6853" s="186">
        <v>499.362493110495</v>
      </c>
      <c r="I6853" s="187">
        <v>4.8449319081638298E-2</v>
      </c>
      <c r="J6853" s="184">
        <v>0</v>
      </c>
      <c r="K6853" s="185">
        <v>5.0133322351420997E-2</v>
      </c>
      <c r="L6853" s="186">
        <v>0</v>
      </c>
      <c r="M6853" s="187">
        <v>4.9567940135016197E-2</v>
      </c>
      <c r="N6853" s="184">
        <v>2284.7851983211199</v>
      </c>
      <c r="O6853" s="185">
        <v>2.7510622722986301E-2</v>
      </c>
      <c r="P6853" s="186">
        <v>2299.5769223945399</v>
      </c>
      <c r="Q6853" s="187">
        <v>2.6535886634076199E-2</v>
      </c>
      <c r="R6853" s="184">
        <v>1062.6352452968799</v>
      </c>
      <c r="S6853" s="185">
        <v>7.7652936386928495E-2</v>
      </c>
      <c r="T6853" s="186">
        <v>1046.40751432403</v>
      </c>
      <c r="U6853" s="187">
        <v>7.5723437864846699E-2</v>
      </c>
      <c r="V6853" s="184">
        <v>5018.7939594402196</v>
      </c>
      <c r="W6853" s="185">
        <v>0.12642401392218899</v>
      </c>
      <c r="X6853" s="186">
        <v>5139.5758680263498</v>
      </c>
      <c r="Y6853" s="187">
        <v>0.117806629942936</v>
      </c>
      <c r="Z6853" s="184">
        <v>0</v>
      </c>
      <c r="AA6853" s="185">
        <v>0.10930772073810401</v>
      </c>
      <c r="AB6853" s="186">
        <v>0</v>
      </c>
      <c r="AC6853" s="187">
        <v>0.108233884500032</v>
      </c>
    </row>
    <row r="6854" spans="1:29" x14ac:dyDescent="0.25">
      <c r="A6854" s="157" t="s">
        <v>15733</v>
      </c>
      <c r="B6854" s="184">
        <v>970.84514369952797</v>
      </c>
      <c r="C6854" s="185">
        <v>6.1038707971415397E-2</v>
      </c>
      <c r="D6854" s="186">
        <v>965.64843182925995</v>
      </c>
      <c r="E6854" s="187">
        <v>6.0235632903971298E-2</v>
      </c>
      <c r="F6854" s="184">
        <v>485.38281114752402</v>
      </c>
      <c r="G6854" s="185">
        <v>5.1202067053506703E-2</v>
      </c>
      <c r="H6854" s="186">
        <v>491.17142812745999</v>
      </c>
      <c r="I6854" s="187">
        <v>5.0421677852565197E-2</v>
      </c>
      <c r="J6854" s="184">
        <v>1.1188230272097299</v>
      </c>
      <c r="K6854" s="185">
        <v>5.2250262649915197E-2</v>
      </c>
      <c r="L6854" s="186">
        <v>1.1629403945747201</v>
      </c>
      <c r="M6854" s="187">
        <v>5.1585837668670698E-2</v>
      </c>
      <c r="N6854" s="184">
        <v>2418.6587631857801</v>
      </c>
      <c r="O6854" s="185">
        <v>2.84664028416045E-2</v>
      </c>
      <c r="P6854" s="186">
        <v>2437.8413185520299</v>
      </c>
      <c r="Q6854" s="187">
        <v>2.76120352050871E-2</v>
      </c>
      <c r="R6854" s="184">
        <v>1055.4579584560299</v>
      </c>
      <c r="S6854" s="185">
        <v>7.8898438378402797E-2</v>
      </c>
      <c r="T6854" s="186">
        <v>1043.1414617985799</v>
      </c>
      <c r="U6854" s="187">
        <v>7.6061786648334101E-2</v>
      </c>
      <c r="V6854" s="184">
        <v>4990.2852655296401</v>
      </c>
      <c r="W6854" s="185">
        <v>0.12569389507048001</v>
      </c>
      <c r="X6854" s="186">
        <v>5161.49182760863</v>
      </c>
      <c r="Y6854" s="187">
        <v>0.117242660528441</v>
      </c>
      <c r="Z6854" s="184">
        <v>29.9740710933205</v>
      </c>
      <c r="AA6854" s="185">
        <v>0.108676451210486</v>
      </c>
      <c r="AB6854" s="186">
        <v>40.036319173974597</v>
      </c>
      <c r="AC6854" s="187">
        <v>0.107715742180711</v>
      </c>
    </row>
    <row r="6855" spans="1:29" x14ac:dyDescent="0.25">
      <c r="A6855" s="157" t="s">
        <v>15734</v>
      </c>
      <c r="B6855" s="184">
        <v>842.67485209326696</v>
      </c>
      <c r="C6855" s="185">
        <v>6.1159591461219902E-2</v>
      </c>
      <c r="D6855" s="186">
        <v>852.38712303930504</v>
      </c>
      <c r="E6855" s="187">
        <v>6.0334361867368298E-2</v>
      </c>
      <c r="F6855" s="184">
        <v>403.19658213224398</v>
      </c>
      <c r="G6855" s="185">
        <v>5.2887808066645899E-2</v>
      </c>
      <c r="H6855" s="186">
        <v>406.116291792401</v>
      </c>
      <c r="I6855" s="187">
        <v>5.1819690590397802E-2</v>
      </c>
      <c r="J6855" s="184">
        <v>67.271102787513996</v>
      </c>
      <c r="K6855" s="185">
        <v>5.3970513721111502E-2</v>
      </c>
      <c r="L6855" s="186">
        <v>67.817422229326397</v>
      </c>
      <c r="M6855" s="187">
        <v>5.3016128393296003E-2</v>
      </c>
      <c r="N6855" s="184">
        <v>2596.8211012920501</v>
      </c>
      <c r="O6855" s="185">
        <v>3.1026403871917001E-2</v>
      </c>
      <c r="P6855" s="186">
        <v>2603.0822918199101</v>
      </c>
      <c r="Q6855" s="187">
        <v>2.94829434450278E-2</v>
      </c>
      <c r="R6855" s="184">
        <v>1044.1709500193699</v>
      </c>
      <c r="S6855" s="185">
        <v>8.0595010206153603E-2</v>
      </c>
      <c r="T6855" s="186">
        <v>1041.69902584653</v>
      </c>
      <c r="U6855" s="187">
        <v>7.75578640804825E-2</v>
      </c>
      <c r="V6855" s="184">
        <v>4433.8045763722503</v>
      </c>
      <c r="W6855" s="185">
        <v>0.12840638505173599</v>
      </c>
      <c r="X6855" s="186">
        <v>4597.0213128667501</v>
      </c>
      <c r="Y6855" s="187">
        <v>0.12062041388955801</v>
      </c>
      <c r="Z6855" s="184">
        <v>2005.9423628049201</v>
      </c>
      <c r="AA6855" s="185">
        <v>0.111021702624182</v>
      </c>
      <c r="AB6855" s="186">
        <v>1927.4334320197199</v>
      </c>
      <c r="AC6855" s="187">
        <v>0.11081902564899899</v>
      </c>
    </row>
    <row r="6856" spans="1:29" x14ac:dyDescent="0.25">
      <c r="A6856" s="157" t="s">
        <v>15735</v>
      </c>
      <c r="B6856" s="184">
        <v>769.747855662078</v>
      </c>
      <c r="C6856" s="185">
        <v>5.9047446808090397E-2</v>
      </c>
      <c r="D6856" s="186">
        <v>787.27574541215904</v>
      </c>
      <c r="E6856" s="187">
        <v>5.8814669566153499E-2</v>
      </c>
      <c r="F6856" s="184">
        <v>329.02357872472402</v>
      </c>
      <c r="G6856" s="185">
        <v>5.3867493001127198E-2</v>
      </c>
      <c r="H6856" s="186">
        <v>330.85520138533502</v>
      </c>
      <c r="I6856" s="187">
        <v>5.2630145709017098E-2</v>
      </c>
      <c r="J6856" s="184">
        <v>103.83051848439899</v>
      </c>
      <c r="K6856" s="185">
        <v>5.49702545145314E-2</v>
      </c>
      <c r="L6856" s="186">
        <v>107.879882077647</v>
      </c>
      <c r="M6856" s="187">
        <v>5.3845295687353197E-2</v>
      </c>
      <c r="N6856" s="184">
        <v>2320.4688803930098</v>
      </c>
      <c r="O6856" s="185">
        <v>3.2899531375179702E-2</v>
      </c>
      <c r="P6856" s="186">
        <v>2348.8730135708902</v>
      </c>
      <c r="Q6856" s="187">
        <v>3.05343423331829E-2</v>
      </c>
      <c r="R6856" s="184">
        <v>919.23895831836296</v>
      </c>
      <c r="S6856" s="185">
        <v>8.0547716744244699E-2</v>
      </c>
      <c r="T6856" s="186">
        <v>923.85622707529103</v>
      </c>
      <c r="U6856" s="187">
        <v>7.7704436527738396E-2</v>
      </c>
      <c r="V6856" s="184">
        <v>3344.5053497848999</v>
      </c>
      <c r="W6856" s="185">
        <v>0.13422529868795199</v>
      </c>
      <c r="X6856" s="186">
        <v>3459.5760209242198</v>
      </c>
      <c r="Y6856" s="187">
        <v>0.12560422201399299</v>
      </c>
      <c r="Z6856" s="184">
        <v>2529.5718033163598</v>
      </c>
      <c r="AA6856" s="185">
        <v>0.116052805236839</v>
      </c>
      <c r="AB6856" s="186">
        <v>2549.2698609659501</v>
      </c>
      <c r="AC6856" s="187">
        <v>0.115397858887602</v>
      </c>
    </row>
    <row r="6857" spans="1:29" x14ac:dyDescent="0.25">
      <c r="A6857" s="157" t="s">
        <v>15736</v>
      </c>
      <c r="B6857" s="184">
        <v>794.04219418667105</v>
      </c>
      <c r="C6857" s="185">
        <v>5.8996973410212497E-2</v>
      </c>
      <c r="D6857" s="186">
        <v>805.15867086381797</v>
      </c>
      <c r="E6857" s="187">
        <v>5.9595654522085303E-2</v>
      </c>
      <c r="F6857" s="184">
        <v>326.22962077778902</v>
      </c>
      <c r="G6857" s="185">
        <v>5.32645349967611E-2</v>
      </c>
      <c r="H6857" s="186">
        <v>330.28410808614501</v>
      </c>
      <c r="I6857" s="187">
        <v>5.2659785193618698E-2</v>
      </c>
      <c r="J6857" s="184">
        <v>84.651501398295295</v>
      </c>
      <c r="K6857" s="185">
        <v>5.43549529084053E-2</v>
      </c>
      <c r="L6857" s="186">
        <v>88.418959525449495</v>
      </c>
      <c r="M6857" s="187">
        <v>5.3875619502552603E-2</v>
      </c>
      <c r="N6857" s="184">
        <v>2090.6055477074101</v>
      </c>
      <c r="O6857" s="185">
        <v>3.2451128307965399E-2</v>
      </c>
      <c r="P6857" s="186">
        <v>2116.9618352848202</v>
      </c>
      <c r="Q6857" s="187">
        <v>3.0193978165553501E-2</v>
      </c>
      <c r="R6857" s="184">
        <v>828.05178292292601</v>
      </c>
      <c r="S6857" s="185">
        <v>8.0047736179518103E-2</v>
      </c>
      <c r="T6857" s="186">
        <v>839.07961975508204</v>
      </c>
      <c r="U6857" s="187">
        <v>7.7576144330173194E-2</v>
      </c>
      <c r="V6857" s="184">
        <v>3046.7589928881898</v>
      </c>
      <c r="W6857" s="185">
        <v>0.13340779869177</v>
      </c>
      <c r="X6857" s="186">
        <v>3196.9738584506699</v>
      </c>
      <c r="Y6857" s="187">
        <v>0.124607818253055</v>
      </c>
      <c r="Z6857" s="184">
        <v>1712.7913088073001</v>
      </c>
      <c r="AA6857" s="185">
        <v>0.115345984922298</v>
      </c>
      <c r="AB6857" s="186">
        <v>1801.44169673649</v>
      </c>
      <c r="AC6857" s="187">
        <v>0.114482421024478</v>
      </c>
    </row>
    <row r="6858" spans="1:29" x14ac:dyDescent="0.25">
      <c r="A6858" s="157" t="s">
        <v>15737</v>
      </c>
      <c r="B6858" s="184">
        <v>783.79511770290696</v>
      </c>
      <c r="C6858" s="185">
        <v>6.0425800861505202E-2</v>
      </c>
      <c r="D6858" s="186">
        <v>788.60346731101697</v>
      </c>
      <c r="E6858" s="187">
        <v>6.0448261105895497E-2</v>
      </c>
      <c r="F6858" s="184">
        <v>328.37197618097599</v>
      </c>
      <c r="G6858" s="185">
        <v>5.2658712731955402E-2</v>
      </c>
      <c r="H6858" s="186">
        <v>331.52898083377403</v>
      </c>
      <c r="I6858" s="187">
        <v>5.2193465019683701E-2</v>
      </c>
      <c r="J6858" s="184">
        <v>63.040595207520298</v>
      </c>
      <c r="K6858" s="185">
        <v>5.3736728405433899E-2</v>
      </c>
      <c r="L6858" s="186">
        <v>65.644550440863597</v>
      </c>
      <c r="M6858" s="187">
        <v>5.3398532705390002E-2</v>
      </c>
      <c r="N6858" s="184">
        <v>1990.16059550147</v>
      </c>
      <c r="O6858" s="185">
        <v>3.2797693752613197E-2</v>
      </c>
      <c r="P6858" s="186">
        <v>1998.1099180711999</v>
      </c>
      <c r="Q6858" s="187">
        <v>3.0214422268849701E-2</v>
      </c>
      <c r="R6858" s="184">
        <v>780.29396928584595</v>
      </c>
      <c r="S6858" s="185">
        <v>7.9533507931982397E-2</v>
      </c>
      <c r="T6858" s="186">
        <v>788.477324436103</v>
      </c>
      <c r="U6858" s="187">
        <v>7.7717606909480402E-2</v>
      </c>
      <c r="V6858" s="184">
        <v>2974.35242019828</v>
      </c>
      <c r="W6858" s="185">
        <v>0.133182649073846</v>
      </c>
      <c r="X6858" s="186">
        <v>3169.3752252335498</v>
      </c>
      <c r="Y6858" s="187">
        <v>0.124217504970904</v>
      </c>
      <c r="Z6858" s="184">
        <v>1491.2965145005401</v>
      </c>
      <c r="AA6858" s="185">
        <v>0.115151317858686</v>
      </c>
      <c r="AB6858" s="186">
        <v>1467.85226189732</v>
      </c>
      <c r="AC6858" s="187">
        <v>0.11412382386641</v>
      </c>
    </row>
    <row r="6859" spans="1:29" x14ac:dyDescent="0.25">
      <c r="A6859" s="157" t="s">
        <v>15738</v>
      </c>
      <c r="B6859" s="184">
        <v>780.61030875544304</v>
      </c>
      <c r="C6859" s="185">
        <v>6.0927277691280798E-2</v>
      </c>
      <c r="D6859" s="186">
        <v>785.88406155447399</v>
      </c>
      <c r="E6859" s="187">
        <v>6.1300377092768497E-2</v>
      </c>
      <c r="F6859" s="184">
        <v>341.290193728779</v>
      </c>
      <c r="G6859" s="185">
        <v>5.16054144182111E-2</v>
      </c>
      <c r="H6859" s="186">
        <v>347.95362480812003</v>
      </c>
      <c r="I6859" s="187">
        <v>5.1427200946217097E-2</v>
      </c>
      <c r="J6859" s="184">
        <v>38.159625036363799</v>
      </c>
      <c r="K6859" s="185">
        <v>5.26618672385138E-2</v>
      </c>
      <c r="L6859" s="186">
        <v>39.568424450982597</v>
      </c>
      <c r="M6859" s="187">
        <v>5.2614576760473701E-2</v>
      </c>
      <c r="N6859" s="184">
        <v>2000.3299822972399</v>
      </c>
      <c r="O6859" s="185">
        <v>3.2958417828285902E-2</v>
      </c>
      <c r="P6859" s="186">
        <v>2014.2735092317901</v>
      </c>
      <c r="Q6859" s="187">
        <v>3.1085325779927599E-2</v>
      </c>
      <c r="R6859" s="184">
        <v>765.634280971885</v>
      </c>
      <c r="S6859" s="185">
        <v>8.1663227657104903E-2</v>
      </c>
      <c r="T6859" s="186">
        <v>785.59726173584397</v>
      </c>
      <c r="U6859" s="187">
        <v>8.0034940464315807E-2</v>
      </c>
      <c r="V6859" s="184">
        <v>3094.7963956859899</v>
      </c>
      <c r="W6859" s="185">
        <v>0.13661800698743601</v>
      </c>
      <c r="X6859" s="186">
        <v>3396.6940583464102</v>
      </c>
      <c r="Y6859" s="187">
        <v>0.126899073373165</v>
      </c>
      <c r="Z6859" s="184">
        <v>719.45335421591005</v>
      </c>
      <c r="AA6859" s="185">
        <v>0.118121569568027</v>
      </c>
      <c r="AB6859" s="186">
        <v>728.98981139733701</v>
      </c>
      <c r="AC6859" s="187">
        <v>0.11658749305777701</v>
      </c>
    </row>
    <row r="6860" spans="1:29" x14ac:dyDescent="0.25">
      <c r="A6860" s="157" t="s">
        <v>15739</v>
      </c>
      <c r="B6860" s="184">
        <v>759.35658835968604</v>
      </c>
      <c r="C6860" s="185">
        <v>5.9458555946710602E-2</v>
      </c>
      <c r="D6860" s="186">
        <v>764.95433913770796</v>
      </c>
      <c r="E6860" s="187">
        <v>5.94896768524453E-2</v>
      </c>
      <c r="F6860" s="184">
        <v>383.00518215798201</v>
      </c>
      <c r="G6860" s="185">
        <v>4.9608446587794099E-2</v>
      </c>
      <c r="H6860" s="186">
        <v>393.20899196441002</v>
      </c>
      <c r="I6860" s="187">
        <v>4.9455086733299E-2</v>
      </c>
      <c r="J6860" s="184">
        <v>4.1648539321118303</v>
      </c>
      <c r="K6860" s="185">
        <v>5.0624017994386997E-2</v>
      </c>
      <c r="L6860" s="186">
        <v>3.6684842501632202</v>
      </c>
      <c r="M6860" s="187">
        <v>5.0596929431300203E-2</v>
      </c>
      <c r="N6860" s="184">
        <v>2214.8621877835999</v>
      </c>
      <c r="O6860" s="185">
        <v>3.3008012566474697E-2</v>
      </c>
      <c r="P6860" s="186">
        <v>2256.91419343911</v>
      </c>
      <c r="Q6860" s="187">
        <v>3.1540484299099003E-2</v>
      </c>
      <c r="R6860" s="184">
        <v>815.07734148557495</v>
      </c>
      <c r="S6860" s="185">
        <v>8.2703002523951505E-2</v>
      </c>
      <c r="T6860" s="186">
        <v>837.81304103942296</v>
      </c>
      <c r="U6860" s="187">
        <v>8.0965453741377799E-2</v>
      </c>
      <c r="V6860" s="184">
        <v>3641.00255434983</v>
      </c>
      <c r="W6860" s="185">
        <v>0.13820780620328399</v>
      </c>
      <c r="X6860" s="186">
        <v>4037.6153061404898</v>
      </c>
      <c r="Y6860" s="187">
        <v>0.128995796596618</v>
      </c>
      <c r="Z6860" s="184">
        <v>78.298463302617407</v>
      </c>
      <c r="AA6860" s="185">
        <v>0.11949612906289001</v>
      </c>
      <c r="AB6860" s="186">
        <v>74.376993494973604</v>
      </c>
      <c r="AC6860" s="187">
        <v>0.11851384049090199</v>
      </c>
    </row>
    <row r="6861" spans="1:29" x14ac:dyDescent="0.25">
      <c r="A6861" s="157" t="s">
        <v>15740</v>
      </c>
      <c r="B6861" s="184">
        <v>723.21715705050201</v>
      </c>
      <c r="C6861" s="185">
        <v>5.56335052407681E-2</v>
      </c>
      <c r="D6861" s="186">
        <v>734.02723161505503</v>
      </c>
      <c r="E6861" s="187">
        <v>5.5024620948094398E-2</v>
      </c>
      <c r="F6861" s="184">
        <v>420.607445319296</v>
      </c>
      <c r="G6861" s="185">
        <v>4.7519095611225998E-2</v>
      </c>
      <c r="H6861" s="186">
        <v>427.17617429504401</v>
      </c>
      <c r="I6861" s="187">
        <v>4.7164091438038902E-2</v>
      </c>
      <c r="J6861" s="184">
        <v>0</v>
      </c>
      <c r="K6861" s="185">
        <v>4.8491894360013901E-2</v>
      </c>
      <c r="L6861" s="186">
        <v>0</v>
      </c>
      <c r="M6861" s="187">
        <v>4.8253038540827499E-2</v>
      </c>
      <c r="N6861" s="184">
        <v>2873.8487766532999</v>
      </c>
      <c r="O6861" s="185">
        <v>3.3092332021517401E-2</v>
      </c>
      <c r="P6861" s="186">
        <v>2908.0184876942099</v>
      </c>
      <c r="Q6861" s="187">
        <v>3.1853011529314502E-2</v>
      </c>
      <c r="R6861" s="184">
        <v>1012.66536323762</v>
      </c>
      <c r="S6861" s="185">
        <v>8.1339707980464193E-2</v>
      </c>
      <c r="T6861" s="186">
        <v>1039.38793742701</v>
      </c>
      <c r="U6861" s="187">
        <v>8.0468996737308507E-2</v>
      </c>
      <c r="V6861" s="184">
        <v>4924.5961890143199</v>
      </c>
      <c r="W6861" s="185">
        <v>0.13725691762509801</v>
      </c>
      <c r="X6861" s="186">
        <v>5241.1146674742404</v>
      </c>
      <c r="Y6861" s="187">
        <v>0.12921283165598399</v>
      </c>
      <c r="Z6861" s="184">
        <v>0</v>
      </c>
      <c r="AA6861" s="185">
        <v>0.118673979378406</v>
      </c>
      <c r="AB6861" s="186">
        <v>0</v>
      </c>
      <c r="AC6861" s="187">
        <v>0.118713239689057</v>
      </c>
    </row>
    <row r="6862" spans="1:29" x14ac:dyDescent="0.25">
      <c r="A6862" s="157" t="s">
        <v>15741</v>
      </c>
      <c r="B6862" s="184">
        <v>646.08068200558205</v>
      </c>
      <c r="C6862" s="185">
        <v>4.6812099142307301E-2</v>
      </c>
      <c r="D6862" s="186">
        <v>658.55917994498202</v>
      </c>
      <c r="E6862" s="187">
        <v>4.6257360745931002E-2</v>
      </c>
      <c r="F6862" s="184">
        <v>409.23937288821901</v>
      </c>
      <c r="G6862" s="185">
        <v>4.4280428650882997E-2</v>
      </c>
      <c r="H6862" s="186">
        <v>414.57552814229501</v>
      </c>
      <c r="I6862" s="187">
        <v>4.2990736100920503E-2</v>
      </c>
      <c r="J6862" s="184">
        <v>0</v>
      </c>
      <c r="K6862" s="185">
        <v>4.5186926239553303E-2</v>
      </c>
      <c r="L6862" s="186">
        <v>0</v>
      </c>
      <c r="M6862" s="187">
        <v>4.39833267794741E-2</v>
      </c>
      <c r="N6862" s="184">
        <v>3811.92377414456</v>
      </c>
      <c r="O6862" s="185">
        <v>3.4345570682426801E-2</v>
      </c>
      <c r="P6862" s="186">
        <v>3753.23266679776</v>
      </c>
      <c r="Q6862" s="187">
        <v>3.3710101543713303E-2</v>
      </c>
      <c r="R6862" s="184">
        <v>1344.88035168123</v>
      </c>
      <c r="S6862" s="185">
        <v>8.1364959858184802E-2</v>
      </c>
      <c r="T6862" s="186">
        <v>1314.1862185157599</v>
      </c>
      <c r="U6862" s="187">
        <v>7.9884981700481403E-2</v>
      </c>
      <c r="V6862" s="184">
        <v>6758.4125938238403</v>
      </c>
      <c r="W6862" s="185">
        <v>0.13429824522533401</v>
      </c>
      <c r="X6862" s="186">
        <v>6823.8482914681599</v>
      </c>
      <c r="Y6862" s="187">
        <v>0.12714174399360501</v>
      </c>
      <c r="Z6862" s="184">
        <v>0</v>
      </c>
      <c r="AA6862" s="185">
        <v>0.11611587568911801</v>
      </c>
      <c r="AB6862" s="186">
        <v>0</v>
      </c>
      <c r="AC6862" s="187">
        <v>0.116810444719471</v>
      </c>
    </row>
    <row r="6863" spans="1:29" x14ac:dyDescent="0.25">
      <c r="A6863" s="157" t="s">
        <v>15742</v>
      </c>
      <c r="B6863" s="184">
        <v>572.37677846989402</v>
      </c>
      <c r="C6863" s="185">
        <v>4.1452056864663002E-2</v>
      </c>
      <c r="D6863" s="186">
        <v>585.01348434201896</v>
      </c>
      <c r="E6863" s="187">
        <v>4.1226321577355098E-2</v>
      </c>
      <c r="F6863" s="184">
        <v>359.65337713339602</v>
      </c>
      <c r="G6863" s="185">
        <v>4.1343628570306497E-2</v>
      </c>
      <c r="H6863" s="186">
        <v>364.71183916374599</v>
      </c>
      <c r="I6863" s="187">
        <v>4.0274871576878001E-2</v>
      </c>
      <c r="J6863" s="184">
        <v>2.85068041245452</v>
      </c>
      <c r="K6863" s="185">
        <v>4.2190004740269703E-2</v>
      </c>
      <c r="L6863" s="186">
        <v>3.3591131500796898</v>
      </c>
      <c r="M6863" s="187">
        <v>4.1204757076240099E-2</v>
      </c>
      <c r="N6863" s="184">
        <v>3728.6335404012498</v>
      </c>
      <c r="O6863" s="185">
        <v>3.4590812108456603E-2</v>
      </c>
      <c r="P6863" s="186">
        <v>3582.6336444066701</v>
      </c>
      <c r="Q6863" s="187">
        <v>3.24364034592938E-2</v>
      </c>
      <c r="R6863" s="184">
        <v>1353.0125737286401</v>
      </c>
      <c r="S6863" s="185">
        <v>7.9254795502632897E-2</v>
      </c>
      <c r="T6863" s="186">
        <v>1298.5318264267401</v>
      </c>
      <c r="U6863" s="187">
        <v>7.6947140900715597E-2</v>
      </c>
      <c r="V6863" s="184">
        <v>6719.1836621647599</v>
      </c>
      <c r="W6863" s="185">
        <v>0.127385665446201</v>
      </c>
      <c r="X6863" s="186">
        <v>6654.5067927953996</v>
      </c>
      <c r="Y6863" s="187">
        <v>0.119929455760832</v>
      </c>
      <c r="Z6863" s="184">
        <v>165.24558518298301</v>
      </c>
      <c r="AA6863" s="185">
        <v>0.11013917619480799</v>
      </c>
      <c r="AB6863" s="186">
        <v>167.10487281176299</v>
      </c>
      <c r="AC6863" s="187">
        <v>0.110184213479811</v>
      </c>
    </row>
    <row r="6864" spans="1:29" x14ac:dyDescent="0.25">
      <c r="A6864" s="157" t="s">
        <v>15743</v>
      </c>
      <c r="B6864" s="184">
        <v>518.28197563579704</v>
      </c>
      <c r="C6864" s="185">
        <v>3.8607497364750797E-2</v>
      </c>
      <c r="D6864" s="186">
        <v>529.81575588465205</v>
      </c>
      <c r="E6864" s="187">
        <v>3.86467101140699E-2</v>
      </c>
      <c r="F6864" s="184">
        <v>304.59800308775402</v>
      </c>
      <c r="G6864" s="185">
        <v>3.88481895636981E-2</v>
      </c>
      <c r="H6864" s="186">
        <v>310.25016900747897</v>
      </c>
      <c r="I6864" s="187">
        <v>3.8253950225381299E-2</v>
      </c>
      <c r="J6864" s="184">
        <v>29.5497125987247</v>
      </c>
      <c r="K6864" s="185">
        <v>3.9643479745763599E-2</v>
      </c>
      <c r="L6864" s="186">
        <v>30.528651218965798</v>
      </c>
      <c r="M6864" s="187">
        <v>3.9137175725927002E-2</v>
      </c>
      <c r="N6864" s="184">
        <v>3223.9526218173</v>
      </c>
      <c r="O6864" s="185">
        <v>3.2163569894485301E-2</v>
      </c>
      <c r="P6864" s="186">
        <v>3096.55283899489</v>
      </c>
      <c r="Q6864" s="187">
        <v>2.9474758141305499E-2</v>
      </c>
      <c r="R6864" s="184">
        <v>1191.6685907908</v>
      </c>
      <c r="S6864" s="185">
        <v>7.5049138014679606E-2</v>
      </c>
      <c r="T6864" s="186">
        <v>1152.1963889911799</v>
      </c>
      <c r="U6864" s="187">
        <v>7.1744035259292196E-2</v>
      </c>
      <c r="V6864" s="184">
        <v>5554.6128345388497</v>
      </c>
      <c r="W6864" s="185">
        <v>0.11711057708829201</v>
      </c>
      <c r="X6864" s="186">
        <v>5511.4917198958901</v>
      </c>
      <c r="Y6864" s="187">
        <v>0.110607611203399</v>
      </c>
      <c r="Z6864" s="184">
        <v>1424.8374078603699</v>
      </c>
      <c r="AA6864" s="185">
        <v>0.101255211400929</v>
      </c>
      <c r="AB6864" s="186">
        <v>1365.74981144399</v>
      </c>
      <c r="AC6864" s="187">
        <v>0.101619844499516</v>
      </c>
    </row>
    <row r="6865" spans="1:29" x14ac:dyDescent="0.25">
      <c r="A6865" s="157" t="s">
        <v>15744</v>
      </c>
      <c r="B6865" s="184">
        <v>469.03265499629703</v>
      </c>
      <c r="C6865" s="185">
        <v>3.6927427663361601E-2</v>
      </c>
      <c r="D6865" s="186">
        <v>486.13394681950098</v>
      </c>
      <c r="E6865" s="187">
        <v>3.6830245915533799E-2</v>
      </c>
      <c r="F6865" s="184">
        <v>220.812680667287</v>
      </c>
      <c r="G6865" s="185">
        <v>3.7267600398601601E-2</v>
      </c>
      <c r="H6865" s="186">
        <v>227.682522120226</v>
      </c>
      <c r="I6865" s="187">
        <v>3.6883932959812002E-2</v>
      </c>
      <c r="J6865" s="184">
        <v>108.948911885689</v>
      </c>
      <c r="K6865" s="185">
        <v>3.8030533164298497E-2</v>
      </c>
      <c r="L6865" s="186">
        <v>108.23663642592101</v>
      </c>
      <c r="M6865" s="187">
        <v>3.7735526846419599E-2</v>
      </c>
      <c r="N6865" s="184">
        <v>2616.82818624638</v>
      </c>
      <c r="O6865" s="185">
        <v>2.87182361105786E-2</v>
      </c>
      <c r="P6865" s="186">
        <v>2547.9895702338699</v>
      </c>
      <c r="Q6865" s="187">
        <v>2.5979125412262299E-2</v>
      </c>
      <c r="R6865" s="184">
        <v>1003.8442453835401</v>
      </c>
      <c r="S6865" s="185">
        <v>6.9444832162034495E-2</v>
      </c>
      <c r="T6865" s="186">
        <v>979.11039290088502</v>
      </c>
      <c r="U6865" s="187">
        <v>6.6103093876225996E-2</v>
      </c>
      <c r="V6865" s="184">
        <v>3974.8490566569399</v>
      </c>
      <c r="W6865" s="185">
        <v>0.10689623033274399</v>
      </c>
      <c r="X6865" s="186">
        <v>4077.3484036402401</v>
      </c>
      <c r="Y6865" s="187">
        <v>0.101853163881513</v>
      </c>
      <c r="Z6865" s="184">
        <v>4758.8900082173604</v>
      </c>
      <c r="AA6865" s="185">
        <v>9.2423764525933205E-2</v>
      </c>
      <c r="AB6865" s="186">
        <v>4380.7960239214599</v>
      </c>
      <c r="AC6865" s="187">
        <v>9.3576767121293397E-2</v>
      </c>
    </row>
    <row r="6866" spans="1:29" x14ac:dyDescent="0.25">
      <c r="A6866" s="157" t="s">
        <v>15745</v>
      </c>
      <c r="B6866" s="184">
        <v>433.86995641894498</v>
      </c>
      <c r="C6866" s="185">
        <v>3.6035046887634002E-2</v>
      </c>
      <c r="D6866" s="186">
        <v>454.21507895529999</v>
      </c>
      <c r="E6866" s="187">
        <v>3.5717628449379403E-2</v>
      </c>
      <c r="F6866" s="184">
        <v>112.26921203177599</v>
      </c>
      <c r="G6866" s="185">
        <v>3.7860903111048602E-2</v>
      </c>
      <c r="H6866" s="186">
        <v>122.462887800635</v>
      </c>
      <c r="I6866" s="187">
        <v>3.73654422223446E-2</v>
      </c>
      <c r="J6866" s="184">
        <v>233.759517445347</v>
      </c>
      <c r="K6866" s="185">
        <v>3.8635981817843397E-2</v>
      </c>
      <c r="L6866" s="186">
        <v>228.72752075432601</v>
      </c>
      <c r="M6866" s="187">
        <v>3.8228153425122501E-2</v>
      </c>
      <c r="N6866" s="184">
        <v>2059.0962123515001</v>
      </c>
      <c r="O6866" s="185">
        <v>2.5361536477366199E-2</v>
      </c>
      <c r="P6866" s="186">
        <v>2029.4099966379399</v>
      </c>
      <c r="Q6866" s="187">
        <v>2.2672756855777101E-2</v>
      </c>
      <c r="R6866" s="184">
        <v>813.675212610975</v>
      </c>
      <c r="S6866" s="185">
        <v>6.4449295555572605E-2</v>
      </c>
      <c r="T6866" s="186">
        <v>813.14079434411406</v>
      </c>
      <c r="U6866" s="187">
        <v>6.1004225129157902E-2</v>
      </c>
      <c r="V6866" s="184">
        <v>2009.8610966327401</v>
      </c>
      <c r="W6866" s="185">
        <v>0.105393183601551</v>
      </c>
      <c r="X6866" s="186">
        <v>2144.2642446058499</v>
      </c>
      <c r="Y6866" s="187">
        <v>0.10014514394848301</v>
      </c>
      <c r="Z6866" s="184">
        <v>9557.0823177090206</v>
      </c>
      <c r="AA6866" s="185">
        <v>9.1124212271164198E-2</v>
      </c>
      <c r="AB6866" s="186">
        <v>8653.7243553542994</v>
      </c>
      <c r="AC6866" s="187">
        <v>9.2007537679411902E-2</v>
      </c>
    </row>
    <row r="6867" spans="1:29" x14ac:dyDescent="0.25">
      <c r="A6867" s="157" t="s">
        <v>15746</v>
      </c>
      <c r="B6867" s="184">
        <v>413.999536643</v>
      </c>
      <c r="C6867" s="185">
        <v>3.5469170325256601E-2</v>
      </c>
      <c r="D6867" s="186">
        <v>433.45713661547001</v>
      </c>
      <c r="E6867" s="187">
        <v>3.5091524793227198E-2</v>
      </c>
      <c r="F6867" s="184">
        <v>66.936007596096502</v>
      </c>
      <c r="G6867" s="185">
        <v>3.9427499071193597E-2</v>
      </c>
      <c r="H6867" s="186">
        <v>74.394617693701093</v>
      </c>
      <c r="I6867" s="187">
        <v>3.84289865714997E-2</v>
      </c>
      <c r="J6867" s="184">
        <v>272.77044005573202</v>
      </c>
      <c r="K6867" s="185">
        <v>4.0234648729050901E-2</v>
      </c>
      <c r="L6867" s="186">
        <v>268.26390123117199</v>
      </c>
      <c r="M6867" s="187">
        <v>3.9316253394928599E-2</v>
      </c>
      <c r="N6867" s="184">
        <v>1670.4177063754901</v>
      </c>
      <c r="O6867" s="185">
        <v>2.3165641700605501E-2</v>
      </c>
      <c r="P6867" s="186">
        <v>1657.0913627135501</v>
      </c>
      <c r="Q6867" s="187">
        <v>2.0660514888750901E-2</v>
      </c>
      <c r="R6867" s="184">
        <v>683.19912220896697</v>
      </c>
      <c r="S6867" s="185">
        <v>6.2633787105291799E-2</v>
      </c>
      <c r="T6867" s="186">
        <v>698.96302347682297</v>
      </c>
      <c r="U6867" s="187">
        <v>5.92922961357654E-2</v>
      </c>
      <c r="V6867" s="184">
        <v>1222.1561817444699</v>
      </c>
      <c r="W6867" s="185">
        <v>0.113887944016849</v>
      </c>
      <c r="X6867" s="186">
        <v>1342.6474483514701</v>
      </c>
      <c r="Y6867" s="187">
        <v>0.104908276361402</v>
      </c>
      <c r="Z6867" s="184">
        <v>9211.9820261465702</v>
      </c>
      <c r="AA6867" s="185">
        <v>9.8468884144847599E-2</v>
      </c>
      <c r="AB6867" s="186">
        <v>8312.2676189308895</v>
      </c>
      <c r="AC6867" s="187">
        <v>9.6383626900264502E-2</v>
      </c>
    </row>
    <row r="6868" spans="1:29" x14ac:dyDescent="0.25">
      <c r="A6868" s="157" t="s">
        <v>15747</v>
      </c>
      <c r="B6868" s="184">
        <v>405.89013170034201</v>
      </c>
      <c r="C6868" s="185">
        <v>3.5290089613867398E-2</v>
      </c>
      <c r="D6868" s="186">
        <v>426.12665154206098</v>
      </c>
      <c r="E6868" s="187">
        <v>3.51662330742211E-2</v>
      </c>
      <c r="F6868" s="184">
        <v>39.1436051261202</v>
      </c>
      <c r="G6868" s="185">
        <v>4.0541612188871902E-2</v>
      </c>
      <c r="H6868" s="186">
        <v>44.777876379713597</v>
      </c>
      <c r="I6868" s="187">
        <v>3.9522403944105097E-2</v>
      </c>
      <c r="J6868" s="184">
        <v>286.98291103545898</v>
      </c>
      <c r="K6868" s="185">
        <v>4.1371569684987598E-2</v>
      </c>
      <c r="L6868" s="186">
        <v>288.18201066685998</v>
      </c>
      <c r="M6868" s="187">
        <v>4.0434916110839297E-2</v>
      </c>
      <c r="N6868" s="184">
        <v>1464.99999473603</v>
      </c>
      <c r="O6868" s="185">
        <v>2.15501212895206E-2</v>
      </c>
      <c r="P6868" s="186">
        <v>1467.6252463556</v>
      </c>
      <c r="Q6868" s="187">
        <v>1.9361032810974801E-2</v>
      </c>
      <c r="R6868" s="184">
        <v>628.74522717814102</v>
      </c>
      <c r="S6868" s="185">
        <v>6.2568225645200301E-2</v>
      </c>
      <c r="T6868" s="186">
        <v>640.986087294291</v>
      </c>
      <c r="U6868" s="187">
        <v>5.9455247426862597E-2</v>
      </c>
      <c r="V6868" s="184">
        <v>743.29313661388699</v>
      </c>
      <c r="W6868" s="185">
        <v>0.118729970877583</v>
      </c>
      <c r="X6868" s="186">
        <v>835.75421688674601</v>
      </c>
      <c r="Y6868" s="187">
        <v>0.10933327316731201</v>
      </c>
      <c r="Z6868" s="184">
        <v>8293.3767844420108</v>
      </c>
      <c r="AA6868" s="185">
        <v>0.10265535871941101</v>
      </c>
      <c r="AB6868" s="186">
        <v>7691.1079890299698</v>
      </c>
      <c r="AC6868" s="187">
        <v>0.10044905677832699</v>
      </c>
    </row>
    <row r="6869" spans="1:29" x14ac:dyDescent="0.25">
      <c r="A6869" s="157" t="s">
        <v>15748</v>
      </c>
      <c r="B6869" s="184">
        <v>401.97507061382902</v>
      </c>
      <c r="C6869" s="185">
        <v>3.5560587892050403E-2</v>
      </c>
      <c r="D6869" s="186">
        <v>421.534379872626</v>
      </c>
      <c r="E6869" s="187">
        <v>3.5631336968764998E-2</v>
      </c>
      <c r="F6869" s="184">
        <v>7.9840901936530901</v>
      </c>
      <c r="G6869" s="185">
        <v>4.1401139848706699E-2</v>
      </c>
      <c r="H6869" s="186">
        <v>9.8621791692172103</v>
      </c>
      <c r="I6869" s="187">
        <v>4.1321060386029999E-2</v>
      </c>
      <c r="J6869" s="184">
        <v>314.06005072776998</v>
      </c>
      <c r="K6869" s="185">
        <v>4.2248693374824203E-2</v>
      </c>
      <c r="L6869" s="186">
        <v>317.87009356902598</v>
      </c>
      <c r="M6869" s="187">
        <v>4.2275100793033898E-2</v>
      </c>
      <c r="N6869" s="184">
        <v>1355.51783164529</v>
      </c>
      <c r="O6869" s="185">
        <v>2.0861122734103201E-2</v>
      </c>
      <c r="P6869" s="186">
        <v>1366.36607164984</v>
      </c>
      <c r="Q6869" s="187">
        <v>1.8969817301350601E-2</v>
      </c>
      <c r="R6869" s="184">
        <v>598.28325496289904</v>
      </c>
      <c r="S6869" s="185">
        <v>6.3609244332528903E-2</v>
      </c>
      <c r="T6869" s="186">
        <v>620.01809556525404</v>
      </c>
      <c r="U6869" s="187">
        <v>6.0980667785460199E-2</v>
      </c>
      <c r="V6869" s="184">
        <v>139.96073236558999</v>
      </c>
      <c r="W6869" s="185">
        <v>0.124896528099052</v>
      </c>
      <c r="X6869" s="186">
        <v>163.85634282164901</v>
      </c>
      <c r="Y6869" s="187">
        <v>0.11596914514345499</v>
      </c>
      <c r="Z6869" s="184">
        <v>7771.0679400080098</v>
      </c>
      <c r="AA6869" s="185">
        <v>0.10798703815093701</v>
      </c>
      <c r="AB6869" s="186">
        <v>7432.52722248995</v>
      </c>
      <c r="AC6869" s="187">
        <v>0.10654571026354</v>
      </c>
    </row>
    <row r="6870" spans="1:29" x14ac:dyDescent="0.25">
      <c r="A6870" s="157" t="s">
        <v>15749</v>
      </c>
      <c r="B6870" s="184">
        <v>405.301484466293</v>
      </c>
      <c r="C6870" s="185">
        <v>3.5746856283269901E-2</v>
      </c>
      <c r="D6870" s="186">
        <v>421.631823548775</v>
      </c>
      <c r="E6870" s="187">
        <v>3.5966998387006899E-2</v>
      </c>
      <c r="F6870" s="184">
        <v>5.4992133144005804</v>
      </c>
      <c r="G6870" s="185">
        <v>4.23038877274306E-2</v>
      </c>
      <c r="H6870" s="186">
        <v>4.5171676965987704</v>
      </c>
      <c r="I6870" s="187">
        <v>4.1828336049293299E-2</v>
      </c>
      <c r="J6870" s="184">
        <v>302.78316540601202</v>
      </c>
      <c r="K6870" s="185">
        <v>4.3169922076796097E-2</v>
      </c>
      <c r="L6870" s="186">
        <v>310.69961626361601</v>
      </c>
      <c r="M6870" s="187">
        <v>4.2794088679452301E-2</v>
      </c>
      <c r="N6870" s="184">
        <v>1312.6403688743201</v>
      </c>
      <c r="O6870" s="185">
        <v>2.0479048295930599E-2</v>
      </c>
      <c r="P6870" s="186">
        <v>1325.37241454021</v>
      </c>
      <c r="Q6870" s="187">
        <v>1.8789638096518398E-2</v>
      </c>
      <c r="R6870" s="184">
        <v>595.28457626368902</v>
      </c>
      <c r="S6870" s="185">
        <v>6.3662219125406899E-2</v>
      </c>
      <c r="T6870" s="186">
        <v>619.465965643147</v>
      </c>
      <c r="U6870" s="187">
        <v>6.1772048639379497E-2</v>
      </c>
      <c r="V6870" s="184">
        <v>66.770979588189206</v>
      </c>
      <c r="W6870" s="185">
        <v>0.12537009025673501</v>
      </c>
      <c r="X6870" s="186">
        <v>64.995182033223699</v>
      </c>
      <c r="Y6870" s="187">
        <v>0.11649003111867</v>
      </c>
      <c r="Z6870" s="184">
        <v>6005.1381035538598</v>
      </c>
      <c r="AA6870" s="185">
        <v>0.108396485679758</v>
      </c>
      <c r="AB6870" s="186">
        <v>5975.05478934863</v>
      </c>
      <c r="AC6870" s="187">
        <v>0.107024270022922</v>
      </c>
    </row>
    <row r="6871" spans="1:29" x14ac:dyDescent="0.25">
      <c r="A6871" s="157" t="s">
        <v>15750</v>
      </c>
      <c r="B6871" s="184">
        <v>411.59860553326399</v>
      </c>
      <c r="C6871" s="185">
        <v>3.5917699132606798E-2</v>
      </c>
      <c r="D6871" s="186">
        <v>429.114403627706</v>
      </c>
      <c r="E6871" s="187">
        <v>3.6054653331883901E-2</v>
      </c>
      <c r="F6871" s="184">
        <v>5.65179853449989</v>
      </c>
      <c r="G6871" s="185">
        <v>4.1633688580664102E-2</v>
      </c>
      <c r="H6871" s="186">
        <v>4.6365655829768402</v>
      </c>
      <c r="I6871" s="187">
        <v>4.1253050519916901E-2</v>
      </c>
      <c r="J6871" s="184">
        <v>292.19763806738899</v>
      </c>
      <c r="K6871" s="185">
        <v>4.2486002784832597E-2</v>
      </c>
      <c r="L6871" s="186">
        <v>301.56674995926898</v>
      </c>
      <c r="M6871" s="187">
        <v>4.2205520682601402E-2</v>
      </c>
      <c r="N6871" s="184">
        <v>1326.00929116822</v>
      </c>
      <c r="O6871" s="185">
        <v>2.0352327537982599E-2</v>
      </c>
      <c r="P6871" s="186">
        <v>1333.37344708618</v>
      </c>
      <c r="Q6871" s="187">
        <v>1.8759626155879599E-2</v>
      </c>
      <c r="R6871" s="184">
        <v>600.86977295443205</v>
      </c>
      <c r="S6871" s="185">
        <v>6.4269529272674694E-2</v>
      </c>
      <c r="T6871" s="186">
        <v>623.15046561283896</v>
      </c>
      <c r="U6871" s="187">
        <v>6.2467541161210699E-2</v>
      </c>
      <c r="V6871" s="184">
        <v>74.933560508043399</v>
      </c>
      <c r="W6871" s="185">
        <v>0.122774227125606</v>
      </c>
      <c r="X6871" s="186">
        <v>67.738918857475198</v>
      </c>
      <c r="Y6871" s="187">
        <v>0.11451657434705</v>
      </c>
      <c r="Z6871" s="184">
        <v>5092.5044079914096</v>
      </c>
      <c r="AA6871" s="185">
        <v>0.106152071241323</v>
      </c>
      <c r="AB6871" s="186">
        <v>5192.2276055645498</v>
      </c>
      <c r="AC6871" s="187">
        <v>0.10521117264131601</v>
      </c>
    </row>
    <row r="6872" spans="1:29" x14ac:dyDescent="0.25">
      <c r="A6872" s="157" t="s">
        <v>15751</v>
      </c>
      <c r="B6872" s="184">
        <v>427.510742412544</v>
      </c>
      <c r="C6872" s="185">
        <v>3.5688101131166002E-2</v>
      </c>
      <c r="D6872" s="186">
        <v>443.72717469130401</v>
      </c>
      <c r="E6872" s="187">
        <v>3.6070134308178098E-2</v>
      </c>
      <c r="F6872" s="184">
        <v>14.6372196561535</v>
      </c>
      <c r="G6872" s="185">
        <v>4.0436078580870602E-2</v>
      </c>
      <c r="H6872" s="186">
        <v>13.9706124113954</v>
      </c>
      <c r="I6872" s="187">
        <v>4.05560453865609E-2</v>
      </c>
      <c r="J6872" s="184">
        <v>290.84607927030902</v>
      </c>
      <c r="K6872" s="185">
        <v>4.1263875620005802E-2</v>
      </c>
      <c r="L6872" s="186">
        <v>300.60630869091801</v>
      </c>
      <c r="M6872" s="187">
        <v>4.1492422761332998E-2</v>
      </c>
      <c r="N6872" s="184">
        <v>1400.8693133706399</v>
      </c>
      <c r="O6872" s="185">
        <v>2.0076043975993899E-2</v>
      </c>
      <c r="P6872" s="186">
        <v>1407.03163055458</v>
      </c>
      <c r="Q6872" s="187">
        <v>1.8860711303625401E-2</v>
      </c>
      <c r="R6872" s="184">
        <v>657.05750907551806</v>
      </c>
      <c r="S6872" s="185">
        <v>6.4560684492104697E-2</v>
      </c>
      <c r="T6872" s="186">
        <v>669.13816905859301</v>
      </c>
      <c r="U6872" s="187">
        <v>6.3395860326653494E-2</v>
      </c>
      <c r="V6872" s="184">
        <v>197.19968060390801</v>
      </c>
      <c r="W6872" s="185">
        <v>0.123724395107931</v>
      </c>
      <c r="X6872" s="186">
        <v>191.767622291235</v>
      </c>
      <c r="Y6872" s="187">
        <v>0.116465088427838</v>
      </c>
      <c r="Z6872" s="184">
        <v>4966.3107032417001</v>
      </c>
      <c r="AA6872" s="185">
        <v>0.106973597889973</v>
      </c>
      <c r="AB6872" s="186">
        <v>5109.6373550057797</v>
      </c>
      <c r="AC6872" s="187">
        <v>0.107001354128291</v>
      </c>
    </row>
    <row r="6873" spans="1:29" x14ac:dyDescent="0.25">
      <c r="A6873" s="157" t="s">
        <v>15752</v>
      </c>
      <c r="B6873" s="184">
        <v>490.923355382978</v>
      </c>
      <c r="C6873" s="185">
        <v>3.5778725185081101E-2</v>
      </c>
      <c r="D6873" s="186">
        <v>506.11046592718401</v>
      </c>
      <c r="E6873" s="187">
        <v>3.6632030918438398E-2</v>
      </c>
      <c r="F6873" s="184">
        <v>77.209383532611596</v>
      </c>
      <c r="G6873" s="185">
        <v>3.9185005618401103E-2</v>
      </c>
      <c r="H6873" s="186">
        <v>79.529791451114306</v>
      </c>
      <c r="I6873" s="187">
        <v>3.9312742904584301E-2</v>
      </c>
      <c r="J6873" s="184">
        <v>268.086805017507</v>
      </c>
      <c r="K6873" s="185">
        <v>3.9987191012430798E-2</v>
      </c>
      <c r="L6873" s="186">
        <v>276.80270783544501</v>
      </c>
      <c r="M6873" s="187">
        <v>4.0220414316952301E-2</v>
      </c>
      <c r="N6873" s="184">
        <v>1783.86194733869</v>
      </c>
      <c r="O6873" s="185">
        <v>1.9487854644512501E-2</v>
      </c>
      <c r="P6873" s="186">
        <v>1771.50249051982</v>
      </c>
      <c r="Q6873" s="187">
        <v>1.90160945971369E-2</v>
      </c>
      <c r="R6873" s="184">
        <v>828.06492457666502</v>
      </c>
      <c r="S6873" s="185">
        <v>6.5272754103929506E-2</v>
      </c>
      <c r="T6873" s="186">
        <v>827.47369334880102</v>
      </c>
      <c r="U6873" s="187">
        <v>6.5017451171577201E-2</v>
      </c>
      <c r="V6873" s="184">
        <v>1116.9501005291099</v>
      </c>
      <c r="W6873" s="185">
        <v>0.12673932879990901</v>
      </c>
      <c r="X6873" s="186">
        <v>1129.8992088883001</v>
      </c>
      <c r="Y6873" s="187">
        <v>0.119995695158395</v>
      </c>
      <c r="Z6873" s="184">
        <v>5339.6635196033203</v>
      </c>
      <c r="AA6873" s="185">
        <v>0.109580345768184</v>
      </c>
      <c r="AB6873" s="186">
        <v>5250.2829311185496</v>
      </c>
      <c r="AC6873" s="187">
        <v>0.110245070388362</v>
      </c>
    </row>
    <row r="6874" spans="1:29" x14ac:dyDescent="0.25">
      <c r="A6874" s="157" t="s">
        <v>15753</v>
      </c>
      <c r="B6874" s="184">
        <v>612.69533539537099</v>
      </c>
      <c r="C6874" s="185">
        <v>3.6981009805992199E-2</v>
      </c>
      <c r="D6874" s="186">
        <v>627.39900972898897</v>
      </c>
      <c r="E6874" s="187">
        <v>3.8240315063159398E-2</v>
      </c>
      <c r="F6874" s="184">
        <v>299.09607224887702</v>
      </c>
      <c r="G6874" s="185">
        <v>3.7857320920029802E-2</v>
      </c>
      <c r="H6874" s="186">
        <v>305.18110469525499</v>
      </c>
      <c r="I6874" s="187">
        <v>3.8374736546641898E-2</v>
      </c>
      <c r="J6874" s="184">
        <v>115.674218807443</v>
      </c>
      <c r="K6874" s="185">
        <v>3.8632326293128003E-2</v>
      </c>
      <c r="L6874" s="186">
        <v>121.498739354259</v>
      </c>
      <c r="M6874" s="187">
        <v>3.9260750819547802E-2</v>
      </c>
      <c r="N6874" s="184">
        <v>2407.90865998343</v>
      </c>
      <c r="O6874" s="185">
        <v>1.97734593494991E-2</v>
      </c>
      <c r="P6874" s="186">
        <v>2374.74020992751</v>
      </c>
      <c r="Q6874" s="187">
        <v>2.0234952330663601E-2</v>
      </c>
      <c r="R6874" s="184">
        <v>1107.6844647088301</v>
      </c>
      <c r="S6874" s="185">
        <v>6.81586082455371E-2</v>
      </c>
      <c r="T6874" s="186">
        <v>1070.39545643116</v>
      </c>
      <c r="U6874" s="187">
        <v>6.8297934773515395E-2</v>
      </c>
      <c r="V6874" s="184">
        <v>4615.5158062501596</v>
      </c>
      <c r="W6874" s="185">
        <v>0.124827875915674</v>
      </c>
      <c r="X6874" s="186">
        <v>4526.4051707137496</v>
      </c>
      <c r="Y6874" s="187">
        <v>0.11819426315185701</v>
      </c>
      <c r="Z6874" s="184">
        <v>2299.3433416597099</v>
      </c>
      <c r="AA6874" s="185">
        <v>0.10792768064870301</v>
      </c>
      <c r="AB6874" s="186">
        <v>2243.5639778690902</v>
      </c>
      <c r="AC6874" s="187">
        <v>0.108590019362586</v>
      </c>
    </row>
    <row r="6875" spans="1:29" x14ac:dyDescent="0.25">
      <c r="A6875" s="157" t="s">
        <v>15754</v>
      </c>
      <c r="B6875" s="184">
        <v>781.82696711063204</v>
      </c>
      <c r="C6875" s="185">
        <v>4.1564357677946702E-2</v>
      </c>
      <c r="D6875" s="186">
        <v>796.96768869638697</v>
      </c>
      <c r="E6875" s="187">
        <v>4.2585728964346002E-2</v>
      </c>
      <c r="F6875" s="184">
        <v>473.74103292840402</v>
      </c>
      <c r="G6875" s="185">
        <v>4.04460130256191E-2</v>
      </c>
      <c r="H6875" s="186">
        <v>483.57335462691401</v>
      </c>
      <c r="I6875" s="187">
        <v>4.0727905221342897E-2</v>
      </c>
      <c r="J6875" s="184">
        <v>0.37338708711483198</v>
      </c>
      <c r="K6875" s="185">
        <v>4.12740134401616E-2</v>
      </c>
      <c r="L6875" s="186">
        <v>0.59790201607749505</v>
      </c>
      <c r="M6875" s="187">
        <v>4.16682505781849E-2</v>
      </c>
      <c r="N6875" s="184">
        <v>2483.8819278825199</v>
      </c>
      <c r="O6875" s="185">
        <v>2.3630870961531401E-2</v>
      </c>
      <c r="P6875" s="186">
        <v>2466.7557521460899</v>
      </c>
      <c r="Q6875" s="187">
        <v>2.3572559668851401E-2</v>
      </c>
      <c r="R6875" s="184">
        <v>1188.60834765197</v>
      </c>
      <c r="S6875" s="185">
        <v>7.3260995695571193E-2</v>
      </c>
      <c r="T6875" s="186">
        <v>1148.77857088101</v>
      </c>
      <c r="U6875" s="187">
        <v>7.2242455213635204E-2</v>
      </c>
      <c r="V6875" s="184">
        <v>5971.8551022955498</v>
      </c>
      <c r="W6875" s="185">
        <v>0.123549194728977</v>
      </c>
      <c r="X6875" s="186">
        <v>5992.4730648716704</v>
      </c>
      <c r="Y6875" s="187">
        <v>0.11705620893552</v>
      </c>
      <c r="Z6875" s="184">
        <v>8.9097832151394307</v>
      </c>
      <c r="AA6875" s="185">
        <v>0.106822117538244</v>
      </c>
      <c r="AB6875" s="186">
        <v>12.872919376243001</v>
      </c>
      <c r="AC6875" s="187">
        <v>0.107544441293971</v>
      </c>
    </row>
    <row r="6876" spans="1:29" x14ac:dyDescent="0.25">
      <c r="A6876" s="157" t="s">
        <v>15755</v>
      </c>
      <c r="B6876" s="184">
        <v>925.99133803346899</v>
      </c>
      <c r="C6876" s="185">
        <v>4.8841748360511299E-2</v>
      </c>
      <c r="D6876" s="186">
        <v>924.551758275834</v>
      </c>
      <c r="E6876" s="187">
        <v>4.95338871248596E-2</v>
      </c>
      <c r="F6876" s="184">
        <v>505.24020171929999</v>
      </c>
      <c r="G6876" s="185">
        <v>4.5413929855355598E-2</v>
      </c>
      <c r="H6876" s="186">
        <v>510.55536572308699</v>
      </c>
      <c r="I6876" s="187">
        <v>4.5148367211474798E-2</v>
      </c>
      <c r="J6876" s="184">
        <v>0</v>
      </c>
      <c r="K6876" s="185">
        <v>4.6343632190229099E-2</v>
      </c>
      <c r="L6876" s="186">
        <v>0</v>
      </c>
      <c r="M6876" s="187">
        <v>4.6190774309153297E-2</v>
      </c>
      <c r="N6876" s="184">
        <v>2384.6448394665199</v>
      </c>
      <c r="O6876" s="185">
        <v>2.65610274650924E-2</v>
      </c>
      <c r="P6876" s="186">
        <v>2394.9108513229498</v>
      </c>
      <c r="Q6876" s="187">
        <v>2.5606155681963401E-2</v>
      </c>
      <c r="R6876" s="184">
        <v>1164.05428145162</v>
      </c>
      <c r="S6876" s="185">
        <v>7.5860033693698203E-2</v>
      </c>
      <c r="T6876" s="186">
        <v>1132.28771712457</v>
      </c>
      <c r="U6876" s="187">
        <v>7.4567793699041193E-2</v>
      </c>
      <c r="V6876" s="184">
        <v>5626.2957251237103</v>
      </c>
      <c r="W6876" s="185">
        <v>0.12482757093949</v>
      </c>
      <c r="X6876" s="186">
        <v>5711.1266262997797</v>
      </c>
      <c r="Y6876" s="187">
        <v>0.117223658178034</v>
      </c>
      <c r="Z6876" s="184">
        <v>0</v>
      </c>
      <c r="AA6876" s="185">
        <v>0.107927416962632</v>
      </c>
      <c r="AB6876" s="186">
        <v>0</v>
      </c>
      <c r="AC6876" s="187">
        <v>0.107698283925601</v>
      </c>
    </row>
    <row r="6877" spans="1:29" x14ac:dyDescent="0.25">
      <c r="A6877" s="157" t="s">
        <v>15756</v>
      </c>
      <c r="B6877" s="184">
        <v>1000.01515838363</v>
      </c>
      <c r="C6877" s="185">
        <v>5.6342831029589299E-2</v>
      </c>
      <c r="D6877" s="186">
        <v>985.13538986318997</v>
      </c>
      <c r="E6877" s="187">
        <v>5.6413469232859302E-2</v>
      </c>
      <c r="F6877" s="184">
        <v>506.961980092212</v>
      </c>
      <c r="G6877" s="185">
        <v>4.9127594819022298E-2</v>
      </c>
      <c r="H6877" s="186">
        <v>510.965957688125</v>
      </c>
      <c r="I6877" s="187">
        <v>4.8449319081638298E-2</v>
      </c>
      <c r="J6877" s="184">
        <v>0</v>
      </c>
      <c r="K6877" s="185">
        <v>5.0133322351420997E-2</v>
      </c>
      <c r="L6877" s="186">
        <v>0</v>
      </c>
      <c r="M6877" s="187">
        <v>4.9567940135016197E-2</v>
      </c>
      <c r="N6877" s="184">
        <v>2372.6810506227798</v>
      </c>
      <c r="O6877" s="185">
        <v>2.7510622722986301E-2</v>
      </c>
      <c r="P6877" s="186">
        <v>2377.1915724034102</v>
      </c>
      <c r="Q6877" s="187">
        <v>2.6535886634076199E-2</v>
      </c>
      <c r="R6877" s="184">
        <v>1130.0504163180799</v>
      </c>
      <c r="S6877" s="185">
        <v>7.7652936386928495E-2</v>
      </c>
      <c r="T6877" s="186">
        <v>1095.8204607494099</v>
      </c>
      <c r="U6877" s="187">
        <v>7.5723437864846699E-2</v>
      </c>
      <c r="V6877" s="184">
        <v>5394.20325733751</v>
      </c>
      <c r="W6877" s="185">
        <v>0.12642401392218899</v>
      </c>
      <c r="X6877" s="186">
        <v>5524.11656549285</v>
      </c>
      <c r="Y6877" s="187">
        <v>0.117806629942936</v>
      </c>
      <c r="Z6877" s="184">
        <v>0</v>
      </c>
      <c r="AA6877" s="185">
        <v>0.10930772073810401</v>
      </c>
      <c r="AB6877" s="186">
        <v>0</v>
      </c>
      <c r="AC6877" s="187">
        <v>0.108233884500032</v>
      </c>
    </row>
    <row r="6878" spans="1:29" x14ac:dyDescent="0.25">
      <c r="A6878" s="157" t="s">
        <v>15757</v>
      </c>
      <c r="B6878" s="184">
        <v>984.46875408961102</v>
      </c>
      <c r="C6878" s="185">
        <v>6.1038707971415397E-2</v>
      </c>
      <c r="D6878" s="186">
        <v>972.668518493904</v>
      </c>
      <c r="E6878" s="187">
        <v>6.0235632903971298E-2</v>
      </c>
      <c r="F6878" s="184">
        <v>496.04444028806802</v>
      </c>
      <c r="G6878" s="185">
        <v>5.1202067053506703E-2</v>
      </c>
      <c r="H6878" s="186">
        <v>499.77030277949899</v>
      </c>
      <c r="I6878" s="187">
        <v>5.0421677852565197E-2</v>
      </c>
      <c r="J6878" s="184">
        <v>1.21340830484997</v>
      </c>
      <c r="K6878" s="185">
        <v>5.2250262649915197E-2</v>
      </c>
      <c r="L6878" s="186">
        <v>1.3094546223438399</v>
      </c>
      <c r="M6878" s="187">
        <v>5.1585837668670698E-2</v>
      </c>
      <c r="N6878" s="184">
        <v>2488.29544517779</v>
      </c>
      <c r="O6878" s="185">
        <v>2.84664028416045E-2</v>
      </c>
      <c r="P6878" s="186">
        <v>2512.3695065024399</v>
      </c>
      <c r="Q6878" s="187">
        <v>2.76120352050871E-2</v>
      </c>
      <c r="R6878" s="184">
        <v>1110.48768334173</v>
      </c>
      <c r="S6878" s="185">
        <v>7.8898438378402797E-2</v>
      </c>
      <c r="T6878" s="186">
        <v>1088.6379855026601</v>
      </c>
      <c r="U6878" s="187">
        <v>7.6061786648334101E-2</v>
      </c>
      <c r="V6878" s="184">
        <v>5311.8637996052603</v>
      </c>
      <c r="W6878" s="185">
        <v>0.12569389507048001</v>
      </c>
      <c r="X6878" s="186">
        <v>5488.9359231849303</v>
      </c>
      <c r="Y6878" s="187">
        <v>0.117242660528441</v>
      </c>
      <c r="Z6878" s="184">
        <v>29.089931240448902</v>
      </c>
      <c r="AA6878" s="185">
        <v>0.108676451210486</v>
      </c>
      <c r="AB6878" s="186">
        <v>40.202178613742198</v>
      </c>
      <c r="AC6878" s="187">
        <v>0.107715742180711</v>
      </c>
    </row>
    <row r="6879" spans="1:29" x14ac:dyDescent="0.25">
      <c r="A6879" s="157" t="s">
        <v>15758</v>
      </c>
      <c r="B6879" s="184">
        <v>855.04010896268301</v>
      </c>
      <c r="C6879" s="185">
        <v>6.1159591461219902E-2</v>
      </c>
      <c r="D6879" s="186">
        <v>852.48834449198</v>
      </c>
      <c r="E6879" s="187">
        <v>6.0334361867368298E-2</v>
      </c>
      <c r="F6879" s="184">
        <v>405.69847546914502</v>
      </c>
      <c r="G6879" s="185">
        <v>5.2887808066645899E-2</v>
      </c>
      <c r="H6879" s="186">
        <v>410.06555429856098</v>
      </c>
      <c r="I6879" s="187">
        <v>5.1819690590397802E-2</v>
      </c>
      <c r="J6879" s="184">
        <v>68.310466811671404</v>
      </c>
      <c r="K6879" s="185">
        <v>5.3970513721111502E-2</v>
      </c>
      <c r="L6879" s="186">
        <v>69.094140363869698</v>
      </c>
      <c r="M6879" s="187">
        <v>5.3016128393296003E-2</v>
      </c>
      <c r="N6879" s="184">
        <v>2670.0781957030799</v>
      </c>
      <c r="O6879" s="185">
        <v>3.1026403871917001E-2</v>
      </c>
      <c r="P6879" s="186">
        <v>2662.3996818047199</v>
      </c>
      <c r="Q6879" s="187">
        <v>2.94829434450278E-2</v>
      </c>
      <c r="R6879" s="184">
        <v>1085.02017937647</v>
      </c>
      <c r="S6879" s="185">
        <v>8.0595010206153603E-2</v>
      </c>
      <c r="T6879" s="186">
        <v>1083.9801794094501</v>
      </c>
      <c r="U6879" s="187">
        <v>7.75578640804825E-2</v>
      </c>
      <c r="V6879" s="184">
        <v>4665.0290910800204</v>
      </c>
      <c r="W6879" s="185">
        <v>0.12840638505173599</v>
      </c>
      <c r="X6879" s="186">
        <v>4813.5824416819396</v>
      </c>
      <c r="Y6879" s="187">
        <v>0.12062041388955801</v>
      </c>
      <c r="Z6879" s="184">
        <v>2080.4699286815298</v>
      </c>
      <c r="AA6879" s="185">
        <v>0.111021702624182</v>
      </c>
      <c r="AB6879" s="186">
        <v>1987.3312592301399</v>
      </c>
      <c r="AC6879" s="187">
        <v>0.11081902564899899</v>
      </c>
    </row>
    <row r="6880" spans="1:29" x14ac:dyDescent="0.25">
      <c r="A6880" s="157" t="s">
        <v>15759</v>
      </c>
      <c r="B6880" s="184">
        <v>773.66134072347495</v>
      </c>
      <c r="C6880" s="185">
        <v>5.9047446808090397E-2</v>
      </c>
      <c r="D6880" s="186">
        <v>781.02779026845303</v>
      </c>
      <c r="E6880" s="187">
        <v>5.8814669566153499E-2</v>
      </c>
      <c r="F6880" s="184">
        <v>331.72138232699098</v>
      </c>
      <c r="G6880" s="185">
        <v>5.3867493001127198E-2</v>
      </c>
      <c r="H6880" s="186">
        <v>333.92109692071301</v>
      </c>
      <c r="I6880" s="187">
        <v>5.2630145709017098E-2</v>
      </c>
      <c r="J6880" s="184">
        <v>105.803512633607</v>
      </c>
      <c r="K6880" s="185">
        <v>5.49702545145314E-2</v>
      </c>
      <c r="L6880" s="186">
        <v>110.571722069524</v>
      </c>
      <c r="M6880" s="187">
        <v>5.3845295687353197E-2</v>
      </c>
      <c r="N6880" s="184">
        <v>2422.8779144567102</v>
      </c>
      <c r="O6880" s="185">
        <v>3.2899531375179702E-2</v>
      </c>
      <c r="P6880" s="186">
        <v>2425.0264891939501</v>
      </c>
      <c r="Q6880" s="187">
        <v>3.05343423331829E-2</v>
      </c>
      <c r="R6880" s="184">
        <v>947.21961731237002</v>
      </c>
      <c r="S6880" s="185">
        <v>8.0547716744244699E-2</v>
      </c>
      <c r="T6880" s="186">
        <v>960.76999936045695</v>
      </c>
      <c r="U6880" s="187">
        <v>7.7704436527738396E-2</v>
      </c>
      <c r="V6880" s="184">
        <v>3479.7189365544</v>
      </c>
      <c r="W6880" s="185">
        <v>0.13422529868795199</v>
      </c>
      <c r="X6880" s="186">
        <v>3613.1697358408801</v>
      </c>
      <c r="Y6880" s="187">
        <v>0.12560422201399299</v>
      </c>
      <c r="Z6880" s="184">
        <v>2656.6534561725998</v>
      </c>
      <c r="AA6880" s="185">
        <v>0.116052805236839</v>
      </c>
      <c r="AB6880" s="186">
        <v>2689.0372398403001</v>
      </c>
      <c r="AC6880" s="187">
        <v>0.115397858887602</v>
      </c>
    </row>
    <row r="6881" spans="1:29" x14ac:dyDescent="0.25">
      <c r="A6881" s="157" t="s">
        <v>15760</v>
      </c>
      <c r="B6881" s="184">
        <v>793.46848791013201</v>
      </c>
      <c r="C6881" s="185">
        <v>5.8996973410212497E-2</v>
      </c>
      <c r="D6881" s="186">
        <v>797.34282845290397</v>
      </c>
      <c r="E6881" s="187">
        <v>5.9595654522085303E-2</v>
      </c>
      <c r="F6881" s="184">
        <v>329.770719468788</v>
      </c>
      <c r="G6881" s="185">
        <v>5.32645349967611E-2</v>
      </c>
      <c r="H6881" s="186">
        <v>332.47679616879202</v>
      </c>
      <c r="I6881" s="187">
        <v>5.2659785193618698E-2</v>
      </c>
      <c r="J6881" s="184">
        <v>85.052910164065693</v>
      </c>
      <c r="K6881" s="185">
        <v>5.43549529084053E-2</v>
      </c>
      <c r="L6881" s="186">
        <v>89.447629988381294</v>
      </c>
      <c r="M6881" s="187">
        <v>5.3875619502552603E-2</v>
      </c>
      <c r="N6881" s="184">
        <v>2198.5068263243602</v>
      </c>
      <c r="O6881" s="185">
        <v>3.2451128307965399E-2</v>
      </c>
      <c r="P6881" s="186">
        <v>2221.6925359993702</v>
      </c>
      <c r="Q6881" s="187">
        <v>3.0193978165553501E-2</v>
      </c>
      <c r="R6881" s="184">
        <v>860.87000305575896</v>
      </c>
      <c r="S6881" s="185">
        <v>8.0047736179518103E-2</v>
      </c>
      <c r="T6881" s="186">
        <v>875.26902267215598</v>
      </c>
      <c r="U6881" s="187">
        <v>7.7576144330173194E-2</v>
      </c>
      <c r="V6881" s="184">
        <v>3135.9903528320901</v>
      </c>
      <c r="W6881" s="185">
        <v>0.13340779869177</v>
      </c>
      <c r="X6881" s="186">
        <v>3341.8950982035799</v>
      </c>
      <c r="Y6881" s="187">
        <v>0.124607818253055</v>
      </c>
      <c r="Z6881" s="184">
        <v>1778.3160310718399</v>
      </c>
      <c r="AA6881" s="185">
        <v>0.115345984922298</v>
      </c>
      <c r="AB6881" s="186">
        <v>1886.2029079873801</v>
      </c>
      <c r="AC6881" s="187">
        <v>0.114482421024478</v>
      </c>
    </row>
    <row r="6882" spans="1:29" x14ac:dyDescent="0.25">
      <c r="A6882" s="157" t="s">
        <v>15761</v>
      </c>
      <c r="B6882" s="184">
        <v>778.793844404835</v>
      </c>
      <c r="C6882" s="185">
        <v>6.0425800861505202E-2</v>
      </c>
      <c r="D6882" s="186">
        <v>777.72966680720401</v>
      </c>
      <c r="E6882" s="187">
        <v>6.0448261105895497E-2</v>
      </c>
      <c r="F6882" s="184">
        <v>331.281863776867</v>
      </c>
      <c r="G6882" s="185">
        <v>5.2658712731955402E-2</v>
      </c>
      <c r="H6882" s="186">
        <v>334.61714316207599</v>
      </c>
      <c r="I6882" s="187">
        <v>5.2193465019683701E-2</v>
      </c>
      <c r="J6882" s="184">
        <v>62.642584746566001</v>
      </c>
      <c r="K6882" s="185">
        <v>5.3736728405433899E-2</v>
      </c>
      <c r="L6882" s="186">
        <v>65.699628327389505</v>
      </c>
      <c r="M6882" s="187">
        <v>5.3398532705390002E-2</v>
      </c>
      <c r="N6882" s="184">
        <v>2073.4957077362001</v>
      </c>
      <c r="O6882" s="185">
        <v>3.2797693752613197E-2</v>
      </c>
      <c r="P6882" s="186">
        <v>2103.4049297297802</v>
      </c>
      <c r="Q6882" s="187">
        <v>3.0214422268849701E-2</v>
      </c>
      <c r="R6882" s="184">
        <v>804.04915029688198</v>
      </c>
      <c r="S6882" s="185">
        <v>7.9533507931982397E-2</v>
      </c>
      <c r="T6882" s="186">
        <v>828.22261543643003</v>
      </c>
      <c r="U6882" s="187">
        <v>7.7717606909480402E-2</v>
      </c>
      <c r="V6882" s="184">
        <v>3066.9659926559598</v>
      </c>
      <c r="W6882" s="185">
        <v>0.133182649073846</v>
      </c>
      <c r="X6882" s="186">
        <v>3308.7924082046002</v>
      </c>
      <c r="Y6882" s="187">
        <v>0.124217504970904</v>
      </c>
      <c r="Z6882" s="184">
        <v>1545.2470293261699</v>
      </c>
      <c r="AA6882" s="185">
        <v>0.115151317858686</v>
      </c>
      <c r="AB6882" s="186">
        <v>1567.8814501708</v>
      </c>
      <c r="AC6882" s="187">
        <v>0.11412382386641</v>
      </c>
    </row>
    <row r="6883" spans="1:29" x14ac:dyDescent="0.25">
      <c r="A6883" s="157" t="s">
        <v>15762</v>
      </c>
      <c r="B6883" s="184">
        <v>760.54218221216297</v>
      </c>
      <c r="C6883" s="185">
        <v>6.0927277691280798E-2</v>
      </c>
      <c r="D6883" s="186">
        <v>760.572430621433</v>
      </c>
      <c r="E6883" s="187">
        <v>6.1300377092768497E-2</v>
      </c>
      <c r="F6883" s="184">
        <v>341.221833385114</v>
      </c>
      <c r="G6883" s="185">
        <v>5.16054144182111E-2</v>
      </c>
      <c r="H6883" s="186">
        <v>348.53512736486999</v>
      </c>
      <c r="I6883" s="187">
        <v>5.1427200946217097E-2</v>
      </c>
      <c r="J6883" s="184">
        <v>37.823567318884599</v>
      </c>
      <c r="K6883" s="185">
        <v>5.26618672385138E-2</v>
      </c>
      <c r="L6883" s="186">
        <v>39.420186698558801</v>
      </c>
      <c r="M6883" s="187">
        <v>5.2614576760473701E-2</v>
      </c>
      <c r="N6883" s="184">
        <v>2050.1965775364902</v>
      </c>
      <c r="O6883" s="185">
        <v>3.2958417828285902E-2</v>
      </c>
      <c r="P6883" s="186">
        <v>2094.48251078879</v>
      </c>
      <c r="Q6883" s="187">
        <v>3.1085325779927599E-2</v>
      </c>
      <c r="R6883" s="184">
        <v>788.76075031049595</v>
      </c>
      <c r="S6883" s="185">
        <v>8.1663227657104903E-2</v>
      </c>
      <c r="T6883" s="186">
        <v>821.76044082573196</v>
      </c>
      <c r="U6883" s="187">
        <v>8.0034940464315807E-2</v>
      </c>
      <c r="V6883" s="184">
        <v>3200.6777148425599</v>
      </c>
      <c r="W6883" s="185">
        <v>0.13661800698743601</v>
      </c>
      <c r="X6883" s="186">
        <v>3527.5252149813</v>
      </c>
      <c r="Y6883" s="187">
        <v>0.126899073373165</v>
      </c>
      <c r="Z6883" s="184">
        <v>764.79412535991196</v>
      </c>
      <c r="AA6883" s="185">
        <v>0.118121569568027</v>
      </c>
      <c r="AB6883" s="186">
        <v>782.38568012455801</v>
      </c>
      <c r="AC6883" s="187">
        <v>0.11658749305777701</v>
      </c>
    </row>
    <row r="6884" spans="1:29" x14ac:dyDescent="0.25">
      <c r="A6884" s="157" t="s">
        <v>15763</v>
      </c>
      <c r="B6884" s="184">
        <v>739.68978906307905</v>
      </c>
      <c r="C6884" s="185">
        <v>5.9458555946710602E-2</v>
      </c>
      <c r="D6884" s="186">
        <v>741.69681424516602</v>
      </c>
      <c r="E6884" s="187">
        <v>5.94896768524453E-2</v>
      </c>
      <c r="F6884" s="184">
        <v>383.86589124872899</v>
      </c>
      <c r="G6884" s="185">
        <v>4.9608446587794099E-2</v>
      </c>
      <c r="H6884" s="186">
        <v>394.07238767042003</v>
      </c>
      <c r="I6884" s="187">
        <v>4.9455086733299E-2</v>
      </c>
      <c r="J6884" s="184">
        <v>4.0802085327577897</v>
      </c>
      <c r="K6884" s="185">
        <v>5.0624017994386997E-2</v>
      </c>
      <c r="L6884" s="186">
        <v>3.4791003096689201</v>
      </c>
      <c r="M6884" s="187">
        <v>5.0596929431300203E-2</v>
      </c>
      <c r="N6884" s="184">
        <v>2243.0981829161001</v>
      </c>
      <c r="O6884" s="185">
        <v>3.3008012566474697E-2</v>
      </c>
      <c r="P6884" s="186">
        <v>2301.1016382186199</v>
      </c>
      <c r="Q6884" s="187">
        <v>3.1540484299099003E-2</v>
      </c>
      <c r="R6884" s="184">
        <v>835.88722563494298</v>
      </c>
      <c r="S6884" s="185">
        <v>8.2703002523951505E-2</v>
      </c>
      <c r="T6884" s="186">
        <v>871.41407159495895</v>
      </c>
      <c r="U6884" s="187">
        <v>8.0965453741377799E-2</v>
      </c>
      <c r="V6884" s="184">
        <v>3777.3001573485599</v>
      </c>
      <c r="W6884" s="185">
        <v>0.13820780620328399</v>
      </c>
      <c r="X6884" s="186">
        <v>4234.16129876992</v>
      </c>
      <c r="Y6884" s="187">
        <v>0.128995796596618</v>
      </c>
      <c r="Z6884" s="184">
        <v>83.2557696891799</v>
      </c>
      <c r="AA6884" s="185">
        <v>0.11949612906289001</v>
      </c>
      <c r="AB6884" s="186">
        <v>75.476340470365898</v>
      </c>
      <c r="AC6884" s="187">
        <v>0.11851384049090199</v>
      </c>
    </row>
    <row r="6885" spans="1:29" x14ac:dyDescent="0.25">
      <c r="A6885" s="157" t="s">
        <v>15764</v>
      </c>
      <c r="B6885" s="184">
        <v>718.75518124318899</v>
      </c>
      <c r="C6885" s="185">
        <v>5.56335052407681E-2</v>
      </c>
      <c r="D6885" s="186">
        <v>728.60850306169698</v>
      </c>
      <c r="E6885" s="187">
        <v>5.5024620948094398E-2</v>
      </c>
      <c r="F6885" s="184">
        <v>429.11014039481699</v>
      </c>
      <c r="G6885" s="185">
        <v>4.7519095611225998E-2</v>
      </c>
      <c r="H6885" s="186">
        <v>437.56644229411199</v>
      </c>
      <c r="I6885" s="187">
        <v>4.7164091438038902E-2</v>
      </c>
      <c r="J6885" s="184">
        <v>0</v>
      </c>
      <c r="K6885" s="185">
        <v>4.8491894360013901E-2</v>
      </c>
      <c r="L6885" s="186">
        <v>0</v>
      </c>
      <c r="M6885" s="187">
        <v>4.8253038540827499E-2</v>
      </c>
      <c r="N6885" s="184">
        <v>2769.7827998754501</v>
      </c>
      <c r="O6885" s="185">
        <v>3.3092332021517401E-2</v>
      </c>
      <c r="P6885" s="186">
        <v>2839.8864852022498</v>
      </c>
      <c r="Q6885" s="187">
        <v>3.1853011529314502E-2</v>
      </c>
      <c r="R6885" s="184">
        <v>1022.88810304265</v>
      </c>
      <c r="S6885" s="185">
        <v>8.1339707980464193E-2</v>
      </c>
      <c r="T6885" s="186">
        <v>1060.06608077485</v>
      </c>
      <c r="U6885" s="187">
        <v>8.0468996737308507E-2</v>
      </c>
      <c r="V6885" s="184">
        <v>4875.0214274257896</v>
      </c>
      <c r="W6885" s="185">
        <v>0.13725691762509801</v>
      </c>
      <c r="X6885" s="186">
        <v>5323.7315080713297</v>
      </c>
      <c r="Y6885" s="187">
        <v>0.12921283165598399</v>
      </c>
      <c r="Z6885" s="184">
        <v>0</v>
      </c>
      <c r="AA6885" s="185">
        <v>0.118673979378406</v>
      </c>
      <c r="AB6885" s="186">
        <v>0</v>
      </c>
      <c r="AC6885" s="187">
        <v>0.118713239689057</v>
      </c>
    </row>
    <row r="6886" spans="1:29" x14ac:dyDescent="0.25">
      <c r="A6886" s="157" t="s">
        <v>15765</v>
      </c>
      <c r="B6886" s="184">
        <v>659.98132414432405</v>
      </c>
      <c r="C6886" s="185">
        <v>4.6812099142307301E-2</v>
      </c>
      <c r="D6886" s="186">
        <v>668.69764234056402</v>
      </c>
      <c r="E6886" s="187">
        <v>4.6257360745931002E-2</v>
      </c>
      <c r="F6886" s="184">
        <v>419.84192090577301</v>
      </c>
      <c r="G6886" s="185">
        <v>4.4280428650882997E-2</v>
      </c>
      <c r="H6886" s="186">
        <v>424.84188460171998</v>
      </c>
      <c r="I6886" s="187">
        <v>4.2990736100920503E-2</v>
      </c>
      <c r="J6886" s="184">
        <v>0</v>
      </c>
      <c r="K6886" s="185">
        <v>4.5186926239553303E-2</v>
      </c>
      <c r="L6886" s="186">
        <v>0</v>
      </c>
      <c r="M6886" s="187">
        <v>4.39833267794741E-2</v>
      </c>
      <c r="N6886" s="184">
        <v>3620.5775053020602</v>
      </c>
      <c r="O6886" s="185">
        <v>3.4345570682426801E-2</v>
      </c>
      <c r="P6886" s="186">
        <v>3588.21786670042</v>
      </c>
      <c r="Q6886" s="187">
        <v>3.3710101543713303E-2</v>
      </c>
      <c r="R6886" s="184">
        <v>1334.4454360529</v>
      </c>
      <c r="S6886" s="185">
        <v>8.1364959858184802E-2</v>
      </c>
      <c r="T6886" s="186">
        <v>1325.1206875780099</v>
      </c>
      <c r="U6886" s="187">
        <v>7.9884981700481403E-2</v>
      </c>
      <c r="V6886" s="184">
        <v>6514.5340218622996</v>
      </c>
      <c r="W6886" s="185">
        <v>0.13429824522533401</v>
      </c>
      <c r="X6886" s="186">
        <v>6732.0639391342402</v>
      </c>
      <c r="Y6886" s="187">
        <v>0.12714174399360501</v>
      </c>
      <c r="Z6886" s="184">
        <v>0</v>
      </c>
      <c r="AA6886" s="185">
        <v>0.11611587568911801</v>
      </c>
      <c r="AB6886" s="186">
        <v>0</v>
      </c>
      <c r="AC6886" s="187">
        <v>0.116810444719471</v>
      </c>
    </row>
    <row r="6887" spans="1:29" x14ac:dyDescent="0.25">
      <c r="A6887" s="157" t="s">
        <v>15766</v>
      </c>
      <c r="B6887" s="184">
        <v>587.003830816245</v>
      </c>
      <c r="C6887" s="185">
        <v>4.1452056864663002E-2</v>
      </c>
      <c r="D6887" s="186">
        <v>594.46554869930196</v>
      </c>
      <c r="E6887" s="187">
        <v>4.1226321577355098E-2</v>
      </c>
      <c r="F6887" s="184">
        <v>372.61493293551098</v>
      </c>
      <c r="G6887" s="185">
        <v>4.1343628570306497E-2</v>
      </c>
      <c r="H6887" s="186">
        <v>375.452137319852</v>
      </c>
      <c r="I6887" s="187">
        <v>4.0274871576878001E-2</v>
      </c>
      <c r="J6887" s="184">
        <v>2.9988787997879598</v>
      </c>
      <c r="K6887" s="185">
        <v>4.2190004740269703E-2</v>
      </c>
      <c r="L6887" s="186">
        <v>3.3710676673235098</v>
      </c>
      <c r="M6887" s="187">
        <v>4.1204757076240099E-2</v>
      </c>
      <c r="N6887" s="184">
        <v>3620.54780443153</v>
      </c>
      <c r="O6887" s="185">
        <v>3.4590812108456603E-2</v>
      </c>
      <c r="P6887" s="186">
        <v>3505.7476419547102</v>
      </c>
      <c r="Q6887" s="187">
        <v>3.24364034592938E-2</v>
      </c>
      <c r="R6887" s="184">
        <v>1335.0448417569201</v>
      </c>
      <c r="S6887" s="185">
        <v>7.9254795502632897E-2</v>
      </c>
      <c r="T6887" s="186">
        <v>1294.28246353086</v>
      </c>
      <c r="U6887" s="187">
        <v>7.6947140900715597E-2</v>
      </c>
      <c r="V6887" s="184">
        <v>6602.2004197363203</v>
      </c>
      <c r="W6887" s="185">
        <v>0.127385665446201</v>
      </c>
      <c r="X6887" s="186">
        <v>6610.1558924968704</v>
      </c>
      <c r="Y6887" s="187">
        <v>0.119929455760832</v>
      </c>
      <c r="Z6887" s="184">
        <v>160.31845998684901</v>
      </c>
      <c r="AA6887" s="185">
        <v>0.11013917619480799</v>
      </c>
      <c r="AB6887" s="186">
        <v>164.46833301572599</v>
      </c>
      <c r="AC6887" s="187">
        <v>0.110184213479811</v>
      </c>
    </row>
    <row r="6888" spans="1:29" x14ac:dyDescent="0.25">
      <c r="A6888" s="157" t="s">
        <v>15767</v>
      </c>
      <c r="B6888" s="184">
        <v>532.91692938456799</v>
      </c>
      <c r="C6888" s="185">
        <v>3.8607497364750797E-2</v>
      </c>
      <c r="D6888" s="186">
        <v>541.23985653591797</v>
      </c>
      <c r="E6888" s="187">
        <v>3.86467101140699E-2</v>
      </c>
      <c r="F6888" s="184">
        <v>319.37095238877799</v>
      </c>
      <c r="G6888" s="185">
        <v>3.88481895636981E-2</v>
      </c>
      <c r="H6888" s="186">
        <v>321.95428137203601</v>
      </c>
      <c r="I6888" s="187">
        <v>3.8253950225381299E-2</v>
      </c>
      <c r="J6888" s="184">
        <v>30.522739243442999</v>
      </c>
      <c r="K6888" s="185">
        <v>3.9643479745763599E-2</v>
      </c>
      <c r="L6888" s="186">
        <v>31.9629642948378</v>
      </c>
      <c r="M6888" s="187">
        <v>3.9137175725927002E-2</v>
      </c>
      <c r="N6888" s="184">
        <v>3164.48198585205</v>
      </c>
      <c r="O6888" s="185">
        <v>3.2163569894485301E-2</v>
      </c>
      <c r="P6888" s="186">
        <v>3050.7716054359698</v>
      </c>
      <c r="Q6888" s="187">
        <v>2.9474758141305499E-2</v>
      </c>
      <c r="R6888" s="184">
        <v>1190.4801240982399</v>
      </c>
      <c r="S6888" s="185">
        <v>7.5049138014679606E-2</v>
      </c>
      <c r="T6888" s="186">
        <v>1158.22492918751</v>
      </c>
      <c r="U6888" s="187">
        <v>7.1744035259292196E-2</v>
      </c>
      <c r="V6888" s="184">
        <v>5530.0453160012703</v>
      </c>
      <c r="W6888" s="185">
        <v>0.11711057708829201</v>
      </c>
      <c r="X6888" s="186">
        <v>5555.0723894735902</v>
      </c>
      <c r="Y6888" s="187">
        <v>0.110607611203399</v>
      </c>
      <c r="Z6888" s="184">
        <v>1422.3481042865301</v>
      </c>
      <c r="AA6888" s="185">
        <v>0.101255211400929</v>
      </c>
      <c r="AB6888" s="186">
        <v>1349.6830212309601</v>
      </c>
      <c r="AC6888" s="187">
        <v>0.101619844499516</v>
      </c>
    </row>
    <row r="6889" spans="1:29" x14ac:dyDescent="0.25">
      <c r="A6889" s="157" t="s">
        <v>15768</v>
      </c>
      <c r="B6889" s="184">
        <v>487.87579609323302</v>
      </c>
      <c r="C6889" s="185">
        <v>3.6927427663361601E-2</v>
      </c>
      <c r="D6889" s="186">
        <v>497.346458671562</v>
      </c>
      <c r="E6889" s="187">
        <v>3.6830245915533799E-2</v>
      </c>
      <c r="F6889" s="184">
        <v>233.96316114399701</v>
      </c>
      <c r="G6889" s="185">
        <v>3.7267600398601601E-2</v>
      </c>
      <c r="H6889" s="186">
        <v>237.77919760652301</v>
      </c>
      <c r="I6889" s="187">
        <v>3.6883932959812002E-2</v>
      </c>
      <c r="J6889" s="184">
        <v>112.912307526676</v>
      </c>
      <c r="K6889" s="185">
        <v>3.8030533164298497E-2</v>
      </c>
      <c r="L6889" s="186">
        <v>112.007512704324</v>
      </c>
      <c r="M6889" s="187">
        <v>3.7735526846419599E-2</v>
      </c>
      <c r="N6889" s="184">
        <v>2669.7863203134302</v>
      </c>
      <c r="O6889" s="185">
        <v>2.87182361105786E-2</v>
      </c>
      <c r="P6889" s="186">
        <v>2589.1454222173802</v>
      </c>
      <c r="Q6889" s="187">
        <v>2.5979125412262299E-2</v>
      </c>
      <c r="R6889" s="184">
        <v>1024.60151131916</v>
      </c>
      <c r="S6889" s="185">
        <v>6.9444832162034495E-2</v>
      </c>
      <c r="T6889" s="186">
        <v>1004.8861841283</v>
      </c>
      <c r="U6889" s="187">
        <v>6.6103093876225996E-2</v>
      </c>
      <c r="V6889" s="184">
        <v>4107.3127202795804</v>
      </c>
      <c r="W6889" s="185">
        <v>0.10689623033274399</v>
      </c>
      <c r="X6889" s="186">
        <v>4205.3961882412996</v>
      </c>
      <c r="Y6889" s="187">
        <v>0.101853163881513</v>
      </c>
      <c r="Z6889" s="184">
        <v>4735.5056818002204</v>
      </c>
      <c r="AA6889" s="185">
        <v>9.2423764525933205E-2</v>
      </c>
      <c r="AB6889" s="186">
        <v>4370.7726031023503</v>
      </c>
      <c r="AC6889" s="187">
        <v>9.3576767121293397E-2</v>
      </c>
    </row>
    <row r="6890" spans="1:29" x14ac:dyDescent="0.25">
      <c r="A6890" s="157" t="s">
        <v>15769</v>
      </c>
      <c r="B6890" s="184">
        <v>449.173509986223</v>
      </c>
      <c r="C6890" s="185">
        <v>3.6035046887634002E-2</v>
      </c>
      <c r="D6890" s="186">
        <v>461.53572547710598</v>
      </c>
      <c r="E6890" s="187">
        <v>3.5717628449379403E-2</v>
      </c>
      <c r="F6890" s="184">
        <v>118.278500888073</v>
      </c>
      <c r="G6890" s="185">
        <v>3.7860903111048602E-2</v>
      </c>
      <c r="H6890" s="186">
        <v>126.764077231195</v>
      </c>
      <c r="I6890" s="187">
        <v>3.73654422223446E-2</v>
      </c>
      <c r="J6890" s="184">
        <v>241.618699714727</v>
      </c>
      <c r="K6890" s="185">
        <v>3.8635981817843397E-2</v>
      </c>
      <c r="L6890" s="186">
        <v>233.418330671994</v>
      </c>
      <c r="M6890" s="187">
        <v>3.8228153425122501E-2</v>
      </c>
      <c r="N6890" s="184">
        <v>2174.2461653045898</v>
      </c>
      <c r="O6890" s="185">
        <v>2.5361536477366199E-2</v>
      </c>
      <c r="P6890" s="186">
        <v>2135.9829833612498</v>
      </c>
      <c r="Q6890" s="187">
        <v>2.2672756855777101E-2</v>
      </c>
      <c r="R6890" s="184">
        <v>866.47918340189801</v>
      </c>
      <c r="S6890" s="185">
        <v>6.4449295555572605E-2</v>
      </c>
      <c r="T6890" s="186">
        <v>868.82810329741403</v>
      </c>
      <c r="U6890" s="187">
        <v>6.1004225129157902E-2</v>
      </c>
      <c r="V6890" s="184">
        <v>2146.7852260331301</v>
      </c>
      <c r="W6890" s="185">
        <v>0.105393183601551</v>
      </c>
      <c r="X6890" s="186">
        <v>2304.2722652239099</v>
      </c>
      <c r="Y6890" s="187">
        <v>0.10014514394848301</v>
      </c>
      <c r="Z6890" s="184">
        <v>9702.62691215819</v>
      </c>
      <c r="AA6890" s="185">
        <v>9.1124212271164198E-2</v>
      </c>
      <c r="AB6890" s="186">
        <v>8791.7706344547296</v>
      </c>
      <c r="AC6890" s="187">
        <v>9.2007537679411902E-2</v>
      </c>
    </row>
    <row r="6891" spans="1:29" x14ac:dyDescent="0.25">
      <c r="A6891" s="157" t="s">
        <v>15770</v>
      </c>
      <c r="B6891" s="184">
        <v>424.92427270877499</v>
      </c>
      <c r="C6891" s="185">
        <v>3.5469170325256601E-2</v>
      </c>
      <c r="D6891" s="186">
        <v>438.20278249179199</v>
      </c>
      <c r="E6891" s="187">
        <v>3.5091524793227198E-2</v>
      </c>
      <c r="F6891" s="184">
        <v>70.5540892658085</v>
      </c>
      <c r="G6891" s="185">
        <v>3.9427499071193597E-2</v>
      </c>
      <c r="H6891" s="186">
        <v>77.348430476657299</v>
      </c>
      <c r="I6891" s="187">
        <v>3.84289865714997E-2</v>
      </c>
      <c r="J6891" s="184">
        <v>279.920391440407</v>
      </c>
      <c r="K6891" s="185">
        <v>4.0234648729050901E-2</v>
      </c>
      <c r="L6891" s="186">
        <v>273.42914680089802</v>
      </c>
      <c r="M6891" s="187">
        <v>3.9316253394928599E-2</v>
      </c>
      <c r="N6891" s="184">
        <v>1771.4779361235001</v>
      </c>
      <c r="O6891" s="185">
        <v>2.3165641700605501E-2</v>
      </c>
      <c r="P6891" s="186">
        <v>1753.92011018526</v>
      </c>
      <c r="Q6891" s="187">
        <v>2.0660514888750901E-2</v>
      </c>
      <c r="R6891" s="184">
        <v>738.61177753190702</v>
      </c>
      <c r="S6891" s="185">
        <v>6.2633787105291799E-2</v>
      </c>
      <c r="T6891" s="186">
        <v>756.20973301587503</v>
      </c>
      <c r="U6891" s="187">
        <v>5.92922961357654E-2</v>
      </c>
      <c r="V6891" s="184">
        <v>1286.02606272152</v>
      </c>
      <c r="W6891" s="185">
        <v>0.113887944016849</v>
      </c>
      <c r="X6891" s="186">
        <v>1434.5068856590999</v>
      </c>
      <c r="Y6891" s="187">
        <v>0.104908276361402</v>
      </c>
      <c r="Z6891" s="184">
        <v>9400.48972888955</v>
      </c>
      <c r="AA6891" s="185">
        <v>9.8468884144847599E-2</v>
      </c>
      <c r="AB6891" s="186">
        <v>8474.9166162545098</v>
      </c>
      <c r="AC6891" s="187">
        <v>9.6383626900264502E-2</v>
      </c>
    </row>
    <row r="6892" spans="1:29" x14ac:dyDescent="0.25">
      <c r="A6892" s="157" t="s">
        <v>15771</v>
      </c>
      <c r="B6892" s="184">
        <v>412.77596429765401</v>
      </c>
      <c r="C6892" s="185">
        <v>3.5290089613867398E-2</v>
      </c>
      <c r="D6892" s="186">
        <v>425.97951946186998</v>
      </c>
      <c r="E6892" s="187">
        <v>3.51662330742211E-2</v>
      </c>
      <c r="F6892" s="184">
        <v>41.473138022281901</v>
      </c>
      <c r="G6892" s="185">
        <v>4.0541612188871902E-2</v>
      </c>
      <c r="H6892" s="186">
        <v>45.348126856960903</v>
      </c>
      <c r="I6892" s="187">
        <v>3.9522403944105097E-2</v>
      </c>
      <c r="J6892" s="184">
        <v>291.85320756142698</v>
      </c>
      <c r="K6892" s="185">
        <v>4.1371569684987598E-2</v>
      </c>
      <c r="L6892" s="186">
        <v>290.95989305234002</v>
      </c>
      <c r="M6892" s="187">
        <v>4.0434916110839297E-2</v>
      </c>
      <c r="N6892" s="184">
        <v>1542.2428031295999</v>
      </c>
      <c r="O6892" s="185">
        <v>2.15501212895206E-2</v>
      </c>
      <c r="P6892" s="186">
        <v>1534.8030230075599</v>
      </c>
      <c r="Q6892" s="187">
        <v>1.9361032810974801E-2</v>
      </c>
      <c r="R6892" s="184">
        <v>661.62017554350803</v>
      </c>
      <c r="S6892" s="185">
        <v>6.2568225645200301E-2</v>
      </c>
      <c r="T6892" s="186">
        <v>678.18769576840396</v>
      </c>
      <c r="U6892" s="187">
        <v>5.9455247426862597E-2</v>
      </c>
      <c r="V6892" s="184">
        <v>763.87886543868206</v>
      </c>
      <c r="W6892" s="185">
        <v>0.118729970877583</v>
      </c>
      <c r="X6892" s="186">
        <v>860.15535647865704</v>
      </c>
      <c r="Y6892" s="187">
        <v>0.10933327316731201</v>
      </c>
      <c r="Z6892" s="184">
        <v>8423.5051634959309</v>
      </c>
      <c r="AA6892" s="185">
        <v>0.10265535871941101</v>
      </c>
      <c r="AB6892" s="186">
        <v>7858.9424845261901</v>
      </c>
      <c r="AC6892" s="187">
        <v>0.10044905677832699</v>
      </c>
    </row>
    <row r="6893" spans="1:29" x14ac:dyDescent="0.25">
      <c r="A6893" s="157" t="s">
        <v>15772</v>
      </c>
      <c r="B6893" s="184">
        <v>407.84333894664002</v>
      </c>
      <c r="C6893" s="185">
        <v>3.5560587892050403E-2</v>
      </c>
      <c r="D6893" s="186">
        <v>420.93390601918799</v>
      </c>
      <c r="E6893" s="187">
        <v>3.5631336968764998E-2</v>
      </c>
      <c r="F6893" s="184">
        <v>7.9993810504929597</v>
      </c>
      <c r="G6893" s="185">
        <v>4.1401139848706699E-2</v>
      </c>
      <c r="H6893" s="186">
        <v>9.5890379799728596</v>
      </c>
      <c r="I6893" s="187">
        <v>4.1321060386029999E-2</v>
      </c>
      <c r="J6893" s="184">
        <v>321.93712315002</v>
      </c>
      <c r="K6893" s="185">
        <v>4.2248693374824203E-2</v>
      </c>
      <c r="L6893" s="186">
        <v>323.554424390669</v>
      </c>
      <c r="M6893" s="187">
        <v>4.2275100793033898E-2</v>
      </c>
      <c r="N6893" s="184">
        <v>1400.30240223494</v>
      </c>
      <c r="O6893" s="185">
        <v>2.0861122734103201E-2</v>
      </c>
      <c r="P6893" s="186">
        <v>1419.94394761631</v>
      </c>
      <c r="Q6893" s="187">
        <v>1.8969817301350601E-2</v>
      </c>
      <c r="R6893" s="184">
        <v>628.39991273584599</v>
      </c>
      <c r="S6893" s="185">
        <v>6.3609244332528903E-2</v>
      </c>
      <c r="T6893" s="186">
        <v>651.73036348877304</v>
      </c>
      <c r="U6893" s="187">
        <v>6.0980667785460199E-2</v>
      </c>
      <c r="V6893" s="184">
        <v>141.54402577956199</v>
      </c>
      <c r="W6893" s="185">
        <v>0.124896528099052</v>
      </c>
      <c r="X6893" s="186">
        <v>170.85515977323999</v>
      </c>
      <c r="Y6893" s="187">
        <v>0.11596914514345499</v>
      </c>
      <c r="Z6893" s="184">
        <v>7929.6795277746396</v>
      </c>
      <c r="AA6893" s="185">
        <v>0.10798703815093701</v>
      </c>
      <c r="AB6893" s="186">
        <v>7621.80466886677</v>
      </c>
      <c r="AC6893" s="187">
        <v>0.10654571026354</v>
      </c>
    </row>
    <row r="6894" spans="1:29" x14ac:dyDescent="0.25">
      <c r="A6894" s="157" t="s">
        <v>15773</v>
      </c>
      <c r="B6894" s="184">
        <v>409.134566342781</v>
      </c>
      <c r="C6894" s="185">
        <v>3.5746856283269901E-2</v>
      </c>
      <c r="D6894" s="186">
        <v>421.45549577545597</v>
      </c>
      <c r="E6894" s="187">
        <v>3.5966998387006899E-2</v>
      </c>
      <c r="F6894" s="184">
        <v>5.4544620983387597</v>
      </c>
      <c r="G6894" s="185">
        <v>4.23038877274306E-2</v>
      </c>
      <c r="H6894" s="186">
        <v>4.39767879737225</v>
      </c>
      <c r="I6894" s="187">
        <v>4.1828336049293299E-2</v>
      </c>
      <c r="J6894" s="184">
        <v>308.391298973559</v>
      </c>
      <c r="K6894" s="185">
        <v>4.3169922076796097E-2</v>
      </c>
      <c r="L6894" s="186">
        <v>313.279118460365</v>
      </c>
      <c r="M6894" s="187">
        <v>4.2794088679452301E-2</v>
      </c>
      <c r="N6894" s="184">
        <v>1341.6682859877401</v>
      </c>
      <c r="O6894" s="185">
        <v>2.0479048295930599E-2</v>
      </c>
      <c r="P6894" s="186">
        <v>1362.9852805560799</v>
      </c>
      <c r="Q6894" s="187">
        <v>1.8789638096518398E-2</v>
      </c>
      <c r="R6894" s="184">
        <v>614.33791162913099</v>
      </c>
      <c r="S6894" s="185">
        <v>6.3662219125406899E-2</v>
      </c>
      <c r="T6894" s="186">
        <v>637.58917115681299</v>
      </c>
      <c r="U6894" s="187">
        <v>6.1772048639379497E-2</v>
      </c>
      <c r="V6894" s="184">
        <v>78.779630801839303</v>
      </c>
      <c r="W6894" s="185">
        <v>0.12537009025673501</v>
      </c>
      <c r="X6894" s="186">
        <v>71.000506388584597</v>
      </c>
      <c r="Y6894" s="187">
        <v>0.11649003111867</v>
      </c>
      <c r="Z6894" s="184">
        <v>6082.76420562974</v>
      </c>
      <c r="AA6894" s="185">
        <v>0.108396485679758</v>
      </c>
      <c r="AB6894" s="186">
        <v>6080.3597387929703</v>
      </c>
      <c r="AC6894" s="187">
        <v>0.107024270022922</v>
      </c>
    </row>
    <row r="6895" spans="1:29" x14ac:dyDescent="0.25">
      <c r="A6895" s="157" t="s">
        <v>15774</v>
      </c>
      <c r="B6895" s="184">
        <v>413.91923478604502</v>
      </c>
      <c r="C6895" s="185">
        <v>3.5917699132606798E-2</v>
      </c>
      <c r="D6895" s="186">
        <v>426.46758997380698</v>
      </c>
      <c r="E6895" s="187">
        <v>3.6054653331883901E-2</v>
      </c>
      <c r="F6895" s="184">
        <v>5.7116817965694704</v>
      </c>
      <c r="G6895" s="185">
        <v>4.1633688580664102E-2</v>
      </c>
      <c r="H6895" s="186">
        <v>4.4610174696029103</v>
      </c>
      <c r="I6895" s="187">
        <v>4.1253050519916901E-2</v>
      </c>
      <c r="J6895" s="184">
        <v>295.51961245025302</v>
      </c>
      <c r="K6895" s="185">
        <v>4.2486002784832597E-2</v>
      </c>
      <c r="L6895" s="186">
        <v>300.72798379522101</v>
      </c>
      <c r="M6895" s="187">
        <v>4.2205520682601402E-2</v>
      </c>
      <c r="N6895" s="184">
        <v>1318.8154659659001</v>
      </c>
      <c r="O6895" s="185">
        <v>2.0352327537982599E-2</v>
      </c>
      <c r="P6895" s="186">
        <v>1337.8692043313399</v>
      </c>
      <c r="Q6895" s="187">
        <v>1.8759626155879599E-2</v>
      </c>
      <c r="R6895" s="184">
        <v>615.57144261481596</v>
      </c>
      <c r="S6895" s="185">
        <v>6.4269529272674694E-2</v>
      </c>
      <c r="T6895" s="186">
        <v>638.36799368381605</v>
      </c>
      <c r="U6895" s="187">
        <v>6.2467541161210699E-2</v>
      </c>
      <c r="V6895" s="184">
        <v>79.809341862864898</v>
      </c>
      <c r="W6895" s="185">
        <v>0.122774227125606</v>
      </c>
      <c r="X6895" s="186">
        <v>67.261654834415907</v>
      </c>
      <c r="Y6895" s="187">
        <v>0.11451657434705</v>
      </c>
      <c r="Z6895" s="184">
        <v>5149.1728050381598</v>
      </c>
      <c r="AA6895" s="185">
        <v>0.106152071241323</v>
      </c>
      <c r="AB6895" s="186">
        <v>5257.75253334026</v>
      </c>
      <c r="AC6895" s="187">
        <v>0.10521117264131601</v>
      </c>
    </row>
    <row r="6896" spans="1:29" x14ac:dyDescent="0.25">
      <c r="A6896" s="157" t="s">
        <v>15775</v>
      </c>
      <c r="B6896" s="184">
        <v>422.25917617032599</v>
      </c>
      <c r="C6896" s="185">
        <v>3.5688101131166002E-2</v>
      </c>
      <c r="D6896" s="186">
        <v>431.46250559567102</v>
      </c>
      <c r="E6896" s="187">
        <v>3.6070134308178098E-2</v>
      </c>
      <c r="F6896" s="184">
        <v>14.374297303251801</v>
      </c>
      <c r="G6896" s="185">
        <v>4.0436078580870602E-2</v>
      </c>
      <c r="H6896" s="186">
        <v>14.0051657122834</v>
      </c>
      <c r="I6896" s="187">
        <v>4.05560453865609E-2</v>
      </c>
      <c r="J6896" s="184">
        <v>287.70193623086999</v>
      </c>
      <c r="K6896" s="185">
        <v>4.1263875620005802E-2</v>
      </c>
      <c r="L6896" s="186">
        <v>292.79327124797402</v>
      </c>
      <c r="M6896" s="187">
        <v>4.1492422761332998E-2</v>
      </c>
      <c r="N6896" s="184">
        <v>1362.8997149795</v>
      </c>
      <c r="O6896" s="185">
        <v>2.0076043975993899E-2</v>
      </c>
      <c r="P6896" s="186">
        <v>1383.9770325904201</v>
      </c>
      <c r="Q6896" s="187">
        <v>1.8860711303625401E-2</v>
      </c>
      <c r="R6896" s="184">
        <v>654.717131554753</v>
      </c>
      <c r="S6896" s="185">
        <v>6.4560684492104697E-2</v>
      </c>
      <c r="T6896" s="186">
        <v>671.506140027014</v>
      </c>
      <c r="U6896" s="187">
        <v>6.3395860326653494E-2</v>
      </c>
      <c r="V6896" s="184">
        <v>202.70557749108201</v>
      </c>
      <c r="W6896" s="185">
        <v>0.123724395107931</v>
      </c>
      <c r="X6896" s="186">
        <v>189.10408418556301</v>
      </c>
      <c r="Y6896" s="187">
        <v>0.116465088427838</v>
      </c>
      <c r="Z6896" s="184">
        <v>4842.7378106680399</v>
      </c>
      <c r="AA6896" s="185">
        <v>0.106973597889973</v>
      </c>
      <c r="AB6896" s="186">
        <v>5020.9317401942199</v>
      </c>
      <c r="AC6896" s="187">
        <v>0.107001354128291</v>
      </c>
    </row>
    <row r="6897" spans="1:29" x14ac:dyDescent="0.25">
      <c r="A6897" s="157" t="s">
        <v>15776</v>
      </c>
      <c r="B6897" s="184">
        <v>452.72547836660499</v>
      </c>
      <c r="C6897" s="185">
        <v>3.5778725185081101E-2</v>
      </c>
      <c r="D6897" s="186">
        <v>464.04853433465797</v>
      </c>
      <c r="E6897" s="187">
        <v>3.6632030918438398E-2</v>
      </c>
      <c r="F6897" s="184">
        <v>70.884838614605798</v>
      </c>
      <c r="G6897" s="185">
        <v>3.9185005618401103E-2</v>
      </c>
      <c r="H6897" s="186">
        <v>73.751650789632393</v>
      </c>
      <c r="I6897" s="187">
        <v>3.9312742904584301E-2</v>
      </c>
      <c r="J6897" s="184">
        <v>250.80434003318101</v>
      </c>
      <c r="K6897" s="185">
        <v>3.9987191012430798E-2</v>
      </c>
      <c r="L6897" s="186">
        <v>256.01899316616903</v>
      </c>
      <c r="M6897" s="187">
        <v>4.0220414316952301E-2</v>
      </c>
      <c r="N6897" s="184">
        <v>1511.0773332036199</v>
      </c>
      <c r="O6897" s="185">
        <v>1.9487854644512501E-2</v>
      </c>
      <c r="P6897" s="186">
        <v>1546.1339422251001</v>
      </c>
      <c r="Q6897" s="187">
        <v>1.90160945971369E-2</v>
      </c>
      <c r="R6897" s="184">
        <v>735.96656952092405</v>
      </c>
      <c r="S6897" s="185">
        <v>6.5272754103929506E-2</v>
      </c>
      <c r="T6897" s="186">
        <v>755.84016964720604</v>
      </c>
      <c r="U6897" s="187">
        <v>6.5017451171577201E-2</v>
      </c>
      <c r="V6897" s="184">
        <v>952.97576192300096</v>
      </c>
      <c r="W6897" s="185">
        <v>0.12673932879990901</v>
      </c>
      <c r="X6897" s="186">
        <v>1001.48218904193</v>
      </c>
      <c r="Y6897" s="187">
        <v>0.119995695158395</v>
      </c>
      <c r="Z6897" s="184">
        <v>4416.6568000364196</v>
      </c>
      <c r="AA6897" s="185">
        <v>0.109580345768184</v>
      </c>
      <c r="AB6897" s="186">
        <v>4479.4076144229803</v>
      </c>
      <c r="AC6897" s="187">
        <v>0.110245070388362</v>
      </c>
    </row>
    <row r="6898" spans="1:29" x14ac:dyDescent="0.25">
      <c r="A6898" s="157" t="s">
        <v>15777</v>
      </c>
      <c r="B6898" s="184">
        <v>500.10580962133298</v>
      </c>
      <c r="C6898" s="185">
        <v>3.6981009805992199E-2</v>
      </c>
      <c r="D6898" s="186">
        <v>507.42126004728198</v>
      </c>
      <c r="E6898" s="187">
        <v>3.8240315063159398E-2</v>
      </c>
      <c r="F6898" s="184">
        <v>264.08195642183398</v>
      </c>
      <c r="G6898" s="185">
        <v>3.7857320920029802E-2</v>
      </c>
      <c r="H6898" s="186">
        <v>266.89671870493402</v>
      </c>
      <c r="I6898" s="187">
        <v>3.8374736546641898E-2</v>
      </c>
      <c r="J6898" s="184">
        <v>104.050392214553</v>
      </c>
      <c r="K6898" s="185">
        <v>3.8632326293128003E-2</v>
      </c>
      <c r="L6898" s="186">
        <v>107.437904786182</v>
      </c>
      <c r="M6898" s="187">
        <v>3.9260750819547802E-2</v>
      </c>
      <c r="N6898" s="184">
        <v>1863.58959499057</v>
      </c>
      <c r="O6898" s="185">
        <v>1.97734593494991E-2</v>
      </c>
      <c r="P6898" s="186">
        <v>1878.7147459217599</v>
      </c>
      <c r="Q6898" s="187">
        <v>2.0234952330663601E-2</v>
      </c>
      <c r="R6898" s="184">
        <v>916.70891312946105</v>
      </c>
      <c r="S6898" s="185">
        <v>6.81586082455371E-2</v>
      </c>
      <c r="T6898" s="186">
        <v>908.12213750567105</v>
      </c>
      <c r="U6898" s="187">
        <v>6.8297934773515395E-2</v>
      </c>
      <c r="V6898" s="184">
        <v>3769.7427362133599</v>
      </c>
      <c r="W6898" s="185">
        <v>0.124827875915674</v>
      </c>
      <c r="X6898" s="186">
        <v>3830.4678001580301</v>
      </c>
      <c r="Y6898" s="187">
        <v>0.11819426315185701</v>
      </c>
      <c r="Z6898" s="184">
        <v>1697.2427787356401</v>
      </c>
      <c r="AA6898" s="185">
        <v>0.10792768064870301</v>
      </c>
      <c r="AB6898" s="186">
        <v>1696.53125095775</v>
      </c>
      <c r="AC6898" s="187">
        <v>0.108590019362586</v>
      </c>
    </row>
    <row r="6899" spans="1:29" x14ac:dyDescent="0.25">
      <c r="A6899" s="157" t="s">
        <v>15778</v>
      </c>
      <c r="B6899" s="184">
        <v>559.95144067407603</v>
      </c>
      <c r="C6899" s="185">
        <v>4.1564357677946702E-2</v>
      </c>
      <c r="D6899" s="186">
        <v>565.04258418072095</v>
      </c>
      <c r="E6899" s="187">
        <v>4.2585728964346002E-2</v>
      </c>
      <c r="F6899" s="184">
        <v>400.587131360282</v>
      </c>
      <c r="G6899" s="185">
        <v>4.04460130256191E-2</v>
      </c>
      <c r="H6899" s="186">
        <v>405.73059233716901</v>
      </c>
      <c r="I6899" s="187">
        <v>4.0727905221342897E-2</v>
      </c>
      <c r="J6899" s="184">
        <v>0.25129205436674901</v>
      </c>
      <c r="K6899" s="185">
        <v>4.12740134401616E-2</v>
      </c>
      <c r="L6899" s="186">
        <v>0.426244476321473</v>
      </c>
      <c r="M6899" s="187">
        <v>4.16682505781849E-2</v>
      </c>
      <c r="N6899" s="184">
        <v>2421.6027817682698</v>
      </c>
      <c r="O6899" s="185">
        <v>2.3630870961531401E-2</v>
      </c>
      <c r="P6899" s="186">
        <v>2385.5955891479198</v>
      </c>
      <c r="Q6899" s="187">
        <v>2.3572559668851401E-2</v>
      </c>
      <c r="R6899" s="184">
        <v>1134.0602079508999</v>
      </c>
      <c r="S6899" s="185">
        <v>7.3260995695571193E-2</v>
      </c>
      <c r="T6899" s="186">
        <v>1100.7977953908901</v>
      </c>
      <c r="U6899" s="187">
        <v>7.2242455213635204E-2</v>
      </c>
      <c r="V6899" s="184">
        <v>5850.5604176009501</v>
      </c>
      <c r="W6899" s="185">
        <v>0.123549194728977</v>
      </c>
      <c r="X6899" s="186">
        <v>5870.59339544866</v>
      </c>
      <c r="Y6899" s="187">
        <v>0.11705620893552</v>
      </c>
      <c r="Z6899" s="184">
        <v>8.4006222148893102</v>
      </c>
      <c r="AA6899" s="185">
        <v>0.106822117538244</v>
      </c>
      <c r="AB6899" s="186">
        <v>11.9120852162962</v>
      </c>
      <c r="AC6899" s="187">
        <v>0.107544441293971</v>
      </c>
    </row>
    <row r="6900" spans="1:29" x14ac:dyDescent="0.25">
      <c r="A6900" s="157" t="s">
        <v>15779</v>
      </c>
      <c r="B6900" s="184">
        <v>675.27975313674403</v>
      </c>
      <c r="C6900" s="185">
        <v>4.8841748360511299E-2</v>
      </c>
      <c r="D6900" s="186">
        <v>670.63793601411203</v>
      </c>
      <c r="E6900" s="187">
        <v>4.95338871248596E-2</v>
      </c>
      <c r="F6900" s="184">
        <v>420.39978958267898</v>
      </c>
      <c r="G6900" s="185">
        <v>4.5413929855355598E-2</v>
      </c>
      <c r="H6900" s="186">
        <v>423.49116151197899</v>
      </c>
      <c r="I6900" s="187">
        <v>4.5148367211474798E-2</v>
      </c>
      <c r="J6900" s="184">
        <v>0</v>
      </c>
      <c r="K6900" s="185">
        <v>4.6343632190229099E-2</v>
      </c>
      <c r="L6900" s="186">
        <v>0</v>
      </c>
      <c r="M6900" s="187">
        <v>4.6190774309153297E-2</v>
      </c>
      <c r="N6900" s="184">
        <v>2776.5504822866801</v>
      </c>
      <c r="O6900" s="185">
        <v>2.65610274650924E-2</v>
      </c>
      <c r="P6900" s="186">
        <v>2728.4156046743501</v>
      </c>
      <c r="Q6900" s="187">
        <v>2.5606155681963401E-2</v>
      </c>
      <c r="R6900" s="184">
        <v>1269.6503020395601</v>
      </c>
      <c r="S6900" s="185">
        <v>7.5860033693698203E-2</v>
      </c>
      <c r="T6900" s="186">
        <v>1231.8448959667501</v>
      </c>
      <c r="U6900" s="187">
        <v>7.4567793699041193E-2</v>
      </c>
      <c r="V6900" s="184">
        <v>6355.0579937640596</v>
      </c>
      <c r="W6900" s="185">
        <v>0.12482757093949</v>
      </c>
      <c r="X6900" s="186">
        <v>6385.26690145469</v>
      </c>
      <c r="Y6900" s="187">
        <v>0.117223658178034</v>
      </c>
      <c r="Z6900" s="184">
        <v>0</v>
      </c>
      <c r="AA6900" s="185">
        <v>0.107927416962632</v>
      </c>
      <c r="AB6900" s="186">
        <v>0</v>
      </c>
      <c r="AC6900" s="187">
        <v>0.107698283925601</v>
      </c>
    </row>
    <row r="6901" spans="1:29" x14ac:dyDescent="0.25">
      <c r="A6901" s="157" t="s">
        <v>15780</v>
      </c>
      <c r="B6901" s="184">
        <v>762.48145697956295</v>
      </c>
      <c r="C6901" s="185">
        <v>5.6342831029589299E-2</v>
      </c>
      <c r="D6901" s="186">
        <v>749.68501503022298</v>
      </c>
      <c r="E6901" s="187">
        <v>5.6413469232859302E-2</v>
      </c>
      <c r="F6901" s="184">
        <v>424.51172401952402</v>
      </c>
      <c r="G6901" s="185">
        <v>4.9127594819022298E-2</v>
      </c>
      <c r="H6901" s="186">
        <v>423.78760650477</v>
      </c>
      <c r="I6901" s="187">
        <v>4.8449319081638298E-2</v>
      </c>
      <c r="J6901" s="184">
        <v>0</v>
      </c>
      <c r="K6901" s="185">
        <v>5.0133322351420997E-2</v>
      </c>
      <c r="L6901" s="186">
        <v>0</v>
      </c>
      <c r="M6901" s="187">
        <v>4.9567940135016197E-2</v>
      </c>
      <c r="N6901" s="184">
        <v>2918.47502646157</v>
      </c>
      <c r="O6901" s="185">
        <v>2.7510622722986301E-2</v>
      </c>
      <c r="P6901" s="186">
        <v>2891.2215312539101</v>
      </c>
      <c r="Q6901" s="187">
        <v>2.6535886634076199E-2</v>
      </c>
      <c r="R6901" s="184">
        <v>1311.9422271721401</v>
      </c>
      <c r="S6901" s="185">
        <v>7.7652936386928495E-2</v>
      </c>
      <c r="T6901" s="186">
        <v>1261.0460361698199</v>
      </c>
      <c r="U6901" s="187">
        <v>7.5723437864846699E-2</v>
      </c>
      <c r="V6901" s="184">
        <v>6454.8867468231701</v>
      </c>
      <c r="W6901" s="185">
        <v>0.12642401392218899</v>
      </c>
      <c r="X6901" s="186">
        <v>6442.1960314687103</v>
      </c>
      <c r="Y6901" s="187">
        <v>0.117806629942936</v>
      </c>
      <c r="Z6901" s="184">
        <v>0</v>
      </c>
      <c r="AA6901" s="185">
        <v>0.10930772073810401</v>
      </c>
      <c r="AB6901" s="186">
        <v>0</v>
      </c>
      <c r="AC6901" s="187">
        <v>0.108233884500032</v>
      </c>
    </row>
    <row r="6902" spans="1:29" x14ac:dyDescent="0.25">
      <c r="A6902" s="157" t="s">
        <v>15781</v>
      </c>
      <c r="B6902" s="184">
        <v>774.01817010645698</v>
      </c>
      <c r="C6902" s="185">
        <v>6.1038707971415397E-2</v>
      </c>
      <c r="D6902" s="186">
        <v>762.26147526100794</v>
      </c>
      <c r="E6902" s="187">
        <v>6.0235632903971298E-2</v>
      </c>
      <c r="F6902" s="184">
        <v>419.39190856845102</v>
      </c>
      <c r="G6902" s="185">
        <v>5.1202067053506703E-2</v>
      </c>
      <c r="H6902" s="186">
        <v>419.81068077723103</v>
      </c>
      <c r="I6902" s="187">
        <v>5.0421677852565197E-2</v>
      </c>
      <c r="J6902" s="184">
        <v>0.68427949695149703</v>
      </c>
      <c r="K6902" s="185">
        <v>5.2250262649915197E-2</v>
      </c>
      <c r="L6902" s="186">
        <v>0.85392585218438699</v>
      </c>
      <c r="M6902" s="187">
        <v>5.1585837668670698E-2</v>
      </c>
      <c r="N6902" s="184">
        <v>3146.3570170744301</v>
      </c>
      <c r="O6902" s="185">
        <v>2.84664028416045E-2</v>
      </c>
      <c r="P6902" s="186">
        <v>3144.86687421752</v>
      </c>
      <c r="Q6902" s="187">
        <v>2.76120352050871E-2</v>
      </c>
      <c r="R6902" s="184">
        <v>1318.2610729733699</v>
      </c>
      <c r="S6902" s="185">
        <v>7.8898438378402797E-2</v>
      </c>
      <c r="T6902" s="186">
        <v>1283.33080090009</v>
      </c>
      <c r="U6902" s="187">
        <v>7.6061786648334101E-2</v>
      </c>
      <c r="V6902" s="184">
        <v>6581.9226046500198</v>
      </c>
      <c r="W6902" s="185">
        <v>0.12569389507048001</v>
      </c>
      <c r="X6902" s="186">
        <v>6618.7414399940199</v>
      </c>
      <c r="Y6902" s="187">
        <v>0.117242660528441</v>
      </c>
      <c r="Z6902" s="184">
        <v>26.6411357718308</v>
      </c>
      <c r="AA6902" s="185">
        <v>0.108676451210486</v>
      </c>
      <c r="AB6902" s="186">
        <v>39.660078654545401</v>
      </c>
      <c r="AC6902" s="187">
        <v>0.107715742180711</v>
      </c>
    </row>
    <row r="6903" spans="1:29" x14ac:dyDescent="0.25">
      <c r="A6903" s="157" t="s">
        <v>15782</v>
      </c>
      <c r="B6903" s="184">
        <v>694.19425763597906</v>
      </c>
      <c r="C6903" s="185">
        <v>6.1159591461219902E-2</v>
      </c>
      <c r="D6903" s="186">
        <v>691.14043515585297</v>
      </c>
      <c r="E6903" s="187">
        <v>6.0334361867368298E-2</v>
      </c>
      <c r="F6903" s="184">
        <v>354.65784731321997</v>
      </c>
      <c r="G6903" s="185">
        <v>5.2887808066645899E-2</v>
      </c>
      <c r="H6903" s="186">
        <v>354.96463787907601</v>
      </c>
      <c r="I6903" s="187">
        <v>5.1819690590397802E-2</v>
      </c>
      <c r="J6903" s="184">
        <v>61.033159819449502</v>
      </c>
      <c r="K6903" s="185">
        <v>5.3970513721111502E-2</v>
      </c>
      <c r="L6903" s="186">
        <v>61.022509244666601</v>
      </c>
      <c r="M6903" s="187">
        <v>5.3016128393296003E-2</v>
      </c>
      <c r="N6903" s="184">
        <v>3386.2949918941699</v>
      </c>
      <c r="O6903" s="185">
        <v>3.1026403871917001E-2</v>
      </c>
      <c r="P6903" s="186">
        <v>3368.11714718659</v>
      </c>
      <c r="Q6903" s="187">
        <v>2.94829434450278E-2</v>
      </c>
      <c r="R6903" s="184">
        <v>1349.35125228011</v>
      </c>
      <c r="S6903" s="185">
        <v>8.0595010206153603E-2</v>
      </c>
      <c r="T6903" s="186">
        <v>1318.1281845369399</v>
      </c>
      <c r="U6903" s="187">
        <v>7.75578640804825E-2</v>
      </c>
      <c r="V6903" s="184">
        <v>6009.3674879275604</v>
      </c>
      <c r="W6903" s="185">
        <v>0.12840638505173599</v>
      </c>
      <c r="X6903" s="186">
        <v>6054.4719200979198</v>
      </c>
      <c r="Y6903" s="187">
        <v>0.12062041388955801</v>
      </c>
      <c r="Z6903" s="184">
        <v>2299.74630930696</v>
      </c>
      <c r="AA6903" s="185">
        <v>0.111021702624182</v>
      </c>
      <c r="AB6903" s="186">
        <v>2212.13974409415</v>
      </c>
      <c r="AC6903" s="187">
        <v>0.11081902564899899</v>
      </c>
    </row>
    <row r="6904" spans="1:29" x14ac:dyDescent="0.25">
      <c r="A6904" s="157" t="s">
        <v>15783</v>
      </c>
      <c r="B6904" s="184">
        <v>622.12814633956305</v>
      </c>
      <c r="C6904" s="185">
        <v>5.9047446808090397E-2</v>
      </c>
      <c r="D6904" s="186">
        <v>630.08638169878202</v>
      </c>
      <c r="E6904" s="187">
        <v>5.8814669566153499E-2</v>
      </c>
      <c r="F6904" s="184">
        <v>293.90188481339197</v>
      </c>
      <c r="G6904" s="185">
        <v>5.3867493001127198E-2</v>
      </c>
      <c r="H6904" s="186">
        <v>292.74048381191398</v>
      </c>
      <c r="I6904" s="187">
        <v>5.2630145709017098E-2</v>
      </c>
      <c r="J6904" s="184">
        <v>94.831150144052003</v>
      </c>
      <c r="K6904" s="185">
        <v>5.49702545145314E-2</v>
      </c>
      <c r="L6904" s="186">
        <v>96.634654303891693</v>
      </c>
      <c r="M6904" s="187">
        <v>5.3845295687353197E-2</v>
      </c>
      <c r="N6904" s="184">
        <v>3088.3243514403198</v>
      </c>
      <c r="O6904" s="185">
        <v>3.2899531375179702E-2</v>
      </c>
      <c r="P6904" s="186">
        <v>3087.0868232394901</v>
      </c>
      <c r="Q6904" s="187">
        <v>3.05343423331829E-2</v>
      </c>
      <c r="R6904" s="184">
        <v>1170.1807355281101</v>
      </c>
      <c r="S6904" s="185">
        <v>8.0547716744244699E-2</v>
      </c>
      <c r="T6904" s="186">
        <v>1167.3622738568299</v>
      </c>
      <c r="U6904" s="187">
        <v>7.7704436527738396E-2</v>
      </c>
      <c r="V6904" s="184">
        <v>4481.9702827015799</v>
      </c>
      <c r="W6904" s="185">
        <v>0.13422529868795199</v>
      </c>
      <c r="X6904" s="186">
        <v>4596.6185146055996</v>
      </c>
      <c r="Y6904" s="187">
        <v>0.12560422201399299</v>
      </c>
      <c r="Z6904" s="184">
        <v>3149.9713911511799</v>
      </c>
      <c r="AA6904" s="185">
        <v>0.116052805236839</v>
      </c>
      <c r="AB6904" s="186">
        <v>3160.8459925175098</v>
      </c>
      <c r="AC6904" s="187">
        <v>0.115397858887602</v>
      </c>
    </row>
    <row r="6905" spans="1:29" x14ac:dyDescent="0.25">
      <c r="A6905" s="157" t="s">
        <v>15784</v>
      </c>
      <c r="B6905" s="184">
        <v>614.89658590012596</v>
      </c>
      <c r="C6905" s="185">
        <v>5.8996973410212497E-2</v>
      </c>
      <c r="D6905" s="186">
        <v>622.49693154288605</v>
      </c>
      <c r="E6905" s="187">
        <v>5.9595654522085303E-2</v>
      </c>
      <c r="F6905" s="184">
        <v>287.13377802593601</v>
      </c>
      <c r="G6905" s="185">
        <v>5.32645349967611E-2</v>
      </c>
      <c r="H6905" s="186">
        <v>289.021007382542</v>
      </c>
      <c r="I6905" s="187">
        <v>5.2659785193618698E-2</v>
      </c>
      <c r="J6905" s="184">
        <v>72.994019066021593</v>
      </c>
      <c r="K6905" s="185">
        <v>5.43549529084053E-2</v>
      </c>
      <c r="L6905" s="186">
        <v>73.788051056426198</v>
      </c>
      <c r="M6905" s="187">
        <v>5.3875619502552603E-2</v>
      </c>
      <c r="N6905" s="184">
        <v>2742.1696350081502</v>
      </c>
      <c r="O6905" s="185">
        <v>3.2451128307965399E-2</v>
      </c>
      <c r="P6905" s="186">
        <v>2768.3507068220201</v>
      </c>
      <c r="Q6905" s="187">
        <v>3.0193978165553501E-2</v>
      </c>
      <c r="R6905" s="184">
        <v>1020.55664350589</v>
      </c>
      <c r="S6905" s="185">
        <v>8.0047736179518103E-2</v>
      </c>
      <c r="T6905" s="186">
        <v>1036.9502045645099</v>
      </c>
      <c r="U6905" s="187">
        <v>7.7576144330173194E-2</v>
      </c>
      <c r="V6905" s="184">
        <v>3899.2272772113402</v>
      </c>
      <c r="W6905" s="185">
        <v>0.13340779869177</v>
      </c>
      <c r="X6905" s="186">
        <v>4158.7026402011297</v>
      </c>
      <c r="Y6905" s="187">
        <v>0.124607818253055</v>
      </c>
      <c r="Z6905" s="184">
        <v>2093.4214133783498</v>
      </c>
      <c r="AA6905" s="185">
        <v>0.115345984922298</v>
      </c>
      <c r="AB6905" s="186">
        <v>2182.7733607906698</v>
      </c>
      <c r="AC6905" s="187">
        <v>0.114482421024478</v>
      </c>
    </row>
    <row r="6906" spans="1:29" x14ac:dyDescent="0.25">
      <c r="A6906" s="157" t="s">
        <v>15785</v>
      </c>
      <c r="B6906" s="184">
        <v>603.82126879320106</v>
      </c>
      <c r="C6906" s="185">
        <v>6.0425800861505202E-2</v>
      </c>
      <c r="D6906" s="186">
        <v>607.73161517587801</v>
      </c>
      <c r="E6906" s="187">
        <v>6.0448261105895497E-2</v>
      </c>
      <c r="F6906" s="184">
        <v>286.093848293669</v>
      </c>
      <c r="G6906" s="185">
        <v>5.2658712731955402E-2</v>
      </c>
      <c r="H6906" s="186">
        <v>290.01750127868797</v>
      </c>
      <c r="I6906" s="187">
        <v>5.2193465019683701E-2</v>
      </c>
      <c r="J6906" s="184">
        <v>52.570834364887602</v>
      </c>
      <c r="K6906" s="185">
        <v>5.3736728405433899E-2</v>
      </c>
      <c r="L6906" s="186">
        <v>53.269671506828402</v>
      </c>
      <c r="M6906" s="187">
        <v>5.3398532705390002E-2</v>
      </c>
      <c r="N6906" s="184">
        <v>2496.7934007138401</v>
      </c>
      <c r="O6906" s="185">
        <v>3.2797693752613197E-2</v>
      </c>
      <c r="P6906" s="186">
        <v>2539.93073753715</v>
      </c>
      <c r="Q6906" s="187">
        <v>3.0214422268849701E-2</v>
      </c>
      <c r="R6906" s="184">
        <v>944.16948156208002</v>
      </c>
      <c r="S6906" s="185">
        <v>7.9533507931982397E-2</v>
      </c>
      <c r="T6906" s="186">
        <v>968.45267922894095</v>
      </c>
      <c r="U6906" s="187">
        <v>7.7717606909480402E-2</v>
      </c>
      <c r="V6906" s="184">
        <v>3721.21129699426</v>
      </c>
      <c r="W6906" s="185">
        <v>0.133182649073846</v>
      </c>
      <c r="X6906" s="186">
        <v>3997.0393830786102</v>
      </c>
      <c r="Y6906" s="187">
        <v>0.124217504970904</v>
      </c>
      <c r="Z6906" s="184">
        <v>1758.2288780003501</v>
      </c>
      <c r="AA6906" s="185">
        <v>0.115151317858686</v>
      </c>
      <c r="AB6906" s="186">
        <v>1785.0934474031401</v>
      </c>
      <c r="AC6906" s="187">
        <v>0.11412382386641</v>
      </c>
    </row>
    <row r="6907" spans="1:29" x14ac:dyDescent="0.25">
      <c r="A6907" s="157" t="s">
        <v>15786</v>
      </c>
      <c r="B6907" s="184">
        <v>592.45971758358803</v>
      </c>
      <c r="C6907" s="185">
        <v>6.0927277691280798E-2</v>
      </c>
      <c r="D6907" s="186">
        <v>598.39146888797802</v>
      </c>
      <c r="E6907" s="187">
        <v>6.1300377092768497E-2</v>
      </c>
      <c r="F6907" s="184">
        <v>297.28836327647599</v>
      </c>
      <c r="G6907" s="185">
        <v>5.16054144182111E-2</v>
      </c>
      <c r="H6907" s="186">
        <v>301.29999802979501</v>
      </c>
      <c r="I6907" s="187">
        <v>5.1427200946217097E-2</v>
      </c>
      <c r="J6907" s="184">
        <v>32.033570902547403</v>
      </c>
      <c r="K6907" s="185">
        <v>5.26618672385138E-2</v>
      </c>
      <c r="L6907" s="186">
        <v>32.1541768300116</v>
      </c>
      <c r="M6907" s="187">
        <v>5.2614576760473701E-2</v>
      </c>
      <c r="N6907" s="184">
        <v>2394.4766860545301</v>
      </c>
      <c r="O6907" s="185">
        <v>3.2958417828285902E-2</v>
      </c>
      <c r="P6907" s="186">
        <v>2440.2201875331998</v>
      </c>
      <c r="Q6907" s="187">
        <v>3.1085325779927599E-2</v>
      </c>
      <c r="R6907" s="184">
        <v>904.008172399915</v>
      </c>
      <c r="S6907" s="185">
        <v>8.1663227657104903E-2</v>
      </c>
      <c r="T6907" s="186">
        <v>932.77073648813598</v>
      </c>
      <c r="U6907" s="187">
        <v>8.0034940464315807E-2</v>
      </c>
      <c r="V6907" s="184">
        <v>3790.7753434274</v>
      </c>
      <c r="W6907" s="185">
        <v>0.13661800698743601</v>
      </c>
      <c r="X6907" s="186">
        <v>4134.0194199038597</v>
      </c>
      <c r="Y6907" s="187">
        <v>0.126899073373165</v>
      </c>
      <c r="Z6907" s="184">
        <v>874.36089619654695</v>
      </c>
      <c r="AA6907" s="185">
        <v>0.118121569568027</v>
      </c>
      <c r="AB6907" s="186">
        <v>886.51609716629798</v>
      </c>
      <c r="AC6907" s="187">
        <v>0.11658749305777701</v>
      </c>
    </row>
    <row r="6908" spans="1:29" x14ac:dyDescent="0.25">
      <c r="A6908" s="157" t="s">
        <v>15787</v>
      </c>
      <c r="B6908" s="184">
        <v>598.97676330628099</v>
      </c>
      <c r="C6908" s="185">
        <v>5.9458555946710602E-2</v>
      </c>
      <c r="D6908" s="186">
        <v>605.59893715021997</v>
      </c>
      <c r="E6908" s="187">
        <v>5.94896768524453E-2</v>
      </c>
      <c r="F6908" s="184">
        <v>342.33356301545899</v>
      </c>
      <c r="G6908" s="185">
        <v>4.9608446587794099E-2</v>
      </c>
      <c r="H6908" s="186">
        <v>348.96671746321903</v>
      </c>
      <c r="I6908" s="187">
        <v>4.9455086733299E-2</v>
      </c>
      <c r="J6908" s="184">
        <v>3.6780559117868998</v>
      </c>
      <c r="K6908" s="185">
        <v>5.0624017994386997E-2</v>
      </c>
      <c r="L6908" s="186">
        <v>2.9369641698522102</v>
      </c>
      <c r="M6908" s="187">
        <v>5.0596929431300203E-2</v>
      </c>
      <c r="N6908" s="184">
        <v>2454.3998843515701</v>
      </c>
      <c r="O6908" s="185">
        <v>3.3008012566474697E-2</v>
      </c>
      <c r="P6908" s="186">
        <v>2510.0931904660602</v>
      </c>
      <c r="Q6908" s="187">
        <v>3.1540484299099003E-2</v>
      </c>
      <c r="R6908" s="184">
        <v>920.00540832809395</v>
      </c>
      <c r="S6908" s="185">
        <v>8.2703002523951505E-2</v>
      </c>
      <c r="T6908" s="186">
        <v>956.55546971550598</v>
      </c>
      <c r="U6908" s="187">
        <v>8.0965453741377799E-2</v>
      </c>
      <c r="V6908" s="184">
        <v>4288.1735161202096</v>
      </c>
      <c r="W6908" s="185">
        <v>0.13820780620328399</v>
      </c>
      <c r="X6908" s="186">
        <v>4711.8591238019499</v>
      </c>
      <c r="Y6908" s="187">
        <v>0.128995796596618</v>
      </c>
      <c r="Z6908" s="184">
        <v>114.002336623746</v>
      </c>
      <c r="AA6908" s="185">
        <v>0.11949612906289001</v>
      </c>
      <c r="AB6908" s="186">
        <v>87.771059890880693</v>
      </c>
      <c r="AC6908" s="187">
        <v>0.11851384049090199</v>
      </c>
    </row>
    <row r="6909" spans="1:29" x14ac:dyDescent="0.25">
      <c r="A6909" s="157" t="s">
        <v>15788</v>
      </c>
      <c r="B6909" s="184">
        <v>628.44513172363497</v>
      </c>
      <c r="C6909" s="185">
        <v>5.56335052407681E-2</v>
      </c>
      <c r="D6909" s="186">
        <v>633.23169487172402</v>
      </c>
      <c r="E6909" s="187">
        <v>5.5024620948094398E-2</v>
      </c>
      <c r="F6909" s="184">
        <v>396.27382495343198</v>
      </c>
      <c r="G6909" s="185">
        <v>4.7519095611225998E-2</v>
      </c>
      <c r="H6909" s="186">
        <v>399.82371930106802</v>
      </c>
      <c r="I6909" s="187">
        <v>4.7164091438038902E-2</v>
      </c>
      <c r="J6909" s="184">
        <v>0</v>
      </c>
      <c r="K6909" s="185">
        <v>4.8491894360013901E-2</v>
      </c>
      <c r="L6909" s="186">
        <v>0</v>
      </c>
      <c r="M6909" s="187">
        <v>4.8253038540827499E-2</v>
      </c>
      <c r="N6909" s="184">
        <v>2854.72233567578</v>
      </c>
      <c r="O6909" s="185">
        <v>3.3092332021517401E-2</v>
      </c>
      <c r="P6909" s="186">
        <v>2923.16052014549</v>
      </c>
      <c r="Q6909" s="187">
        <v>3.1853011529314502E-2</v>
      </c>
      <c r="R6909" s="184">
        <v>1084.3361387477401</v>
      </c>
      <c r="S6909" s="185">
        <v>8.1339707980464193E-2</v>
      </c>
      <c r="T6909" s="186">
        <v>1116.778942184</v>
      </c>
      <c r="U6909" s="187">
        <v>8.0468996737308507E-2</v>
      </c>
      <c r="V6909" s="184">
        <v>5260.41609073367</v>
      </c>
      <c r="W6909" s="185">
        <v>0.13725691762509801</v>
      </c>
      <c r="X6909" s="186">
        <v>5620.4450753361598</v>
      </c>
      <c r="Y6909" s="187">
        <v>0.12921283165598399</v>
      </c>
      <c r="Z6909" s="184">
        <v>0</v>
      </c>
      <c r="AA6909" s="185">
        <v>0.118673979378406</v>
      </c>
      <c r="AB6909" s="186">
        <v>0</v>
      </c>
      <c r="AC6909" s="187">
        <v>0.118713239689057</v>
      </c>
    </row>
    <row r="6910" spans="1:29" x14ac:dyDescent="0.25">
      <c r="A6910" s="157" t="s">
        <v>15789</v>
      </c>
      <c r="B6910" s="184">
        <v>605.94125401190195</v>
      </c>
      <c r="C6910" s="185">
        <v>4.6812099142307301E-2</v>
      </c>
      <c r="D6910" s="186">
        <v>614.35482416030504</v>
      </c>
      <c r="E6910" s="187">
        <v>4.6257360745931002E-2</v>
      </c>
      <c r="F6910" s="184">
        <v>402.13576358177198</v>
      </c>
      <c r="G6910" s="185">
        <v>4.4280428650882997E-2</v>
      </c>
      <c r="H6910" s="186">
        <v>402.40932996297801</v>
      </c>
      <c r="I6910" s="187">
        <v>4.2990736100920503E-2</v>
      </c>
      <c r="J6910" s="184">
        <v>0</v>
      </c>
      <c r="K6910" s="185">
        <v>4.5186926239553303E-2</v>
      </c>
      <c r="L6910" s="186">
        <v>0</v>
      </c>
      <c r="M6910" s="187">
        <v>4.39833267794741E-2</v>
      </c>
      <c r="N6910" s="184">
        <v>3648.4458045210399</v>
      </c>
      <c r="O6910" s="185">
        <v>3.4345570682426801E-2</v>
      </c>
      <c r="P6910" s="186">
        <v>3633.9668648177199</v>
      </c>
      <c r="Q6910" s="187">
        <v>3.3710101543713303E-2</v>
      </c>
      <c r="R6910" s="184">
        <v>1391.23620423892</v>
      </c>
      <c r="S6910" s="185">
        <v>8.1364959858184802E-2</v>
      </c>
      <c r="T6910" s="186">
        <v>1374.0882832851501</v>
      </c>
      <c r="U6910" s="187">
        <v>7.9884981700481403E-2</v>
      </c>
      <c r="V6910" s="184">
        <v>6883.5669931050898</v>
      </c>
      <c r="W6910" s="185">
        <v>0.13429824522533401</v>
      </c>
      <c r="X6910" s="186">
        <v>7035.7389057699602</v>
      </c>
      <c r="Y6910" s="187">
        <v>0.12714174399360501</v>
      </c>
      <c r="Z6910" s="184">
        <v>0</v>
      </c>
      <c r="AA6910" s="185">
        <v>0.11611587568911801</v>
      </c>
      <c r="AB6910" s="186">
        <v>0</v>
      </c>
      <c r="AC6910" s="187">
        <v>0.116810444719471</v>
      </c>
    </row>
    <row r="6911" spans="1:29" x14ac:dyDescent="0.25">
      <c r="A6911" s="157" t="s">
        <v>15790</v>
      </c>
      <c r="B6911" s="184">
        <v>551.45827619168097</v>
      </c>
      <c r="C6911" s="185">
        <v>4.1452056864663002E-2</v>
      </c>
      <c r="D6911" s="186">
        <v>556.03376259043398</v>
      </c>
      <c r="E6911" s="187">
        <v>4.1226321577355098E-2</v>
      </c>
      <c r="F6911" s="184">
        <v>361.49464681541701</v>
      </c>
      <c r="G6911" s="185">
        <v>4.1343628570306497E-2</v>
      </c>
      <c r="H6911" s="186">
        <v>360.45052849771798</v>
      </c>
      <c r="I6911" s="187">
        <v>4.0274871576878001E-2</v>
      </c>
      <c r="J6911" s="184">
        <v>2.7966728469933302</v>
      </c>
      <c r="K6911" s="185">
        <v>4.2190004740269703E-2</v>
      </c>
      <c r="L6911" s="186">
        <v>3.2880526516468098</v>
      </c>
      <c r="M6911" s="187">
        <v>4.1204757076240099E-2</v>
      </c>
      <c r="N6911" s="184">
        <v>3588.10079643055</v>
      </c>
      <c r="O6911" s="185">
        <v>3.4590812108456603E-2</v>
      </c>
      <c r="P6911" s="186">
        <v>3518.1961037536298</v>
      </c>
      <c r="Q6911" s="187">
        <v>3.24364034592938E-2</v>
      </c>
      <c r="R6911" s="184">
        <v>1364.8866624080899</v>
      </c>
      <c r="S6911" s="185">
        <v>7.9254795502632897E-2</v>
      </c>
      <c r="T6911" s="186">
        <v>1332.01082718711</v>
      </c>
      <c r="U6911" s="187">
        <v>7.6947140900715597E-2</v>
      </c>
      <c r="V6911" s="184">
        <v>6819.4503598106703</v>
      </c>
      <c r="W6911" s="185">
        <v>0.127385665446201</v>
      </c>
      <c r="X6911" s="186">
        <v>6807.0220202310902</v>
      </c>
      <c r="Y6911" s="187">
        <v>0.119929455760832</v>
      </c>
      <c r="Z6911" s="184">
        <v>175.64237140905001</v>
      </c>
      <c r="AA6911" s="185">
        <v>0.11013917619480799</v>
      </c>
      <c r="AB6911" s="186">
        <v>170.614395940734</v>
      </c>
      <c r="AC6911" s="187">
        <v>0.110184213479811</v>
      </c>
    </row>
    <row r="6912" spans="1:29" x14ac:dyDescent="0.25">
      <c r="A6912" s="157" t="s">
        <v>15791</v>
      </c>
      <c r="B6912" s="184">
        <v>508.04148784206001</v>
      </c>
      <c r="C6912" s="185">
        <v>3.8607497364750797E-2</v>
      </c>
      <c r="D6912" s="186">
        <v>514.05733736457705</v>
      </c>
      <c r="E6912" s="187">
        <v>3.86467101140699E-2</v>
      </c>
      <c r="F6912" s="184">
        <v>312.24502493607702</v>
      </c>
      <c r="G6912" s="185">
        <v>3.88481895636981E-2</v>
      </c>
      <c r="H6912" s="186">
        <v>312.11494468476201</v>
      </c>
      <c r="I6912" s="187">
        <v>3.8253950225381299E-2</v>
      </c>
      <c r="J6912" s="184">
        <v>29.8848397274243</v>
      </c>
      <c r="K6912" s="185">
        <v>3.9643479745763599E-2</v>
      </c>
      <c r="L6912" s="186">
        <v>30.814387788598101</v>
      </c>
      <c r="M6912" s="187">
        <v>3.9137175725927002E-2</v>
      </c>
      <c r="N6912" s="184">
        <v>3120.1666812683602</v>
      </c>
      <c r="O6912" s="185">
        <v>3.2163569894485301E-2</v>
      </c>
      <c r="P6912" s="186">
        <v>3044.7691020567299</v>
      </c>
      <c r="Q6912" s="187">
        <v>2.9474758141305499E-2</v>
      </c>
      <c r="R6912" s="184">
        <v>1185.00107468909</v>
      </c>
      <c r="S6912" s="185">
        <v>7.5049138014679606E-2</v>
      </c>
      <c r="T6912" s="186">
        <v>1167.8935975179299</v>
      </c>
      <c r="U6912" s="187">
        <v>7.1744035259292196E-2</v>
      </c>
      <c r="V6912" s="184">
        <v>5592.5146628622097</v>
      </c>
      <c r="W6912" s="185">
        <v>0.11711057708829201</v>
      </c>
      <c r="X6912" s="186">
        <v>5628.9531820848897</v>
      </c>
      <c r="Y6912" s="187">
        <v>0.110607611203399</v>
      </c>
      <c r="Z6912" s="184">
        <v>1401.30456423961</v>
      </c>
      <c r="AA6912" s="185">
        <v>0.101255211400929</v>
      </c>
      <c r="AB6912" s="186">
        <v>1346.79860295155</v>
      </c>
      <c r="AC6912" s="187">
        <v>0.101619844499516</v>
      </c>
    </row>
    <row r="6913" spans="1:29" x14ac:dyDescent="0.25">
      <c r="A6913" s="157" t="s">
        <v>15792</v>
      </c>
      <c r="B6913" s="184">
        <v>474.68726748503002</v>
      </c>
      <c r="C6913" s="185">
        <v>3.6927427663361601E-2</v>
      </c>
      <c r="D6913" s="186">
        <v>483.893926345208</v>
      </c>
      <c r="E6913" s="187">
        <v>3.6830245915533799E-2</v>
      </c>
      <c r="F6913" s="184">
        <v>231.245988557559</v>
      </c>
      <c r="G6913" s="185">
        <v>3.7267600398601601E-2</v>
      </c>
      <c r="H6913" s="186">
        <v>233.37238289612799</v>
      </c>
      <c r="I6913" s="187">
        <v>3.6883932959812002E-2</v>
      </c>
      <c r="J6913" s="184">
        <v>111.934834223826</v>
      </c>
      <c r="K6913" s="185">
        <v>3.8030533164298497E-2</v>
      </c>
      <c r="L6913" s="186">
        <v>110.08865877932099</v>
      </c>
      <c r="M6913" s="187">
        <v>3.7735526846419599E-2</v>
      </c>
      <c r="N6913" s="184">
        <v>2659.7995045242501</v>
      </c>
      <c r="O6913" s="185">
        <v>2.87182361105786E-2</v>
      </c>
      <c r="P6913" s="186">
        <v>2590.2863311442802</v>
      </c>
      <c r="Q6913" s="187">
        <v>2.5979125412262299E-2</v>
      </c>
      <c r="R6913" s="184">
        <v>1021.0841579049099</v>
      </c>
      <c r="S6913" s="185">
        <v>6.9444832162034495E-2</v>
      </c>
      <c r="T6913" s="186">
        <v>1001.81855001877</v>
      </c>
      <c r="U6913" s="187">
        <v>6.6103093876225996E-2</v>
      </c>
      <c r="V6913" s="184">
        <v>4064.4633876504099</v>
      </c>
      <c r="W6913" s="185">
        <v>0.10689623033274399</v>
      </c>
      <c r="X6913" s="186">
        <v>4169.1653414761004</v>
      </c>
      <c r="Y6913" s="187">
        <v>0.101853163881513</v>
      </c>
      <c r="Z6913" s="184">
        <v>4730.4716045989799</v>
      </c>
      <c r="AA6913" s="185">
        <v>9.2423764525933205E-2</v>
      </c>
      <c r="AB6913" s="186">
        <v>4330.9659055309003</v>
      </c>
      <c r="AC6913" s="187">
        <v>9.3576767121293397E-2</v>
      </c>
    </row>
    <row r="6914" spans="1:29" x14ac:dyDescent="0.25">
      <c r="A6914" s="157" t="s">
        <v>15793</v>
      </c>
      <c r="B6914" s="184">
        <v>445.63243563627901</v>
      </c>
      <c r="C6914" s="185">
        <v>3.6035046887634002E-2</v>
      </c>
      <c r="D6914" s="186">
        <v>456.37494920902401</v>
      </c>
      <c r="E6914" s="187">
        <v>3.5717628449379403E-2</v>
      </c>
      <c r="F6914" s="184">
        <v>119.041275508498</v>
      </c>
      <c r="G6914" s="185">
        <v>3.7860903111048602E-2</v>
      </c>
      <c r="H6914" s="186">
        <v>125.716837703591</v>
      </c>
      <c r="I6914" s="187">
        <v>3.73654422223446E-2</v>
      </c>
      <c r="J6914" s="184">
        <v>240.00166938462601</v>
      </c>
      <c r="K6914" s="185">
        <v>3.8635981817843397E-2</v>
      </c>
      <c r="L6914" s="186">
        <v>230.08395678323501</v>
      </c>
      <c r="M6914" s="187">
        <v>3.8228153425122501E-2</v>
      </c>
      <c r="N6914" s="184">
        <v>2208.4463123550499</v>
      </c>
      <c r="O6914" s="185">
        <v>2.5361536477366199E-2</v>
      </c>
      <c r="P6914" s="186">
        <v>2155.3480555609499</v>
      </c>
      <c r="Q6914" s="187">
        <v>2.2672756855777101E-2</v>
      </c>
      <c r="R6914" s="184">
        <v>866.29701389669106</v>
      </c>
      <c r="S6914" s="185">
        <v>6.4449295555572605E-2</v>
      </c>
      <c r="T6914" s="186">
        <v>860.16133699482396</v>
      </c>
      <c r="U6914" s="187">
        <v>6.1004225129157902E-2</v>
      </c>
      <c r="V6914" s="184">
        <v>2140.64919727181</v>
      </c>
      <c r="W6914" s="185">
        <v>0.105393183601551</v>
      </c>
      <c r="X6914" s="186">
        <v>2251.1866798604301</v>
      </c>
      <c r="Y6914" s="187">
        <v>0.10014514394848301</v>
      </c>
      <c r="Z6914" s="184">
        <v>9612.4043812630207</v>
      </c>
      <c r="AA6914" s="185">
        <v>9.1124212271164198E-2</v>
      </c>
      <c r="AB6914" s="186">
        <v>8671.3021450269098</v>
      </c>
      <c r="AC6914" s="187">
        <v>9.2007537679411902E-2</v>
      </c>
    </row>
    <row r="6915" spans="1:29" x14ac:dyDescent="0.25">
      <c r="A6915" s="157" t="s">
        <v>15794</v>
      </c>
      <c r="B6915" s="184">
        <v>422.955153136251</v>
      </c>
      <c r="C6915" s="185">
        <v>3.5469170325256601E-2</v>
      </c>
      <c r="D6915" s="186">
        <v>437.02532280646602</v>
      </c>
      <c r="E6915" s="187">
        <v>3.5091524793227198E-2</v>
      </c>
      <c r="F6915" s="184">
        <v>69.478943098393998</v>
      </c>
      <c r="G6915" s="185">
        <v>3.9427499071193597E-2</v>
      </c>
      <c r="H6915" s="186">
        <v>75.868497336511098</v>
      </c>
      <c r="I6915" s="187">
        <v>3.84289865714997E-2</v>
      </c>
      <c r="J6915" s="184">
        <v>279.50791703274001</v>
      </c>
      <c r="K6915" s="185">
        <v>4.0234648729050901E-2</v>
      </c>
      <c r="L6915" s="186">
        <v>270.58466122018098</v>
      </c>
      <c r="M6915" s="187">
        <v>3.9316253394928599E-2</v>
      </c>
      <c r="N6915" s="184">
        <v>1843.9383660696899</v>
      </c>
      <c r="O6915" s="185">
        <v>2.3165641700605501E-2</v>
      </c>
      <c r="P6915" s="186">
        <v>1822.7480008268799</v>
      </c>
      <c r="Q6915" s="187">
        <v>2.0660514888750901E-2</v>
      </c>
      <c r="R6915" s="184">
        <v>757.495423054659</v>
      </c>
      <c r="S6915" s="185">
        <v>6.2633787105291799E-2</v>
      </c>
      <c r="T6915" s="186">
        <v>761.56228377963396</v>
      </c>
      <c r="U6915" s="187">
        <v>5.92922961357654E-2</v>
      </c>
      <c r="V6915" s="184">
        <v>1292.64138180494</v>
      </c>
      <c r="W6915" s="185">
        <v>0.113887944016849</v>
      </c>
      <c r="X6915" s="186">
        <v>1427.4928400589699</v>
      </c>
      <c r="Y6915" s="187">
        <v>0.104908276361402</v>
      </c>
      <c r="Z6915" s="184">
        <v>9629.0500383390299</v>
      </c>
      <c r="AA6915" s="185">
        <v>9.8468884144847599E-2</v>
      </c>
      <c r="AB6915" s="186">
        <v>8685.4875472051808</v>
      </c>
      <c r="AC6915" s="187">
        <v>9.6383626900264502E-2</v>
      </c>
    </row>
    <row r="6916" spans="1:29" x14ac:dyDescent="0.25">
      <c r="A6916" s="157" t="s">
        <v>15795</v>
      </c>
      <c r="B6916" s="184">
        <v>415.93443676182102</v>
      </c>
      <c r="C6916" s="185">
        <v>3.5290089613867398E-2</v>
      </c>
      <c r="D6916" s="186">
        <v>429.60298383921503</v>
      </c>
      <c r="E6916" s="187">
        <v>3.51662330742211E-2</v>
      </c>
      <c r="F6916" s="184">
        <v>40.647353856852902</v>
      </c>
      <c r="G6916" s="185">
        <v>4.0541612188871902E-2</v>
      </c>
      <c r="H6916" s="186">
        <v>45.120364850510299</v>
      </c>
      <c r="I6916" s="187">
        <v>3.9522403944105097E-2</v>
      </c>
      <c r="J6916" s="184">
        <v>294.53033442082199</v>
      </c>
      <c r="K6916" s="185">
        <v>4.1371569684987598E-2</v>
      </c>
      <c r="L6916" s="186">
        <v>292.03298057600603</v>
      </c>
      <c r="M6916" s="187">
        <v>4.0434916110839297E-2</v>
      </c>
      <c r="N6916" s="184">
        <v>1613.91373154846</v>
      </c>
      <c r="O6916" s="185">
        <v>2.15501212895206E-2</v>
      </c>
      <c r="P6916" s="186">
        <v>1611.81917662303</v>
      </c>
      <c r="Q6916" s="187">
        <v>1.9361032810974801E-2</v>
      </c>
      <c r="R6916" s="184">
        <v>689.88643668359896</v>
      </c>
      <c r="S6916" s="185">
        <v>6.2568225645200301E-2</v>
      </c>
      <c r="T6916" s="186">
        <v>697.12719951862698</v>
      </c>
      <c r="U6916" s="187">
        <v>5.9455247426862597E-2</v>
      </c>
      <c r="V6916" s="184">
        <v>771.13284188986097</v>
      </c>
      <c r="W6916" s="185">
        <v>0.118729970877583</v>
      </c>
      <c r="X6916" s="186">
        <v>864.67298263422003</v>
      </c>
      <c r="Y6916" s="187">
        <v>0.10933327316731201</v>
      </c>
      <c r="Z6916" s="184">
        <v>8899.5817929723507</v>
      </c>
      <c r="AA6916" s="185">
        <v>0.10265535871941101</v>
      </c>
      <c r="AB6916" s="186">
        <v>8189.2495232134997</v>
      </c>
      <c r="AC6916" s="187">
        <v>0.10044905677832699</v>
      </c>
    </row>
    <row r="6917" spans="1:29" x14ac:dyDescent="0.25">
      <c r="A6917" s="157" t="s">
        <v>15796</v>
      </c>
      <c r="B6917" s="184">
        <v>410.06233589543899</v>
      </c>
      <c r="C6917" s="185">
        <v>3.5560587892050403E-2</v>
      </c>
      <c r="D6917" s="186">
        <v>424.51677562597803</v>
      </c>
      <c r="E6917" s="187">
        <v>3.5631336968764998E-2</v>
      </c>
      <c r="F6917" s="184">
        <v>8.5187110782793596</v>
      </c>
      <c r="G6917" s="185">
        <v>4.1401139848706699E-2</v>
      </c>
      <c r="H6917" s="186">
        <v>9.9387627181837601</v>
      </c>
      <c r="I6917" s="187">
        <v>4.1321060386029999E-2</v>
      </c>
      <c r="J6917" s="184">
        <v>322.38495853772901</v>
      </c>
      <c r="K6917" s="185">
        <v>4.2248693374824203E-2</v>
      </c>
      <c r="L6917" s="186">
        <v>323.92676659056002</v>
      </c>
      <c r="M6917" s="187">
        <v>4.2275100793033898E-2</v>
      </c>
      <c r="N6917" s="184">
        <v>1465.5078446305999</v>
      </c>
      <c r="O6917" s="185">
        <v>2.0861122734103201E-2</v>
      </c>
      <c r="P6917" s="186">
        <v>1470.1208662331401</v>
      </c>
      <c r="Q6917" s="187">
        <v>1.8969817301350601E-2</v>
      </c>
      <c r="R6917" s="184">
        <v>651.59099749414395</v>
      </c>
      <c r="S6917" s="185">
        <v>6.3609244332528903E-2</v>
      </c>
      <c r="T6917" s="186">
        <v>669.71141417414105</v>
      </c>
      <c r="U6917" s="187">
        <v>6.0980667785460199E-2</v>
      </c>
      <c r="V6917" s="184">
        <v>133.51894262535501</v>
      </c>
      <c r="W6917" s="185">
        <v>0.124896528099052</v>
      </c>
      <c r="X6917" s="186">
        <v>160.65148673767601</v>
      </c>
      <c r="Y6917" s="187">
        <v>0.11596914514345499</v>
      </c>
      <c r="Z6917" s="184">
        <v>8299.6033057019195</v>
      </c>
      <c r="AA6917" s="185">
        <v>0.10798703815093701</v>
      </c>
      <c r="AB6917" s="186">
        <v>7919.4190434294796</v>
      </c>
      <c r="AC6917" s="187">
        <v>0.10654571026354</v>
      </c>
    </row>
    <row r="6918" spans="1:29" x14ac:dyDescent="0.25">
      <c r="A6918" s="157" t="s">
        <v>15797</v>
      </c>
      <c r="B6918" s="184">
        <v>409.04000116917803</v>
      </c>
      <c r="C6918" s="185">
        <v>3.5746856283269901E-2</v>
      </c>
      <c r="D6918" s="186">
        <v>423.15665460453801</v>
      </c>
      <c r="E6918" s="187">
        <v>3.5966998387006899E-2</v>
      </c>
      <c r="F6918" s="184">
        <v>5.59086775651524</v>
      </c>
      <c r="G6918" s="185">
        <v>4.23038877274306E-2</v>
      </c>
      <c r="H6918" s="186">
        <v>4.4524202931026702</v>
      </c>
      <c r="I6918" s="187">
        <v>4.1828336049293299E-2</v>
      </c>
      <c r="J6918" s="184">
        <v>305.91624192901202</v>
      </c>
      <c r="K6918" s="185">
        <v>4.3169922076796097E-2</v>
      </c>
      <c r="L6918" s="186">
        <v>311.16995950161697</v>
      </c>
      <c r="M6918" s="187">
        <v>4.2794088679452301E-2</v>
      </c>
      <c r="N6918" s="184">
        <v>1360.99901923582</v>
      </c>
      <c r="O6918" s="185">
        <v>2.0479048295930599E-2</v>
      </c>
      <c r="P6918" s="186">
        <v>1378.5078266641699</v>
      </c>
      <c r="Q6918" s="187">
        <v>1.8789638096518398E-2</v>
      </c>
      <c r="R6918" s="184">
        <v>627.11900997506496</v>
      </c>
      <c r="S6918" s="185">
        <v>6.3662219125406899E-2</v>
      </c>
      <c r="T6918" s="186">
        <v>654.419809243332</v>
      </c>
      <c r="U6918" s="187">
        <v>6.1772048639379497E-2</v>
      </c>
      <c r="V6918" s="184">
        <v>71.930550958520996</v>
      </c>
      <c r="W6918" s="185">
        <v>0.12537009025673501</v>
      </c>
      <c r="X6918" s="186">
        <v>65.320298871439903</v>
      </c>
      <c r="Y6918" s="187">
        <v>0.11649003111867</v>
      </c>
      <c r="Z6918" s="184">
        <v>6317.5491135921602</v>
      </c>
      <c r="AA6918" s="185">
        <v>0.108396485679758</v>
      </c>
      <c r="AB6918" s="186">
        <v>6310.6055139036298</v>
      </c>
      <c r="AC6918" s="187">
        <v>0.107024270022922</v>
      </c>
    </row>
    <row r="6919" spans="1:29" x14ac:dyDescent="0.25">
      <c r="A6919" s="157" t="s">
        <v>15798</v>
      </c>
      <c r="B6919" s="184">
        <v>415.522407687282</v>
      </c>
      <c r="C6919" s="185">
        <v>3.5917699132606798E-2</v>
      </c>
      <c r="D6919" s="186">
        <v>428.14372317794101</v>
      </c>
      <c r="E6919" s="187">
        <v>3.6054653331883901E-2</v>
      </c>
      <c r="F6919" s="184">
        <v>5.60208894550673</v>
      </c>
      <c r="G6919" s="185">
        <v>4.1633688580664102E-2</v>
      </c>
      <c r="H6919" s="186">
        <v>4.3763948644278097</v>
      </c>
      <c r="I6919" s="187">
        <v>4.1253050519916901E-2</v>
      </c>
      <c r="J6919" s="184">
        <v>290.61709287909201</v>
      </c>
      <c r="K6919" s="185">
        <v>4.2486002784832597E-2</v>
      </c>
      <c r="L6919" s="186">
        <v>297.25673123301101</v>
      </c>
      <c r="M6919" s="187">
        <v>4.2205520682601402E-2</v>
      </c>
      <c r="N6919" s="184">
        <v>1320.2132654601401</v>
      </c>
      <c r="O6919" s="185">
        <v>2.0352327537982599E-2</v>
      </c>
      <c r="P6919" s="186">
        <v>1343.0404670440601</v>
      </c>
      <c r="Q6919" s="187">
        <v>1.8759626155879599E-2</v>
      </c>
      <c r="R6919" s="184">
        <v>631.07824278701298</v>
      </c>
      <c r="S6919" s="185">
        <v>6.4269529272674694E-2</v>
      </c>
      <c r="T6919" s="186">
        <v>654.12088116136295</v>
      </c>
      <c r="U6919" s="187">
        <v>6.2467541161210699E-2</v>
      </c>
      <c r="V6919" s="184">
        <v>78.151727497663401</v>
      </c>
      <c r="W6919" s="185">
        <v>0.122774227125606</v>
      </c>
      <c r="X6919" s="186">
        <v>61.6518791598074</v>
      </c>
      <c r="Y6919" s="187">
        <v>0.11451657434705</v>
      </c>
      <c r="Z6919" s="184">
        <v>5243.4644247079004</v>
      </c>
      <c r="AA6919" s="185">
        <v>0.106152071241323</v>
      </c>
      <c r="AB6919" s="186">
        <v>5415.1525396678298</v>
      </c>
      <c r="AC6919" s="187">
        <v>0.10521117264131601</v>
      </c>
    </row>
    <row r="6920" spans="1:29" x14ac:dyDescent="0.25">
      <c r="A6920" s="157" t="s">
        <v>15799</v>
      </c>
      <c r="B6920" s="184">
        <v>418.04502406221201</v>
      </c>
      <c r="C6920" s="185">
        <v>3.5688101131166002E-2</v>
      </c>
      <c r="D6920" s="186">
        <v>433.613188791803</v>
      </c>
      <c r="E6920" s="187">
        <v>3.6070134308178098E-2</v>
      </c>
      <c r="F6920" s="184">
        <v>14.5869857395938</v>
      </c>
      <c r="G6920" s="185">
        <v>4.0436078580870602E-2</v>
      </c>
      <c r="H6920" s="186">
        <v>13.6701539015656</v>
      </c>
      <c r="I6920" s="187">
        <v>4.05560453865609E-2</v>
      </c>
      <c r="J6920" s="184">
        <v>279.53468018159202</v>
      </c>
      <c r="K6920" s="185">
        <v>4.1263875620005802E-2</v>
      </c>
      <c r="L6920" s="186">
        <v>285.11632044649099</v>
      </c>
      <c r="M6920" s="187">
        <v>4.1492422761332998E-2</v>
      </c>
      <c r="N6920" s="184">
        <v>1339.1146382432501</v>
      </c>
      <c r="O6920" s="185">
        <v>2.0076043975993899E-2</v>
      </c>
      <c r="P6920" s="186">
        <v>1362.3933985434301</v>
      </c>
      <c r="Q6920" s="187">
        <v>1.8860711303625401E-2</v>
      </c>
      <c r="R6920" s="184">
        <v>656.054174408466</v>
      </c>
      <c r="S6920" s="185">
        <v>6.4560684492104697E-2</v>
      </c>
      <c r="T6920" s="186">
        <v>680.409402380448</v>
      </c>
      <c r="U6920" s="187">
        <v>6.3395860326653494E-2</v>
      </c>
      <c r="V6920" s="184">
        <v>206.76956150838501</v>
      </c>
      <c r="W6920" s="185">
        <v>0.123724395107931</v>
      </c>
      <c r="X6920" s="186">
        <v>192.21434853835501</v>
      </c>
      <c r="Y6920" s="187">
        <v>0.116465088427838</v>
      </c>
      <c r="Z6920" s="184">
        <v>4891.5800465761804</v>
      </c>
      <c r="AA6920" s="185">
        <v>0.106973597889973</v>
      </c>
      <c r="AB6920" s="186">
        <v>5102.0972417563798</v>
      </c>
      <c r="AC6920" s="187">
        <v>0.107001354128291</v>
      </c>
    </row>
    <row r="6921" spans="1:29" x14ac:dyDescent="0.25">
      <c r="A6921" s="157" t="s">
        <v>15800</v>
      </c>
      <c r="B6921" s="184">
        <v>437.86871020557402</v>
      </c>
      <c r="C6921" s="185">
        <v>3.5778725185081101E-2</v>
      </c>
      <c r="D6921" s="186">
        <v>454.40218026346099</v>
      </c>
      <c r="E6921" s="187">
        <v>3.6632030918438398E-2</v>
      </c>
      <c r="F6921" s="184">
        <v>68.289804524105804</v>
      </c>
      <c r="G6921" s="185">
        <v>3.9185005618401103E-2</v>
      </c>
      <c r="H6921" s="186">
        <v>70.454190238577993</v>
      </c>
      <c r="I6921" s="187">
        <v>3.9312742904584301E-2</v>
      </c>
      <c r="J6921" s="184">
        <v>235.73629058780801</v>
      </c>
      <c r="K6921" s="185">
        <v>3.9987191012430798E-2</v>
      </c>
      <c r="L6921" s="186">
        <v>242.209944243443</v>
      </c>
      <c r="M6921" s="187">
        <v>4.0220414316952301E-2</v>
      </c>
      <c r="N6921" s="184">
        <v>1449.51196583262</v>
      </c>
      <c r="O6921" s="185">
        <v>1.9487854644512501E-2</v>
      </c>
      <c r="P6921" s="186">
        <v>1487.04155666424</v>
      </c>
      <c r="Q6921" s="187">
        <v>1.90160945971369E-2</v>
      </c>
      <c r="R6921" s="184">
        <v>725.07869292296698</v>
      </c>
      <c r="S6921" s="185">
        <v>6.5272754103929506E-2</v>
      </c>
      <c r="T6921" s="186">
        <v>750.050760961523</v>
      </c>
      <c r="U6921" s="187">
        <v>6.5017451171577201E-2</v>
      </c>
      <c r="V6921" s="184">
        <v>945.79821267411796</v>
      </c>
      <c r="W6921" s="185">
        <v>0.12673932879990901</v>
      </c>
      <c r="X6921" s="186">
        <v>1008.94808058375</v>
      </c>
      <c r="Y6921" s="187">
        <v>0.119995695158395</v>
      </c>
      <c r="Z6921" s="184">
        <v>4242.9440028374202</v>
      </c>
      <c r="AA6921" s="185">
        <v>0.109580345768184</v>
      </c>
      <c r="AB6921" s="186">
        <v>4415.9767690618301</v>
      </c>
      <c r="AC6921" s="187">
        <v>0.110245070388362</v>
      </c>
    </row>
    <row r="6922" spans="1:29" x14ac:dyDescent="0.25">
      <c r="A6922" s="157" t="s">
        <v>15801</v>
      </c>
      <c r="B6922" s="184">
        <v>459.76976699855902</v>
      </c>
      <c r="C6922" s="185">
        <v>3.6981009805992199E-2</v>
      </c>
      <c r="D6922" s="186">
        <v>474.97934401501698</v>
      </c>
      <c r="E6922" s="187">
        <v>3.8240315063159398E-2</v>
      </c>
      <c r="F6922" s="184">
        <v>237.63096750612101</v>
      </c>
      <c r="G6922" s="185">
        <v>3.7857320920029802E-2</v>
      </c>
      <c r="H6922" s="186">
        <v>244.094337138317</v>
      </c>
      <c r="I6922" s="187">
        <v>3.8374736546641898E-2</v>
      </c>
      <c r="J6922" s="184">
        <v>95.671801773232303</v>
      </c>
      <c r="K6922" s="185">
        <v>3.8632326293128003E-2</v>
      </c>
      <c r="L6922" s="186">
        <v>99.756004430926794</v>
      </c>
      <c r="M6922" s="187">
        <v>3.9260750819547802E-2</v>
      </c>
      <c r="N6922" s="184">
        <v>1729.1225864457899</v>
      </c>
      <c r="O6922" s="185">
        <v>1.97734593494991E-2</v>
      </c>
      <c r="P6922" s="186">
        <v>1750.4028802043599</v>
      </c>
      <c r="Q6922" s="187">
        <v>2.0234952330663601E-2</v>
      </c>
      <c r="R6922" s="184">
        <v>848.09045510261205</v>
      </c>
      <c r="S6922" s="185">
        <v>6.81586082455371E-2</v>
      </c>
      <c r="T6922" s="186">
        <v>863.46218263844503</v>
      </c>
      <c r="U6922" s="187">
        <v>6.8297934773515395E-2</v>
      </c>
      <c r="V6922" s="184">
        <v>3603.9576074962101</v>
      </c>
      <c r="W6922" s="185">
        <v>0.124827875915674</v>
      </c>
      <c r="X6922" s="186">
        <v>3754.9555418795499</v>
      </c>
      <c r="Y6922" s="187">
        <v>0.11819426315185701</v>
      </c>
      <c r="Z6922" s="184">
        <v>1553.57860231824</v>
      </c>
      <c r="AA6922" s="185">
        <v>0.10792768064870301</v>
      </c>
      <c r="AB6922" s="186">
        <v>1615.70297164668</v>
      </c>
      <c r="AC6922" s="187">
        <v>0.108590019362586</v>
      </c>
    </row>
    <row r="6923" spans="1:29" x14ac:dyDescent="0.25">
      <c r="A6923" s="157" t="s">
        <v>15802</v>
      </c>
      <c r="B6923" s="184">
        <v>471.737871198991</v>
      </c>
      <c r="C6923" s="185">
        <v>4.1564357677946702E-2</v>
      </c>
      <c r="D6923" s="186">
        <v>481.11845302283501</v>
      </c>
      <c r="E6923" s="187">
        <v>4.2585728964346002E-2</v>
      </c>
      <c r="F6923" s="184">
        <v>354.54144674409503</v>
      </c>
      <c r="G6923" s="185">
        <v>4.04460130256191E-2</v>
      </c>
      <c r="H6923" s="186">
        <v>360.04787768392498</v>
      </c>
      <c r="I6923" s="187">
        <v>4.0727905221342897E-2</v>
      </c>
      <c r="J6923" s="184">
        <v>0.23632920745505601</v>
      </c>
      <c r="K6923" s="185">
        <v>4.12740134401616E-2</v>
      </c>
      <c r="L6923" s="186">
        <v>0.41416058282423501</v>
      </c>
      <c r="M6923" s="187">
        <v>4.16682505781849E-2</v>
      </c>
      <c r="N6923" s="184">
        <v>2258.3755680279901</v>
      </c>
      <c r="O6923" s="185">
        <v>2.3630870961531401E-2</v>
      </c>
      <c r="P6923" s="186">
        <v>2249.2778269423102</v>
      </c>
      <c r="Q6923" s="187">
        <v>2.3572559668851401E-2</v>
      </c>
      <c r="R6923" s="184">
        <v>1077.39458551347</v>
      </c>
      <c r="S6923" s="185">
        <v>7.3260995695571193E-2</v>
      </c>
      <c r="T6923" s="186">
        <v>1055.97254540228</v>
      </c>
      <c r="U6923" s="187">
        <v>7.2242455213635204E-2</v>
      </c>
      <c r="V6923" s="184">
        <v>5634.0657356080901</v>
      </c>
      <c r="W6923" s="185">
        <v>0.123549194728977</v>
      </c>
      <c r="X6923" s="186">
        <v>5769.85766807237</v>
      </c>
      <c r="Y6923" s="187">
        <v>0.11705620893552</v>
      </c>
      <c r="Z6923" s="184">
        <v>7.1036436565238104</v>
      </c>
      <c r="AA6923" s="185">
        <v>0.106822117538244</v>
      </c>
      <c r="AB6923" s="186">
        <v>10.653658686693801</v>
      </c>
      <c r="AC6923" s="187">
        <v>0.107544441293971</v>
      </c>
    </row>
    <row r="6924" spans="1:29" x14ac:dyDescent="0.25">
      <c r="A6924" s="157" t="s">
        <v>15803</v>
      </c>
      <c r="B6924" s="184">
        <v>504.43385901454599</v>
      </c>
      <c r="C6924" s="185">
        <v>4.8841748360511299E-2</v>
      </c>
      <c r="D6924" s="186">
        <v>506.80284278145899</v>
      </c>
      <c r="E6924" s="187">
        <v>4.95338871248596E-2</v>
      </c>
      <c r="F6924" s="184">
        <v>353.68399413118198</v>
      </c>
      <c r="G6924" s="185">
        <v>4.5413929855355598E-2</v>
      </c>
      <c r="H6924" s="186">
        <v>356.606693618348</v>
      </c>
      <c r="I6924" s="187">
        <v>4.5148367211474798E-2</v>
      </c>
      <c r="J6924" s="184">
        <v>0</v>
      </c>
      <c r="K6924" s="185">
        <v>4.6343632190229099E-2</v>
      </c>
      <c r="L6924" s="186">
        <v>0</v>
      </c>
      <c r="M6924" s="187">
        <v>4.6190774309153297E-2</v>
      </c>
      <c r="N6924" s="184">
        <v>2796.7217749976999</v>
      </c>
      <c r="O6924" s="185">
        <v>2.65610274650924E-2</v>
      </c>
      <c r="P6924" s="186">
        <v>2771.1498478544199</v>
      </c>
      <c r="Q6924" s="187">
        <v>2.5606155681963401E-2</v>
      </c>
      <c r="R6924" s="184">
        <v>1279.35852920253</v>
      </c>
      <c r="S6924" s="185">
        <v>7.5860033693698203E-2</v>
      </c>
      <c r="T6924" s="186">
        <v>1233.8468523184299</v>
      </c>
      <c r="U6924" s="187">
        <v>7.4567793699041193E-2</v>
      </c>
      <c r="V6924" s="184">
        <v>6551.6789927616401</v>
      </c>
      <c r="W6924" s="185">
        <v>0.12482757093949</v>
      </c>
      <c r="X6924" s="186">
        <v>6549.9630668084401</v>
      </c>
      <c r="Y6924" s="187">
        <v>0.117223658178034</v>
      </c>
      <c r="Z6924" s="184">
        <v>0</v>
      </c>
      <c r="AA6924" s="185">
        <v>0.107927416962632</v>
      </c>
      <c r="AB6924" s="186">
        <v>0</v>
      </c>
      <c r="AC6924" s="187">
        <v>0.107698283925601</v>
      </c>
    </row>
    <row r="6925" spans="1:29" x14ac:dyDescent="0.25">
      <c r="A6925" s="157" t="s">
        <v>15804</v>
      </c>
      <c r="B6925" s="184">
        <v>535.117205677112</v>
      </c>
      <c r="C6925" s="185">
        <v>5.6342831029589299E-2</v>
      </c>
      <c r="D6925" s="186">
        <v>534.922807498883</v>
      </c>
      <c r="E6925" s="187">
        <v>5.6413469232859302E-2</v>
      </c>
      <c r="F6925" s="184">
        <v>346.94435182406198</v>
      </c>
      <c r="G6925" s="185">
        <v>4.9127594819022298E-2</v>
      </c>
      <c r="H6925" s="186">
        <v>350.06548633293102</v>
      </c>
      <c r="I6925" s="187">
        <v>4.8449319081638298E-2</v>
      </c>
      <c r="J6925" s="184">
        <v>0</v>
      </c>
      <c r="K6925" s="185">
        <v>5.0133322351420997E-2</v>
      </c>
      <c r="L6925" s="186">
        <v>0</v>
      </c>
      <c r="M6925" s="187">
        <v>4.9567940135016197E-2</v>
      </c>
      <c r="N6925" s="184">
        <v>3199.4477976878002</v>
      </c>
      <c r="O6925" s="185">
        <v>2.7510622722986301E-2</v>
      </c>
      <c r="P6925" s="186">
        <v>3167.3056769080599</v>
      </c>
      <c r="Q6925" s="187">
        <v>2.6535886634076199E-2</v>
      </c>
      <c r="R6925" s="184">
        <v>1398.4720075237301</v>
      </c>
      <c r="S6925" s="185">
        <v>7.7652936386928495E-2</v>
      </c>
      <c r="T6925" s="186">
        <v>1340.10409231276</v>
      </c>
      <c r="U6925" s="187">
        <v>7.5723437864846699E-2</v>
      </c>
      <c r="V6925" s="184">
        <v>7043.0013967857203</v>
      </c>
      <c r="W6925" s="185">
        <v>0.12642401392218899</v>
      </c>
      <c r="X6925" s="186">
        <v>7007.3824400000103</v>
      </c>
      <c r="Y6925" s="187">
        <v>0.117806629942936</v>
      </c>
      <c r="Z6925" s="184">
        <v>0</v>
      </c>
      <c r="AA6925" s="185">
        <v>0.10930772073810401</v>
      </c>
      <c r="AB6925" s="186">
        <v>0</v>
      </c>
      <c r="AC6925" s="187">
        <v>0.108233884500032</v>
      </c>
    </row>
    <row r="6926" spans="1:29" x14ac:dyDescent="0.25">
      <c r="A6926" s="157" t="s">
        <v>15805</v>
      </c>
      <c r="B6926" s="184">
        <v>546.36671102460105</v>
      </c>
      <c r="C6926" s="185">
        <v>6.1038707971415397E-2</v>
      </c>
      <c r="D6926" s="186">
        <v>543.31784272059804</v>
      </c>
      <c r="E6926" s="187">
        <v>6.0235632903971298E-2</v>
      </c>
      <c r="F6926" s="184">
        <v>340.319170465588</v>
      </c>
      <c r="G6926" s="185">
        <v>5.1202067053506703E-2</v>
      </c>
      <c r="H6926" s="186">
        <v>344.85045933289803</v>
      </c>
      <c r="I6926" s="187">
        <v>5.0421677852565197E-2</v>
      </c>
      <c r="J6926" s="184">
        <v>0.42554420047008901</v>
      </c>
      <c r="K6926" s="185">
        <v>5.2250262649915197E-2</v>
      </c>
      <c r="L6926" s="186">
        <v>0.51078784023137502</v>
      </c>
      <c r="M6926" s="187">
        <v>5.1585837668670698E-2</v>
      </c>
      <c r="N6926" s="184">
        <v>3534.4889332519701</v>
      </c>
      <c r="O6926" s="185">
        <v>2.84664028416045E-2</v>
      </c>
      <c r="P6926" s="186">
        <v>3517.9914378977101</v>
      </c>
      <c r="Q6926" s="187">
        <v>2.76120352050871E-2</v>
      </c>
      <c r="R6926" s="184">
        <v>1442.7217140145899</v>
      </c>
      <c r="S6926" s="185">
        <v>7.8898438378402797E-2</v>
      </c>
      <c r="T6926" s="186">
        <v>1391.1506868964</v>
      </c>
      <c r="U6926" s="187">
        <v>7.6061786648334101E-2</v>
      </c>
      <c r="V6926" s="184">
        <v>7207.5685417957202</v>
      </c>
      <c r="W6926" s="185">
        <v>0.12569389507048001</v>
      </c>
      <c r="X6926" s="186">
        <v>7313.4006877004103</v>
      </c>
      <c r="Y6926" s="187">
        <v>0.117242660528441</v>
      </c>
      <c r="Z6926" s="184">
        <v>32.8897585959783</v>
      </c>
      <c r="AA6926" s="185">
        <v>0.108676451210486</v>
      </c>
      <c r="AB6926" s="186">
        <v>43.0775731804776</v>
      </c>
      <c r="AC6926" s="187">
        <v>0.107715742180711</v>
      </c>
    </row>
    <row r="6927" spans="1:29" x14ac:dyDescent="0.25">
      <c r="A6927" s="157" t="s">
        <v>15806</v>
      </c>
      <c r="B6927" s="184">
        <v>523.85063997954398</v>
      </c>
      <c r="C6927" s="185">
        <v>6.1159591461219902E-2</v>
      </c>
      <c r="D6927" s="186">
        <v>525.51887212180998</v>
      </c>
      <c r="E6927" s="187">
        <v>6.0334361867368298E-2</v>
      </c>
      <c r="F6927" s="184">
        <v>299.56041755563098</v>
      </c>
      <c r="G6927" s="185">
        <v>5.2887808066645899E-2</v>
      </c>
      <c r="H6927" s="186">
        <v>303.37408579401301</v>
      </c>
      <c r="I6927" s="187">
        <v>5.1819690590397802E-2</v>
      </c>
      <c r="J6927" s="184">
        <v>49.250318175681599</v>
      </c>
      <c r="K6927" s="185">
        <v>5.3970513721111502E-2</v>
      </c>
      <c r="L6927" s="186">
        <v>50.267519980617799</v>
      </c>
      <c r="M6927" s="187">
        <v>5.3016128393296003E-2</v>
      </c>
      <c r="N6927" s="184">
        <v>3693.54072984907</v>
      </c>
      <c r="O6927" s="185">
        <v>3.1026403871917001E-2</v>
      </c>
      <c r="P6927" s="186">
        <v>3690.0799304212801</v>
      </c>
      <c r="Q6927" s="187">
        <v>2.94829434450278E-2</v>
      </c>
      <c r="R6927" s="184">
        <v>1438.5683555454</v>
      </c>
      <c r="S6927" s="185">
        <v>8.0595010206153603E-2</v>
      </c>
      <c r="T6927" s="186">
        <v>1419.0369967586</v>
      </c>
      <c r="U6927" s="187">
        <v>7.75578640804825E-2</v>
      </c>
      <c r="V6927" s="184">
        <v>6529.7436959921497</v>
      </c>
      <c r="W6927" s="185">
        <v>0.12840638505173599</v>
      </c>
      <c r="X6927" s="186">
        <v>6605.7126746178301</v>
      </c>
      <c r="Y6927" s="187">
        <v>0.12062041388955801</v>
      </c>
      <c r="Z6927" s="184">
        <v>2385.1154955850802</v>
      </c>
      <c r="AA6927" s="185">
        <v>0.111021702624182</v>
      </c>
      <c r="AB6927" s="186">
        <v>2286.57466323778</v>
      </c>
      <c r="AC6927" s="187">
        <v>0.11081902564899899</v>
      </c>
    </row>
    <row r="6928" spans="1:29" x14ac:dyDescent="0.25">
      <c r="A6928" s="157" t="s">
        <v>15807</v>
      </c>
      <c r="B6928" s="184">
        <v>484.25598992473601</v>
      </c>
      <c r="C6928" s="185">
        <v>5.9047446808090397E-2</v>
      </c>
      <c r="D6928" s="186">
        <v>492.757635638051</v>
      </c>
      <c r="E6928" s="187">
        <v>5.8814669566153499E-2</v>
      </c>
      <c r="F6928" s="184">
        <v>253.153436759773</v>
      </c>
      <c r="G6928" s="185">
        <v>5.3867493001127198E-2</v>
      </c>
      <c r="H6928" s="186">
        <v>256.93064913242301</v>
      </c>
      <c r="I6928" s="187">
        <v>5.2630145709017098E-2</v>
      </c>
      <c r="J6928" s="184">
        <v>74.464756853083998</v>
      </c>
      <c r="K6928" s="185">
        <v>5.49702545145314E-2</v>
      </c>
      <c r="L6928" s="186">
        <v>77.151662565888799</v>
      </c>
      <c r="M6928" s="187">
        <v>5.3845295687353197E-2</v>
      </c>
      <c r="N6928" s="184">
        <v>3259.0466045623798</v>
      </c>
      <c r="O6928" s="185">
        <v>3.2899531375179702E-2</v>
      </c>
      <c r="P6928" s="186">
        <v>3267.8977993993499</v>
      </c>
      <c r="Q6928" s="187">
        <v>3.05343423331829E-2</v>
      </c>
      <c r="R6928" s="184">
        <v>1230.69205385037</v>
      </c>
      <c r="S6928" s="185">
        <v>8.0547716744244699E-2</v>
      </c>
      <c r="T6928" s="186">
        <v>1236.6699682845599</v>
      </c>
      <c r="U6928" s="187">
        <v>7.7704436527738396E-2</v>
      </c>
      <c r="V6928" s="184">
        <v>4897.1417626254097</v>
      </c>
      <c r="W6928" s="185">
        <v>0.13422529868795199</v>
      </c>
      <c r="X6928" s="186">
        <v>5013.3469859667102</v>
      </c>
      <c r="Y6928" s="187">
        <v>0.12560422201399299</v>
      </c>
      <c r="Z6928" s="184">
        <v>3274.2928248430298</v>
      </c>
      <c r="AA6928" s="185">
        <v>0.116052805236839</v>
      </c>
      <c r="AB6928" s="186">
        <v>3286.9884010256001</v>
      </c>
      <c r="AC6928" s="187">
        <v>0.115397858887602</v>
      </c>
    </row>
    <row r="6929" spans="1:29" x14ac:dyDescent="0.25">
      <c r="A6929" s="157" t="s">
        <v>15808</v>
      </c>
      <c r="B6929" s="184">
        <v>460.83330313522202</v>
      </c>
      <c r="C6929" s="185">
        <v>5.8996973410212497E-2</v>
      </c>
      <c r="D6929" s="186">
        <v>473.84930993971398</v>
      </c>
      <c r="E6929" s="187">
        <v>5.9595654522085303E-2</v>
      </c>
      <c r="F6929" s="184">
        <v>242.83548437412799</v>
      </c>
      <c r="G6929" s="185">
        <v>5.32645349967611E-2</v>
      </c>
      <c r="H6929" s="186">
        <v>248.891409000312</v>
      </c>
      <c r="I6929" s="187">
        <v>5.2659785193618698E-2</v>
      </c>
      <c r="J6929" s="184">
        <v>55.493138248926499</v>
      </c>
      <c r="K6929" s="185">
        <v>5.43549529084053E-2</v>
      </c>
      <c r="L6929" s="186">
        <v>58.762639250858498</v>
      </c>
      <c r="M6929" s="187">
        <v>5.3875619502552603E-2</v>
      </c>
      <c r="N6929" s="184">
        <v>2830.9606085425398</v>
      </c>
      <c r="O6929" s="185">
        <v>3.2451128307965399E-2</v>
      </c>
      <c r="P6929" s="186">
        <v>2849.1963194344298</v>
      </c>
      <c r="Q6929" s="187">
        <v>3.0193978165553501E-2</v>
      </c>
      <c r="R6929" s="184">
        <v>1056.6559256678199</v>
      </c>
      <c r="S6929" s="185">
        <v>8.0047736179518103E-2</v>
      </c>
      <c r="T6929" s="186">
        <v>1081.4854904450401</v>
      </c>
      <c r="U6929" s="187">
        <v>7.7576144330173194E-2</v>
      </c>
      <c r="V6929" s="184">
        <v>4208.0435850441499</v>
      </c>
      <c r="W6929" s="185">
        <v>0.13340779869177</v>
      </c>
      <c r="X6929" s="186">
        <v>4447.5054953386698</v>
      </c>
      <c r="Y6929" s="187">
        <v>0.124607818253055</v>
      </c>
      <c r="Z6929" s="184">
        <v>2191.3442433392001</v>
      </c>
      <c r="AA6929" s="185">
        <v>0.115345984922298</v>
      </c>
      <c r="AB6929" s="186">
        <v>2316.5168995141998</v>
      </c>
      <c r="AC6929" s="187">
        <v>0.114482421024478</v>
      </c>
    </row>
    <row r="6930" spans="1:29" x14ac:dyDescent="0.25">
      <c r="A6930" s="157" t="s">
        <v>15809</v>
      </c>
      <c r="B6930" s="184">
        <v>443.44400631941897</v>
      </c>
      <c r="C6930" s="185">
        <v>6.0425800861505202E-2</v>
      </c>
      <c r="D6930" s="186">
        <v>455.61224714281701</v>
      </c>
      <c r="E6930" s="187">
        <v>6.0448261105895497E-2</v>
      </c>
      <c r="F6930" s="184">
        <v>237.770492520587</v>
      </c>
      <c r="G6930" s="185">
        <v>5.2658712731955402E-2</v>
      </c>
      <c r="H6930" s="186">
        <v>243.92338342143501</v>
      </c>
      <c r="I6930" s="187">
        <v>5.2193465019683701E-2</v>
      </c>
      <c r="J6930" s="184">
        <v>40.894740141423803</v>
      </c>
      <c r="K6930" s="185">
        <v>5.3736728405433899E-2</v>
      </c>
      <c r="L6930" s="186">
        <v>43.742744474167402</v>
      </c>
      <c r="M6930" s="187">
        <v>5.3398532705390002E-2</v>
      </c>
      <c r="N6930" s="184">
        <v>2598.40368957703</v>
      </c>
      <c r="O6930" s="185">
        <v>3.2797693752613197E-2</v>
      </c>
      <c r="P6930" s="186">
        <v>2629.9712720625898</v>
      </c>
      <c r="Q6930" s="187">
        <v>3.0214422268849701E-2</v>
      </c>
      <c r="R6930" s="184">
        <v>978.428940214862</v>
      </c>
      <c r="S6930" s="185">
        <v>7.9533507931982397E-2</v>
      </c>
      <c r="T6930" s="186">
        <v>1006.86049332324</v>
      </c>
      <c r="U6930" s="187">
        <v>7.7717606909480402E-2</v>
      </c>
      <c r="V6930" s="184">
        <v>3971.81156590617</v>
      </c>
      <c r="W6930" s="185">
        <v>0.133182649073846</v>
      </c>
      <c r="X6930" s="186">
        <v>4262.6894302822902</v>
      </c>
      <c r="Y6930" s="187">
        <v>0.124217504970904</v>
      </c>
      <c r="Z6930" s="184">
        <v>1818.90738930053</v>
      </c>
      <c r="AA6930" s="185">
        <v>0.115151317858686</v>
      </c>
      <c r="AB6930" s="186">
        <v>1872.50775806656</v>
      </c>
      <c r="AC6930" s="187">
        <v>0.11412382386641</v>
      </c>
    </row>
    <row r="6931" spans="1:29" x14ac:dyDescent="0.25">
      <c r="A6931" s="157" t="s">
        <v>15810</v>
      </c>
      <c r="B6931" s="184">
        <v>441.09460000877903</v>
      </c>
      <c r="C6931" s="185">
        <v>6.0927277691280798E-2</v>
      </c>
      <c r="D6931" s="186">
        <v>453.471704727999</v>
      </c>
      <c r="E6931" s="187">
        <v>6.1300377092768497E-2</v>
      </c>
      <c r="F6931" s="184">
        <v>243.38695604742199</v>
      </c>
      <c r="G6931" s="185">
        <v>5.16054144182111E-2</v>
      </c>
      <c r="H6931" s="186">
        <v>252.31642584715999</v>
      </c>
      <c r="I6931" s="187">
        <v>5.1427200946217097E-2</v>
      </c>
      <c r="J6931" s="184">
        <v>26.2890992479437</v>
      </c>
      <c r="K6931" s="185">
        <v>5.26618672385138E-2</v>
      </c>
      <c r="L6931" s="186">
        <v>26.978792897772401</v>
      </c>
      <c r="M6931" s="187">
        <v>5.2614576760473701E-2</v>
      </c>
      <c r="N6931" s="184">
        <v>2520.0397975423002</v>
      </c>
      <c r="O6931" s="185">
        <v>3.2958417828285902E-2</v>
      </c>
      <c r="P6931" s="186">
        <v>2547.24457146448</v>
      </c>
      <c r="Q6931" s="187">
        <v>3.1085325779927599E-2</v>
      </c>
      <c r="R6931" s="184">
        <v>942.34408066638002</v>
      </c>
      <c r="S6931" s="185">
        <v>8.1663227657104903E-2</v>
      </c>
      <c r="T6931" s="186">
        <v>970.94417350847903</v>
      </c>
      <c r="U6931" s="187">
        <v>8.0034940464315807E-2</v>
      </c>
      <c r="V6931" s="184">
        <v>4023.3690359939901</v>
      </c>
      <c r="W6931" s="185">
        <v>0.13661800698743601</v>
      </c>
      <c r="X6931" s="186">
        <v>4383.4427234693303</v>
      </c>
      <c r="Y6931" s="187">
        <v>0.126899073373165</v>
      </c>
      <c r="Z6931" s="184">
        <v>938.89667944247003</v>
      </c>
      <c r="AA6931" s="185">
        <v>0.118121569568027</v>
      </c>
      <c r="AB6931" s="186">
        <v>957.18491879845396</v>
      </c>
      <c r="AC6931" s="187">
        <v>0.11658749305777701</v>
      </c>
    </row>
    <row r="6932" spans="1:29" x14ac:dyDescent="0.25">
      <c r="A6932" s="157" t="s">
        <v>15811</v>
      </c>
      <c r="B6932" s="184">
        <v>461.26668987128602</v>
      </c>
      <c r="C6932" s="185">
        <v>5.9458555946710602E-2</v>
      </c>
      <c r="D6932" s="186">
        <v>471.93654643960701</v>
      </c>
      <c r="E6932" s="187">
        <v>5.94896768524453E-2</v>
      </c>
      <c r="F6932" s="184">
        <v>284.466521086846</v>
      </c>
      <c r="G6932" s="185">
        <v>4.9608446587794099E-2</v>
      </c>
      <c r="H6932" s="186">
        <v>295.64164437416201</v>
      </c>
      <c r="I6932" s="187">
        <v>4.9455086733299E-2</v>
      </c>
      <c r="J6932" s="184">
        <v>3.2431545576553198</v>
      </c>
      <c r="K6932" s="185">
        <v>5.0624017994386997E-2</v>
      </c>
      <c r="L6932" s="186">
        <v>2.6444542469691199</v>
      </c>
      <c r="M6932" s="187">
        <v>5.0596929431300203E-2</v>
      </c>
      <c r="N6932" s="184">
        <v>2638.9217991565201</v>
      </c>
      <c r="O6932" s="185">
        <v>3.3008012566474697E-2</v>
      </c>
      <c r="P6932" s="186">
        <v>2653.7934741254298</v>
      </c>
      <c r="Q6932" s="187">
        <v>3.1540484299099003E-2</v>
      </c>
      <c r="R6932" s="184">
        <v>973.80574095673296</v>
      </c>
      <c r="S6932" s="185">
        <v>8.2703002523951505E-2</v>
      </c>
      <c r="T6932" s="186">
        <v>1005.1331865605</v>
      </c>
      <c r="U6932" s="187">
        <v>8.0965453741377799E-2</v>
      </c>
      <c r="V6932" s="184">
        <v>4575.9128176246704</v>
      </c>
      <c r="W6932" s="185">
        <v>0.13820780620328399</v>
      </c>
      <c r="X6932" s="186">
        <v>4993.8266315452802</v>
      </c>
      <c r="Y6932" s="187">
        <v>0.128995796596618</v>
      </c>
      <c r="Z6932" s="184">
        <v>99.634437965962405</v>
      </c>
      <c r="AA6932" s="185">
        <v>0.11949612906289001</v>
      </c>
      <c r="AB6932" s="186">
        <v>86.836798356528405</v>
      </c>
      <c r="AC6932" s="187">
        <v>0.11851384049090199</v>
      </c>
    </row>
    <row r="6933" spans="1:29" x14ac:dyDescent="0.25">
      <c r="A6933" s="157" t="s">
        <v>15812</v>
      </c>
      <c r="B6933" s="184">
        <v>488.335329576942</v>
      </c>
      <c r="C6933" s="185">
        <v>5.56335052407681E-2</v>
      </c>
      <c r="D6933" s="186">
        <v>501.04697239424098</v>
      </c>
      <c r="E6933" s="187">
        <v>5.5024620948094398E-2</v>
      </c>
      <c r="F6933" s="184">
        <v>334.85191944230002</v>
      </c>
      <c r="G6933" s="185">
        <v>4.7519095611225998E-2</v>
      </c>
      <c r="H6933" s="186">
        <v>343.589605863408</v>
      </c>
      <c r="I6933" s="187">
        <v>4.7164091438038902E-2</v>
      </c>
      <c r="J6933" s="184">
        <v>0</v>
      </c>
      <c r="K6933" s="185">
        <v>4.8491894360013901E-2</v>
      </c>
      <c r="L6933" s="186">
        <v>0</v>
      </c>
      <c r="M6933" s="187">
        <v>4.8253038540827499E-2</v>
      </c>
      <c r="N6933" s="184">
        <v>3110.9491174566801</v>
      </c>
      <c r="O6933" s="185">
        <v>3.3092332021517401E-2</v>
      </c>
      <c r="P6933" s="186">
        <v>3089.3496308942099</v>
      </c>
      <c r="Q6933" s="187">
        <v>3.1853011529314502E-2</v>
      </c>
      <c r="R6933" s="184">
        <v>1165.5651709778299</v>
      </c>
      <c r="S6933" s="185">
        <v>8.1339707980464193E-2</v>
      </c>
      <c r="T6933" s="186">
        <v>1173.76419277677</v>
      </c>
      <c r="U6933" s="187">
        <v>8.0468996737308507E-2</v>
      </c>
      <c r="V6933" s="184">
        <v>5690.5456261213303</v>
      </c>
      <c r="W6933" s="185">
        <v>0.13725691762509801</v>
      </c>
      <c r="X6933" s="186">
        <v>5956.4725079288501</v>
      </c>
      <c r="Y6933" s="187">
        <v>0.12921283165598399</v>
      </c>
      <c r="Z6933" s="184">
        <v>0</v>
      </c>
      <c r="AA6933" s="185">
        <v>0.118673979378406</v>
      </c>
      <c r="AB6933" s="186">
        <v>0</v>
      </c>
      <c r="AC6933" s="187">
        <v>0.118713239689057</v>
      </c>
    </row>
    <row r="6934" spans="1:29" x14ac:dyDescent="0.25">
      <c r="A6934" s="157" t="s">
        <v>15813</v>
      </c>
      <c r="B6934" s="184">
        <v>525.93569586052195</v>
      </c>
      <c r="C6934" s="185">
        <v>4.6812099142307301E-2</v>
      </c>
      <c r="D6934" s="186">
        <v>538.82690084998603</v>
      </c>
      <c r="E6934" s="187">
        <v>4.6257360745931002E-2</v>
      </c>
      <c r="F6934" s="184">
        <v>353.89655734965601</v>
      </c>
      <c r="G6934" s="185">
        <v>4.4280428650882997E-2</v>
      </c>
      <c r="H6934" s="186">
        <v>357.773619677554</v>
      </c>
      <c r="I6934" s="187">
        <v>4.2990736100920503E-2</v>
      </c>
      <c r="J6934" s="184">
        <v>0</v>
      </c>
      <c r="K6934" s="185">
        <v>4.5186926239553303E-2</v>
      </c>
      <c r="L6934" s="186">
        <v>0</v>
      </c>
      <c r="M6934" s="187">
        <v>4.39833267794741E-2</v>
      </c>
      <c r="N6934" s="184">
        <v>3939.05133672277</v>
      </c>
      <c r="O6934" s="185">
        <v>3.4345570682426801E-2</v>
      </c>
      <c r="P6934" s="186">
        <v>3826.8923987642602</v>
      </c>
      <c r="Q6934" s="187">
        <v>3.3710101543713303E-2</v>
      </c>
      <c r="R6934" s="184">
        <v>1480.25673835304</v>
      </c>
      <c r="S6934" s="185">
        <v>8.1364959858184802E-2</v>
      </c>
      <c r="T6934" s="186">
        <v>1431.9642933442601</v>
      </c>
      <c r="U6934" s="187">
        <v>7.9884981700481403E-2</v>
      </c>
      <c r="V6934" s="184">
        <v>7420.0446325594803</v>
      </c>
      <c r="W6934" s="185">
        <v>0.13429824522533401</v>
      </c>
      <c r="X6934" s="186">
        <v>7365.1991122830404</v>
      </c>
      <c r="Y6934" s="187">
        <v>0.12714174399360501</v>
      </c>
      <c r="Z6934" s="184">
        <v>0</v>
      </c>
      <c r="AA6934" s="185">
        <v>0.11611587568911801</v>
      </c>
      <c r="AB6934" s="186">
        <v>0</v>
      </c>
      <c r="AC6934" s="187">
        <v>0.116810444719471</v>
      </c>
    </row>
    <row r="6935" spans="1:29" x14ac:dyDescent="0.25">
      <c r="A6935" s="157" t="s">
        <v>15814</v>
      </c>
      <c r="B6935" s="184">
        <v>510.11544456039502</v>
      </c>
      <c r="C6935" s="185">
        <v>4.1452056864663002E-2</v>
      </c>
      <c r="D6935" s="186">
        <v>523.46878068109095</v>
      </c>
      <c r="E6935" s="187">
        <v>4.1226321577355098E-2</v>
      </c>
      <c r="F6935" s="184">
        <v>320.94504658127698</v>
      </c>
      <c r="G6935" s="185">
        <v>4.1343628570306497E-2</v>
      </c>
      <c r="H6935" s="186">
        <v>325.92298777810601</v>
      </c>
      <c r="I6935" s="187">
        <v>4.0274871576878001E-2</v>
      </c>
      <c r="J6935" s="184">
        <v>2.5115895156221102</v>
      </c>
      <c r="K6935" s="185">
        <v>4.2190004740269703E-2</v>
      </c>
      <c r="L6935" s="186">
        <v>2.9605088565847599</v>
      </c>
      <c r="M6935" s="187">
        <v>4.1204757076240099E-2</v>
      </c>
      <c r="N6935" s="184">
        <v>3763.05219120535</v>
      </c>
      <c r="O6935" s="185">
        <v>3.4590812108456603E-2</v>
      </c>
      <c r="P6935" s="186">
        <v>3620.3312044864601</v>
      </c>
      <c r="Q6935" s="187">
        <v>3.24364034592938E-2</v>
      </c>
      <c r="R6935" s="184">
        <v>1415.2694587756801</v>
      </c>
      <c r="S6935" s="185">
        <v>7.9254795502632897E-2</v>
      </c>
      <c r="T6935" s="186">
        <v>1351.9524771727999</v>
      </c>
      <c r="U6935" s="187">
        <v>7.6947140900715597E-2</v>
      </c>
      <c r="V6935" s="184">
        <v>7076.7576414305304</v>
      </c>
      <c r="W6935" s="185">
        <v>0.127385665446201</v>
      </c>
      <c r="X6935" s="186">
        <v>6925.6533470690001</v>
      </c>
      <c r="Y6935" s="187">
        <v>0.119929455760832</v>
      </c>
      <c r="Z6935" s="184">
        <v>173.983157026551</v>
      </c>
      <c r="AA6935" s="185">
        <v>0.11013917619480799</v>
      </c>
      <c r="AB6935" s="186">
        <v>174.003200141241</v>
      </c>
      <c r="AC6935" s="187">
        <v>0.110184213479811</v>
      </c>
    </row>
    <row r="6936" spans="1:29" x14ac:dyDescent="0.25">
      <c r="A6936" s="157" t="s">
        <v>15815</v>
      </c>
      <c r="B6936" s="184">
        <v>480.01549969009602</v>
      </c>
      <c r="C6936" s="185">
        <v>3.8607497364750797E-2</v>
      </c>
      <c r="D6936" s="186">
        <v>493.34381843160401</v>
      </c>
      <c r="E6936" s="187">
        <v>3.86467101140699E-2</v>
      </c>
      <c r="F6936" s="184">
        <v>275.453941338486</v>
      </c>
      <c r="G6936" s="185">
        <v>3.88481895636981E-2</v>
      </c>
      <c r="H6936" s="186">
        <v>281.53119852598797</v>
      </c>
      <c r="I6936" s="187">
        <v>3.8253950225381299E-2</v>
      </c>
      <c r="J6936" s="184">
        <v>25.870323872612399</v>
      </c>
      <c r="K6936" s="185">
        <v>3.9643479745763599E-2</v>
      </c>
      <c r="L6936" s="186">
        <v>27.142921422411</v>
      </c>
      <c r="M6936" s="187">
        <v>3.9137175725927002E-2</v>
      </c>
      <c r="N6936" s="184">
        <v>3213.0254953528301</v>
      </c>
      <c r="O6936" s="185">
        <v>3.2163569894485301E-2</v>
      </c>
      <c r="P6936" s="186">
        <v>3107.3726027299599</v>
      </c>
      <c r="Q6936" s="187">
        <v>2.9474758141305499E-2</v>
      </c>
      <c r="R6936" s="184">
        <v>1212.60104779932</v>
      </c>
      <c r="S6936" s="185">
        <v>7.5049138014679606E-2</v>
      </c>
      <c r="T6936" s="186">
        <v>1180.82592021353</v>
      </c>
      <c r="U6936" s="187">
        <v>7.1744035259292196E-2</v>
      </c>
      <c r="V6936" s="184">
        <v>5759.06442245379</v>
      </c>
      <c r="W6936" s="185">
        <v>0.11711057708829201</v>
      </c>
      <c r="X6936" s="186">
        <v>5679.8405744238999</v>
      </c>
      <c r="Y6936" s="187">
        <v>0.110607611203399</v>
      </c>
      <c r="Z6936" s="184">
        <v>1443.7283571821799</v>
      </c>
      <c r="AA6936" s="185">
        <v>0.101255211400929</v>
      </c>
      <c r="AB6936" s="186">
        <v>1339.664875407</v>
      </c>
      <c r="AC6936" s="187">
        <v>0.101619844499516</v>
      </c>
    </row>
    <row r="6937" spans="1:29" x14ac:dyDescent="0.25">
      <c r="A6937" s="157" t="s">
        <v>15816</v>
      </c>
      <c r="B6937" s="184">
        <v>450.21239522348498</v>
      </c>
      <c r="C6937" s="185">
        <v>3.6927427663361601E-2</v>
      </c>
      <c r="D6937" s="186">
        <v>463.232770359352</v>
      </c>
      <c r="E6937" s="187">
        <v>3.6830245915533799E-2</v>
      </c>
      <c r="F6937" s="184">
        <v>204.07300492354901</v>
      </c>
      <c r="G6937" s="185">
        <v>3.7267600398601601E-2</v>
      </c>
      <c r="H6937" s="186">
        <v>211.144003514638</v>
      </c>
      <c r="I6937" s="187">
        <v>3.6883932959812002E-2</v>
      </c>
      <c r="J6937" s="184">
        <v>101.13257943141301</v>
      </c>
      <c r="K6937" s="185">
        <v>3.8030533164298497E-2</v>
      </c>
      <c r="L6937" s="186">
        <v>100.73763135707701</v>
      </c>
      <c r="M6937" s="187">
        <v>3.7735526846419599E-2</v>
      </c>
      <c r="N6937" s="184">
        <v>2638.28739472489</v>
      </c>
      <c r="O6937" s="185">
        <v>2.87182361105786E-2</v>
      </c>
      <c r="P6937" s="186">
        <v>2573.3834874214399</v>
      </c>
      <c r="Q6937" s="187">
        <v>2.5979125412262299E-2</v>
      </c>
      <c r="R6937" s="184">
        <v>1013.40912197764</v>
      </c>
      <c r="S6937" s="185">
        <v>6.9444832162034495E-2</v>
      </c>
      <c r="T6937" s="186">
        <v>994.84268549447904</v>
      </c>
      <c r="U6937" s="187">
        <v>6.6103093876225996E-2</v>
      </c>
      <c r="V6937" s="184">
        <v>4095.18492497542</v>
      </c>
      <c r="W6937" s="185">
        <v>0.10689623033274399</v>
      </c>
      <c r="X6937" s="186">
        <v>4147.4665414793999</v>
      </c>
      <c r="Y6937" s="187">
        <v>0.101853163881513</v>
      </c>
      <c r="Z6937" s="184">
        <v>4723.8412885534999</v>
      </c>
      <c r="AA6937" s="185">
        <v>9.2423764525933205E-2</v>
      </c>
      <c r="AB6937" s="186">
        <v>4287.9991877066104</v>
      </c>
      <c r="AC6937" s="187">
        <v>9.3576767121293397E-2</v>
      </c>
    </row>
    <row r="6938" spans="1:29" x14ac:dyDescent="0.25">
      <c r="A6938" s="157" t="s">
        <v>15817</v>
      </c>
      <c r="B6938" s="184">
        <v>421.32065356759898</v>
      </c>
      <c r="C6938" s="185">
        <v>3.6035046887634002E-2</v>
      </c>
      <c r="D6938" s="186">
        <v>440.19316730241201</v>
      </c>
      <c r="E6938" s="187">
        <v>3.5717628449379403E-2</v>
      </c>
      <c r="F6938" s="184">
        <v>106.56700571784199</v>
      </c>
      <c r="G6938" s="185">
        <v>3.7860903111048602E-2</v>
      </c>
      <c r="H6938" s="186">
        <v>116.27918577332601</v>
      </c>
      <c r="I6938" s="187">
        <v>3.73654422223446E-2</v>
      </c>
      <c r="J6938" s="184">
        <v>217.925887460891</v>
      </c>
      <c r="K6938" s="185">
        <v>3.8635981817843397E-2</v>
      </c>
      <c r="L6938" s="186">
        <v>213.70561295368299</v>
      </c>
      <c r="M6938" s="187">
        <v>3.8228153425122501E-2</v>
      </c>
      <c r="N6938" s="184">
        <v>2074.2891196454498</v>
      </c>
      <c r="O6938" s="185">
        <v>2.5361536477366199E-2</v>
      </c>
      <c r="P6938" s="186">
        <v>2063.0645153003802</v>
      </c>
      <c r="Q6938" s="187">
        <v>2.2672756855777101E-2</v>
      </c>
      <c r="R6938" s="184">
        <v>832.36544679992096</v>
      </c>
      <c r="S6938" s="185">
        <v>6.4449295555572605E-2</v>
      </c>
      <c r="T6938" s="186">
        <v>838.07232984821701</v>
      </c>
      <c r="U6938" s="187">
        <v>6.1004225129157902E-2</v>
      </c>
      <c r="V6938" s="184">
        <v>2054.1294907376</v>
      </c>
      <c r="W6938" s="185">
        <v>0.105393183601551</v>
      </c>
      <c r="X6938" s="186">
        <v>2191.7507462153699</v>
      </c>
      <c r="Y6938" s="187">
        <v>0.10014514394848301</v>
      </c>
      <c r="Z6938" s="184">
        <v>9512.0361903268204</v>
      </c>
      <c r="AA6938" s="185">
        <v>9.1124212271164198E-2</v>
      </c>
      <c r="AB6938" s="186">
        <v>8533.3368078070598</v>
      </c>
      <c r="AC6938" s="187">
        <v>9.2007537679411902E-2</v>
      </c>
    </row>
    <row r="6939" spans="1:29" x14ac:dyDescent="0.25">
      <c r="A6939" s="157" t="s">
        <v>15818</v>
      </c>
      <c r="B6939" s="184">
        <v>406.101939177367</v>
      </c>
      <c r="C6939" s="185">
        <v>3.4102328018543897E-2</v>
      </c>
      <c r="D6939" s="186">
        <v>429.67436633983999</v>
      </c>
      <c r="E6939" s="187">
        <v>3.3200297246596198E-2</v>
      </c>
      <c r="F6939" s="184">
        <v>63.318533553896799</v>
      </c>
      <c r="G6939" s="185">
        <v>3.80159447028426E-2</v>
      </c>
      <c r="H6939" s="186">
        <v>71.631754642519496</v>
      </c>
      <c r="I6939" s="187">
        <v>3.6679671328759898E-2</v>
      </c>
      <c r="J6939" s="184">
        <v>255.83344743710299</v>
      </c>
      <c r="K6939" s="185">
        <v>3.8313401491315402E-2</v>
      </c>
      <c r="L6939" s="186">
        <v>255.740425224174</v>
      </c>
      <c r="M6939" s="187">
        <v>3.6885818589143402E-2</v>
      </c>
      <c r="N6939" s="184">
        <v>1697.3748481023299</v>
      </c>
      <c r="O6939" s="185">
        <v>2.2237805416174001E-2</v>
      </c>
      <c r="P6939" s="186">
        <v>1717.13707295927</v>
      </c>
      <c r="Q6939" s="187">
        <v>1.9564714844342E-2</v>
      </c>
      <c r="R6939" s="184">
        <v>698.44205254733799</v>
      </c>
      <c r="S6939" s="185">
        <v>5.6819022700022898E-2</v>
      </c>
      <c r="T6939" s="186">
        <v>738.35293297476699</v>
      </c>
      <c r="U6939" s="187">
        <v>5.2412631643454603E-2</v>
      </c>
      <c r="V6939" s="184">
        <v>1193.12442246869</v>
      </c>
      <c r="W6939" s="185">
        <v>9.8899672180533402E-2</v>
      </c>
      <c r="X6939" s="186">
        <v>1357.4981103682301</v>
      </c>
      <c r="Y6939" s="187">
        <v>8.8607067573825707E-2</v>
      </c>
      <c r="Z6939" s="184">
        <v>9320.3220903421607</v>
      </c>
      <c r="AA6939" s="185">
        <v>9.2053268427873203E-2</v>
      </c>
      <c r="AB6939" s="186">
        <v>8684.9436665236699</v>
      </c>
      <c r="AC6939" s="187">
        <v>8.4756333781212403E-2</v>
      </c>
    </row>
    <row r="6940" spans="1:29" x14ac:dyDescent="0.25">
      <c r="A6940" s="157" t="s">
        <v>15819</v>
      </c>
      <c r="B6940" s="184">
        <v>401.20554618451899</v>
      </c>
      <c r="C6940" s="185">
        <v>3.3930148373359503E-2</v>
      </c>
      <c r="D6940" s="186">
        <v>428.85434067978503</v>
      </c>
      <c r="E6940" s="187">
        <v>3.3270979189042198E-2</v>
      </c>
      <c r="F6940" s="184">
        <v>38.318446485101902</v>
      </c>
      <c r="G6940" s="185">
        <v>3.9090171160825402E-2</v>
      </c>
      <c r="H6940" s="186">
        <v>44.036288166625198</v>
      </c>
      <c r="I6940" s="187">
        <v>3.7723315552312398E-2</v>
      </c>
      <c r="J6940" s="184">
        <v>269.630950388945</v>
      </c>
      <c r="K6940" s="185">
        <v>3.9396033263299601E-2</v>
      </c>
      <c r="L6940" s="186">
        <v>277.49736596556801</v>
      </c>
      <c r="M6940" s="187">
        <v>3.7935328306843097E-2</v>
      </c>
      <c r="N6940" s="184">
        <v>1479.6852745658</v>
      </c>
      <c r="O6940" s="185">
        <v>2.0686990247232501E-2</v>
      </c>
      <c r="P6940" s="186">
        <v>1518.5356847555599</v>
      </c>
      <c r="Q6940" s="187">
        <v>1.83341551785292E-2</v>
      </c>
      <c r="R6940" s="184">
        <v>631.07565680771404</v>
      </c>
      <c r="S6940" s="185">
        <v>5.6759547802186602E-2</v>
      </c>
      <c r="T6940" s="186">
        <v>679.72065983064499</v>
      </c>
      <c r="U6940" s="187">
        <v>5.2556675752938001E-2</v>
      </c>
      <c r="V6940" s="184">
        <v>730.35624022731804</v>
      </c>
      <c r="W6940" s="185">
        <v>0.103104462014522</v>
      </c>
      <c r="X6940" s="186">
        <v>857.16656498292002</v>
      </c>
      <c r="Y6940" s="187">
        <v>9.2344484721397099E-2</v>
      </c>
      <c r="Z6940" s="184">
        <v>8510.6646698445493</v>
      </c>
      <c r="AA6940" s="185">
        <v>9.5966978541739106E-2</v>
      </c>
      <c r="AB6940" s="186">
        <v>8273.6771283038197</v>
      </c>
      <c r="AC6940" s="187">
        <v>8.8331328236087595E-2</v>
      </c>
    </row>
    <row r="6941" spans="1:29" x14ac:dyDescent="0.25">
      <c r="A6941" s="157" t="s">
        <v>15820</v>
      </c>
      <c r="B6941" s="184">
        <v>392.33720832528201</v>
      </c>
      <c r="C6941" s="185">
        <v>3.4190222711903501E-2</v>
      </c>
      <c r="D6941" s="186">
        <v>416.206321051016</v>
      </c>
      <c r="E6941" s="187">
        <v>3.3711016709224002E-2</v>
      </c>
      <c r="F6941" s="184">
        <v>7.8818626733951804</v>
      </c>
      <c r="G6941" s="185">
        <v>3.9918926642572898E-2</v>
      </c>
      <c r="H6941" s="186">
        <v>9.9229185441212309</v>
      </c>
      <c r="I6941" s="187">
        <v>3.9440095853047398E-2</v>
      </c>
      <c r="J6941" s="184">
        <v>296.89776748977198</v>
      </c>
      <c r="K6941" s="185">
        <v>4.0231273364749499E-2</v>
      </c>
      <c r="L6941" s="186">
        <v>302.96549434169202</v>
      </c>
      <c r="M6941" s="187">
        <v>3.9661757264255103E-2</v>
      </c>
      <c r="N6941" s="184">
        <v>1367.2644131238901</v>
      </c>
      <c r="O6941" s="185">
        <v>2.0025587640500601E-2</v>
      </c>
      <c r="P6941" s="186">
        <v>1400.78004433925</v>
      </c>
      <c r="Q6941" s="187">
        <v>1.7963689102069101E-2</v>
      </c>
      <c r="R6941" s="184">
        <v>606.05341654539995</v>
      </c>
      <c r="S6941" s="185">
        <v>5.7703920913891198E-2</v>
      </c>
      <c r="T6941" s="186">
        <v>648.63706269713998</v>
      </c>
      <c r="U6941" s="187">
        <v>5.3905102118034898E-2</v>
      </c>
      <c r="V6941" s="184">
        <v>129.27739800875</v>
      </c>
      <c r="W6941" s="185">
        <v>0.10845946682166401</v>
      </c>
      <c r="X6941" s="186">
        <v>154.830950316924</v>
      </c>
      <c r="Y6941" s="187">
        <v>9.7949239436609201E-2</v>
      </c>
      <c r="Z6941" s="184">
        <v>7912.3332781481804</v>
      </c>
      <c r="AA6941" s="185">
        <v>0.100951279137241</v>
      </c>
      <c r="AB6941" s="186">
        <v>7730.5364193852001</v>
      </c>
      <c r="AC6941" s="187">
        <v>9.3692508494180995E-2</v>
      </c>
    </row>
    <row r="6942" spans="1:29" x14ac:dyDescent="0.25">
      <c r="A6942" s="157" t="s">
        <v>15821</v>
      </c>
      <c r="B6942" s="184">
        <v>398.16764480364202</v>
      </c>
      <c r="C6942" s="185">
        <v>3.4369313052010297E-2</v>
      </c>
      <c r="D6942" s="186">
        <v>419.62186182950302</v>
      </c>
      <c r="E6942" s="187">
        <v>3.4028587944030901E-2</v>
      </c>
      <c r="F6942" s="184">
        <v>5.1441895908290203</v>
      </c>
      <c r="G6942" s="185">
        <v>4.0789355004671297E-2</v>
      </c>
      <c r="H6942" s="186">
        <v>4.1871572190429296</v>
      </c>
      <c r="I6942" s="187">
        <v>3.9924279961492601E-2</v>
      </c>
      <c r="J6942" s="184">
        <v>282.502321983331</v>
      </c>
      <c r="K6942" s="185">
        <v>4.1108512417130899E-2</v>
      </c>
      <c r="L6942" s="186">
        <v>293.88776818564901</v>
      </c>
      <c r="M6942" s="187">
        <v>4.01486625864916E-2</v>
      </c>
      <c r="N6942" s="184">
        <v>1330.19268124169</v>
      </c>
      <c r="O6942" s="185">
        <v>1.96588161467347E-2</v>
      </c>
      <c r="P6942" s="186">
        <v>1359.97583696627</v>
      </c>
      <c r="Q6942" s="187">
        <v>1.7793066308668101E-2</v>
      </c>
      <c r="R6942" s="184">
        <v>598.78790556675403</v>
      </c>
      <c r="S6942" s="185">
        <v>5.7751977659270599E-2</v>
      </c>
      <c r="T6942" s="186">
        <v>644.32530604164901</v>
      </c>
      <c r="U6942" s="187">
        <v>5.4604659326802502E-2</v>
      </c>
      <c r="V6942" s="184">
        <v>70.628541750491607</v>
      </c>
      <c r="W6942" s="185">
        <v>0.10887070562798599</v>
      </c>
      <c r="X6942" s="186">
        <v>62.723020844242598</v>
      </c>
      <c r="Y6942" s="187">
        <v>9.8389187364503E-2</v>
      </c>
      <c r="Z6942" s="184">
        <v>6031.4681581794703</v>
      </c>
      <c r="AA6942" s="185">
        <v>0.101334049629717</v>
      </c>
      <c r="AB6942" s="186">
        <v>6221.6415672251096</v>
      </c>
      <c r="AC6942" s="187">
        <v>9.4113336927441699E-2</v>
      </c>
    </row>
    <row r="6943" spans="1:29" x14ac:dyDescent="0.25">
      <c r="A6943" s="157" t="s">
        <v>15822</v>
      </c>
      <c r="B6943" s="184">
        <v>404.40092636650598</v>
      </c>
      <c r="C6943" s="185">
        <v>3.4533572289942402E-2</v>
      </c>
      <c r="D6943" s="186">
        <v>426.67646222054799</v>
      </c>
      <c r="E6943" s="187">
        <v>3.4111518801045598E-2</v>
      </c>
      <c r="F6943" s="184">
        <v>5.1928144880434797</v>
      </c>
      <c r="G6943" s="185">
        <v>4.0143149835599801E-2</v>
      </c>
      <c r="H6943" s="186">
        <v>4.2448350075421599</v>
      </c>
      <c r="I6943" s="187">
        <v>3.9375181845192897E-2</v>
      </c>
      <c r="J6943" s="184">
        <v>273.45532266936402</v>
      </c>
      <c r="K6943" s="185">
        <v>4.0457250998220298E-2</v>
      </c>
      <c r="L6943" s="186">
        <v>284.878267970575</v>
      </c>
      <c r="M6943" s="187">
        <v>3.9596478426390101E-2</v>
      </c>
      <c r="N6943" s="184">
        <v>1330.5552017964801</v>
      </c>
      <c r="O6943" s="185">
        <v>1.95371708414219E-2</v>
      </c>
      <c r="P6943" s="186">
        <v>1361.9383631690901</v>
      </c>
      <c r="Q6943" s="187">
        <v>1.7764646152457701E-2</v>
      </c>
      <c r="R6943" s="184">
        <v>602.06910057272103</v>
      </c>
      <c r="S6943" s="185">
        <v>5.8302906648851897E-2</v>
      </c>
      <c r="T6943" s="186">
        <v>652.17664458419904</v>
      </c>
      <c r="U6943" s="187">
        <v>5.52194540932937E-2</v>
      </c>
      <c r="V6943" s="184">
        <v>79.044694669688496</v>
      </c>
      <c r="W6943" s="185">
        <v>0.106616472180271</v>
      </c>
      <c r="X6943" s="186">
        <v>65.801658783155801</v>
      </c>
      <c r="Y6943" s="187">
        <v>9.67223768555346E-2</v>
      </c>
      <c r="Z6943" s="184">
        <v>5128.9246207249198</v>
      </c>
      <c r="AA6943" s="185">
        <v>9.9235867177881604E-2</v>
      </c>
      <c r="AB6943" s="186">
        <v>5410.1005697722803</v>
      </c>
      <c r="AC6943" s="187">
        <v>9.2518963569690499E-2</v>
      </c>
    </row>
    <row r="6944" spans="1:29" x14ac:dyDescent="0.25">
      <c r="A6944" s="157" t="s">
        <v>15823</v>
      </c>
      <c r="B6944" s="184">
        <v>413.588562228814</v>
      </c>
      <c r="C6944" s="185">
        <v>3.4312822092355602E-2</v>
      </c>
      <c r="D6944" s="186">
        <v>438.50398939149801</v>
      </c>
      <c r="E6944" s="187">
        <v>3.4126165443437502E-2</v>
      </c>
      <c r="F6944" s="184">
        <v>13.289087039518</v>
      </c>
      <c r="G6944" s="185">
        <v>3.8988415789559701E-2</v>
      </c>
      <c r="H6944" s="186">
        <v>13.0654977104005</v>
      </c>
      <c r="I6944" s="187">
        <v>3.87099048892579E-2</v>
      </c>
      <c r="J6944" s="184">
        <v>270.226448625692</v>
      </c>
      <c r="K6944" s="185">
        <v>3.9293481704376597E-2</v>
      </c>
      <c r="L6944" s="186">
        <v>282.477961647808</v>
      </c>
      <c r="M6944" s="187">
        <v>3.8927462477795299E-2</v>
      </c>
      <c r="N6944" s="184">
        <v>1421.22607311053</v>
      </c>
      <c r="O6944" s="185">
        <v>1.9271953060252801E-2</v>
      </c>
      <c r="P6944" s="186">
        <v>1447.1745919771499</v>
      </c>
      <c r="Q6944" s="187">
        <v>1.7860369908680299E-2</v>
      </c>
      <c r="R6944" s="184">
        <v>648.48470015700605</v>
      </c>
      <c r="S6944" s="185">
        <v>5.8567031744692098E-2</v>
      </c>
      <c r="T6944" s="186">
        <v>696.01522857292298</v>
      </c>
      <c r="U6944" s="187">
        <v>5.6040060708940798E-2</v>
      </c>
      <c r="V6944" s="184">
        <v>213.13939399709301</v>
      </c>
      <c r="W6944" s="185">
        <v>0.107441592896776</v>
      </c>
      <c r="X6944" s="186">
        <v>204.90803287302501</v>
      </c>
      <c r="Y6944" s="187">
        <v>9.8368120402308301E-2</v>
      </c>
      <c r="Z6944" s="184">
        <v>4980.6100111894402</v>
      </c>
      <c r="AA6944" s="185">
        <v>0.100003868295854</v>
      </c>
      <c r="AB6944" s="186">
        <v>5287.4332127388197</v>
      </c>
      <c r="AC6944" s="187">
        <v>9.4093185504666693E-2</v>
      </c>
    </row>
    <row r="6945" spans="1:29" x14ac:dyDescent="0.25">
      <c r="A6945" s="157" t="s">
        <v>15824</v>
      </c>
      <c r="B6945" s="184">
        <v>472.01815263601401</v>
      </c>
      <c r="C6945" s="185">
        <v>3.4399953851701699E-2</v>
      </c>
      <c r="D6945" s="186">
        <v>493.96683111559298</v>
      </c>
      <c r="E6945" s="187">
        <v>3.4657779119173199E-2</v>
      </c>
      <c r="F6945" s="184">
        <v>72.186712352720207</v>
      </c>
      <c r="G6945" s="185">
        <v>3.7782132822573103E-2</v>
      </c>
      <c r="H6945" s="186">
        <v>74.526025101873103</v>
      </c>
      <c r="I6945" s="187">
        <v>3.7523198434840102E-2</v>
      </c>
      <c r="J6945" s="184">
        <v>244.37143768201599</v>
      </c>
      <c r="K6945" s="185">
        <v>3.8077760143659101E-2</v>
      </c>
      <c r="L6945" s="186">
        <v>255.24835302009501</v>
      </c>
      <c r="M6945" s="187">
        <v>3.7734086490211101E-2</v>
      </c>
      <c r="N6945" s="184">
        <v>1745.2280798847</v>
      </c>
      <c r="O6945" s="185">
        <v>1.8707322040296601E-2</v>
      </c>
      <c r="P6945" s="186">
        <v>1729.5348651373499</v>
      </c>
      <c r="Q6945" s="187">
        <v>1.8007511925493401E-2</v>
      </c>
      <c r="R6945" s="184">
        <v>799.22545435113398</v>
      </c>
      <c r="S6945" s="185">
        <v>5.92129945917136E-2</v>
      </c>
      <c r="T6945" s="186">
        <v>820.07835098007399</v>
      </c>
      <c r="U6945" s="187">
        <v>5.7473498932293997E-2</v>
      </c>
      <c r="V6945" s="184">
        <v>1030.56828072601</v>
      </c>
      <c r="W6945" s="185">
        <v>0.110059744944007</v>
      </c>
      <c r="X6945" s="186">
        <v>1116.4385587617701</v>
      </c>
      <c r="Y6945" s="187">
        <v>0.101350122585561</v>
      </c>
      <c r="Z6945" s="184">
        <v>4942.4106307576103</v>
      </c>
      <c r="AA6945" s="185">
        <v>0.102440776810058</v>
      </c>
      <c r="AB6945" s="186">
        <v>5015.4332892638204</v>
      </c>
      <c r="AC6945" s="187">
        <v>9.6945594226685597E-2</v>
      </c>
    </row>
    <row r="6946" spans="1:29" x14ac:dyDescent="0.25">
      <c r="A6946" s="157" t="s">
        <v>15825</v>
      </c>
      <c r="B6946" s="184">
        <v>576.78555973645996</v>
      </c>
      <c r="C6946" s="185">
        <v>3.5555907152497297E-2</v>
      </c>
      <c r="D6946" s="186">
        <v>596.77993707261101</v>
      </c>
      <c r="E6946" s="187">
        <v>3.6179386173194099E-2</v>
      </c>
      <c r="F6946" s="184">
        <v>278.331564122533</v>
      </c>
      <c r="G6946" s="185">
        <v>3.6501980916793901E-2</v>
      </c>
      <c r="H6946" s="186">
        <v>282.83118986654199</v>
      </c>
      <c r="I6946" s="187">
        <v>3.6627890804242003E-2</v>
      </c>
      <c r="J6946" s="184">
        <v>107.978633244319</v>
      </c>
      <c r="K6946" s="185">
        <v>3.67875916546377E-2</v>
      </c>
      <c r="L6946" s="186">
        <v>112.363031677525</v>
      </c>
      <c r="M6946" s="187">
        <v>3.68337470474795E-2</v>
      </c>
      <c r="N6946" s="184">
        <v>2239.59278140063</v>
      </c>
      <c r="O6946" s="185">
        <v>1.8981487631628699E-2</v>
      </c>
      <c r="P6946" s="186">
        <v>2140.6694990884798</v>
      </c>
      <c r="Q6946" s="187">
        <v>1.9161723430902399E-2</v>
      </c>
      <c r="R6946" s="184">
        <v>1027.64037960112</v>
      </c>
      <c r="S6946" s="185">
        <v>6.1830933240470502E-2</v>
      </c>
      <c r="T6946" s="186">
        <v>1002.02805362969</v>
      </c>
      <c r="U6946" s="187">
        <v>6.0373349163209002E-2</v>
      </c>
      <c r="V6946" s="184">
        <v>4156.2300064669598</v>
      </c>
      <c r="W6946" s="185">
        <v>0.108399849638395</v>
      </c>
      <c r="X6946" s="186">
        <v>4184.7205346295796</v>
      </c>
      <c r="Y6946" s="187">
        <v>9.9828606714086499E-2</v>
      </c>
      <c r="Z6946" s="184">
        <v>1996.2641394037801</v>
      </c>
      <c r="AA6946" s="185">
        <v>0.100895788998059</v>
      </c>
      <c r="AB6946" s="186">
        <v>1965.74007701541</v>
      </c>
      <c r="AC6946" s="187">
        <v>9.5490201213609197E-2</v>
      </c>
    </row>
    <row r="6947" spans="1:29" x14ac:dyDescent="0.25">
      <c r="A6947" s="157" t="s">
        <v>15826</v>
      </c>
      <c r="B6947" s="184">
        <v>720.80230030916903</v>
      </c>
      <c r="C6947" s="185">
        <v>3.9962630826019099E-2</v>
      </c>
      <c r="D6947" s="186">
        <v>735.40757391896295</v>
      </c>
      <c r="E6947" s="187">
        <v>4.0290607729651803E-2</v>
      </c>
      <c r="F6947" s="184">
        <v>436.84804109684399</v>
      </c>
      <c r="G6947" s="185">
        <v>3.8997994568612603E-2</v>
      </c>
      <c r="H6947" s="186">
        <v>444.30000956369003</v>
      </c>
      <c r="I6947" s="187">
        <v>3.8873941540151398E-2</v>
      </c>
      <c r="J6947" s="184">
        <v>0.34250962904291998</v>
      </c>
      <c r="K6947" s="185">
        <v>3.93031354328457E-2</v>
      </c>
      <c r="L6947" s="186">
        <v>0.51141132705679604</v>
      </c>
      <c r="M6947" s="187">
        <v>3.9092421048241399E-2</v>
      </c>
      <c r="N6947" s="184">
        <v>2449.4443344492602</v>
      </c>
      <c r="O6947" s="185">
        <v>2.2684401194183901E-2</v>
      </c>
      <c r="P6947" s="186">
        <v>2420.6207480138701</v>
      </c>
      <c r="Q6947" s="187">
        <v>2.2322309514339399E-2</v>
      </c>
      <c r="R6947" s="184">
        <v>1149.9726550304299</v>
      </c>
      <c r="S6947" s="185">
        <v>6.6459627779736297E-2</v>
      </c>
      <c r="T6947" s="186">
        <v>1131.08551423325</v>
      </c>
      <c r="U6947" s="187">
        <v>6.3860188268995796E-2</v>
      </c>
      <c r="V6947" s="184">
        <v>5728.7356461699101</v>
      </c>
      <c r="W6947" s="185">
        <v>0.107289449839019</v>
      </c>
      <c r="X6947" s="186">
        <v>5894.8911354317197</v>
      </c>
      <c r="Y6947" s="187">
        <v>9.8867389445562698E-2</v>
      </c>
      <c r="Z6947" s="184">
        <v>8.3111823018701596</v>
      </c>
      <c r="AA6947" s="185">
        <v>9.9862257455025694E-2</v>
      </c>
      <c r="AB6947" s="186">
        <v>12.0406921445501</v>
      </c>
      <c r="AC6947" s="187">
        <v>9.4570757044221798E-2</v>
      </c>
    </row>
    <row r="6948" spans="1:29" x14ac:dyDescent="0.25">
      <c r="A6948" s="157" t="s">
        <v>15827</v>
      </c>
      <c r="B6948" s="184">
        <v>826.67339855924502</v>
      </c>
      <c r="C6948" s="185">
        <v>4.6959579497220301E-2</v>
      </c>
      <c r="D6948" s="186">
        <v>832.893697558383</v>
      </c>
      <c r="E6948" s="187">
        <v>4.6864300882191498E-2</v>
      </c>
      <c r="F6948" s="184">
        <v>449.92858088040299</v>
      </c>
      <c r="G6948" s="185">
        <v>4.3788053688177002E-2</v>
      </c>
      <c r="H6948" s="186">
        <v>453.91263311130098</v>
      </c>
      <c r="I6948" s="187">
        <v>4.3093180905666197E-2</v>
      </c>
      <c r="J6948" s="184">
        <v>0</v>
      </c>
      <c r="K6948" s="185">
        <v>4.41306744996647E-2</v>
      </c>
      <c r="L6948" s="186">
        <v>0</v>
      </c>
      <c r="M6948" s="187">
        <v>4.3335373402575303E-2</v>
      </c>
      <c r="N6948" s="184">
        <v>2510.9109391588599</v>
      </c>
      <c r="O6948" s="185">
        <v>2.5497198310156899E-2</v>
      </c>
      <c r="P6948" s="186">
        <v>2546.9316681174901</v>
      </c>
      <c r="Q6948" s="187">
        <v>2.4248046908560399E-2</v>
      </c>
      <c r="R6948" s="184">
        <v>1167.4280509053999</v>
      </c>
      <c r="S6948" s="185">
        <v>6.8817377579625402E-2</v>
      </c>
      <c r="T6948" s="186">
        <v>1170.0740633717401</v>
      </c>
      <c r="U6948" s="187">
        <v>6.5915718538946205E-2</v>
      </c>
      <c r="V6948" s="184">
        <v>5621.7266093708804</v>
      </c>
      <c r="W6948" s="185">
        <v>0.108399584798733</v>
      </c>
      <c r="X6948" s="186">
        <v>5949.2987352581404</v>
      </c>
      <c r="Y6948" s="187">
        <v>9.9008819529644104E-2</v>
      </c>
      <c r="Z6948" s="184">
        <v>0</v>
      </c>
      <c r="AA6948" s="185">
        <v>0.10089554249212</v>
      </c>
      <c r="AB6948" s="186">
        <v>0</v>
      </c>
      <c r="AC6948" s="187">
        <v>9.4706040783333403E-2</v>
      </c>
    </row>
    <row r="6949" spans="1:29" x14ac:dyDescent="0.25">
      <c r="A6949" s="157" t="s">
        <v>15828</v>
      </c>
      <c r="B6949" s="184">
        <v>875.73759858046697</v>
      </c>
      <c r="C6949" s="185">
        <v>5.4171599945664797E-2</v>
      </c>
      <c r="D6949" s="186">
        <v>870.52358940695603</v>
      </c>
      <c r="E6949" s="187">
        <v>5.3373113829585497E-2</v>
      </c>
      <c r="F6949" s="184">
        <v>445.07428019146602</v>
      </c>
      <c r="G6949" s="185">
        <v>4.7368764745926502E-2</v>
      </c>
      <c r="H6949" s="186">
        <v>448.49120561336599</v>
      </c>
      <c r="I6949" s="187">
        <v>4.6243871060983599E-2</v>
      </c>
      <c r="J6949" s="184">
        <v>0</v>
      </c>
      <c r="K6949" s="185">
        <v>4.7739402928020501E-2</v>
      </c>
      <c r="L6949" s="186">
        <v>0</v>
      </c>
      <c r="M6949" s="187">
        <v>4.6503771081442102E-2</v>
      </c>
      <c r="N6949" s="184">
        <v>2562.1316612119399</v>
      </c>
      <c r="O6949" s="185">
        <v>2.6408760132707799E-2</v>
      </c>
      <c r="P6949" s="186">
        <v>2621.3400322644302</v>
      </c>
      <c r="Q6949" s="187">
        <v>2.5128466445923901E-2</v>
      </c>
      <c r="R6949" s="184">
        <v>1167.6326195454401</v>
      </c>
      <c r="S6949" s="185">
        <v>7.0443831663494397E-2</v>
      </c>
      <c r="T6949" s="186">
        <v>1178.5031949172101</v>
      </c>
      <c r="U6949" s="187">
        <v>6.6937273714252302E-2</v>
      </c>
      <c r="V6949" s="184">
        <v>5524.3424763671001</v>
      </c>
      <c r="W6949" s="185">
        <v>0.109785927216333</v>
      </c>
      <c r="X6949" s="186">
        <v>5878.6802936832901</v>
      </c>
      <c r="Y6949" s="187">
        <v>9.9501206025332703E-2</v>
      </c>
      <c r="Z6949" s="184">
        <v>0</v>
      </c>
      <c r="AA6949" s="185">
        <v>0.102185914319313</v>
      </c>
      <c r="AB6949" s="186">
        <v>0</v>
      </c>
      <c r="AC6949" s="187">
        <v>9.5177028880791603E-2</v>
      </c>
    </row>
    <row r="6950" spans="1:29" x14ac:dyDescent="0.25">
      <c r="A6950" s="157" t="s">
        <v>15829</v>
      </c>
      <c r="B6950" s="184">
        <v>870.74953294349302</v>
      </c>
      <c r="C6950" s="185">
        <v>5.8686516261337501E-2</v>
      </c>
      <c r="D6950" s="186">
        <v>866.44774463828696</v>
      </c>
      <c r="E6950" s="187">
        <v>5.6989285277072803E-2</v>
      </c>
      <c r="F6950" s="184">
        <v>437.41623657324402</v>
      </c>
      <c r="G6950" s="185">
        <v>4.93689682488508E-2</v>
      </c>
      <c r="H6950" s="186">
        <v>441.43850858401299</v>
      </c>
      <c r="I6950" s="187">
        <v>4.8126446635163599E-2</v>
      </c>
      <c r="J6950" s="184">
        <v>0.68233494340949097</v>
      </c>
      <c r="K6950" s="185">
        <v>4.9755257077401797E-2</v>
      </c>
      <c r="L6950" s="186">
        <v>0.72947531871900795</v>
      </c>
      <c r="M6950" s="187">
        <v>4.8396927115670403E-2</v>
      </c>
      <c r="N6950" s="184">
        <v>2755.5042394298298</v>
      </c>
      <c r="O6950" s="185">
        <v>2.73262590983386E-2</v>
      </c>
      <c r="P6950" s="186">
        <v>2823.2612545992502</v>
      </c>
      <c r="Q6950" s="187">
        <v>2.61475378502594E-2</v>
      </c>
      <c r="R6950" s="184">
        <v>1174.2107365321999</v>
      </c>
      <c r="S6950" s="185">
        <v>7.1573704359959897E-2</v>
      </c>
      <c r="T6950" s="186">
        <v>1190.2915849200199</v>
      </c>
      <c r="U6950" s="187">
        <v>6.7236364006106206E-2</v>
      </c>
      <c r="V6950" s="184">
        <v>5569.3853402336599</v>
      </c>
      <c r="W6950" s="185">
        <v>0.10915189597000401</v>
      </c>
      <c r="X6950" s="186">
        <v>5971.2333055353001</v>
      </c>
      <c r="Y6950" s="187">
        <v>9.9024869193264503E-2</v>
      </c>
      <c r="Z6950" s="184">
        <v>29.3975127608002</v>
      </c>
      <c r="AA6950" s="185">
        <v>0.101595774360067</v>
      </c>
      <c r="AB6950" s="186">
        <v>38.715563038103397</v>
      </c>
      <c r="AC6950" s="187">
        <v>9.4721392952005004E-2</v>
      </c>
    </row>
    <row r="6951" spans="1:29" x14ac:dyDescent="0.25">
      <c r="A6951" s="157" t="s">
        <v>15830</v>
      </c>
      <c r="B6951" s="184">
        <v>783.51205620444</v>
      </c>
      <c r="C6951" s="185">
        <v>5.8802741376938902E-2</v>
      </c>
      <c r="D6951" s="186">
        <v>788.495510619112</v>
      </c>
      <c r="E6951" s="187">
        <v>5.7082693327903902E-2</v>
      </c>
      <c r="F6951" s="184">
        <v>370.961987965486</v>
      </c>
      <c r="G6951" s="185">
        <v>5.0994357600153403E-2</v>
      </c>
      <c r="H6951" s="186">
        <v>373.91994302191199</v>
      </c>
      <c r="I6951" s="187">
        <v>4.9460820822776301E-2</v>
      </c>
      <c r="J6951" s="184">
        <v>60.348117419208002</v>
      </c>
      <c r="K6951" s="185">
        <v>5.1393364331685197E-2</v>
      </c>
      <c r="L6951" s="186">
        <v>60.511923397276298</v>
      </c>
      <c r="M6951" s="187">
        <v>4.9738800759334303E-2</v>
      </c>
      <c r="N6951" s="184">
        <v>2917.0214242561901</v>
      </c>
      <c r="O6951" s="185">
        <v>2.9783726303998E-2</v>
      </c>
      <c r="P6951" s="186">
        <v>3021.2909821868102</v>
      </c>
      <c r="Q6951" s="187">
        <v>2.79192161657064E-2</v>
      </c>
      <c r="R6951" s="184">
        <v>1180.25885826069</v>
      </c>
      <c r="S6951" s="185">
        <v>7.3112770695373197E-2</v>
      </c>
      <c r="T6951" s="186">
        <v>1206.5719924493701</v>
      </c>
      <c r="U6951" s="187">
        <v>6.8558852094301195E-2</v>
      </c>
      <c r="V6951" s="184">
        <v>5114.40603378791</v>
      </c>
      <c r="W6951" s="185">
        <v>0.11150740754109301</v>
      </c>
      <c r="X6951" s="186">
        <v>5449.6450530717102</v>
      </c>
      <c r="Y6951" s="187">
        <v>0.101877769180727</v>
      </c>
      <c r="Z6951" s="184">
        <v>2086.7349812894599</v>
      </c>
      <c r="AA6951" s="185">
        <v>0.103788223881463</v>
      </c>
      <c r="AB6951" s="186">
        <v>2031.90140320108</v>
      </c>
      <c r="AC6951" s="187">
        <v>9.7450310071176702E-2</v>
      </c>
    </row>
    <row r="6952" spans="1:29" x14ac:dyDescent="0.25">
      <c r="A6952" s="157" t="s">
        <v>15831</v>
      </c>
      <c r="B6952" s="184">
        <v>732.32277750005699</v>
      </c>
      <c r="C6952" s="185">
        <v>5.6771990470641298E-2</v>
      </c>
      <c r="D6952" s="186">
        <v>751.37159303194699</v>
      </c>
      <c r="E6952" s="187">
        <v>5.5644903536180998E-2</v>
      </c>
      <c r="F6952" s="184">
        <v>313.42242151533401</v>
      </c>
      <c r="G6952" s="185">
        <v>5.1938968574037403E-2</v>
      </c>
      <c r="H6952" s="186">
        <v>317.27929460306098</v>
      </c>
      <c r="I6952" s="187">
        <v>5.0234383438650998E-2</v>
      </c>
      <c r="J6952" s="184">
        <v>94.388880383382499</v>
      </c>
      <c r="K6952" s="185">
        <v>5.2345366439706303E-2</v>
      </c>
      <c r="L6952" s="186">
        <v>96.783599655805205</v>
      </c>
      <c r="M6952" s="187">
        <v>5.0516710955441399E-2</v>
      </c>
      <c r="N6952" s="184">
        <v>2638.6830920940401</v>
      </c>
      <c r="O6952" s="185">
        <v>3.1581830819106302E-2</v>
      </c>
      <c r="P6952" s="186">
        <v>2731.7663936958602</v>
      </c>
      <c r="Q6952" s="187">
        <v>2.8914850570036399E-2</v>
      </c>
      <c r="R6952" s="184">
        <v>1045.29011486947</v>
      </c>
      <c r="S6952" s="185">
        <v>7.3069867840381303E-2</v>
      </c>
      <c r="T6952" s="186">
        <v>1090.0250885667199</v>
      </c>
      <c r="U6952" s="187">
        <v>6.8688417791495898E-2</v>
      </c>
      <c r="V6952" s="184">
        <v>3962.8976096983602</v>
      </c>
      <c r="W6952" s="185">
        <v>0.116560520546482</v>
      </c>
      <c r="X6952" s="186">
        <v>4319.4105275322199</v>
      </c>
      <c r="Y6952" s="187">
        <v>0.10608716655692201</v>
      </c>
      <c r="Z6952" s="184">
        <v>2838.44620222093</v>
      </c>
      <c r="AA6952" s="185">
        <v>0.108491531360909</v>
      </c>
      <c r="AB6952" s="186">
        <v>2927.6592086952201</v>
      </c>
      <c r="AC6952" s="187">
        <v>0.101476773183019</v>
      </c>
    </row>
    <row r="6953" spans="1:29" x14ac:dyDescent="0.25">
      <c r="A6953" s="157" t="s">
        <v>15832</v>
      </c>
      <c r="B6953" s="184">
        <v>760.78977626481696</v>
      </c>
      <c r="C6953" s="185">
        <v>5.6723462118981098E-2</v>
      </c>
      <c r="D6953" s="186">
        <v>787.13307028864097</v>
      </c>
      <c r="E6953" s="187">
        <v>5.6383797979635303E-2</v>
      </c>
      <c r="F6953" s="184">
        <v>314.39800971216198</v>
      </c>
      <c r="G6953" s="185">
        <v>5.1357597229364199E-2</v>
      </c>
      <c r="H6953" s="186">
        <v>321.16752621648402</v>
      </c>
      <c r="I6953" s="187">
        <v>5.0262673712491997E-2</v>
      </c>
      <c r="J6953" s="184">
        <v>76.475314687119607</v>
      </c>
      <c r="K6953" s="185">
        <v>5.1759446139208298E-2</v>
      </c>
      <c r="L6953" s="186">
        <v>80.9279444024708</v>
      </c>
      <c r="M6953" s="187">
        <v>5.0545160226411798E-2</v>
      </c>
      <c r="N6953" s="184">
        <v>2361.0388407956002</v>
      </c>
      <c r="O6953" s="185">
        <v>3.1151387307737199E-2</v>
      </c>
      <c r="P6953" s="186">
        <v>2462.5859398420498</v>
      </c>
      <c r="Q6953" s="187">
        <v>2.85925387632514E-2</v>
      </c>
      <c r="R6953" s="184">
        <v>950.65960767410195</v>
      </c>
      <c r="S6953" s="185">
        <v>7.2616304222888201E-2</v>
      </c>
      <c r="T6953" s="186">
        <v>1006.63814732644</v>
      </c>
      <c r="U6953" s="187">
        <v>6.8575011292980201E-2</v>
      </c>
      <c r="V6953" s="184">
        <v>3682.6242244653699</v>
      </c>
      <c r="W6953" s="185">
        <v>0.11585060798876699</v>
      </c>
      <c r="X6953" s="186">
        <v>4082.1521922164402</v>
      </c>
      <c r="Y6953" s="187">
        <v>0.105245589338818</v>
      </c>
      <c r="Z6953" s="184">
        <v>1978.8337239294401</v>
      </c>
      <c r="AA6953" s="185">
        <v>0.107830763030793</v>
      </c>
      <c r="AB6953" s="186">
        <v>2129.4892189504399</v>
      </c>
      <c r="AC6953" s="187">
        <v>0.100671769682132</v>
      </c>
    </row>
    <row r="6954" spans="1:29" x14ac:dyDescent="0.25">
      <c r="A6954" s="157" t="s">
        <v>15833</v>
      </c>
      <c r="B6954" s="184">
        <v>750.76508527651504</v>
      </c>
      <c r="C6954" s="185">
        <v>5.8097228180579302E-2</v>
      </c>
      <c r="D6954" s="186">
        <v>768.61727958903998</v>
      </c>
      <c r="E6954" s="187">
        <v>5.7190454064934997E-2</v>
      </c>
      <c r="F6954" s="184">
        <v>314.90183831013201</v>
      </c>
      <c r="G6954" s="185">
        <v>5.0773464168400499E-2</v>
      </c>
      <c r="H6954" s="186">
        <v>322.45932397501701</v>
      </c>
      <c r="I6954" s="187">
        <v>4.98175807699009E-2</v>
      </c>
      <c r="J6954" s="184">
        <v>55.770964526203798</v>
      </c>
      <c r="K6954" s="185">
        <v>5.1170742513295703E-2</v>
      </c>
      <c r="L6954" s="186">
        <v>59.766210433070803</v>
      </c>
      <c r="M6954" s="187">
        <v>5.0097565770382602E-2</v>
      </c>
      <c r="N6954" s="184">
        <v>2194.1826116703701</v>
      </c>
      <c r="O6954" s="185">
        <v>3.1484072023388598E-2</v>
      </c>
      <c r="P6954" s="186">
        <v>2281.9301069333601</v>
      </c>
      <c r="Q6954" s="187">
        <v>2.86118985446214E-2</v>
      </c>
      <c r="R6954" s="184">
        <v>886.26534773751098</v>
      </c>
      <c r="S6954" s="185">
        <v>7.2149815641883094E-2</v>
      </c>
      <c r="T6954" s="186">
        <v>940.342112496455</v>
      </c>
      <c r="U6954" s="187">
        <v>6.8700060018426504E-2</v>
      </c>
      <c r="V6954" s="184">
        <v>3604.6393010250799</v>
      </c>
      <c r="W6954" s="185">
        <v>0.115655089283109</v>
      </c>
      <c r="X6954" s="186">
        <v>4008.0093402164998</v>
      </c>
      <c r="Y6954" s="187">
        <v>0.10491592502094001</v>
      </c>
      <c r="Z6954" s="184">
        <v>1629.50401112807</v>
      </c>
      <c r="AA6954" s="185">
        <v>0.107648779253721</v>
      </c>
      <c r="AB6954" s="186">
        <v>1704.7193293626899</v>
      </c>
      <c r="AC6954" s="187">
        <v>0.100356432094207</v>
      </c>
    </row>
    <row r="6955" spans="1:29" x14ac:dyDescent="0.25">
      <c r="A6955" s="157" t="s">
        <v>15834</v>
      </c>
      <c r="B6955" s="184">
        <v>743.86245977949</v>
      </c>
      <c r="C6955" s="185">
        <v>5.8579380065889398E-2</v>
      </c>
      <c r="D6955" s="186">
        <v>759.16468493485104</v>
      </c>
      <c r="E6955" s="187">
        <v>5.7996645993597599E-2</v>
      </c>
      <c r="F6955" s="184">
        <v>324.93221334526402</v>
      </c>
      <c r="G6955" s="185">
        <v>4.9757875267400199E-2</v>
      </c>
      <c r="H6955" s="186">
        <v>335.82394411666201</v>
      </c>
      <c r="I6955" s="187">
        <v>4.9086197590865001E-2</v>
      </c>
      <c r="J6955" s="184">
        <v>34.436609082046402</v>
      </c>
      <c r="K6955" s="185">
        <v>5.0147207109446097E-2</v>
      </c>
      <c r="L6955" s="186">
        <v>35.868931025856703</v>
      </c>
      <c r="M6955" s="187">
        <v>4.9362072068182598E-2</v>
      </c>
      <c r="N6955" s="184">
        <v>2190.50188860359</v>
      </c>
      <c r="O6955" s="185">
        <v>3.1638358736733201E-2</v>
      </c>
      <c r="P6955" s="186">
        <v>2270.2984990473001</v>
      </c>
      <c r="Q6955" s="187">
        <v>2.9436610752566102E-2</v>
      </c>
      <c r="R6955" s="184">
        <v>867.87762196240703</v>
      </c>
      <c r="S6955" s="185">
        <v>7.4081817505397995E-2</v>
      </c>
      <c r="T6955" s="186">
        <v>923.89415382683103</v>
      </c>
      <c r="U6955" s="187">
        <v>7.07485141671155E-2</v>
      </c>
      <c r="V6955" s="184">
        <v>3725.5298799203701</v>
      </c>
      <c r="W6955" s="185">
        <v>0.118638335441513</v>
      </c>
      <c r="X6955" s="186">
        <v>4224.3037818334096</v>
      </c>
      <c r="Y6955" s="187">
        <v>0.10718081699003899</v>
      </c>
      <c r="Z6955" s="184">
        <v>838.45346486336405</v>
      </c>
      <c r="AA6955" s="185">
        <v>0.110425507966277</v>
      </c>
      <c r="AB6955" s="186">
        <v>893.00819396857003</v>
      </c>
      <c r="AC6955" s="187">
        <v>0.102522895165015</v>
      </c>
    </row>
    <row r="6956" spans="1:29" x14ac:dyDescent="0.25">
      <c r="A6956" s="157" t="s">
        <v>15835</v>
      </c>
      <c r="B6956" s="184">
        <v>726.40475277387497</v>
      </c>
      <c r="C6956" s="185">
        <v>5.7167257080152703E-2</v>
      </c>
      <c r="D6956" s="186">
        <v>739.89512591453501</v>
      </c>
      <c r="E6956" s="187">
        <v>5.62835318853495E-2</v>
      </c>
      <c r="F6956" s="184">
        <v>366.52517813543898</v>
      </c>
      <c r="G6956" s="185">
        <v>4.7832401412783998E-2</v>
      </c>
      <c r="H6956" s="186">
        <v>377.03014114759799</v>
      </c>
      <c r="I6956" s="187">
        <v>4.72038554422365E-2</v>
      </c>
      <c r="J6956" s="184">
        <v>3.7184359277964898</v>
      </c>
      <c r="K6956" s="185">
        <v>4.82066673325292E-2</v>
      </c>
      <c r="L6956" s="186">
        <v>3.2333837749811498</v>
      </c>
      <c r="M6956" s="187">
        <v>4.7469150771405101E-2</v>
      </c>
      <c r="N6956" s="184">
        <v>2403.8007943022399</v>
      </c>
      <c r="O6956" s="185">
        <v>3.1685967093616201E-2</v>
      </c>
      <c r="P6956" s="186">
        <v>2451.08158525006</v>
      </c>
      <c r="Q6956" s="187">
        <v>2.9867628405539099E-2</v>
      </c>
      <c r="R6956" s="184">
        <v>914.78165165100404</v>
      </c>
      <c r="S6956" s="185">
        <v>7.5025062269808596E-2</v>
      </c>
      <c r="T6956" s="186">
        <v>964.60549345016796</v>
      </c>
      <c r="U6956" s="187">
        <v>7.1571060312373896E-2</v>
      </c>
      <c r="V6956" s="184">
        <v>4358.3319104124503</v>
      </c>
      <c r="W6956" s="185">
        <v>0.120018908448055</v>
      </c>
      <c r="X6956" s="186">
        <v>4944.4956040434899</v>
      </c>
      <c r="Y6956" s="187">
        <v>0.108951740150611</v>
      </c>
      <c r="Z6956" s="184">
        <v>92.547020635255095</v>
      </c>
      <c r="AA6956" s="185">
        <v>0.11171050977420501</v>
      </c>
      <c r="AB6956" s="186">
        <v>91.258644772858702</v>
      </c>
      <c r="AC6956" s="187">
        <v>0.10421685659053299</v>
      </c>
    </row>
    <row r="6957" spans="1:29" x14ac:dyDescent="0.25">
      <c r="A6957" s="157" t="s">
        <v>15836</v>
      </c>
      <c r="B6957" s="184">
        <v>696.73867686337701</v>
      </c>
      <c r="C6957" s="185">
        <v>5.3489608782618998E-2</v>
      </c>
      <c r="D6957" s="186">
        <v>710.90902617823099</v>
      </c>
      <c r="E6957" s="187">
        <v>5.2059116328584398E-2</v>
      </c>
      <c r="F6957" s="184">
        <v>402.94565889110498</v>
      </c>
      <c r="G6957" s="185">
        <v>4.5817851845574097E-2</v>
      </c>
      <c r="H6957" s="186">
        <v>412.32905677547097</v>
      </c>
      <c r="I6957" s="187">
        <v>4.5017147908601E-2</v>
      </c>
      <c r="J6957" s="184">
        <v>0</v>
      </c>
      <c r="K6957" s="185">
        <v>4.6176354867693899E-2</v>
      </c>
      <c r="L6957" s="186">
        <v>0</v>
      </c>
      <c r="M6957" s="187">
        <v>4.5270153493860002E-2</v>
      </c>
      <c r="N6957" s="184">
        <v>3090.3709205078499</v>
      </c>
      <c r="O6957" s="185">
        <v>3.1766909363995399E-2</v>
      </c>
      <c r="P6957" s="186">
        <v>3113.7996098493099</v>
      </c>
      <c r="Q6957" s="187">
        <v>3.0163579700711599E-2</v>
      </c>
      <c r="R6957" s="184">
        <v>1143.6691097118701</v>
      </c>
      <c r="S6957" s="185">
        <v>7.3788332587744004E-2</v>
      </c>
      <c r="T6957" s="186">
        <v>1188.50200198639</v>
      </c>
      <c r="U6957" s="187">
        <v>7.11322070417649E-2</v>
      </c>
      <c r="V6957" s="184">
        <v>5758.91023673987</v>
      </c>
      <c r="W6957" s="185">
        <v>0.119193161970018</v>
      </c>
      <c r="X6957" s="186">
        <v>6211.9551688954098</v>
      </c>
      <c r="Y6957" s="187">
        <v>0.109135051142252</v>
      </c>
      <c r="Z6957" s="184">
        <v>0</v>
      </c>
      <c r="AA6957" s="185">
        <v>0.110941926213509</v>
      </c>
      <c r="AB6957" s="186">
        <v>0</v>
      </c>
      <c r="AC6957" s="187">
        <v>0.10439220115410699</v>
      </c>
    </row>
    <row r="6958" spans="1:29" x14ac:dyDescent="0.25">
      <c r="A6958" s="157" t="s">
        <v>15837</v>
      </c>
      <c r="B6958" s="184">
        <v>632.233082658336</v>
      </c>
      <c r="C6958" s="185">
        <v>4.5008144976281202E-2</v>
      </c>
      <c r="D6958" s="186">
        <v>649.60629109271804</v>
      </c>
      <c r="E6958" s="187">
        <v>4.37643600743262E-2</v>
      </c>
      <c r="F6958" s="184">
        <v>391.338333193408</v>
      </c>
      <c r="G6958" s="185">
        <v>4.2695133261445702E-2</v>
      </c>
      <c r="H6958" s="186">
        <v>401.42068175723</v>
      </c>
      <c r="I6958" s="187">
        <v>4.1033766722661603E-2</v>
      </c>
      <c r="J6958" s="184">
        <v>0</v>
      </c>
      <c r="K6958" s="185">
        <v>4.3029202487467597E-2</v>
      </c>
      <c r="L6958" s="186">
        <v>0</v>
      </c>
      <c r="M6958" s="187">
        <v>4.1264384890345798E-2</v>
      </c>
      <c r="N6958" s="184">
        <v>4020.4349712142298</v>
      </c>
      <c r="O6958" s="185">
        <v>3.2969952985299499E-2</v>
      </c>
      <c r="P6958" s="186">
        <v>3954.8253352196698</v>
      </c>
      <c r="Q6958" s="187">
        <v>3.1922172686783302E-2</v>
      </c>
      <c r="R6958" s="184">
        <v>1451.12213424983</v>
      </c>
      <c r="S6958" s="185">
        <v>7.38112401441883E-2</v>
      </c>
      <c r="T6958" s="186">
        <v>1459.61663508281</v>
      </c>
      <c r="U6958" s="187">
        <v>7.0615955066476804E-2</v>
      </c>
      <c r="V6958" s="184">
        <v>7356.5298287353298</v>
      </c>
      <c r="W6958" s="185">
        <v>0.11662386692345</v>
      </c>
      <c r="X6958" s="186">
        <v>7602.2362386922796</v>
      </c>
      <c r="Y6958" s="187">
        <v>0.107385780152235</v>
      </c>
      <c r="Z6958" s="184">
        <v>0</v>
      </c>
      <c r="AA6958" s="185">
        <v>0.108550492537568</v>
      </c>
      <c r="AB6958" s="186">
        <v>0</v>
      </c>
      <c r="AC6958" s="187">
        <v>0.102718950927423</v>
      </c>
    </row>
    <row r="6959" spans="1:29" x14ac:dyDescent="0.25">
      <c r="A6959" s="157" t="s">
        <v>15838</v>
      </c>
      <c r="B6959" s="184">
        <v>553.08839739559403</v>
      </c>
      <c r="C6959" s="185">
        <v>3.9854657644345301E-2</v>
      </c>
      <c r="D6959" s="186">
        <v>569.52246598767397</v>
      </c>
      <c r="E6959" s="187">
        <v>3.9004464434561098E-2</v>
      </c>
      <c r="F6959" s="184">
        <v>340.14019608014002</v>
      </c>
      <c r="G6959" s="185">
        <v>3.9863474340728802E-2</v>
      </c>
      <c r="H6959" s="186">
        <v>350.049584454154</v>
      </c>
      <c r="I6959" s="187">
        <v>3.84415303146061E-2</v>
      </c>
      <c r="J6959" s="184">
        <v>2.5269955896370799</v>
      </c>
      <c r="K6959" s="185">
        <v>4.0175387174868599E-2</v>
      </c>
      <c r="L6959" s="186">
        <v>2.9262702671444099</v>
      </c>
      <c r="M6959" s="187">
        <v>3.8657579583103598E-2</v>
      </c>
      <c r="N6959" s="184">
        <v>3811.99974197745</v>
      </c>
      <c r="O6959" s="185">
        <v>3.3205371938183202E-2</v>
      </c>
      <c r="P6959" s="186">
        <v>3719.23573323543</v>
      </c>
      <c r="Q6959" s="187">
        <v>3.0716029473333201E-2</v>
      </c>
      <c r="R6959" s="184">
        <v>1397.1133837156999</v>
      </c>
      <c r="S6959" s="185">
        <v>7.18969781785605E-2</v>
      </c>
      <c r="T6959" s="186">
        <v>1383.2571600675401</v>
      </c>
      <c r="U6959" s="187">
        <v>6.8018990912606603E-2</v>
      </c>
      <c r="V6959" s="184">
        <v>6916.0594891008304</v>
      </c>
      <c r="W6959" s="185">
        <v>0.11062102017808299</v>
      </c>
      <c r="X6959" s="186">
        <v>7063.5177936015098</v>
      </c>
      <c r="Y6959" s="187">
        <v>0.101294175819686</v>
      </c>
      <c r="Z6959" s="184">
        <v>161.501532829365</v>
      </c>
      <c r="AA6959" s="185">
        <v>0.102963197346398</v>
      </c>
      <c r="AB6959" s="186">
        <v>169.06168473629799</v>
      </c>
      <c r="AC6959" s="187">
        <v>9.6892078825575198E-2</v>
      </c>
    </row>
    <row r="6960" spans="1:29" x14ac:dyDescent="0.25">
      <c r="A6960" s="157" t="s">
        <v>15839</v>
      </c>
      <c r="B6960" s="184">
        <v>505.24345164103602</v>
      </c>
      <c r="C6960" s="185">
        <v>3.7119716278513702E-2</v>
      </c>
      <c r="D6960" s="186">
        <v>521.08040495678904</v>
      </c>
      <c r="E6960" s="187">
        <v>3.6563878912374698E-2</v>
      </c>
      <c r="F6960" s="184">
        <v>289.146941780661</v>
      </c>
      <c r="G6960" s="185">
        <v>3.7457375208921298E-2</v>
      </c>
      <c r="H6960" s="186">
        <v>297.82739381815298</v>
      </c>
      <c r="I6960" s="187">
        <v>3.6512602763621803E-2</v>
      </c>
      <c r="J6960" s="184">
        <v>26.723039391553101</v>
      </c>
      <c r="K6960" s="185">
        <v>3.77504614552676E-2</v>
      </c>
      <c r="L6960" s="186">
        <v>27.7468840544045</v>
      </c>
      <c r="M6960" s="187">
        <v>3.6717811064473999E-2</v>
      </c>
      <c r="N6960" s="184">
        <v>3264.6718301957799</v>
      </c>
      <c r="O6960" s="185">
        <v>3.0875346258350402E-2</v>
      </c>
      <c r="P6960" s="186">
        <v>3175.7618793628999</v>
      </c>
      <c r="Q6960" s="187">
        <v>2.7911464997156001E-2</v>
      </c>
      <c r="R6960" s="184">
        <v>1196.62766513414</v>
      </c>
      <c r="S6960" s="185">
        <v>6.8081763430730705E-2</v>
      </c>
      <c r="T6960" s="186">
        <v>1195.1202846497699</v>
      </c>
      <c r="U6960" s="187">
        <v>6.34195998085504E-2</v>
      </c>
      <c r="V6960" s="184">
        <v>5553.6661645868699</v>
      </c>
      <c r="W6960" s="185">
        <v>0.101698189241098</v>
      </c>
      <c r="X6960" s="186">
        <v>5739.2568818966502</v>
      </c>
      <c r="Y6960" s="187">
        <v>9.3420809301227897E-2</v>
      </c>
      <c r="Z6960" s="184">
        <v>1348.96251408637</v>
      </c>
      <c r="AA6960" s="185">
        <v>9.4658056052506698E-2</v>
      </c>
      <c r="AB6960" s="186">
        <v>1325.4736749137401</v>
      </c>
      <c r="AC6960" s="187">
        <v>8.9360877321086399E-2</v>
      </c>
    </row>
    <row r="6961" spans="1:29" x14ac:dyDescent="0.25">
      <c r="A6961" s="157" t="s">
        <v>15840</v>
      </c>
      <c r="B6961" s="184">
        <v>467.57806178041</v>
      </c>
      <c r="C6961" s="185">
        <v>3.5504389854878797E-2</v>
      </c>
      <c r="D6961" s="186">
        <v>486.02186390439198</v>
      </c>
      <c r="E6961" s="187">
        <v>3.4845311489484103E-2</v>
      </c>
      <c r="F6961" s="184">
        <v>212.29179480466399</v>
      </c>
      <c r="G6961" s="185">
        <v>3.5933373136415397E-2</v>
      </c>
      <c r="H6961" s="186">
        <v>222.03663886019899</v>
      </c>
      <c r="I6961" s="187">
        <v>3.52049496741417E-2</v>
      </c>
      <c r="J6961" s="184">
        <v>105.017763878509</v>
      </c>
      <c r="K6961" s="185">
        <v>3.6214534787288602E-2</v>
      </c>
      <c r="L6961" s="186">
        <v>105.033643095868</v>
      </c>
      <c r="M6961" s="187">
        <v>3.54028086969835E-2</v>
      </c>
      <c r="N6961" s="184">
        <v>2647.2705368973202</v>
      </c>
      <c r="O6961" s="185">
        <v>2.7568005875964901E-2</v>
      </c>
      <c r="P6961" s="186">
        <v>2627.9672390300798</v>
      </c>
      <c r="Q6961" s="187">
        <v>2.4601234932100001E-2</v>
      </c>
      <c r="R6961" s="184">
        <v>1016.33337039069</v>
      </c>
      <c r="S6961" s="185">
        <v>6.2997747340118093E-2</v>
      </c>
      <c r="T6961" s="186">
        <v>1022.43148161454</v>
      </c>
      <c r="U6961" s="187">
        <v>5.8433174891627297E-2</v>
      </c>
      <c r="V6961" s="184">
        <v>3975.9781977207999</v>
      </c>
      <c r="W6961" s="185">
        <v>9.2828105981780804E-2</v>
      </c>
      <c r="X6961" s="186">
        <v>4214.1178948218103</v>
      </c>
      <c r="Y6961" s="187">
        <v>8.6026674802729006E-2</v>
      </c>
      <c r="Z6961" s="184">
        <v>4501.56723598403</v>
      </c>
      <c r="AA6961" s="185">
        <v>8.6402010938858104E-2</v>
      </c>
      <c r="AB6961" s="186">
        <v>4310.3663300815497</v>
      </c>
      <c r="AC6961" s="187">
        <v>8.2288081112637204E-2</v>
      </c>
    </row>
    <row r="6962" spans="1:29" x14ac:dyDescent="0.25">
      <c r="A6962" s="157" t="s">
        <v>15841</v>
      </c>
      <c r="B6962" s="184">
        <v>436.75149012581898</v>
      </c>
      <c r="C6962" s="185">
        <v>3.4646397924076998E-2</v>
      </c>
      <c r="D6962" s="186">
        <v>458.71955975095801</v>
      </c>
      <c r="E6962" s="187">
        <v>3.3792657584709597E-2</v>
      </c>
      <c r="F6962" s="184">
        <v>109.826519438592</v>
      </c>
      <c r="G6962" s="185">
        <v>3.6505434860840499E-2</v>
      </c>
      <c r="H6962" s="186">
        <v>120.50127657654799</v>
      </c>
      <c r="I6962" s="187">
        <v>3.56645402870399E-2</v>
      </c>
      <c r="J6962" s="184">
        <v>226.966655818839</v>
      </c>
      <c r="K6962" s="185">
        <v>3.6791072624162903E-2</v>
      </c>
      <c r="L6962" s="186">
        <v>223.52430233072201</v>
      </c>
      <c r="M6962" s="187">
        <v>3.5864982303194202E-2</v>
      </c>
      <c r="N6962" s="184">
        <v>2085.88387576183</v>
      </c>
      <c r="O6962" s="185">
        <v>2.43457496463017E-2</v>
      </c>
      <c r="P6962" s="186">
        <v>2094.9327534438298</v>
      </c>
      <c r="Q6962" s="187">
        <v>2.1470230776286198E-2</v>
      </c>
      <c r="R6962" s="184">
        <v>829.41874562139299</v>
      </c>
      <c r="S6962" s="185">
        <v>5.8465983878901902E-2</v>
      </c>
      <c r="T6962" s="186">
        <v>852.77159732811106</v>
      </c>
      <c r="U6962" s="187">
        <v>5.3925926111339298E-2</v>
      </c>
      <c r="V6962" s="184">
        <v>2031.7222207631901</v>
      </c>
      <c r="W6962" s="185">
        <v>9.1522868361853305E-2</v>
      </c>
      <c r="X6962" s="186">
        <v>2225.76495888106</v>
      </c>
      <c r="Y6962" s="187">
        <v>8.4584056137429003E-2</v>
      </c>
      <c r="Z6962" s="184">
        <v>9017.5720577217999</v>
      </c>
      <c r="AA6962" s="185">
        <v>8.5187129369078907E-2</v>
      </c>
      <c r="AB6962" s="186">
        <v>8462.8914658470403</v>
      </c>
      <c r="AC6962" s="187">
        <v>8.0908156548343296E-2</v>
      </c>
    </row>
    <row r="6963" spans="1:29" x14ac:dyDescent="0.25">
      <c r="A6963" s="157" t="s">
        <v>15842</v>
      </c>
      <c r="B6963" s="184">
        <v>419.94692886484899</v>
      </c>
      <c r="C6963" s="185">
        <v>3.4102328018543897E-2</v>
      </c>
      <c r="D6963" s="186">
        <v>447.30952258960502</v>
      </c>
      <c r="E6963" s="187">
        <v>3.3200297246596198E-2</v>
      </c>
      <c r="F6963" s="184">
        <v>66.370482391490896</v>
      </c>
      <c r="G6963" s="185">
        <v>3.80159447028426E-2</v>
      </c>
      <c r="H6963" s="186">
        <v>75.1320102078448</v>
      </c>
      <c r="I6963" s="187">
        <v>3.6679671328759898E-2</v>
      </c>
      <c r="J6963" s="184">
        <v>264.29163413822499</v>
      </c>
      <c r="K6963" s="185">
        <v>3.8313401491315402E-2</v>
      </c>
      <c r="L6963" s="186">
        <v>267.82325079958503</v>
      </c>
      <c r="M6963" s="187">
        <v>3.6885818589143402E-2</v>
      </c>
      <c r="N6963" s="184">
        <v>1698.86835428165</v>
      </c>
      <c r="O6963" s="185">
        <v>2.2237805416174001E-2</v>
      </c>
      <c r="P6963" s="186">
        <v>1722.4322515454501</v>
      </c>
      <c r="Q6963" s="187">
        <v>1.9564714844342E-2</v>
      </c>
      <c r="R6963" s="184">
        <v>708.26672592762498</v>
      </c>
      <c r="S6963" s="185">
        <v>5.6819022700022898E-2</v>
      </c>
      <c r="T6963" s="186">
        <v>759.52865008835204</v>
      </c>
      <c r="U6963" s="187">
        <v>5.2412631643454603E-2</v>
      </c>
      <c r="V6963" s="184">
        <v>1219.92062383864</v>
      </c>
      <c r="W6963" s="185">
        <v>9.8899672180533402E-2</v>
      </c>
      <c r="X6963" s="186">
        <v>1410.58636472595</v>
      </c>
      <c r="Y6963" s="187">
        <v>8.8607067573825707E-2</v>
      </c>
      <c r="Z6963" s="184">
        <v>8763.1253871952904</v>
      </c>
      <c r="AA6963" s="185">
        <v>9.2053268427873203E-2</v>
      </c>
      <c r="AB6963" s="186">
        <v>8547.2212926940192</v>
      </c>
      <c r="AC6963" s="187">
        <v>8.4756333781212403E-2</v>
      </c>
    </row>
    <row r="6964" spans="1:29" x14ac:dyDescent="0.25">
      <c r="A6964" s="157" t="s">
        <v>15843</v>
      </c>
      <c r="B6964" s="184">
        <v>411.75647150014601</v>
      </c>
      <c r="C6964" s="185">
        <v>3.3930148373359503E-2</v>
      </c>
      <c r="D6964" s="186">
        <v>444.51731229091303</v>
      </c>
      <c r="E6964" s="187">
        <v>3.3270979189042198E-2</v>
      </c>
      <c r="F6964" s="184">
        <v>39.446788819441501</v>
      </c>
      <c r="G6964" s="185">
        <v>3.9090171160825402E-2</v>
      </c>
      <c r="H6964" s="186">
        <v>45.810368799703802</v>
      </c>
      <c r="I6964" s="187">
        <v>3.7723315552312398E-2</v>
      </c>
      <c r="J6964" s="184">
        <v>278.83361015467801</v>
      </c>
      <c r="K6964" s="185">
        <v>3.9396033263299601E-2</v>
      </c>
      <c r="L6964" s="186">
        <v>292.116232683676</v>
      </c>
      <c r="M6964" s="187">
        <v>3.7935328306843097E-2</v>
      </c>
      <c r="N6964" s="184">
        <v>1487.3089873010099</v>
      </c>
      <c r="O6964" s="185">
        <v>2.0686990247232501E-2</v>
      </c>
      <c r="P6964" s="186">
        <v>1523.3970794853501</v>
      </c>
      <c r="Q6964" s="187">
        <v>1.83341551785292E-2</v>
      </c>
      <c r="R6964" s="184">
        <v>646.87632780481601</v>
      </c>
      <c r="S6964" s="185">
        <v>5.6759547802186602E-2</v>
      </c>
      <c r="T6964" s="186">
        <v>705.36413547100403</v>
      </c>
      <c r="U6964" s="187">
        <v>5.2556675752938001E-2</v>
      </c>
      <c r="V6964" s="184">
        <v>723.09017795588795</v>
      </c>
      <c r="W6964" s="185">
        <v>0.103104462014522</v>
      </c>
      <c r="X6964" s="186">
        <v>894.50542214442703</v>
      </c>
      <c r="Y6964" s="187">
        <v>9.2344484721397099E-2</v>
      </c>
      <c r="Z6964" s="184">
        <v>7992.4576011006602</v>
      </c>
      <c r="AA6964" s="185">
        <v>9.5966978541739106E-2</v>
      </c>
      <c r="AB6964" s="186">
        <v>8244.7124185775701</v>
      </c>
      <c r="AC6964" s="187">
        <v>8.8331328236087595E-2</v>
      </c>
    </row>
    <row r="6965" spans="1:29" x14ac:dyDescent="0.25">
      <c r="A6965" s="157" t="s">
        <v>15844</v>
      </c>
      <c r="B6965" s="184">
        <v>410.19844045214001</v>
      </c>
      <c r="C6965" s="185">
        <v>3.4190222711903501E-2</v>
      </c>
      <c r="D6965" s="186">
        <v>431.65355034272102</v>
      </c>
      <c r="E6965" s="187">
        <v>3.3711016709224002E-2</v>
      </c>
      <c r="F6965" s="184">
        <v>8.2822378019794503</v>
      </c>
      <c r="G6965" s="185">
        <v>3.9918926642572898E-2</v>
      </c>
      <c r="H6965" s="186">
        <v>10.029749449230801</v>
      </c>
      <c r="I6965" s="187">
        <v>3.9440095853047398E-2</v>
      </c>
      <c r="J6965" s="184">
        <v>312.414047674404</v>
      </c>
      <c r="K6965" s="185">
        <v>4.0231273364749499E-2</v>
      </c>
      <c r="L6965" s="186">
        <v>318.82297387416099</v>
      </c>
      <c r="M6965" s="187">
        <v>3.9661757264255103E-2</v>
      </c>
      <c r="N6965" s="184">
        <v>1381.7040640932601</v>
      </c>
      <c r="O6965" s="185">
        <v>2.0025587640500601E-2</v>
      </c>
      <c r="P6965" s="186">
        <v>1407.41058727616</v>
      </c>
      <c r="Q6965" s="187">
        <v>1.7963689102069101E-2</v>
      </c>
      <c r="R6965" s="184">
        <v>623.23246207733803</v>
      </c>
      <c r="S6965" s="185">
        <v>5.7703920913891198E-2</v>
      </c>
      <c r="T6965" s="186">
        <v>662.095113143395</v>
      </c>
      <c r="U6965" s="187">
        <v>5.3905102118034898E-2</v>
      </c>
      <c r="V6965" s="184">
        <v>129.013440966465</v>
      </c>
      <c r="W6965" s="185">
        <v>0.10845946682166401</v>
      </c>
      <c r="X6965" s="186">
        <v>156.57204593303101</v>
      </c>
      <c r="Y6965" s="187">
        <v>9.7949239436609201E-2</v>
      </c>
      <c r="Z6965" s="184">
        <v>7563.9482999410302</v>
      </c>
      <c r="AA6965" s="185">
        <v>0.100951279137241</v>
      </c>
      <c r="AB6965" s="186">
        <v>7575.2291651521</v>
      </c>
      <c r="AC6965" s="187">
        <v>9.3692508494180995E-2</v>
      </c>
    </row>
    <row r="6966" spans="1:29" x14ac:dyDescent="0.25">
      <c r="A6966" s="157" t="s">
        <v>15845</v>
      </c>
      <c r="B6966" s="184">
        <v>415.36506592886298</v>
      </c>
      <c r="C6966" s="185">
        <v>3.4369313052010297E-2</v>
      </c>
      <c r="D6966" s="186">
        <v>432.98527829491502</v>
      </c>
      <c r="E6966" s="187">
        <v>3.4028587944030901E-2</v>
      </c>
      <c r="F6966" s="184">
        <v>5.1254889307989302</v>
      </c>
      <c r="G6966" s="185">
        <v>4.0789355004671297E-2</v>
      </c>
      <c r="H6966" s="186">
        <v>4.26211265349506</v>
      </c>
      <c r="I6966" s="187">
        <v>3.9924279961492601E-2</v>
      </c>
      <c r="J6966" s="184">
        <v>304.19879243461497</v>
      </c>
      <c r="K6966" s="185">
        <v>4.1108512417130899E-2</v>
      </c>
      <c r="L6966" s="186">
        <v>312.300799062105</v>
      </c>
      <c r="M6966" s="187">
        <v>4.01486625864916E-2</v>
      </c>
      <c r="N6966" s="184">
        <v>1330.00567833132</v>
      </c>
      <c r="O6966" s="185">
        <v>1.96588161467347E-2</v>
      </c>
      <c r="P6966" s="186">
        <v>1361.0873941536499</v>
      </c>
      <c r="Q6966" s="187">
        <v>1.7793066308668101E-2</v>
      </c>
      <c r="R6966" s="184">
        <v>617.06805383612505</v>
      </c>
      <c r="S6966" s="185">
        <v>5.7751977659270599E-2</v>
      </c>
      <c r="T6966" s="186">
        <v>652.88009510371103</v>
      </c>
      <c r="U6966" s="187">
        <v>5.4604659326802502E-2</v>
      </c>
      <c r="V6966" s="184">
        <v>67.919585488002497</v>
      </c>
      <c r="W6966" s="185">
        <v>0.10887070562798599</v>
      </c>
      <c r="X6966" s="186">
        <v>64.825159683723399</v>
      </c>
      <c r="Y6966" s="187">
        <v>9.8389187364503E-2</v>
      </c>
      <c r="Z6966" s="184">
        <v>5861.1753686606198</v>
      </c>
      <c r="AA6966" s="185">
        <v>0.101334049629717</v>
      </c>
      <c r="AB6966" s="186">
        <v>6107.5293475160997</v>
      </c>
      <c r="AC6966" s="187">
        <v>9.4113336927441699E-2</v>
      </c>
    </row>
    <row r="6967" spans="1:29" x14ac:dyDescent="0.25">
      <c r="A6967" s="157" t="s">
        <v>15846</v>
      </c>
      <c r="B6967" s="184">
        <v>421.41862406474098</v>
      </c>
      <c r="C6967" s="185">
        <v>3.4533572289942402E-2</v>
      </c>
      <c r="D6967" s="186">
        <v>440.11653986033599</v>
      </c>
      <c r="E6967" s="187">
        <v>3.4111518801045598E-2</v>
      </c>
      <c r="F6967" s="184">
        <v>5.2466721197762398</v>
      </c>
      <c r="G6967" s="185">
        <v>4.0143149835599801E-2</v>
      </c>
      <c r="H6967" s="186">
        <v>4.3907711792333597</v>
      </c>
      <c r="I6967" s="187">
        <v>3.9375181845192897E-2</v>
      </c>
      <c r="J6967" s="184">
        <v>296.88589107644998</v>
      </c>
      <c r="K6967" s="185">
        <v>4.0457250998220298E-2</v>
      </c>
      <c r="L6967" s="186">
        <v>305.72001942871998</v>
      </c>
      <c r="M6967" s="187">
        <v>3.9596478426390101E-2</v>
      </c>
      <c r="N6967" s="184">
        <v>1334.6928680906699</v>
      </c>
      <c r="O6967" s="185">
        <v>1.95371708414219E-2</v>
      </c>
      <c r="P6967" s="186">
        <v>1365.1097239677199</v>
      </c>
      <c r="Q6967" s="187">
        <v>1.7764646152457701E-2</v>
      </c>
      <c r="R6967" s="184">
        <v>624.47314590408405</v>
      </c>
      <c r="S6967" s="185">
        <v>5.8302906648851897E-2</v>
      </c>
      <c r="T6967" s="186">
        <v>662.81366349574603</v>
      </c>
      <c r="U6967" s="187">
        <v>5.52194540932937E-2</v>
      </c>
      <c r="V6967" s="184">
        <v>78.488005672393399</v>
      </c>
      <c r="W6967" s="185">
        <v>0.106616472180271</v>
      </c>
      <c r="X6967" s="186">
        <v>67.361492676238996</v>
      </c>
      <c r="Y6967" s="187">
        <v>9.67223768555346E-2</v>
      </c>
      <c r="Z6967" s="184">
        <v>5043.7960528751701</v>
      </c>
      <c r="AA6967" s="185">
        <v>9.9235867177881604E-2</v>
      </c>
      <c r="AB6967" s="186">
        <v>5420.2272381594403</v>
      </c>
      <c r="AC6967" s="187">
        <v>9.2518963569690499E-2</v>
      </c>
    </row>
    <row r="6968" spans="1:29" x14ac:dyDescent="0.25">
      <c r="A6968" s="157" t="s">
        <v>15847</v>
      </c>
      <c r="B6968" s="184">
        <v>435.14907261383399</v>
      </c>
      <c r="C6968" s="185">
        <v>3.4312822092355602E-2</v>
      </c>
      <c r="D6968" s="186">
        <v>454.91449845995299</v>
      </c>
      <c r="E6968" s="187">
        <v>3.4126165443437502E-2</v>
      </c>
      <c r="F6968" s="184">
        <v>14.4106081866592</v>
      </c>
      <c r="G6968" s="185">
        <v>3.8988415789559701E-2</v>
      </c>
      <c r="H6968" s="186">
        <v>14.215303129097901</v>
      </c>
      <c r="I6968" s="187">
        <v>3.87099048892579E-2</v>
      </c>
      <c r="J6968" s="184">
        <v>293.21696285209799</v>
      </c>
      <c r="K6968" s="185">
        <v>3.9293481704376597E-2</v>
      </c>
      <c r="L6968" s="186">
        <v>300.96924253766701</v>
      </c>
      <c r="M6968" s="187">
        <v>3.8927462477795299E-2</v>
      </c>
      <c r="N6968" s="184">
        <v>1422.77329802493</v>
      </c>
      <c r="O6968" s="185">
        <v>1.9271953060252801E-2</v>
      </c>
      <c r="P6968" s="186">
        <v>1441.99542837999</v>
      </c>
      <c r="Q6968" s="187">
        <v>1.7860369908680299E-2</v>
      </c>
      <c r="R6968" s="184">
        <v>672.66497798525597</v>
      </c>
      <c r="S6968" s="185">
        <v>5.8567031744692098E-2</v>
      </c>
      <c r="T6968" s="186">
        <v>711.01254482142201</v>
      </c>
      <c r="U6968" s="187">
        <v>5.6040060708940798E-2</v>
      </c>
      <c r="V6968" s="184">
        <v>210.338460471703</v>
      </c>
      <c r="W6968" s="185">
        <v>0.107441592896776</v>
      </c>
      <c r="X6968" s="186">
        <v>207.314307013492</v>
      </c>
      <c r="Y6968" s="187">
        <v>9.8368120402308301E-2</v>
      </c>
      <c r="Z6968" s="184">
        <v>4969.7358429647302</v>
      </c>
      <c r="AA6968" s="185">
        <v>0.100003868295854</v>
      </c>
      <c r="AB6968" s="186">
        <v>5324.2803113595901</v>
      </c>
      <c r="AC6968" s="187">
        <v>9.4093185504666693E-2</v>
      </c>
    </row>
    <row r="6969" spans="1:29" x14ac:dyDescent="0.25">
      <c r="A6969" s="157" t="s">
        <v>15848</v>
      </c>
      <c r="B6969" s="184">
        <v>492.755626495299</v>
      </c>
      <c r="C6969" s="185">
        <v>3.4399953851701699E-2</v>
      </c>
      <c r="D6969" s="186">
        <v>510.11476696311303</v>
      </c>
      <c r="E6969" s="187">
        <v>3.4657779119173199E-2</v>
      </c>
      <c r="F6969" s="184">
        <v>76.477923962364898</v>
      </c>
      <c r="G6969" s="185">
        <v>3.7782132822573103E-2</v>
      </c>
      <c r="H6969" s="186">
        <v>78.333798818970195</v>
      </c>
      <c r="I6969" s="187">
        <v>3.7523198434840102E-2</v>
      </c>
      <c r="J6969" s="184">
        <v>265.283526696644</v>
      </c>
      <c r="K6969" s="185">
        <v>3.8077760143659101E-2</v>
      </c>
      <c r="L6969" s="186">
        <v>272.12867909074401</v>
      </c>
      <c r="M6969" s="187">
        <v>3.7734086490211101E-2</v>
      </c>
      <c r="N6969" s="184">
        <v>1766.77112153145</v>
      </c>
      <c r="O6969" s="185">
        <v>1.8707322040296601E-2</v>
      </c>
      <c r="P6969" s="186">
        <v>1741.7474328246999</v>
      </c>
      <c r="Q6969" s="187">
        <v>1.8007511925493401E-2</v>
      </c>
      <c r="R6969" s="184">
        <v>822.37849157669802</v>
      </c>
      <c r="S6969" s="185">
        <v>5.92129945917136E-2</v>
      </c>
      <c r="T6969" s="186">
        <v>836.16853247139204</v>
      </c>
      <c r="U6969" s="187">
        <v>5.7473498932293997E-2</v>
      </c>
      <c r="V6969" s="184">
        <v>1094.39883001317</v>
      </c>
      <c r="W6969" s="185">
        <v>0.110059744944007</v>
      </c>
      <c r="X6969" s="186">
        <v>1150.5827200967001</v>
      </c>
      <c r="Y6969" s="187">
        <v>0.101350122585561</v>
      </c>
      <c r="Z6969" s="184">
        <v>5068.6067310686303</v>
      </c>
      <c r="AA6969" s="185">
        <v>0.102440776810058</v>
      </c>
      <c r="AB6969" s="186">
        <v>5073.1952467341098</v>
      </c>
      <c r="AC6969" s="187">
        <v>9.6945594226685597E-2</v>
      </c>
    </row>
    <row r="6970" spans="1:29" x14ac:dyDescent="0.25">
      <c r="A6970" s="157" t="s">
        <v>15849</v>
      </c>
      <c r="B6970" s="184">
        <v>605.61005344236003</v>
      </c>
      <c r="C6970" s="185">
        <v>3.5555907152497297E-2</v>
      </c>
      <c r="D6970" s="186">
        <v>616.98870805488002</v>
      </c>
      <c r="E6970" s="187">
        <v>3.6179386173194099E-2</v>
      </c>
      <c r="F6970" s="184">
        <v>293.41457312199901</v>
      </c>
      <c r="G6970" s="185">
        <v>3.6501980916793901E-2</v>
      </c>
      <c r="H6970" s="186">
        <v>296.68988453568301</v>
      </c>
      <c r="I6970" s="187">
        <v>3.6627890804242003E-2</v>
      </c>
      <c r="J6970" s="184">
        <v>114.924294627883</v>
      </c>
      <c r="K6970" s="185">
        <v>3.67875916546377E-2</v>
      </c>
      <c r="L6970" s="186">
        <v>119.257467885331</v>
      </c>
      <c r="M6970" s="187">
        <v>3.68337470474795E-2</v>
      </c>
      <c r="N6970" s="184">
        <v>2261.8163605669602</v>
      </c>
      <c r="O6970" s="185">
        <v>1.8981487631628699E-2</v>
      </c>
      <c r="P6970" s="186">
        <v>2157.2983444484398</v>
      </c>
      <c r="Q6970" s="187">
        <v>1.9161723430902399E-2</v>
      </c>
      <c r="R6970" s="184">
        <v>1057.38545432922</v>
      </c>
      <c r="S6970" s="185">
        <v>6.1830933240470502E-2</v>
      </c>
      <c r="T6970" s="186">
        <v>1017.12286048329</v>
      </c>
      <c r="U6970" s="187">
        <v>6.0373349163209002E-2</v>
      </c>
      <c r="V6970" s="184">
        <v>4311.8049311882596</v>
      </c>
      <c r="W6970" s="185">
        <v>0.108399849638395</v>
      </c>
      <c r="X6970" s="186">
        <v>4249.7130689554297</v>
      </c>
      <c r="Y6970" s="187">
        <v>9.9828606714086499E-2</v>
      </c>
      <c r="Z6970" s="184">
        <v>2061.1795388944302</v>
      </c>
      <c r="AA6970" s="185">
        <v>0.100895788998059</v>
      </c>
      <c r="AB6970" s="186">
        <v>2008.6870881982099</v>
      </c>
      <c r="AC6970" s="187">
        <v>9.5490201213609197E-2</v>
      </c>
    </row>
    <row r="6971" spans="1:29" x14ac:dyDescent="0.25">
      <c r="A6971" s="157" t="s">
        <v>15850</v>
      </c>
      <c r="B6971" s="184">
        <v>765.20517333110695</v>
      </c>
      <c r="C6971" s="185">
        <v>3.9962630826019099E-2</v>
      </c>
      <c r="D6971" s="186">
        <v>775.57859335461899</v>
      </c>
      <c r="E6971" s="187">
        <v>4.0290607729651803E-2</v>
      </c>
      <c r="F6971" s="184">
        <v>460.46966205022198</v>
      </c>
      <c r="G6971" s="185">
        <v>3.8997994568612603E-2</v>
      </c>
      <c r="H6971" s="186">
        <v>468.27217705815002</v>
      </c>
      <c r="I6971" s="187">
        <v>3.8873941540151398E-2</v>
      </c>
      <c r="J6971" s="184">
        <v>0.37158337355986798</v>
      </c>
      <c r="K6971" s="185">
        <v>3.93031354328457E-2</v>
      </c>
      <c r="L6971" s="186">
        <v>0.61592173280971796</v>
      </c>
      <c r="M6971" s="187">
        <v>3.9092421048241399E-2</v>
      </c>
      <c r="N6971" s="184">
        <v>2434.5782569556</v>
      </c>
      <c r="O6971" s="185">
        <v>2.2684401194183901E-2</v>
      </c>
      <c r="P6971" s="186">
        <v>2403.0857299693798</v>
      </c>
      <c r="Q6971" s="187">
        <v>2.2322309514339399E-2</v>
      </c>
      <c r="R6971" s="184">
        <v>1162.9382722022001</v>
      </c>
      <c r="S6971" s="185">
        <v>6.6459627779736297E-2</v>
      </c>
      <c r="T6971" s="186">
        <v>1134.3211966843201</v>
      </c>
      <c r="U6971" s="187">
        <v>6.3860188268995796E-2</v>
      </c>
      <c r="V6971" s="184">
        <v>5786.4289657785102</v>
      </c>
      <c r="W6971" s="185">
        <v>0.107289449839019</v>
      </c>
      <c r="X6971" s="186">
        <v>5852.20538544594</v>
      </c>
      <c r="Y6971" s="187">
        <v>9.8867389445562698E-2</v>
      </c>
      <c r="Z6971" s="184">
        <v>7.1202266705313102</v>
      </c>
      <c r="AA6971" s="185">
        <v>9.9862257455025694E-2</v>
      </c>
      <c r="AB6971" s="186">
        <v>10.2156806578139</v>
      </c>
      <c r="AC6971" s="187">
        <v>9.4570757044221798E-2</v>
      </c>
    </row>
    <row r="6972" spans="1:29" x14ac:dyDescent="0.25">
      <c r="A6972" s="157" t="s">
        <v>15851</v>
      </c>
      <c r="B6972" s="184">
        <v>891.703608699048</v>
      </c>
      <c r="C6972" s="185">
        <v>4.6959579497220301E-2</v>
      </c>
      <c r="D6972" s="186">
        <v>892.63652631114496</v>
      </c>
      <c r="E6972" s="187">
        <v>4.6864300882191498E-2</v>
      </c>
      <c r="F6972" s="184">
        <v>485.45073679631099</v>
      </c>
      <c r="G6972" s="185">
        <v>4.3788053688177002E-2</v>
      </c>
      <c r="H6972" s="186">
        <v>492.34303171803401</v>
      </c>
      <c r="I6972" s="187">
        <v>4.3093180905666197E-2</v>
      </c>
      <c r="J6972" s="184">
        <v>0</v>
      </c>
      <c r="K6972" s="185">
        <v>4.41306744996647E-2</v>
      </c>
      <c r="L6972" s="186">
        <v>0</v>
      </c>
      <c r="M6972" s="187">
        <v>4.3335373402575303E-2</v>
      </c>
      <c r="N6972" s="184">
        <v>2412.2594576832698</v>
      </c>
      <c r="O6972" s="185">
        <v>2.5497198310156899E-2</v>
      </c>
      <c r="P6972" s="186">
        <v>2463.7582702882901</v>
      </c>
      <c r="Q6972" s="187">
        <v>2.4248046908560399E-2</v>
      </c>
      <c r="R6972" s="184">
        <v>1145.59563776044</v>
      </c>
      <c r="S6972" s="185">
        <v>6.8817377579625402E-2</v>
      </c>
      <c r="T6972" s="186">
        <v>1157.9015999319199</v>
      </c>
      <c r="U6972" s="187">
        <v>6.5915718538946205E-2</v>
      </c>
      <c r="V6972" s="184">
        <v>5596.5166358807101</v>
      </c>
      <c r="W6972" s="185">
        <v>0.108399584798733</v>
      </c>
      <c r="X6972" s="186">
        <v>5824.3762984366704</v>
      </c>
      <c r="Y6972" s="187">
        <v>9.9008819529644104E-2</v>
      </c>
      <c r="Z6972" s="184">
        <v>0</v>
      </c>
      <c r="AA6972" s="185">
        <v>0.10089554249212</v>
      </c>
      <c r="AB6972" s="186">
        <v>0</v>
      </c>
      <c r="AC6972" s="187">
        <v>9.4706040783333403E-2</v>
      </c>
    </row>
    <row r="6973" spans="1:29" x14ac:dyDescent="0.25">
      <c r="A6973" s="157" t="s">
        <v>15852</v>
      </c>
      <c r="B6973" s="184">
        <v>957.14135986896599</v>
      </c>
      <c r="C6973" s="185">
        <v>5.4171599945664797E-2</v>
      </c>
      <c r="D6973" s="186">
        <v>953.63309631324501</v>
      </c>
      <c r="E6973" s="187">
        <v>5.3373113829585497E-2</v>
      </c>
      <c r="F6973" s="184">
        <v>483.989263765001</v>
      </c>
      <c r="G6973" s="185">
        <v>4.7368764745926502E-2</v>
      </c>
      <c r="H6973" s="186">
        <v>491.36836495215903</v>
      </c>
      <c r="I6973" s="187">
        <v>4.6243871060983599E-2</v>
      </c>
      <c r="J6973" s="184">
        <v>0</v>
      </c>
      <c r="K6973" s="185">
        <v>4.7739402928020501E-2</v>
      </c>
      <c r="L6973" s="186">
        <v>0</v>
      </c>
      <c r="M6973" s="187">
        <v>4.6503771081442102E-2</v>
      </c>
      <c r="N6973" s="184">
        <v>2426.4575536328098</v>
      </c>
      <c r="O6973" s="185">
        <v>2.6408760132707799E-2</v>
      </c>
      <c r="P6973" s="186">
        <v>2519.9876187393202</v>
      </c>
      <c r="Q6973" s="187">
        <v>2.5128466445923901E-2</v>
      </c>
      <c r="R6973" s="184">
        <v>1131.3323232406999</v>
      </c>
      <c r="S6973" s="185">
        <v>7.0443831663494397E-2</v>
      </c>
      <c r="T6973" s="186">
        <v>1149.0067904028699</v>
      </c>
      <c r="U6973" s="187">
        <v>6.6937273714252302E-2</v>
      </c>
      <c r="V6973" s="184">
        <v>5383.03893866817</v>
      </c>
      <c r="W6973" s="185">
        <v>0.109785927216333</v>
      </c>
      <c r="X6973" s="186">
        <v>5729.4152584959102</v>
      </c>
      <c r="Y6973" s="187">
        <v>9.9501206025332703E-2</v>
      </c>
      <c r="Z6973" s="184">
        <v>0</v>
      </c>
      <c r="AA6973" s="185">
        <v>0.102185914319313</v>
      </c>
      <c r="AB6973" s="186">
        <v>0</v>
      </c>
      <c r="AC6973" s="187">
        <v>9.5177028880791603E-2</v>
      </c>
    </row>
    <row r="6974" spans="1:29" x14ac:dyDescent="0.25">
      <c r="A6974" s="157" t="s">
        <v>15853</v>
      </c>
      <c r="B6974" s="184">
        <v>946.91430210881595</v>
      </c>
      <c r="C6974" s="185">
        <v>5.8686516261337501E-2</v>
      </c>
      <c r="D6974" s="186">
        <v>951.21541046252901</v>
      </c>
      <c r="E6974" s="187">
        <v>5.6989285277072803E-2</v>
      </c>
      <c r="F6974" s="184">
        <v>477.03558069521</v>
      </c>
      <c r="G6974" s="185">
        <v>4.93689682488508E-2</v>
      </c>
      <c r="H6974" s="186">
        <v>487.00127638171301</v>
      </c>
      <c r="I6974" s="187">
        <v>4.8126446635163599E-2</v>
      </c>
      <c r="J6974" s="184">
        <v>0.86688965303766996</v>
      </c>
      <c r="K6974" s="185">
        <v>4.9755257077401797E-2</v>
      </c>
      <c r="L6974" s="186">
        <v>0.97661707579811496</v>
      </c>
      <c r="M6974" s="187">
        <v>4.8396927115670403E-2</v>
      </c>
      <c r="N6974" s="184">
        <v>2576.0513954477601</v>
      </c>
      <c r="O6974" s="185">
        <v>2.73262590983386E-2</v>
      </c>
      <c r="P6974" s="186">
        <v>2714.65405783603</v>
      </c>
      <c r="Q6974" s="187">
        <v>2.61475378502594E-2</v>
      </c>
      <c r="R6974" s="184">
        <v>1131.4366843554501</v>
      </c>
      <c r="S6974" s="185">
        <v>7.1573704359959897E-2</v>
      </c>
      <c r="T6974" s="186">
        <v>1164.85359069018</v>
      </c>
      <c r="U6974" s="187">
        <v>6.7236364006106206E-2</v>
      </c>
      <c r="V6974" s="184">
        <v>5465.7656068275701</v>
      </c>
      <c r="W6974" s="185">
        <v>0.10915189597000401</v>
      </c>
      <c r="X6974" s="186">
        <v>5921.6855179907798</v>
      </c>
      <c r="Y6974" s="187">
        <v>9.9024869193264503E-2</v>
      </c>
      <c r="Z6974" s="184">
        <v>25.7770625174084</v>
      </c>
      <c r="AA6974" s="185">
        <v>0.101595774360067</v>
      </c>
      <c r="AB6974" s="186">
        <v>35.568473791328699</v>
      </c>
      <c r="AC6974" s="187">
        <v>9.4721392952005004E-2</v>
      </c>
    </row>
    <row r="6975" spans="1:29" x14ac:dyDescent="0.25">
      <c r="A6975" s="157" t="s">
        <v>15854</v>
      </c>
      <c r="B6975" s="184">
        <v>841.90499685170698</v>
      </c>
      <c r="C6975" s="185">
        <v>5.8802741376938902E-2</v>
      </c>
      <c r="D6975" s="186">
        <v>855.714248187056</v>
      </c>
      <c r="E6975" s="187">
        <v>5.7082693327903902E-2</v>
      </c>
      <c r="F6975" s="184">
        <v>401.39807333247398</v>
      </c>
      <c r="G6975" s="185">
        <v>5.0994357600153403E-2</v>
      </c>
      <c r="H6975" s="186">
        <v>410.38419443483298</v>
      </c>
      <c r="I6975" s="187">
        <v>4.9460820822776301E-2</v>
      </c>
      <c r="J6975" s="184">
        <v>65.343697416133097</v>
      </c>
      <c r="K6975" s="185">
        <v>5.1393364331685197E-2</v>
      </c>
      <c r="L6975" s="186">
        <v>66.958126959875997</v>
      </c>
      <c r="M6975" s="187">
        <v>4.9738800759334303E-2</v>
      </c>
      <c r="N6975" s="184">
        <v>2735.8678883959901</v>
      </c>
      <c r="O6975" s="185">
        <v>2.9783726303998E-2</v>
      </c>
      <c r="P6975" s="186">
        <v>2898.2518452648401</v>
      </c>
      <c r="Q6975" s="187">
        <v>2.79192161657064E-2</v>
      </c>
      <c r="R6975" s="184">
        <v>1132.6795913410999</v>
      </c>
      <c r="S6975" s="185">
        <v>7.3112770695373197E-2</v>
      </c>
      <c r="T6975" s="186">
        <v>1188.27283504517</v>
      </c>
      <c r="U6975" s="187">
        <v>6.8558852094301195E-2</v>
      </c>
      <c r="V6975" s="184">
        <v>4976.0574043258903</v>
      </c>
      <c r="W6975" s="185">
        <v>0.11150740754109301</v>
      </c>
      <c r="X6975" s="186">
        <v>5413.8374715116997</v>
      </c>
      <c r="Y6975" s="187">
        <v>0.101877769180727</v>
      </c>
      <c r="Z6975" s="184">
        <v>1986.2895692019699</v>
      </c>
      <c r="AA6975" s="185">
        <v>0.103788223881463</v>
      </c>
      <c r="AB6975" s="186">
        <v>2003.4701130302799</v>
      </c>
      <c r="AC6975" s="187">
        <v>9.7450310071176702E-2</v>
      </c>
    </row>
    <row r="6976" spans="1:29" x14ac:dyDescent="0.25">
      <c r="A6976" s="157" t="s">
        <v>15855</v>
      </c>
      <c r="B6976" s="184">
        <v>788.27368769791701</v>
      </c>
      <c r="C6976" s="185">
        <v>5.6771990470641298E-2</v>
      </c>
      <c r="D6976" s="186">
        <v>814.463337728429</v>
      </c>
      <c r="E6976" s="187">
        <v>5.5644903536180998E-2</v>
      </c>
      <c r="F6976" s="184">
        <v>334.18075154565798</v>
      </c>
      <c r="G6976" s="185">
        <v>5.1938968574037403E-2</v>
      </c>
      <c r="H6976" s="186">
        <v>344.14942732841303</v>
      </c>
      <c r="I6976" s="187">
        <v>5.0234383438650998E-2</v>
      </c>
      <c r="J6976" s="184">
        <v>105.094218990616</v>
      </c>
      <c r="K6976" s="185">
        <v>5.2345366439706303E-2</v>
      </c>
      <c r="L6976" s="186">
        <v>110.07663389958201</v>
      </c>
      <c r="M6976" s="187">
        <v>5.0516710955441399E-2</v>
      </c>
      <c r="N6976" s="184">
        <v>2499.7042419886002</v>
      </c>
      <c r="O6976" s="185">
        <v>3.1581830819106302E-2</v>
      </c>
      <c r="P6976" s="186">
        <v>2632.6476200944498</v>
      </c>
      <c r="Q6976" s="187">
        <v>2.8914850570036399E-2</v>
      </c>
      <c r="R6976" s="184">
        <v>1017.94399735536</v>
      </c>
      <c r="S6976" s="185">
        <v>7.3069867840381303E-2</v>
      </c>
      <c r="T6976" s="186">
        <v>1082.4540273219</v>
      </c>
      <c r="U6976" s="187">
        <v>6.8688417791495898E-2</v>
      </c>
      <c r="V6976" s="184">
        <v>3891.4514650082401</v>
      </c>
      <c r="W6976" s="185">
        <v>0.116560520546482</v>
      </c>
      <c r="X6976" s="186">
        <v>4305.1765558849702</v>
      </c>
      <c r="Y6976" s="187">
        <v>0.10608716655692201</v>
      </c>
      <c r="Z6976" s="184">
        <v>2735.2004219200198</v>
      </c>
      <c r="AA6976" s="185">
        <v>0.108491531360909</v>
      </c>
      <c r="AB6976" s="186">
        <v>2908.50326880683</v>
      </c>
      <c r="AC6976" s="187">
        <v>0.101476773183019</v>
      </c>
    </row>
    <row r="6977" spans="1:29" x14ac:dyDescent="0.25">
      <c r="A6977" s="157" t="s">
        <v>15856</v>
      </c>
      <c r="B6977" s="184">
        <v>818.35118240396503</v>
      </c>
      <c r="C6977" s="185">
        <v>5.6723462118981098E-2</v>
      </c>
      <c r="D6977" s="186">
        <v>852.28113736130297</v>
      </c>
      <c r="E6977" s="187">
        <v>5.6383797979635303E-2</v>
      </c>
      <c r="F6977" s="184">
        <v>335.41785419122499</v>
      </c>
      <c r="G6977" s="185">
        <v>5.1357597229364199E-2</v>
      </c>
      <c r="H6977" s="186">
        <v>348.10328871394398</v>
      </c>
      <c r="I6977" s="187">
        <v>5.0262673712491997E-2</v>
      </c>
      <c r="J6977" s="184">
        <v>84.600006366044894</v>
      </c>
      <c r="K6977" s="185">
        <v>5.1759446139208298E-2</v>
      </c>
      <c r="L6977" s="186">
        <v>90.727969157854005</v>
      </c>
      <c r="M6977" s="187">
        <v>5.0545160226411798E-2</v>
      </c>
      <c r="N6977" s="184">
        <v>2272.9079465781601</v>
      </c>
      <c r="O6977" s="185">
        <v>3.1151387307737199E-2</v>
      </c>
      <c r="P6977" s="186">
        <v>2383.2592416253901</v>
      </c>
      <c r="Q6977" s="187">
        <v>2.85925387632514E-2</v>
      </c>
      <c r="R6977" s="184">
        <v>930.62190854078494</v>
      </c>
      <c r="S6977" s="185">
        <v>7.2616304222888201E-2</v>
      </c>
      <c r="T6977" s="186">
        <v>1003.72864306742</v>
      </c>
      <c r="U6977" s="187">
        <v>6.8575011292980201E-2</v>
      </c>
      <c r="V6977" s="184">
        <v>3668.9843937802402</v>
      </c>
      <c r="W6977" s="185">
        <v>0.11585060798876699</v>
      </c>
      <c r="X6977" s="186">
        <v>4095.91712998499</v>
      </c>
      <c r="Y6977" s="187">
        <v>0.105245589338818</v>
      </c>
      <c r="Z6977" s="184">
        <v>1928.1102551771401</v>
      </c>
      <c r="AA6977" s="185">
        <v>0.107830763030793</v>
      </c>
      <c r="AB6977" s="186">
        <v>2129.9710796617601</v>
      </c>
      <c r="AC6977" s="187">
        <v>0.100671769682132</v>
      </c>
    </row>
    <row r="6978" spans="1:29" x14ac:dyDescent="0.25">
      <c r="A6978" s="157" t="s">
        <v>15857</v>
      </c>
      <c r="B6978" s="184">
        <v>810.14383582334597</v>
      </c>
      <c r="C6978" s="185">
        <v>5.8097228180579302E-2</v>
      </c>
      <c r="D6978" s="186">
        <v>841.65459681429297</v>
      </c>
      <c r="E6978" s="187">
        <v>5.7190454064934997E-2</v>
      </c>
      <c r="F6978" s="184">
        <v>339.19585079948803</v>
      </c>
      <c r="G6978" s="185">
        <v>5.0773464168400499E-2</v>
      </c>
      <c r="H6978" s="186">
        <v>353.17975391797398</v>
      </c>
      <c r="I6978" s="187">
        <v>4.98175807699009E-2</v>
      </c>
      <c r="J6978" s="184">
        <v>62.467687033153602</v>
      </c>
      <c r="K6978" s="185">
        <v>5.1170742513295703E-2</v>
      </c>
      <c r="L6978" s="186">
        <v>67.143709979297299</v>
      </c>
      <c r="M6978" s="187">
        <v>5.0097565770382602E-2</v>
      </c>
      <c r="N6978" s="184">
        <v>2153.91993547836</v>
      </c>
      <c r="O6978" s="185">
        <v>3.1484072023388598E-2</v>
      </c>
      <c r="P6978" s="186">
        <v>2256.7193449675701</v>
      </c>
      <c r="Q6978" s="187">
        <v>2.86118985446214E-2</v>
      </c>
      <c r="R6978" s="184">
        <v>883.02409330132195</v>
      </c>
      <c r="S6978" s="185">
        <v>7.2149815641883094E-2</v>
      </c>
      <c r="T6978" s="186">
        <v>956.30588416530895</v>
      </c>
      <c r="U6978" s="187">
        <v>6.8700060018426504E-2</v>
      </c>
      <c r="V6978" s="184">
        <v>3638.2651868335001</v>
      </c>
      <c r="W6978" s="185">
        <v>0.115655089283109</v>
      </c>
      <c r="X6978" s="186">
        <v>4107.4423194249403</v>
      </c>
      <c r="Y6978" s="187">
        <v>0.10491592502094001</v>
      </c>
      <c r="Z6978" s="184">
        <v>1665.55307255457</v>
      </c>
      <c r="AA6978" s="185">
        <v>0.107648779253721</v>
      </c>
      <c r="AB6978" s="186">
        <v>1760.2632862980599</v>
      </c>
      <c r="AC6978" s="187">
        <v>0.100356432094207</v>
      </c>
    </row>
    <row r="6979" spans="1:29" x14ac:dyDescent="0.25">
      <c r="A6979" s="157" t="s">
        <v>15858</v>
      </c>
      <c r="B6979" s="184">
        <v>802.52060221079398</v>
      </c>
      <c r="C6979" s="185">
        <v>5.8579380065889398E-2</v>
      </c>
      <c r="D6979" s="186">
        <v>831.18070593183199</v>
      </c>
      <c r="E6979" s="187">
        <v>5.7996645993597599E-2</v>
      </c>
      <c r="F6979" s="184">
        <v>352.92839326280898</v>
      </c>
      <c r="G6979" s="185">
        <v>4.9757875267400199E-2</v>
      </c>
      <c r="H6979" s="186">
        <v>369.836816171885</v>
      </c>
      <c r="I6979" s="187">
        <v>4.9086197590865001E-2</v>
      </c>
      <c r="J6979" s="184">
        <v>37.244154621028798</v>
      </c>
      <c r="K6979" s="185">
        <v>5.0147207109446097E-2</v>
      </c>
      <c r="L6979" s="186">
        <v>39.996479552407003</v>
      </c>
      <c r="M6979" s="187">
        <v>4.9362072068182598E-2</v>
      </c>
      <c r="N6979" s="184">
        <v>2147.2222224591001</v>
      </c>
      <c r="O6979" s="185">
        <v>3.1638358736733201E-2</v>
      </c>
      <c r="P6979" s="186">
        <v>2267.43316553873</v>
      </c>
      <c r="Q6979" s="187">
        <v>2.9436610752566102E-2</v>
      </c>
      <c r="R6979" s="184">
        <v>863.01903026564696</v>
      </c>
      <c r="S6979" s="185">
        <v>7.4081817505397995E-2</v>
      </c>
      <c r="T6979" s="186">
        <v>936.86230843419798</v>
      </c>
      <c r="U6979" s="187">
        <v>7.07485141671155E-2</v>
      </c>
      <c r="V6979" s="184">
        <v>3739.13373861831</v>
      </c>
      <c r="W6979" s="185">
        <v>0.118638335441513</v>
      </c>
      <c r="X6979" s="186">
        <v>4352.1024350423804</v>
      </c>
      <c r="Y6979" s="187">
        <v>0.10718081699003899</v>
      </c>
      <c r="Z6979" s="184">
        <v>857.77567819941203</v>
      </c>
      <c r="AA6979" s="185">
        <v>0.110425507966277</v>
      </c>
      <c r="AB6979" s="186">
        <v>924.72062778055601</v>
      </c>
      <c r="AC6979" s="187">
        <v>0.102522895165015</v>
      </c>
    </row>
    <row r="6980" spans="1:29" x14ac:dyDescent="0.25">
      <c r="A6980" s="157" t="s">
        <v>15859</v>
      </c>
      <c r="B6980" s="184">
        <v>786.68191774763898</v>
      </c>
      <c r="C6980" s="185">
        <v>5.7167257080152703E-2</v>
      </c>
      <c r="D6980" s="186">
        <v>815.52929267553702</v>
      </c>
      <c r="E6980" s="187">
        <v>5.62835318853495E-2</v>
      </c>
      <c r="F6980" s="184">
        <v>395.83567587031303</v>
      </c>
      <c r="G6980" s="185">
        <v>4.7832401412783998E-2</v>
      </c>
      <c r="H6980" s="186">
        <v>415.84753616828402</v>
      </c>
      <c r="I6980" s="187">
        <v>4.72038554422365E-2</v>
      </c>
      <c r="J6980" s="184">
        <v>3.9504209993998201</v>
      </c>
      <c r="K6980" s="185">
        <v>4.82066673325292E-2</v>
      </c>
      <c r="L6980" s="186">
        <v>3.4975972259697499</v>
      </c>
      <c r="M6980" s="187">
        <v>4.7469150771405101E-2</v>
      </c>
      <c r="N6980" s="184">
        <v>2327.8839307570902</v>
      </c>
      <c r="O6980" s="185">
        <v>3.1685967093616201E-2</v>
      </c>
      <c r="P6980" s="186">
        <v>2442.3090565428502</v>
      </c>
      <c r="Q6980" s="187">
        <v>2.9867628405539099E-2</v>
      </c>
      <c r="R6980" s="184">
        <v>906.18845550669096</v>
      </c>
      <c r="S6980" s="185">
        <v>7.5025062269808596E-2</v>
      </c>
      <c r="T6980" s="186">
        <v>983.34036196815703</v>
      </c>
      <c r="U6980" s="187">
        <v>7.1571060312373896E-2</v>
      </c>
      <c r="V6980" s="184">
        <v>4405.4883180050801</v>
      </c>
      <c r="W6980" s="185">
        <v>0.120018908448055</v>
      </c>
      <c r="X6980" s="186">
        <v>5146.5612624796504</v>
      </c>
      <c r="Y6980" s="187">
        <v>0.108951740150611</v>
      </c>
      <c r="Z6980" s="184">
        <v>95.289456368875705</v>
      </c>
      <c r="AA6980" s="185">
        <v>0.11171050977420501</v>
      </c>
      <c r="AB6980" s="186">
        <v>91.886697768768798</v>
      </c>
      <c r="AC6980" s="187">
        <v>0.10421685659053299</v>
      </c>
    </row>
    <row r="6981" spans="1:29" x14ac:dyDescent="0.25">
      <c r="A6981" s="157" t="s">
        <v>15860</v>
      </c>
      <c r="B6981" s="184">
        <v>752.35845665175805</v>
      </c>
      <c r="C6981" s="185">
        <v>5.3489608782618998E-2</v>
      </c>
      <c r="D6981" s="186">
        <v>783.46947581110896</v>
      </c>
      <c r="E6981" s="187">
        <v>5.2059116328584398E-2</v>
      </c>
      <c r="F6981" s="184">
        <v>436.734714478684</v>
      </c>
      <c r="G6981" s="185">
        <v>4.5817851845574097E-2</v>
      </c>
      <c r="H6981" s="186">
        <v>453.69842734763699</v>
      </c>
      <c r="I6981" s="187">
        <v>4.5017147908601E-2</v>
      </c>
      <c r="J6981" s="184">
        <v>0</v>
      </c>
      <c r="K6981" s="185">
        <v>4.6176354867693899E-2</v>
      </c>
      <c r="L6981" s="186">
        <v>0</v>
      </c>
      <c r="M6981" s="187">
        <v>4.5270153493860002E-2</v>
      </c>
      <c r="N6981" s="184">
        <v>3002.1152263784802</v>
      </c>
      <c r="O6981" s="185">
        <v>3.1766909363995399E-2</v>
      </c>
      <c r="P6981" s="186">
        <v>3117.34796081786</v>
      </c>
      <c r="Q6981" s="187">
        <v>3.0163579700711599E-2</v>
      </c>
      <c r="R6981" s="184">
        <v>1141.0754273043599</v>
      </c>
      <c r="S6981" s="185">
        <v>7.3788332587744004E-2</v>
      </c>
      <c r="T6981" s="186">
        <v>1217.3463952980201</v>
      </c>
      <c r="U6981" s="187">
        <v>7.11322070417649E-2</v>
      </c>
      <c r="V6981" s="184">
        <v>5787.9633827688303</v>
      </c>
      <c r="W6981" s="185">
        <v>0.119193161970018</v>
      </c>
      <c r="X6981" s="186">
        <v>6450.6222064703497</v>
      </c>
      <c r="Y6981" s="187">
        <v>0.109135051142252</v>
      </c>
      <c r="Z6981" s="184">
        <v>0</v>
      </c>
      <c r="AA6981" s="185">
        <v>0.110941926213509</v>
      </c>
      <c r="AB6981" s="186">
        <v>0</v>
      </c>
      <c r="AC6981" s="187">
        <v>0.10439220115410699</v>
      </c>
    </row>
    <row r="6982" spans="1:29" x14ac:dyDescent="0.25">
      <c r="A6982" s="157" t="s">
        <v>15861</v>
      </c>
      <c r="B6982" s="184">
        <v>666.76863892340202</v>
      </c>
      <c r="C6982" s="185">
        <v>4.5008144976281202E-2</v>
      </c>
      <c r="D6982" s="186">
        <v>693.69343055700404</v>
      </c>
      <c r="E6982" s="187">
        <v>4.37643600743262E-2</v>
      </c>
      <c r="F6982" s="184">
        <v>418.007720516539</v>
      </c>
      <c r="G6982" s="185">
        <v>4.2695133261445702E-2</v>
      </c>
      <c r="H6982" s="186">
        <v>431.68842004121399</v>
      </c>
      <c r="I6982" s="187">
        <v>4.1033766722661603E-2</v>
      </c>
      <c r="J6982" s="184">
        <v>0</v>
      </c>
      <c r="K6982" s="185">
        <v>4.3029202487467597E-2</v>
      </c>
      <c r="L6982" s="186">
        <v>0</v>
      </c>
      <c r="M6982" s="187">
        <v>4.1264384890345798E-2</v>
      </c>
      <c r="N6982" s="184">
        <v>3892.5569563055401</v>
      </c>
      <c r="O6982" s="185">
        <v>3.2969952985299499E-2</v>
      </c>
      <c r="P6982" s="186">
        <v>3925.3699171655699</v>
      </c>
      <c r="Q6982" s="187">
        <v>3.1922172686783302E-2</v>
      </c>
      <c r="R6982" s="184">
        <v>1448.8975314187201</v>
      </c>
      <c r="S6982" s="185">
        <v>7.38112401441883E-2</v>
      </c>
      <c r="T6982" s="186">
        <v>1485.7051396244899</v>
      </c>
      <c r="U6982" s="187">
        <v>7.0615955066476804E-2</v>
      </c>
      <c r="V6982" s="184">
        <v>7457.1659133088397</v>
      </c>
      <c r="W6982" s="185">
        <v>0.11662386692345</v>
      </c>
      <c r="X6982" s="186">
        <v>7876.8365829591203</v>
      </c>
      <c r="Y6982" s="187">
        <v>0.107385780152235</v>
      </c>
      <c r="Z6982" s="184">
        <v>0</v>
      </c>
      <c r="AA6982" s="185">
        <v>0.108550492537568</v>
      </c>
      <c r="AB6982" s="186">
        <v>0</v>
      </c>
      <c r="AC6982" s="187">
        <v>0.102718950927423</v>
      </c>
    </row>
    <row r="6983" spans="1:29" x14ac:dyDescent="0.25">
      <c r="A6983" s="157" t="s">
        <v>15862</v>
      </c>
      <c r="B6983" s="184">
        <v>579.01192468070894</v>
      </c>
      <c r="C6983" s="185">
        <v>3.9854657644345301E-2</v>
      </c>
      <c r="D6983" s="186">
        <v>601.57683321719401</v>
      </c>
      <c r="E6983" s="187">
        <v>3.9004464434561098E-2</v>
      </c>
      <c r="F6983" s="184">
        <v>360.98302323997802</v>
      </c>
      <c r="G6983" s="185">
        <v>3.9863474340728802E-2</v>
      </c>
      <c r="H6983" s="186">
        <v>371.63006060274</v>
      </c>
      <c r="I6983" s="187">
        <v>3.84415303146061E-2</v>
      </c>
      <c r="J6983" s="184">
        <v>2.6873599352361</v>
      </c>
      <c r="K6983" s="185">
        <v>4.0175387174868599E-2</v>
      </c>
      <c r="L6983" s="186">
        <v>3.18115451721695</v>
      </c>
      <c r="M6983" s="187">
        <v>3.8657579583103598E-2</v>
      </c>
      <c r="N6983" s="184">
        <v>3754.8743939700898</v>
      </c>
      <c r="O6983" s="185">
        <v>3.3205371938183202E-2</v>
      </c>
      <c r="P6983" s="186">
        <v>3714.2360605256899</v>
      </c>
      <c r="Q6983" s="187">
        <v>3.0716029473333201E-2</v>
      </c>
      <c r="R6983" s="184">
        <v>1389.1362736577601</v>
      </c>
      <c r="S6983" s="185">
        <v>7.18969781785605E-2</v>
      </c>
      <c r="T6983" s="186">
        <v>1406.5487685948101</v>
      </c>
      <c r="U6983" s="187">
        <v>6.8018990912606603E-2</v>
      </c>
      <c r="V6983" s="184">
        <v>6992.0449256440997</v>
      </c>
      <c r="W6983" s="185">
        <v>0.11062102017808299</v>
      </c>
      <c r="X6983" s="186">
        <v>7303.9638442224996</v>
      </c>
      <c r="Y6983" s="187">
        <v>0.101294175819686</v>
      </c>
      <c r="Z6983" s="184">
        <v>157.02619062430401</v>
      </c>
      <c r="AA6983" s="185">
        <v>0.102963197346398</v>
      </c>
      <c r="AB6983" s="186">
        <v>174.361667530869</v>
      </c>
      <c r="AC6983" s="187">
        <v>9.6892078825575198E-2</v>
      </c>
    </row>
    <row r="6984" spans="1:29" x14ac:dyDescent="0.25">
      <c r="A6984" s="157" t="s">
        <v>15863</v>
      </c>
      <c r="B6984" s="184">
        <v>519.58943079448204</v>
      </c>
      <c r="C6984" s="185">
        <v>3.7119716278513702E-2</v>
      </c>
      <c r="D6984" s="186">
        <v>540.77618207011403</v>
      </c>
      <c r="E6984" s="187">
        <v>3.6563878912374698E-2</v>
      </c>
      <c r="F6984" s="184">
        <v>305.27504077621398</v>
      </c>
      <c r="G6984" s="185">
        <v>3.7457375208921298E-2</v>
      </c>
      <c r="H6984" s="186">
        <v>313.14567351276298</v>
      </c>
      <c r="I6984" s="187">
        <v>3.6512602763621803E-2</v>
      </c>
      <c r="J6984" s="184">
        <v>29.128703272685801</v>
      </c>
      <c r="K6984" s="185">
        <v>3.77504614552676E-2</v>
      </c>
      <c r="L6984" s="186">
        <v>30.554961175616199</v>
      </c>
      <c r="M6984" s="187">
        <v>3.6717811064473999E-2</v>
      </c>
      <c r="N6984" s="184">
        <v>3226.0098043303201</v>
      </c>
      <c r="O6984" s="185">
        <v>3.0875346258350402E-2</v>
      </c>
      <c r="P6984" s="186">
        <v>3206.0062678254399</v>
      </c>
      <c r="Q6984" s="187">
        <v>2.7911464997156001E-2</v>
      </c>
      <c r="R6984" s="184">
        <v>1212.89083238941</v>
      </c>
      <c r="S6984" s="185">
        <v>6.8081763430730705E-2</v>
      </c>
      <c r="T6984" s="186">
        <v>1236.5439796358401</v>
      </c>
      <c r="U6984" s="187">
        <v>6.34195998085504E-2</v>
      </c>
      <c r="V6984" s="184">
        <v>5716.8453062488898</v>
      </c>
      <c r="W6984" s="185">
        <v>0.101698189241098</v>
      </c>
      <c r="X6984" s="186">
        <v>6013.5156749745001</v>
      </c>
      <c r="Y6984" s="187">
        <v>9.3420809301227897E-2</v>
      </c>
      <c r="Z6984" s="184">
        <v>1355.9573588370799</v>
      </c>
      <c r="AA6984" s="185">
        <v>9.4658056052506698E-2</v>
      </c>
      <c r="AB6984" s="186">
        <v>1392.58170924969</v>
      </c>
      <c r="AC6984" s="187">
        <v>8.9360877321086399E-2</v>
      </c>
    </row>
    <row r="6985" spans="1:29" x14ac:dyDescent="0.25">
      <c r="A6985" s="157" t="s">
        <v>15864</v>
      </c>
      <c r="B6985" s="184">
        <v>475.89982903948402</v>
      </c>
      <c r="C6985" s="185">
        <v>3.5504389854878797E-2</v>
      </c>
      <c r="D6985" s="186">
        <v>496.51336129005603</v>
      </c>
      <c r="E6985" s="187">
        <v>3.4845311489484103E-2</v>
      </c>
      <c r="F6985" s="184">
        <v>222.01387447083999</v>
      </c>
      <c r="G6985" s="185">
        <v>3.5933373136415397E-2</v>
      </c>
      <c r="H6985" s="186">
        <v>231.22251911258101</v>
      </c>
      <c r="I6985" s="187">
        <v>3.52049496741417E-2</v>
      </c>
      <c r="J6985" s="184">
        <v>108.488474578284</v>
      </c>
      <c r="K6985" s="185">
        <v>3.6214534787288602E-2</v>
      </c>
      <c r="L6985" s="186">
        <v>109.00466280439601</v>
      </c>
      <c r="M6985" s="187">
        <v>3.54028086969835E-2</v>
      </c>
      <c r="N6985" s="184">
        <v>2669.8144921380999</v>
      </c>
      <c r="O6985" s="185">
        <v>2.7568005875964901E-2</v>
      </c>
      <c r="P6985" s="186">
        <v>2667.7910494631801</v>
      </c>
      <c r="Q6985" s="187">
        <v>2.4601234932100001E-2</v>
      </c>
      <c r="R6985" s="184">
        <v>1025.85834770874</v>
      </c>
      <c r="S6985" s="185">
        <v>6.2997747340118093E-2</v>
      </c>
      <c r="T6985" s="186">
        <v>1042.11265851862</v>
      </c>
      <c r="U6985" s="187">
        <v>5.8433174891627297E-2</v>
      </c>
      <c r="V6985" s="184">
        <v>4115.73614193291</v>
      </c>
      <c r="W6985" s="185">
        <v>9.2828105981780804E-2</v>
      </c>
      <c r="X6985" s="186">
        <v>4413.2030101007804</v>
      </c>
      <c r="Y6985" s="187">
        <v>8.6026674802729006E-2</v>
      </c>
      <c r="Z6985" s="184">
        <v>4545.7599835028996</v>
      </c>
      <c r="AA6985" s="185">
        <v>8.6402010938858104E-2</v>
      </c>
      <c r="AB6985" s="186">
        <v>4443.89382994281</v>
      </c>
      <c r="AC6985" s="187">
        <v>8.2288081112637204E-2</v>
      </c>
    </row>
    <row r="6986" spans="1:29" x14ac:dyDescent="0.25">
      <c r="A6986" s="157" t="s">
        <v>15865</v>
      </c>
      <c r="B6986" s="184">
        <v>443.12115237248099</v>
      </c>
      <c r="C6986" s="185">
        <v>3.4646397924076998E-2</v>
      </c>
      <c r="D6986" s="186">
        <v>466.73547711859101</v>
      </c>
      <c r="E6986" s="187">
        <v>3.3792657584709597E-2</v>
      </c>
      <c r="F6986" s="184">
        <v>113.220535289412</v>
      </c>
      <c r="G6986" s="185">
        <v>3.6505434860840499E-2</v>
      </c>
      <c r="H6986" s="186">
        <v>125.121750312193</v>
      </c>
      <c r="I6986" s="187">
        <v>3.56645402870399E-2</v>
      </c>
      <c r="J6986" s="184">
        <v>232.30549443915999</v>
      </c>
      <c r="K6986" s="185">
        <v>3.6791072624162903E-2</v>
      </c>
      <c r="L6986" s="186">
        <v>230.36057273138999</v>
      </c>
      <c r="M6986" s="187">
        <v>3.5864982303194202E-2</v>
      </c>
      <c r="N6986" s="184">
        <v>2099.8296533532598</v>
      </c>
      <c r="O6986" s="185">
        <v>2.43457496463017E-2</v>
      </c>
      <c r="P6986" s="186">
        <v>2113.8695344376902</v>
      </c>
      <c r="Q6986" s="187">
        <v>2.1470230776286198E-2</v>
      </c>
      <c r="R6986" s="184">
        <v>842.33332146929001</v>
      </c>
      <c r="S6986" s="185">
        <v>5.8465983878901902E-2</v>
      </c>
      <c r="T6986" s="186">
        <v>866.39273372876198</v>
      </c>
      <c r="U6986" s="187">
        <v>5.3925926111339298E-2</v>
      </c>
      <c r="V6986" s="184">
        <v>2076.0328708839702</v>
      </c>
      <c r="W6986" s="185">
        <v>9.1522868361853305E-2</v>
      </c>
      <c r="X6986" s="186">
        <v>2323.6672601154</v>
      </c>
      <c r="Y6986" s="187">
        <v>8.4584056137429003E-2</v>
      </c>
      <c r="Z6986" s="184">
        <v>9005.7320097791908</v>
      </c>
      <c r="AA6986" s="185">
        <v>8.5187129369078907E-2</v>
      </c>
      <c r="AB6986" s="186">
        <v>8692.0457479521101</v>
      </c>
      <c r="AC6986" s="187">
        <v>8.0908156548343296E-2</v>
      </c>
    </row>
    <row r="6987" spans="1:29" x14ac:dyDescent="0.25">
      <c r="A6987" s="157" t="s">
        <v>15866</v>
      </c>
      <c r="B6987" s="184">
        <v>425.406132266947</v>
      </c>
      <c r="C6987" s="185">
        <v>3.4102328018543897E-2</v>
      </c>
      <c r="D6987" s="186">
        <v>454.45153936424902</v>
      </c>
      <c r="E6987" s="187">
        <v>3.3200297246596198E-2</v>
      </c>
      <c r="F6987" s="184">
        <v>68.200481802850007</v>
      </c>
      <c r="G6987" s="185">
        <v>3.80159447028426E-2</v>
      </c>
      <c r="H6987" s="186">
        <v>77.670885734636101</v>
      </c>
      <c r="I6987" s="187">
        <v>3.6679671328759898E-2</v>
      </c>
      <c r="J6987" s="184">
        <v>270.43729640715299</v>
      </c>
      <c r="K6987" s="185">
        <v>3.8313401491315402E-2</v>
      </c>
      <c r="L6987" s="186">
        <v>275.14331649736602</v>
      </c>
      <c r="M6987" s="187">
        <v>3.6885818589143402E-2</v>
      </c>
      <c r="N6987" s="184">
        <v>1706.71314305494</v>
      </c>
      <c r="O6987" s="185">
        <v>2.2237805416174001E-2</v>
      </c>
      <c r="P6987" s="186">
        <v>1743.72408576357</v>
      </c>
      <c r="Q6987" s="187">
        <v>1.9564714844342E-2</v>
      </c>
      <c r="R6987" s="184">
        <v>720.72614262184197</v>
      </c>
      <c r="S6987" s="185">
        <v>5.6819022700022898E-2</v>
      </c>
      <c r="T6987" s="186">
        <v>769.44259035943298</v>
      </c>
      <c r="U6987" s="187">
        <v>5.2412631643454603E-2</v>
      </c>
      <c r="V6987" s="184">
        <v>1237.6608865440701</v>
      </c>
      <c r="W6987" s="185">
        <v>9.8899672180533402E-2</v>
      </c>
      <c r="X6987" s="186">
        <v>1477.68191124282</v>
      </c>
      <c r="Y6987" s="187">
        <v>8.8607067573825707E-2</v>
      </c>
      <c r="Z6987" s="184">
        <v>8792.8937332960395</v>
      </c>
      <c r="AA6987" s="185">
        <v>9.2053268427873203E-2</v>
      </c>
      <c r="AB6987" s="186">
        <v>8871.5443629603706</v>
      </c>
      <c r="AC6987" s="187">
        <v>8.4756333781212403E-2</v>
      </c>
    </row>
    <row r="6988" spans="1:29" x14ac:dyDescent="0.25">
      <c r="A6988" s="157" t="s">
        <v>15867</v>
      </c>
      <c r="B6988" s="184">
        <v>414.95669880035598</v>
      </c>
      <c r="C6988" s="185">
        <v>3.3930148373359503E-2</v>
      </c>
      <c r="D6988" s="186">
        <v>450.05981472809299</v>
      </c>
      <c r="E6988" s="187">
        <v>3.3270979189042198E-2</v>
      </c>
      <c r="F6988" s="184">
        <v>40.443452799730501</v>
      </c>
      <c r="G6988" s="185">
        <v>3.9090171160825402E-2</v>
      </c>
      <c r="H6988" s="186">
        <v>46.959115045992</v>
      </c>
      <c r="I6988" s="187">
        <v>3.7723315552312398E-2</v>
      </c>
      <c r="J6988" s="184">
        <v>285.80904535011598</v>
      </c>
      <c r="K6988" s="185">
        <v>3.9396033263299601E-2</v>
      </c>
      <c r="L6988" s="186">
        <v>299.764580774622</v>
      </c>
      <c r="M6988" s="187">
        <v>3.7935328306843097E-2</v>
      </c>
      <c r="N6988" s="184">
        <v>1510.08745171541</v>
      </c>
      <c r="O6988" s="185">
        <v>2.0686990247232501E-2</v>
      </c>
      <c r="P6988" s="186">
        <v>1544.34101172182</v>
      </c>
      <c r="Q6988" s="187">
        <v>1.83341551785292E-2</v>
      </c>
      <c r="R6988" s="184">
        <v>655.67248093492003</v>
      </c>
      <c r="S6988" s="185">
        <v>5.6759547802186602E-2</v>
      </c>
      <c r="T6988" s="186">
        <v>720.37581237414599</v>
      </c>
      <c r="U6988" s="187">
        <v>5.2556675752938001E-2</v>
      </c>
      <c r="V6988" s="184">
        <v>766.06890510159496</v>
      </c>
      <c r="W6988" s="185">
        <v>0.103104462014522</v>
      </c>
      <c r="X6988" s="186">
        <v>939.00992737684396</v>
      </c>
      <c r="Y6988" s="187">
        <v>9.2344484721397099E-2</v>
      </c>
      <c r="Z6988" s="184">
        <v>8031.9543878559898</v>
      </c>
      <c r="AA6988" s="185">
        <v>9.5966978541739106E-2</v>
      </c>
      <c r="AB6988" s="186">
        <v>8685.7372628301491</v>
      </c>
      <c r="AC6988" s="187">
        <v>8.8331328236087595E-2</v>
      </c>
    </row>
    <row r="6989" spans="1:29" x14ac:dyDescent="0.25">
      <c r="A6989" s="157" t="s">
        <v>15868</v>
      </c>
      <c r="B6989" s="184">
        <v>415.56518374846399</v>
      </c>
      <c r="C6989" s="185">
        <v>3.4190222711903501E-2</v>
      </c>
      <c r="D6989" s="186">
        <v>437.79023935733102</v>
      </c>
      <c r="E6989" s="187">
        <v>3.3711016709224002E-2</v>
      </c>
      <c r="F6989" s="184">
        <v>8.1483523227729702</v>
      </c>
      <c r="G6989" s="185">
        <v>3.9918926642572898E-2</v>
      </c>
      <c r="H6989" s="186">
        <v>9.76522842898558</v>
      </c>
      <c r="I6989" s="187">
        <v>3.9440095853047398E-2</v>
      </c>
      <c r="J6989" s="184">
        <v>314.82730258905201</v>
      </c>
      <c r="K6989" s="185">
        <v>4.0231273364749499E-2</v>
      </c>
      <c r="L6989" s="186">
        <v>323.876923537349</v>
      </c>
      <c r="M6989" s="187">
        <v>3.9661757264255103E-2</v>
      </c>
      <c r="N6989" s="184">
        <v>1390.5088883293199</v>
      </c>
      <c r="O6989" s="185">
        <v>2.0025587640500601E-2</v>
      </c>
      <c r="P6989" s="186">
        <v>1419.2690422707201</v>
      </c>
      <c r="Q6989" s="187">
        <v>1.7963689102069101E-2</v>
      </c>
      <c r="R6989" s="184">
        <v>633.29928455066704</v>
      </c>
      <c r="S6989" s="185">
        <v>5.7703920913891198E-2</v>
      </c>
      <c r="T6989" s="186">
        <v>666.97474178619404</v>
      </c>
      <c r="U6989" s="187">
        <v>5.3905102118034898E-2</v>
      </c>
      <c r="V6989" s="184">
        <v>134.39404816012299</v>
      </c>
      <c r="W6989" s="185">
        <v>0.10845946682166401</v>
      </c>
      <c r="X6989" s="186">
        <v>164.586645742321</v>
      </c>
      <c r="Y6989" s="187">
        <v>9.7949239436609201E-2</v>
      </c>
      <c r="Z6989" s="184">
        <v>7553.3087726593203</v>
      </c>
      <c r="AA6989" s="185">
        <v>0.100951279137241</v>
      </c>
      <c r="AB6989" s="186">
        <v>7819.7001638351503</v>
      </c>
      <c r="AC6989" s="187">
        <v>9.3692508494180995E-2</v>
      </c>
    </row>
    <row r="6990" spans="1:29" x14ac:dyDescent="0.25">
      <c r="A6990" s="157" t="s">
        <v>15869</v>
      </c>
      <c r="B6990" s="184">
        <v>413.40603899856899</v>
      </c>
      <c r="C6990" s="185">
        <v>3.4369313052010297E-2</v>
      </c>
      <c r="D6990" s="186">
        <v>436.34122330042499</v>
      </c>
      <c r="E6990" s="187">
        <v>3.4028587944030901E-2</v>
      </c>
      <c r="F6990" s="184">
        <v>4.7711538646877996</v>
      </c>
      <c r="G6990" s="185">
        <v>4.0789355004671297E-2</v>
      </c>
      <c r="H6990" s="186">
        <v>4.0686974751062399</v>
      </c>
      <c r="I6990" s="187">
        <v>3.9924279961492601E-2</v>
      </c>
      <c r="J6990" s="184">
        <v>306.824373856394</v>
      </c>
      <c r="K6990" s="185">
        <v>4.1108512417130899E-2</v>
      </c>
      <c r="L6990" s="186">
        <v>317.24117645507198</v>
      </c>
      <c r="M6990" s="187">
        <v>4.01486625864916E-2</v>
      </c>
      <c r="N6990" s="184">
        <v>1337.31166698535</v>
      </c>
      <c r="O6990" s="185">
        <v>1.96588161467347E-2</v>
      </c>
      <c r="P6990" s="186">
        <v>1365.6243006332099</v>
      </c>
      <c r="Q6990" s="187">
        <v>1.7793066308668101E-2</v>
      </c>
      <c r="R6990" s="184">
        <v>624.47039696687796</v>
      </c>
      <c r="S6990" s="185">
        <v>5.7751977659270599E-2</v>
      </c>
      <c r="T6990" s="186">
        <v>660.140213809378</v>
      </c>
      <c r="U6990" s="187">
        <v>5.4604659326802502E-2</v>
      </c>
      <c r="V6990" s="184">
        <v>74.787647496625596</v>
      </c>
      <c r="W6990" s="185">
        <v>0.10887070562798599</v>
      </c>
      <c r="X6990" s="186">
        <v>67.855625426503295</v>
      </c>
      <c r="Y6990" s="187">
        <v>9.8389187364503E-2</v>
      </c>
      <c r="Z6990" s="184">
        <v>5877.3997024903601</v>
      </c>
      <c r="AA6990" s="185">
        <v>0.101334049629717</v>
      </c>
      <c r="AB6990" s="186">
        <v>6282.8639285481104</v>
      </c>
      <c r="AC6990" s="187">
        <v>9.4113336927441699E-2</v>
      </c>
    </row>
    <row r="6991" spans="1:29" x14ac:dyDescent="0.25">
      <c r="A6991" s="157" t="s">
        <v>15870</v>
      </c>
      <c r="B6991" s="184">
        <v>420.79415630409102</v>
      </c>
      <c r="C6991" s="185">
        <v>3.4533572289942402E-2</v>
      </c>
      <c r="D6991" s="186">
        <v>443.15030205839997</v>
      </c>
      <c r="E6991" s="187">
        <v>3.4111518801045598E-2</v>
      </c>
      <c r="F6991" s="184">
        <v>5.17848041979153</v>
      </c>
      <c r="G6991" s="185">
        <v>4.0143149835599801E-2</v>
      </c>
      <c r="H6991" s="186">
        <v>4.28776256141483</v>
      </c>
      <c r="I6991" s="187">
        <v>3.9375181845192897E-2</v>
      </c>
      <c r="J6991" s="184">
        <v>294.820924274177</v>
      </c>
      <c r="K6991" s="185">
        <v>4.0457250998220298E-2</v>
      </c>
      <c r="L6991" s="186">
        <v>306.40770560087202</v>
      </c>
      <c r="M6991" s="187">
        <v>3.9596478426390101E-2</v>
      </c>
      <c r="N6991" s="184">
        <v>1346.9539325370099</v>
      </c>
      <c r="O6991" s="185">
        <v>1.95371708414219E-2</v>
      </c>
      <c r="P6991" s="186">
        <v>1372.13064968199</v>
      </c>
      <c r="Q6991" s="187">
        <v>1.7764646152457701E-2</v>
      </c>
      <c r="R6991" s="184">
        <v>630.05042949409506</v>
      </c>
      <c r="S6991" s="185">
        <v>5.8302906648851897E-2</v>
      </c>
      <c r="T6991" s="186">
        <v>664.75577960138105</v>
      </c>
      <c r="U6991" s="187">
        <v>5.52194540932937E-2</v>
      </c>
      <c r="V6991" s="184">
        <v>85.996192341597094</v>
      </c>
      <c r="W6991" s="185">
        <v>0.106616472180271</v>
      </c>
      <c r="X6991" s="186">
        <v>70.710116808753298</v>
      </c>
      <c r="Y6991" s="187">
        <v>9.67223768555346E-2</v>
      </c>
      <c r="Z6991" s="184">
        <v>5088.2898095986102</v>
      </c>
      <c r="AA6991" s="185">
        <v>9.9235867177881604E-2</v>
      </c>
      <c r="AB6991" s="186">
        <v>5486.7398247165202</v>
      </c>
      <c r="AC6991" s="187">
        <v>9.2518963569690499E-2</v>
      </c>
    </row>
    <row r="6992" spans="1:29" x14ac:dyDescent="0.25">
      <c r="A6992" s="157" t="s">
        <v>15871</v>
      </c>
      <c r="B6992" s="184">
        <v>434.28040615291599</v>
      </c>
      <c r="C6992" s="185">
        <v>3.4312822092355602E-2</v>
      </c>
      <c r="D6992" s="186">
        <v>457.429909952412</v>
      </c>
      <c r="E6992" s="187">
        <v>3.4126165443437502E-2</v>
      </c>
      <c r="F6992" s="184">
        <v>14.5024867300416</v>
      </c>
      <c r="G6992" s="185">
        <v>3.8988415789559701E-2</v>
      </c>
      <c r="H6992" s="186">
        <v>14.164934716915701</v>
      </c>
      <c r="I6992" s="187">
        <v>3.87099048892579E-2</v>
      </c>
      <c r="J6992" s="184">
        <v>292.09276099618501</v>
      </c>
      <c r="K6992" s="185">
        <v>3.9293481704376597E-2</v>
      </c>
      <c r="L6992" s="186">
        <v>302.29825849563099</v>
      </c>
      <c r="M6992" s="187">
        <v>3.8927462477795299E-2</v>
      </c>
      <c r="N6992" s="184">
        <v>1425.4159902188301</v>
      </c>
      <c r="O6992" s="185">
        <v>1.9271953060252801E-2</v>
      </c>
      <c r="P6992" s="186">
        <v>1445.3994674007999</v>
      </c>
      <c r="Q6992" s="187">
        <v>1.7860369908680299E-2</v>
      </c>
      <c r="R6992" s="184">
        <v>681.44109585399303</v>
      </c>
      <c r="S6992" s="185">
        <v>5.8567031744692098E-2</v>
      </c>
      <c r="T6992" s="186">
        <v>714.07666780094098</v>
      </c>
      <c r="U6992" s="187">
        <v>5.6040060708940798E-2</v>
      </c>
      <c r="V6992" s="184">
        <v>225.112723408932</v>
      </c>
      <c r="W6992" s="185">
        <v>0.107441592896776</v>
      </c>
      <c r="X6992" s="186">
        <v>218.55349129138301</v>
      </c>
      <c r="Y6992" s="187">
        <v>9.8368120402308301E-2</v>
      </c>
      <c r="Z6992" s="184">
        <v>5031.7826110589904</v>
      </c>
      <c r="AA6992" s="185">
        <v>0.100003868295854</v>
      </c>
      <c r="AB6992" s="186">
        <v>5433.7990702776497</v>
      </c>
      <c r="AC6992" s="187">
        <v>9.4093185504666693E-2</v>
      </c>
    </row>
    <row r="6993" spans="1:29" x14ac:dyDescent="0.25">
      <c r="A6993" s="157" t="s">
        <v>15872</v>
      </c>
      <c r="B6993" s="184">
        <v>493.58027586453102</v>
      </c>
      <c r="C6993" s="185">
        <v>3.4399953851701699E-2</v>
      </c>
      <c r="D6993" s="186">
        <v>515.39780163618502</v>
      </c>
      <c r="E6993" s="187">
        <v>3.4657779119173199E-2</v>
      </c>
      <c r="F6993" s="184">
        <v>76.611813743533602</v>
      </c>
      <c r="G6993" s="185">
        <v>3.7782132822573103E-2</v>
      </c>
      <c r="H6993" s="186">
        <v>79.359664384295499</v>
      </c>
      <c r="I6993" s="187">
        <v>3.7523198434840102E-2</v>
      </c>
      <c r="J6993" s="184">
        <v>263.664888276932</v>
      </c>
      <c r="K6993" s="185">
        <v>3.8077760143659101E-2</v>
      </c>
      <c r="L6993" s="186">
        <v>272.93062866783799</v>
      </c>
      <c r="M6993" s="187">
        <v>3.7734086490211101E-2</v>
      </c>
      <c r="N6993" s="184">
        <v>1743.2944243475999</v>
      </c>
      <c r="O6993" s="185">
        <v>1.8707322040296601E-2</v>
      </c>
      <c r="P6993" s="186">
        <v>1725.31647821401</v>
      </c>
      <c r="Q6993" s="187">
        <v>1.8007511925493401E-2</v>
      </c>
      <c r="R6993" s="184">
        <v>821.04281483823604</v>
      </c>
      <c r="S6993" s="185">
        <v>5.92129945917136E-2</v>
      </c>
      <c r="T6993" s="186">
        <v>837.34399963284898</v>
      </c>
      <c r="U6993" s="187">
        <v>5.7473498932293997E-2</v>
      </c>
      <c r="V6993" s="184">
        <v>1100.8762485822999</v>
      </c>
      <c r="W6993" s="185">
        <v>0.110059744944007</v>
      </c>
      <c r="X6993" s="186">
        <v>1152.3463532329999</v>
      </c>
      <c r="Y6993" s="187">
        <v>0.101350122585561</v>
      </c>
      <c r="Z6993" s="184">
        <v>5079.7680668701896</v>
      </c>
      <c r="AA6993" s="185">
        <v>0.102440776810058</v>
      </c>
      <c r="AB6993" s="186">
        <v>5205.6577732140204</v>
      </c>
      <c r="AC6993" s="187">
        <v>9.6945594226685597E-2</v>
      </c>
    </row>
    <row r="6994" spans="1:29" x14ac:dyDescent="0.25">
      <c r="A6994" s="157" t="s">
        <v>15873</v>
      </c>
      <c r="B6994" s="184">
        <v>603.86559824353503</v>
      </c>
      <c r="C6994" s="185">
        <v>3.5555907152497297E-2</v>
      </c>
      <c r="D6994" s="186">
        <v>621.73815335197105</v>
      </c>
      <c r="E6994" s="187">
        <v>3.6179386173194099E-2</v>
      </c>
      <c r="F6994" s="184">
        <v>294.69363780061701</v>
      </c>
      <c r="G6994" s="185">
        <v>3.6501980916793901E-2</v>
      </c>
      <c r="H6994" s="186">
        <v>301.37634100161</v>
      </c>
      <c r="I6994" s="187">
        <v>3.6627890804242003E-2</v>
      </c>
      <c r="J6994" s="184">
        <v>113.481854480953</v>
      </c>
      <c r="K6994" s="185">
        <v>3.67875916546377E-2</v>
      </c>
      <c r="L6994" s="186">
        <v>119.197658637526</v>
      </c>
      <c r="M6994" s="187">
        <v>3.68337470474795E-2</v>
      </c>
      <c r="N6994" s="184">
        <v>2236.7806399927499</v>
      </c>
      <c r="O6994" s="185">
        <v>1.8981487631628699E-2</v>
      </c>
      <c r="P6994" s="186">
        <v>2145.9610304427001</v>
      </c>
      <c r="Q6994" s="187">
        <v>1.9161723430902399E-2</v>
      </c>
      <c r="R6994" s="184">
        <v>1050.18404360769</v>
      </c>
      <c r="S6994" s="185">
        <v>6.1830933240470502E-2</v>
      </c>
      <c r="T6994" s="186">
        <v>1017.09259575236</v>
      </c>
      <c r="U6994" s="187">
        <v>6.0373349163209002E-2</v>
      </c>
      <c r="V6994" s="184">
        <v>4285.6216956058997</v>
      </c>
      <c r="W6994" s="185">
        <v>0.108399849638395</v>
      </c>
      <c r="X6994" s="186">
        <v>4297.0295698936798</v>
      </c>
      <c r="Y6994" s="187">
        <v>9.9828606714086499E-2</v>
      </c>
      <c r="Z6994" s="184">
        <v>2070.0637041821901</v>
      </c>
      <c r="AA6994" s="185">
        <v>0.100895788998059</v>
      </c>
      <c r="AB6994" s="186">
        <v>2065.2976224117501</v>
      </c>
      <c r="AC6994" s="187">
        <v>9.5490201213609197E-2</v>
      </c>
    </row>
    <row r="6995" spans="1:29" x14ac:dyDescent="0.25">
      <c r="A6995" s="157" t="s">
        <v>15874</v>
      </c>
      <c r="B6995" s="184">
        <v>759.79386251821802</v>
      </c>
      <c r="C6995" s="185">
        <v>3.9962630826019099E-2</v>
      </c>
      <c r="D6995" s="186">
        <v>778.46810508366605</v>
      </c>
      <c r="E6995" s="187">
        <v>4.0290607729651803E-2</v>
      </c>
      <c r="F6995" s="184">
        <v>460.00647326223498</v>
      </c>
      <c r="G6995" s="185">
        <v>3.8997994568612603E-2</v>
      </c>
      <c r="H6995" s="186">
        <v>475.74033902146999</v>
      </c>
      <c r="I6995" s="187">
        <v>3.8873941540151398E-2</v>
      </c>
      <c r="J6995" s="184">
        <v>0.386481057756631</v>
      </c>
      <c r="K6995" s="185">
        <v>3.93031354328457E-2</v>
      </c>
      <c r="L6995" s="186">
        <v>0.56877375117489604</v>
      </c>
      <c r="M6995" s="187">
        <v>3.9092421048241399E-2</v>
      </c>
      <c r="N6995" s="184">
        <v>2460.2680950224599</v>
      </c>
      <c r="O6995" s="185">
        <v>2.2684401194183901E-2</v>
      </c>
      <c r="P6995" s="186">
        <v>2445.5129724369199</v>
      </c>
      <c r="Q6995" s="187">
        <v>2.2322309514339399E-2</v>
      </c>
      <c r="R6995" s="184">
        <v>1183.03175744957</v>
      </c>
      <c r="S6995" s="185">
        <v>6.6459627779736297E-2</v>
      </c>
      <c r="T6995" s="186">
        <v>1167.12111929257</v>
      </c>
      <c r="U6995" s="187">
        <v>6.3860188268995796E-2</v>
      </c>
      <c r="V6995" s="184">
        <v>5904.9978052633896</v>
      </c>
      <c r="W6995" s="185">
        <v>0.107289449839019</v>
      </c>
      <c r="X6995" s="186">
        <v>6118.0295839336604</v>
      </c>
      <c r="Y6995" s="187">
        <v>9.8867389445562698E-2</v>
      </c>
      <c r="Z6995" s="184">
        <v>7.48191518589792</v>
      </c>
      <c r="AA6995" s="185">
        <v>9.9862257455025694E-2</v>
      </c>
      <c r="AB6995" s="186">
        <v>11.523928423358999</v>
      </c>
      <c r="AC6995" s="187">
        <v>9.4570757044221798E-2</v>
      </c>
    </row>
    <row r="6996" spans="1:29" x14ac:dyDescent="0.25">
      <c r="A6996" s="157" t="s">
        <v>15875</v>
      </c>
      <c r="B6996" s="184">
        <v>890.47124263410001</v>
      </c>
      <c r="C6996" s="185">
        <v>4.6959579497220301E-2</v>
      </c>
      <c r="D6996" s="186">
        <v>906.31190571068703</v>
      </c>
      <c r="E6996" s="187">
        <v>4.6864300882191498E-2</v>
      </c>
      <c r="F6996" s="184">
        <v>484.44443391042699</v>
      </c>
      <c r="G6996" s="185">
        <v>4.3788053688177002E-2</v>
      </c>
      <c r="H6996" s="186">
        <v>500.18787773568903</v>
      </c>
      <c r="I6996" s="187">
        <v>4.3093180905666197E-2</v>
      </c>
      <c r="J6996" s="184">
        <v>0</v>
      </c>
      <c r="K6996" s="185">
        <v>4.41306744996647E-2</v>
      </c>
      <c r="L6996" s="186">
        <v>0</v>
      </c>
      <c r="M6996" s="187">
        <v>4.3335373402575303E-2</v>
      </c>
      <c r="N6996" s="184">
        <v>2515.60354378387</v>
      </c>
      <c r="O6996" s="185">
        <v>2.5497198310156899E-2</v>
      </c>
      <c r="P6996" s="186">
        <v>2573.7614894315998</v>
      </c>
      <c r="Q6996" s="187">
        <v>2.4248046908560399E-2</v>
      </c>
      <c r="R6996" s="184">
        <v>1197.75190411885</v>
      </c>
      <c r="S6996" s="185">
        <v>6.8817377579625402E-2</v>
      </c>
      <c r="T6996" s="186">
        <v>1208.8401167547199</v>
      </c>
      <c r="U6996" s="187">
        <v>6.5915718538946205E-2</v>
      </c>
      <c r="V6996" s="184">
        <v>5854.54451654277</v>
      </c>
      <c r="W6996" s="185">
        <v>0.108399584798733</v>
      </c>
      <c r="X6996" s="186">
        <v>6164.8736004620396</v>
      </c>
      <c r="Y6996" s="187">
        <v>9.9008819529644104E-2</v>
      </c>
      <c r="Z6996" s="184">
        <v>0</v>
      </c>
      <c r="AA6996" s="185">
        <v>0.10089554249212</v>
      </c>
      <c r="AB6996" s="186">
        <v>0</v>
      </c>
      <c r="AC6996" s="187">
        <v>9.4706040783333403E-2</v>
      </c>
    </row>
    <row r="6997" spans="1:29" x14ac:dyDescent="0.25">
      <c r="A6997" s="157" t="s">
        <v>15876</v>
      </c>
      <c r="B6997" s="184">
        <v>967.35738876932896</v>
      </c>
      <c r="C6997" s="185">
        <v>5.4171599945664797E-2</v>
      </c>
      <c r="D6997" s="186">
        <v>982.88896958903297</v>
      </c>
      <c r="E6997" s="187">
        <v>5.3373113829585497E-2</v>
      </c>
      <c r="F6997" s="184">
        <v>487.24169407152499</v>
      </c>
      <c r="G6997" s="185">
        <v>4.7368764745926502E-2</v>
      </c>
      <c r="H6997" s="186">
        <v>504.098709017678</v>
      </c>
      <c r="I6997" s="187">
        <v>4.6243871060983599E-2</v>
      </c>
      <c r="J6997" s="184">
        <v>0</v>
      </c>
      <c r="K6997" s="185">
        <v>4.7739402928020501E-2</v>
      </c>
      <c r="L6997" s="186">
        <v>0</v>
      </c>
      <c r="M6997" s="187">
        <v>4.6503771081442102E-2</v>
      </c>
      <c r="N6997" s="184">
        <v>2561.3951863546799</v>
      </c>
      <c r="O6997" s="185">
        <v>2.6408760132707799E-2</v>
      </c>
      <c r="P6997" s="186">
        <v>2634.9207820304</v>
      </c>
      <c r="Q6997" s="187">
        <v>2.5128466445923901E-2</v>
      </c>
      <c r="R6997" s="184">
        <v>1197.1268856465599</v>
      </c>
      <c r="S6997" s="185">
        <v>7.0443831663494397E-2</v>
      </c>
      <c r="T6997" s="186">
        <v>1220.8027035928901</v>
      </c>
      <c r="U6997" s="187">
        <v>6.6937273714252302E-2</v>
      </c>
      <c r="V6997" s="184">
        <v>5852.1219467558603</v>
      </c>
      <c r="W6997" s="185">
        <v>0.109785927216333</v>
      </c>
      <c r="X6997" s="186">
        <v>6203.1943281960503</v>
      </c>
      <c r="Y6997" s="187">
        <v>9.9501206025332703E-2</v>
      </c>
      <c r="Z6997" s="184">
        <v>0</v>
      </c>
      <c r="AA6997" s="185">
        <v>0.102185914319313</v>
      </c>
      <c r="AB6997" s="186">
        <v>0</v>
      </c>
      <c r="AC6997" s="187">
        <v>9.5177028880791603E-2</v>
      </c>
    </row>
    <row r="6998" spans="1:29" x14ac:dyDescent="0.25">
      <c r="A6998" s="157" t="s">
        <v>15877</v>
      </c>
      <c r="B6998" s="184">
        <v>958.28704349859697</v>
      </c>
      <c r="C6998" s="185">
        <v>5.8686516261337501E-2</v>
      </c>
      <c r="D6998" s="186">
        <v>988.22739763164202</v>
      </c>
      <c r="E6998" s="187">
        <v>5.6989285277072803E-2</v>
      </c>
      <c r="F6998" s="184">
        <v>484.45398546251101</v>
      </c>
      <c r="G6998" s="185">
        <v>4.93689682488508E-2</v>
      </c>
      <c r="H6998" s="186">
        <v>503.84561078410798</v>
      </c>
      <c r="I6998" s="187">
        <v>4.8126446635163599E-2</v>
      </c>
      <c r="J6998" s="184">
        <v>0.94144985106437096</v>
      </c>
      <c r="K6998" s="185">
        <v>4.9755257077401797E-2</v>
      </c>
      <c r="L6998" s="186">
        <v>1.07371801803991</v>
      </c>
      <c r="M6998" s="187">
        <v>4.8396927115670403E-2</v>
      </c>
      <c r="N6998" s="184">
        <v>2720.7319046467901</v>
      </c>
      <c r="O6998" s="185">
        <v>2.73262590983386E-2</v>
      </c>
      <c r="P6998" s="186">
        <v>2862.3321348793302</v>
      </c>
      <c r="Q6998" s="187">
        <v>2.61475378502594E-2</v>
      </c>
      <c r="R6998" s="184">
        <v>1206.95963167019</v>
      </c>
      <c r="S6998" s="185">
        <v>7.1573704359959897E-2</v>
      </c>
      <c r="T6998" s="186">
        <v>1258.8104585473</v>
      </c>
      <c r="U6998" s="187">
        <v>6.7236364006106206E-2</v>
      </c>
      <c r="V6998" s="184">
        <v>5955.8645385190803</v>
      </c>
      <c r="W6998" s="185">
        <v>0.10915189597000401</v>
      </c>
      <c r="X6998" s="186">
        <v>6492.4705703101599</v>
      </c>
      <c r="Y6998" s="187">
        <v>9.9024869193264503E-2</v>
      </c>
      <c r="Z6998" s="184">
        <v>26.725139908155001</v>
      </c>
      <c r="AA6998" s="185">
        <v>0.101595774360067</v>
      </c>
      <c r="AB6998" s="186">
        <v>40.548072864507802</v>
      </c>
      <c r="AC6998" s="187">
        <v>9.4721392952005004E-2</v>
      </c>
    </row>
    <row r="6999" spans="1:29" x14ac:dyDescent="0.25">
      <c r="A6999" s="157" t="s">
        <v>15878</v>
      </c>
      <c r="B6999" s="184">
        <v>855.29372086067201</v>
      </c>
      <c r="C6999" s="185">
        <v>5.8802741376938902E-2</v>
      </c>
      <c r="D6999" s="186">
        <v>891.97091645821399</v>
      </c>
      <c r="E6999" s="187">
        <v>5.7082693327903902E-2</v>
      </c>
      <c r="F6999" s="184">
        <v>407.76261490588598</v>
      </c>
      <c r="G6999" s="185">
        <v>5.0994357600153403E-2</v>
      </c>
      <c r="H6999" s="186">
        <v>424.949710811344</v>
      </c>
      <c r="I6999" s="187">
        <v>4.9460820822776301E-2</v>
      </c>
      <c r="J6999" s="184">
        <v>67.601344615769193</v>
      </c>
      <c r="K6999" s="185">
        <v>5.1393364331685197E-2</v>
      </c>
      <c r="L6999" s="186">
        <v>71.188346025400705</v>
      </c>
      <c r="M6999" s="187">
        <v>4.9738800759334303E-2</v>
      </c>
      <c r="N6999" s="184">
        <v>2953.8549446579</v>
      </c>
      <c r="O6999" s="185">
        <v>2.9783726303998E-2</v>
      </c>
      <c r="P6999" s="186">
        <v>3070.3232460071399</v>
      </c>
      <c r="Q6999" s="187">
        <v>2.79192161657064E-2</v>
      </c>
      <c r="R6999" s="184">
        <v>1223.9057336593401</v>
      </c>
      <c r="S6999" s="185">
        <v>7.3112770695373197E-2</v>
      </c>
      <c r="T6999" s="186">
        <v>1288.3680453034799</v>
      </c>
      <c r="U6999" s="187">
        <v>6.8558852094301195E-2</v>
      </c>
      <c r="V6999" s="184">
        <v>5537.9729340327503</v>
      </c>
      <c r="W6999" s="185">
        <v>0.11150740754109301</v>
      </c>
      <c r="X6999" s="186">
        <v>6044.9573174831503</v>
      </c>
      <c r="Y6999" s="187">
        <v>0.101877769180727</v>
      </c>
      <c r="Z6999" s="184">
        <v>2206.2219948172201</v>
      </c>
      <c r="AA6999" s="185">
        <v>0.103788223881463</v>
      </c>
      <c r="AB6999" s="186">
        <v>2350.4052499040499</v>
      </c>
      <c r="AC6999" s="187">
        <v>9.7450310071176702E-2</v>
      </c>
    </row>
    <row r="7000" spans="1:29" x14ac:dyDescent="0.25">
      <c r="A7000" s="157" t="s">
        <v>15879</v>
      </c>
      <c r="B7000" s="184">
        <v>796.96196733177896</v>
      </c>
      <c r="C7000" s="185">
        <v>5.6771990470641298E-2</v>
      </c>
      <c r="D7000" s="186">
        <v>835.95431543316704</v>
      </c>
      <c r="E7000" s="187">
        <v>5.5644903536180998E-2</v>
      </c>
      <c r="F7000" s="184">
        <v>339.93935804242398</v>
      </c>
      <c r="G7000" s="185">
        <v>5.1938968574037403E-2</v>
      </c>
      <c r="H7000" s="186">
        <v>352.28242061736398</v>
      </c>
      <c r="I7000" s="187">
        <v>5.0234383438650998E-2</v>
      </c>
      <c r="J7000" s="184">
        <v>106.595191359929</v>
      </c>
      <c r="K7000" s="185">
        <v>5.2345366439706303E-2</v>
      </c>
      <c r="L7000" s="186">
        <v>113.315726738804</v>
      </c>
      <c r="M7000" s="187">
        <v>5.0516710955441399E-2</v>
      </c>
      <c r="N7000" s="184">
        <v>2679.8172003659402</v>
      </c>
      <c r="O7000" s="185">
        <v>3.1581830819106302E-2</v>
      </c>
      <c r="P7000" s="186">
        <v>2782.5810851250699</v>
      </c>
      <c r="Q7000" s="187">
        <v>2.8914850570036399E-2</v>
      </c>
      <c r="R7000" s="184">
        <v>1098.5656223148201</v>
      </c>
      <c r="S7000" s="185">
        <v>7.3069867840381303E-2</v>
      </c>
      <c r="T7000" s="186">
        <v>1154.1366763778799</v>
      </c>
      <c r="U7000" s="187">
        <v>6.8688417791495898E-2</v>
      </c>
      <c r="V7000" s="184">
        <v>4324.3133060005302</v>
      </c>
      <c r="W7000" s="185">
        <v>0.116560520546482</v>
      </c>
      <c r="X7000" s="186">
        <v>4684.1280376636196</v>
      </c>
      <c r="Y7000" s="187">
        <v>0.10608716655692201</v>
      </c>
      <c r="Z7000" s="184">
        <v>3025.4126595826201</v>
      </c>
      <c r="AA7000" s="185">
        <v>0.108491531360909</v>
      </c>
      <c r="AB7000" s="186">
        <v>3296.0390710236502</v>
      </c>
      <c r="AC7000" s="187">
        <v>0.101476773183019</v>
      </c>
    </row>
    <row r="7001" spans="1:29" x14ac:dyDescent="0.25">
      <c r="A7001" s="157" t="s">
        <v>15880</v>
      </c>
      <c r="B7001" s="184">
        <v>834.29411298824596</v>
      </c>
      <c r="C7001" s="185">
        <v>5.6723462118981098E-2</v>
      </c>
      <c r="D7001" s="186">
        <v>869.14312379246905</v>
      </c>
      <c r="E7001" s="187">
        <v>5.6383797979635303E-2</v>
      </c>
      <c r="F7001" s="184">
        <v>341.000196110258</v>
      </c>
      <c r="G7001" s="185">
        <v>5.1357597229364199E-2</v>
      </c>
      <c r="H7001" s="186">
        <v>354.83024522397199</v>
      </c>
      <c r="I7001" s="187">
        <v>5.0262673712491997E-2</v>
      </c>
      <c r="J7001" s="184">
        <v>85.456720474741601</v>
      </c>
      <c r="K7001" s="185">
        <v>5.1759446139208298E-2</v>
      </c>
      <c r="L7001" s="186">
        <v>92.106908541059198</v>
      </c>
      <c r="M7001" s="187">
        <v>5.0545160226411798E-2</v>
      </c>
      <c r="N7001" s="184">
        <v>2409.91367693447</v>
      </c>
      <c r="O7001" s="185">
        <v>3.1151387307737199E-2</v>
      </c>
      <c r="P7001" s="186">
        <v>2510.94614896137</v>
      </c>
      <c r="Q7001" s="187">
        <v>2.85925387632514E-2</v>
      </c>
      <c r="R7001" s="184">
        <v>1002.27014408738</v>
      </c>
      <c r="S7001" s="185">
        <v>7.2616304222888201E-2</v>
      </c>
      <c r="T7001" s="186">
        <v>1049.1706714513</v>
      </c>
      <c r="U7001" s="187">
        <v>6.8575011292980201E-2</v>
      </c>
      <c r="V7001" s="184">
        <v>4013.39188209965</v>
      </c>
      <c r="W7001" s="185">
        <v>0.11585060798876699</v>
      </c>
      <c r="X7001" s="186">
        <v>4339.3525188722997</v>
      </c>
      <c r="Y7001" s="187">
        <v>0.105245589338818</v>
      </c>
      <c r="Z7001" s="184">
        <v>2142.9179201872598</v>
      </c>
      <c r="AA7001" s="185">
        <v>0.107830763030793</v>
      </c>
      <c r="AB7001" s="186">
        <v>2334.69833390044</v>
      </c>
      <c r="AC7001" s="187">
        <v>0.100671769682132</v>
      </c>
    </row>
    <row r="7002" spans="1:29" x14ac:dyDescent="0.25">
      <c r="A7002" s="157" t="s">
        <v>15881</v>
      </c>
      <c r="B7002" s="184">
        <v>822.77455284683106</v>
      </c>
      <c r="C7002" s="185">
        <v>5.8097228180579302E-2</v>
      </c>
      <c r="D7002" s="186">
        <v>858.82102517216595</v>
      </c>
      <c r="E7002" s="187">
        <v>5.7190454064934997E-2</v>
      </c>
      <c r="F7002" s="184">
        <v>343.02217111776599</v>
      </c>
      <c r="G7002" s="185">
        <v>5.0773464168400499E-2</v>
      </c>
      <c r="H7002" s="186">
        <v>355.81289391130798</v>
      </c>
      <c r="I7002" s="187">
        <v>4.98175807699009E-2</v>
      </c>
      <c r="J7002" s="184">
        <v>63.779266005408203</v>
      </c>
      <c r="K7002" s="185">
        <v>5.1170742513295703E-2</v>
      </c>
      <c r="L7002" s="186">
        <v>68.605001717574595</v>
      </c>
      <c r="M7002" s="187">
        <v>5.0097565770382602E-2</v>
      </c>
      <c r="N7002" s="184">
        <v>2249.4250289223201</v>
      </c>
      <c r="O7002" s="185">
        <v>3.1484072023388598E-2</v>
      </c>
      <c r="P7002" s="186">
        <v>2331.1904114490899</v>
      </c>
      <c r="Q7002" s="187">
        <v>2.86118985446214E-2</v>
      </c>
      <c r="R7002" s="184">
        <v>924.48153196514897</v>
      </c>
      <c r="S7002" s="185">
        <v>7.2149815641883094E-2</v>
      </c>
      <c r="T7002" s="186">
        <v>970.74702002785205</v>
      </c>
      <c r="U7002" s="187">
        <v>6.8700060018426504E-2</v>
      </c>
      <c r="V7002" s="184">
        <v>3927.1258568430198</v>
      </c>
      <c r="W7002" s="185">
        <v>0.115655089283109</v>
      </c>
      <c r="X7002" s="186">
        <v>4242.2381409439204</v>
      </c>
      <c r="Y7002" s="187">
        <v>0.10491592502094001</v>
      </c>
      <c r="Z7002" s="184">
        <v>1764.0194686145701</v>
      </c>
      <c r="AA7002" s="185">
        <v>0.107648779253721</v>
      </c>
      <c r="AB7002" s="186">
        <v>1879.9111899017701</v>
      </c>
      <c r="AC7002" s="187">
        <v>0.100356432094207</v>
      </c>
    </row>
    <row r="7003" spans="1:29" x14ac:dyDescent="0.25">
      <c r="A7003" s="157" t="s">
        <v>15882</v>
      </c>
      <c r="B7003" s="184">
        <v>815.845612132724</v>
      </c>
      <c r="C7003" s="185">
        <v>5.8579380065889398E-2</v>
      </c>
      <c r="D7003" s="186">
        <v>843.16429060536495</v>
      </c>
      <c r="E7003" s="187">
        <v>5.7996645993597599E-2</v>
      </c>
      <c r="F7003" s="184">
        <v>355.992465206296</v>
      </c>
      <c r="G7003" s="185">
        <v>4.9757875267400199E-2</v>
      </c>
      <c r="H7003" s="186">
        <v>370.04538457686101</v>
      </c>
      <c r="I7003" s="187">
        <v>4.9086197590865001E-2</v>
      </c>
      <c r="J7003" s="184">
        <v>38.272298346981202</v>
      </c>
      <c r="K7003" s="185">
        <v>5.0147207109446097E-2</v>
      </c>
      <c r="L7003" s="186">
        <v>40.234256339034303</v>
      </c>
      <c r="M7003" s="187">
        <v>4.9362072068182598E-2</v>
      </c>
      <c r="N7003" s="184">
        <v>2243.9804591453499</v>
      </c>
      <c r="O7003" s="185">
        <v>3.1638358736733201E-2</v>
      </c>
      <c r="P7003" s="186">
        <v>2312.0174845377301</v>
      </c>
      <c r="Q7003" s="187">
        <v>2.9436610752566102E-2</v>
      </c>
      <c r="R7003" s="184">
        <v>910.83513984825504</v>
      </c>
      <c r="S7003" s="185">
        <v>7.4081817505397995E-2</v>
      </c>
      <c r="T7003" s="186">
        <v>956.437885488554</v>
      </c>
      <c r="U7003" s="187">
        <v>7.07485141671155E-2</v>
      </c>
      <c r="V7003" s="184">
        <v>4054.9294240773402</v>
      </c>
      <c r="W7003" s="185">
        <v>0.118638335441513</v>
      </c>
      <c r="X7003" s="186">
        <v>4431.3429149088097</v>
      </c>
      <c r="Y7003" s="187">
        <v>0.10718081699003899</v>
      </c>
      <c r="Z7003" s="184">
        <v>902.88181388454598</v>
      </c>
      <c r="AA7003" s="185">
        <v>0.110425507966277</v>
      </c>
      <c r="AB7003" s="186">
        <v>959.40928678596094</v>
      </c>
      <c r="AC7003" s="187">
        <v>0.102522895165015</v>
      </c>
    </row>
    <row r="7004" spans="1:29" x14ac:dyDescent="0.25">
      <c r="A7004" s="157" t="s">
        <v>15883</v>
      </c>
      <c r="B7004" s="184">
        <v>789.64517243518299</v>
      </c>
      <c r="C7004" s="185">
        <v>5.7167257080152703E-2</v>
      </c>
      <c r="D7004" s="186">
        <v>819.67691694895404</v>
      </c>
      <c r="E7004" s="187">
        <v>5.62835318853495E-2</v>
      </c>
      <c r="F7004" s="184">
        <v>400.57683306988503</v>
      </c>
      <c r="G7004" s="185">
        <v>4.7832401412783998E-2</v>
      </c>
      <c r="H7004" s="186">
        <v>417.941740161251</v>
      </c>
      <c r="I7004" s="187">
        <v>4.72038554422365E-2</v>
      </c>
      <c r="J7004" s="184">
        <v>3.8152176950416701</v>
      </c>
      <c r="K7004" s="185">
        <v>4.82066673325292E-2</v>
      </c>
      <c r="L7004" s="186">
        <v>3.45942681220476</v>
      </c>
      <c r="M7004" s="187">
        <v>4.7469150771405101E-2</v>
      </c>
      <c r="N7004" s="184">
        <v>2418.5211017132601</v>
      </c>
      <c r="O7004" s="185">
        <v>3.1685967093616201E-2</v>
      </c>
      <c r="P7004" s="186">
        <v>2474.8646788935098</v>
      </c>
      <c r="Q7004" s="187">
        <v>2.9867628405539099E-2</v>
      </c>
      <c r="R7004" s="184">
        <v>970.33544466190801</v>
      </c>
      <c r="S7004" s="185">
        <v>7.5025062269808596E-2</v>
      </c>
      <c r="T7004" s="186">
        <v>1011.90994241019</v>
      </c>
      <c r="U7004" s="187">
        <v>7.1571060312373896E-2</v>
      </c>
      <c r="V7004" s="184">
        <v>4813.5377530555697</v>
      </c>
      <c r="W7004" s="185">
        <v>0.120018908448055</v>
      </c>
      <c r="X7004" s="186">
        <v>5258.5576777931601</v>
      </c>
      <c r="Y7004" s="187">
        <v>0.108951740150611</v>
      </c>
      <c r="Z7004" s="184">
        <v>102.497618893298</v>
      </c>
      <c r="AA7004" s="185">
        <v>0.11171050977420501</v>
      </c>
      <c r="AB7004" s="186">
        <v>97.843450888271093</v>
      </c>
      <c r="AC7004" s="187">
        <v>0.10421685659053299</v>
      </c>
    </row>
    <row r="7005" spans="1:29" x14ac:dyDescent="0.25">
      <c r="A7005" s="157" t="s">
        <v>15884</v>
      </c>
      <c r="B7005" s="184">
        <v>767.13003837649399</v>
      </c>
      <c r="C7005" s="185">
        <v>5.3489608782618998E-2</v>
      </c>
      <c r="D7005" s="186">
        <v>797.65141211199602</v>
      </c>
      <c r="E7005" s="187">
        <v>5.2059116328584398E-2</v>
      </c>
      <c r="F7005" s="184">
        <v>444.95062445066901</v>
      </c>
      <c r="G7005" s="185">
        <v>4.5817851845574097E-2</v>
      </c>
      <c r="H7005" s="186">
        <v>461.33975869714902</v>
      </c>
      <c r="I7005" s="187">
        <v>4.5017147908601E-2</v>
      </c>
      <c r="J7005" s="184">
        <v>0</v>
      </c>
      <c r="K7005" s="185">
        <v>4.6176354867693899E-2</v>
      </c>
      <c r="L7005" s="186">
        <v>0</v>
      </c>
      <c r="M7005" s="187">
        <v>4.5270153493860002E-2</v>
      </c>
      <c r="N7005" s="184">
        <v>3133.7569535453899</v>
      </c>
      <c r="O7005" s="185">
        <v>3.1766909363995399E-2</v>
      </c>
      <c r="P7005" s="186">
        <v>3154.6450376205898</v>
      </c>
      <c r="Q7005" s="187">
        <v>3.0163579700711599E-2</v>
      </c>
      <c r="R7005" s="184">
        <v>1210.0615027086401</v>
      </c>
      <c r="S7005" s="185">
        <v>7.3788332587744004E-2</v>
      </c>
      <c r="T7005" s="186">
        <v>1257.8957190983499</v>
      </c>
      <c r="U7005" s="187">
        <v>7.11322070417649E-2</v>
      </c>
      <c r="V7005" s="184">
        <v>6253.9183775131996</v>
      </c>
      <c r="W7005" s="185">
        <v>0.119193161970018</v>
      </c>
      <c r="X7005" s="186">
        <v>6720.7139142799397</v>
      </c>
      <c r="Y7005" s="187">
        <v>0.109135051142252</v>
      </c>
      <c r="Z7005" s="184">
        <v>0</v>
      </c>
      <c r="AA7005" s="185">
        <v>0.110941926213509</v>
      </c>
      <c r="AB7005" s="186">
        <v>0</v>
      </c>
      <c r="AC7005" s="187">
        <v>0.10439220115410699</v>
      </c>
    </row>
    <row r="7006" spans="1:29" x14ac:dyDescent="0.25">
      <c r="A7006" s="157" t="s">
        <v>15885</v>
      </c>
      <c r="B7006" s="184">
        <v>681.72665951410397</v>
      </c>
      <c r="C7006" s="185">
        <v>4.5008144976281202E-2</v>
      </c>
      <c r="D7006" s="186">
        <v>710.43967657668099</v>
      </c>
      <c r="E7006" s="187">
        <v>4.37643600743262E-2</v>
      </c>
      <c r="F7006" s="184">
        <v>427.89651742565297</v>
      </c>
      <c r="G7006" s="185">
        <v>4.2695133261445702E-2</v>
      </c>
      <c r="H7006" s="186">
        <v>442.46432326085801</v>
      </c>
      <c r="I7006" s="187">
        <v>4.1033766722661603E-2</v>
      </c>
      <c r="J7006" s="184">
        <v>0</v>
      </c>
      <c r="K7006" s="185">
        <v>4.3029202487467597E-2</v>
      </c>
      <c r="L7006" s="186">
        <v>0</v>
      </c>
      <c r="M7006" s="187">
        <v>4.1264384890345798E-2</v>
      </c>
      <c r="N7006" s="184">
        <v>4042.6036065424701</v>
      </c>
      <c r="O7006" s="185">
        <v>3.2969952985299499E-2</v>
      </c>
      <c r="P7006" s="186">
        <v>4001.4472541280802</v>
      </c>
      <c r="Q7006" s="187">
        <v>3.1922172686783302E-2</v>
      </c>
      <c r="R7006" s="184">
        <v>1524.16063242469</v>
      </c>
      <c r="S7006" s="185">
        <v>7.38112401441883E-2</v>
      </c>
      <c r="T7006" s="186">
        <v>1550.4876512681001</v>
      </c>
      <c r="U7006" s="187">
        <v>7.0615955066476804E-2</v>
      </c>
      <c r="V7006" s="184">
        <v>8022.4310982897096</v>
      </c>
      <c r="W7006" s="185">
        <v>0.11662386692345</v>
      </c>
      <c r="X7006" s="186">
        <v>8361.0678391811707</v>
      </c>
      <c r="Y7006" s="187">
        <v>0.107385780152235</v>
      </c>
      <c r="Z7006" s="184">
        <v>0</v>
      </c>
      <c r="AA7006" s="185">
        <v>0.108550492537568</v>
      </c>
      <c r="AB7006" s="186">
        <v>0</v>
      </c>
      <c r="AC7006" s="187">
        <v>0.102718950927423</v>
      </c>
    </row>
    <row r="7007" spans="1:29" x14ac:dyDescent="0.25">
      <c r="A7007" s="157" t="s">
        <v>15886</v>
      </c>
      <c r="B7007" s="184">
        <v>583.26117471626799</v>
      </c>
      <c r="C7007" s="185">
        <v>3.9854657644345301E-2</v>
      </c>
      <c r="D7007" s="186">
        <v>607.90626573564202</v>
      </c>
      <c r="E7007" s="187">
        <v>3.9004464434561098E-2</v>
      </c>
      <c r="F7007" s="184">
        <v>369.59751387900599</v>
      </c>
      <c r="G7007" s="185">
        <v>3.9863474340728802E-2</v>
      </c>
      <c r="H7007" s="186">
        <v>381.77943839544201</v>
      </c>
      <c r="I7007" s="187">
        <v>3.84415303146061E-2</v>
      </c>
      <c r="J7007" s="184">
        <v>2.9626720624314702</v>
      </c>
      <c r="K7007" s="185">
        <v>4.0175387174868599E-2</v>
      </c>
      <c r="L7007" s="186">
        <v>3.4424664343106701</v>
      </c>
      <c r="M7007" s="187">
        <v>3.8657579583103598E-2</v>
      </c>
      <c r="N7007" s="184">
        <v>3829.7635277449299</v>
      </c>
      <c r="O7007" s="185">
        <v>3.3205371938183202E-2</v>
      </c>
      <c r="P7007" s="186">
        <v>3763.81529172925</v>
      </c>
      <c r="Q7007" s="187">
        <v>3.0716029473333201E-2</v>
      </c>
      <c r="R7007" s="184">
        <v>1454.7823278199701</v>
      </c>
      <c r="S7007" s="185">
        <v>7.18969781785605E-2</v>
      </c>
      <c r="T7007" s="186">
        <v>1465.8717116099499</v>
      </c>
      <c r="U7007" s="187">
        <v>6.8018990912606603E-2</v>
      </c>
      <c r="V7007" s="184">
        <v>7472.9165296106103</v>
      </c>
      <c r="W7007" s="185">
        <v>0.11062102017808299</v>
      </c>
      <c r="X7007" s="186">
        <v>7692.5299507079299</v>
      </c>
      <c r="Y7007" s="187">
        <v>0.101294175819686</v>
      </c>
      <c r="Z7007" s="184">
        <v>169.61212748669701</v>
      </c>
      <c r="AA7007" s="185">
        <v>0.102963197346398</v>
      </c>
      <c r="AB7007" s="186">
        <v>191.493173315734</v>
      </c>
      <c r="AC7007" s="187">
        <v>9.6892078825575198E-2</v>
      </c>
    </row>
    <row r="7008" spans="1:29" x14ac:dyDescent="0.25">
      <c r="A7008" s="157" t="s">
        <v>15887</v>
      </c>
      <c r="B7008" s="184">
        <v>529.62907209633602</v>
      </c>
      <c r="C7008" s="185">
        <v>3.7119716278513702E-2</v>
      </c>
      <c r="D7008" s="186">
        <v>549.22052122004402</v>
      </c>
      <c r="E7008" s="187">
        <v>3.6563878912374698E-2</v>
      </c>
      <c r="F7008" s="184">
        <v>309.72258017947098</v>
      </c>
      <c r="G7008" s="185">
        <v>3.7457375208921298E-2</v>
      </c>
      <c r="H7008" s="186">
        <v>320.72784421913798</v>
      </c>
      <c r="I7008" s="187">
        <v>3.6512602763621803E-2</v>
      </c>
      <c r="J7008" s="184">
        <v>29.582681830097101</v>
      </c>
      <c r="K7008" s="185">
        <v>3.77504614552676E-2</v>
      </c>
      <c r="L7008" s="186">
        <v>31.0220807712276</v>
      </c>
      <c r="M7008" s="187">
        <v>3.6717811064473999E-2</v>
      </c>
      <c r="N7008" s="184">
        <v>3299.8942948696799</v>
      </c>
      <c r="O7008" s="185">
        <v>3.0875346258350402E-2</v>
      </c>
      <c r="P7008" s="186">
        <v>3255.2519042587201</v>
      </c>
      <c r="Q7008" s="187">
        <v>2.7911464997156001E-2</v>
      </c>
      <c r="R7008" s="184">
        <v>1265.5835002347701</v>
      </c>
      <c r="S7008" s="185">
        <v>6.8081763430730705E-2</v>
      </c>
      <c r="T7008" s="186">
        <v>1278.20530922682</v>
      </c>
      <c r="U7008" s="187">
        <v>6.34195998085504E-2</v>
      </c>
      <c r="V7008" s="184">
        <v>6018.6843718035798</v>
      </c>
      <c r="W7008" s="185">
        <v>0.101698189241098</v>
      </c>
      <c r="X7008" s="186">
        <v>6219.1314148884403</v>
      </c>
      <c r="Y7008" s="187">
        <v>9.3420809301227897E-2</v>
      </c>
      <c r="Z7008" s="184">
        <v>1453.5150022329899</v>
      </c>
      <c r="AA7008" s="185">
        <v>9.4658056052506698E-2</v>
      </c>
      <c r="AB7008" s="186">
        <v>1498.8110932187799</v>
      </c>
      <c r="AC7008" s="187">
        <v>8.9360877321086399E-2</v>
      </c>
    </row>
    <row r="7009" spans="1:29" x14ac:dyDescent="0.25">
      <c r="A7009" s="157" t="s">
        <v>15888</v>
      </c>
      <c r="B7009" s="184">
        <v>483.490323002813</v>
      </c>
      <c r="C7009" s="185">
        <v>3.5504389854878797E-2</v>
      </c>
      <c r="D7009" s="186">
        <v>503.67033235346599</v>
      </c>
      <c r="E7009" s="187">
        <v>3.4845311489484103E-2</v>
      </c>
      <c r="F7009" s="184">
        <v>224.13569835299899</v>
      </c>
      <c r="G7009" s="185">
        <v>3.5933373136415397E-2</v>
      </c>
      <c r="H7009" s="186">
        <v>234.08970682153799</v>
      </c>
      <c r="I7009" s="187">
        <v>3.52049496741417E-2</v>
      </c>
      <c r="J7009" s="184">
        <v>111.137265478199</v>
      </c>
      <c r="K7009" s="185">
        <v>3.6214534787288602E-2</v>
      </c>
      <c r="L7009" s="186">
        <v>111.87137988191201</v>
      </c>
      <c r="M7009" s="187">
        <v>3.54028086969835E-2</v>
      </c>
      <c r="N7009" s="184">
        <v>2703.23123898733</v>
      </c>
      <c r="O7009" s="185">
        <v>2.7568005875964901E-2</v>
      </c>
      <c r="P7009" s="186">
        <v>2677.8790928000499</v>
      </c>
      <c r="Q7009" s="187">
        <v>2.4601234932100001E-2</v>
      </c>
      <c r="R7009" s="184">
        <v>1063.3164305872799</v>
      </c>
      <c r="S7009" s="185">
        <v>6.2997747340118093E-2</v>
      </c>
      <c r="T7009" s="186">
        <v>1073.1952545859101</v>
      </c>
      <c r="U7009" s="187">
        <v>5.8433174891627297E-2</v>
      </c>
      <c r="V7009" s="184">
        <v>4270.2163602433902</v>
      </c>
      <c r="W7009" s="185">
        <v>9.2828105981780804E-2</v>
      </c>
      <c r="X7009" s="186">
        <v>4539.82607399677</v>
      </c>
      <c r="Y7009" s="187">
        <v>8.6026674802729006E-2</v>
      </c>
      <c r="Z7009" s="184">
        <v>4749.38283064604</v>
      </c>
      <c r="AA7009" s="185">
        <v>8.6402010938858104E-2</v>
      </c>
      <c r="AB7009" s="186">
        <v>4802.7226032561603</v>
      </c>
      <c r="AC7009" s="187">
        <v>8.2288081112637204E-2</v>
      </c>
    </row>
    <row r="7010" spans="1:29" x14ac:dyDescent="0.25">
      <c r="A7010" s="157" t="s">
        <v>15889</v>
      </c>
      <c r="B7010" s="184">
        <v>447.24016067143799</v>
      </c>
      <c r="C7010" s="185">
        <v>3.4646397924076998E-2</v>
      </c>
      <c r="D7010" s="186">
        <v>472.18649831252998</v>
      </c>
      <c r="E7010" s="187">
        <v>3.3792657584709597E-2</v>
      </c>
      <c r="F7010" s="184">
        <v>115.31846848024701</v>
      </c>
      <c r="G7010" s="185">
        <v>3.6505434860840499E-2</v>
      </c>
      <c r="H7010" s="186">
        <v>125.88320931194799</v>
      </c>
      <c r="I7010" s="187">
        <v>3.56645402870399E-2</v>
      </c>
      <c r="J7010" s="184">
        <v>237.31411920449</v>
      </c>
      <c r="K7010" s="185">
        <v>3.6791072624162903E-2</v>
      </c>
      <c r="L7010" s="186">
        <v>235.83747408364599</v>
      </c>
      <c r="M7010" s="187">
        <v>3.5864982303194202E-2</v>
      </c>
      <c r="N7010" s="184">
        <v>2117.9705465038401</v>
      </c>
      <c r="O7010" s="185">
        <v>2.43457496463017E-2</v>
      </c>
      <c r="P7010" s="186">
        <v>2141.87093005419</v>
      </c>
      <c r="Q7010" s="187">
        <v>2.1470230776286198E-2</v>
      </c>
      <c r="R7010" s="184">
        <v>866.75681764773299</v>
      </c>
      <c r="S7010" s="185">
        <v>5.8465983878901902E-2</v>
      </c>
      <c r="T7010" s="186">
        <v>888.33986399137302</v>
      </c>
      <c r="U7010" s="187">
        <v>5.3925926111339298E-2</v>
      </c>
      <c r="V7010" s="184">
        <v>2128.6872369784401</v>
      </c>
      <c r="W7010" s="185">
        <v>9.1522868361853305E-2</v>
      </c>
      <c r="X7010" s="186">
        <v>2372.8336544519598</v>
      </c>
      <c r="Y7010" s="187">
        <v>8.4584056137429003E-2</v>
      </c>
      <c r="Z7010" s="184">
        <v>9510.1747272663906</v>
      </c>
      <c r="AA7010" s="185">
        <v>8.5187129369078907E-2</v>
      </c>
      <c r="AB7010" s="186">
        <v>9481.5196746661604</v>
      </c>
      <c r="AC7010" s="187">
        <v>8.0908156548343296E-2</v>
      </c>
    </row>
    <row r="7011" spans="1:29" x14ac:dyDescent="0.25">
      <c r="A7011" s="157" t="s">
        <v>15890</v>
      </c>
      <c r="B7011" s="184">
        <v>423.91278385936801</v>
      </c>
      <c r="C7011" s="185">
        <v>3.4102328018543897E-2</v>
      </c>
      <c r="D7011" s="186">
        <v>451.74567932368802</v>
      </c>
      <c r="E7011" s="187">
        <v>3.3200297246596198E-2</v>
      </c>
      <c r="F7011" s="184">
        <v>70.052367783511201</v>
      </c>
      <c r="G7011" s="185">
        <v>3.80159447028426E-2</v>
      </c>
      <c r="H7011" s="186">
        <v>78.083067308833193</v>
      </c>
      <c r="I7011" s="187">
        <v>3.6679671328759898E-2</v>
      </c>
      <c r="J7011" s="184">
        <v>277.56552905574802</v>
      </c>
      <c r="K7011" s="185">
        <v>3.8313401491315402E-2</v>
      </c>
      <c r="L7011" s="186">
        <v>279.27630514853399</v>
      </c>
      <c r="M7011" s="187">
        <v>3.6885818589143402E-2</v>
      </c>
      <c r="N7011" s="184">
        <v>1726.35982842372</v>
      </c>
      <c r="O7011" s="185">
        <v>2.2237805416174001E-2</v>
      </c>
      <c r="P7011" s="186">
        <v>1737.63022354901</v>
      </c>
      <c r="Q7011" s="187">
        <v>1.9564714844342E-2</v>
      </c>
      <c r="R7011" s="184">
        <v>740.22425608497804</v>
      </c>
      <c r="S7011" s="185">
        <v>5.6819022700022898E-2</v>
      </c>
      <c r="T7011" s="186">
        <v>774.49150145606302</v>
      </c>
      <c r="U7011" s="187">
        <v>5.2412631643454603E-2</v>
      </c>
      <c r="V7011" s="184">
        <v>1319.3753852828099</v>
      </c>
      <c r="W7011" s="185">
        <v>9.8899672180533402E-2</v>
      </c>
      <c r="X7011" s="186">
        <v>1525.01693808697</v>
      </c>
      <c r="Y7011" s="187">
        <v>8.8607067573825707E-2</v>
      </c>
      <c r="Z7011" s="184">
        <v>9424.3832850516301</v>
      </c>
      <c r="AA7011" s="185">
        <v>9.2053268427873203E-2</v>
      </c>
      <c r="AB7011" s="186">
        <v>9429.6196426066708</v>
      </c>
      <c r="AC7011" s="187">
        <v>8.4756333781212403E-2</v>
      </c>
    </row>
    <row r="7012" spans="1:29" x14ac:dyDescent="0.25">
      <c r="A7012" s="157" t="s">
        <v>15891</v>
      </c>
      <c r="B7012" s="184">
        <v>417.44002561583898</v>
      </c>
      <c r="C7012" s="185">
        <v>3.3930148373359503E-2</v>
      </c>
      <c r="D7012" s="186">
        <v>445.67000430834099</v>
      </c>
      <c r="E7012" s="187">
        <v>3.3270979189042198E-2</v>
      </c>
      <c r="F7012" s="184">
        <v>41.500691348921798</v>
      </c>
      <c r="G7012" s="185">
        <v>3.9090171160825402E-2</v>
      </c>
      <c r="H7012" s="186">
        <v>46.435413999714001</v>
      </c>
      <c r="I7012" s="187">
        <v>3.7723315552312398E-2</v>
      </c>
      <c r="J7012" s="184">
        <v>292.54624214992998</v>
      </c>
      <c r="K7012" s="185">
        <v>3.9396033263299601E-2</v>
      </c>
      <c r="L7012" s="186">
        <v>302.221437059827</v>
      </c>
      <c r="M7012" s="187">
        <v>3.7935328306843097E-2</v>
      </c>
      <c r="N7012" s="184">
        <v>1497.9758318088</v>
      </c>
      <c r="O7012" s="185">
        <v>2.0686990247232501E-2</v>
      </c>
      <c r="P7012" s="186">
        <v>1520.73182211016</v>
      </c>
      <c r="Q7012" s="187">
        <v>1.83341551785292E-2</v>
      </c>
      <c r="R7012" s="184">
        <v>670.09540336325801</v>
      </c>
      <c r="S7012" s="185">
        <v>5.6759547802186602E-2</v>
      </c>
      <c r="T7012" s="186">
        <v>705.95074650476795</v>
      </c>
      <c r="U7012" s="187">
        <v>5.2556675752938001E-2</v>
      </c>
      <c r="V7012" s="184">
        <v>791.25072236366395</v>
      </c>
      <c r="W7012" s="185">
        <v>0.103104462014522</v>
      </c>
      <c r="X7012" s="186">
        <v>943.99631135285301</v>
      </c>
      <c r="Y7012" s="187">
        <v>9.2344484721397099E-2</v>
      </c>
      <c r="Z7012" s="184">
        <v>8640.0663769508192</v>
      </c>
      <c r="AA7012" s="185">
        <v>9.5966978541739106E-2</v>
      </c>
      <c r="AB7012" s="186">
        <v>8951.3686230620897</v>
      </c>
      <c r="AC7012" s="187">
        <v>8.8331328236087595E-2</v>
      </c>
    </row>
    <row r="7013" spans="1:29" x14ac:dyDescent="0.25">
      <c r="A7013" s="157" t="s">
        <v>15892</v>
      </c>
      <c r="B7013" s="184">
        <v>414.88681701689802</v>
      </c>
      <c r="C7013" s="185">
        <v>3.4190222711903501E-2</v>
      </c>
      <c r="D7013" s="186">
        <v>441.713911095485</v>
      </c>
      <c r="E7013" s="187">
        <v>3.3711016709224002E-2</v>
      </c>
      <c r="F7013" s="184">
        <v>8.5119403597078804</v>
      </c>
      <c r="G7013" s="185">
        <v>3.9918926642572898E-2</v>
      </c>
      <c r="H7013" s="186">
        <v>10.094786630350001</v>
      </c>
      <c r="I7013" s="187">
        <v>3.9440095853047398E-2</v>
      </c>
      <c r="J7013" s="184">
        <v>323.68570290074803</v>
      </c>
      <c r="K7013" s="185">
        <v>4.0231273364749499E-2</v>
      </c>
      <c r="L7013" s="186">
        <v>334.39445939158401</v>
      </c>
      <c r="M7013" s="187">
        <v>3.9661757264255103E-2</v>
      </c>
      <c r="N7013" s="184">
        <v>1388.36141884309</v>
      </c>
      <c r="O7013" s="185">
        <v>2.0025587640500601E-2</v>
      </c>
      <c r="P7013" s="186">
        <v>1409.0108340510201</v>
      </c>
      <c r="Q7013" s="187">
        <v>1.7963689102069101E-2</v>
      </c>
      <c r="R7013" s="184">
        <v>640.06491078189697</v>
      </c>
      <c r="S7013" s="185">
        <v>5.7703920913891198E-2</v>
      </c>
      <c r="T7013" s="186">
        <v>672.10614438931304</v>
      </c>
      <c r="U7013" s="187">
        <v>5.3905102118034898E-2</v>
      </c>
      <c r="V7013" s="184">
        <v>139.77240019110999</v>
      </c>
      <c r="W7013" s="185">
        <v>0.10845946682166401</v>
      </c>
      <c r="X7013" s="186">
        <v>182.09302566370101</v>
      </c>
      <c r="Y7013" s="187">
        <v>9.7949239436609201E-2</v>
      </c>
      <c r="Z7013" s="184">
        <v>8160.75244678943</v>
      </c>
      <c r="AA7013" s="185">
        <v>0.100951279137241</v>
      </c>
      <c r="AB7013" s="186">
        <v>8611.5694675960895</v>
      </c>
      <c r="AC7013" s="187">
        <v>9.3692508494180995E-2</v>
      </c>
    </row>
    <row r="7014" spans="1:29" x14ac:dyDescent="0.25">
      <c r="A7014" s="157" t="s">
        <v>15893</v>
      </c>
      <c r="B7014" s="184">
        <v>415.87995846784099</v>
      </c>
      <c r="C7014" s="185">
        <v>3.4369313052010297E-2</v>
      </c>
      <c r="D7014" s="186">
        <v>439.532878950721</v>
      </c>
      <c r="E7014" s="187">
        <v>3.4028587944030901E-2</v>
      </c>
      <c r="F7014" s="184">
        <v>5.6609688359313903</v>
      </c>
      <c r="G7014" s="185">
        <v>4.0789355004671297E-2</v>
      </c>
      <c r="H7014" s="186">
        <v>4.59672105097762</v>
      </c>
      <c r="I7014" s="187">
        <v>3.9924279961492601E-2</v>
      </c>
      <c r="J7014" s="184">
        <v>309.77433708826999</v>
      </c>
      <c r="K7014" s="185">
        <v>4.1108512417130899E-2</v>
      </c>
      <c r="L7014" s="186">
        <v>323.95571199886899</v>
      </c>
      <c r="M7014" s="187">
        <v>4.01486625864916E-2</v>
      </c>
      <c r="N7014" s="184">
        <v>1339.37183977171</v>
      </c>
      <c r="O7014" s="185">
        <v>1.96588161467347E-2</v>
      </c>
      <c r="P7014" s="186">
        <v>1359.35515297907</v>
      </c>
      <c r="Q7014" s="187">
        <v>1.7793066308668101E-2</v>
      </c>
      <c r="R7014" s="184">
        <v>628.68849762381899</v>
      </c>
      <c r="S7014" s="185">
        <v>5.7751977659270599E-2</v>
      </c>
      <c r="T7014" s="186">
        <v>662.54866030846404</v>
      </c>
      <c r="U7014" s="187">
        <v>5.4604659326802502E-2</v>
      </c>
      <c r="V7014" s="184">
        <v>80.060350620215203</v>
      </c>
      <c r="W7014" s="185">
        <v>0.10887070562798599</v>
      </c>
      <c r="X7014" s="186">
        <v>70.613588793445302</v>
      </c>
      <c r="Y7014" s="187">
        <v>9.8389187364503E-2</v>
      </c>
      <c r="Z7014" s="184">
        <v>6284.6428195438502</v>
      </c>
      <c r="AA7014" s="185">
        <v>0.101334049629717</v>
      </c>
      <c r="AB7014" s="186">
        <v>6803.8526058396401</v>
      </c>
      <c r="AC7014" s="187">
        <v>9.4113336927441699E-2</v>
      </c>
    </row>
    <row r="7015" spans="1:29" x14ac:dyDescent="0.25">
      <c r="A7015" s="157" t="s">
        <v>15894</v>
      </c>
      <c r="B7015" s="184">
        <v>419.20475716663702</v>
      </c>
      <c r="C7015" s="185">
        <v>3.4533572289942402E-2</v>
      </c>
      <c r="D7015" s="186">
        <v>445.40664612338998</v>
      </c>
      <c r="E7015" s="187">
        <v>3.4111518801045598E-2</v>
      </c>
      <c r="F7015" s="184">
        <v>5.8322663082397304</v>
      </c>
      <c r="G7015" s="185">
        <v>4.0143149835599801E-2</v>
      </c>
      <c r="H7015" s="186">
        <v>4.7331249193335596</v>
      </c>
      <c r="I7015" s="187">
        <v>3.9375181845192897E-2</v>
      </c>
      <c r="J7015" s="184">
        <v>300.18236786179</v>
      </c>
      <c r="K7015" s="185">
        <v>4.0457250998220298E-2</v>
      </c>
      <c r="L7015" s="186">
        <v>312.77101822297698</v>
      </c>
      <c r="M7015" s="187">
        <v>3.9596478426390101E-2</v>
      </c>
      <c r="N7015" s="184">
        <v>1352.0066998458699</v>
      </c>
      <c r="O7015" s="185">
        <v>1.95371708414219E-2</v>
      </c>
      <c r="P7015" s="186">
        <v>1361.51316315395</v>
      </c>
      <c r="Q7015" s="187">
        <v>1.7764646152457701E-2</v>
      </c>
      <c r="R7015" s="184">
        <v>636.34382866009503</v>
      </c>
      <c r="S7015" s="185">
        <v>5.8302906648851897E-2</v>
      </c>
      <c r="T7015" s="186">
        <v>668.21681672849002</v>
      </c>
      <c r="U7015" s="187">
        <v>5.52194540932937E-2</v>
      </c>
      <c r="V7015" s="184">
        <v>86.325778404955599</v>
      </c>
      <c r="W7015" s="185">
        <v>0.106616472180271</v>
      </c>
      <c r="X7015" s="186">
        <v>73.754435923993697</v>
      </c>
      <c r="Y7015" s="187">
        <v>9.67223768555346E-2</v>
      </c>
      <c r="Z7015" s="184">
        <v>5301.1111002161897</v>
      </c>
      <c r="AA7015" s="185">
        <v>9.9235867177881604E-2</v>
      </c>
      <c r="AB7015" s="186">
        <v>5845.90201130076</v>
      </c>
      <c r="AC7015" s="187">
        <v>9.2518963569690499E-2</v>
      </c>
    </row>
    <row r="7016" spans="1:29" x14ac:dyDescent="0.25">
      <c r="A7016" s="157" t="s">
        <v>15895</v>
      </c>
      <c r="B7016" s="184">
        <v>437.29385829876702</v>
      </c>
      <c r="C7016" s="185">
        <v>3.4312822092355602E-2</v>
      </c>
      <c r="D7016" s="186">
        <v>461.764241774217</v>
      </c>
      <c r="E7016" s="187">
        <v>3.4126165443437502E-2</v>
      </c>
      <c r="F7016" s="184">
        <v>14.822849716155</v>
      </c>
      <c r="G7016" s="185">
        <v>3.8988415789559701E-2</v>
      </c>
      <c r="H7016" s="186">
        <v>14.3906292783018</v>
      </c>
      <c r="I7016" s="187">
        <v>3.87099048892579E-2</v>
      </c>
      <c r="J7016" s="184">
        <v>297.54737729232801</v>
      </c>
      <c r="K7016" s="185">
        <v>3.9293481704376597E-2</v>
      </c>
      <c r="L7016" s="186">
        <v>309.825547247104</v>
      </c>
      <c r="M7016" s="187">
        <v>3.8927462477795299E-2</v>
      </c>
      <c r="N7016" s="184">
        <v>1428.8457285818699</v>
      </c>
      <c r="O7016" s="185">
        <v>1.9271953060252801E-2</v>
      </c>
      <c r="P7016" s="186">
        <v>1439.07943492611</v>
      </c>
      <c r="Q7016" s="187">
        <v>1.7860369908680299E-2</v>
      </c>
      <c r="R7016" s="184">
        <v>685.70419337101896</v>
      </c>
      <c r="S7016" s="185">
        <v>5.8567031744692098E-2</v>
      </c>
      <c r="T7016" s="186">
        <v>713.72677528740303</v>
      </c>
      <c r="U7016" s="187">
        <v>5.6040060708940798E-2</v>
      </c>
      <c r="V7016" s="184">
        <v>226.09776308740601</v>
      </c>
      <c r="W7016" s="185">
        <v>0.107441592896776</v>
      </c>
      <c r="X7016" s="186">
        <v>223.614620658928</v>
      </c>
      <c r="Y7016" s="187">
        <v>9.8368120402308301E-2</v>
      </c>
      <c r="Z7016" s="184">
        <v>5215.77433742005</v>
      </c>
      <c r="AA7016" s="185">
        <v>0.100003868295854</v>
      </c>
      <c r="AB7016" s="186">
        <v>5714.22874688719</v>
      </c>
      <c r="AC7016" s="187">
        <v>9.4093185504666693E-2</v>
      </c>
    </row>
    <row r="7017" spans="1:29" x14ac:dyDescent="0.25">
      <c r="A7017" s="157" t="s">
        <v>15896</v>
      </c>
      <c r="B7017" s="184">
        <v>491.90921994948098</v>
      </c>
      <c r="C7017" s="185">
        <v>3.4399953851701699E-2</v>
      </c>
      <c r="D7017" s="186">
        <v>521.193915926047</v>
      </c>
      <c r="E7017" s="187">
        <v>3.4657779119173199E-2</v>
      </c>
      <c r="F7017" s="184">
        <v>78.832212067677006</v>
      </c>
      <c r="G7017" s="185">
        <v>3.7782132822573103E-2</v>
      </c>
      <c r="H7017" s="186">
        <v>81.653587530997001</v>
      </c>
      <c r="I7017" s="187">
        <v>3.7523198434840102E-2</v>
      </c>
      <c r="J7017" s="184">
        <v>268.119847380767</v>
      </c>
      <c r="K7017" s="185">
        <v>3.8077760143659101E-2</v>
      </c>
      <c r="L7017" s="186">
        <v>279.85709034381898</v>
      </c>
      <c r="M7017" s="187">
        <v>3.7734086490211101E-2</v>
      </c>
      <c r="N7017" s="184">
        <v>1769.2283082501101</v>
      </c>
      <c r="O7017" s="185">
        <v>1.8707322040296601E-2</v>
      </c>
      <c r="P7017" s="186">
        <v>1733.37997526668</v>
      </c>
      <c r="Q7017" s="187">
        <v>1.8007511925493401E-2</v>
      </c>
      <c r="R7017" s="184">
        <v>839.455914573575</v>
      </c>
      <c r="S7017" s="185">
        <v>5.92129945917136E-2</v>
      </c>
      <c r="T7017" s="186">
        <v>852.39773238446799</v>
      </c>
      <c r="U7017" s="187">
        <v>5.7473498932293997E-2</v>
      </c>
      <c r="V7017" s="184">
        <v>1137.9568006806201</v>
      </c>
      <c r="W7017" s="185">
        <v>0.110059744944007</v>
      </c>
      <c r="X7017" s="186">
        <v>1216.0733872614501</v>
      </c>
      <c r="Y7017" s="187">
        <v>0.101350122585561</v>
      </c>
      <c r="Z7017" s="184">
        <v>5352.3412713943499</v>
      </c>
      <c r="AA7017" s="185">
        <v>0.102440776810058</v>
      </c>
      <c r="AB7017" s="186">
        <v>5569.6848993689</v>
      </c>
      <c r="AC7017" s="187">
        <v>9.6945594226685597E-2</v>
      </c>
    </row>
    <row r="7018" spans="1:29" x14ac:dyDescent="0.25">
      <c r="A7018" s="157" t="s">
        <v>15897</v>
      </c>
      <c r="B7018" s="184">
        <v>607.24720677770199</v>
      </c>
      <c r="C7018" s="185">
        <v>3.5555907152497297E-2</v>
      </c>
      <c r="D7018" s="186">
        <v>637.409735110219</v>
      </c>
      <c r="E7018" s="187">
        <v>3.6179386173194099E-2</v>
      </c>
      <c r="F7018" s="184">
        <v>300.41048986136502</v>
      </c>
      <c r="G7018" s="185">
        <v>3.6501980916793901E-2</v>
      </c>
      <c r="H7018" s="186">
        <v>309.43804166860201</v>
      </c>
      <c r="I7018" s="187">
        <v>3.6627890804242003E-2</v>
      </c>
      <c r="J7018" s="184">
        <v>115.40523841705701</v>
      </c>
      <c r="K7018" s="185">
        <v>3.67875916546377E-2</v>
      </c>
      <c r="L7018" s="186">
        <v>122.18144991989</v>
      </c>
      <c r="M7018" s="187">
        <v>3.68337470474795E-2</v>
      </c>
      <c r="N7018" s="184">
        <v>2285.3631857384898</v>
      </c>
      <c r="O7018" s="185">
        <v>1.8981487631628699E-2</v>
      </c>
      <c r="P7018" s="186">
        <v>2167.8021617750701</v>
      </c>
      <c r="Q7018" s="187">
        <v>1.9161723430902399E-2</v>
      </c>
      <c r="R7018" s="184">
        <v>1083.46324639052</v>
      </c>
      <c r="S7018" s="185">
        <v>6.1830933240470502E-2</v>
      </c>
      <c r="T7018" s="186">
        <v>1057.4312719447801</v>
      </c>
      <c r="U7018" s="187">
        <v>6.0373349163209002E-2</v>
      </c>
      <c r="V7018" s="184">
        <v>4533.8526984677001</v>
      </c>
      <c r="W7018" s="185">
        <v>0.108399849638395</v>
      </c>
      <c r="X7018" s="186">
        <v>4579.33308606439</v>
      </c>
      <c r="Y7018" s="187">
        <v>9.9828606714086499E-2</v>
      </c>
      <c r="Z7018" s="184">
        <v>2186.0778070240599</v>
      </c>
      <c r="AA7018" s="185">
        <v>0.100895788998059</v>
      </c>
      <c r="AB7018" s="186">
        <v>2225.2252450127698</v>
      </c>
      <c r="AC7018" s="187">
        <v>9.5490201213609197E-2</v>
      </c>
    </row>
    <row r="7019" spans="1:29" x14ac:dyDescent="0.25">
      <c r="A7019" s="157" t="s">
        <v>15898</v>
      </c>
      <c r="B7019" s="184">
        <v>769.538121239308</v>
      </c>
      <c r="C7019" s="185">
        <v>3.9962630826019099E-2</v>
      </c>
      <c r="D7019" s="186">
        <v>798.30828028739495</v>
      </c>
      <c r="E7019" s="187">
        <v>4.0290607729651803E-2</v>
      </c>
      <c r="F7019" s="184">
        <v>470.80643824955501</v>
      </c>
      <c r="G7019" s="185">
        <v>3.8997994568612603E-2</v>
      </c>
      <c r="H7019" s="186">
        <v>488.05637858448699</v>
      </c>
      <c r="I7019" s="187">
        <v>3.8873941540151398E-2</v>
      </c>
      <c r="J7019" s="184">
        <v>0.33980108328287301</v>
      </c>
      <c r="K7019" s="185">
        <v>3.93031354328457E-2</v>
      </c>
      <c r="L7019" s="186">
        <v>0.54098882139487103</v>
      </c>
      <c r="M7019" s="187">
        <v>3.9092421048241399E-2</v>
      </c>
      <c r="N7019" s="184">
        <v>2480.5871972615801</v>
      </c>
      <c r="O7019" s="185">
        <v>2.2684401194183901E-2</v>
      </c>
      <c r="P7019" s="186">
        <v>2449.5434734300202</v>
      </c>
      <c r="Q7019" s="187">
        <v>2.2322309514339399E-2</v>
      </c>
      <c r="R7019" s="184">
        <v>1212.0392450122199</v>
      </c>
      <c r="S7019" s="185">
        <v>6.6459627779736297E-2</v>
      </c>
      <c r="T7019" s="186">
        <v>1199.44461242689</v>
      </c>
      <c r="U7019" s="187">
        <v>6.3860188268995796E-2</v>
      </c>
      <c r="V7019" s="184">
        <v>6082.1357936366903</v>
      </c>
      <c r="W7019" s="185">
        <v>0.107289449839019</v>
      </c>
      <c r="X7019" s="186">
        <v>6392.8007987260098</v>
      </c>
      <c r="Y7019" s="187">
        <v>9.8867389445562698E-2</v>
      </c>
      <c r="Z7019" s="184">
        <v>7.1837109884382997</v>
      </c>
      <c r="AA7019" s="185">
        <v>9.9862257455025694E-2</v>
      </c>
      <c r="AB7019" s="186">
        <v>11.7805036794679</v>
      </c>
      <c r="AC7019" s="187">
        <v>9.4570757044221798E-2</v>
      </c>
    </row>
    <row r="7020" spans="1:29" x14ac:dyDescent="0.25">
      <c r="A7020" s="157" t="s">
        <v>15899</v>
      </c>
      <c r="B7020" s="184">
        <v>903.35072692474398</v>
      </c>
      <c r="C7020" s="185">
        <v>4.6959579497220301E-2</v>
      </c>
      <c r="D7020" s="186">
        <v>924.111201003563</v>
      </c>
      <c r="E7020" s="187">
        <v>4.6864300882191498E-2</v>
      </c>
      <c r="F7020" s="184">
        <v>495.78379086485302</v>
      </c>
      <c r="G7020" s="185">
        <v>4.3788053688177002E-2</v>
      </c>
      <c r="H7020" s="186">
        <v>510.63397501834902</v>
      </c>
      <c r="I7020" s="187">
        <v>4.3093180905666197E-2</v>
      </c>
      <c r="J7020" s="184">
        <v>0</v>
      </c>
      <c r="K7020" s="185">
        <v>4.41306744996647E-2</v>
      </c>
      <c r="L7020" s="186">
        <v>0</v>
      </c>
      <c r="M7020" s="187">
        <v>4.3335373402575303E-2</v>
      </c>
      <c r="N7020" s="184">
        <v>2481.7522635321402</v>
      </c>
      <c r="O7020" s="185">
        <v>2.5497198310156899E-2</v>
      </c>
      <c r="P7020" s="186">
        <v>2534.9459791203699</v>
      </c>
      <c r="Q7020" s="187">
        <v>2.4248046908560399E-2</v>
      </c>
      <c r="R7020" s="184">
        <v>1215.8520766276799</v>
      </c>
      <c r="S7020" s="185">
        <v>6.8817377579625402E-2</v>
      </c>
      <c r="T7020" s="186">
        <v>1239.4772867873501</v>
      </c>
      <c r="U7020" s="187">
        <v>6.5915718538946205E-2</v>
      </c>
      <c r="V7020" s="184">
        <v>5902.5075503906801</v>
      </c>
      <c r="W7020" s="185">
        <v>0.108399584798733</v>
      </c>
      <c r="X7020" s="186">
        <v>6321.069369283</v>
      </c>
      <c r="Y7020" s="187">
        <v>9.9008819529644104E-2</v>
      </c>
      <c r="Z7020" s="184">
        <v>0</v>
      </c>
      <c r="AA7020" s="185">
        <v>0.10089554249212</v>
      </c>
      <c r="AB7020" s="186">
        <v>0</v>
      </c>
      <c r="AC7020" s="187">
        <v>9.4706040783333403E-2</v>
      </c>
    </row>
    <row r="7021" spans="1:29" x14ac:dyDescent="0.25">
      <c r="A7021" s="157" t="s">
        <v>15900</v>
      </c>
      <c r="B7021" s="184">
        <v>982.53492683197703</v>
      </c>
      <c r="C7021" s="185">
        <v>5.4171599945664797E-2</v>
      </c>
      <c r="D7021" s="186">
        <v>998.50975976794996</v>
      </c>
      <c r="E7021" s="187">
        <v>5.3373113829585497E-2</v>
      </c>
      <c r="F7021" s="184">
        <v>500.02866653626597</v>
      </c>
      <c r="G7021" s="185">
        <v>4.7368764745926502E-2</v>
      </c>
      <c r="H7021" s="186">
        <v>512.69415496709405</v>
      </c>
      <c r="I7021" s="187">
        <v>4.6243871060983599E-2</v>
      </c>
      <c r="J7021" s="184">
        <v>0</v>
      </c>
      <c r="K7021" s="185">
        <v>4.7739402928020501E-2</v>
      </c>
      <c r="L7021" s="186">
        <v>0</v>
      </c>
      <c r="M7021" s="187">
        <v>4.6503771081442102E-2</v>
      </c>
      <c r="N7021" s="184">
        <v>2488.6475988111001</v>
      </c>
      <c r="O7021" s="185">
        <v>2.6408760132707799E-2</v>
      </c>
      <c r="P7021" s="186">
        <v>2578.8943977343401</v>
      </c>
      <c r="Q7021" s="187">
        <v>2.5128466445923901E-2</v>
      </c>
      <c r="R7021" s="184">
        <v>1194.7623984413799</v>
      </c>
      <c r="S7021" s="185">
        <v>7.0443831663494397E-2</v>
      </c>
      <c r="T7021" s="186">
        <v>1223.97576900693</v>
      </c>
      <c r="U7021" s="187">
        <v>6.6937273714252302E-2</v>
      </c>
      <c r="V7021" s="184">
        <v>5761.22501807148</v>
      </c>
      <c r="W7021" s="185">
        <v>0.109785927216333</v>
      </c>
      <c r="X7021" s="186">
        <v>6175.1947503807796</v>
      </c>
      <c r="Y7021" s="187">
        <v>9.9501206025332703E-2</v>
      </c>
      <c r="Z7021" s="184">
        <v>0</v>
      </c>
      <c r="AA7021" s="185">
        <v>0.102185914319313</v>
      </c>
      <c r="AB7021" s="186">
        <v>0</v>
      </c>
      <c r="AC7021" s="187">
        <v>9.5177028880791603E-2</v>
      </c>
    </row>
    <row r="7022" spans="1:29" x14ac:dyDescent="0.25">
      <c r="A7022" s="157" t="s">
        <v>15901</v>
      </c>
      <c r="B7022" s="184">
        <v>991.08128174110504</v>
      </c>
      <c r="C7022" s="185">
        <v>5.8686516261337501E-2</v>
      </c>
      <c r="D7022" s="186">
        <v>1009.57560178642</v>
      </c>
      <c r="E7022" s="187">
        <v>5.6989285277072803E-2</v>
      </c>
      <c r="F7022" s="184">
        <v>497.12307598670702</v>
      </c>
      <c r="G7022" s="185">
        <v>4.93689682488508E-2</v>
      </c>
      <c r="H7022" s="186">
        <v>508.91060288570901</v>
      </c>
      <c r="I7022" s="187">
        <v>4.8126446635163599E-2</v>
      </c>
      <c r="J7022" s="184">
        <v>0.98148912644398401</v>
      </c>
      <c r="K7022" s="185">
        <v>4.9755257077401797E-2</v>
      </c>
      <c r="L7022" s="186">
        <v>1.1330004654296</v>
      </c>
      <c r="M7022" s="187">
        <v>4.8396927115670403E-2</v>
      </c>
      <c r="N7022" s="184">
        <v>2640.1321944452402</v>
      </c>
      <c r="O7022" s="185">
        <v>2.73262590983386E-2</v>
      </c>
      <c r="P7022" s="186">
        <v>2772.0274070362402</v>
      </c>
      <c r="Q7022" s="187">
        <v>2.61475378502594E-2</v>
      </c>
      <c r="R7022" s="184">
        <v>1197.35164043342</v>
      </c>
      <c r="S7022" s="185">
        <v>7.1573704359959897E-2</v>
      </c>
      <c r="T7022" s="186">
        <v>1237.9211071412799</v>
      </c>
      <c r="U7022" s="187">
        <v>6.7236364006106206E-2</v>
      </c>
      <c r="V7022" s="184">
        <v>5861.0048762147098</v>
      </c>
      <c r="W7022" s="185">
        <v>0.10915189597000401</v>
      </c>
      <c r="X7022" s="186">
        <v>6330.05692246335</v>
      </c>
      <c r="Y7022" s="187">
        <v>9.9024869193264503E-2</v>
      </c>
      <c r="Z7022" s="184">
        <v>31.957638063774599</v>
      </c>
      <c r="AA7022" s="185">
        <v>0.101595774360067</v>
      </c>
      <c r="AB7022" s="186">
        <v>43.955955788495402</v>
      </c>
      <c r="AC7022" s="187">
        <v>9.4721392952005004E-2</v>
      </c>
    </row>
    <row r="7023" spans="1:29" x14ac:dyDescent="0.25">
      <c r="A7023" s="157" t="s">
        <v>15902</v>
      </c>
      <c r="B7023" s="184">
        <v>878.81935772567397</v>
      </c>
      <c r="C7023" s="185">
        <v>5.8802741376938902E-2</v>
      </c>
      <c r="D7023" s="186">
        <v>902.30280038206604</v>
      </c>
      <c r="E7023" s="187">
        <v>5.7082693327903902E-2</v>
      </c>
      <c r="F7023" s="184">
        <v>418.58117311030298</v>
      </c>
      <c r="G7023" s="185">
        <v>5.0994357600153403E-2</v>
      </c>
      <c r="H7023" s="186">
        <v>429.29358189332402</v>
      </c>
      <c r="I7023" s="187">
        <v>4.9460820822776301E-2</v>
      </c>
      <c r="J7023" s="184">
        <v>69.131239842971596</v>
      </c>
      <c r="K7023" s="185">
        <v>5.1393364331685197E-2</v>
      </c>
      <c r="L7023" s="186">
        <v>70.861237939364898</v>
      </c>
      <c r="M7023" s="187">
        <v>4.9738800759334303E-2</v>
      </c>
      <c r="N7023" s="184">
        <v>2824.0803647317498</v>
      </c>
      <c r="O7023" s="185">
        <v>2.9783726303998E-2</v>
      </c>
      <c r="P7023" s="186">
        <v>2987.52492440283</v>
      </c>
      <c r="Q7023" s="187">
        <v>2.79192161657064E-2</v>
      </c>
      <c r="R7023" s="184">
        <v>1207.1469166965201</v>
      </c>
      <c r="S7023" s="185">
        <v>7.3112770695373197E-2</v>
      </c>
      <c r="T7023" s="186">
        <v>1267.75098396117</v>
      </c>
      <c r="U7023" s="187">
        <v>6.8558852094301195E-2</v>
      </c>
      <c r="V7023" s="184">
        <v>5372.7945857775703</v>
      </c>
      <c r="W7023" s="185">
        <v>0.11150740754109301</v>
      </c>
      <c r="X7023" s="186">
        <v>5836.6270464874597</v>
      </c>
      <c r="Y7023" s="187">
        <v>0.101877769180727</v>
      </c>
      <c r="Z7023" s="184">
        <v>2208.2027251665199</v>
      </c>
      <c r="AA7023" s="185">
        <v>0.103788223881463</v>
      </c>
      <c r="AB7023" s="186">
        <v>2341.32096789464</v>
      </c>
      <c r="AC7023" s="187">
        <v>9.7450310071176702E-2</v>
      </c>
    </row>
    <row r="7024" spans="1:29" x14ac:dyDescent="0.25">
      <c r="A7024" s="157" t="s">
        <v>15903</v>
      </c>
      <c r="B7024" s="184">
        <v>816.58958130445797</v>
      </c>
      <c r="C7024" s="185">
        <v>5.6771990470641298E-2</v>
      </c>
      <c r="D7024" s="186">
        <v>845.26584832270601</v>
      </c>
      <c r="E7024" s="187">
        <v>5.5644903536180998E-2</v>
      </c>
      <c r="F7024" s="184">
        <v>348.605722129394</v>
      </c>
      <c r="G7024" s="185">
        <v>5.1938968574037403E-2</v>
      </c>
      <c r="H7024" s="186">
        <v>356.66149113521499</v>
      </c>
      <c r="I7024" s="187">
        <v>5.0234383438650998E-2</v>
      </c>
      <c r="J7024" s="184">
        <v>110.024669537367</v>
      </c>
      <c r="K7024" s="185">
        <v>5.2345366439706303E-2</v>
      </c>
      <c r="L7024" s="186">
        <v>114.980729213969</v>
      </c>
      <c r="M7024" s="187">
        <v>5.0516710955441399E-2</v>
      </c>
      <c r="N7024" s="184">
        <v>2571.2562349436798</v>
      </c>
      <c r="O7024" s="185">
        <v>3.1581830819106302E-2</v>
      </c>
      <c r="P7024" s="186">
        <v>2712.67715067172</v>
      </c>
      <c r="Q7024" s="187">
        <v>2.8914850570036399E-2</v>
      </c>
      <c r="R7024" s="184">
        <v>1076.6496857493701</v>
      </c>
      <c r="S7024" s="185">
        <v>7.3069867840381303E-2</v>
      </c>
      <c r="T7024" s="186">
        <v>1143.6050678547699</v>
      </c>
      <c r="U7024" s="187">
        <v>6.8688417791495898E-2</v>
      </c>
      <c r="V7024" s="184">
        <v>4231.1639038499197</v>
      </c>
      <c r="W7024" s="185">
        <v>0.116560520546482</v>
      </c>
      <c r="X7024" s="186">
        <v>4539.4904891098604</v>
      </c>
      <c r="Y7024" s="187">
        <v>0.10608716655692201</v>
      </c>
      <c r="Z7024" s="184">
        <v>2977.7508399470498</v>
      </c>
      <c r="AA7024" s="185">
        <v>0.108491531360909</v>
      </c>
      <c r="AB7024" s="186">
        <v>3290.7406317342502</v>
      </c>
      <c r="AC7024" s="187">
        <v>0.101476773183019</v>
      </c>
    </row>
    <row r="7025" spans="1:29" x14ac:dyDescent="0.25">
      <c r="A7025" s="157" t="s">
        <v>15904</v>
      </c>
      <c r="B7025" s="184">
        <v>849.90854410749</v>
      </c>
      <c r="C7025" s="185">
        <v>5.6723462118981098E-2</v>
      </c>
      <c r="D7025" s="186">
        <v>875.37837972110401</v>
      </c>
      <c r="E7025" s="187">
        <v>5.6383797979635303E-2</v>
      </c>
      <c r="F7025" s="184">
        <v>346.66861207684502</v>
      </c>
      <c r="G7025" s="185">
        <v>5.1357597229364199E-2</v>
      </c>
      <c r="H7025" s="186">
        <v>357.22745021572302</v>
      </c>
      <c r="I7025" s="187">
        <v>5.0262673712491997E-2</v>
      </c>
      <c r="J7025" s="184">
        <v>87.9444077426391</v>
      </c>
      <c r="K7025" s="185">
        <v>5.1759446139208298E-2</v>
      </c>
      <c r="L7025" s="186">
        <v>93.410977686667906</v>
      </c>
      <c r="M7025" s="187">
        <v>5.0545160226411798E-2</v>
      </c>
      <c r="N7025" s="184">
        <v>2328.7414240206399</v>
      </c>
      <c r="O7025" s="185">
        <v>3.1151387307737199E-2</v>
      </c>
      <c r="P7025" s="186">
        <v>2441.50268019347</v>
      </c>
      <c r="Q7025" s="187">
        <v>2.85925387632514E-2</v>
      </c>
      <c r="R7025" s="184">
        <v>980.00374998764005</v>
      </c>
      <c r="S7025" s="185">
        <v>7.2616304222888201E-2</v>
      </c>
      <c r="T7025" s="186">
        <v>1037.2358706468301</v>
      </c>
      <c r="U7025" s="187">
        <v>6.8575011292980201E-2</v>
      </c>
      <c r="V7025" s="184">
        <v>3901.6543207896898</v>
      </c>
      <c r="W7025" s="185">
        <v>0.11585060798876699</v>
      </c>
      <c r="X7025" s="186">
        <v>4209.4792790329802</v>
      </c>
      <c r="Y7025" s="187">
        <v>0.105245589338818</v>
      </c>
      <c r="Z7025" s="184">
        <v>2090.3140765379098</v>
      </c>
      <c r="AA7025" s="185">
        <v>0.107830763030793</v>
      </c>
      <c r="AB7025" s="186">
        <v>2355.4162621993801</v>
      </c>
      <c r="AC7025" s="187">
        <v>0.100671769682132</v>
      </c>
    </row>
    <row r="7026" spans="1:29" x14ac:dyDescent="0.25">
      <c r="A7026" s="157" t="s">
        <v>15905</v>
      </c>
      <c r="B7026" s="184">
        <v>838.32370022014595</v>
      </c>
      <c r="C7026" s="185">
        <v>5.8097228180579302E-2</v>
      </c>
      <c r="D7026" s="186">
        <v>863.31398398028398</v>
      </c>
      <c r="E7026" s="187">
        <v>5.7190454064934997E-2</v>
      </c>
      <c r="F7026" s="184">
        <v>350.27850604551702</v>
      </c>
      <c r="G7026" s="185">
        <v>5.0773464168400499E-2</v>
      </c>
      <c r="H7026" s="186">
        <v>361.287927705176</v>
      </c>
      <c r="I7026" s="187">
        <v>4.98175807699009E-2</v>
      </c>
      <c r="J7026" s="184">
        <v>65.114568987885804</v>
      </c>
      <c r="K7026" s="185">
        <v>5.1170742513295703E-2</v>
      </c>
      <c r="L7026" s="186">
        <v>69.430209913007403</v>
      </c>
      <c r="M7026" s="187">
        <v>5.0097565770382602E-2</v>
      </c>
      <c r="N7026" s="184">
        <v>2180.2486315534602</v>
      </c>
      <c r="O7026" s="185">
        <v>3.1484072023388598E-2</v>
      </c>
      <c r="P7026" s="186">
        <v>2276.9111918165199</v>
      </c>
      <c r="Q7026" s="187">
        <v>2.86118985446214E-2</v>
      </c>
      <c r="R7026" s="184">
        <v>927.88096749423198</v>
      </c>
      <c r="S7026" s="185">
        <v>7.2149815641883094E-2</v>
      </c>
      <c r="T7026" s="186">
        <v>976.11634644958804</v>
      </c>
      <c r="U7026" s="187">
        <v>6.8700060018426504E-2</v>
      </c>
      <c r="V7026" s="184">
        <v>3813.6681761774298</v>
      </c>
      <c r="W7026" s="185">
        <v>0.115655089283109</v>
      </c>
      <c r="X7026" s="186">
        <v>4129.0683643676603</v>
      </c>
      <c r="Y7026" s="187">
        <v>0.10491592502094001</v>
      </c>
      <c r="Z7026" s="184">
        <v>1798.4944617061201</v>
      </c>
      <c r="AA7026" s="185">
        <v>0.107648779253721</v>
      </c>
      <c r="AB7026" s="186">
        <v>1940.5577068605</v>
      </c>
      <c r="AC7026" s="187">
        <v>0.100356432094207</v>
      </c>
    </row>
    <row r="7027" spans="1:29" x14ac:dyDescent="0.25">
      <c r="A7027" s="157" t="s">
        <v>15906</v>
      </c>
      <c r="B7027" s="184">
        <v>829.80149999049695</v>
      </c>
      <c r="C7027" s="185">
        <v>5.8579380065889398E-2</v>
      </c>
      <c r="D7027" s="186">
        <v>853.64231718361498</v>
      </c>
      <c r="E7027" s="187">
        <v>5.7996645993597599E-2</v>
      </c>
      <c r="F7027" s="184">
        <v>363.683692379609</v>
      </c>
      <c r="G7027" s="185">
        <v>4.9757875267400199E-2</v>
      </c>
      <c r="H7027" s="186">
        <v>375.55063742889399</v>
      </c>
      <c r="I7027" s="187">
        <v>4.9086197590865001E-2</v>
      </c>
      <c r="J7027" s="184">
        <v>39.045499695223398</v>
      </c>
      <c r="K7027" s="185">
        <v>5.0147207109446097E-2</v>
      </c>
      <c r="L7027" s="186">
        <v>40.843892109864299</v>
      </c>
      <c r="M7027" s="187">
        <v>4.9362072068182598E-2</v>
      </c>
      <c r="N7027" s="184">
        <v>2151.8026258084601</v>
      </c>
      <c r="O7027" s="185">
        <v>3.1638358736733201E-2</v>
      </c>
      <c r="P7027" s="186">
        <v>2240.0290229664802</v>
      </c>
      <c r="Q7027" s="187">
        <v>2.9436610752566102E-2</v>
      </c>
      <c r="R7027" s="184">
        <v>903.55811572124105</v>
      </c>
      <c r="S7027" s="185">
        <v>7.4081817505397995E-2</v>
      </c>
      <c r="T7027" s="186">
        <v>949.69099947587802</v>
      </c>
      <c r="U7027" s="187">
        <v>7.07485141671155E-2</v>
      </c>
      <c r="V7027" s="184">
        <v>4009.0947436602701</v>
      </c>
      <c r="W7027" s="185">
        <v>0.118638335441513</v>
      </c>
      <c r="X7027" s="186">
        <v>4366.7967671419101</v>
      </c>
      <c r="Y7027" s="187">
        <v>0.10718081699003899</v>
      </c>
      <c r="Z7027" s="184">
        <v>922.06511097973998</v>
      </c>
      <c r="AA7027" s="185">
        <v>0.110425507966277</v>
      </c>
      <c r="AB7027" s="186">
        <v>981.33236724328697</v>
      </c>
      <c r="AC7027" s="187">
        <v>0.102522895165015</v>
      </c>
    </row>
    <row r="7028" spans="1:29" x14ac:dyDescent="0.25">
      <c r="A7028" s="157" t="s">
        <v>15907</v>
      </c>
      <c r="B7028" s="184">
        <v>813.18657870934703</v>
      </c>
      <c r="C7028" s="185">
        <v>5.7167257080152703E-2</v>
      </c>
      <c r="D7028" s="186">
        <v>837.84711253278499</v>
      </c>
      <c r="E7028" s="187">
        <v>5.62835318853495E-2</v>
      </c>
      <c r="F7028" s="184">
        <v>408.90190138136302</v>
      </c>
      <c r="G7028" s="185">
        <v>4.7832401412783998E-2</v>
      </c>
      <c r="H7028" s="186">
        <v>422.33314620966701</v>
      </c>
      <c r="I7028" s="187">
        <v>4.72038554422365E-2</v>
      </c>
      <c r="J7028" s="184">
        <v>4.13074695287649</v>
      </c>
      <c r="K7028" s="185">
        <v>4.82066673325292E-2</v>
      </c>
      <c r="L7028" s="186">
        <v>3.6743650967682702</v>
      </c>
      <c r="M7028" s="187">
        <v>4.7469150771405101E-2</v>
      </c>
      <c r="N7028" s="184">
        <v>2371.92508450574</v>
      </c>
      <c r="O7028" s="185">
        <v>3.1685967093616201E-2</v>
      </c>
      <c r="P7028" s="186">
        <v>2428.1353708285501</v>
      </c>
      <c r="Q7028" s="187">
        <v>2.9867628405539099E-2</v>
      </c>
      <c r="R7028" s="184">
        <v>945.79489964213997</v>
      </c>
      <c r="S7028" s="185">
        <v>7.5025062269808596E-2</v>
      </c>
      <c r="T7028" s="186">
        <v>997.30558315060296</v>
      </c>
      <c r="U7028" s="187">
        <v>7.1571060312373896E-2</v>
      </c>
      <c r="V7028" s="184">
        <v>4754.79002318125</v>
      </c>
      <c r="W7028" s="185">
        <v>0.120018908448055</v>
      </c>
      <c r="X7028" s="186">
        <v>5155.2919308318096</v>
      </c>
      <c r="Y7028" s="187">
        <v>0.108951740150611</v>
      </c>
      <c r="Z7028" s="184">
        <v>99.318203219397105</v>
      </c>
      <c r="AA7028" s="185">
        <v>0.11171050977420501</v>
      </c>
      <c r="AB7028" s="186">
        <v>96.827855143142301</v>
      </c>
      <c r="AC7028" s="187">
        <v>0.10421685659053299</v>
      </c>
    </row>
    <row r="7029" spans="1:29" x14ac:dyDescent="0.25">
      <c r="A7029" s="157" t="s">
        <v>15908</v>
      </c>
      <c r="B7029" s="184">
        <v>775.00260109438705</v>
      </c>
      <c r="C7029" s="185">
        <v>5.3489608782618998E-2</v>
      </c>
      <c r="D7029" s="186">
        <v>798.22810887244896</v>
      </c>
      <c r="E7029" s="187">
        <v>5.2059116328584398E-2</v>
      </c>
      <c r="F7029" s="184">
        <v>448.51384184963302</v>
      </c>
      <c r="G7029" s="185">
        <v>4.5817851845574097E-2</v>
      </c>
      <c r="H7029" s="186">
        <v>460.749581400029</v>
      </c>
      <c r="I7029" s="187">
        <v>4.5017147908601E-2</v>
      </c>
      <c r="J7029" s="184">
        <v>0</v>
      </c>
      <c r="K7029" s="185">
        <v>4.6176354867693899E-2</v>
      </c>
      <c r="L7029" s="186">
        <v>0</v>
      </c>
      <c r="M7029" s="187">
        <v>4.5270153493860002E-2</v>
      </c>
      <c r="N7029" s="184">
        <v>3036.6092726054599</v>
      </c>
      <c r="O7029" s="185">
        <v>3.1766909363995399E-2</v>
      </c>
      <c r="P7029" s="186">
        <v>3078.57421808134</v>
      </c>
      <c r="Q7029" s="187">
        <v>3.0163579700711599E-2</v>
      </c>
      <c r="R7029" s="184">
        <v>1173.1565300335101</v>
      </c>
      <c r="S7029" s="185">
        <v>7.3788332587744004E-2</v>
      </c>
      <c r="T7029" s="186">
        <v>1218.74388171398</v>
      </c>
      <c r="U7029" s="187">
        <v>7.11322070417649E-2</v>
      </c>
      <c r="V7029" s="184">
        <v>6090.50001734748</v>
      </c>
      <c r="W7029" s="185">
        <v>0.119193161970018</v>
      </c>
      <c r="X7029" s="186">
        <v>6464.5638229919996</v>
      </c>
      <c r="Y7029" s="187">
        <v>0.109135051142252</v>
      </c>
      <c r="Z7029" s="184">
        <v>0</v>
      </c>
      <c r="AA7029" s="185">
        <v>0.110941926213509</v>
      </c>
      <c r="AB7029" s="186">
        <v>0</v>
      </c>
      <c r="AC7029" s="187">
        <v>0.10439220115410699</v>
      </c>
    </row>
    <row r="7030" spans="1:29" x14ac:dyDescent="0.25">
      <c r="A7030" s="157" t="s">
        <v>15909</v>
      </c>
      <c r="B7030" s="184">
        <v>680.59373288391203</v>
      </c>
      <c r="C7030" s="185">
        <v>4.5008144976281202E-2</v>
      </c>
      <c r="D7030" s="186">
        <v>710.38243130363196</v>
      </c>
      <c r="E7030" s="187">
        <v>4.37643600743262E-2</v>
      </c>
      <c r="F7030" s="184">
        <v>428.07205431606599</v>
      </c>
      <c r="G7030" s="185">
        <v>4.2695133261445702E-2</v>
      </c>
      <c r="H7030" s="186">
        <v>439.74863863636801</v>
      </c>
      <c r="I7030" s="187">
        <v>4.1033766722661603E-2</v>
      </c>
      <c r="J7030" s="184">
        <v>0</v>
      </c>
      <c r="K7030" s="185">
        <v>4.3029202487467597E-2</v>
      </c>
      <c r="L7030" s="186">
        <v>0</v>
      </c>
      <c r="M7030" s="187">
        <v>4.1264384890345798E-2</v>
      </c>
      <c r="N7030" s="184">
        <v>3926.6845066966498</v>
      </c>
      <c r="O7030" s="185">
        <v>3.2969952985299499E-2</v>
      </c>
      <c r="P7030" s="186">
        <v>3896.7001904113399</v>
      </c>
      <c r="Q7030" s="187">
        <v>3.1922172686783302E-2</v>
      </c>
      <c r="R7030" s="184">
        <v>1485.41471489587</v>
      </c>
      <c r="S7030" s="185">
        <v>7.38112401441883E-2</v>
      </c>
      <c r="T7030" s="186">
        <v>1506.5481445064499</v>
      </c>
      <c r="U7030" s="187">
        <v>7.0615955066476804E-2</v>
      </c>
      <c r="V7030" s="184">
        <v>7624.1116097936101</v>
      </c>
      <c r="W7030" s="185">
        <v>0.11662386692345</v>
      </c>
      <c r="X7030" s="186">
        <v>7954.0285891933499</v>
      </c>
      <c r="Y7030" s="187">
        <v>0.107385780152235</v>
      </c>
      <c r="Z7030" s="184">
        <v>0</v>
      </c>
      <c r="AA7030" s="185">
        <v>0.108550492537568</v>
      </c>
      <c r="AB7030" s="186">
        <v>0</v>
      </c>
      <c r="AC7030" s="187">
        <v>0.102718950927423</v>
      </c>
    </row>
    <row r="7031" spans="1:29" x14ac:dyDescent="0.25">
      <c r="A7031" s="157" t="s">
        <v>15910</v>
      </c>
      <c r="B7031" s="184">
        <v>589.41496744981998</v>
      </c>
      <c r="C7031" s="185">
        <v>3.9854657644345301E-2</v>
      </c>
      <c r="D7031" s="186">
        <v>614.04521276406194</v>
      </c>
      <c r="E7031" s="187">
        <v>3.9004464434561098E-2</v>
      </c>
      <c r="F7031" s="184">
        <v>367.70197300139199</v>
      </c>
      <c r="G7031" s="185">
        <v>3.9863474340728802E-2</v>
      </c>
      <c r="H7031" s="186">
        <v>378.51667510458498</v>
      </c>
      <c r="I7031" s="187">
        <v>3.84415303146061E-2</v>
      </c>
      <c r="J7031" s="184">
        <v>2.9889214167070999</v>
      </c>
      <c r="K7031" s="185">
        <v>4.0175387174868599E-2</v>
      </c>
      <c r="L7031" s="186">
        <v>3.5995987623838102</v>
      </c>
      <c r="M7031" s="187">
        <v>3.8657579583103598E-2</v>
      </c>
      <c r="N7031" s="184">
        <v>3767.2653591143498</v>
      </c>
      <c r="O7031" s="185">
        <v>3.3205371938183202E-2</v>
      </c>
      <c r="P7031" s="186">
        <v>3716.09919792963</v>
      </c>
      <c r="Q7031" s="187">
        <v>3.0716029473333201E-2</v>
      </c>
      <c r="R7031" s="184">
        <v>1422.44232067383</v>
      </c>
      <c r="S7031" s="185">
        <v>7.18969781785605E-2</v>
      </c>
      <c r="T7031" s="186">
        <v>1432.38733083375</v>
      </c>
      <c r="U7031" s="187">
        <v>6.8018990912606603E-2</v>
      </c>
      <c r="V7031" s="184">
        <v>7223.3431775568897</v>
      </c>
      <c r="W7031" s="185">
        <v>0.11062102017808299</v>
      </c>
      <c r="X7031" s="186">
        <v>7404.9769024096104</v>
      </c>
      <c r="Y7031" s="187">
        <v>0.101294175819686</v>
      </c>
      <c r="Z7031" s="184">
        <v>164.87035538042599</v>
      </c>
      <c r="AA7031" s="185">
        <v>0.102963197346398</v>
      </c>
      <c r="AB7031" s="186">
        <v>186.919151312861</v>
      </c>
      <c r="AC7031" s="187">
        <v>9.6892078825575198E-2</v>
      </c>
    </row>
    <row r="7032" spans="1:29" x14ac:dyDescent="0.25">
      <c r="A7032" s="157" t="s">
        <v>15911</v>
      </c>
      <c r="B7032" s="184">
        <v>533.36258682878895</v>
      </c>
      <c r="C7032" s="185">
        <v>3.7119716278513702E-2</v>
      </c>
      <c r="D7032" s="186">
        <v>552.83527814695503</v>
      </c>
      <c r="E7032" s="187">
        <v>3.6563878912374698E-2</v>
      </c>
      <c r="F7032" s="184">
        <v>310.63721106080101</v>
      </c>
      <c r="G7032" s="185">
        <v>3.7457375208921298E-2</v>
      </c>
      <c r="H7032" s="186">
        <v>319.65982841735001</v>
      </c>
      <c r="I7032" s="187">
        <v>3.6512602763621803E-2</v>
      </c>
      <c r="J7032" s="184">
        <v>30.356376235756201</v>
      </c>
      <c r="K7032" s="185">
        <v>3.77504614552676E-2</v>
      </c>
      <c r="L7032" s="186">
        <v>31.963069601422699</v>
      </c>
      <c r="M7032" s="187">
        <v>3.6717811064473999E-2</v>
      </c>
      <c r="N7032" s="184">
        <v>3264.5428684794601</v>
      </c>
      <c r="O7032" s="185">
        <v>3.0875346258350402E-2</v>
      </c>
      <c r="P7032" s="186">
        <v>3220.0614169538399</v>
      </c>
      <c r="Q7032" s="187">
        <v>2.7911464997156001E-2</v>
      </c>
      <c r="R7032" s="184">
        <v>1251.23157546231</v>
      </c>
      <c r="S7032" s="185">
        <v>6.8081763430730705E-2</v>
      </c>
      <c r="T7032" s="186">
        <v>1263.6362920566801</v>
      </c>
      <c r="U7032" s="187">
        <v>6.34195998085504E-2</v>
      </c>
      <c r="V7032" s="184">
        <v>5933.8513548987803</v>
      </c>
      <c r="W7032" s="185">
        <v>0.101698189241098</v>
      </c>
      <c r="X7032" s="186">
        <v>6113.7457452188701</v>
      </c>
      <c r="Y7032" s="187">
        <v>9.3420809301227897E-2</v>
      </c>
      <c r="Z7032" s="184">
        <v>1433.29637262509</v>
      </c>
      <c r="AA7032" s="185">
        <v>9.4658056052506698E-2</v>
      </c>
      <c r="AB7032" s="186">
        <v>1516.2784072935401</v>
      </c>
      <c r="AC7032" s="187">
        <v>8.9360877321086399E-2</v>
      </c>
    </row>
    <row r="7033" spans="1:29" x14ac:dyDescent="0.25">
      <c r="A7033" s="157" t="s">
        <v>15912</v>
      </c>
      <c r="B7033" s="184">
        <v>486.82726638711301</v>
      </c>
      <c r="C7033" s="185">
        <v>3.5504389854878797E-2</v>
      </c>
      <c r="D7033" s="186">
        <v>509.88549856388198</v>
      </c>
      <c r="E7033" s="187">
        <v>3.4845311489484103E-2</v>
      </c>
      <c r="F7033" s="184">
        <v>227.58877134073799</v>
      </c>
      <c r="G7033" s="185">
        <v>3.5933373136415397E-2</v>
      </c>
      <c r="H7033" s="186">
        <v>237.03399519347801</v>
      </c>
      <c r="I7033" s="187">
        <v>3.52049496741417E-2</v>
      </c>
      <c r="J7033" s="184">
        <v>111.705450945556</v>
      </c>
      <c r="K7033" s="185">
        <v>3.6214534787288602E-2</v>
      </c>
      <c r="L7033" s="186">
        <v>112.946708393507</v>
      </c>
      <c r="M7033" s="187">
        <v>3.54028086969835E-2</v>
      </c>
      <c r="N7033" s="184">
        <v>2700.2017164468298</v>
      </c>
      <c r="O7033" s="185">
        <v>2.7568005875964901E-2</v>
      </c>
      <c r="P7033" s="186">
        <v>2673.38742843007</v>
      </c>
      <c r="Q7033" s="187">
        <v>2.4601234932100001E-2</v>
      </c>
      <c r="R7033" s="184">
        <v>1067.71035316085</v>
      </c>
      <c r="S7033" s="185">
        <v>6.2997747340118093E-2</v>
      </c>
      <c r="T7033" s="186">
        <v>1076.18167787531</v>
      </c>
      <c r="U7033" s="187">
        <v>5.8433174891627297E-2</v>
      </c>
      <c r="V7033" s="184">
        <v>4249.2666198434999</v>
      </c>
      <c r="W7033" s="185">
        <v>9.2828105981780804E-2</v>
      </c>
      <c r="X7033" s="186">
        <v>4520.62973321552</v>
      </c>
      <c r="Y7033" s="187">
        <v>8.6026674802729006E-2</v>
      </c>
      <c r="Z7033" s="184">
        <v>4758.9254875166998</v>
      </c>
      <c r="AA7033" s="185">
        <v>8.6402010938858104E-2</v>
      </c>
      <c r="AB7033" s="186">
        <v>4869.2448398295201</v>
      </c>
      <c r="AC7033" s="187">
        <v>8.2288081112637204E-2</v>
      </c>
    </row>
    <row r="7034" spans="1:29" x14ac:dyDescent="0.25">
      <c r="A7034" s="157" t="s">
        <v>15913</v>
      </c>
      <c r="B7034" s="184">
        <v>453.72779454202902</v>
      </c>
      <c r="C7034" s="185">
        <v>3.4646397924076998E-2</v>
      </c>
      <c r="D7034" s="186">
        <v>479.20689081611499</v>
      </c>
      <c r="E7034" s="187">
        <v>3.3792657584709597E-2</v>
      </c>
      <c r="F7034" s="184">
        <v>117.140812953845</v>
      </c>
      <c r="G7034" s="185">
        <v>3.6505434860840499E-2</v>
      </c>
      <c r="H7034" s="186">
        <v>128.224837871348</v>
      </c>
      <c r="I7034" s="187">
        <v>3.56645402870399E-2</v>
      </c>
      <c r="J7034" s="184">
        <v>240.45492290953399</v>
      </c>
      <c r="K7034" s="185">
        <v>3.6791072624162903E-2</v>
      </c>
      <c r="L7034" s="186">
        <v>238.86897490521201</v>
      </c>
      <c r="M7034" s="187">
        <v>3.5864982303194202E-2</v>
      </c>
      <c r="N7034" s="184">
        <v>2131.1831901634901</v>
      </c>
      <c r="O7034" s="185">
        <v>2.43457496463017E-2</v>
      </c>
      <c r="P7034" s="186">
        <v>2127.66913716009</v>
      </c>
      <c r="Q7034" s="187">
        <v>2.1470230776286198E-2</v>
      </c>
      <c r="R7034" s="184">
        <v>892.19669066017605</v>
      </c>
      <c r="S7034" s="185">
        <v>5.8465983878901902E-2</v>
      </c>
      <c r="T7034" s="186">
        <v>911.33678770049596</v>
      </c>
      <c r="U7034" s="187">
        <v>5.3925926111339298E-2</v>
      </c>
      <c r="V7034" s="184">
        <v>2208.9601503613799</v>
      </c>
      <c r="W7034" s="185">
        <v>9.1522868361853305E-2</v>
      </c>
      <c r="X7034" s="186">
        <v>2433.47499148629</v>
      </c>
      <c r="Y7034" s="187">
        <v>8.4584056137429003E-2</v>
      </c>
      <c r="Z7034" s="184">
        <v>9607.6656736954701</v>
      </c>
      <c r="AA7034" s="185">
        <v>8.5187129369078907E-2</v>
      </c>
      <c r="AB7034" s="186">
        <v>9581.8974803666606</v>
      </c>
      <c r="AC7034" s="187">
        <v>8.0908156548343296E-2</v>
      </c>
    </row>
    <row r="7035" spans="1:29" x14ac:dyDescent="0.25">
      <c r="A7035" s="157" t="s">
        <v>15914</v>
      </c>
      <c r="B7035" s="184">
        <v>434.58016611539</v>
      </c>
      <c r="C7035" s="185">
        <v>3.4102328018543897E-2</v>
      </c>
      <c r="D7035" s="186">
        <v>457.66929863224698</v>
      </c>
      <c r="E7035" s="187">
        <v>3.3200297246596198E-2</v>
      </c>
      <c r="F7035" s="184">
        <v>70.258634978010804</v>
      </c>
      <c r="G7035" s="185">
        <v>3.80159447028426E-2</v>
      </c>
      <c r="H7035" s="186">
        <v>78.035491543609595</v>
      </c>
      <c r="I7035" s="187">
        <v>3.6679671328759898E-2</v>
      </c>
      <c r="J7035" s="184">
        <v>280.85571280039397</v>
      </c>
      <c r="K7035" s="185">
        <v>3.8313401491315402E-2</v>
      </c>
      <c r="L7035" s="186">
        <v>281.74944310120799</v>
      </c>
      <c r="M7035" s="187">
        <v>3.6885818589143402E-2</v>
      </c>
      <c r="N7035" s="184">
        <v>1725.0430027038601</v>
      </c>
      <c r="O7035" s="185">
        <v>2.2237805416174001E-2</v>
      </c>
      <c r="P7035" s="186">
        <v>1740.2803917905301</v>
      </c>
      <c r="Q7035" s="187">
        <v>1.9564714844342E-2</v>
      </c>
      <c r="R7035" s="184">
        <v>758.60169006378499</v>
      </c>
      <c r="S7035" s="185">
        <v>5.6819022700022898E-2</v>
      </c>
      <c r="T7035" s="186">
        <v>781.21663927596899</v>
      </c>
      <c r="U7035" s="187">
        <v>5.2412631643454603E-2</v>
      </c>
      <c r="V7035" s="184">
        <v>1360.68186210418</v>
      </c>
      <c r="W7035" s="185">
        <v>9.8899672180533402E-2</v>
      </c>
      <c r="X7035" s="186">
        <v>1519.47279901768</v>
      </c>
      <c r="Y7035" s="187">
        <v>8.8607067573825707E-2</v>
      </c>
      <c r="Z7035" s="184">
        <v>9349.5642386526997</v>
      </c>
      <c r="AA7035" s="185">
        <v>9.2053268427873203E-2</v>
      </c>
      <c r="AB7035" s="186">
        <v>9332.2173261740099</v>
      </c>
      <c r="AC7035" s="187">
        <v>8.4756333781212403E-2</v>
      </c>
    </row>
    <row r="7036" spans="1:29" x14ac:dyDescent="0.25">
      <c r="A7036" s="157" t="s">
        <v>15915</v>
      </c>
      <c r="B7036" s="184">
        <v>426.03536173470599</v>
      </c>
      <c r="C7036" s="185">
        <v>3.3930148373359503E-2</v>
      </c>
      <c r="D7036" s="186">
        <v>448.260086015973</v>
      </c>
      <c r="E7036" s="187">
        <v>3.3270979189042198E-2</v>
      </c>
      <c r="F7036" s="184">
        <v>41.663908571720903</v>
      </c>
      <c r="G7036" s="185">
        <v>3.9090171160825402E-2</v>
      </c>
      <c r="H7036" s="186">
        <v>46.673006929035502</v>
      </c>
      <c r="I7036" s="187">
        <v>3.7723315552312398E-2</v>
      </c>
      <c r="J7036" s="184">
        <v>297.255234686611</v>
      </c>
      <c r="K7036" s="185">
        <v>3.9396033263299601E-2</v>
      </c>
      <c r="L7036" s="186">
        <v>302.490735496789</v>
      </c>
      <c r="M7036" s="187">
        <v>3.7935328306843097E-2</v>
      </c>
      <c r="N7036" s="184">
        <v>1520.0017388121901</v>
      </c>
      <c r="O7036" s="185">
        <v>2.0686990247232501E-2</v>
      </c>
      <c r="P7036" s="186">
        <v>1525.0733140494499</v>
      </c>
      <c r="Q7036" s="187">
        <v>1.83341551785292E-2</v>
      </c>
      <c r="R7036" s="184">
        <v>686.182379329588</v>
      </c>
      <c r="S7036" s="185">
        <v>5.6759547802186602E-2</v>
      </c>
      <c r="T7036" s="186">
        <v>707.55948013053205</v>
      </c>
      <c r="U7036" s="187">
        <v>5.2556675752938001E-2</v>
      </c>
      <c r="V7036" s="184">
        <v>831.93037206870997</v>
      </c>
      <c r="W7036" s="185">
        <v>0.103104462014522</v>
      </c>
      <c r="X7036" s="186">
        <v>924.69493729953695</v>
      </c>
      <c r="Y7036" s="187">
        <v>9.2344484721397099E-2</v>
      </c>
      <c r="Z7036" s="184">
        <v>8615.9331912333491</v>
      </c>
      <c r="AA7036" s="185">
        <v>9.5966978541739106E-2</v>
      </c>
      <c r="AB7036" s="186">
        <v>8737.2221929528205</v>
      </c>
      <c r="AC7036" s="187">
        <v>8.8331328236087595E-2</v>
      </c>
    </row>
    <row r="7037" spans="1:29" x14ac:dyDescent="0.25">
      <c r="A7037" s="157" t="s">
        <v>15916</v>
      </c>
      <c r="B7037" s="184">
        <v>424.35963462046402</v>
      </c>
      <c r="C7037" s="185">
        <v>3.4190222711903501E-2</v>
      </c>
      <c r="D7037" s="186">
        <v>447.465930984549</v>
      </c>
      <c r="E7037" s="187">
        <v>3.3711016709224002E-2</v>
      </c>
      <c r="F7037" s="184">
        <v>8.3701130611942407</v>
      </c>
      <c r="G7037" s="185">
        <v>3.9918926642572898E-2</v>
      </c>
      <c r="H7037" s="186">
        <v>10.415860645441199</v>
      </c>
      <c r="I7037" s="187">
        <v>3.9440095853047398E-2</v>
      </c>
      <c r="J7037" s="184">
        <v>329.669536656231</v>
      </c>
      <c r="K7037" s="185">
        <v>4.0231273364749499E-2</v>
      </c>
      <c r="L7037" s="186">
        <v>339.40489030780901</v>
      </c>
      <c r="M7037" s="187">
        <v>3.9661757264255103E-2</v>
      </c>
      <c r="N7037" s="184">
        <v>1404.7276449783001</v>
      </c>
      <c r="O7037" s="185">
        <v>2.0025587640500601E-2</v>
      </c>
      <c r="P7037" s="186">
        <v>1422.62389924076</v>
      </c>
      <c r="Q7037" s="187">
        <v>1.7963689102069101E-2</v>
      </c>
      <c r="R7037" s="184">
        <v>664.77304088831795</v>
      </c>
      <c r="S7037" s="185">
        <v>5.7703920913891198E-2</v>
      </c>
      <c r="T7037" s="186">
        <v>690.74586833900503</v>
      </c>
      <c r="U7037" s="187">
        <v>5.3905102118034898E-2</v>
      </c>
      <c r="V7037" s="184">
        <v>147.136450233528</v>
      </c>
      <c r="W7037" s="185">
        <v>0.10845946682166401</v>
      </c>
      <c r="X7037" s="186">
        <v>180.421388554917</v>
      </c>
      <c r="Y7037" s="187">
        <v>9.7949239436609201E-2</v>
      </c>
      <c r="Z7037" s="184">
        <v>8218.3432304635407</v>
      </c>
      <c r="AA7037" s="185">
        <v>0.100951279137241</v>
      </c>
      <c r="AB7037" s="186">
        <v>8698.2592501749805</v>
      </c>
      <c r="AC7037" s="187">
        <v>9.3692508494180995E-2</v>
      </c>
    </row>
    <row r="7038" spans="1:29" x14ac:dyDescent="0.25">
      <c r="A7038" s="157" t="s">
        <v>15917</v>
      </c>
      <c r="B7038" s="184">
        <v>425.62863956782701</v>
      </c>
      <c r="C7038" s="185">
        <v>3.4369313052010297E-2</v>
      </c>
      <c r="D7038" s="186">
        <v>446.66143027808999</v>
      </c>
      <c r="E7038" s="187">
        <v>3.4028587944030901E-2</v>
      </c>
      <c r="F7038" s="184">
        <v>5.6039166214838003</v>
      </c>
      <c r="G7038" s="185">
        <v>4.0789355004671297E-2</v>
      </c>
      <c r="H7038" s="186">
        <v>4.6955969326101297</v>
      </c>
      <c r="I7038" s="187">
        <v>3.9924279961492601E-2</v>
      </c>
      <c r="J7038" s="184">
        <v>315.61412387294399</v>
      </c>
      <c r="K7038" s="185">
        <v>4.1108512417130899E-2</v>
      </c>
      <c r="L7038" s="186">
        <v>328.40191923157499</v>
      </c>
      <c r="M7038" s="187">
        <v>4.01486625864916E-2</v>
      </c>
      <c r="N7038" s="184">
        <v>1360.1896021371799</v>
      </c>
      <c r="O7038" s="185">
        <v>1.96588161467347E-2</v>
      </c>
      <c r="P7038" s="186">
        <v>1371.50510186632</v>
      </c>
      <c r="Q7038" s="187">
        <v>1.7793066308668101E-2</v>
      </c>
      <c r="R7038" s="184">
        <v>649.99090626329098</v>
      </c>
      <c r="S7038" s="185">
        <v>5.7751977659270599E-2</v>
      </c>
      <c r="T7038" s="186">
        <v>679.42310596471702</v>
      </c>
      <c r="U7038" s="187">
        <v>5.4604659326802502E-2</v>
      </c>
      <c r="V7038" s="184">
        <v>78.278463031418795</v>
      </c>
      <c r="W7038" s="185">
        <v>0.10887070562798599</v>
      </c>
      <c r="X7038" s="186">
        <v>69.521928422904395</v>
      </c>
      <c r="Y7038" s="187">
        <v>9.8389187364503E-2</v>
      </c>
      <c r="Z7038" s="184">
        <v>6394.2215234550304</v>
      </c>
      <c r="AA7038" s="185">
        <v>0.101334049629717</v>
      </c>
      <c r="AB7038" s="186">
        <v>6905.9710846380103</v>
      </c>
      <c r="AC7038" s="187">
        <v>9.4113336927441699E-2</v>
      </c>
    </row>
    <row r="7039" spans="1:29" x14ac:dyDescent="0.25">
      <c r="A7039" s="157" t="s">
        <v>15918</v>
      </c>
      <c r="B7039" s="184">
        <v>434.16713392242502</v>
      </c>
      <c r="C7039" s="185">
        <v>3.4533572289942402E-2</v>
      </c>
      <c r="D7039" s="186">
        <v>455.64033303488202</v>
      </c>
      <c r="E7039" s="187">
        <v>3.4111518801045598E-2</v>
      </c>
      <c r="F7039" s="184">
        <v>5.6918310997186596</v>
      </c>
      <c r="G7039" s="185">
        <v>4.0143149835599801E-2</v>
      </c>
      <c r="H7039" s="186">
        <v>4.7338345697156603</v>
      </c>
      <c r="I7039" s="187">
        <v>3.9375181845192897E-2</v>
      </c>
      <c r="J7039" s="184">
        <v>306.56739117525501</v>
      </c>
      <c r="K7039" s="185">
        <v>4.0457250998220298E-2</v>
      </c>
      <c r="L7039" s="186">
        <v>319.54217962539099</v>
      </c>
      <c r="M7039" s="187">
        <v>3.9596478426390101E-2</v>
      </c>
      <c r="N7039" s="184">
        <v>1354.6670037959</v>
      </c>
      <c r="O7039" s="185">
        <v>1.95371708414219E-2</v>
      </c>
      <c r="P7039" s="186">
        <v>1370.78527022655</v>
      </c>
      <c r="Q7039" s="187">
        <v>1.7764646152457701E-2</v>
      </c>
      <c r="R7039" s="184">
        <v>660.20588819322597</v>
      </c>
      <c r="S7039" s="185">
        <v>5.8302906648851897E-2</v>
      </c>
      <c r="T7039" s="186">
        <v>690.36595349808795</v>
      </c>
      <c r="U7039" s="187">
        <v>5.52194540932937E-2</v>
      </c>
      <c r="V7039" s="184">
        <v>95.141678919195897</v>
      </c>
      <c r="W7039" s="185">
        <v>0.106616472180271</v>
      </c>
      <c r="X7039" s="186">
        <v>73.309890749219093</v>
      </c>
      <c r="Y7039" s="187">
        <v>9.67223768555346E-2</v>
      </c>
      <c r="Z7039" s="184">
        <v>5561.1909195452599</v>
      </c>
      <c r="AA7039" s="185">
        <v>9.9235867177881604E-2</v>
      </c>
      <c r="AB7039" s="186">
        <v>6049.3245848895604</v>
      </c>
      <c r="AC7039" s="187">
        <v>9.2518963569690499E-2</v>
      </c>
    </row>
    <row r="7040" spans="1:29" x14ac:dyDescent="0.25">
      <c r="A7040" s="157" t="s">
        <v>15919</v>
      </c>
      <c r="B7040" s="184">
        <v>449.30031559955103</v>
      </c>
      <c r="C7040" s="185">
        <v>3.4312822092355602E-2</v>
      </c>
      <c r="D7040" s="186">
        <v>471.94196250540699</v>
      </c>
      <c r="E7040" s="187">
        <v>3.4126165443437502E-2</v>
      </c>
      <c r="F7040" s="184">
        <v>15.430053832876499</v>
      </c>
      <c r="G7040" s="185">
        <v>3.8988415789559701E-2</v>
      </c>
      <c r="H7040" s="186">
        <v>14.7278762634778</v>
      </c>
      <c r="I7040" s="187">
        <v>3.87099048892579E-2</v>
      </c>
      <c r="J7040" s="184">
        <v>303.30193408900402</v>
      </c>
      <c r="K7040" s="185">
        <v>3.9293481704376597E-2</v>
      </c>
      <c r="L7040" s="186">
        <v>316.07554766011702</v>
      </c>
      <c r="M7040" s="187">
        <v>3.8927462477795299E-2</v>
      </c>
      <c r="N7040" s="184">
        <v>1443.0880669031001</v>
      </c>
      <c r="O7040" s="185">
        <v>1.9271953060252801E-2</v>
      </c>
      <c r="P7040" s="186">
        <v>1447.7669610856599</v>
      </c>
      <c r="Q7040" s="187">
        <v>1.7860369908680299E-2</v>
      </c>
      <c r="R7040" s="184">
        <v>707.874189596321</v>
      </c>
      <c r="S7040" s="185">
        <v>5.8567031744692098E-2</v>
      </c>
      <c r="T7040" s="186">
        <v>735.92552164414599</v>
      </c>
      <c r="U7040" s="187">
        <v>5.6040060708940798E-2</v>
      </c>
      <c r="V7040" s="184">
        <v>252.60152816946101</v>
      </c>
      <c r="W7040" s="185">
        <v>0.107441592896776</v>
      </c>
      <c r="X7040" s="186">
        <v>238.07750988046899</v>
      </c>
      <c r="Y7040" s="187">
        <v>9.8368120402308301E-2</v>
      </c>
      <c r="Z7040" s="184">
        <v>5445.00503351517</v>
      </c>
      <c r="AA7040" s="185">
        <v>0.100003868295854</v>
      </c>
      <c r="AB7040" s="186">
        <v>5960.6007531224896</v>
      </c>
      <c r="AC7040" s="187">
        <v>9.4093185504666693E-2</v>
      </c>
    </row>
    <row r="7041" spans="1:29" x14ac:dyDescent="0.25">
      <c r="A7041" s="157" t="s">
        <v>15920</v>
      </c>
      <c r="B7041" s="184">
        <v>505.36108791943798</v>
      </c>
      <c r="C7041" s="185">
        <v>3.4399953851701699E-2</v>
      </c>
      <c r="D7041" s="186">
        <v>532.30393390842596</v>
      </c>
      <c r="E7041" s="187">
        <v>3.4657779119173199E-2</v>
      </c>
      <c r="F7041" s="184">
        <v>79.304759025537905</v>
      </c>
      <c r="G7041" s="185">
        <v>3.7782132822573103E-2</v>
      </c>
      <c r="H7041" s="186">
        <v>82.550252578341599</v>
      </c>
      <c r="I7041" s="187">
        <v>3.7523198434840102E-2</v>
      </c>
      <c r="J7041" s="184">
        <v>273.50845567035998</v>
      </c>
      <c r="K7041" s="185">
        <v>3.8077760143659101E-2</v>
      </c>
      <c r="L7041" s="186">
        <v>284.77956062660701</v>
      </c>
      <c r="M7041" s="187">
        <v>3.7734086490211101E-2</v>
      </c>
      <c r="N7041" s="184">
        <v>1761.1895209796701</v>
      </c>
      <c r="O7041" s="185">
        <v>1.8707322040296601E-2</v>
      </c>
      <c r="P7041" s="186">
        <v>1729.2801366577901</v>
      </c>
      <c r="Q7041" s="187">
        <v>1.8007511925493401E-2</v>
      </c>
      <c r="R7041" s="184">
        <v>866.72324783267197</v>
      </c>
      <c r="S7041" s="185">
        <v>5.92129945917136E-2</v>
      </c>
      <c r="T7041" s="186">
        <v>872.66645912424997</v>
      </c>
      <c r="U7041" s="187">
        <v>5.7473498932293997E-2</v>
      </c>
      <c r="V7041" s="184">
        <v>1193.14285272098</v>
      </c>
      <c r="W7041" s="185">
        <v>0.110059744944007</v>
      </c>
      <c r="X7041" s="186">
        <v>1259.0982013365001</v>
      </c>
      <c r="Y7041" s="187">
        <v>0.101350122585561</v>
      </c>
      <c r="Z7041" s="184">
        <v>5478.6963189377202</v>
      </c>
      <c r="AA7041" s="185">
        <v>0.102440776810058</v>
      </c>
      <c r="AB7041" s="186">
        <v>5728.7638842014703</v>
      </c>
      <c r="AC7041" s="187">
        <v>9.6945594226685597E-2</v>
      </c>
    </row>
    <row r="7042" spans="1:29" x14ac:dyDescent="0.25">
      <c r="A7042" s="157" t="s">
        <v>15921</v>
      </c>
      <c r="B7042" s="184">
        <v>620.07549504389203</v>
      </c>
      <c r="C7042" s="185">
        <v>3.5555907152497297E-2</v>
      </c>
      <c r="D7042" s="186">
        <v>644.446464123282</v>
      </c>
      <c r="E7042" s="187">
        <v>3.6179386173194099E-2</v>
      </c>
      <c r="F7042" s="184">
        <v>302.19348052972299</v>
      </c>
      <c r="G7042" s="185">
        <v>3.6501980916793901E-2</v>
      </c>
      <c r="H7042" s="186">
        <v>311.88053221005799</v>
      </c>
      <c r="I7042" s="187">
        <v>3.6627890804242003E-2</v>
      </c>
      <c r="J7042" s="184">
        <v>116.331239438803</v>
      </c>
      <c r="K7042" s="185">
        <v>3.67875916546377E-2</v>
      </c>
      <c r="L7042" s="186">
        <v>123.800880922926</v>
      </c>
      <c r="M7042" s="187">
        <v>3.68337470474795E-2</v>
      </c>
      <c r="N7042" s="184">
        <v>2271.24439284245</v>
      </c>
      <c r="O7042" s="185">
        <v>1.8981487631628699E-2</v>
      </c>
      <c r="P7042" s="186">
        <v>2161.0336555670301</v>
      </c>
      <c r="Q7042" s="187">
        <v>1.9161723430902399E-2</v>
      </c>
      <c r="R7042" s="184">
        <v>1108.75379214747</v>
      </c>
      <c r="S7042" s="185">
        <v>6.1830933240470502E-2</v>
      </c>
      <c r="T7042" s="186">
        <v>1082.0593399819199</v>
      </c>
      <c r="U7042" s="187">
        <v>6.0373349163209002E-2</v>
      </c>
      <c r="V7042" s="184">
        <v>4702.5870223313104</v>
      </c>
      <c r="W7042" s="185">
        <v>0.108399849638395</v>
      </c>
      <c r="X7042" s="186">
        <v>4731.3948286816103</v>
      </c>
      <c r="Y7042" s="187">
        <v>9.9828606714086499E-2</v>
      </c>
      <c r="Z7042" s="184">
        <v>2189.7006623694501</v>
      </c>
      <c r="AA7042" s="185">
        <v>0.100895788998059</v>
      </c>
      <c r="AB7042" s="186">
        <v>2276.1355812144702</v>
      </c>
      <c r="AC7042" s="187">
        <v>9.5490201213609197E-2</v>
      </c>
    </row>
    <row r="7043" spans="1:29" x14ac:dyDescent="0.25">
      <c r="A7043" s="157" t="s">
        <v>15922</v>
      </c>
      <c r="B7043" s="184">
        <v>777.76952765705596</v>
      </c>
      <c r="C7043" s="185">
        <v>3.9962630826019099E-2</v>
      </c>
      <c r="D7043" s="186">
        <v>804.45348691194499</v>
      </c>
      <c r="E7043" s="187">
        <v>4.0290607729651803E-2</v>
      </c>
      <c r="F7043" s="184">
        <v>475.49315379473001</v>
      </c>
      <c r="G7043" s="185">
        <v>3.8997994568612603E-2</v>
      </c>
      <c r="H7043" s="186">
        <v>492.77066381832901</v>
      </c>
      <c r="I7043" s="187">
        <v>3.8873941540151398E-2</v>
      </c>
      <c r="J7043" s="184">
        <v>0.32297143013561902</v>
      </c>
      <c r="K7043" s="185">
        <v>3.93031354328457E-2</v>
      </c>
      <c r="L7043" s="186">
        <v>0.53758146315008204</v>
      </c>
      <c r="M7043" s="187">
        <v>3.9092421048241399E-2</v>
      </c>
      <c r="N7043" s="184">
        <v>2491.6972181094402</v>
      </c>
      <c r="O7043" s="185">
        <v>2.2684401194183901E-2</v>
      </c>
      <c r="P7043" s="186">
        <v>2477.4483944839999</v>
      </c>
      <c r="Q7043" s="187">
        <v>2.2322309514339399E-2</v>
      </c>
      <c r="R7043" s="184">
        <v>1227.51838686571</v>
      </c>
      <c r="S7043" s="185">
        <v>6.6459627779736297E-2</v>
      </c>
      <c r="T7043" s="186">
        <v>1228.26529356746</v>
      </c>
      <c r="U7043" s="187">
        <v>6.3860188268995796E-2</v>
      </c>
      <c r="V7043" s="184">
        <v>6323.7891324062803</v>
      </c>
      <c r="W7043" s="185">
        <v>0.107289449839019</v>
      </c>
      <c r="X7043" s="186">
        <v>6601.2437275962802</v>
      </c>
      <c r="Y7043" s="187">
        <v>9.8867389445562698E-2</v>
      </c>
      <c r="Z7043" s="184">
        <v>10.1210831392212</v>
      </c>
      <c r="AA7043" s="185">
        <v>9.9862257455025694E-2</v>
      </c>
      <c r="AB7043" s="186">
        <v>14.9172820595668</v>
      </c>
      <c r="AC7043" s="187">
        <v>9.4570757044221798E-2</v>
      </c>
    </row>
    <row r="7044" spans="1:29" x14ac:dyDescent="0.25">
      <c r="A7044" s="157" t="s">
        <v>15923</v>
      </c>
      <c r="B7044" s="184">
        <v>912.427766085798</v>
      </c>
      <c r="C7044" s="185">
        <v>4.6959579497220301E-2</v>
      </c>
      <c r="D7044" s="186">
        <v>931.62031112991895</v>
      </c>
      <c r="E7044" s="187">
        <v>4.6864300882191498E-2</v>
      </c>
      <c r="F7044" s="184">
        <v>502.17095397429898</v>
      </c>
      <c r="G7044" s="185">
        <v>4.3788053688177002E-2</v>
      </c>
      <c r="H7044" s="186">
        <v>516.82601765483798</v>
      </c>
      <c r="I7044" s="187">
        <v>4.3093180905666197E-2</v>
      </c>
      <c r="J7044" s="184">
        <v>0</v>
      </c>
      <c r="K7044" s="185">
        <v>4.41306744996647E-2</v>
      </c>
      <c r="L7044" s="186">
        <v>0</v>
      </c>
      <c r="M7044" s="187">
        <v>4.3335373402575303E-2</v>
      </c>
      <c r="N7044" s="184">
        <v>2521.81294514615</v>
      </c>
      <c r="O7044" s="185">
        <v>2.5497198310156899E-2</v>
      </c>
      <c r="P7044" s="186">
        <v>2574.8849078070698</v>
      </c>
      <c r="Q7044" s="187">
        <v>2.4248046908560399E-2</v>
      </c>
      <c r="R7044" s="184">
        <v>1233.02974943406</v>
      </c>
      <c r="S7044" s="185">
        <v>6.8817377579625402E-2</v>
      </c>
      <c r="T7044" s="186">
        <v>1260.81829457103</v>
      </c>
      <c r="U7044" s="187">
        <v>6.5915718538946205E-2</v>
      </c>
      <c r="V7044" s="184">
        <v>6170.8150857217197</v>
      </c>
      <c r="W7044" s="185">
        <v>0.108399584798733</v>
      </c>
      <c r="X7044" s="186">
        <v>6517.4321778897902</v>
      </c>
      <c r="Y7044" s="187">
        <v>9.9008819529644104E-2</v>
      </c>
      <c r="Z7044" s="184">
        <v>0</v>
      </c>
      <c r="AA7044" s="185">
        <v>0.10089554249212</v>
      </c>
      <c r="AB7044" s="186">
        <v>0</v>
      </c>
      <c r="AC7044" s="187">
        <v>9.4706040783333403E-2</v>
      </c>
    </row>
    <row r="7045" spans="1:29" x14ac:dyDescent="0.25">
      <c r="A7045" s="157" t="s">
        <v>15924</v>
      </c>
      <c r="B7045" s="184">
        <v>982.69271390247297</v>
      </c>
      <c r="C7045" s="185">
        <v>5.4171599945664797E-2</v>
      </c>
      <c r="D7045" s="186">
        <v>1001.98995893083</v>
      </c>
      <c r="E7045" s="187">
        <v>5.3373113829585497E-2</v>
      </c>
      <c r="F7045" s="184">
        <v>503.97853180951302</v>
      </c>
      <c r="G7045" s="185">
        <v>4.7368764745926502E-2</v>
      </c>
      <c r="H7045" s="186">
        <v>516.47846004828898</v>
      </c>
      <c r="I7045" s="187">
        <v>4.6243871060983599E-2</v>
      </c>
      <c r="J7045" s="184">
        <v>0</v>
      </c>
      <c r="K7045" s="185">
        <v>4.7739402928020501E-2</v>
      </c>
      <c r="L7045" s="186">
        <v>0</v>
      </c>
      <c r="M7045" s="187">
        <v>4.6503771081442102E-2</v>
      </c>
      <c r="N7045" s="184">
        <v>2525.51568527993</v>
      </c>
      <c r="O7045" s="185">
        <v>2.6408760132707799E-2</v>
      </c>
      <c r="P7045" s="186">
        <v>2598.41437813333</v>
      </c>
      <c r="Q7045" s="187">
        <v>2.5128466445923901E-2</v>
      </c>
      <c r="R7045" s="184">
        <v>1197.02313979924</v>
      </c>
      <c r="S7045" s="185">
        <v>7.0443831663494397E-2</v>
      </c>
      <c r="T7045" s="186">
        <v>1252.3536492155999</v>
      </c>
      <c r="U7045" s="187">
        <v>6.6937273714252302E-2</v>
      </c>
      <c r="V7045" s="184">
        <v>6028.4190498292101</v>
      </c>
      <c r="W7045" s="185">
        <v>0.109785927216333</v>
      </c>
      <c r="X7045" s="186">
        <v>6377.6620897077401</v>
      </c>
      <c r="Y7045" s="187">
        <v>9.9501206025332703E-2</v>
      </c>
      <c r="Z7045" s="184">
        <v>0</v>
      </c>
      <c r="AA7045" s="185">
        <v>0.102185914319313</v>
      </c>
      <c r="AB7045" s="186">
        <v>0</v>
      </c>
      <c r="AC7045" s="187">
        <v>9.5177028880791603E-2</v>
      </c>
    </row>
    <row r="7046" spans="1:29" x14ac:dyDescent="0.25">
      <c r="A7046" s="157" t="s">
        <v>15925</v>
      </c>
      <c r="B7046" s="184">
        <v>986.68899810576102</v>
      </c>
      <c r="C7046" s="185">
        <v>5.8686516261337501E-2</v>
      </c>
      <c r="D7046" s="186">
        <v>1002.07223763862</v>
      </c>
      <c r="E7046" s="187">
        <v>5.6989285277072803E-2</v>
      </c>
      <c r="F7046" s="184">
        <v>499.420249662787</v>
      </c>
      <c r="G7046" s="185">
        <v>4.93689682488508E-2</v>
      </c>
      <c r="H7046" s="186">
        <v>511.31664167084801</v>
      </c>
      <c r="I7046" s="187">
        <v>4.8126446635163599E-2</v>
      </c>
      <c r="J7046" s="184">
        <v>0.91860060153659195</v>
      </c>
      <c r="K7046" s="185">
        <v>4.9755257077401797E-2</v>
      </c>
      <c r="L7046" s="186">
        <v>0.99848969787481701</v>
      </c>
      <c r="M7046" s="187">
        <v>4.8396927115670403E-2</v>
      </c>
      <c r="N7046" s="184">
        <v>2682.3972856555001</v>
      </c>
      <c r="O7046" s="185">
        <v>2.73262590983386E-2</v>
      </c>
      <c r="P7046" s="186">
        <v>2809.90373478531</v>
      </c>
      <c r="Q7046" s="187">
        <v>2.61475378502594E-2</v>
      </c>
      <c r="R7046" s="184">
        <v>1214.1218364731101</v>
      </c>
      <c r="S7046" s="185">
        <v>7.1573704359959897E-2</v>
      </c>
      <c r="T7046" s="186">
        <v>1268.8327794340601</v>
      </c>
      <c r="U7046" s="187">
        <v>6.7236364006106206E-2</v>
      </c>
      <c r="V7046" s="184">
        <v>6054.2278840389299</v>
      </c>
      <c r="W7046" s="185">
        <v>0.10915189597000401</v>
      </c>
      <c r="X7046" s="186">
        <v>6457.0289363881902</v>
      </c>
      <c r="Y7046" s="187">
        <v>9.9024869193264503E-2</v>
      </c>
      <c r="Z7046" s="184">
        <v>29.352539883020501</v>
      </c>
      <c r="AA7046" s="185">
        <v>0.101595774360067</v>
      </c>
      <c r="AB7046" s="186">
        <v>41.871187291333399</v>
      </c>
      <c r="AC7046" s="187">
        <v>9.4721392952005004E-2</v>
      </c>
    </row>
    <row r="7047" spans="1:29" x14ac:dyDescent="0.25">
      <c r="A7047" s="157" t="s">
        <v>15926</v>
      </c>
      <c r="B7047" s="184">
        <v>871.202558612914</v>
      </c>
      <c r="C7047" s="185">
        <v>5.8802741376938902E-2</v>
      </c>
      <c r="D7047" s="186">
        <v>892.90667927589402</v>
      </c>
      <c r="E7047" s="187">
        <v>5.7082693327903902E-2</v>
      </c>
      <c r="F7047" s="184">
        <v>421.76386720174401</v>
      </c>
      <c r="G7047" s="185">
        <v>5.0994357600153403E-2</v>
      </c>
      <c r="H7047" s="186">
        <v>428.79441176226698</v>
      </c>
      <c r="I7047" s="187">
        <v>4.9460820822776301E-2</v>
      </c>
      <c r="J7047" s="184">
        <v>69.758212934886899</v>
      </c>
      <c r="K7047" s="185">
        <v>5.1393364331685197E-2</v>
      </c>
      <c r="L7047" s="186">
        <v>71.658116213940701</v>
      </c>
      <c r="M7047" s="187">
        <v>4.9738800759334303E-2</v>
      </c>
      <c r="N7047" s="184">
        <v>2922.5071454740801</v>
      </c>
      <c r="O7047" s="185">
        <v>2.9783726303998E-2</v>
      </c>
      <c r="P7047" s="186">
        <v>3064.63623317567</v>
      </c>
      <c r="Q7047" s="187">
        <v>2.79192161657064E-2</v>
      </c>
      <c r="R7047" s="184">
        <v>1246.13350102921</v>
      </c>
      <c r="S7047" s="185">
        <v>7.3112770695373197E-2</v>
      </c>
      <c r="T7047" s="186">
        <v>1312.21403835247</v>
      </c>
      <c r="U7047" s="187">
        <v>6.8558852094301195E-2</v>
      </c>
      <c r="V7047" s="184">
        <v>5602.9411554622902</v>
      </c>
      <c r="W7047" s="185">
        <v>0.11150740754109301</v>
      </c>
      <c r="X7047" s="186">
        <v>6005.3680947513403</v>
      </c>
      <c r="Y7047" s="187">
        <v>0.101877769180727</v>
      </c>
      <c r="Z7047" s="184">
        <v>2197.3287186604398</v>
      </c>
      <c r="AA7047" s="185">
        <v>0.103788223881463</v>
      </c>
      <c r="AB7047" s="186">
        <v>2315.0176747098899</v>
      </c>
      <c r="AC7047" s="187">
        <v>9.7450310071176702E-2</v>
      </c>
    </row>
    <row r="7048" spans="1:29" x14ac:dyDescent="0.25">
      <c r="A7048" s="157" t="s">
        <v>15927</v>
      </c>
      <c r="B7048" s="184">
        <v>802.87719641531896</v>
      </c>
      <c r="C7048" s="185">
        <v>5.6771990470641298E-2</v>
      </c>
      <c r="D7048" s="186">
        <v>832.96484678643696</v>
      </c>
      <c r="E7048" s="187">
        <v>5.5644903536180998E-2</v>
      </c>
      <c r="F7048" s="184">
        <v>352.27463169541898</v>
      </c>
      <c r="G7048" s="185">
        <v>5.1938968574037403E-2</v>
      </c>
      <c r="H7048" s="186">
        <v>358.59297940219301</v>
      </c>
      <c r="I7048" s="187">
        <v>5.0234383438650998E-2</v>
      </c>
      <c r="J7048" s="184">
        <v>111.422161656162</v>
      </c>
      <c r="K7048" s="185">
        <v>5.2345366439706303E-2</v>
      </c>
      <c r="L7048" s="186">
        <v>117.362456561385</v>
      </c>
      <c r="M7048" s="187">
        <v>5.0516710955441399E-2</v>
      </c>
      <c r="N7048" s="184">
        <v>2701.3856038385602</v>
      </c>
      <c r="O7048" s="185">
        <v>3.1581830819106302E-2</v>
      </c>
      <c r="P7048" s="186">
        <v>2823.77266285208</v>
      </c>
      <c r="Q7048" s="187">
        <v>2.8914850570036399E-2</v>
      </c>
      <c r="R7048" s="184">
        <v>1131.8022015828101</v>
      </c>
      <c r="S7048" s="185">
        <v>7.3069867840381303E-2</v>
      </c>
      <c r="T7048" s="186">
        <v>1185.90600935199</v>
      </c>
      <c r="U7048" s="187">
        <v>6.8688417791495898E-2</v>
      </c>
      <c r="V7048" s="184">
        <v>4458.2400442560402</v>
      </c>
      <c r="W7048" s="185">
        <v>0.116560520546482</v>
      </c>
      <c r="X7048" s="186">
        <v>4758.4055978554297</v>
      </c>
      <c r="Y7048" s="187">
        <v>0.10608716655692201</v>
      </c>
      <c r="Z7048" s="184">
        <v>3080.93565924224</v>
      </c>
      <c r="AA7048" s="185">
        <v>0.108491531360909</v>
      </c>
      <c r="AB7048" s="186">
        <v>3364.4520685483299</v>
      </c>
      <c r="AC7048" s="187">
        <v>0.101476773183019</v>
      </c>
    </row>
    <row r="7049" spans="1:29" x14ac:dyDescent="0.25">
      <c r="A7049" s="157" t="s">
        <v>15928</v>
      </c>
      <c r="B7049" s="184">
        <v>834.83726095068801</v>
      </c>
      <c r="C7049" s="185">
        <v>5.6723462118981098E-2</v>
      </c>
      <c r="D7049" s="186">
        <v>861.51130681588199</v>
      </c>
      <c r="E7049" s="187">
        <v>5.6383797979635303E-2</v>
      </c>
      <c r="F7049" s="184">
        <v>353.985091797861</v>
      </c>
      <c r="G7049" s="185">
        <v>5.1357597229364199E-2</v>
      </c>
      <c r="H7049" s="186">
        <v>361.094774260088</v>
      </c>
      <c r="I7049" s="187">
        <v>5.0262673712491997E-2</v>
      </c>
      <c r="J7049" s="184">
        <v>89.349824227565705</v>
      </c>
      <c r="K7049" s="185">
        <v>5.1759446139208298E-2</v>
      </c>
      <c r="L7049" s="186">
        <v>95.691600253572801</v>
      </c>
      <c r="M7049" s="187">
        <v>5.0545160226411798E-2</v>
      </c>
      <c r="N7049" s="184">
        <v>2443.36492946614</v>
      </c>
      <c r="O7049" s="185">
        <v>3.1151387307737199E-2</v>
      </c>
      <c r="P7049" s="186">
        <v>2560.9828244354599</v>
      </c>
      <c r="Q7049" s="187">
        <v>2.85925387632514E-2</v>
      </c>
      <c r="R7049" s="184">
        <v>1027.72291303784</v>
      </c>
      <c r="S7049" s="185">
        <v>7.2616304222888201E-2</v>
      </c>
      <c r="T7049" s="186">
        <v>1084.71957752548</v>
      </c>
      <c r="U7049" s="187">
        <v>6.8575011292980201E-2</v>
      </c>
      <c r="V7049" s="184">
        <v>4132.1889056580203</v>
      </c>
      <c r="W7049" s="185">
        <v>0.11585060798876699</v>
      </c>
      <c r="X7049" s="186">
        <v>4448.96698783593</v>
      </c>
      <c r="Y7049" s="187">
        <v>0.105245589338818</v>
      </c>
      <c r="Z7049" s="184">
        <v>2129.0709713369101</v>
      </c>
      <c r="AA7049" s="185">
        <v>0.107830763030793</v>
      </c>
      <c r="AB7049" s="186">
        <v>2391.3305505316198</v>
      </c>
      <c r="AC7049" s="187">
        <v>0.100671769682132</v>
      </c>
    </row>
    <row r="7050" spans="1:29" x14ac:dyDescent="0.25">
      <c r="A7050" s="157" t="s">
        <v>15929</v>
      </c>
      <c r="B7050" s="184">
        <v>825.34978657202998</v>
      </c>
      <c r="C7050" s="185">
        <v>5.8097228180579302E-2</v>
      </c>
      <c r="D7050" s="186">
        <v>847.72244381972098</v>
      </c>
      <c r="E7050" s="187">
        <v>5.7190454064934997E-2</v>
      </c>
      <c r="F7050" s="184">
        <v>353.52958337583499</v>
      </c>
      <c r="G7050" s="185">
        <v>5.0773464168400499E-2</v>
      </c>
      <c r="H7050" s="186">
        <v>362.690130443633</v>
      </c>
      <c r="I7050" s="187">
        <v>4.98175807699009E-2</v>
      </c>
      <c r="J7050" s="184">
        <v>65.298914674742505</v>
      </c>
      <c r="K7050" s="185">
        <v>5.1170742513295703E-2</v>
      </c>
      <c r="L7050" s="186">
        <v>69.595755980683606</v>
      </c>
      <c r="M7050" s="187">
        <v>5.0097565770382602E-2</v>
      </c>
      <c r="N7050" s="184">
        <v>2305.6312143260002</v>
      </c>
      <c r="O7050" s="185">
        <v>3.1484072023388598E-2</v>
      </c>
      <c r="P7050" s="186">
        <v>2378.1231410570699</v>
      </c>
      <c r="Q7050" s="187">
        <v>2.86118985446214E-2</v>
      </c>
      <c r="R7050" s="184">
        <v>960.701678123232</v>
      </c>
      <c r="S7050" s="185">
        <v>7.2149815641883094E-2</v>
      </c>
      <c r="T7050" s="186">
        <v>1014.03043287663</v>
      </c>
      <c r="U7050" s="187">
        <v>6.8700060018426504E-2</v>
      </c>
      <c r="V7050" s="184">
        <v>4044.5895248980501</v>
      </c>
      <c r="W7050" s="185">
        <v>0.115655089283109</v>
      </c>
      <c r="X7050" s="186">
        <v>4347.1718883551302</v>
      </c>
      <c r="Y7050" s="187">
        <v>0.10491592502094001</v>
      </c>
      <c r="Z7050" s="184">
        <v>1848.0115822064199</v>
      </c>
      <c r="AA7050" s="185">
        <v>0.107648779253721</v>
      </c>
      <c r="AB7050" s="186">
        <v>1947.40537679981</v>
      </c>
      <c r="AC7050" s="187">
        <v>0.100356432094207</v>
      </c>
    </row>
    <row r="7051" spans="1:29" x14ac:dyDescent="0.25">
      <c r="A7051" s="157" t="s">
        <v>15930</v>
      </c>
      <c r="B7051" s="184">
        <v>801.69921659328497</v>
      </c>
      <c r="C7051" s="185">
        <v>5.8579380065889398E-2</v>
      </c>
      <c r="D7051" s="186">
        <v>822.89697551468805</v>
      </c>
      <c r="E7051" s="187">
        <v>5.7996645993597599E-2</v>
      </c>
      <c r="F7051" s="184">
        <v>365.28827671449898</v>
      </c>
      <c r="G7051" s="185">
        <v>4.9757875267400199E-2</v>
      </c>
      <c r="H7051" s="186">
        <v>376.95830946684498</v>
      </c>
      <c r="I7051" s="187">
        <v>4.9086197590865001E-2</v>
      </c>
      <c r="J7051" s="184">
        <v>39.787828790877697</v>
      </c>
      <c r="K7051" s="185">
        <v>5.0147207109446097E-2</v>
      </c>
      <c r="L7051" s="186">
        <v>41.101556953668101</v>
      </c>
      <c r="M7051" s="187">
        <v>4.9362072068182598E-2</v>
      </c>
      <c r="N7051" s="184">
        <v>2269.16323356868</v>
      </c>
      <c r="O7051" s="185">
        <v>3.1638358736733201E-2</v>
      </c>
      <c r="P7051" s="186">
        <v>2351.9836887973302</v>
      </c>
      <c r="Q7051" s="187">
        <v>2.9436610752566102E-2</v>
      </c>
      <c r="R7051" s="184">
        <v>939.75615151624697</v>
      </c>
      <c r="S7051" s="185">
        <v>7.4081817505397995E-2</v>
      </c>
      <c r="T7051" s="186">
        <v>991.31684959446704</v>
      </c>
      <c r="U7051" s="187">
        <v>7.07485141671155E-2</v>
      </c>
      <c r="V7051" s="184">
        <v>4196.9691172267803</v>
      </c>
      <c r="W7051" s="185">
        <v>0.118638335441513</v>
      </c>
      <c r="X7051" s="186">
        <v>4614.8220625548302</v>
      </c>
      <c r="Y7051" s="187">
        <v>0.10718081699003899</v>
      </c>
      <c r="Z7051" s="184">
        <v>964.52809462864002</v>
      </c>
      <c r="AA7051" s="185">
        <v>0.110425507966277</v>
      </c>
      <c r="AB7051" s="186">
        <v>989.90482399295695</v>
      </c>
      <c r="AC7051" s="187">
        <v>0.102522895165015</v>
      </c>
    </row>
    <row r="7052" spans="1:29" x14ac:dyDescent="0.25">
      <c r="A7052" s="157" t="s">
        <v>15931</v>
      </c>
      <c r="B7052" s="184">
        <v>782.11118466511903</v>
      </c>
      <c r="C7052" s="185">
        <v>5.7167257080152703E-2</v>
      </c>
      <c r="D7052" s="186">
        <v>800.25050845419901</v>
      </c>
      <c r="E7052" s="187">
        <v>5.62835318853495E-2</v>
      </c>
      <c r="F7052" s="184">
        <v>409.10179461528702</v>
      </c>
      <c r="G7052" s="185">
        <v>4.7832401412783998E-2</v>
      </c>
      <c r="H7052" s="186">
        <v>423.29105791745798</v>
      </c>
      <c r="I7052" s="187">
        <v>4.72038554422365E-2</v>
      </c>
      <c r="J7052" s="184">
        <v>4.3516403278250104</v>
      </c>
      <c r="K7052" s="185">
        <v>4.82066673325292E-2</v>
      </c>
      <c r="L7052" s="186">
        <v>3.65871169927183</v>
      </c>
      <c r="M7052" s="187">
        <v>4.7469150771405101E-2</v>
      </c>
      <c r="N7052" s="184">
        <v>2454.5215125856298</v>
      </c>
      <c r="O7052" s="185">
        <v>3.1685967093616201E-2</v>
      </c>
      <c r="P7052" s="186">
        <v>2498.7482371403999</v>
      </c>
      <c r="Q7052" s="187">
        <v>2.9867628405539099E-2</v>
      </c>
      <c r="R7052" s="184">
        <v>987.37029605083296</v>
      </c>
      <c r="S7052" s="185">
        <v>7.5025062269808596E-2</v>
      </c>
      <c r="T7052" s="186">
        <v>1029.46007372233</v>
      </c>
      <c r="U7052" s="187">
        <v>7.1571060312373896E-2</v>
      </c>
      <c r="V7052" s="184">
        <v>4910.9894798229798</v>
      </c>
      <c r="W7052" s="185">
        <v>0.120018908448055</v>
      </c>
      <c r="X7052" s="186">
        <v>5339.6271551192203</v>
      </c>
      <c r="Y7052" s="187">
        <v>0.108951740150611</v>
      </c>
      <c r="Z7052" s="184">
        <v>110.40455346226101</v>
      </c>
      <c r="AA7052" s="185">
        <v>0.11171050977420501</v>
      </c>
      <c r="AB7052" s="186">
        <v>96.102705333319506</v>
      </c>
      <c r="AC7052" s="187">
        <v>0.10421685659053299</v>
      </c>
    </row>
    <row r="7053" spans="1:29" x14ac:dyDescent="0.25">
      <c r="A7053" s="157" t="s">
        <v>15932</v>
      </c>
      <c r="B7053" s="184">
        <v>763.05145261041605</v>
      </c>
      <c r="C7053" s="185">
        <v>5.3489608782618998E-2</v>
      </c>
      <c r="D7053" s="186">
        <v>783.97555500242095</v>
      </c>
      <c r="E7053" s="187">
        <v>5.2059116328584398E-2</v>
      </c>
      <c r="F7053" s="184">
        <v>459.02147366549099</v>
      </c>
      <c r="G7053" s="185">
        <v>4.5817851845574097E-2</v>
      </c>
      <c r="H7053" s="186">
        <v>469.339308197435</v>
      </c>
      <c r="I7053" s="187">
        <v>4.5017147908601E-2</v>
      </c>
      <c r="J7053" s="184">
        <v>0</v>
      </c>
      <c r="K7053" s="185">
        <v>4.6176354867693899E-2</v>
      </c>
      <c r="L7053" s="186">
        <v>0</v>
      </c>
      <c r="M7053" s="187">
        <v>4.5270153493860002E-2</v>
      </c>
      <c r="N7053" s="184">
        <v>3002.76612239205</v>
      </c>
      <c r="O7053" s="185">
        <v>3.1766909363995399E-2</v>
      </c>
      <c r="P7053" s="186">
        <v>3051.9148032410299</v>
      </c>
      <c r="Q7053" s="187">
        <v>3.0163579700711599E-2</v>
      </c>
      <c r="R7053" s="184">
        <v>1206.35852436184</v>
      </c>
      <c r="S7053" s="185">
        <v>7.3788332587744004E-2</v>
      </c>
      <c r="T7053" s="186">
        <v>1246.42243200034</v>
      </c>
      <c r="U7053" s="187">
        <v>7.11322070417649E-2</v>
      </c>
      <c r="V7053" s="184">
        <v>6165.2652239163399</v>
      </c>
      <c r="W7053" s="185">
        <v>0.119193161970018</v>
      </c>
      <c r="X7053" s="186">
        <v>6512.1898889302502</v>
      </c>
      <c r="Y7053" s="187">
        <v>0.109135051142252</v>
      </c>
      <c r="Z7053" s="184">
        <v>0</v>
      </c>
      <c r="AA7053" s="185">
        <v>0.110941926213509</v>
      </c>
      <c r="AB7053" s="186">
        <v>0</v>
      </c>
      <c r="AC7053" s="187">
        <v>0.10439220115410699</v>
      </c>
    </row>
    <row r="7054" spans="1:29" x14ac:dyDescent="0.25">
      <c r="A7054" s="157" t="s">
        <v>15933</v>
      </c>
      <c r="B7054" s="184">
        <v>688.140987590284</v>
      </c>
      <c r="C7054" s="185">
        <v>4.5008144976281202E-2</v>
      </c>
      <c r="D7054" s="186">
        <v>704.60281222980302</v>
      </c>
      <c r="E7054" s="187">
        <v>4.37643600743262E-2</v>
      </c>
      <c r="F7054" s="184">
        <v>440.973775884053</v>
      </c>
      <c r="G7054" s="185">
        <v>4.2695133261445702E-2</v>
      </c>
      <c r="H7054" s="186">
        <v>447.09586731290398</v>
      </c>
      <c r="I7054" s="187">
        <v>4.1033766722661603E-2</v>
      </c>
      <c r="J7054" s="184">
        <v>0</v>
      </c>
      <c r="K7054" s="185">
        <v>4.3029202487467597E-2</v>
      </c>
      <c r="L7054" s="186">
        <v>0</v>
      </c>
      <c r="M7054" s="187">
        <v>4.1264384890345798E-2</v>
      </c>
      <c r="N7054" s="184">
        <v>3821.2388284940098</v>
      </c>
      <c r="O7054" s="185">
        <v>3.2969952985299499E-2</v>
      </c>
      <c r="P7054" s="186">
        <v>3778.8238113891998</v>
      </c>
      <c r="Q7054" s="187">
        <v>3.1922172686783302E-2</v>
      </c>
      <c r="R7054" s="184">
        <v>1494.7136853680299</v>
      </c>
      <c r="S7054" s="185">
        <v>7.38112401441883E-2</v>
      </c>
      <c r="T7054" s="186">
        <v>1490.8852836450001</v>
      </c>
      <c r="U7054" s="187">
        <v>7.0615955066476804E-2</v>
      </c>
      <c r="V7054" s="184">
        <v>7765.8338904495004</v>
      </c>
      <c r="W7054" s="185">
        <v>0.11662386692345</v>
      </c>
      <c r="X7054" s="186">
        <v>7905.0220830855496</v>
      </c>
      <c r="Y7054" s="187">
        <v>0.107385780152235</v>
      </c>
      <c r="Z7054" s="184">
        <v>0</v>
      </c>
      <c r="AA7054" s="185">
        <v>0.108550492537568</v>
      </c>
      <c r="AB7054" s="186">
        <v>0</v>
      </c>
      <c r="AC7054" s="187">
        <v>0.102718950927423</v>
      </c>
    </row>
    <row r="7055" spans="1:29" x14ac:dyDescent="0.25">
      <c r="A7055" s="157" t="s">
        <v>15934</v>
      </c>
      <c r="B7055" s="184">
        <v>603.52443682663397</v>
      </c>
      <c r="C7055" s="185">
        <v>3.9854657644345301E-2</v>
      </c>
      <c r="D7055" s="186">
        <v>615.39843595178399</v>
      </c>
      <c r="E7055" s="187">
        <v>3.9004464434561098E-2</v>
      </c>
      <c r="F7055" s="184">
        <v>383.97186347087302</v>
      </c>
      <c r="G7055" s="185">
        <v>3.9863474340728802E-2</v>
      </c>
      <c r="H7055" s="186">
        <v>390.097612789859</v>
      </c>
      <c r="I7055" s="187">
        <v>3.84415303146061E-2</v>
      </c>
      <c r="J7055" s="184">
        <v>2.9682676412654101</v>
      </c>
      <c r="K7055" s="185">
        <v>4.0175387174868599E-2</v>
      </c>
      <c r="L7055" s="186">
        <v>3.5255550061560599</v>
      </c>
      <c r="M7055" s="187">
        <v>3.8657579583103598E-2</v>
      </c>
      <c r="N7055" s="184">
        <v>3697.9060098626701</v>
      </c>
      <c r="O7055" s="185">
        <v>3.3205371938183202E-2</v>
      </c>
      <c r="P7055" s="186">
        <v>3638.6893402506798</v>
      </c>
      <c r="Q7055" s="187">
        <v>3.0716029473333201E-2</v>
      </c>
      <c r="R7055" s="184">
        <v>1443.1298591731399</v>
      </c>
      <c r="S7055" s="185">
        <v>7.18969781785605E-2</v>
      </c>
      <c r="T7055" s="186">
        <v>1428.7929827734299</v>
      </c>
      <c r="U7055" s="187">
        <v>6.8018990912606603E-2</v>
      </c>
      <c r="V7055" s="184">
        <v>7422.0753672987103</v>
      </c>
      <c r="W7055" s="185">
        <v>0.11062102017808299</v>
      </c>
      <c r="X7055" s="186">
        <v>7465.2976785199899</v>
      </c>
      <c r="Y7055" s="187">
        <v>0.101294175819686</v>
      </c>
      <c r="Z7055" s="184">
        <v>170.11034901276</v>
      </c>
      <c r="AA7055" s="185">
        <v>0.102963197346398</v>
      </c>
      <c r="AB7055" s="186">
        <v>183.02595141049099</v>
      </c>
      <c r="AC7055" s="187">
        <v>9.6892078825575198E-2</v>
      </c>
    </row>
    <row r="7056" spans="1:29" x14ac:dyDescent="0.25">
      <c r="A7056" s="157" t="s">
        <v>15935</v>
      </c>
      <c r="B7056" s="184">
        <v>548.14903406186897</v>
      </c>
      <c r="C7056" s="185">
        <v>3.7119716278513702E-2</v>
      </c>
      <c r="D7056" s="186">
        <v>559.89735117425698</v>
      </c>
      <c r="E7056" s="187">
        <v>3.6563878912374698E-2</v>
      </c>
      <c r="F7056" s="184">
        <v>327.883648088727</v>
      </c>
      <c r="G7056" s="185">
        <v>3.7457375208921298E-2</v>
      </c>
      <c r="H7056" s="186">
        <v>331.96228970717698</v>
      </c>
      <c r="I7056" s="187">
        <v>3.6512602763621803E-2</v>
      </c>
      <c r="J7056" s="184">
        <v>30.9389604259602</v>
      </c>
      <c r="K7056" s="185">
        <v>3.77504614552676E-2</v>
      </c>
      <c r="L7056" s="186">
        <v>32.839434367170199</v>
      </c>
      <c r="M7056" s="187">
        <v>3.6717811064473999E-2</v>
      </c>
      <c r="N7056" s="184">
        <v>3261.6812476441</v>
      </c>
      <c r="O7056" s="185">
        <v>3.0875346258350402E-2</v>
      </c>
      <c r="P7056" s="186">
        <v>3176.67597712109</v>
      </c>
      <c r="Q7056" s="187">
        <v>2.7911464997156001E-2</v>
      </c>
      <c r="R7056" s="184">
        <v>1284.8165909091899</v>
      </c>
      <c r="S7056" s="185">
        <v>6.8081763430730705E-2</v>
      </c>
      <c r="T7056" s="186">
        <v>1275.6703309618199</v>
      </c>
      <c r="U7056" s="187">
        <v>6.34195998085504E-2</v>
      </c>
      <c r="V7056" s="184">
        <v>6209.4616552028501</v>
      </c>
      <c r="W7056" s="185">
        <v>0.101698189241098</v>
      </c>
      <c r="X7056" s="186">
        <v>6289.0703510062303</v>
      </c>
      <c r="Y7056" s="187">
        <v>9.3420809301227897E-2</v>
      </c>
      <c r="Z7056" s="184">
        <v>1452.3745486873599</v>
      </c>
      <c r="AA7056" s="185">
        <v>9.4658056052506698E-2</v>
      </c>
      <c r="AB7056" s="186">
        <v>1491.32872897587</v>
      </c>
      <c r="AC7056" s="187">
        <v>8.9360877321086399E-2</v>
      </c>
    </row>
    <row r="7057" spans="1:29" x14ac:dyDescent="0.25">
      <c r="A7057" s="157" t="s">
        <v>15936</v>
      </c>
      <c r="B7057" s="184">
        <v>502.56395815893501</v>
      </c>
      <c r="C7057" s="185">
        <v>3.5504389854878797E-2</v>
      </c>
      <c r="D7057" s="186">
        <v>513.19773539580603</v>
      </c>
      <c r="E7057" s="187">
        <v>3.4845311489484103E-2</v>
      </c>
      <c r="F7057" s="184">
        <v>240.86864904981201</v>
      </c>
      <c r="G7057" s="185">
        <v>3.5933373136415397E-2</v>
      </c>
      <c r="H7057" s="186">
        <v>246.04942292525601</v>
      </c>
      <c r="I7057" s="187">
        <v>3.52049496741417E-2</v>
      </c>
      <c r="J7057" s="184">
        <v>115.534561828054</v>
      </c>
      <c r="K7057" s="185">
        <v>3.6214534787288602E-2</v>
      </c>
      <c r="L7057" s="186">
        <v>116.26418294171999</v>
      </c>
      <c r="M7057" s="187">
        <v>3.54028086969835E-2</v>
      </c>
      <c r="N7057" s="184">
        <v>2747.4071144628501</v>
      </c>
      <c r="O7057" s="185">
        <v>2.7568005875964901E-2</v>
      </c>
      <c r="P7057" s="186">
        <v>2702.29184210319</v>
      </c>
      <c r="Q7057" s="187">
        <v>2.4601234932100001E-2</v>
      </c>
      <c r="R7057" s="184">
        <v>1114.8317202262999</v>
      </c>
      <c r="S7057" s="185">
        <v>6.2997747340118093E-2</v>
      </c>
      <c r="T7057" s="186">
        <v>1114.2759958182501</v>
      </c>
      <c r="U7057" s="187">
        <v>5.8433174891627297E-2</v>
      </c>
      <c r="V7057" s="184">
        <v>4555.5141720441397</v>
      </c>
      <c r="W7057" s="185">
        <v>9.2828105981780804E-2</v>
      </c>
      <c r="X7057" s="186">
        <v>4700.0629432080204</v>
      </c>
      <c r="Y7057" s="187">
        <v>8.6026674802729006E-2</v>
      </c>
      <c r="Z7057" s="184">
        <v>4823.0647424154004</v>
      </c>
      <c r="AA7057" s="185">
        <v>8.6402010938858104E-2</v>
      </c>
      <c r="AB7057" s="186">
        <v>4811.9040233548603</v>
      </c>
      <c r="AC7057" s="187">
        <v>8.2288081112637204E-2</v>
      </c>
    </row>
    <row r="7058" spans="1:29" x14ac:dyDescent="0.25">
      <c r="A7058" s="157" t="s">
        <v>15937</v>
      </c>
      <c r="B7058" s="184">
        <v>467.92881159853198</v>
      </c>
      <c r="C7058" s="185">
        <v>3.4646397924076998E-2</v>
      </c>
      <c r="D7058" s="186">
        <v>482.93539960554699</v>
      </c>
      <c r="E7058" s="187">
        <v>3.3792657584709597E-2</v>
      </c>
      <c r="F7058" s="184">
        <v>123.37705190965001</v>
      </c>
      <c r="G7058" s="185">
        <v>3.6505434860840499E-2</v>
      </c>
      <c r="H7058" s="186">
        <v>131.85307222421699</v>
      </c>
      <c r="I7058" s="187">
        <v>3.56645402870399E-2</v>
      </c>
      <c r="J7058" s="184">
        <v>249.85149580319899</v>
      </c>
      <c r="K7058" s="185">
        <v>3.6791072624162903E-2</v>
      </c>
      <c r="L7058" s="186">
        <v>245.069298565075</v>
      </c>
      <c r="M7058" s="187">
        <v>3.5864982303194202E-2</v>
      </c>
      <c r="N7058" s="184">
        <v>2254.1460519268999</v>
      </c>
      <c r="O7058" s="185">
        <v>2.43457496463017E-2</v>
      </c>
      <c r="P7058" s="186">
        <v>2235.4472854199098</v>
      </c>
      <c r="Q7058" s="187">
        <v>2.1470230776286198E-2</v>
      </c>
      <c r="R7058" s="184">
        <v>950.40177826818001</v>
      </c>
      <c r="S7058" s="185">
        <v>5.8465983878901902E-2</v>
      </c>
      <c r="T7058" s="186">
        <v>959.81391153161303</v>
      </c>
      <c r="U7058" s="187">
        <v>5.3925926111339298E-2</v>
      </c>
      <c r="V7058" s="184">
        <v>2380.2821351549201</v>
      </c>
      <c r="W7058" s="185">
        <v>9.1522868361853305E-2</v>
      </c>
      <c r="X7058" s="186">
        <v>2555.16253709783</v>
      </c>
      <c r="Y7058" s="187">
        <v>8.4584056137429003E-2</v>
      </c>
      <c r="Z7058" s="184">
        <v>9723.4256093589302</v>
      </c>
      <c r="AA7058" s="185">
        <v>8.5187129369078907E-2</v>
      </c>
      <c r="AB7058" s="186">
        <v>9549.2226522615802</v>
      </c>
      <c r="AC7058" s="187">
        <v>8.0908156548343296E-2</v>
      </c>
    </row>
    <row r="7059" spans="1:29" x14ac:dyDescent="0.25">
      <c r="A7059" s="157" t="s">
        <v>15938</v>
      </c>
      <c r="B7059" s="184">
        <v>444.60627284506802</v>
      </c>
      <c r="C7059" s="185">
        <v>3.4102328018543897E-2</v>
      </c>
      <c r="D7059" s="186">
        <v>462.12524878791299</v>
      </c>
      <c r="E7059" s="187">
        <v>3.3200297246596198E-2</v>
      </c>
      <c r="F7059" s="184">
        <v>74.326126064135593</v>
      </c>
      <c r="G7059" s="185">
        <v>3.80159447028426E-2</v>
      </c>
      <c r="H7059" s="186">
        <v>80.784668953498496</v>
      </c>
      <c r="I7059" s="187">
        <v>3.6679671328759898E-2</v>
      </c>
      <c r="J7059" s="184">
        <v>290.24344772756803</v>
      </c>
      <c r="K7059" s="185">
        <v>3.8313401491315402E-2</v>
      </c>
      <c r="L7059" s="186">
        <v>287.82897771169797</v>
      </c>
      <c r="M7059" s="187">
        <v>3.6885818589143402E-2</v>
      </c>
      <c r="N7059" s="184">
        <v>1855.4139310375499</v>
      </c>
      <c r="O7059" s="185">
        <v>2.2237805416174001E-2</v>
      </c>
      <c r="P7059" s="186">
        <v>1847.44116140645</v>
      </c>
      <c r="Q7059" s="187">
        <v>1.9564714844342E-2</v>
      </c>
      <c r="R7059" s="184">
        <v>824.65339219118198</v>
      </c>
      <c r="S7059" s="185">
        <v>5.6819022700022898E-2</v>
      </c>
      <c r="T7059" s="186">
        <v>835.29709033186703</v>
      </c>
      <c r="U7059" s="187">
        <v>5.2412631643454603E-2</v>
      </c>
      <c r="V7059" s="184">
        <v>1438.4938191302001</v>
      </c>
      <c r="W7059" s="185">
        <v>9.8899672180533402E-2</v>
      </c>
      <c r="X7059" s="186">
        <v>1618.1456153080301</v>
      </c>
      <c r="Y7059" s="187">
        <v>8.8607067573825707E-2</v>
      </c>
      <c r="Z7059" s="184">
        <v>9661.2756096181492</v>
      </c>
      <c r="AA7059" s="185">
        <v>9.2053268427873203E-2</v>
      </c>
      <c r="AB7059" s="186">
        <v>9472.0153282531392</v>
      </c>
      <c r="AC7059" s="187">
        <v>8.4756333781212403E-2</v>
      </c>
    </row>
    <row r="7060" spans="1:29" x14ac:dyDescent="0.25">
      <c r="A7060" s="157" t="s">
        <v>15939</v>
      </c>
      <c r="B7060" s="184">
        <v>432.00099430542002</v>
      </c>
      <c r="C7060" s="185">
        <v>3.3930148373359503E-2</v>
      </c>
      <c r="D7060" s="186">
        <v>448.38796865463701</v>
      </c>
      <c r="E7060" s="187">
        <v>3.3270979189042198E-2</v>
      </c>
      <c r="F7060" s="184">
        <v>44.422283030485701</v>
      </c>
      <c r="G7060" s="185">
        <v>3.9090171160825402E-2</v>
      </c>
      <c r="H7060" s="186">
        <v>47.426619038762503</v>
      </c>
      <c r="I7060" s="187">
        <v>3.7723315552312398E-2</v>
      </c>
      <c r="J7060" s="184">
        <v>305.493083083827</v>
      </c>
      <c r="K7060" s="185">
        <v>3.9396033263299601E-2</v>
      </c>
      <c r="L7060" s="186">
        <v>308.90477118424002</v>
      </c>
      <c r="M7060" s="187">
        <v>3.7935328306843097E-2</v>
      </c>
      <c r="N7060" s="184">
        <v>1609.6737340736599</v>
      </c>
      <c r="O7060" s="185">
        <v>2.0686990247232501E-2</v>
      </c>
      <c r="P7060" s="186">
        <v>1612.2203628197201</v>
      </c>
      <c r="Q7060" s="187">
        <v>1.83341551785292E-2</v>
      </c>
      <c r="R7060" s="184">
        <v>743.30117373352903</v>
      </c>
      <c r="S7060" s="185">
        <v>5.6759547802186602E-2</v>
      </c>
      <c r="T7060" s="186">
        <v>752.38798048618003</v>
      </c>
      <c r="U7060" s="187">
        <v>5.2556675752938001E-2</v>
      </c>
      <c r="V7060" s="184">
        <v>870.29576158147097</v>
      </c>
      <c r="W7060" s="185">
        <v>0.103104462014522</v>
      </c>
      <c r="X7060" s="186">
        <v>977.40452515703896</v>
      </c>
      <c r="Y7060" s="187">
        <v>9.2344484721397099E-2</v>
      </c>
      <c r="Z7060" s="184">
        <v>8985.2380808487196</v>
      </c>
      <c r="AA7060" s="185">
        <v>9.5966978541739106E-2</v>
      </c>
      <c r="AB7060" s="186">
        <v>8886.2280695372792</v>
      </c>
      <c r="AC7060" s="187">
        <v>8.8331328236087595E-2</v>
      </c>
    </row>
    <row r="7061" spans="1:29" x14ac:dyDescent="0.25">
      <c r="A7061" s="157" t="s">
        <v>15940</v>
      </c>
      <c r="B7061" s="184">
        <v>429.54936048918501</v>
      </c>
      <c r="C7061" s="185">
        <v>3.4190222711903501E-2</v>
      </c>
      <c r="D7061" s="186">
        <v>447.98826370556998</v>
      </c>
      <c r="E7061" s="187">
        <v>3.3711016709224002E-2</v>
      </c>
      <c r="F7061" s="184">
        <v>8.7117105075414898</v>
      </c>
      <c r="G7061" s="185">
        <v>3.9918926642572898E-2</v>
      </c>
      <c r="H7061" s="186">
        <v>10.138178128562201</v>
      </c>
      <c r="I7061" s="187">
        <v>3.9440095853047398E-2</v>
      </c>
      <c r="J7061" s="184">
        <v>337.74856580034299</v>
      </c>
      <c r="K7061" s="185">
        <v>4.0231273364749499E-2</v>
      </c>
      <c r="L7061" s="186">
        <v>345.12039422609899</v>
      </c>
      <c r="M7061" s="187">
        <v>3.9661757264255103E-2</v>
      </c>
      <c r="N7061" s="184">
        <v>1469.6408162550599</v>
      </c>
      <c r="O7061" s="185">
        <v>2.0025587640500601E-2</v>
      </c>
      <c r="P7061" s="186">
        <v>1482.91691071574</v>
      </c>
      <c r="Q7061" s="187">
        <v>1.7963689102069101E-2</v>
      </c>
      <c r="R7061" s="184">
        <v>707.973982411478</v>
      </c>
      <c r="S7061" s="185">
        <v>5.7703920913891198E-2</v>
      </c>
      <c r="T7061" s="186">
        <v>732.11145194676601</v>
      </c>
      <c r="U7061" s="187">
        <v>5.3905102118034898E-2</v>
      </c>
      <c r="V7061" s="184">
        <v>144.70670128255799</v>
      </c>
      <c r="W7061" s="185">
        <v>0.10845946682166401</v>
      </c>
      <c r="X7061" s="186">
        <v>185.46889038087599</v>
      </c>
      <c r="Y7061" s="187">
        <v>9.7949239436609201E-2</v>
      </c>
      <c r="Z7061" s="184">
        <v>8576.6448373508792</v>
      </c>
      <c r="AA7061" s="185">
        <v>0.100951279137241</v>
      </c>
      <c r="AB7061" s="186">
        <v>8881.1848994624797</v>
      </c>
      <c r="AC7061" s="187">
        <v>9.3692508494180995E-2</v>
      </c>
    </row>
    <row r="7062" spans="1:29" x14ac:dyDescent="0.25">
      <c r="A7062" s="157" t="s">
        <v>15941</v>
      </c>
      <c r="B7062" s="184">
        <v>429.564679114667</v>
      </c>
      <c r="C7062" s="185">
        <v>3.4369313052010297E-2</v>
      </c>
      <c r="D7062" s="186">
        <v>448.10160449557901</v>
      </c>
      <c r="E7062" s="187">
        <v>3.4028587944030901E-2</v>
      </c>
      <c r="F7062" s="184">
        <v>5.6158667608682098</v>
      </c>
      <c r="G7062" s="185">
        <v>4.0789355004671297E-2</v>
      </c>
      <c r="H7062" s="186">
        <v>4.6517775451847196</v>
      </c>
      <c r="I7062" s="187">
        <v>3.9924279961492601E-2</v>
      </c>
      <c r="J7062" s="184">
        <v>323.51746071136699</v>
      </c>
      <c r="K7062" s="185">
        <v>4.1108512417130899E-2</v>
      </c>
      <c r="L7062" s="186">
        <v>333.71110324485602</v>
      </c>
      <c r="M7062" s="187">
        <v>4.01486625864916E-2</v>
      </c>
      <c r="N7062" s="184">
        <v>1401.1749928244899</v>
      </c>
      <c r="O7062" s="185">
        <v>1.96588161467347E-2</v>
      </c>
      <c r="P7062" s="186">
        <v>1411.5305335851299</v>
      </c>
      <c r="Q7062" s="187">
        <v>1.7793066308668101E-2</v>
      </c>
      <c r="R7062" s="184">
        <v>699.03906386660606</v>
      </c>
      <c r="S7062" s="185">
        <v>5.7751977659270599E-2</v>
      </c>
      <c r="T7062" s="186">
        <v>722.36377884203398</v>
      </c>
      <c r="U7062" s="187">
        <v>5.4604659326802502E-2</v>
      </c>
      <c r="V7062" s="184">
        <v>79.357244784239299</v>
      </c>
      <c r="W7062" s="185">
        <v>0.10887070562798599</v>
      </c>
      <c r="X7062" s="186">
        <v>70.709433726430106</v>
      </c>
      <c r="Y7062" s="187">
        <v>9.8389187364503E-2</v>
      </c>
      <c r="Z7062" s="184">
        <v>6788.3099786683297</v>
      </c>
      <c r="AA7062" s="185">
        <v>0.101334049629717</v>
      </c>
      <c r="AB7062" s="186">
        <v>7182.2555149965601</v>
      </c>
      <c r="AC7062" s="187">
        <v>9.4113336927441699E-2</v>
      </c>
    </row>
    <row r="7063" spans="1:29" x14ac:dyDescent="0.25">
      <c r="A7063" s="157" t="s">
        <v>15942</v>
      </c>
      <c r="B7063" s="184">
        <v>429.89110282383098</v>
      </c>
      <c r="C7063" s="185">
        <v>3.4533572289942402E-2</v>
      </c>
      <c r="D7063" s="186">
        <v>450.73963485035102</v>
      </c>
      <c r="E7063" s="187">
        <v>3.4111518801045598E-2</v>
      </c>
      <c r="F7063" s="184">
        <v>5.7712043448120696</v>
      </c>
      <c r="G7063" s="185">
        <v>4.0143149835599801E-2</v>
      </c>
      <c r="H7063" s="186">
        <v>4.6078264128845001</v>
      </c>
      <c r="I7063" s="187">
        <v>3.9375181845192897E-2</v>
      </c>
      <c r="J7063" s="184">
        <v>312.76056265339599</v>
      </c>
      <c r="K7063" s="185">
        <v>4.0457250998220298E-2</v>
      </c>
      <c r="L7063" s="186">
        <v>323.26305369017899</v>
      </c>
      <c r="M7063" s="187">
        <v>3.9596478426390101E-2</v>
      </c>
      <c r="N7063" s="184">
        <v>1387.96741817472</v>
      </c>
      <c r="O7063" s="185">
        <v>1.95371708414219E-2</v>
      </c>
      <c r="P7063" s="186">
        <v>1389.6735366405401</v>
      </c>
      <c r="Q7063" s="187">
        <v>1.7764646152457701E-2</v>
      </c>
      <c r="R7063" s="184">
        <v>703.08125604097995</v>
      </c>
      <c r="S7063" s="185">
        <v>5.8302906648851897E-2</v>
      </c>
      <c r="T7063" s="186">
        <v>731.354415737963</v>
      </c>
      <c r="U7063" s="187">
        <v>5.52194540932937E-2</v>
      </c>
      <c r="V7063" s="184">
        <v>96.783843805680604</v>
      </c>
      <c r="W7063" s="185">
        <v>0.106616472180271</v>
      </c>
      <c r="X7063" s="186">
        <v>81.084735143069395</v>
      </c>
      <c r="Y7063" s="187">
        <v>9.67223768555346E-2</v>
      </c>
      <c r="Z7063" s="184">
        <v>5846.5734122576996</v>
      </c>
      <c r="AA7063" s="185">
        <v>9.9235867177881604E-2</v>
      </c>
      <c r="AB7063" s="186">
        <v>6226.4916452116304</v>
      </c>
      <c r="AC7063" s="187">
        <v>9.2518963569690499E-2</v>
      </c>
    </row>
    <row r="7064" spans="1:29" x14ac:dyDescent="0.25">
      <c r="A7064" s="157" t="s">
        <v>15943</v>
      </c>
      <c r="B7064" s="184">
        <v>443.91510637906498</v>
      </c>
      <c r="C7064" s="185">
        <v>3.4312822092355602E-2</v>
      </c>
      <c r="D7064" s="186">
        <v>462.68928396462502</v>
      </c>
      <c r="E7064" s="187">
        <v>3.4126165443437502E-2</v>
      </c>
      <c r="F7064" s="184">
        <v>14.8639526522701</v>
      </c>
      <c r="G7064" s="185">
        <v>3.8988415789559701E-2</v>
      </c>
      <c r="H7064" s="186">
        <v>14.768497536803499</v>
      </c>
      <c r="I7064" s="187">
        <v>3.87099048892579E-2</v>
      </c>
      <c r="J7064" s="184">
        <v>305.79198652879802</v>
      </c>
      <c r="K7064" s="185">
        <v>3.9293481704376597E-2</v>
      </c>
      <c r="L7064" s="186">
        <v>315.33386537913901</v>
      </c>
      <c r="M7064" s="187">
        <v>3.8927462477795299E-2</v>
      </c>
      <c r="N7064" s="184">
        <v>1415.85228292229</v>
      </c>
      <c r="O7064" s="185">
        <v>1.9271953060252801E-2</v>
      </c>
      <c r="P7064" s="186">
        <v>1438.74842172234</v>
      </c>
      <c r="Q7064" s="187">
        <v>1.7860369908680299E-2</v>
      </c>
      <c r="R7064" s="184">
        <v>740.35440131461496</v>
      </c>
      <c r="S7064" s="185">
        <v>5.8567031744692098E-2</v>
      </c>
      <c r="T7064" s="186">
        <v>764.94675441649497</v>
      </c>
      <c r="U7064" s="187">
        <v>5.6040060708940798E-2</v>
      </c>
      <c r="V7064" s="184">
        <v>258.50813966346499</v>
      </c>
      <c r="W7064" s="185">
        <v>0.107441592896776</v>
      </c>
      <c r="X7064" s="186">
        <v>244.63536766210299</v>
      </c>
      <c r="Y7064" s="187">
        <v>9.8368120402308301E-2</v>
      </c>
      <c r="Z7064" s="184">
        <v>5637.2724181803296</v>
      </c>
      <c r="AA7064" s="185">
        <v>0.100003868295854</v>
      </c>
      <c r="AB7064" s="186">
        <v>5981.9618894568403</v>
      </c>
      <c r="AC7064" s="187">
        <v>9.4093185504666693E-2</v>
      </c>
    </row>
    <row r="7065" spans="1:29" x14ac:dyDescent="0.25">
      <c r="A7065" s="157" t="s">
        <v>15944</v>
      </c>
      <c r="B7065" s="184">
        <v>471.27719455824803</v>
      </c>
      <c r="C7065" s="185">
        <v>3.4399953851701699E-2</v>
      </c>
      <c r="D7065" s="186">
        <v>493.79439422842</v>
      </c>
      <c r="E7065" s="187">
        <v>3.4657779119173199E-2</v>
      </c>
      <c r="F7065" s="184">
        <v>75.944976146053506</v>
      </c>
      <c r="G7065" s="185">
        <v>3.7782132822573103E-2</v>
      </c>
      <c r="H7065" s="186">
        <v>79.535445531591407</v>
      </c>
      <c r="I7065" s="187">
        <v>3.7523198434840102E-2</v>
      </c>
      <c r="J7065" s="184">
        <v>261.75580039348199</v>
      </c>
      <c r="K7065" s="185">
        <v>3.8077760143659101E-2</v>
      </c>
      <c r="L7065" s="186">
        <v>271.48649967125499</v>
      </c>
      <c r="M7065" s="187">
        <v>3.7734086490211101E-2</v>
      </c>
      <c r="N7065" s="184">
        <v>1568.18187419642</v>
      </c>
      <c r="O7065" s="185">
        <v>1.8707322040296601E-2</v>
      </c>
      <c r="P7065" s="186">
        <v>1581.5958704331699</v>
      </c>
      <c r="Q7065" s="187">
        <v>1.8007511925493401E-2</v>
      </c>
      <c r="R7065" s="184">
        <v>822.40307120044497</v>
      </c>
      <c r="S7065" s="185">
        <v>5.92129945917136E-2</v>
      </c>
      <c r="T7065" s="186">
        <v>849.695038162689</v>
      </c>
      <c r="U7065" s="187">
        <v>5.7473498932293997E-2</v>
      </c>
      <c r="V7065" s="184">
        <v>1147.2586228247501</v>
      </c>
      <c r="W7065" s="185">
        <v>0.110059744944007</v>
      </c>
      <c r="X7065" s="186">
        <v>1234.2049643161299</v>
      </c>
      <c r="Y7065" s="187">
        <v>0.101350122585561</v>
      </c>
      <c r="Z7065" s="184">
        <v>5046.0582171439601</v>
      </c>
      <c r="AA7065" s="185">
        <v>0.102440776810058</v>
      </c>
      <c r="AB7065" s="186">
        <v>5290.4266754861601</v>
      </c>
      <c r="AC7065" s="187">
        <v>9.6945594226685597E-2</v>
      </c>
    </row>
    <row r="7066" spans="1:29" x14ac:dyDescent="0.25">
      <c r="A7066" s="157" t="s">
        <v>15945</v>
      </c>
      <c r="B7066" s="184">
        <v>517.83098555663503</v>
      </c>
      <c r="C7066" s="185">
        <v>3.5555907152497297E-2</v>
      </c>
      <c r="D7066" s="186">
        <v>539.20824356141497</v>
      </c>
      <c r="E7066" s="187">
        <v>3.6179386173194099E-2</v>
      </c>
      <c r="F7066" s="184">
        <v>272.02905287852798</v>
      </c>
      <c r="G7066" s="185">
        <v>3.6501980916793901E-2</v>
      </c>
      <c r="H7066" s="186">
        <v>281.70340682903202</v>
      </c>
      <c r="I7066" s="187">
        <v>3.6627890804242003E-2</v>
      </c>
      <c r="J7066" s="184">
        <v>107.150546578351</v>
      </c>
      <c r="K7066" s="185">
        <v>3.67875916546377E-2</v>
      </c>
      <c r="L7066" s="186">
        <v>112.65372719498301</v>
      </c>
      <c r="M7066" s="187">
        <v>3.68337470474795E-2</v>
      </c>
      <c r="N7066" s="184">
        <v>1906.8164025188501</v>
      </c>
      <c r="O7066" s="185">
        <v>1.8981487631628699E-2</v>
      </c>
      <c r="P7066" s="186">
        <v>1908.35795305274</v>
      </c>
      <c r="Q7066" s="187">
        <v>1.9161723430902399E-2</v>
      </c>
      <c r="R7066" s="184">
        <v>986.27143507471396</v>
      </c>
      <c r="S7066" s="185">
        <v>6.1830933240470502E-2</v>
      </c>
      <c r="T7066" s="186">
        <v>995.95093992082798</v>
      </c>
      <c r="U7066" s="187">
        <v>6.0373349163209002E-2</v>
      </c>
      <c r="V7066" s="184">
        <v>4301.1565332928003</v>
      </c>
      <c r="W7066" s="185">
        <v>0.108399849638395</v>
      </c>
      <c r="X7066" s="186">
        <v>4501.4739733914403</v>
      </c>
      <c r="Y7066" s="187">
        <v>9.9828606714086499E-2</v>
      </c>
      <c r="Z7066" s="184">
        <v>1866.0871210524001</v>
      </c>
      <c r="AA7066" s="185">
        <v>0.100895788998059</v>
      </c>
      <c r="AB7066" s="186">
        <v>1966.51211615952</v>
      </c>
      <c r="AC7066" s="187">
        <v>9.5490201213609197E-2</v>
      </c>
    </row>
    <row r="7067" spans="1:29" x14ac:dyDescent="0.25">
      <c r="A7067" s="157" t="s">
        <v>15946</v>
      </c>
      <c r="B7067" s="184">
        <v>583.237732972907</v>
      </c>
      <c r="C7067" s="185">
        <v>3.9962630826019099E-2</v>
      </c>
      <c r="D7067" s="186">
        <v>605.53238091368803</v>
      </c>
      <c r="E7067" s="187">
        <v>4.0290607729651803E-2</v>
      </c>
      <c r="F7067" s="184">
        <v>416.13278693177301</v>
      </c>
      <c r="G7067" s="185">
        <v>3.8997994568612603E-2</v>
      </c>
      <c r="H7067" s="186">
        <v>428.96225544316599</v>
      </c>
      <c r="I7067" s="187">
        <v>3.8873941540151398E-2</v>
      </c>
      <c r="J7067" s="184">
        <v>0.26593508416401201</v>
      </c>
      <c r="K7067" s="185">
        <v>3.93031354328457E-2</v>
      </c>
      <c r="L7067" s="186">
        <v>0.43556383109256303</v>
      </c>
      <c r="M7067" s="187">
        <v>3.9092421048241399E-2</v>
      </c>
      <c r="N7067" s="184">
        <v>2468.4986052498298</v>
      </c>
      <c r="O7067" s="185">
        <v>2.2684401194183901E-2</v>
      </c>
      <c r="P7067" s="186">
        <v>2399.5190020867899</v>
      </c>
      <c r="Q7067" s="187">
        <v>2.2322309514339399E-2</v>
      </c>
      <c r="R7067" s="184">
        <v>1195.8195968170201</v>
      </c>
      <c r="S7067" s="185">
        <v>6.6459627779736297E-2</v>
      </c>
      <c r="T7067" s="186">
        <v>1206.0529748047099</v>
      </c>
      <c r="U7067" s="187">
        <v>6.3860188268995796E-2</v>
      </c>
      <c r="V7067" s="184">
        <v>6724.4021579787895</v>
      </c>
      <c r="W7067" s="185">
        <v>0.107289449839019</v>
      </c>
      <c r="X7067" s="186">
        <v>6870.9550234061498</v>
      </c>
      <c r="Y7067" s="187">
        <v>9.8867389445562698E-2</v>
      </c>
      <c r="Z7067" s="184">
        <v>9.2214117366653205</v>
      </c>
      <c r="AA7067" s="185">
        <v>9.9862257455025694E-2</v>
      </c>
      <c r="AB7067" s="186">
        <v>13.781719050981399</v>
      </c>
      <c r="AC7067" s="187">
        <v>9.4570757044221798E-2</v>
      </c>
    </row>
    <row r="7068" spans="1:29" x14ac:dyDescent="0.25">
      <c r="A7068" s="157" t="s">
        <v>15947</v>
      </c>
      <c r="B7068" s="184">
        <v>691.70303833301205</v>
      </c>
      <c r="C7068" s="185">
        <v>4.6959579497220301E-2</v>
      </c>
      <c r="D7068" s="186">
        <v>706.49431455072897</v>
      </c>
      <c r="E7068" s="187">
        <v>4.6864300882191498E-2</v>
      </c>
      <c r="F7068" s="184">
        <v>433.99290284193103</v>
      </c>
      <c r="G7068" s="185">
        <v>4.3788053688177002E-2</v>
      </c>
      <c r="H7068" s="186">
        <v>445.34075643489001</v>
      </c>
      <c r="I7068" s="187">
        <v>4.3093180905666197E-2</v>
      </c>
      <c r="J7068" s="184">
        <v>0</v>
      </c>
      <c r="K7068" s="185">
        <v>4.41306744996647E-2</v>
      </c>
      <c r="L7068" s="186">
        <v>0</v>
      </c>
      <c r="M7068" s="187">
        <v>4.3335373402575303E-2</v>
      </c>
      <c r="N7068" s="184">
        <v>2818.9438940053801</v>
      </c>
      <c r="O7068" s="185">
        <v>2.5497198310156899E-2</v>
      </c>
      <c r="P7068" s="186">
        <v>2763.5491158586101</v>
      </c>
      <c r="Q7068" s="187">
        <v>2.4248046908560399E-2</v>
      </c>
      <c r="R7068" s="184">
        <v>1343.6044911177501</v>
      </c>
      <c r="S7068" s="185">
        <v>6.8817377579625402E-2</v>
      </c>
      <c r="T7068" s="186">
        <v>1342.3806600775399</v>
      </c>
      <c r="U7068" s="187">
        <v>6.5915718538946205E-2</v>
      </c>
      <c r="V7068" s="184">
        <v>7190.8967909616804</v>
      </c>
      <c r="W7068" s="185">
        <v>0.108399584798733</v>
      </c>
      <c r="X7068" s="186">
        <v>7298.4008762047697</v>
      </c>
      <c r="Y7068" s="187">
        <v>9.9008819529644104E-2</v>
      </c>
      <c r="Z7068" s="184">
        <v>0</v>
      </c>
      <c r="AA7068" s="185">
        <v>0.10089554249212</v>
      </c>
      <c r="AB7068" s="186">
        <v>0</v>
      </c>
      <c r="AC7068" s="187">
        <v>9.4706040783333403E-2</v>
      </c>
    </row>
    <row r="7069" spans="1:29" x14ac:dyDescent="0.25">
      <c r="A7069" s="157" t="s">
        <v>15948</v>
      </c>
      <c r="B7069" s="184">
        <v>780.54112151441598</v>
      </c>
      <c r="C7069" s="185">
        <v>5.4171599945664797E-2</v>
      </c>
      <c r="D7069" s="186">
        <v>789.78372637647306</v>
      </c>
      <c r="E7069" s="187">
        <v>5.3373113829585497E-2</v>
      </c>
      <c r="F7069" s="184">
        <v>434.48911367698702</v>
      </c>
      <c r="G7069" s="185">
        <v>4.7368764745926502E-2</v>
      </c>
      <c r="H7069" s="186">
        <v>444.49042355759599</v>
      </c>
      <c r="I7069" s="187">
        <v>4.6243871060983599E-2</v>
      </c>
      <c r="J7069" s="184">
        <v>0</v>
      </c>
      <c r="K7069" s="185">
        <v>4.7739402928020501E-2</v>
      </c>
      <c r="L7069" s="186">
        <v>0</v>
      </c>
      <c r="M7069" s="187">
        <v>4.6503771081442102E-2</v>
      </c>
      <c r="N7069" s="184">
        <v>2991.7434920659698</v>
      </c>
      <c r="O7069" s="185">
        <v>2.6408760132707799E-2</v>
      </c>
      <c r="P7069" s="186">
        <v>2961.0029224631198</v>
      </c>
      <c r="Q7069" s="187">
        <v>2.5128466445923901E-2</v>
      </c>
      <c r="R7069" s="184">
        <v>1377.9934379408601</v>
      </c>
      <c r="S7069" s="185">
        <v>7.0443831663494397E-2</v>
      </c>
      <c r="T7069" s="186">
        <v>1376.99988586157</v>
      </c>
      <c r="U7069" s="187">
        <v>6.6937273714252302E-2</v>
      </c>
      <c r="V7069" s="184">
        <v>7179.6700068444397</v>
      </c>
      <c r="W7069" s="185">
        <v>0.109785927216333</v>
      </c>
      <c r="X7069" s="186">
        <v>7314.4187565058301</v>
      </c>
      <c r="Y7069" s="187">
        <v>9.9501206025332703E-2</v>
      </c>
      <c r="Z7069" s="184">
        <v>0</v>
      </c>
      <c r="AA7069" s="185">
        <v>0.102185914319313</v>
      </c>
      <c r="AB7069" s="186">
        <v>0</v>
      </c>
      <c r="AC7069" s="187">
        <v>9.5177028880791603E-2</v>
      </c>
    </row>
    <row r="7070" spans="1:29" x14ac:dyDescent="0.25">
      <c r="A7070" s="157" t="s">
        <v>15949</v>
      </c>
      <c r="B7070" s="184">
        <v>783.18363972869497</v>
      </c>
      <c r="C7070" s="185">
        <v>5.8686516261337501E-2</v>
      </c>
      <c r="D7070" s="186">
        <v>793.87106425808201</v>
      </c>
      <c r="E7070" s="187">
        <v>5.6989285277072803E-2</v>
      </c>
      <c r="F7070" s="184">
        <v>429.87542500403202</v>
      </c>
      <c r="G7070" s="185">
        <v>4.93689682488508E-2</v>
      </c>
      <c r="H7070" s="186">
        <v>438.73356912585399</v>
      </c>
      <c r="I7070" s="187">
        <v>4.8126446635163599E-2</v>
      </c>
      <c r="J7070" s="184">
        <v>0.71324547536423699</v>
      </c>
      <c r="K7070" s="185">
        <v>4.9755257077401797E-2</v>
      </c>
      <c r="L7070" s="186">
        <v>0.88986369844622004</v>
      </c>
      <c r="M7070" s="187">
        <v>4.8396927115670403E-2</v>
      </c>
      <c r="N7070" s="184">
        <v>3178.6067202683798</v>
      </c>
      <c r="O7070" s="185">
        <v>2.73262590983386E-2</v>
      </c>
      <c r="P7070" s="186">
        <v>3181.95603090145</v>
      </c>
      <c r="Q7070" s="187">
        <v>2.61475378502594E-2</v>
      </c>
      <c r="R7070" s="184">
        <v>1393.7401417077299</v>
      </c>
      <c r="S7070" s="185">
        <v>7.1573704359959897E-2</v>
      </c>
      <c r="T7070" s="186">
        <v>1394.1521309395901</v>
      </c>
      <c r="U7070" s="187">
        <v>6.7236364006106206E-2</v>
      </c>
      <c r="V7070" s="184">
        <v>7121.41311312167</v>
      </c>
      <c r="W7070" s="185">
        <v>0.10915189597000401</v>
      </c>
      <c r="X7070" s="186">
        <v>7291.68542773834</v>
      </c>
      <c r="Y7070" s="187">
        <v>9.9024869193264503E-2</v>
      </c>
      <c r="Z7070" s="184">
        <v>29.755570375356498</v>
      </c>
      <c r="AA7070" s="185">
        <v>0.101595774360067</v>
      </c>
      <c r="AB7070" s="186">
        <v>42.915144356526298</v>
      </c>
      <c r="AC7070" s="187">
        <v>9.4721392952005004E-2</v>
      </c>
    </row>
    <row r="7071" spans="1:29" x14ac:dyDescent="0.25">
      <c r="A7071" s="157" t="s">
        <v>15950</v>
      </c>
      <c r="B7071" s="184">
        <v>714.65452618391203</v>
      </c>
      <c r="C7071" s="185">
        <v>5.8802741376938902E-2</v>
      </c>
      <c r="D7071" s="186">
        <v>728.71349078702599</v>
      </c>
      <c r="E7071" s="187">
        <v>5.7082693327903902E-2</v>
      </c>
      <c r="F7071" s="184">
        <v>365.04547037829002</v>
      </c>
      <c r="G7071" s="185">
        <v>5.0994357600153403E-2</v>
      </c>
      <c r="H7071" s="186">
        <v>373.21044480101898</v>
      </c>
      <c r="I7071" s="187">
        <v>4.9460820822776301E-2</v>
      </c>
      <c r="J7071" s="184">
        <v>62.360981447777199</v>
      </c>
      <c r="K7071" s="185">
        <v>5.1393364331685197E-2</v>
      </c>
      <c r="L7071" s="186">
        <v>63.668010285933903</v>
      </c>
      <c r="M7071" s="187">
        <v>4.9738800759334303E-2</v>
      </c>
      <c r="N7071" s="184">
        <v>3414.3469583875799</v>
      </c>
      <c r="O7071" s="185">
        <v>2.9783726303998E-2</v>
      </c>
      <c r="P7071" s="186">
        <v>3413.33717909286</v>
      </c>
      <c r="Q7071" s="187">
        <v>2.79192161657064E-2</v>
      </c>
      <c r="R7071" s="184">
        <v>1414.6428094528001</v>
      </c>
      <c r="S7071" s="185">
        <v>7.3112770695373197E-2</v>
      </c>
      <c r="T7071" s="186">
        <v>1423.7871565335299</v>
      </c>
      <c r="U7071" s="187">
        <v>6.8558852094301195E-2</v>
      </c>
      <c r="V7071" s="184">
        <v>6581.6992538722898</v>
      </c>
      <c r="W7071" s="185">
        <v>0.11150740754109301</v>
      </c>
      <c r="X7071" s="186">
        <v>6703.5797560441097</v>
      </c>
      <c r="Y7071" s="187">
        <v>0.101877769180727</v>
      </c>
      <c r="Z7071" s="184">
        <v>2326.5297206293399</v>
      </c>
      <c r="AA7071" s="185">
        <v>0.103788223881463</v>
      </c>
      <c r="AB7071" s="186">
        <v>2403.9134558432302</v>
      </c>
      <c r="AC7071" s="187">
        <v>9.7450310071176702E-2</v>
      </c>
    </row>
    <row r="7072" spans="1:29" x14ac:dyDescent="0.25">
      <c r="A7072" s="157" t="s">
        <v>15951</v>
      </c>
      <c r="B7072" s="184">
        <v>647.46796611287402</v>
      </c>
      <c r="C7072" s="185">
        <v>5.6771990470641298E-2</v>
      </c>
      <c r="D7072" s="186">
        <v>668.31573726245495</v>
      </c>
      <c r="E7072" s="187">
        <v>5.5644903536180998E-2</v>
      </c>
      <c r="F7072" s="184">
        <v>302.75761740090098</v>
      </c>
      <c r="G7072" s="185">
        <v>5.1938968574037403E-2</v>
      </c>
      <c r="H7072" s="186">
        <v>309.96979208008702</v>
      </c>
      <c r="I7072" s="187">
        <v>5.0234383438650998E-2</v>
      </c>
      <c r="J7072" s="184">
        <v>99.394674707335199</v>
      </c>
      <c r="K7072" s="185">
        <v>5.2345366439706303E-2</v>
      </c>
      <c r="L7072" s="186">
        <v>102.180806833193</v>
      </c>
      <c r="M7072" s="187">
        <v>5.0516710955441399E-2</v>
      </c>
      <c r="N7072" s="184">
        <v>3140.0512609112502</v>
      </c>
      <c r="O7072" s="185">
        <v>3.1581830819106302E-2</v>
      </c>
      <c r="P7072" s="186">
        <v>3146.3509139708299</v>
      </c>
      <c r="Q7072" s="187">
        <v>2.8914850570036399E-2</v>
      </c>
      <c r="R7072" s="184">
        <v>1266.1453175689701</v>
      </c>
      <c r="S7072" s="185">
        <v>7.3069867840381303E-2</v>
      </c>
      <c r="T7072" s="186">
        <v>1281.0298093523299</v>
      </c>
      <c r="U7072" s="187">
        <v>6.8688417791495898E-2</v>
      </c>
      <c r="V7072" s="184">
        <v>5049.5838561494002</v>
      </c>
      <c r="W7072" s="185">
        <v>0.116560520546482</v>
      </c>
      <c r="X7072" s="186">
        <v>5213.9648683845398</v>
      </c>
      <c r="Y7072" s="187">
        <v>0.10608716655692201</v>
      </c>
      <c r="Z7072" s="184">
        <v>3274.9020084672402</v>
      </c>
      <c r="AA7072" s="185">
        <v>0.108491531360909</v>
      </c>
      <c r="AB7072" s="186">
        <v>3491.71251604182</v>
      </c>
      <c r="AC7072" s="187">
        <v>0.101476773183019</v>
      </c>
    </row>
    <row r="7073" spans="1:29" x14ac:dyDescent="0.25">
      <c r="A7073" s="157" t="s">
        <v>15952</v>
      </c>
      <c r="B7073" s="184">
        <v>640.09164565976698</v>
      </c>
      <c r="C7073" s="185">
        <v>5.6723462118981098E-2</v>
      </c>
      <c r="D7073" s="186">
        <v>665.10328015634002</v>
      </c>
      <c r="E7073" s="187">
        <v>5.6383797979635303E-2</v>
      </c>
      <c r="F7073" s="184">
        <v>299.86394423974201</v>
      </c>
      <c r="G7073" s="185">
        <v>5.1357597229364199E-2</v>
      </c>
      <c r="H7073" s="186">
        <v>307.77803344281</v>
      </c>
      <c r="I7073" s="187">
        <v>5.0262673712491997E-2</v>
      </c>
      <c r="J7073" s="184">
        <v>75.602774560618897</v>
      </c>
      <c r="K7073" s="185">
        <v>5.1759446139208298E-2</v>
      </c>
      <c r="L7073" s="186">
        <v>78.2103232879644</v>
      </c>
      <c r="M7073" s="187">
        <v>5.0545160226411798E-2</v>
      </c>
      <c r="N7073" s="184">
        <v>2804.27608752992</v>
      </c>
      <c r="O7073" s="185">
        <v>3.1151387307737199E-2</v>
      </c>
      <c r="P7073" s="186">
        <v>2812.9768154967901</v>
      </c>
      <c r="Q7073" s="187">
        <v>2.85925387632514E-2</v>
      </c>
      <c r="R7073" s="184">
        <v>1135.1629867649699</v>
      </c>
      <c r="S7073" s="185">
        <v>7.2616304222888201E-2</v>
      </c>
      <c r="T7073" s="186">
        <v>1155.45023212828</v>
      </c>
      <c r="U7073" s="187">
        <v>6.8575011292980201E-2</v>
      </c>
      <c r="V7073" s="184">
        <v>4563.1824639038696</v>
      </c>
      <c r="W7073" s="185">
        <v>0.11585060798876699</v>
      </c>
      <c r="X7073" s="186">
        <v>4788.3346039053104</v>
      </c>
      <c r="Y7073" s="187">
        <v>0.105245589338818</v>
      </c>
      <c r="Z7073" s="184">
        <v>2292.99796846045</v>
      </c>
      <c r="AA7073" s="185">
        <v>0.107830763030793</v>
      </c>
      <c r="AB7073" s="186">
        <v>2526.1249432691802</v>
      </c>
      <c r="AC7073" s="187">
        <v>0.100671769682132</v>
      </c>
    </row>
    <row r="7074" spans="1:29" x14ac:dyDescent="0.25">
      <c r="A7074" s="157" t="s">
        <v>15953</v>
      </c>
      <c r="B7074" s="184">
        <v>626.93678675494004</v>
      </c>
      <c r="C7074" s="185">
        <v>5.8097228180579302E-2</v>
      </c>
      <c r="D7074" s="186">
        <v>648.561058854463</v>
      </c>
      <c r="E7074" s="187">
        <v>5.7190454064934997E-2</v>
      </c>
      <c r="F7074" s="184">
        <v>300.06826936586799</v>
      </c>
      <c r="G7074" s="185">
        <v>5.0773464168400499E-2</v>
      </c>
      <c r="H7074" s="186">
        <v>308.61821402453199</v>
      </c>
      <c r="I7074" s="187">
        <v>4.98175807699009E-2</v>
      </c>
      <c r="J7074" s="184">
        <v>54.519363141926597</v>
      </c>
      <c r="K7074" s="185">
        <v>5.1170742513295703E-2</v>
      </c>
      <c r="L7074" s="186">
        <v>56.0755178739511</v>
      </c>
      <c r="M7074" s="187">
        <v>5.0097565770382602E-2</v>
      </c>
      <c r="N7074" s="184">
        <v>2596.4195596406498</v>
      </c>
      <c r="O7074" s="185">
        <v>3.1484072023388598E-2</v>
      </c>
      <c r="P7074" s="186">
        <v>2604.4063255226301</v>
      </c>
      <c r="Q7074" s="187">
        <v>2.86118985446214E-2</v>
      </c>
      <c r="R7074" s="184">
        <v>1050.30442801911</v>
      </c>
      <c r="S7074" s="185">
        <v>7.2149815641883094E-2</v>
      </c>
      <c r="T7074" s="186">
        <v>1080.5707417123799</v>
      </c>
      <c r="U7074" s="187">
        <v>6.8700060018426504E-2</v>
      </c>
      <c r="V7074" s="184">
        <v>4498.0068327182598</v>
      </c>
      <c r="W7074" s="185">
        <v>0.115655089283109</v>
      </c>
      <c r="X7074" s="186">
        <v>4709.0019495689103</v>
      </c>
      <c r="Y7074" s="187">
        <v>0.10491592502094001</v>
      </c>
      <c r="Z7074" s="184">
        <v>1869.38173608182</v>
      </c>
      <c r="AA7074" s="185">
        <v>0.107648779253721</v>
      </c>
      <c r="AB7074" s="186">
        <v>2009.3996233733401</v>
      </c>
      <c r="AC7074" s="187">
        <v>0.100356432094207</v>
      </c>
    </row>
    <row r="7075" spans="1:29" x14ac:dyDescent="0.25">
      <c r="A7075" s="157" t="s">
        <v>15954</v>
      </c>
      <c r="B7075" s="184">
        <v>620.40104412589403</v>
      </c>
      <c r="C7075" s="185">
        <v>5.8579380065889398E-2</v>
      </c>
      <c r="D7075" s="186">
        <v>638.77539863658205</v>
      </c>
      <c r="E7075" s="187">
        <v>5.7996645993597599E-2</v>
      </c>
      <c r="F7075" s="184">
        <v>308.00244758169998</v>
      </c>
      <c r="G7075" s="185">
        <v>4.9757875267400199E-2</v>
      </c>
      <c r="H7075" s="186">
        <v>319.329640942384</v>
      </c>
      <c r="I7075" s="187">
        <v>4.9086197590865001E-2</v>
      </c>
      <c r="J7075" s="184">
        <v>32.865644164093801</v>
      </c>
      <c r="K7075" s="185">
        <v>5.0147207109446097E-2</v>
      </c>
      <c r="L7075" s="186">
        <v>33.427427464110401</v>
      </c>
      <c r="M7075" s="187">
        <v>4.9362072068182598E-2</v>
      </c>
      <c r="N7075" s="184">
        <v>2519.6173949413301</v>
      </c>
      <c r="O7075" s="185">
        <v>3.1638358736733201E-2</v>
      </c>
      <c r="P7075" s="186">
        <v>2529.3322145531001</v>
      </c>
      <c r="Q7075" s="187">
        <v>2.9436610752566102E-2</v>
      </c>
      <c r="R7075" s="184">
        <v>1019.20617249964</v>
      </c>
      <c r="S7075" s="185">
        <v>7.4081817505397995E-2</v>
      </c>
      <c r="T7075" s="186">
        <v>1042.33408447529</v>
      </c>
      <c r="U7075" s="187">
        <v>7.07485141671155E-2</v>
      </c>
      <c r="V7075" s="184">
        <v>4550.16309177117</v>
      </c>
      <c r="W7075" s="185">
        <v>0.118638335441513</v>
      </c>
      <c r="X7075" s="186">
        <v>4868.9722359019597</v>
      </c>
      <c r="Y7075" s="187">
        <v>0.10718081699003899</v>
      </c>
      <c r="Z7075" s="184">
        <v>962.930403212957</v>
      </c>
      <c r="AA7075" s="185">
        <v>0.110425507966277</v>
      </c>
      <c r="AB7075" s="186">
        <v>1026.13238345279</v>
      </c>
      <c r="AC7075" s="187">
        <v>0.102522895165015</v>
      </c>
    </row>
    <row r="7076" spans="1:29" x14ac:dyDescent="0.25">
      <c r="A7076" s="157" t="s">
        <v>15955</v>
      </c>
      <c r="B7076" s="184">
        <v>631.62982578115998</v>
      </c>
      <c r="C7076" s="185">
        <v>5.7167257080152703E-2</v>
      </c>
      <c r="D7076" s="186">
        <v>648.46413313154596</v>
      </c>
      <c r="E7076" s="187">
        <v>5.62835318853495E-2</v>
      </c>
      <c r="F7076" s="184">
        <v>356.04153652585302</v>
      </c>
      <c r="G7076" s="185">
        <v>4.7832401412783998E-2</v>
      </c>
      <c r="H7076" s="186">
        <v>369.73891903464698</v>
      </c>
      <c r="I7076" s="187">
        <v>4.72038554422365E-2</v>
      </c>
      <c r="J7076" s="184">
        <v>3.807962181693</v>
      </c>
      <c r="K7076" s="185">
        <v>4.82066673325292E-2</v>
      </c>
      <c r="L7076" s="186">
        <v>3.0137943268042902</v>
      </c>
      <c r="M7076" s="187">
        <v>4.7469150771405101E-2</v>
      </c>
      <c r="N7076" s="184">
        <v>2577.14274255379</v>
      </c>
      <c r="O7076" s="185">
        <v>3.1685967093616201E-2</v>
      </c>
      <c r="P7076" s="186">
        <v>2602.67887791161</v>
      </c>
      <c r="Q7076" s="187">
        <v>2.9867628405539099E-2</v>
      </c>
      <c r="R7076" s="184">
        <v>1049.2903885031301</v>
      </c>
      <c r="S7076" s="185">
        <v>7.5025062269808596E-2</v>
      </c>
      <c r="T7076" s="186">
        <v>1073.91117365477</v>
      </c>
      <c r="U7076" s="187">
        <v>7.1571060312373896E-2</v>
      </c>
      <c r="V7076" s="184">
        <v>5134.4004111538597</v>
      </c>
      <c r="W7076" s="185">
        <v>0.120018908448055</v>
      </c>
      <c r="X7076" s="186">
        <v>5517.0589534484598</v>
      </c>
      <c r="Y7076" s="187">
        <v>0.108951740150611</v>
      </c>
      <c r="Z7076" s="184">
        <v>102.585705970566</v>
      </c>
      <c r="AA7076" s="185">
        <v>0.11171050977420501</v>
      </c>
      <c r="AB7076" s="186">
        <v>99.056398984342493</v>
      </c>
      <c r="AC7076" s="187">
        <v>0.10421685659053299</v>
      </c>
    </row>
    <row r="7077" spans="1:29" x14ac:dyDescent="0.25">
      <c r="A7077" s="157" t="s">
        <v>15956</v>
      </c>
      <c r="B7077" s="184">
        <v>659.02944094999896</v>
      </c>
      <c r="C7077" s="185">
        <v>5.3489608782618998E-2</v>
      </c>
      <c r="D7077" s="186">
        <v>673.07309078798301</v>
      </c>
      <c r="E7077" s="187">
        <v>5.2059116328584398E-2</v>
      </c>
      <c r="F7077" s="184">
        <v>413.21365443778097</v>
      </c>
      <c r="G7077" s="185">
        <v>4.5817851845574097E-2</v>
      </c>
      <c r="H7077" s="186">
        <v>424.31315964440398</v>
      </c>
      <c r="I7077" s="187">
        <v>4.5017147908601E-2</v>
      </c>
      <c r="J7077" s="184">
        <v>0</v>
      </c>
      <c r="K7077" s="185">
        <v>4.6176354867693899E-2</v>
      </c>
      <c r="L7077" s="186">
        <v>0</v>
      </c>
      <c r="M7077" s="187">
        <v>4.5270153493860002E-2</v>
      </c>
      <c r="N7077" s="184">
        <v>3022.1557161369501</v>
      </c>
      <c r="O7077" s="185">
        <v>3.1766909363995399E-2</v>
      </c>
      <c r="P7077" s="186">
        <v>3078.4015196016999</v>
      </c>
      <c r="Q7077" s="187">
        <v>3.0163579700711599E-2</v>
      </c>
      <c r="R7077" s="184">
        <v>1234.0599000791201</v>
      </c>
      <c r="S7077" s="185">
        <v>7.3788332587744004E-2</v>
      </c>
      <c r="T7077" s="186">
        <v>1255.14378602549</v>
      </c>
      <c r="U7077" s="187">
        <v>7.11322070417649E-2</v>
      </c>
      <c r="V7077" s="184">
        <v>6232.4074332943601</v>
      </c>
      <c r="W7077" s="185">
        <v>0.119193161970018</v>
      </c>
      <c r="X7077" s="186">
        <v>6536.3141260366701</v>
      </c>
      <c r="Y7077" s="187">
        <v>0.109135051142252</v>
      </c>
      <c r="Z7077" s="184">
        <v>0</v>
      </c>
      <c r="AA7077" s="185">
        <v>0.110941926213509</v>
      </c>
      <c r="AB7077" s="186">
        <v>0</v>
      </c>
      <c r="AC7077" s="187">
        <v>0.10439220115410699</v>
      </c>
    </row>
    <row r="7078" spans="1:29" x14ac:dyDescent="0.25">
      <c r="A7078" s="157" t="s">
        <v>15957</v>
      </c>
      <c r="B7078" s="184">
        <v>620.87719495341605</v>
      </c>
      <c r="C7078" s="185">
        <v>4.5008144976281202E-2</v>
      </c>
      <c r="D7078" s="186">
        <v>636.89806718825105</v>
      </c>
      <c r="E7078" s="187">
        <v>4.37643600743262E-2</v>
      </c>
      <c r="F7078" s="184">
        <v>414.01390289949398</v>
      </c>
      <c r="G7078" s="185">
        <v>4.2695133261445702E-2</v>
      </c>
      <c r="H7078" s="186">
        <v>421.20548979333699</v>
      </c>
      <c r="I7078" s="187">
        <v>4.1033766722661603E-2</v>
      </c>
      <c r="J7078" s="184">
        <v>0</v>
      </c>
      <c r="K7078" s="185">
        <v>4.3029202487467597E-2</v>
      </c>
      <c r="L7078" s="186">
        <v>0</v>
      </c>
      <c r="M7078" s="187">
        <v>4.1264384890345798E-2</v>
      </c>
      <c r="N7078" s="184">
        <v>3722.3931376652999</v>
      </c>
      <c r="O7078" s="185">
        <v>3.2969952985299499E-2</v>
      </c>
      <c r="P7078" s="186">
        <v>3749.9016151078499</v>
      </c>
      <c r="Q7078" s="187">
        <v>3.1922172686783302E-2</v>
      </c>
      <c r="R7078" s="184">
        <v>1500.4491274402001</v>
      </c>
      <c r="S7078" s="185">
        <v>7.38112401441883E-2</v>
      </c>
      <c r="T7078" s="186">
        <v>1506.5431528304</v>
      </c>
      <c r="U7078" s="187">
        <v>7.0615955066476804E-2</v>
      </c>
      <c r="V7078" s="184">
        <v>7752.7045289653797</v>
      </c>
      <c r="W7078" s="185">
        <v>0.11662386692345</v>
      </c>
      <c r="X7078" s="186">
        <v>7873.8211726248901</v>
      </c>
      <c r="Y7078" s="187">
        <v>0.107385780152235</v>
      </c>
      <c r="Z7078" s="184">
        <v>0</v>
      </c>
      <c r="AA7078" s="185">
        <v>0.108550492537568</v>
      </c>
      <c r="AB7078" s="186">
        <v>0</v>
      </c>
      <c r="AC7078" s="187">
        <v>0.102718950927423</v>
      </c>
    </row>
    <row r="7079" spans="1:29" x14ac:dyDescent="0.25">
      <c r="A7079" s="157" t="s">
        <v>15958</v>
      </c>
      <c r="B7079" s="184">
        <v>562.73280667525</v>
      </c>
      <c r="C7079" s="185">
        <v>3.9854657644345301E-2</v>
      </c>
      <c r="D7079" s="186">
        <v>578.56157125786604</v>
      </c>
      <c r="E7079" s="187">
        <v>3.9004464434561098E-2</v>
      </c>
      <c r="F7079" s="184">
        <v>370.41731868040199</v>
      </c>
      <c r="G7079" s="185">
        <v>3.9863474340728802E-2</v>
      </c>
      <c r="H7079" s="186">
        <v>375.08230802626599</v>
      </c>
      <c r="I7079" s="187">
        <v>3.84415303146061E-2</v>
      </c>
      <c r="J7079" s="184">
        <v>3.1682352558357998</v>
      </c>
      <c r="K7079" s="185">
        <v>4.0175387174868599E-2</v>
      </c>
      <c r="L7079" s="186">
        <v>3.7073497063948602</v>
      </c>
      <c r="M7079" s="187">
        <v>3.8657579583103598E-2</v>
      </c>
      <c r="N7079" s="184">
        <v>3624.0686528030901</v>
      </c>
      <c r="O7079" s="185">
        <v>3.3205371938183202E-2</v>
      </c>
      <c r="P7079" s="186">
        <v>3597.9526828998401</v>
      </c>
      <c r="Q7079" s="187">
        <v>3.0716029473333201E-2</v>
      </c>
      <c r="R7079" s="184">
        <v>1443.38902818513</v>
      </c>
      <c r="S7079" s="185">
        <v>7.18969781785605E-2</v>
      </c>
      <c r="T7079" s="186">
        <v>1441.74395862187</v>
      </c>
      <c r="U7079" s="187">
        <v>6.8018990912606603E-2</v>
      </c>
      <c r="V7079" s="184">
        <v>7392.9546897640503</v>
      </c>
      <c r="W7079" s="185">
        <v>0.11062102017808299</v>
      </c>
      <c r="X7079" s="186">
        <v>7539.3168791048802</v>
      </c>
      <c r="Y7079" s="187">
        <v>0.101294175819686</v>
      </c>
      <c r="Z7079" s="184">
        <v>168.19218745196</v>
      </c>
      <c r="AA7079" s="185">
        <v>0.102963197346398</v>
      </c>
      <c r="AB7079" s="186">
        <v>183.77838458745001</v>
      </c>
      <c r="AC7079" s="187">
        <v>9.6892078825575198E-2</v>
      </c>
    </row>
    <row r="7080" spans="1:29" x14ac:dyDescent="0.25">
      <c r="A7080" s="157" t="s">
        <v>15959</v>
      </c>
      <c r="B7080" s="184">
        <v>531.42490315918997</v>
      </c>
      <c r="C7080" s="185">
        <v>3.7119716278513702E-2</v>
      </c>
      <c r="D7080" s="186">
        <v>545.69019056747595</v>
      </c>
      <c r="E7080" s="187">
        <v>3.6563878912374698E-2</v>
      </c>
      <c r="F7080" s="184">
        <v>320.86404832827901</v>
      </c>
      <c r="G7080" s="185">
        <v>3.7457375208921298E-2</v>
      </c>
      <c r="H7080" s="186">
        <v>323.182450289646</v>
      </c>
      <c r="I7080" s="187">
        <v>3.6512602763621803E-2</v>
      </c>
      <c r="J7080" s="184">
        <v>30.4447294891533</v>
      </c>
      <c r="K7080" s="185">
        <v>3.77504614552676E-2</v>
      </c>
      <c r="L7080" s="186">
        <v>31.252103755348902</v>
      </c>
      <c r="M7080" s="187">
        <v>3.6717811064473999E-2</v>
      </c>
      <c r="N7080" s="184">
        <v>3141.6540692215099</v>
      </c>
      <c r="O7080" s="185">
        <v>3.0875346258350402E-2</v>
      </c>
      <c r="P7080" s="186">
        <v>3142.9477113194198</v>
      </c>
      <c r="Q7080" s="187">
        <v>2.7911464997156001E-2</v>
      </c>
      <c r="R7080" s="184">
        <v>1277.7482190631299</v>
      </c>
      <c r="S7080" s="185">
        <v>6.8081763430730705E-2</v>
      </c>
      <c r="T7080" s="186">
        <v>1289.6585844848801</v>
      </c>
      <c r="U7080" s="187">
        <v>6.34195998085504E-2</v>
      </c>
      <c r="V7080" s="184">
        <v>6174.3743985971696</v>
      </c>
      <c r="W7080" s="185">
        <v>0.101698189241098</v>
      </c>
      <c r="X7080" s="186">
        <v>6352.8853983377003</v>
      </c>
      <c r="Y7080" s="187">
        <v>9.3420809301227897E-2</v>
      </c>
      <c r="Z7080" s="184">
        <v>1414.03129191523</v>
      </c>
      <c r="AA7080" s="185">
        <v>9.4658056052506698E-2</v>
      </c>
      <c r="AB7080" s="186">
        <v>1486.9165711656999</v>
      </c>
      <c r="AC7080" s="187">
        <v>8.9360877321086399E-2</v>
      </c>
    </row>
    <row r="7081" spans="1:29" x14ac:dyDescent="0.25">
      <c r="A7081" s="157" t="s">
        <v>15960</v>
      </c>
      <c r="B7081" s="184">
        <v>503.40671370559699</v>
      </c>
      <c r="C7081" s="185">
        <v>3.5504389854878797E-2</v>
      </c>
      <c r="D7081" s="186">
        <v>514.03792254447706</v>
      </c>
      <c r="E7081" s="187">
        <v>3.4845311489484103E-2</v>
      </c>
      <c r="F7081" s="184">
        <v>239.32473276260001</v>
      </c>
      <c r="G7081" s="185">
        <v>3.5933373136415397E-2</v>
      </c>
      <c r="H7081" s="186">
        <v>241.20719312749699</v>
      </c>
      <c r="I7081" s="187">
        <v>3.52049496741417E-2</v>
      </c>
      <c r="J7081" s="184">
        <v>114.448001548921</v>
      </c>
      <c r="K7081" s="185">
        <v>3.6214534787288602E-2</v>
      </c>
      <c r="L7081" s="186">
        <v>114.423431505134</v>
      </c>
      <c r="M7081" s="187">
        <v>3.54028086969835E-2</v>
      </c>
      <c r="N7081" s="184">
        <v>2684.80163297845</v>
      </c>
      <c r="O7081" s="185">
        <v>2.7568005875964901E-2</v>
      </c>
      <c r="P7081" s="186">
        <v>2680.1872687970899</v>
      </c>
      <c r="Q7081" s="187">
        <v>2.4601234932100001E-2</v>
      </c>
      <c r="R7081" s="184">
        <v>1131.89049260569</v>
      </c>
      <c r="S7081" s="185">
        <v>6.2997747340118093E-2</v>
      </c>
      <c r="T7081" s="186">
        <v>1132.85779810026</v>
      </c>
      <c r="U7081" s="187">
        <v>5.8433174891627297E-2</v>
      </c>
      <c r="V7081" s="184">
        <v>4586.9320065409502</v>
      </c>
      <c r="W7081" s="185">
        <v>9.2828105981780804E-2</v>
      </c>
      <c r="X7081" s="186">
        <v>4772.8019143314395</v>
      </c>
      <c r="Y7081" s="187">
        <v>8.6026674802729006E-2</v>
      </c>
      <c r="Z7081" s="184">
        <v>4752.8729039562404</v>
      </c>
      <c r="AA7081" s="185">
        <v>8.6402010938858104E-2</v>
      </c>
      <c r="AB7081" s="186">
        <v>4758.3036985259896</v>
      </c>
      <c r="AC7081" s="187">
        <v>8.2288081112637204E-2</v>
      </c>
    </row>
    <row r="7082" spans="1:29" x14ac:dyDescent="0.25">
      <c r="A7082" s="157" t="s">
        <v>15961</v>
      </c>
      <c r="B7082" s="184">
        <v>474.50178826716098</v>
      </c>
      <c r="C7082" s="185">
        <v>3.4646397924076998E-2</v>
      </c>
      <c r="D7082" s="186">
        <v>484.45368950370198</v>
      </c>
      <c r="E7082" s="187">
        <v>3.3792657584709597E-2</v>
      </c>
      <c r="F7082" s="184">
        <v>125.618078134703</v>
      </c>
      <c r="G7082" s="185">
        <v>3.6505434860840499E-2</v>
      </c>
      <c r="H7082" s="186">
        <v>131.64130558173099</v>
      </c>
      <c r="I7082" s="187">
        <v>3.56645402870399E-2</v>
      </c>
      <c r="J7082" s="184">
        <v>247.66134575640899</v>
      </c>
      <c r="K7082" s="185">
        <v>3.6791072624162903E-2</v>
      </c>
      <c r="L7082" s="186">
        <v>242.40162818990899</v>
      </c>
      <c r="M7082" s="187">
        <v>3.5864982303194202E-2</v>
      </c>
      <c r="N7082" s="184">
        <v>2277.23750426783</v>
      </c>
      <c r="O7082" s="185">
        <v>2.43457496463017E-2</v>
      </c>
      <c r="P7082" s="186">
        <v>2267.9043447721401</v>
      </c>
      <c r="Q7082" s="187">
        <v>2.1470230776286198E-2</v>
      </c>
      <c r="R7082" s="184">
        <v>989.42544378559796</v>
      </c>
      <c r="S7082" s="185">
        <v>5.8465983878901902E-2</v>
      </c>
      <c r="T7082" s="186">
        <v>983.28408454966598</v>
      </c>
      <c r="U7082" s="187">
        <v>5.3925926111339298E-2</v>
      </c>
      <c r="V7082" s="184">
        <v>2501.7903903638799</v>
      </c>
      <c r="W7082" s="185">
        <v>9.1522868361853305E-2</v>
      </c>
      <c r="X7082" s="186">
        <v>2663.35683717851</v>
      </c>
      <c r="Y7082" s="187">
        <v>8.4584056137429003E-2</v>
      </c>
      <c r="Z7082" s="184">
        <v>9723.82963547486</v>
      </c>
      <c r="AA7082" s="185">
        <v>8.5187129369078907E-2</v>
      </c>
      <c r="AB7082" s="186">
        <v>9485.0901350134009</v>
      </c>
      <c r="AC7082" s="187">
        <v>8.0908156548343296E-2</v>
      </c>
    </row>
    <row r="7083" spans="1:29" x14ac:dyDescent="0.25">
      <c r="A7083" s="157" t="s">
        <v>15962</v>
      </c>
      <c r="B7083" s="184">
        <v>454.055377113075</v>
      </c>
      <c r="C7083" s="185">
        <v>3.4102328018543897E-2</v>
      </c>
      <c r="D7083" s="186">
        <v>466.38168063576097</v>
      </c>
      <c r="E7083" s="187">
        <v>3.3200297246596198E-2</v>
      </c>
      <c r="F7083" s="184">
        <v>75.008209686612105</v>
      </c>
      <c r="G7083" s="185">
        <v>3.80159447028426E-2</v>
      </c>
      <c r="H7083" s="186">
        <v>79.116053394499502</v>
      </c>
      <c r="I7083" s="187">
        <v>3.6679671328759898E-2</v>
      </c>
      <c r="J7083" s="184">
        <v>291.02202525898502</v>
      </c>
      <c r="K7083" s="185">
        <v>3.8313401491315402E-2</v>
      </c>
      <c r="L7083" s="186">
        <v>286.22294603636902</v>
      </c>
      <c r="M7083" s="187">
        <v>3.6885818589143402E-2</v>
      </c>
      <c r="N7083" s="184">
        <v>1924.7464466747899</v>
      </c>
      <c r="O7083" s="185">
        <v>2.2237805416174001E-2</v>
      </c>
      <c r="P7083" s="186">
        <v>1916.1988533936999</v>
      </c>
      <c r="Q7083" s="187">
        <v>1.9564714844342E-2</v>
      </c>
      <c r="R7083" s="184">
        <v>873.51500568020697</v>
      </c>
      <c r="S7083" s="185">
        <v>5.6819022700022898E-2</v>
      </c>
      <c r="T7083" s="186">
        <v>861.70649238894805</v>
      </c>
      <c r="U7083" s="187">
        <v>5.2412631643454603E-2</v>
      </c>
      <c r="V7083" s="184">
        <v>1531.68138246444</v>
      </c>
      <c r="W7083" s="185">
        <v>9.8899672180533402E-2</v>
      </c>
      <c r="X7083" s="186">
        <v>1660.7509183541499</v>
      </c>
      <c r="Y7083" s="187">
        <v>8.8607067573825707E-2</v>
      </c>
      <c r="Z7083" s="184">
        <v>9970.0650190630004</v>
      </c>
      <c r="AA7083" s="185">
        <v>9.2053268427873203E-2</v>
      </c>
      <c r="AB7083" s="186">
        <v>9588.1041112103194</v>
      </c>
      <c r="AC7083" s="187">
        <v>8.4756333781212403E-2</v>
      </c>
    </row>
    <row r="7084" spans="1:29" x14ac:dyDescent="0.25">
      <c r="A7084" s="157" t="s">
        <v>15963</v>
      </c>
      <c r="B7084" s="184">
        <v>442.650583104568</v>
      </c>
      <c r="C7084" s="185">
        <v>3.3930148373359503E-2</v>
      </c>
      <c r="D7084" s="186">
        <v>451.94352116098401</v>
      </c>
      <c r="E7084" s="187">
        <v>3.3270979189042198E-2</v>
      </c>
      <c r="F7084" s="184">
        <v>45.149361444759599</v>
      </c>
      <c r="G7084" s="185">
        <v>3.9090171160825402E-2</v>
      </c>
      <c r="H7084" s="186">
        <v>46.284389736673603</v>
      </c>
      <c r="I7084" s="187">
        <v>3.7723315552312398E-2</v>
      </c>
      <c r="J7084" s="184">
        <v>306.20144149678998</v>
      </c>
      <c r="K7084" s="185">
        <v>3.9396033263299601E-2</v>
      </c>
      <c r="L7084" s="186">
        <v>304.12924174338099</v>
      </c>
      <c r="M7084" s="187">
        <v>3.7935328306843097E-2</v>
      </c>
      <c r="N7084" s="184">
        <v>1682.50205081117</v>
      </c>
      <c r="O7084" s="185">
        <v>2.0686990247232501E-2</v>
      </c>
      <c r="P7084" s="186">
        <v>1674.5477263493201</v>
      </c>
      <c r="Q7084" s="187">
        <v>1.83341551785292E-2</v>
      </c>
      <c r="R7084" s="184">
        <v>795.79660219730704</v>
      </c>
      <c r="S7084" s="185">
        <v>5.6759547802186602E-2</v>
      </c>
      <c r="T7084" s="186">
        <v>776.51113815997303</v>
      </c>
      <c r="U7084" s="187">
        <v>5.2556675752938001E-2</v>
      </c>
      <c r="V7084" s="184">
        <v>928.94198073703603</v>
      </c>
      <c r="W7084" s="185">
        <v>0.103104462014522</v>
      </c>
      <c r="X7084" s="186">
        <v>989.14589808601204</v>
      </c>
      <c r="Y7084" s="187">
        <v>9.2344484721397099E-2</v>
      </c>
      <c r="Z7084" s="184">
        <v>9410.66697651502</v>
      </c>
      <c r="AA7084" s="185">
        <v>9.5966978541739106E-2</v>
      </c>
      <c r="AB7084" s="186">
        <v>9079.69596156443</v>
      </c>
      <c r="AC7084" s="187">
        <v>8.8331328236087595E-2</v>
      </c>
    </row>
    <row r="7085" spans="1:29" x14ac:dyDescent="0.25">
      <c r="A7085" s="157" t="s">
        <v>15964</v>
      </c>
      <c r="B7085" s="184">
        <v>436.01256747855001</v>
      </c>
      <c r="C7085" s="185">
        <v>3.4190222711903501E-2</v>
      </c>
      <c r="D7085" s="186">
        <v>450.40528007553098</v>
      </c>
      <c r="E7085" s="187">
        <v>3.3711016709224002E-2</v>
      </c>
      <c r="F7085" s="184">
        <v>9.4359578530517396</v>
      </c>
      <c r="G7085" s="185">
        <v>3.9918926642572898E-2</v>
      </c>
      <c r="H7085" s="186">
        <v>10.30981263192</v>
      </c>
      <c r="I7085" s="187">
        <v>3.9440095853047398E-2</v>
      </c>
      <c r="J7085" s="184">
        <v>324.52908369310398</v>
      </c>
      <c r="K7085" s="185">
        <v>4.0231273364749499E-2</v>
      </c>
      <c r="L7085" s="186">
        <v>328.22497970679802</v>
      </c>
      <c r="M7085" s="187">
        <v>3.9661757264255103E-2</v>
      </c>
      <c r="N7085" s="184">
        <v>1498.3006472029599</v>
      </c>
      <c r="O7085" s="185">
        <v>2.0025587640500601E-2</v>
      </c>
      <c r="P7085" s="186">
        <v>1478.88367961074</v>
      </c>
      <c r="Q7085" s="187">
        <v>1.7963689102069101E-2</v>
      </c>
      <c r="R7085" s="184">
        <v>740.52973482718198</v>
      </c>
      <c r="S7085" s="185">
        <v>5.7703920913891198E-2</v>
      </c>
      <c r="T7085" s="186">
        <v>744.26939964118606</v>
      </c>
      <c r="U7085" s="187">
        <v>5.3905102118034898E-2</v>
      </c>
      <c r="V7085" s="184">
        <v>164.70370041826601</v>
      </c>
      <c r="W7085" s="185">
        <v>0.10845946682166401</v>
      </c>
      <c r="X7085" s="186">
        <v>197.49081582293601</v>
      </c>
      <c r="Y7085" s="187">
        <v>9.7949239436609201E-2</v>
      </c>
      <c r="Z7085" s="184">
        <v>8168.6914398679301</v>
      </c>
      <c r="AA7085" s="185">
        <v>0.100951279137241</v>
      </c>
      <c r="AB7085" s="186">
        <v>8197.2463645592197</v>
      </c>
      <c r="AC7085" s="187">
        <v>9.3692508494180995E-2</v>
      </c>
    </row>
    <row r="7086" spans="1:29" x14ac:dyDescent="0.25">
      <c r="A7086" s="157" t="s">
        <v>15965</v>
      </c>
      <c r="B7086" s="184">
        <v>439.16471320424398</v>
      </c>
      <c r="C7086" s="185">
        <v>3.4369313052010297E-2</v>
      </c>
      <c r="D7086" s="186">
        <v>454.864441335187</v>
      </c>
      <c r="E7086" s="187">
        <v>3.4028587944030901E-2</v>
      </c>
      <c r="F7086" s="184">
        <v>5.3846215416403798</v>
      </c>
      <c r="G7086" s="185">
        <v>4.0789355004671297E-2</v>
      </c>
      <c r="H7086" s="186">
        <v>3.74302095855177</v>
      </c>
      <c r="I7086" s="187">
        <v>3.9924279961492601E-2</v>
      </c>
      <c r="J7086" s="184">
        <v>311.83954432842199</v>
      </c>
      <c r="K7086" s="185">
        <v>4.1108512417130899E-2</v>
      </c>
      <c r="L7086" s="186">
        <v>315.403127194874</v>
      </c>
      <c r="M7086" s="187">
        <v>4.01486625864916E-2</v>
      </c>
      <c r="N7086" s="184">
        <v>1421.0900667323201</v>
      </c>
      <c r="O7086" s="185">
        <v>1.96588161467347E-2</v>
      </c>
      <c r="P7086" s="186">
        <v>1406.62685634732</v>
      </c>
      <c r="Q7086" s="187">
        <v>1.7793066308668101E-2</v>
      </c>
      <c r="R7086" s="184">
        <v>737.04574855307703</v>
      </c>
      <c r="S7086" s="185">
        <v>5.7751977659270599E-2</v>
      </c>
      <c r="T7086" s="186">
        <v>738.46241337348295</v>
      </c>
      <c r="U7086" s="187">
        <v>5.4604659326802502E-2</v>
      </c>
      <c r="V7086" s="184">
        <v>84.416863852799395</v>
      </c>
      <c r="W7086" s="185">
        <v>0.10887070562798599</v>
      </c>
      <c r="X7086" s="186">
        <v>69.218187349856706</v>
      </c>
      <c r="Y7086" s="187">
        <v>9.8389187364503E-2</v>
      </c>
      <c r="Z7086" s="184">
        <v>6644.59207289185</v>
      </c>
      <c r="AA7086" s="185">
        <v>0.101334049629717</v>
      </c>
      <c r="AB7086" s="186">
        <v>6745.2773847615799</v>
      </c>
      <c r="AC7086" s="187">
        <v>9.4113336927441699E-2</v>
      </c>
    </row>
    <row r="7087" spans="1:29" x14ac:dyDescent="0.25">
      <c r="A7087" s="157" t="s">
        <v>15966</v>
      </c>
      <c r="B7087" s="184">
        <v>437.62893345064498</v>
      </c>
      <c r="C7087" s="185">
        <v>3.4533572289942402E-2</v>
      </c>
      <c r="D7087" s="186">
        <v>452.79288493893802</v>
      </c>
      <c r="E7087" s="187">
        <v>3.4111518801045598E-2</v>
      </c>
      <c r="F7087" s="184">
        <v>5.6287742388937598</v>
      </c>
      <c r="G7087" s="185">
        <v>4.0143149835599801E-2</v>
      </c>
      <c r="H7087" s="186">
        <v>4.2302992052561104</v>
      </c>
      <c r="I7087" s="187">
        <v>3.9375181845192897E-2</v>
      </c>
      <c r="J7087" s="184">
        <v>301.16380036109501</v>
      </c>
      <c r="K7087" s="185">
        <v>4.0457250998220298E-2</v>
      </c>
      <c r="L7087" s="186">
        <v>308.83803557137901</v>
      </c>
      <c r="M7087" s="187">
        <v>3.9596478426390101E-2</v>
      </c>
      <c r="N7087" s="184">
        <v>1414.10655083234</v>
      </c>
      <c r="O7087" s="185">
        <v>1.95371708414219E-2</v>
      </c>
      <c r="P7087" s="186">
        <v>1413.14836413342</v>
      </c>
      <c r="Q7087" s="187">
        <v>1.7764646152457701E-2</v>
      </c>
      <c r="R7087" s="184">
        <v>752.88028715930398</v>
      </c>
      <c r="S7087" s="185">
        <v>5.8302906648851897E-2</v>
      </c>
      <c r="T7087" s="186">
        <v>765.22980035999205</v>
      </c>
      <c r="U7087" s="187">
        <v>5.52194540932937E-2</v>
      </c>
      <c r="V7087" s="184">
        <v>99.472252988357496</v>
      </c>
      <c r="W7087" s="185">
        <v>0.106616472180271</v>
      </c>
      <c r="X7087" s="186">
        <v>76.129425947601007</v>
      </c>
      <c r="Y7087" s="187">
        <v>9.67223768555346E-2</v>
      </c>
      <c r="Z7087" s="184">
        <v>6026.9080649335801</v>
      </c>
      <c r="AA7087" s="185">
        <v>9.9235867177881604E-2</v>
      </c>
      <c r="AB7087" s="186">
        <v>6337.9561532997604</v>
      </c>
      <c r="AC7087" s="187">
        <v>9.2518963569690499E-2</v>
      </c>
    </row>
    <row r="7088" spans="1:29" x14ac:dyDescent="0.25">
      <c r="A7088" s="157" t="s">
        <v>15967</v>
      </c>
      <c r="B7088" s="184">
        <v>445.97769268954403</v>
      </c>
      <c r="C7088" s="185">
        <v>3.4312822092355602E-2</v>
      </c>
      <c r="D7088" s="186">
        <v>465.78469885051402</v>
      </c>
      <c r="E7088" s="187">
        <v>3.4126165443437502E-2</v>
      </c>
      <c r="F7088" s="184">
        <v>14.836284374710599</v>
      </c>
      <c r="G7088" s="185">
        <v>3.8988415789559701E-2</v>
      </c>
      <c r="H7088" s="186">
        <v>15.6746562930773</v>
      </c>
      <c r="I7088" s="187">
        <v>3.87099048892579E-2</v>
      </c>
      <c r="J7088" s="184">
        <v>295.44224983340303</v>
      </c>
      <c r="K7088" s="185">
        <v>3.9293481704376597E-2</v>
      </c>
      <c r="L7088" s="186">
        <v>303.88024401104099</v>
      </c>
      <c r="M7088" s="187">
        <v>3.8927462477795299E-2</v>
      </c>
      <c r="N7088" s="184">
        <v>1455.6811362711901</v>
      </c>
      <c r="O7088" s="185">
        <v>1.9271953060252801E-2</v>
      </c>
      <c r="P7088" s="186">
        <v>1474.1291963250701</v>
      </c>
      <c r="Q7088" s="187">
        <v>1.7860369908680299E-2</v>
      </c>
      <c r="R7088" s="184">
        <v>793.43292330327097</v>
      </c>
      <c r="S7088" s="185">
        <v>5.8567031744692098E-2</v>
      </c>
      <c r="T7088" s="186">
        <v>814.92025716130797</v>
      </c>
      <c r="U7088" s="187">
        <v>5.6040060708940798E-2</v>
      </c>
      <c r="V7088" s="184">
        <v>282.24217481354799</v>
      </c>
      <c r="W7088" s="185">
        <v>0.107441592896776</v>
      </c>
      <c r="X7088" s="186">
        <v>267.98726632766198</v>
      </c>
      <c r="Y7088" s="187">
        <v>9.8368120402308301E-2</v>
      </c>
      <c r="Z7088" s="184">
        <v>5874.6851260683197</v>
      </c>
      <c r="AA7088" s="185">
        <v>0.100003868295854</v>
      </c>
      <c r="AB7088" s="186">
        <v>6279.2829576195199</v>
      </c>
      <c r="AC7088" s="187">
        <v>9.4093185504666693E-2</v>
      </c>
    </row>
    <row r="7089" spans="1:29" x14ac:dyDescent="0.25">
      <c r="A7089" s="157" t="s">
        <v>15968</v>
      </c>
      <c r="B7089" s="184">
        <v>466.240397603063</v>
      </c>
      <c r="C7089" s="185">
        <v>3.4399953851701699E-2</v>
      </c>
      <c r="D7089" s="186">
        <v>491.27902621704999</v>
      </c>
      <c r="E7089" s="187">
        <v>3.4657779119173199E-2</v>
      </c>
      <c r="F7089" s="184">
        <v>74.980611817774303</v>
      </c>
      <c r="G7089" s="185">
        <v>3.7782132822573103E-2</v>
      </c>
      <c r="H7089" s="186">
        <v>80.732621513608095</v>
      </c>
      <c r="I7089" s="187">
        <v>3.7523198434840102E-2</v>
      </c>
      <c r="J7089" s="184">
        <v>254.82504398114</v>
      </c>
      <c r="K7089" s="185">
        <v>3.8077760143659101E-2</v>
      </c>
      <c r="L7089" s="186">
        <v>263.16292817750002</v>
      </c>
      <c r="M7089" s="187">
        <v>3.7734086490211101E-2</v>
      </c>
      <c r="N7089" s="184">
        <v>1602.1485174355701</v>
      </c>
      <c r="O7089" s="185">
        <v>1.8707322040296601E-2</v>
      </c>
      <c r="P7089" s="186">
        <v>1654.4133063188599</v>
      </c>
      <c r="Q7089" s="187">
        <v>1.8007511925493401E-2</v>
      </c>
      <c r="R7089" s="184">
        <v>872.95784926649901</v>
      </c>
      <c r="S7089" s="185">
        <v>5.92129945917136E-2</v>
      </c>
      <c r="T7089" s="186">
        <v>900.02984717055199</v>
      </c>
      <c r="U7089" s="187">
        <v>5.7473498932293997E-2</v>
      </c>
      <c r="V7089" s="184">
        <v>1245.26527215837</v>
      </c>
      <c r="W7089" s="185">
        <v>0.110059744944007</v>
      </c>
      <c r="X7089" s="186">
        <v>1369.6602414561901</v>
      </c>
      <c r="Y7089" s="187">
        <v>0.101350122585561</v>
      </c>
      <c r="Z7089" s="184">
        <v>5170.4380774142001</v>
      </c>
      <c r="AA7089" s="185">
        <v>0.102440776810058</v>
      </c>
      <c r="AB7089" s="186">
        <v>5433.2877473819199</v>
      </c>
      <c r="AC7089" s="187">
        <v>9.6945594226685597E-2</v>
      </c>
    </row>
    <row r="7090" spans="1:29" x14ac:dyDescent="0.25">
      <c r="A7090" s="157" t="s">
        <v>15969</v>
      </c>
      <c r="B7090" s="184">
        <v>479.99113761298503</v>
      </c>
      <c r="C7090" s="185">
        <v>3.5555907152497297E-2</v>
      </c>
      <c r="D7090" s="186">
        <v>497.44463978059201</v>
      </c>
      <c r="E7090" s="187">
        <v>3.6179386173194099E-2</v>
      </c>
      <c r="F7090" s="184">
        <v>254.399510080444</v>
      </c>
      <c r="G7090" s="185">
        <v>3.6501980916793901E-2</v>
      </c>
      <c r="H7090" s="186">
        <v>263.167962100522</v>
      </c>
      <c r="I7090" s="187">
        <v>3.6627890804242003E-2</v>
      </c>
      <c r="J7090" s="184">
        <v>102.31534203847499</v>
      </c>
      <c r="K7090" s="185">
        <v>3.67875916546377E-2</v>
      </c>
      <c r="L7090" s="186">
        <v>105.589887085532</v>
      </c>
      <c r="M7090" s="187">
        <v>3.68337470474795E-2</v>
      </c>
      <c r="N7090" s="184">
        <v>1971.21402490578</v>
      </c>
      <c r="O7090" s="185">
        <v>1.8981487631628699E-2</v>
      </c>
      <c r="P7090" s="186">
        <v>2044.9119209436301</v>
      </c>
      <c r="Q7090" s="187">
        <v>1.9161723430902399E-2</v>
      </c>
      <c r="R7090" s="184">
        <v>1026.56450123783</v>
      </c>
      <c r="S7090" s="185">
        <v>6.1830933240470502E-2</v>
      </c>
      <c r="T7090" s="186">
        <v>1075.76644919049</v>
      </c>
      <c r="U7090" s="187">
        <v>6.0373349163209002E-2</v>
      </c>
      <c r="V7090" s="184">
        <v>4508.3412462674696</v>
      </c>
      <c r="W7090" s="185">
        <v>0.108399849638395</v>
      </c>
      <c r="X7090" s="186">
        <v>4893.1990692431</v>
      </c>
      <c r="Y7090" s="187">
        <v>9.9828606714086499E-2</v>
      </c>
      <c r="Z7090" s="184">
        <v>1908.1421911007899</v>
      </c>
      <c r="AA7090" s="185">
        <v>0.100895788998059</v>
      </c>
      <c r="AB7090" s="186">
        <v>2021.0830490952701</v>
      </c>
      <c r="AC7090" s="187">
        <v>9.5490201213609197E-2</v>
      </c>
    </row>
    <row r="7091" spans="1:29" x14ac:dyDescent="0.25">
      <c r="A7091" s="157" t="s">
        <v>15970</v>
      </c>
      <c r="B7091" s="184">
        <v>491.96616784958701</v>
      </c>
      <c r="C7091" s="185">
        <v>3.9962630826019099E-2</v>
      </c>
      <c r="D7091" s="186">
        <v>509.60358257939998</v>
      </c>
      <c r="E7091" s="187">
        <v>4.0290607729651803E-2</v>
      </c>
      <c r="F7091" s="184">
        <v>365.47917103049502</v>
      </c>
      <c r="G7091" s="185">
        <v>3.8997994568612603E-2</v>
      </c>
      <c r="H7091" s="186">
        <v>371.17772312248599</v>
      </c>
      <c r="I7091" s="187">
        <v>3.8873941540151398E-2</v>
      </c>
      <c r="J7091" s="184">
        <v>0.28145319960180998</v>
      </c>
      <c r="K7091" s="185">
        <v>3.93031354328457E-2</v>
      </c>
      <c r="L7091" s="186">
        <v>0.59212402966134403</v>
      </c>
      <c r="M7091" s="187">
        <v>3.9092421048241399E-2</v>
      </c>
      <c r="N7091" s="184">
        <v>2478.08096188831</v>
      </c>
      <c r="O7091" s="185">
        <v>2.2684401194183901E-2</v>
      </c>
      <c r="P7091" s="186">
        <v>2554.2165685714499</v>
      </c>
      <c r="Q7091" s="187">
        <v>2.2322309514339399E-2</v>
      </c>
      <c r="R7091" s="184">
        <v>1237.29937249616</v>
      </c>
      <c r="S7091" s="185">
        <v>6.6459627779736297E-2</v>
      </c>
      <c r="T7091" s="186">
        <v>1278.5841118286401</v>
      </c>
      <c r="U7091" s="187">
        <v>6.3860188268995796E-2</v>
      </c>
      <c r="V7091" s="184">
        <v>6793.3908057891203</v>
      </c>
      <c r="W7091" s="185">
        <v>0.107289449839019</v>
      </c>
      <c r="X7091" s="186">
        <v>7240.0272123209797</v>
      </c>
      <c r="Y7091" s="187">
        <v>9.8867389445562698E-2</v>
      </c>
      <c r="Z7091" s="184">
        <v>8.4526900634766697</v>
      </c>
      <c r="AA7091" s="185">
        <v>9.9862257455025694E-2</v>
      </c>
      <c r="AB7091" s="186">
        <v>15.0426207331817</v>
      </c>
      <c r="AC7091" s="187">
        <v>9.4570757044221798E-2</v>
      </c>
    </row>
    <row r="7092" spans="1:29" x14ac:dyDescent="0.25">
      <c r="A7092" s="157" t="s">
        <v>15971</v>
      </c>
      <c r="B7092" s="184">
        <v>521.38754601938297</v>
      </c>
      <c r="C7092" s="185">
        <v>4.6959579497220301E-2</v>
      </c>
      <c r="D7092" s="186">
        <v>538.58196741216</v>
      </c>
      <c r="E7092" s="187">
        <v>4.6864300882191498E-2</v>
      </c>
      <c r="F7092" s="184">
        <v>355.77420260617799</v>
      </c>
      <c r="G7092" s="185">
        <v>4.3788053688177002E-2</v>
      </c>
      <c r="H7092" s="186">
        <v>362.06199462202699</v>
      </c>
      <c r="I7092" s="187">
        <v>4.3093180905666197E-2</v>
      </c>
      <c r="J7092" s="184">
        <v>0</v>
      </c>
      <c r="K7092" s="185">
        <v>4.41306744996647E-2</v>
      </c>
      <c r="L7092" s="186">
        <v>0</v>
      </c>
      <c r="M7092" s="187">
        <v>4.3335373402575303E-2</v>
      </c>
      <c r="N7092" s="184">
        <v>2966.43177158753</v>
      </c>
      <c r="O7092" s="185">
        <v>2.5497198310156899E-2</v>
      </c>
      <c r="P7092" s="186">
        <v>3023.4425878208699</v>
      </c>
      <c r="Q7092" s="187">
        <v>2.4248046908560399E-2</v>
      </c>
      <c r="R7092" s="184">
        <v>1390.0332372089999</v>
      </c>
      <c r="S7092" s="185">
        <v>6.8817377579625402E-2</v>
      </c>
      <c r="T7092" s="186">
        <v>1409.7462544032301</v>
      </c>
      <c r="U7092" s="187">
        <v>6.5915718538946205E-2</v>
      </c>
      <c r="V7092" s="184">
        <v>7368.3429669654997</v>
      </c>
      <c r="W7092" s="185">
        <v>0.108399584798733</v>
      </c>
      <c r="X7092" s="186">
        <v>7720.3873587920198</v>
      </c>
      <c r="Y7092" s="187">
        <v>9.9008819529644104E-2</v>
      </c>
      <c r="Z7092" s="184">
        <v>0</v>
      </c>
      <c r="AA7092" s="185">
        <v>0.10089554249212</v>
      </c>
      <c r="AB7092" s="186">
        <v>0</v>
      </c>
      <c r="AC7092" s="187">
        <v>9.4706040783333403E-2</v>
      </c>
    </row>
    <row r="7093" spans="1:29" x14ac:dyDescent="0.25">
      <c r="A7093" s="157" t="s">
        <v>15972</v>
      </c>
      <c r="B7093" s="184">
        <v>552.91749299703497</v>
      </c>
      <c r="C7093" s="185">
        <v>5.4171599945664797E-2</v>
      </c>
      <c r="D7093" s="186">
        <v>561.95478006559495</v>
      </c>
      <c r="E7093" s="187">
        <v>5.3373113829585497E-2</v>
      </c>
      <c r="F7093" s="184">
        <v>348.35414117605001</v>
      </c>
      <c r="G7093" s="185">
        <v>4.7368764745926502E-2</v>
      </c>
      <c r="H7093" s="186">
        <v>356.78477630000202</v>
      </c>
      <c r="I7093" s="187">
        <v>4.6243871060983599E-2</v>
      </c>
      <c r="J7093" s="184">
        <v>0</v>
      </c>
      <c r="K7093" s="185">
        <v>4.7739402928020501E-2</v>
      </c>
      <c r="L7093" s="186">
        <v>0</v>
      </c>
      <c r="M7093" s="187">
        <v>4.6503771081442102E-2</v>
      </c>
      <c r="N7093" s="184">
        <v>3270.2391568616099</v>
      </c>
      <c r="O7093" s="185">
        <v>2.6408760132707799E-2</v>
      </c>
      <c r="P7093" s="186">
        <v>3297.1983174882998</v>
      </c>
      <c r="Q7093" s="187">
        <v>2.5128466445923901E-2</v>
      </c>
      <c r="R7093" s="184">
        <v>1439.75262273002</v>
      </c>
      <c r="S7093" s="185">
        <v>7.0443831663494397E-2</v>
      </c>
      <c r="T7093" s="186">
        <v>1435.42419187222</v>
      </c>
      <c r="U7093" s="187">
        <v>6.6937273714252302E-2</v>
      </c>
      <c r="V7093" s="184">
        <v>7615.2004562187203</v>
      </c>
      <c r="W7093" s="185">
        <v>0.109785927216333</v>
      </c>
      <c r="X7093" s="186">
        <v>7765.1425845508702</v>
      </c>
      <c r="Y7093" s="187">
        <v>9.9501206025332703E-2</v>
      </c>
      <c r="Z7093" s="184">
        <v>0</v>
      </c>
      <c r="AA7093" s="185">
        <v>0.102185914319313</v>
      </c>
      <c r="AB7093" s="186">
        <v>0</v>
      </c>
      <c r="AC7093" s="187">
        <v>9.5177028880791603E-2</v>
      </c>
    </row>
    <row r="7094" spans="1:29" x14ac:dyDescent="0.25">
      <c r="A7094" s="157" t="s">
        <v>15973</v>
      </c>
      <c r="B7094" s="184">
        <v>546.93155277223195</v>
      </c>
      <c r="C7094" s="185">
        <v>5.8686516261337501E-2</v>
      </c>
      <c r="D7094" s="186">
        <v>556.05433593350597</v>
      </c>
      <c r="E7094" s="187">
        <v>5.6989285277072803E-2</v>
      </c>
      <c r="F7094" s="184">
        <v>344.31705428093198</v>
      </c>
      <c r="G7094" s="185">
        <v>4.93689682488508E-2</v>
      </c>
      <c r="H7094" s="186">
        <v>352.82685496082502</v>
      </c>
      <c r="I7094" s="187">
        <v>4.8126446635163599E-2</v>
      </c>
      <c r="J7094" s="184">
        <v>0.44926841846601501</v>
      </c>
      <c r="K7094" s="185">
        <v>4.9755257077401797E-2</v>
      </c>
      <c r="L7094" s="186">
        <v>0.449590423650295</v>
      </c>
      <c r="M7094" s="187">
        <v>4.8396927115670403E-2</v>
      </c>
      <c r="N7094" s="184">
        <v>3622.9972753207699</v>
      </c>
      <c r="O7094" s="185">
        <v>2.73262590983386E-2</v>
      </c>
      <c r="P7094" s="186">
        <v>3686.37491343589</v>
      </c>
      <c r="Q7094" s="187">
        <v>2.61475378502594E-2</v>
      </c>
      <c r="R7094" s="184">
        <v>1497.73626944279</v>
      </c>
      <c r="S7094" s="185">
        <v>7.1573704359959897E-2</v>
      </c>
      <c r="T7094" s="186">
        <v>1466.5106165514201</v>
      </c>
      <c r="U7094" s="187">
        <v>6.7236364006106206E-2</v>
      </c>
      <c r="V7094" s="184">
        <v>7804.0869320132297</v>
      </c>
      <c r="W7094" s="185">
        <v>0.10915189597000401</v>
      </c>
      <c r="X7094" s="186">
        <v>7885.3886971766797</v>
      </c>
      <c r="Y7094" s="187">
        <v>9.9024869193264503E-2</v>
      </c>
      <c r="Z7094" s="184">
        <v>28.749853121651899</v>
      </c>
      <c r="AA7094" s="185">
        <v>0.101595774360067</v>
      </c>
      <c r="AB7094" s="186">
        <v>44.222164518800703</v>
      </c>
      <c r="AC7094" s="187">
        <v>9.4721392952005004E-2</v>
      </c>
    </row>
    <row r="7095" spans="1:29" x14ac:dyDescent="0.25">
      <c r="A7095" s="157" t="s">
        <v>15974</v>
      </c>
      <c r="B7095" s="184">
        <v>520.28456935206896</v>
      </c>
      <c r="C7095" s="185">
        <v>5.8802741376938902E-2</v>
      </c>
      <c r="D7095" s="186">
        <v>533.999301254069</v>
      </c>
      <c r="E7095" s="187">
        <v>5.7082693327903902E-2</v>
      </c>
      <c r="F7095" s="184">
        <v>300.35421438220698</v>
      </c>
      <c r="G7095" s="185">
        <v>5.0994357600153403E-2</v>
      </c>
      <c r="H7095" s="186">
        <v>309.15793778458698</v>
      </c>
      <c r="I7095" s="187">
        <v>4.9460820822776301E-2</v>
      </c>
      <c r="J7095" s="184">
        <v>49.542678868564003</v>
      </c>
      <c r="K7095" s="185">
        <v>5.1393364331685197E-2</v>
      </c>
      <c r="L7095" s="186">
        <v>50.4217222788253</v>
      </c>
      <c r="M7095" s="187">
        <v>4.9738800759334303E-2</v>
      </c>
      <c r="N7095" s="184">
        <v>3726.4631013513399</v>
      </c>
      <c r="O7095" s="185">
        <v>2.9783726303998E-2</v>
      </c>
      <c r="P7095" s="186">
        <v>3669.5389961368801</v>
      </c>
      <c r="Q7095" s="187">
        <v>2.79192161657064E-2</v>
      </c>
      <c r="R7095" s="184">
        <v>1466.8952900567001</v>
      </c>
      <c r="S7095" s="185">
        <v>7.3112770695373197E-2</v>
      </c>
      <c r="T7095" s="186">
        <v>1461.3804338595801</v>
      </c>
      <c r="U7095" s="187">
        <v>6.8558852094301195E-2</v>
      </c>
      <c r="V7095" s="184">
        <v>6984.1689321607</v>
      </c>
      <c r="W7095" s="185">
        <v>0.11150740754109301</v>
      </c>
      <c r="X7095" s="186">
        <v>7059.4951001085101</v>
      </c>
      <c r="Y7095" s="187">
        <v>0.101877769180727</v>
      </c>
      <c r="Z7095" s="184">
        <v>2177.1476012559101</v>
      </c>
      <c r="AA7095" s="185">
        <v>0.103788223881463</v>
      </c>
      <c r="AB7095" s="186">
        <v>2243.4606864422099</v>
      </c>
      <c r="AC7095" s="187">
        <v>9.7450310071176702E-2</v>
      </c>
    </row>
    <row r="7096" spans="1:29" x14ac:dyDescent="0.25">
      <c r="A7096" s="157" t="s">
        <v>15975</v>
      </c>
      <c r="B7096" s="184">
        <v>487.98591839649401</v>
      </c>
      <c r="C7096" s="185">
        <v>5.6771990470641298E-2</v>
      </c>
      <c r="D7096" s="186">
        <v>503.07133105165298</v>
      </c>
      <c r="E7096" s="187">
        <v>5.5644903536180998E-2</v>
      </c>
      <c r="F7096" s="184">
        <v>255.91100669653699</v>
      </c>
      <c r="G7096" s="185">
        <v>5.1938968574037403E-2</v>
      </c>
      <c r="H7096" s="186">
        <v>261.40505132299302</v>
      </c>
      <c r="I7096" s="187">
        <v>5.0234383438650998E-2</v>
      </c>
      <c r="J7096" s="184">
        <v>75.694589850790507</v>
      </c>
      <c r="K7096" s="185">
        <v>5.2345366439706303E-2</v>
      </c>
      <c r="L7096" s="186">
        <v>78.046881401544894</v>
      </c>
      <c r="M7096" s="187">
        <v>5.0516710955441399E-2</v>
      </c>
      <c r="N7096" s="184">
        <v>3280.33198454175</v>
      </c>
      <c r="O7096" s="185">
        <v>3.1581830819106302E-2</v>
      </c>
      <c r="P7096" s="186">
        <v>3232.8780186620702</v>
      </c>
      <c r="Q7096" s="187">
        <v>2.8914850570036399E-2</v>
      </c>
      <c r="R7096" s="184">
        <v>1288.2993420044299</v>
      </c>
      <c r="S7096" s="185">
        <v>7.3069867840381303E-2</v>
      </c>
      <c r="T7096" s="186">
        <v>1270.8191193687801</v>
      </c>
      <c r="U7096" s="187">
        <v>6.8688417791495898E-2</v>
      </c>
      <c r="V7096" s="184">
        <v>5382.8456024751304</v>
      </c>
      <c r="W7096" s="185">
        <v>0.116560520546482</v>
      </c>
      <c r="X7096" s="186">
        <v>5370.6301470968201</v>
      </c>
      <c r="Y7096" s="187">
        <v>0.10608716655692201</v>
      </c>
      <c r="Z7096" s="184">
        <v>3231.8734995526802</v>
      </c>
      <c r="AA7096" s="185">
        <v>0.108491531360909</v>
      </c>
      <c r="AB7096" s="186">
        <v>3415.5802287501901</v>
      </c>
      <c r="AC7096" s="187">
        <v>0.101476773183019</v>
      </c>
    </row>
    <row r="7097" spans="1:29" x14ac:dyDescent="0.25">
      <c r="A7097" s="157" t="s">
        <v>15976</v>
      </c>
      <c r="B7097" s="184">
        <v>470.15521748600497</v>
      </c>
      <c r="C7097" s="185">
        <v>5.6723462118981098E-2</v>
      </c>
      <c r="D7097" s="186">
        <v>494.02986431626999</v>
      </c>
      <c r="E7097" s="187">
        <v>5.6383797979635303E-2</v>
      </c>
      <c r="F7097" s="184">
        <v>250.96840876927601</v>
      </c>
      <c r="G7097" s="185">
        <v>5.1357597229364199E-2</v>
      </c>
      <c r="H7097" s="186">
        <v>255.75131701653001</v>
      </c>
      <c r="I7097" s="187">
        <v>5.0262673712491997E-2</v>
      </c>
      <c r="J7097" s="184">
        <v>57.9333323765375</v>
      </c>
      <c r="K7097" s="185">
        <v>5.1759446139208298E-2</v>
      </c>
      <c r="L7097" s="186">
        <v>58.831328191251302</v>
      </c>
      <c r="M7097" s="187">
        <v>5.0545160226411798E-2</v>
      </c>
      <c r="N7097" s="184">
        <v>2924.6898411288698</v>
      </c>
      <c r="O7097" s="185">
        <v>3.1151387307737199E-2</v>
      </c>
      <c r="P7097" s="186">
        <v>2920.4880827326701</v>
      </c>
      <c r="Q7097" s="187">
        <v>2.85925387632514E-2</v>
      </c>
      <c r="R7097" s="184">
        <v>1188.95782717569</v>
      </c>
      <c r="S7097" s="185">
        <v>7.2616304222888201E-2</v>
      </c>
      <c r="T7097" s="186">
        <v>1182.03675635689</v>
      </c>
      <c r="U7097" s="187">
        <v>6.8575011292980201E-2</v>
      </c>
      <c r="V7097" s="184">
        <v>5035.66194420794</v>
      </c>
      <c r="W7097" s="185">
        <v>0.11585060798876699</v>
      </c>
      <c r="X7097" s="186">
        <v>5089.4743681651898</v>
      </c>
      <c r="Y7097" s="187">
        <v>0.105245589338818</v>
      </c>
      <c r="Z7097" s="184">
        <v>2318.55472732715</v>
      </c>
      <c r="AA7097" s="185">
        <v>0.107830763030793</v>
      </c>
      <c r="AB7097" s="186">
        <v>2494.2364037737798</v>
      </c>
      <c r="AC7097" s="187">
        <v>0.100671769682132</v>
      </c>
    </row>
    <row r="7098" spans="1:29" x14ac:dyDescent="0.25">
      <c r="A7098" s="157" t="s">
        <v>15977</v>
      </c>
      <c r="B7098" s="184">
        <v>463.63541718490302</v>
      </c>
      <c r="C7098" s="185">
        <v>5.8097228180579302E-2</v>
      </c>
      <c r="D7098" s="186">
        <v>488.09911436845402</v>
      </c>
      <c r="E7098" s="187">
        <v>5.7190454064934997E-2</v>
      </c>
      <c r="F7098" s="184">
        <v>249.631155256933</v>
      </c>
      <c r="G7098" s="185">
        <v>5.0773464168400499E-2</v>
      </c>
      <c r="H7098" s="186">
        <v>257.14794931923001</v>
      </c>
      <c r="I7098" s="187">
        <v>4.98175807699009E-2</v>
      </c>
      <c r="J7098" s="184">
        <v>40.907991053084601</v>
      </c>
      <c r="K7098" s="185">
        <v>5.1170742513295703E-2</v>
      </c>
      <c r="L7098" s="186">
        <v>41.3505029219805</v>
      </c>
      <c r="M7098" s="187">
        <v>5.0097565770382602E-2</v>
      </c>
      <c r="N7098" s="184">
        <v>2749.61219009159</v>
      </c>
      <c r="O7098" s="185">
        <v>3.1484072023388598E-2</v>
      </c>
      <c r="P7098" s="186">
        <v>2750.6462955612401</v>
      </c>
      <c r="Q7098" s="187">
        <v>2.86118985446214E-2</v>
      </c>
      <c r="R7098" s="184">
        <v>1123.21759379485</v>
      </c>
      <c r="S7098" s="185">
        <v>7.2149815641883094E-2</v>
      </c>
      <c r="T7098" s="186">
        <v>1131.0222750575099</v>
      </c>
      <c r="U7098" s="187">
        <v>6.8700060018426504E-2</v>
      </c>
      <c r="V7098" s="184">
        <v>5006.0429181359996</v>
      </c>
      <c r="W7098" s="185">
        <v>0.115655089283109</v>
      </c>
      <c r="X7098" s="186">
        <v>5103.53974725426</v>
      </c>
      <c r="Y7098" s="187">
        <v>0.10491592502094001</v>
      </c>
      <c r="Z7098" s="184">
        <v>1912.9146072902699</v>
      </c>
      <c r="AA7098" s="185">
        <v>0.107648779253721</v>
      </c>
      <c r="AB7098" s="186">
        <v>1957.88523390367</v>
      </c>
      <c r="AC7098" s="187">
        <v>0.100356432094207</v>
      </c>
    </row>
    <row r="7099" spans="1:29" x14ac:dyDescent="0.25">
      <c r="A7099" s="157" t="s">
        <v>15978</v>
      </c>
      <c r="B7099" s="184">
        <v>470.33745671646398</v>
      </c>
      <c r="C7099" s="185">
        <v>5.8579380065889398E-2</v>
      </c>
      <c r="D7099" s="186">
        <v>496.46835010285798</v>
      </c>
      <c r="E7099" s="187">
        <v>5.7996645993597599E-2</v>
      </c>
      <c r="F7099" s="184">
        <v>258.04562090101098</v>
      </c>
      <c r="G7099" s="185">
        <v>4.9757875267400199E-2</v>
      </c>
      <c r="H7099" s="186">
        <v>270.37519305099602</v>
      </c>
      <c r="I7099" s="187">
        <v>4.9086197590865001E-2</v>
      </c>
      <c r="J7099" s="184">
        <v>25.716595792922</v>
      </c>
      <c r="K7099" s="185">
        <v>5.0147207109446097E-2</v>
      </c>
      <c r="L7099" s="186">
        <v>25.2337564351275</v>
      </c>
      <c r="M7099" s="187">
        <v>4.9362072068182598E-2</v>
      </c>
      <c r="N7099" s="184">
        <v>2726.7847559819602</v>
      </c>
      <c r="O7099" s="185">
        <v>3.1638358736733201E-2</v>
      </c>
      <c r="P7099" s="186">
        <v>2738.0134741679799</v>
      </c>
      <c r="Q7099" s="187">
        <v>2.9436610752566102E-2</v>
      </c>
      <c r="R7099" s="184">
        <v>1109.14050368469</v>
      </c>
      <c r="S7099" s="185">
        <v>7.4081817505397995E-2</v>
      </c>
      <c r="T7099" s="186">
        <v>1122.80846941963</v>
      </c>
      <c r="U7099" s="187">
        <v>7.07485141671155E-2</v>
      </c>
      <c r="V7099" s="184">
        <v>5252.3651607872098</v>
      </c>
      <c r="W7099" s="185">
        <v>0.118638335441513</v>
      </c>
      <c r="X7099" s="186">
        <v>5538.5489801670701</v>
      </c>
      <c r="Y7099" s="187">
        <v>0.10718081699003899</v>
      </c>
      <c r="Z7099" s="184">
        <v>1015.81678949344</v>
      </c>
      <c r="AA7099" s="185">
        <v>0.110425507966277</v>
      </c>
      <c r="AB7099" s="186">
        <v>1052.32812865962</v>
      </c>
      <c r="AC7099" s="187">
        <v>0.102522895165015</v>
      </c>
    </row>
    <row r="7100" spans="1:29" x14ac:dyDescent="0.25">
      <c r="A7100" s="157" t="s">
        <v>15979</v>
      </c>
      <c r="B7100" s="184">
        <v>497.71461944564697</v>
      </c>
      <c r="C7100" s="185">
        <v>5.7167257080152703E-2</v>
      </c>
      <c r="D7100" s="186">
        <v>534.36697309714998</v>
      </c>
      <c r="E7100" s="187">
        <v>5.62835318853495E-2</v>
      </c>
      <c r="F7100" s="184">
        <v>312.46544337309501</v>
      </c>
      <c r="G7100" s="185">
        <v>4.7832401412783998E-2</v>
      </c>
      <c r="H7100" s="186">
        <v>328.20233188676002</v>
      </c>
      <c r="I7100" s="187">
        <v>4.72038554422365E-2</v>
      </c>
      <c r="J7100" s="184">
        <v>3.08914697755556</v>
      </c>
      <c r="K7100" s="185">
        <v>4.82066673325292E-2</v>
      </c>
      <c r="L7100" s="186">
        <v>2.21479087625432</v>
      </c>
      <c r="M7100" s="187">
        <v>4.7469150771405101E-2</v>
      </c>
      <c r="N7100" s="184">
        <v>2926.9803449939</v>
      </c>
      <c r="O7100" s="185">
        <v>3.1685967093616201E-2</v>
      </c>
      <c r="P7100" s="186">
        <v>3030.0355145036801</v>
      </c>
      <c r="Q7100" s="187">
        <v>2.9867628405539099E-2</v>
      </c>
      <c r="R7100" s="184">
        <v>1184.3411073976999</v>
      </c>
      <c r="S7100" s="185">
        <v>7.5025062269808596E-2</v>
      </c>
      <c r="T7100" s="186">
        <v>1230.3437253862601</v>
      </c>
      <c r="U7100" s="187">
        <v>7.1571060312373896E-2</v>
      </c>
      <c r="V7100" s="184">
        <v>6101.1174364749604</v>
      </c>
      <c r="W7100" s="185">
        <v>0.120018908448055</v>
      </c>
      <c r="X7100" s="186">
        <v>6648.6935572848997</v>
      </c>
      <c r="Y7100" s="187">
        <v>0.108951740150611</v>
      </c>
      <c r="Z7100" s="184">
        <v>120.884140033237</v>
      </c>
      <c r="AA7100" s="185">
        <v>0.11171050977420501</v>
      </c>
      <c r="AB7100" s="186">
        <v>105.620555099093</v>
      </c>
      <c r="AC7100" s="187">
        <v>0.10421685659053299</v>
      </c>
    </row>
    <row r="7101" spans="1:29" x14ac:dyDescent="0.25">
      <c r="A7101" s="157" t="s">
        <v>15980</v>
      </c>
      <c r="B7101" s="184">
        <v>534.79172752453496</v>
      </c>
      <c r="C7101" s="185">
        <v>5.3489608782618998E-2</v>
      </c>
      <c r="D7101" s="186">
        <v>578.23967134489897</v>
      </c>
      <c r="E7101" s="187">
        <v>5.2059116328584398E-2</v>
      </c>
      <c r="F7101" s="184">
        <v>366.23498411583699</v>
      </c>
      <c r="G7101" s="185">
        <v>4.5817851845574097E-2</v>
      </c>
      <c r="H7101" s="186">
        <v>382.66443003191802</v>
      </c>
      <c r="I7101" s="187">
        <v>4.5017147908601E-2</v>
      </c>
      <c r="J7101" s="184">
        <v>0</v>
      </c>
      <c r="K7101" s="185">
        <v>4.6176354867693899E-2</v>
      </c>
      <c r="L7101" s="186">
        <v>0</v>
      </c>
      <c r="M7101" s="187">
        <v>4.5270153493860002E-2</v>
      </c>
      <c r="N7101" s="184">
        <v>3463.6919032884498</v>
      </c>
      <c r="O7101" s="185">
        <v>3.1766909363995399E-2</v>
      </c>
      <c r="P7101" s="186">
        <v>3591.9057660223698</v>
      </c>
      <c r="Q7101" s="187">
        <v>3.0163579700711599E-2</v>
      </c>
      <c r="R7101" s="184">
        <v>1382.3125030812901</v>
      </c>
      <c r="S7101" s="185">
        <v>7.3788332587744004E-2</v>
      </c>
      <c r="T7101" s="186">
        <v>1443.4654507028199</v>
      </c>
      <c r="U7101" s="187">
        <v>7.11322070417649E-2</v>
      </c>
      <c r="V7101" s="184">
        <v>7265.4530099850799</v>
      </c>
      <c r="W7101" s="185">
        <v>0.119193161970018</v>
      </c>
      <c r="X7101" s="186">
        <v>7820.1712420747299</v>
      </c>
      <c r="Y7101" s="187">
        <v>0.109135051142252</v>
      </c>
      <c r="Z7101" s="184">
        <v>0</v>
      </c>
      <c r="AA7101" s="185">
        <v>0.110941926213509</v>
      </c>
      <c r="AB7101" s="186">
        <v>0</v>
      </c>
      <c r="AC7101" s="187">
        <v>0.10439220115410699</v>
      </c>
    </row>
    <row r="7102" spans="1:29" x14ac:dyDescent="0.25">
      <c r="A7102" s="157" t="s">
        <v>15981</v>
      </c>
      <c r="B7102" s="184">
        <v>536.823490240458</v>
      </c>
      <c r="C7102" s="185">
        <v>4.5008144976281202E-2</v>
      </c>
      <c r="D7102" s="186">
        <v>570.482296978926</v>
      </c>
      <c r="E7102" s="187">
        <v>4.37643600743262E-2</v>
      </c>
      <c r="F7102" s="184">
        <v>361.48437365799901</v>
      </c>
      <c r="G7102" s="185">
        <v>4.2695133261445702E-2</v>
      </c>
      <c r="H7102" s="186">
        <v>370.59289237602201</v>
      </c>
      <c r="I7102" s="187">
        <v>4.1033766722661603E-2</v>
      </c>
      <c r="J7102" s="184">
        <v>0</v>
      </c>
      <c r="K7102" s="185">
        <v>4.3029202487467597E-2</v>
      </c>
      <c r="L7102" s="186">
        <v>0</v>
      </c>
      <c r="M7102" s="187">
        <v>4.1264384890345798E-2</v>
      </c>
      <c r="N7102" s="184">
        <v>3967.2492630405</v>
      </c>
      <c r="O7102" s="185">
        <v>3.2969952985299499E-2</v>
      </c>
      <c r="P7102" s="186">
        <v>3872.0965818320701</v>
      </c>
      <c r="Q7102" s="187">
        <v>3.1922172686783302E-2</v>
      </c>
      <c r="R7102" s="184">
        <v>1534.09326411597</v>
      </c>
      <c r="S7102" s="185">
        <v>7.38112401441883E-2</v>
      </c>
      <c r="T7102" s="186">
        <v>1540.5165549426399</v>
      </c>
      <c r="U7102" s="187">
        <v>7.0615955066476804E-2</v>
      </c>
      <c r="V7102" s="184">
        <v>8090.8873104252198</v>
      </c>
      <c r="W7102" s="185">
        <v>0.11662386692345</v>
      </c>
      <c r="X7102" s="186">
        <v>8309.4622418952804</v>
      </c>
      <c r="Y7102" s="187">
        <v>0.107385780152235</v>
      </c>
      <c r="Z7102" s="184">
        <v>0</v>
      </c>
      <c r="AA7102" s="185">
        <v>0.108550492537568</v>
      </c>
      <c r="AB7102" s="186">
        <v>0</v>
      </c>
      <c r="AC7102" s="187">
        <v>0.102718950927423</v>
      </c>
    </row>
    <row r="7103" spans="1:29" x14ac:dyDescent="0.25">
      <c r="A7103" s="157" t="s">
        <v>15982</v>
      </c>
      <c r="B7103" s="184">
        <v>523.06688512228902</v>
      </c>
      <c r="C7103" s="185">
        <v>3.9854657644345301E-2</v>
      </c>
      <c r="D7103" s="186">
        <v>553.064802977966</v>
      </c>
      <c r="E7103" s="187">
        <v>3.9004464434561098E-2</v>
      </c>
      <c r="F7103" s="184">
        <v>327.69715576163202</v>
      </c>
      <c r="G7103" s="185">
        <v>3.9863474340728802E-2</v>
      </c>
      <c r="H7103" s="186">
        <v>335.72217074737102</v>
      </c>
      <c r="I7103" s="187">
        <v>3.84415303146061E-2</v>
      </c>
      <c r="J7103" s="184">
        <v>2.53155790234513</v>
      </c>
      <c r="K7103" s="185">
        <v>4.0175387174868599E-2</v>
      </c>
      <c r="L7103" s="186">
        <v>3.73201349172948</v>
      </c>
      <c r="M7103" s="187">
        <v>3.8657579583103598E-2</v>
      </c>
      <c r="N7103" s="184">
        <v>3680.6023419837802</v>
      </c>
      <c r="O7103" s="185">
        <v>3.3205371938183202E-2</v>
      </c>
      <c r="P7103" s="186">
        <v>3581.5440632263699</v>
      </c>
      <c r="Q7103" s="187">
        <v>3.0716029473333201E-2</v>
      </c>
      <c r="R7103" s="184">
        <v>1450.6162395194899</v>
      </c>
      <c r="S7103" s="185">
        <v>7.18969781785605E-2</v>
      </c>
      <c r="T7103" s="186">
        <v>1441.03284496833</v>
      </c>
      <c r="U7103" s="187">
        <v>6.8018990912606603E-2</v>
      </c>
      <c r="V7103" s="184">
        <v>7628.8949976786298</v>
      </c>
      <c r="W7103" s="185">
        <v>0.11062102017808299</v>
      </c>
      <c r="X7103" s="186">
        <v>7783.98923675888</v>
      </c>
      <c r="Y7103" s="187">
        <v>0.101294175819686</v>
      </c>
      <c r="Z7103" s="184">
        <v>154.59116961226201</v>
      </c>
      <c r="AA7103" s="185">
        <v>0.102963197346398</v>
      </c>
      <c r="AB7103" s="186">
        <v>173.95605961439799</v>
      </c>
      <c r="AC7103" s="187">
        <v>9.6892078825575198E-2</v>
      </c>
    </row>
    <row r="7104" spans="1:29" x14ac:dyDescent="0.25">
      <c r="A7104" s="157" t="s">
        <v>15983</v>
      </c>
      <c r="B7104" s="184">
        <v>499.43241577290399</v>
      </c>
      <c r="C7104" s="185">
        <v>3.7119716278513702E-2</v>
      </c>
      <c r="D7104" s="186">
        <v>525.85357522822903</v>
      </c>
      <c r="E7104" s="187">
        <v>3.6563878912374698E-2</v>
      </c>
      <c r="F7104" s="184">
        <v>290.26497008605702</v>
      </c>
      <c r="G7104" s="185">
        <v>3.7457375208921298E-2</v>
      </c>
      <c r="H7104" s="186">
        <v>298.67057215103699</v>
      </c>
      <c r="I7104" s="187">
        <v>3.6512602763621803E-2</v>
      </c>
      <c r="J7104" s="184">
        <v>26.985676583862698</v>
      </c>
      <c r="K7104" s="185">
        <v>3.77504614552676E-2</v>
      </c>
      <c r="L7104" s="186">
        <v>28.079072724773098</v>
      </c>
      <c r="M7104" s="187">
        <v>3.6717811064473999E-2</v>
      </c>
      <c r="N7104" s="184">
        <v>3201.1974270318101</v>
      </c>
      <c r="O7104" s="185">
        <v>3.0875346258350402E-2</v>
      </c>
      <c r="P7104" s="186">
        <v>3111.7886844186901</v>
      </c>
      <c r="Q7104" s="187">
        <v>2.7911464997156001E-2</v>
      </c>
      <c r="R7104" s="184">
        <v>1274.8924984427899</v>
      </c>
      <c r="S7104" s="185">
        <v>6.8081763430730705E-2</v>
      </c>
      <c r="T7104" s="186">
        <v>1276.4887229896001</v>
      </c>
      <c r="U7104" s="187">
        <v>6.34195998085504E-2</v>
      </c>
      <c r="V7104" s="184">
        <v>6513.7495461139397</v>
      </c>
      <c r="W7104" s="185">
        <v>0.101698189241098</v>
      </c>
      <c r="X7104" s="186">
        <v>6667.5447239256901</v>
      </c>
      <c r="Y7104" s="187">
        <v>9.3420809301227897E-2</v>
      </c>
      <c r="Z7104" s="184">
        <v>1353.59620560096</v>
      </c>
      <c r="AA7104" s="185">
        <v>9.4658056052506698E-2</v>
      </c>
      <c r="AB7104" s="186">
        <v>1451.5554335330201</v>
      </c>
      <c r="AC7104" s="187">
        <v>8.9360877321086399E-2</v>
      </c>
    </row>
    <row r="7105" spans="1:29" x14ac:dyDescent="0.25">
      <c r="A7105" s="157" t="s">
        <v>15984</v>
      </c>
      <c r="B7105" s="184">
        <v>471.66599615822599</v>
      </c>
      <c r="C7105" s="185">
        <v>3.5504389854878797E-2</v>
      </c>
      <c r="D7105" s="186">
        <v>497.57338621166298</v>
      </c>
      <c r="E7105" s="187">
        <v>3.4845311489484103E-2</v>
      </c>
      <c r="F7105" s="184">
        <v>219.36968942254401</v>
      </c>
      <c r="G7105" s="185">
        <v>3.5933373136415397E-2</v>
      </c>
      <c r="H7105" s="186">
        <v>226.15145966333401</v>
      </c>
      <c r="I7105" s="187">
        <v>3.52049496741417E-2</v>
      </c>
      <c r="J7105" s="184">
        <v>105.20457719784901</v>
      </c>
      <c r="K7105" s="185">
        <v>3.6214534787288602E-2</v>
      </c>
      <c r="L7105" s="186">
        <v>107.415877628022</v>
      </c>
      <c r="M7105" s="187">
        <v>3.54028086969835E-2</v>
      </c>
      <c r="N7105" s="184">
        <v>2651.4609635004599</v>
      </c>
      <c r="O7105" s="185">
        <v>2.7568005875964901E-2</v>
      </c>
      <c r="P7105" s="186">
        <v>2562.9816511028798</v>
      </c>
      <c r="Q7105" s="187">
        <v>2.4601234932100001E-2</v>
      </c>
      <c r="R7105" s="184">
        <v>1105.5058903721499</v>
      </c>
      <c r="S7105" s="185">
        <v>6.2997747340118093E-2</v>
      </c>
      <c r="T7105" s="186">
        <v>1109.8731773189299</v>
      </c>
      <c r="U7105" s="187">
        <v>5.8433174891627297E-2</v>
      </c>
      <c r="V7105" s="184">
        <v>4859.9538232362002</v>
      </c>
      <c r="W7105" s="185">
        <v>9.2828105981780804E-2</v>
      </c>
      <c r="X7105" s="186">
        <v>5058.23306133194</v>
      </c>
      <c r="Y7105" s="187">
        <v>8.6026674802729006E-2</v>
      </c>
      <c r="Z7105" s="184">
        <v>4515.87595532454</v>
      </c>
      <c r="AA7105" s="185">
        <v>8.6402010938858104E-2</v>
      </c>
      <c r="AB7105" s="186">
        <v>4567.3829975820399</v>
      </c>
      <c r="AC7105" s="187">
        <v>8.2288081112637204E-2</v>
      </c>
    </row>
    <row r="7106" spans="1:29" x14ac:dyDescent="0.25">
      <c r="A7106" s="157" t="s">
        <v>15985</v>
      </c>
      <c r="B7106" s="184">
        <v>450.73729770197701</v>
      </c>
      <c r="C7106" s="185">
        <v>3.4646397924076998E-2</v>
      </c>
      <c r="D7106" s="186">
        <v>472.10640452585898</v>
      </c>
      <c r="E7106" s="187">
        <v>3.3792657584709597E-2</v>
      </c>
      <c r="F7106" s="184">
        <v>116.20578274422</v>
      </c>
      <c r="G7106" s="185">
        <v>3.6505434860840499E-2</v>
      </c>
      <c r="H7106" s="186">
        <v>123.728501726091</v>
      </c>
      <c r="I7106" s="187">
        <v>3.56645402870399E-2</v>
      </c>
      <c r="J7106" s="184">
        <v>226.35255452424701</v>
      </c>
      <c r="K7106" s="185">
        <v>3.6791072624162903E-2</v>
      </c>
      <c r="L7106" s="186">
        <v>225.76129818620299</v>
      </c>
      <c r="M7106" s="187">
        <v>3.5864982303194202E-2</v>
      </c>
      <c r="N7106" s="184">
        <v>2138.2045617703202</v>
      </c>
      <c r="O7106" s="185">
        <v>2.43457496463017E-2</v>
      </c>
      <c r="P7106" s="186">
        <v>2072.8829192747198</v>
      </c>
      <c r="Q7106" s="187">
        <v>2.1470230776286198E-2</v>
      </c>
      <c r="R7106" s="184">
        <v>940.55703538215005</v>
      </c>
      <c r="S7106" s="185">
        <v>5.8465983878901902E-2</v>
      </c>
      <c r="T7106" s="186">
        <v>931.33474238299902</v>
      </c>
      <c r="U7106" s="187">
        <v>5.3925926111339298E-2</v>
      </c>
      <c r="V7106" s="184">
        <v>2554.5364188381</v>
      </c>
      <c r="W7106" s="185">
        <v>9.1522868361853305E-2</v>
      </c>
      <c r="X7106" s="186">
        <v>2712.6397717718901</v>
      </c>
      <c r="Y7106" s="187">
        <v>8.4584056137429003E-2</v>
      </c>
      <c r="Z7106" s="184">
        <v>9143.5110855680905</v>
      </c>
      <c r="AA7106" s="185">
        <v>8.5187129369078907E-2</v>
      </c>
      <c r="AB7106" s="186">
        <v>8918.1160007937597</v>
      </c>
      <c r="AC7106" s="187">
        <v>8.0908156548343296E-2</v>
      </c>
    </row>
    <row r="7107" spans="1:29" x14ac:dyDescent="0.25">
      <c r="A7107" s="157" t="s">
        <v>15986</v>
      </c>
      <c r="B7107" s="184">
        <v>433.29158173289699</v>
      </c>
      <c r="C7107" s="185">
        <v>3.3118174140100903E-2</v>
      </c>
      <c r="D7107" s="186">
        <v>455.47367882309999</v>
      </c>
      <c r="E7107" s="187">
        <v>3.2653998024800998E-2</v>
      </c>
      <c r="F7107" s="184">
        <v>70.740904139754804</v>
      </c>
      <c r="G7107" s="185">
        <v>3.6793875300086903E-2</v>
      </c>
      <c r="H7107" s="186">
        <v>77.119331883784298</v>
      </c>
      <c r="I7107" s="187">
        <v>3.5806745617347799E-2</v>
      </c>
      <c r="J7107" s="184">
        <v>266.12089002229698</v>
      </c>
      <c r="K7107" s="185">
        <v>3.6747430758778003E-2</v>
      </c>
      <c r="L7107" s="186">
        <v>266.61506100250102</v>
      </c>
      <c r="M7107" s="187">
        <v>3.5741406952918102E-2</v>
      </c>
      <c r="N7107" s="184">
        <v>1780.5555094561</v>
      </c>
      <c r="O7107" s="185">
        <v>2.1257583386542701E-2</v>
      </c>
      <c r="P7107" s="186">
        <v>1754.23305781269</v>
      </c>
      <c r="Q7107" s="187">
        <v>1.8605463342071801E-2</v>
      </c>
      <c r="R7107" s="184">
        <v>826.27633981902295</v>
      </c>
      <c r="S7107" s="185">
        <v>5.1632921840547998E-2</v>
      </c>
      <c r="T7107" s="186">
        <v>826.23363909343902</v>
      </c>
      <c r="U7107" s="187">
        <v>4.7915929821305499E-2</v>
      </c>
      <c r="V7107" s="184">
        <v>1512.1130686645099</v>
      </c>
      <c r="W7107" s="185">
        <v>8.3553010640126796E-2</v>
      </c>
      <c r="X7107" s="186">
        <v>1670.9569091922499</v>
      </c>
      <c r="Y7107" s="187">
        <v>7.4730082312414306E-2</v>
      </c>
      <c r="Z7107" s="184">
        <v>9440.8829134452408</v>
      </c>
      <c r="AA7107" s="185">
        <v>8.4745870454262698E-2</v>
      </c>
      <c r="AB7107" s="186">
        <v>9157.5410052751195</v>
      </c>
      <c r="AC7107" s="187">
        <v>7.7548232523435706E-2</v>
      </c>
    </row>
    <row r="7108" spans="1:29" x14ac:dyDescent="0.25">
      <c r="A7108" s="157" t="s">
        <v>15987</v>
      </c>
      <c r="B7108" s="184">
        <v>426.40560189265</v>
      </c>
      <c r="C7108" s="185">
        <v>3.2950963401012903E-2</v>
      </c>
      <c r="D7108" s="186">
        <v>457.992314753806</v>
      </c>
      <c r="E7108" s="187">
        <v>3.2723516920727697E-2</v>
      </c>
      <c r="F7108" s="184">
        <v>42.901127370905201</v>
      </c>
      <c r="G7108" s="185">
        <v>3.78335694244347E-2</v>
      </c>
      <c r="H7108" s="186">
        <v>47.706887163881099</v>
      </c>
      <c r="I7108" s="187">
        <v>3.6825552544291498E-2</v>
      </c>
      <c r="J7108" s="184">
        <v>286.150079336369</v>
      </c>
      <c r="K7108" s="185">
        <v>3.7785812487616602E-2</v>
      </c>
      <c r="L7108" s="186">
        <v>295.71087690945899</v>
      </c>
      <c r="M7108" s="187">
        <v>3.6758354803233299E-2</v>
      </c>
      <c r="N7108" s="184">
        <v>1569.67195371915</v>
      </c>
      <c r="O7108" s="185">
        <v>1.9775126725288101E-2</v>
      </c>
      <c r="P7108" s="186">
        <v>1584.6106659461</v>
      </c>
      <c r="Q7108" s="187">
        <v>1.7435237609948001E-2</v>
      </c>
      <c r="R7108" s="184">
        <v>768.76026774066702</v>
      </c>
      <c r="S7108" s="185">
        <v>5.15788754559829E-2</v>
      </c>
      <c r="T7108" s="186">
        <v>790.80455686487801</v>
      </c>
      <c r="U7108" s="187">
        <v>4.8047615776098403E-2</v>
      </c>
      <c r="V7108" s="184">
        <v>915.44823029723</v>
      </c>
      <c r="W7108" s="185">
        <v>8.7105326254454205E-2</v>
      </c>
      <c r="X7108" s="186">
        <v>1058.9139803773601</v>
      </c>
      <c r="Y7108" s="187">
        <v>7.7882172757582593E-2</v>
      </c>
      <c r="Z7108" s="184">
        <v>8954.9315078569798</v>
      </c>
      <c r="AA7108" s="185">
        <v>8.8348901351151393E-2</v>
      </c>
      <c r="AB7108" s="186">
        <v>9196.6514070889007</v>
      </c>
      <c r="AC7108" s="187">
        <v>8.0819191623345596E-2</v>
      </c>
    </row>
    <row r="7109" spans="1:29" x14ac:dyDescent="0.25">
      <c r="A7109" s="157" t="s">
        <v>15988</v>
      </c>
      <c r="B7109" s="184">
        <v>425.79173347342299</v>
      </c>
      <c r="C7109" s="185">
        <v>3.3203532293922297E-2</v>
      </c>
      <c r="D7109" s="186">
        <v>454.816765058513</v>
      </c>
      <c r="E7109" s="187">
        <v>3.3156313778181401E-2</v>
      </c>
      <c r="F7109" s="184">
        <v>9.0503445877451192</v>
      </c>
      <c r="G7109" s="185">
        <v>3.8635683539657399E-2</v>
      </c>
      <c r="H7109" s="186">
        <v>10.8820246945018</v>
      </c>
      <c r="I7109" s="187">
        <v>3.8501475835923997E-2</v>
      </c>
      <c r="J7109" s="184">
        <v>313.86487696260298</v>
      </c>
      <c r="K7109" s="185">
        <v>3.8586914102202899E-2</v>
      </c>
      <c r="L7109" s="186">
        <v>325.18604556605601</v>
      </c>
      <c r="M7109" s="187">
        <v>3.8431219939546901E-2</v>
      </c>
      <c r="N7109" s="184">
        <v>1462.2742219557599</v>
      </c>
      <c r="O7109" s="185">
        <v>1.9142878137733899E-2</v>
      </c>
      <c r="P7109" s="186">
        <v>1487.77455313157</v>
      </c>
      <c r="Q7109" s="187">
        <v>1.7082935362769999E-2</v>
      </c>
      <c r="R7109" s="184">
        <v>745.46631108195004</v>
      </c>
      <c r="S7109" s="185">
        <v>5.2437051833327399E-2</v>
      </c>
      <c r="T7109" s="186">
        <v>769.55377551550396</v>
      </c>
      <c r="U7109" s="187">
        <v>4.9280354927963801E-2</v>
      </c>
      <c r="V7109" s="184">
        <v>152.407057310684</v>
      </c>
      <c r="W7109" s="185">
        <v>9.1629373339386505E-2</v>
      </c>
      <c r="X7109" s="186">
        <v>197.96482538462701</v>
      </c>
      <c r="Y7109" s="187">
        <v>8.2609152136058503E-2</v>
      </c>
      <c r="Z7109" s="184">
        <v>8675.4732544440503</v>
      </c>
      <c r="AA7109" s="185">
        <v>9.2937536820434305E-2</v>
      </c>
      <c r="AB7109" s="186">
        <v>9138.3901713073392</v>
      </c>
      <c r="AC7109" s="187">
        <v>8.5724430379045896E-2</v>
      </c>
    </row>
    <row r="7110" spans="1:29" x14ac:dyDescent="0.25">
      <c r="A7110" s="157" t="s">
        <v>15989</v>
      </c>
      <c r="B7110" s="184">
        <v>428.72291668054902</v>
      </c>
      <c r="C7110" s="185">
        <v>3.3377454293242702E-2</v>
      </c>
      <c r="D7110" s="186">
        <v>459.92503984660101</v>
      </c>
      <c r="E7110" s="187">
        <v>3.3468659489941002E-2</v>
      </c>
      <c r="F7110" s="184">
        <v>5.1002127325845903</v>
      </c>
      <c r="G7110" s="185">
        <v>3.9478130909124297E-2</v>
      </c>
      <c r="H7110" s="186">
        <v>4.1990876295522197</v>
      </c>
      <c r="I7110" s="187">
        <v>3.8974137028759397E-2</v>
      </c>
      <c r="J7110" s="184">
        <v>302.86046468023102</v>
      </c>
      <c r="K7110" s="185">
        <v>3.94282980587694E-2</v>
      </c>
      <c r="L7110" s="186">
        <v>317.045754793242</v>
      </c>
      <c r="M7110" s="187">
        <v>3.8903018639839797E-2</v>
      </c>
      <c r="N7110" s="184">
        <v>1425.4100716897401</v>
      </c>
      <c r="O7110" s="185">
        <v>1.87922735944068E-2</v>
      </c>
      <c r="P7110" s="186">
        <v>1449.2531316216</v>
      </c>
      <c r="Q7110" s="187">
        <v>1.6920678148534998E-2</v>
      </c>
      <c r="R7110" s="184">
        <v>744.27773645327397</v>
      </c>
      <c r="S7110" s="185">
        <v>5.2480722246160599E-2</v>
      </c>
      <c r="T7110" s="186">
        <v>771.60079389511998</v>
      </c>
      <c r="U7110" s="187">
        <v>4.9919894158684398E-2</v>
      </c>
      <c r="V7110" s="184">
        <v>78.491375434962904</v>
      </c>
      <c r="W7110" s="185">
        <v>9.1976798559335493E-2</v>
      </c>
      <c r="X7110" s="186">
        <v>71.427996070051194</v>
      </c>
      <c r="Y7110" s="187">
        <v>8.2980198665019503E-2</v>
      </c>
      <c r="Z7110" s="184">
        <v>7052.0667706515196</v>
      </c>
      <c r="AA7110" s="185">
        <v>9.3289922119979607E-2</v>
      </c>
      <c r="AB7110" s="186">
        <v>7590.2470737901303</v>
      </c>
      <c r="AC7110" s="187">
        <v>8.6109469463903202E-2</v>
      </c>
    </row>
    <row r="7111" spans="1:29" x14ac:dyDescent="0.25">
      <c r="A7111" s="157" t="s">
        <v>15990</v>
      </c>
      <c r="B7111" s="184">
        <v>431.76063581629802</v>
      </c>
      <c r="C7111" s="185">
        <v>3.3536973198902101E-2</v>
      </c>
      <c r="D7111" s="186">
        <v>462.22742202485603</v>
      </c>
      <c r="E7111" s="187">
        <v>3.35502257488524E-2</v>
      </c>
      <c r="F7111" s="184">
        <v>5.37670837010225</v>
      </c>
      <c r="G7111" s="185">
        <v>3.8852698801756201E-2</v>
      </c>
      <c r="H7111" s="186">
        <v>4.6125170172321601</v>
      </c>
      <c r="I7111" s="187">
        <v>3.8438106692143703E-2</v>
      </c>
      <c r="J7111" s="184">
        <v>293.908619955787</v>
      </c>
      <c r="K7111" s="185">
        <v>3.8803655428103802E-2</v>
      </c>
      <c r="L7111" s="186">
        <v>310.31975519342001</v>
      </c>
      <c r="M7111" s="187">
        <v>3.8367966429152099E-2</v>
      </c>
      <c r="N7111" s="184">
        <v>1425.4564118686101</v>
      </c>
      <c r="O7111" s="185">
        <v>1.8675990302379E-2</v>
      </c>
      <c r="P7111" s="186">
        <v>1453.9240857365801</v>
      </c>
      <c r="Q7111" s="187">
        <v>1.6893651423190201E-2</v>
      </c>
      <c r="R7111" s="184">
        <v>754.12114982990204</v>
      </c>
      <c r="S7111" s="185">
        <v>5.2981365729750901E-2</v>
      </c>
      <c r="T7111" s="186">
        <v>792.46528687187299</v>
      </c>
      <c r="U7111" s="187">
        <v>5.0481943076321097E-2</v>
      </c>
      <c r="V7111" s="184">
        <v>100.312223925254</v>
      </c>
      <c r="W7111" s="185">
        <v>9.0072363619466494E-2</v>
      </c>
      <c r="X7111" s="186">
        <v>77.986494259646307</v>
      </c>
      <c r="Y7111" s="187">
        <v>8.1574431721760404E-2</v>
      </c>
      <c r="Z7111" s="184">
        <v>6324.0061074652504</v>
      </c>
      <c r="AA7111" s="185">
        <v>9.1358298166920093E-2</v>
      </c>
      <c r="AB7111" s="186">
        <v>6882.4765222820697</v>
      </c>
      <c r="AC7111" s="187">
        <v>8.4650689566754506E-2</v>
      </c>
    </row>
    <row r="7112" spans="1:29" x14ac:dyDescent="0.25">
      <c r="A7112" s="157" t="s">
        <v>15991</v>
      </c>
      <c r="B7112" s="184">
        <v>447.54721674225402</v>
      </c>
      <c r="C7112" s="185">
        <v>3.3322593597569103E-2</v>
      </c>
      <c r="D7112" s="186">
        <v>482.13317168976999</v>
      </c>
      <c r="E7112" s="187">
        <v>3.3564631385891802E-2</v>
      </c>
      <c r="F7112" s="184">
        <v>14.5488683661075</v>
      </c>
      <c r="G7112" s="185">
        <v>3.7735085105006803E-2</v>
      </c>
      <c r="H7112" s="186">
        <v>14.132382597061801</v>
      </c>
      <c r="I7112" s="187">
        <v>3.7788662412429799E-2</v>
      </c>
      <c r="J7112" s="184">
        <v>291.64287186190899</v>
      </c>
      <c r="K7112" s="185">
        <v>3.7687452483961499E-2</v>
      </c>
      <c r="L7112" s="186">
        <v>309.311652592602</v>
      </c>
      <c r="M7112" s="187">
        <v>3.77197072284262E-2</v>
      </c>
      <c r="N7112" s="184">
        <v>1520.9255674631099</v>
      </c>
      <c r="O7112" s="185">
        <v>1.84224630773096E-2</v>
      </c>
      <c r="P7112" s="186">
        <v>1559.1444915772299</v>
      </c>
      <c r="Q7112" s="187">
        <v>1.6984681875283899E-2</v>
      </c>
      <c r="R7112" s="184">
        <v>807.33952516566501</v>
      </c>
      <c r="S7112" s="185">
        <v>5.3221383065171303E-2</v>
      </c>
      <c r="T7112" s="186">
        <v>856.51657661247998</v>
      </c>
      <c r="U7112" s="187">
        <v>5.1232146372231301E-2</v>
      </c>
      <c r="V7112" s="184">
        <v>266.75498746786099</v>
      </c>
      <c r="W7112" s="185">
        <v>9.0769447022125596E-2</v>
      </c>
      <c r="X7112" s="186">
        <v>268.04482565478497</v>
      </c>
      <c r="Y7112" s="187">
        <v>8.29624310550309E-2</v>
      </c>
      <c r="Z7112" s="184">
        <v>6242.5704136760796</v>
      </c>
      <c r="AA7112" s="185">
        <v>9.2065333608072702E-2</v>
      </c>
      <c r="AB7112" s="186">
        <v>6826.3919110675297</v>
      </c>
      <c r="AC7112" s="187">
        <v>8.6091031818605002E-2</v>
      </c>
    </row>
    <row r="7113" spans="1:29" x14ac:dyDescent="0.25">
      <c r="A7113" s="157" t="s">
        <v>15992</v>
      </c>
      <c r="B7113" s="184">
        <v>504.57259704861201</v>
      </c>
      <c r="C7113" s="185">
        <v>3.3407210834773202E-2</v>
      </c>
      <c r="D7113" s="186">
        <v>540.21826228136001</v>
      </c>
      <c r="E7113" s="187">
        <v>3.4087497545447397E-2</v>
      </c>
      <c r="F7113" s="184">
        <v>78.161016757968099</v>
      </c>
      <c r="G7113" s="185">
        <v>3.6567579590916402E-2</v>
      </c>
      <c r="H7113" s="186">
        <v>82.487472442508604</v>
      </c>
      <c r="I7113" s="187">
        <v>3.6630197938881302E-2</v>
      </c>
      <c r="J7113" s="184">
        <v>259.95328464411199</v>
      </c>
      <c r="K7113" s="185">
        <v>3.6521420700421102E-2</v>
      </c>
      <c r="L7113" s="186">
        <v>278.57612268867098</v>
      </c>
      <c r="M7113" s="187">
        <v>3.6563356672805303E-2</v>
      </c>
      <c r="N7113" s="184">
        <v>1831.1562008293699</v>
      </c>
      <c r="O7113" s="185">
        <v>1.7882720473904198E-2</v>
      </c>
      <c r="P7113" s="186">
        <v>1861.3366386549999</v>
      </c>
      <c r="Q7113" s="187">
        <v>1.7124609567646099E-2</v>
      </c>
      <c r="R7113" s="184">
        <v>942.18528399184504</v>
      </c>
      <c r="S7113" s="185">
        <v>5.3808386283587098E-2</v>
      </c>
      <c r="T7113" s="186">
        <v>983.36191141366101</v>
      </c>
      <c r="U7113" s="187">
        <v>5.2542603854706299E-2</v>
      </c>
      <c r="V7113" s="184">
        <v>1349.6669855713101</v>
      </c>
      <c r="W7113" s="185">
        <v>9.2981329842732496E-2</v>
      </c>
      <c r="X7113" s="186">
        <v>1473.4600086678199</v>
      </c>
      <c r="Y7113" s="187">
        <v>8.5477414054831002E-2</v>
      </c>
      <c r="Z7113" s="184">
        <v>5871.2916900407399</v>
      </c>
      <c r="AA7113" s="185">
        <v>9.43087947776831E-2</v>
      </c>
      <c r="AB7113" s="186">
        <v>6309.7994850058803</v>
      </c>
      <c r="AC7113" s="187">
        <v>8.8700857479516698E-2</v>
      </c>
    </row>
    <row r="7114" spans="1:29" x14ac:dyDescent="0.25">
      <c r="A7114" s="157" t="s">
        <v>15993</v>
      </c>
      <c r="B7114" s="184">
        <v>591.13019472111898</v>
      </c>
      <c r="C7114" s="185">
        <v>3.4529804655721599E-2</v>
      </c>
      <c r="D7114" s="186">
        <v>625.600019631652</v>
      </c>
      <c r="E7114" s="187">
        <v>3.5584067090215998E-2</v>
      </c>
      <c r="F7114" s="184">
        <v>285.16742024890499</v>
      </c>
      <c r="G7114" s="185">
        <v>3.5328579746125403E-2</v>
      </c>
      <c r="H7114" s="186">
        <v>298.464850371784</v>
      </c>
      <c r="I7114" s="187">
        <v>3.5756197398070601E-2</v>
      </c>
      <c r="J7114" s="184">
        <v>111.748086037238</v>
      </c>
      <c r="K7114" s="185">
        <v>3.5283984832759498E-2</v>
      </c>
      <c r="L7114" s="186">
        <v>121.983929916669</v>
      </c>
      <c r="M7114" s="187">
        <v>3.5690950971935101E-2</v>
      </c>
      <c r="N7114" s="184">
        <v>2266.7807071728498</v>
      </c>
      <c r="O7114" s="185">
        <v>1.8144801097886298E-2</v>
      </c>
      <c r="P7114" s="186">
        <v>2295.21869765156</v>
      </c>
      <c r="Q7114" s="187">
        <v>1.8222230464435999E-2</v>
      </c>
      <c r="R7114" s="184">
        <v>1135.4606242927</v>
      </c>
      <c r="S7114" s="185">
        <v>5.6187375136462298E-2</v>
      </c>
      <c r="T7114" s="186">
        <v>1169.48042122529</v>
      </c>
      <c r="U7114" s="187">
        <v>5.5193663643156601E-2</v>
      </c>
      <c r="V7114" s="184">
        <v>4935.7252769482102</v>
      </c>
      <c r="W7114" s="185">
        <v>9.1579007195210199E-2</v>
      </c>
      <c r="X7114" s="186">
        <v>5282.9264151355201</v>
      </c>
      <c r="Y7114" s="187">
        <v>8.4194186774792207E-2</v>
      </c>
      <c r="Z7114" s="184">
        <v>2244.10579382989</v>
      </c>
      <c r="AA7114" s="185">
        <v>9.28864516148033E-2</v>
      </c>
      <c r="AB7114" s="186">
        <v>2404.66416207977</v>
      </c>
      <c r="AC7114" s="187">
        <v>8.7369238345513398E-2</v>
      </c>
    </row>
    <row r="7115" spans="1:29" x14ac:dyDescent="0.25">
      <c r="A7115" s="157" t="s">
        <v>15994</v>
      </c>
      <c r="B7115" s="184">
        <v>728.45745690401702</v>
      </c>
      <c r="C7115" s="185">
        <v>3.8809355363451599E-2</v>
      </c>
      <c r="D7115" s="186">
        <v>763.09252932315599</v>
      </c>
      <c r="E7115" s="187">
        <v>3.9627639940993803E-2</v>
      </c>
      <c r="F7115" s="184">
        <v>441.012726135045</v>
      </c>
      <c r="G7115" s="185">
        <v>3.7744355962399799E-2</v>
      </c>
      <c r="H7115" s="186">
        <v>456.325388730143</v>
      </c>
      <c r="I7115" s="187">
        <v>3.7948795216724E-2</v>
      </c>
      <c r="J7115" s="184">
        <v>0.31392568927935299</v>
      </c>
      <c r="K7115" s="185">
        <v>3.7696711638843999E-2</v>
      </c>
      <c r="L7115" s="186">
        <v>0.52622367612509202</v>
      </c>
      <c r="M7115" s="187">
        <v>3.7879547829020102E-2</v>
      </c>
      <c r="N7115" s="184">
        <v>2507.3190368491501</v>
      </c>
      <c r="O7115" s="185">
        <v>2.1684493633010501E-2</v>
      </c>
      <c r="P7115" s="186">
        <v>2554.7146998649901</v>
      </c>
      <c r="Q7115" s="187">
        <v>2.1227854056842001E-2</v>
      </c>
      <c r="R7115" s="184">
        <v>1252.55213488406</v>
      </c>
      <c r="S7115" s="185">
        <v>6.0393590097804498E-2</v>
      </c>
      <c r="T7115" s="186">
        <v>1292.57363278961</v>
      </c>
      <c r="U7115" s="187">
        <v>5.8381352042922802E-2</v>
      </c>
      <c r="V7115" s="184">
        <v>6790.2049443045598</v>
      </c>
      <c r="W7115" s="185">
        <v>9.0640912617073299E-2</v>
      </c>
      <c r="X7115" s="186">
        <v>7333.61872114384</v>
      </c>
      <c r="Y7115" s="187">
        <v>8.3383508263881703E-2</v>
      </c>
      <c r="Z7115" s="184">
        <v>11.938115976726101</v>
      </c>
      <c r="AA7115" s="185">
        <v>9.1934964158114807E-2</v>
      </c>
      <c r="AB7115" s="186">
        <v>17.332700880222301</v>
      </c>
      <c r="AC7115" s="187">
        <v>8.6527988293050903E-2</v>
      </c>
    </row>
    <row r="7116" spans="1:29" x14ac:dyDescent="0.25">
      <c r="A7116" s="157" t="s">
        <v>15995</v>
      </c>
      <c r="B7116" s="184">
        <v>839.920741836346</v>
      </c>
      <c r="C7116" s="185">
        <v>4.56043801610602E-2</v>
      </c>
      <c r="D7116" s="186">
        <v>862.24178685323898</v>
      </c>
      <c r="E7116" s="187">
        <v>4.6093165283261198E-2</v>
      </c>
      <c r="F7116" s="184">
        <v>455.34629793716999</v>
      </c>
      <c r="G7116" s="185">
        <v>4.2380432727108397E-2</v>
      </c>
      <c r="H7116" s="186">
        <v>465.88262522706998</v>
      </c>
      <c r="I7116" s="187">
        <v>4.2067622490436003E-2</v>
      </c>
      <c r="J7116" s="184">
        <v>0</v>
      </c>
      <c r="K7116" s="185">
        <v>4.2326936330155697E-2</v>
      </c>
      <c r="L7116" s="186">
        <v>0</v>
      </c>
      <c r="M7116" s="187">
        <v>4.1990859237538598E-2</v>
      </c>
      <c r="N7116" s="184">
        <v>2661.9285097829302</v>
      </c>
      <c r="O7116" s="185">
        <v>2.43733052366382E-2</v>
      </c>
      <c r="P7116" s="186">
        <v>2685.78938469075</v>
      </c>
      <c r="Q7116" s="187">
        <v>2.3059173183120799E-2</v>
      </c>
      <c r="R7116" s="184">
        <v>1294.7632621114799</v>
      </c>
      <c r="S7116" s="185">
        <v>6.2536138585130005E-2</v>
      </c>
      <c r="T7116" s="186">
        <v>1322.0972321531599</v>
      </c>
      <c r="U7116" s="187">
        <v>6.0260529658550402E-2</v>
      </c>
      <c r="V7116" s="184">
        <v>6728.6860133073096</v>
      </c>
      <c r="W7116" s="185">
        <v>9.1578783451788007E-2</v>
      </c>
      <c r="X7116" s="186">
        <v>7164.3464848312597</v>
      </c>
      <c r="Y7116" s="187">
        <v>8.3502788611536205E-2</v>
      </c>
      <c r="Z7116" s="184">
        <v>0</v>
      </c>
      <c r="AA7116" s="185">
        <v>9.2886224677067197E-2</v>
      </c>
      <c r="AB7116" s="186">
        <v>0</v>
      </c>
      <c r="AC7116" s="187">
        <v>8.6651766828403101E-2</v>
      </c>
    </row>
    <row r="7117" spans="1:29" x14ac:dyDescent="0.25">
      <c r="A7117" s="157" t="s">
        <v>15996</v>
      </c>
      <c r="B7117" s="184">
        <v>879.73648301620301</v>
      </c>
      <c r="C7117" s="185">
        <v>5.2608270012324099E-2</v>
      </c>
      <c r="D7117" s="186">
        <v>892.56509503793802</v>
      </c>
      <c r="E7117" s="187">
        <v>5.24948780013543E-2</v>
      </c>
      <c r="F7117" s="184">
        <v>452.30047582142799</v>
      </c>
      <c r="G7117" s="185">
        <v>4.5846037414149797E-2</v>
      </c>
      <c r="H7117" s="186">
        <v>458.12121124403899</v>
      </c>
      <c r="I7117" s="187">
        <v>4.5143330554975797E-2</v>
      </c>
      <c r="J7117" s="184">
        <v>0</v>
      </c>
      <c r="K7117" s="185">
        <v>4.5788166419013697E-2</v>
      </c>
      <c r="L7117" s="186">
        <v>0</v>
      </c>
      <c r="M7117" s="187">
        <v>4.5060954877557499E-2</v>
      </c>
      <c r="N7117" s="184">
        <v>2697.30611301211</v>
      </c>
      <c r="O7117" s="185">
        <v>2.5244686251635801E-2</v>
      </c>
      <c r="P7117" s="186">
        <v>2726.02015122183</v>
      </c>
      <c r="Q7117" s="187">
        <v>2.38964260415645E-2</v>
      </c>
      <c r="R7117" s="184">
        <v>1281.6713331854601</v>
      </c>
      <c r="S7117" s="185">
        <v>6.4014139659400698E-2</v>
      </c>
      <c r="T7117" s="186">
        <v>1291.2120040089501</v>
      </c>
      <c r="U7117" s="187">
        <v>6.11944412854563E-2</v>
      </c>
      <c r="V7117" s="184">
        <v>6718.1761261430302</v>
      </c>
      <c r="W7117" s="185">
        <v>9.2750001517680106E-2</v>
      </c>
      <c r="X7117" s="186">
        <v>6956.8556406786101</v>
      </c>
      <c r="Y7117" s="187">
        <v>8.3918061166647906E-2</v>
      </c>
      <c r="Z7117" s="184">
        <v>0</v>
      </c>
      <c r="AA7117" s="185">
        <v>9.4074163851554704E-2</v>
      </c>
      <c r="AB7117" s="186">
        <v>0</v>
      </c>
      <c r="AC7117" s="187">
        <v>8.7082699749496006E-2</v>
      </c>
    </row>
    <row r="7118" spans="1:29" x14ac:dyDescent="0.25">
      <c r="A7118" s="157" t="s">
        <v>15997</v>
      </c>
      <c r="B7118" s="184">
        <v>874.77967889762203</v>
      </c>
      <c r="C7118" s="185">
        <v>5.6992891047261199E-2</v>
      </c>
      <c r="D7118" s="186">
        <v>878.03299441842398</v>
      </c>
      <c r="E7118" s="187">
        <v>5.6051546618702097E-2</v>
      </c>
      <c r="F7118" s="184">
        <v>446.95755225296301</v>
      </c>
      <c r="G7118" s="185">
        <v>4.7781941909925497E-2</v>
      </c>
      <c r="H7118" s="186">
        <v>450.34963051223002</v>
      </c>
      <c r="I7118" s="187">
        <v>4.6981103420656901E-2</v>
      </c>
      <c r="J7118" s="184">
        <v>0.78063239010681096</v>
      </c>
      <c r="K7118" s="185">
        <v>4.7721627241879401E-2</v>
      </c>
      <c r="L7118" s="186">
        <v>0.69452707614442699</v>
      </c>
      <c r="M7118" s="187">
        <v>4.6895374251529197E-2</v>
      </c>
      <c r="N7118" s="184">
        <v>2902.9188538186399</v>
      </c>
      <c r="O7118" s="185">
        <v>2.6121742705901702E-2</v>
      </c>
      <c r="P7118" s="186">
        <v>2913.33494535194</v>
      </c>
      <c r="Q7118" s="187">
        <v>2.4865532711769899E-2</v>
      </c>
      <c r="R7118" s="184">
        <v>1299.3831871641701</v>
      </c>
      <c r="S7118" s="185">
        <v>6.5040884327896203E-2</v>
      </c>
      <c r="T7118" s="186">
        <v>1291.0680262882099</v>
      </c>
      <c r="U7118" s="187">
        <v>6.1467871353463502E-2</v>
      </c>
      <c r="V7118" s="184">
        <v>6861.6135848985796</v>
      </c>
      <c r="W7118" s="185">
        <v>9.2214355460390501E-2</v>
      </c>
      <c r="X7118" s="186">
        <v>6952.5328979489404</v>
      </c>
      <c r="Y7118" s="187">
        <v>8.3516324695240202E-2</v>
      </c>
      <c r="Z7118" s="184">
        <v>31.254092625501801</v>
      </c>
      <c r="AA7118" s="185">
        <v>9.3530870545513206E-2</v>
      </c>
      <c r="AB7118" s="186">
        <v>44.927655606695701</v>
      </c>
      <c r="AC7118" s="187">
        <v>8.6665813372098097E-2</v>
      </c>
    </row>
    <row r="7119" spans="1:29" x14ac:dyDescent="0.25">
      <c r="A7119" s="157" t="s">
        <v>15998</v>
      </c>
      <c r="B7119" s="184">
        <v>796.60285866820504</v>
      </c>
      <c r="C7119" s="185">
        <v>5.7105762039993603E-2</v>
      </c>
      <c r="D7119" s="186">
        <v>803.03277307522103</v>
      </c>
      <c r="E7119" s="187">
        <v>5.6143417672888399E-2</v>
      </c>
      <c r="F7119" s="184">
        <v>381.18025512112803</v>
      </c>
      <c r="G7119" s="185">
        <v>4.9355081116997303E-2</v>
      </c>
      <c r="H7119" s="186">
        <v>381.13268943354097</v>
      </c>
      <c r="I7119" s="187">
        <v>4.8283721338520699E-2</v>
      </c>
      <c r="J7119" s="184">
        <v>60.005238449216101</v>
      </c>
      <c r="K7119" s="185">
        <v>4.92927806910421E-2</v>
      </c>
      <c r="L7119" s="186">
        <v>60.289364223000597</v>
      </c>
      <c r="M7119" s="187">
        <v>4.81956152062386E-2</v>
      </c>
      <c r="N7119" s="184">
        <v>3067.66940243316</v>
      </c>
      <c r="O7119" s="185">
        <v>2.8470887015168901E-2</v>
      </c>
      <c r="P7119" s="186">
        <v>3090.7199592280299</v>
      </c>
      <c r="Q7119" s="187">
        <v>2.6550346224987299E-2</v>
      </c>
      <c r="R7119" s="184">
        <v>1315.7395755600401</v>
      </c>
      <c r="S7119" s="185">
        <v>6.6439473885188602E-2</v>
      </c>
      <c r="T7119" s="186">
        <v>1298.48506474736</v>
      </c>
      <c r="U7119" s="187">
        <v>6.2676897583143001E-2</v>
      </c>
      <c r="V7119" s="184">
        <v>6245.3852091200197</v>
      </c>
      <c r="W7119" s="185">
        <v>9.4204352788216802E-2</v>
      </c>
      <c r="X7119" s="186">
        <v>6192.9672981710801</v>
      </c>
      <c r="Y7119" s="187">
        <v>8.5922424532756503E-2</v>
      </c>
      <c r="Z7119" s="184">
        <v>2019.3808514203299</v>
      </c>
      <c r="AA7119" s="185">
        <v>9.5549278433586404E-2</v>
      </c>
      <c r="AB7119" s="186">
        <v>2078.9010598694399</v>
      </c>
      <c r="AC7119" s="187">
        <v>8.9162649771852995E-2</v>
      </c>
    </row>
    <row r="7120" spans="1:29" x14ac:dyDescent="0.25">
      <c r="A7120" s="157" t="s">
        <v>15999</v>
      </c>
      <c r="B7120" s="184">
        <v>773.02130946190198</v>
      </c>
      <c r="C7120" s="185">
        <v>5.5133616264099398E-2</v>
      </c>
      <c r="D7120" s="186">
        <v>778.52780260008001</v>
      </c>
      <c r="E7120" s="187">
        <v>5.4729286206827099E-2</v>
      </c>
      <c r="F7120" s="184">
        <v>326.29054199830199</v>
      </c>
      <c r="G7120" s="185">
        <v>5.0269326406752898E-2</v>
      </c>
      <c r="H7120" s="186">
        <v>323.65217742741402</v>
      </c>
      <c r="I7120" s="187">
        <v>4.9038874228454099E-2</v>
      </c>
      <c r="J7120" s="184">
        <v>98.515814687363303</v>
      </c>
      <c r="K7120" s="185">
        <v>5.02058719380995E-2</v>
      </c>
      <c r="L7120" s="186">
        <v>99.616892596955097</v>
      </c>
      <c r="M7120" s="187">
        <v>4.8949390124495999E-2</v>
      </c>
      <c r="N7120" s="184">
        <v>2787.2723569784898</v>
      </c>
      <c r="O7120" s="185">
        <v>3.0189732735432E-2</v>
      </c>
      <c r="P7120" s="186">
        <v>2794.8287597727699</v>
      </c>
      <c r="Q7120" s="187">
        <v>2.7497165003551E-2</v>
      </c>
      <c r="R7120" s="184">
        <v>1199.3192655332</v>
      </c>
      <c r="S7120" s="185">
        <v>6.6400486946426501E-2</v>
      </c>
      <c r="T7120" s="186">
        <v>1186.5322378723599</v>
      </c>
      <c r="U7120" s="187">
        <v>6.2795347290004896E-2</v>
      </c>
      <c r="V7120" s="184">
        <v>4982.2387160920198</v>
      </c>
      <c r="W7120" s="185">
        <v>9.8473353841469394E-2</v>
      </c>
      <c r="X7120" s="186">
        <v>4908.72779129225</v>
      </c>
      <c r="Y7120" s="187">
        <v>8.9472577144980095E-2</v>
      </c>
      <c r="Z7120" s="184">
        <v>2916.2584626809899</v>
      </c>
      <c r="AA7120" s="185">
        <v>9.9879226659944101E-2</v>
      </c>
      <c r="AB7120" s="186">
        <v>3050.1486718378601</v>
      </c>
      <c r="AC7120" s="187">
        <v>9.2846682382916698E-2</v>
      </c>
    </row>
    <row r="7121" spans="1:29" x14ac:dyDescent="0.25">
      <c r="A7121" s="157" t="s">
        <v>16000</v>
      </c>
      <c r="B7121" s="184">
        <v>812.38068043728003</v>
      </c>
      <c r="C7121" s="185">
        <v>5.5086488384731701E-2</v>
      </c>
      <c r="D7121" s="186">
        <v>815.92159328493801</v>
      </c>
      <c r="E7121" s="187">
        <v>5.5456022401924501E-2</v>
      </c>
      <c r="F7121" s="184">
        <v>332.53917465747799</v>
      </c>
      <c r="G7121" s="185">
        <v>4.9706643960580603E-2</v>
      </c>
      <c r="H7121" s="186">
        <v>330.75364653958701</v>
      </c>
      <c r="I7121" s="187">
        <v>4.9066491232701202E-2</v>
      </c>
      <c r="J7121" s="184">
        <v>82.098121678185393</v>
      </c>
      <c r="K7121" s="185">
        <v>4.96438997603591E-2</v>
      </c>
      <c r="L7121" s="186">
        <v>84.263952407351795</v>
      </c>
      <c r="M7121" s="187">
        <v>4.8976956734379101E-2</v>
      </c>
      <c r="N7121" s="184">
        <v>2521.76105541896</v>
      </c>
      <c r="O7121" s="185">
        <v>2.9778262778532801E-2</v>
      </c>
      <c r="P7121" s="186">
        <v>2541.56957128363</v>
      </c>
      <c r="Q7121" s="187">
        <v>2.7190656038121801E-2</v>
      </c>
      <c r="R7121" s="184">
        <v>1122.02613096761</v>
      </c>
      <c r="S7121" s="185">
        <v>6.5988321905584804E-2</v>
      </c>
      <c r="T7121" s="186">
        <v>1113.0721133602999</v>
      </c>
      <c r="U7121" s="187">
        <v>6.2691670415675804E-2</v>
      </c>
      <c r="V7121" s="184">
        <v>4827.8595789560204</v>
      </c>
      <c r="W7121" s="185">
        <v>9.7873601282329595E-2</v>
      </c>
      <c r="X7121" s="186">
        <v>4814.0892935305601</v>
      </c>
      <c r="Y7121" s="187">
        <v>8.87628015423884E-2</v>
      </c>
      <c r="Z7121" s="184">
        <v>2163.1586479111602</v>
      </c>
      <c r="AA7121" s="185">
        <v>9.9270911623871902E-2</v>
      </c>
      <c r="AB7121" s="186">
        <v>2260.5981307674201</v>
      </c>
      <c r="AC7121" s="187">
        <v>9.2110140393853498E-2</v>
      </c>
    </row>
    <row r="7122" spans="1:29" x14ac:dyDescent="0.25">
      <c r="A7122" s="157" t="s">
        <v>16001</v>
      </c>
      <c r="B7122" s="184">
        <v>798.03822740010003</v>
      </c>
      <c r="C7122" s="185">
        <v>5.6420609141268598E-2</v>
      </c>
      <c r="D7122" s="186">
        <v>805.81944339558095</v>
      </c>
      <c r="E7122" s="187">
        <v>5.6249405244867899E-2</v>
      </c>
      <c r="F7122" s="184">
        <v>337.44907372422801</v>
      </c>
      <c r="G7122" s="185">
        <v>4.9141288576891998E-2</v>
      </c>
      <c r="H7122" s="186">
        <v>336.79635812774899</v>
      </c>
      <c r="I7122" s="187">
        <v>4.8631990889756699E-2</v>
      </c>
      <c r="J7122" s="184">
        <v>60.181218614869302</v>
      </c>
      <c r="K7122" s="185">
        <v>4.90792580191248E-2</v>
      </c>
      <c r="L7122" s="186">
        <v>62.793048874332101</v>
      </c>
      <c r="M7122" s="187">
        <v>4.8543249249640798E-2</v>
      </c>
      <c r="N7122" s="184">
        <v>2420.7544672956101</v>
      </c>
      <c r="O7122" s="185">
        <v>3.0096283057604301E-2</v>
      </c>
      <c r="P7122" s="186">
        <v>2419.82749320829</v>
      </c>
      <c r="Q7122" s="187">
        <v>2.7209066615810101E-2</v>
      </c>
      <c r="R7122" s="184">
        <v>1065.61359361922</v>
      </c>
      <c r="S7122" s="185">
        <v>6.5564411614665002E-2</v>
      </c>
      <c r="T7122" s="186">
        <v>1064.19264121626</v>
      </c>
      <c r="U7122" s="187">
        <v>6.2805990680940907E-2</v>
      </c>
      <c r="V7122" s="184">
        <v>4929.1371050051002</v>
      </c>
      <c r="W7122" s="185">
        <v>9.7708422003834394E-2</v>
      </c>
      <c r="X7122" s="186">
        <v>4929.3832984357005</v>
      </c>
      <c r="Y7122" s="187">
        <v>8.8484766818013899E-2</v>
      </c>
      <c r="Z7122" s="184">
        <v>1830.1965426654201</v>
      </c>
      <c r="AA7122" s="185">
        <v>9.9103374133243702E-2</v>
      </c>
      <c r="AB7122" s="186">
        <v>1853.2687278068299</v>
      </c>
      <c r="AC7122" s="187">
        <v>9.1821620686819899E-2</v>
      </c>
    </row>
    <row r="7123" spans="1:29" x14ac:dyDescent="0.25">
      <c r="A7123" s="157" t="s">
        <v>16002</v>
      </c>
      <c r="B7123" s="184">
        <v>800.05425972453099</v>
      </c>
      <c r="C7123" s="185">
        <v>5.68888466789228E-2</v>
      </c>
      <c r="D7123" s="186">
        <v>807.02087483067203</v>
      </c>
      <c r="E7123" s="187">
        <v>5.7042331568708401E-2</v>
      </c>
      <c r="F7123" s="184">
        <v>355.81932313231403</v>
      </c>
      <c r="G7123" s="185">
        <v>4.8158347032978097E-2</v>
      </c>
      <c r="H7123" s="186">
        <v>359.19735346049998</v>
      </c>
      <c r="I7123" s="187">
        <v>4.7918013624098602E-2</v>
      </c>
      <c r="J7123" s="184">
        <v>36.943438004697498</v>
      </c>
      <c r="K7123" s="185">
        <v>4.8097557232504598E-2</v>
      </c>
      <c r="L7123" s="186">
        <v>37.939343606211999</v>
      </c>
      <c r="M7123" s="187">
        <v>4.78305748200872E-2</v>
      </c>
      <c r="N7123" s="184">
        <v>2465.42507907152</v>
      </c>
      <c r="O7123" s="185">
        <v>3.02437689543903E-2</v>
      </c>
      <c r="P7123" s="186">
        <v>2468.8372683038901</v>
      </c>
      <c r="Q7123" s="187">
        <v>2.7993343456783899E-2</v>
      </c>
      <c r="R7123" s="184">
        <v>1072.4791353011699</v>
      </c>
      <c r="S7123" s="185">
        <v>6.7320071893112898E-2</v>
      </c>
      <c r="T7123" s="186">
        <v>1070.6163526026801</v>
      </c>
      <c r="U7123" s="187">
        <v>6.4678699265742601E-2</v>
      </c>
      <c r="V7123" s="184">
        <v>5346.07151633784</v>
      </c>
      <c r="W7123" s="185">
        <v>0.100228745807944</v>
      </c>
      <c r="X7123" s="186">
        <v>5416.8679802104098</v>
      </c>
      <c r="Y7123" s="187">
        <v>9.0394948115216395E-2</v>
      </c>
      <c r="Z7123" s="184">
        <v>1020.97794576085</v>
      </c>
      <c r="AA7123" s="185">
        <v>0.101659679800382</v>
      </c>
      <c r="AB7123" s="186">
        <v>1023.2661366255199</v>
      </c>
      <c r="AC7123" s="187">
        <v>9.3803836935131904E-2</v>
      </c>
    </row>
    <row r="7124" spans="1:29" x14ac:dyDescent="0.25">
      <c r="A7124" s="157" t="s">
        <v>16003</v>
      </c>
      <c r="B7124" s="184">
        <v>802.35958468411002</v>
      </c>
      <c r="C7124" s="185">
        <v>5.55174759348658E-2</v>
      </c>
      <c r="D7124" s="186">
        <v>818.00447972304505</v>
      </c>
      <c r="E7124" s="187">
        <v>5.5357406150978103E-2</v>
      </c>
      <c r="F7124" s="184">
        <v>406.944382686854</v>
      </c>
      <c r="G7124" s="185">
        <v>4.62947699088503E-2</v>
      </c>
      <c r="H7124" s="186">
        <v>418.245269980334</v>
      </c>
      <c r="I7124" s="187">
        <v>4.6080468628762097E-2</v>
      </c>
      <c r="J7124" s="184">
        <v>4.0038564607391098</v>
      </c>
      <c r="K7124" s="185">
        <v>4.6236332483167997E-2</v>
      </c>
      <c r="L7124" s="186">
        <v>3.4956106603765198</v>
      </c>
      <c r="M7124" s="187">
        <v>4.5996382900651701E-2</v>
      </c>
      <c r="N7124" s="184">
        <v>2770.1648548677099</v>
      </c>
      <c r="O7124" s="185">
        <v>3.0289278778646699E-2</v>
      </c>
      <c r="P7124" s="186">
        <v>2829.0752487336599</v>
      </c>
      <c r="Q7124" s="187">
        <v>2.8403228456691999E-2</v>
      </c>
      <c r="R7124" s="184">
        <v>1171.64232361417</v>
      </c>
      <c r="S7124" s="185">
        <v>6.8177222911961696E-2</v>
      </c>
      <c r="T7124" s="186">
        <v>1182.3138579368001</v>
      </c>
      <c r="U7124" s="187">
        <v>6.5430675690797996E-2</v>
      </c>
      <c r="V7124" s="184">
        <v>6397.2147107158498</v>
      </c>
      <c r="W7124" s="185">
        <v>0.101395089725591</v>
      </c>
      <c r="X7124" s="186">
        <v>6636.40881779141</v>
      </c>
      <c r="Y7124" s="187">
        <v>9.1888522354632796E-2</v>
      </c>
      <c r="Z7124" s="184">
        <v>111.421846524933</v>
      </c>
      <c r="AA7124" s="185">
        <v>0.10284267523995801</v>
      </c>
      <c r="AB7124" s="186">
        <v>96.780842856525297</v>
      </c>
      <c r="AC7124" s="187">
        <v>9.5353735434173498E-2</v>
      </c>
    </row>
    <row r="7125" spans="1:29" x14ac:dyDescent="0.25">
      <c r="A7125" s="157" t="s">
        <v>16004</v>
      </c>
      <c r="B7125" s="184">
        <v>764.97039478326496</v>
      </c>
      <c r="C7125" s="185">
        <v>5.1945960328144199E-2</v>
      </c>
      <c r="D7125" s="186">
        <v>790.43577668535499</v>
      </c>
      <c r="E7125" s="187">
        <v>5.1202501867381997E-2</v>
      </c>
      <c r="F7125" s="184">
        <v>446.94535357472301</v>
      </c>
      <c r="G7125" s="185">
        <v>4.43449805207091E-2</v>
      </c>
      <c r="H7125" s="186">
        <v>458.03652711050398</v>
      </c>
      <c r="I7125" s="187">
        <v>4.3945801725816497E-2</v>
      </c>
      <c r="J7125" s="184">
        <v>0</v>
      </c>
      <c r="K7125" s="185">
        <v>4.42890042946976E-2</v>
      </c>
      <c r="L7125" s="186">
        <v>0</v>
      </c>
      <c r="M7125" s="187">
        <v>4.3865611249341997E-2</v>
      </c>
      <c r="N7125" s="184">
        <v>3504.2036369071602</v>
      </c>
      <c r="O7125" s="185">
        <v>3.0366653188120998E-2</v>
      </c>
      <c r="P7125" s="186">
        <v>3596.8658382980302</v>
      </c>
      <c r="Q7125" s="187">
        <v>2.8684669357680301E-2</v>
      </c>
      <c r="R7125" s="184">
        <v>1405.6105348931501</v>
      </c>
      <c r="S7125" s="185">
        <v>6.7053374524968998E-2</v>
      </c>
      <c r="T7125" s="186">
        <v>1421.3688465471</v>
      </c>
      <c r="U7125" s="187">
        <v>6.5029473502375201E-2</v>
      </c>
      <c r="V7125" s="184">
        <v>7835.2453426369502</v>
      </c>
      <c r="W7125" s="185">
        <v>0.100697477663343</v>
      </c>
      <c r="X7125" s="186">
        <v>8099.9109644780701</v>
      </c>
      <c r="Y7125" s="187">
        <v>9.2043124531064099E-2</v>
      </c>
      <c r="Z7125" s="184">
        <v>0</v>
      </c>
      <c r="AA7125" s="185">
        <v>0.102135103591711</v>
      </c>
      <c r="AB7125" s="186">
        <v>0</v>
      </c>
      <c r="AC7125" s="187">
        <v>9.5514167821714804E-2</v>
      </c>
    </row>
    <row r="7126" spans="1:29" x14ac:dyDescent="0.25">
      <c r="A7126" s="157" t="s">
        <v>16005</v>
      </c>
      <c r="B7126" s="184">
        <v>665.65172755618505</v>
      </c>
      <c r="C7126" s="185">
        <v>4.3709261791067301E-2</v>
      </c>
      <c r="D7126" s="186">
        <v>679.22044612561206</v>
      </c>
      <c r="E7126" s="187">
        <v>4.3044232911807499E-2</v>
      </c>
      <c r="F7126" s="184">
        <v>412.49581636891702</v>
      </c>
      <c r="G7126" s="185">
        <v>4.1322645574680697E-2</v>
      </c>
      <c r="H7126" s="186">
        <v>417.48826679161499</v>
      </c>
      <c r="I7126" s="187">
        <v>4.0057219531514698E-2</v>
      </c>
      <c r="J7126" s="184">
        <v>0</v>
      </c>
      <c r="K7126" s="185">
        <v>4.1270484411885799E-2</v>
      </c>
      <c r="L7126" s="186">
        <v>0</v>
      </c>
      <c r="M7126" s="187">
        <v>3.9984124778561503E-2</v>
      </c>
      <c r="N7126" s="184">
        <v>4068.6520196840702</v>
      </c>
      <c r="O7126" s="185">
        <v>3.1516667752009599E-2</v>
      </c>
      <c r="P7126" s="186">
        <v>3996.07047734041</v>
      </c>
      <c r="Q7126" s="187">
        <v>3.0357039110896801E-2</v>
      </c>
      <c r="R7126" s="184">
        <v>1574.51006765697</v>
      </c>
      <c r="S7126" s="185">
        <v>6.7074191216549298E-2</v>
      </c>
      <c r="T7126" s="186">
        <v>1549.39855257566</v>
      </c>
      <c r="U7126" s="187">
        <v>6.4557512972205799E-2</v>
      </c>
      <c r="V7126" s="184">
        <v>8774.7789555054496</v>
      </c>
      <c r="W7126" s="185">
        <v>9.8526870505297404E-2</v>
      </c>
      <c r="X7126" s="186">
        <v>8775.0048252741308</v>
      </c>
      <c r="Y7126" s="187">
        <v>9.0567811458980102E-2</v>
      </c>
      <c r="Z7126" s="184">
        <v>0</v>
      </c>
      <c r="AA7126" s="185">
        <v>9.9933507364195998E-2</v>
      </c>
      <c r="AB7126" s="186">
        <v>0</v>
      </c>
      <c r="AC7126" s="187">
        <v>9.3983219137883003E-2</v>
      </c>
    </row>
    <row r="7127" spans="1:29" x14ac:dyDescent="0.25">
      <c r="A7127" s="157" t="s">
        <v>16006</v>
      </c>
      <c r="B7127" s="184">
        <v>588.50527049339098</v>
      </c>
      <c r="C7127" s="185">
        <v>3.8704498163345202E-2</v>
      </c>
      <c r="D7127" s="186">
        <v>599.367496362579</v>
      </c>
      <c r="E7127" s="187">
        <v>3.8362659681764097E-2</v>
      </c>
      <c r="F7127" s="184">
        <v>358.714618925813</v>
      </c>
      <c r="G7127" s="185">
        <v>3.8582013820409301E-2</v>
      </c>
      <c r="H7127" s="186">
        <v>362.76514562441099</v>
      </c>
      <c r="I7127" s="187">
        <v>3.7526674783408001E-2</v>
      </c>
      <c r="J7127" s="184">
        <v>2.9799894735699</v>
      </c>
      <c r="K7127" s="185">
        <v>3.8533312129705503E-2</v>
      </c>
      <c r="L7127" s="186">
        <v>3.4082021960355098</v>
      </c>
      <c r="M7127" s="187">
        <v>3.7458197663564702E-2</v>
      </c>
      <c r="N7127" s="184">
        <v>3799.4162667600499</v>
      </c>
      <c r="O7127" s="185">
        <v>3.1741709653763897E-2</v>
      </c>
      <c r="P7127" s="186">
        <v>3671.5127710782399</v>
      </c>
      <c r="Q7127" s="187">
        <v>2.92100327005465E-2</v>
      </c>
      <c r="R7127" s="184">
        <v>1481.21605813061</v>
      </c>
      <c r="S7127" s="185">
        <v>6.5334651644117503E-2</v>
      </c>
      <c r="T7127" s="186">
        <v>1451.00681023232</v>
      </c>
      <c r="U7127" s="187">
        <v>6.2183353380453499E-2</v>
      </c>
      <c r="V7127" s="184">
        <v>8030.2418039031299</v>
      </c>
      <c r="W7127" s="185">
        <v>9.3455509732016898E-2</v>
      </c>
      <c r="X7127" s="186">
        <v>8039.7028290099397</v>
      </c>
      <c r="Y7127" s="187">
        <v>8.5430229258703597E-2</v>
      </c>
      <c r="Z7127" s="184">
        <v>148.261679993119</v>
      </c>
      <c r="AA7127" s="185">
        <v>9.4789744382747398E-2</v>
      </c>
      <c r="AB7127" s="186">
        <v>161.999010280134</v>
      </c>
      <c r="AC7127" s="187">
        <v>8.8651893294968406E-2</v>
      </c>
    </row>
    <row r="7128" spans="1:29" x14ac:dyDescent="0.25">
      <c r="A7128" s="157" t="s">
        <v>16007</v>
      </c>
      <c r="B7128" s="184">
        <v>545.095196703547</v>
      </c>
      <c r="C7128" s="185">
        <v>3.6048484052891398E-2</v>
      </c>
      <c r="D7128" s="186">
        <v>559.959702968079</v>
      </c>
      <c r="E7128" s="187">
        <v>3.5962233136516697E-2</v>
      </c>
      <c r="F7128" s="184">
        <v>311.322748566835</v>
      </c>
      <c r="G7128" s="185">
        <v>3.6253261711067297E-2</v>
      </c>
      <c r="H7128" s="186">
        <v>317.57622342184999</v>
      </c>
      <c r="I7128" s="187">
        <v>3.5643653054196499E-2</v>
      </c>
      <c r="J7128" s="184">
        <v>28.570511666050798</v>
      </c>
      <c r="K7128" s="185">
        <v>3.6207499580892401E-2</v>
      </c>
      <c r="L7128" s="186">
        <v>28.9622762878987</v>
      </c>
      <c r="M7128" s="187">
        <v>3.5578611994312302E-2</v>
      </c>
      <c r="N7128" s="184">
        <v>3269.59449684831</v>
      </c>
      <c r="O7128" s="185">
        <v>2.9514389364963901E-2</v>
      </c>
      <c r="P7128" s="186">
        <v>3165.7662990052099</v>
      </c>
      <c r="Q7128" s="187">
        <v>2.6542975093669E-2</v>
      </c>
      <c r="R7128" s="184">
        <v>1301.76670727501</v>
      </c>
      <c r="S7128" s="185">
        <v>6.1867666899947903E-2</v>
      </c>
      <c r="T7128" s="186">
        <v>1285.87396095075</v>
      </c>
      <c r="U7128" s="187">
        <v>5.7978563533954398E-2</v>
      </c>
      <c r="V7128" s="184">
        <v>6766.1122047204499</v>
      </c>
      <c r="W7128" s="185">
        <v>8.5917270506541105E-2</v>
      </c>
      <c r="X7128" s="186">
        <v>6880.6175259316897</v>
      </c>
      <c r="Y7128" s="187">
        <v>7.8789931321859893E-2</v>
      </c>
      <c r="Z7128" s="184">
        <v>1364.0270589551999</v>
      </c>
      <c r="AA7128" s="185">
        <v>8.7143884108400599E-2</v>
      </c>
      <c r="AB7128" s="186">
        <v>1375.7277947662301</v>
      </c>
      <c r="AC7128" s="187">
        <v>8.1761182720363507E-2</v>
      </c>
    </row>
    <row r="7129" spans="1:29" x14ac:dyDescent="0.25">
      <c r="A7129" s="157" t="s">
        <v>16008</v>
      </c>
      <c r="B7129" s="184">
        <v>506.68796197235798</v>
      </c>
      <c r="C7129" s="185">
        <v>3.4479774087930799E-2</v>
      </c>
      <c r="D7129" s="186">
        <v>526.50436745929596</v>
      </c>
      <c r="E7129" s="187">
        <v>3.42719441365196E-2</v>
      </c>
      <c r="F7129" s="184">
        <v>231.366514909247</v>
      </c>
      <c r="G7129" s="185">
        <v>3.4778250563740502E-2</v>
      </c>
      <c r="H7129" s="186">
        <v>240.04436728325101</v>
      </c>
      <c r="I7129" s="187">
        <v>3.4367120309094203E-2</v>
      </c>
      <c r="J7129" s="184">
        <v>110.594394012777</v>
      </c>
      <c r="K7129" s="185">
        <v>3.4734350325405103E-2</v>
      </c>
      <c r="L7129" s="186">
        <v>111.216967238625</v>
      </c>
      <c r="M7129" s="187">
        <v>3.4304408613223099E-2</v>
      </c>
      <c r="N7129" s="184">
        <v>2713.5272207242101</v>
      </c>
      <c r="O7129" s="185">
        <v>2.6352833507698101E-2</v>
      </c>
      <c r="P7129" s="186">
        <v>2635.3006317602899</v>
      </c>
      <c r="Q7129" s="187">
        <v>2.3395044514602399E-2</v>
      </c>
      <c r="R7129" s="184">
        <v>1112.10743005979</v>
      </c>
      <c r="S7129" s="185">
        <v>5.7247689417607599E-2</v>
      </c>
      <c r="T7129" s="186">
        <v>1111.7446375945699</v>
      </c>
      <c r="U7129" s="187">
        <v>5.3419945145855699E-2</v>
      </c>
      <c r="V7129" s="184">
        <v>4895.9654516317396</v>
      </c>
      <c r="W7129" s="185">
        <v>7.84235938885669E-2</v>
      </c>
      <c r="X7129" s="186">
        <v>5109.1572697007095</v>
      </c>
      <c r="Y7129" s="187">
        <v>7.2553811621346095E-2</v>
      </c>
      <c r="Z7129" s="184">
        <v>4478.4112369325803</v>
      </c>
      <c r="AA7129" s="185">
        <v>7.9543222647759204E-2</v>
      </c>
      <c r="AB7129" s="186">
        <v>4464.9339687902102</v>
      </c>
      <c r="AC7129" s="187">
        <v>7.5289892369608896E-2</v>
      </c>
    </row>
    <row r="7130" spans="1:29" x14ac:dyDescent="0.25">
      <c r="A7130" s="157" t="s">
        <v>16009</v>
      </c>
      <c r="B7130" s="184">
        <v>476.62615704945199</v>
      </c>
      <c r="C7130" s="185">
        <v>3.3646542815284397E-2</v>
      </c>
      <c r="D7130" s="186">
        <v>499.71341797839199</v>
      </c>
      <c r="E7130" s="187">
        <v>3.3236611281756402E-2</v>
      </c>
      <c r="F7130" s="184">
        <v>121.292104441647</v>
      </c>
      <c r="G7130" s="185">
        <v>3.5331922658882998E-2</v>
      </c>
      <c r="H7130" s="186">
        <v>132.776509900082</v>
      </c>
      <c r="I7130" s="187">
        <v>3.48157732977393E-2</v>
      </c>
      <c r="J7130" s="184">
        <v>237.52437599951699</v>
      </c>
      <c r="K7130" s="185">
        <v>3.5287323525791801E-2</v>
      </c>
      <c r="L7130" s="186">
        <v>236.313402476421</v>
      </c>
      <c r="M7130" s="187">
        <v>3.4752242918500903E-2</v>
      </c>
      <c r="N7130" s="184">
        <v>2176.0325839984298</v>
      </c>
      <c r="O7130" s="185">
        <v>2.3272611371881999E-2</v>
      </c>
      <c r="P7130" s="186">
        <v>2149.4704018472498</v>
      </c>
      <c r="Q7130" s="187">
        <v>2.04175524576857E-2</v>
      </c>
      <c r="R7130" s="184">
        <v>949.77673871543595</v>
      </c>
      <c r="S7130" s="185">
        <v>5.3129558244740201E-2</v>
      </c>
      <c r="T7130" s="186">
        <v>966.54893437037697</v>
      </c>
      <c r="U7130" s="187">
        <v>4.9299392342619097E-2</v>
      </c>
      <c r="V7130" s="184">
        <v>2574.1790781765999</v>
      </c>
      <c r="W7130" s="185">
        <v>7.7320895261349804E-2</v>
      </c>
      <c r="X7130" s="186">
        <v>2805.4305776484798</v>
      </c>
      <c r="Y7130" s="187">
        <v>7.13371252490827E-2</v>
      </c>
      <c r="Z7130" s="184">
        <v>8990.8643893031895</v>
      </c>
      <c r="AA7130" s="185">
        <v>7.8424781142225397E-2</v>
      </c>
      <c r="AB7130" s="186">
        <v>8824.6595345250807</v>
      </c>
      <c r="AC7130" s="187">
        <v>7.4027323471184195E-2</v>
      </c>
    </row>
    <row r="7131" spans="1:29" x14ac:dyDescent="0.25">
      <c r="A7131" s="157" t="s">
        <v>16010</v>
      </c>
      <c r="B7131" s="184">
        <v>462.92268952071498</v>
      </c>
      <c r="C7131" s="185">
        <v>3.3118174140100903E-2</v>
      </c>
      <c r="D7131" s="186">
        <v>490.24229272050701</v>
      </c>
      <c r="E7131" s="187">
        <v>3.2653998024800998E-2</v>
      </c>
      <c r="F7131" s="184">
        <v>74.411762168998806</v>
      </c>
      <c r="G7131" s="185">
        <v>3.6793875300086903E-2</v>
      </c>
      <c r="H7131" s="186">
        <v>83.430105087944995</v>
      </c>
      <c r="I7131" s="187">
        <v>3.5806745617347799E-2</v>
      </c>
      <c r="J7131" s="184">
        <v>277.83456749808698</v>
      </c>
      <c r="K7131" s="185">
        <v>3.6747430758778003E-2</v>
      </c>
      <c r="L7131" s="186">
        <v>279.83132802862201</v>
      </c>
      <c r="M7131" s="187">
        <v>3.5741406952918102E-2</v>
      </c>
      <c r="N7131" s="184">
        <v>1794.65488782325</v>
      </c>
      <c r="O7131" s="185">
        <v>2.1257583386542701E-2</v>
      </c>
      <c r="P7131" s="186">
        <v>1784.00401272863</v>
      </c>
      <c r="Q7131" s="187">
        <v>1.8605463342071801E-2</v>
      </c>
      <c r="R7131" s="184">
        <v>834.96466993833701</v>
      </c>
      <c r="S7131" s="185">
        <v>5.1632921840547998E-2</v>
      </c>
      <c r="T7131" s="186">
        <v>859.59135005137296</v>
      </c>
      <c r="U7131" s="187">
        <v>4.7915929821305499E-2</v>
      </c>
      <c r="V7131" s="184">
        <v>1542.34041939739</v>
      </c>
      <c r="W7131" s="185">
        <v>8.3553010640126796E-2</v>
      </c>
      <c r="X7131" s="186">
        <v>1791.95138117442</v>
      </c>
      <c r="Y7131" s="187">
        <v>7.4730082312414306E-2</v>
      </c>
      <c r="Z7131" s="184">
        <v>9085.7674508760792</v>
      </c>
      <c r="AA7131" s="185">
        <v>8.4745870454262698E-2</v>
      </c>
      <c r="AB7131" s="186">
        <v>8963.4412561269</v>
      </c>
      <c r="AC7131" s="187">
        <v>7.7548232523435706E-2</v>
      </c>
    </row>
    <row r="7132" spans="1:29" x14ac:dyDescent="0.25">
      <c r="A7132" s="157" t="s">
        <v>16011</v>
      </c>
      <c r="B7132" s="184">
        <v>455.09988853452199</v>
      </c>
      <c r="C7132" s="185">
        <v>3.2950963401012903E-2</v>
      </c>
      <c r="D7132" s="186">
        <v>482.25984292385698</v>
      </c>
      <c r="E7132" s="187">
        <v>3.2723516920727697E-2</v>
      </c>
      <c r="F7132" s="184">
        <v>44.788261517840901</v>
      </c>
      <c r="G7132" s="185">
        <v>3.78335694244347E-2</v>
      </c>
      <c r="H7132" s="186">
        <v>50.8841596532978</v>
      </c>
      <c r="I7132" s="187">
        <v>3.6825552544291498E-2</v>
      </c>
      <c r="J7132" s="184">
        <v>297.47266258942699</v>
      </c>
      <c r="K7132" s="185">
        <v>3.7785812487616602E-2</v>
      </c>
      <c r="L7132" s="186">
        <v>304.119778554665</v>
      </c>
      <c r="M7132" s="187">
        <v>3.6758354803233299E-2</v>
      </c>
      <c r="N7132" s="184">
        <v>1576.45031320207</v>
      </c>
      <c r="O7132" s="185">
        <v>1.9775126725288101E-2</v>
      </c>
      <c r="P7132" s="186">
        <v>1578.13544483488</v>
      </c>
      <c r="Q7132" s="187">
        <v>1.7435237609948001E-2</v>
      </c>
      <c r="R7132" s="184">
        <v>777.90975972041895</v>
      </c>
      <c r="S7132" s="185">
        <v>5.15788754559829E-2</v>
      </c>
      <c r="T7132" s="186">
        <v>807.14248384088296</v>
      </c>
      <c r="U7132" s="187">
        <v>4.8047615776098403E-2</v>
      </c>
      <c r="V7132" s="184">
        <v>926.51778637138796</v>
      </c>
      <c r="W7132" s="185">
        <v>8.7105326254454205E-2</v>
      </c>
      <c r="X7132" s="186">
        <v>1089.65151562755</v>
      </c>
      <c r="Y7132" s="187">
        <v>7.7882172757582593E-2</v>
      </c>
      <c r="Z7132" s="184">
        <v>8600.5874103616407</v>
      </c>
      <c r="AA7132" s="185">
        <v>8.8348901351151393E-2</v>
      </c>
      <c r="AB7132" s="186">
        <v>8717.9400401460698</v>
      </c>
      <c r="AC7132" s="187">
        <v>8.0819191623345596E-2</v>
      </c>
    </row>
    <row r="7133" spans="1:29" x14ac:dyDescent="0.25">
      <c r="A7133" s="157" t="s">
        <v>16012</v>
      </c>
      <c r="B7133" s="184">
        <v>453.71261844464902</v>
      </c>
      <c r="C7133" s="185">
        <v>3.3203532293922297E-2</v>
      </c>
      <c r="D7133" s="186">
        <v>480.277393670435</v>
      </c>
      <c r="E7133" s="187">
        <v>3.3156313778181401E-2</v>
      </c>
      <c r="F7133" s="184">
        <v>9.3829780237328109</v>
      </c>
      <c r="G7133" s="185">
        <v>3.8635683539657399E-2</v>
      </c>
      <c r="H7133" s="186">
        <v>11.558743222832801</v>
      </c>
      <c r="I7133" s="187">
        <v>3.8501475835923997E-2</v>
      </c>
      <c r="J7133" s="184">
        <v>332.45214695864797</v>
      </c>
      <c r="K7133" s="185">
        <v>3.8586914102202899E-2</v>
      </c>
      <c r="L7133" s="186">
        <v>341.16418594634899</v>
      </c>
      <c r="M7133" s="187">
        <v>3.8431219939546901E-2</v>
      </c>
      <c r="N7133" s="184">
        <v>1467.4513561413801</v>
      </c>
      <c r="O7133" s="185">
        <v>1.9142878137733899E-2</v>
      </c>
      <c r="P7133" s="186">
        <v>1479.90625691527</v>
      </c>
      <c r="Q7133" s="187">
        <v>1.7082935362769999E-2</v>
      </c>
      <c r="R7133" s="184">
        <v>744.77163847534905</v>
      </c>
      <c r="S7133" s="185">
        <v>5.2437051833327399E-2</v>
      </c>
      <c r="T7133" s="186">
        <v>785.85426400599204</v>
      </c>
      <c r="U7133" s="187">
        <v>4.9280354927963801E-2</v>
      </c>
      <c r="V7133" s="184">
        <v>156.43945784924699</v>
      </c>
      <c r="W7133" s="185">
        <v>9.1629373339386505E-2</v>
      </c>
      <c r="X7133" s="186">
        <v>209.46118368345</v>
      </c>
      <c r="Y7133" s="187">
        <v>8.2609152136058503E-2</v>
      </c>
      <c r="Z7133" s="184">
        <v>8404.5347490746299</v>
      </c>
      <c r="AA7133" s="185">
        <v>9.2937536820434305E-2</v>
      </c>
      <c r="AB7133" s="186">
        <v>8791.4500301743901</v>
      </c>
      <c r="AC7133" s="187">
        <v>8.5724430379045896E-2</v>
      </c>
    </row>
    <row r="7134" spans="1:29" x14ac:dyDescent="0.25">
      <c r="A7134" s="157" t="s">
        <v>16013</v>
      </c>
      <c r="B7134" s="184">
        <v>455.631053901352</v>
      </c>
      <c r="C7134" s="185">
        <v>3.3377454293242702E-2</v>
      </c>
      <c r="D7134" s="186">
        <v>482.279238817867</v>
      </c>
      <c r="E7134" s="187">
        <v>3.3468659489941002E-2</v>
      </c>
      <c r="F7134" s="184">
        <v>5.34023442636882</v>
      </c>
      <c r="G7134" s="185">
        <v>3.9478130909124297E-2</v>
      </c>
      <c r="H7134" s="186">
        <v>4.3538430118815397</v>
      </c>
      <c r="I7134" s="187">
        <v>3.8974137028759397E-2</v>
      </c>
      <c r="J7134" s="184">
        <v>323.466536592578</v>
      </c>
      <c r="K7134" s="185">
        <v>3.94282980587694E-2</v>
      </c>
      <c r="L7134" s="186">
        <v>334.70519076782801</v>
      </c>
      <c r="M7134" s="187">
        <v>3.8903018639839797E-2</v>
      </c>
      <c r="N7134" s="184">
        <v>1425.8635622061199</v>
      </c>
      <c r="O7134" s="185">
        <v>1.87922735944068E-2</v>
      </c>
      <c r="P7134" s="186">
        <v>1441.26675693982</v>
      </c>
      <c r="Q7134" s="187">
        <v>1.6920678148534998E-2</v>
      </c>
      <c r="R7134" s="184">
        <v>743.80427947797102</v>
      </c>
      <c r="S7134" s="185">
        <v>5.2480722246160599E-2</v>
      </c>
      <c r="T7134" s="186">
        <v>786.17893906959102</v>
      </c>
      <c r="U7134" s="187">
        <v>4.9919894158684398E-2</v>
      </c>
      <c r="V7134" s="184">
        <v>87.214746589059303</v>
      </c>
      <c r="W7134" s="185">
        <v>9.1976798559335493E-2</v>
      </c>
      <c r="X7134" s="186">
        <v>80.411859303988194</v>
      </c>
      <c r="Y7134" s="187">
        <v>8.2980198665019503E-2</v>
      </c>
      <c r="Z7134" s="184">
        <v>6898.6803387299296</v>
      </c>
      <c r="AA7134" s="185">
        <v>9.3289922119979607E-2</v>
      </c>
      <c r="AB7134" s="186">
        <v>7412.4712429871897</v>
      </c>
      <c r="AC7134" s="187">
        <v>8.6109469463903202E-2</v>
      </c>
    </row>
    <row r="7135" spans="1:29" x14ac:dyDescent="0.25">
      <c r="A7135" s="157" t="s">
        <v>16014</v>
      </c>
      <c r="B7135" s="184">
        <v>460.33973813567599</v>
      </c>
      <c r="C7135" s="185">
        <v>3.3536973198902101E-2</v>
      </c>
      <c r="D7135" s="186">
        <v>489.14653050061401</v>
      </c>
      <c r="E7135" s="187">
        <v>3.35502257488524E-2</v>
      </c>
      <c r="F7135" s="184">
        <v>5.76000526960041</v>
      </c>
      <c r="G7135" s="185">
        <v>3.8852698801756201E-2</v>
      </c>
      <c r="H7135" s="186">
        <v>4.8560634028534304</v>
      </c>
      <c r="I7135" s="187">
        <v>3.8438106692143703E-2</v>
      </c>
      <c r="J7135" s="184">
        <v>316.33930720687198</v>
      </c>
      <c r="K7135" s="185">
        <v>3.8803655428103802E-2</v>
      </c>
      <c r="L7135" s="186">
        <v>328.17271823378798</v>
      </c>
      <c r="M7135" s="187">
        <v>3.8367966429152099E-2</v>
      </c>
      <c r="N7135" s="184">
        <v>1439.36869966531</v>
      </c>
      <c r="O7135" s="185">
        <v>1.8675990302379E-2</v>
      </c>
      <c r="P7135" s="186">
        <v>1464.6001537491099</v>
      </c>
      <c r="Q7135" s="187">
        <v>1.6893651423190201E-2</v>
      </c>
      <c r="R7135" s="184">
        <v>751.79755330941498</v>
      </c>
      <c r="S7135" s="185">
        <v>5.2981365729750901E-2</v>
      </c>
      <c r="T7135" s="186">
        <v>798.06419990597794</v>
      </c>
      <c r="U7135" s="187">
        <v>5.0481943076321097E-2</v>
      </c>
      <c r="V7135" s="184">
        <v>102.211160693571</v>
      </c>
      <c r="W7135" s="185">
        <v>9.0072363619466494E-2</v>
      </c>
      <c r="X7135" s="186">
        <v>84.043440609829304</v>
      </c>
      <c r="Y7135" s="187">
        <v>8.1574431721760404E-2</v>
      </c>
      <c r="Z7135" s="184">
        <v>6245.4684738112101</v>
      </c>
      <c r="AA7135" s="185">
        <v>9.1358298166920093E-2</v>
      </c>
      <c r="AB7135" s="186">
        <v>6826.6950127237897</v>
      </c>
      <c r="AC7135" s="187">
        <v>8.4650689566754506E-2</v>
      </c>
    </row>
    <row r="7136" spans="1:29" x14ac:dyDescent="0.25">
      <c r="A7136" s="157" t="s">
        <v>16015</v>
      </c>
      <c r="B7136" s="184">
        <v>476.01142393393599</v>
      </c>
      <c r="C7136" s="185">
        <v>3.3322593597569103E-2</v>
      </c>
      <c r="D7136" s="186">
        <v>505.99036767335201</v>
      </c>
      <c r="E7136" s="187">
        <v>3.3564631385891802E-2</v>
      </c>
      <c r="F7136" s="184">
        <v>16.169093710048099</v>
      </c>
      <c r="G7136" s="185">
        <v>3.7735085105006803E-2</v>
      </c>
      <c r="H7136" s="186">
        <v>15.568615888360499</v>
      </c>
      <c r="I7136" s="187">
        <v>3.7788662412429799E-2</v>
      </c>
      <c r="J7136" s="184">
        <v>311.54660471158599</v>
      </c>
      <c r="K7136" s="185">
        <v>3.7687452483961499E-2</v>
      </c>
      <c r="L7136" s="186">
        <v>325.19432213697002</v>
      </c>
      <c r="M7136" s="187">
        <v>3.77197072284262E-2</v>
      </c>
      <c r="N7136" s="184">
        <v>1542.8363683105999</v>
      </c>
      <c r="O7136" s="185">
        <v>1.84224630773096E-2</v>
      </c>
      <c r="P7136" s="186">
        <v>1567.6001925877899</v>
      </c>
      <c r="Q7136" s="187">
        <v>1.6984681875283899E-2</v>
      </c>
      <c r="R7136" s="184">
        <v>807.46651137246397</v>
      </c>
      <c r="S7136" s="185">
        <v>5.3221383065171303E-2</v>
      </c>
      <c r="T7136" s="186">
        <v>855.726092481244</v>
      </c>
      <c r="U7136" s="187">
        <v>5.1232146372231301E-2</v>
      </c>
      <c r="V7136" s="184">
        <v>285.105420733237</v>
      </c>
      <c r="W7136" s="185">
        <v>9.0769447022125596E-2</v>
      </c>
      <c r="X7136" s="186">
        <v>277.17089860695398</v>
      </c>
      <c r="Y7136" s="187">
        <v>8.29624310550309E-2</v>
      </c>
      <c r="Z7136" s="184">
        <v>6189.4232914019103</v>
      </c>
      <c r="AA7136" s="185">
        <v>9.2065333608072702E-2</v>
      </c>
      <c r="AB7136" s="186">
        <v>6738.4672736899702</v>
      </c>
      <c r="AC7136" s="187">
        <v>8.6091031818605002E-2</v>
      </c>
    </row>
    <row r="7137" spans="1:29" x14ac:dyDescent="0.25">
      <c r="A7137" s="157" t="s">
        <v>16016</v>
      </c>
      <c r="B7137" s="184">
        <v>531.12412331948804</v>
      </c>
      <c r="C7137" s="185">
        <v>3.3407210834773202E-2</v>
      </c>
      <c r="D7137" s="186">
        <v>563.79236541919295</v>
      </c>
      <c r="E7137" s="187">
        <v>3.4087497545447397E-2</v>
      </c>
      <c r="F7137" s="184">
        <v>82.714004931236005</v>
      </c>
      <c r="G7137" s="185">
        <v>3.6567579590916402E-2</v>
      </c>
      <c r="H7137" s="186">
        <v>86.073910639751603</v>
      </c>
      <c r="I7137" s="187">
        <v>3.6630197938881302E-2</v>
      </c>
      <c r="J7137" s="184">
        <v>280.985048971298</v>
      </c>
      <c r="K7137" s="185">
        <v>3.6521420700421102E-2</v>
      </c>
      <c r="L7137" s="186">
        <v>294.49370677652303</v>
      </c>
      <c r="M7137" s="187">
        <v>3.6563356672805303E-2</v>
      </c>
      <c r="N7137" s="184">
        <v>1844.5343162942199</v>
      </c>
      <c r="O7137" s="185">
        <v>1.7882720473904198E-2</v>
      </c>
      <c r="P7137" s="186">
        <v>1862.5360707257</v>
      </c>
      <c r="Q7137" s="187">
        <v>1.7124609567646099E-2</v>
      </c>
      <c r="R7137" s="184">
        <v>940.28427858222597</v>
      </c>
      <c r="S7137" s="185">
        <v>5.3808386283587098E-2</v>
      </c>
      <c r="T7137" s="186">
        <v>981.76460257945496</v>
      </c>
      <c r="U7137" s="187">
        <v>5.2542603854706299E-2</v>
      </c>
      <c r="V7137" s="184">
        <v>1346.87808995249</v>
      </c>
      <c r="W7137" s="185">
        <v>9.2981329842732496E-2</v>
      </c>
      <c r="X7137" s="186">
        <v>1470.7155904983699</v>
      </c>
      <c r="Y7137" s="187">
        <v>8.5477414054831002E-2</v>
      </c>
      <c r="Z7137" s="184">
        <v>5872.36865662949</v>
      </c>
      <c r="AA7137" s="185">
        <v>9.43087947776831E-2</v>
      </c>
      <c r="AB7137" s="186">
        <v>6267.8605949054499</v>
      </c>
      <c r="AC7137" s="187">
        <v>8.8700857479516698E-2</v>
      </c>
    </row>
    <row r="7138" spans="1:29" x14ac:dyDescent="0.25">
      <c r="A7138" s="157" t="s">
        <v>16017</v>
      </c>
      <c r="B7138" s="184">
        <v>624.84278946061499</v>
      </c>
      <c r="C7138" s="185">
        <v>3.4529804655721599E-2</v>
      </c>
      <c r="D7138" s="186">
        <v>653.52280025831203</v>
      </c>
      <c r="E7138" s="187">
        <v>3.5584067090215998E-2</v>
      </c>
      <c r="F7138" s="184">
        <v>303.69319628053898</v>
      </c>
      <c r="G7138" s="185">
        <v>3.5328579746125403E-2</v>
      </c>
      <c r="H7138" s="186">
        <v>312.73415752836002</v>
      </c>
      <c r="I7138" s="187">
        <v>3.5756197398070601E-2</v>
      </c>
      <c r="J7138" s="184">
        <v>117.224693410003</v>
      </c>
      <c r="K7138" s="185">
        <v>3.5283984832759498E-2</v>
      </c>
      <c r="L7138" s="186">
        <v>124.74552286367999</v>
      </c>
      <c r="M7138" s="187">
        <v>3.5690950971935101E-2</v>
      </c>
      <c r="N7138" s="184">
        <v>2298.5455364654699</v>
      </c>
      <c r="O7138" s="185">
        <v>1.8144801097886298E-2</v>
      </c>
      <c r="P7138" s="186">
        <v>2305.3308339407699</v>
      </c>
      <c r="Q7138" s="187">
        <v>1.8222230464435999E-2</v>
      </c>
      <c r="R7138" s="184">
        <v>1124.0440543688101</v>
      </c>
      <c r="S7138" s="185">
        <v>5.6187375136462298E-2</v>
      </c>
      <c r="T7138" s="186">
        <v>1155.84291913418</v>
      </c>
      <c r="U7138" s="187">
        <v>5.5193663643156601E-2</v>
      </c>
      <c r="V7138" s="184">
        <v>4939.26490887206</v>
      </c>
      <c r="W7138" s="185">
        <v>9.1579007195210199E-2</v>
      </c>
      <c r="X7138" s="186">
        <v>5275.7496706764496</v>
      </c>
      <c r="Y7138" s="187">
        <v>8.4194186774792207E-2</v>
      </c>
      <c r="Z7138" s="184">
        <v>2205.7985057894798</v>
      </c>
      <c r="AA7138" s="185">
        <v>9.28864516148033E-2</v>
      </c>
      <c r="AB7138" s="186">
        <v>2371.0131844747202</v>
      </c>
      <c r="AC7138" s="187">
        <v>8.7369238345513398E-2</v>
      </c>
    </row>
    <row r="7139" spans="1:29" x14ac:dyDescent="0.25">
      <c r="A7139" s="157" t="s">
        <v>16018</v>
      </c>
      <c r="B7139" s="184">
        <v>774.04621271043902</v>
      </c>
      <c r="C7139" s="185">
        <v>3.8809355363451599E-2</v>
      </c>
      <c r="D7139" s="186">
        <v>799.04395368858297</v>
      </c>
      <c r="E7139" s="187">
        <v>3.9627639940993803E-2</v>
      </c>
      <c r="F7139" s="184">
        <v>465.92507263694603</v>
      </c>
      <c r="G7139" s="185">
        <v>3.7744355962399799E-2</v>
      </c>
      <c r="H7139" s="186">
        <v>479.65197903417601</v>
      </c>
      <c r="I7139" s="187">
        <v>3.7948795216724E-2</v>
      </c>
      <c r="J7139" s="184">
        <v>0.32393813207717598</v>
      </c>
      <c r="K7139" s="185">
        <v>3.7696711638843999E-2</v>
      </c>
      <c r="L7139" s="186">
        <v>0.52894268421305202</v>
      </c>
      <c r="M7139" s="187">
        <v>3.7879547829020102E-2</v>
      </c>
      <c r="N7139" s="184">
        <v>2504.12767389788</v>
      </c>
      <c r="O7139" s="185">
        <v>2.1684493633010501E-2</v>
      </c>
      <c r="P7139" s="186">
        <v>2518.82840026232</v>
      </c>
      <c r="Q7139" s="187">
        <v>2.1227854056842001E-2</v>
      </c>
      <c r="R7139" s="184">
        <v>1235.5133231161101</v>
      </c>
      <c r="S7139" s="185">
        <v>6.0393590097804498E-2</v>
      </c>
      <c r="T7139" s="186">
        <v>1267.46595150143</v>
      </c>
      <c r="U7139" s="187">
        <v>5.8381352042922802E-2</v>
      </c>
      <c r="V7139" s="184">
        <v>6791.3328178424399</v>
      </c>
      <c r="W7139" s="185">
        <v>9.0640912617073299E-2</v>
      </c>
      <c r="X7139" s="186">
        <v>7249.5624096285101</v>
      </c>
      <c r="Y7139" s="187">
        <v>8.3383508263881703E-2</v>
      </c>
      <c r="Z7139" s="184">
        <v>9.2583860404078493</v>
      </c>
      <c r="AA7139" s="185">
        <v>9.1934964158114807E-2</v>
      </c>
      <c r="AB7139" s="186">
        <v>14.056766804076901</v>
      </c>
      <c r="AC7139" s="187">
        <v>8.6527988293050903E-2</v>
      </c>
    </row>
    <row r="7140" spans="1:29" x14ac:dyDescent="0.25">
      <c r="A7140" s="157" t="s">
        <v>16019</v>
      </c>
      <c r="B7140" s="184">
        <v>904.42403621185997</v>
      </c>
      <c r="C7140" s="185">
        <v>4.56043801610602E-2</v>
      </c>
      <c r="D7140" s="186">
        <v>923.38165816410901</v>
      </c>
      <c r="E7140" s="187">
        <v>4.6093165283261198E-2</v>
      </c>
      <c r="F7140" s="184">
        <v>497.24449684528298</v>
      </c>
      <c r="G7140" s="185">
        <v>4.2380432727108397E-2</v>
      </c>
      <c r="H7140" s="186">
        <v>507.61547089802201</v>
      </c>
      <c r="I7140" s="187">
        <v>4.2067622490436003E-2</v>
      </c>
      <c r="J7140" s="184">
        <v>0</v>
      </c>
      <c r="K7140" s="185">
        <v>4.2326936330155697E-2</v>
      </c>
      <c r="L7140" s="186">
        <v>0</v>
      </c>
      <c r="M7140" s="187">
        <v>4.1990859237538598E-2</v>
      </c>
      <c r="N7140" s="184">
        <v>2566.24155113299</v>
      </c>
      <c r="O7140" s="185">
        <v>2.43733052366382E-2</v>
      </c>
      <c r="P7140" s="186">
        <v>2601.4210937315502</v>
      </c>
      <c r="Q7140" s="187">
        <v>2.3059173183120799E-2</v>
      </c>
      <c r="R7140" s="184">
        <v>1265.1759598216699</v>
      </c>
      <c r="S7140" s="185">
        <v>6.2536138585130005E-2</v>
      </c>
      <c r="T7140" s="186">
        <v>1292.9382404098401</v>
      </c>
      <c r="U7140" s="187">
        <v>6.0260529658550402E-2</v>
      </c>
      <c r="V7140" s="184">
        <v>6647.1849443905103</v>
      </c>
      <c r="W7140" s="185">
        <v>9.1578783451788007E-2</v>
      </c>
      <c r="X7140" s="186">
        <v>7152.6505539755399</v>
      </c>
      <c r="Y7140" s="187">
        <v>8.3502788611536205E-2</v>
      </c>
      <c r="Z7140" s="184">
        <v>0</v>
      </c>
      <c r="AA7140" s="185">
        <v>9.2886224677067197E-2</v>
      </c>
      <c r="AB7140" s="186">
        <v>0</v>
      </c>
      <c r="AC7140" s="187">
        <v>8.6651766828403101E-2</v>
      </c>
    </row>
    <row r="7141" spans="1:29" x14ac:dyDescent="0.25">
      <c r="A7141" s="157" t="s">
        <v>16020</v>
      </c>
      <c r="B7141" s="184">
        <v>982.31549187023097</v>
      </c>
      <c r="C7141" s="185">
        <v>5.2608270012324099E-2</v>
      </c>
      <c r="D7141" s="186">
        <v>979.89966362236498</v>
      </c>
      <c r="E7141" s="187">
        <v>5.24948780013543E-2</v>
      </c>
      <c r="F7141" s="184">
        <v>501.36477302187097</v>
      </c>
      <c r="G7141" s="185">
        <v>4.5846037414149797E-2</v>
      </c>
      <c r="H7141" s="186">
        <v>507.946054397826</v>
      </c>
      <c r="I7141" s="187">
        <v>4.5143330554975797E-2</v>
      </c>
      <c r="J7141" s="184">
        <v>0</v>
      </c>
      <c r="K7141" s="185">
        <v>4.5788166419013697E-2</v>
      </c>
      <c r="L7141" s="186">
        <v>0</v>
      </c>
      <c r="M7141" s="187">
        <v>4.5060954877557499E-2</v>
      </c>
      <c r="N7141" s="184">
        <v>2631.5206815545298</v>
      </c>
      <c r="O7141" s="185">
        <v>2.5244686251635801E-2</v>
      </c>
      <c r="P7141" s="186">
        <v>2659.3858528660999</v>
      </c>
      <c r="Q7141" s="187">
        <v>2.38964260415645E-2</v>
      </c>
      <c r="R7141" s="184">
        <v>1252.4642573809199</v>
      </c>
      <c r="S7141" s="185">
        <v>6.4014139659400698E-2</v>
      </c>
      <c r="T7141" s="186">
        <v>1260.89501617565</v>
      </c>
      <c r="U7141" s="187">
        <v>6.11944412854563E-2</v>
      </c>
      <c r="V7141" s="184">
        <v>6615.1115874408197</v>
      </c>
      <c r="W7141" s="185">
        <v>9.2750001517680106E-2</v>
      </c>
      <c r="X7141" s="186">
        <v>6963.5856685361096</v>
      </c>
      <c r="Y7141" s="187">
        <v>8.3918061166647906E-2</v>
      </c>
      <c r="Z7141" s="184">
        <v>0</v>
      </c>
      <c r="AA7141" s="185">
        <v>9.4074163851554704E-2</v>
      </c>
      <c r="AB7141" s="186">
        <v>0</v>
      </c>
      <c r="AC7141" s="187">
        <v>8.7082699749496006E-2</v>
      </c>
    </row>
    <row r="7142" spans="1:29" x14ac:dyDescent="0.25">
      <c r="A7142" s="157" t="s">
        <v>16021</v>
      </c>
      <c r="B7142" s="184">
        <v>980.08445052295394</v>
      </c>
      <c r="C7142" s="185">
        <v>5.6992891047261199E-2</v>
      </c>
      <c r="D7142" s="186">
        <v>976.79741610406597</v>
      </c>
      <c r="E7142" s="187">
        <v>5.6051546618702097E-2</v>
      </c>
      <c r="F7142" s="184">
        <v>500.53533967410198</v>
      </c>
      <c r="G7142" s="185">
        <v>4.7781941909925497E-2</v>
      </c>
      <c r="H7142" s="186">
        <v>504.41769159601898</v>
      </c>
      <c r="I7142" s="187">
        <v>4.6981103420656901E-2</v>
      </c>
      <c r="J7142" s="184">
        <v>0.76477454737011097</v>
      </c>
      <c r="K7142" s="185">
        <v>4.7721627241879401E-2</v>
      </c>
      <c r="L7142" s="186">
        <v>0.89110573168518004</v>
      </c>
      <c r="M7142" s="187">
        <v>4.6895374251529197E-2</v>
      </c>
      <c r="N7142" s="184">
        <v>2797.7279655454799</v>
      </c>
      <c r="O7142" s="185">
        <v>2.6121742705901702E-2</v>
      </c>
      <c r="P7142" s="186">
        <v>2818.8148478296098</v>
      </c>
      <c r="Q7142" s="187">
        <v>2.4865532711769899E-2</v>
      </c>
      <c r="R7142" s="184">
        <v>1270.4566123577699</v>
      </c>
      <c r="S7142" s="185">
        <v>6.5040884327896203E-2</v>
      </c>
      <c r="T7142" s="186">
        <v>1269.4802936513299</v>
      </c>
      <c r="U7142" s="187">
        <v>6.1467871353463502E-2</v>
      </c>
      <c r="V7142" s="184">
        <v>6799.7398298519802</v>
      </c>
      <c r="W7142" s="185">
        <v>9.2214355460390501E-2</v>
      </c>
      <c r="X7142" s="186">
        <v>7040.5195265979401</v>
      </c>
      <c r="Y7142" s="187">
        <v>8.3516324695240202E-2</v>
      </c>
      <c r="Z7142" s="184">
        <v>34.065093462991598</v>
      </c>
      <c r="AA7142" s="185">
        <v>9.3530870545513206E-2</v>
      </c>
      <c r="AB7142" s="186">
        <v>45.534216997348501</v>
      </c>
      <c r="AC7142" s="187">
        <v>8.6665813372098097E-2</v>
      </c>
    </row>
    <row r="7143" spans="1:29" x14ac:dyDescent="0.25">
      <c r="A7143" s="157" t="s">
        <v>16022</v>
      </c>
      <c r="B7143" s="184">
        <v>882.94233627343203</v>
      </c>
      <c r="C7143" s="185">
        <v>5.7105762039993603E-2</v>
      </c>
      <c r="D7143" s="186">
        <v>884.11465006563105</v>
      </c>
      <c r="E7143" s="187">
        <v>5.6143417672888399E-2</v>
      </c>
      <c r="F7143" s="184">
        <v>427.443325555358</v>
      </c>
      <c r="G7143" s="185">
        <v>4.9355081116997303E-2</v>
      </c>
      <c r="H7143" s="186">
        <v>426.44290160862897</v>
      </c>
      <c r="I7143" s="187">
        <v>4.8283721338520699E-2</v>
      </c>
      <c r="J7143" s="184">
        <v>68.283481013618498</v>
      </c>
      <c r="K7143" s="185">
        <v>4.92927806910421E-2</v>
      </c>
      <c r="L7143" s="186">
        <v>69.159918722374201</v>
      </c>
      <c r="M7143" s="187">
        <v>4.81956152062386E-2</v>
      </c>
      <c r="N7143" s="184">
        <v>2976.8624932376101</v>
      </c>
      <c r="O7143" s="185">
        <v>2.8470887015168901E-2</v>
      </c>
      <c r="P7143" s="186">
        <v>3003.1206492670499</v>
      </c>
      <c r="Q7143" s="187">
        <v>2.6550346224987299E-2</v>
      </c>
      <c r="R7143" s="184">
        <v>1288.30233056115</v>
      </c>
      <c r="S7143" s="185">
        <v>6.6439473885188602E-2</v>
      </c>
      <c r="T7143" s="186">
        <v>1282.71125424195</v>
      </c>
      <c r="U7143" s="187">
        <v>6.2676897583143001E-2</v>
      </c>
      <c r="V7143" s="184">
        <v>6248.6835866351503</v>
      </c>
      <c r="W7143" s="185">
        <v>9.4204352788216802E-2</v>
      </c>
      <c r="X7143" s="186">
        <v>6340.4223412783604</v>
      </c>
      <c r="Y7143" s="187">
        <v>8.5922424532756503E-2</v>
      </c>
      <c r="Z7143" s="184">
        <v>2083.3467533118701</v>
      </c>
      <c r="AA7143" s="185">
        <v>9.5549278433586404E-2</v>
      </c>
      <c r="AB7143" s="186">
        <v>2102.9933768708902</v>
      </c>
      <c r="AC7143" s="187">
        <v>8.9162649771852995E-2</v>
      </c>
    </row>
    <row r="7144" spans="1:29" x14ac:dyDescent="0.25">
      <c r="A7144" s="157" t="s">
        <v>16023</v>
      </c>
      <c r="B7144" s="184">
        <v>834.23365296963902</v>
      </c>
      <c r="C7144" s="185">
        <v>5.5133616264099398E-2</v>
      </c>
      <c r="D7144" s="186">
        <v>843.27953772427202</v>
      </c>
      <c r="E7144" s="187">
        <v>5.4729286206827099E-2</v>
      </c>
      <c r="F7144" s="184">
        <v>356.91479017900502</v>
      </c>
      <c r="G7144" s="185">
        <v>5.0269326406752898E-2</v>
      </c>
      <c r="H7144" s="186">
        <v>356.04043398850899</v>
      </c>
      <c r="I7144" s="187">
        <v>4.9038874228454099E-2</v>
      </c>
      <c r="J7144" s="184">
        <v>111.81389681432</v>
      </c>
      <c r="K7144" s="185">
        <v>5.02058719380995E-2</v>
      </c>
      <c r="L7144" s="186">
        <v>113.992339458296</v>
      </c>
      <c r="M7144" s="187">
        <v>4.8949390124495999E-2</v>
      </c>
      <c r="N7144" s="184">
        <v>2706.58369990865</v>
      </c>
      <c r="O7144" s="185">
        <v>3.0189732735432E-2</v>
      </c>
      <c r="P7144" s="186">
        <v>2725.9495915850998</v>
      </c>
      <c r="Q7144" s="187">
        <v>2.7497165003551E-2</v>
      </c>
      <c r="R7144" s="184">
        <v>1178.6525002861099</v>
      </c>
      <c r="S7144" s="185">
        <v>6.6400486946426501E-2</v>
      </c>
      <c r="T7144" s="186">
        <v>1180.06649653311</v>
      </c>
      <c r="U7144" s="187">
        <v>6.2795347290004896E-2</v>
      </c>
      <c r="V7144" s="184">
        <v>5019.8939179346899</v>
      </c>
      <c r="W7144" s="185">
        <v>9.8473353841469394E-2</v>
      </c>
      <c r="X7144" s="186">
        <v>5080.3324161669198</v>
      </c>
      <c r="Y7144" s="187">
        <v>8.9472577144980095E-2</v>
      </c>
      <c r="Z7144" s="184">
        <v>3062.0439905646699</v>
      </c>
      <c r="AA7144" s="185">
        <v>9.9879226659944101E-2</v>
      </c>
      <c r="AB7144" s="186">
        <v>3123.5220271756202</v>
      </c>
      <c r="AC7144" s="187">
        <v>9.2846682382916698E-2</v>
      </c>
    </row>
    <row r="7145" spans="1:29" x14ac:dyDescent="0.25">
      <c r="A7145" s="157" t="s">
        <v>16024</v>
      </c>
      <c r="B7145" s="184">
        <v>865.65261619044702</v>
      </c>
      <c r="C7145" s="185">
        <v>5.5086488384731701E-2</v>
      </c>
      <c r="D7145" s="186">
        <v>884.53045364755201</v>
      </c>
      <c r="E7145" s="187">
        <v>5.5456022401924501E-2</v>
      </c>
      <c r="F7145" s="184">
        <v>360.81928537797398</v>
      </c>
      <c r="G7145" s="185">
        <v>4.9706643960580603E-2</v>
      </c>
      <c r="H7145" s="186">
        <v>363.01331468428702</v>
      </c>
      <c r="I7145" s="187">
        <v>4.9066491232701202E-2</v>
      </c>
      <c r="J7145" s="184">
        <v>91.021741394277001</v>
      </c>
      <c r="K7145" s="185">
        <v>4.96438997603591E-2</v>
      </c>
      <c r="L7145" s="186">
        <v>94.177217833537199</v>
      </c>
      <c r="M7145" s="187">
        <v>4.8976956734379101E-2</v>
      </c>
      <c r="N7145" s="184">
        <v>2451.8670827943101</v>
      </c>
      <c r="O7145" s="185">
        <v>2.9778262778532801E-2</v>
      </c>
      <c r="P7145" s="186">
        <v>2498.0979736014801</v>
      </c>
      <c r="Q7145" s="187">
        <v>2.7190656038121801E-2</v>
      </c>
      <c r="R7145" s="184">
        <v>1093.52978048006</v>
      </c>
      <c r="S7145" s="185">
        <v>6.5988321905584804E-2</v>
      </c>
      <c r="T7145" s="186">
        <v>1107.6989123134099</v>
      </c>
      <c r="U7145" s="187">
        <v>6.2691670415675804E-2</v>
      </c>
      <c r="V7145" s="184">
        <v>4745.2555307268003</v>
      </c>
      <c r="W7145" s="185">
        <v>9.7873601282329595E-2</v>
      </c>
      <c r="X7145" s="186">
        <v>4951.8845711798904</v>
      </c>
      <c r="Y7145" s="187">
        <v>8.87628015423884E-2</v>
      </c>
      <c r="Z7145" s="184">
        <v>2230.5547233123798</v>
      </c>
      <c r="AA7145" s="185">
        <v>9.9270911623871902E-2</v>
      </c>
      <c r="AB7145" s="186">
        <v>2301.2736145655899</v>
      </c>
      <c r="AC7145" s="187">
        <v>9.2110140393853498E-2</v>
      </c>
    </row>
    <row r="7146" spans="1:29" x14ac:dyDescent="0.25">
      <c r="A7146" s="157" t="s">
        <v>16025</v>
      </c>
      <c r="B7146" s="184">
        <v>860.630888650678</v>
      </c>
      <c r="C7146" s="185">
        <v>5.6420609141268598E-2</v>
      </c>
      <c r="D7146" s="186">
        <v>877.04682862553602</v>
      </c>
      <c r="E7146" s="187">
        <v>5.6249405244867899E-2</v>
      </c>
      <c r="F7146" s="184">
        <v>367.50489539749299</v>
      </c>
      <c r="G7146" s="185">
        <v>4.9141288576891998E-2</v>
      </c>
      <c r="H7146" s="186">
        <v>372.55848448193399</v>
      </c>
      <c r="I7146" s="187">
        <v>4.8631990889756699E-2</v>
      </c>
      <c r="J7146" s="184">
        <v>66.591992275196702</v>
      </c>
      <c r="K7146" s="185">
        <v>4.90792580191248E-2</v>
      </c>
      <c r="L7146" s="186">
        <v>69.482156686396095</v>
      </c>
      <c r="M7146" s="187">
        <v>4.8543249249640798E-2</v>
      </c>
      <c r="N7146" s="184">
        <v>2345.34196178309</v>
      </c>
      <c r="O7146" s="185">
        <v>3.0096283057604301E-2</v>
      </c>
      <c r="P7146" s="186">
        <v>2371.47347238152</v>
      </c>
      <c r="Q7146" s="187">
        <v>2.7209066615810101E-2</v>
      </c>
      <c r="R7146" s="184">
        <v>1031.92929646635</v>
      </c>
      <c r="S7146" s="185">
        <v>6.5564411614665002E-2</v>
      </c>
      <c r="T7146" s="186">
        <v>1063.2072478325099</v>
      </c>
      <c r="U7146" s="187">
        <v>6.2805990680940907E-2</v>
      </c>
      <c r="V7146" s="184">
        <v>4825.4873642685498</v>
      </c>
      <c r="W7146" s="185">
        <v>9.7708422003834394E-2</v>
      </c>
      <c r="X7146" s="186">
        <v>5073.4045110637298</v>
      </c>
      <c r="Y7146" s="187">
        <v>8.8484766818013899E-2</v>
      </c>
      <c r="Z7146" s="184">
        <v>1873.56103484391</v>
      </c>
      <c r="AA7146" s="185">
        <v>9.9103374133243702E-2</v>
      </c>
      <c r="AB7146" s="186">
        <v>1906.7959780466299</v>
      </c>
      <c r="AC7146" s="187">
        <v>9.1821620686819899E-2</v>
      </c>
    </row>
    <row r="7147" spans="1:29" x14ac:dyDescent="0.25">
      <c r="A7147" s="157" t="s">
        <v>16026</v>
      </c>
      <c r="B7147" s="184">
        <v>862.30100763343296</v>
      </c>
      <c r="C7147" s="185">
        <v>5.68888466789228E-2</v>
      </c>
      <c r="D7147" s="186">
        <v>884.78810944242105</v>
      </c>
      <c r="E7147" s="187">
        <v>5.7042331568708401E-2</v>
      </c>
      <c r="F7147" s="184">
        <v>384.38431002044899</v>
      </c>
      <c r="G7147" s="185">
        <v>4.8158347032978097E-2</v>
      </c>
      <c r="H7147" s="186">
        <v>395.42034506738702</v>
      </c>
      <c r="I7147" s="187">
        <v>4.7918013624098602E-2</v>
      </c>
      <c r="J7147" s="184">
        <v>40.996641050882403</v>
      </c>
      <c r="K7147" s="185">
        <v>4.8097557232504598E-2</v>
      </c>
      <c r="L7147" s="186">
        <v>42.643483415176</v>
      </c>
      <c r="M7147" s="187">
        <v>4.78305748200872E-2</v>
      </c>
      <c r="N7147" s="184">
        <v>2353.6703794892101</v>
      </c>
      <c r="O7147" s="185">
        <v>3.02437689543903E-2</v>
      </c>
      <c r="P7147" s="186">
        <v>2405.4834154602299</v>
      </c>
      <c r="Q7147" s="187">
        <v>2.7993343456783899E-2</v>
      </c>
      <c r="R7147" s="184">
        <v>1033.40834089951</v>
      </c>
      <c r="S7147" s="185">
        <v>6.7320071893112898E-2</v>
      </c>
      <c r="T7147" s="186">
        <v>1074.97649674698</v>
      </c>
      <c r="U7147" s="187">
        <v>6.4678699265742601E-2</v>
      </c>
      <c r="V7147" s="184">
        <v>5168.8562696907802</v>
      </c>
      <c r="W7147" s="185">
        <v>0.100228745807944</v>
      </c>
      <c r="X7147" s="186">
        <v>5609.2564251290496</v>
      </c>
      <c r="Y7147" s="187">
        <v>9.0394948115216395E-2</v>
      </c>
      <c r="Z7147" s="184">
        <v>1021.57197223426</v>
      </c>
      <c r="AA7147" s="185">
        <v>0.101659679800382</v>
      </c>
      <c r="AB7147" s="186">
        <v>1060.1309885271501</v>
      </c>
      <c r="AC7147" s="187">
        <v>9.3803836935131904E-2</v>
      </c>
    </row>
    <row r="7148" spans="1:29" x14ac:dyDescent="0.25">
      <c r="A7148" s="157" t="s">
        <v>16027</v>
      </c>
      <c r="B7148" s="184">
        <v>866.58442312995805</v>
      </c>
      <c r="C7148" s="185">
        <v>5.55174759348658E-2</v>
      </c>
      <c r="D7148" s="186">
        <v>895.72546010139104</v>
      </c>
      <c r="E7148" s="187">
        <v>5.5357406150978103E-2</v>
      </c>
      <c r="F7148" s="184">
        <v>438.677678907168</v>
      </c>
      <c r="G7148" s="185">
        <v>4.62947699088503E-2</v>
      </c>
      <c r="H7148" s="186">
        <v>459.69407390971998</v>
      </c>
      <c r="I7148" s="187">
        <v>4.6080468628762097E-2</v>
      </c>
      <c r="J7148" s="184">
        <v>4.2440577559922996</v>
      </c>
      <c r="K7148" s="185">
        <v>4.6236332483167997E-2</v>
      </c>
      <c r="L7148" s="186">
        <v>3.5811140497320602</v>
      </c>
      <c r="M7148" s="187">
        <v>4.5996382900651701E-2</v>
      </c>
      <c r="N7148" s="184">
        <v>2627.17752682732</v>
      </c>
      <c r="O7148" s="185">
        <v>3.0289278778646699E-2</v>
      </c>
      <c r="P7148" s="186">
        <v>2732.7211157913898</v>
      </c>
      <c r="Q7148" s="187">
        <v>2.8403228456691999E-2</v>
      </c>
      <c r="R7148" s="184">
        <v>1119.4277847440801</v>
      </c>
      <c r="S7148" s="185">
        <v>6.8177222911961696E-2</v>
      </c>
      <c r="T7148" s="186">
        <v>1176.48756167478</v>
      </c>
      <c r="U7148" s="187">
        <v>6.5430675690797996E-2</v>
      </c>
      <c r="V7148" s="184">
        <v>6242.93139789221</v>
      </c>
      <c r="W7148" s="185">
        <v>0.101395089725591</v>
      </c>
      <c r="X7148" s="186">
        <v>6869.4414542992499</v>
      </c>
      <c r="Y7148" s="187">
        <v>9.1888522354632796E-2</v>
      </c>
      <c r="Z7148" s="184">
        <v>115.61990012251999</v>
      </c>
      <c r="AA7148" s="185">
        <v>0.10284267523995801</v>
      </c>
      <c r="AB7148" s="186">
        <v>95.558508126661494</v>
      </c>
      <c r="AC7148" s="187">
        <v>9.5353735434173498E-2</v>
      </c>
    </row>
    <row r="7149" spans="1:29" x14ac:dyDescent="0.25">
      <c r="A7149" s="157" t="s">
        <v>16028</v>
      </c>
      <c r="B7149" s="184">
        <v>836.90457073640698</v>
      </c>
      <c r="C7149" s="185">
        <v>5.1945960328144199E-2</v>
      </c>
      <c r="D7149" s="186">
        <v>860.94437602579296</v>
      </c>
      <c r="E7149" s="187">
        <v>5.1202501867381997E-2</v>
      </c>
      <c r="F7149" s="184">
        <v>481.94133985176899</v>
      </c>
      <c r="G7149" s="185">
        <v>4.43449805207091E-2</v>
      </c>
      <c r="H7149" s="186">
        <v>498.09861139064299</v>
      </c>
      <c r="I7149" s="187">
        <v>4.3945801725816497E-2</v>
      </c>
      <c r="J7149" s="184">
        <v>0</v>
      </c>
      <c r="K7149" s="185">
        <v>4.42890042946976E-2</v>
      </c>
      <c r="L7149" s="186">
        <v>0</v>
      </c>
      <c r="M7149" s="187">
        <v>4.3865611249341997E-2</v>
      </c>
      <c r="N7149" s="184">
        <v>3401.0720661813002</v>
      </c>
      <c r="O7149" s="185">
        <v>3.0366653188120998E-2</v>
      </c>
      <c r="P7149" s="186">
        <v>3504.58963433707</v>
      </c>
      <c r="Q7149" s="187">
        <v>2.8684669357680301E-2</v>
      </c>
      <c r="R7149" s="184">
        <v>1377.4478300017399</v>
      </c>
      <c r="S7149" s="185">
        <v>6.7053374524968998E-2</v>
      </c>
      <c r="T7149" s="186">
        <v>1427.98647936716</v>
      </c>
      <c r="U7149" s="187">
        <v>6.5029473502375201E-2</v>
      </c>
      <c r="V7149" s="184">
        <v>7670.7265911055101</v>
      </c>
      <c r="W7149" s="185">
        <v>0.100697477663343</v>
      </c>
      <c r="X7149" s="186">
        <v>8262.5472757624502</v>
      </c>
      <c r="Y7149" s="187">
        <v>9.2043124531064099E-2</v>
      </c>
      <c r="Z7149" s="184">
        <v>0</v>
      </c>
      <c r="AA7149" s="185">
        <v>0.102135103591711</v>
      </c>
      <c r="AB7149" s="186">
        <v>0</v>
      </c>
      <c r="AC7149" s="187">
        <v>9.5514167821714804E-2</v>
      </c>
    </row>
    <row r="7150" spans="1:29" x14ac:dyDescent="0.25">
      <c r="A7150" s="157" t="s">
        <v>16029</v>
      </c>
      <c r="B7150" s="184">
        <v>707.84479936287801</v>
      </c>
      <c r="C7150" s="185">
        <v>4.3709261791067301E-2</v>
      </c>
      <c r="D7150" s="186">
        <v>718.49488323074104</v>
      </c>
      <c r="E7150" s="187">
        <v>4.3044232911807499E-2</v>
      </c>
      <c r="F7150" s="184">
        <v>442.43274221233798</v>
      </c>
      <c r="G7150" s="185">
        <v>4.1322645574680697E-2</v>
      </c>
      <c r="H7150" s="186">
        <v>446.02388840189002</v>
      </c>
      <c r="I7150" s="187">
        <v>4.0057219531514698E-2</v>
      </c>
      <c r="J7150" s="184">
        <v>0</v>
      </c>
      <c r="K7150" s="185">
        <v>4.1270484411885799E-2</v>
      </c>
      <c r="L7150" s="186">
        <v>0</v>
      </c>
      <c r="M7150" s="187">
        <v>3.9984124778561503E-2</v>
      </c>
      <c r="N7150" s="184">
        <v>3994.2678740449701</v>
      </c>
      <c r="O7150" s="185">
        <v>3.1516667752009599E-2</v>
      </c>
      <c r="P7150" s="186">
        <v>3905.3968561481802</v>
      </c>
      <c r="Q7150" s="187">
        <v>3.0357039110896801E-2</v>
      </c>
      <c r="R7150" s="184">
        <v>1589.03634579143</v>
      </c>
      <c r="S7150" s="185">
        <v>6.7074191216549298E-2</v>
      </c>
      <c r="T7150" s="186">
        <v>1559.4275377311201</v>
      </c>
      <c r="U7150" s="187">
        <v>6.4557512972205799E-2</v>
      </c>
      <c r="V7150" s="184">
        <v>8813.9263266407506</v>
      </c>
      <c r="W7150" s="185">
        <v>9.8526870505297404E-2</v>
      </c>
      <c r="X7150" s="186">
        <v>8905.9440928206095</v>
      </c>
      <c r="Y7150" s="187">
        <v>9.0567811458980102E-2</v>
      </c>
      <c r="Z7150" s="184">
        <v>0</v>
      </c>
      <c r="AA7150" s="185">
        <v>9.9933507364195998E-2</v>
      </c>
      <c r="AB7150" s="186">
        <v>0</v>
      </c>
      <c r="AC7150" s="187">
        <v>9.3983219137883003E-2</v>
      </c>
    </row>
    <row r="7151" spans="1:29" x14ac:dyDescent="0.25">
      <c r="A7151" s="157" t="s">
        <v>16030</v>
      </c>
      <c r="B7151" s="184">
        <v>605.78402279188401</v>
      </c>
      <c r="C7151" s="185">
        <v>3.8704498163345202E-2</v>
      </c>
      <c r="D7151" s="186">
        <v>621.669803608346</v>
      </c>
      <c r="E7151" s="187">
        <v>3.8362659681764097E-2</v>
      </c>
      <c r="F7151" s="184">
        <v>378.81844462853201</v>
      </c>
      <c r="G7151" s="185">
        <v>3.8582013820409301E-2</v>
      </c>
      <c r="H7151" s="186">
        <v>381.43134586484098</v>
      </c>
      <c r="I7151" s="187">
        <v>3.7526674783408001E-2</v>
      </c>
      <c r="J7151" s="184">
        <v>2.8379978567581001</v>
      </c>
      <c r="K7151" s="185">
        <v>3.8533312129705503E-2</v>
      </c>
      <c r="L7151" s="186">
        <v>3.3164061794249902</v>
      </c>
      <c r="M7151" s="187">
        <v>3.7458197663564702E-2</v>
      </c>
      <c r="N7151" s="184">
        <v>3790.3468305933402</v>
      </c>
      <c r="O7151" s="185">
        <v>3.1741709653763897E-2</v>
      </c>
      <c r="P7151" s="186">
        <v>3643.5651487975501</v>
      </c>
      <c r="Q7151" s="187">
        <v>2.92100327005465E-2</v>
      </c>
      <c r="R7151" s="184">
        <v>1490.52399544541</v>
      </c>
      <c r="S7151" s="185">
        <v>6.5334651644117503E-2</v>
      </c>
      <c r="T7151" s="186">
        <v>1451.2647581261199</v>
      </c>
      <c r="U7151" s="187">
        <v>6.2183353380453499E-2</v>
      </c>
      <c r="V7151" s="184">
        <v>8112.0089197500802</v>
      </c>
      <c r="W7151" s="185">
        <v>9.3455509732016898E-2</v>
      </c>
      <c r="X7151" s="186">
        <v>8214.8909472932191</v>
      </c>
      <c r="Y7151" s="187">
        <v>8.5430229258703597E-2</v>
      </c>
      <c r="Z7151" s="184">
        <v>157.85204482262799</v>
      </c>
      <c r="AA7151" s="185">
        <v>9.4789744382747398E-2</v>
      </c>
      <c r="AB7151" s="186">
        <v>169.39699997134301</v>
      </c>
      <c r="AC7151" s="187">
        <v>8.8651893294968406E-2</v>
      </c>
    </row>
    <row r="7152" spans="1:29" x14ac:dyDescent="0.25">
      <c r="A7152" s="157" t="s">
        <v>16031</v>
      </c>
      <c r="B7152" s="184">
        <v>551.68270732093299</v>
      </c>
      <c r="C7152" s="185">
        <v>3.6048484052891398E-2</v>
      </c>
      <c r="D7152" s="186">
        <v>566.47110493719595</v>
      </c>
      <c r="E7152" s="187">
        <v>3.5962233136516697E-2</v>
      </c>
      <c r="F7152" s="184">
        <v>323.78045911272801</v>
      </c>
      <c r="G7152" s="185">
        <v>3.6253261711067297E-2</v>
      </c>
      <c r="H7152" s="186">
        <v>328.60363453908201</v>
      </c>
      <c r="I7152" s="187">
        <v>3.5643653054196499E-2</v>
      </c>
      <c r="J7152" s="184">
        <v>30.906465914387901</v>
      </c>
      <c r="K7152" s="185">
        <v>3.6207499580892401E-2</v>
      </c>
      <c r="L7152" s="186">
        <v>31.045290334517802</v>
      </c>
      <c r="M7152" s="187">
        <v>3.5578611994312302E-2</v>
      </c>
      <c r="N7152" s="184">
        <v>3224.6123740025901</v>
      </c>
      <c r="O7152" s="185">
        <v>2.9514389364963901E-2</v>
      </c>
      <c r="P7152" s="186">
        <v>3160.4601860990401</v>
      </c>
      <c r="Q7152" s="187">
        <v>2.6542975093669E-2</v>
      </c>
      <c r="R7152" s="184">
        <v>1306.19826842064</v>
      </c>
      <c r="S7152" s="185">
        <v>6.1867666899947903E-2</v>
      </c>
      <c r="T7152" s="186">
        <v>1284.3536598672399</v>
      </c>
      <c r="U7152" s="187">
        <v>5.7978563533954398E-2</v>
      </c>
      <c r="V7152" s="184">
        <v>6771.4301780115702</v>
      </c>
      <c r="W7152" s="185">
        <v>8.5917270506541105E-2</v>
      </c>
      <c r="X7152" s="186">
        <v>6972.4467755371097</v>
      </c>
      <c r="Y7152" s="187">
        <v>7.8789931321859893E-2</v>
      </c>
      <c r="Z7152" s="184">
        <v>1373.37789383121</v>
      </c>
      <c r="AA7152" s="185">
        <v>8.7143884108400599E-2</v>
      </c>
      <c r="AB7152" s="186">
        <v>1397.0386153286399</v>
      </c>
      <c r="AC7152" s="187">
        <v>8.1761182720363507E-2</v>
      </c>
    </row>
    <row r="7153" spans="1:29" x14ac:dyDescent="0.25">
      <c r="A7153" s="157" t="s">
        <v>16032</v>
      </c>
      <c r="B7153" s="184">
        <v>510.25636410020297</v>
      </c>
      <c r="C7153" s="185">
        <v>3.4479774087930799E-2</v>
      </c>
      <c r="D7153" s="186">
        <v>526.49754379665296</v>
      </c>
      <c r="E7153" s="187">
        <v>3.42719441365196E-2</v>
      </c>
      <c r="F7153" s="184">
        <v>238.89856797621999</v>
      </c>
      <c r="G7153" s="185">
        <v>3.4778250563740502E-2</v>
      </c>
      <c r="H7153" s="186">
        <v>246.293102620783</v>
      </c>
      <c r="I7153" s="187">
        <v>3.4367120309094203E-2</v>
      </c>
      <c r="J7153" s="184">
        <v>114.588728153479</v>
      </c>
      <c r="K7153" s="185">
        <v>3.4734350325405103E-2</v>
      </c>
      <c r="L7153" s="186">
        <v>113.855314790595</v>
      </c>
      <c r="M7153" s="187">
        <v>3.4304408613223099E-2</v>
      </c>
      <c r="N7153" s="184">
        <v>2708.87014706117</v>
      </c>
      <c r="O7153" s="185">
        <v>2.6352833507698101E-2</v>
      </c>
      <c r="P7153" s="186">
        <v>2648.8087086376299</v>
      </c>
      <c r="Q7153" s="187">
        <v>2.3395044514602399E-2</v>
      </c>
      <c r="R7153" s="184">
        <v>1115.42157738079</v>
      </c>
      <c r="S7153" s="185">
        <v>5.7247689417607599E-2</v>
      </c>
      <c r="T7153" s="186">
        <v>1110.9735261542201</v>
      </c>
      <c r="U7153" s="187">
        <v>5.3419945145855699E-2</v>
      </c>
      <c r="V7153" s="184">
        <v>4862.8778361623899</v>
      </c>
      <c r="W7153" s="185">
        <v>7.84235938885669E-2</v>
      </c>
      <c r="X7153" s="186">
        <v>5110.8916143473498</v>
      </c>
      <c r="Y7153" s="187">
        <v>7.2553811621346095E-2</v>
      </c>
      <c r="Z7153" s="184">
        <v>4561.1813140048798</v>
      </c>
      <c r="AA7153" s="185">
        <v>7.9543222647759204E-2</v>
      </c>
      <c r="AB7153" s="186">
        <v>4457.2835876934596</v>
      </c>
      <c r="AC7153" s="187">
        <v>7.5289892369608896E-2</v>
      </c>
    </row>
    <row r="7154" spans="1:29" x14ac:dyDescent="0.25">
      <c r="A7154" s="157" t="s">
        <v>16033</v>
      </c>
      <c r="B7154" s="184">
        <v>479.26015539950703</v>
      </c>
      <c r="C7154" s="185">
        <v>3.3646542815284397E-2</v>
      </c>
      <c r="D7154" s="186">
        <v>499.69048657460002</v>
      </c>
      <c r="E7154" s="187">
        <v>3.3236611281756402E-2</v>
      </c>
      <c r="F7154" s="184">
        <v>124.617926367143</v>
      </c>
      <c r="G7154" s="185">
        <v>3.5331922658882998E-2</v>
      </c>
      <c r="H7154" s="186">
        <v>136.26754813620099</v>
      </c>
      <c r="I7154" s="187">
        <v>3.48157732977393E-2</v>
      </c>
      <c r="J7154" s="184">
        <v>245.079833275206</v>
      </c>
      <c r="K7154" s="185">
        <v>3.5287323525791801E-2</v>
      </c>
      <c r="L7154" s="186">
        <v>242.08183935565</v>
      </c>
      <c r="M7154" s="187">
        <v>3.4752242918500903E-2</v>
      </c>
      <c r="N7154" s="184">
        <v>2181.2622526601299</v>
      </c>
      <c r="O7154" s="185">
        <v>2.3272611371881999E-2</v>
      </c>
      <c r="P7154" s="186">
        <v>2138.0110067166202</v>
      </c>
      <c r="Q7154" s="187">
        <v>2.04175524576857E-2</v>
      </c>
      <c r="R7154" s="184">
        <v>952.86682719047894</v>
      </c>
      <c r="S7154" s="185">
        <v>5.3129558244740201E-2</v>
      </c>
      <c r="T7154" s="186">
        <v>957.38520369581397</v>
      </c>
      <c r="U7154" s="187">
        <v>4.9299392342619097E-2</v>
      </c>
      <c r="V7154" s="184">
        <v>2545.7758584216999</v>
      </c>
      <c r="W7154" s="185">
        <v>7.7320895261349804E-2</v>
      </c>
      <c r="X7154" s="186">
        <v>2804.3369918856602</v>
      </c>
      <c r="Y7154" s="187">
        <v>7.13371252490827E-2</v>
      </c>
      <c r="Z7154" s="184">
        <v>9192.2903560746508</v>
      </c>
      <c r="AA7154" s="185">
        <v>7.8424781142225397E-2</v>
      </c>
      <c r="AB7154" s="186">
        <v>8892.9982488565693</v>
      </c>
      <c r="AC7154" s="187">
        <v>7.4027323471184195E-2</v>
      </c>
    </row>
    <row r="7155" spans="1:29" x14ac:dyDescent="0.25">
      <c r="A7155" s="157" t="s">
        <v>16034</v>
      </c>
      <c r="B7155" s="184">
        <v>462.09696699226703</v>
      </c>
      <c r="C7155" s="185">
        <v>3.3118174140100903E-2</v>
      </c>
      <c r="D7155" s="186">
        <v>485.72666313457302</v>
      </c>
      <c r="E7155" s="187">
        <v>3.2653998024800998E-2</v>
      </c>
      <c r="F7155" s="184">
        <v>76.015134170312706</v>
      </c>
      <c r="G7155" s="185">
        <v>3.6793875300086903E-2</v>
      </c>
      <c r="H7155" s="186">
        <v>85.277785436614707</v>
      </c>
      <c r="I7155" s="187">
        <v>3.5806745617347799E-2</v>
      </c>
      <c r="J7155" s="184">
        <v>286.06263021827601</v>
      </c>
      <c r="K7155" s="185">
        <v>3.6747430758778003E-2</v>
      </c>
      <c r="L7155" s="186">
        <v>287.52746277771899</v>
      </c>
      <c r="M7155" s="187">
        <v>3.5741406952918102E-2</v>
      </c>
      <c r="N7155" s="184">
        <v>1803.94369354378</v>
      </c>
      <c r="O7155" s="185">
        <v>2.1257583386542701E-2</v>
      </c>
      <c r="P7155" s="186">
        <v>1801.03375463832</v>
      </c>
      <c r="Q7155" s="187">
        <v>1.8605463342071801E-2</v>
      </c>
      <c r="R7155" s="184">
        <v>835.34902233606397</v>
      </c>
      <c r="S7155" s="185">
        <v>5.1632921840547998E-2</v>
      </c>
      <c r="T7155" s="186">
        <v>858.07444535828802</v>
      </c>
      <c r="U7155" s="187">
        <v>4.7915929821305499E-2</v>
      </c>
      <c r="V7155" s="184">
        <v>1552.77186200393</v>
      </c>
      <c r="W7155" s="185">
        <v>8.3553010640126796E-2</v>
      </c>
      <c r="X7155" s="186">
        <v>1815.9913545209199</v>
      </c>
      <c r="Y7155" s="187">
        <v>7.4730082312414306E-2</v>
      </c>
      <c r="Z7155" s="184">
        <v>9242.3636090384007</v>
      </c>
      <c r="AA7155" s="185">
        <v>8.4745870454262698E-2</v>
      </c>
      <c r="AB7155" s="186">
        <v>9113.8359952269693</v>
      </c>
      <c r="AC7155" s="187">
        <v>7.7548232523435706E-2</v>
      </c>
    </row>
    <row r="7156" spans="1:29" x14ac:dyDescent="0.25">
      <c r="A7156" s="157" t="s">
        <v>16035</v>
      </c>
      <c r="B7156" s="184">
        <v>452.88888736233702</v>
      </c>
      <c r="C7156" s="185">
        <v>3.2950963401012903E-2</v>
      </c>
      <c r="D7156" s="186">
        <v>474.36200980519197</v>
      </c>
      <c r="E7156" s="187">
        <v>3.2723516920727697E-2</v>
      </c>
      <c r="F7156" s="184">
        <v>45.223315441517002</v>
      </c>
      <c r="G7156" s="185">
        <v>3.78335694244347E-2</v>
      </c>
      <c r="H7156" s="186">
        <v>51.2977572327285</v>
      </c>
      <c r="I7156" s="187">
        <v>3.6825552544291498E-2</v>
      </c>
      <c r="J7156" s="184">
        <v>305.80874200739203</v>
      </c>
      <c r="K7156" s="185">
        <v>3.7785812487616602E-2</v>
      </c>
      <c r="L7156" s="186">
        <v>310.41461223058297</v>
      </c>
      <c r="M7156" s="187">
        <v>3.6758354803233299E-2</v>
      </c>
      <c r="N7156" s="184">
        <v>1577.9720739157699</v>
      </c>
      <c r="O7156" s="185">
        <v>1.9775126725288101E-2</v>
      </c>
      <c r="P7156" s="186">
        <v>1587.4944757626099</v>
      </c>
      <c r="Q7156" s="187">
        <v>1.7435237609948001E-2</v>
      </c>
      <c r="R7156" s="184">
        <v>763.17184926843095</v>
      </c>
      <c r="S7156" s="185">
        <v>5.15788754559829E-2</v>
      </c>
      <c r="T7156" s="186">
        <v>786.71947450111099</v>
      </c>
      <c r="U7156" s="187">
        <v>4.8047615776098403E-2</v>
      </c>
      <c r="V7156" s="184">
        <v>936.16955570866298</v>
      </c>
      <c r="W7156" s="185">
        <v>8.7105326254454205E-2</v>
      </c>
      <c r="X7156" s="186">
        <v>1079.6540591363801</v>
      </c>
      <c r="Y7156" s="187">
        <v>7.7882172757582593E-2</v>
      </c>
      <c r="Z7156" s="184">
        <v>8720.50734484641</v>
      </c>
      <c r="AA7156" s="185">
        <v>8.8348901351151393E-2</v>
      </c>
      <c r="AB7156" s="186">
        <v>8731.2856351766004</v>
      </c>
      <c r="AC7156" s="187">
        <v>8.0819191623345596E-2</v>
      </c>
    </row>
    <row r="7157" spans="1:29" x14ac:dyDescent="0.25">
      <c r="A7157" s="157" t="s">
        <v>16036</v>
      </c>
      <c r="B7157" s="184">
        <v>450.50901712938401</v>
      </c>
      <c r="C7157" s="185">
        <v>3.3203532293922297E-2</v>
      </c>
      <c r="D7157" s="186">
        <v>471.10801966336402</v>
      </c>
      <c r="E7157" s="187">
        <v>3.3156313778181401E-2</v>
      </c>
      <c r="F7157" s="184">
        <v>9.5322005826423695</v>
      </c>
      <c r="G7157" s="185">
        <v>3.8635683539657399E-2</v>
      </c>
      <c r="H7157" s="186">
        <v>11.352071088723299</v>
      </c>
      <c r="I7157" s="187">
        <v>3.8501475835923997E-2</v>
      </c>
      <c r="J7157" s="184">
        <v>338.19068769520999</v>
      </c>
      <c r="K7157" s="185">
        <v>3.8586914102202899E-2</v>
      </c>
      <c r="L7157" s="186">
        <v>346.10156040320697</v>
      </c>
      <c r="M7157" s="187">
        <v>3.8431219939546901E-2</v>
      </c>
      <c r="N7157" s="184">
        <v>1473.67509500762</v>
      </c>
      <c r="O7157" s="185">
        <v>1.9142878137733899E-2</v>
      </c>
      <c r="P7157" s="186">
        <v>1490.7657244587699</v>
      </c>
      <c r="Q7157" s="187">
        <v>1.7082935362769999E-2</v>
      </c>
      <c r="R7157" s="184">
        <v>745.44846213830704</v>
      </c>
      <c r="S7157" s="185">
        <v>5.2437051833327399E-2</v>
      </c>
      <c r="T7157" s="186">
        <v>767.48697484964703</v>
      </c>
      <c r="U7157" s="187">
        <v>4.9280354927963801E-2</v>
      </c>
      <c r="V7157" s="184">
        <v>162.48378042889399</v>
      </c>
      <c r="W7157" s="185">
        <v>9.1629373339386505E-2</v>
      </c>
      <c r="X7157" s="186">
        <v>205.26248273946601</v>
      </c>
      <c r="Y7157" s="187">
        <v>8.2609152136058503E-2</v>
      </c>
      <c r="Z7157" s="184">
        <v>8593.6448671362905</v>
      </c>
      <c r="AA7157" s="185">
        <v>9.2937536820434305E-2</v>
      </c>
      <c r="AB7157" s="186">
        <v>8758.6981789848196</v>
      </c>
      <c r="AC7157" s="187">
        <v>8.5724430379045896E-2</v>
      </c>
    </row>
    <row r="7158" spans="1:29" x14ac:dyDescent="0.25">
      <c r="A7158" s="157" t="s">
        <v>16037</v>
      </c>
      <c r="B7158" s="184">
        <v>453.22125572175099</v>
      </c>
      <c r="C7158" s="185">
        <v>3.3377454293242702E-2</v>
      </c>
      <c r="D7158" s="186">
        <v>474.34613375538498</v>
      </c>
      <c r="E7158" s="187">
        <v>3.3468659489941002E-2</v>
      </c>
      <c r="F7158" s="184">
        <v>5.0545606655963597</v>
      </c>
      <c r="G7158" s="185">
        <v>3.9478130909124297E-2</v>
      </c>
      <c r="H7158" s="186">
        <v>4.4281180417842902</v>
      </c>
      <c r="I7158" s="187">
        <v>3.8974137028759397E-2</v>
      </c>
      <c r="J7158" s="184">
        <v>327.13415171758697</v>
      </c>
      <c r="K7158" s="185">
        <v>3.94282980587694E-2</v>
      </c>
      <c r="L7158" s="186">
        <v>336.50932799652799</v>
      </c>
      <c r="M7158" s="187">
        <v>3.8903018639839797E-2</v>
      </c>
      <c r="N7158" s="184">
        <v>1418.4966886017</v>
      </c>
      <c r="O7158" s="185">
        <v>1.87922735944068E-2</v>
      </c>
      <c r="P7158" s="186">
        <v>1440.86163265194</v>
      </c>
      <c r="Q7158" s="187">
        <v>1.6920678148534998E-2</v>
      </c>
      <c r="R7158" s="184">
        <v>735.52238617870296</v>
      </c>
      <c r="S7158" s="185">
        <v>5.2480722246160599E-2</v>
      </c>
      <c r="T7158" s="186">
        <v>762.42572178925695</v>
      </c>
      <c r="U7158" s="187">
        <v>4.9919894158684398E-2</v>
      </c>
      <c r="V7158" s="184">
        <v>85.873728328466498</v>
      </c>
      <c r="W7158" s="185">
        <v>9.1976798559335493E-2</v>
      </c>
      <c r="X7158" s="186">
        <v>73.624108885782704</v>
      </c>
      <c r="Y7158" s="187">
        <v>8.2980198665019503E-2</v>
      </c>
      <c r="Z7158" s="184">
        <v>7036.1934577865204</v>
      </c>
      <c r="AA7158" s="185">
        <v>9.3289922119979607E-2</v>
      </c>
      <c r="AB7158" s="186">
        <v>7399.7076911317599</v>
      </c>
      <c r="AC7158" s="187">
        <v>8.6109469463903202E-2</v>
      </c>
    </row>
    <row r="7159" spans="1:29" x14ac:dyDescent="0.25">
      <c r="A7159" s="157" t="s">
        <v>16038</v>
      </c>
      <c r="B7159" s="184">
        <v>456.78557845583202</v>
      </c>
      <c r="C7159" s="185">
        <v>3.3536973198902101E-2</v>
      </c>
      <c r="D7159" s="186">
        <v>479.46634682457301</v>
      </c>
      <c r="E7159" s="187">
        <v>3.35502257488524E-2</v>
      </c>
      <c r="F7159" s="184">
        <v>5.33941789693265</v>
      </c>
      <c r="G7159" s="185">
        <v>3.8852698801756201E-2</v>
      </c>
      <c r="H7159" s="186">
        <v>4.7072480766752198</v>
      </c>
      <c r="I7159" s="187">
        <v>3.8438106692143703E-2</v>
      </c>
      <c r="J7159" s="184">
        <v>316.58993761656302</v>
      </c>
      <c r="K7159" s="185">
        <v>3.8803655428103802E-2</v>
      </c>
      <c r="L7159" s="186">
        <v>327.91537589453998</v>
      </c>
      <c r="M7159" s="187">
        <v>3.8367966429152099E-2</v>
      </c>
      <c r="N7159" s="184">
        <v>1430.3453496781999</v>
      </c>
      <c r="O7159" s="185">
        <v>1.8675990302379E-2</v>
      </c>
      <c r="P7159" s="186">
        <v>1462.8235246259601</v>
      </c>
      <c r="Q7159" s="187">
        <v>1.6893651423190201E-2</v>
      </c>
      <c r="R7159" s="184">
        <v>748.768386878755</v>
      </c>
      <c r="S7159" s="185">
        <v>5.2981365729750901E-2</v>
      </c>
      <c r="T7159" s="186">
        <v>780.373206288539</v>
      </c>
      <c r="U7159" s="187">
        <v>5.0481943076321097E-2</v>
      </c>
      <c r="V7159" s="184">
        <v>109.75591783303</v>
      </c>
      <c r="W7159" s="185">
        <v>9.0072363619466494E-2</v>
      </c>
      <c r="X7159" s="186">
        <v>85.113912080680706</v>
      </c>
      <c r="Y7159" s="187">
        <v>8.1574431721760404E-2</v>
      </c>
      <c r="Z7159" s="184">
        <v>6264.8535951110198</v>
      </c>
      <c r="AA7159" s="185">
        <v>9.1358298166920093E-2</v>
      </c>
      <c r="AB7159" s="186">
        <v>6744.6659169806599</v>
      </c>
      <c r="AC7159" s="187">
        <v>8.4650689566754506E-2</v>
      </c>
    </row>
    <row r="7160" spans="1:29" x14ac:dyDescent="0.25">
      <c r="A7160" s="157" t="s">
        <v>16039</v>
      </c>
      <c r="B7160" s="184">
        <v>476.52127244872901</v>
      </c>
      <c r="C7160" s="185">
        <v>3.3322593597569103E-2</v>
      </c>
      <c r="D7160" s="186">
        <v>498.71534901391198</v>
      </c>
      <c r="E7160" s="187">
        <v>3.3564631385891802E-2</v>
      </c>
      <c r="F7160" s="184">
        <v>15.2115917192165</v>
      </c>
      <c r="G7160" s="185">
        <v>3.7735085105006803E-2</v>
      </c>
      <c r="H7160" s="186">
        <v>14.936639526973201</v>
      </c>
      <c r="I7160" s="187">
        <v>3.7788662412429799E-2</v>
      </c>
      <c r="J7160" s="184">
        <v>313.56019802039498</v>
      </c>
      <c r="K7160" s="185">
        <v>3.7687452483961499E-2</v>
      </c>
      <c r="L7160" s="186">
        <v>326.09825809294</v>
      </c>
      <c r="M7160" s="187">
        <v>3.77197072284262E-2</v>
      </c>
      <c r="N7160" s="184">
        <v>1512.6970454256</v>
      </c>
      <c r="O7160" s="185">
        <v>1.84224630773096E-2</v>
      </c>
      <c r="P7160" s="186">
        <v>1550.0570125919201</v>
      </c>
      <c r="Q7160" s="187">
        <v>1.6984681875283899E-2</v>
      </c>
      <c r="R7160" s="184">
        <v>796.58742093196599</v>
      </c>
      <c r="S7160" s="185">
        <v>5.3221383065171303E-2</v>
      </c>
      <c r="T7160" s="186">
        <v>834.34572669929196</v>
      </c>
      <c r="U7160" s="187">
        <v>5.1232146372231301E-2</v>
      </c>
      <c r="V7160" s="184">
        <v>288.939308051517</v>
      </c>
      <c r="W7160" s="185">
        <v>9.0769447022125596E-2</v>
      </c>
      <c r="X7160" s="186">
        <v>274.01634952702602</v>
      </c>
      <c r="Y7160" s="187">
        <v>8.29624310550309E-2</v>
      </c>
      <c r="Z7160" s="184">
        <v>6214.2684641121396</v>
      </c>
      <c r="AA7160" s="185">
        <v>9.2065333608072702E-2</v>
      </c>
      <c r="AB7160" s="186">
        <v>6704.65419766369</v>
      </c>
      <c r="AC7160" s="187">
        <v>8.6091031818605002E-2</v>
      </c>
    </row>
    <row r="7161" spans="1:29" x14ac:dyDescent="0.25">
      <c r="A7161" s="157" t="s">
        <v>16040</v>
      </c>
      <c r="B7161" s="184">
        <v>529.90930312520197</v>
      </c>
      <c r="C7161" s="185">
        <v>3.3407210834773202E-2</v>
      </c>
      <c r="D7161" s="186">
        <v>556.25365955607197</v>
      </c>
      <c r="E7161" s="187">
        <v>3.4087497545447397E-2</v>
      </c>
      <c r="F7161" s="184">
        <v>82.274356642810702</v>
      </c>
      <c r="G7161" s="185">
        <v>3.6567579590916402E-2</v>
      </c>
      <c r="H7161" s="186">
        <v>85.432154631706197</v>
      </c>
      <c r="I7161" s="187">
        <v>3.6630197938881302E-2</v>
      </c>
      <c r="J7161" s="184">
        <v>280.40161447097199</v>
      </c>
      <c r="K7161" s="185">
        <v>3.6521420700421102E-2</v>
      </c>
      <c r="L7161" s="186">
        <v>293.513727363876</v>
      </c>
      <c r="M7161" s="187">
        <v>3.6563356672805303E-2</v>
      </c>
      <c r="N7161" s="184">
        <v>1820.7720405151799</v>
      </c>
      <c r="O7161" s="185">
        <v>1.7882720473904198E-2</v>
      </c>
      <c r="P7161" s="186">
        <v>1841.2888058481001</v>
      </c>
      <c r="Q7161" s="187">
        <v>1.7124609567646099E-2</v>
      </c>
      <c r="R7161" s="184">
        <v>917.81659802000604</v>
      </c>
      <c r="S7161" s="185">
        <v>5.3808386283587098E-2</v>
      </c>
      <c r="T7161" s="186">
        <v>952.58307703870696</v>
      </c>
      <c r="U7161" s="187">
        <v>5.2542603854706299E-2</v>
      </c>
      <c r="V7161" s="184">
        <v>1354.3681539511001</v>
      </c>
      <c r="W7161" s="185">
        <v>9.2981329842732496E-2</v>
      </c>
      <c r="X7161" s="186">
        <v>1448.9368182185699</v>
      </c>
      <c r="Y7161" s="187">
        <v>8.5477414054831002E-2</v>
      </c>
      <c r="Z7161" s="184">
        <v>5867.8382339511099</v>
      </c>
      <c r="AA7161" s="185">
        <v>9.43087947776831E-2</v>
      </c>
      <c r="AB7161" s="186">
        <v>6181.5919915299801</v>
      </c>
      <c r="AC7161" s="187">
        <v>8.8700857479516698E-2</v>
      </c>
    </row>
    <row r="7162" spans="1:29" x14ac:dyDescent="0.25">
      <c r="A7162" s="157" t="s">
        <v>16041</v>
      </c>
      <c r="B7162" s="184">
        <v>621.77037948981797</v>
      </c>
      <c r="C7162" s="185">
        <v>3.4529804655721599E-2</v>
      </c>
      <c r="D7162" s="186">
        <v>638.64390520109396</v>
      </c>
      <c r="E7162" s="187">
        <v>3.5584067090215998E-2</v>
      </c>
      <c r="F7162" s="184">
        <v>305.54904643255298</v>
      </c>
      <c r="G7162" s="185">
        <v>3.5328579746125403E-2</v>
      </c>
      <c r="H7162" s="186">
        <v>312.17288828468003</v>
      </c>
      <c r="I7162" s="187">
        <v>3.5756197398070601E-2</v>
      </c>
      <c r="J7162" s="184">
        <v>117.462301468174</v>
      </c>
      <c r="K7162" s="185">
        <v>3.5283984832759498E-2</v>
      </c>
      <c r="L7162" s="186">
        <v>124.087011480575</v>
      </c>
      <c r="M7162" s="187">
        <v>3.5690950971935101E-2</v>
      </c>
      <c r="N7162" s="184">
        <v>2254.1897592401701</v>
      </c>
      <c r="O7162" s="185">
        <v>1.8144801097886298E-2</v>
      </c>
      <c r="P7162" s="186">
        <v>2262.97041048555</v>
      </c>
      <c r="Q7162" s="187">
        <v>1.8222230464435999E-2</v>
      </c>
      <c r="R7162" s="184">
        <v>1112.34205883496</v>
      </c>
      <c r="S7162" s="185">
        <v>5.6187375136462298E-2</v>
      </c>
      <c r="T7162" s="186">
        <v>1126.50608592663</v>
      </c>
      <c r="U7162" s="187">
        <v>5.5193663643156601E-2</v>
      </c>
      <c r="V7162" s="184">
        <v>4978.9221266534796</v>
      </c>
      <c r="W7162" s="185">
        <v>9.1579007195210199E-2</v>
      </c>
      <c r="X7162" s="186">
        <v>5201.0970085852496</v>
      </c>
      <c r="Y7162" s="187">
        <v>8.4194186774792207E-2</v>
      </c>
      <c r="Z7162" s="184">
        <v>2206.7423122404398</v>
      </c>
      <c r="AA7162" s="185">
        <v>9.28864516148033E-2</v>
      </c>
      <c r="AB7162" s="186">
        <v>2363.1089070467301</v>
      </c>
      <c r="AC7162" s="187">
        <v>8.7369238345513398E-2</v>
      </c>
    </row>
    <row r="7163" spans="1:29" x14ac:dyDescent="0.25">
      <c r="A7163" s="157" t="s">
        <v>16042</v>
      </c>
      <c r="B7163" s="184">
        <v>764.700661152728</v>
      </c>
      <c r="C7163" s="185">
        <v>3.8809355363451599E-2</v>
      </c>
      <c r="D7163" s="186">
        <v>783.00306979315906</v>
      </c>
      <c r="E7163" s="187">
        <v>3.9627639940993803E-2</v>
      </c>
      <c r="F7163" s="184">
        <v>467.79731439855902</v>
      </c>
      <c r="G7163" s="185">
        <v>3.7744355962399799E-2</v>
      </c>
      <c r="H7163" s="186">
        <v>477.78748380574899</v>
      </c>
      <c r="I7163" s="187">
        <v>3.7948795216724E-2</v>
      </c>
      <c r="J7163" s="184">
        <v>0.38583763206837601</v>
      </c>
      <c r="K7163" s="185">
        <v>3.7696711638843999E-2</v>
      </c>
      <c r="L7163" s="186">
        <v>0.61238786270854195</v>
      </c>
      <c r="M7163" s="187">
        <v>3.7879547829020102E-2</v>
      </c>
      <c r="N7163" s="184">
        <v>2507.3555728316701</v>
      </c>
      <c r="O7163" s="185">
        <v>2.1684493633010501E-2</v>
      </c>
      <c r="P7163" s="186">
        <v>2502.5694617291701</v>
      </c>
      <c r="Q7163" s="187">
        <v>2.1227854056842001E-2</v>
      </c>
      <c r="R7163" s="184">
        <v>1241.7622568944901</v>
      </c>
      <c r="S7163" s="185">
        <v>6.0393590097804498E-2</v>
      </c>
      <c r="T7163" s="186">
        <v>1244.2561413522701</v>
      </c>
      <c r="U7163" s="187">
        <v>5.8381352042922802E-2</v>
      </c>
      <c r="V7163" s="184">
        <v>6827.6129317674304</v>
      </c>
      <c r="W7163" s="185">
        <v>9.0640912617073299E-2</v>
      </c>
      <c r="X7163" s="186">
        <v>7224.2478294868997</v>
      </c>
      <c r="Y7163" s="187">
        <v>8.3383508263881703E-2</v>
      </c>
      <c r="Z7163" s="184">
        <v>9.79354943340266</v>
      </c>
      <c r="AA7163" s="185">
        <v>9.1934964158114807E-2</v>
      </c>
      <c r="AB7163" s="186">
        <v>15.1227957419815</v>
      </c>
      <c r="AC7163" s="187">
        <v>8.6527988293050903E-2</v>
      </c>
    </row>
    <row r="7164" spans="1:29" x14ac:dyDescent="0.25">
      <c r="A7164" s="157" t="s">
        <v>16043</v>
      </c>
      <c r="B7164" s="184">
        <v>895.48500993862103</v>
      </c>
      <c r="C7164" s="185">
        <v>4.56043801610602E-2</v>
      </c>
      <c r="D7164" s="186">
        <v>908.94998460912097</v>
      </c>
      <c r="E7164" s="187">
        <v>4.6093165283261198E-2</v>
      </c>
      <c r="F7164" s="184">
        <v>489.85907624812398</v>
      </c>
      <c r="G7164" s="185">
        <v>4.2380432727108397E-2</v>
      </c>
      <c r="H7164" s="186">
        <v>499.53032787410001</v>
      </c>
      <c r="I7164" s="187">
        <v>4.2067622490436003E-2</v>
      </c>
      <c r="J7164" s="184">
        <v>0</v>
      </c>
      <c r="K7164" s="185">
        <v>4.2326936330155697E-2</v>
      </c>
      <c r="L7164" s="186">
        <v>0</v>
      </c>
      <c r="M7164" s="187">
        <v>4.1990859237538598E-2</v>
      </c>
      <c r="N7164" s="184">
        <v>2601.8184376912</v>
      </c>
      <c r="O7164" s="185">
        <v>2.43733052366382E-2</v>
      </c>
      <c r="P7164" s="186">
        <v>2623.7620781307501</v>
      </c>
      <c r="Q7164" s="187">
        <v>2.3059173183120799E-2</v>
      </c>
      <c r="R7164" s="184">
        <v>1278.56486910894</v>
      </c>
      <c r="S7164" s="185">
        <v>6.2536138585130005E-2</v>
      </c>
      <c r="T7164" s="186">
        <v>1270.2399076107199</v>
      </c>
      <c r="U7164" s="187">
        <v>6.0260529658550402E-2</v>
      </c>
      <c r="V7164" s="184">
        <v>6830.0748760637998</v>
      </c>
      <c r="W7164" s="185">
        <v>9.1578783451788007E-2</v>
      </c>
      <c r="X7164" s="186">
        <v>7158.1316199971598</v>
      </c>
      <c r="Y7164" s="187">
        <v>8.3502788611536205E-2</v>
      </c>
      <c r="Z7164" s="184">
        <v>0</v>
      </c>
      <c r="AA7164" s="185">
        <v>9.2886224677067197E-2</v>
      </c>
      <c r="AB7164" s="186">
        <v>0</v>
      </c>
      <c r="AC7164" s="187">
        <v>8.6651766828403101E-2</v>
      </c>
    </row>
    <row r="7165" spans="1:29" x14ac:dyDescent="0.25">
      <c r="A7165" s="157" t="s">
        <v>16044</v>
      </c>
      <c r="B7165" s="184">
        <v>976.24859871621402</v>
      </c>
      <c r="C7165" s="185">
        <v>5.2608270012324099E-2</v>
      </c>
      <c r="D7165" s="186">
        <v>977.64963093323195</v>
      </c>
      <c r="E7165" s="187">
        <v>5.24948780013543E-2</v>
      </c>
      <c r="F7165" s="184">
        <v>497.19617763001099</v>
      </c>
      <c r="G7165" s="185">
        <v>4.5846037414149797E-2</v>
      </c>
      <c r="H7165" s="186">
        <v>504.184592092272</v>
      </c>
      <c r="I7165" s="187">
        <v>4.5143330554975797E-2</v>
      </c>
      <c r="J7165" s="184">
        <v>0</v>
      </c>
      <c r="K7165" s="185">
        <v>4.5788166419013697E-2</v>
      </c>
      <c r="L7165" s="186">
        <v>0</v>
      </c>
      <c r="M7165" s="187">
        <v>4.5060954877557499E-2</v>
      </c>
      <c r="N7165" s="184">
        <v>2667.22510085879</v>
      </c>
      <c r="O7165" s="185">
        <v>2.5244686251635801E-2</v>
      </c>
      <c r="P7165" s="186">
        <v>2659.9851618204698</v>
      </c>
      <c r="Q7165" s="187">
        <v>2.38964260415645E-2</v>
      </c>
      <c r="R7165" s="184">
        <v>1261.6966518454201</v>
      </c>
      <c r="S7165" s="185">
        <v>6.4014139659400698E-2</v>
      </c>
      <c r="T7165" s="186">
        <v>1259.87754488364</v>
      </c>
      <c r="U7165" s="187">
        <v>6.11944412854563E-2</v>
      </c>
      <c r="V7165" s="184">
        <v>6797.78546278457</v>
      </c>
      <c r="W7165" s="185">
        <v>9.2750001517680106E-2</v>
      </c>
      <c r="X7165" s="186">
        <v>7049.6879172936497</v>
      </c>
      <c r="Y7165" s="187">
        <v>8.3918061166647906E-2</v>
      </c>
      <c r="Z7165" s="184">
        <v>0</v>
      </c>
      <c r="AA7165" s="185">
        <v>9.4074163851554704E-2</v>
      </c>
      <c r="AB7165" s="186">
        <v>0</v>
      </c>
      <c r="AC7165" s="187">
        <v>8.7082699749496006E-2</v>
      </c>
    </row>
    <row r="7166" spans="1:29" x14ac:dyDescent="0.25">
      <c r="A7166" s="157" t="s">
        <v>16045</v>
      </c>
      <c r="B7166" s="184">
        <v>982.28913029517503</v>
      </c>
      <c r="C7166" s="185">
        <v>5.6992891047261199E-2</v>
      </c>
      <c r="D7166" s="186">
        <v>974.50495831686806</v>
      </c>
      <c r="E7166" s="187">
        <v>5.6051546618702097E-2</v>
      </c>
      <c r="F7166" s="184">
        <v>498.98959818846299</v>
      </c>
      <c r="G7166" s="185">
        <v>4.7781941909925497E-2</v>
      </c>
      <c r="H7166" s="186">
        <v>502.56685166260399</v>
      </c>
      <c r="I7166" s="187">
        <v>4.6981103420656901E-2</v>
      </c>
      <c r="J7166" s="184">
        <v>0.71353733372599304</v>
      </c>
      <c r="K7166" s="185">
        <v>4.7721627241879401E-2</v>
      </c>
      <c r="L7166" s="186">
        <v>0.89172249311639196</v>
      </c>
      <c r="M7166" s="187">
        <v>4.6895374251529197E-2</v>
      </c>
      <c r="N7166" s="184">
        <v>2830.74721294137</v>
      </c>
      <c r="O7166" s="185">
        <v>2.6121742705901702E-2</v>
      </c>
      <c r="P7166" s="186">
        <v>2847.33283460038</v>
      </c>
      <c r="Q7166" s="187">
        <v>2.4865532711769899E-2</v>
      </c>
      <c r="R7166" s="184">
        <v>1285.02661336754</v>
      </c>
      <c r="S7166" s="185">
        <v>6.5040884327896203E-2</v>
      </c>
      <c r="T7166" s="186">
        <v>1281.0348267822101</v>
      </c>
      <c r="U7166" s="187">
        <v>6.1467871353463502E-2</v>
      </c>
      <c r="V7166" s="184">
        <v>6945.0942945504003</v>
      </c>
      <c r="W7166" s="185">
        <v>9.2214355460390501E-2</v>
      </c>
      <c r="X7166" s="186">
        <v>7181.9626121914298</v>
      </c>
      <c r="Y7166" s="187">
        <v>8.3516324695240202E-2</v>
      </c>
      <c r="Z7166" s="184">
        <v>24.4767164167347</v>
      </c>
      <c r="AA7166" s="185">
        <v>9.3530870545513206E-2</v>
      </c>
      <c r="AB7166" s="186">
        <v>34.905815903060102</v>
      </c>
      <c r="AC7166" s="187">
        <v>8.6665813372098097E-2</v>
      </c>
    </row>
    <row r="7167" spans="1:29" x14ac:dyDescent="0.25">
      <c r="A7167" s="157" t="s">
        <v>16046</v>
      </c>
      <c r="B7167" s="184">
        <v>887.91174277252401</v>
      </c>
      <c r="C7167" s="185">
        <v>5.7105762039993603E-2</v>
      </c>
      <c r="D7167" s="186">
        <v>881.64299203785799</v>
      </c>
      <c r="E7167" s="187">
        <v>5.6143417672888399E-2</v>
      </c>
      <c r="F7167" s="184">
        <v>424.70805242555298</v>
      </c>
      <c r="G7167" s="185">
        <v>4.9355081116997303E-2</v>
      </c>
      <c r="H7167" s="186">
        <v>425.91484586899998</v>
      </c>
      <c r="I7167" s="187">
        <v>4.8283721338520699E-2</v>
      </c>
      <c r="J7167" s="184">
        <v>69.205100365765503</v>
      </c>
      <c r="K7167" s="185">
        <v>4.92927806910421E-2</v>
      </c>
      <c r="L7167" s="186">
        <v>69.863952547773806</v>
      </c>
      <c r="M7167" s="187">
        <v>4.81956152062386E-2</v>
      </c>
      <c r="N7167" s="184">
        <v>3013.61069006356</v>
      </c>
      <c r="O7167" s="185">
        <v>2.8470887015168901E-2</v>
      </c>
      <c r="P7167" s="186">
        <v>3020.6543060297499</v>
      </c>
      <c r="Q7167" s="187">
        <v>2.6550346224987299E-2</v>
      </c>
      <c r="R7167" s="184">
        <v>1303.4998594509</v>
      </c>
      <c r="S7167" s="185">
        <v>6.6439473885188602E-2</v>
      </c>
      <c r="T7167" s="186">
        <v>1295.1333388180899</v>
      </c>
      <c r="U7167" s="187">
        <v>6.2676897583143001E-2</v>
      </c>
      <c r="V7167" s="184">
        <v>6410.58666508239</v>
      </c>
      <c r="W7167" s="185">
        <v>9.4204352788216802E-2</v>
      </c>
      <c r="X7167" s="186">
        <v>6541.1130153962604</v>
      </c>
      <c r="Y7167" s="187">
        <v>8.5922424532756503E-2</v>
      </c>
      <c r="Z7167" s="184">
        <v>2182.0767676952901</v>
      </c>
      <c r="AA7167" s="185">
        <v>9.5549278433586404E-2</v>
      </c>
      <c r="AB7167" s="186">
        <v>2204.8620846716199</v>
      </c>
      <c r="AC7167" s="187">
        <v>8.9162649771852995E-2</v>
      </c>
    </row>
    <row r="7168" spans="1:29" x14ac:dyDescent="0.25">
      <c r="A7168" s="157" t="s">
        <v>16047</v>
      </c>
      <c r="B7168" s="184">
        <v>830.64256182980603</v>
      </c>
      <c r="C7168" s="185">
        <v>5.5133616264099398E-2</v>
      </c>
      <c r="D7168" s="186">
        <v>842.538344660289</v>
      </c>
      <c r="E7168" s="187">
        <v>5.4729286206827099E-2</v>
      </c>
      <c r="F7168" s="184">
        <v>353.75519733223098</v>
      </c>
      <c r="G7168" s="185">
        <v>5.0269326406752898E-2</v>
      </c>
      <c r="H7168" s="186">
        <v>356.40659831592802</v>
      </c>
      <c r="I7168" s="187">
        <v>4.9038874228454099E-2</v>
      </c>
      <c r="J7168" s="184">
        <v>111.260786902834</v>
      </c>
      <c r="K7168" s="185">
        <v>5.02058719380995E-2</v>
      </c>
      <c r="L7168" s="186">
        <v>114.400078173053</v>
      </c>
      <c r="M7168" s="187">
        <v>4.8949390124495999E-2</v>
      </c>
      <c r="N7168" s="184">
        <v>2733.16110121677</v>
      </c>
      <c r="O7168" s="185">
        <v>3.0189732735432E-2</v>
      </c>
      <c r="P7168" s="186">
        <v>2766.22452429038</v>
      </c>
      <c r="Q7168" s="187">
        <v>2.7497165003551E-2</v>
      </c>
      <c r="R7168" s="184">
        <v>1192.7198376679701</v>
      </c>
      <c r="S7168" s="185">
        <v>6.6400486946426501E-2</v>
      </c>
      <c r="T7168" s="186">
        <v>1196.3161398136899</v>
      </c>
      <c r="U7168" s="187">
        <v>6.2795347290004896E-2</v>
      </c>
      <c r="V7168" s="184">
        <v>5025.22937493062</v>
      </c>
      <c r="W7168" s="185">
        <v>9.8473353841469394E-2</v>
      </c>
      <c r="X7168" s="186">
        <v>5236.21645843639</v>
      </c>
      <c r="Y7168" s="187">
        <v>8.9472577144980095E-2</v>
      </c>
      <c r="Z7168" s="184">
        <v>3079.6960348923599</v>
      </c>
      <c r="AA7168" s="185">
        <v>9.9879226659944101E-2</v>
      </c>
      <c r="AB7168" s="186">
        <v>3224.52853162262</v>
      </c>
      <c r="AC7168" s="187">
        <v>9.2846682382916698E-2</v>
      </c>
    </row>
    <row r="7169" spans="1:29" x14ac:dyDescent="0.25">
      <c r="A7169" s="157" t="s">
        <v>16048</v>
      </c>
      <c r="B7169" s="184">
        <v>861.08992710154598</v>
      </c>
      <c r="C7169" s="185">
        <v>5.5086488384731701E-2</v>
      </c>
      <c r="D7169" s="186">
        <v>882.79385789716503</v>
      </c>
      <c r="E7169" s="187">
        <v>5.5456022401924501E-2</v>
      </c>
      <c r="F7169" s="184">
        <v>355.85423128132402</v>
      </c>
      <c r="G7169" s="185">
        <v>4.9706643960580603E-2</v>
      </c>
      <c r="H7169" s="186">
        <v>363.42929599338498</v>
      </c>
      <c r="I7169" s="187">
        <v>4.9066491232701202E-2</v>
      </c>
      <c r="J7169" s="184">
        <v>89.177261796231093</v>
      </c>
      <c r="K7169" s="185">
        <v>4.96438997603591E-2</v>
      </c>
      <c r="L7169" s="186">
        <v>94.229196371652307</v>
      </c>
      <c r="M7169" s="187">
        <v>4.8976956734379101E-2</v>
      </c>
      <c r="N7169" s="184">
        <v>2478.4501831417401</v>
      </c>
      <c r="O7169" s="185">
        <v>2.9778262778532801E-2</v>
      </c>
      <c r="P7169" s="186">
        <v>2541.26456525203</v>
      </c>
      <c r="Q7169" s="187">
        <v>2.7190656038121801E-2</v>
      </c>
      <c r="R7169" s="184">
        <v>1092.7696294641801</v>
      </c>
      <c r="S7169" s="185">
        <v>6.5988321905584804E-2</v>
      </c>
      <c r="T7169" s="186">
        <v>1114.99119207031</v>
      </c>
      <c r="U7169" s="187">
        <v>6.2691670415675804E-2</v>
      </c>
      <c r="V7169" s="184">
        <v>4763.5317631494499</v>
      </c>
      <c r="W7169" s="185">
        <v>9.7873601282329595E-2</v>
      </c>
      <c r="X7169" s="186">
        <v>5131.0049319859399</v>
      </c>
      <c r="Y7169" s="187">
        <v>8.87628015423884E-2</v>
      </c>
      <c r="Z7169" s="184">
        <v>2246.2628328774399</v>
      </c>
      <c r="AA7169" s="185">
        <v>9.9270911623871902E-2</v>
      </c>
      <c r="AB7169" s="186">
        <v>2438.1056047088</v>
      </c>
      <c r="AC7169" s="187">
        <v>9.2110140393853498E-2</v>
      </c>
    </row>
    <row r="7170" spans="1:29" x14ac:dyDescent="0.25">
      <c r="A7170" s="157" t="s">
        <v>16049</v>
      </c>
      <c r="B7170" s="184">
        <v>857.48349427734001</v>
      </c>
      <c r="C7170" s="185">
        <v>5.6420609141268598E-2</v>
      </c>
      <c r="D7170" s="186">
        <v>880.32070632748105</v>
      </c>
      <c r="E7170" s="187">
        <v>5.6249405244867899E-2</v>
      </c>
      <c r="F7170" s="184">
        <v>361.13879372136398</v>
      </c>
      <c r="G7170" s="185">
        <v>4.9141288576891998E-2</v>
      </c>
      <c r="H7170" s="186">
        <v>371.12003043081899</v>
      </c>
      <c r="I7170" s="187">
        <v>4.8631990889756699E-2</v>
      </c>
      <c r="J7170" s="184">
        <v>65.830028327184806</v>
      </c>
      <c r="K7170" s="185">
        <v>4.90792580191248E-2</v>
      </c>
      <c r="L7170" s="186">
        <v>70.0987313843072</v>
      </c>
      <c r="M7170" s="187">
        <v>4.8543249249640798E-2</v>
      </c>
      <c r="N7170" s="184">
        <v>2331.9396814834899</v>
      </c>
      <c r="O7170" s="185">
        <v>3.0096283057604301E-2</v>
      </c>
      <c r="P7170" s="186">
        <v>2406.2996039650802</v>
      </c>
      <c r="Q7170" s="187">
        <v>2.7209066615810101E-2</v>
      </c>
      <c r="R7170" s="184">
        <v>1042.4781998667199</v>
      </c>
      <c r="S7170" s="185">
        <v>6.5564411614665002E-2</v>
      </c>
      <c r="T7170" s="186">
        <v>1078.60222219002</v>
      </c>
      <c r="U7170" s="187">
        <v>6.2805990680940907E-2</v>
      </c>
      <c r="V7170" s="184">
        <v>4815.75096885732</v>
      </c>
      <c r="W7170" s="185">
        <v>9.7708422003834394E-2</v>
      </c>
      <c r="X7170" s="186">
        <v>5246.3650907716701</v>
      </c>
      <c r="Y7170" s="187">
        <v>8.8484766818013899E-2</v>
      </c>
      <c r="Z7170" s="184">
        <v>1896.02544882958</v>
      </c>
      <c r="AA7170" s="185">
        <v>9.9103374133243702E-2</v>
      </c>
      <c r="AB7170" s="186">
        <v>1960.2197544763901</v>
      </c>
      <c r="AC7170" s="187">
        <v>9.1821620686819899E-2</v>
      </c>
    </row>
    <row r="7171" spans="1:29" x14ac:dyDescent="0.25">
      <c r="A7171" s="157" t="s">
        <v>16050</v>
      </c>
      <c r="B7171" s="184">
        <v>863.42397599054596</v>
      </c>
      <c r="C7171" s="185">
        <v>5.68888466789228E-2</v>
      </c>
      <c r="D7171" s="186">
        <v>891.13911101087501</v>
      </c>
      <c r="E7171" s="187">
        <v>5.7042331568708401E-2</v>
      </c>
      <c r="F7171" s="184">
        <v>380.496911949425</v>
      </c>
      <c r="G7171" s="185">
        <v>4.8158347032978097E-2</v>
      </c>
      <c r="H7171" s="186">
        <v>394.75490795528202</v>
      </c>
      <c r="I7171" s="187">
        <v>4.7918013624098602E-2</v>
      </c>
      <c r="J7171" s="184">
        <v>40.135213379997502</v>
      </c>
      <c r="K7171" s="185">
        <v>4.8097557232504598E-2</v>
      </c>
      <c r="L7171" s="186">
        <v>42.604260318185801</v>
      </c>
      <c r="M7171" s="187">
        <v>4.78305748200872E-2</v>
      </c>
      <c r="N7171" s="184">
        <v>2355.3358479758699</v>
      </c>
      <c r="O7171" s="185">
        <v>3.02437689543903E-2</v>
      </c>
      <c r="P7171" s="186">
        <v>2468.5528527950501</v>
      </c>
      <c r="Q7171" s="187">
        <v>2.7993343456783899E-2</v>
      </c>
      <c r="R7171" s="184">
        <v>1041.79734689114</v>
      </c>
      <c r="S7171" s="185">
        <v>6.7320071893112898E-2</v>
      </c>
      <c r="T7171" s="186">
        <v>1091.57749079568</v>
      </c>
      <c r="U7171" s="187">
        <v>6.4678699265742601E-2</v>
      </c>
      <c r="V7171" s="184">
        <v>5222.2290367121204</v>
      </c>
      <c r="W7171" s="185">
        <v>0.100228745807944</v>
      </c>
      <c r="X7171" s="186">
        <v>5814.1512445938397</v>
      </c>
      <c r="Y7171" s="187">
        <v>9.0394948115216395E-2</v>
      </c>
      <c r="Z7171" s="184">
        <v>1032.7838611607201</v>
      </c>
      <c r="AA7171" s="185">
        <v>0.101659679800382</v>
      </c>
      <c r="AB7171" s="186">
        <v>1060.0159025257999</v>
      </c>
      <c r="AC7171" s="187">
        <v>9.3803836935131904E-2</v>
      </c>
    </row>
    <row r="7172" spans="1:29" x14ac:dyDescent="0.25">
      <c r="A7172" s="157" t="s">
        <v>16051</v>
      </c>
      <c r="B7172" s="184">
        <v>867.04001862021505</v>
      </c>
      <c r="C7172" s="185">
        <v>5.55174759348658E-2</v>
      </c>
      <c r="D7172" s="186">
        <v>908.55317472128399</v>
      </c>
      <c r="E7172" s="187">
        <v>5.5357406150978103E-2</v>
      </c>
      <c r="F7172" s="184">
        <v>439.28977053026898</v>
      </c>
      <c r="G7172" s="185">
        <v>4.62947699088503E-2</v>
      </c>
      <c r="H7172" s="186">
        <v>466.52401480547098</v>
      </c>
      <c r="I7172" s="187">
        <v>4.6080468628762097E-2</v>
      </c>
      <c r="J7172" s="184">
        <v>4.3261847578493402</v>
      </c>
      <c r="K7172" s="185">
        <v>4.6236332483167997E-2</v>
      </c>
      <c r="L7172" s="186">
        <v>3.80657377201493</v>
      </c>
      <c r="M7172" s="187">
        <v>4.5996382900651701E-2</v>
      </c>
      <c r="N7172" s="184">
        <v>2646.3877388938499</v>
      </c>
      <c r="O7172" s="185">
        <v>3.0289278778646699E-2</v>
      </c>
      <c r="P7172" s="186">
        <v>2812.9567220127901</v>
      </c>
      <c r="Q7172" s="187">
        <v>2.8403228456691999E-2</v>
      </c>
      <c r="R7172" s="184">
        <v>1129.7250419186901</v>
      </c>
      <c r="S7172" s="185">
        <v>6.8177222911961696E-2</v>
      </c>
      <c r="T7172" s="186">
        <v>1214.0949782734699</v>
      </c>
      <c r="U7172" s="187">
        <v>6.5430675690797996E-2</v>
      </c>
      <c r="V7172" s="184">
        <v>6277.0921685998201</v>
      </c>
      <c r="W7172" s="185">
        <v>0.101395089725591</v>
      </c>
      <c r="X7172" s="186">
        <v>7158.7694406848204</v>
      </c>
      <c r="Y7172" s="187">
        <v>9.1888522354632796E-2</v>
      </c>
      <c r="Z7172" s="184">
        <v>113.889927680391</v>
      </c>
      <c r="AA7172" s="185">
        <v>0.10284267523995801</v>
      </c>
      <c r="AB7172" s="186">
        <v>98.280987077215997</v>
      </c>
      <c r="AC7172" s="187">
        <v>9.5353735434173498E-2</v>
      </c>
    </row>
    <row r="7173" spans="1:29" x14ac:dyDescent="0.25">
      <c r="A7173" s="157" t="s">
        <v>16052</v>
      </c>
      <c r="B7173" s="184">
        <v>833.66204505561996</v>
      </c>
      <c r="C7173" s="185">
        <v>5.1945960328144199E-2</v>
      </c>
      <c r="D7173" s="186">
        <v>869.20493521557705</v>
      </c>
      <c r="E7173" s="187">
        <v>5.1202501867381997E-2</v>
      </c>
      <c r="F7173" s="184">
        <v>483.996966422154</v>
      </c>
      <c r="G7173" s="185">
        <v>4.43449805207091E-2</v>
      </c>
      <c r="H7173" s="186">
        <v>507.59265168958001</v>
      </c>
      <c r="I7173" s="187">
        <v>4.3945801725816497E-2</v>
      </c>
      <c r="J7173" s="184">
        <v>0</v>
      </c>
      <c r="K7173" s="185">
        <v>4.42890042946976E-2</v>
      </c>
      <c r="L7173" s="186">
        <v>0</v>
      </c>
      <c r="M7173" s="187">
        <v>4.3865611249341997E-2</v>
      </c>
      <c r="N7173" s="184">
        <v>3342.1381599495398</v>
      </c>
      <c r="O7173" s="185">
        <v>3.0366653188120998E-2</v>
      </c>
      <c r="P7173" s="186">
        <v>3537.2696938847498</v>
      </c>
      <c r="Q7173" s="187">
        <v>2.8684669357680301E-2</v>
      </c>
      <c r="R7173" s="184">
        <v>1373.60266216938</v>
      </c>
      <c r="S7173" s="185">
        <v>6.7053374524968998E-2</v>
      </c>
      <c r="T7173" s="186">
        <v>1453.84778755098</v>
      </c>
      <c r="U7173" s="187">
        <v>6.5029473502375201E-2</v>
      </c>
      <c r="V7173" s="184">
        <v>7634.6058632644599</v>
      </c>
      <c r="W7173" s="185">
        <v>0.100697477663343</v>
      </c>
      <c r="X7173" s="186">
        <v>8461.5276590734302</v>
      </c>
      <c r="Y7173" s="187">
        <v>9.2043124531064099E-2</v>
      </c>
      <c r="Z7173" s="184">
        <v>0</v>
      </c>
      <c r="AA7173" s="185">
        <v>0.102135103591711</v>
      </c>
      <c r="AB7173" s="186">
        <v>0</v>
      </c>
      <c r="AC7173" s="187">
        <v>9.5514167821714804E-2</v>
      </c>
    </row>
    <row r="7174" spans="1:29" x14ac:dyDescent="0.25">
      <c r="A7174" s="157" t="s">
        <v>16053</v>
      </c>
      <c r="B7174" s="184">
        <v>712.38840615354002</v>
      </c>
      <c r="C7174" s="185">
        <v>4.3709261791067301E-2</v>
      </c>
      <c r="D7174" s="186">
        <v>729.86439158691303</v>
      </c>
      <c r="E7174" s="187">
        <v>4.3044232911807499E-2</v>
      </c>
      <c r="F7174" s="184">
        <v>449.66358542117302</v>
      </c>
      <c r="G7174" s="185">
        <v>4.1322645574680697E-2</v>
      </c>
      <c r="H7174" s="186">
        <v>455.04561838962701</v>
      </c>
      <c r="I7174" s="187">
        <v>4.0057219531514698E-2</v>
      </c>
      <c r="J7174" s="184">
        <v>0</v>
      </c>
      <c r="K7174" s="185">
        <v>4.1270484411885799E-2</v>
      </c>
      <c r="L7174" s="186">
        <v>0</v>
      </c>
      <c r="M7174" s="187">
        <v>3.9984124778561503E-2</v>
      </c>
      <c r="N7174" s="184">
        <v>3925.6102486248901</v>
      </c>
      <c r="O7174" s="185">
        <v>3.1516667752009599E-2</v>
      </c>
      <c r="P7174" s="186">
        <v>3893.3300991753199</v>
      </c>
      <c r="Q7174" s="187">
        <v>3.0357039110896801E-2</v>
      </c>
      <c r="R7174" s="184">
        <v>1576.4790982894499</v>
      </c>
      <c r="S7174" s="185">
        <v>6.7074191216549298E-2</v>
      </c>
      <c r="T7174" s="186">
        <v>1573.0091115927</v>
      </c>
      <c r="U7174" s="187">
        <v>6.4557512972205799E-2</v>
      </c>
      <c r="V7174" s="184">
        <v>8822.0676002194905</v>
      </c>
      <c r="W7174" s="185">
        <v>9.8526870505297404E-2</v>
      </c>
      <c r="X7174" s="186">
        <v>9081.77211127179</v>
      </c>
      <c r="Y7174" s="187">
        <v>9.0567811458980102E-2</v>
      </c>
      <c r="Z7174" s="184">
        <v>0</v>
      </c>
      <c r="AA7174" s="185">
        <v>9.9933507364195998E-2</v>
      </c>
      <c r="AB7174" s="186">
        <v>0</v>
      </c>
      <c r="AC7174" s="187">
        <v>9.3983219137883003E-2</v>
      </c>
    </row>
    <row r="7175" spans="1:29" x14ac:dyDescent="0.25">
      <c r="A7175" s="157" t="s">
        <v>16054</v>
      </c>
      <c r="B7175" s="184">
        <v>614.07461115302704</v>
      </c>
      <c r="C7175" s="185">
        <v>3.8704498163345202E-2</v>
      </c>
      <c r="D7175" s="186">
        <v>626.47465114651095</v>
      </c>
      <c r="E7175" s="187">
        <v>3.8362659681764097E-2</v>
      </c>
      <c r="F7175" s="184">
        <v>384.12087725641402</v>
      </c>
      <c r="G7175" s="185">
        <v>3.8582013820409301E-2</v>
      </c>
      <c r="H7175" s="186">
        <v>388.333773167716</v>
      </c>
      <c r="I7175" s="187">
        <v>3.7526674783408001E-2</v>
      </c>
      <c r="J7175" s="184">
        <v>3.0398300531909199</v>
      </c>
      <c r="K7175" s="185">
        <v>3.8533312129705503E-2</v>
      </c>
      <c r="L7175" s="186">
        <v>3.6033832305364499</v>
      </c>
      <c r="M7175" s="187">
        <v>3.7458197663564702E-2</v>
      </c>
      <c r="N7175" s="184">
        <v>3749.64194270081</v>
      </c>
      <c r="O7175" s="185">
        <v>3.1741709653763897E-2</v>
      </c>
      <c r="P7175" s="186">
        <v>3622.6947436190399</v>
      </c>
      <c r="Q7175" s="187">
        <v>2.92100327005465E-2</v>
      </c>
      <c r="R7175" s="184">
        <v>1502.46012135968</v>
      </c>
      <c r="S7175" s="185">
        <v>6.5334651644117503E-2</v>
      </c>
      <c r="T7175" s="186">
        <v>1460.91012555933</v>
      </c>
      <c r="U7175" s="187">
        <v>6.2183353380453499E-2</v>
      </c>
      <c r="V7175" s="184">
        <v>8256.6828332406294</v>
      </c>
      <c r="W7175" s="185">
        <v>9.3455509732016898E-2</v>
      </c>
      <c r="X7175" s="186">
        <v>8306.8697975124905</v>
      </c>
      <c r="Y7175" s="187">
        <v>8.5430229258703597E-2</v>
      </c>
      <c r="Z7175" s="184">
        <v>157.90069076078399</v>
      </c>
      <c r="AA7175" s="185">
        <v>9.4789744382747398E-2</v>
      </c>
      <c r="AB7175" s="186">
        <v>168.570374769094</v>
      </c>
      <c r="AC7175" s="187">
        <v>8.8651893294968406E-2</v>
      </c>
    </row>
    <row r="7176" spans="1:29" x14ac:dyDescent="0.25">
      <c r="A7176" s="157" t="s">
        <v>16055</v>
      </c>
      <c r="B7176" s="184">
        <v>561.37447031522004</v>
      </c>
      <c r="C7176" s="185">
        <v>3.6048484052891398E-2</v>
      </c>
      <c r="D7176" s="186">
        <v>573.10963559200002</v>
      </c>
      <c r="E7176" s="187">
        <v>3.5962233136516697E-2</v>
      </c>
      <c r="F7176" s="184">
        <v>327.56559011743701</v>
      </c>
      <c r="G7176" s="185">
        <v>3.6253261711067297E-2</v>
      </c>
      <c r="H7176" s="186">
        <v>334.46465750696098</v>
      </c>
      <c r="I7176" s="187">
        <v>3.5643653054196499E-2</v>
      </c>
      <c r="J7176" s="184">
        <v>30.869064831088</v>
      </c>
      <c r="K7176" s="185">
        <v>3.6207499580892401E-2</v>
      </c>
      <c r="L7176" s="186">
        <v>31.613898129777098</v>
      </c>
      <c r="M7176" s="187">
        <v>3.5578611994312302E-2</v>
      </c>
      <c r="N7176" s="184">
        <v>3246.0527741555002</v>
      </c>
      <c r="O7176" s="185">
        <v>2.9514389364963901E-2</v>
      </c>
      <c r="P7176" s="186">
        <v>3210.7035069089302</v>
      </c>
      <c r="Q7176" s="187">
        <v>2.6542975093669E-2</v>
      </c>
      <c r="R7176" s="184">
        <v>1320.6645776549999</v>
      </c>
      <c r="S7176" s="185">
        <v>6.1867666899947903E-2</v>
      </c>
      <c r="T7176" s="186">
        <v>1314.2024430213601</v>
      </c>
      <c r="U7176" s="187">
        <v>5.7978563533954398E-2</v>
      </c>
      <c r="V7176" s="184">
        <v>6870.1213900913799</v>
      </c>
      <c r="W7176" s="185">
        <v>8.5917270506541105E-2</v>
      </c>
      <c r="X7176" s="186">
        <v>7141.2187647269402</v>
      </c>
      <c r="Y7176" s="187">
        <v>7.8789931321859893E-2</v>
      </c>
      <c r="Z7176" s="184">
        <v>1418.04659734134</v>
      </c>
      <c r="AA7176" s="185">
        <v>8.7143884108400599E-2</v>
      </c>
      <c r="AB7176" s="186">
        <v>1443.4127965621301</v>
      </c>
      <c r="AC7176" s="187">
        <v>8.1761182720363507E-2</v>
      </c>
    </row>
    <row r="7177" spans="1:29" x14ac:dyDescent="0.25">
      <c r="A7177" s="157" t="s">
        <v>16056</v>
      </c>
      <c r="B7177" s="184">
        <v>517.45241449187495</v>
      </c>
      <c r="C7177" s="185">
        <v>3.4479774087930799E-2</v>
      </c>
      <c r="D7177" s="186">
        <v>532.33841706038197</v>
      </c>
      <c r="E7177" s="187">
        <v>3.42719441365196E-2</v>
      </c>
      <c r="F7177" s="184">
        <v>241.53819919844699</v>
      </c>
      <c r="G7177" s="185">
        <v>3.4778250563740502E-2</v>
      </c>
      <c r="H7177" s="186">
        <v>249.611229159224</v>
      </c>
      <c r="I7177" s="187">
        <v>3.4367120309094203E-2</v>
      </c>
      <c r="J7177" s="184">
        <v>116.0873473522</v>
      </c>
      <c r="K7177" s="185">
        <v>3.4734350325405103E-2</v>
      </c>
      <c r="L7177" s="186">
        <v>116.59482205152101</v>
      </c>
      <c r="M7177" s="187">
        <v>3.4304408613223099E-2</v>
      </c>
      <c r="N7177" s="184">
        <v>2722.5781325089802</v>
      </c>
      <c r="O7177" s="185">
        <v>2.6352833507698101E-2</v>
      </c>
      <c r="P7177" s="186">
        <v>2708.4664513020898</v>
      </c>
      <c r="Q7177" s="187">
        <v>2.3395044514602399E-2</v>
      </c>
      <c r="R7177" s="184">
        <v>1132.5775346973501</v>
      </c>
      <c r="S7177" s="185">
        <v>5.7247689417607599E-2</v>
      </c>
      <c r="T7177" s="186">
        <v>1133.3489978090499</v>
      </c>
      <c r="U7177" s="187">
        <v>5.3419945145855699E-2</v>
      </c>
      <c r="V7177" s="184">
        <v>4991.0018606858002</v>
      </c>
      <c r="W7177" s="185">
        <v>7.84235938885669E-2</v>
      </c>
      <c r="X7177" s="186">
        <v>5278.2642528298902</v>
      </c>
      <c r="Y7177" s="187">
        <v>7.2553811621346095E-2</v>
      </c>
      <c r="Z7177" s="184">
        <v>4691.0348949097397</v>
      </c>
      <c r="AA7177" s="185">
        <v>7.9543222647759204E-2</v>
      </c>
      <c r="AB7177" s="186">
        <v>4622.7910029566801</v>
      </c>
      <c r="AC7177" s="187">
        <v>7.5289892369608896E-2</v>
      </c>
    </row>
    <row r="7178" spans="1:29" x14ac:dyDescent="0.25">
      <c r="A7178" s="157" t="s">
        <v>16057</v>
      </c>
      <c r="B7178" s="184">
        <v>482.248478204138</v>
      </c>
      <c r="C7178" s="185">
        <v>3.3646542815284397E-2</v>
      </c>
      <c r="D7178" s="186">
        <v>504.81043971135699</v>
      </c>
      <c r="E7178" s="187">
        <v>3.3236611281756402E-2</v>
      </c>
      <c r="F7178" s="184">
        <v>125.62943723988199</v>
      </c>
      <c r="G7178" s="185">
        <v>3.5331922658882998E-2</v>
      </c>
      <c r="H7178" s="186">
        <v>137.09760186093101</v>
      </c>
      <c r="I7178" s="187">
        <v>3.48157732977393E-2</v>
      </c>
      <c r="J7178" s="184">
        <v>247.38731057041099</v>
      </c>
      <c r="K7178" s="185">
        <v>3.5287323525791801E-2</v>
      </c>
      <c r="L7178" s="186">
        <v>246.62325981212101</v>
      </c>
      <c r="M7178" s="187">
        <v>3.4752242918500903E-2</v>
      </c>
      <c r="N7178" s="184">
        <v>2197.9340898596602</v>
      </c>
      <c r="O7178" s="185">
        <v>2.3272611371881999E-2</v>
      </c>
      <c r="P7178" s="186">
        <v>2217.6735552218902</v>
      </c>
      <c r="Q7178" s="187">
        <v>2.04175524576857E-2</v>
      </c>
      <c r="R7178" s="184">
        <v>962.88870370305494</v>
      </c>
      <c r="S7178" s="185">
        <v>5.3129558244740201E-2</v>
      </c>
      <c r="T7178" s="186">
        <v>977.11990161236997</v>
      </c>
      <c r="U7178" s="187">
        <v>4.9299392342619097E-2</v>
      </c>
      <c r="V7178" s="184">
        <v>2599.88900942792</v>
      </c>
      <c r="W7178" s="185">
        <v>7.7320895261349804E-2</v>
      </c>
      <c r="X7178" s="186">
        <v>2888.96519934358</v>
      </c>
      <c r="Y7178" s="187">
        <v>7.13371252490827E-2</v>
      </c>
      <c r="Z7178" s="184">
        <v>9507.5695296835802</v>
      </c>
      <c r="AA7178" s="185">
        <v>7.8424781142225397E-2</v>
      </c>
      <c r="AB7178" s="186">
        <v>9259.7273286720192</v>
      </c>
      <c r="AC7178" s="187">
        <v>7.4027323471184195E-2</v>
      </c>
    </row>
    <row r="7179" spans="1:29" x14ac:dyDescent="0.25">
      <c r="A7179" s="157" t="s">
        <v>16058</v>
      </c>
      <c r="B7179" s="184">
        <v>454.76912576553701</v>
      </c>
      <c r="C7179" s="185">
        <v>3.3118174140100903E-2</v>
      </c>
      <c r="D7179" s="186">
        <v>487.568890323662</v>
      </c>
      <c r="E7179" s="187">
        <v>3.2653998024800998E-2</v>
      </c>
      <c r="F7179" s="184">
        <v>73.164762782401496</v>
      </c>
      <c r="G7179" s="185">
        <v>3.6793875300086903E-2</v>
      </c>
      <c r="H7179" s="186">
        <v>87.009777251212697</v>
      </c>
      <c r="I7179" s="187">
        <v>3.5806745617347799E-2</v>
      </c>
      <c r="J7179" s="184">
        <v>293.61590190324398</v>
      </c>
      <c r="K7179" s="185">
        <v>3.6747430758778003E-2</v>
      </c>
      <c r="L7179" s="186">
        <v>291.22754436004999</v>
      </c>
      <c r="M7179" s="187">
        <v>3.5741406952918102E-2</v>
      </c>
      <c r="N7179" s="184">
        <v>1775.4653400356799</v>
      </c>
      <c r="O7179" s="185">
        <v>2.1257583386542701E-2</v>
      </c>
      <c r="P7179" s="186">
        <v>1799.3530752742599</v>
      </c>
      <c r="Q7179" s="187">
        <v>1.8605463342071801E-2</v>
      </c>
      <c r="R7179" s="184">
        <v>819.33627890362698</v>
      </c>
      <c r="S7179" s="185">
        <v>5.1632921840547998E-2</v>
      </c>
      <c r="T7179" s="186">
        <v>849.22707929999001</v>
      </c>
      <c r="U7179" s="187">
        <v>4.7915929821305499E-2</v>
      </c>
      <c r="V7179" s="184">
        <v>1504.70419697895</v>
      </c>
      <c r="W7179" s="185">
        <v>8.3553010640126796E-2</v>
      </c>
      <c r="X7179" s="186">
        <v>1878.2946370096699</v>
      </c>
      <c r="Y7179" s="187">
        <v>7.4730082312414306E-2</v>
      </c>
      <c r="Z7179" s="184">
        <v>9879.6348373949004</v>
      </c>
      <c r="AA7179" s="185">
        <v>8.4745870454262698E-2</v>
      </c>
      <c r="AB7179" s="186">
        <v>9562.2639226573101</v>
      </c>
      <c r="AC7179" s="187">
        <v>7.7548232523435706E-2</v>
      </c>
    </row>
    <row r="7180" spans="1:29" x14ac:dyDescent="0.25">
      <c r="A7180" s="157" t="s">
        <v>16059</v>
      </c>
      <c r="B7180" s="184">
        <v>444.23541176526197</v>
      </c>
      <c r="C7180" s="185">
        <v>3.2950963401012903E-2</v>
      </c>
      <c r="D7180" s="186">
        <v>473.84916267095502</v>
      </c>
      <c r="E7180" s="187">
        <v>3.2723516920727697E-2</v>
      </c>
      <c r="F7180" s="184">
        <v>43.136667898285197</v>
      </c>
      <c r="G7180" s="185">
        <v>3.78335694244347E-2</v>
      </c>
      <c r="H7180" s="186">
        <v>51.0319547286675</v>
      </c>
      <c r="I7180" s="187">
        <v>3.6825552544291498E-2</v>
      </c>
      <c r="J7180" s="184">
        <v>308.73093862833002</v>
      </c>
      <c r="K7180" s="185">
        <v>3.7785812487616602E-2</v>
      </c>
      <c r="L7180" s="186">
        <v>313.06380582286999</v>
      </c>
      <c r="M7180" s="187">
        <v>3.6758354803233299E-2</v>
      </c>
      <c r="N7180" s="184">
        <v>1560.1615353739901</v>
      </c>
      <c r="O7180" s="185">
        <v>1.9775126725288101E-2</v>
      </c>
      <c r="P7180" s="186">
        <v>1579.5284087522</v>
      </c>
      <c r="Q7180" s="187">
        <v>1.7435237609948001E-2</v>
      </c>
      <c r="R7180" s="184">
        <v>750.73937739387395</v>
      </c>
      <c r="S7180" s="185">
        <v>5.15788754559829E-2</v>
      </c>
      <c r="T7180" s="186">
        <v>768.65551105520296</v>
      </c>
      <c r="U7180" s="187">
        <v>4.8047615776098403E-2</v>
      </c>
      <c r="V7180" s="184">
        <v>922.87205062902603</v>
      </c>
      <c r="W7180" s="185">
        <v>8.7105326254454205E-2</v>
      </c>
      <c r="X7180" s="186">
        <v>1118.1702141736901</v>
      </c>
      <c r="Y7180" s="187">
        <v>7.7882172757582593E-2</v>
      </c>
      <c r="Z7180" s="184">
        <v>9226.2486108059602</v>
      </c>
      <c r="AA7180" s="185">
        <v>8.8348901351151393E-2</v>
      </c>
      <c r="AB7180" s="186">
        <v>8949.9007928660103</v>
      </c>
      <c r="AC7180" s="187">
        <v>8.0819191623345596E-2</v>
      </c>
    </row>
    <row r="7181" spans="1:29" x14ac:dyDescent="0.25">
      <c r="A7181" s="157" t="s">
        <v>16060</v>
      </c>
      <c r="B7181" s="184">
        <v>441.72928864359</v>
      </c>
      <c r="C7181" s="185">
        <v>3.3203532293922297E-2</v>
      </c>
      <c r="D7181" s="186">
        <v>470.22278141768697</v>
      </c>
      <c r="E7181" s="187">
        <v>3.3156313778181401E-2</v>
      </c>
      <c r="F7181" s="184">
        <v>8.40180630715032</v>
      </c>
      <c r="G7181" s="185">
        <v>3.8635683539657399E-2</v>
      </c>
      <c r="H7181" s="186">
        <v>11.255433807748201</v>
      </c>
      <c r="I7181" s="187">
        <v>3.8501475835923997E-2</v>
      </c>
      <c r="J7181" s="184">
        <v>340.85311176630501</v>
      </c>
      <c r="K7181" s="185">
        <v>3.8586914102202899E-2</v>
      </c>
      <c r="L7181" s="186">
        <v>351.71489490389001</v>
      </c>
      <c r="M7181" s="187">
        <v>3.8431219939546901E-2</v>
      </c>
      <c r="N7181" s="184">
        <v>1432.72477267042</v>
      </c>
      <c r="O7181" s="185">
        <v>1.9142878137733899E-2</v>
      </c>
      <c r="P7181" s="186">
        <v>1475.1684699846601</v>
      </c>
      <c r="Q7181" s="187">
        <v>1.7082935362769999E-2</v>
      </c>
      <c r="R7181" s="184">
        <v>715.74604622700394</v>
      </c>
      <c r="S7181" s="185">
        <v>5.2437051833327399E-2</v>
      </c>
      <c r="T7181" s="186">
        <v>742.20434910518395</v>
      </c>
      <c r="U7181" s="187">
        <v>4.9280354927963801E-2</v>
      </c>
      <c r="V7181" s="184">
        <v>158.87366736978399</v>
      </c>
      <c r="W7181" s="185">
        <v>9.1629373339386505E-2</v>
      </c>
      <c r="X7181" s="186">
        <v>216.08326548868399</v>
      </c>
      <c r="Y7181" s="187">
        <v>8.2609152136058503E-2</v>
      </c>
      <c r="Z7181" s="184">
        <v>8828.44894116656</v>
      </c>
      <c r="AA7181" s="185">
        <v>9.2937536820434305E-2</v>
      </c>
      <c r="AB7181" s="186">
        <v>9025.2792319953696</v>
      </c>
      <c r="AC7181" s="187">
        <v>8.5724430379045993E-2</v>
      </c>
    </row>
    <row r="7182" spans="1:29" x14ac:dyDescent="0.25">
      <c r="A7182" s="157" t="s">
        <v>16061</v>
      </c>
      <c r="B7182" s="184">
        <v>444.38854604827901</v>
      </c>
      <c r="C7182" s="185">
        <v>3.3377454293242702E-2</v>
      </c>
      <c r="D7182" s="186">
        <v>472.58676934595701</v>
      </c>
      <c r="E7182" s="187">
        <v>3.3468659489941002E-2</v>
      </c>
      <c r="F7182" s="184">
        <v>6.3538528306269599</v>
      </c>
      <c r="G7182" s="185">
        <v>3.9478130909124297E-2</v>
      </c>
      <c r="H7182" s="186">
        <v>4.2074041688497301</v>
      </c>
      <c r="I7182" s="187">
        <v>3.8974137028759397E-2</v>
      </c>
      <c r="J7182" s="184">
        <v>329.37200593484101</v>
      </c>
      <c r="K7182" s="185">
        <v>3.94282980587694E-2</v>
      </c>
      <c r="L7182" s="186">
        <v>343.18456192149699</v>
      </c>
      <c r="M7182" s="187">
        <v>3.8903018639839797E-2</v>
      </c>
      <c r="N7182" s="184">
        <v>1390.34615275488</v>
      </c>
      <c r="O7182" s="185">
        <v>1.87922735944068E-2</v>
      </c>
      <c r="P7182" s="186">
        <v>1415.20602533487</v>
      </c>
      <c r="Q7182" s="187">
        <v>1.6920678148534998E-2</v>
      </c>
      <c r="R7182" s="184">
        <v>716.43779477286398</v>
      </c>
      <c r="S7182" s="185">
        <v>5.2480722246160599E-2</v>
      </c>
      <c r="T7182" s="186">
        <v>738.51891356083195</v>
      </c>
      <c r="U7182" s="187">
        <v>4.9919894158684398E-2</v>
      </c>
      <c r="V7182" s="184">
        <v>103.71186584918</v>
      </c>
      <c r="W7182" s="185">
        <v>9.1976798559335493E-2</v>
      </c>
      <c r="X7182" s="186">
        <v>66.003703261609203</v>
      </c>
      <c r="Y7182" s="187">
        <v>8.2980198665019503E-2</v>
      </c>
      <c r="Z7182" s="184">
        <v>6980.5532950535799</v>
      </c>
      <c r="AA7182" s="185">
        <v>9.3289922119979607E-2</v>
      </c>
      <c r="AB7182" s="186">
        <v>7430.0646661339297</v>
      </c>
      <c r="AC7182" s="187">
        <v>8.6109469463903202E-2</v>
      </c>
    </row>
    <row r="7183" spans="1:29" x14ac:dyDescent="0.25">
      <c r="A7183" s="157" t="s">
        <v>16062</v>
      </c>
      <c r="B7183" s="184">
        <v>452.309159330569</v>
      </c>
      <c r="C7183" s="185">
        <v>3.3536973198902101E-2</v>
      </c>
      <c r="D7183" s="186">
        <v>478.87776442129001</v>
      </c>
      <c r="E7183" s="187">
        <v>3.35502257488524E-2</v>
      </c>
      <c r="F7183" s="184">
        <v>6.29129999334027</v>
      </c>
      <c r="G7183" s="185">
        <v>3.8852698801756201E-2</v>
      </c>
      <c r="H7183" s="186">
        <v>4.4344044188989002</v>
      </c>
      <c r="I7183" s="187">
        <v>3.8438106692143703E-2</v>
      </c>
      <c r="J7183" s="184">
        <v>317.95762210703498</v>
      </c>
      <c r="K7183" s="185">
        <v>3.8803655428103802E-2</v>
      </c>
      <c r="L7183" s="186">
        <v>333.48937297453398</v>
      </c>
      <c r="M7183" s="187">
        <v>3.8367966429152099E-2</v>
      </c>
      <c r="N7183" s="184">
        <v>1397.3603384268199</v>
      </c>
      <c r="O7183" s="185">
        <v>1.8675990302379E-2</v>
      </c>
      <c r="P7183" s="186">
        <v>1422.9799474223901</v>
      </c>
      <c r="Q7183" s="187">
        <v>1.6893651423190201E-2</v>
      </c>
      <c r="R7183" s="184">
        <v>725.87646440269395</v>
      </c>
      <c r="S7183" s="185">
        <v>5.2981365729750901E-2</v>
      </c>
      <c r="T7183" s="186">
        <v>759.29466849898495</v>
      </c>
      <c r="U7183" s="187">
        <v>5.0481943076321097E-2</v>
      </c>
      <c r="V7183" s="184">
        <v>114.890843874859</v>
      </c>
      <c r="W7183" s="185">
        <v>9.0072363619466494E-2</v>
      </c>
      <c r="X7183" s="186">
        <v>70.8713503444542</v>
      </c>
      <c r="Y7183" s="187">
        <v>8.1574431721760404E-2</v>
      </c>
      <c r="Z7183" s="184">
        <v>6096.9198622649801</v>
      </c>
      <c r="AA7183" s="185">
        <v>9.1358298166920093E-2</v>
      </c>
      <c r="AB7183" s="186">
        <v>6634.9106155275604</v>
      </c>
      <c r="AC7183" s="187">
        <v>8.4650689566754506E-2</v>
      </c>
    </row>
    <row r="7184" spans="1:29" x14ac:dyDescent="0.25">
      <c r="A7184" s="157" t="s">
        <v>16063</v>
      </c>
      <c r="B7184" s="184">
        <v>468.33833217031599</v>
      </c>
      <c r="C7184" s="185">
        <v>3.3322593597569103E-2</v>
      </c>
      <c r="D7184" s="186">
        <v>494.52113740582797</v>
      </c>
      <c r="E7184" s="187">
        <v>3.3564631385891802E-2</v>
      </c>
      <c r="F7184" s="184">
        <v>15.975459162304601</v>
      </c>
      <c r="G7184" s="185">
        <v>3.7735085105006803E-2</v>
      </c>
      <c r="H7184" s="186">
        <v>14.919091627539</v>
      </c>
      <c r="I7184" s="187">
        <v>3.7788662412429799E-2</v>
      </c>
      <c r="J7184" s="184">
        <v>315.00951245486698</v>
      </c>
      <c r="K7184" s="185">
        <v>3.7687452483961499E-2</v>
      </c>
      <c r="L7184" s="186">
        <v>332.81604681833801</v>
      </c>
      <c r="M7184" s="187">
        <v>3.77197072284262E-2</v>
      </c>
      <c r="N7184" s="184">
        <v>1470.1312945457501</v>
      </c>
      <c r="O7184" s="185">
        <v>1.84224630773096E-2</v>
      </c>
      <c r="P7184" s="186">
        <v>1519.0103899937201</v>
      </c>
      <c r="Q7184" s="187">
        <v>1.6984681875283899E-2</v>
      </c>
      <c r="R7184" s="184">
        <v>777.84477978206303</v>
      </c>
      <c r="S7184" s="185">
        <v>5.3221383065171303E-2</v>
      </c>
      <c r="T7184" s="186">
        <v>818.91909458741202</v>
      </c>
      <c r="U7184" s="187">
        <v>5.1232146372231301E-2</v>
      </c>
      <c r="V7184" s="184">
        <v>278.90459920032202</v>
      </c>
      <c r="W7184" s="185">
        <v>9.0769447022125596E-2</v>
      </c>
      <c r="X7184" s="186">
        <v>250.82936528026599</v>
      </c>
      <c r="Y7184" s="187">
        <v>8.29624310550309E-2</v>
      </c>
      <c r="Z7184" s="184">
        <v>5988.2491116249103</v>
      </c>
      <c r="AA7184" s="185">
        <v>9.2065333608072702E-2</v>
      </c>
      <c r="AB7184" s="186">
        <v>6612.4423827763503</v>
      </c>
      <c r="AC7184" s="187">
        <v>8.6091031818605002E-2</v>
      </c>
    </row>
    <row r="7185" spans="1:29" x14ac:dyDescent="0.25">
      <c r="A7185" s="157" t="s">
        <v>16064</v>
      </c>
      <c r="B7185" s="184">
        <v>520.46064134515598</v>
      </c>
      <c r="C7185" s="185">
        <v>3.3407210834773202E-2</v>
      </c>
      <c r="D7185" s="186">
        <v>554.77714772676302</v>
      </c>
      <c r="E7185" s="187">
        <v>3.4087497545447397E-2</v>
      </c>
      <c r="F7185" s="184">
        <v>81.297868417248907</v>
      </c>
      <c r="G7185" s="185">
        <v>3.6567579590916402E-2</v>
      </c>
      <c r="H7185" s="186">
        <v>85.6980448268461</v>
      </c>
      <c r="I7185" s="187">
        <v>3.6630197938881302E-2</v>
      </c>
      <c r="J7185" s="184">
        <v>283.625580936863</v>
      </c>
      <c r="K7185" s="185">
        <v>3.6521420700421102E-2</v>
      </c>
      <c r="L7185" s="186">
        <v>299.41427717665903</v>
      </c>
      <c r="M7185" s="187">
        <v>3.6563356672805303E-2</v>
      </c>
      <c r="N7185" s="184">
        <v>1774.1195047270301</v>
      </c>
      <c r="O7185" s="185">
        <v>1.7882720473904198E-2</v>
      </c>
      <c r="P7185" s="186">
        <v>1815.1279875638099</v>
      </c>
      <c r="Q7185" s="187">
        <v>1.7124609567646099E-2</v>
      </c>
      <c r="R7185" s="184">
        <v>914.08903064635604</v>
      </c>
      <c r="S7185" s="185">
        <v>5.3808386283587098E-2</v>
      </c>
      <c r="T7185" s="186">
        <v>951.893504843409</v>
      </c>
      <c r="U7185" s="187">
        <v>5.2542603854706299E-2</v>
      </c>
      <c r="V7185" s="184">
        <v>1329.8779341018701</v>
      </c>
      <c r="W7185" s="185">
        <v>9.2981329842732496E-2</v>
      </c>
      <c r="X7185" s="186">
        <v>1451.3653930469</v>
      </c>
      <c r="Y7185" s="187">
        <v>8.5477414054831002E-2</v>
      </c>
      <c r="Z7185" s="184">
        <v>5868.4517431594704</v>
      </c>
      <c r="AA7185" s="185">
        <v>9.43087947776831E-2</v>
      </c>
      <c r="AB7185" s="186">
        <v>6194.65677515881</v>
      </c>
      <c r="AC7185" s="187">
        <v>8.8700857479516698E-2</v>
      </c>
    </row>
    <row r="7186" spans="1:29" x14ac:dyDescent="0.25">
      <c r="A7186" s="157" t="s">
        <v>16065</v>
      </c>
      <c r="B7186" s="184">
        <v>619.48323744874904</v>
      </c>
      <c r="C7186" s="185">
        <v>3.4529804655721599E-2</v>
      </c>
      <c r="D7186" s="186">
        <v>645.141950465543</v>
      </c>
      <c r="E7186" s="187">
        <v>3.5584067090215998E-2</v>
      </c>
      <c r="F7186" s="184">
        <v>305.36184435798799</v>
      </c>
      <c r="G7186" s="185">
        <v>3.5328579746125403E-2</v>
      </c>
      <c r="H7186" s="186">
        <v>314.596287624571</v>
      </c>
      <c r="I7186" s="187">
        <v>3.5756197398070601E-2</v>
      </c>
      <c r="J7186" s="184">
        <v>119.247958161811</v>
      </c>
      <c r="K7186" s="185">
        <v>3.5283984832759498E-2</v>
      </c>
      <c r="L7186" s="186">
        <v>129.72430710176801</v>
      </c>
      <c r="M7186" s="187">
        <v>3.5690950971935101E-2</v>
      </c>
      <c r="N7186" s="184">
        <v>2224.9784197853</v>
      </c>
      <c r="O7186" s="185">
        <v>1.8144801097886298E-2</v>
      </c>
      <c r="P7186" s="186">
        <v>2244.8432196492499</v>
      </c>
      <c r="Q7186" s="187">
        <v>1.8222230464435999E-2</v>
      </c>
      <c r="R7186" s="184">
        <v>1124.747437132</v>
      </c>
      <c r="S7186" s="185">
        <v>5.6187375136462298E-2</v>
      </c>
      <c r="T7186" s="186">
        <v>1138.7840016574801</v>
      </c>
      <c r="U7186" s="187">
        <v>5.5193663643156601E-2</v>
      </c>
      <c r="V7186" s="184">
        <v>4947.2430503340202</v>
      </c>
      <c r="W7186" s="185">
        <v>9.1579007195210199E-2</v>
      </c>
      <c r="X7186" s="186">
        <v>5241.5368552340296</v>
      </c>
      <c r="Y7186" s="187">
        <v>8.4194186774792207E-2</v>
      </c>
      <c r="Z7186" s="184">
        <v>2279.5714211848199</v>
      </c>
      <c r="AA7186" s="185">
        <v>9.28864516148033E-2</v>
      </c>
      <c r="AB7186" s="186">
        <v>2416.44071061979</v>
      </c>
      <c r="AC7186" s="187">
        <v>8.7369238345513398E-2</v>
      </c>
    </row>
    <row r="7187" spans="1:29" x14ac:dyDescent="0.25">
      <c r="A7187" s="157" t="s">
        <v>16066</v>
      </c>
      <c r="B7187" s="184">
        <v>769.11571349067106</v>
      </c>
      <c r="C7187" s="185">
        <v>3.8809355363451599E-2</v>
      </c>
      <c r="D7187" s="186">
        <v>792.24267636327602</v>
      </c>
      <c r="E7187" s="187">
        <v>3.9627639940993803E-2</v>
      </c>
      <c r="F7187" s="184">
        <v>473.50319007244599</v>
      </c>
      <c r="G7187" s="185">
        <v>3.7744355962399799E-2</v>
      </c>
      <c r="H7187" s="186">
        <v>491.42241059571501</v>
      </c>
      <c r="I7187" s="187">
        <v>3.7948795216724E-2</v>
      </c>
      <c r="J7187" s="184">
        <v>0.22857571907649801</v>
      </c>
      <c r="K7187" s="185">
        <v>3.7696711638843999E-2</v>
      </c>
      <c r="L7187" s="186">
        <v>0.566109014332286</v>
      </c>
      <c r="M7187" s="187">
        <v>3.7879547829020102E-2</v>
      </c>
      <c r="N7187" s="184">
        <v>2501.0485950791799</v>
      </c>
      <c r="O7187" s="185">
        <v>2.1684493633010501E-2</v>
      </c>
      <c r="P7187" s="186">
        <v>2491.13903892281</v>
      </c>
      <c r="Q7187" s="187">
        <v>2.1227854056842001E-2</v>
      </c>
      <c r="R7187" s="184">
        <v>1263.57547981681</v>
      </c>
      <c r="S7187" s="185">
        <v>6.0393590097804498E-2</v>
      </c>
      <c r="T7187" s="186">
        <v>1256.9080549794501</v>
      </c>
      <c r="U7187" s="187">
        <v>5.8381352042922802E-2</v>
      </c>
      <c r="V7187" s="184">
        <v>6936.5113413220197</v>
      </c>
      <c r="W7187" s="185">
        <v>9.0640912617073299E-2</v>
      </c>
      <c r="X7187" s="186">
        <v>7307.61104189447</v>
      </c>
      <c r="Y7187" s="187">
        <v>8.3383508263881703E-2</v>
      </c>
      <c r="Z7187" s="184">
        <v>4.8583911530512198</v>
      </c>
      <c r="AA7187" s="185">
        <v>9.1934964158114807E-2</v>
      </c>
      <c r="AB7187" s="186">
        <v>12.3565112474306</v>
      </c>
      <c r="AC7187" s="187">
        <v>8.6527988293050903E-2</v>
      </c>
    </row>
    <row r="7188" spans="1:29" x14ac:dyDescent="0.25">
      <c r="A7188" s="157" t="s">
        <v>16067</v>
      </c>
      <c r="B7188" s="184">
        <v>916.23121485360195</v>
      </c>
      <c r="C7188" s="185">
        <v>4.56043801610602E-2</v>
      </c>
      <c r="D7188" s="186">
        <v>924.42045427356095</v>
      </c>
      <c r="E7188" s="187">
        <v>4.6093165283261198E-2</v>
      </c>
      <c r="F7188" s="184">
        <v>502.99920523935202</v>
      </c>
      <c r="G7188" s="185">
        <v>4.2380432727108397E-2</v>
      </c>
      <c r="H7188" s="186">
        <v>517.88035272880097</v>
      </c>
      <c r="I7188" s="187">
        <v>4.2067622490436003E-2</v>
      </c>
      <c r="J7188" s="184">
        <v>0</v>
      </c>
      <c r="K7188" s="185">
        <v>4.2326936330155697E-2</v>
      </c>
      <c r="L7188" s="186">
        <v>0</v>
      </c>
      <c r="M7188" s="187">
        <v>4.1990859237538598E-2</v>
      </c>
      <c r="N7188" s="184">
        <v>2572.8556472405999</v>
      </c>
      <c r="O7188" s="185">
        <v>2.43733052366382E-2</v>
      </c>
      <c r="P7188" s="186">
        <v>2561.07942049952</v>
      </c>
      <c r="Q7188" s="187">
        <v>2.3059173183120799E-2</v>
      </c>
      <c r="R7188" s="184">
        <v>1308.25469051393</v>
      </c>
      <c r="S7188" s="185">
        <v>6.2536138585130005E-2</v>
      </c>
      <c r="T7188" s="186">
        <v>1291.0569471910101</v>
      </c>
      <c r="U7188" s="187">
        <v>6.0260529658550402E-2</v>
      </c>
      <c r="V7188" s="184">
        <v>6854.2190602275896</v>
      </c>
      <c r="W7188" s="185">
        <v>9.1578783451788007E-2</v>
      </c>
      <c r="X7188" s="186">
        <v>7247.4388128685896</v>
      </c>
      <c r="Y7188" s="187">
        <v>8.3502788611536205E-2</v>
      </c>
      <c r="Z7188" s="184">
        <v>0</v>
      </c>
      <c r="AA7188" s="185">
        <v>9.2886224677067197E-2</v>
      </c>
      <c r="AB7188" s="186">
        <v>0</v>
      </c>
      <c r="AC7188" s="187">
        <v>8.6651766828403101E-2</v>
      </c>
    </row>
    <row r="7189" spans="1:29" x14ac:dyDescent="0.25">
      <c r="A7189" s="157" t="s">
        <v>16068</v>
      </c>
      <c r="B7189" s="184">
        <v>999.21100637853897</v>
      </c>
      <c r="C7189" s="185">
        <v>5.2608270012324099E-2</v>
      </c>
      <c r="D7189" s="186">
        <v>1000.61219776813</v>
      </c>
      <c r="E7189" s="187">
        <v>5.24948780013543E-2</v>
      </c>
      <c r="F7189" s="184">
        <v>507.66151342505799</v>
      </c>
      <c r="G7189" s="185">
        <v>4.5846037414149797E-2</v>
      </c>
      <c r="H7189" s="186">
        <v>521.60703479406402</v>
      </c>
      <c r="I7189" s="187">
        <v>4.5143330554975797E-2</v>
      </c>
      <c r="J7189" s="184">
        <v>0</v>
      </c>
      <c r="K7189" s="185">
        <v>4.5788166419013697E-2</v>
      </c>
      <c r="L7189" s="186">
        <v>0</v>
      </c>
      <c r="M7189" s="187">
        <v>4.5060954877557499E-2</v>
      </c>
      <c r="N7189" s="184">
        <v>2597.6226327097602</v>
      </c>
      <c r="O7189" s="185">
        <v>2.5244686251635801E-2</v>
      </c>
      <c r="P7189" s="186">
        <v>2588.90067910274</v>
      </c>
      <c r="Q7189" s="187">
        <v>2.38964260415645E-2</v>
      </c>
      <c r="R7189" s="184">
        <v>1288.82346445391</v>
      </c>
      <c r="S7189" s="185">
        <v>6.4014139659400698E-2</v>
      </c>
      <c r="T7189" s="186">
        <v>1266.89673131366</v>
      </c>
      <c r="U7189" s="187">
        <v>6.11944412854563E-2</v>
      </c>
      <c r="V7189" s="184">
        <v>6689.4262646274601</v>
      </c>
      <c r="W7189" s="185">
        <v>9.2750001517680106E-2</v>
      </c>
      <c r="X7189" s="186">
        <v>6961.2656898533196</v>
      </c>
      <c r="Y7189" s="187">
        <v>8.3918061166647906E-2</v>
      </c>
      <c r="Z7189" s="184">
        <v>0</v>
      </c>
      <c r="AA7189" s="185">
        <v>9.4074163851554704E-2</v>
      </c>
      <c r="AB7189" s="186">
        <v>0</v>
      </c>
      <c r="AC7189" s="187">
        <v>8.7082699749496006E-2</v>
      </c>
    </row>
    <row r="7190" spans="1:29" x14ac:dyDescent="0.25">
      <c r="A7190" s="157" t="s">
        <v>16069</v>
      </c>
      <c r="B7190" s="184">
        <v>1013.74158389151</v>
      </c>
      <c r="C7190" s="185">
        <v>5.6992891047261199E-2</v>
      </c>
      <c r="D7190" s="186">
        <v>1003.0528316999601</v>
      </c>
      <c r="E7190" s="187">
        <v>5.6051546618702097E-2</v>
      </c>
      <c r="F7190" s="184">
        <v>505.47565744021398</v>
      </c>
      <c r="G7190" s="185">
        <v>4.7781941909925497E-2</v>
      </c>
      <c r="H7190" s="186">
        <v>517.09505937753397</v>
      </c>
      <c r="I7190" s="187">
        <v>4.6981103420656901E-2</v>
      </c>
      <c r="J7190" s="184">
        <v>0.562062228267875</v>
      </c>
      <c r="K7190" s="185">
        <v>4.7721627241879401E-2</v>
      </c>
      <c r="L7190" s="186">
        <v>0.92411302009417096</v>
      </c>
      <c r="M7190" s="187">
        <v>4.6895374251529197E-2</v>
      </c>
      <c r="N7190" s="184">
        <v>2796.35367657192</v>
      </c>
      <c r="O7190" s="185">
        <v>2.6121742705901702E-2</v>
      </c>
      <c r="P7190" s="186">
        <v>2758.2590335682798</v>
      </c>
      <c r="Q7190" s="187">
        <v>2.4865532711769899E-2</v>
      </c>
      <c r="R7190" s="184">
        <v>1298.8815480573601</v>
      </c>
      <c r="S7190" s="185">
        <v>6.5040884327896203E-2</v>
      </c>
      <c r="T7190" s="186">
        <v>1271.3067331575701</v>
      </c>
      <c r="U7190" s="187">
        <v>6.1467871353463502E-2</v>
      </c>
      <c r="V7190" s="184">
        <v>6835.0379264509002</v>
      </c>
      <c r="W7190" s="185">
        <v>9.2214355460390501E-2</v>
      </c>
      <c r="X7190" s="186">
        <v>7033.9021275391997</v>
      </c>
      <c r="Y7190" s="187">
        <v>8.3516324695240202E-2</v>
      </c>
      <c r="Z7190" s="184">
        <v>20.704335799809201</v>
      </c>
      <c r="AA7190" s="185">
        <v>9.3530870545513206E-2</v>
      </c>
      <c r="AB7190" s="186">
        <v>35.643572754992398</v>
      </c>
      <c r="AC7190" s="187">
        <v>8.6665813372098097E-2</v>
      </c>
    </row>
    <row r="7191" spans="1:29" x14ac:dyDescent="0.25">
      <c r="A7191" s="157" t="s">
        <v>16070</v>
      </c>
      <c r="B7191" s="184">
        <v>915.49218721438604</v>
      </c>
      <c r="C7191" s="185">
        <v>5.7105762039993603E-2</v>
      </c>
      <c r="D7191" s="186">
        <v>907.05258303216203</v>
      </c>
      <c r="E7191" s="187">
        <v>5.6143417672888399E-2</v>
      </c>
      <c r="F7191" s="184">
        <v>432.71002880177502</v>
      </c>
      <c r="G7191" s="185">
        <v>4.9355081116997303E-2</v>
      </c>
      <c r="H7191" s="186">
        <v>438.28251690360599</v>
      </c>
      <c r="I7191" s="187">
        <v>4.8283721338520699E-2</v>
      </c>
      <c r="J7191" s="184">
        <v>72.191146408314907</v>
      </c>
      <c r="K7191" s="185">
        <v>4.92927806910421E-2</v>
      </c>
      <c r="L7191" s="186">
        <v>73.486922141919294</v>
      </c>
      <c r="M7191" s="187">
        <v>4.81956152062386E-2</v>
      </c>
      <c r="N7191" s="184">
        <v>3022.05775807398</v>
      </c>
      <c r="O7191" s="185">
        <v>2.8470887015168901E-2</v>
      </c>
      <c r="P7191" s="186">
        <v>2947.6007215220302</v>
      </c>
      <c r="Q7191" s="187">
        <v>2.6550346224987299E-2</v>
      </c>
      <c r="R7191" s="184">
        <v>1332.8309200081201</v>
      </c>
      <c r="S7191" s="185">
        <v>6.6439473885188602E-2</v>
      </c>
      <c r="T7191" s="186">
        <v>1285.3832861497899</v>
      </c>
      <c r="U7191" s="187">
        <v>6.2676897583143001E-2</v>
      </c>
      <c r="V7191" s="184">
        <v>6490.2699896091099</v>
      </c>
      <c r="W7191" s="185">
        <v>9.4204352788216802E-2</v>
      </c>
      <c r="X7191" s="186">
        <v>6441.6676678091599</v>
      </c>
      <c r="Y7191" s="187">
        <v>8.5922424532756503E-2</v>
      </c>
      <c r="Z7191" s="184">
        <v>2318.2787236901399</v>
      </c>
      <c r="AA7191" s="185">
        <v>9.5549278433586404E-2</v>
      </c>
      <c r="AB7191" s="186">
        <v>2324.9538659044101</v>
      </c>
      <c r="AC7191" s="187">
        <v>8.9162649771852995E-2</v>
      </c>
    </row>
    <row r="7192" spans="1:29" x14ac:dyDescent="0.25">
      <c r="A7192" s="157" t="s">
        <v>16071</v>
      </c>
      <c r="B7192" s="184">
        <v>837.06239083471405</v>
      </c>
      <c r="C7192" s="185">
        <v>5.5133616264099398E-2</v>
      </c>
      <c r="D7192" s="186">
        <v>850.36128128060204</v>
      </c>
      <c r="E7192" s="187">
        <v>5.4729286206827099E-2</v>
      </c>
      <c r="F7192" s="184">
        <v>359.54071832856499</v>
      </c>
      <c r="G7192" s="185">
        <v>5.0269326406752898E-2</v>
      </c>
      <c r="H7192" s="186">
        <v>365.44945517703002</v>
      </c>
      <c r="I7192" s="187">
        <v>4.9038874228454099E-2</v>
      </c>
      <c r="J7192" s="184">
        <v>114.790891486128</v>
      </c>
      <c r="K7192" s="185">
        <v>5.02058719380995E-2</v>
      </c>
      <c r="L7192" s="186">
        <v>121.52547070154699</v>
      </c>
      <c r="M7192" s="187">
        <v>4.8949390124495999E-2</v>
      </c>
      <c r="N7192" s="184">
        <v>2776.7050833829398</v>
      </c>
      <c r="O7192" s="185">
        <v>3.0189732735432E-2</v>
      </c>
      <c r="P7192" s="186">
        <v>2750.5605118302701</v>
      </c>
      <c r="Q7192" s="187">
        <v>2.7497165003551E-2</v>
      </c>
      <c r="R7192" s="184">
        <v>1198.7342231607399</v>
      </c>
      <c r="S7192" s="185">
        <v>6.6400486946426501E-2</v>
      </c>
      <c r="T7192" s="186">
        <v>1183.41316117885</v>
      </c>
      <c r="U7192" s="187">
        <v>6.2795347290004896E-2</v>
      </c>
      <c r="V7192" s="184">
        <v>5103.4781562579701</v>
      </c>
      <c r="W7192" s="185">
        <v>9.8473353841469394E-2</v>
      </c>
      <c r="X7192" s="186">
        <v>5094.7938910803896</v>
      </c>
      <c r="Y7192" s="187">
        <v>8.9472577144980095E-2</v>
      </c>
      <c r="Z7192" s="184">
        <v>3179.5019119972899</v>
      </c>
      <c r="AA7192" s="185">
        <v>9.9879226659944101E-2</v>
      </c>
      <c r="AB7192" s="186">
        <v>3313.9176856659901</v>
      </c>
      <c r="AC7192" s="187">
        <v>9.2846682382916698E-2</v>
      </c>
    </row>
    <row r="7193" spans="1:29" x14ac:dyDescent="0.25">
      <c r="A7193" s="157" t="s">
        <v>16072</v>
      </c>
      <c r="B7193" s="184">
        <v>866.24822320607495</v>
      </c>
      <c r="C7193" s="185">
        <v>5.5086488384731701E-2</v>
      </c>
      <c r="D7193" s="186">
        <v>896.06262900352897</v>
      </c>
      <c r="E7193" s="187">
        <v>5.5456022401924501E-2</v>
      </c>
      <c r="F7193" s="184">
        <v>362.38466589442498</v>
      </c>
      <c r="G7193" s="185">
        <v>4.9706643960580603E-2</v>
      </c>
      <c r="H7193" s="186">
        <v>377.399602876085</v>
      </c>
      <c r="I7193" s="187">
        <v>4.9066491232701202E-2</v>
      </c>
      <c r="J7193" s="184">
        <v>93.101091709962006</v>
      </c>
      <c r="K7193" s="185">
        <v>4.96438997603591E-2</v>
      </c>
      <c r="L7193" s="186">
        <v>99.807827679971595</v>
      </c>
      <c r="M7193" s="187">
        <v>4.8976956734379101E-2</v>
      </c>
      <c r="N7193" s="184">
        <v>2488.69838218012</v>
      </c>
      <c r="O7193" s="185">
        <v>2.9778262778532801E-2</v>
      </c>
      <c r="P7193" s="186">
        <v>2514.57555694847</v>
      </c>
      <c r="Q7193" s="187">
        <v>2.7190656038121801E-2</v>
      </c>
      <c r="R7193" s="184">
        <v>1107.79529747692</v>
      </c>
      <c r="S7193" s="185">
        <v>6.5988321905584804E-2</v>
      </c>
      <c r="T7193" s="186">
        <v>1110.2220868234999</v>
      </c>
      <c r="U7193" s="187">
        <v>6.2691670415675804E-2</v>
      </c>
      <c r="V7193" s="184">
        <v>4734.0589450595398</v>
      </c>
      <c r="W7193" s="185">
        <v>9.7873601282329595E-2</v>
      </c>
      <c r="X7193" s="186">
        <v>4998.7052275037004</v>
      </c>
      <c r="Y7193" s="187">
        <v>8.87628015423884E-2</v>
      </c>
      <c r="Z7193" s="184">
        <v>2283.2649247224399</v>
      </c>
      <c r="AA7193" s="185">
        <v>9.9270911623871902E-2</v>
      </c>
      <c r="AB7193" s="186">
        <v>2455.7786330456702</v>
      </c>
      <c r="AC7193" s="187">
        <v>9.2110140393853498E-2</v>
      </c>
    </row>
    <row r="7194" spans="1:29" x14ac:dyDescent="0.25">
      <c r="A7194" s="157" t="s">
        <v>16073</v>
      </c>
      <c r="B7194" s="184">
        <v>863.91423188869396</v>
      </c>
      <c r="C7194" s="185">
        <v>5.6420609141268598E-2</v>
      </c>
      <c r="D7194" s="186">
        <v>892.49739359665705</v>
      </c>
      <c r="E7194" s="187">
        <v>5.6249405244867899E-2</v>
      </c>
      <c r="F7194" s="184">
        <v>364.19659454363699</v>
      </c>
      <c r="G7194" s="185">
        <v>4.9141288576891998E-2</v>
      </c>
      <c r="H7194" s="186">
        <v>381.663449222824</v>
      </c>
      <c r="I7194" s="187">
        <v>4.8631990889756699E-2</v>
      </c>
      <c r="J7194" s="184">
        <v>68.083365761631498</v>
      </c>
      <c r="K7194" s="185">
        <v>4.90792580191248E-2</v>
      </c>
      <c r="L7194" s="186">
        <v>73.707480273764801</v>
      </c>
      <c r="M7194" s="187">
        <v>4.8543249249640798E-2</v>
      </c>
      <c r="N7194" s="184">
        <v>2354.94538647848</v>
      </c>
      <c r="O7194" s="185">
        <v>3.0096283057604301E-2</v>
      </c>
      <c r="P7194" s="186">
        <v>2360.4218097225998</v>
      </c>
      <c r="Q7194" s="187">
        <v>2.7209066615810101E-2</v>
      </c>
      <c r="R7194" s="184">
        <v>1037.84214124307</v>
      </c>
      <c r="S7194" s="185">
        <v>6.5564411614665002E-2</v>
      </c>
      <c r="T7194" s="186">
        <v>1060.28616687966</v>
      </c>
      <c r="U7194" s="187">
        <v>6.2805990680940907E-2</v>
      </c>
      <c r="V7194" s="184">
        <v>4738.0862129972902</v>
      </c>
      <c r="W7194" s="185">
        <v>9.7708422003834394E-2</v>
      </c>
      <c r="X7194" s="186">
        <v>5077.77106783611</v>
      </c>
      <c r="Y7194" s="187">
        <v>8.8484766818013996E-2</v>
      </c>
      <c r="Z7194" s="184">
        <v>1951.0129593952199</v>
      </c>
      <c r="AA7194" s="185">
        <v>9.9103374133243702E-2</v>
      </c>
      <c r="AB7194" s="186">
        <v>1972.14225358507</v>
      </c>
      <c r="AC7194" s="187">
        <v>9.1821620686819899E-2</v>
      </c>
    </row>
    <row r="7195" spans="1:29" x14ac:dyDescent="0.25">
      <c r="A7195" s="157" t="s">
        <v>16074</v>
      </c>
      <c r="B7195" s="184">
        <v>860.42602893247204</v>
      </c>
      <c r="C7195" s="185">
        <v>5.68888466789228E-2</v>
      </c>
      <c r="D7195" s="186">
        <v>896.03149440143704</v>
      </c>
      <c r="E7195" s="187">
        <v>5.7042331568708401E-2</v>
      </c>
      <c r="F7195" s="184">
        <v>382.08279077871998</v>
      </c>
      <c r="G7195" s="185">
        <v>4.8158347032978097E-2</v>
      </c>
      <c r="H7195" s="186">
        <v>404.28485276597399</v>
      </c>
      <c r="I7195" s="187">
        <v>4.7918013624098602E-2</v>
      </c>
      <c r="J7195" s="184">
        <v>41.4656672367989</v>
      </c>
      <c r="K7195" s="185">
        <v>4.8097557232504598E-2</v>
      </c>
      <c r="L7195" s="186">
        <v>45.177664001281698</v>
      </c>
      <c r="M7195" s="187">
        <v>4.78305748200872E-2</v>
      </c>
      <c r="N7195" s="184">
        <v>2374.39536913042</v>
      </c>
      <c r="O7195" s="185">
        <v>3.02437689543903E-2</v>
      </c>
      <c r="P7195" s="186">
        <v>2375.7363846035501</v>
      </c>
      <c r="Q7195" s="187">
        <v>2.7993343456783899E-2</v>
      </c>
      <c r="R7195" s="184">
        <v>1029.0417961554599</v>
      </c>
      <c r="S7195" s="185">
        <v>6.7320071893112898E-2</v>
      </c>
      <c r="T7195" s="186">
        <v>1067.3497594089699</v>
      </c>
      <c r="U7195" s="187">
        <v>6.4678699265742601E-2</v>
      </c>
      <c r="V7195" s="184">
        <v>5003.0492257216301</v>
      </c>
      <c r="W7195" s="185">
        <v>0.100228745807944</v>
      </c>
      <c r="X7195" s="186">
        <v>5581.1015079850904</v>
      </c>
      <c r="Y7195" s="187">
        <v>9.0394948115216395E-2</v>
      </c>
      <c r="Z7195" s="184">
        <v>1007.00895398669</v>
      </c>
      <c r="AA7195" s="185">
        <v>0.101659679800382</v>
      </c>
      <c r="AB7195" s="186">
        <v>1044.12565368477</v>
      </c>
      <c r="AC7195" s="187">
        <v>9.3803836935131904E-2</v>
      </c>
    </row>
    <row r="7196" spans="1:29" x14ac:dyDescent="0.25">
      <c r="A7196" s="157" t="s">
        <v>16075</v>
      </c>
      <c r="B7196" s="184">
        <v>864.03479909527198</v>
      </c>
      <c r="C7196" s="185">
        <v>5.55174759348658E-2</v>
      </c>
      <c r="D7196" s="186">
        <v>909.00963036745304</v>
      </c>
      <c r="E7196" s="187">
        <v>5.5357406150978103E-2</v>
      </c>
      <c r="F7196" s="184">
        <v>435.32531980830902</v>
      </c>
      <c r="G7196" s="185">
        <v>4.62947699088503E-2</v>
      </c>
      <c r="H7196" s="186">
        <v>473.49108790193497</v>
      </c>
      <c r="I7196" s="187">
        <v>4.6080468628762097E-2</v>
      </c>
      <c r="J7196" s="184">
        <v>5.04320834305737</v>
      </c>
      <c r="K7196" s="185">
        <v>4.6236332483167997E-2</v>
      </c>
      <c r="L7196" s="186">
        <v>3.6304519766848502</v>
      </c>
      <c r="M7196" s="187">
        <v>4.5996382900651701E-2</v>
      </c>
      <c r="N7196" s="184">
        <v>2637.4906036809698</v>
      </c>
      <c r="O7196" s="185">
        <v>3.0289278778646699E-2</v>
      </c>
      <c r="P7196" s="186">
        <v>2705.4201845975699</v>
      </c>
      <c r="Q7196" s="187">
        <v>2.8403228456691999E-2</v>
      </c>
      <c r="R7196" s="184">
        <v>1109.2222323215201</v>
      </c>
      <c r="S7196" s="185">
        <v>6.8177222911961696E-2</v>
      </c>
      <c r="T7196" s="186">
        <v>1177.24662251015</v>
      </c>
      <c r="U7196" s="187">
        <v>6.5430675690797996E-2</v>
      </c>
      <c r="V7196" s="184">
        <v>5869.6829134325799</v>
      </c>
      <c r="W7196" s="185">
        <v>0.101395089725591</v>
      </c>
      <c r="X7196" s="186">
        <v>6816.1457228366799</v>
      </c>
      <c r="Y7196" s="187">
        <v>9.1888522354632796E-2</v>
      </c>
      <c r="Z7196" s="184">
        <v>118.03725555600199</v>
      </c>
      <c r="AA7196" s="185">
        <v>0.10284267523995801</v>
      </c>
      <c r="AB7196" s="186">
        <v>97.625723250620595</v>
      </c>
      <c r="AC7196" s="187">
        <v>9.5353735434173498E-2</v>
      </c>
    </row>
    <row r="7197" spans="1:29" x14ac:dyDescent="0.25">
      <c r="A7197" s="157" t="s">
        <v>16076</v>
      </c>
      <c r="B7197" s="184">
        <v>842.15173404015502</v>
      </c>
      <c r="C7197" s="185">
        <v>5.1945960328144199E-2</v>
      </c>
      <c r="D7197" s="186">
        <v>872.29910312299205</v>
      </c>
      <c r="E7197" s="187">
        <v>5.1202501867381997E-2</v>
      </c>
      <c r="F7197" s="184">
        <v>483.86090558151898</v>
      </c>
      <c r="G7197" s="185">
        <v>4.43449805207091E-2</v>
      </c>
      <c r="H7197" s="186">
        <v>516.86840333980501</v>
      </c>
      <c r="I7197" s="187">
        <v>4.3945801725816497E-2</v>
      </c>
      <c r="J7197" s="184">
        <v>0</v>
      </c>
      <c r="K7197" s="185">
        <v>4.42890042946976E-2</v>
      </c>
      <c r="L7197" s="186">
        <v>0</v>
      </c>
      <c r="M7197" s="187">
        <v>4.3865611249341997E-2</v>
      </c>
      <c r="N7197" s="184">
        <v>3308.5409470357499</v>
      </c>
      <c r="O7197" s="185">
        <v>3.0366653188120998E-2</v>
      </c>
      <c r="P7197" s="186">
        <v>3361.0957316315398</v>
      </c>
      <c r="Q7197" s="187">
        <v>2.8684669357680301E-2</v>
      </c>
      <c r="R7197" s="184">
        <v>1344.36053034872</v>
      </c>
      <c r="S7197" s="185">
        <v>6.7053374524968998E-2</v>
      </c>
      <c r="T7197" s="186">
        <v>1399.82291811043</v>
      </c>
      <c r="U7197" s="187">
        <v>6.5029473502375201E-2</v>
      </c>
      <c r="V7197" s="184">
        <v>7421.0870688552804</v>
      </c>
      <c r="W7197" s="185">
        <v>0.100697477663343</v>
      </c>
      <c r="X7197" s="186">
        <v>8217.9937315967509</v>
      </c>
      <c r="Y7197" s="187">
        <v>9.2043124531064099E-2</v>
      </c>
      <c r="Z7197" s="184">
        <v>0</v>
      </c>
      <c r="AA7197" s="185">
        <v>0.102135103591711</v>
      </c>
      <c r="AB7197" s="186">
        <v>0</v>
      </c>
      <c r="AC7197" s="187">
        <v>9.5514167821714804E-2</v>
      </c>
    </row>
    <row r="7198" spans="1:29" x14ac:dyDescent="0.25">
      <c r="A7198" s="157" t="s">
        <v>16077</v>
      </c>
      <c r="B7198" s="184">
        <v>729.329083240866</v>
      </c>
      <c r="C7198" s="185">
        <v>4.3709261791067301E-2</v>
      </c>
      <c r="D7198" s="186">
        <v>744.42915254396905</v>
      </c>
      <c r="E7198" s="187">
        <v>4.3044232911807499E-2</v>
      </c>
      <c r="F7198" s="184">
        <v>451.912734173812</v>
      </c>
      <c r="G7198" s="185">
        <v>4.1322645574680697E-2</v>
      </c>
      <c r="H7198" s="186">
        <v>465.15186315491701</v>
      </c>
      <c r="I7198" s="187">
        <v>4.0057219531514698E-2</v>
      </c>
      <c r="J7198" s="184">
        <v>0</v>
      </c>
      <c r="K7198" s="185">
        <v>4.1270484411885799E-2</v>
      </c>
      <c r="L7198" s="186">
        <v>0</v>
      </c>
      <c r="M7198" s="187">
        <v>3.9984124778561503E-2</v>
      </c>
      <c r="N7198" s="184">
        <v>4017.42135963492</v>
      </c>
      <c r="O7198" s="185">
        <v>3.1516667752009599E-2</v>
      </c>
      <c r="P7198" s="186">
        <v>3757.7094387259199</v>
      </c>
      <c r="Q7198" s="187">
        <v>3.0357039110896801E-2</v>
      </c>
      <c r="R7198" s="184">
        <v>1605.89784784121</v>
      </c>
      <c r="S7198" s="185">
        <v>6.7074191216549298E-2</v>
      </c>
      <c r="T7198" s="186">
        <v>1546.22480032822</v>
      </c>
      <c r="U7198" s="187">
        <v>6.4557512972205799E-2</v>
      </c>
      <c r="V7198" s="184">
        <v>9135.4504768409497</v>
      </c>
      <c r="W7198" s="185">
        <v>9.8526870505297404E-2</v>
      </c>
      <c r="X7198" s="186">
        <v>9057.2204925883198</v>
      </c>
      <c r="Y7198" s="187">
        <v>9.0567811458980102E-2</v>
      </c>
      <c r="Z7198" s="184">
        <v>0</v>
      </c>
      <c r="AA7198" s="185">
        <v>9.9933507364195998E-2</v>
      </c>
      <c r="AB7198" s="186">
        <v>0</v>
      </c>
      <c r="AC7198" s="187">
        <v>9.3983219137883003E-2</v>
      </c>
    </row>
    <row r="7199" spans="1:29" x14ac:dyDescent="0.25">
      <c r="A7199" s="157" t="s">
        <v>16078</v>
      </c>
      <c r="B7199" s="184">
        <v>627.55550450437602</v>
      </c>
      <c r="C7199" s="185">
        <v>3.8704498163345202E-2</v>
      </c>
      <c r="D7199" s="186">
        <v>634.88233890418599</v>
      </c>
      <c r="E7199" s="187">
        <v>3.8362659681764097E-2</v>
      </c>
      <c r="F7199" s="184">
        <v>389.08652483916097</v>
      </c>
      <c r="G7199" s="185">
        <v>3.8582013820409301E-2</v>
      </c>
      <c r="H7199" s="186">
        <v>395.58494249197201</v>
      </c>
      <c r="I7199" s="187">
        <v>3.7526674783408001E-2</v>
      </c>
      <c r="J7199" s="184">
        <v>2.8196918922084002</v>
      </c>
      <c r="K7199" s="185">
        <v>3.8533312129705503E-2</v>
      </c>
      <c r="L7199" s="186">
        <v>3.7447989658679899</v>
      </c>
      <c r="M7199" s="187">
        <v>3.7458197663564702E-2</v>
      </c>
      <c r="N7199" s="184">
        <v>3818.8049319800998</v>
      </c>
      <c r="O7199" s="185">
        <v>3.1741709653763897E-2</v>
      </c>
      <c r="P7199" s="186">
        <v>3562.9712679500999</v>
      </c>
      <c r="Q7199" s="187">
        <v>2.92100327005465E-2</v>
      </c>
      <c r="R7199" s="184">
        <v>1546.4613405863199</v>
      </c>
      <c r="S7199" s="185">
        <v>6.5334651644117503E-2</v>
      </c>
      <c r="T7199" s="186">
        <v>1467.814825749</v>
      </c>
      <c r="U7199" s="187">
        <v>6.2183353380453499E-2</v>
      </c>
      <c r="V7199" s="184">
        <v>8499.3214591957894</v>
      </c>
      <c r="W7199" s="185">
        <v>9.3455509732016898E-2</v>
      </c>
      <c r="X7199" s="186">
        <v>8325.0459747343903</v>
      </c>
      <c r="Y7199" s="187">
        <v>8.5430229258703597E-2</v>
      </c>
      <c r="Z7199" s="184">
        <v>157.28063562130899</v>
      </c>
      <c r="AA7199" s="185">
        <v>9.4789744382747398E-2</v>
      </c>
      <c r="AB7199" s="186">
        <v>178.81057725978201</v>
      </c>
      <c r="AC7199" s="187">
        <v>8.8651893294968406E-2</v>
      </c>
    </row>
    <row r="7200" spans="1:29" x14ac:dyDescent="0.25">
      <c r="A7200" s="157" t="s">
        <v>16079</v>
      </c>
      <c r="B7200" s="184">
        <v>563.98867300379902</v>
      </c>
      <c r="C7200" s="185">
        <v>3.6048484052891398E-2</v>
      </c>
      <c r="D7200" s="186">
        <v>570.165884971889</v>
      </c>
      <c r="E7200" s="187">
        <v>3.5962233136516697E-2</v>
      </c>
      <c r="F7200" s="184">
        <v>329.66074378183202</v>
      </c>
      <c r="G7200" s="185">
        <v>3.6253261711067297E-2</v>
      </c>
      <c r="H7200" s="186">
        <v>337.85245393112001</v>
      </c>
      <c r="I7200" s="187">
        <v>3.5643653054196499E-2</v>
      </c>
      <c r="J7200" s="184">
        <v>32.254182095315599</v>
      </c>
      <c r="K7200" s="185">
        <v>3.6207499580892401E-2</v>
      </c>
      <c r="L7200" s="186">
        <v>33.244734794227497</v>
      </c>
      <c r="M7200" s="187">
        <v>3.5578611994312302E-2</v>
      </c>
      <c r="N7200" s="184">
        <v>3287.26066121656</v>
      </c>
      <c r="O7200" s="185">
        <v>2.9514389364963901E-2</v>
      </c>
      <c r="P7200" s="186">
        <v>3207.5449047092802</v>
      </c>
      <c r="Q7200" s="187">
        <v>2.6542975093669E-2</v>
      </c>
      <c r="R7200" s="184">
        <v>1340.9998831889</v>
      </c>
      <c r="S7200" s="185">
        <v>6.1867666899947903E-2</v>
      </c>
      <c r="T7200" s="186">
        <v>1301.4248983487</v>
      </c>
      <c r="U7200" s="187">
        <v>5.7978563533954398E-2</v>
      </c>
      <c r="V7200" s="184">
        <v>6826.7748109179502</v>
      </c>
      <c r="W7200" s="185">
        <v>8.5917270506541105E-2</v>
      </c>
      <c r="X7200" s="186">
        <v>6989.4398205731604</v>
      </c>
      <c r="Y7200" s="187">
        <v>7.8789931321859893E-2</v>
      </c>
      <c r="Z7200" s="184">
        <v>1521.6421458913001</v>
      </c>
      <c r="AA7200" s="185">
        <v>8.7143884108400599E-2</v>
      </c>
      <c r="AB7200" s="186">
        <v>1525.38033838254</v>
      </c>
      <c r="AC7200" s="187">
        <v>8.1761182720363507E-2</v>
      </c>
    </row>
    <row r="7201" spans="1:29" x14ac:dyDescent="0.25">
      <c r="A7201" s="157" t="s">
        <v>16080</v>
      </c>
      <c r="B7201" s="184">
        <v>518.65185682564197</v>
      </c>
      <c r="C7201" s="185">
        <v>3.4479774087930799E-2</v>
      </c>
      <c r="D7201" s="186">
        <v>523.74211232047605</v>
      </c>
      <c r="E7201" s="187">
        <v>3.42719441365196E-2</v>
      </c>
      <c r="F7201" s="184">
        <v>243.06441120201299</v>
      </c>
      <c r="G7201" s="185">
        <v>3.4778250563740502E-2</v>
      </c>
      <c r="H7201" s="186">
        <v>251.66990525825199</v>
      </c>
      <c r="I7201" s="187">
        <v>3.4367120309094203E-2</v>
      </c>
      <c r="J7201" s="184">
        <v>118.696159445535</v>
      </c>
      <c r="K7201" s="185">
        <v>3.4734350325405103E-2</v>
      </c>
      <c r="L7201" s="186">
        <v>117.330982600204</v>
      </c>
      <c r="M7201" s="187">
        <v>3.4304408613223099E-2</v>
      </c>
      <c r="N7201" s="184">
        <v>2766.7824891003102</v>
      </c>
      <c r="O7201" s="185">
        <v>2.6352833507698101E-2</v>
      </c>
      <c r="P7201" s="186">
        <v>2687.22888089241</v>
      </c>
      <c r="Q7201" s="187">
        <v>2.3395044514602399E-2</v>
      </c>
      <c r="R7201" s="184">
        <v>1148.55564918747</v>
      </c>
      <c r="S7201" s="185">
        <v>5.7247689417607599E-2</v>
      </c>
      <c r="T7201" s="186">
        <v>1130.8577624356301</v>
      </c>
      <c r="U7201" s="187">
        <v>5.3419945145855699E-2</v>
      </c>
      <c r="V7201" s="184">
        <v>4923.6728790372599</v>
      </c>
      <c r="W7201" s="185">
        <v>7.84235938885669E-2</v>
      </c>
      <c r="X7201" s="186">
        <v>5139.4125753072603</v>
      </c>
      <c r="Y7201" s="187">
        <v>7.2553811621346095E-2</v>
      </c>
      <c r="Z7201" s="184">
        <v>5023.7873915083001</v>
      </c>
      <c r="AA7201" s="185">
        <v>7.9543222647759204E-2</v>
      </c>
      <c r="AB7201" s="186">
        <v>4830.14479283734</v>
      </c>
      <c r="AC7201" s="187">
        <v>7.5289892369608896E-2</v>
      </c>
    </row>
    <row r="7202" spans="1:29" x14ac:dyDescent="0.25">
      <c r="A7202" s="157" t="s">
        <v>16081</v>
      </c>
      <c r="B7202" s="184">
        <v>475.15046950439103</v>
      </c>
      <c r="C7202" s="185">
        <v>3.3646542815284397E-2</v>
      </c>
      <c r="D7202" s="186">
        <v>491.344987913399</v>
      </c>
      <c r="E7202" s="187">
        <v>3.3236611281756402E-2</v>
      </c>
      <c r="F7202" s="184">
        <v>124.117836403092</v>
      </c>
      <c r="G7202" s="185">
        <v>3.5331922658882998E-2</v>
      </c>
      <c r="H7202" s="186">
        <v>138.12740057869601</v>
      </c>
      <c r="I7202" s="187">
        <v>3.48157732977393E-2</v>
      </c>
      <c r="J7202" s="184">
        <v>254.280597504665</v>
      </c>
      <c r="K7202" s="185">
        <v>3.5287323525791801E-2</v>
      </c>
      <c r="L7202" s="186">
        <v>245.16584869154201</v>
      </c>
      <c r="M7202" s="187">
        <v>3.4752242918500903E-2</v>
      </c>
      <c r="N7202" s="184">
        <v>2204.0322309641301</v>
      </c>
      <c r="O7202" s="185">
        <v>2.3272611371881999E-2</v>
      </c>
      <c r="P7202" s="186">
        <v>2167.9110790212499</v>
      </c>
      <c r="Q7202" s="187">
        <v>2.04175524576857E-2</v>
      </c>
      <c r="R7202" s="184">
        <v>967.59210197369896</v>
      </c>
      <c r="S7202" s="185">
        <v>5.3129558244740201E-2</v>
      </c>
      <c r="T7202" s="186">
        <v>960.13846469488703</v>
      </c>
      <c r="U7202" s="187">
        <v>4.9299392342619097E-2</v>
      </c>
      <c r="V7202" s="184">
        <v>2511.4158332178699</v>
      </c>
      <c r="W7202" s="185">
        <v>7.7320895261349804E-2</v>
      </c>
      <c r="X7202" s="186">
        <v>2811.8258694456099</v>
      </c>
      <c r="Y7202" s="187">
        <v>7.13371252490827E-2</v>
      </c>
      <c r="Z7202" s="184">
        <v>10094.6101526486</v>
      </c>
      <c r="AA7202" s="185">
        <v>7.8424781142225397E-2</v>
      </c>
      <c r="AB7202" s="186">
        <v>9394.1181414327493</v>
      </c>
      <c r="AC7202" s="187">
        <v>7.4027323471184195E-2</v>
      </c>
    </row>
    <row r="7203" spans="1:29" x14ac:dyDescent="0.25">
      <c r="A7203" s="157" t="s">
        <v>16082</v>
      </c>
      <c r="B7203" s="184">
        <v>471.72154671955701</v>
      </c>
      <c r="C7203" s="185">
        <v>3.3118174140100903E-2</v>
      </c>
      <c r="D7203" s="186">
        <v>486.70272567949303</v>
      </c>
      <c r="E7203" s="187">
        <v>3.2653998024800998E-2</v>
      </c>
      <c r="F7203" s="184">
        <v>73.511763846872299</v>
      </c>
      <c r="G7203" s="185">
        <v>3.6793875300086903E-2</v>
      </c>
      <c r="H7203" s="186">
        <v>84.457879268009606</v>
      </c>
      <c r="I7203" s="187">
        <v>3.5806745617347799E-2</v>
      </c>
      <c r="J7203" s="184">
        <v>295.07592144730802</v>
      </c>
      <c r="K7203" s="185">
        <v>3.6747430758778003E-2</v>
      </c>
      <c r="L7203" s="186">
        <v>286.82462420631202</v>
      </c>
      <c r="M7203" s="187">
        <v>3.5741406952918102E-2</v>
      </c>
      <c r="N7203" s="184">
        <v>1834.0655940518</v>
      </c>
      <c r="O7203" s="185">
        <v>2.1257583386542701E-2</v>
      </c>
      <c r="P7203" s="186">
        <v>1836.0291029831401</v>
      </c>
      <c r="Q7203" s="187">
        <v>1.8605463342071801E-2</v>
      </c>
      <c r="R7203" s="184">
        <v>863.79743449697696</v>
      </c>
      <c r="S7203" s="185">
        <v>5.1632921840547998E-2</v>
      </c>
      <c r="T7203" s="186">
        <v>878.54220897935102</v>
      </c>
      <c r="U7203" s="187">
        <v>4.7915929821305499E-2</v>
      </c>
      <c r="V7203" s="184">
        <v>1596.9218179720399</v>
      </c>
      <c r="W7203" s="185">
        <v>8.3553010640126796E-2</v>
      </c>
      <c r="X7203" s="186">
        <v>1916.17853280545</v>
      </c>
      <c r="Y7203" s="187">
        <v>7.4730082312414306E-2</v>
      </c>
      <c r="Z7203" s="184">
        <v>10263.4187195137</v>
      </c>
      <c r="AA7203" s="185">
        <v>8.4745870454262698E-2</v>
      </c>
      <c r="AB7203" s="186">
        <v>9638.32516244627</v>
      </c>
      <c r="AC7203" s="187">
        <v>7.7548232523435706E-2</v>
      </c>
    </row>
    <row r="7204" spans="1:29" x14ac:dyDescent="0.25">
      <c r="A7204" s="157" t="s">
        <v>16083</v>
      </c>
      <c r="B7204" s="184">
        <v>462.24161420220599</v>
      </c>
      <c r="C7204" s="185">
        <v>3.2950963401012903E-2</v>
      </c>
      <c r="D7204" s="186">
        <v>478.501792870945</v>
      </c>
      <c r="E7204" s="187">
        <v>3.2723516920727697E-2</v>
      </c>
      <c r="F7204" s="184">
        <v>44.099181485128398</v>
      </c>
      <c r="G7204" s="185">
        <v>3.78335694244347E-2</v>
      </c>
      <c r="H7204" s="186">
        <v>51.389479337947698</v>
      </c>
      <c r="I7204" s="187">
        <v>3.6825552544291498E-2</v>
      </c>
      <c r="J7204" s="184">
        <v>311.48470905488398</v>
      </c>
      <c r="K7204" s="185">
        <v>3.7785812487616602E-2</v>
      </c>
      <c r="L7204" s="186">
        <v>313.65695197443603</v>
      </c>
      <c r="M7204" s="187">
        <v>3.6758354803233299E-2</v>
      </c>
      <c r="N7204" s="184">
        <v>1639.61367872612</v>
      </c>
      <c r="O7204" s="185">
        <v>1.9775126725288101E-2</v>
      </c>
      <c r="P7204" s="186">
        <v>1623.5460189002599</v>
      </c>
      <c r="Q7204" s="187">
        <v>1.7435237609948001E-2</v>
      </c>
      <c r="R7204" s="184">
        <v>788.98066204692805</v>
      </c>
      <c r="S7204" s="185">
        <v>5.15788754559829E-2</v>
      </c>
      <c r="T7204" s="186">
        <v>813.53738785729104</v>
      </c>
      <c r="U7204" s="187">
        <v>4.8047615776098403E-2</v>
      </c>
      <c r="V7204" s="184">
        <v>973.03083275116796</v>
      </c>
      <c r="W7204" s="185">
        <v>8.7105326254454205E-2</v>
      </c>
      <c r="X7204" s="186">
        <v>1167.98365971987</v>
      </c>
      <c r="Y7204" s="187">
        <v>7.7882172757582593E-2</v>
      </c>
      <c r="Z7204" s="184">
        <v>9606.0892574674799</v>
      </c>
      <c r="AA7204" s="185">
        <v>8.8348901351151393E-2</v>
      </c>
      <c r="AB7204" s="186">
        <v>9323.2386692724795</v>
      </c>
      <c r="AC7204" s="187">
        <v>8.0819191623345596E-2</v>
      </c>
    </row>
    <row r="7205" spans="1:29" x14ac:dyDescent="0.25">
      <c r="A7205" s="157" t="s">
        <v>16084</v>
      </c>
      <c r="B7205" s="184">
        <v>456.69298336251097</v>
      </c>
      <c r="C7205" s="185">
        <v>3.3203532293922297E-2</v>
      </c>
      <c r="D7205" s="186">
        <v>472.47775564429497</v>
      </c>
      <c r="E7205" s="187">
        <v>3.3156313778181401E-2</v>
      </c>
      <c r="F7205" s="184">
        <v>8.8325570265131699</v>
      </c>
      <c r="G7205" s="185">
        <v>3.8635683539657399E-2</v>
      </c>
      <c r="H7205" s="186">
        <v>11.549632795210099</v>
      </c>
      <c r="I7205" s="187">
        <v>3.8501475835923997E-2</v>
      </c>
      <c r="J7205" s="184">
        <v>345.09396740735201</v>
      </c>
      <c r="K7205" s="185">
        <v>3.8586914102202899E-2</v>
      </c>
      <c r="L7205" s="186">
        <v>350.62166132300001</v>
      </c>
      <c r="M7205" s="187">
        <v>3.8431219939546901E-2</v>
      </c>
      <c r="N7205" s="184">
        <v>1501.77213572855</v>
      </c>
      <c r="O7205" s="185">
        <v>1.9142878137733899E-2</v>
      </c>
      <c r="P7205" s="186">
        <v>1513.1820509422</v>
      </c>
      <c r="Q7205" s="187">
        <v>1.7082935362769999E-2</v>
      </c>
      <c r="R7205" s="184">
        <v>764.85091833307297</v>
      </c>
      <c r="S7205" s="185">
        <v>5.2437051833327399E-2</v>
      </c>
      <c r="T7205" s="186">
        <v>787.880097499817</v>
      </c>
      <c r="U7205" s="187">
        <v>4.9280354927963801E-2</v>
      </c>
      <c r="V7205" s="184">
        <v>163.44307275341899</v>
      </c>
      <c r="W7205" s="185">
        <v>9.1629373339386505E-2</v>
      </c>
      <c r="X7205" s="186">
        <v>216.364635516389</v>
      </c>
      <c r="Y7205" s="187">
        <v>8.2609152136058503E-2</v>
      </c>
      <c r="Z7205" s="184">
        <v>9281.1794950591193</v>
      </c>
      <c r="AA7205" s="185">
        <v>9.2937536820434305E-2</v>
      </c>
      <c r="AB7205" s="186">
        <v>9320.9881636188002</v>
      </c>
      <c r="AC7205" s="187">
        <v>8.5724430379045993E-2</v>
      </c>
    </row>
    <row r="7206" spans="1:29" x14ac:dyDescent="0.25">
      <c r="A7206" s="157" t="s">
        <v>16085</v>
      </c>
      <c r="B7206" s="184">
        <v>461.99864323956001</v>
      </c>
      <c r="C7206" s="185">
        <v>3.3377454293242702E-2</v>
      </c>
      <c r="D7206" s="186">
        <v>477.310066519229</v>
      </c>
      <c r="E7206" s="187">
        <v>3.3468659489941002E-2</v>
      </c>
      <c r="F7206" s="184">
        <v>6.69151272300138</v>
      </c>
      <c r="G7206" s="185">
        <v>3.9478130909124297E-2</v>
      </c>
      <c r="H7206" s="186">
        <v>4.9745418968381996</v>
      </c>
      <c r="I7206" s="187">
        <v>3.8974137028759397E-2</v>
      </c>
      <c r="J7206" s="184">
        <v>331.754877870634</v>
      </c>
      <c r="K7206" s="185">
        <v>3.94282980587694E-2</v>
      </c>
      <c r="L7206" s="186">
        <v>342.50073319259297</v>
      </c>
      <c r="M7206" s="187">
        <v>3.8903018639839797E-2</v>
      </c>
      <c r="N7206" s="184">
        <v>1435.51725617945</v>
      </c>
      <c r="O7206" s="185">
        <v>1.87922735944068E-2</v>
      </c>
      <c r="P7206" s="186">
        <v>1456.82007666958</v>
      </c>
      <c r="Q7206" s="187">
        <v>1.6920678148534998E-2</v>
      </c>
      <c r="R7206" s="184">
        <v>760.82505390983602</v>
      </c>
      <c r="S7206" s="185">
        <v>5.2480722246160599E-2</v>
      </c>
      <c r="T7206" s="186">
        <v>789.40425721278598</v>
      </c>
      <c r="U7206" s="187">
        <v>4.9919894158684398E-2</v>
      </c>
      <c r="V7206" s="184">
        <v>116.519926324766</v>
      </c>
      <c r="W7206" s="185">
        <v>9.1976798559335493E-2</v>
      </c>
      <c r="X7206" s="186">
        <v>86.702250098292495</v>
      </c>
      <c r="Y7206" s="187">
        <v>8.2980198665019503E-2</v>
      </c>
      <c r="Z7206" s="184">
        <v>7464.4644500267596</v>
      </c>
      <c r="AA7206" s="185">
        <v>9.3289922119979607E-2</v>
      </c>
      <c r="AB7206" s="186">
        <v>7887.3898247854404</v>
      </c>
      <c r="AC7206" s="187">
        <v>8.6109469463903202E-2</v>
      </c>
    </row>
    <row r="7207" spans="1:29" x14ac:dyDescent="0.25">
      <c r="A7207" s="157" t="s">
        <v>16086</v>
      </c>
      <c r="B7207" s="184">
        <v>469.11756527263401</v>
      </c>
      <c r="C7207" s="185">
        <v>3.3536973198902101E-2</v>
      </c>
      <c r="D7207" s="186">
        <v>485.62429336461798</v>
      </c>
      <c r="E7207" s="187">
        <v>3.35502257488524E-2</v>
      </c>
      <c r="F7207" s="184">
        <v>6.8604743180694898</v>
      </c>
      <c r="G7207" s="185">
        <v>3.8852698801756201E-2</v>
      </c>
      <c r="H7207" s="186">
        <v>5.2087466867577001</v>
      </c>
      <c r="I7207" s="187">
        <v>3.8438106692143703E-2</v>
      </c>
      <c r="J7207" s="184">
        <v>324.13495293529297</v>
      </c>
      <c r="K7207" s="185">
        <v>3.8803655428103802E-2</v>
      </c>
      <c r="L7207" s="186">
        <v>335.55456810949801</v>
      </c>
      <c r="M7207" s="187">
        <v>3.8367966429152099E-2</v>
      </c>
      <c r="N7207" s="184">
        <v>1445.8826920444801</v>
      </c>
      <c r="O7207" s="185">
        <v>1.8675990302379E-2</v>
      </c>
      <c r="P7207" s="186">
        <v>1464.0554089203199</v>
      </c>
      <c r="Q7207" s="187">
        <v>1.6893651423190201E-2</v>
      </c>
      <c r="R7207" s="184">
        <v>774.35346692468499</v>
      </c>
      <c r="S7207" s="185">
        <v>5.2981365729750901E-2</v>
      </c>
      <c r="T7207" s="186">
        <v>808.95513242316304</v>
      </c>
      <c r="U7207" s="187">
        <v>5.0481943076321097E-2</v>
      </c>
      <c r="V7207" s="184">
        <v>137.964804098082</v>
      </c>
      <c r="W7207" s="185">
        <v>9.0072363619466494E-2</v>
      </c>
      <c r="X7207" s="186">
        <v>95.271364957087698</v>
      </c>
      <c r="Y7207" s="187">
        <v>8.1574431721760404E-2</v>
      </c>
      <c r="Z7207" s="184">
        <v>6620.0532730018504</v>
      </c>
      <c r="AA7207" s="185">
        <v>9.1358298166920093E-2</v>
      </c>
      <c r="AB7207" s="186">
        <v>7168.4894619373799</v>
      </c>
      <c r="AC7207" s="187">
        <v>8.4650689566754506E-2</v>
      </c>
    </row>
    <row r="7208" spans="1:29" x14ac:dyDescent="0.25">
      <c r="A7208" s="157" t="s">
        <v>16087</v>
      </c>
      <c r="B7208" s="184">
        <v>488.391511426639</v>
      </c>
      <c r="C7208" s="185">
        <v>3.3322593597569103E-2</v>
      </c>
      <c r="D7208" s="186">
        <v>504.20459599956803</v>
      </c>
      <c r="E7208" s="187">
        <v>3.3564631385891802E-2</v>
      </c>
      <c r="F7208" s="184">
        <v>17.0429387315117</v>
      </c>
      <c r="G7208" s="185">
        <v>3.7735085105006803E-2</v>
      </c>
      <c r="H7208" s="186">
        <v>16.253070495712599</v>
      </c>
      <c r="I7208" s="187">
        <v>3.7788662412429799E-2</v>
      </c>
      <c r="J7208" s="184">
        <v>320.99297385602699</v>
      </c>
      <c r="K7208" s="185">
        <v>3.7687452483961499E-2</v>
      </c>
      <c r="L7208" s="186">
        <v>334.01392177708601</v>
      </c>
      <c r="M7208" s="187">
        <v>3.77197072284262E-2</v>
      </c>
      <c r="N7208" s="184">
        <v>1521.32945823451</v>
      </c>
      <c r="O7208" s="185">
        <v>1.84224630773096E-2</v>
      </c>
      <c r="P7208" s="186">
        <v>1550.7124268340201</v>
      </c>
      <c r="Q7208" s="187">
        <v>1.6984681875283899E-2</v>
      </c>
      <c r="R7208" s="184">
        <v>829.41006477635301</v>
      </c>
      <c r="S7208" s="185">
        <v>5.3221383065171303E-2</v>
      </c>
      <c r="T7208" s="186">
        <v>868.589394780475</v>
      </c>
      <c r="U7208" s="187">
        <v>5.1232146372231301E-2</v>
      </c>
      <c r="V7208" s="184">
        <v>340.20733782478698</v>
      </c>
      <c r="W7208" s="185">
        <v>9.0769447022125596E-2</v>
      </c>
      <c r="X7208" s="186">
        <v>301.17423865207797</v>
      </c>
      <c r="Y7208" s="187">
        <v>8.29624310550309E-2</v>
      </c>
      <c r="Z7208" s="184">
        <v>6502.3576314598604</v>
      </c>
      <c r="AA7208" s="185">
        <v>9.2065333608072702E-2</v>
      </c>
      <c r="AB7208" s="186">
        <v>7121.4274066921298</v>
      </c>
      <c r="AC7208" s="187">
        <v>8.6091031818605002E-2</v>
      </c>
    </row>
    <row r="7209" spans="1:29" x14ac:dyDescent="0.25">
      <c r="A7209" s="157" t="s">
        <v>16088</v>
      </c>
      <c r="B7209" s="184">
        <v>537.67743740501101</v>
      </c>
      <c r="C7209" s="185">
        <v>3.3407210834773202E-2</v>
      </c>
      <c r="D7209" s="186">
        <v>561.78586865664897</v>
      </c>
      <c r="E7209" s="187">
        <v>3.4087497545447397E-2</v>
      </c>
      <c r="F7209" s="184">
        <v>84.539108555979197</v>
      </c>
      <c r="G7209" s="185">
        <v>3.6567579590916402E-2</v>
      </c>
      <c r="H7209" s="186">
        <v>88.069046213888498</v>
      </c>
      <c r="I7209" s="187">
        <v>3.6630197938881302E-2</v>
      </c>
      <c r="J7209" s="184">
        <v>285.65869273091698</v>
      </c>
      <c r="K7209" s="185">
        <v>3.6521420700421102E-2</v>
      </c>
      <c r="L7209" s="186">
        <v>297.77582958253799</v>
      </c>
      <c r="M7209" s="187">
        <v>3.6563356672805303E-2</v>
      </c>
      <c r="N7209" s="184">
        <v>1789.14964126409</v>
      </c>
      <c r="O7209" s="185">
        <v>1.7882720473904198E-2</v>
      </c>
      <c r="P7209" s="186">
        <v>1785.7052450875301</v>
      </c>
      <c r="Q7209" s="187">
        <v>1.7124609567646099E-2</v>
      </c>
      <c r="R7209" s="184">
        <v>952.27837186674299</v>
      </c>
      <c r="S7209" s="185">
        <v>5.3808386283587098E-2</v>
      </c>
      <c r="T7209" s="186">
        <v>971.20796276157296</v>
      </c>
      <c r="U7209" s="187">
        <v>5.2542603854706299E-2</v>
      </c>
      <c r="V7209" s="184">
        <v>1416.6368756147499</v>
      </c>
      <c r="W7209" s="185">
        <v>9.2981329842732496E-2</v>
      </c>
      <c r="X7209" s="186">
        <v>1494.0441572109</v>
      </c>
      <c r="Y7209" s="187">
        <v>8.5477414054831002E-2</v>
      </c>
      <c r="Z7209" s="184">
        <v>6203.6345359598199</v>
      </c>
      <c r="AA7209" s="185">
        <v>9.43087947776831E-2</v>
      </c>
      <c r="AB7209" s="186">
        <v>6446.2753719426601</v>
      </c>
      <c r="AC7209" s="187">
        <v>8.8700857479516698E-2</v>
      </c>
    </row>
    <row r="7210" spans="1:29" x14ac:dyDescent="0.25">
      <c r="A7210" s="157" t="s">
        <v>16089</v>
      </c>
      <c r="B7210" s="184">
        <v>622.37022792944799</v>
      </c>
      <c r="C7210" s="185">
        <v>3.4529804655721599E-2</v>
      </c>
      <c r="D7210" s="186">
        <v>633.22380056971599</v>
      </c>
      <c r="E7210" s="187">
        <v>3.5584067090215998E-2</v>
      </c>
      <c r="F7210" s="184">
        <v>309.271980621654</v>
      </c>
      <c r="G7210" s="185">
        <v>3.5328579746125403E-2</v>
      </c>
      <c r="H7210" s="186">
        <v>312.49288943962699</v>
      </c>
      <c r="I7210" s="187">
        <v>3.5756197398070601E-2</v>
      </c>
      <c r="J7210" s="184">
        <v>116.772360800635</v>
      </c>
      <c r="K7210" s="185">
        <v>3.5283984832759498E-2</v>
      </c>
      <c r="L7210" s="186">
        <v>124.98551868430501</v>
      </c>
      <c r="M7210" s="187">
        <v>3.5690950971935101E-2</v>
      </c>
      <c r="N7210" s="184">
        <v>2200.7960025303</v>
      </c>
      <c r="O7210" s="185">
        <v>1.8144801097886298E-2</v>
      </c>
      <c r="P7210" s="186">
        <v>2158.1552129864199</v>
      </c>
      <c r="Q7210" s="187">
        <v>1.8222230464435999E-2</v>
      </c>
      <c r="R7210" s="184">
        <v>1132.27250773075</v>
      </c>
      <c r="S7210" s="185">
        <v>5.6187375136462298E-2</v>
      </c>
      <c r="T7210" s="186">
        <v>1135.21064831423</v>
      </c>
      <c r="U7210" s="187">
        <v>5.5193663643156601E-2</v>
      </c>
      <c r="V7210" s="184">
        <v>5263.5195652672201</v>
      </c>
      <c r="W7210" s="185">
        <v>9.1579007195210199E-2</v>
      </c>
      <c r="X7210" s="186">
        <v>5407.0513256370004</v>
      </c>
      <c r="Y7210" s="187">
        <v>8.4194186774792207E-2</v>
      </c>
      <c r="Z7210" s="184">
        <v>2237.79874792894</v>
      </c>
      <c r="AA7210" s="185">
        <v>9.28864516148033E-2</v>
      </c>
      <c r="AB7210" s="186">
        <v>2367.2428219236899</v>
      </c>
      <c r="AC7210" s="187">
        <v>8.7369238345513398E-2</v>
      </c>
    </row>
    <row r="7211" spans="1:29" x14ac:dyDescent="0.25">
      <c r="A7211" s="157" t="s">
        <v>16090</v>
      </c>
      <c r="B7211" s="184">
        <v>750.15035922535696</v>
      </c>
      <c r="C7211" s="185">
        <v>3.8809355363451599E-2</v>
      </c>
      <c r="D7211" s="186">
        <v>749.24640116704302</v>
      </c>
      <c r="E7211" s="187">
        <v>3.9627639940993803E-2</v>
      </c>
      <c r="F7211" s="184">
        <v>470.81167526530402</v>
      </c>
      <c r="G7211" s="185">
        <v>3.7744355962399799E-2</v>
      </c>
      <c r="H7211" s="186">
        <v>474.329970149095</v>
      </c>
      <c r="I7211" s="187">
        <v>3.7948795216724E-2</v>
      </c>
      <c r="J7211" s="184">
        <v>0.29067079652101702</v>
      </c>
      <c r="K7211" s="185">
        <v>3.7696711638843999E-2</v>
      </c>
      <c r="L7211" s="186">
        <v>0.59572109549479302</v>
      </c>
      <c r="M7211" s="187">
        <v>3.7879547829020102E-2</v>
      </c>
      <c r="N7211" s="184">
        <v>2521.42872652284</v>
      </c>
      <c r="O7211" s="185">
        <v>2.1684493633010501E-2</v>
      </c>
      <c r="P7211" s="186">
        <v>2473.4717712376701</v>
      </c>
      <c r="Q7211" s="187">
        <v>2.1227854056842001E-2</v>
      </c>
      <c r="R7211" s="184">
        <v>1291.6881727579901</v>
      </c>
      <c r="S7211" s="185">
        <v>6.0393590097804498E-2</v>
      </c>
      <c r="T7211" s="186">
        <v>1272.56347782584</v>
      </c>
      <c r="U7211" s="187">
        <v>5.8381352042922802E-2</v>
      </c>
      <c r="V7211" s="184">
        <v>7195.0573106500196</v>
      </c>
      <c r="W7211" s="185">
        <v>9.0640912617073299E-2</v>
      </c>
      <c r="X7211" s="186">
        <v>7477.4589006001997</v>
      </c>
      <c r="Y7211" s="187">
        <v>8.3383508263881703E-2</v>
      </c>
      <c r="Z7211" s="184">
        <v>8.79993536596524</v>
      </c>
      <c r="AA7211" s="185">
        <v>9.1934964158114807E-2</v>
      </c>
      <c r="AB7211" s="186">
        <v>14.674255724104899</v>
      </c>
      <c r="AC7211" s="187">
        <v>8.6527988293050903E-2</v>
      </c>
    </row>
    <row r="7212" spans="1:29" x14ac:dyDescent="0.25">
      <c r="A7212" s="157" t="s">
        <v>16091</v>
      </c>
      <c r="B7212" s="184">
        <v>875.33595769691897</v>
      </c>
      <c r="C7212" s="185">
        <v>4.56043801610602E-2</v>
      </c>
      <c r="D7212" s="186">
        <v>843.41539390560104</v>
      </c>
      <c r="E7212" s="187">
        <v>4.6093165283261198E-2</v>
      </c>
      <c r="F7212" s="184">
        <v>493.43064420990203</v>
      </c>
      <c r="G7212" s="185">
        <v>4.2380432727108397E-2</v>
      </c>
      <c r="H7212" s="186">
        <v>485.34293553522002</v>
      </c>
      <c r="I7212" s="187">
        <v>4.2067622490436003E-2</v>
      </c>
      <c r="J7212" s="184">
        <v>0</v>
      </c>
      <c r="K7212" s="185">
        <v>4.2326936330155697E-2</v>
      </c>
      <c r="L7212" s="186">
        <v>0</v>
      </c>
      <c r="M7212" s="187">
        <v>4.1990859237538598E-2</v>
      </c>
      <c r="N7212" s="184">
        <v>2629.2446183192601</v>
      </c>
      <c r="O7212" s="185">
        <v>2.43733052366382E-2</v>
      </c>
      <c r="P7212" s="186">
        <v>2642.1768867127098</v>
      </c>
      <c r="Q7212" s="187">
        <v>2.3059173183120799E-2</v>
      </c>
      <c r="R7212" s="184">
        <v>1332.03836958631</v>
      </c>
      <c r="S7212" s="185">
        <v>6.2536138585130005E-2</v>
      </c>
      <c r="T7212" s="186">
        <v>1317.63655336641</v>
      </c>
      <c r="U7212" s="187">
        <v>6.0260529658550402E-2</v>
      </c>
      <c r="V7212" s="184">
        <v>7082.7031723926202</v>
      </c>
      <c r="W7212" s="185">
        <v>9.1578783451788007E-2</v>
      </c>
      <c r="X7212" s="186">
        <v>7401.1080102526203</v>
      </c>
      <c r="Y7212" s="187">
        <v>8.3502788611536205E-2</v>
      </c>
      <c r="Z7212" s="184">
        <v>0</v>
      </c>
      <c r="AA7212" s="185">
        <v>9.2886224677067197E-2</v>
      </c>
      <c r="AB7212" s="186">
        <v>0</v>
      </c>
      <c r="AC7212" s="187">
        <v>8.6651766828403101E-2</v>
      </c>
    </row>
    <row r="7213" spans="1:29" x14ac:dyDescent="0.25">
      <c r="A7213" s="157" t="s">
        <v>16092</v>
      </c>
      <c r="B7213" s="184">
        <v>958.49596924488105</v>
      </c>
      <c r="C7213" s="185">
        <v>5.2608270012324099E-2</v>
      </c>
      <c r="D7213" s="186">
        <v>894.12292700750197</v>
      </c>
      <c r="E7213" s="187">
        <v>5.24948780013543E-2</v>
      </c>
      <c r="F7213" s="184">
        <v>496.38486519492898</v>
      </c>
      <c r="G7213" s="185">
        <v>4.5846037414149797E-2</v>
      </c>
      <c r="H7213" s="186">
        <v>479.53352480913799</v>
      </c>
      <c r="I7213" s="187">
        <v>4.5143330554975797E-2</v>
      </c>
      <c r="J7213" s="184">
        <v>0</v>
      </c>
      <c r="K7213" s="185">
        <v>4.5788166419013697E-2</v>
      </c>
      <c r="L7213" s="186">
        <v>0</v>
      </c>
      <c r="M7213" s="187">
        <v>4.5060954877557499E-2</v>
      </c>
      <c r="N7213" s="184">
        <v>2670.7216065583302</v>
      </c>
      <c r="O7213" s="185">
        <v>2.5244686251635801E-2</v>
      </c>
      <c r="P7213" s="186">
        <v>2722.7744974880902</v>
      </c>
      <c r="Q7213" s="187">
        <v>2.38964260415645E-2</v>
      </c>
      <c r="R7213" s="184">
        <v>1310.01310972591</v>
      </c>
      <c r="S7213" s="185">
        <v>6.4014139659400698E-2</v>
      </c>
      <c r="T7213" s="186">
        <v>1312.2246085576901</v>
      </c>
      <c r="U7213" s="187">
        <v>6.11944412854563E-2</v>
      </c>
      <c r="V7213" s="184">
        <v>6812.7022775322403</v>
      </c>
      <c r="W7213" s="185">
        <v>9.2750001517680106E-2</v>
      </c>
      <c r="X7213" s="186">
        <v>7188.5271206137204</v>
      </c>
      <c r="Y7213" s="187">
        <v>8.3918061166647906E-2</v>
      </c>
      <c r="Z7213" s="184">
        <v>0</v>
      </c>
      <c r="AA7213" s="185">
        <v>9.4074163851554704E-2</v>
      </c>
      <c r="AB7213" s="186">
        <v>0</v>
      </c>
      <c r="AC7213" s="187">
        <v>8.7082699749496006E-2</v>
      </c>
    </row>
    <row r="7214" spans="1:29" x14ac:dyDescent="0.25">
      <c r="A7214" s="157" t="s">
        <v>16093</v>
      </c>
      <c r="B7214" s="184">
        <v>960.51751224581506</v>
      </c>
      <c r="C7214" s="185">
        <v>5.6992891047261199E-2</v>
      </c>
      <c r="D7214" s="186">
        <v>891.32534606488105</v>
      </c>
      <c r="E7214" s="187">
        <v>5.6051546618702097E-2</v>
      </c>
      <c r="F7214" s="184">
        <v>492.37717387559701</v>
      </c>
      <c r="G7214" s="185">
        <v>4.7781941909925497E-2</v>
      </c>
      <c r="H7214" s="186">
        <v>470.723476582584</v>
      </c>
      <c r="I7214" s="187">
        <v>4.6981103420656901E-2</v>
      </c>
      <c r="J7214" s="184">
        <v>0.494286506923305</v>
      </c>
      <c r="K7214" s="185">
        <v>4.7721627241879401E-2</v>
      </c>
      <c r="L7214" s="186">
        <v>0.78444321240655701</v>
      </c>
      <c r="M7214" s="187">
        <v>4.6895374251529197E-2</v>
      </c>
      <c r="N7214" s="184">
        <v>2861.77169297922</v>
      </c>
      <c r="O7214" s="185">
        <v>2.6121742705901702E-2</v>
      </c>
      <c r="P7214" s="186">
        <v>2969.09182694522</v>
      </c>
      <c r="Q7214" s="187">
        <v>2.4865532711769899E-2</v>
      </c>
      <c r="R7214" s="184">
        <v>1323.53372174841</v>
      </c>
      <c r="S7214" s="185">
        <v>6.5040884327896203E-2</v>
      </c>
      <c r="T7214" s="186">
        <v>1325.80752883523</v>
      </c>
      <c r="U7214" s="187">
        <v>6.1467871353463502E-2</v>
      </c>
      <c r="V7214" s="184">
        <v>6998.0501507444997</v>
      </c>
      <c r="W7214" s="185">
        <v>9.2214355460390501E-2</v>
      </c>
      <c r="X7214" s="186">
        <v>7314.4102509292297</v>
      </c>
      <c r="Y7214" s="187">
        <v>8.3516324695240202E-2</v>
      </c>
      <c r="Z7214" s="184">
        <v>23.968187611784</v>
      </c>
      <c r="AA7214" s="185">
        <v>9.3530870545513206E-2</v>
      </c>
      <c r="AB7214" s="186">
        <v>43.666109832783199</v>
      </c>
      <c r="AC7214" s="187">
        <v>8.6665813372098097E-2</v>
      </c>
    </row>
    <row r="7215" spans="1:29" x14ac:dyDescent="0.25">
      <c r="A7215" s="157" t="s">
        <v>16094</v>
      </c>
      <c r="B7215" s="184">
        <v>871.29930977196705</v>
      </c>
      <c r="C7215" s="185">
        <v>5.7105762039993603E-2</v>
      </c>
      <c r="D7215" s="186">
        <v>814.54318448266997</v>
      </c>
      <c r="E7215" s="187">
        <v>5.6143417672888399E-2</v>
      </c>
      <c r="F7215" s="184">
        <v>421.93016651823802</v>
      </c>
      <c r="G7215" s="185">
        <v>4.9355081116997303E-2</v>
      </c>
      <c r="H7215" s="186">
        <v>400.83950327944899</v>
      </c>
      <c r="I7215" s="187">
        <v>4.8283721338520699E-2</v>
      </c>
      <c r="J7215" s="184">
        <v>70.007883594931997</v>
      </c>
      <c r="K7215" s="185">
        <v>4.92927806910421E-2</v>
      </c>
      <c r="L7215" s="186">
        <v>64.561291298824102</v>
      </c>
      <c r="M7215" s="187">
        <v>4.81956152062386E-2</v>
      </c>
      <c r="N7215" s="184">
        <v>3101.2062623644501</v>
      </c>
      <c r="O7215" s="185">
        <v>2.8470887015168901E-2</v>
      </c>
      <c r="P7215" s="186">
        <v>3263.0889803043901</v>
      </c>
      <c r="Q7215" s="187">
        <v>2.6550346224987299E-2</v>
      </c>
      <c r="R7215" s="184">
        <v>1349.7770021784399</v>
      </c>
      <c r="S7215" s="185">
        <v>6.6439473885188602E-2</v>
      </c>
      <c r="T7215" s="186">
        <v>1380.62342140284</v>
      </c>
      <c r="U7215" s="187">
        <v>6.2676897583143001E-2</v>
      </c>
      <c r="V7215" s="184">
        <v>6575.29753164251</v>
      </c>
      <c r="W7215" s="185">
        <v>9.4204352788216802E-2</v>
      </c>
      <c r="X7215" s="186">
        <v>6728.5277076122802</v>
      </c>
      <c r="Y7215" s="187">
        <v>8.5922424532756503E-2</v>
      </c>
      <c r="Z7215" s="184">
        <v>2237.65143096165</v>
      </c>
      <c r="AA7215" s="185">
        <v>9.5549278433586404E-2</v>
      </c>
      <c r="AB7215" s="186">
        <v>2365.8547568582499</v>
      </c>
      <c r="AC7215" s="187">
        <v>8.9162649771852995E-2</v>
      </c>
    </row>
    <row r="7216" spans="1:29" x14ac:dyDescent="0.25">
      <c r="A7216" s="157" t="s">
        <v>16095</v>
      </c>
      <c r="B7216" s="184">
        <v>815.41645620203997</v>
      </c>
      <c r="C7216" s="185">
        <v>5.5133616264099398E-2</v>
      </c>
      <c r="D7216" s="186">
        <v>768.73673011142</v>
      </c>
      <c r="E7216" s="187">
        <v>5.4729286206827099E-2</v>
      </c>
      <c r="F7216" s="184">
        <v>357.58645941339802</v>
      </c>
      <c r="G7216" s="185">
        <v>5.0269326406752898E-2</v>
      </c>
      <c r="H7216" s="186">
        <v>334.81930179349598</v>
      </c>
      <c r="I7216" s="187">
        <v>4.9038874228454099E-2</v>
      </c>
      <c r="J7216" s="184">
        <v>112.16103711240901</v>
      </c>
      <c r="K7216" s="185">
        <v>5.02058719380995E-2</v>
      </c>
      <c r="L7216" s="186">
        <v>103.99420917067999</v>
      </c>
      <c r="M7216" s="187">
        <v>4.8949390124495999E-2</v>
      </c>
      <c r="N7216" s="184">
        <v>2857.9798748856601</v>
      </c>
      <c r="O7216" s="185">
        <v>3.0189732735432E-2</v>
      </c>
      <c r="P7216" s="186">
        <v>2995.9194978812002</v>
      </c>
      <c r="Q7216" s="187">
        <v>2.7497165003551E-2</v>
      </c>
      <c r="R7216" s="184">
        <v>1228.31451766485</v>
      </c>
      <c r="S7216" s="185">
        <v>6.6400486946426501E-2</v>
      </c>
      <c r="T7216" s="186">
        <v>1254.1688833042199</v>
      </c>
      <c r="U7216" s="187">
        <v>6.2795347290004896E-2</v>
      </c>
      <c r="V7216" s="184">
        <v>5302.6550821313303</v>
      </c>
      <c r="W7216" s="185">
        <v>9.8473353841469394E-2</v>
      </c>
      <c r="X7216" s="186">
        <v>5369.1149400393797</v>
      </c>
      <c r="Y7216" s="187">
        <v>8.9472577144980095E-2</v>
      </c>
      <c r="Z7216" s="184">
        <v>3298.9426015003401</v>
      </c>
      <c r="AA7216" s="185">
        <v>9.9879226659944101E-2</v>
      </c>
      <c r="AB7216" s="186">
        <v>3549.2433889826898</v>
      </c>
      <c r="AC7216" s="187">
        <v>9.2846682382916698E-2</v>
      </c>
    </row>
    <row r="7217" spans="1:29" x14ac:dyDescent="0.25">
      <c r="A7217" s="157" t="s">
        <v>16096</v>
      </c>
      <c r="B7217" s="184">
        <v>840.55686620148595</v>
      </c>
      <c r="C7217" s="185">
        <v>5.5086488384731701E-2</v>
      </c>
      <c r="D7217" s="186">
        <v>791.96441763218604</v>
      </c>
      <c r="E7217" s="187">
        <v>5.5456022401924501E-2</v>
      </c>
      <c r="F7217" s="184">
        <v>356.14362898465203</v>
      </c>
      <c r="G7217" s="185">
        <v>4.9706643960580603E-2</v>
      </c>
      <c r="H7217" s="186">
        <v>341.80273797549597</v>
      </c>
      <c r="I7217" s="187">
        <v>4.9066491232701202E-2</v>
      </c>
      <c r="J7217" s="184">
        <v>91.055900039323205</v>
      </c>
      <c r="K7217" s="185">
        <v>4.96438997603591E-2</v>
      </c>
      <c r="L7217" s="186">
        <v>86.108505100721302</v>
      </c>
      <c r="M7217" s="187">
        <v>4.8976956734379101E-2</v>
      </c>
      <c r="N7217" s="184">
        <v>2553.2856819155099</v>
      </c>
      <c r="O7217" s="185">
        <v>2.9778262778532801E-2</v>
      </c>
      <c r="P7217" s="186">
        <v>2746.0641774723099</v>
      </c>
      <c r="Q7217" s="187">
        <v>2.7190656038121801E-2</v>
      </c>
      <c r="R7217" s="184">
        <v>1130.4995288622899</v>
      </c>
      <c r="S7217" s="185">
        <v>6.5988321905584804E-2</v>
      </c>
      <c r="T7217" s="186">
        <v>1168.8467484395201</v>
      </c>
      <c r="U7217" s="187">
        <v>6.2691670415675804E-2</v>
      </c>
      <c r="V7217" s="184">
        <v>4935.6049969554497</v>
      </c>
      <c r="W7217" s="185">
        <v>9.7873601282329595E-2</v>
      </c>
      <c r="X7217" s="186">
        <v>5145.6243589959504</v>
      </c>
      <c r="Y7217" s="187">
        <v>8.87628015423884E-2</v>
      </c>
      <c r="Z7217" s="184">
        <v>2307.6012679775799</v>
      </c>
      <c r="AA7217" s="185">
        <v>9.9270911623871902E-2</v>
      </c>
      <c r="AB7217" s="186">
        <v>2663.2504684517999</v>
      </c>
      <c r="AC7217" s="187">
        <v>9.2110140393853498E-2</v>
      </c>
    </row>
    <row r="7218" spans="1:29" x14ac:dyDescent="0.25">
      <c r="A7218" s="157" t="s">
        <v>16097</v>
      </c>
      <c r="B7218" s="184">
        <v>826.48449093699605</v>
      </c>
      <c r="C7218" s="185">
        <v>5.6420609141268598E-2</v>
      </c>
      <c r="D7218" s="186">
        <v>781.15055727568495</v>
      </c>
      <c r="E7218" s="187">
        <v>5.6249405244867899E-2</v>
      </c>
      <c r="F7218" s="184">
        <v>360.364048352277</v>
      </c>
      <c r="G7218" s="185">
        <v>4.9141288576891998E-2</v>
      </c>
      <c r="H7218" s="186">
        <v>352.380383474182</v>
      </c>
      <c r="I7218" s="187">
        <v>4.8631990889756699E-2</v>
      </c>
      <c r="J7218" s="184">
        <v>66.842716336013098</v>
      </c>
      <c r="K7218" s="185">
        <v>4.90792580191248E-2</v>
      </c>
      <c r="L7218" s="186">
        <v>64.106654868577806</v>
      </c>
      <c r="M7218" s="187">
        <v>4.8543249249640798E-2</v>
      </c>
      <c r="N7218" s="184">
        <v>2424.1026812012801</v>
      </c>
      <c r="O7218" s="185">
        <v>3.0096283057604301E-2</v>
      </c>
      <c r="P7218" s="186">
        <v>2607.2187314511002</v>
      </c>
      <c r="Q7218" s="187">
        <v>2.7209066615810101E-2</v>
      </c>
      <c r="R7218" s="184">
        <v>1055.1997804254399</v>
      </c>
      <c r="S7218" s="185">
        <v>6.5564411614665002E-2</v>
      </c>
      <c r="T7218" s="186">
        <v>1108.39513599319</v>
      </c>
      <c r="U7218" s="187">
        <v>6.2805990680940907E-2</v>
      </c>
      <c r="V7218" s="184">
        <v>4876.1155770043797</v>
      </c>
      <c r="W7218" s="185">
        <v>9.7708422003834394E-2</v>
      </c>
      <c r="X7218" s="186">
        <v>5247.7945047676503</v>
      </c>
      <c r="Y7218" s="187">
        <v>8.8484766818013996E-2</v>
      </c>
      <c r="Z7218" s="184">
        <v>1993.9163325316799</v>
      </c>
      <c r="AA7218" s="185">
        <v>9.9103374133243702E-2</v>
      </c>
      <c r="AB7218" s="186">
        <v>2144.2697870970601</v>
      </c>
      <c r="AC7218" s="187">
        <v>9.1821620686819899E-2</v>
      </c>
    </row>
    <row r="7219" spans="1:29" x14ac:dyDescent="0.25">
      <c r="A7219" s="157" t="s">
        <v>16098</v>
      </c>
      <c r="B7219" s="184">
        <v>814.179886120888</v>
      </c>
      <c r="C7219" s="185">
        <v>5.68888466789228E-2</v>
      </c>
      <c r="D7219" s="186">
        <v>779.99823416721699</v>
      </c>
      <c r="E7219" s="187">
        <v>5.7042331568708401E-2</v>
      </c>
      <c r="F7219" s="184">
        <v>374.14253950227402</v>
      </c>
      <c r="G7219" s="185">
        <v>4.8158347032978097E-2</v>
      </c>
      <c r="H7219" s="186">
        <v>371.90416007677402</v>
      </c>
      <c r="I7219" s="187">
        <v>4.7918013624098602E-2</v>
      </c>
      <c r="J7219" s="184">
        <v>41.3357976311271</v>
      </c>
      <c r="K7219" s="185">
        <v>4.8097557232504598E-2</v>
      </c>
      <c r="L7219" s="186">
        <v>39.375069484135999</v>
      </c>
      <c r="M7219" s="187">
        <v>4.78305748200872E-2</v>
      </c>
      <c r="N7219" s="184">
        <v>2406.6609804351801</v>
      </c>
      <c r="O7219" s="185">
        <v>3.02437689543903E-2</v>
      </c>
      <c r="P7219" s="186">
        <v>2608.6349591089202</v>
      </c>
      <c r="Q7219" s="187">
        <v>2.7993343456783899E-2</v>
      </c>
      <c r="R7219" s="184">
        <v>1050.7754516493701</v>
      </c>
      <c r="S7219" s="185">
        <v>6.7320071893112898E-2</v>
      </c>
      <c r="T7219" s="186">
        <v>1122.2490694532</v>
      </c>
      <c r="U7219" s="187">
        <v>6.4678699265742601E-2</v>
      </c>
      <c r="V7219" s="184">
        <v>5152.7610725698996</v>
      </c>
      <c r="W7219" s="185">
        <v>0.100228745807944</v>
      </c>
      <c r="X7219" s="186">
        <v>5736.4615163403396</v>
      </c>
      <c r="Y7219" s="187">
        <v>9.0394948115216395E-2</v>
      </c>
      <c r="Z7219" s="184">
        <v>1101.3206009894</v>
      </c>
      <c r="AA7219" s="185">
        <v>0.101659679800382</v>
      </c>
      <c r="AB7219" s="186">
        <v>1171.5218834427001</v>
      </c>
      <c r="AC7219" s="187">
        <v>9.3803836935131904E-2</v>
      </c>
    </row>
    <row r="7220" spans="1:29" x14ac:dyDescent="0.25">
      <c r="A7220" s="157" t="s">
        <v>16099</v>
      </c>
      <c r="B7220" s="184">
        <v>818.77879852342903</v>
      </c>
      <c r="C7220" s="185">
        <v>5.55174759348658E-2</v>
      </c>
      <c r="D7220" s="186">
        <v>792.09163263179801</v>
      </c>
      <c r="E7220" s="187">
        <v>5.5357406150978103E-2</v>
      </c>
      <c r="F7220" s="184">
        <v>426.81687025027998</v>
      </c>
      <c r="G7220" s="185">
        <v>4.62947699088503E-2</v>
      </c>
      <c r="H7220" s="186">
        <v>430.55748491011002</v>
      </c>
      <c r="I7220" s="187">
        <v>4.6080468628762097E-2</v>
      </c>
      <c r="J7220" s="184">
        <v>4.9878496145798401</v>
      </c>
      <c r="K7220" s="185">
        <v>4.6236332483167997E-2</v>
      </c>
      <c r="L7220" s="186">
        <v>3.5539465695270702</v>
      </c>
      <c r="M7220" s="187">
        <v>4.5996382900651701E-2</v>
      </c>
      <c r="N7220" s="184">
        <v>2622.3861097519102</v>
      </c>
      <c r="O7220" s="185">
        <v>3.0289278778646699E-2</v>
      </c>
      <c r="P7220" s="186">
        <v>2894.69172449917</v>
      </c>
      <c r="Q7220" s="187">
        <v>2.8403228456691999E-2</v>
      </c>
      <c r="R7220" s="184">
        <v>1127.8689618067899</v>
      </c>
      <c r="S7220" s="185">
        <v>6.8177222911961696E-2</v>
      </c>
      <c r="T7220" s="186">
        <v>1224.77270036904</v>
      </c>
      <c r="U7220" s="187">
        <v>6.5430675690797996E-2</v>
      </c>
      <c r="V7220" s="184">
        <v>6057.9132376989901</v>
      </c>
      <c r="W7220" s="185">
        <v>0.101395089725591</v>
      </c>
      <c r="X7220" s="186">
        <v>6931.1932418345996</v>
      </c>
      <c r="Y7220" s="187">
        <v>9.1888522354632796E-2</v>
      </c>
      <c r="Z7220" s="184">
        <v>131.99623646434</v>
      </c>
      <c r="AA7220" s="185">
        <v>0.10284267523995801</v>
      </c>
      <c r="AB7220" s="186">
        <v>119.87623270560999</v>
      </c>
      <c r="AC7220" s="187">
        <v>9.5353735434173498E-2</v>
      </c>
    </row>
    <row r="7221" spans="1:29" x14ac:dyDescent="0.25">
      <c r="A7221" s="157" t="s">
        <v>16100</v>
      </c>
      <c r="B7221" s="184">
        <v>805.361389639035</v>
      </c>
      <c r="C7221" s="185">
        <v>5.1945960328144199E-2</v>
      </c>
      <c r="D7221" s="186">
        <v>779.98330070066697</v>
      </c>
      <c r="E7221" s="187">
        <v>5.1202501867381997E-2</v>
      </c>
      <c r="F7221" s="184">
        <v>481.41682379495899</v>
      </c>
      <c r="G7221" s="185">
        <v>4.43449805207091E-2</v>
      </c>
      <c r="H7221" s="186">
        <v>474.290657096681</v>
      </c>
      <c r="I7221" s="187">
        <v>4.3945801725816497E-2</v>
      </c>
      <c r="J7221" s="184">
        <v>0</v>
      </c>
      <c r="K7221" s="185">
        <v>4.42890042946976E-2</v>
      </c>
      <c r="L7221" s="186">
        <v>0</v>
      </c>
      <c r="M7221" s="187">
        <v>4.3865611249341997E-2</v>
      </c>
      <c r="N7221" s="184">
        <v>3248.02811732909</v>
      </c>
      <c r="O7221" s="185">
        <v>3.0366653188120998E-2</v>
      </c>
      <c r="P7221" s="186">
        <v>3594.2498327718299</v>
      </c>
      <c r="Q7221" s="187">
        <v>2.8684669357680301E-2</v>
      </c>
      <c r="R7221" s="184">
        <v>1326.04171090711</v>
      </c>
      <c r="S7221" s="185">
        <v>6.7053374524968998E-2</v>
      </c>
      <c r="T7221" s="186">
        <v>1445.1614067589601</v>
      </c>
      <c r="U7221" s="187">
        <v>6.5029473502375201E-2</v>
      </c>
      <c r="V7221" s="184">
        <v>7288.9113050290898</v>
      </c>
      <c r="W7221" s="185">
        <v>0.100697477663343</v>
      </c>
      <c r="X7221" s="186">
        <v>8174.7557640730902</v>
      </c>
      <c r="Y7221" s="187">
        <v>9.2043124531064099E-2</v>
      </c>
      <c r="Z7221" s="184">
        <v>0</v>
      </c>
      <c r="AA7221" s="185">
        <v>0.102135103591711</v>
      </c>
      <c r="AB7221" s="186">
        <v>0</v>
      </c>
      <c r="AC7221" s="187">
        <v>9.5514167821714804E-2</v>
      </c>
    </row>
    <row r="7222" spans="1:29" x14ac:dyDescent="0.25">
      <c r="A7222" s="157" t="s">
        <v>16101</v>
      </c>
      <c r="B7222" s="184">
        <v>704.15126085260601</v>
      </c>
      <c r="C7222" s="185">
        <v>4.3709261791067301E-2</v>
      </c>
      <c r="D7222" s="186">
        <v>672.31232271138401</v>
      </c>
      <c r="E7222" s="187">
        <v>4.3044232911807499E-2</v>
      </c>
      <c r="F7222" s="184">
        <v>453.20802765068697</v>
      </c>
      <c r="G7222" s="185">
        <v>4.1322645574680697E-2</v>
      </c>
      <c r="H7222" s="186">
        <v>431.13401764042698</v>
      </c>
      <c r="I7222" s="187">
        <v>4.0057219531514698E-2</v>
      </c>
      <c r="J7222" s="184">
        <v>0</v>
      </c>
      <c r="K7222" s="185">
        <v>4.1270484411885799E-2</v>
      </c>
      <c r="L7222" s="186">
        <v>0</v>
      </c>
      <c r="M7222" s="187">
        <v>3.9984124778561503E-2</v>
      </c>
      <c r="N7222" s="184">
        <v>3867.5923925234501</v>
      </c>
      <c r="O7222" s="185">
        <v>3.1516667752009599E-2</v>
      </c>
      <c r="P7222" s="186">
        <v>3921.3255481771798</v>
      </c>
      <c r="Q7222" s="187">
        <v>3.0357039110896801E-2</v>
      </c>
      <c r="R7222" s="184">
        <v>1533.2359844202499</v>
      </c>
      <c r="S7222" s="185">
        <v>6.7074191216549298E-2</v>
      </c>
      <c r="T7222" s="186">
        <v>1549.7344214146101</v>
      </c>
      <c r="U7222" s="187">
        <v>6.4557512972205799E-2</v>
      </c>
      <c r="V7222" s="184">
        <v>8388.0519355065007</v>
      </c>
      <c r="W7222" s="185">
        <v>9.8526870505297404E-2</v>
      </c>
      <c r="X7222" s="186">
        <v>8751.4293972138094</v>
      </c>
      <c r="Y7222" s="187">
        <v>9.0567811458980102E-2</v>
      </c>
      <c r="Z7222" s="184">
        <v>0</v>
      </c>
      <c r="AA7222" s="185">
        <v>9.9933507364195998E-2</v>
      </c>
      <c r="AB7222" s="186">
        <v>0</v>
      </c>
      <c r="AC7222" s="187">
        <v>9.3983219137883003E-2</v>
      </c>
    </row>
    <row r="7223" spans="1:29" x14ac:dyDescent="0.25">
      <c r="A7223" s="157" t="s">
        <v>16102</v>
      </c>
      <c r="B7223" s="184">
        <v>622.46327706340799</v>
      </c>
      <c r="C7223" s="185">
        <v>3.8704498163345202E-2</v>
      </c>
      <c r="D7223" s="186">
        <v>600.33627670887495</v>
      </c>
      <c r="E7223" s="187">
        <v>3.8362659681764097E-2</v>
      </c>
      <c r="F7223" s="184">
        <v>395.17993132938699</v>
      </c>
      <c r="G7223" s="185">
        <v>3.8582013820409301E-2</v>
      </c>
      <c r="H7223" s="186">
        <v>373.730860029746</v>
      </c>
      <c r="I7223" s="187">
        <v>3.7526674783408001E-2</v>
      </c>
      <c r="J7223" s="184">
        <v>2.8697130753850502</v>
      </c>
      <c r="K7223" s="185">
        <v>3.8533312129705503E-2</v>
      </c>
      <c r="L7223" s="186">
        <v>3.5155394997065099</v>
      </c>
      <c r="M7223" s="187">
        <v>3.7458197663564702E-2</v>
      </c>
      <c r="N7223" s="184">
        <v>3668.2642613037701</v>
      </c>
      <c r="O7223" s="185">
        <v>3.1741709653763897E-2</v>
      </c>
      <c r="P7223" s="186">
        <v>3653.3807320156202</v>
      </c>
      <c r="Q7223" s="187">
        <v>2.92100327005465E-2</v>
      </c>
      <c r="R7223" s="184">
        <v>1464.5452582452299</v>
      </c>
      <c r="S7223" s="185">
        <v>6.5334651644117503E-2</v>
      </c>
      <c r="T7223" s="186">
        <v>1453.2144867985201</v>
      </c>
      <c r="U7223" s="187">
        <v>6.2183353380453499E-2</v>
      </c>
      <c r="V7223" s="184">
        <v>8083.1644709284901</v>
      </c>
      <c r="W7223" s="185">
        <v>9.3455509732016898E-2</v>
      </c>
      <c r="X7223" s="186">
        <v>8162.0842233430103</v>
      </c>
      <c r="Y7223" s="187">
        <v>8.5430229258703597E-2</v>
      </c>
      <c r="Z7223" s="184">
        <v>146.275080273903</v>
      </c>
      <c r="AA7223" s="185">
        <v>9.4789744382747398E-2</v>
      </c>
      <c r="AB7223" s="186">
        <v>174.109740573473</v>
      </c>
      <c r="AC7223" s="187">
        <v>8.8651893294968406E-2</v>
      </c>
    </row>
    <row r="7224" spans="1:29" x14ac:dyDescent="0.25">
      <c r="A7224" s="157" t="s">
        <v>16103</v>
      </c>
      <c r="B7224" s="184">
        <v>574.73110665121897</v>
      </c>
      <c r="C7224" s="185">
        <v>3.6048484052891398E-2</v>
      </c>
      <c r="D7224" s="186">
        <v>561.56360089680095</v>
      </c>
      <c r="E7224" s="187">
        <v>3.5962233136516697E-2</v>
      </c>
      <c r="F7224" s="184">
        <v>341.98157629249403</v>
      </c>
      <c r="G7224" s="185">
        <v>3.6253261711067297E-2</v>
      </c>
      <c r="H7224" s="186">
        <v>327.00209188633698</v>
      </c>
      <c r="I7224" s="187">
        <v>3.5643653054196499E-2</v>
      </c>
      <c r="J7224" s="184">
        <v>31.5977892825289</v>
      </c>
      <c r="K7224" s="185">
        <v>3.6207499580892401E-2</v>
      </c>
      <c r="L7224" s="186">
        <v>30.748181057607798</v>
      </c>
      <c r="M7224" s="187">
        <v>3.5578611994312302E-2</v>
      </c>
      <c r="N7224" s="184">
        <v>3261.6566760431901</v>
      </c>
      <c r="O7224" s="185">
        <v>2.9514389364963901E-2</v>
      </c>
      <c r="P7224" s="186">
        <v>3202.7973132397701</v>
      </c>
      <c r="Q7224" s="187">
        <v>2.6542975093669E-2</v>
      </c>
      <c r="R7224" s="184">
        <v>1313.4624136724899</v>
      </c>
      <c r="S7224" s="185">
        <v>6.1867666899947903E-2</v>
      </c>
      <c r="T7224" s="186">
        <v>1300.62677041641</v>
      </c>
      <c r="U7224" s="187">
        <v>5.7978563533954398E-2</v>
      </c>
      <c r="V7224" s="184">
        <v>7014.4048628843002</v>
      </c>
      <c r="W7224" s="185">
        <v>8.5917270506541105E-2</v>
      </c>
      <c r="X7224" s="186">
        <v>7039.4042137538299</v>
      </c>
      <c r="Y7224" s="187">
        <v>7.8789931321859893E-2</v>
      </c>
      <c r="Z7224" s="184">
        <v>1387.82117641268</v>
      </c>
      <c r="AA7224" s="185">
        <v>8.7143884108400599E-2</v>
      </c>
      <c r="AB7224" s="186">
        <v>1469.88814979675</v>
      </c>
      <c r="AC7224" s="187">
        <v>8.1761182720363507E-2</v>
      </c>
    </row>
    <row r="7225" spans="1:29" x14ac:dyDescent="0.25">
      <c r="A7225" s="157" t="s">
        <v>16104</v>
      </c>
      <c r="B7225" s="184">
        <v>538.91735400984601</v>
      </c>
      <c r="C7225" s="185">
        <v>3.4479774087930799E-2</v>
      </c>
      <c r="D7225" s="186">
        <v>528.77629350970199</v>
      </c>
      <c r="E7225" s="187">
        <v>3.42719441365196E-2</v>
      </c>
      <c r="F7225" s="184">
        <v>256.22815501084602</v>
      </c>
      <c r="G7225" s="185">
        <v>3.4778250563740502E-2</v>
      </c>
      <c r="H7225" s="186">
        <v>249.12612972246399</v>
      </c>
      <c r="I7225" s="187">
        <v>3.4367120309094203E-2</v>
      </c>
      <c r="J7225" s="184">
        <v>120.64516341385399</v>
      </c>
      <c r="K7225" s="185">
        <v>3.4734350325405103E-2</v>
      </c>
      <c r="L7225" s="186">
        <v>115.857420291205</v>
      </c>
      <c r="M7225" s="187">
        <v>3.4304408613223099E-2</v>
      </c>
      <c r="N7225" s="184">
        <v>2797.50867445214</v>
      </c>
      <c r="O7225" s="185">
        <v>2.6352833507698101E-2</v>
      </c>
      <c r="P7225" s="186">
        <v>2702.5630685262699</v>
      </c>
      <c r="Q7225" s="187">
        <v>2.3395044514602399E-2</v>
      </c>
      <c r="R7225" s="184">
        <v>1182.63726613628</v>
      </c>
      <c r="S7225" s="185">
        <v>5.7247689417607599E-2</v>
      </c>
      <c r="T7225" s="186">
        <v>1156.1409644973601</v>
      </c>
      <c r="U7225" s="187">
        <v>5.3419945145855699E-2</v>
      </c>
      <c r="V7225" s="184">
        <v>5261.0715143705102</v>
      </c>
      <c r="W7225" s="185">
        <v>7.84235938885669E-2</v>
      </c>
      <c r="X7225" s="186">
        <v>5387.4768132238596</v>
      </c>
      <c r="Y7225" s="187">
        <v>7.2553811621346095E-2</v>
      </c>
      <c r="Z7225" s="184">
        <v>4796.6548343613304</v>
      </c>
      <c r="AA7225" s="185">
        <v>7.9543222647759204E-2</v>
      </c>
      <c r="AB7225" s="186">
        <v>4713.5355923508296</v>
      </c>
      <c r="AC7225" s="187">
        <v>7.5289892369608896E-2</v>
      </c>
    </row>
    <row r="7226" spans="1:29" x14ac:dyDescent="0.25">
      <c r="A7226" s="157" t="s">
        <v>16105</v>
      </c>
      <c r="B7226" s="184">
        <v>506.60569198593402</v>
      </c>
      <c r="C7226" s="185">
        <v>3.3646542815284397E-2</v>
      </c>
      <c r="D7226" s="186">
        <v>506.36398602578402</v>
      </c>
      <c r="E7226" s="187">
        <v>3.3236611281756402E-2</v>
      </c>
      <c r="F7226" s="184">
        <v>130.93444330719299</v>
      </c>
      <c r="G7226" s="185">
        <v>3.5331922658882998E-2</v>
      </c>
      <c r="H7226" s="186">
        <v>137.720097010053</v>
      </c>
      <c r="I7226" s="187">
        <v>3.48157732977393E-2</v>
      </c>
      <c r="J7226" s="184">
        <v>260.15745818678101</v>
      </c>
      <c r="K7226" s="185">
        <v>3.5287323525791801E-2</v>
      </c>
      <c r="L7226" s="186">
        <v>245.58977767578099</v>
      </c>
      <c r="M7226" s="187">
        <v>3.4752242918500903E-2</v>
      </c>
      <c r="N7226" s="184">
        <v>2337.0384473313802</v>
      </c>
      <c r="O7226" s="185">
        <v>2.3272611371881999E-2</v>
      </c>
      <c r="P7226" s="186">
        <v>2274.42690119181</v>
      </c>
      <c r="Q7226" s="187">
        <v>2.04175524576857E-2</v>
      </c>
      <c r="R7226" s="184">
        <v>1035.64270994958</v>
      </c>
      <c r="S7226" s="185">
        <v>5.3129558244740201E-2</v>
      </c>
      <c r="T7226" s="186">
        <v>1012.46312038997</v>
      </c>
      <c r="U7226" s="187">
        <v>4.9299392342619097E-2</v>
      </c>
      <c r="V7226" s="184">
        <v>2839.4099835893699</v>
      </c>
      <c r="W7226" s="185">
        <v>7.7320895261349804E-2</v>
      </c>
      <c r="X7226" s="186">
        <v>3020.2783276097198</v>
      </c>
      <c r="Y7226" s="187">
        <v>7.13371252490827E-2</v>
      </c>
      <c r="Z7226" s="184">
        <v>9950.5813452010007</v>
      </c>
      <c r="AA7226" s="185">
        <v>7.8424781142225397E-2</v>
      </c>
      <c r="AB7226" s="186">
        <v>9602.6707909617799</v>
      </c>
      <c r="AC7226" s="187">
        <v>7.4027323471184195E-2</v>
      </c>
    </row>
    <row r="7227" spans="1:29" x14ac:dyDescent="0.25">
      <c r="A7227" s="157" t="s">
        <v>16106</v>
      </c>
      <c r="B7227" s="184">
        <v>476.24749631968899</v>
      </c>
      <c r="C7227" s="185">
        <v>3.3118174140100903E-2</v>
      </c>
      <c r="D7227" s="186">
        <v>486.94065460454101</v>
      </c>
      <c r="E7227" s="187">
        <v>3.2653998024800998E-2</v>
      </c>
      <c r="F7227" s="184">
        <v>78.997652934688602</v>
      </c>
      <c r="G7227" s="185">
        <v>3.6793875300086903E-2</v>
      </c>
      <c r="H7227" s="186">
        <v>84.986241993233705</v>
      </c>
      <c r="I7227" s="187">
        <v>3.5806745617347799E-2</v>
      </c>
      <c r="J7227" s="184">
        <v>298.82280604962301</v>
      </c>
      <c r="K7227" s="185">
        <v>3.6747430758778003E-2</v>
      </c>
      <c r="L7227" s="186">
        <v>292.079245635066</v>
      </c>
      <c r="M7227" s="187">
        <v>3.5741406952918102E-2</v>
      </c>
      <c r="N7227" s="184">
        <v>1914.5268875586601</v>
      </c>
      <c r="O7227" s="185">
        <v>2.1257583386542701E-2</v>
      </c>
      <c r="P7227" s="186">
        <v>1906.54799288657</v>
      </c>
      <c r="Q7227" s="187">
        <v>1.8605463342071801E-2</v>
      </c>
      <c r="R7227" s="184">
        <v>902.57376231585897</v>
      </c>
      <c r="S7227" s="185">
        <v>5.1632921840547998E-2</v>
      </c>
      <c r="T7227" s="186">
        <v>898.92796686963902</v>
      </c>
      <c r="U7227" s="187">
        <v>4.7915929821305499E-2</v>
      </c>
      <c r="V7227" s="184">
        <v>1705.4565395198299</v>
      </c>
      <c r="W7227" s="185">
        <v>8.3553010640126796E-2</v>
      </c>
      <c r="X7227" s="186">
        <v>1904.3952404732599</v>
      </c>
      <c r="Y7227" s="187">
        <v>7.4730082312414306E-2</v>
      </c>
      <c r="Z7227" s="184">
        <v>10252.8819181211</v>
      </c>
      <c r="AA7227" s="185">
        <v>8.4745870454262698E-2</v>
      </c>
      <c r="AB7227" s="186">
        <v>10145.648744259501</v>
      </c>
      <c r="AC7227" s="187">
        <v>7.7548232523435706E-2</v>
      </c>
    </row>
    <row r="7228" spans="1:29" x14ac:dyDescent="0.25">
      <c r="A7228" s="157" t="s">
        <v>16107</v>
      </c>
      <c r="B7228" s="184">
        <v>471.43646976807401</v>
      </c>
      <c r="C7228" s="185">
        <v>3.2950963401012903E-2</v>
      </c>
      <c r="D7228" s="186">
        <v>480.03919300681599</v>
      </c>
      <c r="E7228" s="187">
        <v>3.2723516920727697E-2</v>
      </c>
      <c r="F7228" s="184">
        <v>48.009181082200897</v>
      </c>
      <c r="G7228" s="185">
        <v>3.78335694244347E-2</v>
      </c>
      <c r="H7228" s="186">
        <v>51.502134941178603</v>
      </c>
      <c r="I7228" s="187">
        <v>3.6825552544291498E-2</v>
      </c>
      <c r="J7228" s="184">
        <v>320.31525238090501</v>
      </c>
      <c r="K7228" s="185">
        <v>3.7785812487616602E-2</v>
      </c>
      <c r="L7228" s="186">
        <v>317.51961098718198</v>
      </c>
      <c r="M7228" s="187">
        <v>3.6758354803233299E-2</v>
      </c>
      <c r="N7228" s="184">
        <v>1692.86354796263</v>
      </c>
      <c r="O7228" s="185">
        <v>1.9775126725288101E-2</v>
      </c>
      <c r="P7228" s="186">
        <v>1684.1816151304599</v>
      </c>
      <c r="Q7228" s="187">
        <v>1.7435237609948001E-2</v>
      </c>
      <c r="R7228" s="184">
        <v>827.72213980402103</v>
      </c>
      <c r="S7228" s="185">
        <v>5.15788754559829E-2</v>
      </c>
      <c r="T7228" s="186">
        <v>823.39475346004303</v>
      </c>
      <c r="U7228" s="187">
        <v>4.8047615776098403E-2</v>
      </c>
      <c r="V7228" s="184">
        <v>1014.48190833261</v>
      </c>
      <c r="W7228" s="185">
        <v>8.7105326254454205E-2</v>
      </c>
      <c r="X7228" s="186">
        <v>1154.8784514136801</v>
      </c>
      <c r="Y7228" s="187">
        <v>7.7882172757582593E-2</v>
      </c>
      <c r="Z7228" s="184">
        <v>9776.9334812352208</v>
      </c>
      <c r="AA7228" s="185">
        <v>8.8348901351151393E-2</v>
      </c>
      <c r="AB7228" s="186">
        <v>9791.7891707961207</v>
      </c>
      <c r="AC7228" s="187">
        <v>8.0819191623345596E-2</v>
      </c>
    </row>
    <row r="7229" spans="1:29" x14ac:dyDescent="0.25">
      <c r="A7229" s="157" t="s">
        <v>16108</v>
      </c>
      <c r="B7229" s="184">
        <v>467.766007333424</v>
      </c>
      <c r="C7229" s="185">
        <v>3.3203532293922297E-2</v>
      </c>
      <c r="D7229" s="186">
        <v>475.00543877517299</v>
      </c>
      <c r="E7229" s="187">
        <v>3.3156313778181401E-2</v>
      </c>
      <c r="F7229" s="184">
        <v>9.5896310235852393</v>
      </c>
      <c r="G7229" s="185">
        <v>3.8635683539657399E-2</v>
      </c>
      <c r="H7229" s="186">
        <v>11.2669121294447</v>
      </c>
      <c r="I7229" s="187">
        <v>3.8501475835923997E-2</v>
      </c>
      <c r="J7229" s="184">
        <v>352.015052658618</v>
      </c>
      <c r="K7229" s="185">
        <v>3.8586914102202899E-2</v>
      </c>
      <c r="L7229" s="186">
        <v>351.87839841257698</v>
      </c>
      <c r="M7229" s="187">
        <v>3.8431219939546901E-2</v>
      </c>
      <c r="N7229" s="184">
        <v>1556.03908637582</v>
      </c>
      <c r="O7229" s="185">
        <v>1.9142878137733899E-2</v>
      </c>
      <c r="P7229" s="186">
        <v>1551.72350004297</v>
      </c>
      <c r="Q7229" s="187">
        <v>1.7082935362769999E-2</v>
      </c>
      <c r="R7229" s="184">
        <v>798.46735218122603</v>
      </c>
      <c r="S7229" s="185">
        <v>5.2437051833327399E-2</v>
      </c>
      <c r="T7229" s="186">
        <v>797.48281238376296</v>
      </c>
      <c r="U7229" s="187">
        <v>4.9280354927963801E-2</v>
      </c>
      <c r="V7229" s="184">
        <v>181.256182438118</v>
      </c>
      <c r="W7229" s="185">
        <v>9.1629373339386505E-2</v>
      </c>
      <c r="X7229" s="186">
        <v>222.75863814457301</v>
      </c>
      <c r="Y7229" s="187">
        <v>8.2609152136058503E-2</v>
      </c>
      <c r="Z7229" s="184">
        <v>9541.8526369358897</v>
      </c>
      <c r="AA7229" s="185">
        <v>9.2937536820434305E-2</v>
      </c>
      <c r="AB7229" s="186">
        <v>9778.8448629272498</v>
      </c>
      <c r="AC7229" s="187">
        <v>8.5724430379045896E-2</v>
      </c>
    </row>
    <row r="7230" spans="1:29" x14ac:dyDescent="0.25">
      <c r="A7230" s="157" t="s">
        <v>16109</v>
      </c>
      <c r="B7230" s="184">
        <v>469.95939018692502</v>
      </c>
      <c r="C7230" s="185">
        <v>3.3377454293242702E-2</v>
      </c>
      <c r="D7230" s="186">
        <v>478.768011243405</v>
      </c>
      <c r="E7230" s="187">
        <v>3.3468659489941002E-2</v>
      </c>
      <c r="F7230" s="184">
        <v>5.6235820936647496</v>
      </c>
      <c r="G7230" s="185">
        <v>3.9478130909124297E-2</v>
      </c>
      <c r="H7230" s="186">
        <v>4.5967754224426098</v>
      </c>
      <c r="I7230" s="187">
        <v>3.8974137028759397E-2</v>
      </c>
      <c r="J7230" s="184">
        <v>340.48511071092599</v>
      </c>
      <c r="K7230" s="185">
        <v>3.94282980587694E-2</v>
      </c>
      <c r="L7230" s="186">
        <v>344.65757302701098</v>
      </c>
      <c r="M7230" s="187">
        <v>3.8903018639839797E-2</v>
      </c>
      <c r="N7230" s="184">
        <v>1470.7823435406401</v>
      </c>
      <c r="O7230" s="185">
        <v>1.87922735944068E-2</v>
      </c>
      <c r="P7230" s="186">
        <v>1474.1060659826701</v>
      </c>
      <c r="Q7230" s="187">
        <v>1.6920678148534998E-2</v>
      </c>
      <c r="R7230" s="184">
        <v>781.90560357562197</v>
      </c>
      <c r="S7230" s="185">
        <v>5.2480722246160599E-2</v>
      </c>
      <c r="T7230" s="186">
        <v>788.65810367236099</v>
      </c>
      <c r="U7230" s="187">
        <v>4.9919894158684398E-2</v>
      </c>
      <c r="V7230" s="184">
        <v>96.7418585030439</v>
      </c>
      <c r="W7230" s="185">
        <v>9.1976798559335493E-2</v>
      </c>
      <c r="X7230" s="186">
        <v>80.837461979525898</v>
      </c>
      <c r="Y7230" s="187">
        <v>8.2980198665019503E-2</v>
      </c>
      <c r="Z7230" s="184">
        <v>7793.3153268444203</v>
      </c>
      <c r="AA7230" s="185">
        <v>9.3289922119979607E-2</v>
      </c>
      <c r="AB7230" s="186">
        <v>8126.00854485532</v>
      </c>
      <c r="AC7230" s="187">
        <v>8.6109469463903202E-2</v>
      </c>
    </row>
    <row r="7231" spans="1:29" x14ac:dyDescent="0.25">
      <c r="A7231" s="157" t="s">
        <v>16110</v>
      </c>
      <c r="B7231" s="184">
        <v>474.79964869602901</v>
      </c>
      <c r="C7231" s="185">
        <v>3.3536973198902101E-2</v>
      </c>
      <c r="D7231" s="186">
        <v>484.97993104580303</v>
      </c>
      <c r="E7231" s="187">
        <v>3.35502257488524E-2</v>
      </c>
      <c r="F7231" s="184">
        <v>6.1532817436204104</v>
      </c>
      <c r="G7231" s="185">
        <v>3.8852698801756201E-2</v>
      </c>
      <c r="H7231" s="186">
        <v>5.02246368685904</v>
      </c>
      <c r="I7231" s="187">
        <v>3.8438106692143703E-2</v>
      </c>
      <c r="J7231" s="184">
        <v>330.62386785088398</v>
      </c>
      <c r="K7231" s="185">
        <v>3.8803655428103802E-2</v>
      </c>
      <c r="L7231" s="186">
        <v>336.07047659305499</v>
      </c>
      <c r="M7231" s="187">
        <v>3.8367966429152099E-2</v>
      </c>
      <c r="N7231" s="184">
        <v>1464.14895096637</v>
      </c>
      <c r="O7231" s="185">
        <v>1.8675990302379E-2</v>
      </c>
      <c r="P7231" s="186">
        <v>1467.80128581553</v>
      </c>
      <c r="Q7231" s="187">
        <v>1.6893651423190201E-2</v>
      </c>
      <c r="R7231" s="184">
        <v>799.63392025003304</v>
      </c>
      <c r="S7231" s="185">
        <v>5.2981365729750901E-2</v>
      </c>
      <c r="T7231" s="186">
        <v>808.66117767582796</v>
      </c>
      <c r="U7231" s="187">
        <v>5.0481943076321097E-2</v>
      </c>
      <c r="V7231" s="184">
        <v>110.81364481182401</v>
      </c>
      <c r="W7231" s="185">
        <v>9.0072363619466494E-2</v>
      </c>
      <c r="X7231" s="186">
        <v>91.570092195515599</v>
      </c>
      <c r="Y7231" s="187">
        <v>8.1574431721760404E-2</v>
      </c>
      <c r="Z7231" s="184">
        <v>6996.2983730670703</v>
      </c>
      <c r="AA7231" s="185">
        <v>9.1358298166920093E-2</v>
      </c>
      <c r="AB7231" s="186">
        <v>7282.6672115676702</v>
      </c>
      <c r="AC7231" s="187">
        <v>8.4650689566754506E-2</v>
      </c>
    </row>
    <row r="7232" spans="1:29" x14ac:dyDescent="0.25">
      <c r="A7232" s="157" t="s">
        <v>16111</v>
      </c>
      <c r="B7232" s="184">
        <v>481.40016507702899</v>
      </c>
      <c r="C7232" s="185">
        <v>3.3322593597569103E-2</v>
      </c>
      <c r="D7232" s="186">
        <v>493.19296427850901</v>
      </c>
      <c r="E7232" s="187">
        <v>3.3564631385891802E-2</v>
      </c>
      <c r="F7232" s="184">
        <v>16.297814666923099</v>
      </c>
      <c r="G7232" s="185">
        <v>3.7735085105006803E-2</v>
      </c>
      <c r="H7232" s="186">
        <v>15.7361061501572</v>
      </c>
      <c r="I7232" s="187">
        <v>3.7788662412429799E-2</v>
      </c>
      <c r="J7232" s="184">
        <v>322.60610841763503</v>
      </c>
      <c r="K7232" s="185">
        <v>3.7687452483961499E-2</v>
      </c>
      <c r="L7232" s="186">
        <v>328.86369614588102</v>
      </c>
      <c r="M7232" s="187">
        <v>3.77197072284262E-2</v>
      </c>
      <c r="N7232" s="184">
        <v>1498.04923977044</v>
      </c>
      <c r="O7232" s="185">
        <v>1.84224630773096E-2</v>
      </c>
      <c r="P7232" s="186">
        <v>1516.5564304285001</v>
      </c>
      <c r="Q7232" s="187">
        <v>1.6984681875283899E-2</v>
      </c>
      <c r="R7232" s="184">
        <v>840.463613647996</v>
      </c>
      <c r="S7232" s="185">
        <v>5.3221383065171303E-2</v>
      </c>
      <c r="T7232" s="186">
        <v>850.85023927542898</v>
      </c>
      <c r="U7232" s="187">
        <v>5.1232146372231301E-2</v>
      </c>
      <c r="V7232" s="184">
        <v>300.93676895525698</v>
      </c>
      <c r="W7232" s="185">
        <v>9.0769447022125596E-2</v>
      </c>
      <c r="X7232" s="186">
        <v>290.684665104489</v>
      </c>
      <c r="Y7232" s="187">
        <v>8.29624310550309E-2</v>
      </c>
      <c r="Z7232" s="184">
        <v>6755.79732314171</v>
      </c>
      <c r="AA7232" s="185">
        <v>9.2065333608072702E-2</v>
      </c>
      <c r="AB7232" s="186">
        <v>7046.80445948956</v>
      </c>
      <c r="AC7232" s="187">
        <v>8.6091031818605002E-2</v>
      </c>
    </row>
    <row r="7233" spans="1:29" x14ac:dyDescent="0.25">
      <c r="A7233" s="157" t="s">
        <v>16112</v>
      </c>
      <c r="B7233" s="184">
        <v>513.39780239650804</v>
      </c>
      <c r="C7233" s="185">
        <v>3.3407210834773202E-2</v>
      </c>
      <c r="D7233" s="186">
        <v>528.345995718361</v>
      </c>
      <c r="E7233" s="187">
        <v>3.4087497545447397E-2</v>
      </c>
      <c r="F7233" s="184">
        <v>80.900103984243401</v>
      </c>
      <c r="G7233" s="185">
        <v>3.6567579590916402E-2</v>
      </c>
      <c r="H7233" s="186">
        <v>84.089251481838403</v>
      </c>
      <c r="I7233" s="187">
        <v>3.6630197938881302E-2</v>
      </c>
      <c r="J7233" s="184">
        <v>277.38657195721697</v>
      </c>
      <c r="K7233" s="185">
        <v>3.6521420700421102E-2</v>
      </c>
      <c r="L7233" s="186">
        <v>284.98759199462597</v>
      </c>
      <c r="M7233" s="187">
        <v>3.6563356672805303E-2</v>
      </c>
      <c r="N7233" s="184">
        <v>1650.3554705942199</v>
      </c>
      <c r="O7233" s="185">
        <v>1.7882720473904198E-2</v>
      </c>
      <c r="P7233" s="186">
        <v>1673.9409210137001</v>
      </c>
      <c r="Q7233" s="187">
        <v>1.7124609567646099E-2</v>
      </c>
      <c r="R7233" s="184">
        <v>936.67316534960503</v>
      </c>
      <c r="S7233" s="185">
        <v>5.3808386283587098E-2</v>
      </c>
      <c r="T7233" s="186">
        <v>944.86012859521804</v>
      </c>
      <c r="U7233" s="187">
        <v>5.2542603854706299E-2</v>
      </c>
      <c r="V7233" s="184">
        <v>1383.45213585796</v>
      </c>
      <c r="W7233" s="185">
        <v>9.2981329842732496E-2</v>
      </c>
      <c r="X7233" s="186">
        <v>1454.9739820695199</v>
      </c>
      <c r="Y7233" s="187">
        <v>8.5477414054831002E-2</v>
      </c>
      <c r="Z7233" s="184">
        <v>6065.3203736472797</v>
      </c>
      <c r="AA7233" s="185">
        <v>9.43087947776831E-2</v>
      </c>
      <c r="AB7233" s="186">
        <v>6244.3094117438804</v>
      </c>
      <c r="AC7233" s="187">
        <v>8.8700857479516698E-2</v>
      </c>
    </row>
    <row r="7234" spans="1:29" x14ac:dyDescent="0.25">
      <c r="A7234" s="157" t="s">
        <v>16113</v>
      </c>
      <c r="B7234" s="184">
        <v>551.05064894168697</v>
      </c>
      <c r="C7234" s="185">
        <v>3.4529804655721599E-2</v>
      </c>
      <c r="D7234" s="186">
        <v>554.43580011327595</v>
      </c>
      <c r="E7234" s="187">
        <v>3.5584067090215998E-2</v>
      </c>
      <c r="F7234" s="184">
        <v>286.90303778371401</v>
      </c>
      <c r="G7234" s="185">
        <v>3.5328579746125403E-2</v>
      </c>
      <c r="H7234" s="186">
        <v>290.11259218150201</v>
      </c>
      <c r="I7234" s="187">
        <v>3.5756197398070601E-2</v>
      </c>
      <c r="J7234" s="184">
        <v>112.260941135412</v>
      </c>
      <c r="K7234" s="185">
        <v>3.5283984832759498E-2</v>
      </c>
      <c r="L7234" s="186">
        <v>117.022696577156</v>
      </c>
      <c r="M7234" s="187">
        <v>3.5690950971935101E-2</v>
      </c>
      <c r="N7234" s="184">
        <v>1964.46040326552</v>
      </c>
      <c r="O7234" s="185">
        <v>1.8144801097886298E-2</v>
      </c>
      <c r="P7234" s="186">
        <v>1998.9212693652801</v>
      </c>
      <c r="Q7234" s="187">
        <v>1.8222230464435999E-2</v>
      </c>
      <c r="R7234" s="184">
        <v>1086.55572979058</v>
      </c>
      <c r="S7234" s="185">
        <v>5.6187375136462298E-2</v>
      </c>
      <c r="T7234" s="186">
        <v>1091.6344075301199</v>
      </c>
      <c r="U7234" s="187">
        <v>5.5193663643156601E-2</v>
      </c>
      <c r="V7234" s="184">
        <v>5136.4907657447802</v>
      </c>
      <c r="W7234" s="185">
        <v>9.1579007195210199E-2</v>
      </c>
      <c r="X7234" s="186">
        <v>5255.0426412619099</v>
      </c>
      <c r="Y7234" s="187">
        <v>8.4194186774792207E-2</v>
      </c>
      <c r="Z7234" s="184">
        <v>2207.4015001801199</v>
      </c>
      <c r="AA7234" s="185">
        <v>9.28864516148033E-2</v>
      </c>
      <c r="AB7234" s="186">
        <v>2274.7836422917899</v>
      </c>
      <c r="AC7234" s="187">
        <v>8.7369238345513398E-2</v>
      </c>
    </row>
    <row r="7235" spans="1:29" x14ac:dyDescent="0.25">
      <c r="A7235" s="157" t="s">
        <v>16114</v>
      </c>
      <c r="B7235" s="184">
        <v>601.40317377276403</v>
      </c>
      <c r="C7235" s="185">
        <v>3.8809355363451599E-2</v>
      </c>
      <c r="D7235" s="186">
        <v>604.977765935702</v>
      </c>
      <c r="E7235" s="187">
        <v>3.9627639940993803E-2</v>
      </c>
      <c r="F7235" s="184">
        <v>424.859703270203</v>
      </c>
      <c r="G7235" s="185">
        <v>3.7744355962399799E-2</v>
      </c>
      <c r="H7235" s="186">
        <v>428.81935344954502</v>
      </c>
      <c r="I7235" s="187">
        <v>3.7948795216724E-2</v>
      </c>
      <c r="J7235" s="184">
        <v>0.31581577594124299</v>
      </c>
      <c r="K7235" s="185">
        <v>3.7696711638843999E-2</v>
      </c>
      <c r="L7235" s="186">
        <v>0.546596324420768</v>
      </c>
      <c r="M7235" s="187">
        <v>3.7879547829020102E-2</v>
      </c>
      <c r="N7235" s="184">
        <v>2422.99724531943</v>
      </c>
      <c r="O7235" s="185">
        <v>2.1684493633010501E-2</v>
      </c>
      <c r="P7235" s="186">
        <v>2446.3905000027498</v>
      </c>
      <c r="Q7235" s="187">
        <v>2.1227854056842001E-2</v>
      </c>
      <c r="R7235" s="184">
        <v>1264.2308341299399</v>
      </c>
      <c r="S7235" s="185">
        <v>6.0393590097804498E-2</v>
      </c>
      <c r="T7235" s="186">
        <v>1270.0640272430601</v>
      </c>
      <c r="U7235" s="187">
        <v>5.8381352042922802E-2</v>
      </c>
      <c r="V7235" s="184">
        <v>7477.0391354520298</v>
      </c>
      <c r="W7235" s="185">
        <v>9.0640912617073299E-2</v>
      </c>
      <c r="X7235" s="186">
        <v>7656.0290691820301</v>
      </c>
      <c r="Y7235" s="187">
        <v>8.3383508263881703E-2</v>
      </c>
      <c r="Z7235" s="184">
        <v>8.9414452075022499</v>
      </c>
      <c r="AA7235" s="185">
        <v>9.1934964158114807E-2</v>
      </c>
      <c r="AB7235" s="186">
        <v>13.3695427700225</v>
      </c>
      <c r="AC7235" s="187">
        <v>8.6527988293050903E-2</v>
      </c>
    </row>
    <row r="7236" spans="1:29" x14ac:dyDescent="0.25">
      <c r="A7236" s="157" t="s">
        <v>16115</v>
      </c>
      <c r="B7236" s="184">
        <v>698.20065162229105</v>
      </c>
      <c r="C7236" s="185">
        <v>4.56043801610602E-2</v>
      </c>
      <c r="D7236" s="186">
        <v>688.88702631270803</v>
      </c>
      <c r="E7236" s="187">
        <v>4.6093165283261198E-2</v>
      </c>
      <c r="F7236" s="184">
        <v>439.57368825098803</v>
      </c>
      <c r="G7236" s="185">
        <v>4.2380432727108397E-2</v>
      </c>
      <c r="H7236" s="186">
        <v>435.81915137530802</v>
      </c>
      <c r="I7236" s="187">
        <v>4.2067622490436003E-2</v>
      </c>
      <c r="J7236" s="184">
        <v>0</v>
      </c>
      <c r="K7236" s="185">
        <v>4.2326936330155697E-2</v>
      </c>
      <c r="L7236" s="186">
        <v>0</v>
      </c>
      <c r="M7236" s="187">
        <v>4.1990859237538598E-2</v>
      </c>
      <c r="N7236" s="184">
        <v>2781.9289871137198</v>
      </c>
      <c r="O7236" s="185">
        <v>2.43733052366382E-2</v>
      </c>
      <c r="P7236" s="186">
        <v>2825.2125330594699</v>
      </c>
      <c r="Q7236" s="187">
        <v>2.3059173183120799E-2</v>
      </c>
      <c r="R7236" s="184">
        <v>1383.804231052</v>
      </c>
      <c r="S7236" s="185">
        <v>6.2536138585130005E-2</v>
      </c>
      <c r="T7236" s="186">
        <v>1389.2436258497701</v>
      </c>
      <c r="U7236" s="187">
        <v>6.0260529658550402E-2</v>
      </c>
      <c r="V7236" s="184">
        <v>7884.1451653029299</v>
      </c>
      <c r="W7236" s="185">
        <v>9.1578783451788007E-2</v>
      </c>
      <c r="X7236" s="186">
        <v>7987.6939860078501</v>
      </c>
      <c r="Y7236" s="187">
        <v>8.3502788611536205E-2</v>
      </c>
      <c r="Z7236" s="184">
        <v>0</v>
      </c>
      <c r="AA7236" s="185">
        <v>9.2886224677067197E-2</v>
      </c>
      <c r="AB7236" s="186">
        <v>0</v>
      </c>
      <c r="AC7236" s="187">
        <v>8.6651766828403101E-2</v>
      </c>
    </row>
    <row r="7237" spans="1:29" x14ac:dyDescent="0.25">
      <c r="A7237" s="157" t="s">
        <v>16116</v>
      </c>
      <c r="B7237" s="184">
        <v>778.22947008676397</v>
      </c>
      <c r="C7237" s="185">
        <v>5.2608270012324099E-2</v>
      </c>
      <c r="D7237" s="186">
        <v>751.05039286047202</v>
      </c>
      <c r="E7237" s="187">
        <v>5.24948780013543E-2</v>
      </c>
      <c r="F7237" s="184">
        <v>438.23860418597297</v>
      </c>
      <c r="G7237" s="185">
        <v>4.5846037414149797E-2</v>
      </c>
      <c r="H7237" s="186">
        <v>429.96211641509501</v>
      </c>
      <c r="I7237" s="187">
        <v>4.5143330554975797E-2</v>
      </c>
      <c r="J7237" s="184">
        <v>0</v>
      </c>
      <c r="K7237" s="185">
        <v>4.5788166419013697E-2</v>
      </c>
      <c r="L7237" s="186">
        <v>0</v>
      </c>
      <c r="M7237" s="187">
        <v>4.5060954877557499E-2</v>
      </c>
      <c r="N7237" s="184">
        <v>2964.82376646384</v>
      </c>
      <c r="O7237" s="185">
        <v>2.5244686251635801E-2</v>
      </c>
      <c r="P7237" s="186">
        <v>3017.6714454512799</v>
      </c>
      <c r="Q7237" s="187">
        <v>2.38964260415645E-2</v>
      </c>
      <c r="R7237" s="184">
        <v>1397.3984916250399</v>
      </c>
      <c r="S7237" s="185">
        <v>6.4014139659400698E-2</v>
      </c>
      <c r="T7237" s="186">
        <v>1408.2269393556201</v>
      </c>
      <c r="U7237" s="187">
        <v>6.11944412854563E-2</v>
      </c>
      <c r="V7237" s="184">
        <v>7750.3915542003697</v>
      </c>
      <c r="W7237" s="185">
        <v>9.2750001517680106E-2</v>
      </c>
      <c r="X7237" s="186">
        <v>7932.4260914468096</v>
      </c>
      <c r="Y7237" s="187">
        <v>8.3918061166647906E-2</v>
      </c>
      <c r="Z7237" s="184">
        <v>0</v>
      </c>
      <c r="AA7237" s="185">
        <v>9.4074163851554704E-2</v>
      </c>
      <c r="AB7237" s="186">
        <v>0</v>
      </c>
      <c r="AC7237" s="187">
        <v>8.7082699749496006E-2</v>
      </c>
    </row>
    <row r="7238" spans="1:29" x14ac:dyDescent="0.25">
      <c r="A7238" s="157" t="s">
        <v>16117</v>
      </c>
      <c r="B7238" s="184">
        <v>777.15473403917395</v>
      </c>
      <c r="C7238" s="185">
        <v>5.6992891047261199E-2</v>
      </c>
      <c r="D7238" s="186">
        <v>752.69982357326398</v>
      </c>
      <c r="E7238" s="187">
        <v>5.6051546618702097E-2</v>
      </c>
      <c r="F7238" s="184">
        <v>432.60346786749102</v>
      </c>
      <c r="G7238" s="185">
        <v>4.7781941909925497E-2</v>
      </c>
      <c r="H7238" s="186">
        <v>423.36983326947501</v>
      </c>
      <c r="I7238" s="187">
        <v>4.6981103420656901E-2</v>
      </c>
      <c r="J7238" s="184">
        <v>0.62479643223498105</v>
      </c>
      <c r="K7238" s="185">
        <v>4.7721627241879401E-2</v>
      </c>
      <c r="L7238" s="186">
        <v>0.78198083638493299</v>
      </c>
      <c r="M7238" s="187">
        <v>4.6895374251529197E-2</v>
      </c>
      <c r="N7238" s="184">
        <v>3180.3404359666401</v>
      </c>
      <c r="O7238" s="185">
        <v>2.6121742705901702E-2</v>
      </c>
      <c r="P7238" s="186">
        <v>3322.7967957114001</v>
      </c>
      <c r="Q7238" s="187">
        <v>2.4865532711769899E-2</v>
      </c>
      <c r="R7238" s="184">
        <v>1395.1973859504401</v>
      </c>
      <c r="S7238" s="185">
        <v>6.5040884327896203E-2</v>
      </c>
      <c r="T7238" s="186">
        <v>1431.92642246726</v>
      </c>
      <c r="U7238" s="187">
        <v>6.1467871353463502E-2</v>
      </c>
      <c r="V7238" s="184">
        <v>7661.5660324787896</v>
      </c>
      <c r="W7238" s="185">
        <v>9.2214355460390501E-2</v>
      </c>
      <c r="X7238" s="186">
        <v>7977.2320182051899</v>
      </c>
      <c r="Y7238" s="187">
        <v>8.3516324695240202E-2</v>
      </c>
      <c r="Z7238" s="184">
        <v>34.132772845829997</v>
      </c>
      <c r="AA7238" s="185">
        <v>9.3530870545513206E-2</v>
      </c>
      <c r="AB7238" s="186">
        <v>48.204417382839097</v>
      </c>
      <c r="AC7238" s="187">
        <v>8.6665813372098097E-2</v>
      </c>
    </row>
    <row r="7239" spans="1:29" x14ac:dyDescent="0.25">
      <c r="A7239" s="157" t="s">
        <v>16118</v>
      </c>
      <c r="B7239" s="184">
        <v>717.32337056188896</v>
      </c>
      <c r="C7239" s="185">
        <v>5.7105762039993603E-2</v>
      </c>
      <c r="D7239" s="186">
        <v>701.73655138101003</v>
      </c>
      <c r="E7239" s="187">
        <v>5.6143417672888399E-2</v>
      </c>
      <c r="F7239" s="184">
        <v>371.17100057053699</v>
      </c>
      <c r="G7239" s="185">
        <v>4.9355081116997303E-2</v>
      </c>
      <c r="H7239" s="186">
        <v>364.59652732071498</v>
      </c>
      <c r="I7239" s="187">
        <v>4.8283721338520699E-2</v>
      </c>
      <c r="J7239" s="184">
        <v>62.596900257873699</v>
      </c>
      <c r="K7239" s="185">
        <v>4.92927806910421E-2</v>
      </c>
      <c r="L7239" s="186">
        <v>60.609987909219697</v>
      </c>
      <c r="M7239" s="187">
        <v>4.81956152062386E-2</v>
      </c>
      <c r="N7239" s="184">
        <v>3362.4218939278298</v>
      </c>
      <c r="O7239" s="185">
        <v>2.8470887015168901E-2</v>
      </c>
      <c r="P7239" s="186">
        <v>3556.3038294419298</v>
      </c>
      <c r="Q7239" s="187">
        <v>2.6550346224987299E-2</v>
      </c>
      <c r="R7239" s="184">
        <v>1425.8882971968801</v>
      </c>
      <c r="S7239" s="185">
        <v>6.6439473885188602E-2</v>
      </c>
      <c r="T7239" s="186">
        <v>1477.0696415044099</v>
      </c>
      <c r="U7239" s="187">
        <v>6.2676897583143001E-2</v>
      </c>
      <c r="V7239" s="184">
        <v>6868.7848331491396</v>
      </c>
      <c r="W7239" s="185">
        <v>9.4204352788216802E-2</v>
      </c>
      <c r="X7239" s="186">
        <v>7313.5947863900401</v>
      </c>
      <c r="Y7239" s="187">
        <v>8.5922424532756503E-2</v>
      </c>
      <c r="Z7239" s="184">
        <v>2257.9439153651801</v>
      </c>
      <c r="AA7239" s="185">
        <v>9.5549278433586404E-2</v>
      </c>
      <c r="AB7239" s="186">
        <v>2499.6191721319701</v>
      </c>
      <c r="AC7239" s="187">
        <v>8.9162649771852995E-2</v>
      </c>
    </row>
    <row r="7240" spans="1:29" x14ac:dyDescent="0.25">
      <c r="A7240" s="157" t="s">
        <v>16119</v>
      </c>
      <c r="B7240" s="184">
        <v>673.88293634996205</v>
      </c>
      <c r="C7240" s="185">
        <v>5.5133616264099398E-2</v>
      </c>
      <c r="D7240" s="186">
        <v>661.09667483943997</v>
      </c>
      <c r="E7240" s="187">
        <v>5.4729286206827099E-2</v>
      </c>
      <c r="F7240" s="184">
        <v>313.10702598763299</v>
      </c>
      <c r="G7240" s="185">
        <v>5.0269326406752898E-2</v>
      </c>
      <c r="H7240" s="186">
        <v>306.969508694806</v>
      </c>
      <c r="I7240" s="187">
        <v>4.9038874228454099E-2</v>
      </c>
      <c r="J7240" s="184">
        <v>100.274414099686</v>
      </c>
      <c r="K7240" s="185">
        <v>5.02058719380995E-2</v>
      </c>
      <c r="L7240" s="186">
        <v>96.718635102247504</v>
      </c>
      <c r="M7240" s="187">
        <v>4.8949390124495999E-2</v>
      </c>
      <c r="N7240" s="184">
        <v>3153.9876163138902</v>
      </c>
      <c r="O7240" s="185">
        <v>3.0189732735432E-2</v>
      </c>
      <c r="P7240" s="186">
        <v>3280.5444105593201</v>
      </c>
      <c r="Q7240" s="187">
        <v>2.7497165003551E-2</v>
      </c>
      <c r="R7240" s="184">
        <v>1314.83054136284</v>
      </c>
      <c r="S7240" s="185">
        <v>6.6400486946426501E-2</v>
      </c>
      <c r="T7240" s="186">
        <v>1351.0436216942201</v>
      </c>
      <c r="U7240" s="187">
        <v>6.2795347290004896E-2</v>
      </c>
      <c r="V7240" s="184">
        <v>5595.55315443378</v>
      </c>
      <c r="W7240" s="185">
        <v>9.8473353841469394E-2</v>
      </c>
      <c r="X7240" s="186">
        <v>5846.0126882489203</v>
      </c>
      <c r="Y7240" s="187">
        <v>8.9472577144980095E-2</v>
      </c>
      <c r="Z7240" s="184">
        <v>3388.0657522829301</v>
      </c>
      <c r="AA7240" s="185">
        <v>9.9879226659944101E-2</v>
      </c>
      <c r="AB7240" s="186">
        <v>3752.9461295105698</v>
      </c>
      <c r="AC7240" s="187">
        <v>9.2846682382916698E-2</v>
      </c>
    </row>
    <row r="7241" spans="1:29" x14ac:dyDescent="0.25">
      <c r="A7241" s="157" t="s">
        <v>16120</v>
      </c>
      <c r="B7241" s="184">
        <v>677.74005838840503</v>
      </c>
      <c r="C7241" s="185">
        <v>5.5086488384731701E-2</v>
      </c>
      <c r="D7241" s="186">
        <v>666.72752933520405</v>
      </c>
      <c r="E7241" s="187">
        <v>5.5456022401924501E-2</v>
      </c>
      <c r="F7241" s="184">
        <v>314.667761725243</v>
      </c>
      <c r="G7241" s="185">
        <v>4.9706643960580603E-2</v>
      </c>
      <c r="H7241" s="186">
        <v>308.311719416801</v>
      </c>
      <c r="I7241" s="187">
        <v>4.9066491232701202E-2</v>
      </c>
      <c r="J7241" s="184">
        <v>77.637350866815197</v>
      </c>
      <c r="K7241" s="185">
        <v>4.96438997603591E-2</v>
      </c>
      <c r="L7241" s="186">
        <v>76.127099528673398</v>
      </c>
      <c r="M7241" s="187">
        <v>4.8976956734379101E-2</v>
      </c>
      <c r="N7241" s="184">
        <v>2874.8526599494899</v>
      </c>
      <c r="O7241" s="185">
        <v>2.9778262778532801E-2</v>
      </c>
      <c r="P7241" s="186">
        <v>3016.2191966576502</v>
      </c>
      <c r="Q7241" s="187">
        <v>2.7190656038121801E-2</v>
      </c>
      <c r="R7241" s="184">
        <v>1222.2428744699901</v>
      </c>
      <c r="S7241" s="185">
        <v>6.5988321905584804E-2</v>
      </c>
      <c r="T7241" s="186">
        <v>1251.5980184167299</v>
      </c>
      <c r="U7241" s="187">
        <v>6.2691670415675804E-2</v>
      </c>
      <c r="V7241" s="184">
        <v>5362.8619126674803</v>
      </c>
      <c r="W7241" s="185">
        <v>9.7873601282329595E-2</v>
      </c>
      <c r="X7241" s="186">
        <v>5656.6097027677997</v>
      </c>
      <c r="Y7241" s="187">
        <v>8.87628015423884E-2</v>
      </c>
      <c r="Z7241" s="184">
        <v>2479.4260440466701</v>
      </c>
      <c r="AA7241" s="185">
        <v>9.9270911623871902E-2</v>
      </c>
      <c r="AB7241" s="186">
        <v>2774.5314881403201</v>
      </c>
      <c r="AC7241" s="187">
        <v>9.2110140393853498E-2</v>
      </c>
    </row>
    <row r="7242" spans="1:29" x14ac:dyDescent="0.25">
      <c r="A7242" s="157" t="s">
        <v>16121</v>
      </c>
      <c r="B7242" s="184">
        <v>670.20477542746301</v>
      </c>
      <c r="C7242" s="185">
        <v>5.6420609141268598E-2</v>
      </c>
      <c r="D7242" s="186">
        <v>661.23250936831403</v>
      </c>
      <c r="E7242" s="187">
        <v>5.6249405244867899E-2</v>
      </c>
      <c r="F7242" s="184">
        <v>319.42529930350997</v>
      </c>
      <c r="G7242" s="185">
        <v>4.9141288576891998E-2</v>
      </c>
      <c r="H7242" s="186">
        <v>316.20844564589299</v>
      </c>
      <c r="I7242" s="187">
        <v>4.8631990889756699E-2</v>
      </c>
      <c r="J7242" s="184">
        <v>56.0823511333951</v>
      </c>
      <c r="K7242" s="185">
        <v>4.90792580191248E-2</v>
      </c>
      <c r="L7242" s="186">
        <v>55.5972882860803</v>
      </c>
      <c r="M7242" s="187">
        <v>4.8543249249640798E-2</v>
      </c>
      <c r="N7242" s="184">
        <v>2663.7032678463602</v>
      </c>
      <c r="O7242" s="185">
        <v>3.0096283057604301E-2</v>
      </c>
      <c r="P7242" s="186">
        <v>2812.3893346617401</v>
      </c>
      <c r="Q7242" s="187">
        <v>2.7209066615810101E-2</v>
      </c>
      <c r="R7242" s="184">
        <v>1155.4957801831399</v>
      </c>
      <c r="S7242" s="185">
        <v>6.5564411614665002E-2</v>
      </c>
      <c r="T7242" s="186">
        <v>1193.32795367325</v>
      </c>
      <c r="U7242" s="187">
        <v>6.2805990680940907E-2</v>
      </c>
      <c r="V7242" s="184">
        <v>5381.0841793178197</v>
      </c>
      <c r="W7242" s="185">
        <v>9.7708422003834394E-2</v>
      </c>
      <c r="X7242" s="186">
        <v>5768.4787391718501</v>
      </c>
      <c r="Y7242" s="187">
        <v>8.8484766818013899E-2</v>
      </c>
      <c r="Z7242" s="184">
        <v>2065.87432552572</v>
      </c>
      <c r="AA7242" s="185">
        <v>9.9103374133243702E-2</v>
      </c>
      <c r="AB7242" s="186">
        <v>2264.8672258993802</v>
      </c>
      <c r="AC7242" s="187">
        <v>9.1821620686819899E-2</v>
      </c>
    </row>
    <row r="7243" spans="1:29" x14ac:dyDescent="0.25">
      <c r="A7243" s="157" t="s">
        <v>16122</v>
      </c>
      <c r="B7243" s="184">
        <v>670.11086644517604</v>
      </c>
      <c r="C7243" s="185">
        <v>5.68888466789228E-2</v>
      </c>
      <c r="D7243" s="186">
        <v>666.36185385299802</v>
      </c>
      <c r="E7243" s="187">
        <v>5.7042331568708401E-2</v>
      </c>
      <c r="F7243" s="184">
        <v>334.02699374468801</v>
      </c>
      <c r="G7243" s="185">
        <v>4.8158347032978097E-2</v>
      </c>
      <c r="H7243" s="186">
        <v>334.70162051390503</v>
      </c>
      <c r="I7243" s="187">
        <v>4.7918013624098602E-2</v>
      </c>
      <c r="J7243" s="184">
        <v>34.644095580491999</v>
      </c>
      <c r="K7243" s="185">
        <v>4.8097557232504598E-2</v>
      </c>
      <c r="L7243" s="186">
        <v>34.361138198997601</v>
      </c>
      <c r="M7243" s="187">
        <v>4.78305748200872E-2</v>
      </c>
      <c r="N7243" s="184">
        <v>2625.76540579844</v>
      </c>
      <c r="O7243" s="185">
        <v>3.02437689543903E-2</v>
      </c>
      <c r="P7243" s="186">
        <v>2792.6235936840499</v>
      </c>
      <c r="Q7243" s="187">
        <v>2.7993343456783899E-2</v>
      </c>
      <c r="R7243" s="184">
        <v>1137.5304243732201</v>
      </c>
      <c r="S7243" s="185">
        <v>6.7320071893112898E-2</v>
      </c>
      <c r="T7243" s="186">
        <v>1197.1831966299601</v>
      </c>
      <c r="U7243" s="187">
        <v>6.4678699265742601E-2</v>
      </c>
      <c r="V7243" s="184">
        <v>5641.6369942514903</v>
      </c>
      <c r="W7243" s="185">
        <v>0.100228745807944</v>
      </c>
      <c r="X7243" s="186">
        <v>6218.5041840293397</v>
      </c>
      <c r="Y7243" s="187">
        <v>9.0394948115216395E-2</v>
      </c>
      <c r="Z7243" s="184">
        <v>1126.5121502479899</v>
      </c>
      <c r="AA7243" s="185">
        <v>0.101659679800382</v>
      </c>
      <c r="AB7243" s="186">
        <v>1226.15687082771</v>
      </c>
      <c r="AC7243" s="187">
        <v>9.3803836935131904E-2</v>
      </c>
    </row>
    <row r="7244" spans="1:29" x14ac:dyDescent="0.25">
      <c r="A7244" s="157" t="s">
        <v>16123</v>
      </c>
      <c r="B7244" s="184">
        <v>699.12734486390798</v>
      </c>
      <c r="C7244" s="185">
        <v>5.55174759348658E-2</v>
      </c>
      <c r="D7244" s="186">
        <v>702.73278682912303</v>
      </c>
      <c r="E7244" s="187">
        <v>5.5357406150978103E-2</v>
      </c>
      <c r="F7244" s="184">
        <v>397.02620727695802</v>
      </c>
      <c r="G7244" s="185">
        <v>4.62947699088503E-2</v>
      </c>
      <c r="H7244" s="186">
        <v>403.97990702297602</v>
      </c>
      <c r="I7244" s="187">
        <v>4.6080468628762097E-2</v>
      </c>
      <c r="J7244" s="184">
        <v>3.67092354047701</v>
      </c>
      <c r="K7244" s="185">
        <v>4.6236332483167997E-2</v>
      </c>
      <c r="L7244" s="186">
        <v>3.11889869100929</v>
      </c>
      <c r="M7244" s="187">
        <v>4.5996382900651701E-2</v>
      </c>
      <c r="N7244" s="184">
        <v>2846.6289748773702</v>
      </c>
      <c r="O7244" s="185">
        <v>3.0289278778646699E-2</v>
      </c>
      <c r="P7244" s="186">
        <v>3105.6411686973502</v>
      </c>
      <c r="Q7244" s="187">
        <v>2.8403228456691999E-2</v>
      </c>
      <c r="R7244" s="184">
        <v>1222.7815962242</v>
      </c>
      <c r="S7244" s="185">
        <v>6.8177222911961696E-2</v>
      </c>
      <c r="T7244" s="186">
        <v>1315.2885416060201</v>
      </c>
      <c r="U7244" s="187">
        <v>6.5430675690797996E-2</v>
      </c>
      <c r="V7244" s="184">
        <v>6688.67030730639</v>
      </c>
      <c r="W7244" s="185">
        <v>0.101395089725591</v>
      </c>
      <c r="X7244" s="186">
        <v>7533.2279303959303</v>
      </c>
      <c r="Y7244" s="187">
        <v>9.1888522354632796E-2</v>
      </c>
      <c r="Z7244" s="184">
        <v>126.953440997969</v>
      </c>
      <c r="AA7244" s="185">
        <v>0.10284267523995801</v>
      </c>
      <c r="AB7244" s="186">
        <v>123.60706471964799</v>
      </c>
      <c r="AC7244" s="187">
        <v>9.5353735434173498E-2</v>
      </c>
    </row>
    <row r="7245" spans="1:29" x14ac:dyDescent="0.25">
      <c r="A7245" s="157" t="s">
        <v>16124</v>
      </c>
      <c r="B7245" s="184">
        <v>722.32022151446904</v>
      </c>
      <c r="C7245" s="185">
        <v>5.1945960328144199E-2</v>
      </c>
      <c r="D7245" s="186">
        <v>722.132579660141</v>
      </c>
      <c r="E7245" s="187">
        <v>5.1202501867381997E-2</v>
      </c>
      <c r="F7245" s="184">
        <v>454.72892830794802</v>
      </c>
      <c r="G7245" s="185">
        <v>4.43449805207091E-2</v>
      </c>
      <c r="H7245" s="186">
        <v>459.53227966867502</v>
      </c>
      <c r="I7245" s="187">
        <v>4.3945801725816497E-2</v>
      </c>
      <c r="J7245" s="184">
        <v>0</v>
      </c>
      <c r="K7245" s="185">
        <v>4.42890042946976E-2</v>
      </c>
      <c r="L7245" s="186">
        <v>0</v>
      </c>
      <c r="M7245" s="187">
        <v>4.3865611249341997E-2</v>
      </c>
      <c r="N7245" s="184">
        <v>3360.7858871395001</v>
      </c>
      <c r="O7245" s="185">
        <v>3.0366653188120998E-2</v>
      </c>
      <c r="P7245" s="186">
        <v>3677.69730045196</v>
      </c>
      <c r="Q7245" s="187">
        <v>2.8684669357680301E-2</v>
      </c>
      <c r="R7245" s="184">
        <v>1406.73614842044</v>
      </c>
      <c r="S7245" s="185">
        <v>6.7053374524968998E-2</v>
      </c>
      <c r="T7245" s="186">
        <v>1523.2623625277599</v>
      </c>
      <c r="U7245" s="187">
        <v>6.5029473502375201E-2</v>
      </c>
      <c r="V7245" s="184">
        <v>7780.4370253836796</v>
      </c>
      <c r="W7245" s="185">
        <v>0.100697477663343</v>
      </c>
      <c r="X7245" s="186">
        <v>8724.00701456143</v>
      </c>
      <c r="Y7245" s="187">
        <v>9.2043124531064099E-2</v>
      </c>
      <c r="Z7245" s="184">
        <v>0</v>
      </c>
      <c r="AA7245" s="185">
        <v>0.102135103591711</v>
      </c>
      <c r="AB7245" s="186">
        <v>0</v>
      </c>
      <c r="AC7245" s="187">
        <v>9.5514167821714804E-2</v>
      </c>
    </row>
    <row r="7246" spans="1:29" x14ac:dyDescent="0.25">
      <c r="A7246" s="157" t="s">
        <v>16125</v>
      </c>
      <c r="B7246" s="184">
        <v>652.30932608069702</v>
      </c>
      <c r="C7246" s="185">
        <v>4.3709261791067301E-2</v>
      </c>
      <c r="D7246" s="186">
        <v>654.883711282327</v>
      </c>
      <c r="E7246" s="187">
        <v>4.3044232911807499E-2</v>
      </c>
      <c r="F7246" s="184">
        <v>429.78136023948599</v>
      </c>
      <c r="G7246" s="185">
        <v>4.1322645574680697E-2</v>
      </c>
      <c r="H7246" s="186">
        <v>425.35854222312503</v>
      </c>
      <c r="I7246" s="187">
        <v>4.0057219531514698E-2</v>
      </c>
      <c r="J7246" s="184">
        <v>0</v>
      </c>
      <c r="K7246" s="185">
        <v>4.1270484411885799E-2</v>
      </c>
      <c r="L7246" s="186">
        <v>0</v>
      </c>
      <c r="M7246" s="187">
        <v>3.9984124778561503E-2</v>
      </c>
      <c r="N7246" s="184">
        <v>3807.2470595822301</v>
      </c>
      <c r="O7246" s="185">
        <v>3.1516667752009599E-2</v>
      </c>
      <c r="P7246" s="186">
        <v>3994.6914538486099</v>
      </c>
      <c r="Q7246" s="187">
        <v>3.0357039110896801E-2</v>
      </c>
      <c r="R7246" s="184">
        <v>1568.9966077363299</v>
      </c>
      <c r="S7246" s="185">
        <v>6.7074191216549298E-2</v>
      </c>
      <c r="T7246" s="186">
        <v>1615.5533709476399</v>
      </c>
      <c r="U7246" s="187">
        <v>6.4557512972205799E-2</v>
      </c>
      <c r="V7246" s="184">
        <v>8568.9416494678899</v>
      </c>
      <c r="W7246" s="185">
        <v>9.8526870505297404E-2</v>
      </c>
      <c r="X7246" s="186">
        <v>9267.4860653443502</v>
      </c>
      <c r="Y7246" s="187">
        <v>9.0567811458980102E-2</v>
      </c>
      <c r="Z7246" s="184">
        <v>0</v>
      </c>
      <c r="AA7246" s="185">
        <v>9.9933507364195998E-2</v>
      </c>
      <c r="AB7246" s="186">
        <v>0</v>
      </c>
      <c r="AC7246" s="187">
        <v>9.3983219137883003E-2</v>
      </c>
    </row>
    <row r="7247" spans="1:29" x14ac:dyDescent="0.25">
      <c r="A7247" s="157" t="s">
        <v>16126</v>
      </c>
      <c r="B7247" s="184">
        <v>589.37301441849399</v>
      </c>
      <c r="C7247" s="185">
        <v>3.8704498163345202E-2</v>
      </c>
      <c r="D7247" s="186">
        <v>597.02471995839096</v>
      </c>
      <c r="E7247" s="187">
        <v>3.8362659681764097E-2</v>
      </c>
      <c r="F7247" s="184">
        <v>380.94276088266702</v>
      </c>
      <c r="G7247" s="185">
        <v>3.8582013820409301E-2</v>
      </c>
      <c r="H7247" s="186">
        <v>375.66518421150403</v>
      </c>
      <c r="I7247" s="187">
        <v>3.7526674783408001E-2</v>
      </c>
      <c r="J7247" s="184">
        <v>2.9860498952313699</v>
      </c>
      <c r="K7247" s="185">
        <v>3.8533312129705503E-2</v>
      </c>
      <c r="L7247" s="186">
        <v>3.3612800887735399</v>
      </c>
      <c r="M7247" s="187">
        <v>3.7458197663564702E-2</v>
      </c>
      <c r="N7247" s="184">
        <v>3557.7013321996301</v>
      </c>
      <c r="O7247" s="185">
        <v>3.1741709653763897E-2</v>
      </c>
      <c r="P7247" s="186">
        <v>3643.55506297887</v>
      </c>
      <c r="Q7247" s="187">
        <v>2.92100327005465E-2</v>
      </c>
      <c r="R7247" s="184">
        <v>1465.65732990573</v>
      </c>
      <c r="S7247" s="185">
        <v>6.5334651644117503E-2</v>
      </c>
      <c r="T7247" s="186">
        <v>1491.9177710195399</v>
      </c>
      <c r="U7247" s="187">
        <v>6.2183353380453499E-2</v>
      </c>
      <c r="V7247" s="184">
        <v>8018.5599508109299</v>
      </c>
      <c r="W7247" s="185">
        <v>9.3455509732016898E-2</v>
      </c>
      <c r="X7247" s="186">
        <v>8500.47939255446</v>
      </c>
      <c r="Y7247" s="187">
        <v>8.5430229258703597E-2</v>
      </c>
      <c r="Z7247" s="184">
        <v>157.10211416075401</v>
      </c>
      <c r="AA7247" s="185">
        <v>9.4789744382747398E-2</v>
      </c>
      <c r="AB7247" s="186">
        <v>181.711027843084</v>
      </c>
      <c r="AC7247" s="187">
        <v>8.8651893294968406E-2</v>
      </c>
    </row>
    <row r="7248" spans="1:29" x14ac:dyDescent="0.25">
      <c r="A7248" s="157" t="s">
        <v>16127</v>
      </c>
      <c r="B7248" s="184">
        <v>553.79951043086703</v>
      </c>
      <c r="C7248" s="185">
        <v>3.6048484052891398E-2</v>
      </c>
      <c r="D7248" s="186">
        <v>562.04289813737296</v>
      </c>
      <c r="E7248" s="187">
        <v>3.5962233136516697E-2</v>
      </c>
      <c r="F7248" s="184">
        <v>336.825276080273</v>
      </c>
      <c r="G7248" s="185">
        <v>3.6253261711067297E-2</v>
      </c>
      <c r="H7248" s="186">
        <v>331.982716618496</v>
      </c>
      <c r="I7248" s="187">
        <v>3.5643653054196499E-2</v>
      </c>
      <c r="J7248" s="184">
        <v>30.844718046999699</v>
      </c>
      <c r="K7248" s="185">
        <v>3.6207499580892401E-2</v>
      </c>
      <c r="L7248" s="186">
        <v>30.882085768092001</v>
      </c>
      <c r="M7248" s="187">
        <v>3.5578611994312302E-2</v>
      </c>
      <c r="N7248" s="184">
        <v>3124.9396177765102</v>
      </c>
      <c r="O7248" s="185">
        <v>2.9514389364963901E-2</v>
      </c>
      <c r="P7248" s="186">
        <v>3171.3464400142202</v>
      </c>
      <c r="Q7248" s="187">
        <v>2.6542975093669E-2</v>
      </c>
      <c r="R7248" s="184">
        <v>1307.3558277101799</v>
      </c>
      <c r="S7248" s="185">
        <v>6.1867666899947903E-2</v>
      </c>
      <c r="T7248" s="186">
        <v>1324.07011440823</v>
      </c>
      <c r="U7248" s="187">
        <v>5.7978563533954398E-2</v>
      </c>
      <c r="V7248" s="184">
        <v>6876.0462123062398</v>
      </c>
      <c r="W7248" s="185">
        <v>8.5917270506541105E-2</v>
      </c>
      <c r="X7248" s="186">
        <v>7148.1187758407405</v>
      </c>
      <c r="Y7248" s="187">
        <v>7.8789931321859893E-2</v>
      </c>
      <c r="Z7248" s="184">
        <v>1390.63011023952</v>
      </c>
      <c r="AA7248" s="185">
        <v>8.7143884108400599E-2</v>
      </c>
      <c r="AB7248" s="186">
        <v>1529.48331201819</v>
      </c>
      <c r="AC7248" s="187">
        <v>8.1761182720363507E-2</v>
      </c>
    </row>
    <row r="7249" spans="1:29" x14ac:dyDescent="0.25">
      <c r="A7249" s="157" t="s">
        <v>16128</v>
      </c>
      <c r="B7249" s="184">
        <v>529.85603091975202</v>
      </c>
      <c r="C7249" s="185">
        <v>3.4479774087930799E-2</v>
      </c>
      <c r="D7249" s="186">
        <v>535.94815565772103</v>
      </c>
      <c r="E7249" s="187">
        <v>3.42719441365196E-2</v>
      </c>
      <c r="F7249" s="184">
        <v>255.49463238644299</v>
      </c>
      <c r="G7249" s="185">
        <v>3.4778250563740502E-2</v>
      </c>
      <c r="H7249" s="186">
        <v>253.91606466738</v>
      </c>
      <c r="I7249" s="187">
        <v>3.4367120309094203E-2</v>
      </c>
      <c r="J7249" s="184">
        <v>117.819253160477</v>
      </c>
      <c r="K7249" s="185">
        <v>3.4734350325405103E-2</v>
      </c>
      <c r="L7249" s="186">
        <v>117.016449172164</v>
      </c>
      <c r="M7249" s="187">
        <v>3.4304408613223099E-2</v>
      </c>
      <c r="N7249" s="184">
        <v>2710.6745604636499</v>
      </c>
      <c r="O7249" s="185">
        <v>2.6352833507698101E-2</v>
      </c>
      <c r="P7249" s="186">
        <v>2715.2299831615101</v>
      </c>
      <c r="Q7249" s="187">
        <v>2.3395044514602399E-2</v>
      </c>
      <c r="R7249" s="184">
        <v>1175.9229168545301</v>
      </c>
      <c r="S7249" s="185">
        <v>5.7247689417607599E-2</v>
      </c>
      <c r="T7249" s="186">
        <v>1171.1180429886099</v>
      </c>
      <c r="U7249" s="187">
        <v>5.3419945145855699E-2</v>
      </c>
      <c r="V7249" s="184">
        <v>5191.35280967785</v>
      </c>
      <c r="W7249" s="185">
        <v>7.84235938885669E-2</v>
      </c>
      <c r="X7249" s="186">
        <v>5469.7478469553698</v>
      </c>
      <c r="Y7249" s="187">
        <v>7.2553811621346095E-2</v>
      </c>
      <c r="Z7249" s="184">
        <v>4756.7786161643899</v>
      </c>
      <c r="AA7249" s="185">
        <v>7.9543222647759204E-2</v>
      </c>
      <c r="AB7249" s="186">
        <v>4972.9616539647704</v>
      </c>
      <c r="AC7249" s="187">
        <v>7.5289892369608896E-2</v>
      </c>
    </row>
    <row r="7250" spans="1:29" x14ac:dyDescent="0.25">
      <c r="A7250" s="157" t="s">
        <v>16129</v>
      </c>
      <c r="B7250" s="184">
        <v>501.22132332586398</v>
      </c>
      <c r="C7250" s="185">
        <v>3.3646542815284397E-2</v>
      </c>
      <c r="D7250" s="186">
        <v>514.97366523960795</v>
      </c>
      <c r="E7250" s="187">
        <v>3.3236611281756402E-2</v>
      </c>
      <c r="F7250" s="184">
        <v>133.17799797455501</v>
      </c>
      <c r="G7250" s="185">
        <v>3.5331922658882998E-2</v>
      </c>
      <c r="H7250" s="186">
        <v>139.609647824023</v>
      </c>
      <c r="I7250" s="187">
        <v>3.48157732977393E-2</v>
      </c>
      <c r="J7250" s="184">
        <v>252.916950150204</v>
      </c>
      <c r="K7250" s="185">
        <v>3.5287323525791801E-2</v>
      </c>
      <c r="L7250" s="186">
        <v>249.99177426486199</v>
      </c>
      <c r="M7250" s="187">
        <v>3.4752242918500903E-2</v>
      </c>
      <c r="N7250" s="184">
        <v>2301.5386122517298</v>
      </c>
      <c r="O7250" s="185">
        <v>2.3272611371881999E-2</v>
      </c>
      <c r="P7250" s="186">
        <v>2291.1809360269999</v>
      </c>
      <c r="Q7250" s="187">
        <v>2.04175524576857E-2</v>
      </c>
      <c r="R7250" s="184">
        <v>1029.98039507361</v>
      </c>
      <c r="S7250" s="185">
        <v>5.3129558244740201E-2</v>
      </c>
      <c r="T7250" s="186">
        <v>1030.1070401156601</v>
      </c>
      <c r="U7250" s="187">
        <v>4.9299392342619097E-2</v>
      </c>
      <c r="V7250" s="184">
        <v>2811.7178258178601</v>
      </c>
      <c r="W7250" s="185">
        <v>7.7320895261349804E-2</v>
      </c>
      <c r="X7250" s="186">
        <v>3096.5482918511102</v>
      </c>
      <c r="Y7250" s="187">
        <v>7.13371252490827E-2</v>
      </c>
      <c r="Z7250" s="184">
        <v>9737.7283290908908</v>
      </c>
      <c r="AA7250" s="185">
        <v>7.8424781142225397E-2</v>
      </c>
      <c r="AB7250" s="186">
        <v>10232.460984933099</v>
      </c>
      <c r="AC7250" s="187">
        <v>7.4027323471184195E-2</v>
      </c>
    </row>
    <row r="7251" spans="1:29" x14ac:dyDescent="0.25">
      <c r="A7251" s="157" t="s">
        <v>16130</v>
      </c>
      <c r="B7251" s="184">
        <v>476.63635826979697</v>
      </c>
      <c r="C7251" s="185">
        <v>3.3118174140100903E-2</v>
      </c>
      <c r="D7251" s="186">
        <v>493.03660701824703</v>
      </c>
      <c r="E7251" s="187">
        <v>3.2653998024800998E-2</v>
      </c>
      <c r="F7251" s="184">
        <v>80.904961356638296</v>
      </c>
      <c r="G7251" s="185">
        <v>3.6793875300086903E-2</v>
      </c>
      <c r="H7251" s="186">
        <v>85.890245373214995</v>
      </c>
      <c r="I7251" s="187">
        <v>3.5806745617347799E-2</v>
      </c>
      <c r="J7251" s="184">
        <v>293.39952552947602</v>
      </c>
      <c r="K7251" s="185">
        <v>3.6747430758778003E-2</v>
      </c>
      <c r="L7251" s="186">
        <v>295.31810400153398</v>
      </c>
      <c r="M7251" s="187">
        <v>3.5741406952918102E-2</v>
      </c>
      <c r="N7251" s="184">
        <v>1918.40905061334</v>
      </c>
      <c r="O7251" s="185">
        <v>2.1257583386542701E-2</v>
      </c>
      <c r="P7251" s="186">
        <v>1919.57873315698</v>
      </c>
      <c r="Q7251" s="187">
        <v>1.8605463342071801E-2</v>
      </c>
      <c r="R7251" s="184">
        <v>897.80391085911003</v>
      </c>
      <c r="S7251" s="185">
        <v>5.1632921840547998E-2</v>
      </c>
      <c r="T7251" s="186">
        <v>910.14263594160798</v>
      </c>
      <c r="U7251" s="187">
        <v>4.7915929821305499E-2</v>
      </c>
      <c r="V7251" s="184">
        <v>1714.56972532655</v>
      </c>
      <c r="W7251" s="185">
        <v>8.3553010640126796E-2</v>
      </c>
      <c r="X7251" s="186">
        <v>1941.6923275346901</v>
      </c>
      <c r="Y7251" s="187">
        <v>7.4730082312414306E-2</v>
      </c>
      <c r="Z7251" s="184">
        <v>9803.9573680669091</v>
      </c>
      <c r="AA7251" s="185">
        <v>8.4745870454262698E-2</v>
      </c>
      <c r="AB7251" s="186">
        <v>10308.530529728099</v>
      </c>
      <c r="AC7251" s="187">
        <v>7.7548232523435706E-2</v>
      </c>
    </row>
    <row r="7252" spans="1:29" x14ac:dyDescent="0.25">
      <c r="A7252" s="157" t="s">
        <v>16131</v>
      </c>
      <c r="B7252" s="184">
        <v>466.41840613941599</v>
      </c>
      <c r="C7252" s="185">
        <v>3.2950963401012903E-2</v>
      </c>
      <c r="D7252" s="186">
        <v>479.64249036728</v>
      </c>
      <c r="E7252" s="187">
        <v>3.2723516920727697E-2</v>
      </c>
      <c r="F7252" s="184">
        <v>48.939021386203201</v>
      </c>
      <c r="G7252" s="185">
        <v>3.78335694244347E-2</v>
      </c>
      <c r="H7252" s="186">
        <v>52.053517004000398</v>
      </c>
      <c r="I7252" s="187">
        <v>3.6825552544291498E-2</v>
      </c>
      <c r="J7252" s="184">
        <v>313.51483021912702</v>
      </c>
      <c r="K7252" s="185">
        <v>3.7785812487616602E-2</v>
      </c>
      <c r="L7252" s="186">
        <v>317.56422992829698</v>
      </c>
      <c r="M7252" s="187">
        <v>3.6758354803233299E-2</v>
      </c>
      <c r="N7252" s="184">
        <v>1691.7739857807201</v>
      </c>
      <c r="O7252" s="185">
        <v>1.9775126725288101E-2</v>
      </c>
      <c r="P7252" s="186">
        <v>1696.98372607998</v>
      </c>
      <c r="Q7252" s="187">
        <v>1.7435237609948001E-2</v>
      </c>
      <c r="R7252" s="184">
        <v>825.85919841888006</v>
      </c>
      <c r="S7252" s="185">
        <v>5.15788754559829E-2</v>
      </c>
      <c r="T7252" s="186">
        <v>828.758563986083</v>
      </c>
      <c r="U7252" s="187">
        <v>4.8047615776098403E-2</v>
      </c>
      <c r="V7252" s="184">
        <v>1094.3065031818701</v>
      </c>
      <c r="W7252" s="185">
        <v>8.7105326254454205E-2</v>
      </c>
      <c r="X7252" s="186">
        <v>1160.0833090139299</v>
      </c>
      <c r="Y7252" s="187">
        <v>7.7882172757582593E-2</v>
      </c>
      <c r="Z7252" s="184">
        <v>9246.8388745066095</v>
      </c>
      <c r="AA7252" s="185">
        <v>8.8348901351151393E-2</v>
      </c>
      <c r="AB7252" s="186">
        <v>9723.7766051755607</v>
      </c>
      <c r="AC7252" s="187">
        <v>8.0819191623345596E-2</v>
      </c>
    </row>
    <row r="7253" spans="1:29" x14ac:dyDescent="0.25">
      <c r="A7253" s="157" t="s">
        <v>16132</v>
      </c>
      <c r="B7253" s="184">
        <v>456.93063718025002</v>
      </c>
      <c r="C7253" s="185">
        <v>3.3203532293922297E-2</v>
      </c>
      <c r="D7253" s="186">
        <v>474.73492745985499</v>
      </c>
      <c r="E7253" s="187">
        <v>3.3156313778181401E-2</v>
      </c>
      <c r="F7253" s="184">
        <v>11.9703711611473</v>
      </c>
      <c r="G7253" s="185">
        <v>3.8635683539657399E-2</v>
      </c>
      <c r="H7253" s="186">
        <v>11.445476990264501</v>
      </c>
      <c r="I7253" s="187">
        <v>3.8501475835923997E-2</v>
      </c>
      <c r="J7253" s="184">
        <v>338.75192713243001</v>
      </c>
      <c r="K7253" s="185">
        <v>3.8586914102202899E-2</v>
      </c>
      <c r="L7253" s="186">
        <v>351.97217129414298</v>
      </c>
      <c r="M7253" s="187">
        <v>3.8431219939546901E-2</v>
      </c>
      <c r="N7253" s="184">
        <v>1545.37882748727</v>
      </c>
      <c r="O7253" s="185">
        <v>1.9142878137733899E-2</v>
      </c>
      <c r="P7253" s="186">
        <v>1559.63778768465</v>
      </c>
      <c r="Q7253" s="187">
        <v>1.7082935362769999E-2</v>
      </c>
      <c r="R7253" s="184">
        <v>782.12916123253797</v>
      </c>
      <c r="S7253" s="185">
        <v>5.2437051833327399E-2</v>
      </c>
      <c r="T7253" s="186">
        <v>792.99533207290301</v>
      </c>
      <c r="U7253" s="187">
        <v>4.9280354927963801E-2</v>
      </c>
      <c r="V7253" s="184">
        <v>282.59275809209998</v>
      </c>
      <c r="W7253" s="185">
        <v>9.1629373339386505E-2</v>
      </c>
      <c r="X7253" s="186">
        <v>222.58997695647199</v>
      </c>
      <c r="Y7253" s="187">
        <v>8.2609152136058503E-2</v>
      </c>
      <c r="Z7253" s="184">
        <v>8808.9187054093509</v>
      </c>
      <c r="AA7253" s="185">
        <v>9.2937536820434305E-2</v>
      </c>
      <c r="AB7253" s="186">
        <v>9664.8511837428996</v>
      </c>
      <c r="AC7253" s="187">
        <v>8.5724430379045993E-2</v>
      </c>
    </row>
    <row r="7254" spans="1:29" x14ac:dyDescent="0.25">
      <c r="A7254" s="157" t="s">
        <v>16133</v>
      </c>
      <c r="B7254" s="184">
        <v>456.93063718025002</v>
      </c>
      <c r="C7254" s="185">
        <v>3.3203532293922297E-2</v>
      </c>
      <c r="D7254" s="186">
        <v>474.73492745985499</v>
      </c>
      <c r="E7254" s="187">
        <v>3.3156313778181401E-2</v>
      </c>
      <c r="F7254" s="184">
        <v>11.9703711611473</v>
      </c>
      <c r="G7254" s="185">
        <v>3.8635683539657399E-2</v>
      </c>
      <c r="H7254" s="186">
        <v>11.445476990264501</v>
      </c>
      <c r="I7254" s="187">
        <v>3.8501475835923997E-2</v>
      </c>
      <c r="J7254" s="184">
        <v>338.75192713243001</v>
      </c>
      <c r="K7254" s="185">
        <v>3.8586914102202899E-2</v>
      </c>
      <c r="L7254" s="186">
        <v>351.97217129414298</v>
      </c>
      <c r="M7254" s="187">
        <v>3.8431219939546901E-2</v>
      </c>
      <c r="N7254" s="184">
        <v>1545.37882748727</v>
      </c>
      <c r="O7254" s="185">
        <v>1.9142878137733899E-2</v>
      </c>
      <c r="P7254" s="186">
        <v>1559.63778768465</v>
      </c>
      <c r="Q7254" s="187">
        <v>1.7082935362769999E-2</v>
      </c>
      <c r="R7254" s="184">
        <v>782.12916123253797</v>
      </c>
      <c r="S7254" s="185">
        <v>5.2437051833327399E-2</v>
      </c>
      <c r="T7254" s="186">
        <v>792.99533207290301</v>
      </c>
      <c r="U7254" s="187">
        <v>4.9280354927963801E-2</v>
      </c>
      <c r="V7254" s="184">
        <v>282.59275809209998</v>
      </c>
      <c r="W7254" s="185">
        <v>9.1629373339386505E-2</v>
      </c>
      <c r="X7254" s="186">
        <v>222.58997695647199</v>
      </c>
      <c r="Y7254" s="187">
        <v>8.2609152136058503E-2</v>
      </c>
      <c r="Z7254" s="184">
        <v>8808.9187054093509</v>
      </c>
      <c r="AA7254" s="185">
        <v>9.2937536820434305E-2</v>
      </c>
      <c r="AB7254" s="186">
        <v>9664.8511837428996</v>
      </c>
      <c r="AC7254" s="187">
        <v>8.5724430379045993E-2</v>
      </c>
    </row>
    <row r="7255" spans="1:29" x14ac:dyDescent="0.25">
      <c r="A7255" s="157" t="s">
        <v>16134</v>
      </c>
      <c r="B7255" s="184">
        <v>462.27447565312201</v>
      </c>
      <c r="C7255" s="185">
        <v>3.3377454293242702E-2</v>
      </c>
      <c r="D7255" s="186">
        <v>474.22759869394997</v>
      </c>
      <c r="E7255" s="187">
        <v>3.3468659489941002E-2</v>
      </c>
      <c r="F7255" s="184">
        <v>5.1270797426606496</v>
      </c>
      <c r="G7255" s="185">
        <v>3.9478130909124297E-2</v>
      </c>
      <c r="H7255" s="186">
        <v>4.6024556471641596</v>
      </c>
      <c r="I7255" s="187">
        <v>3.8974137028759397E-2</v>
      </c>
      <c r="J7255" s="184">
        <v>329.13294209071603</v>
      </c>
      <c r="K7255" s="185">
        <v>3.94282980587694E-2</v>
      </c>
      <c r="L7255" s="186">
        <v>340.95474831985098</v>
      </c>
      <c r="M7255" s="187">
        <v>3.8903018639839797E-2</v>
      </c>
      <c r="N7255" s="184">
        <v>1463.1940846484199</v>
      </c>
      <c r="O7255" s="185">
        <v>1.87922735944068E-2</v>
      </c>
      <c r="P7255" s="186">
        <v>1478.4732017085801</v>
      </c>
      <c r="Q7255" s="187">
        <v>1.6920678148534998E-2</v>
      </c>
      <c r="R7255" s="184">
        <v>774.218365710684</v>
      </c>
      <c r="S7255" s="185">
        <v>5.2480722246160599E-2</v>
      </c>
      <c r="T7255" s="186">
        <v>782.65208056797701</v>
      </c>
      <c r="U7255" s="187">
        <v>4.9919894158684398E-2</v>
      </c>
      <c r="V7255" s="184">
        <v>86.081751544034603</v>
      </c>
      <c r="W7255" s="185">
        <v>9.1976798559335493E-2</v>
      </c>
      <c r="X7255" s="186">
        <v>79.829291229703998</v>
      </c>
      <c r="Y7255" s="187">
        <v>8.2980198665019503E-2</v>
      </c>
      <c r="Z7255" s="184">
        <v>7452.3710580335601</v>
      </c>
      <c r="AA7255" s="185">
        <v>9.3289922119979607E-2</v>
      </c>
      <c r="AB7255" s="186">
        <v>8001.1355498753601</v>
      </c>
      <c r="AC7255" s="187">
        <v>8.6109469463903202E-2</v>
      </c>
    </row>
    <row r="7256" spans="1:29" x14ac:dyDescent="0.25">
      <c r="A7256" s="157" t="s">
        <v>16135</v>
      </c>
      <c r="B7256" s="184">
        <v>465.96982621895501</v>
      </c>
      <c r="C7256" s="185">
        <v>3.3536973198902101E-2</v>
      </c>
      <c r="D7256" s="186">
        <v>480.152368669635</v>
      </c>
      <c r="E7256" s="187">
        <v>3.35502257488524E-2</v>
      </c>
      <c r="F7256" s="184">
        <v>5.5213122840314899</v>
      </c>
      <c r="G7256" s="185">
        <v>3.8852698801756201E-2</v>
      </c>
      <c r="H7256" s="186">
        <v>4.8597443723730596</v>
      </c>
      <c r="I7256" s="187">
        <v>3.8438106692143703E-2</v>
      </c>
      <c r="J7256" s="184">
        <v>318.37465932780401</v>
      </c>
      <c r="K7256" s="185">
        <v>3.8803655428103802E-2</v>
      </c>
      <c r="L7256" s="186">
        <v>328.84723324485799</v>
      </c>
      <c r="M7256" s="187">
        <v>3.8367966429152099E-2</v>
      </c>
      <c r="N7256" s="184">
        <v>1445.7894832433999</v>
      </c>
      <c r="O7256" s="185">
        <v>1.8675990302379E-2</v>
      </c>
      <c r="P7256" s="186">
        <v>1462.2338007757301</v>
      </c>
      <c r="Q7256" s="187">
        <v>1.6893651423190201E-2</v>
      </c>
      <c r="R7256" s="184">
        <v>787.23619191284797</v>
      </c>
      <c r="S7256" s="185">
        <v>5.2981365729750901E-2</v>
      </c>
      <c r="T7256" s="186">
        <v>796.51562665824804</v>
      </c>
      <c r="U7256" s="187">
        <v>5.0481943076321097E-2</v>
      </c>
      <c r="V7256" s="184">
        <v>95.351674007217497</v>
      </c>
      <c r="W7256" s="185">
        <v>9.0072363619466494E-2</v>
      </c>
      <c r="X7256" s="186">
        <v>88.511426077409794</v>
      </c>
      <c r="Y7256" s="187">
        <v>8.1574431721760404E-2</v>
      </c>
      <c r="Z7256" s="184">
        <v>6738.5933797552498</v>
      </c>
      <c r="AA7256" s="185">
        <v>9.1358298166920093E-2</v>
      </c>
      <c r="AB7256" s="186">
        <v>7169.3033588626004</v>
      </c>
      <c r="AC7256" s="187">
        <v>8.4650689566754506E-2</v>
      </c>
    </row>
    <row r="7257" spans="1:29" x14ac:dyDescent="0.25">
      <c r="A7257" s="157" t="s">
        <v>16136</v>
      </c>
      <c r="B7257" s="184">
        <v>473.76064025506298</v>
      </c>
      <c r="C7257" s="185">
        <v>3.3322593597569103E-2</v>
      </c>
      <c r="D7257" s="186">
        <v>486.913637116502</v>
      </c>
      <c r="E7257" s="187">
        <v>3.3564631385891802E-2</v>
      </c>
      <c r="F7257" s="184">
        <v>15.1613552461399</v>
      </c>
      <c r="G7257" s="185">
        <v>3.7735085105006803E-2</v>
      </c>
      <c r="H7257" s="186">
        <v>15.0531925363439</v>
      </c>
      <c r="I7257" s="187">
        <v>3.7788662412429799E-2</v>
      </c>
      <c r="J7257" s="184">
        <v>309.92405031390899</v>
      </c>
      <c r="K7257" s="185">
        <v>3.7687452483961499E-2</v>
      </c>
      <c r="L7257" s="186">
        <v>318.94625533129999</v>
      </c>
      <c r="M7257" s="187">
        <v>3.77197072284262E-2</v>
      </c>
      <c r="N7257" s="184">
        <v>1503.1930944056</v>
      </c>
      <c r="O7257" s="185">
        <v>1.84224630773096E-2</v>
      </c>
      <c r="P7257" s="186">
        <v>1509.45108200645</v>
      </c>
      <c r="Q7257" s="187">
        <v>1.6984681875283899E-2</v>
      </c>
      <c r="R7257" s="184">
        <v>826.75328255254794</v>
      </c>
      <c r="S7257" s="185">
        <v>5.3221383065171303E-2</v>
      </c>
      <c r="T7257" s="186">
        <v>829.21211963781104</v>
      </c>
      <c r="U7257" s="187">
        <v>5.1232146372231301E-2</v>
      </c>
      <c r="V7257" s="184">
        <v>283.26100582710001</v>
      </c>
      <c r="W7257" s="185">
        <v>9.0769447022125596E-2</v>
      </c>
      <c r="X7257" s="186">
        <v>273.81144010438601</v>
      </c>
      <c r="Y7257" s="187">
        <v>8.29624310550309E-2</v>
      </c>
      <c r="Z7257" s="184">
        <v>6574.1234549896899</v>
      </c>
      <c r="AA7257" s="185">
        <v>9.2065333608072702E-2</v>
      </c>
      <c r="AB7257" s="186">
        <v>6924.2399360811896</v>
      </c>
      <c r="AC7257" s="187">
        <v>8.6091031818605002E-2</v>
      </c>
    </row>
    <row r="7258" spans="1:29" x14ac:dyDescent="0.25">
      <c r="A7258" s="157" t="s">
        <v>16137</v>
      </c>
      <c r="B7258" s="184">
        <v>497.52769641402</v>
      </c>
      <c r="C7258" s="185">
        <v>3.3407210834773202E-2</v>
      </c>
      <c r="D7258" s="186">
        <v>513.01567244306295</v>
      </c>
      <c r="E7258" s="187">
        <v>3.4087497545447397E-2</v>
      </c>
      <c r="F7258" s="184">
        <v>78.562242519089693</v>
      </c>
      <c r="G7258" s="185">
        <v>3.6567579590916402E-2</v>
      </c>
      <c r="H7258" s="186">
        <v>80.257774532274098</v>
      </c>
      <c r="I7258" s="187">
        <v>3.6630197938881302E-2</v>
      </c>
      <c r="J7258" s="184">
        <v>263.758057172549</v>
      </c>
      <c r="K7258" s="185">
        <v>3.6521420700421102E-2</v>
      </c>
      <c r="L7258" s="186">
        <v>270.81999499929998</v>
      </c>
      <c r="M7258" s="187">
        <v>3.6563356672805303E-2</v>
      </c>
      <c r="N7258" s="184">
        <v>1650.5172498434999</v>
      </c>
      <c r="O7258" s="185">
        <v>1.7882720473904198E-2</v>
      </c>
      <c r="P7258" s="186">
        <v>1647.4917900886901</v>
      </c>
      <c r="Q7258" s="187">
        <v>1.7124609567646099E-2</v>
      </c>
      <c r="R7258" s="184">
        <v>908.249333483143</v>
      </c>
      <c r="S7258" s="185">
        <v>5.3808386283587098E-2</v>
      </c>
      <c r="T7258" s="186">
        <v>911.17143650284299</v>
      </c>
      <c r="U7258" s="187">
        <v>5.2542603854706299E-2</v>
      </c>
      <c r="V7258" s="184">
        <v>1359.74664677035</v>
      </c>
      <c r="W7258" s="185">
        <v>9.2981329842732496E-2</v>
      </c>
      <c r="X7258" s="186">
        <v>1407.9427214580201</v>
      </c>
      <c r="Y7258" s="187">
        <v>8.5477414054831002E-2</v>
      </c>
      <c r="Z7258" s="184">
        <v>5755.9273741472098</v>
      </c>
      <c r="AA7258" s="185">
        <v>9.43087947776831E-2</v>
      </c>
      <c r="AB7258" s="186">
        <v>6016.8356951696796</v>
      </c>
      <c r="AC7258" s="187">
        <v>8.8700857479516698E-2</v>
      </c>
    </row>
    <row r="7259" spans="1:29" x14ac:dyDescent="0.25">
      <c r="A7259" s="157" t="s">
        <v>16138</v>
      </c>
      <c r="B7259" s="184">
        <v>508.36446768360997</v>
      </c>
      <c r="C7259" s="185">
        <v>3.4529804655721599E-2</v>
      </c>
      <c r="D7259" s="186">
        <v>523.93558640410799</v>
      </c>
      <c r="E7259" s="187">
        <v>3.5584067090215998E-2</v>
      </c>
      <c r="F7259" s="184">
        <v>265.62589487679202</v>
      </c>
      <c r="G7259" s="185">
        <v>3.5328579746125403E-2</v>
      </c>
      <c r="H7259" s="186">
        <v>271.49800830462601</v>
      </c>
      <c r="I7259" s="187">
        <v>3.5756197398070601E-2</v>
      </c>
      <c r="J7259" s="184">
        <v>105.486483879632</v>
      </c>
      <c r="K7259" s="185">
        <v>3.5283984832759498E-2</v>
      </c>
      <c r="L7259" s="186">
        <v>109.26452719716799</v>
      </c>
      <c r="M7259" s="187">
        <v>3.5690950971935101E-2</v>
      </c>
      <c r="N7259" s="184">
        <v>1944.97694604049</v>
      </c>
      <c r="O7259" s="185">
        <v>1.8144801097886298E-2</v>
      </c>
      <c r="P7259" s="186">
        <v>1930.75746617546</v>
      </c>
      <c r="Q7259" s="187">
        <v>1.8222230464435999E-2</v>
      </c>
      <c r="R7259" s="184">
        <v>1033.81905488496</v>
      </c>
      <c r="S7259" s="185">
        <v>5.6187375136462298E-2</v>
      </c>
      <c r="T7259" s="186">
        <v>1034.66526417313</v>
      </c>
      <c r="U7259" s="187">
        <v>5.5193663643156601E-2</v>
      </c>
      <c r="V7259" s="184">
        <v>4863.8345860216996</v>
      </c>
      <c r="W7259" s="185">
        <v>9.1579007195210199E-2</v>
      </c>
      <c r="X7259" s="186">
        <v>5042.9358509061303</v>
      </c>
      <c r="Y7259" s="187">
        <v>8.4194186774792207E-2</v>
      </c>
      <c r="Z7259" s="184">
        <v>2034.9290110260499</v>
      </c>
      <c r="AA7259" s="185">
        <v>9.28864516148033E-2</v>
      </c>
      <c r="AB7259" s="186">
        <v>2121.02344824793</v>
      </c>
      <c r="AC7259" s="187">
        <v>8.7369238345513398E-2</v>
      </c>
    </row>
    <row r="7260" spans="1:29" x14ac:dyDescent="0.25">
      <c r="A7260" s="157" t="s">
        <v>16139</v>
      </c>
      <c r="B7260" s="184">
        <v>524.391615393856</v>
      </c>
      <c r="C7260" s="185">
        <v>3.8809355363451599E-2</v>
      </c>
      <c r="D7260" s="186">
        <v>539.49901773704198</v>
      </c>
      <c r="E7260" s="187">
        <v>3.9627639940993803E-2</v>
      </c>
      <c r="F7260" s="184">
        <v>384.45982664292399</v>
      </c>
      <c r="G7260" s="185">
        <v>3.7744355962399799E-2</v>
      </c>
      <c r="H7260" s="186">
        <v>395.82181625022901</v>
      </c>
      <c r="I7260" s="187">
        <v>3.7948795216724E-2</v>
      </c>
      <c r="J7260" s="184">
        <v>0.31048053716382701</v>
      </c>
      <c r="K7260" s="185">
        <v>3.7696711638843999E-2</v>
      </c>
      <c r="L7260" s="186">
        <v>0.40436522652568602</v>
      </c>
      <c r="M7260" s="187">
        <v>3.7879547829020102E-2</v>
      </c>
      <c r="N7260" s="184">
        <v>2412.7840125805101</v>
      </c>
      <c r="O7260" s="185">
        <v>2.1684493633010501E-2</v>
      </c>
      <c r="P7260" s="186">
        <v>2397.8147753809699</v>
      </c>
      <c r="Q7260" s="187">
        <v>2.1227854056842001E-2</v>
      </c>
      <c r="R7260" s="184">
        <v>1221.76428365435</v>
      </c>
      <c r="S7260" s="185">
        <v>6.0393590097804498E-2</v>
      </c>
      <c r="T7260" s="186">
        <v>1219.7025789136501</v>
      </c>
      <c r="U7260" s="187">
        <v>5.8381352042922802E-2</v>
      </c>
      <c r="V7260" s="184">
        <v>7142.1157370124101</v>
      </c>
      <c r="W7260" s="185">
        <v>9.0640912617073299E-2</v>
      </c>
      <c r="X7260" s="186">
        <v>7445.86418175368</v>
      </c>
      <c r="Y7260" s="187">
        <v>8.3383508263881703E-2</v>
      </c>
      <c r="Z7260" s="184">
        <v>11.0403374926889</v>
      </c>
      <c r="AA7260" s="185">
        <v>9.1934964158114807E-2</v>
      </c>
      <c r="AB7260" s="186">
        <v>13.7165283061143</v>
      </c>
      <c r="AC7260" s="187">
        <v>8.6527988293050903E-2</v>
      </c>
    </row>
    <row r="7261" spans="1:29" x14ac:dyDescent="0.25">
      <c r="A7261" s="157" t="s">
        <v>16140</v>
      </c>
      <c r="B7261" s="184">
        <v>559.78315807787806</v>
      </c>
      <c r="C7261" s="185">
        <v>4.56043801610602E-2</v>
      </c>
      <c r="D7261" s="186">
        <v>572.34190726398197</v>
      </c>
      <c r="E7261" s="187">
        <v>4.6093165283261198E-2</v>
      </c>
      <c r="F7261" s="184">
        <v>381.19194874392002</v>
      </c>
      <c r="G7261" s="185">
        <v>4.2380432727108397E-2</v>
      </c>
      <c r="H7261" s="186">
        <v>393.32371422098601</v>
      </c>
      <c r="I7261" s="187">
        <v>4.2067622490436003E-2</v>
      </c>
      <c r="J7261" s="184">
        <v>0</v>
      </c>
      <c r="K7261" s="185">
        <v>4.2326936330155697E-2</v>
      </c>
      <c r="L7261" s="186">
        <v>0</v>
      </c>
      <c r="M7261" s="187">
        <v>4.1990859237538598E-2</v>
      </c>
      <c r="N7261" s="184">
        <v>2893.7027565470498</v>
      </c>
      <c r="O7261" s="185">
        <v>2.43733052366382E-2</v>
      </c>
      <c r="P7261" s="186">
        <v>2884.1941234258102</v>
      </c>
      <c r="Q7261" s="187">
        <v>2.3059173183120799E-2</v>
      </c>
      <c r="R7261" s="184">
        <v>1364.03214232657</v>
      </c>
      <c r="S7261" s="185">
        <v>6.2536138585130005E-2</v>
      </c>
      <c r="T7261" s="186">
        <v>1381.29123882418</v>
      </c>
      <c r="U7261" s="187">
        <v>6.0260529658550402E-2</v>
      </c>
      <c r="V7261" s="184">
        <v>7650.9179534782497</v>
      </c>
      <c r="W7261" s="185">
        <v>9.1578783451788007E-2</v>
      </c>
      <c r="X7261" s="186">
        <v>8039.0562501683598</v>
      </c>
      <c r="Y7261" s="187">
        <v>8.3502788611536205E-2</v>
      </c>
      <c r="Z7261" s="184">
        <v>0</v>
      </c>
      <c r="AA7261" s="185">
        <v>9.2886224677067197E-2</v>
      </c>
      <c r="AB7261" s="186">
        <v>0</v>
      </c>
      <c r="AC7261" s="187">
        <v>8.6651766828403101E-2</v>
      </c>
    </row>
    <row r="7262" spans="1:29" x14ac:dyDescent="0.25">
      <c r="A7262" s="157" t="s">
        <v>16141</v>
      </c>
      <c r="B7262" s="184">
        <v>593.29748049345505</v>
      </c>
      <c r="C7262" s="185">
        <v>5.2608270012324099E-2</v>
      </c>
      <c r="D7262" s="186">
        <v>608.02638281427699</v>
      </c>
      <c r="E7262" s="187">
        <v>5.24948780013543E-2</v>
      </c>
      <c r="F7262" s="184">
        <v>376.85006195078302</v>
      </c>
      <c r="G7262" s="185">
        <v>4.5846037414149797E-2</v>
      </c>
      <c r="H7262" s="186">
        <v>387.49408003178399</v>
      </c>
      <c r="I7262" s="187">
        <v>4.5143330554975797E-2</v>
      </c>
      <c r="J7262" s="184">
        <v>0</v>
      </c>
      <c r="K7262" s="185">
        <v>4.5788166419013697E-2</v>
      </c>
      <c r="L7262" s="186">
        <v>0</v>
      </c>
      <c r="M7262" s="187">
        <v>4.5060954877557499E-2</v>
      </c>
      <c r="N7262" s="184">
        <v>3195.6480119886901</v>
      </c>
      <c r="O7262" s="185">
        <v>2.5244686251635801E-2</v>
      </c>
      <c r="P7262" s="186">
        <v>3240.1742824726298</v>
      </c>
      <c r="Q7262" s="187">
        <v>2.38964260415645E-2</v>
      </c>
      <c r="R7262" s="184">
        <v>1435.8932358032901</v>
      </c>
      <c r="S7262" s="185">
        <v>6.4014139659400698E-2</v>
      </c>
      <c r="T7262" s="186">
        <v>1469.1038090095799</v>
      </c>
      <c r="U7262" s="187">
        <v>6.11944412854563E-2</v>
      </c>
      <c r="V7262" s="184">
        <v>7866.8597260009701</v>
      </c>
      <c r="W7262" s="185">
        <v>9.2750001517680106E-2</v>
      </c>
      <c r="X7262" s="186">
        <v>8353.8927608566992</v>
      </c>
      <c r="Y7262" s="187">
        <v>8.3918061166647906E-2</v>
      </c>
      <c r="Z7262" s="184">
        <v>0</v>
      </c>
      <c r="AA7262" s="185">
        <v>9.4074163851554704E-2</v>
      </c>
      <c r="AB7262" s="186">
        <v>0</v>
      </c>
      <c r="AC7262" s="187">
        <v>8.7082699749496006E-2</v>
      </c>
    </row>
    <row r="7263" spans="1:29" x14ac:dyDescent="0.25">
      <c r="A7263" s="157" t="s">
        <v>16142</v>
      </c>
      <c r="B7263" s="184">
        <v>597.20699396995099</v>
      </c>
      <c r="C7263" s="185">
        <v>5.6992891047261199E-2</v>
      </c>
      <c r="D7263" s="186">
        <v>614.75339615058397</v>
      </c>
      <c r="E7263" s="187">
        <v>5.6051546618702097E-2</v>
      </c>
      <c r="F7263" s="184">
        <v>370.91864431706199</v>
      </c>
      <c r="G7263" s="185">
        <v>4.7781941909925497E-2</v>
      </c>
      <c r="H7263" s="186">
        <v>380.988380588876</v>
      </c>
      <c r="I7263" s="187">
        <v>4.6981103420656901E-2</v>
      </c>
      <c r="J7263" s="184">
        <v>0.469765348113727</v>
      </c>
      <c r="K7263" s="185">
        <v>4.7721627241879401E-2</v>
      </c>
      <c r="L7263" s="186">
        <v>0.53726642826701398</v>
      </c>
      <c r="M7263" s="187">
        <v>4.6895374251529197E-2</v>
      </c>
      <c r="N7263" s="184">
        <v>3507.56738054683</v>
      </c>
      <c r="O7263" s="185">
        <v>2.6121742705901702E-2</v>
      </c>
      <c r="P7263" s="186">
        <v>3591.85278076651</v>
      </c>
      <c r="Q7263" s="187">
        <v>2.4865532711769899E-2</v>
      </c>
      <c r="R7263" s="184">
        <v>1474.46594098119</v>
      </c>
      <c r="S7263" s="185">
        <v>6.5040884327896203E-2</v>
      </c>
      <c r="T7263" s="186">
        <v>1526.6843221714601</v>
      </c>
      <c r="U7263" s="187">
        <v>6.1467871353463502E-2</v>
      </c>
      <c r="V7263" s="184">
        <v>8010.2303378327397</v>
      </c>
      <c r="W7263" s="185">
        <v>9.2214355460390501E-2</v>
      </c>
      <c r="X7263" s="186">
        <v>8595.5258910455195</v>
      </c>
      <c r="Y7263" s="187">
        <v>8.3516324695240202E-2</v>
      </c>
      <c r="Z7263" s="184">
        <v>38.308996779578699</v>
      </c>
      <c r="AA7263" s="185">
        <v>9.3530870545513206E-2</v>
      </c>
      <c r="AB7263" s="186">
        <v>48.738976165976098</v>
      </c>
      <c r="AC7263" s="187">
        <v>8.6665813372098097E-2</v>
      </c>
    </row>
    <row r="7264" spans="1:29" x14ac:dyDescent="0.25">
      <c r="A7264" s="157" t="s">
        <v>16143</v>
      </c>
      <c r="B7264" s="184">
        <v>570.514280093406</v>
      </c>
      <c r="C7264" s="185">
        <v>5.7105762039993603E-2</v>
      </c>
      <c r="D7264" s="186">
        <v>588.96281760125805</v>
      </c>
      <c r="E7264" s="187">
        <v>5.6143417672888399E-2</v>
      </c>
      <c r="F7264" s="184">
        <v>324.84692339286801</v>
      </c>
      <c r="G7264" s="185">
        <v>4.9355081116997303E-2</v>
      </c>
      <c r="H7264" s="186">
        <v>333.34048124416898</v>
      </c>
      <c r="I7264" s="187">
        <v>4.8283721338520699E-2</v>
      </c>
      <c r="J7264" s="184">
        <v>52.738082263898903</v>
      </c>
      <c r="K7264" s="185">
        <v>4.92927806910421E-2</v>
      </c>
      <c r="L7264" s="186">
        <v>54.183027208091097</v>
      </c>
      <c r="M7264" s="187">
        <v>4.81956152062386E-2</v>
      </c>
      <c r="N7264" s="184">
        <v>3707.2516927605802</v>
      </c>
      <c r="O7264" s="185">
        <v>2.8470887015168901E-2</v>
      </c>
      <c r="P7264" s="186">
        <v>3846.4029327370399</v>
      </c>
      <c r="Q7264" s="187">
        <v>2.6550346224987299E-2</v>
      </c>
      <c r="R7264" s="184">
        <v>1474.87567785581</v>
      </c>
      <c r="S7264" s="185">
        <v>6.6439473885188602E-2</v>
      </c>
      <c r="T7264" s="186">
        <v>1549.59904180475</v>
      </c>
      <c r="U7264" s="187">
        <v>6.2676897583143001E-2</v>
      </c>
      <c r="V7264" s="184">
        <v>7197.4467379646903</v>
      </c>
      <c r="W7264" s="185">
        <v>9.4204352788216802E-2</v>
      </c>
      <c r="X7264" s="186">
        <v>7771.9085701572803</v>
      </c>
      <c r="Y7264" s="187">
        <v>8.5922424532756503E-2</v>
      </c>
      <c r="Z7264" s="184">
        <v>2259.1637454603201</v>
      </c>
      <c r="AA7264" s="185">
        <v>9.5549278433586404E-2</v>
      </c>
      <c r="AB7264" s="186">
        <v>2496.56119562199</v>
      </c>
      <c r="AC7264" s="187">
        <v>8.9162649771852995E-2</v>
      </c>
    </row>
    <row r="7265" spans="1:29" x14ac:dyDescent="0.25">
      <c r="A7265" s="157" t="s">
        <v>16144</v>
      </c>
      <c r="B7265" s="184">
        <v>543.81409100699705</v>
      </c>
      <c r="C7265" s="185">
        <v>5.5133616264099398E-2</v>
      </c>
      <c r="D7265" s="186">
        <v>563.60757023733902</v>
      </c>
      <c r="E7265" s="187">
        <v>5.4729286206827099E-2</v>
      </c>
      <c r="F7265" s="184">
        <v>278.14222208505402</v>
      </c>
      <c r="G7265" s="185">
        <v>5.0269326406752898E-2</v>
      </c>
      <c r="H7265" s="186">
        <v>283.91121242411202</v>
      </c>
      <c r="I7265" s="187">
        <v>4.9038874228454099E-2</v>
      </c>
      <c r="J7265" s="184">
        <v>81.8165746531254</v>
      </c>
      <c r="K7265" s="185">
        <v>5.02058719380995E-2</v>
      </c>
      <c r="L7265" s="186">
        <v>84.906293132872804</v>
      </c>
      <c r="M7265" s="187">
        <v>4.8949390124495999E-2</v>
      </c>
      <c r="N7265" s="184">
        <v>3335.3658362771098</v>
      </c>
      <c r="O7265" s="185">
        <v>3.0189732735432E-2</v>
      </c>
      <c r="P7265" s="186">
        <v>3454.5780427924601</v>
      </c>
      <c r="Q7265" s="187">
        <v>2.7497165003551E-2</v>
      </c>
      <c r="R7265" s="184">
        <v>1337.66433910462</v>
      </c>
      <c r="S7265" s="185">
        <v>6.6400486946426501E-2</v>
      </c>
      <c r="T7265" s="186">
        <v>1390.8516398028801</v>
      </c>
      <c r="U7265" s="187">
        <v>6.2795347290004896E-2</v>
      </c>
      <c r="V7265" s="184">
        <v>5733.00433927016</v>
      </c>
      <c r="W7265" s="185">
        <v>9.8473353841469394E-2</v>
      </c>
      <c r="X7265" s="186">
        <v>6102.9688663953002</v>
      </c>
      <c r="Y7265" s="187">
        <v>8.9472577144980095E-2</v>
      </c>
      <c r="Z7265" s="184">
        <v>3377.5607569087201</v>
      </c>
      <c r="AA7265" s="185">
        <v>9.9879226659944101E-2</v>
      </c>
      <c r="AB7265" s="186">
        <v>3750.5792762975002</v>
      </c>
      <c r="AC7265" s="187">
        <v>9.2846682382916698E-2</v>
      </c>
    </row>
    <row r="7266" spans="1:29" x14ac:dyDescent="0.25">
      <c r="A7266" s="157" t="s">
        <v>16145</v>
      </c>
      <c r="B7266" s="184">
        <v>531.75962657115997</v>
      </c>
      <c r="C7266" s="185">
        <v>5.5086488384731701E-2</v>
      </c>
      <c r="D7266" s="186">
        <v>550.70168771781198</v>
      </c>
      <c r="E7266" s="187">
        <v>5.5456022401924501E-2</v>
      </c>
      <c r="F7266" s="184">
        <v>272.67240619575898</v>
      </c>
      <c r="G7266" s="185">
        <v>4.9706643960580603E-2</v>
      </c>
      <c r="H7266" s="186">
        <v>279.07494690157301</v>
      </c>
      <c r="I7266" s="187">
        <v>4.9066491232701202E-2</v>
      </c>
      <c r="J7266" s="184">
        <v>63.834306311277501</v>
      </c>
      <c r="K7266" s="185">
        <v>4.96438997603591E-2</v>
      </c>
      <c r="L7266" s="186">
        <v>66.3959969552551</v>
      </c>
      <c r="M7266" s="187">
        <v>4.8976956734379101E-2</v>
      </c>
      <c r="N7266" s="184">
        <v>3009.89791835593</v>
      </c>
      <c r="O7266" s="185">
        <v>2.9778262778532801E-2</v>
      </c>
      <c r="P7266" s="186">
        <v>3108.14389232334</v>
      </c>
      <c r="Q7266" s="187">
        <v>2.7190656038121801E-2</v>
      </c>
      <c r="R7266" s="184">
        <v>1240.2177307653001</v>
      </c>
      <c r="S7266" s="185">
        <v>6.5988321905584804E-2</v>
      </c>
      <c r="T7266" s="186">
        <v>1275.63517960119</v>
      </c>
      <c r="U7266" s="187">
        <v>6.2691670415675804E-2</v>
      </c>
      <c r="V7266" s="184">
        <v>5453.07080956146</v>
      </c>
      <c r="W7266" s="185">
        <v>9.7873601282329595E-2</v>
      </c>
      <c r="X7266" s="186">
        <v>5799.3313304655903</v>
      </c>
      <c r="Y7266" s="187">
        <v>8.87628015423884E-2</v>
      </c>
      <c r="Z7266" s="184">
        <v>2567.5308826304799</v>
      </c>
      <c r="AA7266" s="185">
        <v>9.9270911623871902E-2</v>
      </c>
      <c r="AB7266" s="186">
        <v>2839.7403196372502</v>
      </c>
      <c r="AC7266" s="187">
        <v>9.2110140393853498E-2</v>
      </c>
    </row>
    <row r="7267" spans="1:29" x14ac:dyDescent="0.25">
      <c r="A7267" s="157" t="s">
        <v>16146</v>
      </c>
      <c r="B7267" s="184">
        <v>525.95670015696203</v>
      </c>
      <c r="C7267" s="185">
        <v>5.6420609141268598E-2</v>
      </c>
      <c r="D7267" s="186">
        <v>543.845067060774</v>
      </c>
      <c r="E7267" s="187">
        <v>5.6249405244867899E-2</v>
      </c>
      <c r="F7267" s="184">
        <v>273.64477599844002</v>
      </c>
      <c r="G7267" s="185">
        <v>4.9141288576891998E-2</v>
      </c>
      <c r="H7267" s="186">
        <v>280.66971367860299</v>
      </c>
      <c r="I7267" s="187">
        <v>4.8631990889756699E-2</v>
      </c>
      <c r="J7267" s="184">
        <v>46.221405967802802</v>
      </c>
      <c r="K7267" s="185">
        <v>4.90792580191248E-2</v>
      </c>
      <c r="L7267" s="186">
        <v>48.283112854565204</v>
      </c>
      <c r="M7267" s="187">
        <v>4.8543249249640798E-2</v>
      </c>
      <c r="N7267" s="184">
        <v>2846.6467345205001</v>
      </c>
      <c r="O7267" s="185">
        <v>3.0096283057604301E-2</v>
      </c>
      <c r="P7267" s="186">
        <v>2940.8030317067501</v>
      </c>
      <c r="Q7267" s="187">
        <v>2.7209066615810101E-2</v>
      </c>
      <c r="R7267" s="184">
        <v>1189.39998811639</v>
      </c>
      <c r="S7267" s="185">
        <v>6.5564411614665002E-2</v>
      </c>
      <c r="T7267" s="186">
        <v>1216.1719687564801</v>
      </c>
      <c r="U7267" s="187">
        <v>6.2805990680940907E-2</v>
      </c>
      <c r="V7267" s="184">
        <v>5534.3255635404003</v>
      </c>
      <c r="W7267" s="185">
        <v>9.7708422003834394E-2</v>
      </c>
      <c r="X7267" s="186">
        <v>5831.52165685216</v>
      </c>
      <c r="Y7267" s="187">
        <v>8.8484766818013996E-2</v>
      </c>
      <c r="Z7267" s="184">
        <v>2115.1545596136898</v>
      </c>
      <c r="AA7267" s="185">
        <v>9.9103374133243702E-2</v>
      </c>
      <c r="AB7267" s="186">
        <v>2285.73813545341</v>
      </c>
      <c r="AC7267" s="187">
        <v>9.1821620686819899E-2</v>
      </c>
    </row>
    <row r="7268" spans="1:29" x14ac:dyDescent="0.25">
      <c r="A7268" s="157" t="s">
        <v>16147</v>
      </c>
      <c r="B7268" s="184">
        <v>535.31457245457602</v>
      </c>
      <c r="C7268" s="185">
        <v>5.68888466789228E-2</v>
      </c>
      <c r="D7268" s="186">
        <v>555.40013455594203</v>
      </c>
      <c r="E7268" s="187">
        <v>5.7042331568708401E-2</v>
      </c>
      <c r="F7268" s="184">
        <v>288.04679572550799</v>
      </c>
      <c r="G7268" s="185">
        <v>4.8158347032978097E-2</v>
      </c>
      <c r="H7268" s="186">
        <v>297.191431833764</v>
      </c>
      <c r="I7268" s="187">
        <v>4.7918013624098602E-2</v>
      </c>
      <c r="J7268" s="184">
        <v>29.0196300126232</v>
      </c>
      <c r="K7268" s="185">
        <v>4.8097557232504598E-2</v>
      </c>
      <c r="L7268" s="186">
        <v>30.280074644654601</v>
      </c>
      <c r="M7268" s="187">
        <v>4.78305748200872E-2</v>
      </c>
      <c r="N7268" s="184">
        <v>2847.8621769664101</v>
      </c>
      <c r="O7268" s="185">
        <v>3.02437689543903E-2</v>
      </c>
      <c r="P7268" s="186">
        <v>2942.48865162431</v>
      </c>
      <c r="Q7268" s="187">
        <v>2.7993343456783899E-2</v>
      </c>
      <c r="R7268" s="184">
        <v>1189.93869797097</v>
      </c>
      <c r="S7268" s="185">
        <v>6.7320071893112898E-2</v>
      </c>
      <c r="T7268" s="186">
        <v>1218.39850737608</v>
      </c>
      <c r="U7268" s="187">
        <v>6.4678699265742601E-2</v>
      </c>
      <c r="V7268" s="184">
        <v>5996.0027393343898</v>
      </c>
      <c r="W7268" s="185">
        <v>0.100228745807944</v>
      </c>
      <c r="X7268" s="186">
        <v>6334.2263152270198</v>
      </c>
      <c r="Y7268" s="187">
        <v>9.0394948115216395E-2</v>
      </c>
      <c r="Z7268" s="184">
        <v>1184.25977550124</v>
      </c>
      <c r="AA7268" s="185">
        <v>0.101659679800382</v>
      </c>
      <c r="AB7268" s="186">
        <v>1257.2352443197501</v>
      </c>
      <c r="AC7268" s="187">
        <v>9.3803836935131904E-2</v>
      </c>
    </row>
    <row r="7269" spans="1:29" x14ac:dyDescent="0.25">
      <c r="A7269" s="157" t="s">
        <v>16148</v>
      </c>
      <c r="B7269" s="184">
        <v>582.012537713288</v>
      </c>
      <c r="C7269" s="185">
        <v>5.55174759348658E-2</v>
      </c>
      <c r="D7269" s="186">
        <v>605.15380888348602</v>
      </c>
      <c r="E7269" s="187">
        <v>5.5357406150978103E-2</v>
      </c>
      <c r="F7269" s="184">
        <v>352.05683240054998</v>
      </c>
      <c r="G7269" s="185">
        <v>4.62947699088503E-2</v>
      </c>
      <c r="H7269" s="186">
        <v>364.46890535680097</v>
      </c>
      <c r="I7269" s="187">
        <v>4.6080468628762097E-2</v>
      </c>
      <c r="J7269" s="184">
        <v>3.3742271169434699</v>
      </c>
      <c r="K7269" s="185">
        <v>4.6236332483167997E-2</v>
      </c>
      <c r="L7269" s="186">
        <v>3.0929861707731701</v>
      </c>
      <c r="M7269" s="187">
        <v>4.5996382900651701E-2</v>
      </c>
      <c r="N7269" s="184">
        <v>3158.5270898723902</v>
      </c>
      <c r="O7269" s="185">
        <v>3.0289278778646699E-2</v>
      </c>
      <c r="P7269" s="186">
        <v>3260.7124946192298</v>
      </c>
      <c r="Q7269" s="187">
        <v>2.8403228456691999E-2</v>
      </c>
      <c r="R7269" s="184">
        <v>1305.2186832688801</v>
      </c>
      <c r="S7269" s="185">
        <v>6.8177222911961696E-2</v>
      </c>
      <c r="T7269" s="186">
        <v>1346.4897196955701</v>
      </c>
      <c r="U7269" s="187">
        <v>6.5430675690797996E-2</v>
      </c>
      <c r="V7269" s="184">
        <v>7250.8023783498702</v>
      </c>
      <c r="W7269" s="185">
        <v>0.101395089725591</v>
      </c>
      <c r="X7269" s="186">
        <v>7758.9916424439198</v>
      </c>
      <c r="Y7269" s="187">
        <v>9.1888522354632796E-2</v>
      </c>
      <c r="Z7269" s="184">
        <v>125.910058074359</v>
      </c>
      <c r="AA7269" s="185">
        <v>0.10284267523995801</v>
      </c>
      <c r="AB7269" s="186">
        <v>123.485691338276</v>
      </c>
      <c r="AC7269" s="187">
        <v>9.5353735434173498E-2</v>
      </c>
    </row>
    <row r="7270" spans="1:29" x14ac:dyDescent="0.25">
      <c r="A7270" s="157" t="s">
        <v>16149</v>
      </c>
      <c r="B7270" s="184">
        <v>620.39628890138999</v>
      </c>
      <c r="C7270" s="185">
        <v>5.1945960328144199E-2</v>
      </c>
      <c r="D7270" s="186">
        <v>646.80442716500602</v>
      </c>
      <c r="E7270" s="187">
        <v>5.1202501867381997E-2</v>
      </c>
      <c r="F7270" s="184">
        <v>415.56271539109298</v>
      </c>
      <c r="G7270" s="185">
        <v>4.43449805207091E-2</v>
      </c>
      <c r="H7270" s="186">
        <v>429.20917353689998</v>
      </c>
      <c r="I7270" s="187">
        <v>4.3945801725816497E-2</v>
      </c>
      <c r="J7270" s="184">
        <v>0</v>
      </c>
      <c r="K7270" s="185">
        <v>4.42890042946976E-2</v>
      </c>
      <c r="L7270" s="186">
        <v>0</v>
      </c>
      <c r="M7270" s="187">
        <v>4.3865611249341997E-2</v>
      </c>
      <c r="N7270" s="184">
        <v>3791.6999110884499</v>
      </c>
      <c r="O7270" s="185">
        <v>3.0366653188120998E-2</v>
      </c>
      <c r="P7270" s="186">
        <v>3913.0536090329001</v>
      </c>
      <c r="Q7270" s="187">
        <v>2.8684669357680301E-2</v>
      </c>
      <c r="R7270" s="184">
        <v>1530.0023350650599</v>
      </c>
      <c r="S7270" s="185">
        <v>6.7053374524968998E-2</v>
      </c>
      <c r="T7270" s="186">
        <v>1585.6820479926</v>
      </c>
      <c r="U7270" s="187">
        <v>6.5029473502375201E-2</v>
      </c>
      <c r="V7270" s="184">
        <v>8592.6563989486494</v>
      </c>
      <c r="W7270" s="185">
        <v>0.100697477663343</v>
      </c>
      <c r="X7270" s="186">
        <v>9291.7252734473896</v>
      </c>
      <c r="Y7270" s="187">
        <v>9.2043124531064099E-2</v>
      </c>
      <c r="Z7270" s="184">
        <v>0</v>
      </c>
      <c r="AA7270" s="185">
        <v>0.102135103591711</v>
      </c>
      <c r="AB7270" s="186">
        <v>0</v>
      </c>
      <c r="AC7270" s="187">
        <v>9.5514167821714804E-2</v>
      </c>
    </row>
    <row r="7271" spans="1:29" x14ac:dyDescent="0.25">
      <c r="A7271" s="157" t="s">
        <v>16150</v>
      </c>
      <c r="B7271" s="184">
        <v>602.22798675662204</v>
      </c>
      <c r="C7271" s="185">
        <v>4.3709261791067301E-2</v>
      </c>
      <c r="D7271" s="186">
        <v>623.15724494592598</v>
      </c>
      <c r="E7271" s="187">
        <v>4.3044232911807499E-2</v>
      </c>
      <c r="F7271" s="184">
        <v>399.79594810481802</v>
      </c>
      <c r="G7271" s="185">
        <v>4.1322645574680697E-2</v>
      </c>
      <c r="H7271" s="186">
        <v>410.66342537823903</v>
      </c>
      <c r="I7271" s="187">
        <v>4.0057219531514698E-2</v>
      </c>
      <c r="J7271" s="184">
        <v>0</v>
      </c>
      <c r="K7271" s="185">
        <v>4.1270484411885799E-2</v>
      </c>
      <c r="L7271" s="186">
        <v>0</v>
      </c>
      <c r="M7271" s="187">
        <v>3.9984124778561503E-2</v>
      </c>
      <c r="N7271" s="184">
        <v>4070.7243069674601</v>
      </c>
      <c r="O7271" s="185">
        <v>3.1516667752009599E-2</v>
      </c>
      <c r="P7271" s="186">
        <v>4170.2375801345297</v>
      </c>
      <c r="Q7271" s="187">
        <v>3.0357039110896801E-2</v>
      </c>
      <c r="R7271" s="184">
        <v>1621.1143859209601</v>
      </c>
      <c r="S7271" s="185">
        <v>6.7074191216549298E-2</v>
      </c>
      <c r="T7271" s="186">
        <v>1669.5943765007601</v>
      </c>
      <c r="U7271" s="187">
        <v>6.4557512972205799E-2</v>
      </c>
      <c r="V7271" s="184">
        <v>9078.2353632390004</v>
      </c>
      <c r="W7271" s="185">
        <v>9.8526870505297404E-2</v>
      </c>
      <c r="X7271" s="186">
        <v>9753.6823100573602</v>
      </c>
      <c r="Y7271" s="187">
        <v>9.0567811458980102E-2</v>
      </c>
      <c r="Z7271" s="184">
        <v>0</v>
      </c>
      <c r="AA7271" s="185">
        <v>9.9933507364195998E-2</v>
      </c>
      <c r="AB7271" s="186">
        <v>0</v>
      </c>
      <c r="AC7271" s="187">
        <v>9.3983219137883003E-2</v>
      </c>
    </row>
    <row r="7272" spans="1:29" x14ac:dyDescent="0.25">
      <c r="A7272" s="157" t="s">
        <v>16151</v>
      </c>
      <c r="B7272" s="184">
        <v>568.48131883699705</v>
      </c>
      <c r="C7272" s="185">
        <v>3.8704498163345202E-2</v>
      </c>
      <c r="D7272" s="186">
        <v>587.46144498812703</v>
      </c>
      <c r="E7272" s="187">
        <v>3.8362659681764097E-2</v>
      </c>
      <c r="F7272" s="184">
        <v>357.86868245486801</v>
      </c>
      <c r="G7272" s="185">
        <v>3.8582013820409301E-2</v>
      </c>
      <c r="H7272" s="186">
        <v>366.08967725751302</v>
      </c>
      <c r="I7272" s="187">
        <v>3.7526674783408001E-2</v>
      </c>
      <c r="J7272" s="184">
        <v>3.01067465306883</v>
      </c>
      <c r="K7272" s="185">
        <v>3.8533312129705503E-2</v>
      </c>
      <c r="L7272" s="186">
        <v>3.35102882568281</v>
      </c>
      <c r="M7272" s="187">
        <v>3.7458197663564702E-2</v>
      </c>
      <c r="N7272" s="184">
        <v>3745.7273412081099</v>
      </c>
      <c r="O7272" s="185">
        <v>3.1741709653763897E-2</v>
      </c>
      <c r="P7272" s="186">
        <v>3788.6113250687199</v>
      </c>
      <c r="Q7272" s="187">
        <v>2.92100327005465E-2</v>
      </c>
      <c r="R7272" s="184">
        <v>1500.5116526910299</v>
      </c>
      <c r="S7272" s="185">
        <v>6.5334651644117503E-2</v>
      </c>
      <c r="T7272" s="186">
        <v>1537.98584964203</v>
      </c>
      <c r="U7272" s="187">
        <v>6.2183353380453499E-2</v>
      </c>
      <c r="V7272" s="184">
        <v>8350.7203031217796</v>
      </c>
      <c r="W7272" s="185">
        <v>9.3455509732016898E-2</v>
      </c>
      <c r="X7272" s="186">
        <v>8863.1247028535599</v>
      </c>
      <c r="Y7272" s="187">
        <v>8.5430229258703597E-2</v>
      </c>
      <c r="Z7272" s="184">
        <v>179.40499145065399</v>
      </c>
      <c r="AA7272" s="185">
        <v>9.4789744382747398E-2</v>
      </c>
      <c r="AB7272" s="186">
        <v>208.28728914109101</v>
      </c>
      <c r="AC7272" s="187">
        <v>8.8651893294968406E-2</v>
      </c>
    </row>
    <row r="7273" spans="1:29" x14ac:dyDescent="0.25">
      <c r="A7273" s="157" t="s">
        <v>16152</v>
      </c>
      <c r="B7273" s="184">
        <v>539.462065113976</v>
      </c>
      <c r="C7273" s="185">
        <v>3.6048484052891398E-2</v>
      </c>
      <c r="D7273" s="186">
        <v>557.89457906077598</v>
      </c>
      <c r="E7273" s="187">
        <v>3.5962233136516697E-2</v>
      </c>
      <c r="F7273" s="184">
        <v>315.92005519751399</v>
      </c>
      <c r="G7273" s="185">
        <v>3.6253261711067297E-2</v>
      </c>
      <c r="H7273" s="186">
        <v>323.57305720702902</v>
      </c>
      <c r="I7273" s="187">
        <v>3.5643653054196499E-2</v>
      </c>
      <c r="J7273" s="184">
        <v>29.447245853862999</v>
      </c>
      <c r="K7273" s="185">
        <v>3.6207499580892401E-2</v>
      </c>
      <c r="L7273" s="186">
        <v>29.809789206497001</v>
      </c>
      <c r="M7273" s="187">
        <v>3.5578611994312302E-2</v>
      </c>
      <c r="N7273" s="184">
        <v>3221.2977378931901</v>
      </c>
      <c r="O7273" s="185">
        <v>2.9514389364963901E-2</v>
      </c>
      <c r="P7273" s="186">
        <v>3241.8827506686498</v>
      </c>
      <c r="Q7273" s="187">
        <v>2.6542975093669E-2</v>
      </c>
      <c r="R7273" s="184">
        <v>1327.4261962076901</v>
      </c>
      <c r="S7273" s="185">
        <v>6.1867666899947903E-2</v>
      </c>
      <c r="T7273" s="186">
        <v>1349.8806148772301</v>
      </c>
      <c r="U7273" s="187">
        <v>5.7978563533954398E-2</v>
      </c>
      <c r="V7273" s="184">
        <v>7004.1521869685803</v>
      </c>
      <c r="W7273" s="185">
        <v>8.5917270506541105E-2</v>
      </c>
      <c r="X7273" s="186">
        <v>7347.2980148384904</v>
      </c>
      <c r="Y7273" s="187">
        <v>7.8789931321859893E-2</v>
      </c>
      <c r="Z7273" s="184">
        <v>1454.3930906850301</v>
      </c>
      <c r="AA7273" s="185">
        <v>8.7143884108400599E-2</v>
      </c>
      <c r="AB7273" s="186">
        <v>1605.2678930004799</v>
      </c>
      <c r="AC7273" s="187">
        <v>8.1761182720363507E-2</v>
      </c>
    </row>
    <row r="7274" spans="1:29" x14ac:dyDescent="0.25">
      <c r="A7274" s="157" t="s">
        <v>16153</v>
      </c>
      <c r="B7274" s="184">
        <v>511.29529290898699</v>
      </c>
      <c r="C7274" s="185">
        <v>3.4479774087930799E-2</v>
      </c>
      <c r="D7274" s="186">
        <v>525.95656877533804</v>
      </c>
      <c r="E7274" s="187">
        <v>3.42719441365196E-2</v>
      </c>
      <c r="F7274" s="184">
        <v>238.27841955776501</v>
      </c>
      <c r="G7274" s="185">
        <v>3.4778250563740502E-2</v>
      </c>
      <c r="H7274" s="186">
        <v>244.45799796016399</v>
      </c>
      <c r="I7274" s="187">
        <v>3.4367120309094203E-2</v>
      </c>
      <c r="J7274" s="184">
        <v>111.242452511895</v>
      </c>
      <c r="K7274" s="185">
        <v>3.4734350325405103E-2</v>
      </c>
      <c r="L7274" s="186">
        <v>113.321316261514</v>
      </c>
      <c r="M7274" s="187">
        <v>3.4304408613223099E-2</v>
      </c>
      <c r="N7274" s="184">
        <v>2677.3894826802498</v>
      </c>
      <c r="O7274" s="185">
        <v>2.6352833507698101E-2</v>
      </c>
      <c r="P7274" s="186">
        <v>2680.58307174948</v>
      </c>
      <c r="Q7274" s="187">
        <v>2.3395044514602399E-2</v>
      </c>
      <c r="R7274" s="184">
        <v>1141.3250251914101</v>
      </c>
      <c r="S7274" s="185">
        <v>5.7247689417607599E-2</v>
      </c>
      <c r="T7274" s="186">
        <v>1149.36280150172</v>
      </c>
      <c r="U7274" s="187">
        <v>5.3419945145855699E-2</v>
      </c>
      <c r="V7274" s="184">
        <v>5152.6377020587797</v>
      </c>
      <c r="W7274" s="185">
        <v>7.84235938885669E-2</v>
      </c>
      <c r="X7274" s="186">
        <v>5399.7989817665502</v>
      </c>
      <c r="Y7274" s="187">
        <v>7.2553811621346095E-2</v>
      </c>
      <c r="Z7274" s="184">
        <v>4783.1252133240196</v>
      </c>
      <c r="AA7274" s="185">
        <v>7.9543222647759204E-2</v>
      </c>
      <c r="AB7274" s="186">
        <v>5082.7835730430897</v>
      </c>
      <c r="AC7274" s="187">
        <v>7.5289892369608896E-2</v>
      </c>
    </row>
    <row r="7275" spans="1:29" x14ac:dyDescent="0.25">
      <c r="A7275" s="157" t="s">
        <v>16154</v>
      </c>
      <c r="B7275" s="184">
        <v>483.74623905720802</v>
      </c>
      <c r="C7275" s="185">
        <v>3.3646542815284397E-2</v>
      </c>
      <c r="D7275" s="186">
        <v>498.20618023328802</v>
      </c>
      <c r="E7275" s="187">
        <v>3.3236611281756402E-2</v>
      </c>
      <c r="F7275" s="184">
        <v>126.754263837558</v>
      </c>
      <c r="G7275" s="185">
        <v>3.5331922658882998E-2</v>
      </c>
      <c r="H7275" s="186">
        <v>132.55610362414501</v>
      </c>
      <c r="I7275" s="187">
        <v>3.48157732977393E-2</v>
      </c>
      <c r="J7275" s="184">
        <v>238.573585589012</v>
      </c>
      <c r="K7275" s="185">
        <v>3.5287323525791801E-2</v>
      </c>
      <c r="L7275" s="186">
        <v>240.896377644117</v>
      </c>
      <c r="M7275" s="187">
        <v>3.4752242918500903E-2</v>
      </c>
      <c r="N7275" s="184">
        <v>2171.67407803165</v>
      </c>
      <c r="O7275" s="185">
        <v>2.3272611371881999E-2</v>
      </c>
      <c r="P7275" s="186">
        <v>2178.6160071129102</v>
      </c>
      <c r="Q7275" s="187">
        <v>2.04175524576857E-2</v>
      </c>
      <c r="R7275" s="184">
        <v>977.01403815431001</v>
      </c>
      <c r="S7275" s="185">
        <v>5.3129558244740201E-2</v>
      </c>
      <c r="T7275" s="186">
        <v>976.44950331908899</v>
      </c>
      <c r="U7275" s="187">
        <v>4.9299392342619097E-2</v>
      </c>
      <c r="V7275" s="184">
        <v>2755.2834061884801</v>
      </c>
      <c r="W7275" s="185">
        <v>7.7320895261349804E-2</v>
      </c>
      <c r="X7275" s="186">
        <v>2904.4389640372501</v>
      </c>
      <c r="Y7275" s="187">
        <v>7.13371252490827E-2</v>
      </c>
      <c r="Z7275" s="184">
        <v>9755.1791294111099</v>
      </c>
      <c r="AA7275" s="185">
        <v>7.8424781142225397E-2</v>
      </c>
      <c r="AB7275" s="186">
        <v>10193.580903387199</v>
      </c>
      <c r="AC7275" s="187">
        <v>7.4027323471184195E-2</v>
      </c>
    </row>
    <row r="7276" spans="1:29" x14ac:dyDescent="0.25">
      <c r="A7276" s="157" t="s">
        <v>16155</v>
      </c>
      <c r="B7276" s="184">
        <v>463.86226110127598</v>
      </c>
      <c r="C7276" s="185">
        <v>3.0763779468513702E-2</v>
      </c>
      <c r="D7276" s="186">
        <v>478.73029096136497</v>
      </c>
      <c r="E7276" s="187">
        <v>3.01759959938287E-2</v>
      </c>
      <c r="F7276" s="184">
        <v>74.701216169267894</v>
      </c>
      <c r="G7276" s="185">
        <v>3.4352797894942E-2</v>
      </c>
      <c r="H7276" s="186">
        <v>81.466193061048997</v>
      </c>
      <c r="I7276" s="187">
        <v>3.33956786658791E-2</v>
      </c>
      <c r="J7276" s="184">
        <v>280.28714350325998</v>
      </c>
      <c r="K7276" s="185">
        <v>3.4556023331041498E-2</v>
      </c>
      <c r="L7276" s="186">
        <v>279.867978186676</v>
      </c>
      <c r="M7276" s="187">
        <v>3.3553388194118898E-2</v>
      </c>
      <c r="N7276" s="184">
        <v>1790.5986829230501</v>
      </c>
      <c r="O7276" s="185">
        <v>2.0886249121772501E-2</v>
      </c>
      <c r="P7276" s="186">
        <v>1789.38816082073</v>
      </c>
      <c r="Q7276" s="187">
        <v>1.8382012188606699E-2</v>
      </c>
      <c r="R7276" s="184">
        <v>844.44865411762498</v>
      </c>
      <c r="S7276" s="185">
        <v>4.9868163541407898E-2</v>
      </c>
      <c r="T7276" s="186">
        <v>836.24786700422897</v>
      </c>
      <c r="U7276" s="187">
        <v>4.6762953143595298E-2</v>
      </c>
      <c r="V7276" s="184">
        <v>1691.7759074445701</v>
      </c>
      <c r="W7276" s="185">
        <v>7.5372789759338907E-2</v>
      </c>
      <c r="X7276" s="186">
        <v>1863.2126655222501</v>
      </c>
      <c r="Y7276" s="187">
        <v>6.89583151234546E-2</v>
      </c>
      <c r="Z7276" s="184">
        <v>10250.100381578801</v>
      </c>
      <c r="AA7276" s="185">
        <v>7.7350362375230103E-2</v>
      </c>
      <c r="AB7276" s="186">
        <v>10658.9801108629</v>
      </c>
      <c r="AC7276" s="187">
        <v>7.0704431526632402E-2</v>
      </c>
    </row>
    <row r="7277" spans="1:29" x14ac:dyDescent="0.25">
      <c r="A7277" s="157" t="s">
        <v>16156</v>
      </c>
      <c r="B7277" s="184">
        <v>459.58879241523903</v>
      </c>
      <c r="C7277" s="185">
        <v>3.06084558603852E-2</v>
      </c>
      <c r="D7277" s="186">
        <v>473.60643940431402</v>
      </c>
      <c r="E7277" s="187">
        <v>3.02402393346714E-2</v>
      </c>
      <c r="F7277" s="184">
        <v>46.286448327539397</v>
      </c>
      <c r="G7277" s="185">
        <v>3.5323513858807699E-2</v>
      </c>
      <c r="H7277" s="186">
        <v>49.996001547215002</v>
      </c>
      <c r="I7277" s="187">
        <v>3.4345883666869102E-2</v>
      </c>
      <c r="J7277" s="184">
        <v>303.850213626347</v>
      </c>
      <c r="K7277" s="185">
        <v>3.5532481889023901E-2</v>
      </c>
      <c r="L7277" s="186">
        <v>307.72724461226102</v>
      </c>
      <c r="M7277" s="187">
        <v>3.4508080493718299E-2</v>
      </c>
      <c r="N7277" s="184">
        <v>1585.5183745632601</v>
      </c>
      <c r="O7277" s="185">
        <v>1.94296884875663E-2</v>
      </c>
      <c r="P7277" s="186">
        <v>1589.3767515775601</v>
      </c>
      <c r="Q7277" s="187">
        <v>1.7225840838513098E-2</v>
      </c>
      <c r="R7277" s="184">
        <v>791.11927603470394</v>
      </c>
      <c r="S7277" s="185">
        <v>4.9815964404728401E-2</v>
      </c>
      <c r="T7277" s="186">
        <v>777.83375699175701</v>
      </c>
      <c r="U7277" s="187">
        <v>4.6891470406155301E-2</v>
      </c>
      <c r="V7277" s="184">
        <v>1043.44560291774</v>
      </c>
      <c r="W7277" s="185">
        <v>7.8577317470623201E-2</v>
      </c>
      <c r="X7277" s="186">
        <v>1182.6395728070199</v>
      </c>
      <c r="Y7277" s="187">
        <v>7.1866954315190607E-2</v>
      </c>
      <c r="Z7277" s="184">
        <v>9923.8971421276492</v>
      </c>
      <c r="AA7277" s="185">
        <v>8.06389679914047E-2</v>
      </c>
      <c r="AB7277" s="186">
        <v>10548.801941235801</v>
      </c>
      <c r="AC7277" s="187">
        <v>7.3686721337507199E-2</v>
      </c>
    </row>
    <row r="7278" spans="1:29" x14ac:dyDescent="0.25">
      <c r="A7278" s="157" t="s">
        <v>16157</v>
      </c>
      <c r="B7278" s="184">
        <v>456.03097267992501</v>
      </c>
      <c r="C7278" s="185">
        <v>3.0843069450168299E-2</v>
      </c>
      <c r="D7278" s="186">
        <v>470.42918348633998</v>
      </c>
      <c r="E7278" s="187">
        <v>3.0640192694953401E-2</v>
      </c>
      <c r="F7278" s="184">
        <v>9.6357092708403602</v>
      </c>
      <c r="G7278" s="185">
        <v>3.6072411980144298E-2</v>
      </c>
      <c r="H7278" s="186">
        <v>11.3630904080637</v>
      </c>
      <c r="I7278" s="187">
        <v>3.5908957739953999E-2</v>
      </c>
      <c r="J7278" s="184">
        <v>334.34323111557597</v>
      </c>
      <c r="K7278" s="185">
        <v>3.62858103670309E-2</v>
      </c>
      <c r="L7278" s="186">
        <v>341.97330225438998</v>
      </c>
      <c r="M7278" s="187">
        <v>3.6078536110898597E-2</v>
      </c>
      <c r="N7278" s="184">
        <v>1485.4127453681599</v>
      </c>
      <c r="O7278" s="185">
        <v>1.8808484220532599E-2</v>
      </c>
      <c r="P7278" s="186">
        <v>1491.9289779645101</v>
      </c>
      <c r="Q7278" s="187">
        <v>1.6877769732589299E-2</v>
      </c>
      <c r="R7278" s="184">
        <v>776.08423145409199</v>
      </c>
      <c r="S7278" s="185">
        <v>5.06448092271259E-2</v>
      </c>
      <c r="T7278" s="186">
        <v>756.08995117893005</v>
      </c>
      <c r="U7278" s="187">
        <v>4.8094546782048199E-2</v>
      </c>
      <c r="V7278" s="184">
        <v>176.62137175828499</v>
      </c>
      <c r="W7278" s="185">
        <v>8.2658439708846801E-2</v>
      </c>
      <c r="X7278" s="186">
        <v>227.08907402639599</v>
      </c>
      <c r="Y7278" s="187">
        <v>7.6228846119354501E-2</v>
      </c>
      <c r="Z7278" s="184">
        <v>9718.3137219714408</v>
      </c>
      <c r="AA7278" s="185">
        <v>8.4827167539705095E-2</v>
      </c>
      <c r="AB7278" s="186">
        <v>10525.533935781799</v>
      </c>
      <c r="AC7278" s="187">
        <v>7.8159062052937198E-2</v>
      </c>
    </row>
    <row r="7279" spans="1:29" x14ac:dyDescent="0.25">
      <c r="A7279" s="157" t="s">
        <v>16158</v>
      </c>
      <c r="B7279" s="184">
        <v>459.41796373566598</v>
      </c>
      <c r="C7279" s="185">
        <v>3.1004627210242299E-2</v>
      </c>
      <c r="D7279" s="186">
        <v>471.87438611007002</v>
      </c>
      <c r="E7279" s="187">
        <v>3.09288355416759E-2</v>
      </c>
      <c r="F7279" s="184">
        <v>5.5451812959283799</v>
      </c>
      <c r="G7279" s="185">
        <v>3.6858967459402397E-2</v>
      </c>
      <c r="H7279" s="186">
        <v>4.4752360713917696</v>
      </c>
      <c r="I7279" s="187">
        <v>3.6349792030856802E-2</v>
      </c>
      <c r="J7279" s="184">
        <v>322.17478233887198</v>
      </c>
      <c r="K7279" s="185">
        <v>3.7077018977622903E-2</v>
      </c>
      <c r="L7279" s="186">
        <v>333.355971641108</v>
      </c>
      <c r="M7279" s="187">
        <v>3.6521452221091502E-2</v>
      </c>
      <c r="N7279" s="184">
        <v>1436.06865481046</v>
      </c>
      <c r="O7279" s="185">
        <v>1.8464004149491599E-2</v>
      </c>
      <c r="P7279" s="186">
        <v>1438.8989774627901</v>
      </c>
      <c r="Q7279" s="187">
        <v>1.6717461223474499E-2</v>
      </c>
      <c r="R7279" s="184">
        <v>772.39438000324003</v>
      </c>
      <c r="S7279" s="185">
        <v>5.0686987031740703E-2</v>
      </c>
      <c r="T7279" s="186">
        <v>761.59006772425801</v>
      </c>
      <c r="U7279" s="187">
        <v>4.87186971051497E-2</v>
      </c>
      <c r="V7279" s="184">
        <v>102.37527598478</v>
      </c>
      <c r="W7279" s="185">
        <v>8.2971850414932505E-2</v>
      </c>
      <c r="X7279" s="186">
        <v>89.636062168414895</v>
      </c>
      <c r="Y7279" s="187">
        <v>7.6571234922869894E-2</v>
      </c>
      <c r="Z7279" s="184">
        <v>7997.9059285315197</v>
      </c>
      <c r="AA7279" s="185">
        <v>8.5148801272055999E-2</v>
      </c>
      <c r="AB7279" s="186">
        <v>8617.8646478087194</v>
      </c>
      <c r="AC7279" s="187">
        <v>7.8510120597078001E-2</v>
      </c>
    </row>
    <row r="7280" spans="1:29" x14ac:dyDescent="0.25">
      <c r="A7280" s="157" t="s">
        <v>16159</v>
      </c>
      <c r="B7280" s="184">
        <v>465.45062276853599</v>
      </c>
      <c r="C7280" s="185">
        <v>3.1152805802878599E-2</v>
      </c>
      <c r="D7280" s="186">
        <v>476.93142605640401</v>
      </c>
      <c r="E7280" s="187">
        <v>3.1004212011664999E-2</v>
      </c>
      <c r="F7280" s="184">
        <v>5.8849102096196599</v>
      </c>
      <c r="G7280" s="185">
        <v>3.6275029436940998E-2</v>
      </c>
      <c r="H7280" s="186">
        <v>4.7011327369440403</v>
      </c>
      <c r="I7280" s="187">
        <v>3.5849855592396798E-2</v>
      </c>
      <c r="J7280" s="184">
        <v>315.43221144378498</v>
      </c>
      <c r="K7280" s="185">
        <v>3.6489626474986797E-2</v>
      </c>
      <c r="L7280" s="186">
        <v>325.927607777704</v>
      </c>
      <c r="M7280" s="187">
        <v>3.60191548562179E-2</v>
      </c>
      <c r="N7280" s="184">
        <v>1455.9884705501099</v>
      </c>
      <c r="O7280" s="185">
        <v>1.8349752131196301E-2</v>
      </c>
      <c r="P7280" s="186">
        <v>1452.2439246925501</v>
      </c>
      <c r="Q7280" s="187">
        <v>1.6690759088431099E-2</v>
      </c>
      <c r="R7280" s="184">
        <v>788.03576184745202</v>
      </c>
      <c r="S7280" s="185">
        <v>5.1170519054056299E-2</v>
      </c>
      <c r="T7280" s="186">
        <v>774.10156825694605</v>
      </c>
      <c r="U7280" s="187">
        <v>4.9267221725205597E-2</v>
      </c>
      <c r="V7280" s="184">
        <v>111.652266396127</v>
      </c>
      <c r="W7280" s="185">
        <v>8.1253868343031596E-2</v>
      </c>
      <c r="X7280" s="186">
        <v>94.548452454845304</v>
      </c>
      <c r="Y7280" s="187">
        <v>7.5274042187846099E-2</v>
      </c>
      <c r="Z7280" s="184">
        <v>7132.4553111814503</v>
      </c>
      <c r="AA7280" s="185">
        <v>8.3385744123183295E-2</v>
      </c>
      <c r="AB7280" s="186">
        <v>7507.3275178865497</v>
      </c>
      <c r="AC7280" s="187">
        <v>7.7180081213921101E-2</v>
      </c>
    </row>
    <row r="7281" spans="1:29" x14ac:dyDescent="0.25">
      <c r="A7281" s="157" t="s">
        <v>16160</v>
      </c>
      <c r="B7281" s="184">
        <v>489.512560617124</v>
      </c>
      <c r="C7281" s="185">
        <v>3.09536666006371E-2</v>
      </c>
      <c r="D7281" s="186">
        <v>499.36571308002101</v>
      </c>
      <c r="E7281" s="187">
        <v>3.10175244533838E-2</v>
      </c>
      <c r="F7281" s="184">
        <v>15.920936160350101</v>
      </c>
      <c r="G7281" s="185">
        <v>3.5231563448758899E-2</v>
      </c>
      <c r="H7281" s="186">
        <v>14.6645295829086</v>
      </c>
      <c r="I7281" s="187">
        <v>3.5244142001206499E-2</v>
      </c>
      <c r="J7281" s="184">
        <v>311.03548947037399</v>
      </c>
      <c r="K7281" s="185">
        <v>3.5439987515649703E-2</v>
      </c>
      <c r="L7281" s="186">
        <v>321.76156323010002</v>
      </c>
      <c r="M7281" s="187">
        <v>3.5410580810965098E-2</v>
      </c>
      <c r="N7281" s="184">
        <v>1564.3287345864101</v>
      </c>
      <c r="O7281" s="185">
        <v>1.8100653600772398E-2</v>
      </c>
      <c r="P7281" s="186">
        <v>1556.46913349377</v>
      </c>
      <c r="Q7281" s="187">
        <v>1.6780696267052E-2</v>
      </c>
      <c r="R7281" s="184">
        <v>845.54102591101798</v>
      </c>
      <c r="S7281" s="185">
        <v>5.1402332852478999E-2</v>
      </c>
      <c r="T7281" s="186">
        <v>828.50109427067002</v>
      </c>
      <c r="U7281" s="187">
        <v>4.9999373260313999E-2</v>
      </c>
      <c r="V7281" s="184">
        <v>323.04395540646902</v>
      </c>
      <c r="W7281" s="185">
        <v>8.1882704100723694E-2</v>
      </c>
      <c r="X7281" s="186">
        <v>300.776588166865</v>
      </c>
      <c r="Y7281" s="187">
        <v>7.6554839591690405E-2</v>
      </c>
      <c r="Z7281" s="184">
        <v>7117.2030242474202</v>
      </c>
      <c r="AA7281" s="185">
        <v>8.4031078784236796E-2</v>
      </c>
      <c r="AB7281" s="186">
        <v>7398.7396432303003</v>
      </c>
      <c r="AC7281" s="187">
        <v>7.8493310114271603E-2</v>
      </c>
    </row>
    <row r="7282" spans="1:29" x14ac:dyDescent="0.25">
      <c r="A7282" s="157" t="s">
        <v>16161</v>
      </c>
      <c r="B7282" s="184">
        <v>544.58978077272297</v>
      </c>
      <c r="C7282" s="185">
        <v>3.1032268337966299E-2</v>
      </c>
      <c r="D7282" s="186">
        <v>561.83463849628299</v>
      </c>
      <c r="E7282" s="187">
        <v>3.1500712059510098E-2</v>
      </c>
      <c r="F7282" s="184">
        <v>84.155729399061002</v>
      </c>
      <c r="G7282" s="185">
        <v>3.4141515699244403E-2</v>
      </c>
      <c r="H7282" s="186">
        <v>86.074538719754401</v>
      </c>
      <c r="I7282" s="187">
        <v>3.41636833714863E-2</v>
      </c>
      <c r="J7282" s="184">
        <v>282.09698511719</v>
      </c>
      <c r="K7282" s="185">
        <v>3.4343491225031199E-2</v>
      </c>
      <c r="L7282" s="186">
        <v>292.92491964554</v>
      </c>
      <c r="M7282" s="187">
        <v>3.4325019765974803E-2</v>
      </c>
      <c r="N7282" s="184">
        <v>1941.7088596265601</v>
      </c>
      <c r="O7282" s="185">
        <v>1.7570339393773001E-2</v>
      </c>
      <c r="P7282" s="186">
        <v>1949.6332889610101</v>
      </c>
      <c r="Q7282" s="187">
        <v>1.69189434312981E-2</v>
      </c>
      <c r="R7282" s="184">
        <v>1012.4420889614501</v>
      </c>
      <c r="S7282" s="185">
        <v>5.1969272925823901E-2</v>
      </c>
      <c r="T7282" s="186">
        <v>1008.18186013692</v>
      </c>
      <c r="U7282" s="187">
        <v>5.12782978701085E-2</v>
      </c>
      <c r="V7282" s="184">
        <v>1564.5115609198699</v>
      </c>
      <c r="W7282" s="185">
        <v>8.3878033503370503E-2</v>
      </c>
      <c r="X7282" s="186">
        <v>1598.27433980968</v>
      </c>
      <c r="Y7282" s="187">
        <v>7.8875578240221705E-2</v>
      </c>
      <c r="Z7282" s="184">
        <v>6863.8652734349598</v>
      </c>
      <c r="AA7282" s="185">
        <v>8.6078760087336698E-2</v>
      </c>
      <c r="AB7282" s="186">
        <v>7197.2578328214304</v>
      </c>
      <c r="AC7282" s="187">
        <v>8.0872812957003895E-2</v>
      </c>
    </row>
    <row r="7283" spans="1:29" x14ac:dyDescent="0.25">
      <c r="A7283" s="157" t="s">
        <v>16162</v>
      </c>
      <c r="B7283" s="184">
        <v>633.19371257160697</v>
      </c>
      <c r="C7283" s="185">
        <v>3.2075056161784E-2</v>
      </c>
      <c r="D7283" s="186">
        <v>666.79617322718696</v>
      </c>
      <c r="E7283" s="187">
        <v>3.2883711977410697E-2</v>
      </c>
      <c r="F7283" s="184">
        <v>310.650886562989</v>
      </c>
      <c r="G7283" s="185">
        <v>3.29847168865934E-2</v>
      </c>
      <c r="H7283" s="186">
        <v>322.629588001343</v>
      </c>
      <c r="I7283" s="187">
        <v>3.3348534138807097E-2</v>
      </c>
      <c r="J7283" s="184">
        <v>121.444189624194</v>
      </c>
      <c r="K7283" s="185">
        <v>3.3179848983093903E-2</v>
      </c>
      <c r="L7283" s="186">
        <v>128.369520313978</v>
      </c>
      <c r="M7283" s="187">
        <v>3.3506021029226098E-2</v>
      </c>
      <c r="N7283" s="184">
        <v>2484.0762502832499</v>
      </c>
      <c r="O7283" s="185">
        <v>1.7827841909601998E-2</v>
      </c>
      <c r="P7283" s="186">
        <v>2516.8306665463001</v>
      </c>
      <c r="Q7283" s="187">
        <v>1.8003381928330099E-2</v>
      </c>
      <c r="R7283" s="184">
        <v>1235.6741954612</v>
      </c>
      <c r="S7283" s="185">
        <v>5.4266950472423602E-2</v>
      </c>
      <c r="T7283" s="186">
        <v>1247.84489806851</v>
      </c>
      <c r="U7283" s="187">
        <v>5.3865566553623602E-2</v>
      </c>
      <c r="V7283" s="184">
        <v>5745.8253464919198</v>
      </c>
      <c r="W7283" s="185">
        <v>8.2613004639937704E-2</v>
      </c>
      <c r="X7283" s="186">
        <v>5953.1073767968301</v>
      </c>
      <c r="Y7283" s="187">
        <v>7.76914608351051E-2</v>
      </c>
      <c r="Z7283" s="184">
        <v>2654.26550416795</v>
      </c>
      <c r="AA7283" s="185">
        <v>8.4780540380807595E-2</v>
      </c>
      <c r="AB7283" s="186">
        <v>2835.1107818556502</v>
      </c>
      <c r="AC7283" s="187">
        <v>7.9658712121743205E-2</v>
      </c>
    </row>
    <row r="7284" spans="1:29" x14ac:dyDescent="0.25">
      <c r="A7284" s="157" t="s">
        <v>16163</v>
      </c>
      <c r="B7284" s="184">
        <v>781.98713648808905</v>
      </c>
      <c r="C7284" s="185">
        <v>3.6050370550795401E-2</v>
      </c>
      <c r="D7284" s="186">
        <v>827.94596617322497</v>
      </c>
      <c r="E7284" s="187">
        <v>3.6620431690970699E-2</v>
      </c>
      <c r="F7284" s="184">
        <v>472.74213089466002</v>
      </c>
      <c r="G7284" s="185">
        <v>3.5240219234205297E-2</v>
      </c>
      <c r="H7284" s="186">
        <v>499.92783469884</v>
      </c>
      <c r="I7284" s="187">
        <v>3.5393492174864503E-2</v>
      </c>
      <c r="J7284" s="184">
        <v>0.37341860109656</v>
      </c>
      <c r="K7284" s="185">
        <v>3.5448694507282497E-2</v>
      </c>
      <c r="L7284" s="186">
        <v>0.61942754461973704</v>
      </c>
      <c r="M7284" s="187">
        <v>3.55606362838225E-2</v>
      </c>
      <c r="N7284" s="184">
        <v>2555.9663448360402</v>
      </c>
      <c r="O7284" s="185">
        <v>2.1305701963529201E-2</v>
      </c>
      <c r="P7284" s="186">
        <v>2585.0285736175301</v>
      </c>
      <c r="Q7284" s="187">
        <v>2.0972908055907801E-2</v>
      </c>
      <c r="R7284" s="184">
        <v>1301.99349812846</v>
      </c>
      <c r="S7284" s="185">
        <v>5.8329401484401897E-2</v>
      </c>
      <c r="T7284" s="186">
        <v>1312.32899281198</v>
      </c>
      <c r="U7284" s="187">
        <v>5.69765512267911E-2</v>
      </c>
      <c r="V7284" s="184">
        <v>7461.8016693330901</v>
      </c>
      <c r="W7284" s="185">
        <v>8.1766753800254305E-2</v>
      </c>
      <c r="X7284" s="186">
        <v>7677.54943623491</v>
      </c>
      <c r="Y7284" s="187">
        <v>7.6943394962710202E-2</v>
      </c>
      <c r="Z7284" s="184">
        <v>11.3890164132581</v>
      </c>
      <c r="AA7284" s="185">
        <v>8.3912086269995703E-2</v>
      </c>
      <c r="AB7284" s="186">
        <v>17.7295078833621</v>
      </c>
      <c r="AC7284" s="187">
        <v>7.8891704224907794E-2</v>
      </c>
    </row>
    <row r="7285" spans="1:29" x14ac:dyDescent="0.25">
      <c r="A7285" s="157" t="s">
        <v>16164</v>
      </c>
      <c r="B7285" s="184">
        <v>889.82407203411901</v>
      </c>
      <c r="C7285" s="185">
        <v>4.2362332178643602E-2</v>
      </c>
      <c r="D7285" s="186">
        <v>939.30349906043398</v>
      </c>
      <c r="E7285" s="187">
        <v>4.25953100711947E-2</v>
      </c>
      <c r="F7285" s="184">
        <v>484.80254354092398</v>
      </c>
      <c r="G7285" s="185">
        <v>3.9568717029681899E-2</v>
      </c>
      <c r="H7285" s="186">
        <v>514.06599835078703</v>
      </c>
      <c r="I7285" s="187">
        <v>3.9234975943959201E-2</v>
      </c>
      <c r="J7285" s="184">
        <v>0</v>
      </c>
      <c r="K7285" s="185">
        <v>3.9802798975462503E-2</v>
      </c>
      <c r="L7285" s="186">
        <v>0</v>
      </c>
      <c r="M7285" s="187">
        <v>3.9420261280080901E-2</v>
      </c>
      <c r="N7285" s="184">
        <v>2583.1428409711102</v>
      </c>
      <c r="O7285" s="185">
        <v>2.3947544546182899E-2</v>
      </c>
      <c r="P7285" s="186">
        <v>2606.7158967969999</v>
      </c>
      <c r="Q7285" s="187">
        <v>2.2782233084882701E-2</v>
      </c>
      <c r="R7285" s="184">
        <v>1299.2350306850999</v>
      </c>
      <c r="S7285" s="185">
        <v>6.0398719945427601E-2</v>
      </c>
      <c r="T7285" s="186">
        <v>1312.1610878628901</v>
      </c>
      <c r="U7285" s="187">
        <v>5.8810511146087298E-2</v>
      </c>
      <c r="V7285" s="184">
        <v>7166.1631153902199</v>
      </c>
      <c r="W7285" s="185">
        <v>8.2612802802017299E-2</v>
      </c>
      <c r="X7285" s="186">
        <v>7417.4906020591197</v>
      </c>
      <c r="Y7285" s="187">
        <v>7.7053462709821802E-2</v>
      </c>
      <c r="Z7285" s="184">
        <v>0</v>
      </c>
      <c r="AA7285" s="185">
        <v>8.4780333247220702E-2</v>
      </c>
      <c r="AB7285" s="186">
        <v>0</v>
      </c>
      <c r="AC7285" s="187">
        <v>7.9004559034005203E-2</v>
      </c>
    </row>
    <row r="7286" spans="1:29" x14ac:dyDescent="0.25">
      <c r="A7286" s="157" t="s">
        <v>16165</v>
      </c>
      <c r="B7286" s="184">
        <v>935.74718514432004</v>
      </c>
      <c r="C7286" s="185">
        <v>4.8868310494191901E-2</v>
      </c>
      <c r="D7286" s="186">
        <v>989.22693660971504</v>
      </c>
      <c r="E7286" s="187">
        <v>4.8511218352566499E-2</v>
      </c>
      <c r="F7286" s="184">
        <v>480.86664648494599</v>
      </c>
      <c r="G7286" s="185">
        <v>4.28043973277401E-2</v>
      </c>
      <c r="H7286" s="186">
        <v>507.87397364844497</v>
      </c>
      <c r="I7286" s="187">
        <v>4.2103579510759201E-2</v>
      </c>
      <c r="J7286" s="184">
        <v>0</v>
      </c>
      <c r="K7286" s="185">
        <v>4.3057621019752197E-2</v>
      </c>
      <c r="L7286" s="186">
        <v>0</v>
      </c>
      <c r="M7286" s="187">
        <v>4.2302411692859199E-2</v>
      </c>
      <c r="N7286" s="184">
        <v>2611.6760100932502</v>
      </c>
      <c r="O7286" s="185">
        <v>2.48037039989429E-2</v>
      </c>
      <c r="P7286" s="186">
        <v>2650.52035665524</v>
      </c>
      <c r="Q7286" s="187">
        <v>2.3609430557254001E-2</v>
      </c>
      <c r="R7286" s="184">
        <v>1269.2798169611499</v>
      </c>
      <c r="S7286" s="185">
        <v>6.1826204516487203E-2</v>
      </c>
      <c r="T7286" s="186">
        <v>1298.3702557740801</v>
      </c>
      <c r="U7286" s="187">
        <v>5.9721950531947697E-2</v>
      </c>
      <c r="V7286" s="184">
        <v>6851.2791143327404</v>
      </c>
      <c r="W7286" s="185">
        <v>8.3669353276578207E-2</v>
      </c>
      <c r="X7286" s="186">
        <v>7221.18187850508</v>
      </c>
      <c r="Y7286" s="187">
        <v>7.7436661748701396E-2</v>
      </c>
      <c r="Z7286" s="184">
        <v>0</v>
      </c>
      <c r="AA7286" s="185">
        <v>8.5864604671111899E-2</v>
      </c>
      <c r="AB7286" s="186">
        <v>0</v>
      </c>
      <c r="AC7286" s="187">
        <v>7.9397461183035895E-2</v>
      </c>
    </row>
    <row r="7287" spans="1:29" x14ac:dyDescent="0.25">
      <c r="A7287" s="157" t="s">
        <v>16166</v>
      </c>
      <c r="B7287" s="184">
        <v>933.82963737294699</v>
      </c>
      <c r="C7287" s="185">
        <v>5.2941225685747703E-2</v>
      </c>
      <c r="D7287" s="186">
        <v>983.41760451829998</v>
      </c>
      <c r="E7287" s="187">
        <v>5.1797983356562403E-2</v>
      </c>
      <c r="F7287" s="184">
        <v>477.54354045739302</v>
      </c>
      <c r="G7287" s="185">
        <v>4.4611864884361703E-2</v>
      </c>
      <c r="H7287" s="186">
        <v>499.500468109</v>
      </c>
      <c r="I7287" s="187">
        <v>4.38176049276187E-2</v>
      </c>
      <c r="J7287" s="184">
        <v>0.758960087362193</v>
      </c>
      <c r="K7287" s="185">
        <v>4.48757812536794E-2</v>
      </c>
      <c r="L7287" s="186">
        <v>0.96468118927912305</v>
      </c>
      <c r="M7287" s="187">
        <v>4.4024531514464497E-2</v>
      </c>
      <c r="N7287" s="184">
        <v>2744.9546796036898</v>
      </c>
      <c r="O7287" s="185">
        <v>2.5665439750583E-2</v>
      </c>
      <c r="P7287" s="186">
        <v>2829.2870580077602</v>
      </c>
      <c r="Q7287" s="187">
        <v>2.4566898280376601E-2</v>
      </c>
      <c r="R7287" s="184">
        <v>1273.5091563927101</v>
      </c>
      <c r="S7287" s="185">
        <v>6.2817856145304996E-2</v>
      </c>
      <c r="T7287" s="186">
        <v>1304.0351525654</v>
      </c>
      <c r="U7287" s="187">
        <v>5.99888011911325E-2</v>
      </c>
      <c r="V7287" s="184">
        <v>6927.7035972559597</v>
      </c>
      <c r="W7287" s="185">
        <v>8.31861494117241E-2</v>
      </c>
      <c r="X7287" s="186">
        <v>7249.1139593662601</v>
      </c>
      <c r="Y7287" s="187">
        <v>7.7065953336042298E-2</v>
      </c>
      <c r="Z7287" s="184">
        <v>39.237714761115598</v>
      </c>
      <c r="AA7287" s="185">
        <v>8.5368722879195794E-2</v>
      </c>
      <c r="AB7287" s="186">
        <v>56.5110339553502</v>
      </c>
      <c r="AC7287" s="187">
        <v>7.90173659395213E-2</v>
      </c>
    </row>
    <row r="7288" spans="1:29" x14ac:dyDescent="0.25">
      <c r="A7288" s="157" t="s">
        <v>16167</v>
      </c>
      <c r="B7288" s="184">
        <v>860.37109787378199</v>
      </c>
      <c r="C7288" s="185">
        <v>5.3046072598929697E-2</v>
      </c>
      <c r="D7288" s="186">
        <v>899.16076911817095</v>
      </c>
      <c r="E7288" s="187">
        <v>5.18828826255881E-2</v>
      </c>
      <c r="F7288" s="184">
        <v>409.83893779494701</v>
      </c>
      <c r="G7288" s="185">
        <v>4.6080634694564901E-2</v>
      </c>
      <c r="H7288" s="186">
        <v>423.17796494518097</v>
      </c>
      <c r="I7288" s="187">
        <v>4.5032510350029399E-2</v>
      </c>
      <c r="J7288" s="184">
        <v>66.245366408733403</v>
      </c>
      <c r="K7288" s="185">
        <v>4.6353240061678999E-2</v>
      </c>
      <c r="L7288" s="186">
        <v>68.848627899971405</v>
      </c>
      <c r="M7288" s="187">
        <v>4.5245174270826201E-2</v>
      </c>
      <c r="N7288" s="184">
        <v>2920.91014249004</v>
      </c>
      <c r="O7288" s="185">
        <v>2.7973548455799802E-2</v>
      </c>
      <c r="P7288" s="186">
        <v>3024.7298643335198</v>
      </c>
      <c r="Q7288" s="187">
        <v>2.6231477225070798E-2</v>
      </c>
      <c r="R7288" s="184">
        <v>1289.38038087276</v>
      </c>
      <c r="S7288" s="185">
        <v>6.4168643400493594E-2</v>
      </c>
      <c r="T7288" s="186">
        <v>1319.3470895967801</v>
      </c>
      <c r="U7288" s="187">
        <v>6.11687352368398E-2</v>
      </c>
      <c r="V7288" s="184">
        <v>6295.2928481955196</v>
      </c>
      <c r="W7288" s="185">
        <v>8.49813169234961E-2</v>
      </c>
      <c r="X7288" s="186">
        <v>6517.32902719908</v>
      </c>
      <c r="Y7288" s="187">
        <v>7.9286218397711897E-2</v>
      </c>
      <c r="Z7288" s="184">
        <v>2187.1133969817301</v>
      </c>
      <c r="AA7288" s="185">
        <v>8.7210990599458998E-2</v>
      </c>
      <c r="AB7288" s="186">
        <v>2503.9399791328401</v>
      </c>
      <c r="AC7288" s="187">
        <v>8.1293851070324594E-2</v>
      </c>
    </row>
    <row r="7289" spans="1:29" x14ac:dyDescent="0.25">
      <c r="A7289" s="157" t="s">
        <v>16168</v>
      </c>
      <c r="B7289" s="184">
        <v>825.08027417716005</v>
      </c>
      <c r="C7289" s="185">
        <v>5.12141280758798E-2</v>
      </c>
      <c r="D7289" s="186">
        <v>849.87476946472395</v>
      </c>
      <c r="E7289" s="187">
        <v>5.0576064838001901E-2</v>
      </c>
      <c r="F7289" s="184">
        <v>348.06431275397699</v>
      </c>
      <c r="G7289" s="185">
        <v>4.6934224684997403E-2</v>
      </c>
      <c r="H7289" s="186">
        <v>355.47866165979201</v>
      </c>
      <c r="I7289" s="187">
        <v>4.5736814603907397E-2</v>
      </c>
      <c r="J7289" s="184">
        <v>107.667732223051</v>
      </c>
      <c r="K7289" s="185">
        <v>4.7211879748458897E-2</v>
      </c>
      <c r="L7289" s="186">
        <v>111.68005992871301</v>
      </c>
      <c r="M7289" s="187">
        <v>4.5952804568553399E-2</v>
      </c>
      <c r="N7289" s="184">
        <v>2684.9217803388701</v>
      </c>
      <c r="O7289" s="185">
        <v>2.9662368829334498E-2</v>
      </c>
      <c r="P7289" s="186">
        <v>2738.5138202667599</v>
      </c>
      <c r="Q7289" s="187">
        <v>2.7166924733577801E-2</v>
      </c>
      <c r="R7289" s="184">
        <v>1182.31597576842</v>
      </c>
      <c r="S7289" s="185">
        <v>6.4130988993792104E-2</v>
      </c>
      <c r="T7289" s="186">
        <v>1199.08945023399</v>
      </c>
      <c r="U7289" s="187">
        <v>6.1284334748578702E-2</v>
      </c>
      <c r="V7289" s="184">
        <v>5110.1144115044999</v>
      </c>
      <c r="W7289" s="185">
        <v>8.8832363299970796E-2</v>
      </c>
      <c r="X7289" s="186">
        <v>5129.2271427597097</v>
      </c>
      <c r="Y7289" s="187">
        <v>8.25621754821243E-2</v>
      </c>
      <c r="Z7289" s="184">
        <v>3171.9845068213599</v>
      </c>
      <c r="AA7289" s="185">
        <v>9.1163077734554301E-2</v>
      </c>
      <c r="AB7289" s="186">
        <v>3554.2402198397099</v>
      </c>
      <c r="AC7289" s="187">
        <v>8.4652759752248605E-2</v>
      </c>
    </row>
    <row r="7290" spans="1:29" x14ac:dyDescent="0.25">
      <c r="A7290" s="157" t="s">
        <v>16169</v>
      </c>
      <c r="B7290" s="184">
        <v>868.22626859066304</v>
      </c>
      <c r="C7290" s="185">
        <v>5.1170350551142003E-2</v>
      </c>
      <c r="D7290" s="186">
        <v>888.76069194058402</v>
      </c>
      <c r="E7290" s="187">
        <v>5.1247651468685602E-2</v>
      </c>
      <c r="F7290" s="184">
        <v>351.07705896185502</v>
      </c>
      <c r="G7290" s="185">
        <v>4.6408873218354199E-2</v>
      </c>
      <c r="H7290" s="186">
        <v>359.64800692051898</v>
      </c>
      <c r="I7290" s="187">
        <v>4.57625720019521E-2</v>
      </c>
      <c r="J7290" s="184">
        <v>91.438821932086299</v>
      </c>
      <c r="K7290" s="185">
        <v>4.6683420389956598E-2</v>
      </c>
      <c r="L7290" s="186">
        <v>94.135314001611704</v>
      </c>
      <c r="M7290" s="187">
        <v>4.5978683604703897E-2</v>
      </c>
      <c r="N7290" s="184">
        <v>2424.7616745814698</v>
      </c>
      <c r="O7290" s="185">
        <v>2.9258086561230499E-2</v>
      </c>
      <c r="P7290" s="186">
        <v>2456.9126396298698</v>
      </c>
      <c r="Q7290" s="187">
        <v>2.6864096933224401E-2</v>
      </c>
      <c r="R7290" s="184">
        <v>1105.4595378609199</v>
      </c>
      <c r="S7290" s="185">
        <v>6.37329113152479E-2</v>
      </c>
      <c r="T7290" s="186">
        <v>1106.16823516924</v>
      </c>
      <c r="U7290" s="187">
        <v>6.1183152598208099E-2</v>
      </c>
      <c r="V7290" s="184">
        <v>4909.1608660832699</v>
      </c>
      <c r="W7290" s="185">
        <v>8.8291329252228601E-2</v>
      </c>
      <c r="X7290" s="186">
        <v>4942.1964169120902</v>
      </c>
      <c r="Y7290" s="187">
        <v>8.1907219296396494E-2</v>
      </c>
      <c r="Z7290" s="184">
        <v>2358.8054592871599</v>
      </c>
      <c r="AA7290" s="185">
        <v>9.0607848456404697E-2</v>
      </c>
      <c r="AB7290" s="186">
        <v>2582.9931025608798</v>
      </c>
      <c r="AC7290" s="187">
        <v>8.3981219203384805E-2</v>
      </c>
    </row>
    <row r="7291" spans="1:29" x14ac:dyDescent="0.25">
      <c r="A7291" s="157" t="s">
        <v>16170</v>
      </c>
      <c r="B7291" s="184">
        <v>863.06922058569796</v>
      </c>
      <c r="C7291" s="185">
        <v>5.2409627709503602E-2</v>
      </c>
      <c r="D7291" s="186">
        <v>884.10202689316702</v>
      </c>
      <c r="E7291" s="187">
        <v>5.1980827157373101E-2</v>
      </c>
      <c r="F7291" s="184">
        <v>360.91808273655698</v>
      </c>
      <c r="G7291" s="185">
        <v>4.5881026149344202E-2</v>
      </c>
      <c r="H7291" s="186">
        <v>370.10881267086398</v>
      </c>
      <c r="I7291" s="187">
        <v>4.5357328979079903E-2</v>
      </c>
      <c r="J7291" s="184">
        <v>67.222676589332707</v>
      </c>
      <c r="K7291" s="185">
        <v>4.61524506655192E-2</v>
      </c>
      <c r="L7291" s="186">
        <v>69.462659569330796</v>
      </c>
      <c r="M7291" s="187">
        <v>4.5571526840637797E-2</v>
      </c>
      <c r="N7291" s="184">
        <v>2299.2185591009602</v>
      </c>
      <c r="O7291" s="185">
        <v>2.9570551560364301E-2</v>
      </c>
      <c r="P7291" s="186">
        <v>2360.7683301450802</v>
      </c>
      <c r="Q7291" s="187">
        <v>2.6882286400330999E-2</v>
      </c>
      <c r="R7291" s="184">
        <v>1050.94996822075</v>
      </c>
      <c r="S7291" s="185">
        <v>6.3323489826768997E-2</v>
      </c>
      <c r="T7291" s="186">
        <v>1057.8120769413899</v>
      </c>
      <c r="U7291" s="187">
        <v>6.1294722033005497E-2</v>
      </c>
      <c r="V7291" s="184">
        <v>4967.5614813535703</v>
      </c>
      <c r="W7291" s="185">
        <v>8.8142321778587204E-2</v>
      </c>
      <c r="X7291" s="186">
        <v>5026.9228896857303</v>
      </c>
      <c r="Y7291" s="187">
        <v>8.1650658544080906E-2</v>
      </c>
      <c r="Z7291" s="184">
        <v>1993.9127186712601</v>
      </c>
      <c r="AA7291" s="185">
        <v>9.0454931440601197E-2</v>
      </c>
      <c r="AB7291" s="186">
        <v>2142.6566377739</v>
      </c>
      <c r="AC7291" s="187">
        <v>8.3718161991037904E-2</v>
      </c>
    </row>
    <row r="7292" spans="1:29" x14ac:dyDescent="0.25">
      <c r="A7292" s="157" t="s">
        <v>16171</v>
      </c>
      <c r="B7292" s="184">
        <v>876.75455702054398</v>
      </c>
      <c r="C7292" s="185">
        <v>5.2844577905922598E-2</v>
      </c>
      <c r="D7292" s="186">
        <v>901.67583167277701</v>
      </c>
      <c r="E7292" s="187">
        <v>5.2713580970656301E-2</v>
      </c>
      <c r="F7292" s="184">
        <v>382.67396724409599</v>
      </c>
      <c r="G7292" s="185">
        <v>4.4963297534861002E-2</v>
      </c>
      <c r="H7292" s="186">
        <v>396.16631609774799</v>
      </c>
      <c r="I7292" s="187">
        <v>4.4691427766122199E-2</v>
      </c>
      <c r="J7292" s="184">
        <v>41.8602794369585</v>
      </c>
      <c r="K7292" s="185">
        <v>4.5229292921261197E-2</v>
      </c>
      <c r="L7292" s="186">
        <v>43.058188665684497</v>
      </c>
      <c r="M7292" s="187">
        <v>4.4902480940392897E-2</v>
      </c>
      <c r="N7292" s="184">
        <v>2377.1951028818999</v>
      </c>
      <c r="O7292" s="185">
        <v>2.9715461126339299E-2</v>
      </c>
      <c r="P7292" s="186">
        <v>2455.5076450843499</v>
      </c>
      <c r="Q7292" s="187">
        <v>2.7657144095888798E-2</v>
      </c>
      <c r="R7292" s="184">
        <v>1082.8914572385099</v>
      </c>
      <c r="S7292" s="185">
        <v>6.5019143506008098E-2</v>
      </c>
      <c r="T7292" s="186">
        <v>1092.25960641184</v>
      </c>
      <c r="U7292" s="187">
        <v>6.31223685824783E-2</v>
      </c>
      <c r="V7292" s="184">
        <v>5594.0857994172302</v>
      </c>
      <c r="W7292" s="185">
        <v>9.0415894385453902E-2</v>
      </c>
      <c r="X7292" s="186">
        <v>5724.1814949773598</v>
      </c>
      <c r="Y7292" s="187">
        <v>8.3413307262768799E-2</v>
      </c>
      <c r="Z7292" s="184">
        <v>1133.8504907112799</v>
      </c>
      <c r="AA7292" s="185">
        <v>9.2788156276633602E-2</v>
      </c>
      <c r="AB7292" s="186">
        <v>1178.34808126856</v>
      </c>
      <c r="AC7292" s="187">
        <v>8.5525443323431899E-2</v>
      </c>
    </row>
    <row r="7293" spans="1:29" x14ac:dyDescent="0.25">
      <c r="A7293" s="157" t="s">
        <v>16172</v>
      </c>
      <c r="B7293" s="184">
        <v>882.52762908737304</v>
      </c>
      <c r="C7293" s="185">
        <v>5.1570698888278997E-2</v>
      </c>
      <c r="D7293" s="186">
        <v>914.79902087730397</v>
      </c>
      <c r="E7293" s="187">
        <v>5.1156518873184703E-2</v>
      </c>
      <c r="F7293" s="184">
        <v>443.99647107180499</v>
      </c>
      <c r="G7293" s="185">
        <v>4.3223358814498701E-2</v>
      </c>
      <c r="H7293" s="186">
        <v>462.84909626921598</v>
      </c>
      <c r="I7293" s="187">
        <v>4.2977614875832001E-2</v>
      </c>
      <c r="J7293" s="184">
        <v>5.04571265502749</v>
      </c>
      <c r="K7293" s="185">
        <v>4.3479061012952201E-2</v>
      </c>
      <c r="L7293" s="186">
        <v>4.24426381125362</v>
      </c>
      <c r="M7293" s="187">
        <v>4.31805746490036E-2</v>
      </c>
      <c r="N7293" s="184">
        <v>2836.6285277470201</v>
      </c>
      <c r="O7293" s="185">
        <v>2.9760175970431499E-2</v>
      </c>
      <c r="P7293" s="186">
        <v>2956.7477138919598</v>
      </c>
      <c r="Q7293" s="187">
        <v>2.806210638711E-2</v>
      </c>
      <c r="R7293" s="184">
        <v>1220.4876966135701</v>
      </c>
      <c r="S7293" s="185">
        <v>6.5846998015571506E-2</v>
      </c>
      <c r="T7293" s="186">
        <v>1253.9576213963201</v>
      </c>
      <c r="U7293" s="187">
        <v>6.3856250580826099E-2</v>
      </c>
      <c r="V7293" s="184">
        <v>7016.8932662691304</v>
      </c>
      <c r="W7293" s="185">
        <v>9.1468047913117106E-2</v>
      </c>
      <c r="X7293" s="186">
        <v>7366.1119566471198</v>
      </c>
      <c r="Y7293" s="187">
        <v>8.4791525510025306E-2</v>
      </c>
      <c r="Z7293" s="184">
        <v>147.48242043609801</v>
      </c>
      <c r="AA7293" s="185">
        <v>9.3867915389955495E-2</v>
      </c>
      <c r="AB7293" s="186">
        <v>128.11092077328399</v>
      </c>
      <c r="AC7293" s="187">
        <v>8.6938559892730902E-2</v>
      </c>
    </row>
    <row r="7294" spans="1:29" x14ac:dyDescent="0.25">
      <c r="A7294" s="157" t="s">
        <v>16173</v>
      </c>
      <c r="B7294" s="184">
        <v>840.795585264892</v>
      </c>
      <c r="C7294" s="185">
        <v>4.8253084878861201E-2</v>
      </c>
      <c r="D7294" s="186">
        <v>857.54680262833801</v>
      </c>
      <c r="E7294" s="187">
        <v>4.7316916294617997E-2</v>
      </c>
      <c r="F7294" s="184">
        <v>483.82616592863502</v>
      </c>
      <c r="G7294" s="185">
        <v>4.14029275540721E-2</v>
      </c>
      <c r="H7294" s="186">
        <v>495.30007327731198</v>
      </c>
      <c r="I7294" s="187">
        <v>4.0986686945343999E-2</v>
      </c>
      <c r="J7294" s="184">
        <v>0</v>
      </c>
      <c r="K7294" s="185">
        <v>4.1647860384105499E-2</v>
      </c>
      <c r="L7294" s="186">
        <v>0</v>
      </c>
      <c r="M7294" s="187">
        <v>4.1180244654619301E-2</v>
      </c>
      <c r="N7294" s="184">
        <v>3715.97995367769</v>
      </c>
      <c r="O7294" s="185">
        <v>2.9836198778976801E-2</v>
      </c>
      <c r="P7294" s="186">
        <v>3877.0780044419098</v>
      </c>
      <c r="Q7294" s="187">
        <v>2.83401671898551E-2</v>
      </c>
      <c r="R7294" s="184">
        <v>1509.61550515814</v>
      </c>
      <c r="S7294" s="185">
        <v>6.4761561569976298E-2</v>
      </c>
      <c r="T7294" s="186">
        <v>1563.9555073532299</v>
      </c>
      <c r="U7294" s="187">
        <v>6.3464702316850197E-2</v>
      </c>
      <c r="V7294" s="184">
        <v>8786.8786589900101</v>
      </c>
      <c r="W7294" s="185">
        <v>9.0838735254021696E-2</v>
      </c>
      <c r="X7294" s="186">
        <v>9239.4945851130597</v>
      </c>
      <c r="Y7294" s="187">
        <v>8.4934187009534298E-2</v>
      </c>
      <c r="Z7294" s="184">
        <v>0</v>
      </c>
      <c r="AA7294" s="185">
        <v>9.32220913149307E-2</v>
      </c>
      <c r="AB7294" s="186">
        <v>0</v>
      </c>
      <c r="AC7294" s="187">
        <v>8.7084833771457204E-2</v>
      </c>
    </row>
    <row r="7295" spans="1:29" x14ac:dyDescent="0.25">
      <c r="A7295" s="157" t="s">
        <v>16174</v>
      </c>
      <c r="B7295" s="184">
        <v>711.96850398610604</v>
      </c>
      <c r="C7295" s="185">
        <v>4.0601939128152499E-2</v>
      </c>
      <c r="D7295" s="186">
        <v>726.002342239016</v>
      </c>
      <c r="E7295" s="187">
        <v>3.9777750917900097E-2</v>
      </c>
      <c r="F7295" s="184">
        <v>435.98490817959799</v>
      </c>
      <c r="G7295" s="185">
        <v>3.8581108413659602E-2</v>
      </c>
      <c r="H7295" s="186">
        <v>442.65595414735901</v>
      </c>
      <c r="I7295" s="187">
        <v>3.7359944576334903E-2</v>
      </c>
      <c r="J7295" s="184">
        <v>0</v>
      </c>
      <c r="K7295" s="185">
        <v>3.8809347831204197E-2</v>
      </c>
      <c r="L7295" s="186">
        <v>0</v>
      </c>
      <c r="M7295" s="187">
        <v>3.7536375164649902E-2</v>
      </c>
      <c r="N7295" s="184">
        <v>4158.7483086729198</v>
      </c>
      <c r="O7295" s="185">
        <v>3.0966124520688799E-2</v>
      </c>
      <c r="P7295" s="186">
        <v>4303.0632398300904</v>
      </c>
      <c r="Q7295" s="187">
        <v>2.9992451823797301E-2</v>
      </c>
      <c r="R7295" s="184">
        <v>1642.37256111236</v>
      </c>
      <c r="S7295" s="185">
        <v>6.4781666769200302E-2</v>
      </c>
      <c r="T7295" s="186">
        <v>1701.5482870165299</v>
      </c>
      <c r="U7295" s="187">
        <v>6.3004098333159494E-2</v>
      </c>
      <c r="V7295" s="184">
        <v>9538.8740000158596</v>
      </c>
      <c r="W7295" s="185">
        <v>8.8880640438286002E-2</v>
      </c>
      <c r="X7295" s="186">
        <v>10090.3795205565</v>
      </c>
      <c r="Y7295" s="187">
        <v>8.3572819530970496E-2</v>
      </c>
      <c r="Z7295" s="184">
        <v>0</v>
      </c>
      <c r="AA7295" s="185">
        <v>9.1212621530863902E-2</v>
      </c>
      <c r="AB7295" s="186">
        <v>0</v>
      </c>
      <c r="AC7295" s="187">
        <v>8.5688994654762096E-2</v>
      </c>
    </row>
    <row r="7296" spans="1:29" x14ac:dyDescent="0.25">
      <c r="A7296" s="157" t="s">
        <v>16175</v>
      </c>
      <c r="B7296" s="184">
        <v>618.87968885978603</v>
      </c>
      <c r="C7296" s="185">
        <v>3.5952967723993597E-2</v>
      </c>
      <c r="D7296" s="186">
        <v>631.62379475146804</v>
      </c>
      <c r="E7296" s="187">
        <v>3.54514465270164E-2</v>
      </c>
      <c r="F7296" s="184">
        <v>373.50132750759701</v>
      </c>
      <c r="G7296" s="185">
        <v>3.6022302960548799E-2</v>
      </c>
      <c r="H7296" s="186">
        <v>377.13424521574001</v>
      </c>
      <c r="I7296" s="187">
        <v>3.4999795453582602E-2</v>
      </c>
      <c r="J7296" s="184">
        <v>2.9840548055337002</v>
      </c>
      <c r="K7296" s="185">
        <v>3.6235404910813597E-2</v>
      </c>
      <c r="L7296" s="186">
        <v>3.4434502155659001</v>
      </c>
      <c r="M7296" s="187">
        <v>3.5165080348215201E-2</v>
      </c>
      <c r="N7296" s="184">
        <v>3849.57907365553</v>
      </c>
      <c r="O7296" s="185">
        <v>3.11872353185348E-2</v>
      </c>
      <c r="P7296" s="186">
        <v>3916.1592584282798</v>
      </c>
      <c r="Q7296" s="187">
        <v>2.88592209319984E-2</v>
      </c>
      <c r="R7296" s="184">
        <v>1531.1486187487301</v>
      </c>
      <c r="S7296" s="185">
        <v>6.3101582807408005E-2</v>
      </c>
      <c r="T7296" s="186">
        <v>1571.37235501595</v>
      </c>
      <c r="U7296" s="187">
        <v>6.0687066937576202E-2</v>
      </c>
      <c r="V7296" s="184">
        <v>8757.7494070983703</v>
      </c>
      <c r="W7296" s="185">
        <v>8.4305789018453897E-2</v>
      </c>
      <c r="X7296" s="186">
        <v>9035.7799737172609</v>
      </c>
      <c r="Y7296" s="187">
        <v>7.8832037755055498E-2</v>
      </c>
      <c r="Z7296" s="184">
        <v>162.46597170976</v>
      </c>
      <c r="AA7296" s="185">
        <v>8.6517738718820902E-2</v>
      </c>
      <c r="AB7296" s="186">
        <v>199.966257390876</v>
      </c>
      <c r="AC7296" s="187">
        <v>8.0828169968750099E-2</v>
      </c>
    </row>
    <row r="7297" spans="1:29" x14ac:dyDescent="0.25">
      <c r="A7297" s="157" t="s">
        <v>16176</v>
      </c>
      <c r="B7297" s="184">
        <v>570.79065845535001</v>
      </c>
      <c r="C7297" s="185">
        <v>3.3485771555098402E-2</v>
      </c>
      <c r="D7297" s="186">
        <v>584.17811065788999</v>
      </c>
      <c r="E7297" s="187">
        <v>3.3233180274968202E-2</v>
      </c>
      <c r="F7297" s="184">
        <v>325.36551649416401</v>
      </c>
      <c r="G7297" s="185">
        <v>3.3848051134472201E-2</v>
      </c>
      <c r="H7297" s="186">
        <v>328.66508176248499</v>
      </c>
      <c r="I7297" s="187">
        <v>3.3243568030358002E-2</v>
      </c>
      <c r="J7297" s="184">
        <v>29.4439632461226</v>
      </c>
      <c r="K7297" s="185">
        <v>3.4048290572725799E-2</v>
      </c>
      <c r="L7297" s="186">
        <v>29.953982687796099</v>
      </c>
      <c r="M7297" s="187">
        <v>3.3400559223246397E-2</v>
      </c>
      <c r="N7297" s="184">
        <v>3353.2113195930501</v>
      </c>
      <c r="O7297" s="185">
        <v>2.8998822572836501E-2</v>
      </c>
      <c r="P7297" s="186">
        <v>3351.8900999954399</v>
      </c>
      <c r="Q7297" s="187">
        <v>2.62241946208569E-2</v>
      </c>
      <c r="R7297" s="184">
        <v>1365.7848794645499</v>
      </c>
      <c r="S7297" s="185">
        <v>5.9753095910777702E-2</v>
      </c>
      <c r="T7297" s="186">
        <v>1369.73068610528</v>
      </c>
      <c r="U7297" s="187">
        <v>5.6583454813094999E-2</v>
      </c>
      <c r="V7297" s="184">
        <v>7395.3019292364497</v>
      </c>
      <c r="W7297" s="185">
        <v>7.7505577799918596E-2</v>
      </c>
      <c r="X7297" s="186">
        <v>7531.1765941983404</v>
      </c>
      <c r="Y7297" s="187">
        <v>7.2704602276954494E-2</v>
      </c>
      <c r="Z7297" s="184">
        <v>1500.03398630111</v>
      </c>
      <c r="AA7297" s="185">
        <v>7.9539108849058807E-2</v>
      </c>
      <c r="AB7297" s="186">
        <v>1675.25829834669</v>
      </c>
      <c r="AC7297" s="187">
        <v>7.4545579661553105E-2</v>
      </c>
    </row>
    <row r="7298" spans="1:29" x14ac:dyDescent="0.25">
      <c r="A7298" s="157" t="s">
        <v>16177</v>
      </c>
      <c r="B7298" s="184">
        <v>534.46684774683604</v>
      </c>
      <c r="C7298" s="185">
        <v>3.2028582302817903E-2</v>
      </c>
      <c r="D7298" s="186">
        <v>548.81862326956002</v>
      </c>
      <c r="E7298" s="187">
        <v>3.1671161619439801E-2</v>
      </c>
      <c r="F7298" s="184">
        <v>244.31220665389799</v>
      </c>
      <c r="G7298" s="185">
        <v>3.2470899110564999E-2</v>
      </c>
      <c r="H7298" s="186">
        <v>250.077867479856</v>
      </c>
      <c r="I7298" s="187">
        <v>3.20529913212238E-2</v>
      </c>
      <c r="J7298" s="184">
        <v>115.576142077594</v>
      </c>
      <c r="K7298" s="185">
        <v>3.2662991546600899E-2</v>
      </c>
      <c r="L7298" s="186">
        <v>116.57396108605801</v>
      </c>
      <c r="M7298" s="187">
        <v>3.2204360071370203E-2</v>
      </c>
      <c r="N7298" s="184">
        <v>2782.9516007432699</v>
      </c>
      <c r="O7298" s="185">
        <v>2.5892493784350899E-2</v>
      </c>
      <c r="P7298" s="186">
        <v>2765.2169313532099</v>
      </c>
      <c r="Q7298" s="187">
        <v>2.31140706100002E-2</v>
      </c>
      <c r="R7298" s="184">
        <v>1171.69494384478</v>
      </c>
      <c r="S7298" s="185">
        <v>5.5291024340269702E-2</v>
      </c>
      <c r="T7298" s="186">
        <v>1163.44054997648</v>
      </c>
      <c r="U7298" s="187">
        <v>5.2134528143463602E-2</v>
      </c>
      <c r="V7298" s="184">
        <v>5443.5975066585497</v>
      </c>
      <c r="W7298" s="185">
        <v>7.0745566306331706E-2</v>
      </c>
      <c r="X7298" s="186">
        <v>5606.8325992904001</v>
      </c>
      <c r="Y7298" s="187">
        <v>6.6950128387071303E-2</v>
      </c>
      <c r="Z7298" s="184">
        <v>4901.3229088030703</v>
      </c>
      <c r="AA7298" s="185">
        <v>7.26017334333523E-2</v>
      </c>
      <c r="AB7298" s="186">
        <v>5294.9188197183103</v>
      </c>
      <c r="AC7298" s="187">
        <v>6.8645394826836098E-2</v>
      </c>
    </row>
    <row r="7299" spans="1:29" x14ac:dyDescent="0.25">
      <c r="A7299" s="157" t="s">
        <v>16178</v>
      </c>
      <c r="B7299" s="184">
        <v>502.57470763364302</v>
      </c>
      <c r="C7299" s="185">
        <v>3.1254586036915E-2</v>
      </c>
      <c r="D7299" s="186">
        <v>510.92843690247298</v>
      </c>
      <c r="E7299" s="187">
        <v>3.07143966911794E-2</v>
      </c>
      <c r="F7299" s="184">
        <v>130.16200197924701</v>
      </c>
      <c r="G7299" s="185">
        <v>3.2987838014917302E-2</v>
      </c>
      <c r="H7299" s="186">
        <v>136.93379689523999</v>
      </c>
      <c r="I7299" s="187">
        <v>3.2471434013597797E-2</v>
      </c>
      <c r="J7299" s="184">
        <v>249.817666405171</v>
      </c>
      <c r="K7299" s="185">
        <v>3.3182988575493601E-2</v>
      </c>
      <c r="L7299" s="186">
        <v>246.11873825027499</v>
      </c>
      <c r="M7299" s="187">
        <v>3.2624778839758999E-2</v>
      </c>
      <c r="N7299" s="184">
        <v>2195.3397388537401</v>
      </c>
      <c r="O7299" s="185">
        <v>2.2866077953858002E-2</v>
      </c>
      <c r="P7299" s="186">
        <v>2182.2576379382799</v>
      </c>
      <c r="Q7299" s="187">
        <v>2.0172338158868101E-2</v>
      </c>
      <c r="R7299" s="184">
        <v>991.63546825430001</v>
      </c>
      <c r="S7299" s="185">
        <v>5.1313646506651801E-2</v>
      </c>
      <c r="T7299" s="186">
        <v>962.77887054614303</v>
      </c>
      <c r="U7299" s="187">
        <v>4.81131261090657E-2</v>
      </c>
      <c r="V7299" s="184">
        <v>2864.1162689713601</v>
      </c>
      <c r="W7299" s="185">
        <v>6.9750826904838095E-2</v>
      </c>
      <c r="X7299" s="186">
        <v>2949.0417821820702</v>
      </c>
      <c r="Y7299" s="187">
        <v>6.5827412612261896E-2</v>
      </c>
      <c r="Z7299" s="184">
        <v>9949.7270401792994</v>
      </c>
      <c r="AA7299" s="185">
        <v>7.1580894833373196E-2</v>
      </c>
      <c r="AB7299" s="186">
        <v>10136.873773725199</v>
      </c>
      <c r="AC7299" s="187">
        <v>6.7494250392959407E-2</v>
      </c>
    </row>
    <row r="7300" spans="1:29" x14ac:dyDescent="0.25">
      <c r="A7300" s="157" t="s">
        <v>16179</v>
      </c>
      <c r="B7300" s="184">
        <v>507.908760173568</v>
      </c>
      <c r="C7300" s="185">
        <v>3.0763779468513702E-2</v>
      </c>
      <c r="D7300" s="186">
        <v>519.84977671027605</v>
      </c>
      <c r="E7300" s="187">
        <v>3.01759959938287E-2</v>
      </c>
      <c r="F7300" s="184">
        <v>84.993459765082505</v>
      </c>
      <c r="G7300" s="185">
        <v>3.4352797894942E-2</v>
      </c>
      <c r="H7300" s="186">
        <v>92.615029013536201</v>
      </c>
      <c r="I7300" s="187">
        <v>3.33956786658791E-2</v>
      </c>
      <c r="J7300" s="184">
        <v>313.503568721438</v>
      </c>
      <c r="K7300" s="185">
        <v>3.4556023331041498E-2</v>
      </c>
      <c r="L7300" s="186">
        <v>306.62199691736902</v>
      </c>
      <c r="M7300" s="187">
        <v>3.3553388194118898E-2</v>
      </c>
      <c r="N7300" s="184">
        <v>1985.8728537080301</v>
      </c>
      <c r="O7300" s="185">
        <v>2.0886249121772501E-2</v>
      </c>
      <c r="P7300" s="186">
        <v>2007.04053830005</v>
      </c>
      <c r="Q7300" s="187">
        <v>1.8382012188606699E-2</v>
      </c>
      <c r="R7300" s="184">
        <v>951.51485711847602</v>
      </c>
      <c r="S7300" s="185">
        <v>4.9868163541407898E-2</v>
      </c>
      <c r="T7300" s="186">
        <v>949.28225404037801</v>
      </c>
      <c r="U7300" s="187">
        <v>4.6762953143595298E-2</v>
      </c>
      <c r="V7300" s="184">
        <v>1960.9521150826699</v>
      </c>
      <c r="W7300" s="185">
        <v>7.5372789759338907E-2</v>
      </c>
      <c r="X7300" s="186">
        <v>2199.8880134726801</v>
      </c>
      <c r="Y7300" s="187">
        <v>6.89583151234546E-2</v>
      </c>
      <c r="Z7300" s="184">
        <v>10777.569815139101</v>
      </c>
      <c r="AA7300" s="185">
        <v>7.7350362375230103E-2</v>
      </c>
      <c r="AB7300" s="186">
        <v>10905.3502430356</v>
      </c>
      <c r="AC7300" s="187">
        <v>7.0704431526632402E-2</v>
      </c>
    </row>
    <row r="7301" spans="1:29" x14ac:dyDescent="0.25">
      <c r="A7301" s="157" t="s">
        <v>16180</v>
      </c>
      <c r="B7301" s="184">
        <v>496.45211227068899</v>
      </c>
      <c r="C7301" s="185">
        <v>3.0608455860385301E-2</v>
      </c>
      <c r="D7301" s="186">
        <v>504.51601405886998</v>
      </c>
      <c r="E7301" s="187">
        <v>3.02402393346714E-2</v>
      </c>
      <c r="F7301" s="184">
        <v>50.953253538899098</v>
      </c>
      <c r="G7301" s="185">
        <v>3.5323513858807699E-2</v>
      </c>
      <c r="H7301" s="186">
        <v>56.239553569917902</v>
      </c>
      <c r="I7301" s="187">
        <v>3.4345883666869102E-2</v>
      </c>
      <c r="J7301" s="184">
        <v>334.57392300767702</v>
      </c>
      <c r="K7301" s="185">
        <v>3.5532481889023901E-2</v>
      </c>
      <c r="L7301" s="186">
        <v>331.92476295319</v>
      </c>
      <c r="M7301" s="187">
        <v>3.4508080493718299E-2</v>
      </c>
      <c r="N7301" s="184">
        <v>1744.3338347891099</v>
      </c>
      <c r="O7301" s="185">
        <v>1.94296884875663E-2</v>
      </c>
      <c r="P7301" s="186">
        <v>1757.3058835918901</v>
      </c>
      <c r="Q7301" s="187">
        <v>1.7225840838513098E-2</v>
      </c>
      <c r="R7301" s="184">
        <v>879.86027541802605</v>
      </c>
      <c r="S7301" s="185">
        <v>4.9815964404728401E-2</v>
      </c>
      <c r="T7301" s="186">
        <v>868.06049920712303</v>
      </c>
      <c r="U7301" s="187">
        <v>4.6891470406155301E-2</v>
      </c>
      <c r="V7301" s="184">
        <v>1161.97657686711</v>
      </c>
      <c r="W7301" s="185">
        <v>7.8577317470623201E-2</v>
      </c>
      <c r="X7301" s="186">
        <v>1313.81713604897</v>
      </c>
      <c r="Y7301" s="187">
        <v>7.1866954315190607E-2</v>
      </c>
      <c r="Z7301" s="184">
        <v>10482.978696037</v>
      </c>
      <c r="AA7301" s="185">
        <v>8.06389679914047E-2</v>
      </c>
      <c r="AB7301" s="186">
        <v>10591.483857068</v>
      </c>
      <c r="AC7301" s="187">
        <v>7.3686721337507199E-2</v>
      </c>
    </row>
    <row r="7302" spans="1:29" x14ac:dyDescent="0.25">
      <c r="A7302" s="157" t="s">
        <v>16181</v>
      </c>
      <c r="B7302" s="184">
        <v>494.667356364059</v>
      </c>
      <c r="C7302" s="185">
        <v>3.0843069450168299E-2</v>
      </c>
      <c r="D7302" s="186">
        <v>498.11848134825499</v>
      </c>
      <c r="E7302" s="187">
        <v>3.0640192694953401E-2</v>
      </c>
      <c r="F7302" s="184">
        <v>10.380677682544</v>
      </c>
      <c r="G7302" s="185">
        <v>3.6072411980144298E-2</v>
      </c>
      <c r="H7302" s="186">
        <v>12.314910422247101</v>
      </c>
      <c r="I7302" s="187">
        <v>3.5908957739953999E-2</v>
      </c>
      <c r="J7302" s="184">
        <v>369.00854265466802</v>
      </c>
      <c r="K7302" s="185">
        <v>3.62858103670309E-2</v>
      </c>
      <c r="L7302" s="186">
        <v>371.63397723843002</v>
      </c>
      <c r="M7302" s="187">
        <v>3.6078536110898597E-2</v>
      </c>
      <c r="N7302" s="184">
        <v>1614.97307920955</v>
      </c>
      <c r="O7302" s="185">
        <v>1.8808484220532599E-2</v>
      </c>
      <c r="P7302" s="186">
        <v>1624.4393086812099</v>
      </c>
      <c r="Q7302" s="187">
        <v>1.6877769732589299E-2</v>
      </c>
      <c r="R7302" s="184">
        <v>844.44975299817202</v>
      </c>
      <c r="S7302" s="185">
        <v>5.06448092271259E-2</v>
      </c>
      <c r="T7302" s="186">
        <v>834.67921504231299</v>
      </c>
      <c r="U7302" s="187">
        <v>4.8094546782048199E-2</v>
      </c>
      <c r="V7302" s="184">
        <v>184.06969653650299</v>
      </c>
      <c r="W7302" s="185">
        <v>8.2658439708846801E-2</v>
      </c>
      <c r="X7302" s="186">
        <v>248.203496062928</v>
      </c>
      <c r="Y7302" s="187">
        <v>7.6228846119354501E-2</v>
      </c>
      <c r="Z7302" s="184">
        <v>10306.6475129343</v>
      </c>
      <c r="AA7302" s="185">
        <v>8.4827167539705095E-2</v>
      </c>
      <c r="AB7302" s="186">
        <v>10558.0404379389</v>
      </c>
      <c r="AC7302" s="187">
        <v>7.8159062052937198E-2</v>
      </c>
    </row>
    <row r="7303" spans="1:29" x14ac:dyDescent="0.25">
      <c r="A7303" s="157" t="s">
        <v>16182</v>
      </c>
      <c r="B7303" s="184">
        <v>495.99929886157798</v>
      </c>
      <c r="C7303" s="185">
        <v>3.1004627210242299E-2</v>
      </c>
      <c r="D7303" s="186">
        <v>500.35236176600802</v>
      </c>
      <c r="E7303" s="187">
        <v>3.09288355416759E-2</v>
      </c>
      <c r="F7303" s="184">
        <v>6.1734087299575702</v>
      </c>
      <c r="G7303" s="185">
        <v>3.6858967459402397E-2</v>
      </c>
      <c r="H7303" s="186">
        <v>4.7188501749354597</v>
      </c>
      <c r="I7303" s="187">
        <v>3.6349792030856802E-2</v>
      </c>
      <c r="J7303" s="184">
        <v>354.51836495940103</v>
      </c>
      <c r="K7303" s="185">
        <v>3.7077018977622903E-2</v>
      </c>
      <c r="L7303" s="186">
        <v>363.37935955556298</v>
      </c>
      <c r="M7303" s="187">
        <v>3.6521452221091502E-2</v>
      </c>
      <c r="N7303" s="184">
        <v>1545.5065795330499</v>
      </c>
      <c r="O7303" s="185">
        <v>1.8464004149491599E-2</v>
      </c>
      <c r="P7303" s="186">
        <v>1535.11121938828</v>
      </c>
      <c r="Q7303" s="187">
        <v>1.6717461223474499E-2</v>
      </c>
      <c r="R7303" s="184">
        <v>833.09192324368598</v>
      </c>
      <c r="S7303" s="185">
        <v>5.0686987031740703E-2</v>
      </c>
      <c r="T7303" s="186">
        <v>826.51657522578103</v>
      </c>
      <c r="U7303" s="187">
        <v>4.87186971051497E-2</v>
      </c>
      <c r="V7303" s="184">
        <v>129.18396806479899</v>
      </c>
      <c r="W7303" s="185">
        <v>8.2971850414932505E-2</v>
      </c>
      <c r="X7303" s="186">
        <v>97.079848771739293</v>
      </c>
      <c r="Y7303" s="187">
        <v>7.6571234922869894E-2</v>
      </c>
      <c r="Z7303" s="184">
        <v>8549.9582746963897</v>
      </c>
      <c r="AA7303" s="185">
        <v>8.5148801272056096E-2</v>
      </c>
      <c r="AB7303" s="186">
        <v>8834.0822307010294</v>
      </c>
      <c r="AC7303" s="187">
        <v>7.8510120597078001E-2</v>
      </c>
    </row>
    <row r="7304" spans="1:29" x14ac:dyDescent="0.25">
      <c r="A7304" s="157" t="s">
        <v>16183</v>
      </c>
      <c r="B7304" s="184">
        <v>492.36455664304498</v>
      </c>
      <c r="C7304" s="185">
        <v>3.1152805802878599E-2</v>
      </c>
      <c r="D7304" s="186">
        <v>498.652881612361</v>
      </c>
      <c r="E7304" s="187">
        <v>3.1004212011664999E-2</v>
      </c>
      <c r="F7304" s="184">
        <v>6.3467607669611503</v>
      </c>
      <c r="G7304" s="185">
        <v>3.6275029436940998E-2</v>
      </c>
      <c r="H7304" s="186">
        <v>5.0358973561678404</v>
      </c>
      <c r="I7304" s="187">
        <v>3.5849855592396798E-2</v>
      </c>
      <c r="J7304" s="184">
        <v>341.90610954441598</v>
      </c>
      <c r="K7304" s="185">
        <v>3.6489626474986797E-2</v>
      </c>
      <c r="L7304" s="186">
        <v>349.75724009053198</v>
      </c>
      <c r="M7304" s="187">
        <v>3.60191548562179E-2</v>
      </c>
      <c r="N7304" s="184">
        <v>1509.6129150491399</v>
      </c>
      <c r="O7304" s="185">
        <v>1.8349752131196301E-2</v>
      </c>
      <c r="P7304" s="186">
        <v>1507.1760791158799</v>
      </c>
      <c r="Q7304" s="187">
        <v>1.6690759088431099E-2</v>
      </c>
      <c r="R7304" s="184">
        <v>841.656842707294</v>
      </c>
      <c r="S7304" s="185">
        <v>5.1170519054056299E-2</v>
      </c>
      <c r="T7304" s="186">
        <v>835.05463391604701</v>
      </c>
      <c r="U7304" s="187">
        <v>4.9267221725205597E-2</v>
      </c>
      <c r="V7304" s="184">
        <v>140.68601778919799</v>
      </c>
      <c r="W7304" s="185">
        <v>8.1253868343031596E-2</v>
      </c>
      <c r="X7304" s="186">
        <v>106.100952086446</v>
      </c>
      <c r="Y7304" s="187">
        <v>7.5274042187846099E-2</v>
      </c>
      <c r="Z7304" s="184">
        <v>7714.1015611020202</v>
      </c>
      <c r="AA7304" s="185">
        <v>8.3385744123183295E-2</v>
      </c>
      <c r="AB7304" s="186">
        <v>7950.2373420363401</v>
      </c>
      <c r="AC7304" s="187">
        <v>7.7180081213921101E-2</v>
      </c>
    </row>
    <row r="7305" spans="1:29" x14ac:dyDescent="0.25">
      <c r="A7305" s="157" t="s">
        <v>16184</v>
      </c>
      <c r="B7305" s="184">
        <v>505.90946193211403</v>
      </c>
      <c r="C7305" s="185">
        <v>3.09536666006371E-2</v>
      </c>
      <c r="D7305" s="186">
        <v>510.07143221747702</v>
      </c>
      <c r="E7305" s="187">
        <v>3.10175244533838E-2</v>
      </c>
      <c r="F7305" s="184">
        <v>16.571998003208002</v>
      </c>
      <c r="G7305" s="185">
        <v>3.5231563448758899E-2</v>
      </c>
      <c r="H7305" s="186">
        <v>15.367229848310799</v>
      </c>
      <c r="I7305" s="187">
        <v>3.5244142001206499E-2</v>
      </c>
      <c r="J7305" s="184">
        <v>332.30273154404301</v>
      </c>
      <c r="K7305" s="185">
        <v>3.5439987515649703E-2</v>
      </c>
      <c r="L7305" s="186">
        <v>338.88804686472099</v>
      </c>
      <c r="M7305" s="187">
        <v>3.5410580810965098E-2</v>
      </c>
      <c r="N7305" s="184">
        <v>1550.6579004811399</v>
      </c>
      <c r="O7305" s="185">
        <v>1.8100653600772398E-2</v>
      </c>
      <c r="P7305" s="186">
        <v>1548.0992898634299</v>
      </c>
      <c r="Q7305" s="187">
        <v>1.6780696267052E-2</v>
      </c>
      <c r="R7305" s="184">
        <v>878.91107949174204</v>
      </c>
      <c r="S7305" s="185">
        <v>5.1402332852478999E-2</v>
      </c>
      <c r="T7305" s="186">
        <v>868.66503666489098</v>
      </c>
      <c r="U7305" s="187">
        <v>4.9999373260313999E-2</v>
      </c>
      <c r="V7305" s="184">
        <v>370.43915575922301</v>
      </c>
      <c r="W7305" s="185">
        <v>8.1882704100723694E-2</v>
      </c>
      <c r="X7305" s="186">
        <v>329.27759107043198</v>
      </c>
      <c r="Y7305" s="187">
        <v>7.6554839591690405E-2</v>
      </c>
      <c r="Z7305" s="184">
        <v>7471.5204016561202</v>
      </c>
      <c r="AA7305" s="185">
        <v>8.4031078784236796E-2</v>
      </c>
      <c r="AB7305" s="186">
        <v>7642.5826216195901</v>
      </c>
      <c r="AC7305" s="187">
        <v>7.8493310114271603E-2</v>
      </c>
    </row>
    <row r="7306" spans="1:29" x14ac:dyDescent="0.25">
      <c r="A7306" s="157" t="s">
        <v>16185</v>
      </c>
      <c r="B7306" s="184">
        <v>527.04086057205495</v>
      </c>
      <c r="C7306" s="185">
        <v>3.1032268337966299E-2</v>
      </c>
      <c r="D7306" s="186">
        <v>532.56659352478698</v>
      </c>
      <c r="E7306" s="187">
        <v>3.1500712059510098E-2</v>
      </c>
      <c r="F7306" s="184">
        <v>82.445615363381194</v>
      </c>
      <c r="G7306" s="185">
        <v>3.4141515699244403E-2</v>
      </c>
      <c r="H7306" s="186">
        <v>84.106167842821193</v>
      </c>
      <c r="I7306" s="187">
        <v>3.41636833714863E-2</v>
      </c>
      <c r="J7306" s="184">
        <v>279.78563926304901</v>
      </c>
      <c r="K7306" s="185">
        <v>3.4343491225031199E-2</v>
      </c>
      <c r="L7306" s="186">
        <v>284.39704759390003</v>
      </c>
      <c r="M7306" s="187">
        <v>3.4325019765974803E-2</v>
      </c>
      <c r="N7306" s="184">
        <v>1686.98733148982</v>
      </c>
      <c r="O7306" s="185">
        <v>1.7570339393773001E-2</v>
      </c>
      <c r="P7306" s="186">
        <v>1678.3180917848299</v>
      </c>
      <c r="Q7306" s="187">
        <v>1.69189434312981E-2</v>
      </c>
      <c r="R7306" s="184">
        <v>960.996524672649</v>
      </c>
      <c r="S7306" s="185">
        <v>5.1969272925823901E-2</v>
      </c>
      <c r="T7306" s="186">
        <v>947.594309712994</v>
      </c>
      <c r="U7306" s="187">
        <v>5.12782978701085E-2</v>
      </c>
      <c r="V7306" s="184">
        <v>1565.73008171478</v>
      </c>
      <c r="W7306" s="185">
        <v>8.3878033503370503E-2</v>
      </c>
      <c r="X7306" s="186">
        <v>1582.23757275763</v>
      </c>
      <c r="Y7306" s="187">
        <v>7.8875578240221705E-2</v>
      </c>
      <c r="Z7306" s="184">
        <v>6560.2065006842104</v>
      </c>
      <c r="AA7306" s="185">
        <v>8.6078760087336698E-2</v>
      </c>
      <c r="AB7306" s="186">
        <v>6640.8173044796404</v>
      </c>
      <c r="AC7306" s="187">
        <v>8.0872812957003895E-2</v>
      </c>
    </row>
    <row r="7307" spans="1:29" x14ac:dyDescent="0.25">
      <c r="A7307" s="157" t="s">
        <v>16186</v>
      </c>
      <c r="B7307" s="184">
        <v>540.99210506052805</v>
      </c>
      <c r="C7307" s="185">
        <v>3.2075056161784E-2</v>
      </c>
      <c r="D7307" s="186">
        <v>546.737176746194</v>
      </c>
      <c r="E7307" s="187">
        <v>3.2883711977410697E-2</v>
      </c>
      <c r="F7307" s="184">
        <v>280.38526909764602</v>
      </c>
      <c r="G7307" s="185">
        <v>3.29847168865934E-2</v>
      </c>
      <c r="H7307" s="186">
        <v>281.73129664163002</v>
      </c>
      <c r="I7307" s="187">
        <v>3.3348534138807097E-2</v>
      </c>
      <c r="J7307" s="184">
        <v>110.282819124027</v>
      </c>
      <c r="K7307" s="185">
        <v>3.3179848983093903E-2</v>
      </c>
      <c r="L7307" s="186">
        <v>114.543758784928</v>
      </c>
      <c r="M7307" s="187">
        <v>3.3506021029226098E-2</v>
      </c>
      <c r="N7307" s="184">
        <v>1969.1259701900799</v>
      </c>
      <c r="O7307" s="185">
        <v>1.7827841909601998E-2</v>
      </c>
      <c r="P7307" s="186">
        <v>1963.1744580326599</v>
      </c>
      <c r="Q7307" s="187">
        <v>1.8003381928330099E-2</v>
      </c>
      <c r="R7307" s="184">
        <v>1084.6776125609399</v>
      </c>
      <c r="S7307" s="185">
        <v>5.4266950472423602E-2</v>
      </c>
      <c r="T7307" s="186">
        <v>1070.7084559776899</v>
      </c>
      <c r="U7307" s="187">
        <v>5.3865566553623602E-2</v>
      </c>
      <c r="V7307" s="184">
        <v>5626.0488830630802</v>
      </c>
      <c r="W7307" s="185">
        <v>8.2613004639937801E-2</v>
      </c>
      <c r="X7307" s="186">
        <v>5680.4800658130498</v>
      </c>
      <c r="Y7307" s="187">
        <v>7.76914608351051E-2</v>
      </c>
      <c r="Z7307" s="184">
        <v>2293.4043689207101</v>
      </c>
      <c r="AA7307" s="185">
        <v>8.4780540380807595E-2</v>
      </c>
      <c r="AB7307" s="186">
        <v>2362.41083756231</v>
      </c>
      <c r="AC7307" s="187">
        <v>7.9658712121743205E-2</v>
      </c>
    </row>
    <row r="7308" spans="1:29" x14ac:dyDescent="0.25">
      <c r="A7308" s="157" t="s">
        <v>16187</v>
      </c>
      <c r="B7308" s="184">
        <v>553.36696957641198</v>
      </c>
      <c r="C7308" s="185">
        <v>3.6050370550795401E-2</v>
      </c>
      <c r="D7308" s="186">
        <v>555.80342775196596</v>
      </c>
      <c r="E7308" s="187">
        <v>3.6620431690970699E-2</v>
      </c>
      <c r="F7308" s="184">
        <v>403.43721057174702</v>
      </c>
      <c r="G7308" s="185">
        <v>3.5240219234205297E-2</v>
      </c>
      <c r="H7308" s="186">
        <v>408.93608842643999</v>
      </c>
      <c r="I7308" s="187">
        <v>3.5393492174864503E-2</v>
      </c>
      <c r="J7308" s="184">
        <v>0.243965080885052</v>
      </c>
      <c r="K7308" s="185">
        <v>3.5448694507282497E-2</v>
      </c>
      <c r="L7308" s="186">
        <v>0.55122499987114504</v>
      </c>
      <c r="M7308" s="187">
        <v>3.55606362838225E-2</v>
      </c>
      <c r="N7308" s="184">
        <v>2459.5702479939</v>
      </c>
      <c r="O7308" s="185">
        <v>2.1305701963529201E-2</v>
      </c>
      <c r="P7308" s="186">
        <v>2458.3706180471199</v>
      </c>
      <c r="Q7308" s="187">
        <v>2.0972908055907801E-2</v>
      </c>
      <c r="R7308" s="184">
        <v>1259.84799479706</v>
      </c>
      <c r="S7308" s="185">
        <v>5.8329401484401897E-2</v>
      </c>
      <c r="T7308" s="186">
        <v>1261.40757001559</v>
      </c>
      <c r="U7308" s="187">
        <v>5.69765512267911E-2</v>
      </c>
      <c r="V7308" s="184">
        <v>8177.0053768233402</v>
      </c>
      <c r="W7308" s="185">
        <v>8.1766753800254305E-2</v>
      </c>
      <c r="X7308" s="186">
        <v>8369.5198621878008</v>
      </c>
      <c r="Y7308" s="187">
        <v>7.6943394962710202E-2</v>
      </c>
      <c r="Z7308" s="184">
        <v>7.4671645329471001</v>
      </c>
      <c r="AA7308" s="185">
        <v>8.3912086269995703E-2</v>
      </c>
      <c r="AB7308" s="186">
        <v>14.4001099479384</v>
      </c>
      <c r="AC7308" s="187">
        <v>7.8891704224907794E-2</v>
      </c>
    </row>
    <row r="7309" spans="1:29" x14ac:dyDescent="0.25">
      <c r="A7309" s="157" t="s">
        <v>16188</v>
      </c>
      <c r="B7309" s="184">
        <v>582.60303221548099</v>
      </c>
      <c r="C7309" s="185">
        <v>4.2362332178643602E-2</v>
      </c>
      <c r="D7309" s="186">
        <v>585.59374011866896</v>
      </c>
      <c r="E7309" s="187">
        <v>4.25953100711947E-2</v>
      </c>
      <c r="F7309" s="184">
        <v>396.42879362447201</v>
      </c>
      <c r="G7309" s="185">
        <v>3.9568717029681899E-2</v>
      </c>
      <c r="H7309" s="186">
        <v>405.945367373701</v>
      </c>
      <c r="I7309" s="187">
        <v>3.9234975943959201E-2</v>
      </c>
      <c r="J7309" s="184">
        <v>0</v>
      </c>
      <c r="K7309" s="185">
        <v>3.9802798975462503E-2</v>
      </c>
      <c r="L7309" s="186">
        <v>0</v>
      </c>
      <c r="M7309" s="187">
        <v>3.9420261280080901E-2</v>
      </c>
      <c r="N7309" s="184">
        <v>2958.9411969460598</v>
      </c>
      <c r="O7309" s="185">
        <v>2.3947544546182899E-2</v>
      </c>
      <c r="P7309" s="186">
        <v>3021.8080684881102</v>
      </c>
      <c r="Q7309" s="187">
        <v>2.2782233084882701E-2</v>
      </c>
      <c r="R7309" s="184">
        <v>1398.8278458582699</v>
      </c>
      <c r="S7309" s="185">
        <v>6.0398719945427601E-2</v>
      </c>
      <c r="T7309" s="186">
        <v>1432.04463847956</v>
      </c>
      <c r="U7309" s="187">
        <v>5.8810511146087298E-2</v>
      </c>
      <c r="V7309" s="184">
        <v>8628.9476335746494</v>
      </c>
      <c r="W7309" s="185">
        <v>8.2612802802017299E-2</v>
      </c>
      <c r="X7309" s="186">
        <v>9029.7196557493808</v>
      </c>
      <c r="Y7309" s="187">
        <v>7.7053462709821802E-2</v>
      </c>
      <c r="Z7309" s="184">
        <v>0</v>
      </c>
      <c r="AA7309" s="185">
        <v>8.4780333247220799E-2</v>
      </c>
      <c r="AB7309" s="186">
        <v>0</v>
      </c>
      <c r="AC7309" s="187">
        <v>7.9004559034005203E-2</v>
      </c>
    </row>
    <row r="7310" spans="1:29" x14ac:dyDescent="0.25">
      <c r="A7310" s="157" t="s">
        <v>16189</v>
      </c>
      <c r="B7310" s="184">
        <v>614.52915169006997</v>
      </c>
      <c r="C7310" s="185">
        <v>4.8868310494191901E-2</v>
      </c>
      <c r="D7310" s="186">
        <v>614.10452184470205</v>
      </c>
      <c r="E7310" s="187">
        <v>4.8511218352566499E-2</v>
      </c>
      <c r="F7310" s="184">
        <v>387.45380665174298</v>
      </c>
      <c r="G7310" s="185">
        <v>4.28043973277401E-2</v>
      </c>
      <c r="H7310" s="186">
        <v>397.48829886421402</v>
      </c>
      <c r="I7310" s="187">
        <v>4.2103579510759201E-2</v>
      </c>
      <c r="J7310" s="184">
        <v>0</v>
      </c>
      <c r="K7310" s="185">
        <v>4.3057621019752197E-2</v>
      </c>
      <c r="L7310" s="186">
        <v>0</v>
      </c>
      <c r="M7310" s="187">
        <v>4.2302411692859199E-2</v>
      </c>
      <c r="N7310" s="184">
        <v>3277.3801557390302</v>
      </c>
      <c r="O7310" s="185">
        <v>2.48037039989429E-2</v>
      </c>
      <c r="P7310" s="186">
        <v>3427.2143861707</v>
      </c>
      <c r="Q7310" s="187">
        <v>2.3609430557254001E-2</v>
      </c>
      <c r="R7310" s="184">
        <v>1477.8826406797</v>
      </c>
      <c r="S7310" s="185">
        <v>6.1826204516487203E-2</v>
      </c>
      <c r="T7310" s="186">
        <v>1540.4232543025801</v>
      </c>
      <c r="U7310" s="187">
        <v>5.9721950531947697E-2</v>
      </c>
      <c r="V7310" s="184">
        <v>8797.3090488387097</v>
      </c>
      <c r="W7310" s="185">
        <v>8.3669353276578207E-2</v>
      </c>
      <c r="X7310" s="186">
        <v>9394.2049266511603</v>
      </c>
      <c r="Y7310" s="187">
        <v>7.7436661748701396E-2</v>
      </c>
      <c r="Z7310" s="184">
        <v>0</v>
      </c>
      <c r="AA7310" s="185">
        <v>8.5864604671111899E-2</v>
      </c>
      <c r="AB7310" s="186">
        <v>0</v>
      </c>
      <c r="AC7310" s="187">
        <v>7.9397461183035895E-2</v>
      </c>
    </row>
    <row r="7311" spans="1:29" x14ac:dyDescent="0.25">
      <c r="A7311" s="157" t="s">
        <v>16190</v>
      </c>
      <c r="B7311" s="184">
        <v>613.75467692868096</v>
      </c>
      <c r="C7311" s="185">
        <v>5.2941225685747703E-2</v>
      </c>
      <c r="D7311" s="186">
        <v>618.61617609976895</v>
      </c>
      <c r="E7311" s="187">
        <v>5.1797983356562403E-2</v>
      </c>
      <c r="F7311" s="184">
        <v>381.821048329625</v>
      </c>
      <c r="G7311" s="185">
        <v>4.4611864884361703E-2</v>
      </c>
      <c r="H7311" s="186">
        <v>390.61017404681701</v>
      </c>
      <c r="I7311" s="187">
        <v>4.38176049276187E-2</v>
      </c>
      <c r="J7311" s="184">
        <v>0.44268928604518099</v>
      </c>
      <c r="K7311" s="185">
        <v>4.48757812536794E-2</v>
      </c>
      <c r="L7311" s="186">
        <v>0.60960213741547598</v>
      </c>
      <c r="M7311" s="187">
        <v>4.4024531514464497E-2</v>
      </c>
      <c r="N7311" s="184">
        <v>3580.9149290755699</v>
      </c>
      <c r="O7311" s="185">
        <v>2.5665439750583E-2</v>
      </c>
      <c r="P7311" s="186">
        <v>3838.9776747317501</v>
      </c>
      <c r="Q7311" s="187">
        <v>2.4566898280376601E-2</v>
      </c>
      <c r="R7311" s="184">
        <v>1501.0937852985101</v>
      </c>
      <c r="S7311" s="185">
        <v>6.2817856145304996E-2</v>
      </c>
      <c r="T7311" s="186">
        <v>1606.24155208706</v>
      </c>
      <c r="U7311" s="187">
        <v>5.99888011911325E-2</v>
      </c>
      <c r="V7311" s="184">
        <v>8858.1818708257306</v>
      </c>
      <c r="W7311" s="185">
        <v>8.31861494117241E-2</v>
      </c>
      <c r="X7311" s="186">
        <v>9716.8152790373606</v>
      </c>
      <c r="Y7311" s="187">
        <v>7.7065953336042298E-2</v>
      </c>
      <c r="Z7311" s="184">
        <v>29.6757757689534</v>
      </c>
      <c r="AA7311" s="185">
        <v>8.5368722879195794E-2</v>
      </c>
      <c r="AB7311" s="186">
        <v>56.284880330649898</v>
      </c>
      <c r="AC7311" s="187">
        <v>7.90173659395213E-2</v>
      </c>
    </row>
    <row r="7312" spans="1:29" x14ac:dyDescent="0.25">
      <c r="A7312" s="157" t="s">
        <v>16191</v>
      </c>
      <c r="B7312" s="184">
        <v>594.37596271825305</v>
      </c>
      <c r="C7312" s="185">
        <v>5.3046072598929697E-2</v>
      </c>
      <c r="D7312" s="186">
        <v>599.25315168744601</v>
      </c>
      <c r="E7312" s="187">
        <v>5.18828826255881E-2</v>
      </c>
      <c r="F7312" s="184">
        <v>336.58588138561498</v>
      </c>
      <c r="G7312" s="185">
        <v>4.6080634694564901E-2</v>
      </c>
      <c r="H7312" s="186">
        <v>343.29298611493698</v>
      </c>
      <c r="I7312" s="187">
        <v>4.5032510350029399E-2</v>
      </c>
      <c r="J7312" s="184">
        <v>55.076789442111703</v>
      </c>
      <c r="K7312" s="185">
        <v>4.6353240061678999E-2</v>
      </c>
      <c r="L7312" s="186">
        <v>55.9902442560278</v>
      </c>
      <c r="M7312" s="187">
        <v>4.5245174270826201E-2</v>
      </c>
      <c r="N7312" s="184">
        <v>3770.51223657632</v>
      </c>
      <c r="O7312" s="185">
        <v>2.7973548455799802E-2</v>
      </c>
      <c r="P7312" s="186">
        <v>4053.03972532942</v>
      </c>
      <c r="Q7312" s="187">
        <v>2.6231477225070798E-2</v>
      </c>
      <c r="R7312" s="184">
        <v>1527.1646747940199</v>
      </c>
      <c r="S7312" s="185">
        <v>6.4168643400493594E-2</v>
      </c>
      <c r="T7312" s="186">
        <v>1654.0130391799</v>
      </c>
      <c r="U7312" s="187">
        <v>6.11687352368398E-2</v>
      </c>
      <c r="V7312" s="184">
        <v>8059.6264589157599</v>
      </c>
      <c r="W7312" s="185">
        <v>8.49813169234961E-2</v>
      </c>
      <c r="X7312" s="186">
        <v>8808.7869147756792</v>
      </c>
      <c r="Y7312" s="187">
        <v>7.9286218397711897E-2</v>
      </c>
      <c r="Z7312" s="184">
        <v>2340.69338280702</v>
      </c>
      <c r="AA7312" s="185">
        <v>8.7210990599458998E-2</v>
      </c>
      <c r="AB7312" s="186">
        <v>2732.26359276112</v>
      </c>
      <c r="AC7312" s="187">
        <v>8.1293851070324594E-2</v>
      </c>
    </row>
    <row r="7313" spans="1:29" x14ac:dyDescent="0.25">
      <c r="A7313" s="157" t="s">
        <v>16192</v>
      </c>
      <c r="B7313" s="184">
        <v>566.77162811307801</v>
      </c>
      <c r="C7313" s="185">
        <v>5.12141280758798E-2</v>
      </c>
      <c r="D7313" s="186">
        <v>569.75907563695898</v>
      </c>
      <c r="E7313" s="187">
        <v>5.0576064838001901E-2</v>
      </c>
      <c r="F7313" s="184">
        <v>288.55930842328399</v>
      </c>
      <c r="G7313" s="185">
        <v>4.6934224684997403E-2</v>
      </c>
      <c r="H7313" s="186">
        <v>292.55698680198202</v>
      </c>
      <c r="I7313" s="187">
        <v>4.5736814603907397E-2</v>
      </c>
      <c r="J7313" s="184">
        <v>84.750193597435896</v>
      </c>
      <c r="K7313" s="185">
        <v>4.7211879748458897E-2</v>
      </c>
      <c r="L7313" s="186">
        <v>87.999613420633594</v>
      </c>
      <c r="M7313" s="187">
        <v>4.5952804568553399E-2</v>
      </c>
      <c r="N7313" s="184">
        <v>3426.4589400662899</v>
      </c>
      <c r="O7313" s="185">
        <v>2.9662368829334498E-2</v>
      </c>
      <c r="P7313" s="186">
        <v>3655.06268963612</v>
      </c>
      <c r="Q7313" s="187">
        <v>2.7166924733577801E-2</v>
      </c>
      <c r="R7313" s="184">
        <v>1388.2934619477301</v>
      </c>
      <c r="S7313" s="185">
        <v>6.4130988993792104E-2</v>
      </c>
      <c r="T7313" s="186">
        <v>1485.15951632775</v>
      </c>
      <c r="U7313" s="187">
        <v>6.1284334748578702E-2</v>
      </c>
      <c r="V7313" s="184">
        <v>6527.1515834819802</v>
      </c>
      <c r="W7313" s="185">
        <v>8.8832363299970796E-2</v>
      </c>
      <c r="X7313" s="186">
        <v>6938.5610074280403</v>
      </c>
      <c r="Y7313" s="187">
        <v>8.25621754821243E-2</v>
      </c>
      <c r="Z7313" s="184">
        <v>3573.0998069730799</v>
      </c>
      <c r="AA7313" s="185">
        <v>9.1163077734554301E-2</v>
      </c>
      <c r="AB7313" s="186">
        <v>4228.7440229282001</v>
      </c>
      <c r="AC7313" s="187">
        <v>8.4652759752248605E-2</v>
      </c>
    </row>
    <row r="7314" spans="1:29" x14ac:dyDescent="0.25">
      <c r="A7314" s="157" t="s">
        <v>16193</v>
      </c>
      <c r="B7314" s="184">
        <v>554.93009861238397</v>
      </c>
      <c r="C7314" s="185">
        <v>5.1170350551142003E-2</v>
      </c>
      <c r="D7314" s="186">
        <v>559.47289999427096</v>
      </c>
      <c r="E7314" s="187">
        <v>5.1247651468685602E-2</v>
      </c>
      <c r="F7314" s="184">
        <v>281.88823543544902</v>
      </c>
      <c r="G7314" s="185">
        <v>4.6408873218354199E-2</v>
      </c>
      <c r="H7314" s="186">
        <v>286.571424219157</v>
      </c>
      <c r="I7314" s="187">
        <v>4.57625720019521E-2</v>
      </c>
      <c r="J7314" s="184">
        <v>65.603962099483397</v>
      </c>
      <c r="K7314" s="185">
        <v>4.6683420389956598E-2</v>
      </c>
      <c r="L7314" s="186">
        <v>69.335418905350707</v>
      </c>
      <c r="M7314" s="187">
        <v>4.5978683604703897E-2</v>
      </c>
      <c r="N7314" s="184">
        <v>3081.6029531580002</v>
      </c>
      <c r="O7314" s="185">
        <v>2.9258086561230499E-2</v>
      </c>
      <c r="P7314" s="186">
        <v>3242.6279104886198</v>
      </c>
      <c r="Q7314" s="187">
        <v>2.6864096933224401E-2</v>
      </c>
      <c r="R7314" s="184">
        <v>1274.2039431063299</v>
      </c>
      <c r="S7314" s="185">
        <v>6.37329113152479E-2</v>
      </c>
      <c r="T7314" s="186">
        <v>1354.56059359396</v>
      </c>
      <c r="U7314" s="187">
        <v>6.1183152598208099E-2</v>
      </c>
      <c r="V7314" s="184">
        <v>6184.4846165928102</v>
      </c>
      <c r="W7314" s="185">
        <v>8.8291329252228601E-2</v>
      </c>
      <c r="X7314" s="186">
        <v>6576.7390974863301</v>
      </c>
      <c r="Y7314" s="187">
        <v>8.1907219296396494E-2</v>
      </c>
      <c r="Z7314" s="184">
        <v>2736.7822860035099</v>
      </c>
      <c r="AA7314" s="185">
        <v>9.0607848456404697E-2</v>
      </c>
      <c r="AB7314" s="186">
        <v>3206.3763097269698</v>
      </c>
      <c r="AC7314" s="187">
        <v>8.3981219203384805E-2</v>
      </c>
    </row>
    <row r="7315" spans="1:29" x14ac:dyDescent="0.25">
      <c r="A7315" s="157" t="s">
        <v>16194</v>
      </c>
      <c r="B7315" s="184">
        <v>549.92920466223904</v>
      </c>
      <c r="C7315" s="185">
        <v>5.2409627709503602E-2</v>
      </c>
      <c r="D7315" s="186">
        <v>556.073642155632</v>
      </c>
      <c r="E7315" s="187">
        <v>5.1980827157373101E-2</v>
      </c>
      <c r="F7315" s="184">
        <v>283.93259790315898</v>
      </c>
      <c r="G7315" s="185">
        <v>4.5881026149344202E-2</v>
      </c>
      <c r="H7315" s="186">
        <v>291.07412543795601</v>
      </c>
      <c r="I7315" s="187">
        <v>4.5357328979079903E-2</v>
      </c>
      <c r="J7315" s="184">
        <v>47.227485461646403</v>
      </c>
      <c r="K7315" s="185">
        <v>4.61524506655192E-2</v>
      </c>
      <c r="L7315" s="186">
        <v>50.671927501793398</v>
      </c>
      <c r="M7315" s="187">
        <v>4.5571526840637797E-2</v>
      </c>
      <c r="N7315" s="184">
        <v>2914.2575235935201</v>
      </c>
      <c r="O7315" s="185">
        <v>2.9570551560364301E-2</v>
      </c>
      <c r="P7315" s="186">
        <v>3065.6744940106801</v>
      </c>
      <c r="Q7315" s="187">
        <v>2.6882286400330999E-2</v>
      </c>
      <c r="R7315" s="184">
        <v>1220.6588336676</v>
      </c>
      <c r="S7315" s="185">
        <v>6.3323489826768997E-2</v>
      </c>
      <c r="T7315" s="186">
        <v>1282.8547004203101</v>
      </c>
      <c r="U7315" s="187">
        <v>6.1294722033005497E-2</v>
      </c>
      <c r="V7315" s="184">
        <v>6241.6266200461996</v>
      </c>
      <c r="W7315" s="185">
        <v>8.8142321778587204E-2</v>
      </c>
      <c r="X7315" s="186">
        <v>6599.0245027839701</v>
      </c>
      <c r="Y7315" s="187">
        <v>8.1650658544080906E-2</v>
      </c>
      <c r="Z7315" s="184">
        <v>2286.5985257651701</v>
      </c>
      <c r="AA7315" s="185">
        <v>9.0454931440601197E-2</v>
      </c>
      <c r="AB7315" s="186">
        <v>2563.40814304583</v>
      </c>
      <c r="AC7315" s="187">
        <v>8.3718161991037904E-2</v>
      </c>
    </row>
    <row r="7316" spans="1:29" x14ac:dyDescent="0.25">
      <c r="A7316" s="157" t="s">
        <v>16195</v>
      </c>
      <c r="B7316" s="184">
        <v>557.20922497982895</v>
      </c>
      <c r="C7316" s="185">
        <v>5.2844577905922598E-2</v>
      </c>
      <c r="D7316" s="186">
        <v>568.67819295495599</v>
      </c>
      <c r="E7316" s="187">
        <v>5.2713580970656301E-2</v>
      </c>
      <c r="F7316" s="184">
        <v>297.49792148190102</v>
      </c>
      <c r="G7316" s="185">
        <v>4.4963297534861002E-2</v>
      </c>
      <c r="H7316" s="186">
        <v>308.438438588905</v>
      </c>
      <c r="I7316" s="187">
        <v>4.4691427766122199E-2</v>
      </c>
      <c r="J7316" s="184">
        <v>30.3056934054454</v>
      </c>
      <c r="K7316" s="185">
        <v>4.5229292921261197E-2</v>
      </c>
      <c r="L7316" s="186">
        <v>32.013246428163903</v>
      </c>
      <c r="M7316" s="187">
        <v>4.4902480940392897E-2</v>
      </c>
      <c r="N7316" s="184">
        <v>2898.3509322545701</v>
      </c>
      <c r="O7316" s="185">
        <v>2.9715461126339299E-2</v>
      </c>
      <c r="P7316" s="186">
        <v>3067.1443571046598</v>
      </c>
      <c r="Q7316" s="187">
        <v>2.7657144095888798E-2</v>
      </c>
      <c r="R7316" s="184">
        <v>1230.6603558556001</v>
      </c>
      <c r="S7316" s="185">
        <v>6.5019143506008098E-2</v>
      </c>
      <c r="T7316" s="186">
        <v>1294.6835788195301</v>
      </c>
      <c r="U7316" s="187">
        <v>6.31223685824783E-2</v>
      </c>
      <c r="V7316" s="184">
        <v>6736.3899784781497</v>
      </c>
      <c r="W7316" s="185">
        <v>9.0415894385453902E-2</v>
      </c>
      <c r="X7316" s="186">
        <v>7155.25353963001</v>
      </c>
      <c r="Y7316" s="187">
        <v>8.3413307262768799E-2</v>
      </c>
      <c r="Z7316" s="184">
        <v>1317.04910993112</v>
      </c>
      <c r="AA7316" s="185">
        <v>9.2788156276633602E-2</v>
      </c>
      <c r="AB7316" s="186">
        <v>1437.1619947397201</v>
      </c>
      <c r="AC7316" s="187">
        <v>8.5525443323431899E-2</v>
      </c>
    </row>
    <row r="7317" spans="1:29" x14ac:dyDescent="0.25">
      <c r="A7317" s="157" t="s">
        <v>16196</v>
      </c>
      <c r="B7317" s="184">
        <v>604.29166250932599</v>
      </c>
      <c r="C7317" s="185">
        <v>5.1570698888278997E-2</v>
      </c>
      <c r="D7317" s="186">
        <v>617.33715356007394</v>
      </c>
      <c r="E7317" s="187">
        <v>5.1156518873184703E-2</v>
      </c>
      <c r="F7317" s="184">
        <v>363.23066187095498</v>
      </c>
      <c r="G7317" s="185">
        <v>4.3223358814498701E-2</v>
      </c>
      <c r="H7317" s="186">
        <v>377.31654072800001</v>
      </c>
      <c r="I7317" s="187">
        <v>4.2977614875832001E-2</v>
      </c>
      <c r="J7317" s="184">
        <v>3.99029980219813</v>
      </c>
      <c r="K7317" s="185">
        <v>4.3479061012952201E-2</v>
      </c>
      <c r="L7317" s="186">
        <v>3.1100123711455199</v>
      </c>
      <c r="M7317" s="187">
        <v>4.31805746490036E-2</v>
      </c>
      <c r="N7317" s="184">
        <v>3245.1022227398698</v>
      </c>
      <c r="O7317" s="185">
        <v>2.9760175970431499E-2</v>
      </c>
      <c r="P7317" s="186">
        <v>3398.8480234284798</v>
      </c>
      <c r="Q7317" s="187">
        <v>2.806210638711E-2</v>
      </c>
      <c r="R7317" s="184">
        <v>1356.1492972144899</v>
      </c>
      <c r="S7317" s="185">
        <v>6.5846998015571506E-2</v>
      </c>
      <c r="T7317" s="186">
        <v>1425.2281110273</v>
      </c>
      <c r="U7317" s="187">
        <v>6.3856250580826099E-2</v>
      </c>
      <c r="V7317" s="184">
        <v>8089.4922567448903</v>
      </c>
      <c r="W7317" s="185">
        <v>9.1468047913117106E-2</v>
      </c>
      <c r="X7317" s="186">
        <v>8646.1224052965899</v>
      </c>
      <c r="Y7317" s="187">
        <v>8.4791525510025306E-2</v>
      </c>
      <c r="Z7317" s="184">
        <v>165.610532730134</v>
      </c>
      <c r="AA7317" s="185">
        <v>9.3867915389955495E-2</v>
      </c>
      <c r="AB7317" s="186">
        <v>138.8114048608</v>
      </c>
      <c r="AC7317" s="187">
        <v>8.6938559892730902E-2</v>
      </c>
    </row>
    <row r="7318" spans="1:29" x14ac:dyDescent="0.25">
      <c r="A7318" s="157" t="s">
        <v>16197</v>
      </c>
      <c r="B7318" s="184">
        <v>635.15467291705397</v>
      </c>
      <c r="C7318" s="185">
        <v>4.8253084878861201E-2</v>
      </c>
      <c r="D7318" s="186">
        <v>646.420139955281</v>
      </c>
      <c r="E7318" s="187">
        <v>4.7316916294617997E-2</v>
      </c>
      <c r="F7318" s="184">
        <v>424.37041443547702</v>
      </c>
      <c r="G7318" s="185">
        <v>4.14029275540721E-2</v>
      </c>
      <c r="H7318" s="186">
        <v>432.547881242328</v>
      </c>
      <c r="I7318" s="187">
        <v>4.0986686945343999E-2</v>
      </c>
      <c r="J7318" s="184">
        <v>0</v>
      </c>
      <c r="K7318" s="185">
        <v>4.1647860384105499E-2</v>
      </c>
      <c r="L7318" s="186">
        <v>0</v>
      </c>
      <c r="M7318" s="187">
        <v>4.1180244654619301E-2</v>
      </c>
      <c r="N7318" s="184">
        <v>3865.4755859050701</v>
      </c>
      <c r="O7318" s="185">
        <v>2.9836198778976801E-2</v>
      </c>
      <c r="P7318" s="186">
        <v>3964.74575998412</v>
      </c>
      <c r="Q7318" s="187">
        <v>2.83401671898551E-2</v>
      </c>
      <c r="R7318" s="184">
        <v>1569.6509770207899</v>
      </c>
      <c r="S7318" s="185">
        <v>6.4761561569976298E-2</v>
      </c>
      <c r="T7318" s="186">
        <v>1628.8092022916901</v>
      </c>
      <c r="U7318" s="187">
        <v>6.3464702316850197E-2</v>
      </c>
      <c r="V7318" s="184">
        <v>9387.2965629248702</v>
      </c>
      <c r="W7318" s="185">
        <v>9.0838735254021696E-2</v>
      </c>
      <c r="X7318" s="186">
        <v>9920.9907290601805</v>
      </c>
      <c r="Y7318" s="187">
        <v>8.4934187009534298E-2</v>
      </c>
      <c r="Z7318" s="184">
        <v>0</v>
      </c>
      <c r="AA7318" s="185">
        <v>9.32220913149307E-2</v>
      </c>
      <c r="AB7318" s="186">
        <v>0</v>
      </c>
      <c r="AC7318" s="187">
        <v>8.7084833771457204E-2</v>
      </c>
    </row>
    <row r="7319" spans="1:29" x14ac:dyDescent="0.25">
      <c r="A7319" s="157" t="s">
        <v>16198</v>
      </c>
      <c r="B7319" s="184">
        <v>616.30619993974506</v>
      </c>
      <c r="C7319" s="185">
        <v>4.0601939128152499E-2</v>
      </c>
      <c r="D7319" s="186">
        <v>625.59888400539</v>
      </c>
      <c r="E7319" s="187">
        <v>3.9777750917900097E-2</v>
      </c>
      <c r="F7319" s="184">
        <v>409.411477877376</v>
      </c>
      <c r="G7319" s="185">
        <v>3.8581108413659602E-2</v>
      </c>
      <c r="H7319" s="186">
        <v>412.24710000760302</v>
      </c>
      <c r="I7319" s="187">
        <v>3.7359944576334903E-2</v>
      </c>
      <c r="J7319" s="184">
        <v>0</v>
      </c>
      <c r="K7319" s="185">
        <v>3.8809347831204197E-2</v>
      </c>
      <c r="L7319" s="186">
        <v>0</v>
      </c>
      <c r="M7319" s="187">
        <v>3.7536375164649902E-2</v>
      </c>
      <c r="N7319" s="184">
        <v>4117.5969004590397</v>
      </c>
      <c r="O7319" s="185">
        <v>3.0966124520688799E-2</v>
      </c>
      <c r="P7319" s="186">
        <v>4181.6321464163402</v>
      </c>
      <c r="Q7319" s="187">
        <v>2.9992451823797301E-2</v>
      </c>
      <c r="R7319" s="184">
        <v>1652.62784674152</v>
      </c>
      <c r="S7319" s="185">
        <v>6.4781666769200302E-2</v>
      </c>
      <c r="T7319" s="186">
        <v>1716.4428956506899</v>
      </c>
      <c r="U7319" s="187">
        <v>6.3004098333159494E-2</v>
      </c>
      <c r="V7319" s="184">
        <v>9826.8600621750902</v>
      </c>
      <c r="W7319" s="185">
        <v>8.8880640438286002E-2</v>
      </c>
      <c r="X7319" s="186">
        <v>10277.2566622574</v>
      </c>
      <c r="Y7319" s="187">
        <v>8.3572819530970496E-2</v>
      </c>
      <c r="Z7319" s="184">
        <v>0</v>
      </c>
      <c r="AA7319" s="185">
        <v>9.1212621530863902E-2</v>
      </c>
      <c r="AB7319" s="186">
        <v>0</v>
      </c>
      <c r="AC7319" s="187">
        <v>8.5688994654762096E-2</v>
      </c>
    </row>
    <row r="7320" spans="1:29" x14ac:dyDescent="0.25">
      <c r="A7320" s="157" t="s">
        <v>16199</v>
      </c>
      <c r="B7320" s="184">
        <v>589.94633123358301</v>
      </c>
      <c r="C7320" s="185">
        <v>3.5952967723993597E-2</v>
      </c>
      <c r="D7320" s="186">
        <v>599.44488589728803</v>
      </c>
      <c r="E7320" s="187">
        <v>3.54514465270164E-2</v>
      </c>
      <c r="F7320" s="184">
        <v>369.487242202213</v>
      </c>
      <c r="G7320" s="185">
        <v>3.6022302960548799E-2</v>
      </c>
      <c r="H7320" s="186">
        <v>369.18201959607597</v>
      </c>
      <c r="I7320" s="187">
        <v>3.4999795453582602E-2</v>
      </c>
      <c r="J7320" s="184">
        <v>2.7686453461457701</v>
      </c>
      <c r="K7320" s="185">
        <v>3.6235404910813597E-2</v>
      </c>
      <c r="L7320" s="186">
        <v>3.4400750905805801</v>
      </c>
      <c r="M7320" s="187">
        <v>3.5165080348215201E-2</v>
      </c>
      <c r="N7320" s="184">
        <v>3809.6401259412701</v>
      </c>
      <c r="O7320" s="185">
        <v>3.11872353185348E-2</v>
      </c>
      <c r="P7320" s="186">
        <v>3806.15704745843</v>
      </c>
      <c r="Q7320" s="187">
        <v>2.88592209319984E-2</v>
      </c>
      <c r="R7320" s="184">
        <v>1533.9384821455001</v>
      </c>
      <c r="S7320" s="185">
        <v>6.3101582807408005E-2</v>
      </c>
      <c r="T7320" s="186">
        <v>1573.65365530549</v>
      </c>
      <c r="U7320" s="187">
        <v>6.0687066937576202E-2</v>
      </c>
      <c r="V7320" s="184">
        <v>9186.8767771689108</v>
      </c>
      <c r="W7320" s="185">
        <v>8.4305789018453897E-2</v>
      </c>
      <c r="X7320" s="186">
        <v>9395.77061970662</v>
      </c>
      <c r="Y7320" s="187">
        <v>7.8832037755055498E-2</v>
      </c>
      <c r="Z7320" s="184">
        <v>148.322076125477</v>
      </c>
      <c r="AA7320" s="185">
        <v>8.6517738718820902E-2</v>
      </c>
      <c r="AB7320" s="186">
        <v>197.33746462609099</v>
      </c>
      <c r="AC7320" s="187">
        <v>8.0828169968750099E-2</v>
      </c>
    </row>
    <row r="7321" spans="1:29" x14ac:dyDescent="0.25">
      <c r="A7321" s="157" t="s">
        <v>16200</v>
      </c>
      <c r="B7321" s="184">
        <v>563.53688514969303</v>
      </c>
      <c r="C7321" s="185">
        <v>3.3485771555098402E-2</v>
      </c>
      <c r="D7321" s="186">
        <v>573.25093154864203</v>
      </c>
      <c r="E7321" s="187">
        <v>3.3233180274968202E-2</v>
      </c>
      <c r="F7321" s="184">
        <v>329.17348909756299</v>
      </c>
      <c r="G7321" s="185">
        <v>3.3848051134472201E-2</v>
      </c>
      <c r="H7321" s="186">
        <v>328.53726412563799</v>
      </c>
      <c r="I7321" s="187">
        <v>3.3243568030358002E-2</v>
      </c>
      <c r="J7321" s="184">
        <v>29.2192939854149</v>
      </c>
      <c r="K7321" s="185">
        <v>3.4048290572725799E-2</v>
      </c>
      <c r="L7321" s="186">
        <v>30.177317007832698</v>
      </c>
      <c r="M7321" s="187">
        <v>3.3400559223246397E-2</v>
      </c>
      <c r="N7321" s="184">
        <v>3328.9586069398802</v>
      </c>
      <c r="O7321" s="185">
        <v>2.8998822572836501E-2</v>
      </c>
      <c r="P7321" s="186">
        <v>3293.46777735146</v>
      </c>
      <c r="Q7321" s="187">
        <v>2.62241946208569E-2</v>
      </c>
      <c r="R7321" s="184">
        <v>1367.9515224373999</v>
      </c>
      <c r="S7321" s="185">
        <v>5.9753095910777702E-2</v>
      </c>
      <c r="T7321" s="186">
        <v>1380.7112915293999</v>
      </c>
      <c r="U7321" s="187">
        <v>5.6583454813094999E-2</v>
      </c>
      <c r="V7321" s="184">
        <v>7891.9513137616796</v>
      </c>
      <c r="W7321" s="185">
        <v>7.7505577799918596E-2</v>
      </c>
      <c r="X7321" s="186">
        <v>7939.1256051927903</v>
      </c>
      <c r="Y7321" s="187">
        <v>7.2704602276954494E-2</v>
      </c>
      <c r="Z7321" s="184">
        <v>1463.12708338996</v>
      </c>
      <c r="AA7321" s="185">
        <v>7.9539108849058807E-2</v>
      </c>
      <c r="AB7321" s="186">
        <v>1632.2719348374601</v>
      </c>
      <c r="AC7321" s="187">
        <v>7.4545579661553105E-2</v>
      </c>
    </row>
    <row r="7322" spans="1:29" x14ac:dyDescent="0.25">
      <c r="A7322" s="157" t="s">
        <v>16201</v>
      </c>
      <c r="B7322" s="184">
        <v>534.33103748309702</v>
      </c>
      <c r="C7322" s="185">
        <v>3.2028582302817903E-2</v>
      </c>
      <c r="D7322" s="186">
        <v>543.16079480407802</v>
      </c>
      <c r="E7322" s="187">
        <v>3.1671161619439801E-2</v>
      </c>
      <c r="F7322" s="184">
        <v>248.09494197225999</v>
      </c>
      <c r="G7322" s="185">
        <v>3.2470899110564999E-2</v>
      </c>
      <c r="H7322" s="186">
        <v>250.40521823983701</v>
      </c>
      <c r="I7322" s="187">
        <v>3.20529913212238E-2</v>
      </c>
      <c r="J7322" s="184">
        <v>115.63505723178601</v>
      </c>
      <c r="K7322" s="185">
        <v>3.2662991546600899E-2</v>
      </c>
      <c r="L7322" s="186">
        <v>115.685531051715</v>
      </c>
      <c r="M7322" s="187">
        <v>3.2204360071370203E-2</v>
      </c>
      <c r="N7322" s="184">
        <v>2779.93626765201</v>
      </c>
      <c r="O7322" s="185">
        <v>2.5892493784350899E-2</v>
      </c>
      <c r="P7322" s="186">
        <v>2751.3770687195602</v>
      </c>
      <c r="Q7322" s="187">
        <v>2.31140706100002E-2</v>
      </c>
      <c r="R7322" s="184">
        <v>1186.64158344264</v>
      </c>
      <c r="S7322" s="185">
        <v>5.5291024340269702E-2</v>
      </c>
      <c r="T7322" s="186">
        <v>1184.3942881441801</v>
      </c>
      <c r="U7322" s="187">
        <v>5.2134528143463602E-2</v>
      </c>
      <c r="V7322" s="184">
        <v>5849.1581595253001</v>
      </c>
      <c r="W7322" s="185">
        <v>7.0745566306331706E-2</v>
      </c>
      <c r="X7322" s="186">
        <v>5919.7527012926103</v>
      </c>
      <c r="Y7322" s="187">
        <v>6.6950128387071303E-2</v>
      </c>
      <c r="Z7322" s="184">
        <v>4927.0587790544196</v>
      </c>
      <c r="AA7322" s="185">
        <v>7.26017334333523E-2</v>
      </c>
      <c r="AB7322" s="186">
        <v>5191.4564316142096</v>
      </c>
      <c r="AC7322" s="187">
        <v>6.8645394826836098E-2</v>
      </c>
    </row>
    <row r="7323" spans="1:29" x14ac:dyDescent="0.25">
      <c r="A7323" s="157" t="s">
        <v>16202</v>
      </c>
      <c r="B7323" s="184">
        <v>511.43840819138399</v>
      </c>
      <c r="C7323" s="185">
        <v>3.1254586036915E-2</v>
      </c>
      <c r="D7323" s="186">
        <v>522.97033873967996</v>
      </c>
      <c r="E7323" s="187">
        <v>3.07143966911794E-2</v>
      </c>
      <c r="F7323" s="184">
        <v>132.40989984314399</v>
      </c>
      <c r="G7323" s="185">
        <v>3.2987838014917302E-2</v>
      </c>
      <c r="H7323" s="186">
        <v>140.066490608598</v>
      </c>
      <c r="I7323" s="187">
        <v>3.2471434013597797E-2</v>
      </c>
      <c r="J7323" s="184">
        <v>250.56970109093101</v>
      </c>
      <c r="K7323" s="185">
        <v>3.3182988575493601E-2</v>
      </c>
      <c r="L7323" s="186">
        <v>247.16849861782299</v>
      </c>
      <c r="M7323" s="187">
        <v>3.2624778839758999E-2</v>
      </c>
      <c r="N7323" s="184">
        <v>2268.2277715127402</v>
      </c>
      <c r="O7323" s="185">
        <v>2.2866077953858002E-2</v>
      </c>
      <c r="P7323" s="186">
        <v>2230.72780961131</v>
      </c>
      <c r="Q7323" s="187">
        <v>2.0172338158868101E-2</v>
      </c>
      <c r="R7323" s="184">
        <v>1016.36645372243</v>
      </c>
      <c r="S7323" s="185">
        <v>5.1313646506651801E-2</v>
      </c>
      <c r="T7323" s="186">
        <v>1012.55750156121</v>
      </c>
      <c r="U7323" s="187">
        <v>4.81131261090657E-2</v>
      </c>
      <c r="V7323" s="184">
        <v>3103.6865349152199</v>
      </c>
      <c r="W7323" s="185">
        <v>6.9750826904838095E-2</v>
      </c>
      <c r="X7323" s="186">
        <v>3226.1831549016802</v>
      </c>
      <c r="Y7323" s="187">
        <v>6.5827412612261896E-2</v>
      </c>
      <c r="Z7323" s="184">
        <v>10240.1268416655</v>
      </c>
      <c r="AA7323" s="185">
        <v>7.1580894833373196E-2</v>
      </c>
      <c r="AB7323" s="186">
        <v>10525.266461380301</v>
      </c>
      <c r="AC7323" s="187">
        <v>6.7494250392959407E-2</v>
      </c>
    </row>
    <row r="7324" spans="1:29" x14ac:dyDescent="0.25">
      <c r="A7324" s="157" t="s">
        <v>16203</v>
      </c>
      <c r="B7324" s="184">
        <v>478.42956704820199</v>
      </c>
      <c r="C7324" s="185">
        <v>3.0763779468513702E-2</v>
      </c>
      <c r="D7324" s="186">
        <v>499.223445695419</v>
      </c>
      <c r="E7324" s="187">
        <v>3.01759959938287E-2</v>
      </c>
      <c r="F7324" s="184">
        <v>83.076384600092894</v>
      </c>
      <c r="G7324" s="185">
        <v>3.4352797894942E-2</v>
      </c>
      <c r="H7324" s="186">
        <v>86.887893090875906</v>
      </c>
      <c r="I7324" s="187">
        <v>3.33956786658791E-2</v>
      </c>
      <c r="J7324" s="184">
        <v>296.704451350162</v>
      </c>
      <c r="K7324" s="185">
        <v>3.4556023331041498E-2</v>
      </c>
      <c r="L7324" s="186">
        <v>295.76699206530998</v>
      </c>
      <c r="M7324" s="187">
        <v>3.3553388194118898E-2</v>
      </c>
      <c r="N7324" s="184">
        <v>1816.2969601732</v>
      </c>
      <c r="O7324" s="185">
        <v>2.0886249121772501E-2</v>
      </c>
      <c r="P7324" s="186">
        <v>1788.27264319044</v>
      </c>
      <c r="Q7324" s="187">
        <v>1.8382012188606699E-2</v>
      </c>
      <c r="R7324" s="184">
        <v>871.25849679987596</v>
      </c>
      <c r="S7324" s="185">
        <v>4.9868163541407898E-2</v>
      </c>
      <c r="T7324" s="186">
        <v>853.65361502317398</v>
      </c>
      <c r="U7324" s="187">
        <v>4.6762953143595298E-2</v>
      </c>
      <c r="V7324" s="184">
        <v>1866.15920994915</v>
      </c>
      <c r="W7324" s="185">
        <v>7.5372789759338907E-2</v>
      </c>
      <c r="X7324" s="186">
        <v>1914.4764989036901</v>
      </c>
      <c r="Y7324" s="187">
        <v>6.89583151234546E-2</v>
      </c>
      <c r="Z7324" s="184">
        <v>10037.392315969801</v>
      </c>
      <c r="AA7324" s="185">
        <v>7.7350362375230103E-2</v>
      </c>
      <c r="AB7324" s="186">
        <v>9855.9363522990607</v>
      </c>
      <c r="AC7324" s="187">
        <v>7.0704431526632402E-2</v>
      </c>
    </row>
    <row r="7325" spans="1:29" x14ac:dyDescent="0.25">
      <c r="A7325" s="157" t="s">
        <v>16204</v>
      </c>
      <c r="B7325" s="184">
        <v>470.37723458381998</v>
      </c>
      <c r="C7325" s="185">
        <v>3.0608455860385301E-2</v>
      </c>
      <c r="D7325" s="186">
        <v>503.456905340839</v>
      </c>
      <c r="E7325" s="187">
        <v>3.02402393346714E-2</v>
      </c>
      <c r="F7325" s="184">
        <v>51.199595082717003</v>
      </c>
      <c r="G7325" s="185">
        <v>3.5323513858807699E-2</v>
      </c>
      <c r="H7325" s="186">
        <v>54.5673988396289</v>
      </c>
      <c r="I7325" s="187">
        <v>3.4345883666869102E-2</v>
      </c>
      <c r="J7325" s="184">
        <v>317.79695656720997</v>
      </c>
      <c r="K7325" s="185">
        <v>3.5532481889023901E-2</v>
      </c>
      <c r="L7325" s="186">
        <v>327.67853339912</v>
      </c>
      <c r="M7325" s="187">
        <v>3.4508080493718299E-2</v>
      </c>
      <c r="N7325" s="184">
        <v>1614.4354910059501</v>
      </c>
      <c r="O7325" s="185">
        <v>1.94296884875663E-2</v>
      </c>
      <c r="P7325" s="186">
        <v>1609.0616704698</v>
      </c>
      <c r="Q7325" s="187">
        <v>1.7225840838513098E-2</v>
      </c>
      <c r="R7325" s="184">
        <v>814.66052980975996</v>
      </c>
      <c r="S7325" s="185">
        <v>4.9815964404728401E-2</v>
      </c>
      <c r="T7325" s="186">
        <v>826.04389019299697</v>
      </c>
      <c r="U7325" s="187">
        <v>4.6891470406155301E-2</v>
      </c>
      <c r="V7325" s="184">
        <v>1142.48692051429</v>
      </c>
      <c r="W7325" s="185">
        <v>7.8577317470623201E-2</v>
      </c>
      <c r="X7325" s="186">
        <v>1225.2011770613601</v>
      </c>
      <c r="Y7325" s="187">
        <v>7.1866954315190607E-2</v>
      </c>
      <c r="Z7325" s="184">
        <v>9605.9762874625994</v>
      </c>
      <c r="AA7325" s="185">
        <v>8.06389679914047E-2</v>
      </c>
      <c r="AB7325" s="186">
        <v>9945.4951619339499</v>
      </c>
      <c r="AC7325" s="187">
        <v>7.3686721337507199E-2</v>
      </c>
    </row>
    <row r="7326" spans="1:29" x14ac:dyDescent="0.25">
      <c r="A7326" s="157" t="s">
        <v>16205</v>
      </c>
      <c r="B7326" s="184">
        <v>469.93451629890302</v>
      </c>
      <c r="C7326" s="185">
        <v>3.0843069450168299E-2</v>
      </c>
      <c r="D7326" s="186">
        <v>500.38616931861901</v>
      </c>
      <c r="E7326" s="187">
        <v>3.0640192694953401E-2</v>
      </c>
      <c r="F7326" s="184">
        <v>11.853762467026501</v>
      </c>
      <c r="G7326" s="185">
        <v>3.6072411980144298E-2</v>
      </c>
      <c r="H7326" s="186">
        <v>12.609794508388999</v>
      </c>
      <c r="I7326" s="187">
        <v>3.5908957739953999E-2</v>
      </c>
      <c r="J7326" s="184">
        <v>355.70863531354098</v>
      </c>
      <c r="K7326" s="185">
        <v>3.62858103670309E-2</v>
      </c>
      <c r="L7326" s="186">
        <v>369.43875316824199</v>
      </c>
      <c r="M7326" s="187">
        <v>3.6078536110898597E-2</v>
      </c>
      <c r="N7326" s="184">
        <v>1515.9615750181899</v>
      </c>
      <c r="O7326" s="185">
        <v>1.8808484220532599E-2</v>
      </c>
      <c r="P7326" s="186">
        <v>1512.6348471004301</v>
      </c>
      <c r="Q7326" s="187">
        <v>1.6877769732589299E-2</v>
      </c>
      <c r="R7326" s="184">
        <v>796.66821857416301</v>
      </c>
      <c r="S7326" s="185">
        <v>5.06448092271259E-2</v>
      </c>
      <c r="T7326" s="186">
        <v>812.32506214932198</v>
      </c>
      <c r="U7326" s="187">
        <v>4.8094546782048199E-2</v>
      </c>
      <c r="V7326" s="184">
        <v>223.05216139300299</v>
      </c>
      <c r="W7326" s="185">
        <v>8.2658439708846801E-2</v>
      </c>
      <c r="X7326" s="186">
        <v>234.58591434319101</v>
      </c>
      <c r="Y7326" s="187">
        <v>7.6228846119354501E-2</v>
      </c>
      <c r="Z7326" s="184">
        <v>9724.4107547364401</v>
      </c>
      <c r="AA7326" s="185">
        <v>8.4827167539705095E-2</v>
      </c>
      <c r="AB7326" s="186">
        <v>10143.9834759484</v>
      </c>
      <c r="AC7326" s="187">
        <v>7.8159062052937198E-2</v>
      </c>
    </row>
    <row r="7327" spans="1:29" x14ac:dyDescent="0.25">
      <c r="A7327" s="157" t="s">
        <v>16206</v>
      </c>
      <c r="B7327" s="184">
        <v>471.98357899479498</v>
      </c>
      <c r="C7327" s="185">
        <v>3.1004627210242299E-2</v>
      </c>
      <c r="D7327" s="186">
        <v>504.27333058660298</v>
      </c>
      <c r="E7327" s="187">
        <v>3.09288355416759E-2</v>
      </c>
      <c r="F7327" s="184">
        <v>5.0628563101117496</v>
      </c>
      <c r="G7327" s="185">
        <v>3.6858967459402397E-2</v>
      </c>
      <c r="H7327" s="186">
        <v>4.7740525468217001</v>
      </c>
      <c r="I7327" s="187">
        <v>3.6349792030856802E-2</v>
      </c>
      <c r="J7327" s="184">
        <v>346.38035784001102</v>
      </c>
      <c r="K7327" s="185">
        <v>3.7077018977622903E-2</v>
      </c>
      <c r="L7327" s="186">
        <v>362.83439329871402</v>
      </c>
      <c r="M7327" s="187">
        <v>3.6521452221091502E-2</v>
      </c>
      <c r="N7327" s="184">
        <v>1462.4395763130001</v>
      </c>
      <c r="O7327" s="185">
        <v>1.8464004149491599E-2</v>
      </c>
      <c r="P7327" s="186">
        <v>1466.4076702966399</v>
      </c>
      <c r="Q7327" s="187">
        <v>1.6717461223474499E-2</v>
      </c>
      <c r="R7327" s="184">
        <v>796.65526138243399</v>
      </c>
      <c r="S7327" s="185">
        <v>5.0686987031740703E-2</v>
      </c>
      <c r="T7327" s="186">
        <v>813.64297737783795</v>
      </c>
      <c r="U7327" s="187">
        <v>4.87186971051497E-2</v>
      </c>
      <c r="V7327" s="184">
        <v>98.785610798130406</v>
      </c>
      <c r="W7327" s="185">
        <v>8.2971850414932505E-2</v>
      </c>
      <c r="X7327" s="186">
        <v>93.4933452685341</v>
      </c>
      <c r="Y7327" s="187">
        <v>7.6571234922869894E-2</v>
      </c>
      <c r="Z7327" s="184">
        <v>8165.8070267099902</v>
      </c>
      <c r="AA7327" s="185">
        <v>8.5148801272056096E-2</v>
      </c>
      <c r="AB7327" s="186">
        <v>8591.1942206886306</v>
      </c>
      <c r="AC7327" s="187">
        <v>7.8510120597078001E-2</v>
      </c>
    </row>
    <row r="7328" spans="1:29" x14ac:dyDescent="0.25">
      <c r="A7328" s="157" t="s">
        <v>16207</v>
      </c>
      <c r="B7328" s="184">
        <v>478.27718238479599</v>
      </c>
      <c r="C7328" s="185">
        <v>3.1152805802878599E-2</v>
      </c>
      <c r="D7328" s="186">
        <v>510.74908931006001</v>
      </c>
      <c r="E7328" s="187">
        <v>3.1004212011664999E-2</v>
      </c>
      <c r="F7328" s="184">
        <v>5.2197430478637399</v>
      </c>
      <c r="G7328" s="185">
        <v>3.6275029436940998E-2</v>
      </c>
      <c r="H7328" s="186">
        <v>4.9975008104785203</v>
      </c>
      <c r="I7328" s="187">
        <v>3.5849855592396798E-2</v>
      </c>
      <c r="J7328" s="184">
        <v>339.13456609858298</v>
      </c>
      <c r="K7328" s="185">
        <v>3.6489626474986797E-2</v>
      </c>
      <c r="L7328" s="186">
        <v>354.53843708277702</v>
      </c>
      <c r="M7328" s="187">
        <v>3.60191548562179E-2</v>
      </c>
      <c r="N7328" s="184">
        <v>1489.0260191186401</v>
      </c>
      <c r="O7328" s="185">
        <v>1.8349752131196301E-2</v>
      </c>
      <c r="P7328" s="186">
        <v>1489.80392427327</v>
      </c>
      <c r="Q7328" s="187">
        <v>1.6690759088431099E-2</v>
      </c>
      <c r="R7328" s="184">
        <v>817.38983168702805</v>
      </c>
      <c r="S7328" s="185">
        <v>5.1170519054056299E-2</v>
      </c>
      <c r="T7328" s="186">
        <v>837.60745174768397</v>
      </c>
      <c r="U7328" s="187">
        <v>4.9267221725205597E-2</v>
      </c>
      <c r="V7328" s="184">
        <v>111.931564601467</v>
      </c>
      <c r="W7328" s="185">
        <v>8.1253868343031596E-2</v>
      </c>
      <c r="X7328" s="186">
        <v>104.57253169075901</v>
      </c>
      <c r="Y7328" s="187">
        <v>7.5274042187846099E-2</v>
      </c>
      <c r="Z7328" s="184">
        <v>7424.40806366784</v>
      </c>
      <c r="AA7328" s="185">
        <v>8.3385744123183295E-2</v>
      </c>
      <c r="AB7328" s="186">
        <v>7869.9900870658603</v>
      </c>
      <c r="AC7328" s="187">
        <v>7.7180081213921101E-2</v>
      </c>
    </row>
    <row r="7329" spans="1:29" x14ac:dyDescent="0.25">
      <c r="A7329" s="157" t="s">
        <v>16208</v>
      </c>
      <c r="B7329" s="184">
        <v>501.08091462143699</v>
      </c>
      <c r="C7329" s="185">
        <v>3.09536666006371E-2</v>
      </c>
      <c r="D7329" s="186">
        <v>536.51461434842804</v>
      </c>
      <c r="E7329" s="187">
        <v>3.10175244533838E-2</v>
      </c>
      <c r="F7329" s="184">
        <v>15.7711916008444</v>
      </c>
      <c r="G7329" s="185">
        <v>3.5231563448758899E-2</v>
      </c>
      <c r="H7329" s="186">
        <v>16.151674112622999</v>
      </c>
      <c r="I7329" s="187">
        <v>3.5244142001206499E-2</v>
      </c>
      <c r="J7329" s="184">
        <v>335.50340694376803</v>
      </c>
      <c r="K7329" s="185">
        <v>3.5439987515649703E-2</v>
      </c>
      <c r="L7329" s="186">
        <v>352.68853061405798</v>
      </c>
      <c r="M7329" s="187">
        <v>3.5410580810965098E-2</v>
      </c>
      <c r="N7329" s="184">
        <v>1595.40993736614</v>
      </c>
      <c r="O7329" s="185">
        <v>1.8100653600772398E-2</v>
      </c>
      <c r="P7329" s="186">
        <v>1589.3564733749599</v>
      </c>
      <c r="Q7329" s="187">
        <v>1.6780696267052E-2</v>
      </c>
      <c r="R7329" s="184">
        <v>881.88899500211198</v>
      </c>
      <c r="S7329" s="185">
        <v>5.1402332852478999E-2</v>
      </c>
      <c r="T7329" s="186">
        <v>904.51700954864998</v>
      </c>
      <c r="U7329" s="187">
        <v>4.9999373260313999E-2</v>
      </c>
      <c r="V7329" s="184">
        <v>325.48320815342697</v>
      </c>
      <c r="W7329" s="185">
        <v>8.1882704100723694E-2</v>
      </c>
      <c r="X7329" s="186">
        <v>326.87508872645998</v>
      </c>
      <c r="Y7329" s="187">
        <v>7.6554839591690405E-2</v>
      </c>
      <c r="Z7329" s="184">
        <v>7450.9242504997801</v>
      </c>
      <c r="AA7329" s="185">
        <v>8.4031078784236796E-2</v>
      </c>
      <c r="AB7329" s="186">
        <v>7882.4476403335502</v>
      </c>
      <c r="AC7329" s="187">
        <v>7.8493310114271603E-2</v>
      </c>
    </row>
    <row r="7330" spans="1:29" x14ac:dyDescent="0.25">
      <c r="A7330" s="157" t="s">
        <v>16209</v>
      </c>
      <c r="B7330" s="184">
        <v>559.29236958999195</v>
      </c>
      <c r="C7330" s="185">
        <v>3.1032268337966299E-2</v>
      </c>
      <c r="D7330" s="186">
        <v>598.26744550676494</v>
      </c>
      <c r="E7330" s="187">
        <v>3.1500712059510098E-2</v>
      </c>
      <c r="F7330" s="184">
        <v>88.055855029765098</v>
      </c>
      <c r="G7330" s="185">
        <v>3.4141515699244403E-2</v>
      </c>
      <c r="H7330" s="186">
        <v>91.866741929800099</v>
      </c>
      <c r="I7330" s="187">
        <v>3.41636833714863E-2</v>
      </c>
      <c r="J7330" s="184">
        <v>302.87221668311798</v>
      </c>
      <c r="K7330" s="185">
        <v>3.4343491225031199E-2</v>
      </c>
      <c r="L7330" s="186">
        <v>318.20113528642003</v>
      </c>
      <c r="M7330" s="187">
        <v>3.4325019765974803E-2</v>
      </c>
      <c r="N7330" s="184">
        <v>1974.8055951013</v>
      </c>
      <c r="O7330" s="185">
        <v>1.7570339393773001E-2</v>
      </c>
      <c r="P7330" s="186">
        <v>1953.22989041604</v>
      </c>
      <c r="Q7330" s="187">
        <v>1.69189434312981E-2</v>
      </c>
      <c r="R7330" s="184">
        <v>1043.6671779738001</v>
      </c>
      <c r="S7330" s="185">
        <v>5.1969272925823901E-2</v>
      </c>
      <c r="T7330" s="186">
        <v>1058.2666093876001</v>
      </c>
      <c r="U7330" s="187">
        <v>5.12782978701085E-2</v>
      </c>
      <c r="V7330" s="184">
        <v>1684.62396685914</v>
      </c>
      <c r="W7330" s="185">
        <v>8.3878033503370503E-2</v>
      </c>
      <c r="X7330" s="186">
        <v>1752.45538483577</v>
      </c>
      <c r="Y7330" s="187">
        <v>7.8875578240221705E-2</v>
      </c>
      <c r="Z7330" s="184">
        <v>7226.67912033414</v>
      </c>
      <c r="AA7330" s="185">
        <v>8.6078760087336698E-2</v>
      </c>
      <c r="AB7330" s="186">
        <v>7499.0306980647301</v>
      </c>
      <c r="AC7330" s="187">
        <v>8.0872812957003895E-2</v>
      </c>
    </row>
    <row r="7331" spans="1:29" x14ac:dyDescent="0.25">
      <c r="A7331" s="157" t="s">
        <v>16210</v>
      </c>
      <c r="B7331" s="184">
        <v>657.60820127023703</v>
      </c>
      <c r="C7331" s="185">
        <v>3.2075056161784E-2</v>
      </c>
      <c r="D7331" s="186">
        <v>700.31112730246798</v>
      </c>
      <c r="E7331" s="187">
        <v>3.2883711977410697E-2</v>
      </c>
      <c r="F7331" s="184">
        <v>324.41921177976701</v>
      </c>
      <c r="G7331" s="185">
        <v>3.29847168865934E-2</v>
      </c>
      <c r="H7331" s="186">
        <v>339.19916299632098</v>
      </c>
      <c r="I7331" s="187">
        <v>3.3348534138807097E-2</v>
      </c>
      <c r="J7331" s="184">
        <v>125.97735608540999</v>
      </c>
      <c r="K7331" s="185">
        <v>3.3179848983093903E-2</v>
      </c>
      <c r="L7331" s="186">
        <v>134.90156256089</v>
      </c>
      <c r="M7331" s="187">
        <v>3.3506021029226098E-2</v>
      </c>
      <c r="N7331" s="184">
        <v>2497.3283390348602</v>
      </c>
      <c r="O7331" s="185">
        <v>1.7827841909601998E-2</v>
      </c>
      <c r="P7331" s="186">
        <v>2451.3760689266301</v>
      </c>
      <c r="Q7331" s="187">
        <v>1.8003381928330099E-2</v>
      </c>
      <c r="R7331" s="184">
        <v>1259.36403842752</v>
      </c>
      <c r="S7331" s="185">
        <v>5.4266950472423602E-2</v>
      </c>
      <c r="T7331" s="186">
        <v>1263.6802757837099</v>
      </c>
      <c r="U7331" s="187">
        <v>5.3865566553623602E-2</v>
      </c>
      <c r="V7331" s="184">
        <v>6085.4121830411405</v>
      </c>
      <c r="W7331" s="185">
        <v>8.2613004639937801E-2</v>
      </c>
      <c r="X7331" s="186">
        <v>6307.9263097949897</v>
      </c>
      <c r="Y7331" s="187">
        <v>7.76914608351051E-2</v>
      </c>
      <c r="Z7331" s="184">
        <v>2710.24392473336</v>
      </c>
      <c r="AA7331" s="185">
        <v>8.4780540380807595E-2</v>
      </c>
      <c r="AB7331" s="186">
        <v>2885.5193845134199</v>
      </c>
      <c r="AC7331" s="187">
        <v>7.9658712121743205E-2</v>
      </c>
    </row>
    <row r="7332" spans="1:29" x14ac:dyDescent="0.25">
      <c r="A7332" s="157" t="s">
        <v>16211</v>
      </c>
      <c r="B7332" s="184">
        <v>808.295562657951</v>
      </c>
      <c r="C7332" s="185">
        <v>3.6050370550795401E-2</v>
      </c>
      <c r="D7332" s="186">
        <v>848.22365548815105</v>
      </c>
      <c r="E7332" s="187">
        <v>3.6620431690970699E-2</v>
      </c>
      <c r="F7332" s="184">
        <v>491.86352227324602</v>
      </c>
      <c r="G7332" s="185">
        <v>3.5240219234205297E-2</v>
      </c>
      <c r="H7332" s="186">
        <v>516.17496727759897</v>
      </c>
      <c r="I7332" s="187">
        <v>3.5393492174864503E-2</v>
      </c>
      <c r="J7332" s="184">
        <v>0.60197255060027599</v>
      </c>
      <c r="K7332" s="185">
        <v>3.5448694507282497E-2</v>
      </c>
      <c r="L7332" s="186">
        <v>0.67403936987648905</v>
      </c>
      <c r="M7332" s="187">
        <v>3.55606362838225E-2</v>
      </c>
      <c r="N7332" s="184">
        <v>2626.8209971646002</v>
      </c>
      <c r="O7332" s="185">
        <v>2.1305701963529201E-2</v>
      </c>
      <c r="P7332" s="186">
        <v>2627.1914776532099</v>
      </c>
      <c r="Q7332" s="187">
        <v>2.0972908055907801E-2</v>
      </c>
      <c r="R7332" s="184">
        <v>1326.7994218537001</v>
      </c>
      <c r="S7332" s="185">
        <v>5.8329401484401897E-2</v>
      </c>
      <c r="T7332" s="186">
        <v>1339.0397463085001</v>
      </c>
      <c r="U7332" s="187">
        <v>5.69765512267911E-2</v>
      </c>
      <c r="V7332" s="184">
        <v>7910.5438884291898</v>
      </c>
      <c r="W7332" s="185">
        <v>8.1766753800254305E-2</v>
      </c>
      <c r="X7332" s="186">
        <v>8379.2626029078201</v>
      </c>
      <c r="Y7332" s="187">
        <v>7.6943394962710202E-2</v>
      </c>
      <c r="Z7332" s="184">
        <v>15.3503734039479</v>
      </c>
      <c r="AA7332" s="185">
        <v>8.3912086269995703E-2</v>
      </c>
      <c r="AB7332" s="186">
        <v>17.5384220108275</v>
      </c>
      <c r="AC7332" s="187">
        <v>7.8891704224907794E-2</v>
      </c>
    </row>
    <row r="7333" spans="1:29" x14ac:dyDescent="0.25">
      <c r="A7333" s="157" t="s">
        <v>16212</v>
      </c>
      <c r="B7333" s="184">
        <v>945.07541259419804</v>
      </c>
      <c r="C7333" s="185">
        <v>4.2362332178643602E-2</v>
      </c>
      <c r="D7333" s="186">
        <v>962.56077311399599</v>
      </c>
      <c r="E7333" s="187">
        <v>4.25953100711947E-2</v>
      </c>
      <c r="F7333" s="184">
        <v>520.3556645095</v>
      </c>
      <c r="G7333" s="185">
        <v>3.9568717029681899E-2</v>
      </c>
      <c r="H7333" s="186">
        <v>532.01988850624105</v>
      </c>
      <c r="I7333" s="187">
        <v>3.9234975943959201E-2</v>
      </c>
      <c r="J7333" s="184">
        <v>0</v>
      </c>
      <c r="K7333" s="185">
        <v>3.9802798975462503E-2</v>
      </c>
      <c r="L7333" s="186">
        <v>0</v>
      </c>
      <c r="M7333" s="187">
        <v>3.9420261280080901E-2</v>
      </c>
      <c r="N7333" s="184">
        <v>2626.8955185219202</v>
      </c>
      <c r="O7333" s="185">
        <v>2.3947544546182899E-2</v>
      </c>
      <c r="P7333" s="186">
        <v>2646.1195894308999</v>
      </c>
      <c r="Q7333" s="187">
        <v>2.2782233084882701E-2</v>
      </c>
      <c r="R7333" s="184">
        <v>1308.5904907998299</v>
      </c>
      <c r="S7333" s="185">
        <v>6.0398719945427601E-2</v>
      </c>
      <c r="T7333" s="186">
        <v>1330.12313445729</v>
      </c>
      <c r="U7333" s="187">
        <v>5.8810511146087298E-2</v>
      </c>
      <c r="V7333" s="184">
        <v>7615.8361920090802</v>
      </c>
      <c r="W7333" s="185">
        <v>8.2612802802017299E-2</v>
      </c>
      <c r="X7333" s="186">
        <v>8025.3544488726002</v>
      </c>
      <c r="Y7333" s="187">
        <v>7.7053462709821802E-2</v>
      </c>
      <c r="Z7333" s="184">
        <v>0</v>
      </c>
      <c r="AA7333" s="185">
        <v>8.4780333247220799E-2</v>
      </c>
      <c r="AB7333" s="186">
        <v>0</v>
      </c>
      <c r="AC7333" s="187">
        <v>7.9004559034005203E-2</v>
      </c>
    </row>
    <row r="7334" spans="1:29" x14ac:dyDescent="0.25">
      <c r="A7334" s="157" t="s">
        <v>16213</v>
      </c>
      <c r="B7334" s="184">
        <v>1019.60627119597</v>
      </c>
      <c r="C7334" s="185">
        <v>4.8868310494191901E-2</v>
      </c>
      <c r="D7334" s="186">
        <v>1013.52025234296</v>
      </c>
      <c r="E7334" s="187">
        <v>4.8511218352566499E-2</v>
      </c>
      <c r="F7334" s="184">
        <v>518.28747548595595</v>
      </c>
      <c r="G7334" s="185">
        <v>4.28043973277401E-2</v>
      </c>
      <c r="H7334" s="186">
        <v>521.06422076817103</v>
      </c>
      <c r="I7334" s="187">
        <v>4.2103579510759201E-2</v>
      </c>
      <c r="J7334" s="184">
        <v>0</v>
      </c>
      <c r="K7334" s="185">
        <v>4.3057621019752197E-2</v>
      </c>
      <c r="L7334" s="186">
        <v>0</v>
      </c>
      <c r="M7334" s="187">
        <v>4.2302411692859199E-2</v>
      </c>
      <c r="N7334" s="184">
        <v>2626.5982145786302</v>
      </c>
      <c r="O7334" s="185">
        <v>2.48037039989429E-2</v>
      </c>
      <c r="P7334" s="186">
        <v>2676.2520122999399</v>
      </c>
      <c r="Q7334" s="187">
        <v>2.3609430557254001E-2</v>
      </c>
      <c r="R7334" s="184">
        <v>1267.9671041162801</v>
      </c>
      <c r="S7334" s="185">
        <v>6.1826204516487203E-2</v>
      </c>
      <c r="T7334" s="186">
        <v>1283.5487618859599</v>
      </c>
      <c r="U7334" s="187">
        <v>5.9721950531947697E-2</v>
      </c>
      <c r="V7334" s="184">
        <v>7243.7720175539098</v>
      </c>
      <c r="W7334" s="185">
        <v>8.3669353276578207E-2</v>
      </c>
      <c r="X7334" s="186">
        <v>7593.1673950398399</v>
      </c>
      <c r="Y7334" s="187">
        <v>7.7436661748701396E-2</v>
      </c>
      <c r="Z7334" s="184">
        <v>0</v>
      </c>
      <c r="AA7334" s="185">
        <v>8.5864604671111899E-2</v>
      </c>
      <c r="AB7334" s="186">
        <v>0</v>
      </c>
      <c r="AC7334" s="187">
        <v>7.9397461183035895E-2</v>
      </c>
    </row>
    <row r="7335" spans="1:29" x14ac:dyDescent="0.25">
      <c r="A7335" s="157" t="s">
        <v>16214</v>
      </c>
      <c r="B7335" s="184">
        <v>1013.27068710003</v>
      </c>
      <c r="C7335" s="185">
        <v>5.2941225685747703E-2</v>
      </c>
      <c r="D7335" s="186">
        <v>1006.03335071406</v>
      </c>
      <c r="E7335" s="187">
        <v>5.1797983356562403E-2</v>
      </c>
      <c r="F7335" s="184">
        <v>510.19262503933101</v>
      </c>
      <c r="G7335" s="185">
        <v>4.4611864884361703E-2</v>
      </c>
      <c r="H7335" s="186">
        <v>510.34086692992099</v>
      </c>
      <c r="I7335" s="187">
        <v>4.38176049276187E-2</v>
      </c>
      <c r="J7335" s="184">
        <v>1.45632664781261</v>
      </c>
      <c r="K7335" s="185">
        <v>4.48757812536794E-2</v>
      </c>
      <c r="L7335" s="186">
        <v>1.2876599109326099</v>
      </c>
      <c r="M7335" s="187">
        <v>4.4024531514464497E-2</v>
      </c>
      <c r="N7335" s="184">
        <v>2775.52593096289</v>
      </c>
      <c r="O7335" s="185">
        <v>2.5665439750583E-2</v>
      </c>
      <c r="P7335" s="186">
        <v>2861.2439432179399</v>
      </c>
      <c r="Q7335" s="187">
        <v>2.4566898280376601E-2</v>
      </c>
      <c r="R7335" s="184">
        <v>1274.7272990496001</v>
      </c>
      <c r="S7335" s="185">
        <v>6.2817856145304996E-2</v>
      </c>
      <c r="T7335" s="186">
        <v>1293.37796459779</v>
      </c>
      <c r="U7335" s="187">
        <v>5.99888011911325E-2</v>
      </c>
      <c r="V7335" s="184">
        <v>7230.40323142336</v>
      </c>
      <c r="W7335" s="185">
        <v>8.31861494117241E-2</v>
      </c>
      <c r="X7335" s="186">
        <v>7592.3115371453996</v>
      </c>
      <c r="Y7335" s="187">
        <v>7.7065953336042298E-2</v>
      </c>
      <c r="Z7335" s="184">
        <v>52.384482285580702</v>
      </c>
      <c r="AA7335" s="185">
        <v>8.5368722879195794E-2</v>
      </c>
      <c r="AB7335" s="186">
        <v>54.505060574789802</v>
      </c>
      <c r="AC7335" s="187">
        <v>7.90173659395213E-2</v>
      </c>
    </row>
    <row r="7336" spans="1:29" x14ac:dyDescent="0.25">
      <c r="A7336" s="157" t="s">
        <v>16215</v>
      </c>
      <c r="B7336" s="184">
        <v>905.71410785731405</v>
      </c>
      <c r="C7336" s="185">
        <v>5.3046072598929697E-2</v>
      </c>
      <c r="D7336" s="186">
        <v>904.73572469106603</v>
      </c>
      <c r="E7336" s="187">
        <v>5.18828826255881E-2</v>
      </c>
      <c r="F7336" s="184">
        <v>430.87154611804999</v>
      </c>
      <c r="G7336" s="185">
        <v>4.6080634694564901E-2</v>
      </c>
      <c r="H7336" s="186">
        <v>429.53660844135499</v>
      </c>
      <c r="I7336" s="187">
        <v>4.5032510350029399E-2</v>
      </c>
      <c r="J7336" s="184">
        <v>72.365657669298798</v>
      </c>
      <c r="K7336" s="185">
        <v>4.6353240061678999E-2</v>
      </c>
      <c r="L7336" s="186">
        <v>70.177624274406199</v>
      </c>
      <c r="M7336" s="187">
        <v>4.5245174270826201E-2</v>
      </c>
      <c r="N7336" s="184">
        <v>3007.6648475202501</v>
      </c>
      <c r="O7336" s="185">
        <v>2.7973548455799802E-2</v>
      </c>
      <c r="P7336" s="186">
        <v>3120.3371211468502</v>
      </c>
      <c r="Q7336" s="187">
        <v>2.6231477225070798E-2</v>
      </c>
      <c r="R7336" s="184">
        <v>1306.3624152437901</v>
      </c>
      <c r="S7336" s="185">
        <v>6.4168643400493594E-2</v>
      </c>
      <c r="T7336" s="186">
        <v>1328.34893127533</v>
      </c>
      <c r="U7336" s="187">
        <v>6.11687352368398E-2</v>
      </c>
      <c r="V7336" s="184">
        <v>6648.7954110297696</v>
      </c>
      <c r="W7336" s="185">
        <v>8.49813169234961E-2</v>
      </c>
      <c r="X7336" s="186">
        <v>6935.8855236508998</v>
      </c>
      <c r="Y7336" s="187">
        <v>7.9286218397711897E-2</v>
      </c>
      <c r="Z7336" s="184">
        <v>2209.4748065448098</v>
      </c>
      <c r="AA7336" s="185">
        <v>8.7210990599458998E-2</v>
      </c>
      <c r="AB7336" s="186">
        <v>2343.3979880441798</v>
      </c>
      <c r="AC7336" s="187">
        <v>8.1293851070324594E-2</v>
      </c>
    </row>
    <row r="7337" spans="1:29" x14ac:dyDescent="0.25">
      <c r="A7337" s="157" t="s">
        <v>16216</v>
      </c>
      <c r="B7337" s="184">
        <v>855.68560662077005</v>
      </c>
      <c r="C7337" s="185">
        <v>5.12141280758798E-2</v>
      </c>
      <c r="D7337" s="186">
        <v>854.49148076337997</v>
      </c>
      <c r="E7337" s="187">
        <v>5.0576064838001901E-2</v>
      </c>
      <c r="F7337" s="184">
        <v>358.594131589016</v>
      </c>
      <c r="G7337" s="185">
        <v>4.6934224684997403E-2</v>
      </c>
      <c r="H7337" s="186">
        <v>356.33159802047402</v>
      </c>
      <c r="I7337" s="187">
        <v>4.5736814603907397E-2</v>
      </c>
      <c r="J7337" s="184">
        <v>117.45416570262699</v>
      </c>
      <c r="K7337" s="185">
        <v>4.7211879748458897E-2</v>
      </c>
      <c r="L7337" s="186">
        <v>113.401069300861</v>
      </c>
      <c r="M7337" s="187">
        <v>4.5952804568553399E-2</v>
      </c>
      <c r="N7337" s="184">
        <v>2776.9965982142699</v>
      </c>
      <c r="O7337" s="185">
        <v>2.9662368829334498E-2</v>
      </c>
      <c r="P7337" s="186">
        <v>2841.0476708739802</v>
      </c>
      <c r="Q7337" s="187">
        <v>2.7166924733577801E-2</v>
      </c>
      <c r="R7337" s="184">
        <v>1194.80841875437</v>
      </c>
      <c r="S7337" s="185">
        <v>6.4130988993792104E-2</v>
      </c>
      <c r="T7337" s="186">
        <v>1210.63209115375</v>
      </c>
      <c r="U7337" s="187">
        <v>6.1284334748578702E-2</v>
      </c>
      <c r="V7337" s="184">
        <v>5298.5050472258899</v>
      </c>
      <c r="W7337" s="185">
        <v>8.8832363299970796E-2</v>
      </c>
      <c r="X7337" s="186">
        <v>5458.6538630225104</v>
      </c>
      <c r="Y7337" s="187">
        <v>8.25621754821243E-2</v>
      </c>
      <c r="Z7337" s="184">
        <v>3220.0793330533202</v>
      </c>
      <c r="AA7337" s="185">
        <v>9.1163077734554301E-2</v>
      </c>
      <c r="AB7337" s="186">
        <v>3429.15322157526</v>
      </c>
      <c r="AC7337" s="187">
        <v>8.4652759752248605E-2</v>
      </c>
    </row>
    <row r="7338" spans="1:29" x14ac:dyDescent="0.25">
      <c r="A7338" s="157" t="s">
        <v>16217</v>
      </c>
      <c r="B7338" s="184">
        <v>898.88949806656296</v>
      </c>
      <c r="C7338" s="185">
        <v>5.1170350551142003E-2</v>
      </c>
      <c r="D7338" s="186">
        <v>889.87497820542001</v>
      </c>
      <c r="E7338" s="187">
        <v>5.1247651468685602E-2</v>
      </c>
      <c r="F7338" s="184">
        <v>363.73884788131102</v>
      </c>
      <c r="G7338" s="185">
        <v>4.6408873218354199E-2</v>
      </c>
      <c r="H7338" s="186">
        <v>361.29569750463202</v>
      </c>
      <c r="I7338" s="187">
        <v>4.57625720019521E-2</v>
      </c>
      <c r="J7338" s="184">
        <v>97.265036314065696</v>
      </c>
      <c r="K7338" s="185">
        <v>4.6683420389956598E-2</v>
      </c>
      <c r="L7338" s="186">
        <v>95.052231394477005</v>
      </c>
      <c r="M7338" s="187">
        <v>4.5978683604703897E-2</v>
      </c>
      <c r="N7338" s="184">
        <v>2527.59840243081</v>
      </c>
      <c r="O7338" s="185">
        <v>2.9258086561230499E-2</v>
      </c>
      <c r="P7338" s="186">
        <v>2583.9482812523001</v>
      </c>
      <c r="Q7338" s="187">
        <v>2.6864096933224401E-2</v>
      </c>
      <c r="R7338" s="184">
        <v>1129.3991009046999</v>
      </c>
      <c r="S7338" s="185">
        <v>6.37329113152479E-2</v>
      </c>
      <c r="T7338" s="186">
        <v>1138.6415277389001</v>
      </c>
      <c r="U7338" s="187">
        <v>6.1183152598208099E-2</v>
      </c>
      <c r="V7338" s="184">
        <v>5177.4408576978303</v>
      </c>
      <c r="W7338" s="185">
        <v>8.8291329252228601E-2</v>
      </c>
      <c r="X7338" s="186">
        <v>5311.5812606167801</v>
      </c>
      <c r="Y7338" s="187">
        <v>8.1907219296396494E-2</v>
      </c>
      <c r="Z7338" s="184">
        <v>2437.1384827022998</v>
      </c>
      <c r="AA7338" s="185">
        <v>9.0607848456404697E-2</v>
      </c>
      <c r="AB7338" s="186">
        <v>2572.0048412678202</v>
      </c>
      <c r="AC7338" s="187">
        <v>8.3981219203384805E-2</v>
      </c>
    </row>
    <row r="7339" spans="1:29" x14ac:dyDescent="0.25">
      <c r="A7339" s="157" t="s">
        <v>16218</v>
      </c>
      <c r="B7339" s="184">
        <v>895.36717252724395</v>
      </c>
      <c r="C7339" s="185">
        <v>5.2409627709503602E-2</v>
      </c>
      <c r="D7339" s="186">
        <v>884.82403762844797</v>
      </c>
      <c r="E7339" s="187">
        <v>5.1980827157373101E-2</v>
      </c>
      <c r="F7339" s="184">
        <v>373.113872387117</v>
      </c>
      <c r="G7339" s="185">
        <v>4.5881026149344202E-2</v>
      </c>
      <c r="H7339" s="186">
        <v>372.94241414906202</v>
      </c>
      <c r="I7339" s="187">
        <v>4.5357328979079903E-2</v>
      </c>
      <c r="J7339" s="184">
        <v>71.080520760639104</v>
      </c>
      <c r="K7339" s="185">
        <v>4.61524506655192E-2</v>
      </c>
      <c r="L7339" s="186">
        <v>70.246008648083404</v>
      </c>
      <c r="M7339" s="187">
        <v>4.5571526840637797E-2</v>
      </c>
      <c r="N7339" s="184">
        <v>2425.6949415874501</v>
      </c>
      <c r="O7339" s="185">
        <v>2.9570551560364301E-2</v>
      </c>
      <c r="P7339" s="186">
        <v>2457.4228552869899</v>
      </c>
      <c r="Q7339" s="187">
        <v>2.6882286400330999E-2</v>
      </c>
      <c r="R7339" s="184">
        <v>1103.13376817877</v>
      </c>
      <c r="S7339" s="185">
        <v>6.3323489826768997E-2</v>
      </c>
      <c r="T7339" s="186">
        <v>1106.4350275177901</v>
      </c>
      <c r="U7339" s="187">
        <v>6.1294722033005497E-2</v>
      </c>
      <c r="V7339" s="184">
        <v>5320.5975623353897</v>
      </c>
      <c r="W7339" s="185">
        <v>8.8142321778587204E-2</v>
      </c>
      <c r="X7339" s="186">
        <v>5439.5531596246101</v>
      </c>
      <c r="Y7339" s="187">
        <v>8.1650658544080906E-2</v>
      </c>
      <c r="Z7339" s="184">
        <v>2042.2409930762201</v>
      </c>
      <c r="AA7339" s="185">
        <v>9.0454931440601197E-2</v>
      </c>
      <c r="AB7339" s="186">
        <v>2113.5063548794501</v>
      </c>
      <c r="AC7339" s="187">
        <v>8.3718161991037904E-2</v>
      </c>
    </row>
    <row r="7340" spans="1:29" x14ac:dyDescent="0.25">
      <c r="A7340" s="157" t="s">
        <v>16219</v>
      </c>
      <c r="B7340" s="184">
        <v>904.16090233054297</v>
      </c>
      <c r="C7340" s="185">
        <v>5.2844577905922598E-2</v>
      </c>
      <c r="D7340" s="186">
        <v>895.682593580093</v>
      </c>
      <c r="E7340" s="187">
        <v>5.2713580970656301E-2</v>
      </c>
      <c r="F7340" s="184">
        <v>397.47180123069398</v>
      </c>
      <c r="G7340" s="185">
        <v>4.4963297534861002E-2</v>
      </c>
      <c r="H7340" s="186">
        <v>397.20644693655601</v>
      </c>
      <c r="I7340" s="187">
        <v>4.4691427766122199E-2</v>
      </c>
      <c r="J7340" s="184">
        <v>43.7151631099131</v>
      </c>
      <c r="K7340" s="185">
        <v>4.5229292921261197E-2</v>
      </c>
      <c r="L7340" s="186">
        <v>43.133736171514201</v>
      </c>
      <c r="M7340" s="187">
        <v>4.4902480940392897E-2</v>
      </c>
      <c r="N7340" s="184">
        <v>2516.64506763495</v>
      </c>
      <c r="O7340" s="185">
        <v>2.9715461126339299E-2</v>
      </c>
      <c r="P7340" s="186">
        <v>2543.4487071733201</v>
      </c>
      <c r="Q7340" s="187">
        <v>2.7657144095888798E-2</v>
      </c>
      <c r="R7340" s="184">
        <v>1126.5174432691099</v>
      </c>
      <c r="S7340" s="185">
        <v>6.5019143506008098E-2</v>
      </c>
      <c r="T7340" s="186">
        <v>1126.45571863032</v>
      </c>
      <c r="U7340" s="187">
        <v>6.31223685824783E-2</v>
      </c>
      <c r="V7340" s="184">
        <v>5912.5814880561202</v>
      </c>
      <c r="W7340" s="185">
        <v>9.0415894385453902E-2</v>
      </c>
      <c r="X7340" s="186">
        <v>6057.4709778176903</v>
      </c>
      <c r="Y7340" s="187">
        <v>8.3413307262768799E-2</v>
      </c>
      <c r="Z7340" s="184">
        <v>1152.5627530407601</v>
      </c>
      <c r="AA7340" s="185">
        <v>9.2788156276633602E-2</v>
      </c>
      <c r="AB7340" s="186">
        <v>1186.2986334838799</v>
      </c>
      <c r="AC7340" s="187">
        <v>8.5525443323431899E-2</v>
      </c>
    </row>
    <row r="7341" spans="1:29" x14ac:dyDescent="0.25">
      <c r="A7341" s="157" t="s">
        <v>16220</v>
      </c>
      <c r="B7341" s="184">
        <v>916.69481621693399</v>
      </c>
      <c r="C7341" s="185">
        <v>5.1570698888278997E-2</v>
      </c>
      <c r="D7341" s="186">
        <v>910.34065701250097</v>
      </c>
      <c r="E7341" s="187">
        <v>5.1156518873184703E-2</v>
      </c>
      <c r="F7341" s="184">
        <v>465.19987903707198</v>
      </c>
      <c r="G7341" s="185">
        <v>4.3223358814498701E-2</v>
      </c>
      <c r="H7341" s="186">
        <v>467.41983731504803</v>
      </c>
      <c r="I7341" s="187">
        <v>4.2977614875832001E-2</v>
      </c>
      <c r="J7341" s="184">
        <v>4.4754426167739103</v>
      </c>
      <c r="K7341" s="185">
        <v>4.3479061012952201E-2</v>
      </c>
      <c r="L7341" s="186">
        <v>4.0480232829847997</v>
      </c>
      <c r="M7341" s="187">
        <v>4.31805746490036E-2</v>
      </c>
      <c r="N7341" s="184">
        <v>2959.5593180115302</v>
      </c>
      <c r="O7341" s="185">
        <v>2.9760175970431499E-2</v>
      </c>
      <c r="P7341" s="186">
        <v>2986.1289207699001</v>
      </c>
      <c r="Q7341" s="187">
        <v>2.806210638711E-2</v>
      </c>
      <c r="R7341" s="184">
        <v>1256.87735848784</v>
      </c>
      <c r="S7341" s="185">
        <v>6.5846998015571506E-2</v>
      </c>
      <c r="T7341" s="186">
        <v>1261.7231205241201</v>
      </c>
      <c r="U7341" s="187">
        <v>6.3856250580826099E-2</v>
      </c>
      <c r="V7341" s="184">
        <v>7384.9983300124704</v>
      </c>
      <c r="W7341" s="185">
        <v>9.1468047913117106E-2</v>
      </c>
      <c r="X7341" s="186">
        <v>7598.3156352845499</v>
      </c>
      <c r="Y7341" s="187">
        <v>8.4791525510025306E-2</v>
      </c>
      <c r="Z7341" s="184">
        <v>125.08469671360299</v>
      </c>
      <c r="AA7341" s="185">
        <v>9.3867915389955495E-2</v>
      </c>
      <c r="AB7341" s="186">
        <v>126.044800303786</v>
      </c>
      <c r="AC7341" s="187">
        <v>8.6938559892730902E-2</v>
      </c>
    </row>
    <row r="7342" spans="1:29" x14ac:dyDescent="0.25">
      <c r="A7342" s="157" t="s">
        <v>16221</v>
      </c>
      <c r="B7342" s="184">
        <v>873.224295339018</v>
      </c>
      <c r="C7342" s="185">
        <v>4.8253084878861201E-2</v>
      </c>
      <c r="D7342" s="186">
        <v>867.82700753197196</v>
      </c>
      <c r="E7342" s="187">
        <v>4.7316916294617997E-2</v>
      </c>
      <c r="F7342" s="184">
        <v>508.54615219256698</v>
      </c>
      <c r="G7342" s="185">
        <v>4.14029275540721E-2</v>
      </c>
      <c r="H7342" s="186">
        <v>510.42913047988998</v>
      </c>
      <c r="I7342" s="187">
        <v>4.0986686945343999E-2</v>
      </c>
      <c r="J7342" s="184">
        <v>0</v>
      </c>
      <c r="K7342" s="185">
        <v>4.1647860384105499E-2</v>
      </c>
      <c r="L7342" s="186">
        <v>0</v>
      </c>
      <c r="M7342" s="187">
        <v>4.1180244654619301E-2</v>
      </c>
      <c r="N7342" s="184">
        <v>3772.4244844244599</v>
      </c>
      <c r="O7342" s="185">
        <v>2.9836198778976801E-2</v>
      </c>
      <c r="P7342" s="186">
        <v>3803.6609967710401</v>
      </c>
      <c r="Q7342" s="187">
        <v>2.83401671898551E-2</v>
      </c>
      <c r="R7342" s="184">
        <v>1511.27167489576</v>
      </c>
      <c r="S7342" s="185">
        <v>6.4761561569976298E-2</v>
      </c>
      <c r="T7342" s="186">
        <v>1523.99601108703</v>
      </c>
      <c r="U7342" s="187">
        <v>6.3464702316850197E-2</v>
      </c>
      <c r="V7342" s="184">
        <v>8963.2496979990701</v>
      </c>
      <c r="W7342" s="185">
        <v>9.0838735254021696E-2</v>
      </c>
      <c r="X7342" s="186">
        <v>9253.5711607044195</v>
      </c>
      <c r="Y7342" s="187">
        <v>8.4934187009534298E-2</v>
      </c>
      <c r="Z7342" s="184">
        <v>0</v>
      </c>
      <c r="AA7342" s="185">
        <v>9.32220913149307E-2</v>
      </c>
      <c r="AB7342" s="186">
        <v>0</v>
      </c>
      <c r="AC7342" s="187">
        <v>8.7084833771457204E-2</v>
      </c>
    </row>
    <row r="7343" spans="1:29" x14ac:dyDescent="0.25">
      <c r="A7343" s="157" t="s">
        <v>16222</v>
      </c>
      <c r="B7343" s="184">
        <v>734.63287235937298</v>
      </c>
      <c r="C7343" s="185">
        <v>4.0601939128152499E-2</v>
      </c>
      <c r="D7343" s="186">
        <v>740.36800498905598</v>
      </c>
      <c r="E7343" s="187">
        <v>3.9777750917900097E-2</v>
      </c>
      <c r="F7343" s="184">
        <v>454.679853190507</v>
      </c>
      <c r="G7343" s="185">
        <v>3.8581108413659602E-2</v>
      </c>
      <c r="H7343" s="186">
        <v>459.93096085805502</v>
      </c>
      <c r="I7343" s="187">
        <v>3.7359944576334903E-2</v>
      </c>
      <c r="J7343" s="184">
        <v>0</v>
      </c>
      <c r="K7343" s="185">
        <v>3.8809347831204197E-2</v>
      </c>
      <c r="L7343" s="186">
        <v>0</v>
      </c>
      <c r="M7343" s="187">
        <v>3.7536375164649902E-2</v>
      </c>
      <c r="N7343" s="184">
        <v>4189.8005993086699</v>
      </c>
      <c r="O7343" s="185">
        <v>3.0966124520688799E-2</v>
      </c>
      <c r="P7343" s="186">
        <v>4195.6293594746003</v>
      </c>
      <c r="Q7343" s="187">
        <v>2.9992451823797301E-2</v>
      </c>
      <c r="R7343" s="184">
        <v>1654.51361839795</v>
      </c>
      <c r="S7343" s="185">
        <v>6.4781666769200302E-2</v>
      </c>
      <c r="T7343" s="186">
        <v>1651.4003105911499</v>
      </c>
      <c r="U7343" s="187">
        <v>6.3004098333159494E-2</v>
      </c>
      <c r="V7343" s="184">
        <v>9728.2241274472108</v>
      </c>
      <c r="W7343" s="185">
        <v>8.8880640438286002E-2</v>
      </c>
      <c r="X7343" s="186">
        <v>9957.0905546641898</v>
      </c>
      <c r="Y7343" s="187">
        <v>8.3572819530970496E-2</v>
      </c>
      <c r="Z7343" s="184">
        <v>0</v>
      </c>
      <c r="AA7343" s="185">
        <v>9.1212621530863902E-2</v>
      </c>
      <c r="AB7343" s="186">
        <v>0</v>
      </c>
      <c r="AC7343" s="187">
        <v>8.5688994654762096E-2</v>
      </c>
    </row>
    <row r="7344" spans="1:29" x14ac:dyDescent="0.25">
      <c r="A7344" s="157" t="s">
        <v>16223</v>
      </c>
      <c r="B7344" s="184">
        <v>635.759673265071</v>
      </c>
      <c r="C7344" s="185">
        <v>3.5952967723993597E-2</v>
      </c>
      <c r="D7344" s="186">
        <v>648.04560286476897</v>
      </c>
      <c r="E7344" s="187">
        <v>3.54514465270164E-2</v>
      </c>
      <c r="F7344" s="184">
        <v>391.54889381754703</v>
      </c>
      <c r="G7344" s="185">
        <v>3.6022302960548799E-2</v>
      </c>
      <c r="H7344" s="186">
        <v>396.44877553686899</v>
      </c>
      <c r="I7344" s="187">
        <v>3.4999795453582602E-2</v>
      </c>
      <c r="J7344" s="184">
        <v>3.48261755173798</v>
      </c>
      <c r="K7344" s="185">
        <v>3.6235404910813597E-2</v>
      </c>
      <c r="L7344" s="186">
        <v>3.4961533815865198</v>
      </c>
      <c r="M7344" s="187">
        <v>3.5165080348215201E-2</v>
      </c>
      <c r="N7344" s="184">
        <v>3892.9014565145699</v>
      </c>
      <c r="O7344" s="185">
        <v>3.11872353185348E-2</v>
      </c>
      <c r="P7344" s="186">
        <v>3831.3307535290201</v>
      </c>
      <c r="Q7344" s="187">
        <v>2.88592209319984E-2</v>
      </c>
      <c r="R7344" s="184">
        <v>1559.54941909987</v>
      </c>
      <c r="S7344" s="185">
        <v>6.3101582807408005E-2</v>
      </c>
      <c r="T7344" s="186">
        <v>1542.69620148081</v>
      </c>
      <c r="U7344" s="187">
        <v>6.0687066937576202E-2</v>
      </c>
      <c r="V7344" s="184">
        <v>9028.0277934177393</v>
      </c>
      <c r="W7344" s="185">
        <v>8.4305789018453897E-2</v>
      </c>
      <c r="X7344" s="186">
        <v>9136.3110541686601</v>
      </c>
      <c r="Y7344" s="187">
        <v>7.8832037755055498E-2</v>
      </c>
      <c r="Z7344" s="184">
        <v>194.26728228711201</v>
      </c>
      <c r="AA7344" s="185">
        <v>8.6517738718820902E-2</v>
      </c>
      <c r="AB7344" s="186">
        <v>190.584010411241</v>
      </c>
      <c r="AC7344" s="187">
        <v>8.0828169968750099E-2</v>
      </c>
    </row>
    <row r="7345" spans="1:29" x14ac:dyDescent="0.25">
      <c r="A7345" s="157" t="s">
        <v>16224</v>
      </c>
      <c r="B7345" s="184">
        <v>580.54594100265604</v>
      </c>
      <c r="C7345" s="185">
        <v>3.3485771555098402E-2</v>
      </c>
      <c r="D7345" s="186">
        <v>597.267332936245</v>
      </c>
      <c r="E7345" s="187">
        <v>3.3233180274968202E-2</v>
      </c>
      <c r="F7345" s="184">
        <v>340.01746560194499</v>
      </c>
      <c r="G7345" s="185">
        <v>3.3848051134472201E-2</v>
      </c>
      <c r="H7345" s="186">
        <v>345.57041888375397</v>
      </c>
      <c r="I7345" s="187">
        <v>3.3243568030358002E-2</v>
      </c>
      <c r="J7345" s="184">
        <v>32.194490407454097</v>
      </c>
      <c r="K7345" s="185">
        <v>3.4048290572725799E-2</v>
      </c>
      <c r="L7345" s="186">
        <v>31.9617294975627</v>
      </c>
      <c r="M7345" s="187">
        <v>3.3400559223246397E-2</v>
      </c>
      <c r="N7345" s="184">
        <v>3357.1353658376001</v>
      </c>
      <c r="O7345" s="185">
        <v>2.8998822572836501E-2</v>
      </c>
      <c r="P7345" s="186">
        <v>3309.13475165513</v>
      </c>
      <c r="Q7345" s="187">
        <v>2.62241946208569E-2</v>
      </c>
      <c r="R7345" s="184">
        <v>1386.1517043456599</v>
      </c>
      <c r="S7345" s="185">
        <v>5.9753095910777702E-2</v>
      </c>
      <c r="T7345" s="186">
        <v>1364.39935446288</v>
      </c>
      <c r="U7345" s="187">
        <v>5.6583454813094999E-2</v>
      </c>
      <c r="V7345" s="184">
        <v>7698.3067276658403</v>
      </c>
      <c r="W7345" s="185">
        <v>7.7505577799918596E-2</v>
      </c>
      <c r="X7345" s="186">
        <v>7759.3119230737202</v>
      </c>
      <c r="Y7345" s="187">
        <v>7.2704602276954494E-2</v>
      </c>
      <c r="Z7345" s="184">
        <v>1493.9255712547199</v>
      </c>
      <c r="AA7345" s="185">
        <v>7.9539108849058807E-2</v>
      </c>
      <c r="AB7345" s="186">
        <v>1540.4963991726299</v>
      </c>
      <c r="AC7345" s="187">
        <v>7.4545579661553105E-2</v>
      </c>
    </row>
    <row r="7346" spans="1:29" x14ac:dyDescent="0.25">
      <c r="A7346" s="157" t="s">
        <v>16225</v>
      </c>
      <c r="B7346" s="184">
        <v>539.12805185241302</v>
      </c>
      <c r="C7346" s="185">
        <v>3.2028582302817903E-2</v>
      </c>
      <c r="D7346" s="186">
        <v>558.56570914251404</v>
      </c>
      <c r="E7346" s="187">
        <v>3.1671161619439801E-2</v>
      </c>
      <c r="F7346" s="184">
        <v>254.459732093301</v>
      </c>
      <c r="G7346" s="185">
        <v>3.2470899110564999E-2</v>
      </c>
      <c r="H7346" s="186">
        <v>260.62156184496399</v>
      </c>
      <c r="I7346" s="187">
        <v>3.20529913212238E-2</v>
      </c>
      <c r="J7346" s="184">
        <v>119.177719938202</v>
      </c>
      <c r="K7346" s="185">
        <v>3.2662991546600899E-2</v>
      </c>
      <c r="L7346" s="186">
        <v>119.699239895746</v>
      </c>
      <c r="M7346" s="187">
        <v>3.2204360071370203E-2</v>
      </c>
      <c r="N7346" s="184">
        <v>2795.41452713739</v>
      </c>
      <c r="O7346" s="185">
        <v>2.5892493784350899E-2</v>
      </c>
      <c r="P7346" s="186">
        <v>2736.5487473530402</v>
      </c>
      <c r="Q7346" s="187">
        <v>2.31140706100002E-2</v>
      </c>
      <c r="R7346" s="184">
        <v>1193.88415311272</v>
      </c>
      <c r="S7346" s="185">
        <v>5.5291024340269702E-2</v>
      </c>
      <c r="T7346" s="186">
        <v>1174.17924732699</v>
      </c>
      <c r="U7346" s="187">
        <v>5.2134528143463602E-2</v>
      </c>
      <c r="V7346" s="184">
        <v>5683.7252008202404</v>
      </c>
      <c r="W7346" s="185">
        <v>7.0745566306331706E-2</v>
      </c>
      <c r="X7346" s="186">
        <v>5790.6370221328898</v>
      </c>
      <c r="Y7346" s="187">
        <v>6.6950128387071303E-2</v>
      </c>
      <c r="Z7346" s="184">
        <v>4882.88446294187</v>
      </c>
      <c r="AA7346" s="185">
        <v>7.26017334333523E-2</v>
      </c>
      <c r="AB7346" s="186">
        <v>4954.19268775819</v>
      </c>
      <c r="AC7346" s="187">
        <v>6.8645394826836098E-2</v>
      </c>
    </row>
    <row r="7347" spans="1:29" x14ac:dyDescent="0.25">
      <c r="A7347" s="157" t="s">
        <v>16226</v>
      </c>
      <c r="B7347" s="184">
        <v>508.60098460002399</v>
      </c>
      <c r="C7347" s="185">
        <v>3.1254586036915E-2</v>
      </c>
      <c r="D7347" s="186">
        <v>530.42793085659196</v>
      </c>
      <c r="E7347" s="187">
        <v>3.07143966911794E-2</v>
      </c>
      <c r="F7347" s="184">
        <v>136.915268044307</v>
      </c>
      <c r="G7347" s="185">
        <v>3.2987838014917302E-2</v>
      </c>
      <c r="H7347" s="186">
        <v>143.71772082752901</v>
      </c>
      <c r="I7347" s="187">
        <v>3.2471434013597797E-2</v>
      </c>
      <c r="J7347" s="184">
        <v>253.924265286435</v>
      </c>
      <c r="K7347" s="185">
        <v>3.3182988575493601E-2</v>
      </c>
      <c r="L7347" s="186">
        <v>253.255896553658</v>
      </c>
      <c r="M7347" s="187">
        <v>3.2624778839758999E-2</v>
      </c>
      <c r="N7347" s="184">
        <v>2234.7279516151898</v>
      </c>
      <c r="O7347" s="185">
        <v>2.2866077953858002E-2</v>
      </c>
      <c r="P7347" s="186">
        <v>2193.0464529478199</v>
      </c>
      <c r="Q7347" s="187">
        <v>2.0172338158868101E-2</v>
      </c>
      <c r="R7347" s="184">
        <v>1009.6455317444299</v>
      </c>
      <c r="S7347" s="185">
        <v>5.1313646506651801E-2</v>
      </c>
      <c r="T7347" s="186">
        <v>997.61346982491898</v>
      </c>
      <c r="U7347" s="187">
        <v>4.81131261090657E-2</v>
      </c>
      <c r="V7347" s="184">
        <v>2985.4235618324301</v>
      </c>
      <c r="W7347" s="185">
        <v>6.9750826904838095E-2</v>
      </c>
      <c r="X7347" s="186">
        <v>3123.7972668561401</v>
      </c>
      <c r="Y7347" s="187">
        <v>6.5827412612261896E-2</v>
      </c>
      <c r="Z7347" s="184">
        <v>9889.90683351796</v>
      </c>
      <c r="AA7347" s="185">
        <v>7.1580894833373196E-2</v>
      </c>
      <c r="AB7347" s="186">
        <v>9850.8288935134296</v>
      </c>
      <c r="AC7347" s="187">
        <v>6.7494250392959407E-2</v>
      </c>
    </row>
    <row r="7348" spans="1:29" x14ac:dyDescent="0.25">
      <c r="A7348" s="157" t="s">
        <v>16227</v>
      </c>
      <c r="B7348" s="184">
        <v>489.33510852141899</v>
      </c>
      <c r="C7348" s="185">
        <v>3.0763779468513702E-2</v>
      </c>
      <c r="D7348" s="186">
        <v>513.86889068312303</v>
      </c>
      <c r="E7348" s="187">
        <v>3.01759959938287E-2</v>
      </c>
      <c r="F7348" s="184">
        <v>81.463726049767899</v>
      </c>
      <c r="G7348" s="185">
        <v>3.4352797894942E-2</v>
      </c>
      <c r="H7348" s="186">
        <v>89.684117921553295</v>
      </c>
      <c r="I7348" s="187">
        <v>3.33956786658791E-2</v>
      </c>
      <c r="J7348" s="184">
        <v>296.66373563713</v>
      </c>
      <c r="K7348" s="185">
        <v>3.4556023331041498E-2</v>
      </c>
      <c r="L7348" s="186">
        <v>299.81193502279899</v>
      </c>
      <c r="M7348" s="187">
        <v>3.3553388194118898E-2</v>
      </c>
      <c r="N7348" s="184">
        <v>1836.89655286991</v>
      </c>
      <c r="O7348" s="185">
        <v>2.0886249121772501E-2</v>
      </c>
      <c r="P7348" s="186">
        <v>1820.43589186536</v>
      </c>
      <c r="Q7348" s="187">
        <v>1.8382012188606699E-2</v>
      </c>
      <c r="R7348" s="184">
        <v>879.10730519952597</v>
      </c>
      <c r="S7348" s="185">
        <v>4.9868163541407898E-2</v>
      </c>
      <c r="T7348" s="186">
        <v>884.34878527202704</v>
      </c>
      <c r="U7348" s="187">
        <v>4.6762953143595298E-2</v>
      </c>
      <c r="V7348" s="184">
        <v>1804.6075450047399</v>
      </c>
      <c r="W7348" s="185">
        <v>7.5372789759338907E-2</v>
      </c>
      <c r="X7348" s="186">
        <v>2012.1682574138599</v>
      </c>
      <c r="Y7348" s="187">
        <v>6.89583151234546E-2</v>
      </c>
      <c r="Z7348" s="184">
        <v>10173.243559459301</v>
      </c>
      <c r="AA7348" s="185">
        <v>7.7350362375230103E-2</v>
      </c>
      <c r="AB7348" s="186">
        <v>10039.9978305526</v>
      </c>
      <c r="AC7348" s="187">
        <v>7.0704431526632402E-2</v>
      </c>
    </row>
    <row r="7349" spans="1:29" x14ac:dyDescent="0.25">
      <c r="A7349" s="157" t="s">
        <v>16228</v>
      </c>
      <c r="B7349" s="184">
        <v>482.46923416261598</v>
      </c>
      <c r="C7349" s="185">
        <v>3.06084558603852E-2</v>
      </c>
      <c r="D7349" s="186">
        <v>511.04066268975498</v>
      </c>
      <c r="E7349" s="187">
        <v>3.02402393346714E-2</v>
      </c>
      <c r="F7349" s="184">
        <v>50.170234838877299</v>
      </c>
      <c r="G7349" s="185">
        <v>3.5323513858807699E-2</v>
      </c>
      <c r="H7349" s="186">
        <v>55.821118803119703</v>
      </c>
      <c r="I7349" s="187">
        <v>3.4345883666869102E-2</v>
      </c>
      <c r="J7349" s="184">
        <v>320.96850295258901</v>
      </c>
      <c r="K7349" s="185">
        <v>3.5532481889023901E-2</v>
      </c>
      <c r="L7349" s="186">
        <v>329.18712121717499</v>
      </c>
      <c r="M7349" s="187">
        <v>3.4508080493718299E-2</v>
      </c>
      <c r="N7349" s="184">
        <v>1632.13581687187</v>
      </c>
      <c r="O7349" s="185">
        <v>1.94296884875663E-2</v>
      </c>
      <c r="P7349" s="186">
        <v>1627.8861612560299</v>
      </c>
      <c r="Q7349" s="187">
        <v>1.7225840838513098E-2</v>
      </c>
      <c r="R7349" s="184">
        <v>820.85988882559104</v>
      </c>
      <c r="S7349" s="185">
        <v>4.9815964404728401E-2</v>
      </c>
      <c r="T7349" s="186">
        <v>834.80546787483695</v>
      </c>
      <c r="U7349" s="187">
        <v>4.6891470406155301E-2</v>
      </c>
      <c r="V7349" s="184">
        <v>1107.7912151461401</v>
      </c>
      <c r="W7349" s="185">
        <v>7.8577317470623201E-2</v>
      </c>
      <c r="X7349" s="186">
        <v>1249.70779517609</v>
      </c>
      <c r="Y7349" s="187">
        <v>7.1866954315190607E-2</v>
      </c>
      <c r="Z7349" s="184">
        <v>9874.0551457747097</v>
      </c>
      <c r="AA7349" s="185">
        <v>8.06389679914047E-2</v>
      </c>
      <c r="AB7349" s="186">
        <v>10032.6955005295</v>
      </c>
      <c r="AC7349" s="187">
        <v>7.3686721337507199E-2</v>
      </c>
    </row>
    <row r="7350" spans="1:29" x14ac:dyDescent="0.25">
      <c r="A7350" s="157" t="s">
        <v>16229</v>
      </c>
      <c r="B7350" s="184">
        <v>484.089227484822</v>
      </c>
      <c r="C7350" s="185">
        <v>3.0843069450168299E-2</v>
      </c>
      <c r="D7350" s="186">
        <v>511.01985360452102</v>
      </c>
      <c r="E7350" s="187">
        <v>3.0640192694953401E-2</v>
      </c>
      <c r="F7350" s="184">
        <v>10.6161803556894</v>
      </c>
      <c r="G7350" s="185">
        <v>3.6072411980144298E-2</v>
      </c>
      <c r="H7350" s="186">
        <v>12.709626485535599</v>
      </c>
      <c r="I7350" s="187">
        <v>3.5908957739953999E-2</v>
      </c>
      <c r="J7350" s="184">
        <v>359.89941967158802</v>
      </c>
      <c r="K7350" s="185">
        <v>3.62858103670309E-2</v>
      </c>
      <c r="L7350" s="186">
        <v>373.782947982591</v>
      </c>
      <c r="M7350" s="187">
        <v>3.6078536110898597E-2</v>
      </c>
      <c r="N7350" s="184">
        <v>1519.73029625758</v>
      </c>
      <c r="O7350" s="185">
        <v>1.8808484220532599E-2</v>
      </c>
      <c r="P7350" s="186">
        <v>1516.12628552558</v>
      </c>
      <c r="Q7350" s="187">
        <v>1.6877769732589299E-2</v>
      </c>
      <c r="R7350" s="184">
        <v>799.15728096312296</v>
      </c>
      <c r="S7350" s="185">
        <v>5.06448092271259E-2</v>
      </c>
      <c r="T7350" s="186">
        <v>821.97451901486204</v>
      </c>
      <c r="U7350" s="187">
        <v>4.8094546782048199E-2</v>
      </c>
      <c r="V7350" s="184">
        <v>188.48998460426699</v>
      </c>
      <c r="W7350" s="185">
        <v>8.2658439708846801E-2</v>
      </c>
      <c r="X7350" s="186">
        <v>240.841480560284</v>
      </c>
      <c r="Y7350" s="187">
        <v>7.6228846119354501E-2</v>
      </c>
      <c r="Z7350" s="184">
        <v>9810.01039775756</v>
      </c>
      <c r="AA7350" s="185">
        <v>8.4827167539705095E-2</v>
      </c>
      <c r="AB7350" s="186">
        <v>10237.4046894324</v>
      </c>
      <c r="AC7350" s="187">
        <v>7.8159062052937198E-2</v>
      </c>
    </row>
    <row r="7351" spans="1:29" x14ac:dyDescent="0.25">
      <c r="A7351" s="157" t="s">
        <v>16230</v>
      </c>
      <c r="B7351" s="184">
        <v>483.43551211425699</v>
      </c>
      <c r="C7351" s="185">
        <v>3.1004627210242299E-2</v>
      </c>
      <c r="D7351" s="186">
        <v>509.95487443590298</v>
      </c>
      <c r="E7351" s="187">
        <v>3.09288355416759E-2</v>
      </c>
      <c r="F7351" s="184">
        <v>5.8826825637591504</v>
      </c>
      <c r="G7351" s="185">
        <v>3.6858967459402397E-2</v>
      </c>
      <c r="H7351" s="186">
        <v>4.7733402164581697</v>
      </c>
      <c r="I7351" s="187">
        <v>3.6349792030856802E-2</v>
      </c>
      <c r="J7351" s="184">
        <v>349.20282294063702</v>
      </c>
      <c r="K7351" s="185">
        <v>3.7077018977622903E-2</v>
      </c>
      <c r="L7351" s="186">
        <v>369.13252541916103</v>
      </c>
      <c r="M7351" s="187">
        <v>3.6521452221091502E-2</v>
      </c>
      <c r="N7351" s="184">
        <v>1474.82613501531</v>
      </c>
      <c r="O7351" s="185">
        <v>1.8464004149491599E-2</v>
      </c>
      <c r="P7351" s="186">
        <v>1481.4028222504301</v>
      </c>
      <c r="Q7351" s="187">
        <v>1.6717461223474499E-2</v>
      </c>
      <c r="R7351" s="184">
        <v>800.16936245249099</v>
      </c>
      <c r="S7351" s="185">
        <v>5.0686987031740703E-2</v>
      </c>
      <c r="T7351" s="186">
        <v>824.63184848518904</v>
      </c>
      <c r="U7351" s="187">
        <v>4.87186971051497E-2</v>
      </c>
      <c r="V7351" s="184">
        <v>108.013969836134</v>
      </c>
      <c r="W7351" s="185">
        <v>8.2971850414932505E-2</v>
      </c>
      <c r="X7351" s="186">
        <v>94.246007082462896</v>
      </c>
      <c r="Y7351" s="187">
        <v>7.6571234922869894E-2</v>
      </c>
      <c r="Z7351" s="184">
        <v>8202.0249225079406</v>
      </c>
      <c r="AA7351" s="185">
        <v>8.5148801272055999E-2</v>
      </c>
      <c r="AB7351" s="186">
        <v>8733.2252993502498</v>
      </c>
      <c r="AC7351" s="187">
        <v>7.8510120597078001E-2</v>
      </c>
    </row>
    <row r="7352" spans="1:29" x14ac:dyDescent="0.25">
      <c r="A7352" s="157" t="s">
        <v>16231</v>
      </c>
      <c r="B7352" s="184">
        <v>492.40207034591202</v>
      </c>
      <c r="C7352" s="185">
        <v>3.1152805802878599E-2</v>
      </c>
      <c r="D7352" s="186">
        <v>521.30791876073795</v>
      </c>
      <c r="E7352" s="187">
        <v>3.1004212011664999E-2</v>
      </c>
      <c r="F7352" s="184">
        <v>6.4043864057019402</v>
      </c>
      <c r="G7352" s="185">
        <v>3.6275029436940998E-2</v>
      </c>
      <c r="H7352" s="186">
        <v>5.0056025590491604</v>
      </c>
      <c r="I7352" s="187">
        <v>3.5849855592396798E-2</v>
      </c>
      <c r="J7352" s="184">
        <v>341.32418834149797</v>
      </c>
      <c r="K7352" s="185">
        <v>3.6489626474986797E-2</v>
      </c>
      <c r="L7352" s="186">
        <v>360.65863752550302</v>
      </c>
      <c r="M7352" s="187">
        <v>3.60191548562179E-2</v>
      </c>
      <c r="N7352" s="184">
        <v>1488.4790130742399</v>
      </c>
      <c r="O7352" s="185">
        <v>1.8349752131196301E-2</v>
      </c>
      <c r="P7352" s="186">
        <v>1494.5981375757899</v>
      </c>
      <c r="Q7352" s="187">
        <v>1.6690759088431099E-2</v>
      </c>
      <c r="R7352" s="184">
        <v>818.76514137905099</v>
      </c>
      <c r="S7352" s="185">
        <v>5.1170519054056299E-2</v>
      </c>
      <c r="T7352" s="186">
        <v>847.27230890621502</v>
      </c>
      <c r="U7352" s="187">
        <v>4.9267221725205597E-2</v>
      </c>
      <c r="V7352" s="184">
        <v>127.11083854969</v>
      </c>
      <c r="W7352" s="185">
        <v>8.1253868343031596E-2</v>
      </c>
      <c r="X7352" s="186">
        <v>109.73242058903</v>
      </c>
      <c r="Y7352" s="187">
        <v>7.5274042187846099E-2</v>
      </c>
      <c r="Z7352" s="184">
        <v>7502.9411621535901</v>
      </c>
      <c r="AA7352" s="185">
        <v>8.3385744123183295E-2</v>
      </c>
      <c r="AB7352" s="186">
        <v>8066.7875718328596</v>
      </c>
      <c r="AC7352" s="187">
        <v>7.7180081213921101E-2</v>
      </c>
    </row>
    <row r="7353" spans="1:29" x14ac:dyDescent="0.25">
      <c r="A7353" s="157" t="s">
        <v>16232</v>
      </c>
      <c r="B7353" s="184">
        <v>515.89207978131697</v>
      </c>
      <c r="C7353" s="185">
        <v>3.09536666006371E-2</v>
      </c>
      <c r="D7353" s="186">
        <v>544.47433795787299</v>
      </c>
      <c r="E7353" s="187">
        <v>3.10175244533838E-2</v>
      </c>
      <c r="F7353" s="184">
        <v>16.5160146931266</v>
      </c>
      <c r="G7353" s="185">
        <v>3.5231563448758899E-2</v>
      </c>
      <c r="H7353" s="186">
        <v>16.394699076436801</v>
      </c>
      <c r="I7353" s="187">
        <v>3.5244142001206499E-2</v>
      </c>
      <c r="J7353" s="184">
        <v>340.09595389686802</v>
      </c>
      <c r="K7353" s="185">
        <v>3.5439987515649703E-2</v>
      </c>
      <c r="L7353" s="186">
        <v>359.85502776689498</v>
      </c>
      <c r="M7353" s="187">
        <v>3.5410580810965098E-2</v>
      </c>
      <c r="N7353" s="184">
        <v>1583.6107759551401</v>
      </c>
      <c r="O7353" s="185">
        <v>1.8100653600772398E-2</v>
      </c>
      <c r="P7353" s="186">
        <v>1602.3158234253999</v>
      </c>
      <c r="Q7353" s="187">
        <v>1.6780696267052E-2</v>
      </c>
      <c r="R7353" s="184">
        <v>883.22739304147103</v>
      </c>
      <c r="S7353" s="185">
        <v>5.1402332852478999E-2</v>
      </c>
      <c r="T7353" s="186">
        <v>915.70586520960001</v>
      </c>
      <c r="U7353" s="187">
        <v>4.9999373260313999E-2</v>
      </c>
      <c r="V7353" s="184">
        <v>349.12820031944398</v>
      </c>
      <c r="W7353" s="185">
        <v>8.1882704100723694E-2</v>
      </c>
      <c r="X7353" s="186">
        <v>331.01340436659302</v>
      </c>
      <c r="Y7353" s="187">
        <v>7.6554839591690405E-2</v>
      </c>
      <c r="Z7353" s="184">
        <v>7532.9051049413201</v>
      </c>
      <c r="AA7353" s="185">
        <v>8.4031078784236796E-2</v>
      </c>
      <c r="AB7353" s="186">
        <v>8100.8971858393697</v>
      </c>
      <c r="AC7353" s="187">
        <v>7.8493310114271603E-2</v>
      </c>
    </row>
    <row r="7354" spans="1:29" x14ac:dyDescent="0.25">
      <c r="A7354" s="157" t="s">
        <v>16233</v>
      </c>
      <c r="B7354" s="184">
        <v>578.68716850612304</v>
      </c>
      <c r="C7354" s="185">
        <v>3.1032268337966299E-2</v>
      </c>
      <c r="D7354" s="186">
        <v>610.46552097644701</v>
      </c>
      <c r="E7354" s="187">
        <v>3.1500712059510098E-2</v>
      </c>
      <c r="F7354" s="184">
        <v>89.071929643776002</v>
      </c>
      <c r="G7354" s="185">
        <v>3.4141515699244403E-2</v>
      </c>
      <c r="H7354" s="186">
        <v>94.373914925375303</v>
      </c>
      <c r="I7354" s="187">
        <v>3.41636833714863E-2</v>
      </c>
      <c r="J7354" s="184">
        <v>307.36574199405902</v>
      </c>
      <c r="K7354" s="185">
        <v>3.4343491225031199E-2</v>
      </c>
      <c r="L7354" s="186">
        <v>325.71463814457098</v>
      </c>
      <c r="M7354" s="187">
        <v>3.4325019765974803E-2</v>
      </c>
      <c r="N7354" s="184">
        <v>1964.5693603160601</v>
      </c>
      <c r="O7354" s="185">
        <v>1.7570339393773001E-2</v>
      </c>
      <c r="P7354" s="186">
        <v>2010.2605535841799</v>
      </c>
      <c r="Q7354" s="187">
        <v>1.69189434312981E-2</v>
      </c>
      <c r="R7354" s="184">
        <v>1040.19484872508</v>
      </c>
      <c r="S7354" s="185">
        <v>5.1969272925823901E-2</v>
      </c>
      <c r="T7354" s="186">
        <v>1081.66232249011</v>
      </c>
      <c r="U7354" s="187">
        <v>5.12782978701085E-2</v>
      </c>
      <c r="V7354" s="184">
        <v>1680.6489726856501</v>
      </c>
      <c r="W7354" s="185">
        <v>8.3878033503370503E-2</v>
      </c>
      <c r="X7354" s="186">
        <v>1818.4372194069399</v>
      </c>
      <c r="Y7354" s="187">
        <v>7.8875578240221705E-2</v>
      </c>
      <c r="Z7354" s="184">
        <v>7197.4775140706497</v>
      </c>
      <c r="AA7354" s="185">
        <v>8.6078760087336698E-2</v>
      </c>
      <c r="AB7354" s="186">
        <v>7788.9071369302601</v>
      </c>
      <c r="AC7354" s="187">
        <v>8.0872812957003895E-2</v>
      </c>
    </row>
    <row r="7355" spans="1:29" x14ac:dyDescent="0.25">
      <c r="A7355" s="157" t="s">
        <v>16234</v>
      </c>
      <c r="B7355" s="184">
        <v>677.50435431225605</v>
      </c>
      <c r="C7355" s="185">
        <v>3.2075056161784E-2</v>
      </c>
      <c r="D7355" s="186">
        <v>716.02606357883201</v>
      </c>
      <c r="E7355" s="187">
        <v>3.2883711977410697E-2</v>
      </c>
      <c r="F7355" s="184">
        <v>329.70578304519802</v>
      </c>
      <c r="G7355" s="185">
        <v>3.29847168865934E-2</v>
      </c>
      <c r="H7355" s="186">
        <v>346.275863961764</v>
      </c>
      <c r="I7355" s="187">
        <v>3.3348534138807097E-2</v>
      </c>
      <c r="J7355" s="184">
        <v>127.91748484338</v>
      </c>
      <c r="K7355" s="185">
        <v>3.3179848983093903E-2</v>
      </c>
      <c r="L7355" s="186">
        <v>138.39807510197801</v>
      </c>
      <c r="M7355" s="187">
        <v>3.3506021029226098E-2</v>
      </c>
      <c r="N7355" s="184">
        <v>2514.4778998492102</v>
      </c>
      <c r="O7355" s="185">
        <v>1.7827841909601998E-2</v>
      </c>
      <c r="P7355" s="186">
        <v>2573.3690493392501</v>
      </c>
      <c r="Q7355" s="187">
        <v>1.8003381928330099E-2</v>
      </c>
      <c r="R7355" s="184">
        <v>1268.60692226475</v>
      </c>
      <c r="S7355" s="185">
        <v>5.4266950472423602E-2</v>
      </c>
      <c r="T7355" s="186">
        <v>1308.4840712945199</v>
      </c>
      <c r="U7355" s="187">
        <v>5.3865566553623602E-2</v>
      </c>
      <c r="V7355" s="184">
        <v>6103.3388914019597</v>
      </c>
      <c r="W7355" s="185">
        <v>8.2613004639937704E-2</v>
      </c>
      <c r="X7355" s="186">
        <v>6545.4983802181296</v>
      </c>
      <c r="Y7355" s="187">
        <v>7.76914608351051E-2</v>
      </c>
      <c r="Z7355" s="184">
        <v>2684.3999829776999</v>
      </c>
      <c r="AA7355" s="185">
        <v>8.4780540380807595E-2</v>
      </c>
      <c r="AB7355" s="186">
        <v>2994.1481050839702</v>
      </c>
      <c r="AC7355" s="187">
        <v>7.9658712121743205E-2</v>
      </c>
    </row>
    <row r="7356" spans="1:29" x14ac:dyDescent="0.25">
      <c r="A7356" s="157" t="s">
        <v>16235</v>
      </c>
      <c r="B7356" s="184">
        <v>834.98371255496295</v>
      </c>
      <c r="C7356" s="185">
        <v>3.6050370550795401E-2</v>
      </c>
      <c r="D7356" s="186">
        <v>883.37022063772599</v>
      </c>
      <c r="E7356" s="187">
        <v>3.6620431690970699E-2</v>
      </c>
      <c r="F7356" s="184">
        <v>508.21848671600998</v>
      </c>
      <c r="G7356" s="185">
        <v>3.5240219234205297E-2</v>
      </c>
      <c r="H7356" s="186">
        <v>532.73169982034995</v>
      </c>
      <c r="I7356" s="187">
        <v>3.5393492174864503E-2</v>
      </c>
      <c r="J7356" s="184">
        <v>0.43365317948033999</v>
      </c>
      <c r="K7356" s="185">
        <v>3.5448694507282497E-2</v>
      </c>
      <c r="L7356" s="186">
        <v>0.71348974205992</v>
      </c>
      <c r="M7356" s="187">
        <v>3.55606362838225E-2</v>
      </c>
      <c r="N7356" s="184">
        <v>2615.7091606905501</v>
      </c>
      <c r="O7356" s="185">
        <v>2.1305701963529201E-2</v>
      </c>
      <c r="P7356" s="186">
        <v>2624.5336803324899</v>
      </c>
      <c r="Q7356" s="187">
        <v>2.0972908055907801E-2</v>
      </c>
      <c r="R7356" s="184">
        <v>1313.35263675686</v>
      </c>
      <c r="S7356" s="185">
        <v>5.8329401484401897E-2</v>
      </c>
      <c r="T7356" s="186">
        <v>1340.6582950273801</v>
      </c>
      <c r="U7356" s="187">
        <v>5.69765512267911E-2</v>
      </c>
      <c r="V7356" s="184">
        <v>7825.9160981259201</v>
      </c>
      <c r="W7356" s="185">
        <v>8.1766753800254305E-2</v>
      </c>
      <c r="X7356" s="186">
        <v>8425.8478616111897</v>
      </c>
      <c r="Y7356" s="187">
        <v>7.6943394962710202E-2</v>
      </c>
      <c r="Z7356" s="184">
        <v>10.6057411083706</v>
      </c>
      <c r="AA7356" s="185">
        <v>8.3912086269995703E-2</v>
      </c>
      <c r="AB7356" s="186">
        <v>17.591573155002902</v>
      </c>
      <c r="AC7356" s="187">
        <v>7.8891704224907794E-2</v>
      </c>
    </row>
    <row r="7357" spans="1:29" x14ac:dyDescent="0.25">
      <c r="A7357" s="157" t="s">
        <v>16236</v>
      </c>
      <c r="B7357" s="184">
        <v>970.09171943123204</v>
      </c>
      <c r="C7357" s="185">
        <v>4.2362332178643602E-2</v>
      </c>
      <c r="D7357" s="186">
        <v>989.89074725188198</v>
      </c>
      <c r="E7357" s="187">
        <v>4.25953100711947E-2</v>
      </c>
      <c r="F7357" s="184">
        <v>535.18755833969794</v>
      </c>
      <c r="G7357" s="185">
        <v>3.9568717029681899E-2</v>
      </c>
      <c r="H7357" s="186">
        <v>548.223953373266</v>
      </c>
      <c r="I7357" s="187">
        <v>3.9234975943959201E-2</v>
      </c>
      <c r="J7357" s="184">
        <v>0</v>
      </c>
      <c r="K7357" s="185">
        <v>3.9802798975462503E-2</v>
      </c>
      <c r="L7357" s="186">
        <v>0</v>
      </c>
      <c r="M7357" s="187">
        <v>3.9420261280080901E-2</v>
      </c>
      <c r="N7357" s="184">
        <v>2539.5572156165399</v>
      </c>
      <c r="O7357" s="185">
        <v>2.3947544546182899E-2</v>
      </c>
      <c r="P7357" s="186">
        <v>2575.0064021582202</v>
      </c>
      <c r="Q7357" s="187">
        <v>2.2782233084882701E-2</v>
      </c>
      <c r="R7357" s="184">
        <v>1274.7522961572499</v>
      </c>
      <c r="S7357" s="185">
        <v>6.0398719945427601E-2</v>
      </c>
      <c r="T7357" s="186">
        <v>1295.4268460885</v>
      </c>
      <c r="U7357" s="187">
        <v>5.8810511146087298E-2</v>
      </c>
      <c r="V7357" s="184">
        <v>7451.46455383587</v>
      </c>
      <c r="W7357" s="185">
        <v>8.2612802802017299E-2</v>
      </c>
      <c r="X7357" s="186">
        <v>7939.7378968335497</v>
      </c>
      <c r="Y7357" s="187">
        <v>7.7053462709821802E-2</v>
      </c>
      <c r="Z7357" s="184">
        <v>0</v>
      </c>
      <c r="AA7357" s="185">
        <v>8.4780333247220702E-2</v>
      </c>
      <c r="AB7357" s="186">
        <v>0</v>
      </c>
      <c r="AC7357" s="187">
        <v>7.9004559034005203E-2</v>
      </c>
    </row>
    <row r="7358" spans="1:29" x14ac:dyDescent="0.25">
      <c r="A7358" s="157" t="s">
        <v>16237</v>
      </c>
      <c r="B7358" s="184">
        <v>1043.0369827624399</v>
      </c>
      <c r="C7358" s="185">
        <v>4.8868310494191901E-2</v>
      </c>
      <c r="D7358" s="186">
        <v>1033.90058458368</v>
      </c>
      <c r="E7358" s="187">
        <v>4.8511218352566499E-2</v>
      </c>
      <c r="F7358" s="184">
        <v>533.06145924553596</v>
      </c>
      <c r="G7358" s="185">
        <v>4.28043973277401E-2</v>
      </c>
      <c r="H7358" s="186">
        <v>535.47632427969302</v>
      </c>
      <c r="I7358" s="187">
        <v>4.2103579510759201E-2</v>
      </c>
      <c r="J7358" s="184">
        <v>0</v>
      </c>
      <c r="K7358" s="185">
        <v>4.3057621019752197E-2</v>
      </c>
      <c r="L7358" s="186">
        <v>0</v>
      </c>
      <c r="M7358" s="187">
        <v>4.2302411692859199E-2</v>
      </c>
      <c r="N7358" s="184">
        <v>2507.8557606059198</v>
      </c>
      <c r="O7358" s="185">
        <v>2.48037039989429E-2</v>
      </c>
      <c r="P7358" s="186">
        <v>2524.7704068466601</v>
      </c>
      <c r="Q7358" s="187">
        <v>2.3609430557254001E-2</v>
      </c>
      <c r="R7358" s="184">
        <v>1236.1953369150599</v>
      </c>
      <c r="S7358" s="185">
        <v>6.1826204516487203E-2</v>
      </c>
      <c r="T7358" s="186">
        <v>1227.83986306368</v>
      </c>
      <c r="U7358" s="187">
        <v>5.9721950531947697E-2</v>
      </c>
      <c r="V7358" s="184">
        <v>7112.8799224827699</v>
      </c>
      <c r="W7358" s="185">
        <v>8.3669353276578207E-2</v>
      </c>
      <c r="X7358" s="186">
        <v>7438.6237651877</v>
      </c>
      <c r="Y7358" s="187">
        <v>7.7436661748701396E-2</v>
      </c>
      <c r="Z7358" s="184">
        <v>0</v>
      </c>
      <c r="AA7358" s="185">
        <v>8.5864604671111899E-2</v>
      </c>
      <c r="AB7358" s="186">
        <v>0</v>
      </c>
      <c r="AC7358" s="187">
        <v>7.9397461183035895E-2</v>
      </c>
    </row>
    <row r="7359" spans="1:29" x14ac:dyDescent="0.25">
      <c r="A7359" s="157" t="s">
        <v>16238</v>
      </c>
      <c r="B7359" s="184">
        <v>1039.8615307989601</v>
      </c>
      <c r="C7359" s="185">
        <v>5.2941225685747703E-2</v>
      </c>
      <c r="D7359" s="186">
        <v>1025.3257900068099</v>
      </c>
      <c r="E7359" s="187">
        <v>5.1797983356562403E-2</v>
      </c>
      <c r="F7359" s="184">
        <v>532.22308364156902</v>
      </c>
      <c r="G7359" s="185">
        <v>4.4611864884361703E-2</v>
      </c>
      <c r="H7359" s="186">
        <v>525.82434320014204</v>
      </c>
      <c r="I7359" s="187">
        <v>4.38176049276187E-2</v>
      </c>
      <c r="J7359" s="184">
        <v>0.99243913691473795</v>
      </c>
      <c r="K7359" s="185">
        <v>4.48757812536794E-2</v>
      </c>
      <c r="L7359" s="186">
        <v>1.33075743993435</v>
      </c>
      <c r="M7359" s="187">
        <v>4.4024531514464497E-2</v>
      </c>
      <c r="N7359" s="184">
        <v>2676.1207296015</v>
      </c>
      <c r="O7359" s="185">
        <v>2.5665439750583E-2</v>
      </c>
      <c r="P7359" s="186">
        <v>2698.0744807098299</v>
      </c>
      <c r="Q7359" s="187">
        <v>2.4566898280376601E-2</v>
      </c>
      <c r="R7359" s="184">
        <v>1225.74123097594</v>
      </c>
      <c r="S7359" s="185">
        <v>6.2817856145304996E-2</v>
      </c>
      <c r="T7359" s="186">
        <v>1220.2251813550899</v>
      </c>
      <c r="U7359" s="187">
        <v>5.99888011911325E-2</v>
      </c>
      <c r="V7359" s="184">
        <v>7061.1031847019203</v>
      </c>
      <c r="W7359" s="185">
        <v>8.31861494117241E-2</v>
      </c>
      <c r="X7359" s="186">
        <v>7284.3120635196701</v>
      </c>
      <c r="Y7359" s="187">
        <v>7.7065953336042298E-2</v>
      </c>
      <c r="Z7359" s="184">
        <v>35.071503987064801</v>
      </c>
      <c r="AA7359" s="185">
        <v>8.5368722879195794E-2</v>
      </c>
      <c r="AB7359" s="186">
        <v>45.903246939483203</v>
      </c>
      <c r="AC7359" s="187">
        <v>7.90173659395213E-2</v>
      </c>
    </row>
    <row r="7360" spans="1:29" x14ac:dyDescent="0.25">
      <c r="A7360" s="157" t="s">
        <v>16239</v>
      </c>
      <c r="B7360" s="184">
        <v>939.23970916753001</v>
      </c>
      <c r="C7360" s="185">
        <v>5.3046072598929697E-2</v>
      </c>
      <c r="D7360" s="186">
        <v>927.79507123386998</v>
      </c>
      <c r="E7360" s="187">
        <v>5.18828826255881E-2</v>
      </c>
      <c r="F7360" s="184">
        <v>450.25862379979702</v>
      </c>
      <c r="G7360" s="185">
        <v>4.6080634694564901E-2</v>
      </c>
      <c r="H7360" s="186">
        <v>442.18838482940902</v>
      </c>
      <c r="I7360" s="187">
        <v>4.5032510350029399E-2</v>
      </c>
      <c r="J7360" s="184">
        <v>74.3889384805302</v>
      </c>
      <c r="K7360" s="185">
        <v>4.6353240061678999E-2</v>
      </c>
      <c r="L7360" s="186">
        <v>71.643789868995995</v>
      </c>
      <c r="M7360" s="187">
        <v>4.5245174270826201E-2</v>
      </c>
      <c r="N7360" s="184">
        <v>2833.6445878350701</v>
      </c>
      <c r="O7360" s="185">
        <v>2.7973548455799802E-2</v>
      </c>
      <c r="P7360" s="186">
        <v>2847.8148679882202</v>
      </c>
      <c r="Q7360" s="187">
        <v>2.6231477225070798E-2</v>
      </c>
      <c r="R7360" s="184">
        <v>1244.8242053250999</v>
      </c>
      <c r="S7360" s="185">
        <v>6.4168643400493594E-2</v>
      </c>
      <c r="T7360" s="186">
        <v>1228.2160398373701</v>
      </c>
      <c r="U7360" s="187">
        <v>6.11687352368398E-2</v>
      </c>
      <c r="V7360" s="184">
        <v>6427.6544993315201</v>
      </c>
      <c r="W7360" s="185">
        <v>8.49813169234961E-2</v>
      </c>
      <c r="X7360" s="186">
        <v>6511.7989689461401</v>
      </c>
      <c r="Y7360" s="187">
        <v>7.9286218397711897E-2</v>
      </c>
      <c r="Z7360" s="184">
        <v>2136.82510046179</v>
      </c>
      <c r="AA7360" s="185">
        <v>8.7210990599458998E-2</v>
      </c>
      <c r="AB7360" s="186">
        <v>2240.0203275833601</v>
      </c>
      <c r="AC7360" s="187">
        <v>8.1293851070324594E-2</v>
      </c>
    </row>
    <row r="7361" spans="1:29" x14ac:dyDescent="0.25">
      <c r="A7361" s="157" t="s">
        <v>16240</v>
      </c>
      <c r="B7361" s="184">
        <v>897.45172025087902</v>
      </c>
      <c r="C7361" s="185">
        <v>5.12141280758798E-2</v>
      </c>
      <c r="D7361" s="186">
        <v>885.27199361558803</v>
      </c>
      <c r="E7361" s="187">
        <v>5.0576064838001901E-2</v>
      </c>
      <c r="F7361" s="184">
        <v>376.633836158132</v>
      </c>
      <c r="G7361" s="185">
        <v>4.6934224684997403E-2</v>
      </c>
      <c r="H7361" s="186">
        <v>366.41692257266499</v>
      </c>
      <c r="I7361" s="187">
        <v>4.5736814603907397E-2</v>
      </c>
      <c r="J7361" s="184">
        <v>120.75050108706201</v>
      </c>
      <c r="K7361" s="185">
        <v>4.7211879748458897E-2</v>
      </c>
      <c r="L7361" s="186">
        <v>117.465852904711</v>
      </c>
      <c r="M7361" s="187">
        <v>4.5952804568553399E-2</v>
      </c>
      <c r="N7361" s="184">
        <v>2598.0019546267999</v>
      </c>
      <c r="O7361" s="185">
        <v>2.9662368829334498E-2</v>
      </c>
      <c r="P7361" s="186">
        <v>2605.2807430779299</v>
      </c>
      <c r="Q7361" s="187">
        <v>2.7166924733577801E-2</v>
      </c>
      <c r="R7361" s="184">
        <v>1146.7484380655701</v>
      </c>
      <c r="S7361" s="185">
        <v>6.4130988993792104E-2</v>
      </c>
      <c r="T7361" s="186">
        <v>1133.92796236256</v>
      </c>
      <c r="U7361" s="187">
        <v>6.1284334748578702E-2</v>
      </c>
      <c r="V7361" s="184">
        <v>5239.4854776022003</v>
      </c>
      <c r="W7361" s="185">
        <v>8.8832363299970796E-2</v>
      </c>
      <c r="X7361" s="186">
        <v>5185.2129091732904</v>
      </c>
      <c r="Y7361" s="187">
        <v>8.25621754821243E-2</v>
      </c>
      <c r="Z7361" s="184">
        <v>3133.9371749722</v>
      </c>
      <c r="AA7361" s="185">
        <v>9.1163077734554301E-2</v>
      </c>
      <c r="AB7361" s="186">
        <v>3291.2377980645601</v>
      </c>
      <c r="AC7361" s="187">
        <v>8.4652759752248605E-2</v>
      </c>
    </row>
    <row r="7362" spans="1:29" x14ac:dyDescent="0.25">
      <c r="A7362" s="157" t="s">
        <v>16241</v>
      </c>
      <c r="B7362" s="184">
        <v>937.51963181755605</v>
      </c>
      <c r="C7362" s="185">
        <v>5.1170350551142003E-2</v>
      </c>
      <c r="D7362" s="186">
        <v>908.68815379801401</v>
      </c>
      <c r="E7362" s="187">
        <v>5.1247651468685602E-2</v>
      </c>
      <c r="F7362" s="184">
        <v>380.52201637979402</v>
      </c>
      <c r="G7362" s="185">
        <v>4.6408873218354199E-2</v>
      </c>
      <c r="H7362" s="186">
        <v>369.77058056122002</v>
      </c>
      <c r="I7362" s="187">
        <v>4.57625720019521E-2</v>
      </c>
      <c r="J7362" s="184">
        <v>100.762446165442</v>
      </c>
      <c r="K7362" s="185">
        <v>4.6683420389956598E-2</v>
      </c>
      <c r="L7362" s="186">
        <v>98.217994845585096</v>
      </c>
      <c r="M7362" s="187">
        <v>4.5978683604703897E-2</v>
      </c>
      <c r="N7362" s="184">
        <v>2389.7886974207299</v>
      </c>
      <c r="O7362" s="185">
        <v>2.9258086561230499E-2</v>
      </c>
      <c r="P7362" s="186">
        <v>2378.7123009141201</v>
      </c>
      <c r="Q7362" s="187">
        <v>2.6864096933224401E-2</v>
      </c>
      <c r="R7362" s="184">
        <v>1078.4583550145601</v>
      </c>
      <c r="S7362" s="185">
        <v>6.37329113152479E-2</v>
      </c>
      <c r="T7362" s="186">
        <v>1060.2012892264099</v>
      </c>
      <c r="U7362" s="187">
        <v>6.1183152598208099E-2</v>
      </c>
      <c r="V7362" s="184">
        <v>5134.14361288078</v>
      </c>
      <c r="W7362" s="185">
        <v>8.8291329252228601E-2</v>
      </c>
      <c r="X7362" s="186">
        <v>5058.0685306671303</v>
      </c>
      <c r="Y7362" s="187">
        <v>8.1907219296396494E-2</v>
      </c>
      <c r="Z7362" s="184">
        <v>2353.2186067613302</v>
      </c>
      <c r="AA7362" s="185">
        <v>9.0607848456404697E-2</v>
      </c>
      <c r="AB7362" s="186">
        <v>2441.8415796080299</v>
      </c>
      <c r="AC7362" s="187">
        <v>8.3981219203384805E-2</v>
      </c>
    </row>
    <row r="7363" spans="1:29" x14ac:dyDescent="0.25">
      <c r="A7363" s="157" t="s">
        <v>16242</v>
      </c>
      <c r="B7363" s="184">
        <v>930.46541139300905</v>
      </c>
      <c r="C7363" s="185">
        <v>5.2409627709503602E-2</v>
      </c>
      <c r="D7363" s="186">
        <v>900.57100623292001</v>
      </c>
      <c r="E7363" s="187">
        <v>5.1980827157373101E-2</v>
      </c>
      <c r="F7363" s="184">
        <v>390.14439893666599</v>
      </c>
      <c r="G7363" s="185">
        <v>4.5881026149344202E-2</v>
      </c>
      <c r="H7363" s="186">
        <v>382.216236700075</v>
      </c>
      <c r="I7363" s="187">
        <v>4.5357328979079903E-2</v>
      </c>
      <c r="J7363" s="184">
        <v>74.296658405635199</v>
      </c>
      <c r="K7363" s="185">
        <v>4.61524506655192E-2</v>
      </c>
      <c r="L7363" s="186">
        <v>73.411705746480095</v>
      </c>
      <c r="M7363" s="187">
        <v>4.5571526840637797E-2</v>
      </c>
      <c r="N7363" s="184">
        <v>2246.5264905489898</v>
      </c>
      <c r="O7363" s="185">
        <v>2.9570551560364301E-2</v>
      </c>
      <c r="P7363" s="186">
        <v>2275.0215322274398</v>
      </c>
      <c r="Q7363" s="187">
        <v>2.6882286400330999E-2</v>
      </c>
      <c r="R7363" s="184">
        <v>1040.34277496348</v>
      </c>
      <c r="S7363" s="185">
        <v>6.3323489826768997E-2</v>
      </c>
      <c r="T7363" s="186">
        <v>1029.0289129099799</v>
      </c>
      <c r="U7363" s="187">
        <v>6.1294722033005497E-2</v>
      </c>
      <c r="V7363" s="184">
        <v>5263.5490759561399</v>
      </c>
      <c r="W7363" s="185">
        <v>8.8142321778587204E-2</v>
      </c>
      <c r="X7363" s="186">
        <v>5247.2791739290697</v>
      </c>
      <c r="Y7363" s="187">
        <v>8.1650658544080906E-2</v>
      </c>
      <c r="Z7363" s="184">
        <v>2025.4328547333901</v>
      </c>
      <c r="AA7363" s="185">
        <v>9.0454931440601197E-2</v>
      </c>
      <c r="AB7363" s="186">
        <v>2031.7095116297601</v>
      </c>
      <c r="AC7363" s="187">
        <v>8.3718161991037904E-2</v>
      </c>
    </row>
    <row r="7364" spans="1:29" x14ac:dyDescent="0.25">
      <c r="A7364" s="157" t="s">
        <v>16243</v>
      </c>
      <c r="B7364" s="184">
        <v>946.20086682768704</v>
      </c>
      <c r="C7364" s="185">
        <v>5.2844577905922598E-2</v>
      </c>
      <c r="D7364" s="186">
        <v>915.21777134501599</v>
      </c>
      <c r="E7364" s="187">
        <v>5.2713580970656301E-2</v>
      </c>
      <c r="F7364" s="184">
        <v>415.84765725785797</v>
      </c>
      <c r="G7364" s="185">
        <v>4.4963297534861002E-2</v>
      </c>
      <c r="H7364" s="186">
        <v>409.04454695783198</v>
      </c>
      <c r="I7364" s="187">
        <v>4.4691427766122199E-2</v>
      </c>
      <c r="J7364" s="184">
        <v>45.6682407590976</v>
      </c>
      <c r="K7364" s="185">
        <v>4.5229292921261197E-2</v>
      </c>
      <c r="L7364" s="186">
        <v>45.146680255737003</v>
      </c>
      <c r="M7364" s="187">
        <v>4.4902480940392897E-2</v>
      </c>
      <c r="N7364" s="184">
        <v>2329.4371476568799</v>
      </c>
      <c r="O7364" s="185">
        <v>2.9715461126339299E-2</v>
      </c>
      <c r="P7364" s="186">
        <v>2336.1068637932399</v>
      </c>
      <c r="Q7364" s="187">
        <v>2.7657144095888798E-2</v>
      </c>
      <c r="R7364" s="184">
        <v>1071.600697068</v>
      </c>
      <c r="S7364" s="185">
        <v>6.5019143506008098E-2</v>
      </c>
      <c r="T7364" s="186">
        <v>1065.2329200075601</v>
      </c>
      <c r="U7364" s="187">
        <v>6.31223685824783E-2</v>
      </c>
      <c r="V7364" s="184">
        <v>5902.4430055191697</v>
      </c>
      <c r="W7364" s="185">
        <v>9.0415894385453902E-2</v>
      </c>
      <c r="X7364" s="186">
        <v>5966.9149616018603</v>
      </c>
      <c r="Y7364" s="187">
        <v>8.3413307262768799E-2</v>
      </c>
      <c r="Z7364" s="184">
        <v>1154.76961794832</v>
      </c>
      <c r="AA7364" s="185">
        <v>9.2788156276633602E-2</v>
      </c>
      <c r="AB7364" s="186">
        <v>1155.1737690960199</v>
      </c>
      <c r="AC7364" s="187">
        <v>8.5525443323431899E-2</v>
      </c>
    </row>
    <row r="7365" spans="1:29" x14ac:dyDescent="0.25">
      <c r="A7365" s="157" t="s">
        <v>16244</v>
      </c>
      <c r="B7365" s="184">
        <v>962.23610334087095</v>
      </c>
      <c r="C7365" s="185">
        <v>5.1570698888278997E-2</v>
      </c>
      <c r="D7365" s="186">
        <v>931.83188423564104</v>
      </c>
      <c r="E7365" s="187">
        <v>5.1156518873184703E-2</v>
      </c>
      <c r="F7365" s="184">
        <v>485.17465376566997</v>
      </c>
      <c r="G7365" s="185">
        <v>4.3223358814498701E-2</v>
      </c>
      <c r="H7365" s="186">
        <v>479.60619966393102</v>
      </c>
      <c r="I7365" s="187">
        <v>4.2977614875832001E-2</v>
      </c>
      <c r="J7365" s="184">
        <v>5.0741127323508799</v>
      </c>
      <c r="K7365" s="185">
        <v>4.3479061012952201E-2</v>
      </c>
      <c r="L7365" s="186">
        <v>4.1190786550029097</v>
      </c>
      <c r="M7365" s="187">
        <v>4.31805746490036E-2</v>
      </c>
      <c r="N7365" s="184">
        <v>2818.0296742119399</v>
      </c>
      <c r="O7365" s="185">
        <v>2.9760175970431499E-2</v>
      </c>
      <c r="P7365" s="186">
        <v>2829.5444614532498</v>
      </c>
      <c r="Q7365" s="187">
        <v>2.806210638711E-2</v>
      </c>
      <c r="R7365" s="184">
        <v>1227.8512066983401</v>
      </c>
      <c r="S7365" s="185">
        <v>6.5846998015571506E-2</v>
      </c>
      <c r="T7365" s="186">
        <v>1221.2063988278701</v>
      </c>
      <c r="U7365" s="187">
        <v>6.3856250580826099E-2</v>
      </c>
      <c r="V7365" s="184">
        <v>7383.4121863863502</v>
      </c>
      <c r="W7365" s="185">
        <v>9.1468047913117106E-2</v>
      </c>
      <c r="X7365" s="186">
        <v>7601.5061778810395</v>
      </c>
      <c r="Y7365" s="187">
        <v>8.4791525510025306E-2</v>
      </c>
      <c r="Z7365" s="184">
        <v>147.894227845106</v>
      </c>
      <c r="AA7365" s="185">
        <v>9.3867915389955495E-2</v>
      </c>
      <c r="AB7365" s="186">
        <v>127.02648455259001</v>
      </c>
      <c r="AC7365" s="187">
        <v>8.6938559892730902E-2</v>
      </c>
    </row>
    <row r="7366" spans="1:29" x14ac:dyDescent="0.25">
      <c r="A7366" s="157" t="s">
        <v>16245</v>
      </c>
      <c r="B7366" s="184">
        <v>910.95640250903205</v>
      </c>
      <c r="C7366" s="185">
        <v>4.8253084878861201E-2</v>
      </c>
      <c r="D7366" s="186">
        <v>879.96777886501104</v>
      </c>
      <c r="E7366" s="187">
        <v>4.7316916294617997E-2</v>
      </c>
      <c r="F7366" s="184">
        <v>525.716506896488</v>
      </c>
      <c r="G7366" s="185">
        <v>4.14029275540721E-2</v>
      </c>
      <c r="H7366" s="186">
        <v>514.945206728382</v>
      </c>
      <c r="I7366" s="187">
        <v>4.0986686945343999E-2</v>
      </c>
      <c r="J7366" s="184">
        <v>0</v>
      </c>
      <c r="K7366" s="185">
        <v>4.1647860384105499E-2</v>
      </c>
      <c r="L7366" s="186">
        <v>0</v>
      </c>
      <c r="M7366" s="187">
        <v>4.1180244654619301E-2</v>
      </c>
      <c r="N7366" s="184">
        <v>3646.2791746883699</v>
      </c>
      <c r="O7366" s="185">
        <v>2.9836198778976801E-2</v>
      </c>
      <c r="P7366" s="186">
        <v>3696.8314542947201</v>
      </c>
      <c r="Q7366" s="187">
        <v>2.83401671898551E-2</v>
      </c>
      <c r="R7366" s="184">
        <v>1488.3802418661701</v>
      </c>
      <c r="S7366" s="185">
        <v>6.4761561569976298E-2</v>
      </c>
      <c r="T7366" s="186">
        <v>1482.29185536145</v>
      </c>
      <c r="U7366" s="187">
        <v>6.3464702316850197E-2</v>
      </c>
      <c r="V7366" s="184">
        <v>8984.51657296128</v>
      </c>
      <c r="W7366" s="185">
        <v>9.0838735254021696E-2</v>
      </c>
      <c r="X7366" s="186">
        <v>9252.8422924104598</v>
      </c>
      <c r="Y7366" s="187">
        <v>8.4934187009534298E-2</v>
      </c>
      <c r="Z7366" s="184">
        <v>0</v>
      </c>
      <c r="AA7366" s="185">
        <v>9.32220913149307E-2</v>
      </c>
      <c r="AB7366" s="186">
        <v>0</v>
      </c>
      <c r="AC7366" s="187">
        <v>8.7084833771457204E-2</v>
      </c>
    </row>
    <row r="7367" spans="1:29" x14ac:dyDescent="0.25">
      <c r="A7367" s="157" t="s">
        <v>16246</v>
      </c>
      <c r="B7367" s="184">
        <v>751.638925880643</v>
      </c>
      <c r="C7367" s="185">
        <v>4.0601939128152499E-2</v>
      </c>
      <c r="D7367" s="186">
        <v>743.93304601716204</v>
      </c>
      <c r="E7367" s="187">
        <v>3.9777750917900097E-2</v>
      </c>
      <c r="F7367" s="184">
        <v>469.081753981193</v>
      </c>
      <c r="G7367" s="185">
        <v>3.8581108413659602E-2</v>
      </c>
      <c r="H7367" s="186">
        <v>460.93415383288698</v>
      </c>
      <c r="I7367" s="187">
        <v>3.7359944576334903E-2</v>
      </c>
      <c r="J7367" s="184">
        <v>0</v>
      </c>
      <c r="K7367" s="185">
        <v>3.8809347831204197E-2</v>
      </c>
      <c r="L7367" s="186">
        <v>0</v>
      </c>
      <c r="M7367" s="187">
        <v>3.7536375164649902E-2</v>
      </c>
      <c r="N7367" s="184">
        <v>4073.1416700914401</v>
      </c>
      <c r="O7367" s="185">
        <v>3.0966124520688799E-2</v>
      </c>
      <c r="P7367" s="186">
        <v>4073.8747668524902</v>
      </c>
      <c r="Q7367" s="187">
        <v>2.9992451823797301E-2</v>
      </c>
      <c r="R7367" s="184">
        <v>1610.22061804333</v>
      </c>
      <c r="S7367" s="185">
        <v>6.4781666769200302E-2</v>
      </c>
      <c r="T7367" s="186">
        <v>1609.78327126056</v>
      </c>
      <c r="U7367" s="187">
        <v>6.3004098333159494E-2</v>
      </c>
      <c r="V7367" s="184">
        <v>9669.2490191021607</v>
      </c>
      <c r="W7367" s="185">
        <v>8.8880640438286002E-2</v>
      </c>
      <c r="X7367" s="186">
        <v>9928.6469551784794</v>
      </c>
      <c r="Y7367" s="187">
        <v>8.3572819530970496E-2</v>
      </c>
      <c r="Z7367" s="184">
        <v>0</v>
      </c>
      <c r="AA7367" s="185">
        <v>9.1212621530863902E-2</v>
      </c>
      <c r="AB7367" s="186">
        <v>0</v>
      </c>
      <c r="AC7367" s="187">
        <v>8.5688994654762096E-2</v>
      </c>
    </row>
    <row r="7368" spans="1:29" x14ac:dyDescent="0.25">
      <c r="A7368" s="157" t="s">
        <v>16247</v>
      </c>
      <c r="B7368" s="184">
        <v>649.22493071960901</v>
      </c>
      <c r="C7368" s="185">
        <v>3.5952967723993597E-2</v>
      </c>
      <c r="D7368" s="186">
        <v>650.76492128826703</v>
      </c>
      <c r="E7368" s="187">
        <v>3.54514465270164E-2</v>
      </c>
      <c r="F7368" s="184">
        <v>402.57211705918598</v>
      </c>
      <c r="G7368" s="185">
        <v>3.6022302960548799E-2</v>
      </c>
      <c r="H7368" s="186">
        <v>398.12641902999701</v>
      </c>
      <c r="I7368" s="187">
        <v>3.4999795453582602E-2</v>
      </c>
      <c r="J7368" s="184">
        <v>3.2374254407760898</v>
      </c>
      <c r="K7368" s="185">
        <v>3.6235404910813597E-2</v>
      </c>
      <c r="L7368" s="186">
        <v>3.7465456994695798</v>
      </c>
      <c r="M7368" s="187">
        <v>3.5165080348215201E-2</v>
      </c>
      <c r="N7368" s="184">
        <v>3791.8058600436202</v>
      </c>
      <c r="O7368" s="185">
        <v>3.11872353185348E-2</v>
      </c>
      <c r="P7368" s="186">
        <v>3736.2741858191898</v>
      </c>
      <c r="Q7368" s="187">
        <v>2.88592209319984E-2</v>
      </c>
      <c r="R7368" s="184">
        <v>1513.21078589642</v>
      </c>
      <c r="S7368" s="185">
        <v>6.3101582807408005E-2</v>
      </c>
      <c r="T7368" s="186">
        <v>1508.66026193783</v>
      </c>
      <c r="U7368" s="187">
        <v>6.0687066937576202E-2</v>
      </c>
      <c r="V7368" s="184">
        <v>8939.6238372834596</v>
      </c>
      <c r="W7368" s="185">
        <v>8.4305789018453897E-2</v>
      </c>
      <c r="X7368" s="186">
        <v>9165.5555884149198</v>
      </c>
      <c r="Y7368" s="187">
        <v>7.8832037755055498E-2</v>
      </c>
      <c r="Z7368" s="184">
        <v>164.985255469794</v>
      </c>
      <c r="AA7368" s="185">
        <v>8.6517738718820902E-2</v>
      </c>
      <c r="AB7368" s="186">
        <v>188.704010464237</v>
      </c>
      <c r="AC7368" s="187">
        <v>8.0828169968750099E-2</v>
      </c>
    </row>
    <row r="7369" spans="1:29" x14ac:dyDescent="0.25">
      <c r="A7369" s="157" t="s">
        <v>16248</v>
      </c>
      <c r="B7369" s="184">
        <v>593.37207738937195</v>
      </c>
      <c r="C7369" s="185">
        <v>3.3485771555098402E-2</v>
      </c>
      <c r="D7369" s="186">
        <v>600.27733354059706</v>
      </c>
      <c r="E7369" s="187">
        <v>3.3233180274968202E-2</v>
      </c>
      <c r="F7369" s="184">
        <v>348.26694645124297</v>
      </c>
      <c r="G7369" s="185">
        <v>3.3848051134472201E-2</v>
      </c>
      <c r="H7369" s="186">
        <v>346.999191533116</v>
      </c>
      <c r="I7369" s="187">
        <v>3.3243568030358002E-2</v>
      </c>
      <c r="J7369" s="184">
        <v>32.070847077510301</v>
      </c>
      <c r="K7369" s="185">
        <v>3.4048290572725799E-2</v>
      </c>
      <c r="L7369" s="186">
        <v>32.208205227853199</v>
      </c>
      <c r="M7369" s="187">
        <v>3.3400559223246397E-2</v>
      </c>
      <c r="N7369" s="184">
        <v>3309.8741983115601</v>
      </c>
      <c r="O7369" s="185">
        <v>2.8998822572836501E-2</v>
      </c>
      <c r="P7369" s="186">
        <v>3251.58008796797</v>
      </c>
      <c r="Q7369" s="187">
        <v>2.62241946208569E-2</v>
      </c>
      <c r="R7369" s="184">
        <v>1360.94968974992</v>
      </c>
      <c r="S7369" s="185">
        <v>5.9753095910777702E-2</v>
      </c>
      <c r="T7369" s="186">
        <v>1347.5866538902701</v>
      </c>
      <c r="U7369" s="187">
        <v>5.6583454813094999E-2</v>
      </c>
      <c r="V7369" s="184">
        <v>7684.98302011961</v>
      </c>
      <c r="W7369" s="185">
        <v>7.7505577799918596E-2</v>
      </c>
      <c r="X7369" s="186">
        <v>7823.27243568823</v>
      </c>
      <c r="Y7369" s="187">
        <v>7.2704602276954494E-2</v>
      </c>
      <c r="Z7369" s="184">
        <v>1433.31502412794</v>
      </c>
      <c r="AA7369" s="185">
        <v>7.9539108849058807E-2</v>
      </c>
      <c r="AB7369" s="186">
        <v>1488.7526640430201</v>
      </c>
      <c r="AC7369" s="187">
        <v>7.4545579661553105E-2</v>
      </c>
    </row>
    <row r="7370" spans="1:29" x14ac:dyDescent="0.25">
      <c r="A7370" s="157" t="s">
        <v>16249</v>
      </c>
      <c r="B7370" s="184">
        <v>547.52698558196096</v>
      </c>
      <c r="C7370" s="185">
        <v>3.2028582302817903E-2</v>
      </c>
      <c r="D7370" s="186">
        <v>559.27595419517002</v>
      </c>
      <c r="E7370" s="187">
        <v>3.1671161619439801E-2</v>
      </c>
      <c r="F7370" s="184">
        <v>261.47818602746901</v>
      </c>
      <c r="G7370" s="185">
        <v>3.2470899110564999E-2</v>
      </c>
      <c r="H7370" s="186">
        <v>263.33455738050799</v>
      </c>
      <c r="I7370" s="187">
        <v>3.20529913212238E-2</v>
      </c>
      <c r="J7370" s="184">
        <v>120.06387980506101</v>
      </c>
      <c r="K7370" s="185">
        <v>3.2662991546600899E-2</v>
      </c>
      <c r="L7370" s="186">
        <v>119.787837024872</v>
      </c>
      <c r="M7370" s="187">
        <v>3.2204360071370203E-2</v>
      </c>
      <c r="N7370" s="184">
        <v>2765.3833834076499</v>
      </c>
      <c r="O7370" s="185">
        <v>2.5892493784350899E-2</v>
      </c>
      <c r="P7370" s="186">
        <v>2706.3385834863102</v>
      </c>
      <c r="Q7370" s="187">
        <v>2.31140706100002E-2</v>
      </c>
      <c r="R7370" s="184">
        <v>1176.51959137579</v>
      </c>
      <c r="S7370" s="185">
        <v>5.5291024340269702E-2</v>
      </c>
      <c r="T7370" s="186">
        <v>1159.7768372559999</v>
      </c>
      <c r="U7370" s="187">
        <v>5.2134528143463602E-2</v>
      </c>
      <c r="V7370" s="184">
        <v>5693.3973524147304</v>
      </c>
      <c r="W7370" s="185">
        <v>7.0745566306331706E-2</v>
      </c>
      <c r="X7370" s="186">
        <v>5840.5617524836298</v>
      </c>
      <c r="Y7370" s="187">
        <v>6.6950128387071303E-2</v>
      </c>
      <c r="Z7370" s="184">
        <v>4829.0137519378004</v>
      </c>
      <c r="AA7370" s="185">
        <v>7.26017334333523E-2</v>
      </c>
      <c r="AB7370" s="186">
        <v>4797.2782443994902</v>
      </c>
      <c r="AC7370" s="187">
        <v>6.8645394826836098E-2</v>
      </c>
    </row>
    <row r="7371" spans="1:29" x14ac:dyDescent="0.25">
      <c r="A7371" s="157" t="s">
        <v>16250</v>
      </c>
      <c r="B7371" s="184">
        <v>520.99841440548096</v>
      </c>
      <c r="C7371" s="185">
        <v>3.1254586036915E-2</v>
      </c>
      <c r="D7371" s="186">
        <v>536.78355216365105</v>
      </c>
      <c r="E7371" s="187">
        <v>3.07143966911794E-2</v>
      </c>
      <c r="F7371" s="184">
        <v>138.956182816656</v>
      </c>
      <c r="G7371" s="185">
        <v>3.2987838014917302E-2</v>
      </c>
      <c r="H7371" s="186">
        <v>146.91006442144601</v>
      </c>
      <c r="I7371" s="187">
        <v>3.2471434013597797E-2</v>
      </c>
      <c r="J7371" s="184">
        <v>258.17389843787902</v>
      </c>
      <c r="K7371" s="185">
        <v>3.3182988575493601E-2</v>
      </c>
      <c r="L7371" s="186">
        <v>255.096292489169</v>
      </c>
      <c r="M7371" s="187">
        <v>3.2624778839758999E-2</v>
      </c>
      <c r="N7371" s="184">
        <v>2229.5153148653098</v>
      </c>
      <c r="O7371" s="185">
        <v>2.2866077953858002E-2</v>
      </c>
      <c r="P7371" s="186">
        <v>2192.92957604403</v>
      </c>
      <c r="Q7371" s="187">
        <v>2.0172338158868101E-2</v>
      </c>
      <c r="R7371" s="184">
        <v>1012.30586171116</v>
      </c>
      <c r="S7371" s="185">
        <v>5.1313646506651801E-2</v>
      </c>
      <c r="T7371" s="186">
        <v>1012.9662543294299</v>
      </c>
      <c r="U7371" s="187">
        <v>4.81131261090657E-2</v>
      </c>
      <c r="V7371" s="184">
        <v>3039.7574105289</v>
      </c>
      <c r="W7371" s="185">
        <v>6.9750826904838095E-2</v>
      </c>
      <c r="X7371" s="186">
        <v>3241.5077676054002</v>
      </c>
      <c r="Y7371" s="187">
        <v>6.5827412612261896E-2</v>
      </c>
      <c r="Z7371" s="184">
        <v>9868.3816988750295</v>
      </c>
      <c r="AA7371" s="185">
        <v>7.1580894833373196E-2</v>
      </c>
      <c r="AB7371" s="186">
        <v>9725.6070758974092</v>
      </c>
      <c r="AC7371" s="187">
        <v>6.7494250392959407E-2</v>
      </c>
    </row>
    <row r="7372" spans="1:29" x14ac:dyDescent="0.25">
      <c r="A7372" s="157" t="s">
        <v>16251</v>
      </c>
      <c r="B7372" s="184">
        <v>502.14362956938999</v>
      </c>
      <c r="C7372" s="185">
        <v>3.0763779468513702E-2</v>
      </c>
      <c r="D7372" s="186">
        <v>522.12442338138806</v>
      </c>
      <c r="E7372" s="187">
        <v>3.01759959938287E-2</v>
      </c>
      <c r="F7372" s="184">
        <v>83.8660194965003</v>
      </c>
      <c r="G7372" s="185">
        <v>3.4352797894942E-2</v>
      </c>
      <c r="H7372" s="186">
        <v>91.722329646749003</v>
      </c>
      <c r="I7372" s="187">
        <v>3.33956786658791E-2</v>
      </c>
      <c r="J7372" s="184">
        <v>306.72128805917998</v>
      </c>
      <c r="K7372" s="185">
        <v>3.4556023331041498E-2</v>
      </c>
      <c r="L7372" s="186">
        <v>306.566431369817</v>
      </c>
      <c r="M7372" s="187">
        <v>3.3553388194118898E-2</v>
      </c>
      <c r="N7372" s="184">
        <v>1844.6620810402601</v>
      </c>
      <c r="O7372" s="185">
        <v>2.0886249121772501E-2</v>
      </c>
      <c r="P7372" s="186">
        <v>1826.9245393446699</v>
      </c>
      <c r="Q7372" s="187">
        <v>1.8382012188606699E-2</v>
      </c>
      <c r="R7372" s="184">
        <v>893.99801625671296</v>
      </c>
      <c r="S7372" s="185">
        <v>4.9868163541407898E-2</v>
      </c>
      <c r="T7372" s="186">
        <v>913.250807378427</v>
      </c>
      <c r="U7372" s="187">
        <v>4.6762953143595298E-2</v>
      </c>
      <c r="V7372" s="184">
        <v>1870.7288835101201</v>
      </c>
      <c r="W7372" s="185">
        <v>7.5372789759338907E-2</v>
      </c>
      <c r="X7372" s="186">
        <v>2117.3654135442498</v>
      </c>
      <c r="Y7372" s="187">
        <v>6.89583151234546E-2</v>
      </c>
      <c r="Z7372" s="184">
        <v>10149.5837090148</v>
      </c>
      <c r="AA7372" s="185">
        <v>7.7350362375230103E-2</v>
      </c>
      <c r="AB7372" s="186">
        <v>10097.598482781401</v>
      </c>
      <c r="AC7372" s="187">
        <v>7.0704431526632402E-2</v>
      </c>
    </row>
    <row r="7373" spans="1:29" x14ac:dyDescent="0.25">
      <c r="A7373" s="157" t="s">
        <v>16252</v>
      </c>
      <c r="B7373" s="184">
        <v>495.13279936799802</v>
      </c>
      <c r="C7373" s="185">
        <v>3.06084558603852E-2</v>
      </c>
      <c r="D7373" s="186">
        <v>511.56412376010201</v>
      </c>
      <c r="E7373" s="187">
        <v>3.02402393346714E-2</v>
      </c>
      <c r="F7373" s="184">
        <v>50.895707860372497</v>
      </c>
      <c r="G7373" s="185">
        <v>3.5323513858807699E-2</v>
      </c>
      <c r="H7373" s="186">
        <v>55.859853307389002</v>
      </c>
      <c r="I7373" s="187">
        <v>3.4345883666869102E-2</v>
      </c>
      <c r="J7373" s="184">
        <v>330.68034175400999</v>
      </c>
      <c r="K7373" s="185">
        <v>3.5532481889023901E-2</v>
      </c>
      <c r="L7373" s="186">
        <v>331.79978849384202</v>
      </c>
      <c r="M7373" s="187">
        <v>3.4508080493718299E-2</v>
      </c>
      <c r="N7373" s="184">
        <v>1625.7690624567499</v>
      </c>
      <c r="O7373" s="185">
        <v>1.94296884875663E-2</v>
      </c>
      <c r="P7373" s="186">
        <v>1620.4947376477601</v>
      </c>
      <c r="Q7373" s="187">
        <v>1.7225840838513098E-2</v>
      </c>
      <c r="R7373" s="184">
        <v>833.00995301504304</v>
      </c>
      <c r="S7373" s="185">
        <v>4.9815964404728401E-2</v>
      </c>
      <c r="T7373" s="186">
        <v>845.91477615016197</v>
      </c>
      <c r="U7373" s="187">
        <v>4.6891470406155301E-2</v>
      </c>
      <c r="V7373" s="184">
        <v>1139.5829472048999</v>
      </c>
      <c r="W7373" s="185">
        <v>7.8577317470623201E-2</v>
      </c>
      <c r="X7373" s="186">
        <v>1261.26986059008</v>
      </c>
      <c r="Y7373" s="187">
        <v>7.1866954315190607E-2</v>
      </c>
      <c r="Z7373" s="184">
        <v>9716.5968493309992</v>
      </c>
      <c r="AA7373" s="185">
        <v>8.06389679914047E-2</v>
      </c>
      <c r="AB7373" s="186">
        <v>9751.3607429781496</v>
      </c>
      <c r="AC7373" s="187">
        <v>7.3686721337507199E-2</v>
      </c>
    </row>
    <row r="7374" spans="1:29" x14ac:dyDescent="0.25">
      <c r="A7374" s="157" t="s">
        <v>16253</v>
      </c>
      <c r="B7374" s="184">
        <v>495.247691094488</v>
      </c>
      <c r="C7374" s="185">
        <v>3.0843069450168299E-2</v>
      </c>
      <c r="D7374" s="186">
        <v>510.90977715052901</v>
      </c>
      <c r="E7374" s="187">
        <v>3.0640192694953401E-2</v>
      </c>
      <c r="F7374" s="184">
        <v>10.887842814878301</v>
      </c>
      <c r="G7374" s="185">
        <v>3.6072411980144298E-2</v>
      </c>
      <c r="H7374" s="186">
        <v>12.777008907677001</v>
      </c>
      <c r="I7374" s="187">
        <v>3.5908957739953999E-2</v>
      </c>
      <c r="J7374" s="184">
        <v>367.29194722169001</v>
      </c>
      <c r="K7374" s="185">
        <v>3.62858103670309E-2</v>
      </c>
      <c r="L7374" s="186">
        <v>374.103972031507</v>
      </c>
      <c r="M7374" s="187">
        <v>3.6078536110898597E-2</v>
      </c>
      <c r="N7374" s="184">
        <v>1527.93417841987</v>
      </c>
      <c r="O7374" s="185">
        <v>1.8808484220532599E-2</v>
      </c>
      <c r="P7374" s="186">
        <v>1529.13074531097</v>
      </c>
      <c r="Q7374" s="187">
        <v>1.6877769732589299E-2</v>
      </c>
      <c r="R7374" s="184">
        <v>811.18935646444595</v>
      </c>
      <c r="S7374" s="185">
        <v>5.06448092271259E-2</v>
      </c>
      <c r="T7374" s="186">
        <v>826.43181512141598</v>
      </c>
      <c r="U7374" s="187">
        <v>4.8094546782048199E-2</v>
      </c>
      <c r="V7374" s="184">
        <v>200.07015347302701</v>
      </c>
      <c r="W7374" s="185">
        <v>8.2658439708846801E-2</v>
      </c>
      <c r="X7374" s="186">
        <v>245.31669289819001</v>
      </c>
      <c r="Y7374" s="187">
        <v>7.6228846119354501E-2</v>
      </c>
      <c r="Z7374" s="184">
        <v>9675.0933412729391</v>
      </c>
      <c r="AA7374" s="185">
        <v>8.4827167539705095E-2</v>
      </c>
      <c r="AB7374" s="186">
        <v>9896.6574091726798</v>
      </c>
      <c r="AC7374" s="187">
        <v>7.8159062052937198E-2</v>
      </c>
    </row>
    <row r="7375" spans="1:29" x14ac:dyDescent="0.25">
      <c r="A7375" s="157" t="s">
        <v>16254</v>
      </c>
      <c r="B7375" s="184">
        <v>496.387795627164</v>
      </c>
      <c r="C7375" s="185">
        <v>3.1004627210242299E-2</v>
      </c>
      <c r="D7375" s="186">
        <v>512.64195948620102</v>
      </c>
      <c r="E7375" s="187">
        <v>3.09288355416759E-2</v>
      </c>
      <c r="F7375" s="184">
        <v>6.0154826693254604</v>
      </c>
      <c r="G7375" s="185">
        <v>3.6858967459402397E-2</v>
      </c>
      <c r="H7375" s="186">
        <v>4.8058336069574796</v>
      </c>
      <c r="I7375" s="187">
        <v>3.6349792030856802E-2</v>
      </c>
      <c r="J7375" s="184">
        <v>356.50214350056802</v>
      </c>
      <c r="K7375" s="185">
        <v>3.7077018977622903E-2</v>
      </c>
      <c r="L7375" s="186">
        <v>368.82308513420799</v>
      </c>
      <c r="M7375" s="187">
        <v>3.6521452221091502E-2</v>
      </c>
      <c r="N7375" s="184">
        <v>1485.50974581214</v>
      </c>
      <c r="O7375" s="185">
        <v>1.8464004149491599E-2</v>
      </c>
      <c r="P7375" s="186">
        <v>1494.54699852269</v>
      </c>
      <c r="Q7375" s="187">
        <v>1.6717461223474499E-2</v>
      </c>
      <c r="R7375" s="184">
        <v>810.19857298125396</v>
      </c>
      <c r="S7375" s="185">
        <v>5.0686987031740703E-2</v>
      </c>
      <c r="T7375" s="186">
        <v>828.502008965551</v>
      </c>
      <c r="U7375" s="187">
        <v>4.87186971051497E-2</v>
      </c>
      <c r="V7375" s="184">
        <v>117.18216364436699</v>
      </c>
      <c r="W7375" s="185">
        <v>8.2971850414932505E-2</v>
      </c>
      <c r="X7375" s="186">
        <v>93.144814821612897</v>
      </c>
      <c r="Y7375" s="187">
        <v>7.6571234922869894E-2</v>
      </c>
      <c r="Z7375" s="184">
        <v>8176.3068555494001</v>
      </c>
      <c r="AA7375" s="185">
        <v>8.5148801272055999E-2</v>
      </c>
      <c r="AB7375" s="186">
        <v>8535.1094663794393</v>
      </c>
      <c r="AC7375" s="187">
        <v>7.8510120597078001E-2</v>
      </c>
    </row>
    <row r="7376" spans="1:29" x14ac:dyDescent="0.25">
      <c r="A7376" s="157" t="s">
        <v>16255</v>
      </c>
      <c r="B7376" s="184">
        <v>504.670737269553</v>
      </c>
      <c r="C7376" s="185">
        <v>3.1152805802878599E-2</v>
      </c>
      <c r="D7376" s="186">
        <v>522.02878680498998</v>
      </c>
      <c r="E7376" s="187">
        <v>3.1004212011664999E-2</v>
      </c>
      <c r="F7376" s="184">
        <v>6.4449480702918303</v>
      </c>
      <c r="G7376" s="185">
        <v>3.6275029436940998E-2</v>
      </c>
      <c r="H7376" s="186">
        <v>5.2046716170086196</v>
      </c>
      <c r="I7376" s="187">
        <v>3.5849855592396798E-2</v>
      </c>
      <c r="J7376" s="184">
        <v>348.42834827864402</v>
      </c>
      <c r="K7376" s="185">
        <v>3.6489626474986797E-2</v>
      </c>
      <c r="L7376" s="186">
        <v>362.542144439894</v>
      </c>
      <c r="M7376" s="187">
        <v>3.60191548562179E-2</v>
      </c>
      <c r="N7376" s="184">
        <v>1493.27064683907</v>
      </c>
      <c r="O7376" s="185">
        <v>1.8349752131196301E-2</v>
      </c>
      <c r="P7376" s="186">
        <v>1501.4030033501299</v>
      </c>
      <c r="Q7376" s="187">
        <v>1.6690759088431099E-2</v>
      </c>
      <c r="R7376" s="184">
        <v>832.919783844363</v>
      </c>
      <c r="S7376" s="185">
        <v>5.1170519054056299E-2</v>
      </c>
      <c r="T7376" s="186">
        <v>852.54424771328104</v>
      </c>
      <c r="U7376" s="187">
        <v>4.9267221725205597E-2</v>
      </c>
      <c r="V7376" s="184">
        <v>134.04540523036201</v>
      </c>
      <c r="W7376" s="185">
        <v>8.1253868343031596E-2</v>
      </c>
      <c r="X7376" s="186">
        <v>104.577874716905</v>
      </c>
      <c r="Y7376" s="187">
        <v>7.5274042187846099E-2</v>
      </c>
      <c r="Z7376" s="184">
        <v>7542.1834134703704</v>
      </c>
      <c r="AA7376" s="185">
        <v>8.3385744123183295E-2</v>
      </c>
      <c r="AB7376" s="186">
        <v>7950.4633531077998</v>
      </c>
      <c r="AC7376" s="187">
        <v>7.7180081213921101E-2</v>
      </c>
    </row>
    <row r="7377" spans="1:29" x14ac:dyDescent="0.25">
      <c r="A7377" s="157" t="s">
        <v>16256</v>
      </c>
      <c r="B7377" s="184">
        <v>528.74736727416405</v>
      </c>
      <c r="C7377" s="185">
        <v>3.09536666006371E-2</v>
      </c>
      <c r="D7377" s="186">
        <v>546.64871282213096</v>
      </c>
      <c r="E7377" s="187">
        <v>3.10175244533838E-2</v>
      </c>
      <c r="F7377" s="184">
        <v>17.091257521273</v>
      </c>
      <c r="G7377" s="185">
        <v>3.5231563448758899E-2</v>
      </c>
      <c r="H7377" s="186">
        <v>16.491187025280301</v>
      </c>
      <c r="I7377" s="187">
        <v>3.5244142001206499E-2</v>
      </c>
      <c r="J7377" s="184">
        <v>346.30703384507501</v>
      </c>
      <c r="K7377" s="185">
        <v>3.5439987515649703E-2</v>
      </c>
      <c r="L7377" s="186">
        <v>359.86898194201899</v>
      </c>
      <c r="M7377" s="187">
        <v>3.5410580810965098E-2</v>
      </c>
      <c r="N7377" s="184">
        <v>1589.97538084609</v>
      </c>
      <c r="O7377" s="185">
        <v>1.8100653600772398E-2</v>
      </c>
      <c r="P7377" s="186">
        <v>1604.98237132645</v>
      </c>
      <c r="Q7377" s="187">
        <v>1.6780696267052E-2</v>
      </c>
      <c r="R7377" s="184">
        <v>889.42990864022897</v>
      </c>
      <c r="S7377" s="185">
        <v>5.1402332852478999E-2</v>
      </c>
      <c r="T7377" s="186">
        <v>907.88899728419403</v>
      </c>
      <c r="U7377" s="187">
        <v>4.9999373260313999E-2</v>
      </c>
      <c r="V7377" s="184">
        <v>364.25316811470299</v>
      </c>
      <c r="W7377" s="185">
        <v>8.1882704100723694E-2</v>
      </c>
      <c r="X7377" s="186">
        <v>329.702766452302</v>
      </c>
      <c r="Y7377" s="187">
        <v>7.6554839591690405E-2</v>
      </c>
      <c r="Z7377" s="184">
        <v>7563.2826691661403</v>
      </c>
      <c r="AA7377" s="185">
        <v>8.4031078784236796E-2</v>
      </c>
      <c r="AB7377" s="186">
        <v>7979.7313195633897</v>
      </c>
      <c r="AC7377" s="187">
        <v>7.8493310114271603E-2</v>
      </c>
    </row>
    <row r="7378" spans="1:29" x14ac:dyDescent="0.25">
      <c r="A7378" s="157" t="s">
        <v>16257</v>
      </c>
      <c r="B7378" s="184">
        <v>584.24495900438501</v>
      </c>
      <c r="C7378" s="185">
        <v>3.1032268337966299E-2</v>
      </c>
      <c r="D7378" s="186">
        <v>607.16388644830897</v>
      </c>
      <c r="E7378" s="187">
        <v>3.1500712059510098E-2</v>
      </c>
      <c r="F7378" s="184">
        <v>88.756448044088501</v>
      </c>
      <c r="G7378" s="185">
        <v>3.4141515699244403E-2</v>
      </c>
      <c r="H7378" s="186">
        <v>93.032281750323406</v>
      </c>
      <c r="I7378" s="187">
        <v>3.41636833714863E-2</v>
      </c>
      <c r="J7378" s="184">
        <v>312.28951527656398</v>
      </c>
      <c r="K7378" s="185">
        <v>3.4343491225031199E-2</v>
      </c>
      <c r="L7378" s="186">
        <v>325.07149308693403</v>
      </c>
      <c r="M7378" s="187">
        <v>3.4325019765974803E-2</v>
      </c>
      <c r="N7378" s="184">
        <v>1959.6010635868799</v>
      </c>
      <c r="O7378" s="185">
        <v>1.7570339393773001E-2</v>
      </c>
      <c r="P7378" s="186">
        <v>1984.73091026814</v>
      </c>
      <c r="Q7378" s="187">
        <v>1.69189434312981E-2</v>
      </c>
      <c r="R7378" s="184">
        <v>1041.5179985478701</v>
      </c>
      <c r="S7378" s="185">
        <v>5.1969272925823901E-2</v>
      </c>
      <c r="T7378" s="186">
        <v>1066.7681172586399</v>
      </c>
      <c r="U7378" s="187">
        <v>5.12782978701085E-2</v>
      </c>
      <c r="V7378" s="184">
        <v>1702.6955067225001</v>
      </c>
      <c r="W7378" s="185">
        <v>8.3878033503370503E-2</v>
      </c>
      <c r="X7378" s="186">
        <v>1794.68861948118</v>
      </c>
      <c r="Y7378" s="187">
        <v>7.8875578240221705E-2</v>
      </c>
      <c r="Z7378" s="184">
        <v>7256.4449152613797</v>
      </c>
      <c r="AA7378" s="185">
        <v>8.6078760087336698E-2</v>
      </c>
      <c r="AB7378" s="186">
        <v>7627.3568449533605</v>
      </c>
      <c r="AC7378" s="187">
        <v>8.0872812957003895E-2</v>
      </c>
    </row>
    <row r="7379" spans="1:29" x14ac:dyDescent="0.25">
      <c r="A7379" s="157" t="s">
        <v>16258</v>
      </c>
      <c r="B7379" s="184">
        <v>684.516720246727</v>
      </c>
      <c r="C7379" s="185">
        <v>3.2075056161784E-2</v>
      </c>
      <c r="D7379" s="186">
        <v>714.395318885351</v>
      </c>
      <c r="E7379" s="187">
        <v>3.2883711977410697E-2</v>
      </c>
      <c r="F7379" s="184">
        <v>332.12121326378701</v>
      </c>
      <c r="G7379" s="185">
        <v>3.29847168865934E-2</v>
      </c>
      <c r="H7379" s="186">
        <v>343.20229380842898</v>
      </c>
      <c r="I7379" s="187">
        <v>3.3348534138807097E-2</v>
      </c>
      <c r="J7379" s="184">
        <v>130.673301606595</v>
      </c>
      <c r="K7379" s="185">
        <v>3.3179848983093903E-2</v>
      </c>
      <c r="L7379" s="186">
        <v>138.954275062184</v>
      </c>
      <c r="M7379" s="187">
        <v>3.3506021029226098E-2</v>
      </c>
      <c r="N7379" s="184">
        <v>2490.71925505835</v>
      </c>
      <c r="O7379" s="185">
        <v>1.7827841909601998E-2</v>
      </c>
      <c r="P7379" s="186">
        <v>2552.6028499515601</v>
      </c>
      <c r="Q7379" s="187">
        <v>1.8003381928330099E-2</v>
      </c>
      <c r="R7379" s="184">
        <v>1256.6898390701399</v>
      </c>
      <c r="S7379" s="185">
        <v>5.4266950472423602E-2</v>
      </c>
      <c r="T7379" s="186">
        <v>1274.97303854082</v>
      </c>
      <c r="U7379" s="187">
        <v>5.3865566553623602E-2</v>
      </c>
      <c r="V7379" s="184">
        <v>6123.1040897123803</v>
      </c>
      <c r="W7379" s="185">
        <v>8.2613004639937704E-2</v>
      </c>
      <c r="X7379" s="186">
        <v>6445.2920003169902</v>
      </c>
      <c r="Y7379" s="187">
        <v>7.76914608351051E-2</v>
      </c>
      <c r="Z7379" s="184">
        <v>2710.2022417100102</v>
      </c>
      <c r="AA7379" s="185">
        <v>8.4780540380807595E-2</v>
      </c>
      <c r="AB7379" s="186">
        <v>2946.7363247855001</v>
      </c>
      <c r="AC7379" s="187">
        <v>7.9658712121743205E-2</v>
      </c>
    </row>
    <row r="7380" spans="1:29" x14ac:dyDescent="0.25">
      <c r="A7380" s="157" t="s">
        <v>16259</v>
      </c>
      <c r="B7380" s="184">
        <v>837.58799731262002</v>
      </c>
      <c r="C7380" s="185">
        <v>3.6050370550795401E-2</v>
      </c>
      <c r="D7380" s="186">
        <v>872.33945881484101</v>
      </c>
      <c r="E7380" s="187">
        <v>3.6620431690970699E-2</v>
      </c>
      <c r="F7380" s="184">
        <v>510.13273118984398</v>
      </c>
      <c r="G7380" s="185">
        <v>3.5240219234205297E-2</v>
      </c>
      <c r="H7380" s="186">
        <v>529.11059915507997</v>
      </c>
      <c r="I7380" s="187">
        <v>3.5393492174864503E-2</v>
      </c>
      <c r="J7380" s="184">
        <v>0.47909699691949797</v>
      </c>
      <c r="K7380" s="185">
        <v>3.5448694507282497E-2</v>
      </c>
      <c r="L7380" s="186">
        <v>0.75942299814300396</v>
      </c>
      <c r="M7380" s="187">
        <v>3.55606362838225E-2</v>
      </c>
      <c r="N7380" s="184">
        <v>2596.07531817172</v>
      </c>
      <c r="O7380" s="185">
        <v>2.1305701963529201E-2</v>
      </c>
      <c r="P7380" s="186">
        <v>2627.6030450118801</v>
      </c>
      <c r="Q7380" s="187">
        <v>2.0972908055907801E-2</v>
      </c>
      <c r="R7380" s="184">
        <v>1308.8673809930201</v>
      </c>
      <c r="S7380" s="185">
        <v>5.8329401484401897E-2</v>
      </c>
      <c r="T7380" s="186">
        <v>1322.8482456722099</v>
      </c>
      <c r="U7380" s="187">
        <v>5.69765512267911E-2</v>
      </c>
      <c r="V7380" s="184">
        <v>7978.8463232209797</v>
      </c>
      <c r="W7380" s="185">
        <v>8.1766753800254305E-2</v>
      </c>
      <c r="X7380" s="186">
        <v>8430.8465198433205</v>
      </c>
      <c r="Y7380" s="187">
        <v>7.6943394962710202E-2</v>
      </c>
      <c r="Z7380" s="184">
        <v>12.206825068513499</v>
      </c>
      <c r="AA7380" s="185">
        <v>8.3912086269995703E-2</v>
      </c>
      <c r="AB7380" s="186">
        <v>19.144164025450699</v>
      </c>
      <c r="AC7380" s="187">
        <v>7.8891704224907794E-2</v>
      </c>
    </row>
    <row r="7381" spans="1:29" x14ac:dyDescent="0.25">
      <c r="A7381" s="157" t="s">
        <v>16260</v>
      </c>
      <c r="B7381" s="184">
        <v>973.19781138303802</v>
      </c>
      <c r="C7381" s="185">
        <v>4.2362332178643602E-2</v>
      </c>
      <c r="D7381" s="186">
        <v>989.75661334710605</v>
      </c>
      <c r="E7381" s="187">
        <v>4.25953100711947E-2</v>
      </c>
      <c r="F7381" s="184">
        <v>533.029437493822</v>
      </c>
      <c r="G7381" s="185">
        <v>3.9568717029681899E-2</v>
      </c>
      <c r="H7381" s="186">
        <v>546.20675444952599</v>
      </c>
      <c r="I7381" s="187">
        <v>3.9234975943959201E-2</v>
      </c>
      <c r="J7381" s="184">
        <v>0</v>
      </c>
      <c r="K7381" s="185">
        <v>3.9802798975462503E-2</v>
      </c>
      <c r="L7381" s="186">
        <v>0</v>
      </c>
      <c r="M7381" s="187">
        <v>3.9420261280080901E-2</v>
      </c>
      <c r="N7381" s="184">
        <v>2578.82736818278</v>
      </c>
      <c r="O7381" s="185">
        <v>2.3947544546182899E-2</v>
      </c>
      <c r="P7381" s="186">
        <v>2591.9532089729601</v>
      </c>
      <c r="Q7381" s="187">
        <v>2.2782233084882701E-2</v>
      </c>
      <c r="R7381" s="184">
        <v>1275.68741456987</v>
      </c>
      <c r="S7381" s="185">
        <v>6.0398719945427601E-2</v>
      </c>
      <c r="T7381" s="186">
        <v>1290.3557516012199</v>
      </c>
      <c r="U7381" s="187">
        <v>5.8810511146087298E-2</v>
      </c>
      <c r="V7381" s="184">
        <v>7550.7604195466502</v>
      </c>
      <c r="W7381" s="185">
        <v>8.2612802802017299E-2</v>
      </c>
      <c r="X7381" s="186">
        <v>7982.8068258028097</v>
      </c>
      <c r="Y7381" s="187">
        <v>7.7053462709821802E-2</v>
      </c>
      <c r="Z7381" s="184">
        <v>0</v>
      </c>
      <c r="AA7381" s="185">
        <v>8.4780333247220702E-2</v>
      </c>
      <c r="AB7381" s="186">
        <v>0</v>
      </c>
      <c r="AC7381" s="187">
        <v>7.9004559034005203E-2</v>
      </c>
    </row>
    <row r="7382" spans="1:29" x14ac:dyDescent="0.25">
      <c r="A7382" s="157" t="s">
        <v>16261</v>
      </c>
      <c r="B7382" s="184">
        <v>1034.88743777334</v>
      </c>
      <c r="C7382" s="185">
        <v>4.8868310494191901E-2</v>
      </c>
      <c r="D7382" s="186">
        <v>1029.8297845887801</v>
      </c>
      <c r="E7382" s="187">
        <v>4.8511218352566499E-2</v>
      </c>
      <c r="F7382" s="184">
        <v>535.11232209483001</v>
      </c>
      <c r="G7382" s="185">
        <v>4.28043973277401E-2</v>
      </c>
      <c r="H7382" s="186">
        <v>540.02036767784398</v>
      </c>
      <c r="I7382" s="187">
        <v>4.2103579510759201E-2</v>
      </c>
      <c r="J7382" s="184">
        <v>0</v>
      </c>
      <c r="K7382" s="185">
        <v>4.3057621019752197E-2</v>
      </c>
      <c r="L7382" s="186">
        <v>0</v>
      </c>
      <c r="M7382" s="187">
        <v>4.2302411692859199E-2</v>
      </c>
      <c r="N7382" s="184">
        <v>2559.3427515267299</v>
      </c>
      <c r="O7382" s="185">
        <v>2.48037039989429E-2</v>
      </c>
      <c r="P7382" s="186">
        <v>2556.1919540992199</v>
      </c>
      <c r="Q7382" s="187">
        <v>2.3609430557254001E-2</v>
      </c>
      <c r="R7382" s="184">
        <v>1244.8453243588499</v>
      </c>
      <c r="S7382" s="185">
        <v>6.1826204516487203E-2</v>
      </c>
      <c r="T7382" s="186">
        <v>1239.5632931468699</v>
      </c>
      <c r="U7382" s="187">
        <v>5.9721950531947697E-2</v>
      </c>
      <c r="V7382" s="184">
        <v>7262.3857356564904</v>
      </c>
      <c r="W7382" s="185">
        <v>8.3669353276578207E-2</v>
      </c>
      <c r="X7382" s="186">
        <v>7663.3836390308497</v>
      </c>
      <c r="Y7382" s="187">
        <v>7.7436661748701396E-2</v>
      </c>
      <c r="Z7382" s="184">
        <v>0</v>
      </c>
      <c r="AA7382" s="185">
        <v>8.5864604671111899E-2</v>
      </c>
      <c r="AB7382" s="186">
        <v>0</v>
      </c>
      <c r="AC7382" s="187">
        <v>7.9397461183035895E-2</v>
      </c>
    </row>
    <row r="7383" spans="1:29" x14ac:dyDescent="0.25">
      <c r="A7383" s="157" t="s">
        <v>16262</v>
      </c>
      <c r="B7383" s="184">
        <v>1031.7005092755101</v>
      </c>
      <c r="C7383" s="185">
        <v>5.2941225685747703E-2</v>
      </c>
      <c r="D7383" s="186">
        <v>1027.70966810908</v>
      </c>
      <c r="E7383" s="187">
        <v>5.1797983356562403E-2</v>
      </c>
      <c r="F7383" s="184">
        <v>533.79137812592296</v>
      </c>
      <c r="G7383" s="185">
        <v>4.4611864884361703E-2</v>
      </c>
      <c r="H7383" s="186">
        <v>534.02966790078801</v>
      </c>
      <c r="I7383" s="187">
        <v>4.38176049276187E-2</v>
      </c>
      <c r="J7383" s="184">
        <v>1.0565154407872901</v>
      </c>
      <c r="K7383" s="185">
        <v>4.48757812536794E-2</v>
      </c>
      <c r="L7383" s="186">
        <v>1.2428395085464501</v>
      </c>
      <c r="M7383" s="187">
        <v>4.4024531514464497E-2</v>
      </c>
      <c r="N7383" s="184">
        <v>2687.9795048216802</v>
      </c>
      <c r="O7383" s="185">
        <v>2.5665439750583E-2</v>
      </c>
      <c r="P7383" s="186">
        <v>2722.4485337889701</v>
      </c>
      <c r="Q7383" s="187">
        <v>2.4566898280376601E-2</v>
      </c>
      <c r="R7383" s="184">
        <v>1248.86322090053</v>
      </c>
      <c r="S7383" s="185">
        <v>6.2817856145304996E-2</v>
      </c>
      <c r="T7383" s="186">
        <v>1259.1618072291999</v>
      </c>
      <c r="U7383" s="187">
        <v>5.99888011911325E-2</v>
      </c>
      <c r="V7383" s="184">
        <v>7270.3629747734904</v>
      </c>
      <c r="W7383" s="185">
        <v>8.31861494117241E-2</v>
      </c>
      <c r="X7383" s="186">
        <v>7693.8472910454402</v>
      </c>
      <c r="Y7383" s="187">
        <v>7.7065953336042298E-2</v>
      </c>
      <c r="Z7383" s="184">
        <v>36.122224933027198</v>
      </c>
      <c r="AA7383" s="185">
        <v>8.5368722879195794E-2</v>
      </c>
      <c r="AB7383" s="186">
        <v>50.995019969076701</v>
      </c>
      <c r="AC7383" s="187">
        <v>7.90173659395213E-2</v>
      </c>
    </row>
    <row r="7384" spans="1:29" x14ac:dyDescent="0.25">
      <c r="A7384" s="157" t="s">
        <v>16263</v>
      </c>
      <c r="B7384" s="184">
        <v>938.27787920619096</v>
      </c>
      <c r="C7384" s="185">
        <v>5.3046072598929697E-2</v>
      </c>
      <c r="D7384" s="186">
        <v>937.41086094166201</v>
      </c>
      <c r="E7384" s="187">
        <v>5.18828826255881E-2</v>
      </c>
      <c r="F7384" s="184">
        <v>453.51011908472702</v>
      </c>
      <c r="G7384" s="185">
        <v>4.6080634694564901E-2</v>
      </c>
      <c r="H7384" s="186">
        <v>449.64164870424901</v>
      </c>
      <c r="I7384" s="187">
        <v>4.5032510350029399E-2</v>
      </c>
      <c r="J7384" s="184">
        <v>75.554806821242593</v>
      </c>
      <c r="K7384" s="185">
        <v>4.6353240061678999E-2</v>
      </c>
      <c r="L7384" s="186">
        <v>73.612347678681402</v>
      </c>
      <c r="M7384" s="187">
        <v>4.5245174270826201E-2</v>
      </c>
      <c r="N7384" s="184">
        <v>2870.3916142282801</v>
      </c>
      <c r="O7384" s="185">
        <v>2.7973548455799802E-2</v>
      </c>
      <c r="P7384" s="186">
        <v>2917.97788590357</v>
      </c>
      <c r="Q7384" s="187">
        <v>2.6231477225070798E-2</v>
      </c>
      <c r="R7384" s="184">
        <v>1280.0851051703301</v>
      </c>
      <c r="S7384" s="185">
        <v>6.4168643400493594E-2</v>
      </c>
      <c r="T7384" s="186">
        <v>1286.7587747897301</v>
      </c>
      <c r="U7384" s="187">
        <v>6.11687352368398E-2</v>
      </c>
      <c r="V7384" s="184">
        <v>6640.9039864838096</v>
      </c>
      <c r="W7384" s="185">
        <v>8.49813169234961E-2</v>
      </c>
      <c r="X7384" s="186">
        <v>6929.5262835747499</v>
      </c>
      <c r="Y7384" s="187">
        <v>7.9286218397711897E-2</v>
      </c>
      <c r="Z7384" s="184">
        <v>2205.0385441633198</v>
      </c>
      <c r="AA7384" s="185">
        <v>8.7210990599458998E-2</v>
      </c>
      <c r="AB7384" s="186">
        <v>2358.2759412215</v>
      </c>
      <c r="AC7384" s="187">
        <v>8.1293851070324594E-2</v>
      </c>
    </row>
    <row r="7385" spans="1:29" x14ac:dyDescent="0.25">
      <c r="A7385" s="157" t="s">
        <v>16264</v>
      </c>
      <c r="B7385" s="184">
        <v>886.35563616810703</v>
      </c>
      <c r="C7385" s="185">
        <v>5.12141280758798E-2</v>
      </c>
      <c r="D7385" s="186">
        <v>883.57968140941603</v>
      </c>
      <c r="E7385" s="187">
        <v>5.0576064838001901E-2</v>
      </c>
      <c r="F7385" s="184">
        <v>382.09176068728402</v>
      </c>
      <c r="G7385" s="185">
        <v>4.6934224684997403E-2</v>
      </c>
      <c r="H7385" s="186">
        <v>376.57004401070202</v>
      </c>
      <c r="I7385" s="187">
        <v>4.5736814603907397E-2</v>
      </c>
      <c r="J7385" s="184">
        <v>123.153681933473</v>
      </c>
      <c r="K7385" s="185">
        <v>4.7211879748458897E-2</v>
      </c>
      <c r="L7385" s="186">
        <v>120.960235146221</v>
      </c>
      <c r="M7385" s="187">
        <v>4.5952804568553399E-2</v>
      </c>
      <c r="N7385" s="184">
        <v>2701.8571886294999</v>
      </c>
      <c r="O7385" s="185">
        <v>2.9662368829334498E-2</v>
      </c>
      <c r="P7385" s="186">
        <v>2722.9281099639302</v>
      </c>
      <c r="Q7385" s="187">
        <v>2.7166924733577801E-2</v>
      </c>
      <c r="R7385" s="184">
        <v>1203.5982015781899</v>
      </c>
      <c r="S7385" s="185">
        <v>6.4130988993792104E-2</v>
      </c>
      <c r="T7385" s="186">
        <v>1198.9177298613199</v>
      </c>
      <c r="U7385" s="187">
        <v>6.1284334748578702E-2</v>
      </c>
      <c r="V7385" s="184">
        <v>5503.7716238910698</v>
      </c>
      <c r="W7385" s="185">
        <v>8.8832363299970796E-2</v>
      </c>
      <c r="X7385" s="186">
        <v>5600.0951343399001</v>
      </c>
      <c r="Y7385" s="187">
        <v>8.25621754821243E-2</v>
      </c>
      <c r="Z7385" s="184">
        <v>3367.1976092406198</v>
      </c>
      <c r="AA7385" s="185">
        <v>9.1163077734554301E-2</v>
      </c>
      <c r="AB7385" s="186">
        <v>3557.5002419046</v>
      </c>
      <c r="AC7385" s="187">
        <v>8.4652759752248605E-2</v>
      </c>
    </row>
    <row r="7386" spans="1:29" x14ac:dyDescent="0.25">
      <c r="A7386" s="157" t="s">
        <v>16265</v>
      </c>
      <c r="B7386" s="184">
        <v>922.40498223513202</v>
      </c>
      <c r="C7386" s="185">
        <v>5.1170350551142003E-2</v>
      </c>
      <c r="D7386" s="186">
        <v>911.41308396373404</v>
      </c>
      <c r="E7386" s="187">
        <v>5.1247651468685602E-2</v>
      </c>
      <c r="F7386" s="184">
        <v>385.529291071871</v>
      </c>
      <c r="G7386" s="185">
        <v>4.6408873218354199E-2</v>
      </c>
      <c r="H7386" s="186">
        <v>382.20176530358901</v>
      </c>
      <c r="I7386" s="187">
        <v>4.57625720019521E-2</v>
      </c>
      <c r="J7386" s="184">
        <v>101.35960727183701</v>
      </c>
      <c r="K7386" s="185">
        <v>4.6683420389956598E-2</v>
      </c>
      <c r="L7386" s="186">
        <v>100.51659186740901</v>
      </c>
      <c r="M7386" s="187">
        <v>4.5978683604703897E-2</v>
      </c>
      <c r="N7386" s="184">
        <v>2487.47574613188</v>
      </c>
      <c r="O7386" s="185">
        <v>2.9258086561230499E-2</v>
      </c>
      <c r="P7386" s="186">
        <v>2502.54905270778</v>
      </c>
      <c r="Q7386" s="187">
        <v>2.6864096933224401E-2</v>
      </c>
      <c r="R7386" s="184">
        <v>1132.95580497947</v>
      </c>
      <c r="S7386" s="185">
        <v>6.37329113152479E-2</v>
      </c>
      <c r="T7386" s="186">
        <v>1126.50507728913</v>
      </c>
      <c r="U7386" s="187">
        <v>6.1183152598208099E-2</v>
      </c>
      <c r="V7386" s="184">
        <v>5319.1250246919299</v>
      </c>
      <c r="W7386" s="185">
        <v>8.8291329252228601E-2</v>
      </c>
      <c r="X7386" s="186">
        <v>5500.9748203408499</v>
      </c>
      <c r="Y7386" s="187">
        <v>8.1907219296396494E-2</v>
      </c>
      <c r="Z7386" s="184">
        <v>2498.1269181592602</v>
      </c>
      <c r="AA7386" s="185">
        <v>9.0607848456404697E-2</v>
      </c>
      <c r="AB7386" s="186">
        <v>2617.30268164064</v>
      </c>
      <c r="AC7386" s="187">
        <v>8.3981219203384805E-2</v>
      </c>
    </row>
    <row r="7387" spans="1:29" x14ac:dyDescent="0.25">
      <c r="A7387" s="157" t="s">
        <v>16266</v>
      </c>
      <c r="B7387" s="184">
        <v>912.244889315568</v>
      </c>
      <c r="C7387" s="185">
        <v>5.2409627709503602E-2</v>
      </c>
      <c r="D7387" s="186">
        <v>899.26271283237395</v>
      </c>
      <c r="E7387" s="187">
        <v>5.1980827157373101E-2</v>
      </c>
      <c r="F7387" s="184">
        <v>394.68707088065798</v>
      </c>
      <c r="G7387" s="185">
        <v>4.5881026149344202E-2</v>
      </c>
      <c r="H7387" s="186">
        <v>391.87680696824901</v>
      </c>
      <c r="I7387" s="187">
        <v>4.5357328979079903E-2</v>
      </c>
      <c r="J7387" s="184">
        <v>74.430133861493303</v>
      </c>
      <c r="K7387" s="185">
        <v>4.61524506655192E-2</v>
      </c>
      <c r="L7387" s="186">
        <v>74.942665238404999</v>
      </c>
      <c r="M7387" s="187">
        <v>4.5571526840637797E-2</v>
      </c>
      <c r="N7387" s="184">
        <v>2369.3188287479602</v>
      </c>
      <c r="O7387" s="185">
        <v>2.9570551560364301E-2</v>
      </c>
      <c r="P7387" s="186">
        <v>2375.6711898502599</v>
      </c>
      <c r="Q7387" s="187">
        <v>2.6882286400330999E-2</v>
      </c>
      <c r="R7387" s="184">
        <v>1094.1471815100999</v>
      </c>
      <c r="S7387" s="185">
        <v>6.3323489826768997E-2</v>
      </c>
      <c r="T7387" s="186">
        <v>1094.9708008458799</v>
      </c>
      <c r="U7387" s="187">
        <v>6.1294722033005497E-2</v>
      </c>
      <c r="V7387" s="184">
        <v>5490.3329879336598</v>
      </c>
      <c r="W7387" s="185">
        <v>8.8142321778587204E-2</v>
      </c>
      <c r="X7387" s="186">
        <v>5624.7356086865202</v>
      </c>
      <c r="Y7387" s="187">
        <v>8.1650658544080906E-2</v>
      </c>
      <c r="Z7387" s="184">
        <v>2191.56337495756</v>
      </c>
      <c r="AA7387" s="185">
        <v>9.0454931440601197E-2</v>
      </c>
      <c r="AB7387" s="186">
        <v>2173.8315983952202</v>
      </c>
      <c r="AC7387" s="187">
        <v>8.3718161991037904E-2</v>
      </c>
    </row>
    <row r="7388" spans="1:29" x14ac:dyDescent="0.25">
      <c r="A7388" s="157" t="s">
        <v>16267</v>
      </c>
      <c r="B7388" s="184">
        <v>913.96966837746595</v>
      </c>
      <c r="C7388" s="185">
        <v>5.2844577905922598E-2</v>
      </c>
      <c r="D7388" s="186">
        <v>902.22291748671</v>
      </c>
      <c r="E7388" s="187">
        <v>5.2713580970656301E-2</v>
      </c>
      <c r="F7388" s="184">
        <v>418.80843273123799</v>
      </c>
      <c r="G7388" s="185">
        <v>4.4963297534861002E-2</v>
      </c>
      <c r="H7388" s="186">
        <v>419.457111932678</v>
      </c>
      <c r="I7388" s="187">
        <v>4.4691427766122199E-2</v>
      </c>
      <c r="J7388" s="184">
        <v>46.714129584948097</v>
      </c>
      <c r="K7388" s="185">
        <v>4.5229292921261197E-2</v>
      </c>
      <c r="L7388" s="186">
        <v>46.543554862752501</v>
      </c>
      <c r="M7388" s="187">
        <v>4.4902480940392897E-2</v>
      </c>
      <c r="N7388" s="184">
        <v>2444.2657306988299</v>
      </c>
      <c r="O7388" s="185">
        <v>2.9715461126339299E-2</v>
      </c>
      <c r="P7388" s="186">
        <v>2458.1238510051398</v>
      </c>
      <c r="Q7388" s="187">
        <v>2.7657144095888798E-2</v>
      </c>
      <c r="R7388" s="184">
        <v>1124.2490078856499</v>
      </c>
      <c r="S7388" s="185">
        <v>6.5019143506008098E-2</v>
      </c>
      <c r="T7388" s="186">
        <v>1126.0375647367</v>
      </c>
      <c r="U7388" s="187">
        <v>6.31223685824783E-2</v>
      </c>
      <c r="V7388" s="184">
        <v>6130.8432812963802</v>
      </c>
      <c r="W7388" s="185">
        <v>9.0415894385453902E-2</v>
      </c>
      <c r="X7388" s="186">
        <v>6361.4769582640502</v>
      </c>
      <c r="Y7388" s="187">
        <v>8.3413307262768799E-2</v>
      </c>
      <c r="Z7388" s="184">
        <v>1240.1142204453399</v>
      </c>
      <c r="AA7388" s="185">
        <v>9.2788156276633602E-2</v>
      </c>
      <c r="AB7388" s="186">
        <v>1231.71815946266</v>
      </c>
      <c r="AC7388" s="187">
        <v>8.5525443323431899E-2</v>
      </c>
    </row>
    <row r="7389" spans="1:29" x14ac:dyDescent="0.25">
      <c r="A7389" s="157" t="s">
        <v>16268</v>
      </c>
      <c r="B7389" s="184">
        <v>928.69519711518399</v>
      </c>
      <c r="C7389" s="185">
        <v>5.1570698888278997E-2</v>
      </c>
      <c r="D7389" s="186">
        <v>918.395185532342</v>
      </c>
      <c r="E7389" s="187">
        <v>5.1156518873184703E-2</v>
      </c>
      <c r="F7389" s="184">
        <v>487.544608236849</v>
      </c>
      <c r="G7389" s="185">
        <v>4.3223358814498701E-2</v>
      </c>
      <c r="H7389" s="186">
        <v>489.14292424467902</v>
      </c>
      <c r="I7389" s="187">
        <v>4.2977614875832001E-2</v>
      </c>
      <c r="J7389" s="184">
        <v>5.3508930109617703</v>
      </c>
      <c r="K7389" s="185">
        <v>4.3479061012952201E-2</v>
      </c>
      <c r="L7389" s="186">
        <v>4.3005077824098201</v>
      </c>
      <c r="M7389" s="187">
        <v>4.31805746490036E-2</v>
      </c>
      <c r="N7389" s="184">
        <v>2895.17345578402</v>
      </c>
      <c r="O7389" s="185">
        <v>2.9760175970431499E-2</v>
      </c>
      <c r="P7389" s="186">
        <v>2917.64956972869</v>
      </c>
      <c r="Q7389" s="187">
        <v>2.806210638711E-2</v>
      </c>
      <c r="R7389" s="184">
        <v>1266.20507244338</v>
      </c>
      <c r="S7389" s="185">
        <v>6.5846998015571506E-2</v>
      </c>
      <c r="T7389" s="186">
        <v>1275.32747329987</v>
      </c>
      <c r="U7389" s="187">
        <v>6.3856250580826099E-2</v>
      </c>
      <c r="V7389" s="184">
        <v>7747.1299078584298</v>
      </c>
      <c r="W7389" s="185">
        <v>9.1468047913117106E-2</v>
      </c>
      <c r="X7389" s="186">
        <v>8053.82280643176</v>
      </c>
      <c r="Y7389" s="187">
        <v>8.4791525510025306E-2</v>
      </c>
      <c r="Z7389" s="184">
        <v>156.78113319287701</v>
      </c>
      <c r="AA7389" s="185">
        <v>9.3867915389955495E-2</v>
      </c>
      <c r="AB7389" s="186">
        <v>130.92158242912799</v>
      </c>
      <c r="AC7389" s="187">
        <v>8.6938559892730902E-2</v>
      </c>
    </row>
    <row r="7390" spans="1:29" x14ac:dyDescent="0.25">
      <c r="A7390" s="157" t="s">
        <v>16269</v>
      </c>
      <c r="B7390" s="184">
        <v>898.42153082937398</v>
      </c>
      <c r="C7390" s="185">
        <v>4.8253084878861201E-2</v>
      </c>
      <c r="D7390" s="186">
        <v>878.905543100606</v>
      </c>
      <c r="E7390" s="187">
        <v>4.7316916294617997E-2</v>
      </c>
      <c r="F7390" s="184">
        <v>536.96937791841901</v>
      </c>
      <c r="G7390" s="185">
        <v>4.14029275540721E-2</v>
      </c>
      <c r="H7390" s="186">
        <v>527.92238096379197</v>
      </c>
      <c r="I7390" s="187">
        <v>4.0986686945343999E-2</v>
      </c>
      <c r="J7390" s="184">
        <v>0</v>
      </c>
      <c r="K7390" s="185">
        <v>4.1647860384105499E-2</v>
      </c>
      <c r="L7390" s="186">
        <v>0</v>
      </c>
      <c r="M7390" s="187">
        <v>4.1180244654619301E-2</v>
      </c>
      <c r="N7390" s="184">
        <v>3581.9369051030699</v>
      </c>
      <c r="O7390" s="185">
        <v>2.9836198778976801E-2</v>
      </c>
      <c r="P7390" s="186">
        <v>3639.07736861679</v>
      </c>
      <c r="Q7390" s="187">
        <v>2.83401671898551E-2</v>
      </c>
      <c r="R7390" s="184">
        <v>1496.01452719499</v>
      </c>
      <c r="S7390" s="185">
        <v>6.4761561569976298E-2</v>
      </c>
      <c r="T7390" s="186">
        <v>1496.7453973767099</v>
      </c>
      <c r="U7390" s="187">
        <v>6.3464702316850197E-2</v>
      </c>
      <c r="V7390" s="184">
        <v>9121.1378527498091</v>
      </c>
      <c r="W7390" s="185">
        <v>9.0838735254021696E-2</v>
      </c>
      <c r="X7390" s="186">
        <v>9408.2400760906403</v>
      </c>
      <c r="Y7390" s="187">
        <v>8.4934187009534298E-2</v>
      </c>
      <c r="Z7390" s="184">
        <v>0</v>
      </c>
      <c r="AA7390" s="185">
        <v>9.32220913149307E-2</v>
      </c>
      <c r="AB7390" s="186">
        <v>0</v>
      </c>
      <c r="AC7390" s="187">
        <v>8.7084833771457204E-2</v>
      </c>
    </row>
    <row r="7391" spans="1:29" x14ac:dyDescent="0.25">
      <c r="A7391" s="157" t="s">
        <v>16270</v>
      </c>
      <c r="B7391" s="184">
        <v>753.00992178122601</v>
      </c>
      <c r="C7391" s="185">
        <v>4.0601939128152499E-2</v>
      </c>
      <c r="D7391" s="186">
        <v>747.05814524130403</v>
      </c>
      <c r="E7391" s="187">
        <v>3.9777750917900097E-2</v>
      </c>
      <c r="F7391" s="184">
        <v>479.13461775903301</v>
      </c>
      <c r="G7391" s="185">
        <v>3.8581108413659602E-2</v>
      </c>
      <c r="H7391" s="186">
        <v>470.96378225625102</v>
      </c>
      <c r="I7391" s="187">
        <v>3.7359944576334903E-2</v>
      </c>
      <c r="J7391" s="184">
        <v>0</v>
      </c>
      <c r="K7391" s="185">
        <v>3.8809347831204197E-2</v>
      </c>
      <c r="L7391" s="186">
        <v>0</v>
      </c>
      <c r="M7391" s="187">
        <v>3.7536375164649902E-2</v>
      </c>
      <c r="N7391" s="184">
        <v>3952.6130277181701</v>
      </c>
      <c r="O7391" s="185">
        <v>3.0966124520688799E-2</v>
      </c>
      <c r="P7391" s="186">
        <v>3998.91414117666</v>
      </c>
      <c r="Q7391" s="187">
        <v>2.9992451823797301E-2</v>
      </c>
      <c r="R7391" s="184">
        <v>1612.7272302705001</v>
      </c>
      <c r="S7391" s="185">
        <v>6.4781666769200302E-2</v>
      </c>
      <c r="T7391" s="186">
        <v>1600.6442852709999</v>
      </c>
      <c r="U7391" s="187">
        <v>6.3004098333159494E-2</v>
      </c>
      <c r="V7391" s="184">
        <v>9644.5428937468896</v>
      </c>
      <c r="W7391" s="185">
        <v>8.8880640438286002E-2</v>
      </c>
      <c r="X7391" s="186">
        <v>9976.7564683001201</v>
      </c>
      <c r="Y7391" s="187">
        <v>8.3572819530970496E-2</v>
      </c>
      <c r="Z7391" s="184">
        <v>0</v>
      </c>
      <c r="AA7391" s="185">
        <v>9.1212621530863902E-2</v>
      </c>
      <c r="AB7391" s="186">
        <v>0</v>
      </c>
      <c r="AC7391" s="187">
        <v>8.5688994654762096E-2</v>
      </c>
    </row>
    <row r="7392" spans="1:29" x14ac:dyDescent="0.25">
      <c r="A7392" s="157" t="s">
        <v>16271</v>
      </c>
      <c r="B7392" s="184">
        <v>657.029920647278</v>
      </c>
      <c r="C7392" s="185">
        <v>3.5952967723993597E-2</v>
      </c>
      <c r="D7392" s="186">
        <v>656.20562376333805</v>
      </c>
      <c r="E7392" s="187">
        <v>3.54514465270164E-2</v>
      </c>
      <c r="F7392" s="184">
        <v>414.05394098498499</v>
      </c>
      <c r="G7392" s="185">
        <v>3.6022302960548799E-2</v>
      </c>
      <c r="H7392" s="186">
        <v>406.53350884823601</v>
      </c>
      <c r="I7392" s="187">
        <v>3.4999795453582602E-2</v>
      </c>
      <c r="J7392" s="184">
        <v>3.4937805085031202</v>
      </c>
      <c r="K7392" s="185">
        <v>3.6235404910813597E-2</v>
      </c>
      <c r="L7392" s="186">
        <v>3.7660353156522302</v>
      </c>
      <c r="M7392" s="187">
        <v>3.5165080348215201E-2</v>
      </c>
      <c r="N7392" s="184">
        <v>3711.5934655607298</v>
      </c>
      <c r="O7392" s="185">
        <v>3.11872353185348E-2</v>
      </c>
      <c r="P7392" s="186">
        <v>3694.07922765073</v>
      </c>
      <c r="Q7392" s="187">
        <v>2.88592209319984E-2</v>
      </c>
      <c r="R7392" s="184">
        <v>1522.59821045034</v>
      </c>
      <c r="S7392" s="185">
        <v>6.3101582807408005E-2</v>
      </c>
      <c r="T7392" s="186">
        <v>1500.91875640173</v>
      </c>
      <c r="U7392" s="187">
        <v>6.0687066937576202E-2</v>
      </c>
      <c r="V7392" s="184">
        <v>9146.6154885791893</v>
      </c>
      <c r="W7392" s="185">
        <v>8.4305789018453897E-2</v>
      </c>
      <c r="X7392" s="186">
        <v>9310.1146585056595</v>
      </c>
      <c r="Y7392" s="187">
        <v>7.8832037755055498E-2</v>
      </c>
      <c r="Z7392" s="184">
        <v>166.822118580954</v>
      </c>
      <c r="AA7392" s="185">
        <v>8.6517738718820902E-2</v>
      </c>
      <c r="AB7392" s="186">
        <v>183.269329562613</v>
      </c>
      <c r="AC7392" s="187">
        <v>8.0828169968750099E-2</v>
      </c>
    </row>
    <row r="7393" spans="1:29" x14ac:dyDescent="0.25">
      <c r="A7393" s="157" t="s">
        <v>16272</v>
      </c>
      <c r="B7393" s="184">
        <v>596.32862105784295</v>
      </c>
      <c r="C7393" s="185">
        <v>3.3485771555098402E-2</v>
      </c>
      <c r="D7393" s="186">
        <v>600.57886390899796</v>
      </c>
      <c r="E7393" s="187">
        <v>3.3233180274968202E-2</v>
      </c>
      <c r="F7393" s="184">
        <v>360.53233411511798</v>
      </c>
      <c r="G7393" s="185">
        <v>3.3848051134472201E-2</v>
      </c>
      <c r="H7393" s="186">
        <v>353.601661576259</v>
      </c>
      <c r="I7393" s="187">
        <v>3.3243568030358002E-2</v>
      </c>
      <c r="J7393" s="184">
        <v>33.3858102107937</v>
      </c>
      <c r="K7393" s="185">
        <v>3.4048290572725799E-2</v>
      </c>
      <c r="L7393" s="186">
        <v>32.988919377569999</v>
      </c>
      <c r="M7393" s="187">
        <v>3.3400559223246397E-2</v>
      </c>
      <c r="N7393" s="184">
        <v>3303.7106568743202</v>
      </c>
      <c r="O7393" s="185">
        <v>2.8998822572836501E-2</v>
      </c>
      <c r="P7393" s="186">
        <v>3261.0172765850798</v>
      </c>
      <c r="Q7393" s="187">
        <v>2.62241946208569E-2</v>
      </c>
      <c r="R7393" s="184">
        <v>1362.3380541778499</v>
      </c>
      <c r="S7393" s="185">
        <v>5.9753095910777702E-2</v>
      </c>
      <c r="T7393" s="186">
        <v>1334.81467547339</v>
      </c>
      <c r="U7393" s="187">
        <v>5.6583454813094999E-2</v>
      </c>
      <c r="V7393" s="184">
        <v>7817.4817965347202</v>
      </c>
      <c r="W7393" s="185">
        <v>7.7505577799918596E-2</v>
      </c>
      <c r="X7393" s="186">
        <v>7894.9561982053101</v>
      </c>
      <c r="Y7393" s="187">
        <v>7.2704602276954494E-2</v>
      </c>
      <c r="Z7393" s="184">
        <v>1493.3221761002201</v>
      </c>
      <c r="AA7393" s="185">
        <v>7.9539108849058807E-2</v>
      </c>
      <c r="AB7393" s="186">
        <v>1515.9899515193099</v>
      </c>
      <c r="AC7393" s="187">
        <v>7.4545579661553105E-2</v>
      </c>
    </row>
    <row r="7394" spans="1:29" x14ac:dyDescent="0.25">
      <c r="A7394" s="157" t="s">
        <v>16273</v>
      </c>
      <c r="B7394" s="184">
        <v>553.71301556936305</v>
      </c>
      <c r="C7394" s="185">
        <v>3.2028582302817903E-2</v>
      </c>
      <c r="D7394" s="186">
        <v>559.021312438716</v>
      </c>
      <c r="E7394" s="187">
        <v>3.1671161619439801E-2</v>
      </c>
      <c r="F7394" s="184">
        <v>269.54646197175799</v>
      </c>
      <c r="G7394" s="185">
        <v>3.2470899110564999E-2</v>
      </c>
      <c r="H7394" s="186">
        <v>266.757827073003</v>
      </c>
      <c r="I7394" s="187">
        <v>3.20529913212238E-2</v>
      </c>
      <c r="J7394" s="184">
        <v>123.98499949983599</v>
      </c>
      <c r="K7394" s="185">
        <v>3.2662991546600899E-2</v>
      </c>
      <c r="L7394" s="186">
        <v>121.684365304712</v>
      </c>
      <c r="M7394" s="187">
        <v>3.2204360071370203E-2</v>
      </c>
      <c r="N7394" s="184">
        <v>2835.1057157696901</v>
      </c>
      <c r="O7394" s="185">
        <v>2.5892493784350899E-2</v>
      </c>
      <c r="P7394" s="186">
        <v>2772.1179261341999</v>
      </c>
      <c r="Q7394" s="187">
        <v>2.31140706100002E-2</v>
      </c>
      <c r="R7394" s="184">
        <v>1206.3717920382501</v>
      </c>
      <c r="S7394" s="185">
        <v>5.5291024340269702E-2</v>
      </c>
      <c r="T7394" s="186">
        <v>1174.0139146747099</v>
      </c>
      <c r="U7394" s="187">
        <v>5.2134528143463602E-2</v>
      </c>
      <c r="V7394" s="184">
        <v>5837.2637636385998</v>
      </c>
      <c r="W7394" s="185">
        <v>7.0745566306331706E-2</v>
      </c>
      <c r="X7394" s="186">
        <v>5958.2304644248197</v>
      </c>
      <c r="Y7394" s="187">
        <v>6.6950128387071303E-2</v>
      </c>
      <c r="Z7394" s="184">
        <v>4948.03020300557</v>
      </c>
      <c r="AA7394" s="185">
        <v>7.26017334333523E-2</v>
      </c>
      <c r="AB7394" s="186">
        <v>4879.01605297278</v>
      </c>
      <c r="AC7394" s="187">
        <v>6.8645394826836098E-2</v>
      </c>
    </row>
    <row r="7395" spans="1:29" x14ac:dyDescent="0.25">
      <c r="A7395" s="157" t="s">
        <v>16274</v>
      </c>
      <c r="B7395" s="184">
        <v>522.20297492697898</v>
      </c>
      <c r="C7395" s="185">
        <v>3.1254586036915E-2</v>
      </c>
      <c r="D7395" s="186">
        <v>534.88838985212305</v>
      </c>
      <c r="E7395" s="187">
        <v>3.07143966911794E-2</v>
      </c>
      <c r="F7395" s="184">
        <v>142.50036510154499</v>
      </c>
      <c r="G7395" s="185">
        <v>3.2987838014917302E-2</v>
      </c>
      <c r="H7395" s="186">
        <v>148.67330194300899</v>
      </c>
      <c r="I7395" s="187">
        <v>3.2471434013597797E-2</v>
      </c>
      <c r="J7395" s="184">
        <v>265.67455572794302</v>
      </c>
      <c r="K7395" s="185">
        <v>3.3182988575493601E-2</v>
      </c>
      <c r="L7395" s="186">
        <v>260.55521655169002</v>
      </c>
      <c r="M7395" s="187">
        <v>3.2624778839758999E-2</v>
      </c>
      <c r="N7395" s="184">
        <v>2326.0385749831698</v>
      </c>
      <c r="O7395" s="185">
        <v>2.2866077953858002E-2</v>
      </c>
      <c r="P7395" s="186">
        <v>2293.114617529</v>
      </c>
      <c r="Q7395" s="187">
        <v>2.0172338158868101E-2</v>
      </c>
      <c r="R7395" s="184">
        <v>1048.9061993272801</v>
      </c>
      <c r="S7395" s="185">
        <v>5.1313646506651801E-2</v>
      </c>
      <c r="T7395" s="186">
        <v>1044.2967172890601</v>
      </c>
      <c r="U7395" s="187">
        <v>4.81131261090657E-2</v>
      </c>
      <c r="V7395" s="184">
        <v>3157.7895449414</v>
      </c>
      <c r="W7395" s="185">
        <v>6.9750826904838095E-2</v>
      </c>
      <c r="X7395" s="186">
        <v>3347.31455409609</v>
      </c>
      <c r="Y7395" s="187">
        <v>6.5827412612261896E-2</v>
      </c>
      <c r="Z7395" s="184">
        <v>10062.7689655133</v>
      </c>
      <c r="AA7395" s="185">
        <v>7.1580894833373196E-2</v>
      </c>
      <c r="AB7395" s="186">
        <v>9971.6182088730602</v>
      </c>
      <c r="AC7395" s="187">
        <v>6.7494250392959407E-2</v>
      </c>
    </row>
    <row r="7396" spans="1:29" x14ac:dyDescent="0.25">
      <c r="A7396" s="157" t="s">
        <v>16275</v>
      </c>
      <c r="B7396" s="184">
        <v>501.63653253368801</v>
      </c>
      <c r="C7396" s="185">
        <v>3.0763779468513702E-2</v>
      </c>
      <c r="D7396" s="186">
        <v>520.390299191655</v>
      </c>
      <c r="E7396" s="187">
        <v>3.01759959938287E-2</v>
      </c>
      <c r="F7396" s="184">
        <v>86.435007561188101</v>
      </c>
      <c r="G7396" s="185">
        <v>3.4352797894942E-2</v>
      </c>
      <c r="H7396" s="186">
        <v>92.417479197765203</v>
      </c>
      <c r="I7396" s="187">
        <v>3.33956786658791E-2</v>
      </c>
      <c r="J7396" s="184">
        <v>310.86334563998201</v>
      </c>
      <c r="K7396" s="185">
        <v>3.4556023331041498E-2</v>
      </c>
      <c r="L7396" s="186">
        <v>310.38236796372701</v>
      </c>
      <c r="M7396" s="187">
        <v>3.3553388194118898E-2</v>
      </c>
      <c r="N7396" s="184">
        <v>1951.4398091733999</v>
      </c>
      <c r="O7396" s="185">
        <v>2.0886249121772501E-2</v>
      </c>
      <c r="P7396" s="186">
        <v>1931.12059703624</v>
      </c>
      <c r="Q7396" s="187">
        <v>1.8382012188606699E-2</v>
      </c>
      <c r="R7396" s="184">
        <v>928.96537844444504</v>
      </c>
      <c r="S7396" s="185">
        <v>4.9868163541407898E-2</v>
      </c>
      <c r="T7396" s="186">
        <v>946.86691220558896</v>
      </c>
      <c r="U7396" s="187">
        <v>4.6762953143595298E-2</v>
      </c>
      <c r="V7396" s="184">
        <v>1949.1494971377099</v>
      </c>
      <c r="W7396" s="185">
        <v>7.5372789759338907E-2</v>
      </c>
      <c r="X7396" s="186">
        <v>2197.4903303996498</v>
      </c>
      <c r="Y7396" s="187">
        <v>6.89583151234546E-2</v>
      </c>
      <c r="Z7396" s="184">
        <v>10391.2075638639</v>
      </c>
      <c r="AA7396" s="185">
        <v>7.7350362375230103E-2</v>
      </c>
      <c r="AB7396" s="186">
        <v>10388.3378521467</v>
      </c>
      <c r="AC7396" s="187">
        <v>7.0704431526632402E-2</v>
      </c>
    </row>
    <row r="7397" spans="1:29" x14ac:dyDescent="0.25">
      <c r="A7397" s="157" t="s">
        <v>16276</v>
      </c>
      <c r="B7397" s="184">
        <v>491.72835148380699</v>
      </c>
      <c r="C7397" s="185">
        <v>3.06084558603852E-2</v>
      </c>
      <c r="D7397" s="186">
        <v>501.07872975121899</v>
      </c>
      <c r="E7397" s="187">
        <v>3.02402393346714E-2</v>
      </c>
      <c r="F7397" s="184">
        <v>53.367192721244898</v>
      </c>
      <c r="G7397" s="185">
        <v>3.5323513858807699E-2</v>
      </c>
      <c r="H7397" s="186">
        <v>55.326879389946299</v>
      </c>
      <c r="I7397" s="187">
        <v>3.4345883666869102E-2</v>
      </c>
      <c r="J7397" s="184">
        <v>332.14486585494001</v>
      </c>
      <c r="K7397" s="185">
        <v>3.5532481889023901E-2</v>
      </c>
      <c r="L7397" s="186">
        <v>331.09049866068199</v>
      </c>
      <c r="M7397" s="187">
        <v>3.4508080493718299E-2</v>
      </c>
      <c r="N7397" s="184">
        <v>1716.25550934797</v>
      </c>
      <c r="O7397" s="185">
        <v>1.94296884875663E-2</v>
      </c>
      <c r="P7397" s="186">
        <v>1695.1713063704999</v>
      </c>
      <c r="Q7397" s="187">
        <v>1.7225840838513098E-2</v>
      </c>
      <c r="R7397" s="184">
        <v>857.73208992477998</v>
      </c>
      <c r="S7397" s="185">
        <v>4.9815964404728401E-2</v>
      </c>
      <c r="T7397" s="186">
        <v>857.18126105047997</v>
      </c>
      <c r="U7397" s="187">
        <v>4.6891470406155301E-2</v>
      </c>
      <c r="V7397" s="184">
        <v>1165.41881994604</v>
      </c>
      <c r="W7397" s="185">
        <v>7.8577317470623201E-2</v>
      </c>
      <c r="X7397" s="186">
        <v>1285.4845801249801</v>
      </c>
      <c r="Y7397" s="187">
        <v>7.1866954315190607E-2</v>
      </c>
      <c r="Z7397" s="184">
        <v>10011.094583035299</v>
      </c>
      <c r="AA7397" s="185">
        <v>8.06389679914047E-2</v>
      </c>
      <c r="AB7397" s="186">
        <v>9747.4852454042302</v>
      </c>
      <c r="AC7397" s="187">
        <v>7.3686721337507199E-2</v>
      </c>
    </row>
    <row r="7398" spans="1:29" x14ac:dyDescent="0.25">
      <c r="A7398" s="157" t="s">
        <v>16277</v>
      </c>
      <c r="B7398" s="184">
        <v>486.65234758670698</v>
      </c>
      <c r="C7398" s="185">
        <v>3.0843069450168299E-2</v>
      </c>
      <c r="D7398" s="186">
        <v>498.29422264730903</v>
      </c>
      <c r="E7398" s="187">
        <v>3.0640192694953401E-2</v>
      </c>
      <c r="F7398" s="184">
        <v>10.7981762354712</v>
      </c>
      <c r="G7398" s="185">
        <v>3.6072411980144298E-2</v>
      </c>
      <c r="H7398" s="186">
        <v>12.0631125332925</v>
      </c>
      <c r="I7398" s="187">
        <v>3.5908957739953999E-2</v>
      </c>
      <c r="J7398" s="184">
        <v>368.01988044460398</v>
      </c>
      <c r="K7398" s="185">
        <v>3.62858103670309E-2</v>
      </c>
      <c r="L7398" s="186">
        <v>370.19430415107303</v>
      </c>
      <c r="M7398" s="187">
        <v>3.6078536110898597E-2</v>
      </c>
      <c r="N7398" s="184">
        <v>1587.8597075048899</v>
      </c>
      <c r="O7398" s="185">
        <v>1.8808484220532599E-2</v>
      </c>
      <c r="P7398" s="186">
        <v>1573.3955442894101</v>
      </c>
      <c r="Q7398" s="187">
        <v>1.6877769732589299E-2</v>
      </c>
      <c r="R7398" s="184">
        <v>828.19862192469395</v>
      </c>
      <c r="S7398" s="185">
        <v>5.06448092271259E-2</v>
      </c>
      <c r="T7398" s="186">
        <v>831.48814380026704</v>
      </c>
      <c r="U7398" s="187">
        <v>4.8094546782048199E-2</v>
      </c>
      <c r="V7398" s="184">
        <v>210.34269404945201</v>
      </c>
      <c r="W7398" s="185">
        <v>8.2658439708846801E-2</v>
      </c>
      <c r="X7398" s="186">
        <v>247.82952950342201</v>
      </c>
      <c r="Y7398" s="187">
        <v>7.6228846119354501E-2</v>
      </c>
      <c r="Z7398" s="184">
        <v>9935.2611349846502</v>
      </c>
      <c r="AA7398" s="185">
        <v>8.4827167539705095E-2</v>
      </c>
      <c r="AB7398" s="186">
        <v>9925.5491595337207</v>
      </c>
      <c r="AC7398" s="187">
        <v>7.8159062052937198E-2</v>
      </c>
    </row>
    <row r="7399" spans="1:29" x14ac:dyDescent="0.25">
      <c r="A7399" s="157" t="s">
        <v>16278</v>
      </c>
      <c r="B7399" s="184">
        <v>490.563470438786</v>
      </c>
      <c r="C7399" s="185">
        <v>3.1004627210242299E-2</v>
      </c>
      <c r="D7399" s="186">
        <v>497.62072054685001</v>
      </c>
      <c r="E7399" s="187">
        <v>3.09288355416759E-2</v>
      </c>
      <c r="F7399" s="184">
        <v>6.0691309866990304</v>
      </c>
      <c r="G7399" s="185">
        <v>3.6858967459402397E-2</v>
      </c>
      <c r="H7399" s="186">
        <v>4.8315770853428202</v>
      </c>
      <c r="I7399" s="187">
        <v>3.6349792030856802E-2</v>
      </c>
      <c r="J7399" s="184">
        <v>356.39395185129598</v>
      </c>
      <c r="K7399" s="185">
        <v>3.7077018977622903E-2</v>
      </c>
      <c r="L7399" s="186">
        <v>362.74451212837999</v>
      </c>
      <c r="M7399" s="187">
        <v>3.6521452221091502E-2</v>
      </c>
      <c r="N7399" s="184">
        <v>1526.8450719483999</v>
      </c>
      <c r="O7399" s="185">
        <v>1.8464004149491599E-2</v>
      </c>
      <c r="P7399" s="186">
        <v>1510.8943156053699</v>
      </c>
      <c r="Q7399" s="187">
        <v>1.6717461223474499E-2</v>
      </c>
      <c r="R7399" s="184">
        <v>818.44126268179696</v>
      </c>
      <c r="S7399" s="185">
        <v>5.0686987031740703E-2</v>
      </c>
      <c r="T7399" s="186">
        <v>826.05439686773798</v>
      </c>
      <c r="U7399" s="187">
        <v>4.87186971051497E-2</v>
      </c>
      <c r="V7399" s="184">
        <v>125.297216194969</v>
      </c>
      <c r="W7399" s="185">
        <v>8.2971850414932505E-2</v>
      </c>
      <c r="X7399" s="186">
        <v>96.247657870625801</v>
      </c>
      <c r="Y7399" s="187">
        <v>7.6571234922869894E-2</v>
      </c>
      <c r="Z7399" s="184">
        <v>8334.0171109174298</v>
      </c>
      <c r="AA7399" s="185">
        <v>8.5148801272055999E-2</v>
      </c>
      <c r="AB7399" s="186">
        <v>8501.0991723508105</v>
      </c>
      <c r="AC7399" s="187">
        <v>7.8510120597078001E-2</v>
      </c>
    </row>
    <row r="7400" spans="1:29" x14ac:dyDescent="0.25">
      <c r="A7400" s="157" t="s">
        <v>16279</v>
      </c>
      <c r="B7400" s="184">
        <v>493.21259901630401</v>
      </c>
      <c r="C7400" s="185">
        <v>3.1152805802878599E-2</v>
      </c>
      <c r="D7400" s="186">
        <v>502.58416206738099</v>
      </c>
      <c r="E7400" s="187">
        <v>3.1004212011664999E-2</v>
      </c>
      <c r="F7400" s="184">
        <v>6.3443587440493801</v>
      </c>
      <c r="G7400" s="185">
        <v>3.6275029436940998E-2</v>
      </c>
      <c r="H7400" s="186">
        <v>5.0727506212824602</v>
      </c>
      <c r="I7400" s="187">
        <v>3.5849855592396798E-2</v>
      </c>
      <c r="J7400" s="184">
        <v>346.40935084638602</v>
      </c>
      <c r="K7400" s="185">
        <v>3.6489626474986797E-2</v>
      </c>
      <c r="L7400" s="186">
        <v>353.49467250204299</v>
      </c>
      <c r="M7400" s="187">
        <v>3.60191548562179E-2</v>
      </c>
      <c r="N7400" s="184">
        <v>1513.26472351648</v>
      </c>
      <c r="O7400" s="185">
        <v>1.8349752131196301E-2</v>
      </c>
      <c r="P7400" s="186">
        <v>1500.92579386384</v>
      </c>
      <c r="Q7400" s="187">
        <v>1.6690759088431099E-2</v>
      </c>
      <c r="R7400" s="184">
        <v>828.04551503421999</v>
      </c>
      <c r="S7400" s="185">
        <v>5.1170519054056299E-2</v>
      </c>
      <c r="T7400" s="186">
        <v>837.98363570229196</v>
      </c>
      <c r="U7400" s="187">
        <v>4.9267221725205597E-2</v>
      </c>
      <c r="V7400" s="184">
        <v>141.700395135896</v>
      </c>
      <c r="W7400" s="185">
        <v>8.1253868343031596E-2</v>
      </c>
      <c r="X7400" s="186">
        <v>109.840626959277</v>
      </c>
      <c r="Y7400" s="187">
        <v>7.5274042187846099E-2</v>
      </c>
      <c r="Z7400" s="184">
        <v>7566.9260633066197</v>
      </c>
      <c r="AA7400" s="185">
        <v>8.3385744123183295E-2</v>
      </c>
      <c r="AB7400" s="186">
        <v>7788.6405837436096</v>
      </c>
      <c r="AC7400" s="187">
        <v>7.7180081213921101E-2</v>
      </c>
    </row>
    <row r="7401" spans="1:29" x14ac:dyDescent="0.25">
      <c r="A7401" s="157" t="s">
        <v>16280</v>
      </c>
      <c r="B7401" s="184">
        <v>506.562499215147</v>
      </c>
      <c r="C7401" s="185">
        <v>3.09536666006371E-2</v>
      </c>
      <c r="D7401" s="186">
        <v>516.92442638569298</v>
      </c>
      <c r="E7401" s="187">
        <v>3.10175244533838E-2</v>
      </c>
      <c r="F7401" s="184">
        <v>16.781436263373202</v>
      </c>
      <c r="G7401" s="185">
        <v>3.5231563448758899E-2</v>
      </c>
      <c r="H7401" s="186">
        <v>15.5886457185831</v>
      </c>
      <c r="I7401" s="187">
        <v>3.5244142001206499E-2</v>
      </c>
      <c r="J7401" s="184">
        <v>337.45328552928299</v>
      </c>
      <c r="K7401" s="185">
        <v>3.5439987515649703E-2</v>
      </c>
      <c r="L7401" s="186">
        <v>346.27937530648302</v>
      </c>
      <c r="M7401" s="187">
        <v>3.5410580810965098E-2</v>
      </c>
      <c r="N7401" s="184">
        <v>1560.0114718027601</v>
      </c>
      <c r="O7401" s="185">
        <v>1.8100653600772398E-2</v>
      </c>
      <c r="P7401" s="186">
        <v>1563.00093687152</v>
      </c>
      <c r="Q7401" s="187">
        <v>1.6780696267052E-2</v>
      </c>
      <c r="R7401" s="184">
        <v>876.61186957511404</v>
      </c>
      <c r="S7401" s="185">
        <v>5.1402332852478999E-2</v>
      </c>
      <c r="T7401" s="186">
        <v>881.84974935876505</v>
      </c>
      <c r="U7401" s="187">
        <v>4.9999373260313999E-2</v>
      </c>
      <c r="V7401" s="184">
        <v>354.44977517762197</v>
      </c>
      <c r="W7401" s="185">
        <v>8.1882704100723694E-2</v>
      </c>
      <c r="X7401" s="186">
        <v>320.16501634806599</v>
      </c>
      <c r="Y7401" s="187">
        <v>7.6554839591690405E-2</v>
      </c>
      <c r="Z7401" s="184">
        <v>7373.5844411151102</v>
      </c>
      <c r="AA7401" s="185">
        <v>8.4031078784236796E-2</v>
      </c>
      <c r="AB7401" s="186">
        <v>7633.5287152562096</v>
      </c>
      <c r="AC7401" s="187">
        <v>7.8493310114271603E-2</v>
      </c>
    </row>
    <row r="7402" spans="1:29" x14ac:dyDescent="0.25">
      <c r="A7402" s="157" t="s">
        <v>16281</v>
      </c>
      <c r="B7402" s="184">
        <v>532.44690528968704</v>
      </c>
      <c r="C7402" s="185">
        <v>3.1032268337966299E-2</v>
      </c>
      <c r="D7402" s="186">
        <v>548.24863049454802</v>
      </c>
      <c r="E7402" s="187">
        <v>3.1500712059510098E-2</v>
      </c>
      <c r="F7402" s="184">
        <v>84.559726541146901</v>
      </c>
      <c r="G7402" s="185">
        <v>3.4141515699244403E-2</v>
      </c>
      <c r="H7402" s="186">
        <v>86.790541826287594</v>
      </c>
      <c r="I7402" s="187">
        <v>3.41636833714863E-2</v>
      </c>
      <c r="J7402" s="184">
        <v>291.15259347215698</v>
      </c>
      <c r="K7402" s="185">
        <v>3.4343491225031199E-2</v>
      </c>
      <c r="L7402" s="186">
        <v>298.91653846310197</v>
      </c>
      <c r="M7402" s="187">
        <v>3.4325019765974803E-2</v>
      </c>
      <c r="N7402" s="184">
        <v>1732.69422124517</v>
      </c>
      <c r="O7402" s="185">
        <v>1.7570339393773001E-2</v>
      </c>
      <c r="P7402" s="186">
        <v>1730.6121600445399</v>
      </c>
      <c r="Q7402" s="187">
        <v>1.69189434312981E-2</v>
      </c>
      <c r="R7402" s="184">
        <v>973.66592334428105</v>
      </c>
      <c r="S7402" s="185">
        <v>5.1969272925823901E-2</v>
      </c>
      <c r="T7402" s="186">
        <v>976.09241639773995</v>
      </c>
      <c r="U7402" s="187">
        <v>5.12782978701085E-2</v>
      </c>
      <c r="V7402" s="184">
        <v>1556.14728017622</v>
      </c>
      <c r="W7402" s="185">
        <v>8.3878033503370503E-2</v>
      </c>
      <c r="X7402" s="186">
        <v>1603.6944755059801</v>
      </c>
      <c r="Y7402" s="187">
        <v>7.8875578240221705E-2</v>
      </c>
      <c r="Z7402" s="184">
        <v>6602.7947269916203</v>
      </c>
      <c r="AA7402" s="185">
        <v>8.6078760087336698E-2</v>
      </c>
      <c r="AB7402" s="186">
        <v>6777.41415110857</v>
      </c>
      <c r="AC7402" s="187">
        <v>8.0872812957003895E-2</v>
      </c>
    </row>
    <row r="7403" spans="1:29" x14ac:dyDescent="0.25">
      <c r="A7403" s="157" t="s">
        <v>16282</v>
      </c>
      <c r="B7403" s="184">
        <v>571.42707265029799</v>
      </c>
      <c r="C7403" s="185">
        <v>3.2075056161784E-2</v>
      </c>
      <c r="D7403" s="186">
        <v>585.11331788919597</v>
      </c>
      <c r="E7403" s="187">
        <v>3.2883711977410697E-2</v>
      </c>
      <c r="F7403" s="184">
        <v>297.85606966213498</v>
      </c>
      <c r="G7403" s="185">
        <v>3.29847168865934E-2</v>
      </c>
      <c r="H7403" s="186">
        <v>301.866340391108</v>
      </c>
      <c r="I7403" s="187">
        <v>3.3348534138807097E-2</v>
      </c>
      <c r="J7403" s="184">
        <v>118.00136683747201</v>
      </c>
      <c r="K7403" s="185">
        <v>3.3179848983093903E-2</v>
      </c>
      <c r="L7403" s="186">
        <v>123.033718630281</v>
      </c>
      <c r="M7403" s="187">
        <v>3.3506021029226098E-2</v>
      </c>
      <c r="N7403" s="184">
        <v>2079.93620097845</v>
      </c>
      <c r="O7403" s="185">
        <v>1.7827841909601998E-2</v>
      </c>
      <c r="P7403" s="186">
        <v>2074.58001993075</v>
      </c>
      <c r="Q7403" s="187">
        <v>1.8003381928330099E-2</v>
      </c>
      <c r="R7403" s="184">
        <v>1117.21429503798</v>
      </c>
      <c r="S7403" s="185">
        <v>5.4266950472423602E-2</v>
      </c>
      <c r="T7403" s="186">
        <v>1113.7802925517101</v>
      </c>
      <c r="U7403" s="187">
        <v>5.3865566553623602E-2</v>
      </c>
      <c r="V7403" s="184">
        <v>5726.8087661783302</v>
      </c>
      <c r="W7403" s="185">
        <v>8.2613004639937704E-2</v>
      </c>
      <c r="X7403" s="186">
        <v>5857.6885754673203</v>
      </c>
      <c r="Y7403" s="187">
        <v>7.76914608351051E-2</v>
      </c>
      <c r="Z7403" s="184">
        <v>2381.7286755250698</v>
      </c>
      <c r="AA7403" s="185">
        <v>8.4780540380807595E-2</v>
      </c>
      <c r="AB7403" s="186">
        <v>2470.7291775021399</v>
      </c>
      <c r="AC7403" s="187">
        <v>7.9658712121743205E-2</v>
      </c>
    </row>
    <row r="7404" spans="1:29" x14ac:dyDescent="0.25">
      <c r="A7404" s="157" t="s">
        <v>16283</v>
      </c>
      <c r="B7404" s="184">
        <v>631.37920299243103</v>
      </c>
      <c r="C7404" s="185">
        <v>3.6050370550795401E-2</v>
      </c>
      <c r="D7404" s="186">
        <v>642.11402531957503</v>
      </c>
      <c r="E7404" s="187">
        <v>3.6620431690970699E-2</v>
      </c>
      <c r="F7404" s="184">
        <v>446.07061040154099</v>
      </c>
      <c r="G7404" s="185">
        <v>3.5240219234205297E-2</v>
      </c>
      <c r="H7404" s="186">
        <v>450.97118856596302</v>
      </c>
      <c r="I7404" s="187">
        <v>3.5393492174864503E-2</v>
      </c>
      <c r="J7404" s="184">
        <v>0.342172665585606</v>
      </c>
      <c r="K7404" s="185">
        <v>3.5448694507282497E-2</v>
      </c>
      <c r="L7404" s="186">
        <v>0.58006193220587199</v>
      </c>
      <c r="M7404" s="187">
        <v>3.55606362838225E-2</v>
      </c>
      <c r="N7404" s="184">
        <v>2587.2189234501998</v>
      </c>
      <c r="O7404" s="185">
        <v>2.1305701963529201E-2</v>
      </c>
      <c r="P7404" s="186">
        <v>2570.0726689857202</v>
      </c>
      <c r="Q7404" s="187">
        <v>2.0972908055907801E-2</v>
      </c>
      <c r="R7404" s="184">
        <v>1307.6442970451501</v>
      </c>
      <c r="S7404" s="185">
        <v>5.8329401484401897E-2</v>
      </c>
      <c r="T7404" s="186">
        <v>1303.6544023020899</v>
      </c>
      <c r="U7404" s="187">
        <v>5.69765512267911E-2</v>
      </c>
      <c r="V7404" s="184">
        <v>8348.2061735739408</v>
      </c>
      <c r="W7404" s="185">
        <v>8.1766753800254305E-2</v>
      </c>
      <c r="X7404" s="186">
        <v>8614.5817566091191</v>
      </c>
      <c r="Y7404" s="187">
        <v>7.6943394962710202E-2</v>
      </c>
      <c r="Z7404" s="184">
        <v>10.124629418504799</v>
      </c>
      <c r="AA7404" s="185">
        <v>8.3912086269995703E-2</v>
      </c>
      <c r="AB7404" s="186">
        <v>15.9261677069887</v>
      </c>
      <c r="AC7404" s="187">
        <v>7.8891704224907794E-2</v>
      </c>
    </row>
    <row r="7405" spans="1:29" x14ac:dyDescent="0.25">
      <c r="A7405" s="157" t="s">
        <v>16284</v>
      </c>
      <c r="B7405" s="184">
        <v>749.03037063307295</v>
      </c>
      <c r="C7405" s="185">
        <v>4.2362332178643602E-2</v>
      </c>
      <c r="D7405" s="186">
        <v>742.22370541919304</v>
      </c>
      <c r="E7405" s="187">
        <v>4.25953100711947E-2</v>
      </c>
      <c r="F7405" s="184">
        <v>466.09568401810498</v>
      </c>
      <c r="G7405" s="185">
        <v>3.9568717029681899E-2</v>
      </c>
      <c r="H7405" s="186">
        <v>464.67148087250899</v>
      </c>
      <c r="I7405" s="187">
        <v>3.9234975943959201E-2</v>
      </c>
      <c r="J7405" s="184">
        <v>0</v>
      </c>
      <c r="K7405" s="185">
        <v>3.9802798975462503E-2</v>
      </c>
      <c r="L7405" s="186">
        <v>0</v>
      </c>
      <c r="M7405" s="187">
        <v>3.9420261280080901E-2</v>
      </c>
      <c r="N7405" s="184">
        <v>2925.42363216185</v>
      </c>
      <c r="O7405" s="185">
        <v>2.3947544546182899E-2</v>
      </c>
      <c r="P7405" s="186">
        <v>2936.18063154841</v>
      </c>
      <c r="Q7405" s="187">
        <v>2.2782233084882701E-2</v>
      </c>
      <c r="R7405" s="184">
        <v>1429.9113583497999</v>
      </c>
      <c r="S7405" s="185">
        <v>6.0398719945427601E-2</v>
      </c>
      <c r="T7405" s="186">
        <v>1420.5684141327199</v>
      </c>
      <c r="U7405" s="187">
        <v>5.8810511146087298E-2</v>
      </c>
      <c r="V7405" s="184">
        <v>8660.0556133574191</v>
      </c>
      <c r="W7405" s="185">
        <v>8.2612802802017299E-2</v>
      </c>
      <c r="X7405" s="186">
        <v>8938.8002373427098</v>
      </c>
      <c r="Y7405" s="187">
        <v>7.7053462709821802E-2</v>
      </c>
      <c r="Z7405" s="184">
        <v>0</v>
      </c>
      <c r="AA7405" s="185">
        <v>8.4780333247220702E-2</v>
      </c>
      <c r="AB7405" s="186">
        <v>0</v>
      </c>
      <c r="AC7405" s="187">
        <v>7.9004559034005203E-2</v>
      </c>
    </row>
    <row r="7406" spans="1:29" x14ac:dyDescent="0.25">
      <c r="A7406" s="157" t="s">
        <v>16285</v>
      </c>
      <c r="B7406" s="184">
        <v>836.92673152407303</v>
      </c>
      <c r="C7406" s="185">
        <v>4.8868310494191901E-2</v>
      </c>
      <c r="D7406" s="186">
        <v>812.50298161871603</v>
      </c>
      <c r="E7406" s="187">
        <v>4.8511218352566499E-2</v>
      </c>
      <c r="F7406" s="184">
        <v>470.423600192452</v>
      </c>
      <c r="G7406" s="185">
        <v>4.28043973277401E-2</v>
      </c>
      <c r="H7406" s="186">
        <v>464.16929116760099</v>
      </c>
      <c r="I7406" s="187">
        <v>4.2103579510759201E-2</v>
      </c>
      <c r="J7406" s="184">
        <v>0</v>
      </c>
      <c r="K7406" s="185">
        <v>4.3057621019752197E-2</v>
      </c>
      <c r="L7406" s="186">
        <v>0</v>
      </c>
      <c r="M7406" s="187">
        <v>4.2302411692859199E-2</v>
      </c>
      <c r="N7406" s="184">
        <v>3086.3048229493802</v>
      </c>
      <c r="O7406" s="185">
        <v>2.48037039989429E-2</v>
      </c>
      <c r="P7406" s="186">
        <v>3119.7571735561301</v>
      </c>
      <c r="Q7406" s="187">
        <v>2.3609430557254001E-2</v>
      </c>
      <c r="R7406" s="184">
        <v>1444.2246825009699</v>
      </c>
      <c r="S7406" s="185">
        <v>6.1826204516487203E-2</v>
      </c>
      <c r="T7406" s="186">
        <v>1441.3360619790799</v>
      </c>
      <c r="U7406" s="187">
        <v>5.9721950531947697E-2</v>
      </c>
      <c r="V7406" s="184">
        <v>8613.1085579092596</v>
      </c>
      <c r="W7406" s="185">
        <v>8.3669353276578207E-2</v>
      </c>
      <c r="X7406" s="186">
        <v>8913.0247809531593</v>
      </c>
      <c r="Y7406" s="187">
        <v>7.7436661748701396E-2</v>
      </c>
      <c r="Z7406" s="184">
        <v>0</v>
      </c>
      <c r="AA7406" s="185">
        <v>8.5864604671111899E-2</v>
      </c>
      <c r="AB7406" s="186">
        <v>0</v>
      </c>
      <c r="AC7406" s="187">
        <v>7.9397461183035895E-2</v>
      </c>
    </row>
    <row r="7407" spans="1:29" x14ac:dyDescent="0.25">
      <c r="A7407" s="157" t="s">
        <v>16286</v>
      </c>
      <c r="B7407" s="184">
        <v>848.92794834386802</v>
      </c>
      <c r="C7407" s="185">
        <v>5.2941225685747703E-2</v>
      </c>
      <c r="D7407" s="186">
        <v>817.49264808856003</v>
      </c>
      <c r="E7407" s="187">
        <v>5.1797983356562403E-2</v>
      </c>
      <c r="F7407" s="184">
        <v>467.88585667361599</v>
      </c>
      <c r="G7407" s="185">
        <v>4.4611864884361703E-2</v>
      </c>
      <c r="H7407" s="186">
        <v>457.62378303473997</v>
      </c>
      <c r="I7407" s="187">
        <v>4.38176049276187E-2</v>
      </c>
      <c r="J7407" s="184">
        <v>0.75920511221229003</v>
      </c>
      <c r="K7407" s="185">
        <v>4.48757812536794E-2</v>
      </c>
      <c r="L7407" s="186">
        <v>0.90324693624192098</v>
      </c>
      <c r="M7407" s="187">
        <v>4.4024531514464497E-2</v>
      </c>
      <c r="N7407" s="184">
        <v>3316.6708455327098</v>
      </c>
      <c r="O7407" s="185">
        <v>2.5665439750583E-2</v>
      </c>
      <c r="P7407" s="186">
        <v>3423.6194977155801</v>
      </c>
      <c r="Q7407" s="187">
        <v>2.4566898280376601E-2</v>
      </c>
      <c r="R7407" s="184">
        <v>1466.9943324415499</v>
      </c>
      <c r="S7407" s="185">
        <v>6.2817856145304996E-2</v>
      </c>
      <c r="T7407" s="186">
        <v>1474.20895550299</v>
      </c>
      <c r="U7407" s="187">
        <v>5.99888011911325E-2</v>
      </c>
      <c r="V7407" s="184">
        <v>8662.8328020054996</v>
      </c>
      <c r="W7407" s="185">
        <v>8.31861494117241E-2</v>
      </c>
      <c r="X7407" s="186">
        <v>9009.3229838226598</v>
      </c>
      <c r="Y7407" s="187">
        <v>7.7065953336042298E-2</v>
      </c>
      <c r="Z7407" s="184">
        <v>35.691266236911801</v>
      </c>
      <c r="AA7407" s="185">
        <v>8.5368722879195794E-2</v>
      </c>
      <c r="AB7407" s="186">
        <v>49.315746453583401</v>
      </c>
      <c r="AC7407" s="187">
        <v>7.90173659395213E-2</v>
      </c>
    </row>
    <row r="7408" spans="1:29" x14ac:dyDescent="0.25">
      <c r="A7408" s="157" t="s">
        <v>16287</v>
      </c>
      <c r="B7408" s="184">
        <v>784.38901479232402</v>
      </c>
      <c r="C7408" s="185">
        <v>5.3046072598929697E-2</v>
      </c>
      <c r="D7408" s="186">
        <v>757.04079694422001</v>
      </c>
      <c r="E7408" s="187">
        <v>5.18828826255881E-2</v>
      </c>
      <c r="F7408" s="184">
        <v>403.41395973831902</v>
      </c>
      <c r="G7408" s="185">
        <v>4.6080634694564901E-2</v>
      </c>
      <c r="H7408" s="186">
        <v>393.16931395313998</v>
      </c>
      <c r="I7408" s="187">
        <v>4.5032510350029399E-2</v>
      </c>
      <c r="J7408" s="184">
        <v>68.009760886721097</v>
      </c>
      <c r="K7408" s="185">
        <v>4.6353240061678999E-2</v>
      </c>
      <c r="L7408" s="186">
        <v>64.435488683805403</v>
      </c>
      <c r="M7408" s="187">
        <v>4.5245174270826201E-2</v>
      </c>
      <c r="N7408" s="184">
        <v>3570.5317551122598</v>
      </c>
      <c r="O7408" s="185">
        <v>2.7973548455799802E-2</v>
      </c>
      <c r="P7408" s="186">
        <v>3697.74125039715</v>
      </c>
      <c r="Q7408" s="187">
        <v>2.6231477225070798E-2</v>
      </c>
      <c r="R7408" s="184">
        <v>1511.68814376043</v>
      </c>
      <c r="S7408" s="185">
        <v>6.4168643400493594E-2</v>
      </c>
      <c r="T7408" s="186">
        <v>1541.5307482598901</v>
      </c>
      <c r="U7408" s="187">
        <v>6.11687352368398E-2</v>
      </c>
      <c r="V7408" s="184">
        <v>8051.73713327321</v>
      </c>
      <c r="W7408" s="185">
        <v>8.49813169234961E-2</v>
      </c>
      <c r="X7408" s="186">
        <v>8282.9693713358902</v>
      </c>
      <c r="Y7408" s="187">
        <v>7.9286218397711897E-2</v>
      </c>
      <c r="Z7408" s="184">
        <v>2449.7893475430601</v>
      </c>
      <c r="AA7408" s="185">
        <v>8.7210990599458998E-2</v>
      </c>
      <c r="AB7408" s="186">
        <v>2624.3066633702401</v>
      </c>
      <c r="AC7408" s="187">
        <v>8.1293851070324594E-2</v>
      </c>
    </row>
    <row r="7409" spans="1:29" x14ac:dyDescent="0.25">
      <c r="A7409" s="157" t="s">
        <v>16288</v>
      </c>
      <c r="B7409" s="184">
        <v>729.52967130147204</v>
      </c>
      <c r="C7409" s="185">
        <v>5.12141280758798E-2</v>
      </c>
      <c r="D7409" s="186">
        <v>706.80824728850405</v>
      </c>
      <c r="E7409" s="187">
        <v>5.0576064838001901E-2</v>
      </c>
      <c r="F7409" s="184">
        <v>338.30944616069303</v>
      </c>
      <c r="G7409" s="185">
        <v>4.6934224684997403E-2</v>
      </c>
      <c r="H7409" s="186">
        <v>329.63257501290798</v>
      </c>
      <c r="I7409" s="187">
        <v>4.5736814603907397E-2</v>
      </c>
      <c r="J7409" s="184">
        <v>110.42521109619101</v>
      </c>
      <c r="K7409" s="185">
        <v>4.7211879748458897E-2</v>
      </c>
      <c r="L7409" s="186">
        <v>104.89132048322401</v>
      </c>
      <c r="M7409" s="187">
        <v>4.5952804568553399E-2</v>
      </c>
      <c r="N7409" s="184">
        <v>3315.3102378712401</v>
      </c>
      <c r="O7409" s="185">
        <v>2.9662368829334498E-2</v>
      </c>
      <c r="P7409" s="186">
        <v>3388.15760317473</v>
      </c>
      <c r="Q7409" s="187">
        <v>2.7166924733577801E-2</v>
      </c>
      <c r="R7409" s="184">
        <v>1402.4760598663599</v>
      </c>
      <c r="S7409" s="185">
        <v>6.4130988993792104E-2</v>
      </c>
      <c r="T7409" s="186">
        <v>1429.90392169029</v>
      </c>
      <c r="U7409" s="187">
        <v>6.1284334748578702E-2</v>
      </c>
      <c r="V7409" s="184">
        <v>6561.6382038660904</v>
      </c>
      <c r="W7409" s="185">
        <v>8.8832363299970796E-2</v>
      </c>
      <c r="X7409" s="186">
        <v>6679.9961130384199</v>
      </c>
      <c r="Y7409" s="187">
        <v>8.25621754821243E-2</v>
      </c>
      <c r="Z7409" s="184">
        <v>3754.9147170177798</v>
      </c>
      <c r="AA7409" s="185">
        <v>9.1163077734554301E-2</v>
      </c>
      <c r="AB7409" s="186">
        <v>4026.1074566474799</v>
      </c>
      <c r="AC7409" s="187">
        <v>8.4652759752248605E-2</v>
      </c>
    </row>
    <row r="7410" spans="1:29" x14ac:dyDescent="0.25">
      <c r="A7410" s="157" t="s">
        <v>16289</v>
      </c>
      <c r="B7410" s="184">
        <v>740.08906463152903</v>
      </c>
      <c r="C7410" s="185">
        <v>5.1170350551142003E-2</v>
      </c>
      <c r="D7410" s="186">
        <v>709.555424136743</v>
      </c>
      <c r="E7410" s="187">
        <v>5.1247651468685602E-2</v>
      </c>
      <c r="F7410" s="184">
        <v>336.05121255473898</v>
      </c>
      <c r="G7410" s="185">
        <v>4.6408873218354199E-2</v>
      </c>
      <c r="H7410" s="186">
        <v>329.12605344909502</v>
      </c>
      <c r="I7410" s="187">
        <v>4.57625720019521E-2</v>
      </c>
      <c r="J7410" s="184">
        <v>87.8799694275382</v>
      </c>
      <c r="K7410" s="185">
        <v>4.6683420389956598E-2</v>
      </c>
      <c r="L7410" s="186">
        <v>83.886279325738201</v>
      </c>
      <c r="M7410" s="187">
        <v>4.5978683604703897E-2</v>
      </c>
      <c r="N7410" s="184">
        <v>3008.3603950879901</v>
      </c>
      <c r="O7410" s="185">
        <v>2.9258086561230499E-2</v>
      </c>
      <c r="P7410" s="186">
        <v>3094.7942003765302</v>
      </c>
      <c r="Q7410" s="187">
        <v>2.6864096933224401E-2</v>
      </c>
      <c r="R7410" s="184">
        <v>1300.92906262357</v>
      </c>
      <c r="S7410" s="185">
        <v>6.37329113152479E-2</v>
      </c>
      <c r="T7410" s="186">
        <v>1323.2956609581399</v>
      </c>
      <c r="U7410" s="187">
        <v>6.1183152598208099E-2</v>
      </c>
      <c r="V7410" s="184">
        <v>6249.1698632277503</v>
      </c>
      <c r="W7410" s="185">
        <v>8.8291329252228601E-2</v>
      </c>
      <c r="X7410" s="186">
        <v>6396.0872039633496</v>
      </c>
      <c r="Y7410" s="187">
        <v>8.1907219296396494E-2</v>
      </c>
      <c r="Z7410" s="184">
        <v>2836.07728389258</v>
      </c>
      <c r="AA7410" s="185">
        <v>9.0607848456404697E-2</v>
      </c>
      <c r="AB7410" s="186">
        <v>3045.27680710502</v>
      </c>
      <c r="AC7410" s="187">
        <v>8.3981219203384805E-2</v>
      </c>
    </row>
    <row r="7411" spans="1:29" x14ac:dyDescent="0.25">
      <c r="A7411" s="157" t="s">
        <v>16290</v>
      </c>
      <c r="B7411" s="184">
        <v>725.33316635660799</v>
      </c>
      <c r="C7411" s="185">
        <v>5.2409627709503602E-2</v>
      </c>
      <c r="D7411" s="186">
        <v>698.11509986346596</v>
      </c>
      <c r="E7411" s="187">
        <v>5.1980827157373101E-2</v>
      </c>
      <c r="F7411" s="184">
        <v>343.06215420041798</v>
      </c>
      <c r="G7411" s="185">
        <v>4.5881026149344202E-2</v>
      </c>
      <c r="H7411" s="186">
        <v>337.45453508295799</v>
      </c>
      <c r="I7411" s="187">
        <v>4.5357328979079903E-2</v>
      </c>
      <c r="J7411" s="184">
        <v>61.672153219583102</v>
      </c>
      <c r="K7411" s="185">
        <v>4.61524506655192E-2</v>
      </c>
      <c r="L7411" s="186">
        <v>60.777543530141102</v>
      </c>
      <c r="M7411" s="187">
        <v>4.5571526840637797E-2</v>
      </c>
      <c r="N7411" s="184">
        <v>2843.6940807635001</v>
      </c>
      <c r="O7411" s="185">
        <v>2.9570551560364301E-2</v>
      </c>
      <c r="P7411" s="186">
        <v>2917.8599908880801</v>
      </c>
      <c r="Q7411" s="187">
        <v>2.6882286400330999E-2</v>
      </c>
      <c r="R7411" s="184">
        <v>1245.74757192177</v>
      </c>
      <c r="S7411" s="185">
        <v>6.3323489826768997E-2</v>
      </c>
      <c r="T7411" s="186">
        <v>1266.37814128491</v>
      </c>
      <c r="U7411" s="187">
        <v>6.1294722033005497E-2</v>
      </c>
      <c r="V7411" s="184">
        <v>6320.2677606273901</v>
      </c>
      <c r="W7411" s="185">
        <v>8.8142321778587204E-2</v>
      </c>
      <c r="X7411" s="186">
        <v>6495.5984426538798</v>
      </c>
      <c r="Y7411" s="187">
        <v>8.1650658544080906E-2</v>
      </c>
      <c r="Z7411" s="184">
        <v>2358.8767206729099</v>
      </c>
      <c r="AA7411" s="185">
        <v>9.0454931440601197E-2</v>
      </c>
      <c r="AB7411" s="186">
        <v>2489.1289794508102</v>
      </c>
      <c r="AC7411" s="187">
        <v>8.3718161991037904E-2</v>
      </c>
    </row>
    <row r="7412" spans="1:29" x14ac:dyDescent="0.25">
      <c r="A7412" s="157" t="s">
        <v>16291</v>
      </c>
      <c r="B7412" s="184">
        <v>732.68537363964799</v>
      </c>
      <c r="C7412" s="185">
        <v>5.2844577905922598E-2</v>
      </c>
      <c r="D7412" s="186">
        <v>707.35803255564895</v>
      </c>
      <c r="E7412" s="187">
        <v>5.2713580970656301E-2</v>
      </c>
      <c r="F7412" s="184">
        <v>360.61418315790098</v>
      </c>
      <c r="G7412" s="185">
        <v>4.4963297534861002E-2</v>
      </c>
      <c r="H7412" s="186">
        <v>357.89030680730099</v>
      </c>
      <c r="I7412" s="187">
        <v>4.4691427766122199E-2</v>
      </c>
      <c r="J7412" s="184">
        <v>38.646788994403501</v>
      </c>
      <c r="K7412" s="185">
        <v>4.5229292921261197E-2</v>
      </c>
      <c r="L7412" s="186">
        <v>37.917986990748098</v>
      </c>
      <c r="M7412" s="187">
        <v>4.4902480940392897E-2</v>
      </c>
      <c r="N7412" s="184">
        <v>2861.4662127511701</v>
      </c>
      <c r="O7412" s="185">
        <v>2.9715461126339299E-2</v>
      </c>
      <c r="P7412" s="186">
        <v>2932.3682591931401</v>
      </c>
      <c r="Q7412" s="187">
        <v>2.7657144095888798E-2</v>
      </c>
      <c r="R7412" s="184">
        <v>1240.8034079213</v>
      </c>
      <c r="S7412" s="185">
        <v>6.5019143506008098E-2</v>
      </c>
      <c r="T7412" s="186">
        <v>1281.4176551266301</v>
      </c>
      <c r="U7412" s="187">
        <v>6.31223685824783E-2</v>
      </c>
      <c r="V7412" s="184">
        <v>6823.99148437227</v>
      </c>
      <c r="W7412" s="185">
        <v>9.0415894385453902E-2</v>
      </c>
      <c r="X7412" s="186">
        <v>7131.7756126903596</v>
      </c>
      <c r="Y7412" s="187">
        <v>8.3413307262768799E-2</v>
      </c>
      <c r="Z7412" s="184">
        <v>1372.3175452518999</v>
      </c>
      <c r="AA7412" s="185">
        <v>9.2788156276633602E-2</v>
      </c>
      <c r="AB7412" s="186">
        <v>1393.1503654369801</v>
      </c>
      <c r="AC7412" s="187">
        <v>8.5525443323431899E-2</v>
      </c>
    </row>
    <row r="7413" spans="1:29" x14ac:dyDescent="0.25">
      <c r="A7413" s="157" t="s">
        <v>16292</v>
      </c>
      <c r="B7413" s="184">
        <v>778.80033775385198</v>
      </c>
      <c r="C7413" s="185">
        <v>5.1570698888278997E-2</v>
      </c>
      <c r="D7413" s="186">
        <v>756.87703683219399</v>
      </c>
      <c r="E7413" s="187">
        <v>5.1156518873184703E-2</v>
      </c>
      <c r="F7413" s="184">
        <v>436.20249237166598</v>
      </c>
      <c r="G7413" s="185">
        <v>4.3223358814498701E-2</v>
      </c>
      <c r="H7413" s="186">
        <v>433.06264967854997</v>
      </c>
      <c r="I7413" s="187">
        <v>4.2977614875832001E-2</v>
      </c>
      <c r="J7413" s="184">
        <v>4.6219082811717902</v>
      </c>
      <c r="K7413" s="185">
        <v>4.3479061012952201E-2</v>
      </c>
      <c r="L7413" s="186">
        <v>3.5840048099431101</v>
      </c>
      <c r="M7413" s="187">
        <v>4.31805746490036E-2</v>
      </c>
      <c r="N7413" s="184">
        <v>3179.4721182243102</v>
      </c>
      <c r="O7413" s="185">
        <v>2.9760175970431499E-2</v>
      </c>
      <c r="P7413" s="186">
        <v>3246.0082005188501</v>
      </c>
      <c r="Q7413" s="187">
        <v>2.806210638711E-2</v>
      </c>
      <c r="R7413" s="184">
        <v>1367.46774579767</v>
      </c>
      <c r="S7413" s="185">
        <v>6.5846998015571506E-2</v>
      </c>
      <c r="T7413" s="186">
        <v>1405.2536763522301</v>
      </c>
      <c r="U7413" s="187">
        <v>6.3856250580826099E-2</v>
      </c>
      <c r="V7413" s="184">
        <v>8222.3106828745695</v>
      </c>
      <c r="W7413" s="185">
        <v>9.1468047913117106E-2</v>
      </c>
      <c r="X7413" s="186">
        <v>8654.7266235751395</v>
      </c>
      <c r="Y7413" s="187">
        <v>8.4791525510025306E-2</v>
      </c>
      <c r="Z7413" s="184">
        <v>186.296536024944</v>
      </c>
      <c r="AA7413" s="185">
        <v>9.3867915389955495E-2</v>
      </c>
      <c r="AB7413" s="186">
        <v>139.44450350165999</v>
      </c>
      <c r="AC7413" s="187">
        <v>8.6938559892730902E-2</v>
      </c>
    </row>
    <row r="7414" spans="1:29" x14ac:dyDescent="0.25">
      <c r="A7414" s="157" t="s">
        <v>16293</v>
      </c>
      <c r="B7414" s="184">
        <v>796.92088442187503</v>
      </c>
      <c r="C7414" s="185">
        <v>4.8253084878861201E-2</v>
      </c>
      <c r="D7414" s="186">
        <v>774.56509899425396</v>
      </c>
      <c r="E7414" s="187">
        <v>4.7316916294617997E-2</v>
      </c>
      <c r="F7414" s="184">
        <v>495.584454078715</v>
      </c>
      <c r="G7414" s="185">
        <v>4.14029275540721E-2</v>
      </c>
      <c r="H7414" s="186">
        <v>487.411064445514</v>
      </c>
      <c r="I7414" s="187">
        <v>4.0986686945343999E-2</v>
      </c>
      <c r="J7414" s="184">
        <v>0</v>
      </c>
      <c r="K7414" s="185">
        <v>4.1647860384105499E-2</v>
      </c>
      <c r="L7414" s="186">
        <v>0</v>
      </c>
      <c r="M7414" s="187">
        <v>4.1180244654619301E-2</v>
      </c>
      <c r="N7414" s="184">
        <v>3705.1528474362699</v>
      </c>
      <c r="O7414" s="185">
        <v>2.9836198778976801E-2</v>
      </c>
      <c r="P7414" s="186">
        <v>3800.2324027107902</v>
      </c>
      <c r="Q7414" s="187">
        <v>2.83401671898551E-2</v>
      </c>
      <c r="R7414" s="184">
        <v>1562.3314572705899</v>
      </c>
      <c r="S7414" s="185">
        <v>6.4761561569976298E-2</v>
      </c>
      <c r="T7414" s="186">
        <v>1596.9423760940001</v>
      </c>
      <c r="U7414" s="187">
        <v>6.3464702316850197E-2</v>
      </c>
      <c r="V7414" s="184">
        <v>9382.6706141500199</v>
      </c>
      <c r="W7414" s="185">
        <v>9.0838735254021696E-2</v>
      </c>
      <c r="X7414" s="186">
        <v>9816.6267537526001</v>
      </c>
      <c r="Y7414" s="187">
        <v>8.4934187009534298E-2</v>
      </c>
      <c r="Z7414" s="184">
        <v>0</v>
      </c>
      <c r="AA7414" s="185">
        <v>9.32220913149307E-2</v>
      </c>
      <c r="AB7414" s="186">
        <v>0</v>
      </c>
      <c r="AC7414" s="187">
        <v>8.7084833771457204E-2</v>
      </c>
    </row>
    <row r="7415" spans="1:29" x14ac:dyDescent="0.25">
      <c r="A7415" s="157" t="s">
        <v>16294</v>
      </c>
      <c r="B7415" s="184">
        <v>706.83180118083897</v>
      </c>
      <c r="C7415" s="185">
        <v>4.0601939128152499E-2</v>
      </c>
      <c r="D7415" s="186">
        <v>695.44136904404002</v>
      </c>
      <c r="E7415" s="187">
        <v>3.9777750917900097E-2</v>
      </c>
      <c r="F7415" s="184">
        <v>458.58014351121</v>
      </c>
      <c r="G7415" s="185">
        <v>3.8581108413659602E-2</v>
      </c>
      <c r="H7415" s="186">
        <v>451.79939007959098</v>
      </c>
      <c r="I7415" s="187">
        <v>3.7359944576334903E-2</v>
      </c>
      <c r="J7415" s="184">
        <v>0</v>
      </c>
      <c r="K7415" s="185">
        <v>3.8809347831204197E-2</v>
      </c>
      <c r="L7415" s="186">
        <v>0</v>
      </c>
      <c r="M7415" s="187">
        <v>3.7536375164649902E-2</v>
      </c>
      <c r="N7415" s="184">
        <v>3999.3206637294402</v>
      </c>
      <c r="O7415" s="185">
        <v>3.0966124520688799E-2</v>
      </c>
      <c r="P7415" s="186">
        <v>4098.0798039422898</v>
      </c>
      <c r="Q7415" s="187">
        <v>2.9992451823797301E-2</v>
      </c>
      <c r="R7415" s="184">
        <v>1653.39783966507</v>
      </c>
      <c r="S7415" s="185">
        <v>6.4781666769200302E-2</v>
      </c>
      <c r="T7415" s="186">
        <v>1666.1644530199201</v>
      </c>
      <c r="U7415" s="187">
        <v>6.3004098333159494E-2</v>
      </c>
      <c r="V7415" s="184">
        <v>9933.3813189424909</v>
      </c>
      <c r="W7415" s="185">
        <v>8.8880640438286002E-2</v>
      </c>
      <c r="X7415" s="186">
        <v>10265.2736937912</v>
      </c>
      <c r="Y7415" s="187">
        <v>8.3572819530970496E-2</v>
      </c>
      <c r="Z7415" s="184">
        <v>0</v>
      </c>
      <c r="AA7415" s="185">
        <v>9.1212621530863902E-2</v>
      </c>
      <c r="AB7415" s="186">
        <v>0</v>
      </c>
      <c r="AC7415" s="187">
        <v>8.5688994654762096E-2</v>
      </c>
    </row>
    <row r="7416" spans="1:29" x14ac:dyDescent="0.25">
      <c r="A7416" s="157" t="s">
        <v>16295</v>
      </c>
      <c r="B7416" s="184">
        <v>632.18004081671097</v>
      </c>
      <c r="C7416" s="185">
        <v>3.5952967723993597E-2</v>
      </c>
      <c r="D7416" s="186">
        <v>630.48543825240699</v>
      </c>
      <c r="E7416" s="187">
        <v>3.54514465270164E-2</v>
      </c>
      <c r="F7416" s="184">
        <v>405.97929170260801</v>
      </c>
      <c r="G7416" s="185">
        <v>3.6022302960548799E-2</v>
      </c>
      <c r="H7416" s="186">
        <v>398.88068746733802</v>
      </c>
      <c r="I7416" s="187">
        <v>3.4999795453582602E-2</v>
      </c>
      <c r="J7416" s="184">
        <v>3.3334399561603401</v>
      </c>
      <c r="K7416" s="185">
        <v>3.6235404910813597E-2</v>
      </c>
      <c r="L7416" s="186">
        <v>3.7724151950114799</v>
      </c>
      <c r="M7416" s="187">
        <v>3.5165080348215201E-2</v>
      </c>
      <c r="N7416" s="184">
        <v>3732.6722025853601</v>
      </c>
      <c r="O7416" s="185">
        <v>3.11872353185348E-2</v>
      </c>
      <c r="P7416" s="186">
        <v>3744.3461964547</v>
      </c>
      <c r="Q7416" s="187">
        <v>2.88592209319984E-2</v>
      </c>
      <c r="R7416" s="184">
        <v>1550.5128738661499</v>
      </c>
      <c r="S7416" s="185">
        <v>6.3101582807408005E-2</v>
      </c>
      <c r="T7416" s="186">
        <v>1553.8307241456801</v>
      </c>
      <c r="U7416" s="187">
        <v>6.0687066937576202E-2</v>
      </c>
      <c r="V7416" s="184">
        <v>9254.0968875163799</v>
      </c>
      <c r="W7416" s="185">
        <v>8.4305789018453897E-2</v>
      </c>
      <c r="X7416" s="186">
        <v>9390.1342043140194</v>
      </c>
      <c r="Y7416" s="187">
        <v>7.8832037755055498E-2</v>
      </c>
      <c r="Z7416" s="184">
        <v>172.06627366129899</v>
      </c>
      <c r="AA7416" s="185">
        <v>8.6517738718820902E-2</v>
      </c>
      <c r="AB7416" s="186">
        <v>193.491401474459</v>
      </c>
      <c r="AC7416" s="187">
        <v>8.0828169968750099E-2</v>
      </c>
    </row>
    <row r="7417" spans="1:29" x14ac:dyDescent="0.25">
      <c r="A7417" s="157" t="s">
        <v>16296</v>
      </c>
      <c r="B7417" s="184">
        <v>591.442724182201</v>
      </c>
      <c r="C7417" s="185">
        <v>3.3485771555098402E-2</v>
      </c>
      <c r="D7417" s="186">
        <v>593.01786725173702</v>
      </c>
      <c r="E7417" s="187">
        <v>3.3233180274968202E-2</v>
      </c>
      <c r="F7417" s="184">
        <v>358.56791570140001</v>
      </c>
      <c r="G7417" s="185">
        <v>3.3848051134472201E-2</v>
      </c>
      <c r="H7417" s="186">
        <v>350.46839358622299</v>
      </c>
      <c r="I7417" s="187">
        <v>3.3243568030358002E-2</v>
      </c>
      <c r="J7417" s="184">
        <v>33.4453427221233</v>
      </c>
      <c r="K7417" s="185">
        <v>3.4048290572725799E-2</v>
      </c>
      <c r="L7417" s="186">
        <v>32.752387082692302</v>
      </c>
      <c r="M7417" s="187">
        <v>3.3400559223246397E-2</v>
      </c>
      <c r="N7417" s="184">
        <v>3282.6922481719798</v>
      </c>
      <c r="O7417" s="185">
        <v>2.8998822572836501E-2</v>
      </c>
      <c r="P7417" s="186">
        <v>3267.3348936213902</v>
      </c>
      <c r="Q7417" s="187">
        <v>2.62241946208569E-2</v>
      </c>
      <c r="R7417" s="184">
        <v>1385.8871536111401</v>
      </c>
      <c r="S7417" s="185">
        <v>5.9753095910777702E-2</v>
      </c>
      <c r="T7417" s="186">
        <v>1368.3482969005199</v>
      </c>
      <c r="U7417" s="187">
        <v>5.6583454813094999E-2</v>
      </c>
      <c r="V7417" s="184">
        <v>7888.1447131001496</v>
      </c>
      <c r="W7417" s="185">
        <v>7.7505577799918596E-2</v>
      </c>
      <c r="X7417" s="186">
        <v>7905.3628749460704</v>
      </c>
      <c r="Y7417" s="187">
        <v>7.2704602276954494E-2</v>
      </c>
      <c r="Z7417" s="184">
        <v>1508.11092354317</v>
      </c>
      <c r="AA7417" s="185">
        <v>7.9539108849058807E-2</v>
      </c>
      <c r="AB7417" s="186">
        <v>1598.67604520071</v>
      </c>
      <c r="AC7417" s="187">
        <v>7.4545579661553105E-2</v>
      </c>
    </row>
    <row r="7418" spans="1:29" x14ac:dyDescent="0.25">
      <c r="A7418" s="157" t="s">
        <v>16297</v>
      </c>
      <c r="B7418" s="184">
        <v>558.60578487889802</v>
      </c>
      <c r="C7418" s="185">
        <v>3.2028582302817903E-2</v>
      </c>
      <c r="D7418" s="186">
        <v>558.58026556522304</v>
      </c>
      <c r="E7418" s="187">
        <v>3.1671161619439801E-2</v>
      </c>
      <c r="F7418" s="184">
        <v>270.11084376693702</v>
      </c>
      <c r="G7418" s="185">
        <v>3.2470899110564999E-2</v>
      </c>
      <c r="H7418" s="186">
        <v>266.09377462921901</v>
      </c>
      <c r="I7418" s="187">
        <v>3.20529913212238E-2</v>
      </c>
      <c r="J7418" s="184">
        <v>125.575963171636</v>
      </c>
      <c r="K7418" s="185">
        <v>3.2662991546600899E-2</v>
      </c>
      <c r="L7418" s="186">
        <v>122.138120179705</v>
      </c>
      <c r="M7418" s="187">
        <v>3.2204360071370203E-2</v>
      </c>
      <c r="N7418" s="184">
        <v>2828.6409366200801</v>
      </c>
      <c r="O7418" s="185">
        <v>2.5892493784350899E-2</v>
      </c>
      <c r="P7418" s="186">
        <v>2786.96497853959</v>
      </c>
      <c r="Q7418" s="187">
        <v>2.31140706100002E-2</v>
      </c>
      <c r="R7418" s="184">
        <v>1229.9102766716401</v>
      </c>
      <c r="S7418" s="185">
        <v>5.5291024340269702E-2</v>
      </c>
      <c r="T7418" s="186">
        <v>1194.9494903331499</v>
      </c>
      <c r="U7418" s="187">
        <v>5.2134528143463602E-2</v>
      </c>
      <c r="V7418" s="184">
        <v>5937.3870200398396</v>
      </c>
      <c r="W7418" s="185">
        <v>7.0745566306331706E-2</v>
      </c>
      <c r="X7418" s="186">
        <v>5975.2993872450097</v>
      </c>
      <c r="Y7418" s="187">
        <v>6.6950128387071303E-2</v>
      </c>
      <c r="Z7418" s="184">
        <v>5100.0234631285102</v>
      </c>
      <c r="AA7418" s="185">
        <v>7.26017334333523E-2</v>
      </c>
      <c r="AB7418" s="186">
        <v>5082.1322636422601</v>
      </c>
      <c r="AC7418" s="187">
        <v>6.8645394826836098E-2</v>
      </c>
    </row>
    <row r="7419" spans="1:29" x14ac:dyDescent="0.25">
      <c r="A7419" s="157" t="s">
        <v>16298</v>
      </c>
      <c r="B7419" s="184">
        <v>528.16582898934996</v>
      </c>
      <c r="C7419" s="185">
        <v>3.1254586036915E-2</v>
      </c>
      <c r="D7419" s="186">
        <v>534.17931548986996</v>
      </c>
      <c r="E7419" s="187">
        <v>3.07143966911794E-2</v>
      </c>
      <c r="F7419" s="184">
        <v>144.15849559434599</v>
      </c>
      <c r="G7419" s="185">
        <v>3.2987838014917302E-2</v>
      </c>
      <c r="H7419" s="186">
        <v>148.28801411286301</v>
      </c>
      <c r="I7419" s="187">
        <v>3.2471434013597797E-2</v>
      </c>
      <c r="J7419" s="184">
        <v>269.08590105886799</v>
      </c>
      <c r="K7419" s="185">
        <v>3.3182988575493601E-2</v>
      </c>
      <c r="L7419" s="186">
        <v>258.74712248049798</v>
      </c>
      <c r="M7419" s="187">
        <v>3.2624778839758999E-2</v>
      </c>
      <c r="N7419" s="184">
        <v>2370.8343232747602</v>
      </c>
      <c r="O7419" s="185">
        <v>2.2866077953858002E-2</v>
      </c>
      <c r="P7419" s="186">
        <v>2335.53441587825</v>
      </c>
      <c r="Q7419" s="187">
        <v>2.0172338158868101E-2</v>
      </c>
      <c r="R7419" s="184">
        <v>1071.56521711239</v>
      </c>
      <c r="S7419" s="185">
        <v>5.1313646506651801E-2</v>
      </c>
      <c r="T7419" s="186">
        <v>1045.995848112</v>
      </c>
      <c r="U7419" s="187">
        <v>4.81131261090657E-2</v>
      </c>
      <c r="V7419" s="184">
        <v>3233.8802658627801</v>
      </c>
      <c r="W7419" s="185">
        <v>6.9750826904838095E-2</v>
      </c>
      <c r="X7419" s="186">
        <v>3329.75708376996</v>
      </c>
      <c r="Y7419" s="187">
        <v>6.5827412612261896E-2</v>
      </c>
      <c r="Z7419" s="184">
        <v>10479.359689808</v>
      </c>
      <c r="AA7419" s="185">
        <v>7.1580894833373196E-2</v>
      </c>
      <c r="AB7419" s="186">
        <v>10335.5607809993</v>
      </c>
      <c r="AC7419" s="187">
        <v>6.7494250392959407E-2</v>
      </c>
    </row>
    <row r="7420" spans="1:29" x14ac:dyDescent="0.25">
      <c r="A7420" s="157" t="s">
        <v>16299</v>
      </c>
      <c r="B7420" s="184">
        <v>507.908760173568</v>
      </c>
      <c r="C7420" s="185">
        <v>3.0763779468513702E-2</v>
      </c>
      <c r="D7420" s="186">
        <v>519.84977671027605</v>
      </c>
      <c r="E7420" s="187">
        <v>3.01759959938287E-2</v>
      </c>
      <c r="F7420" s="184">
        <v>84.993459765082505</v>
      </c>
      <c r="G7420" s="185">
        <v>3.4352797894942E-2</v>
      </c>
      <c r="H7420" s="186">
        <v>92.615029013536201</v>
      </c>
      <c r="I7420" s="187">
        <v>3.33956786658791E-2</v>
      </c>
      <c r="J7420" s="184">
        <v>313.503568721438</v>
      </c>
      <c r="K7420" s="185">
        <v>3.4556023331041498E-2</v>
      </c>
      <c r="L7420" s="186">
        <v>306.62199691736902</v>
      </c>
      <c r="M7420" s="187">
        <v>3.3553388194118898E-2</v>
      </c>
      <c r="N7420" s="184">
        <v>1985.8728537080301</v>
      </c>
      <c r="O7420" s="185">
        <v>2.0886249121772501E-2</v>
      </c>
      <c r="P7420" s="186">
        <v>2007.04053830005</v>
      </c>
      <c r="Q7420" s="187">
        <v>1.8382012188606699E-2</v>
      </c>
      <c r="R7420" s="184">
        <v>951.51485711847602</v>
      </c>
      <c r="S7420" s="185">
        <v>4.9868163541407898E-2</v>
      </c>
      <c r="T7420" s="186">
        <v>949.28225404037801</v>
      </c>
      <c r="U7420" s="187">
        <v>4.6762953143595298E-2</v>
      </c>
      <c r="V7420" s="184">
        <v>1960.9521150826699</v>
      </c>
      <c r="W7420" s="185">
        <v>7.5372789759338907E-2</v>
      </c>
      <c r="X7420" s="186">
        <v>2199.8880134726801</v>
      </c>
      <c r="Y7420" s="187">
        <v>6.89583151234546E-2</v>
      </c>
      <c r="Z7420" s="184">
        <v>10777.569815139101</v>
      </c>
      <c r="AA7420" s="185">
        <v>7.7350362375230103E-2</v>
      </c>
      <c r="AB7420" s="186">
        <v>10905.3502430356</v>
      </c>
      <c r="AC7420" s="187">
        <v>7.0704431526632402E-2</v>
      </c>
    </row>
    <row r="7421" spans="1:29" x14ac:dyDescent="0.25">
      <c r="A7421" s="157" t="s">
        <v>16300</v>
      </c>
      <c r="B7421" s="184">
        <v>496.45211227068899</v>
      </c>
      <c r="C7421" s="185">
        <v>3.0608455860385301E-2</v>
      </c>
      <c r="D7421" s="186">
        <v>504.51601405886998</v>
      </c>
      <c r="E7421" s="187">
        <v>3.02402393346714E-2</v>
      </c>
      <c r="F7421" s="184">
        <v>50.953253538899098</v>
      </c>
      <c r="G7421" s="185">
        <v>3.5323513858807699E-2</v>
      </c>
      <c r="H7421" s="186">
        <v>56.239553569917902</v>
      </c>
      <c r="I7421" s="187">
        <v>3.4345883666869102E-2</v>
      </c>
      <c r="J7421" s="184">
        <v>334.57392300767702</v>
      </c>
      <c r="K7421" s="185">
        <v>3.5532481889023901E-2</v>
      </c>
      <c r="L7421" s="186">
        <v>331.92476295319</v>
      </c>
      <c r="M7421" s="187">
        <v>3.4508080493718299E-2</v>
      </c>
      <c r="N7421" s="184">
        <v>1744.3338347891099</v>
      </c>
      <c r="O7421" s="185">
        <v>1.94296884875663E-2</v>
      </c>
      <c r="P7421" s="186">
        <v>1757.3058835918901</v>
      </c>
      <c r="Q7421" s="187">
        <v>1.7225840838513098E-2</v>
      </c>
      <c r="R7421" s="184">
        <v>879.86027541802605</v>
      </c>
      <c r="S7421" s="185">
        <v>4.9815964404728401E-2</v>
      </c>
      <c r="T7421" s="186">
        <v>868.06049920712303</v>
      </c>
      <c r="U7421" s="187">
        <v>4.6891470406155301E-2</v>
      </c>
      <c r="V7421" s="184">
        <v>1161.97657686711</v>
      </c>
      <c r="W7421" s="185">
        <v>7.8577317470623201E-2</v>
      </c>
      <c r="X7421" s="186">
        <v>1313.81713604897</v>
      </c>
      <c r="Y7421" s="187">
        <v>7.1866954315190607E-2</v>
      </c>
      <c r="Z7421" s="184">
        <v>10482.978696037</v>
      </c>
      <c r="AA7421" s="185">
        <v>8.06389679914047E-2</v>
      </c>
      <c r="AB7421" s="186">
        <v>10591.483857068</v>
      </c>
      <c r="AC7421" s="187">
        <v>7.3686721337507199E-2</v>
      </c>
    </row>
    <row r="7422" spans="1:29" x14ac:dyDescent="0.25">
      <c r="A7422" s="157" t="s">
        <v>16301</v>
      </c>
      <c r="B7422" s="184">
        <v>494.667356364059</v>
      </c>
      <c r="C7422" s="185">
        <v>3.0843069450168299E-2</v>
      </c>
      <c r="D7422" s="186">
        <v>498.11848134825499</v>
      </c>
      <c r="E7422" s="187">
        <v>3.0640192694953401E-2</v>
      </c>
      <c r="F7422" s="184">
        <v>10.380677682544</v>
      </c>
      <c r="G7422" s="185">
        <v>3.6072411980144298E-2</v>
      </c>
      <c r="H7422" s="186">
        <v>12.314910422247101</v>
      </c>
      <c r="I7422" s="187">
        <v>3.5908957739953999E-2</v>
      </c>
      <c r="J7422" s="184">
        <v>369.00854265466802</v>
      </c>
      <c r="K7422" s="185">
        <v>3.62858103670309E-2</v>
      </c>
      <c r="L7422" s="186">
        <v>371.63397723843002</v>
      </c>
      <c r="M7422" s="187">
        <v>3.6078536110898597E-2</v>
      </c>
      <c r="N7422" s="184">
        <v>1614.97307920955</v>
      </c>
      <c r="O7422" s="185">
        <v>1.8808484220532599E-2</v>
      </c>
      <c r="P7422" s="186">
        <v>1624.4393086812099</v>
      </c>
      <c r="Q7422" s="187">
        <v>1.6877769732589299E-2</v>
      </c>
      <c r="R7422" s="184">
        <v>844.44975299817202</v>
      </c>
      <c r="S7422" s="185">
        <v>5.06448092271259E-2</v>
      </c>
      <c r="T7422" s="186">
        <v>834.67921504231299</v>
      </c>
      <c r="U7422" s="187">
        <v>4.8094546782048199E-2</v>
      </c>
      <c r="V7422" s="184">
        <v>184.06969653650299</v>
      </c>
      <c r="W7422" s="185">
        <v>8.2658439708846801E-2</v>
      </c>
      <c r="X7422" s="186">
        <v>248.203496062928</v>
      </c>
      <c r="Y7422" s="187">
        <v>7.6228846119354501E-2</v>
      </c>
      <c r="Z7422" s="184">
        <v>10306.6475129343</v>
      </c>
      <c r="AA7422" s="185">
        <v>8.4827167539705095E-2</v>
      </c>
      <c r="AB7422" s="186">
        <v>10558.0404379389</v>
      </c>
      <c r="AC7422" s="187">
        <v>7.8159062052937198E-2</v>
      </c>
    </row>
    <row r="7423" spans="1:29" x14ac:dyDescent="0.25">
      <c r="A7423" s="157" t="s">
        <v>16302</v>
      </c>
      <c r="B7423" s="184">
        <v>495.99929886157798</v>
      </c>
      <c r="C7423" s="185">
        <v>3.1004627210242299E-2</v>
      </c>
      <c r="D7423" s="186">
        <v>500.35236176600802</v>
      </c>
      <c r="E7423" s="187">
        <v>3.09288355416759E-2</v>
      </c>
      <c r="F7423" s="184">
        <v>6.1734087299575702</v>
      </c>
      <c r="G7423" s="185">
        <v>3.6858967459402397E-2</v>
      </c>
      <c r="H7423" s="186">
        <v>4.7188501749354597</v>
      </c>
      <c r="I7423" s="187">
        <v>3.6349792030856802E-2</v>
      </c>
      <c r="J7423" s="184">
        <v>354.51836495940103</v>
      </c>
      <c r="K7423" s="185">
        <v>3.7077018977622903E-2</v>
      </c>
      <c r="L7423" s="186">
        <v>363.37935955556298</v>
      </c>
      <c r="M7423" s="187">
        <v>3.6521452221091502E-2</v>
      </c>
      <c r="N7423" s="184">
        <v>1545.5065795330499</v>
      </c>
      <c r="O7423" s="185">
        <v>1.8464004149491599E-2</v>
      </c>
      <c r="P7423" s="186">
        <v>1535.11121938828</v>
      </c>
      <c r="Q7423" s="187">
        <v>1.6717461223474499E-2</v>
      </c>
      <c r="R7423" s="184">
        <v>833.09192324368598</v>
      </c>
      <c r="S7423" s="185">
        <v>5.0686987031740703E-2</v>
      </c>
      <c r="T7423" s="186">
        <v>826.51657522578103</v>
      </c>
      <c r="U7423" s="187">
        <v>4.87186971051497E-2</v>
      </c>
      <c r="V7423" s="184">
        <v>129.18396806479899</v>
      </c>
      <c r="W7423" s="185">
        <v>8.2971850414932505E-2</v>
      </c>
      <c r="X7423" s="186">
        <v>97.079848771739293</v>
      </c>
      <c r="Y7423" s="187">
        <v>7.6571234922869894E-2</v>
      </c>
      <c r="Z7423" s="184">
        <v>8549.9582746963897</v>
      </c>
      <c r="AA7423" s="185">
        <v>8.5148801272056096E-2</v>
      </c>
      <c r="AB7423" s="186">
        <v>8834.0822307010294</v>
      </c>
      <c r="AC7423" s="187">
        <v>7.8510120597078001E-2</v>
      </c>
    </row>
    <row r="7424" spans="1:29" x14ac:dyDescent="0.25">
      <c r="A7424" s="157" t="s">
        <v>16303</v>
      </c>
      <c r="B7424" s="184">
        <v>492.36455664304498</v>
      </c>
      <c r="C7424" s="185">
        <v>3.1152805802878599E-2</v>
      </c>
      <c r="D7424" s="186">
        <v>498.652881612361</v>
      </c>
      <c r="E7424" s="187">
        <v>3.1004212011664999E-2</v>
      </c>
      <c r="F7424" s="184">
        <v>6.3467607669611503</v>
      </c>
      <c r="G7424" s="185">
        <v>3.6275029436940998E-2</v>
      </c>
      <c r="H7424" s="186">
        <v>5.0358973561678404</v>
      </c>
      <c r="I7424" s="187">
        <v>3.5849855592396798E-2</v>
      </c>
      <c r="J7424" s="184">
        <v>341.90610954441598</v>
      </c>
      <c r="K7424" s="185">
        <v>3.6489626474986797E-2</v>
      </c>
      <c r="L7424" s="186">
        <v>349.75724009053198</v>
      </c>
      <c r="M7424" s="187">
        <v>3.60191548562179E-2</v>
      </c>
      <c r="N7424" s="184">
        <v>1509.6129150491399</v>
      </c>
      <c r="O7424" s="185">
        <v>1.8349752131196301E-2</v>
      </c>
      <c r="P7424" s="186">
        <v>1507.1760791158799</v>
      </c>
      <c r="Q7424" s="187">
        <v>1.6690759088431099E-2</v>
      </c>
      <c r="R7424" s="184">
        <v>841.656842707294</v>
      </c>
      <c r="S7424" s="185">
        <v>5.1170519054056299E-2</v>
      </c>
      <c r="T7424" s="186">
        <v>835.05463391604701</v>
      </c>
      <c r="U7424" s="187">
        <v>4.9267221725205597E-2</v>
      </c>
      <c r="V7424" s="184">
        <v>140.68601778919799</v>
      </c>
      <c r="W7424" s="185">
        <v>8.1253868343031596E-2</v>
      </c>
      <c r="X7424" s="186">
        <v>106.100952086446</v>
      </c>
      <c r="Y7424" s="187">
        <v>7.5274042187846099E-2</v>
      </c>
      <c r="Z7424" s="184">
        <v>7714.1015611020202</v>
      </c>
      <c r="AA7424" s="185">
        <v>8.3385744123183295E-2</v>
      </c>
      <c r="AB7424" s="186">
        <v>7950.2373420363401</v>
      </c>
      <c r="AC7424" s="187">
        <v>7.7180081213921101E-2</v>
      </c>
    </row>
    <row r="7425" spans="1:29" x14ac:dyDescent="0.25">
      <c r="A7425" s="157" t="s">
        <v>16304</v>
      </c>
      <c r="B7425" s="184">
        <v>505.90946193211403</v>
      </c>
      <c r="C7425" s="185">
        <v>3.09536666006371E-2</v>
      </c>
      <c r="D7425" s="186">
        <v>510.07143221747702</v>
      </c>
      <c r="E7425" s="187">
        <v>3.10175244533838E-2</v>
      </c>
      <c r="F7425" s="184">
        <v>16.571998003208002</v>
      </c>
      <c r="G7425" s="185">
        <v>3.5231563448758899E-2</v>
      </c>
      <c r="H7425" s="186">
        <v>15.367229848310799</v>
      </c>
      <c r="I7425" s="187">
        <v>3.5244142001206499E-2</v>
      </c>
      <c r="J7425" s="184">
        <v>332.30273154404301</v>
      </c>
      <c r="K7425" s="185">
        <v>3.5439987515649703E-2</v>
      </c>
      <c r="L7425" s="186">
        <v>338.88804686472099</v>
      </c>
      <c r="M7425" s="187">
        <v>3.5410580810965098E-2</v>
      </c>
      <c r="N7425" s="184">
        <v>1550.6579004811399</v>
      </c>
      <c r="O7425" s="185">
        <v>1.8100653600772398E-2</v>
      </c>
      <c r="P7425" s="186">
        <v>1548.0992898634299</v>
      </c>
      <c r="Q7425" s="187">
        <v>1.6780696267052E-2</v>
      </c>
      <c r="R7425" s="184">
        <v>878.91107949174204</v>
      </c>
      <c r="S7425" s="185">
        <v>5.1402332852478999E-2</v>
      </c>
      <c r="T7425" s="186">
        <v>868.66503666489098</v>
      </c>
      <c r="U7425" s="187">
        <v>4.9999373260313999E-2</v>
      </c>
      <c r="V7425" s="184">
        <v>370.43915575922301</v>
      </c>
      <c r="W7425" s="185">
        <v>8.1882704100723694E-2</v>
      </c>
      <c r="X7425" s="186">
        <v>329.27759107043198</v>
      </c>
      <c r="Y7425" s="187">
        <v>7.6554839591690405E-2</v>
      </c>
      <c r="Z7425" s="184">
        <v>7471.5204016561202</v>
      </c>
      <c r="AA7425" s="185">
        <v>8.4031078784236796E-2</v>
      </c>
      <c r="AB7425" s="186">
        <v>7642.5826216195901</v>
      </c>
      <c r="AC7425" s="187">
        <v>7.8493310114271603E-2</v>
      </c>
    </row>
    <row r="7426" spans="1:29" x14ac:dyDescent="0.25">
      <c r="A7426" s="157" t="s">
        <v>16305</v>
      </c>
      <c r="B7426" s="184">
        <v>527.04086057205495</v>
      </c>
      <c r="C7426" s="185">
        <v>3.1032268337966299E-2</v>
      </c>
      <c r="D7426" s="186">
        <v>532.56659352478698</v>
      </c>
      <c r="E7426" s="187">
        <v>3.1500712059510098E-2</v>
      </c>
      <c r="F7426" s="184">
        <v>82.445615363381194</v>
      </c>
      <c r="G7426" s="185">
        <v>3.4141515699244403E-2</v>
      </c>
      <c r="H7426" s="186">
        <v>84.106167842821193</v>
      </c>
      <c r="I7426" s="187">
        <v>3.41636833714863E-2</v>
      </c>
      <c r="J7426" s="184">
        <v>279.78563926304901</v>
      </c>
      <c r="K7426" s="185">
        <v>3.4343491225031199E-2</v>
      </c>
      <c r="L7426" s="186">
        <v>284.39704759390003</v>
      </c>
      <c r="M7426" s="187">
        <v>3.4325019765974803E-2</v>
      </c>
      <c r="N7426" s="184">
        <v>1686.98733148982</v>
      </c>
      <c r="O7426" s="185">
        <v>1.7570339393773001E-2</v>
      </c>
      <c r="P7426" s="186">
        <v>1678.3180917848299</v>
      </c>
      <c r="Q7426" s="187">
        <v>1.69189434312981E-2</v>
      </c>
      <c r="R7426" s="184">
        <v>960.996524672649</v>
      </c>
      <c r="S7426" s="185">
        <v>5.1969272925823901E-2</v>
      </c>
      <c r="T7426" s="186">
        <v>947.594309712994</v>
      </c>
      <c r="U7426" s="187">
        <v>5.12782978701085E-2</v>
      </c>
      <c r="V7426" s="184">
        <v>1565.73008171478</v>
      </c>
      <c r="W7426" s="185">
        <v>8.3878033503370503E-2</v>
      </c>
      <c r="X7426" s="186">
        <v>1582.23757275763</v>
      </c>
      <c r="Y7426" s="187">
        <v>7.8875578240221705E-2</v>
      </c>
      <c r="Z7426" s="184">
        <v>6560.2065006842104</v>
      </c>
      <c r="AA7426" s="185">
        <v>8.6078760087336698E-2</v>
      </c>
      <c r="AB7426" s="186">
        <v>6640.8173044796404</v>
      </c>
      <c r="AC7426" s="187">
        <v>8.0872812957003895E-2</v>
      </c>
    </row>
    <row r="7427" spans="1:29" x14ac:dyDescent="0.25">
      <c r="A7427" s="157" t="s">
        <v>16306</v>
      </c>
      <c r="B7427" s="184">
        <v>540.99210506052805</v>
      </c>
      <c r="C7427" s="185">
        <v>3.2075056161784E-2</v>
      </c>
      <c r="D7427" s="186">
        <v>546.737176746194</v>
      </c>
      <c r="E7427" s="187">
        <v>3.2883711977410697E-2</v>
      </c>
      <c r="F7427" s="184">
        <v>280.38526909764602</v>
      </c>
      <c r="G7427" s="185">
        <v>3.29847168865934E-2</v>
      </c>
      <c r="H7427" s="186">
        <v>281.73129664163002</v>
      </c>
      <c r="I7427" s="187">
        <v>3.3348534138807097E-2</v>
      </c>
      <c r="J7427" s="184">
        <v>110.282819124027</v>
      </c>
      <c r="K7427" s="185">
        <v>3.3179848983093903E-2</v>
      </c>
      <c r="L7427" s="186">
        <v>114.543758784928</v>
      </c>
      <c r="M7427" s="187">
        <v>3.3506021029226098E-2</v>
      </c>
      <c r="N7427" s="184">
        <v>1969.1259701900799</v>
      </c>
      <c r="O7427" s="185">
        <v>1.7827841909601998E-2</v>
      </c>
      <c r="P7427" s="186">
        <v>1963.1744580326599</v>
      </c>
      <c r="Q7427" s="187">
        <v>1.8003381928330099E-2</v>
      </c>
      <c r="R7427" s="184">
        <v>1084.6776125609399</v>
      </c>
      <c r="S7427" s="185">
        <v>5.4266950472423602E-2</v>
      </c>
      <c r="T7427" s="186">
        <v>1070.7084559776899</v>
      </c>
      <c r="U7427" s="187">
        <v>5.3865566553623602E-2</v>
      </c>
      <c r="V7427" s="184">
        <v>5626.0488830630802</v>
      </c>
      <c r="W7427" s="185">
        <v>8.2613004639937801E-2</v>
      </c>
      <c r="X7427" s="186">
        <v>5680.4800658130498</v>
      </c>
      <c r="Y7427" s="187">
        <v>7.76914608351051E-2</v>
      </c>
      <c r="Z7427" s="184">
        <v>2293.4043689207101</v>
      </c>
      <c r="AA7427" s="185">
        <v>8.4780540380807595E-2</v>
      </c>
      <c r="AB7427" s="186">
        <v>2362.41083756231</v>
      </c>
      <c r="AC7427" s="187">
        <v>7.9658712121743205E-2</v>
      </c>
    </row>
    <row r="7428" spans="1:29" x14ac:dyDescent="0.25">
      <c r="A7428" s="157" t="s">
        <v>16307</v>
      </c>
      <c r="B7428" s="184">
        <v>553.36696957641198</v>
      </c>
      <c r="C7428" s="185">
        <v>3.6050370550795401E-2</v>
      </c>
      <c r="D7428" s="186">
        <v>555.80342775196596</v>
      </c>
      <c r="E7428" s="187">
        <v>3.6620431690970699E-2</v>
      </c>
      <c r="F7428" s="184">
        <v>403.43721057174702</v>
      </c>
      <c r="G7428" s="185">
        <v>3.5240219234205297E-2</v>
      </c>
      <c r="H7428" s="186">
        <v>408.93608842643999</v>
      </c>
      <c r="I7428" s="187">
        <v>3.5393492174864503E-2</v>
      </c>
      <c r="J7428" s="184">
        <v>0.243965080885052</v>
      </c>
      <c r="K7428" s="185">
        <v>3.5448694507282497E-2</v>
      </c>
      <c r="L7428" s="186">
        <v>0.55122499987114504</v>
      </c>
      <c r="M7428" s="187">
        <v>3.55606362838225E-2</v>
      </c>
      <c r="N7428" s="184">
        <v>2459.5702479939</v>
      </c>
      <c r="O7428" s="185">
        <v>2.1305701963529201E-2</v>
      </c>
      <c r="P7428" s="186">
        <v>2458.3706180471199</v>
      </c>
      <c r="Q7428" s="187">
        <v>2.0972908055907801E-2</v>
      </c>
      <c r="R7428" s="184">
        <v>1259.84799479706</v>
      </c>
      <c r="S7428" s="185">
        <v>5.8329401484401897E-2</v>
      </c>
      <c r="T7428" s="186">
        <v>1261.40757001559</v>
      </c>
      <c r="U7428" s="187">
        <v>5.69765512267911E-2</v>
      </c>
      <c r="V7428" s="184">
        <v>8177.0053768233402</v>
      </c>
      <c r="W7428" s="185">
        <v>8.1766753800254305E-2</v>
      </c>
      <c r="X7428" s="186">
        <v>8369.5198621878008</v>
      </c>
      <c r="Y7428" s="187">
        <v>7.6943394962710202E-2</v>
      </c>
      <c r="Z7428" s="184">
        <v>7.4671645329471001</v>
      </c>
      <c r="AA7428" s="185">
        <v>8.3912086269995703E-2</v>
      </c>
      <c r="AB7428" s="186">
        <v>14.4001099479384</v>
      </c>
      <c r="AC7428" s="187">
        <v>7.8891704224907794E-2</v>
      </c>
    </row>
    <row r="7429" spans="1:29" x14ac:dyDescent="0.25">
      <c r="A7429" s="157" t="s">
        <v>16308</v>
      </c>
      <c r="B7429" s="184">
        <v>582.60303221548099</v>
      </c>
      <c r="C7429" s="185">
        <v>4.2362332178643602E-2</v>
      </c>
      <c r="D7429" s="186">
        <v>585.59374011866896</v>
      </c>
      <c r="E7429" s="187">
        <v>4.25953100711947E-2</v>
      </c>
      <c r="F7429" s="184">
        <v>396.42879362447201</v>
      </c>
      <c r="G7429" s="185">
        <v>3.9568717029681899E-2</v>
      </c>
      <c r="H7429" s="186">
        <v>405.945367373701</v>
      </c>
      <c r="I7429" s="187">
        <v>3.9234975943959201E-2</v>
      </c>
      <c r="J7429" s="184">
        <v>0</v>
      </c>
      <c r="K7429" s="185">
        <v>3.9802798975462503E-2</v>
      </c>
      <c r="L7429" s="186">
        <v>0</v>
      </c>
      <c r="M7429" s="187">
        <v>3.9420261280080901E-2</v>
      </c>
      <c r="N7429" s="184">
        <v>2958.9411969460598</v>
      </c>
      <c r="O7429" s="185">
        <v>2.3947544546182899E-2</v>
      </c>
      <c r="P7429" s="186">
        <v>3021.8080684881102</v>
      </c>
      <c r="Q7429" s="187">
        <v>2.2782233084882701E-2</v>
      </c>
      <c r="R7429" s="184">
        <v>1398.8278458582699</v>
      </c>
      <c r="S7429" s="185">
        <v>6.0398719945427601E-2</v>
      </c>
      <c r="T7429" s="186">
        <v>1432.04463847956</v>
      </c>
      <c r="U7429" s="187">
        <v>5.8810511146087298E-2</v>
      </c>
      <c r="V7429" s="184">
        <v>8628.9476335746494</v>
      </c>
      <c r="W7429" s="185">
        <v>8.2612802802017299E-2</v>
      </c>
      <c r="X7429" s="186">
        <v>9029.7196557493808</v>
      </c>
      <c r="Y7429" s="187">
        <v>7.7053462709821802E-2</v>
      </c>
      <c r="Z7429" s="184">
        <v>0</v>
      </c>
      <c r="AA7429" s="185">
        <v>8.4780333247220799E-2</v>
      </c>
      <c r="AB7429" s="186">
        <v>0</v>
      </c>
      <c r="AC7429" s="187">
        <v>7.9004559034005203E-2</v>
      </c>
    </row>
    <row r="7430" spans="1:29" x14ac:dyDescent="0.25">
      <c r="A7430" s="157" t="s">
        <v>16309</v>
      </c>
      <c r="B7430" s="184">
        <v>614.52915169006997</v>
      </c>
      <c r="C7430" s="185">
        <v>4.8868310494191901E-2</v>
      </c>
      <c r="D7430" s="186">
        <v>614.10452184470205</v>
      </c>
      <c r="E7430" s="187">
        <v>4.8511218352566499E-2</v>
      </c>
      <c r="F7430" s="184">
        <v>387.45380665174298</v>
      </c>
      <c r="G7430" s="185">
        <v>4.28043973277401E-2</v>
      </c>
      <c r="H7430" s="186">
        <v>397.48829886421402</v>
      </c>
      <c r="I7430" s="187">
        <v>4.2103579510759201E-2</v>
      </c>
      <c r="J7430" s="184">
        <v>0</v>
      </c>
      <c r="K7430" s="185">
        <v>4.3057621019752197E-2</v>
      </c>
      <c r="L7430" s="186">
        <v>0</v>
      </c>
      <c r="M7430" s="187">
        <v>4.2302411692859199E-2</v>
      </c>
      <c r="N7430" s="184">
        <v>3277.3801557390302</v>
      </c>
      <c r="O7430" s="185">
        <v>2.48037039989429E-2</v>
      </c>
      <c r="P7430" s="186">
        <v>3427.2143861707</v>
      </c>
      <c r="Q7430" s="187">
        <v>2.3609430557254001E-2</v>
      </c>
      <c r="R7430" s="184">
        <v>1477.8826406797</v>
      </c>
      <c r="S7430" s="185">
        <v>6.1826204516487203E-2</v>
      </c>
      <c r="T7430" s="186">
        <v>1540.4232543025801</v>
      </c>
      <c r="U7430" s="187">
        <v>5.9721950531947697E-2</v>
      </c>
      <c r="V7430" s="184">
        <v>8797.3090488387097</v>
      </c>
      <c r="W7430" s="185">
        <v>8.3669353276578207E-2</v>
      </c>
      <c r="X7430" s="186">
        <v>9394.2049266511603</v>
      </c>
      <c r="Y7430" s="187">
        <v>7.7436661748701396E-2</v>
      </c>
      <c r="Z7430" s="184">
        <v>0</v>
      </c>
      <c r="AA7430" s="185">
        <v>8.5864604671111899E-2</v>
      </c>
      <c r="AB7430" s="186">
        <v>0</v>
      </c>
      <c r="AC7430" s="187">
        <v>7.9397461183035895E-2</v>
      </c>
    </row>
    <row r="7431" spans="1:29" x14ac:dyDescent="0.25">
      <c r="A7431" s="157" t="s">
        <v>16310</v>
      </c>
      <c r="B7431" s="184">
        <v>613.75467692868096</v>
      </c>
      <c r="C7431" s="185">
        <v>5.2941225685747703E-2</v>
      </c>
      <c r="D7431" s="186">
        <v>618.61617609976895</v>
      </c>
      <c r="E7431" s="187">
        <v>5.1797983356562403E-2</v>
      </c>
      <c r="F7431" s="184">
        <v>381.821048329625</v>
      </c>
      <c r="G7431" s="185">
        <v>4.4611864884361703E-2</v>
      </c>
      <c r="H7431" s="186">
        <v>390.61017404681701</v>
      </c>
      <c r="I7431" s="187">
        <v>4.38176049276187E-2</v>
      </c>
      <c r="J7431" s="184">
        <v>0.44268928604518099</v>
      </c>
      <c r="K7431" s="185">
        <v>4.48757812536794E-2</v>
      </c>
      <c r="L7431" s="186">
        <v>0.60960213741547598</v>
      </c>
      <c r="M7431" s="187">
        <v>4.4024531514464497E-2</v>
      </c>
      <c r="N7431" s="184">
        <v>3580.9149290755699</v>
      </c>
      <c r="O7431" s="185">
        <v>2.5665439750583E-2</v>
      </c>
      <c r="P7431" s="186">
        <v>3838.9776747317501</v>
      </c>
      <c r="Q7431" s="187">
        <v>2.4566898280376601E-2</v>
      </c>
      <c r="R7431" s="184">
        <v>1501.0937852985101</v>
      </c>
      <c r="S7431" s="185">
        <v>6.2817856145304996E-2</v>
      </c>
      <c r="T7431" s="186">
        <v>1606.24155208706</v>
      </c>
      <c r="U7431" s="187">
        <v>5.99888011911325E-2</v>
      </c>
      <c r="V7431" s="184">
        <v>8858.1818708257306</v>
      </c>
      <c r="W7431" s="185">
        <v>8.31861494117241E-2</v>
      </c>
      <c r="X7431" s="186">
        <v>9716.8152790373606</v>
      </c>
      <c r="Y7431" s="187">
        <v>7.7065953336042298E-2</v>
      </c>
      <c r="Z7431" s="184">
        <v>29.6757757689534</v>
      </c>
      <c r="AA7431" s="185">
        <v>8.5368722879195794E-2</v>
      </c>
      <c r="AB7431" s="186">
        <v>56.284880330649898</v>
      </c>
      <c r="AC7431" s="187">
        <v>7.90173659395213E-2</v>
      </c>
    </row>
    <row r="7432" spans="1:29" x14ac:dyDescent="0.25">
      <c r="A7432" s="157" t="s">
        <v>16311</v>
      </c>
      <c r="B7432" s="184">
        <v>594.37596271825305</v>
      </c>
      <c r="C7432" s="185">
        <v>5.3046072598929697E-2</v>
      </c>
      <c r="D7432" s="186">
        <v>599.25315168744601</v>
      </c>
      <c r="E7432" s="187">
        <v>5.18828826255881E-2</v>
      </c>
      <c r="F7432" s="184">
        <v>336.58588138561498</v>
      </c>
      <c r="G7432" s="185">
        <v>4.6080634694564901E-2</v>
      </c>
      <c r="H7432" s="186">
        <v>343.29298611493698</v>
      </c>
      <c r="I7432" s="187">
        <v>4.5032510350029399E-2</v>
      </c>
      <c r="J7432" s="184">
        <v>55.076789442111703</v>
      </c>
      <c r="K7432" s="185">
        <v>4.6353240061678999E-2</v>
      </c>
      <c r="L7432" s="186">
        <v>55.9902442560278</v>
      </c>
      <c r="M7432" s="187">
        <v>4.5245174270826201E-2</v>
      </c>
      <c r="N7432" s="184">
        <v>3770.51223657632</v>
      </c>
      <c r="O7432" s="185">
        <v>2.7973548455799802E-2</v>
      </c>
      <c r="P7432" s="186">
        <v>4053.03972532942</v>
      </c>
      <c r="Q7432" s="187">
        <v>2.6231477225070798E-2</v>
      </c>
      <c r="R7432" s="184">
        <v>1527.1646747940199</v>
      </c>
      <c r="S7432" s="185">
        <v>6.4168643400493594E-2</v>
      </c>
      <c r="T7432" s="186">
        <v>1654.0130391799</v>
      </c>
      <c r="U7432" s="187">
        <v>6.11687352368398E-2</v>
      </c>
      <c r="V7432" s="184">
        <v>8059.6264589157599</v>
      </c>
      <c r="W7432" s="185">
        <v>8.49813169234961E-2</v>
      </c>
      <c r="X7432" s="186">
        <v>8808.7869147756792</v>
      </c>
      <c r="Y7432" s="187">
        <v>7.9286218397711897E-2</v>
      </c>
      <c r="Z7432" s="184">
        <v>2340.69338280702</v>
      </c>
      <c r="AA7432" s="185">
        <v>8.7210990599458998E-2</v>
      </c>
      <c r="AB7432" s="186">
        <v>2732.26359276112</v>
      </c>
      <c r="AC7432" s="187">
        <v>8.1293851070324594E-2</v>
      </c>
    </row>
    <row r="7433" spans="1:29" x14ac:dyDescent="0.25">
      <c r="A7433" s="157" t="s">
        <v>16312</v>
      </c>
      <c r="B7433" s="184">
        <v>566.77162811307801</v>
      </c>
      <c r="C7433" s="185">
        <v>5.12141280758798E-2</v>
      </c>
      <c r="D7433" s="186">
        <v>569.75907563695898</v>
      </c>
      <c r="E7433" s="187">
        <v>5.0576064838001901E-2</v>
      </c>
      <c r="F7433" s="184">
        <v>288.55930842328399</v>
      </c>
      <c r="G7433" s="185">
        <v>4.6934224684997403E-2</v>
      </c>
      <c r="H7433" s="186">
        <v>292.55698680198202</v>
      </c>
      <c r="I7433" s="187">
        <v>4.5736814603907397E-2</v>
      </c>
      <c r="J7433" s="184">
        <v>84.750193597435896</v>
      </c>
      <c r="K7433" s="185">
        <v>4.7211879748458897E-2</v>
      </c>
      <c r="L7433" s="186">
        <v>87.999613420633594</v>
      </c>
      <c r="M7433" s="187">
        <v>4.5952804568553399E-2</v>
      </c>
      <c r="N7433" s="184">
        <v>3426.4589400662899</v>
      </c>
      <c r="O7433" s="185">
        <v>2.9662368829334498E-2</v>
      </c>
      <c r="P7433" s="186">
        <v>3655.06268963612</v>
      </c>
      <c r="Q7433" s="187">
        <v>2.7166924733577801E-2</v>
      </c>
      <c r="R7433" s="184">
        <v>1388.2934619477301</v>
      </c>
      <c r="S7433" s="185">
        <v>6.4130988993792104E-2</v>
      </c>
      <c r="T7433" s="186">
        <v>1485.15951632775</v>
      </c>
      <c r="U7433" s="187">
        <v>6.1284334748578702E-2</v>
      </c>
      <c r="V7433" s="184">
        <v>6527.1515834819802</v>
      </c>
      <c r="W7433" s="185">
        <v>8.8832363299970796E-2</v>
      </c>
      <c r="X7433" s="186">
        <v>6938.5610074280403</v>
      </c>
      <c r="Y7433" s="187">
        <v>8.25621754821243E-2</v>
      </c>
      <c r="Z7433" s="184">
        <v>3573.0998069730799</v>
      </c>
      <c r="AA7433" s="185">
        <v>9.1163077734554301E-2</v>
      </c>
      <c r="AB7433" s="186">
        <v>4228.7440229282001</v>
      </c>
      <c r="AC7433" s="187">
        <v>8.4652759752248605E-2</v>
      </c>
    </row>
    <row r="7434" spans="1:29" x14ac:dyDescent="0.25">
      <c r="A7434" s="157" t="s">
        <v>16313</v>
      </c>
      <c r="B7434" s="184">
        <v>554.93009861238397</v>
      </c>
      <c r="C7434" s="185">
        <v>5.1170350551142003E-2</v>
      </c>
      <c r="D7434" s="186">
        <v>559.47289999427096</v>
      </c>
      <c r="E7434" s="187">
        <v>5.1247651468685602E-2</v>
      </c>
      <c r="F7434" s="184">
        <v>281.88823543544902</v>
      </c>
      <c r="G7434" s="185">
        <v>4.6408873218354199E-2</v>
      </c>
      <c r="H7434" s="186">
        <v>286.571424219157</v>
      </c>
      <c r="I7434" s="187">
        <v>4.57625720019521E-2</v>
      </c>
      <c r="J7434" s="184">
        <v>65.603962099483397</v>
      </c>
      <c r="K7434" s="185">
        <v>4.6683420389956598E-2</v>
      </c>
      <c r="L7434" s="186">
        <v>69.335418905350707</v>
      </c>
      <c r="M7434" s="187">
        <v>4.5978683604703897E-2</v>
      </c>
      <c r="N7434" s="184">
        <v>3081.6029531580002</v>
      </c>
      <c r="O7434" s="185">
        <v>2.9258086561230499E-2</v>
      </c>
      <c r="P7434" s="186">
        <v>3242.6279104886198</v>
      </c>
      <c r="Q7434" s="187">
        <v>2.6864096933224401E-2</v>
      </c>
      <c r="R7434" s="184">
        <v>1274.2039431063299</v>
      </c>
      <c r="S7434" s="185">
        <v>6.37329113152479E-2</v>
      </c>
      <c r="T7434" s="186">
        <v>1354.56059359396</v>
      </c>
      <c r="U7434" s="187">
        <v>6.1183152598208099E-2</v>
      </c>
      <c r="V7434" s="184">
        <v>6184.4846165928102</v>
      </c>
      <c r="W7434" s="185">
        <v>8.8291329252228601E-2</v>
      </c>
      <c r="X7434" s="186">
        <v>6576.7390974863301</v>
      </c>
      <c r="Y7434" s="187">
        <v>8.1907219296396494E-2</v>
      </c>
      <c r="Z7434" s="184">
        <v>2736.7822860035099</v>
      </c>
      <c r="AA7434" s="185">
        <v>9.0607848456404697E-2</v>
      </c>
      <c r="AB7434" s="186">
        <v>3206.3763097269698</v>
      </c>
      <c r="AC7434" s="187">
        <v>8.3981219203384805E-2</v>
      </c>
    </row>
    <row r="7435" spans="1:29" x14ac:dyDescent="0.25">
      <c r="A7435" s="157" t="s">
        <v>16314</v>
      </c>
      <c r="B7435" s="184">
        <v>549.92920466223904</v>
      </c>
      <c r="C7435" s="185">
        <v>5.2409627709503602E-2</v>
      </c>
      <c r="D7435" s="186">
        <v>556.073642155632</v>
      </c>
      <c r="E7435" s="187">
        <v>5.1980827157373101E-2</v>
      </c>
      <c r="F7435" s="184">
        <v>283.93259790315898</v>
      </c>
      <c r="G7435" s="185">
        <v>4.5881026149344202E-2</v>
      </c>
      <c r="H7435" s="186">
        <v>291.07412543795601</v>
      </c>
      <c r="I7435" s="187">
        <v>4.5357328979079903E-2</v>
      </c>
      <c r="J7435" s="184">
        <v>47.227485461646403</v>
      </c>
      <c r="K7435" s="185">
        <v>4.61524506655192E-2</v>
      </c>
      <c r="L7435" s="186">
        <v>50.671927501793398</v>
      </c>
      <c r="M7435" s="187">
        <v>4.5571526840637797E-2</v>
      </c>
      <c r="N7435" s="184">
        <v>2914.2575235935201</v>
      </c>
      <c r="O7435" s="185">
        <v>2.9570551560364301E-2</v>
      </c>
      <c r="P7435" s="186">
        <v>3065.6744940106801</v>
      </c>
      <c r="Q7435" s="187">
        <v>2.6882286400330999E-2</v>
      </c>
      <c r="R7435" s="184">
        <v>1220.6588336676</v>
      </c>
      <c r="S7435" s="185">
        <v>6.3323489826768997E-2</v>
      </c>
      <c r="T7435" s="186">
        <v>1282.8547004203101</v>
      </c>
      <c r="U7435" s="187">
        <v>6.1294722033005497E-2</v>
      </c>
      <c r="V7435" s="184">
        <v>6241.6266200461996</v>
      </c>
      <c r="W7435" s="185">
        <v>8.8142321778587204E-2</v>
      </c>
      <c r="X7435" s="186">
        <v>6599.0245027839701</v>
      </c>
      <c r="Y7435" s="187">
        <v>8.1650658544080906E-2</v>
      </c>
      <c r="Z7435" s="184">
        <v>2286.5985257651701</v>
      </c>
      <c r="AA7435" s="185">
        <v>9.0454931440601197E-2</v>
      </c>
      <c r="AB7435" s="186">
        <v>2563.40814304583</v>
      </c>
      <c r="AC7435" s="187">
        <v>8.3718161991037904E-2</v>
      </c>
    </row>
    <row r="7436" spans="1:29" x14ac:dyDescent="0.25">
      <c r="A7436" s="157" t="s">
        <v>16315</v>
      </c>
      <c r="B7436" s="184">
        <v>557.20922497982895</v>
      </c>
      <c r="C7436" s="185">
        <v>5.2844577905922598E-2</v>
      </c>
      <c r="D7436" s="186">
        <v>568.67819295495599</v>
      </c>
      <c r="E7436" s="187">
        <v>5.2713580970656301E-2</v>
      </c>
      <c r="F7436" s="184">
        <v>297.49792148190102</v>
      </c>
      <c r="G7436" s="185">
        <v>4.4963297534861002E-2</v>
      </c>
      <c r="H7436" s="186">
        <v>308.438438588905</v>
      </c>
      <c r="I7436" s="187">
        <v>4.4691427766122199E-2</v>
      </c>
      <c r="J7436" s="184">
        <v>30.3056934054454</v>
      </c>
      <c r="K7436" s="185">
        <v>4.5229292921261197E-2</v>
      </c>
      <c r="L7436" s="186">
        <v>32.013246428163903</v>
      </c>
      <c r="M7436" s="187">
        <v>4.4902480940392897E-2</v>
      </c>
      <c r="N7436" s="184">
        <v>2898.3509322545701</v>
      </c>
      <c r="O7436" s="185">
        <v>2.9715461126339299E-2</v>
      </c>
      <c r="P7436" s="186">
        <v>3067.1443571046598</v>
      </c>
      <c r="Q7436" s="187">
        <v>2.7657144095888798E-2</v>
      </c>
      <c r="R7436" s="184">
        <v>1230.6603558556001</v>
      </c>
      <c r="S7436" s="185">
        <v>6.5019143506008098E-2</v>
      </c>
      <c r="T7436" s="186">
        <v>1294.6835788195301</v>
      </c>
      <c r="U7436" s="187">
        <v>6.31223685824783E-2</v>
      </c>
      <c r="V7436" s="184">
        <v>6736.3899784781497</v>
      </c>
      <c r="W7436" s="185">
        <v>9.0415894385453902E-2</v>
      </c>
      <c r="X7436" s="186">
        <v>7155.25353963001</v>
      </c>
      <c r="Y7436" s="187">
        <v>8.3413307262768799E-2</v>
      </c>
      <c r="Z7436" s="184">
        <v>1317.04910993112</v>
      </c>
      <c r="AA7436" s="185">
        <v>9.2788156276633602E-2</v>
      </c>
      <c r="AB7436" s="186">
        <v>1437.1619947397201</v>
      </c>
      <c r="AC7436" s="187">
        <v>8.5525443323431899E-2</v>
      </c>
    </row>
    <row r="7437" spans="1:29" x14ac:dyDescent="0.25">
      <c r="A7437" s="157" t="s">
        <v>16316</v>
      </c>
      <c r="B7437" s="184">
        <v>604.29166250932599</v>
      </c>
      <c r="C7437" s="185">
        <v>5.1570698888278997E-2</v>
      </c>
      <c r="D7437" s="186">
        <v>617.33715356007394</v>
      </c>
      <c r="E7437" s="187">
        <v>5.1156518873184703E-2</v>
      </c>
      <c r="F7437" s="184">
        <v>363.23066187095498</v>
      </c>
      <c r="G7437" s="185">
        <v>4.3223358814498701E-2</v>
      </c>
      <c r="H7437" s="186">
        <v>377.31654072800001</v>
      </c>
      <c r="I7437" s="187">
        <v>4.2977614875832001E-2</v>
      </c>
      <c r="J7437" s="184">
        <v>3.99029980219813</v>
      </c>
      <c r="K7437" s="185">
        <v>4.3479061012952201E-2</v>
      </c>
      <c r="L7437" s="186">
        <v>3.1100123711455199</v>
      </c>
      <c r="M7437" s="187">
        <v>4.31805746490036E-2</v>
      </c>
      <c r="N7437" s="184">
        <v>3245.1022227398698</v>
      </c>
      <c r="O7437" s="185">
        <v>2.9760175970431499E-2</v>
      </c>
      <c r="P7437" s="186">
        <v>3398.8480234284798</v>
      </c>
      <c r="Q7437" s="187">
        <v>2.806210638711E-2</v>
      </c>
      <c r="R7437" s="184">
        <v>1356.1492972144899</v>
      </c>
      <c r="S7437" s="185">
        <v>6.5846998015571506E-2</v>
      </c>
      <c r="T7437" s="186">
        <v>1425.2281110273</v>
      </c>
      <c r="U7437" s="187">
        <v>6.3856250580826099E-2</v>
      </c>
      <c r="V7437" s="184">
        <v>8089.4922567448903</v>
      </c>
      <c r="W7437" s="185">
        <v>9.1468047913117106E-2</v>
      </c>
      <c r="X7437" s="186">
        <v>8646.1224052965899</v>
      </c>
      <c r="Y7437" s="187">
        <v>8.4791525510025306E-2</v>
      </c>
      <c r="Z7437" s="184">
        <v>165.610532730134</v>
      </c>
      <c r="AA7437" s="185">
        <v>9.3867915389955495E-2</v>
      </c>
      <c r="AB7437" s="186">
        <v>138.8114048608</v>
      </c>
      <c r="AC7437" s="187">
        <v>8.6938559892730902E-2</v>
      </c>
    </row>
    <row r="7438" spans="1:29" x14ac:dyDescent="0.25">
      <c r="A7438" s="157" t="s">
        <v>16317</v>
      </c>
      <c r="B7438" s="184">
        <v>635.15467291705397</v>
      </c>
      <c r="C7438" s="185">
        <v>4.8253084878861201E-2</v>
      </c>
      <c r="D7438" s="186">
        <v>646.420139955281</v>
      </c>
      <c r="E7438" s="187">
        <v>4.7316916294617997E-2</v>
      </c>
      <c r="F7438" s="184">
        <v>424.37041443547702</v>
      </c>
      <c r="G7438" s="185">
        <v>4.14029275540721E-2</v>
      </c>
      <c r="H7438" s="186">
        <v>432.547881242328</v>
      </c>
      <c r="I7438" s="187">
        <v>4.0986686945343999E-2</v>
      </c>
      <c r="J7438" s="184">
        <v>0</v>
      </c>
      <c r="K7438" s="185">
        <v>4.1647860384105499E-2</v>
      </c>
      <c r="L7438" s="186">
        <v>0</v>
      </c>
      <c r="M7438" s="187">
        <v>4.1180244654619301E-2</v>
      </c>
      <c r="N7438" s="184">
        <v>3865.4755859050701</v>
      </c>
      <c r="O7438" s="185">
        <v>2.9836198778976801E-2</v>
      </c>
      <c r="P7438" s="186">
        <v>3964.74575998412</v>
      </c>
      <c r="Q7438" s="187">
        <v>2.83401671898551E-2</v>
      </c>
      <c r="R7438" s="184">
        <v>1569.6509770207899</v>
      </c>
      <c r="S7438" s="185">
        <v>6.4761561569976298E-2</v>
      </c>
      <c r="T7438" s="186">
        <v>1628.8092022916901</v>
      </c>
      <c r="U7438" s="187">
        <v>6.3464702316850197E-2</v>
      </c>
      <c r="V7438" s="184">
        <v>9387.2965629248702</v>
      </c>
      <c r="W7438" s="185">
        <v>9.0838735254021696E-2</v>
      </c>
      <c r="X7438" s="186">
        <v>9920.9907290601805</v>
      </c>
      <c r="Y7438" s="187">
        <v>8.4934187009534298E-2</v>
      </c>
      <c r="Z7438" s="184">
        <v>0</v>
      </c>
      <c r="AA7438" s="185">
        <v>9.32220913149307E-2</v>
      </c>
      <c r="AB7438" s="186">
        <v>0</v>
      </c>
      <c r="AC7438" s="187">
        <v>8.7084833771457204E-2</v>
      </c>
    </row>
    <row r="7439" spans="1:29" x14ac:dyDescent="0.25">
      <c r="A7439" s="157" t="s">
        <v>16318</v>
      </c>
      <c r="B7439" s="184">
        <v>616.30619993974506</v>
      </c>
      <c r="C7439" s="185">
        <v>4.0601939128152499E-2</v>
      </c>
      <c r="D7439" s="186">
        <v>625.59888400539</v>
      </c>
      <c r="E7439" s="187">
        <v>3.9777750917900097E-2</v>
      </c>
      <c r="F7439" s="184">
        <v>409.411477877376</v>
      </c>
      <c r="G7439" s="185">
        <v>3.8581108413659602E-2</v>
      </c>
      <c r="H7439" s="186">
        <v>412.24710000760302</v>
      </c>
      <c r="I7439" s="187">
        <v>3.7359944576334903E-2</v>
      </c>
      <c r="J7439" s="184">
        <v>0</v>
      </c>
      <c r="K7439" s="185">
        <v>3.8809347831204197E-2</v>
      </c>
      <c r="L7439" s="186">
        <v>0</v>
      </c>
      <c r="M7439" s="187">
        <v>3.7536375164649902E-2</v>
      </c>
      <c r="N7439" s="184">
        <v>4117.5969004590397</v>
      </c>
      <c r="O7439" s="185">
        <v>3.0966124520688799E-2</v>
      </c>
      <c r="P7439" s="186">
        <v>4181.6321464163402</v>
      </c>
      <c r="Q7439" s="187">
        <v>2.9992451823797301E-2</v>
      </c>
      <c r="R7439" s="184">
        <v>1652.62784674152</v>
      </c>
      <c r="S7439" s="185">
        <v>6.4781666769200302E-2</v>
      </c>
      <c r="T7439" s="186">
        <v>1716.4428956506899</v>
      </c>
      <c r="U7439" s="187">
        <v>6.3004098333159494E-2</v>
      </c>
      <c r="V7439" s="184">
        <v>9826.8600621750902</v>
      </c>
      <c r="W7439" s="185">
        <v>8.8880640438286002E-2</v>
      </c>
      <c r="X7439" s="186">
        <v>10277.2566622574</v>
      </c>
      <c r="Y7439" s="187">
        <v>8.3572819530970496E-2</v>
      </c>
      <c r="Z7439" s="184">
        <v>0</v>
      </c>
      <c r="AA7439" s="185">
        <v>9.1212621530863902E-2</v>
      </c>
      <c r="AB7439" s="186">
        <v>0</v>
      </c>
      <c r="AC7439" s="187">
        <v>8.5688994654762096E-2</v>
      </c>
    </row>
    <row r="7440" spans="1:29" x14ac:dyDescent="0.25">
      <c r="A7440" s="157" t="s">
        <v>16319</v>
      </c>
      <c r="B7440" s="184">
        <v>589.94633123358301</v>
      </c>
      <c r="C7440" s="185">
        <v>3.5952967723993597E-2</v>
      </c>
      <c r="D7440" s="186">
        <v>599.44488589728803</v>
      </c>
      <c r="E7440" s="187">
        <v>3.54514465270164E-2</v>
      </c>
      <c r="F7440" s="184">
        <v>369.487242202213</v>
      </c>
      <c r="G7440" s="185">
        <v>3.6022302960548799E-2</v>
      </c>
      <c r="H7440" s="186">
        <v>369.18201959607597</v>
      </c>
      <c r="I7440" s="187">
        <v>3.4999795453582602E-2</v>
      </c>
      <c r="J7440" s="184">
        <v>2.7686453461457701</v>
      </c>
      <c r="K7440" s="185">
        <v>3.6235404910813597E-2</v>
      </c>
      <c r="L7440" s="186">
        <v>3.4400750905805801</v>
      </c>
      <c r="M7440" s="187">
        <v>3.5165080348215201E-2</v>
      </c>
      <c r="N7440" s="184">
        <v>3809.6401259412701</v>
      </c>
      <c r="O7440" s="185">
        <v>3.11872353185348E-2</v>
      </c>
      <c r="P7440" s="186">
        <v>3806.15704745843</v>
      </c>
      <c r="Q7440" s="187">
        <v>2.88592209319984E-2</v>
      </c>
      <c r="R7440" s="184">
        <v>1533.9384821455001</v>
      </c>
      <c r="S7440" s="185">
        <v>6.3101582807408005E-2</v>
      </c>
      <c r="T7440" s="186">
        <v>1573.65365530549</v>
      </c>
      <c r="U7440" s="187">
        <v>6.0687066937576202E-2</v>
      </c>
      <c r="V7440" s="184">
        <v>9186.8767771689108</v>
      </c>
      <c r="W7440" s="185">
        <v>8.4305789018453897E-2</v>
      </c>
      <c r="X7440" s="186">
        <v>9395.77061970662</v>
      </c>
      <c r="Y7440" s="187">
        <v>7.8832037755055498E-2</v>
      </c>
      <c r="Z7440" s="184">
        <v>148.322076125477</v>
      </c>
      <c r="AA7440" s="185">
        <v>8.6517738718820902E-2</v>
      </c>
      <c r="AB7440" s="186">
        <v>197.33746462609099</v>
      </c>
      <c r="AC7440" s="187">
        <v>8.0828169968750099E-2</v>
      </c>
    </row>
    <row r="7441" spans="1:29" x14ac:dyDescent="0.25">
      <c r="A7441" s="157" t="s">
        <v>16320</v>
      </c>
      <c r="B7441" s="184">
        <v>563.53688514969303</v>
      </c>
      <c r="C7441" s="185">
        <v>3.3485771555098402E-2</v>
      </c>
      <c r="D7441" s="186">
        <v>573.25093154864203</v>
      </c>
      <c r="E7441" s="187">
        <v>3.3233180274968202E-2</v>
      </c>
      <c r="F7441" s="184">
        <v>329.17348909756299</v>
      </c>
      <c r="G7441" s="185">
        <v>3.3848051134472201E-2</v>
      </c>
      <c r="H7441" s="186">
        <v>328.53726412563799</v>
      </c>
      <c r="I7441" s="187">
        <v>3.3243568030358002E-2</v>
      </c>
      <c r="J7441" s="184">
        <v>29.2192939854149</v>
      </c>
      <c r="K7441" s="185">
        <v>3.4048290572725799E-2</v>
      </c>
      <c r="L7441" s="186">
        <v>30.177317007832698</v>
      </c>
      <c r="M7441" s="187">
        <v>3.3400559223246397E-2</v>
      </c>
      <c r="N7441" s="184">
        <v>3328.9586069398802</v>
      </c>
      <c r="O7441" s="185">
        <v>2.8998822572836501E-2</v>
      </c>
      <c r="P7441" s="186">
        <v>3293.46777735146</v>
      </c>
      <c r="Q7441" s="187">
        <v>2.62241946208569E-2</v>
      </c>
      <c r="R7441" s="184">
        <v>1367.9515224373999</v>
      </c>
      <c r="S7441" s="185">
        <v>5.9753095910777702E-2</v>
      </c>
      <c r="T7441" s="186">
        <v>1380.7112915293999</v>
      </c>
      <c r="U7441" s="187">
        <v>5.6583454813094999E-2</v>
      </c>
      <c r="V7441" s="184">
        <v>7891.9513137616796</v>
      </c>
      <c r="W7441" s="185">
        <v>7.7505577799918596E-2</v>
      </c>
      <c r="X7441" s="186">
        <v>7939.1256051927903</v>
      </c>
      <c r="Y7441" s="187">
        <v>7.2704602276954494E-2</v>
      </c>
      <c r="Z7441" s="184">
        <v>1463.12708338996</v>
      </c>
      <c r="AA7441" s="185">
        <v>7.9539108849058807E-2</v>
      </c>
      <c r="AB7441" s="186">
        <v>1632.2719348374601</v>
      </c>
      <c r="AC7441" s="187">
        <v>7.4545579661553105E-2</v>
      </c>
    </row>
    <row r="7442" spans="1:29" x14ac:dyDescent="0.25">
      <c r="A7442" s="157" t="s">
        <v>16321</v>
      </c>
      <c r="B7442" s="184">
        <v>534.33103748309702</v>
      </c>
      <c r="C7442" s="185">
        <v>3.2028582302817903E-2</v>
      </c>
      <c r="D7442" s="186">
        <v>543.16079480407802</v>
      </c>
      <c r="E7442" s="187">
        <v>3.1671161619439801E-2</v>
      </c>
      <c r="F7442" s="184">
        <v>248.09494197225999</v>
      </c>
      <c r="G7442" s="185">
        <v>3.2470899110564999E-2</v>
      </c>
      <c r="H7442" s="186">
        <v>250.40521823983701</v>
      </c>
      <c r="I7442" s="187">
        <v>3.20529913212238E-2</v>
      </c>
      <c r="J7442" s="184">
        <v>115.63505723178601</v>
      </c>
      <c r="K7442" s="185">
        <v>3.2662991546600899E-2</v>
      </c>
      <c r="L7442" s="186">
        <v>115.685531051715</v>
      </c>
      <c r="M7442" s="187">
        <v>3.2204360071370203E-2</v>
      </c>
      <c r="N7442" s="184">
        <v>2779.93626765201</v>
      </c>
      <c r="O7442" s="185">
        <v>2.5892493784350899E-2</v>
      </c>
      <c r="P7442" s="186">
        <v>2751.3770687195602</v>
      </c>
      <c r="Q7442" s="187">
        <v>2.31140706100002E-2</v>
      </c>
      <c r="R7442" s="184">
        <v>1186.64158344264</v>
      </c>
      <c r="S7442" s="185">
        <v>5.5291024340269702E-2</v>
      </c>
      <c r="T7442" s="186">
        <v>1184.3942881441801</v>
      </c>
      <c r="U7442" s="187">
        <v>5.2134528143463602E-2</v>
      </c>
      <c r="V7442" s="184">
        <v>5849.1581595253001</v>
      </c>
      <c r="W7442" s="185">
        <v>7.0745566306331706E-2</v>
      </c>
      <c r="X7442" s="186">
        <v>5919.7527012926103</v>
      </c>
      <c r="Y7442" s="187">
        <v>6.6950128387071303E-2</v>
      </c>
      <c r="Z7442" s="184">
        <v>4927.0587790544196</v>
      </c>
      <c r="AA7442" s="185">
        <v>7.26017334333523E-2</v>
      </c>
      <c r="AB7442" s="186">
        <v>5191.4564316142096</v>
      </c>
      <c r="AC7442" s="187">
        <v>6.8645394826836098E-2</v>
      </c>
    </row>
    <row r="7443" spans="1:29" x14ac:dyDescent="0.25">
      <c r="A7443" s="157" t="s">
        <v>16322</v>
      </c>
      <c r="B7443" s="184">
        <v>511.43840819138399</v>
      </c>
      <c r="C7443" s="185">
        <v>3.1254586036915E-2</v>
      </c>
      <c r="D7443" s="186">
        <v>522.97033873967996</v>
      </c>
      <c r="E7443" s="187">
        <v>3.07143966911794E-2</v>
      </c>
      <c r="F7443" s="184">
        <v>132.40989984314399</v>
      </c>
      <c r="G7443" s="185">
        <v>3.2987838014917302E-2</v>
      </c>
      <c r="H7443" s="186">
        <v>140.066490608598</v>
      </c>
      <c r="I7443" s="187">
        <v>3.2471434013597797E-2</v>
      </c>
      <c r="J7443" s="184">
        <v>250.56970109093101</v>
      </c>
      <c r="K7443" s="185">
        <v>3.3182988575493601E-2</v>
      </c>
      <c r="L7443" s="186">
        <v>247.16849861782299</v>
      </c>
      <c r="M7443" s="187">
        <v>3.2624778839758999E-2</v>
      </c>
      <c r="N7443" s="184">
        <v>2268.2277715127402</v>
      </c>
      <c r="O7443" s="185">
        <v>2.2866077953858002E-2</v>
      </c>
      <c r="P7443" s="186">
        <v>2230.72780961131</v>
      </c>
      <c r="Q7443" s="187">
        <v>2.0172338158868101E-2</v>
      </c>
      <c r="R7443" s="184">
        <v>1016.36645372243</v>
      </c>
      <c r="S7443" s="185">
        <v>5.1313646506651801E-2</v>
      </c>
      <c r="T7443" s="186">
        <v>1012.55750156121</v>
      </c>
      <c r="U7443" s="187">
        <v>4.81131261090657E-2</v>
      </c>
      <c r="V7443" s="184">
        <v>3103.6865349152199</v>
      </c>
      <c r="W7443" s="185">
        <v>6.9750826904838095E-2</v>
      </c>
      <c r="X7443" s="186">
        <v>3226.1831549016802</v>
      </c>
      <c r="Y7443" s="187">
        <v>6.5827412612261896E-2</v>
      </c>
      <c r="Z7443" s="184">
        <v>10240.1268416655</v>
      </c>
      <c r="AA7443" s="185">
        <v>7.1580894833373196E-2</v>
      </c>
      <c r="AB7443" s="186">
        <v>10525.266461380301</v>
      </c>
      <c r="AC7443" s="187">
        <v>6.7494250392959407E-2</v>
      </c>
    </row>
    <row r="7444" spans="1:29" x14ac:dyDescent="0.25">
      <c r="A7444" s="157" t="s">
        <v>16323</v>
      </c>
      <c r="B7444" s="184">
        <v>487.41438339492498</v>
      </c>
      <c r="C7444" s="185">
        <v>2.8672392859830701E-2</v>
      </c>
      <c r="D7444" s="186">
        <v>506.91658127482401</v>
      </c>
      <c r="E7444" s="187">
        <v>2.9356066436513301E-2</v>
      </c>
      <c r="F7444" s="184">
        <v>77.873581191113701</v>
      </c>
      <c r="G7444" s="185">
        <v>3.2544130574474701E-2</v>
      </c>
      <c r="H7444" s="186">
        <v>86.076405026227107</v>
      </c>
      <c r="I7444" s="187">
        <v>3.2472729873618697E-2</v>
      </c>
      <c r="J7444" s="184">
        <v>303.24256089636799</v>
      </c>
      <c r="K7444" s="185">
        <v>3.2688505633265003E-2</v>
      </c>
      <c r="L7444" s="186">
        <v>297.98741069620201</v>
      </c>
      <c r="M7444" s="187">
        <v>3.2437857919476697E-2</v>
      </c>
      <c r="N7444" s="184">
        <v>1869.71268890748</v>
      </c>
      <c r="O7444" s="185">
        <v>2.0318339205410901E-2</v>
      </c>
      <c r="P7444" s="186">
        <v>1819.22010862619</v>
      </c>
      <c r="Q7444" s="187">
        <v>1.7959410111875102E-2</v>
      </c>
      <c r="R7444" s="184">
        <v>900.00370275540399</v>
      </c>
      <c r="S7444" s="185">
        <v>4.7941738611052498E-2</v>
      </c>
      <c r="T7444" s="186">
        <v>860.59213329209501</v>
      </c>
      <c r="U7444" s="187">
        <v>4.4749762262528803E-2</v>
      </c>
      <c r="V7444" s="184">
        <v>1901.2569714911201</v>
      </c>
      <c r="W7444" s="185">
        <v>6.7528672480239693E-2</v>
      </c>
      <c r="X7444" s="186">
        <v>2015.21958145586</v>
      </c>
      <c r="Y7444" s="187">
        <v>6.3433739257462707E-2</v>
      </c>
      <c r="Z7444" s="184">
        <v>11538.545944302101</v>
      </c>
      <c r="AA7444" s="185">
        <v>7.23283456894383E-2</v>
      </c>
      <c r="AB7444" s="186">
        <v>11468.1332772606</v>
      </c>
      <c r="AC7444" s="187">
        <v>6.6678945680836904E-2</v>
      </c>
    </row>
    <row r="7445" spans="1:29" x14ac:dyDescent="0.25">
      <c r="A7445" s="157" t="s">
        <v>16324</v>
      </c>
      <c r="B7445" s="184">
        <v>481.66663053083101</v>
      </c>
      <c r="C7445" s="185">
        <v>2.85276284781583E-2</v>
      </c>
      <c r="D7445" s="186">
        <v>497.19752323248599</v>
      </c>
      <c r="E7445" s="187">
        <v>2.9418564184135802E-2</v>
      </c>
      <c r="F7445" s="184">
        <v>48.184025133014401</v>
      </c>
      <c r="G7445" s="185">
        <v>3.3463738554453101E-2</v>
      </c>
      <c r="H7445" s="186">
        <v>53.089247468454701</v>
      </c>
      <c r="I7445" s="187">
        <v>3.3396674274641998E-2</v>
      </c>
      <c r="J7445" s="184">
        <v>326.07985736230398</v>
      </c>
      <c r="K7445" s="185">
        <v>3.36121932569097E-2</v>
      </c>
      <c r="L7445" s="186">
        <v>323.66034685403901</v>
      </c>
      <c r="M7445" s="187">
        <v>3.3360810111131997E-2</v>
      </c>
      <c r="N7445" s="184">
        <v>1640.37990148633</v>
      </c>
      <c r="O7445" s="185">
        <v>1.8901383347683501E-2</v>
      </c>
      <c r="P7445" s="186">
        <v>1616.2274304442001</v>
      </c>
      <c r="Q7445" s="187">
        <v>1.6829819117000201E-2</v>
      </c>
      <c r="R7445" s="184">
        <v>838.91342349853801</v>
      </c>
      <c r="S7445" s="185">
        <v>4.7891555945626399E-2</v>
      </c>
      <c r="T7445" s="186">
        <v>792.294981008322</v>
      </c>
      <c r="U7445" s="187">
        <v>4.48727467312071E-2</v>
      </c>
      <c r="V7445" s="184">
        <v>1138.3760420622</v>
      </c>
      <c r="W7445" s="185">
        <v>7.0399701971918402E-2</v>
      </c>
      <c r="X7445" s="186">
        <v>1203.9071750845301</v>
      </c>
      <c r="Y7445" s="187">
        <v>6.61093536449706E-2</v>
      </c>
      <c r="Z7445" s="184">
        <v>11324.6932194848</v>
      </c>
      <c r="AA7445" s="185">
        <v>7.5403436697920295E-2</v>
      </c>
      <c r="AB7445" s="186">
        <v>11138.564742950701</v>
      </c>
      <c r="AC7445" s="187">
        <v>6.94914418145329E-2</v>
      </c>
    </row>
    <row r="7446" spans="1:29" x14ac:dyDescent="0.25">
      <c r="A7446" s="157" t="s">
        <v>16325</v>
      </c>
      <c r="B7446" s="184">
        <v>488.55946157762702</v>
      </c>
      <c r="C7446" s="185">
        <v>2.8746292541310899E-2</v>
      </c>
      <c r="D7446" s="186">
        <v>499.27555994513801</v>
      </c>
      <c r="E7446" s="187">
        <v>2.9807650178790199E-2</v>
      </c>
      <c r="F7446" s="184">
        <v>10.083022419854499</v>
      </c>
      <c r="G7446" s="185">
        <v>3.4173207352956599E-2</v>
      </c>
      <c r="H7446" s="186">
        <v>12.100681845829699</v>
      </c>
      <c r="I7446" s="187">
        <v>3.4916550024303002E-2</v>
      </c>
      <c r="J7446" s="184">
        <v>359.42087604715402</v>
      </c>
      <c r="K7446" s="185">
        <v>3.4324809461648398E-2</v>
      </c>
      <c r="L7446" s="186">
        <v>361.21097981822601</v>
      </c>
      <c r="M7446" s="187">
        <v>3.4879053690117803E-2</v>
      </c>
      <c r="N7446" s="184">
        <v>1535.1118174964699</v>
      </c>
      <c r="O7446" s="185">
        <v>1.8297070005452901E-2</v>
      </c>
      <c r="P7446" s="186">
        <v>1504.4123419825701</v>
      </c>
      <c r="Q7446" s="187">
        <v>1.6489750158540099E-2</v>
      </c>
      <c r="R7446" s="184">
        <v>827.66527150906302</v>
      </c>
      <c r="S7446" s="185">
        <v>4.8688382197138703E-2</v>
      </c>
      <c r="T7446" s="186">
        <v>773.44986302501798</v>
      </c>
      <c r="U7446" s="187">
        <v>4.6024029492147199E-2</v>
      </c>
      <c r="V7446" s="184">
        <v>175.53028816304899</v>
      </c>
      <c r="W7446" s="185">
        <v>7.4056097971811397E-2</v>
      </c>
      <c r="X7446" s="186">
        <v>232.07959372002901</v>
      </c>
      <c r="Y7446" s="187">
        <v>7.0121793723868106E-2</v>
      </c>
      <c r="Z7446" s="184">
        <v>11139.092975486699</v>
      </c>
      <c r="AA7446" s="185">
        <v>7.9319714986007997E-2</v>
      </c>
      <c r="AB7446" s="186">
        <v>11098.0955738989</v>
      </c>
      <c r="AC7446" s="187">
        <v>7.3709154300037202E-2</v>
      </c>
    </row>
    <row r="7447" spans="1:29" x14ac:dyDescent="0.25">
      <c r="A7447" s="157" t="s">
        <v>16326</v>
      </c>
      <c r="B7447" s="184">
        <v>490.80215839210899</v>
      </c>
      <c r="C7447" s="185">
        <v>2.8896867264131799E-2</v>
      </c>
      <c r="D7447" s="186">
        <v>500.20244284031298</v>
      </c>
      <c r="E7447" s="187">
        <v>3.0088450142660199E-2</v>
      </c>
      <c r="F7447" s="184">
        <v>6.0525233339359197</v>
      </c>
      <c r="G7447" s="185">
        <v>3.4918350857695998E-2</v>
      </c>
      <c r="H7447" s="186">
        <v>4.4297019814120002</v>
      </c>
      <c r="I7447" s="187">
        <v>3.53452010779539E-2</v>
      </c>
      <c r="J7447" s="184">
        <v>348.72338290327599</v>
      </c>
      <c r="K7447" s="185">
        <v>3.5073258635809901E-2</v>
      </c>
      <c r="L7447" s="186">
        <v>356.91543403563998</v>
      </c>
      <c r="M7447" s="187">
        <v>3.5307244422140602E-2</v>
      </c>
      <c r="N7447" s="184">
        <v>1515.68970100763</v>
      </c>
      <c r="O7447" s="185">
        <v>1.79619565587011E-2</v>
      </c>
      <c r="P7447" s="186">
        <v>1461.5544279314299</v>
      </c>
      <c r="Q7447" s="187">
        <v>1.6333127138705501E-2</v>
      </c>
      <c r="R7447" s="184">
        <v>817.81493714421094</v>
      </c>
      <c r="S7447" s="185">
        <v>4.8728930658129402E-2</v>
      </c>
      <c r="T7447" s="186">
        <v>768.389359834027</v>
      </c>
      <c r="U7447" s="187">
        <v>4.6621309533232402E-2</v>
      </c>
      <c r="V7447" s="184">
        <v>120.154597318949</v>
      </c>
      <c r="W7447" s="185">
        <v>7.4336891730283697E-2</v>
      </c>
      <c r="X7447" s="186">
        <v>83.056472163915203</v>
      </c>
      <c r="Y7447" s="187">
        <v>7.04367521454594E-2</v>
      </c>
      <c r="Z7447" s="184">
        <v>9151.8654380532607</v>
      </c>
      <c r="AA7447" s="185">
        <v>7.96204664636289E-2</v>
      </c>
      <c r="AB7447" s="186">
        <v>9023.0690638484593</v>
      </c>
      <c r="AC7447" s="187">
        <v>7.4040225678310506E-2</v>
      </c>
    </row>
    <row r="7448" spans="1:29" x14ac:dyDescent="0.25">
      <c r="A7448" s="157" t="s">
        <v>16327</v>
      </c>
      <c r="B7448" s="184">
        <v>495.32081684219099</v>
      </c>
      <c r="C7448" s="185">
        <v>2.9034972363534001E-2</v>
      </c>
      <c r="D7448" s="186">
        <v>509.51233147777998</v>
      </c>
      <c r="E7448" s="187">
        <v>3.0161778514694801E-2</v>
      </c>
      <c r="F7448" s="184">
        <v>6.7028209079689498</v>
      </c>
      <c r="G7448" s="185">
        <v>3.4365157044822299E-2</v>
      </c>
      <c r="H7448" s="186">
        <v>4.7586831939365704</v>
      </c>
      <c r="I7448" s="187">
        <v>3.4859081269384799E-2</v>
      </c>
      <c r="J7448" s="184">
        <v>341.21375083798398</v>
      </c>
      <c r="K7448" s="185">
        <v>3.4517610697173698E-2</v>
      </c>
      <c r="L7448" s="186">
        <v>347.562664044553</v>
      </c>
      <c r="M7448" s="187">
        <v>3.4821646649992197E-2</v>
      </c>
      <c r="N7448" s="184">
        <v>1517.8143708149801</v>
      </c>
      <c r="O7448" s="185">
        <v>1.78508111228168E-2</v>
      </c>
      <c r="P7448" s="186">
        <v>1462.66328906287</v>
      </c>
      <c r="Q7448" s="187">
        <v>1.6307038885189602E-2</v>
      </c>
      <c r="R7448" s="184">
        <v>844.61061869548496</v>
      </c>
      <c r="S7448" s="185">
        <v>4.9193783666094698E-2</v>
      </c>
      <c r="T7448" s="186">
        <v>788.83923095294494</v>
      </c>
      <c r="U7448" s="187">
        <v>4.7146219631772797E-2</v>
      </c>
      <c r="V7448" s="184">
        <v>137.752368176445</v>
      </c>
      <c r="W7448" s="185">
        <v>7.2797701672031298E-2</v>
      </c>
      <c r="X7448" s="186">
        <v>94.320815498492095</v>
      </c>
      <c r="Y7448" s="187">
        <v>6.9243483638639497E-2</v>
      </c>
      <c r="Z7448" s="184">
        <v>8231.2637794762304</v>
      </c>
      <c r="AA7448" s="185">
        <v>7.7971876812357399E-2</v>
      </c>
      <c r="AB7448" s="186">
        <v>7898.4702794552004</v>
      </c>
      <c r="AC7448" s="187">
        <v>7.2785910752526994E-2</v>
      </c>
    </row>
    <row r="7449" spans="1:29" x14ac:dyDescent="0.25">
      <c r="A7449" s="157" t="s">
        <v>16328</v>
      </c>
      <c r="B7449" s="184">
        <v>517.52579492600501</v>
      </c>
      <c r="C7449" s="185">
        <v>2.8849371064242901E-2</v>
      </c>
      <c r="D7449" s="186">
        <v>533.34219233689896</v>
      </c>
      <c r="E7449" s="187">
        <v>3.0174729236308401E-2</v>
      </c>
      <c r="F7449" s="184">
        <v>17.023345019577601</v>
      </c>
      <c r="G7449" s="185">
        <v>3.33766293134488E-2</v>
      </c>
      <c r="H7449" s="186">
        <v>14.588359701478</v>
      </c>
      <c r="I7449" s="187">
        <v>3.4270107647249803E-2</v>
      </c>
      <c r="J7449" s="184">
        <v>335.608320061722</v>
      </c>
      <c r="K7449" s="185">
        <v>3.3524697574431203E-2</v>
      </c>
      <c r="L7449" s="186">
        <v>345.96337115253402</v>
      </c>
      <c r="M7449" s="187">
        <v>3.4233305517371297E-2</v>
      </c>
      <c r="N7449" s="184">
        <v>1619.75764464494</v>
      </c>
      <c r="O7449" s="185">
        <v>1.7608485734126201E-2</v>
      </c>
      <c r="P7449" s="186">
        <v>1551.9177391140699</v>
      </c>
      <c r="Q7449" s="187">
        <v>1.6394908409950299E-2</v>
      </c>
      <c r="R7449" s="184">
        <v>918.29104337805495</v>
      </c>
      <c r="S7449" s="185">
        <v>4.9416642414866999E-2</v>
      </c>
      <c r="T7449" s="186">
        <v>858.14914191023001</v>
      </c>
      <c r="U7449" s="187">
        <v>4.7846851327030399E-2</v>
      </c>
      <c r="V7449" s="184">
        <v>374.41075053110399</v>
      </c>
      <c r="W7449" s="185">
        <v>7.3361093899659405E-2</v>
      </c>
      <c r="X7449" s="186">
        <v>320.59662195798302</v>
      </c>
      <c r="Y7449" s="187">
        <v>7.0421670321589094E-2</v>
      </c>
      <c r="Z7449" s="184">
        <v>8168.2959595275497</v>
      </c>
      <c r="AA7449" s="185">
        <v>7.8575312750040899E-2</v>
      </c>
      <c r="AB7449" s="186">
        <v>7744.6790788830804</v>
      </c>
      <c r="AC7449" s="187">
        <v>7.4024372283470793E-2</v>
      </c>
    </row>
    <row r="7450" spans="1:29" x14ac:dyDescent="0.25">
      <c r="A7450" s="157" t="s">
        <v>16329</v>
      </c>
      <c r="B7450" s="184">
        <v>574.38241808330804</v>
      </c>
      <c r="C7450" s="185">
        <v>2.8922629289698298E-2</v>
      </c>
      <c r="D7450" s="186">
        <v>596.79923051075798</v>
      </c>
      <c r="E7450" s="187">
        <v>3.0644787870649601E-2</v>
      </c>
      <c r="F7450" s="184">
        <v>89.807316280595302</v>
      </c>
      <c r="G7450" s="185">
        <v>3.2343972340322401E-2</v>
      </c>
      <c r="H7450" s="186">
        <v>91.570904429426406</v>
      </c>
      <c r="I7450" s="187">
        <v>3.3219509407472897E-2</v>
      </c>
      <c r="J7450" s="184">
        <v>303.948262701217</v>
      </c>
      <c r="K7450" s="185">
        <v>3.2487459440014903E-2</v>
      </c>
      <c r="L7450" s="186">
        <v>312.93266482868898</v>
      </c>
      <c r="M7450" s="187">
        <v>3.3183835498528803E-2</v>
      </c>
      <c r="N7450" s="184">
        <v>2045.1790677463</v>
      </c>
      <c r="O7450" s="185">
        <v>1.7092591095484201E-2</v>
      </c>
      <c r="P7450" s="186">
        <v>1928.8895993184899</v>
      </c>
      <c r="Q7450" s="187">
        <v>1.65299772747745E-2</v>
      </c>
      <c r="R7450" s="184">
        <v>1091.7719065164999</v>
      </c>
      <c r="S7450" s="185">
        <v>4.9961681391124099E-2</v>
      </c>
      <c r="T7450" s="186">
        <v>1032.9468476817699</v>
      </c>
      <c r="U7450" s="187">
        <v>4.9070716981200302E-2</v>
      </c>
      <c r="V7450" s="184">
        <v>1830.52399149298</v>
      </c>
      <c r="W7450" s="185">
        <v>7.5148767490510304E-2</v>
      </c>
      <c r="X7450" s="186">
        <v>1724.0340426887501</v>
      </c>
      <c r="Y7450" s="187">
        <v>7.2556483651237597E-2</v>
      </c>
      <c r="Z7450" s="184">
        <v>8008.34749776837</v>
      </c>
      <c r="AA7450" s="185">
        <v>8.0490047168917195E-2</v>
      </c>
      <c r="AB7450" s="186">
        <v>7582.4692617319997</v>
      </c>
      <c r="AC7450" s="187">
        <v>7.6268400520062604E-2</v>
      </c>
    </row>
    <row r="7451" spans="1:29" x14ac:dyDescent="0.25">
      <c r="A7451" s="157" t="s">
        <v>16330</v>
      </c>
      <c r="B7451" s="184">
        <v>679.66863964989102</v>
      </c>
      <c r="C7451" s="185">
        <v>2.9894526198026902E-2</v>
      </c>
      <c r="D7451" s="186">
        <v>712.24622792439004</v>
      </c>
      <c r="E7451" s="187">
        <v>3.1990209492520301E-2</v>
      </c>
      <c r="F7451" s="184">
        <v>335.14648257894299</v>
      </c>
      <c r="G7451" s="185">
        <v>3.1248078732982298E-2</v>
      </c>
      <c r="H7451" s="186">
        <v>343.03048569629999</v>
      </c>
      <c r="I7451" s="187">
        <v>3.2426888269142203E-2</v>
      </c>
      <c r="J7451" s="184">
        <v>125.489901001427</v>
      </c>
      <c r="K7451" s="185">
        <v>3.1386704135613203E-2</v>
      </c>
      <c r="L7451" s="186">
        <v>136.25494633583901</v>
      </c>
      <c r="M7451" s="187">
        <v>3.2392065543578603E-2</v>
      </c>
      <c r="N7451" s="184">
        <v>2669.7240044513301</v>
      </c>
      <c r="O7451" s="185">
        <v>1.73430919600653E-2</v>
      </c>
      <c r="P7451" s="186">
        <v>2503.5408440229398</v>
      </c>
      <c r="Q7451" s="187">
        <v>1.75894845533833E-2</v>
      </c>
      <c r="R7451" s="184">
        <v>1338.0977079449001</v>
      </c>
      <c r="S7451" s="185">
        <v>5.2170598835218601E-2</v>
      </c>
      <c r="T7451" s="186">
        <v>1278.33671642732</v>
      </c>
      <c r="U7451" s="187">
        <v>5.1546601216763001E-2</v>
      </c>
      <c r="V7451" s="184">
        <v>6839.5295171591897</v>
      </c>
      <c r="W7451" s="185">
        <v>7.4015391373352293E-2</v>
      </c>
      <c r="X7451" s="186">
        <v>6452.7055456800699</v>
      </c>
      <c r="Y7451" s="187">
        <v>7.1467231476326998E-2</v>
      </c>
      <c r="Z7451" s="184">
        <v>3053.8792674904098</v>
      </c>
      <c r="AA7451" s="185">
        <v>7.92761151221716E-2</v>
      </c>
      <c r="AB7451" s="186">
        <v>2988.2585154230601</v>
      </c>
      <c r="AC7451" s="187">
        <v>7.5123423297313696E-2</v>
      </c>
    </row>
    <row r="7452" spans="1:29" x14ac:dyDescent="0.25">
      <c r="A7452" s="157" t="s">
        <v>16331</v>
      </c>
      <c r="B7452" s="184">
        <v>849.50159793799799</v>
      </c>
      <c r="C7452" s="185">
        <v>3.3599590330986598E-2</v>
      </c>
      <c r="D7452" s="186">
        <v>873.77097337723796</v>
      </c>
      <c r="E7452" s="187">
        <v>3.5625396619014198E-2</v>
      </c>
      <c r="F7452" s="184">
        <v>506.88122543798698</v>
      </c>
      <c r="G7452" s="185">
        <v>3.3384829373678301E-2</v>
      </c>
      <c r="H7452" s="186">
        <v>524.81612269006496</v>
      </c>
      <c r="I7452" s="187">
        <v>3.4415330264052801E-2</v>
      </c>
      <c r="J7452" s="184">
        <v>0.29525971584982003</v>
      </c>
      <c r="K7452" s="185">
        <v>3.3532934012470102E-2</v>
      </c>
      <c r="L7452" s="186">
        <v>0.69031804113918305</v>
      </c>
      <c r="M7452" s="187">
        <v>3.4378372181889001E-2</v>
      </c>
      <c r="N7452" s="184">
        <v>2704.26626638281</v>
      </c>
      <c r="O7452" s="185">
        <v>2.0726386867286301E-2</v>
      </c>
      <c r="P7452" s="186">
        <v>2662.5742649814501</v>
      </c>
      <c r="Q7452" s="187">
        <v>2.0490741337238001E-2</v>
      </c>
      <c r="R7452" s="184">
        <v>1381.3158194924099</v>
      </c>
      <c r="S7452" s="185">
        <v>5.6076115916767998E-2</v>
      </c>
      <c r="T7452" s="186">
        <v>1362.44274298445</v>
      </c>
      <c r="U7452" s="187">
        <v>5.45236549562719E-2</v>
      </c>
      <c r="V7452" s="184">
        <v>8685.3074147284005</v>
      </c>
      <c r="W7452" s="185">
        <v>7.3257210656258301E-2</v>
      </c>
      <c r="X7452" s="186">
        <v>8445.0152900391695</v>
      </c>
      <c r="Y7452" s="187">
        <v>7.0779096689217599E-2</v>
      </c>
      <c r="Z7452" s="184">
        <v>7.5620558732278003</v>
      </c>
      <c r="AA7452" s="185">
        <v>7.8464045893103102E-2</v>
      </c>
      <c r="AB7452" s="186">
        <v>16.933455732091499</v>
      </c>
      <c r="AC7452" s="187">
        <v>7.4400084225269794E-2</v>
      </c>
    </row>
    <row r="7453" spans="1:29" x14ac:dyDescent="0.25">
      <c r="A7453" s="157" t="s">
        <v>16332</v>
      </c>
      <c r="B7453" s="184">
        <v>980.78165530483898</v>
      </c>
      <c r="C7453" s="185">
        <v>3.9482451495528197E-2</v>
      </c>
      <c r="D7453" s="186">
        <v>985.68235133021403</v>
      </c>
      <c r="E7453" s="187">
        <v>4.1437928099857899E-2</v>
      </c>
      <c r="F7453" s="184">
        <v>522.25698848379898</v>
      </c>
      <c r="G7453" s="185">
        <v>3.7485432703809302E-2</v>
      </c>
      <c r="H7453" s="186">
        <v>534.96654104482002</v>
      </c>
      <c r="I7453" s="187">
        <v>3.8150647818031902E-2</v>
      </c>
      <c r="J7453" s="184">
        <v>0</v>
      </c>
      <c r="K7453" s="185">
        <v>3.7651728790226699E-2</v>
      </c>
      <c r="L7453" s="186">
        <v>0</v>
      </c>
      <c r="M7453" s="187">
        <v>3.8109678437065898E-2</v>
      </c>
      <c r="N7453" s="184">
        <v>2621.2147583490801</v>
      </c>
      <c r="O7453" s="185">
        <v>2.3296396130735201E-2</v>
      </c>
      <c r="P7453" s="186">
        <v>2688.1381639760298</v>
      </c>
      <c r="Q7453" s="187">
        <v>2.2258470021542801E-2</v>
      </c>
      <c r="R7453" s="184">
        <v>1339.0762804257299</v>
      </c>
      <c r="S7453" s="185">
        <v>5.8065495868150102E-2</v>
      </c>
      <c r="T7453" s="186">
        <v>1352.1163266112701</v>
      </c>
      <c r="U7453" s="187">
        <v>5.6278661106877903E-2</v>
      </c>
      <c r="V7453" s="184">
        <v>8104.0966972425504</v>
      </c>
      <c r="W7453" s="185">
        <v>7.4015210540894494E-2</v>
      </c>
      <c r="X7453" s="186">
        <v>7954.8766253569902</v>
      </c>
      <c r="Y7453" s="187">
        <v>7.08803463899743E-2</v>
      </c>
      <c r="Z7453" s="184">
        <v>0</v>
      </c>
      <c r="AA7453" s="185">
        <v>7.9275921436851804E-2</v>
      </c>
      <c r="AB7453" s="186">
        <v>0</v>
      </c>
      <c r="AC7453" s="187">
        <v>7.4506513759079102E-2</v>
      </c>
    </row>
    <row r="7454" spans="1:29" x14ac:dyDescent="0.25">
      <c r="A7454" s="157" t="s">
        <v>16333</v>
      </c>
      <c r="B7454" s="184">
        <v>1015.73140259177</v>
      </c>
      <c r="C7454" s="185">
        <v>4.5546139684161199E-2</v>
      </c>
      <c r="D7454" s="186">
        <v>1029.5656898692901</v>
      </c>
      <c r="E7454" s="187">
        <v>4.7193091792740997E-2</v>
      </c>
      <c r="F7454" s="184">
        <v>513.51729003795595</v>
      </c>
      <c r="G7454" s="185">
        <v>4.05507551395334E-2</v>
      </c>
      <c r="H7454" s="186">
        <v>520.50678718731797</v>
      </c>
      <c r="I7454" s="187">
        <v>4.0939972439075399E-2</v>
      </c>
      <c r="J7454" s="184">
        <v>0</v>
      </c>
      <c r="K7454" s="185">
        <v>4.07306498718219E-2</v>
      </c>
      <c r="L7454" s="186">
        <v>0</v>
      </c>
      <c r="M7454" s="187">
        <v>4.0896007646246901E-2</v>
      </c>
      <c r="N7454" s="184">
        <v>2623.7689116404799</v>
      </c>
      <c r="O7454" s="185">
        <v>2.4129276083170701E-2</v>
      </c>
      <c r="P7454" s="186">
        <v>2702.1477654123901</v>
      </c>
      <c r="Q7454" s="187">
        <v>2.3066650241281201E-2</v>
      </c>
      <c r="R7454" s="184">
        <v>1296.52243672042</v>
      </c>
      <c r="S7454" s="185">
        <v>5.9437836201481603E-2</v>
      </c>
      <c r="T7454" s="186">
        <v>1312.52832586316</v>
      </c>
      <c r="U7454" s="187">
        <v>5.7150862135515103E-2</v>
      </c>
      <c r="V7454" s="184">
        <v>7689.8378983942303</v>
      </c>
      <c r="W7454" s="185">
        <v>7.4961804811628993E-2</v>
      </c>
      <c r="X7454" s="186">
        <v>7650.0610691874399</v>
      </c>
      <c r="Y7454" s="187">
        <v>7.1232845546493395E-2</v>
      </c>
      <c r="Z7454" s="184">
        <v>0</v>
      </c>
      <c r="AA7454" s="185">
        <v>8.0289795916042295E-2</v>
      </c>
      <c r="AB7454" s="186">
        <v>0</v>
      </c>
      <c r="AC7454" s="187">
        <v>7.4877046418594703E-2</v>
      </c>
    </row>
    <row r="7455" spans="1:29" x14ac:dyDescent="0.25">
      <c r="A7455" s="157" t="s">
        <v>16334</v>
      </c>
      <c r="B7455" s="184">
        <v>1008.3229326744701</v>
      </c>
      <c r="C7455" s="185">
        <v>4.9342169511269601E-2</v>
      </c>
      <c r="D7455" s="186">
        <v>1033.42247942413</v>
      </c>
      <c r="E7455" s="187">
        <v>5.0390550191073399E-2</v>
      </c>
      <c r="F7455" s="184">
        <v>506.089233579199</v>
      </c>
      <c r="G7455" s="185">
        <v>4.2263059923315902E-2</v>
      </c>
      <c r="H7455" s="186">
        <v>515.48548080773105</v>
      </c>
      <c r="I7455" s="187">
        <v>4.2606627724480997E-2</v>
      </c>
      <c r="J7455" s="184">
        <v>0.74398429921595</v>
      </c>
      <c r="K7455" s="185">
        <v>4.2450550928710001E-2</v>
      </c>
      <c r="L7455" s="186">
        <v>0.90390157584519504</v>
      </c>
      <c r="M7455" s="187">
        <v>4.2560873136741201E-2</v>
      </c>
      <c r="N7455" s="184">
        <v>2732.4636150121901</v>
      </c>
      <c r="O7455" s="185">
        <v>2.49675807115015E-2</v>
      </c>
      <c r="P7455" s="186">
        <v>2922.66365692422</v>
      </c>
      <c r="Q7455" s="187">
        <v>2.4002105801423899E-2</v>
      </c>
      <c r="R7455" s="184">
        <v>1282.0801670010901</v>
      </c>
      <c r="S7455" s="185">
        <v>6.0391179974458802E-2</v>
      </c>
      <c r="T7455" s="186">
        <v>1336.96239382819</v>
      </c>
      <c r="U7455" s="187">
        <v>5.7406224612761798E-2</v>
      </c>
      <c r="V7455" s="184">
        <v>7675.5495022976202</v>
      </c>
      <c r="W7455" s="185">
        <v>7.4528888428473994E-2</v>
      </c>
      <c r="X7455" s="186">
        <v>7744.8991762953001</v>
      </c>
      <c r="Y7455" s="187">
        <v>7.0891836333216302E-2</v>
      </c>
      <c r="Z7455" s="184">
        <v>28.730544708434302</v>
      </c>
      <c r="AA7455" s="185">
        <v>7.9826109534163206E-2</v>
      </c>
      <c r="AB7455" s="186">
        <v>49.450785637620399</v>
      </c>
      <c r="AC7455" s="187">
        <v>7.4518591516283497E-2</v>
      </c>
    </row>
    <row r="7456" spans="1:29" x14ac:dyDescent="0.25">
      <c r="A7456" s="157" t="s">
        <v>16335</v>
      </c>
      <c r="B7456" s="184">
        <v>924.93151199963404</v>
      </c>
      <c r="C7456" s="185">
        <v>4.94398887101727E-2</v>
      </c>
      <c r="D7456" s="186">
        <v>949.25748664932598</v>
      </c>
      <c r="E7456" s="187">
        <v>5.0473142612627198E-2</v>
      </c>
      <c r="F7456" s="184">
        <v>433.443808230672</v>
      </c>
      <c r="G7456" s="185">
        <v>4.3654499323194797E-2</v>
      </c>
      <c r="H7456" s="186">
        <v>437.84871641551302</v>
      </c>
      <c r="I7456" s="187">
        <v>4.3787957081451001E-2</v>
      </c>
      <c r="J7456" s="184">
        <v>68.5858391428917</v>
      </c>
      <c r="K7456" s="185">
        <v>4.3848163151202803E-2</v>
      </c>
      <c r="L7456" s="186">
        <v>69.584607975667097</v>
      </c>
      <c r="M7456" s="187">
        <v>4.3740933882685198E-2</v>
      </c>
      <c r="N7456" s="184">
        <v>2930.3661235235099</v>
      </c>
      <c r="O7456" s="185">
        <v>2.7212930526211401E-2</v>
      </c>
      <c r="P7456" s="186">
        <v>3126.9451725542799</v>
      </c>
      <c r="Q7456" s="187">
        <v>2.56284161109059E-2</v>
      </c>
      <c r="R7456" s="184">
        <v>1297.1922324433999</v>
      </c>
      <c r="S7456" s="185">
        <v>6.1689785836566001E-2</v>
      </c>
      <c r="T7456" s="186">
        <v>1372.53815060017</v>
      </c>
      <c r="U7456" s="187">
        <v>5.8535361343471003E-2</v>
      </c>
      <c r="V7456" s="184">
        <v>6882.3979441573001</v>
      </c>
      <c r="W7456" s="185">
        <v>7.6137231165112507E-2</v>
      </c>
      <c r="X7456" s="186">
        <v>7066.4454539821199</v>
      </c>
      <c r="Y7456" s="187">
        <v>7.2934225488929499E-2</v>
      </c>
      <c r="Z7456" s="184">
        <v>2224.8611804223801</v>
      </c>
      <c r="AA7456" s="185">
        <v>8.1548766965000893E-2</v>
      </c>
      <c r="AB7456" s="186">
        <v>2681.7328713094198</v>
      </c>
      <c r="AC7456" s="187">
        <v>7.6665467250980293E-2</v>
      </c>
    </row>
    <row r="7457" spans="1:29" x14ac:dyDescent="0.25">
      <c r="A7457" s="157" t="s">
        <v>16336</v>
      </c>
      <c r="B7457" s="184">
        <v>887.98426745484596</v>
      </c>
      <c r="C7457" s="185">
        <v>4.7732483639347102E-2</v>
      </c>
      <c r="D7457" s="186">
        <v>906.13542182643801</v>
      </c>
      <c r="E7457" s="187">
        <v>4.92018331320506E-2</v>
      </c>
      <c r="F7457" s="184">
        <v>365.05191325535202</v>
      </c>
      <c r="G7457" s="185">
        <v>4.4463147986708397E-2</v>
      </c>
      <c r="H7457" s="186">
        <v>367.385620676842</v>
      </c>
      <c r="I7457" s="187">
        <v>4.4472796638503898E-2</v>
      </c>
      <c r="J7457" s="184">
        <v>111.03507897289801</v>
      </c>
      <c r="K7457" s="185">
        <v>4.4660399211161703E-2</v>
      </c>
      <c r="L7457" s="186">
        <v>112.496773108035</v>
      </c>
      <c r="M7457" s="187">
        <v>4.4425038001303298E-2</v>
      </c>
      <c r="N7457" s="184">
        <v>2649.4044340154501</v>
      </c>
      <c r="O7457" s="185">
        <v>2.88558308385857E-2</v>
      </c>
      <c r="P7457" s="186">
        <v>2812.5699467068198</v>
      </c>
      <c r="Q7457" s="187">
        <v>2.6542357700707599E-2</v>
      </c>
      <c r="R7457" s="184">
        <v>1178.4482131785901</v>
      </c>
      <c r="S7457" s="185">
        <v>6.1653586033015302E-2</v>
      </c>
      <c r="T7457" s="186">
        <v>1231.16067314208</v>
      </c>
      <c r="U7457" s="187">
        <v>5.8645984183138399E-2</v>
      </c>
      <c r="V7457" s="184">
        <v>5633.4013082707597</v>
      </c>
      <c r="W7457" s="185">
        <v>7.9587495515065804E-2</v>
      </c>
      <c r="X7457" s="186">
        <v>5627.6018214610804</v>
      </c>
      <c r="Y7457" s="187">
        <v>7.5947730200279007E-2</v>
      </c>
      <c r="Z7457" s="184">
        <v>3282.88558490271</v>
      </c>
      <c r="AA7457" s="185">
        <v>8.5244262573868301E-2</v>
      </c>
      <c r="AB7457" s="186">
        <v>3860.6033020834402</v>
      </c>
      <c r="AC7457" s="187">
        <v>7.9833139838299594E-2</v>
      </c>
    </row>
    <row r="7458" spans="1:29" x14ac:dyDescent="0.25">
      <c r="A7458" s="157" t="s">
        <v>16337</v>
      </c>
      <c r="B7458" s="184">
        <v>924.76070207493001</v>
      </c>
      <c r="C7458" s="185">
        <v>4.7691682203067201E-2</v>
      </c>
      <c r="D7458" s="186">
        <v>933.02161097818305</v>
      </c>
      <c r="E7458" s="187">
        <v>4.9855171691356399E-2</v>
      </c>
      <c r="F7458" s="184">
        <v>368.09826321677798</v>
      </c>
      <c r="G7458" s="185">
        <v>4.3965456160260499E-2</v>
      </c>
      <c r="H7458" s="186">
        <v>374.10549292302898</v>
      </c>
      <c r="I7458" s="187">
        <v>4.4497842185184398E-2</v>
      </c>
      <c r="J7458" s="184">
        <v>93.483308443618895</v>
      </c>
      <c r="K7458" s="185">
        <v>4.4160499481616197E-2</v>
      </c>
      <c r="L7458" s="186">
        <v>95.926788085861602</v>
      </c>
      <c r="M7458" s="187">
        <v>4.4450056651964998E-2</v>
      </c>
      <c r="N7458" s="184">
        <v>2408.21623784745</v>
      </c>
      <c r="O7458" s="185">
        <v>2.8462541253166301E-2</v>
      </c>
      <c r="P7458" s="186">
        <v>2549.8175555917701</v>
      </c>
      <c r="Q7458" s="187">
        <v>2.6246491905166699E-2</v>
      </c>
      <c r="R7458" s="184">
        <v>1092.60509345125</v>
      </c>
      <c r="S7458" s="185">
        <v>6.1270886237065898E-2</v>
      </c>
      <c r="T7458" s="186">
        <v>1129.1468581756801</v>
      </c>
      <c r="U7458" s="187">
        <v>5.8549158023327802E-2</v>
      </c>
      <c r="V7458" s="184">
        <v>5422.2735543089102</v>
      </c>
      <c r="W7458" s="185">
        <v>7.9102767390668405E-2</v>
      </c>
      <c r="X7458" s="186">
        <v>5363.7579414616403</v>
      </c>
      <c r="Y7458" s="187">
        <v>7.5345245643686595E-2</v>
      </c>
      <c r="Z7458" s="184">
        <v>2378.7263830213701</v>
      </c>
      <c r="AA7458" s="185">
        <v>8.4725081875372102E-2</v>
      </c>
      <c r="AB7458" s="186">
        <v>2761.04167180797</v>
      </c>
      <c r="AC7458" s="187">
        <v>7.9199832776587195E-2</v>
      </c>
    </row>
    <row r="7459" spans="1:29" x14ac:dyDescent="0.25">
      <c r="A7459" s="157" t="s">
        <v>16338</v>
      </c>
      <c r="B7459" s="184">
        <v>917.15931371097099</v>
      </c>
      <c r="C7459" s="185">
        <v>4.8846710686583902E-2</v>
      </c>
      <c r="D7459" s="186">
        <v>923.59197763225802</v>
      </c>
      <c r="E7459" s="187">
        <v>5.0568425836510299E-2</v>
      </c>
      <c r="F7459" s="184">
        <v>375.44091181143898</v>
      </c>
      <c r="G7459" s="185">
        <v>4.34654001243664E-2</v>
      </c>
      <c r="H7459" s="186">
        <v>385.42994670194599</v>
      </c>
      <c r="I7459" s="187">
        <v>4.41037987717669E-2</v>
      </c>
      <c r="J7459" s="184">
        <v>66.984330382337404</v>
      </c>
      <c r="K7459" s="185">
        <v>4.3658225054316102E-2</v>
      </c>
      <c r="L7459" s="186">
        <v>69.576883988590197</v>
      </c>
      <c r="M7459" s="187">
        <v>4.4056436395574702E-2</v>
      </c>
      <c r="N7459" s="184">
        <v>2300.8956914791302</v>
      </c>
      <c r="O7459" s="185">
        <v>2.8766510137440401E-2</v>
      </c>
      <c r="P7459" s="186">
        <v>2416.3870705382101</v>
      </c>
      <c r="Q7459" s="187">
        <v>2.62642631968041E-2</v>
      </c>
      <c r="R7459" s="184">
        <v>1058.3838836402899</v>
      </c>
      <c r="S7459" s="185">
        <v>6.0877280846602599E-2</v>
      </c>
      <c r="T7459" s="186">
        <v>1075.95344084369</v>
      </c>
      <c r="U7459" s="187">
        <v>5.86559242848088E-2</v>
      </c>
      <c r="V7459" s="184">
        <v>5567.4745286737298</v>
      </c>
      <c r="W7459" s="185">
        <v>7.8969267265268206E-2</v>
      </c>
      <c r="X7459" s="186">
        <v>5426.7791370709301</v>
      </c>
      <c r="Y7459" s="187">
        <v>7.5109239183306198E-2</v>
      </c>
      <c r="Z7459" s="184">
        <v>2000.0182666488599</v>
      </c>
      <c r="AA7459" s="185">
        <v>8.45820930846128E-2</v>
      </c>
      <c r="AB7459" s="186">
        <v>2210.0819890983898</v>
      </c>
      <c r="AC7459" s="187">
        <v>7.8951752462605398E-2</v>
      </c>
    </row>
    <row r="7460" spans="1:29" x14ac:dyDescent="0.25">
      <c r="A7460" s="157" t="s">
        <v>16339</v>
      </c>
      <c r="B7460" s="184">
        <v>934.02619948530196</v>
      </c>
      <c r="C7460" s="185">
        <v>4.9252092051345897E-2</v>
      </c>
      <c r="D7460" s="186">
        <v>950.08460557731803</v>
      </c>
      <c r="E7460" s="187">
        <v>5.1281269569282202E-2</v>
      </c>
      <c r="F7460" s="184">
        <v>397.24205169959203</v>
      </c>
      <c r="G7460" s="185">
        <v>4.2595989721376501E-2</v>
      </c>
      <c r="H7460" s="186">
        <v>412.20373317555902</v>
      </c>
      <c r="I7460" s="187">
        <v>4.34563009195078E-2</v>
      </c>
      <c r="J7460" s="184">
        <v>42.8501230118869</v>
      </c>
      <c r="K7460" s="185">
        <v>4.2784957698449401E-2</v>
      </c>
      <c r="L7460" s="186">
        <v>43.280527458231802</v>
      </c>
      <c r="M7460" s="187">
        <v>4.3409633881080698E-2</v>
      </c>
      <c r="N7460" s="184">
        <v>2382.87716266609</v>
      </c>
      <c r="O7460" s="185">
        <v>2.8907479523490699E-2</v>
      </c>
      <c r="P7460" s="186">
        <v>2505.90628012453</v>
      </c>
      <c r="Q7460" s="187">
        <v>2.7021306930106001E-2</v>
      </c>
      <c r="R7460" s="184">
        <v>1085.6363256386301</v>
      </c>
      <c r="S7460" s="185">
        <v>6.25074308198907E-2</v>
      </c>
      <c r="T7460" s="186">
        <v>1115.91978283243</v>
      </c>
      <c r="U7460" s="187">
        <v>6.0404888862338697E-2</v>
      </c>
      <c r="V7460" s="184">
        <v>6171.36036273844</v>
      </c>
      <c r="W7460" s="185">
        <v>8.1006227027794794E-2</v>
      </c>
      <c r="X7460" s="186">
        <v>6123.0358344296601</v>
      </c>
      <c r="Y7460" s="187">
        <v>7.6730673799618607E-2</v>
      </c>
      <c r="Z7460" s="184">
        <v>1135.0878853813099</v>
      </c>
      <c r="AA7460" s="185">
        <v>8.6763831958608997E-2</v>
      </c>
      <c r="AB7460" s="186">
        <v>1203.7119389829099</v>
      </c>
      <c r="AC7460" s="187">
        <v>8.0656138046234602E-2</v>
      </c>
    </row>
    <row r="7461" spans="1:29" x14ac:dyDescent="0.25">
      <c r="A7461" s="157" t="s">
        <v>16340</v>
      </c>
      <c r="B7461" s="184">
        <v>948.80392547579595</v>
      </c>
      <c r="C7461" s="185">
        <v>4.8064814015916099E-2</v>
      </c>
      <c r="D7461" s="186">
        <v>962.69354345208797</v>
      </c>
      <c r="E7461" s="187">
        <v>4.9766515312670401E-2</v>
      </c>
      <c r="F7461" s="184">
        <v>464.133974859624</v>
      </c>
      <c r="G7461" s="185">
        <v>4.0947658395345199E-2</v>
      </c>
      <c r="H7461" s="186">
        <v>480.85849592894601</v>
      </c>
      <c r="I7461" s="187">
        <v>4.1789852287122897E-2</v>
      </c>
      <c r="J7461" s="184">
        <v>5.3769770638516796</v>
      </c>
      <c r="K7461" s="185">
        <v>4.1129313903843903E-2</v>
      </c>
      <c r="L7461" s="186">
        <v>3.8096562349554399</v>
      </c>
      <c r="M7461" s="187">
        <v>4.1744974821685599E-2</v>
      </c>
      <c r="N7461" s="184">
        <v>2930.2789496621599</v>
      </c>
      <c r="O7461" s="185">
        <v>2.8950978543562999E-2</v>
      </c>
      <c r="P7461" s="186">
        <v>3021.8064451411701</v>
      </c>
      <c r="Q7461" s="187">
        <v>2.7416959146700299E-2</v>
      </c>
      <c r="R7461" s="184">
        <v>1251.00077699093</v>
      </c>
      <c r="S7461" s="185">
        <v>6.3303305014706698E-2</v>
      </c>
      <c r="T7461" s="186">
        <v>1296.14096681449</v>
      </c>
      <c r="U7461" s="187">
        <v>6.1107176522700202E-2</v>
      </c>
      <c r="V7461" s="184">
        <v>7829.4873874637196</v>
      </c>
      <c r="W7461" s="185">
        <v>8.19488819460399E-2</v>
      </c>
      <c r="X7461" s="186">
        <v>7936.3257200038797</v>
      </c>
      <c r="Y7461" s="187">
        <v>7.7998476482729798E-2</v>
      </c>
      <c r="Z7461" s="184">
        <v>146.39775220877101</v>
      </c>
      <c r="AA7461" s="185">
        <v>8.7773487091584501E-2</v>
      </c>
      <c r="AB7461" s="186">
        <v>117.68744197420401</v>
      </c>
      <c r="AC7461" s="187">
        <v>8.1988800241948503E-2</v>
      </c>
    </row>
    <row r="7462" spans="1:29" x14ac:dyDescent="0.25">
      <c r="A7462" s="157" t="s">
        <v>16341</v>
      </c>
      <c r="B7462" s="184">
        <v>889.13725725663301</v>
      </c>
      <c r="C7462" s="185">
        <v>4.4972738403663698E-2</v>
      </c>
      <c r="D7462" s="186">
        <v>888.00842265505503</v>
      </c>
      <c r="E7462" s="187">
        <v>4.6031240811399102E-2</v>
      </c>
      <c r="F7462" s="184">
        <v>503.97361148195802</v>
      </c>
      <c r="G7462" s="185">
        <v>3.92230724439371E-2</v>
      </c>
      <c r="H7462" s="186">
        <v>512.58166109225101</v>
      </c>
      <c r="I7462" s="187">
        <v>3.9853947180015899E-2</v>
      </c>
      <c r="J7462" s="184">
        <v>0</v>
      </c>
      <c r="K7462" s="185">
        <v>3.9397077196562803E-2</v>
      </c>
      <c r="L7462" s="186">
        <v>0</v>
      </c>
      <c r="M7462" s="187">
        <v>3.98111486526408E-2</v>
      </c>
      <c r="N7462" s="184">
        <v>3870.20561422523</v>
      </c>
      <c r="O7462" s="185">
        <v>2.90249342453439E-2</v>
      </c>
      <c r="P7462" s="186">
        <v>3948.95622995236</v>
      </c>
      <c r="Q7462" s="187">
        <v>2.7688627337391102E-2</v>
      </c>
      <c r="R7462" s="184">
        <v>1537.8329448414199</v>
      </c>
      <c r="S7462" s="185">
        <v>6.2259799365848703E-2</v>
      </c>
      <c r="T7462" s="186">
        <v>1606.3706585781299</v>
      </c>
      <c r="U7462" s="187">
        <v>6.0732484794540499E-2</v>
      </c>
      <c r="V7462" s="184">
        <v>9828.0996160445593</v>
      </c>
      <c r="W7462" s="185">
        <v>8.1385062448587106E-2</v>
      </c>
      <c r="X7462" s="186">
        <v>9948.0502258115393</v>
      </c>
      <c r="Y7462" s="187">
        <v>7.8129708696651104E-2</v>
      </c>
      <c r="Z7462" s="184">
        <v>0</v>
      </c>
      <c r="AA7462" s="185">
        <v>8.7169593515412799E-2</v>
      </c>
      <c r="AB7462" s="186">
        <v>0</v>
      </c>
      <c r="AC7462" s="187">
        <v>8.21267461641986E-2</v>
      </c>
    </row>
    <row r="7463" spans="1:29" x14ac:dyDescent="0.25">
      <c r="A7463" s="157" t="s">
        <v>16342</v>
      </c>
      <c r="B7463" s="184">
        <v>747.54156103885896</v>
      </c>
      <c r="C7463" s="185">
        <v>3.7841733677255601E-2</v>
      </c>
      <c r="D7463" s="186">
        <v>744.35283291359406</v>
      </c>
      <c r="E7463" s="187">
        <v>3.8696926486859302E-2</v>
      </c>
      <c r="F7463" s="184">
        <v>453.636272370965</v>
      </c>
      <c r="G7463" s="185">
        <v>3.6549821466127903E-2</v>
      </c>
      <c r="H7463" s="186">
        <v>456.156743791895</v>
      </c>
      <c r="I7463" s="187">
        <v>3.63274362667831E-2</v>
      </c>
      <c r="J7463" s="184">
        <v>0</v>
      </c>
      <c r="K7463" s="185">
        <v>3.6711966913856899E-2</v>
      </c>
      <c r="L7463" s="186">
        <v>0</v>
      </c>
      <c r="M7463" s="187">
        <v>3.6288424804041201E-2</v>
      </c>
      <c r="N7463" s="184">
        <v>4384.2621621692897</v>
      </c>
      <c r="O7463" s="185">
        <v>3.0124136613522898E-2</v>
      </c>
      <c r="P7463" s="186">
        <v>4381.6972355725402</v>
      </c>
      <c r="Q7463" s="187">
        <v>2.9302925982068899E-2</v>
      </c>
      <c r="R7463" s="184">
        <v>1695.85748120637</v>
      </c>
      <c r="S7463" s="185">
        <v>6.2279127894061197E-2</v>
      </c>
      <c r="T7463" s="186">
        <v>1754.99448227793</v>
      </c>
      <c r="U7463" s="187">
        <v>6.0291710262956898E-2</v>
      </c>
      <c r="V7463" s="184">
        <v>10716.977505336499</v>
      </c>
      <c r="W7463" s="185">
        <v>7.9630748406088997E-2</v>
      </c>
      <c r="X7463" s="186">
        <v>10765.5418392305</v>
      </c>
      <c r="Y7463" s="187">
        <v>7.6877406787676003E-2</v>
      </c>
      <c r="Z7463" s="184">
        <v>0</v>
      </c>
      <c r="AA7463" s="185">
        <v>8.5290589710758202E-2</v>
      </c>
      <c r="AB7463" s="186">
        <v>0</v>
      </c>
      <c r="AC7463" s="187">
        <v>8.0810377746665496E-2</v>
      </c>
    </row>
    <row r="7464" spans="1:29" x14ac:dyDescent="0.25">
      <c r="A7464" s="157" t="s">
        <v>16343</v>
      </c>
      <c r="B7464" s="184">
        <v>646.87189228889304</v>
      </c>
      <c r="C7464" s="185">
        <v>3.35088091537721E-2</v>
      </c>
      <c r="D7464" s="186">
        <v>644.59465619258106</v>
      </c>
      <c r="E7464" s="187">
        <v>3.4488174631598797E-2</v>
      </c>
      <c r="F7464" s="184">
        <v>391.01900124980898</v>
      </c>
      <c r="G7464" s="185">
        <v>3.4125736562319299E-2</v>
      </c>
      <c r="H7464" s="186">
        <v>389.68564647541302</v>
      </c>
      <c r="I7464" s="187">
        <v>3.4032514049709001E-2</v>
      </c>
      <c r="J7464" s="184">
        <v>3.3658922562892402</v>
      </c>
      <c r="K7464" s="185">
        <v>3.4277128077024897E-2</v>
      </c>
      <c r="L7464" s="186">
        <v>3.6426773187002399</v>
      </c>
      <c r="M7464" s="187">
        <v>3.39959670678599E-2</v>
      </c>
      <c r="N7464" s="184">
        <v>4112.9854441841098</v>
      </c>
      <c r="O7464" s="185">
        <v>3.03392352732402E-2</v>
      </c>
      <c r="P7464" s="186">
        <v>3988.6802621096799</v>
      </c>
      <c r="Q7464" s="187">
        <v>2.8195748044831E-2</v>
      </c>
      <c r="R7464" s="184">
        <v>1613.25555673345</v>
      </c>
      <c r="S7464" s="185">
        <v>6.0663946174486102E-2</v>
      </c>
      <c r="T7464" s="186">
        <v>1619.3179515357101</v>
      </c>
      <c r="U7464" s="187">
        <v>5.8074429335707202E-2</v>
      </c>
      <c r="V7464" s="184">
        <v>10029.958076105801</v>
      </c>
      <c r="W7464" s="185">
        <v>7.5532006085922698E-2</v>
      </c>
      <c r="X7464" s="186">
        <v>9725.0783665530598</v>
      </c>
      <c r="Y7464" s="187">
        <v>7.2516431399696504E-2</v>
      </c>
      <c r="Z7464" s="184">
        <v>153.56426488324001</v>
      </c>
      <c r="AA7464" s="185">
        <v>8.0900524860724798E-2</v>
      </c>
      <c r="AB7464" s="186">
        <v>207.58284732973499</v>
      </c>
      <c r="AC7464" s="187">
        <v>7.6226299235538697E-2</v>
      </c>
    </row>
    <row r="7465" spans="1:29" x14ac:dyDescent="0.25">
      <c r="A7465" s="157" t="s">
        <v>16344</v>
      </c>
      <c r="B7465" s="184">
        <v>601.18297452918102</v>
      </c>
      <c r="C7465" s="185">
        <v>3.12093381837232E-2</v>
      </c>
      <c r="D7465" s="186">
        <v>598.65957815064701</v>
      </c>
      <c r="E7465" s="187">
        <v>3.2330182183484699E-2</v>
      </c>
      <c r="F7465" s="184">
        <v>341.842284198676</v>
      </c>
      <c r="G7465" s="185">
        <v>3.2065958620912001E-2</v>
      </c>
      <c r="H7465" s="186">
        <v>338.353404512255</v>
      </c>
      <c r="I7465" s="187">
        <v>3.2324823085210598E-2</v>
      </c>
      <c r="J7465" s="184">
        <v>30.382990724858999</v>
      </c>
      <c r="K7465" s="185">
        <v>3.2208212372336197E-2</v>
      </c>
      <c r="L7465" s="186">
        <v>30.4945753862131</v>
      </c>
      <c r="M7465" s="187">
        <v>3.22901099658435E-2</v>
      </c>
      <c r="N7465" s="184">
        <v>3515.58453868674</v>
      </c>
      <c r="O7465" s="185">
        <v>2.8210326811538899E-2</v>
      </c>
      <c r="P7465" s="186">
        <v>3388.7424549953098</v>
      </c>
      <c r="Q7465" s="187">
        <v>2.56213009336109E-2</v>
      </c>
      <c r="R7465" s="184">
        <v>1438.09509353919</v>
      </c>
      <c r="S7465" s="185">
        <v>5.7444812520055698E-2</v>
      </c>
      <c r="T7465" s="186">
        <v>1405.58699696862</v>
      </c>
      <c r="U7465" s="187">
        <v>5.4147481727751898E-2</v>
      </c>
      <c r="V7465" s="184">
        <v>8594.0831505090591</v>
      </c>
      <c r="W7465" s="185">
        <v>6.9439499259000795E-2</v>
      </c>
      <c r="X7465" s="186">
        <v>8024.4079955072602</v>
      </c>
      <c r="Y7465" s="187">
        <v>6.6879893677756402E-2</v>
      </c>
      <c r="Z7465" s="184">
        <v>1514.36366999798</v>
      </c>
      <c r="AA7465" s="185">
        <v>7.4374986541845198E-2</v>
      </c>
      <c r="AB7465" s="186">
        <v>1719.7590551496801</v>
      </c>
      <c r="AC7465" s="187">
        <v>7.0301401901900595E-2</v>
      </c>
    </row>
    <row r="7466" spans="1:29" x14ac:dyDescent="0.25">
      <c r="A7466" s="157" t="s">
        <v>16345</v>
      </c>
      <c r="B7466" s="184">
        <v>567.39866747179701</v>
      </c>
      <c r="C7466" s="185">
        <v>2.98512117300061E-2</v>
      </c>
      <c r="D7466" s="186">
        <v>562.24171071993999</v>
      </c>
      <c r="E7466" s="187">
        <v>3.0810606046341098E-2</v>
      </c>
      <c r="F7466" s="184">
        <v>255.149368501998</v>
      </c>
      <c r="G7466" s="185">
        <v>3.0761313350852599E-2</v>
      </c>
      <c r="H7466" s="186">
        <v>254.916704466977</v>
      </c>
      <c r="I7466" s="187">
        <v>3.11671500743896E-2</v>
      </c>
      <c r="J7466" s="184">
        <v>121.93157849326001</v>
      </c>
      <c r="K7466" s="185">
        <v>3.08977793232139E-2</v>
      </c>
      <c r="L7466" s="186">
        <v>120.25093476921001</v>
      </c>
      <c r="M7466" s="187">
        <v>3.1133680161870299E-2</v>
      </c>
      <c r="N7466" s="184">
        <v>2900.0798637714001</v>
      </c>
      <c r="O7466" s="185">
        <v>2.51884610069129E-2</v>
      </c>
      <c r="P7466" s="186">
        <v>2755.28327891457</v>
      </c>
      <c r="Q7466" s="187">
        <v>2.2582678608880601E-2</v>
      </c>
      <c r="R7466" s="184">
        <v>1249.28287083545</v>
      </c>
      <c r="S7466" s="185">
        <v>5.3155112364575201E-2</v>
      </c>
      <c r="T7466" s="186">
        <v>1190.0095382301699</v>
      </c>
      <c r="U7466" s="187">
        <v>4.9890085703636698E-2</v>
      </c>
      <c r="V7466" s="184">
        <v>6263.3441548320798</v>
      </c>
      <c r="W7466" s="185">
        <v>6.3383008533758306E-2</v>
      </c>
      <c r="X7466" s="186">
        <v>5858.5722196351699</v>
      </c>
      <c r="Y7466" s="187">
        <v>6.1586437832130997E-2</v>
      </c>
      <c r="Z7466" s="184">
        <v>5130.9455213218998</v>
      </c>
      <c r="AA7466" s="185">
        <v>6.7888024207906406E-2</v>
      </c>
      <c r="AB7466" s="186">
        <v>5429.7598428588499</v>
      </c>
      <c r="AC7466" s="187">
        <v>6.4737138168971697E-2</v>
      </c>
    </row>
    <row r="7467" spans="1:29" x14ac:dyDescent="0.25">
      <c r="A7467" s="157" t="s">
        <v>16346</v>
      </c>
      <c r="B7467" s="184">
        <v>537.02717324664104</v>
      </c>
      <c r="C7467" s="185">
        <v>2.9129833362607299E-2</v>
      </c>
      <c r="D7467" s="186">
        <v>532.54656890758201</v>
      </c>
      <c r="E7467" s="187">
        <v>2.9879837935029002E-2</v>
      </c>
      <c r="F7467" s="184">
        <v>134.203684802266</v>
      </c>
      <c r="G7467" s="185">
        <v>3.12510355345803E-2</v>
      </c>
      <c r="H7467" s="186">
        <v>139.72847044468401</v>
      </c>
      <c r="I7467" s="187">
        <v>3.1574028361038599E-2</v>
      </c>
      <c r="J7467" s="184">
        <v>264.495828043622</v>
      </c>
      <c r="K7467" s="185">
        <v>3.1389674054427601E-2</v>
      </c>
      <c r="L7467" s="186">
        <v>255.66249449165599</v>
      </c>
      <c r="M7467" s="187">
        <v>3.1540121508323402E-2</v>
      </c>
      <c r="N7467" s="184">
        <v>2286.3091868588599</v>
      </c>
      <c r="O7467" s="185">
        <v>2.2244335277967299E-2</v>
      </c>
      <c r="P7467" s="186">
        <v>2165.0224902403502</v>
      </c>
      <c r="Q7467" s="187">
        <v>1.9708576525429799E-2</v>
      </c>
      <c r="R7467" s="184">
        <v>1054.9252428790601</v>
      </c>
      <c r="S7467" s="185">
        <v>4.9331382054186503E-2</v>
      </c>
      <c r="T7467" s="186">
        <v>996.419736040766</v>
      </c>
      <c r="U7467" s="187">
        <v>4.6041808960960502E-2</v>
      </c>
      <c r="V7467" s="184">
        <v>3277.39574608885</v>
      </c>
      <c r="W7467" s="185">
        <v>6.2491792599451902E-2</v>
      </c>
      <c r="X7467" s="186">
        <v>3094.7125556297701</v>
      </c>
      <c r="Y7467" s="187">
        <v>6.0553668113323397E-2</v>
      </c>
      <c r="Z7467" s="184">
        <v>10684.866495963401</v>
      </c>
      <c r="AA7467" s="185">
        <v>6.6933464140117305E-2</v>
      </c>
      <c r="AB7467" s="186">
        <v>10816.479832274301</v>
      </c>
      <c r="AC7467" s="187">
        <v>6.3651532988080795E-2</v>
      </c>
    </row>
    <row r="7468" spans="1:29" x14ac:dyDescent="0.25">
      <c r="A7468" s="157" t="s">
        <v>16347</v>
      </c>
      <c r="B7468" s="184">
        <v>523.75683397708406</v>
      </c>
      <c r="C7468" s="185">
        <v>2.8672392859830701E-2</v>
      </c>
      <c r="D7468" s="186">
        <v>517.41789043045503</v>
      </c>
      <c r="E7468" s="187">
        <v>2.9356066436513301E-2</v>
      </c>
      <c r="F7468" s="184">
        <v>85.3276291646972</v>
      </c>
      <c r="G7468" s="185">
        <v>3.2544130574474701E-2</v>
      </c>
      <c r="H7468" s="186">
        <v>88.307412646290302</v>
      </c>
      <c r="I7468" s="187">
        <v>3.2472729873618697E-2</v>
      </c>
      <c r="J7468" s="184">
        <v>306.69014167993703</v>
      </c>
      <c r="K7468" s="185">
        <v>3.2688505633265003E-2</v>
      </c>
      <c r="L7468" s="186">
        <v>298.69061947418498</v>
      </c>
      <c r="M7468" s="187">
        <v>3.2437857919476697E-2</v>
      </c>
      <c r="N7468" s="184">
        <v>1873.5905728640801</v>
      </c>
      <c r="O7468" s="185">
        <v>2.0318339205410901E-2</v>
      </c>
      <c r="P7468" s="186">
        <v>1816.7147611514399</v>
      </c>
      <c r="Q7468" s="187">
        <v>1.7959410111875102E-2</v>
      </c>
      <c r="R7468" s="184">
        <v>934.27893194666399</v>
      </c>
      <c r="S7468" s="185">
        <v>4.7941738611052498E-2</v>
      </c>
      <c r="T7468" s="186">
        <v>893.52102198790703</v>
      </c>
      <c r="U7468" s="187">
        <v>4.4749762262528803E-2</v>
      </c>
      <c r="V7468" s="184">
        <v>2041.2303153140599</v>
      </c>
      <c r="W7468" s="185">
        <v>6.7528672480239693E-2</v>
      </c>
      <c r="X7468" s="186">
        <v>2072.8309266331398</v>
      </c>
      <c r="Y7468" s="187">
        <v>6.3433739257462707E-2</v>
      </c>
      <c r="Z7468" s="184">
        <v>10816.094202620099</v>
      </c>
      <c r="AA7468" s="185">
        <v>7.23283456894383E-2</v>
      </c>
      <c r="AB7468" s="186">
        <v>10753.282402728</v>
      </c>
      <c r="AC7468" s="187">
        <v>6.6678945680836904E-2</v>
      </c>
    </row>
    <row r="7469" spans="1:29" x14ac:dyDescent="0.25">
      <c r="A7469" s="157" t="s">
        <v>16348</v>
      </c>
      <c r="B7469" s="184">
        <v>518.78706859265901</v>
      </c>
      <c r="C7469" s="185">
        <v>2.85276284781583E-2</v>
      </c>
      <c r="D7469" s="186">
        <v>513.81220932692895</v>
      </c>
      <c r="E7469" s="187">
        <v>2.9418564184135802E-2</v>
      </c>
      <c r="F7469" s="184">
        <v>52.167521680815398</v>
      </c>
      <c r="G7469" s="185">
        <v>3.3463738554453101E-2</v>
      </c>
      <c r="H7469" s="186">
        <v>54.999849067701497</v>
      </c>
      <c r="I7469" s="187">
        <v>3.3396674274641998E-2</v>
      </c>
      <c r="J7469" s="184">
        <v>332.52422003373601</v>
      </c>
      <c r="K7469" s="185">
        <v>3.36121932569097E-2</v>
      </c>
      <c r="L7469" s="186">
        <v>329.44488472382</v>
      </c>
      <c r="M7469" s="187">
        <v>3.3360810111131997E-2</v>
      </c>
      <c r="N7469" s="184">
        <v>1669.4167886734599</v>
      </c>
      <c r="O7469" s="185">
        <v>1.8901383347683501E-2</v>
      </c>
      <c r="P7469" s="186">
        <v>1625.84584913971</v>
      </c>
      <c r="Q7469" s="187">
        <v>1.6829819117000201E-2</v>
      </c>
      <c r="R7469" s="184">
        <v>872.43642035517303</v>
      </c>
      <c r="S7469" s="185">
        <v>4.7891555945626399E-2</v>
      </c>
      <c r="T7469" s="186">
        <v>835.14472620234301</v>
      </c>
      <c r="U7469" s="187">
        <v>4.48727467312071E-2</v>
      </c>
      <c r="V7469" s="184">
        <v>1229.85033169856</v>
      </c>
      <c r="W7469" s="185">
        <v>7.0399701971918402E-2</v>
      </c>
      <c r="X7469" s="186">
        <v>1282.1355045657999</v>
      </c>
      <c r="Y7469" s="187">
        <v>6.61093536449706E-2</v>
      </c>
      <c r="Z7469" s="184">
        <v>10589.4094689547</v>
      </c>
      <c r="AA7469" s="185">
        <v>7.5403436697920295E-2</v>
      </c>
      <c r="AB7469" s="186">
        <v>10666.552261180601</v>
      </c>
      <c r="AC7469" s="187">
        <v>6.94914418145329E-2</v>
      </c>
    </row>
    <row r="7470" spans="1:29" x14ac:dyDescent="0.25">
      <c r="A7470" s="157" t="s">
        <v>16349</v>
      </c>
      <c r="B7470" s="184">
        <v>518.48950525942803</v>
      </c>
      <c r="C7470" s="185">
        <v>2.8746292541310899E-2</v>
      </c>
      <c r="D7470" s="186">
        <v>511.03575508190499</v>
      </c>
      <c r="E7470" s="187">
        <v>2.9807650178790199E-2</v>
      </c>
      <c r="F7470" s="184">
        <v>10.6892081524805</v>
      </c>
      <c r="G7470" s="185">
        <v>3.4173207352956599E-2</v>
      </c>
      <c r="H7470" s="186">
        <v>12.4407540434113</v>
      </c>
      <c r="I7470" s="187">
        <v>3.4916550024303002E-2</v>
      </c>
      <c r="J7470" s="184">
        <v>374.22057338225898</v>
      </c>
      <c r="K7470" s="185">
        <v>3.4324809461648398E-2</v>
      </c>
      <c r="L7470" s="186">
        <v>373.15395469172699</v>
      </c>
      <c r="M7470" s="187">
        <v>3.4879053690117803E-2</v>
      </c>
      <c r="N7470" s="184">
        <v>1569.6609336199899</v>
      </c>
      <c r="O7470" s="185">
        <v>1.8297070005452901E-2</v>
      </c>
      <c r="P7470" s="186">
        <v>1516.78361731208</v>
      </c>
      <c r="Q7470" s="187">
        <v>1.6489750158540099E-2</v>
      </c>
      <c r="R7470" s="184">
        <v>848.65662372517397</v>
      </c>
      <c r="S7470" s="185">
        <v>4.8688382197138703E-2</v>
      </c>
      <c r="T7470" s="186">
        <v>817.37328152534405</v>
      </c>
      <c r="U7470" s="187">
        <v>4.6024029492147199E-2</v>
      </c>
      <c r="V7470" s="184">
        <v>208.96676425697601</v>
      </c>
      <c r="W7470" s="185">
        <v>7.4056097971811397E-2</v>
      </c>
      <c r="X7470" s="186">
        <v>249.98900393106501</v>
      </c>
      <c r="Y7470" s="187">
        <v>7.0121793723868106E-2</v>
      </c>
      <c r="Z7470" s="184">
        <v>10742.7330732553</v>
      </c>
      <c r="AA7470" s="185">
        <v>7.9319714986007997E-2</v>
      </c>
      <c r="AB7470" s="186">
        <v>10814.596792443001</v>
      </c>
      <c r="AC7470" s="187">
        <v>7.3709154300037202E-2</v>
      </c>
    </row>
    <row r="7471" spans="1:29" x14ac:dyDescent="0.25">
      <c r="A7471" s="157" t="s">
        <v>16350</v>
      </c>
      <c r="B7471" s="184">
        <v>523.75860458520594</v>
      </c>
      <c r="C7471" s="185">
        <v>2.8896867264131799E-2</v>
      </c>
      <c r="D7471" s="186">
        <v>513.90499771167401</v>
      </c>
      <c r="E7471" s="187">
        <v>3.0088450142660199E-2</v>
      </c>
      <c r="F7471" s="184">
        <v>5.7886388876658996</v>
      </c>
      <c r="G7471" s="185">
        <v>3.4918350857695998E-2</v>
      </c>
      <c r="H7471" s="186">
        <v>4.6077681001427004</v>
      </c>
      <c r="I7471" s="187">
        <v>3.53452010779539E-2</v>
      </c>
      <c r="J7471" s="184">
        <v>367.51985087918302</v>
      </c>
      <c r="K7471" s="185">
        <v>3.5073258635809901E-2</v>
      </c>
      <c r="L7471" s="186">
        <v>370.06044511764702</v>
      </c>
      <c r="M7471" s="187">
        <v>3.5307244422140602E-2</v>
      </c>
      <c r="N7471" s="184">
        <v>1526.5743631227001</v>
      </c>
      <c r="O7471" s="185">
        <v>1.79619565587011E-2</v>
      </c>
      <c r="P7471" s="186">
        <v>1473.1898540330801</v>
      </c>
      <c r="Q7471" s="187">
        <v>1.6333127138705501E-2</v>
      </c>
      <c r="R7471" s="184">
        <v>856.948341887026</v>
      </c>
      <c r="S7471" s="185">
        <v>4.8728930658129402E-2</v>
      </c>
      <c r="T7471" s="186">
        <v>821.87064076923798</v>
      </c>
      <c r="U7471" s="187">
        <v>4.6621309533232402E-2</v>
      </c>
      <c r="V7471" s="184">
        <v>116.119593606103</v>
      </c>
      <c r="W7471" s="185">
        <v>7.4336891730283697E-2</v>
      </c>
      <c r="X7471" s="186">
        <v>93.542207897485298</v>
      </c>
      <c r="Y7471" s="187">
        <v>7.04367521454594E-2</v>
      </c>
      <c r="Z7471" s="184">
        <v>9253.8931616911395</v>
      </c>
      <c r="AA7471" s="185">
        <v>7.96204664636289E-2</v>
      </c>
      <c r="AB7471" s="186">
        <v>9162.20302838104</v>
      </c>
      <c r="AC7471" s="187">
        <v>7.4040225678310506E-2</v>
      </c>
    </row>
    <row r="7472" spans="1:29" x14ac:dyDescent="0.25">
      <c r="A7472" s="157" t="s">
        <v>16351</v>
      </c>
      <c r="B7472" s="184">
        <v>533.38148319806999</v>
      </c>
      <c r="C7472" s="185">
        <v>2.9034972363534001E-2</v>
      </c>
      <c r="D7472" s="186">
        <v>523.73562686771504</v>
      </c>
      <c r="E7472" s="187">
        <v>3.0161778514694801E-2</v>
      </c>
      <c r="F7472" s="184">
        <v>6.3276494088758399</v>
      </c>
      <c r="G7472" s="185">
        <v>3.4365157044822299E-2</v>
      </c>
      <c r="H7472" s="186">
        <v>5.1080950893537098</v>
      </c>
      <c r="I7472" s="187">
        <v>3.4859081269384799E-2</v>
      </c>
      <c r="J7472" s="184">
        <v>360.37806151657998</v>
      </c>
      <c r="K7472" s="185">
        <v>3.4517610697173698E-2</v>
      </c>
      <c r="L7472" s="186">
        <v>362.94852061037</v>
      </c>
      <c r="M7472" s="187">
        <v>3.4821646649992197E-2</v>
      </c>
      <c r="N7472" s="184">
        <v>1551.0698121532</v>
      </c>
      <c r="O7472" s="185">
        <v>1.78508111228168E-2</v>
      </c>
      <c r="P7472" s="186">
        <v>1494.6846836611001</v>
      </c>
      <c r="Q7472" s="187">
        <v>1.6307038885189602E-2</v>
      </c>
      <c r="R7472" s="184">
        <v>878.03592162224697</v>
      </c>
      <c r="S7472" s="185">
        <v>4.9193783666094698E-2</v>
      </c>
      <c r="T7472" s="186">
        <v>840.44422646200201</v>
      </c>
      <c r="U7472" s="187">
        <v>4.7146219631772797E-2</v>
      </c>
      <c r="V7472" s="184">
        <v>129.105984290609</v>
      </c>
      <c r="W7472" s="185">
        <v>7.2797701672031298E-2</v>
      </c>
      <c r="X7472" s="186">
        <v>96.8311321606718</v>
      </c>
      <c r="Y7472" s="187">
        <v>6.9243483638639497E-2</v>
      </c>
      <c r="Z7472" s="184">
        <v>8493.5363520404298</v>
      </c>
      <c r="AA7472" s="185">
        <v>7.7971876812357399E-2</v>
      </c>
      <c r="AB7472" s="186">
        <v>8283.1411928149191</v>
      </c>
      <c r="AC7472" s="187">
        <v>7.2785910752526994E-2</v>
      </c>
    </row>
    <row r="7473" spans="1:29" x14ac:dyDescent="0.25">
      <c r="A7473" s="157" t="s">
        <v>16352</v>
      </c>
      <c r="B7473" s="184">
        <v>550.23097051834998</v>
      </c>
      <c r="C7473" s="185">
        <v>2.8849371064242901E-2</v>
      </c>
      <c r="D7473" s="186">
        <v>543.27753592051602</v>
      </c>
      <c r="E7473" s="187">
        <v>3.0174729236308401E-2</v>
      </c>
      <c r="F7473" s="184">
        <v>17.837388757246501</v>
      </c>
      <c r="G7473" s="185">
        <v>3.33766293134488E-2</v>
      </c>
      <c r="H7473" s="186">
        <v>15.971712599094401</v>
      </c>
      <c r="I7473" s="187">
        <v>3.4270107647249803E-2</v>
      </c>
      <c r="J7473" s="184">
        <v>357.144610657751</v>
      </c>
      <c r="K7473" s="185">
        <v>3.3524697574431203E-2</v>
      </c>
      <c r="L7473" s="186">
        <v>361.05860945603899</v>
      </c>
      <c r="M7473" s="187">
        <v>3.4233305517371297E-2</v>
      </c>
      <c r="N7473" s="184">
        <v>1661.96736754736</v>
      </c>
      <c r="O7473" s="185">
        <v>1.7608485734126201E-2</v>
      </c>
      <c r="P7473" s="186">
        <v>1590.8710556921201</v>
      </c>
      <c r="Q7473" s="187">
        <v>1.6394908409950299E-2</v>
      </c>
      <c r="R7473" s="184">
        <v>935.27256743110604</v>
      </c>
      <c r="S7473" s="185">
        <v>4.9416642414866999E-2</v>
      </c>
      <c r="T7473" s="186">
        <v>898.70874234590895</v>
      </c>
      <c r="U7473" s="187">
        <v>4.7846851327030399E-2</v>
      </c>
      <c r="V7473" s="184">
        <v>371.54013366311801</v>
      </c>
      <c r="W7473" s="185">
        <v>7.3361093899659405E-2</v>
      </c>
      <c r="X7473" s="186">
        <v>329.523407696373</v>
      </c>
      <c r="Y7473" s="187">
        <v>7.0421670321589094E-2</v>
      </c>
      <c r="Z7473" s="184">
        <v>8467.8148599527194</v>
      </c>
      <c r="AA7473" s="185">
        <v>7.8575312750040899E-2</v>
      </c>
      <c r="AB7473" s="186">
        <v>8205.8407326971901</v>
      </c>
      <c r="AC7473" s="187">
        <v>7.4024372283470793E-2</v>
      </c>
    </row>
    <row r="7474" spans="1:29" x14ac:dyDescent="0.25">
      <c r="A7474" s="157" t="s">
        <v>16353</v>
      </c>
      <c r="B7474" s="184">
        <v>615.03508090648199</v>
      </c>
      <c r="C7474" s="185">
        <v>2.8922629289698298E-2</v>
      </c>
      <c r="D7474" s="186">
        <v>612.37609327486098</v>
      </c>
      <c r="E7474" s="187">
        <v>3.0644787870649601E-2</v>
      </c>
      <c r="F7474" s="184">
        <v>93.015619022412906</v>
      </c>
      <c r="G7474" s="185">
        <v>3.2343972340322401E-2</v>
      </c>
      <c r="H7474" s="186">
        <v>94.007929799091698</v>
      </c>
      <c r="I7474" s="187">
        <v>3.3219509407472897E-2</v>
      </c>
      <c r="J7474" s="184">
        <v>324.79653847280002</v>
      </c>
      <c r="K7474" s="185">
        <v>3.2487459440014903E-2</v>
      </c>
      <c r="L7474" s="186">
        <v>327.89151291029702</v>
      </c>
      <c r="M7474" s="187">
        <v>3.3183835498528803E-2</v>
      </c>
      <c r="N7474" s="184">
        <v>2081.1543468117702</v>
      </c>
      <c r="O7474" s="185">
        <v>1.7092591095484201E-2</v>
      </c>
      <c r="P7474" s="186">
        <v>1986.9165624278701</v>
      </c>
      <c r="Q7474" s="187">
        <v>1.65299772747745E-2</v>
      </c>
      <c r="R7474" s="184">
        <v>1115.14783585449</v>
      </c>
      <c r="S7474" s="185">
        <v>4.9961681391124099E-2</v>
      </c>
      <c r="T7474" s="186">
        <v>1075.84900775644</v>
      </c>
      <c r="U7474" s="187">
        <v>4.9070716981200302E-2</v>
      </c>
      <c r="V7474" s="184">
        <v>1894.1610314549901</v>
      </c>
      <c r="W7474" s="185">
        <v>7.5148767490510304E-2</v>
      </c>
      <c r="X7474" s="186">
        <v>1802.5070377545701</v>
      </c>
      <c r="Y7474" s="187">
        <v>7.2556483651237597E-2</v>
      </c>
      <c r="Z7474" s="184">
        <v>8155.7801171114497</v>
      </c>
      <c r="AA7474" s="185">
        <v>8.0490047168917195E-2</v>
      </c>
      <c r="AB7474" s="186">
        <v>7949.6999142967297</v>
      </c>
      <c r="AC7474" s="187">
        <v>7.6268400520062604E-2</v>
      </c>
    </row>
    <row r="7475" spans="1:29" x14ac:dyDescent="0.25">
      <c r="A7475" s="157" t="s">
        <v>16354</v>
      </c>
      <c r="B7475" s="184">
        <v>729.77354863925996</v>
      </c>
      <c r="C7475" s="185">
        <v>2.9894526198026902E-2</v>
      </c>
      <c r="D7475" s="186">
        <v>732.75800903824302</v>
      </c>
      <c r="E7475" s="187">
        <v>3.1990209492520301E-2</v>
      </c>
      <c r="F7475" s="184">
        <v>350.82227964424197</v>
      </c>
      <c r="G7475" s="185">
        <v>3.1248078732982298E-2</v>
      </c>
      <c r="H7475" s="186">
        <v>351.65085014331697</v>
      </c>
      <c r="I7475" s="187">
        <v>3.2426888269142203E-2</v>
      </c>
      <c r="J7475" s="184">
        <v>134.10619945057601</v>
      </c>
      <c r="K7475" s="185">
        <v>3.1386704135613203E-2</v>
      </c>
      <c r="L7475" s="186">
        <v>140.16804267860601</v>
      </c>
      <c r="M7475" s="187">
        <v>3.2392065543578603E-2</v>
      </c>
      <c r="N7475" s="184">
        <v>2685.2577358255598</v>
      </c>
      <c r="O7475" s="185">
        <v>1.73430919600653E-2</v>
      </c>
      <c r="P7475" s="186">
        <v>2554.26677920375</v>
      </c>
      <c r="Q7475" s="187">
        <v>1.75894845533833E-2</v>
      </c>
      <c r="R7475" s="184">
        <v>1343.88003035206</v>
      </c>
      <c r="S7475" s="185">
        <v>5.2170598835218601E-2</v>
      </c>
      <c r="T7475" s="186">
        <v>1311.9605962038099</v>
      </c>
      <c r="U7475" s="187">
        <v>5.1546601216763001E-2</v>
      </c>
      <c r="V7475" s="184">
        <v>6977.51103579145</v>
      </c>
      <c r="W7475" s="185">
        <v>7.4015391373352293E-2</v>
      </c>
      <c r="X7475" s="186">
        <v>6651.9475245109397</v>
      </c>
      <c r="Y7475" s="187">
        <v>7.1467231476326998E-2</v>
      </c>
      <c r="Z7475" s="184">
        <v>3104.8791322713701</v>
      </c>
      <c r="AA7475" s="185">
        <v>7.92761151221716E-2</v>
      </c>
      <c r="AB7475" s="186">
        <v>3089.84203301358</v>
      </c>
      <c r="AC7475" s="187">
        <v>7.5123423297313696E-2</v>
      </c>
    </row>
    <row r="7476" spans="1:29" x14ac:dyDescent="0.25">
      <c r="A7476" s="157" t="s">
        <v>16355</v>
      </c>
      <c r="B7476" s="184">
        <v>908.78892644341101</v>
      </c>
      <c r="C7476" s="185">
        <v>3.3599590330986598E-2</v>
      </c>
      <c r="D7476" s="186">
        <v>912.34678739289802</v>
      </c>
      <c r="E7476" s="187">
        <v>3.5625396619014198E-2</v>
      </c>
      <c r="F7476" s="184">
        <v>535.00948084154697</v>
      </c>
      <c r="G7476" s="185">
        <v>3.3384829373678301E-2</v>
      </c>
      <c r="H7476" s="186">
        <v>545.69424871172305</v>
      </c>
      <c r="I7476" s="187">
        <v>3.4415330264052801E-2</v>
      </c>
      <c r="J7476" s="184">
        <v>0.43537779941808302</v>
      </c>
      <c r="K7476" s="185">
        <v>3.3532934012470102E-2</v>
      </c>
      <c r="L7476" s="186">
        <v>0.68968678065697098</v>
      </c>
      <c r="M7476" s="187">
        <v>3.4378372181889001E-2</v>
      </c>
      <c r="N7476" s="184">
        <v>2653.9433120828198</v>
      </c>
      <c r="O7476" s="185">
        <v>2.0726386867286301E-2</v>
      </c>
      <c r="P7476" s="186">
        <v>2624.63049504125</v>
      </c>
      <c r="Q7476" s="187">
        <v>2.0490741337238001E-2</v>
      </c>
      <c r="R7476" s="184">
        <v>1362.1577709415501</v>
      </c>
      <c r="S7476" s="185">
        <v>5.6076115916767998E-2</v>
      </c>
      <c r="T7476" s="186">
        <v>1357.17831184386</v>
      </c>
      <c r="U7476" s="187">
        <v>5.4523654956271803E-2</v>
      </c>
      <c r="V7476" s="184">
        <v>8887.6542734547493</v>
      </c>
      <c r="W7476" s="185">
        <v>7.3257210656258301E-2</v>
      </c>
      <c r="X7476" s="186">
        <v>8638.3018107205808</v>
      </c>
      <c r="Y7476" s="187">
        <v>7.0779096689217599E-2</v>
      </c>
      <c r="Z7476" s="184">
        <v>14.0353575343988</v>
      </c>
      <c r="AA7476" s="185">
        <v>7.8464045893103102E-2</v>
      </c>
      <c r="AB7476" s="186">
        <v>20.691057147181201</v>
      </c>
      <c r="AC7476" s="187">
        <v>7.4400084225269794E-2</v>
      </c>
    </row>
    <row r="7477" spans="1:29" x14ac:dyDescent="0.25">
      <c r="A7477" s="157" t="s">
        <v>16356</v>
      </c>
      <c r="B7477" s="184">
        <v>1043.7498115553999</v>
      </c>
      <c r="C7477" s="185">
        <v>3.9482451495528197E-2</v>
      </c>
      <c r="D7477" s="186">
        <v>1033.93363399241</v>
      </c>
      <c r="E7477" s="187">
        <v>4.1437928099857899E-2</v>
      </c>
      <c r="F7477" s="184">
        <v>564.822424809685</v>
      </c>
      <c r="G7477" s="185">
        <v>3.7485432703809302E-2</v>
      </c>
      <c r="H7477" s="186">
        <v>568.56918100171299</v>
      </c>
      <c r="I7477" s="187">
        <v>3.8150647818031902E-2</v>
      </c>
      <c r="J7477" s="184">
        <v>0</v>
      </c>
      <c r="K7477" s="185">
        <v>3.7651728790226699E-2</v>
      </c>
      <c r="L7477" s="186">
        <v>0</v>
      </c>
      <c r="M7477" s="187">
        <v>3.8109678437065898E-2</v>
      </c>
      <c r="N7477" s="184">
        <v>2549.63151506539</v>
      </c>
      <c r="O7477" s="185">
        <v>2.3296396130735201E-2</v>
      </c>
      <c r="P7477" s="186">
        <v>2588.8237224224199</v>
      </c>
      <c r="Q7477" s="187">
        <v>2.2258470021542801E-2</v>
      </c>
      <c r="R7477" s="184">
        <v>1302.4509228285499</v>
      </c>
      <c r="S7477" s="185">
        <v>5.8065495868150102E-2</v>
      </c>
      <c r="T7477" s="186">
        <v>1322.02222226399</v>
      </c>
      <c r="U7477" s="187">
        <v>5.6278661106877903E-2</v>
      </c>
      <c r="V7477" s="184">
        <v>8260.4887193568702</v>
      </c>
      <c r="W7477" s="185">
        <v>7.4015210540894494E-2</v>
      </c>
      <c r="X7477" s="186">
        <v>8125.52127643937</v>
      </c>
      <c r="Y7477" s="187">
        <v>7.08803463899743E-2</v>
      </c>
      <c r="Z7477" s="184">
        <v>0</v>
      </c>
      <c r="AA7477" s="185">
        <v>7.9275921436851804E-2</v>
      </c>
      <c r="AB7477" s="186">
        <v>0</v>
      </c>
      <c r="AC7477" s="187">
        <v>7.4506513759079102E-2</v>
      </c>
    </row>
    <row r="7478" spans="1:29" x14ac:dyDescent="0.25">
      <c r="A7478" s="157" t="s">
        <v>16357</v>
      </c>
      <c r="B7478" s="184">
        <v>1110.9350495265901</v>
      </c>
      <c r="C7478" s="185">
        <v>4.5546139684161199E-2</v>
      </c>
      <c r="D7478" s="186">
        <v>1091.7883362641701</v>
      </c>
      <c r="E7478" s="187">
        <v>4.7193091792740997E-2</v>
      </c>
      <c r="F7478" s="184">
        <v>560.92877791000205</v>
      </c>
      <c r="G7478" s="185">
        <v>4.05507551395334E-2</v>
      </c>
      <c r="H7478" s="186">
        <v>560.257456047299</v>
      </c>
      <c r="I7478" s="187">
        <v>4.0939972439075399E-2</v>
      </c>
      <c r="J7478" s="184">
        <v>0</v>
      </c>
      <c r="K7478" s="185">
        <v>4.07306498718219E-2</v>
      </c>
      <c r="L7478" s="186">
        <v>0</v>
      </c>
      <c r="M7478" s="187">
        <v>4.0896007646246901E-2</v>
      </c>
      <c r="N7478" s="184">
        <v>2479.2976118861602</v>
      </c>
      <c r="O7478" s="185">
        <v>2.4129276083170701E-2</v>
      </c>
      <c r="P7478" s="186">
        <v>2559.2394718180699</v>
      </c>
      <c r="Q7478" s="187">
        <v>2.3066650241281201E-2</v>
      </c>
      <c r="R7478" s="184">
        <v>1241.56799559514</v>
      </c>
      <c r="S7478" s="185">
        <v>5.9437836201481603E-2</v>
      </c>
      <c r="T7478" s="186">
        <v>1268.2727969969101</v>
      </c>
      <c r="U7478" s="187">
        <v>5.7150862135515103E-2</v>
      </c>
      <c r="V7478" s="184">
        <v>7812.1737970733602</v>
      </c>
      <c r="W7478" s="185">
        <v>7.4961804811628993E-2</v>
      </c>
      <c r="X7478" s="186">
        <v>7672.84255298071</v>
      </c>
      <c r="Y7478" s="187">
        <v>7.1232845546493395E-2</v>
      </c>
      <c r="Z7478" s="184">
        <v>0</v>
      </c>
      <c r="AA7478" s="185">
        <v>8.0289795916042295E-2</v>
      </c>
      <c r="AB7478" s="186">
        <v>0</v>
      </c>
      <c r="AC7478" s="187">
        <v>7.4877046418594703E-2</v>
      </c>
    </row>
    <row r="7479" spans="1:29" x14ac:dyDescent="0.25">
      <c r="A7479" s="157" t="s">
        <v>16358</v>
      </c>
      <c r="B7479" s="184">
        <v>1107.3049201245999</v>
      </c>
      <c r="C7479" s="185">
        <v>4.9342169511269601E-2</v>
      </c>
      <c r="D7479" s="186">
        <v>1095.1421040032401</v>
      </c>
      <c r="E7479" s="187">
        <v>5.0390550191073399E-2</v>
      </c>
      <c r="F7479" s="184">
        <v>557.75782038694001</v>
      </c>
      <c r="G7479" s="185">
        <v>4.2263059923315902E-2</v>
      </c>
      <c r="H7479" s="186">
        <v>553.90183862323499</v>
      </c>
      <c r="I7479" s="187">
        <v>4.2606627724480997E-2</v>
      </c>
      <c r="J7479" s="184">
        <v>1.10351234772915</v>
      </c>
      <c r="K7479" s="185">
        <v>4.2450550928710001E-2</v>
      </c>
      <c r="L7479" s="186">
        <v>1.2339099830578599</v>
      </c>
      <c r="M7479" s="187">
        <v>4.2560873136741201E-2</v>
      </c>
      <c r="N7479" s="184">
        <v>2611.9817142541601</v>
      </c>
      <c r="O7479" s="185">
        <v>2.49675807115015E-2</v>
      </c>
      <c r="P7479" s="186">
        <v>2755.2331416206398</v>
      </c>
      <c r="Q7479" s="187">
        <v>2.4002105801423899E-2</v>
      </c>
      <c r="R7479" s="184">
        <v>1236.47119414704</v>
      </c>
      <c r="S7479" s="185">
        <v>6.0391179974458802E-2</v>
      </c>
      <c r="T7479" s="186">
        <v>1277.8738723492399</v>
      </c>
      <c r="U7479" s="187">
        <v>5.7406224612761798E-2</v>
      </c>
      <c r="V7479" s="184">
        <v>7712.1218635914302</v>
      </c>
      <c r="W7479" s="185">
        <v>7.4528888428473994E-2</v>
      </c>
      <c r="X7479" s="186">
        <v>7718.0830679178398</v>
      </c>
      <c r="Y7479" s="187">
        <v>7.0891836333216302E-2</v>
      </c>
      <c r="Z7479" s="184">
        <v>32.442559646674397</v>
      </c>
      <c r="AA7479" s="185">
        <v>7.9826109534163206E-2</v>
      </c>
      <c r="AB7479" s="186">
        <v>45.837932536844299</v>
      </c>
      <c r="AC7479" s="187">
        <v>7.4518591516283497E-2</v>
      </c>
    </row>
    <row r="7480" spans="1:29" x14ac:dyDescent="0.25">
      <c r="A7480" s="157" t="s">
        <v>16359</v>
      </c>
      <c r="B7480" s="184">
        <v>1005.95013051721</v>
      </c>
      <c r="C7480" s="185">
        <v>4.94398887101727E-2</v>
      </c>
      <c r="D7480" s="186">
        <v>990.42047151898805</v>
      </c>
      <c r="E7480" s="187">
        <v>5.0473142612627198E-2</v>
      </c>
      <c r="F7480" s="184">
        <v>473.18553551196197</v>
      </c>
      <c r="G7480" s="185">
        <v>4.3654499323194797E-2</v>
      </c>
      <c r="H7480" s="186">
        <v>467.14536963990298</v>
      </c>
      <c r="I7480" s="187">
        <v>4.3787957081451001E-2</v>
      </c>
      <c r="J7480" s="184">
        <v>75.703970802461896</v>
      </c>
      <c r="K7480" s="185">
        <v>4.3848163151202803E-2</v>
      </c>
      <c r="L7480" s="186">
        <v>75.183363624615197</v>
      </c>
      <c r="M7480" s="187">
        <v>4.3740933882685198E-2</v>
      </c>
      <c r="N7480" s="184">
        <v>2791.3471556396598</v>
      </c>
      <c r="O7480" s="185">
        <v>2.7212930526211401E-2</v>
      </c>
      <c r="P7480" s="186">
        <v>2962.0743640186802</v>
      </c>
      <c r="Q7480" s="187">
        <v>2.56284161109059E-2</v>
      </c>
      <c r="R7480" s="184">
        <v>1244.6793502298301</v>
      </c>
      <c r="S7480" s="185">
        <v>6.1689785836566001E-2</v>
      </c>
      <c r="T7480" s="186">
        <v>1294.6526561559799</v>
      </c>
      <c r="U7480" s="187">
        <v>5.8535361343471003E-2</v>
      </c>
      <c r="V7480" s="184">
        <v>6887.1238027304198</v>
      </c>
      <c r="W7480" s="185">
        <v>7.6137231165112507E-2</v>
      </c>
      <c r="X7480" s="186">
        <v>6890.33918658535</v>
      </c>
      <c r="Y7480" s="187">
        <v>7.2934225488929499E-2</v>
      </c>
      <c r="Z7480" s="184">
        <v>2181.2594716199301</v>
      </c>
      <c r="AA7480" s="185">
        <v>8.1548766965000893E-2</v>
      </c>
      <c r="AB7480" s="186">
        <v>2495.3339740555398</v>
      </c>
      <c r="AC7480" s="187">
        <v>7.6665467250980293E-2</v>
      </c>
    </row>
    <row r="7481" spans="1:29" x14ac:dyDescent="0.25">
      <c r="A7481" s="157" t="s">
        <v>16360</v>
      </c>
      <c r="B7481" s="184">
        <v>956.25098801035995</v>
      </c>
      <c r="C7481" s="185">
        <v>4.7732483639347102E-2</v>
      </c>
      <c r="D7481" s="186">
        <v>940.15082237436297</v>
      </c>
      <c r="E7481" s="187">
        <v>4.92018331320506E-2</v>
      </c>
      <c r="F7481" s="184">
        <v>394.82924393244002</v>
      </c>
      <c r="G7481" s="185">
        <v>4.4463147986708397E-2</v>
      </c>
      <c r="H7481" s="186">
        <v>388.75208083664398</v>
      </c>
      <c r="I7481" s="187">
        <v>4.4472796638503898E-2</v>
      </c>
      <c r="J7481" s="184">
        <v>123.75389387866301</v>
      </c>
      <c r="K7481" s="185">
        <v>4.4660399211161703E-2</v>
      </c>
      <c r="L7481" s="186">
        <v>122.328664215247</v>
      </c>
      <c r="M7481" s="187">
        <v>4.4425038001303298E-2</v>
      </c>
      <c r="N7481" s="184">
        <v>2547.2744224094199</v>
      </c>
      <c r="O7481" s="185">
        <v>2.88558308385857E-2</v>
      </c>
      <c r="P7481" s="186">
        <v>2681.3241207075598</v>
      </c>
      <c r="Q7481" s="187">
        <v>2.6542357700707599E-2</v>
      </c>
      <c r="R7481" s="184">
        <v>1164.53948930249</v>
      </c>
      <c r="S7481" s="185">
        <v>6.1653586033015302E-2</v>
      </c>
      <c r="T7481" s="186">
        <v>1195.4336386340899</v>
      </c>
      <c r="U7481" s="187">
        <v>5.8645984183138399E-2</v>
      </c>
      <c r="V7481" s="184">
        <v>5598.8924743710304</v>
      </c>
      <c r="W7481" s="185">
        <v>7.9587495515065804E-2</v>
      </c>
      <c r="X7481" s="186">
        <v>5487.9168592146998</v>
      </c>
      <c r="Y7481" s="187">
        <v>7.5947730200279007E-2</v>
      </c>
      <c r="Z7481" s="184">
        <v>3250.4442516204699</v>
      </c>
      <c r="AA7481" s="185">
        <v>8.5244262573868301E-2</v>
      </c>
      <c r="AB7481" s="186">
        <v>3655.4303960007501</v>
      </c>
      <c r="AC7481" s="187">
        <v>7.9833139838299594E-2</v>
      </c>
    </row>
    <row r="7482" spans="1:29" x14ac:dyDescent="0.25">
      <c r="A7482" s="157" t="s">
        <v>16361</v>
      </c>
      <c r="B7482" s="184">
        <v>985.64147549904499</v>
      </c>
      <c r="C7482" s="185">
        <v>4.7691682203067201E-2</v>
      </c>
      <c r="D7482" s="186">
        <v>965.97939909344996</v>
      </c>
      <c r="E7482" s="187">
        <v>4.9855171691356399E-2</v>
      </c>
      <c r="F7482" s="184">
        <v>398.759246199735</v>
      </c>
      <c r="G7482" s="185">
        <v>4.3965456160260499E-2</v>
      </c>
      <c r="H7482" s="186">
        <v>393.37995566498302</v>
      </c>
      <c r="I7482" s="187">
        <v>4.4497842185184398E-2</v>
      </c>
      <c r="J7482" s="184">
        <v>102.01326382406501</v>
      </c>
      <c r="K7482" s="185">
        <v>4.4160499481616197E-2</v>
      </c>
      <c r="L7482" s="186">
        <v>101.480793156896</v>
      </c>
      <c r="M7482" s="187">
        <v>4.4450056651964998E-2</v>
      </c>
      <c r="N7482" s="184">
        <v>2332.7409601782101</v>
      </c>
      <c r="O7482" s="185">
        <v>2.8462541253166301E-2</v>
      </c>
      <c r="P7482" s="186">
        <v>2452.5195783581898</v>
      </c>
      <c r="Q7482" s="187">
        <v>2.6246491905166699E-2</v>
      </c>
      <c r="R7482" s="184">
        <v>1100.0835999661899</v>
      </c>
      <c r="S7482" s="185">
        <v>6.1270886237065898E-2</v>
      </c>
      <c r="T7482" s="186">
        <v>1121.7336130446699</v>
      </c>
      <c r="U7482" s="187">
        <v>5.8549158023327802E-2</v>
      </c>
      <c r="V7482" s="184">
        <v>5491.8419306205496</v>
      </c>
      <c r="W7482" s="185">
        <v>7.9102767390668405E-2</v>
      </c>
      <c r="X7482" s="186">
        <v>5361.3706794190603</v>
      </c>
      <c r="Y7482" s="187">
        <v>7.5345245643686595E-2</v>
      </c>
      <c r="Z7482" s="184">
        <v>2440.4205770379099</v>
      </c>
      <c r="AA7482" s="185">
        <v>8.4725081875372102E-2</v>
      </c>
      <c r="AB7482" s="186">
        <v>2674.0300097640502</v>
      </c>
      <c r="AC7482" s="187">
        <v>7.9199832776587195E-2</v>
      </c>
    </row>
    <row r="7483" spans="1:29" x14ac:dyDescent="0.25">
      <c r="A7483" s="157" t="s">
        <v>16362</v>
      </c>
      <c r="B7483" s="184">
        <v>986.42220515265399</v>
      </c>
      <c r="C7483" s="185">
        <v>4.8846710686583902E-2</v>
      </c>
      <c r="D7483" s="186">
        <v>961.21643046306099</v>
      </c>
      <c r="E7483" s="187">
        <v>5.0568425836510299E-2</v>
      </c>
      <c r="F7483" s="184">
        <v>405.93453124736101</v>
      </c>
      <c r="G7483" s="185">
        <v>4.34654001243664E-2</v>
      </c>
      <c r="H7483" s="186">
        <v>403.74205306900501</v>
      </c>
      <c r="I7483" s="187">
        <v>4.41037987717669E-2</v>
      </c>
      <c r="J7483" s="184">
        <v>76.3490371497018</v>
      </c>
      <c r="K7483" s="185">
        <v>4.3658225054316102E-2</v>
      </c>
      <c r="L7483" s="186">
        <v>75.759701027045693</v>
      </c>
      <c r="M7483" s="187">
        <v>4.4056436395574702E-2</v>
      </c>
      <c r="N7483" s="184">
        <v>2223.9906849047202</v>
      </c>
      <c r="O7483" s="185">
        <v>2.8766510137440401E-2</v>
      </c>
      <c r="P7483" s="186">
        <v>2314.05828240041</v>
      </c>
      <c r="Q7483" s="187">
        <v>2.62642631968041E-2</v>
      </c>
      <c r="R7483" s="184">
        <v>1055.91707722397</v>
      </c>
      <c r="S7483" s="185">
        <v>6.0877280846602599E-2</v>
      </c>
      <c r="T7483" s="186">
        <v>1075.3779102916401</v>
      </c>
      <c r="U7483" s="187">
        <v>5.86559242848088E-2</v>
      </c>
      <c r="V7483" s="184">
        <v>5708.8765498409502</v>
      </c>
      <c r="W7483" s="185">
        <v>7.8969267265268206E-2</v>
      </c>
      <c r="X7483" s="186">
        <v>5508.8281469147296</v>
      </c>
      <c r="Y7483" s="187">
        <v>7.5109239183306198E-2</v>
      </c>
      <c r="Z7483" s="184">
        <v>2103.7290181624398</v>
      </c>
      <c r="AA7483" s="185">
        <v>8.45820930846128E-2</v>
      </c>
      <c r="AB7483" s="186">
        <v>2197.0866293992499</v>
      </c>
      <c r="AC7483" s="187">
        <v>7.8951752462605398E-2</v>
      </c>
    </row>
    <row r="7484" spans="1:29" x14ac:dyDescent="0.25">
      <c r="A7484" s="157" t="s">
        <v>16363</v>
      </c>
      <c r="B7484" s="184">
        <v>998.36479424337006</v>
      </c>
      <c r="C7484" s="185">
        <v>4.9252092051345897E-2</v>
      </c>
      <c r="D7484" s="186">
        <v>977.87348379571199</v>
      </c>
      <c r="E7484" s="187">
        <v>5.1281269569282202E-2</v>
      </c>
      <c r="F7484" s="184">
        <v>431.044597052038</v>
      </c>
      <c r="G7484" s="185">
        <v>4.2595989721376501E-2</v>
      </c>
      <c r="H7484" s="186">
        <v>431.32189528681999</v>
      </c>
      <c r="I7484" s="187">
        <v>4.34563009195078E-2</v>
      </c>
      <c r="J7484" s="184">
        <v>48.396072476732897</v>
      </c>
      <c r="K7484" s="185">
        <v>4.2784957698449401E-2</v>
      </c>
      <c r="L7484" s="186">
        <v>47.151855114717897</v>
      </c>
      <c r="M7484" s="187">
        <v>4.3409633881080698E-2</v>
      </c>
      <c r="N7484" s="184">
        <v>2318.7220753597198</v>
      </c>
      <c r="O7484" s="185">
        <v>2.8907479523490699E-2</v>
      </c>
      <c r="P7484" s="186">
        <v>2387.0192487394002</v>
      </c>
      <c r="Q7484" s="187">
        <v>2.7021306930106001E-2</v>
      </c>
      <c r="R7484" s="184">
        <v>1091.1455158869301</v>
      </c>
      <c r="S7484" s="185">
        <v>6.25074308198907E-2</v>
      </c>
      <c r="T7484" s="186">
        <v>1104.0166370044401</v>
      </c>
      <c r="U7484" s="187">
        <v>6.0404888862338697E-2</v>
      </c>
      <c r="V7484" s="184">
        <v>6323.3104397917105</v>
      </c>
      <c r="W7484" s="185">
        <v>8.1006227027794794E-2</v>
      </c>
      <c r="X7484" s="186">
        <v>6158.50269528849</v>
      </c>
      <c r="Y7484" s="187">
        <v>7.6730673799618607E-2</v>
      </c>
      <c r="Z7484" s="184">
        <v>1191.2812796011699</v>
      </c>
      <c r="AA7484" s="185">
        <v>8.67638319586089E-2</v>
      </c>
      <c r="AB7484" s="186">
        <v>1209.8824136388</v>
      </c>
      <c r="AC7484" s="187">
        <v>8.0656138046234602E-2</v>
      </c>
    </row>
    <row r="7485" spans="1:29" x14ac:dyDescent="0.25">
      <c r="A7485" s="157" t="s">
        <v>16364</v>
      </c>
      <c r="B7485" s="184">
        <v>1015.95987702262</v>
      </c>
      <c r="C7485" s="185">
        <v>4.8064814015916099E-2</v>
      </c>
      <c r="D7485" s="186">
        <v>991.90867523024303</v>
      </c>
      <c r="E7485" s="187">
        <v>4.9766515312670401E-2</v>
      </c>
      <c r="F7485" s="184">
        <v>502.18015436447098</v>
      </c>
      <c r="G7485" s="185">
        <v>4.0947658395345199E-2</v>
      </c>
      <c r="H7485" s="186">
        <v>502.09713751944702</v>
      </c>
      <c r="I7485" s="187">
        <v>4.1789852287122897E-2</v>
      </c>
      <c r="J7485" s="184">
        <v>5.3135632947668903</v>
      </c>
      <c r="K7485" s="185">
        <v>4.1129313903843903E-2</v>
      </c>
      <c r="L7485" s="186">
        <v>4.1113475374178599</v>
      </c>
      <c r="M7485" s="187">
        <v>4.1744974821685599E-2</v>
      </c>
      <c r="N7485" s="184">
        <v>2800.5836088006699</v>
      </c>
      <c r="O7485" s="185">
        <v>2.8950978543562999E-2</v>
      </c>
      <c r="P7485" s="186">
        <v>2882.6758455256199</v>
      </c>
      <c r="Q7485" s="187">
        <v>2.7416959146700299E-2</v>
      </c>
      <c r="R7485" s="184">
        <v>1229.1724212044201</v>
      </c>
      <c r="S7485" s="185">
        <v>6.3303305014706698E-2</v>
      </c>
      <c r="T7485" s="186">
        <v>1244.69628169202</v>
      </c>
      <c r="U7485" s="187">
        <v>6.1107176522700202E-2</v>
      </c>
      <c r="V7485" s="184">
        <v>8000.7909580281303</v>
      </c>
      <c r="W7485" s="185">
        <v>8.19488819460399E-2</v>
      </c>
      <c r="X7485" s="186">
        <v>7879.3892097535299</v>
      </c>
      <c r="Y7485" s="187">
        <v>7.7998476482729798E-2</v>
      </c>
      <c r="Z7485" s="184">
        <v>133.99204887997001</v>
      </c>
      <c r="AA7485" s="185">
        <v>8.7773487091584501E-2</v>
      </c>
      <c r="AB7485" s="186">
        <v>116.851699922265</v>
      </c>
      <c r="AC7485" s="187">
        <v>8.1988800241948503E-2</v>
      </c>
    </row>
    <row r="7486" spans="1:29" x14ac:dyDescent="0.25">
      <c r="A7486" s="157" t="s">
        <v>16365</v>
      </c>
      <c r="B7486" s="184">
        <v>948.37291247529095</v>
      </c>
      <c r="C7486" s="185">
        <v>4.4972738403663698E-2</v>
      </c>
      <c r="D7486" s="186">
        <v>918.11206777380403</v>
      </c>
      <c r="E7486" s="187">
        <v>4.6031240811399102E-2</v>
      </c>
      <c r="F7486" s="184">
        <v>535.45701518866497</v>
      </c>
      <c r="G7486" s="185">
        <v>3.92230724439371E-2</v>
      </c>
      <c r="H7486" s="186">
        <v>530.27615988073603</v>
      </c>
      <c r="I7486" s="187">
        <v>3.9853947180015899E-2</v>
      </c>
      <c r="J7486" s="184">
        <v>0</v>
      </c>
      <c r="K7486" s="185">
        <v>3.9397077196562803E-2</v>
      </c>
      <c r="L7486" s="186">
        <v>0</v>
      </c>
      <c r="M7486" s="187">
        <v>3.98111486526408E-2</v>
      </c>
      <c r="N7486" s="184">
        <v>3650.48071501196</v>
      </c>
      <c r="O7486" s="185">
        <v>2.90249342453439E-2</v>
      </c>
      <c r="P7486" s="186">
        <v>3715.0570619375799</v>
      </c>
      <c r="Q7486" s="187">
        <v>2.7688627337391102E-2</v>
      </c>
      <c r="R7486" s="184">
        <v>1481.36183128467</v>
      </c>
      <c r="S7486" s="185">
        <v>6.2259799365848703E-2</v>
      </c>
      <c r="T7486" s="186">
        <v>1513.26737281593</v>
      </c>
      <c r="U7486" s="187">
        <v>6.0732484794540499E-2</v>
      </c>
      <c r="V7486" s="184">
        <v>9547.4568665147599</v>
      </c>
      <c r="W7486" s="185">
        <v>8.1385062448587106E-2</v>
      </c>
      <c r="X7486" s="186">
        <v>9472.4523507902195</v>
      </c>
      <c r="Y7486" s="187">
        <v>7.8129708696651104E-2</v>
      </c>
      <c r="Z7486" s="184">
        <v>0</v>
      </c>
      <c r="AA7486" s="185">
        <v>8.7169593515412799E-2</v>
      </c>
      <c r="AB7486" s="186">
        <v>0</v>
      </c>
      <c r="AC7486" s="187">
        <v>8.21267461641986E-2</v>
      </c>
    </row>
    <row r="7487" spans="1:29" x14ac:dyDescent="0.25">
      <c r="A7487" s="157" t="s">
        <v>16366</v>
      </c>
      <c r="B7487" s="184">
        <v>788.282003159277</v>
      </c>
      <c r="C7487" s="185">
        <v>3.7841733677255601E-2</v>
      </c>
      <c r="D7487" s="186">
        <v>767.69886890241901</v>
      </c>
      <c r="E7487" s="187">
        <v>3.8696926486859302E-2</v>
      </c>
      <c r="F7487" s="184">
        <v>473.33637101516302</v>
      </c>
      <c r="G7487" s="185">
        <v>3.6549821466127903E-2</v>
      </c>
      <c r="H7487" s="186">
        <v>467.239574220615</v>
      </c>
      <c r="I7487" s="187">
        <v>3.63274362667831E-2</v>
      </c>
      <c r="J7487" s="184">
        <v>0</v>
      </c>
      <c r="K7487" s="185">
        <v>3.6711966913856899E-2</v>
      </c>
      <c r="L7487" s="186">
        <v>0</v>
      </c>
      <c r="M7487" s="187">
        <v>3.6288424804041201E-2</v>
      </c>
      <c r="N7487" s="184">
        <v>4092.0790327057298</v>
      </c>
      <c r="O7487" s="185">
        <v>3.0124136613522898E-2</v>
      </c>
      <c r="P7487" s="186">
        <v>4158.45662208061</v>
      </c>
      <c r="Q7487" s="187">
        <v>2.9302925982068899E-2</v>
      </c>
      <c r="R7487" s="184">
        <v>1626.6905809484999</v>
      </c>
      <c r="S7487" s="185">
        <v>6.2279127894061197E-2</v>
      </c>
      <c r="T7487" s="186">
        <v>1658.84721452535</v>
      </c>
      <c r="U7487" s="187">
        <v>6.0291710262956898E-2</v>
      </c>
      <c r="V7487" s="184">
        <v>10302.680804298199</v>
      </c>
      <c r="W7487" s="185">
        <v>7.9630748406088997E-2</v>
      </c>
      <c r="X7487" s="186">
        <v>10226.1917317239</v>
      </c>
      <c r="Y7487" s="187">
        <v>7.6877406787676003E-2</v>
      </c>
      <c r="Z7487" s="184">
        <v>0</v>
      </c>
      <c r="AA7487" s="185">
        <v>8.5290589710758202E-2</v>
      </c>
      <c r="AB7487" s="186">
        <v>0</v>
      </c>
      <c r="AC7487" s="187">
        <v>8.0810377746665496E-2</v>
      </c>
    </row>
    <row r="7488" spans="1:29" x14ac:dyDescent="0.25">
      <c r="A7488" s="157" t="s">
        <v>16367</v>
      </c>
      <c r="B7488" s="184">
        <v>678.344408243266</v>
      </c>
      <c r="C7488" s="185">
        <v>3.35088091537721E-2</v>
      </c>
      <c r="D7488" s="186">
        <v>665.15766826788399</v>
      </c>
      <c r="E7488" s="187">
        <v>3.4488174631598797E-2</v>
      </c>
      <c r="F7488" s="184">
        <v>409.25037357733299</v>
      </c>
      <c r="G7488" s="185">
        <v>3.4125736562319299E-2</v>
      </c>
      <c r="H7488" s="186">
        <v>401.17876163589602</v>
      </c>
      <c r="I7488" s="187">
        <v>3.4032514049709001E-2</v>
      </c>
      <c r="J7488" s="184">
        <v>3.4739786690223502</v>
      </c>
      <c r="K7488" s="185">
        <v>3.4277128077024897E-2</v>
      </c>
      <c r="L7488" s="186">
        <v>3.68007300989311</v>
      </c>
      <c r="M7488" s="187">
        <v>3.39959670678599E-2</v>
      </c>
      <c r="N7488" s="184">
        <v>3876.5392201455902</v>
      </c>
      <c r="O7488" s="185">
        <v>3.03392352732402E-2</v>
      </c>
      <c r="P7488" s="186">
        <v>3872.16015855868</v>
      </c>
      <c r="Q7488" s="187">
        <v>2.8195748044831E-2</v>
      </c>
      <c r="R7488" s="184">
        <v>1536.0596562135599</v>
      </c>
      <c r="S7488" s="185">
        <v>6.0663946174486102E-2</v>
      </c>
      <c r="T7488" s="186">
        <v>1552.3448464773701</v>
      </c>
      <c r="U7488" s="187">
        <v>5.8074429335707202E-2</v>
      </c>
      <c r="V7488" s="184">
        <v>9734.4844932963606</v>
      </c>
      <c r="W7488" s="185">
        <v>7.5532006085922698E-2</v>
      </c>
      <c r="X7488" s="186">
        <v>9497.5044844142794</v>
      </c>
      <c r="Y7488" s="187">
        <v>7.2516431399696504E-2</v>
      </c>
      <c r="Z7488" s="184">
        <v>160.55600790792801</v>
      </c>
      <c r="AA7488" s="185">
        <v>8.0900524860724798E-2</v>
      </c>
      <c r="AB7488" s="186">
        <v>190.90819577643401</v>
      </c>
      <c r="AC7488" s="187">
        <v>7.6226299235538697E-2</v>
      </c>
    </row>
    <row r="7489" spans="1:29" x14ac:dyDescent="0.25">
      <c r="A7489" s="157" t="s">
        <v>16368</v>
      </c>
      <c r="B7489" s="184">
        <v>627.25034539926503</v>
      </c>
      <c r="C7489" s="185">
        <v>3.12093381837232E-2</v>
      </c>
      <c r="D7489" s="186">
        <v>615.23116552224599</v>
      </c>
      <c r="E7489" s="187">
        <v>3.2330182183484699E-2</v>
      </c>
      <c r="F7489" s="184">
        <v>357.276641079115</v>
      </c>
      <c r="G7489" s="185">
        <v>3.2065958620912001E-2</v>
      </c>
      <c r="H7489" s="186">
        <v>349.69486132926698</v>
      </c>
      <c r="I7489" s="187">
        <v>3.2324823085210598E-2</v>
      </c>
      <c r="J7489" s="184">
        <v>32.960678375334098</v>
      </c>
      <c r="K7489" s="185">
        <v>3.2208212372336197E-2</v>
      </c>
      <c r="L7489" s="186">
        <v>32.316144507426401</v>
      </c>
      <c r="M7489" s="187">
        <v>3.22901099658435E-2</v>
      </c>
      <c r="N7489" s="184">
        <v>3400.0506960269399</v>
      </c>
      <c r="O7489" s="185">
        <v>2.8210326811538899E-2</v>
      </c>
      <c r="P7489" s="186">
        <v>3367.9700795413</v>
      </c>
      <c r="Q7489" s="187">
        <v>2.56213009336109E-2</v>
      </c>
      <c r="R7489" s="184">
        <v>1384.38265330744</v>
      </c>
      <c r="S7489" s="185">
        <v>5.7444812520055698E-2</v>
      </c>
      <c r="T7489" s="186">
        <v>1377.3011189752999</v>
      </c>
      <c r="U7489" s="187">
        <v>5.4147481727751898E-2</v>
      </c>
      <c r="V7489" s="184">
        <v>8387.9775806122707</v>
      </c>
      <c r="W7489" s="185">
        <v>6.9439499259000795E-2</v>
      </c>
      <c r="X7489" s="186">
        <v>8097.1336130811596</v>
      </c>
      <c r="Y7489" s="187">
        <v>6.6879893677756402E-2</v>
      </c>
      <c r="Z7489" s="184">
        <v>1442.66408516457</v>
      </c>
      <c r="AA7489" s="185">
        <v>7.4374986541845198E-2</v>
      </c>
      <c r="AB7489" s="186">
        <v>1601.6359926276</v>
      </c>
      <c r="AC7489" s="187">
        <v>7.0301401901900595E-2</v>
      </c>
    </row>
    <row r="7490" spans="1:29" x14ac:dyDescent="0.25">
      <c r="A7490" s="157" t="s">
        <v>16369</v>
      </c>
      <c r="B7490" s="184">
        <v>586.62301211710098</v>
      </c>
      <c r="C7490" s="185">
        <v>2.98512117300061E-2</v>
      </c>
      <c r="D7490" s="186">
        <v>576.78863274437401</v>
      </c>
      <c r="E7490" s="187">
        <v>3.0810606046341098E-2</v>
      </c>
      <c r="F7490" s="184">
        <v>268.19966939067803</v>
      </c>
      <c r="G7490" s="185">
        <v>3.0761313350852599E-2</v>
      </c>
      <c r="H7490" s="186">
        <v>264.70068049731799</v>
      </c>
      <c r="I7490" s="187">
        <v>3.11671500743896E-2</v>
      </c>
      <c r="J7490" s="184">
        <v>124.36778166211801</v>
      </c>
      <c r="K7490" s="185">
        <v>3.08977793232139E-2</v>
      </c>
      <c r="L7490" s="186">
        <v>122.185901204221</v>
      </c>
      <c r="M7490" s="187">
        <v>3.1133680161870399E-2</v>
      </c>
      <c r="N7490" s="184">
        <v>2822.2632556097701</v>
      </c>
      <c r="O7490" s="185">
        <v>2.51884610069129E-2</v>
      </c>
      <c r="P7490" s="186">
        <v>2795.4982096776698</v>
      </c>
      <c r="Q7490" s="187">
        <v>2.2582678608880601E-2</v>
      </c>
      <c r="R7490" s="184">
        <v>1221.56641305279</v>
      </c>
      <c r="S7490" s="185">
        <v>5.3155112364575201E-2</v>
      </c>
      <c r="T7490" s="186">
        <v>1201.62635487836</v>
      </c>
      <c r="U7490" s="187">
        <v>4.9890085703636698E-2</v>
      </c>
      <c r="V7490" s="184">
        <v>6275.2707864932499</v>
      </c>
      <c r="W7490" s="185">
        <v>6.3383008533758306E-2</v>
      </c>
      <c r="X7490" s="186">
        <v>6082.5178607273201</v>
      </c>
      <c r="Y7490" s="187">
        <v>6.1586437832130997E-2</v>
      </c>
      <c r="Z7490" s="184">
        <v>4899.8456122224698</v>
      </c>
      <c r="AA7490" s="185">
        <v>6.7888024207906406E-2</v>
      </c>
      <c r="AB7490" s="186">
        <v>5140.9016567557201</v>
      </c>
      <c r="AC7490" s="187">
        <v>6.4737138168971697E-2</v>
      </c>
    </row>
    <row r="7491" spans="1:29" x14ac:dyDescent="0.25">
      <c r="A7491" s="157" t="s">
        <v>16370</v>
      </c>
      <c r="B7491" s="184">
        <v>556.01967900048703</v>
      </c>
      <c r="C7491" s="185">
        <v>2.9129833362607299E-2</v>
      </c>
      <c r="D7491" s="186">
        <v>546.28535170250905</v>
      </c>
      <c r="E7491" s="187">
        <v>2.9879837935029002E-2</v>
      </c>
      <c r="F7491" s="184">
        <v>143.261989868185</v>
      </c>
      <c r="G7491" s="185">
        <v>3.12510355345803E-2</v>
      </c>
      <c r="H7491" s="186">
        <v>146.75426869353299</v>
      </c>
      <c r="I7491" s="187">
        <v>3.1574028361038599E-2</v>
      </c>
      <c r="J7491" s="184">
        <v>267.78024162241599</v>
      </c>
      <c r="K7491" s="185">
        <v>3.1389674054427601E-2</v>
      </c>
      <c r="L7491" s="186">
        <v>259.840494016886</v>
      </c>
      <c r="M7491" s="187">
        <v>3.1540121508323402E-2</v>
      </c>
      <c r="N7491" s="184">
        <v>2261.3101931829901</v>
      </c>
      <c r="O7491" s="185">
        <v>2.2244335277967299E-2</v>
      </c>
      <c r="P7491" s="186">
        <v>2244.4247339918102</v>
      </c>
      <c r="Q7491" s="187">
        <v>1.9708576525429799E-2</v>
      </c>
      <c r="R7491" s="184">
        <v>1042.37133261802</v>
      </c>
      <c r="S7491" s="185">
        <v>4.9331382054186503E-2</v>
      </c>
      <c r="T7491" s="186">
        <v>1023.22448575563</v>
      </c>
      <c r="U7491" s="187">
        <v>4.6041808960960502E-2</v>
      </c>
      <c r="V7491" s="184">
        <v>3329.0642485354601</v>
      </c>
      <c r="W7491" s="185">
        <v>6.2491792599451902E-2</v>
      </c>
      <c r="X7491" s="186">
        <v>3303.5500620890698</v>
      </c>
      <c r="Y7491" s="187">
        <v>6.0553668113323397E-2</v>
      </c>
      <c r="Z7491" s="184">
        <v>10020.748886614099</v>
      </c>
      <c r="AA7491" s="185">
        <v>6.6933464140117305E-2</v>
      </c>
      <c r="AB7491" s="186">
        <v>10236.340177841499</v>
      </c>
      <c r="AC7491" s="187">
        <v>6.3651532988080795E-2</v>
      </c>
    </row>
    <row r="7492" spans="1:29" x14ac:dyDescent="0.25">
      <c r="A7492" s="157" t="s">
        <v>16371</v>
      </c>
      <c r="B7492" s="184">
        <v>540.42645080064301</v>
      </c>
      <c r="C7492" s="185">
        <v>2.8672392859830701E-2</v>
      </c>
      <c r="D7492" s="186">
        <v>530.56800159102897</v>
      </c>
      <c r="E7492" s="187">
        <v>2.9356066436513301E-2</v>
      </c>
      <c r="F7492" s="184">
        <v>87.723582641611003</v>
      </c>
      <c r="G7492" s="185">
        <v>3.2544130574474701E-2</v>
      </c>
      <c r="H7492" s="186">
        <v>90.651836881719802</v>
      </c>
      <c r="I7492" s="187">
        <v>3.2472729873618697E-2</v>
      </c>
      <c r="J7492" s="184">
        <v>317.535096021681</v>
      </c>
      <c r="K7492" s="185">
        <v>3.2688505633265003E-2</v>
      </c>
      <c r="L7492" s="186">
        <v>317.021002158898</v>
      </c>
      <c r="M7492" s="187">
        <v>3.2437857919476697E-2</v>
      </c>
      <c r="N7492" s="184">
        <v>1877.11922636401</v>
      </c>
      <c r="O7492" s="185">
        <v>2.0318339205410901E-2</v>
      </c>
      <c r="P7492" s="186">
        <v>1889.2095034874301</v>
      </c>
      <c r="Q7492" s="187">
        <v>1.7959410111875102E-2</v>
      </c>
      <c r="R7492" s="184">
        <v>936.79728696818097</v>
      </c>
      <c r="S7492" s="185">
        <v>4.7941738611052498E-2</v>
      </c>
      <c r="T7492" s="186">
        <v>945.33005373017602</v>
      </c>
      <c r="U7492" s="187">
        <v>4.4749762262528803E-2</v>
      </c>
      <c r="V7492" s="184">
        <v>2064.4207144156398</v>
      </c>
      <c r="W7492" s="185">
        <v>6.7528672480239693E-2</v>
      </c>
      <c r="X7492" s="186">
        <v>2155.4884204794598</v>
      </c>
      <c r="Y7492" s="187">
        <v>6.3433739257462707E-2</v>
      </c>
      <c r="Z7492" s="184">
        <v>10492.709308256301</v>
      </c>
      <c r="AA7492" s="185">
        <v>7.23283456894383E-2</v>
      </c>
      <c r="AB7492" s="186">
        <v>10775.865319370399</v>
      </c>
      <c r="AC7492" s="187">
        <v>6.6678945680836904E-2</v>
      </c>
    </row>
    <row r="7493" spans="1:29" x14ac:dyDescent="0.25">
      <c r="A7493" s="157" t="s">
        <v>16372</v>
      </c>
      <c r="B7493" s="184">
        <v>532.92299758592105</v>
      </c>
      <c r="C7493" s="185">
        <v>2.85276284781583E-2</v>
      </c>
      <c r="D7493" s="186">
        <v>523.49489906286499</v>
      </c>
      <c r="E7493" s="187">
        <v>2.9418564184135802E-2</v>
      </c>
      <c r="F7493" s="184">
        <v>53.707213504048497</v>
      </c>
      <c r="G7493" s="185">
        <v>3.3463738554453101E-2</v>
      </c>
      <c r="H7493" s="186">
        <v>55.990735727092002</v>
      </c>
      <c r="I7493" s="187">
        <v>3.3396674274641998E-2</v>
      </c>
      <c r="J7493" s="184">
        <v>341.80436845257998</v>
      </c>
      <c r="K7493" s="185">
        <v>3.36121932569097E-2</v>
      </c>
      <c r="L7493" s="186">
        <v>341.73377338863799</v>
      </c>
      <c r="M7493" s="187">
        <v>3.3360810111131997E-2</v>
      </c>
      <c r="N7493" s="184">
        <v>1680.2350729045299</v>
      </c>
      <c r="O7493" s="185">
        <v>1.8901383347683501E-2</v>
      </c>
      <c r="P7493" s="186">
        <v>1684.01608940796</v>
      </c>
      <c r="Q7493" s="187">
        <v>1.6829819117000201E-2</v>
      </c>
      <c r="R7493" s="184">
        <v>888.07989814943096</v>
      </c>
      <c r="S7493" s="185">
        <v>4.7891555945626399E-2</v>
      </c>
      <c r="T7493" s="186">
        <v>891.87383704187698</v>
      </c>
      <c r="U7493" s="187">
        <v>4.48727467312071E-2</v>
      </c>
      <c r="V7493" s="184">
        <v>1255.58798220779</v>
      </c>
      <c r="W7493" s="185">
        <v>7.0399701971918402E-2</v>
      </c>
      <c r="X7493" s="186">
        <v>1313.2279772762599</v>
      </c>
      <c r="Y7493" s="187">
        <v>6.61093536449706E-2</v>
      </c>
      <c r="Z7493" s="184">
        <v>10226.691651770399</v>
      </c>
      <c r="AA7493" s="185">
        <v>7.5403436697920295E-2</v>
      </c>
      <c r="AB7493" s="186">
        <v>10503.316820588499</v>
      </c>
      <c r="AC7493" s="187">
        <v>6.94914418145329E-2</v>
      </c>
    </row>
    <row r="7494" spans="1:29" x14ac:dyDescent="0.25">
      <c r="A7494" s="157" t="s">
        <v>16373</v>
      </c>
      <c r="B7494" s="184">
        <v>530.65646262107703</v>
      </c>
      <c r="C7494" s="185">
        <v>2.8746292541310899E-2</v>
      </c>
      <c r="D7494" s="186">
        <v>517.93748594642898</v>
      </c>
      <c r="E7494" s="187">
        <v>2.9807650178790199E-2</v>
      </c>
      <c r="F7494" s="184">
        <v>11.105090575749401</v>
      </c>
      <c r="G7494" s="185">
        <v>3.4173207352956599E-2</v>
      </c>
      <c r="H7494" s="186">
        <v>12.2224258466112</v>
      </c>
      <c r="I7494" s="187">
        <v>3.4916550024303002E-2</v>
      </c>
      <c r="J7494" s="184">
        <v>382.80102463383298</v>
      </c>
      <c r="K7494" s="185">
        <v>3.4324809461648398E-2</v>
      </c>
      <c r="L7494" s="186">
        <v>384.407760997879</v>
      </c>
      <c r="M7494" s="187">
        <v>3.4879053690117803E-2</v>
      </c>
      <c r="N7494" s="184">
        <v>1578.35345395374</v>
      </c>
      <c r="O7494" s="185">
        <v>1.8297070005452901E-2</v>
      </c>
      <c r="P7494" s="186">
        <v>1590.7328508980499</v>
      </c>
      <c r="Q7494" s="187">
        <v>1.6489750158540099E-2</v>
      </c>
      <c r="R7494" s="184">
        <v>869.55279009603896</v>
      </c>
      <c r="S7494" s="185">
        <v>4.8688382197138703E-2</v>
      </c>
      <c r="T7494" s="186">
        <v>875.64071117235699</v>
      </c>
      <c r="U7494" s="187">
        <v>4.6024029492147199E-2</v>
      </c>
      <c r="V7494" s="184">
        <v>211.12015341319801</v>
      </c>
      <c r="W7494" s="185">
        <v>7.4056097971811397E-2</v>
      </c>
      <c r="X7494" s="186">
        <v>246.28437091023901</v>
      </c>
      <c r="Y7494" s="187">
        <v>7.0121793723868106E-2</v>
      </c>
      <c r="Z7494" s="184">
        <v>10481.3769123199</v>
      </c>
      <c r="AA7494" s="185">
        <v>7.9319714986007997E-2</v>
      </c>
      <c r="AB7494" s="186">
        <v>10813.1810364547</v>
      </c>
      <c r="AC7494" s="187">
        <v>7.3709154300037202E-2</v>
      </c>
    </row>
    <row r="7495" spans="1:29" x14ac:dyDescent="0.25">
      <c r="A7495" s="157" t="s">
        <v>16374</v>
      </c>
      <c r="B7495" s="184">
        <v>533.20491204071197</v>
      </c>
      <c r="C7495" s="185">
        <v>2.8896867264131799E-2</v>
      </c>
      <c r="D7495" s="186">
        <v>522.83514038583905</v>
      </c>
      <c r="E7495" s="187">
        <v>3.0088450142660199E-2</v>
      </c>
      <c r="F7495" s="184">
        <v>5.6352892211247099</v>
      </c>
      <c r="G7495" s="185">
        <v>3.4918350857695998E-2</v>
      </c>
      <c r="H7495" s="186">
        <v>4.9005960973485703</v>
      </c>
      <c r="I7495" s="187">
        <v>3.53452010779539E-2</v>
      </c>
      <c r="J7495" s="184">
        <v>374.260540193775</v>
      </c>
      <c r="K7495" s="185">
        <v>3.5073258635809901E-2</v>
      </c>
      <c r="L7495" s="186">
        <v>378.40849274063697</v>
      </c>
      <c r="M7495" s="187">
        <v>3.5307244422140602E-2</v>
      </c>
      <c r="N7495" s="184">
        <v>1546.3660257332101</v>
      </c>
      <c r="O7495" s="185">
        <v>1.79619565587011E-2</v>
      </c>
      <c r="P7495" s="186">
        <v>1552.7749122079099</v>
      </c>
      <c r="Q7495" s="187">
        <v>1.6333127138705501E-2</v>
      </c>
      <c r="R7495" s="184">
        <v>868.81870272869799</v>
      </c>
      <c r="S7495" s="185">
        <v>4.8728930658129402E-2</v>
      </c>
      <c r="T7495" s="186">
        <v>877.76892006997798</v>
      </c>
      <c r="U7495" s="187">
        <v>4.6621309533232402E-2</v>
      </c>
      <c r="V7495" s="184">
        <v>125.19644245777999</v>
      </c>
      <c r="W7495" s="185">
        <v>7.4336891730283697E-2</v>
      </c>
      <c r="X7495" s="186">
        <v>100.896573845226</v>
      </c>
      <c r="Y7495" s="187">
        <v>7.04367521454594E-2</v>
      </c>
      <c r="Z7495" s="184">
        <v>9033.6467850838999</v>
      </c>
      <c r="AA7495" s="185">
        <v>7.96204664636289E-2</v>
      </c>
      <c r="AB7495" s="186">
        <v>9373.0921385238398</v>
      </c>
      <c r="AC7495" s="187">
        <v>7.4040225678310506E-2</v>
      </c>
    </row>
    <row r="7496" spans="1:29" x14ac:dyDescent="0.25">
      <c r="A7496" s="157" t="s">
        <v>16375</v>
      </c>
      <c r="B7496" s="184">
        <v>539.713008445431</v>
      </c>
      <c r="C7496" s="185">
        <v>2.9034972363534001E-2</v>
      </c>
      <c r="D7496" s="186">
        <v>529.708028140799</v>
      </c>
      <c r="E7496" s="187">
        <v>3.0161778514694801E-2</v>
      </c>
      <c r="F7496" s="184">
        <v>6.0674157697129703</v>
      </c>
      <c r="G7496" s="185">
        <v>3.4365157044822299E-2</v>
      </c>
      <c r="H7496" s="186">
        <v>5.27371898752018</v>
      </c>
      <c r="I7496" s="187">
        <v>3.4859081269384799E-2</v>
      </c>
      <c r="J7496" s="184">
        <v>364.60444009603799</v>
      </c>
      <c r="K7496" s="185">
        <v>3.4517610697173698E-2</v>
      </c>
      <c r="L7496" s="186">
        <v>368.15707769029802</v>
      </c>
      <c r="M7496" s="187">
        <v>3.4821646649992197E-2</v>
      </c>
      <c r="N7496" s="184">
        <v>1552.00132251892</v>
      </c>
      <c r="O7496" s="185">
        <v>1.78508111228168E-2</v>
      </c>
      <c r="P7496" s="186">
        <v>1555.16457976011</v>
      </c>
      <c r="Q7496" s="187">
        <v>1.6307038885189602E-2</v>
      </c>
      <c r="R7496" s="184">
        <v>884.43838947353595</v>
      </c>
      <c r="S7496" s="185">
        <v>4.9193783666094698E-2</v>
      </c>
      <c r="T7496" s="186">
        <v>895.61849371800497</v>
      </c>
      <c r="U7496" s="187">
        <v>4.7146219631772797E-2</v>
      </c>
      <c r="V7496" s="184">
        <v>144.814558436532</v>
      </c>
      <c r="W7496" s="185">
        <v>7.2797701672031298E-2</v>
      </c>
      <c r="X7496" s="186">
        <v>123.120285410655</v>
      </c>
      <c r="Y7496" s="187">
        <v>6.9243483638639497E-2</v>
      </c>
      <c r="Z7496" s="184">
        <v>8414.4085583137894</v>
      </c>
      <c r="AA7496" s="185">
        <v>7.7971876812357399E-2</v>
      </c>
      <c r="AB7496" s="186">
        <v>8727.5897213601002</v>
      </c>
      <c r="AC7496" s="187">
        <v>7.2785910752526994E-2</v>
      </c>
    </row>
    <row r="7497" spans="1:29" x14ac:dyDescent="0.25">
      <c r="A7497" s="157" t="s">
        <v>16376</v>
      </c>
      <c r="B7497" s="184">
        <v>562.77664434174301</v>
      </c>
      <c r="C7497" s="185">
        <v>2.8849371064242901E-2</v>
      </c>
      <c r="D7497" s="186">
        <v>552.72893735207697</v>
      </c>
      <c r="E7497" s="187">
        <v>3.0174729236308401E-2</v>
      </c>
      <c r="F7497" s="184">
        <v>17.439779538818399</v>
      </c>
      <c r="G7497" s="185">
        <v>3.33766293134488E-2</v>
      </c>
      <c r="H7497" s="186">
        <v>16.202183453993602</v>
      </c>
      <c r="I7497" s="187">
        <v>3.4270107647249803E-2</v>
      </c>
      <c r="J7497" s="184">
        <v>360.88425683590901</v>
      </c>
      <c r="K7497" s="185">
        <v>3.3524697574431203E-2</v>
      </c>
      <c r="L7497" s="186">
        <v>365.457012442343</v>
      </c>
      <c r="M7497" s="187">
        <v>3.4233305517371297E-2</v>
      </c>
      <c r="N7497" s="184">
        <v>1652.58238731814</v>
      </c>
      <c r="O7497" s="185">
        <v>1.7608485734126201E-2</v>
      </c>
      <c r="P7497" s="186">
        <v>1656.5805529168699</v>
      </c>
      <c r="Q7497" s="187">
        <v>1.6394908409950299E-2</v>
      </c>
      <c r="R7497" s="184">
        <v>948.22147056543702</v>
      </c>
      <c r="S7497" s="185">
        <v>4.9416642414866999E-2</v>
      </c>
      <c r="T7497" s="186">
        <v>965.52547984358102</v>
      </c>
      <c r="U7497" s="187">
        <v>4.7846851327030399E-2</v>
      </c>
      <c r="V7497" s="184">
        <v>394.34586474245702</v>
      </c>
      <c r="W7497" s="185">
        <v>7.3361093899659405E-2</v>
      </c>
      <c r="X7497" s="186">
        <v>370.61308595700098</v>
      </c>
      <c r="Y7497" s="187">
        <v>7.0421670321589094E-2</v>
      </c>
      <c r="Z7497" s="184">
        <v>8462.2070474152206</v>
      </c>
      <c r="AA7497" s="185">
        <v>7.8575312750040899E-2</v>
      </c>
      <c r="AB7497" s="186">
        <v>8761.6486568472992</v>
      </c>
      <c r="AC7497" s="187">
        <v>7.4024372283470793E-2</v>
      </c>
    </row>
    <row r="7498" spans="1:29" x14ac:dyDescent="0.25">
      <c r="A7498" s="157" t="s">
        <v>16377</v>
      </c>
      <c r="B7498" s="184">
        <v>620.76629336009398</v>
      </c>
      <c r="C7498" s="185">
        <v>2.8922629289698298E-2</v>
      </c>
      <c r="D7498" s="186">
        <v>611.84290797194001</v>
      </c>
      <c r="E7498" s="187">
        <v>3.0644787870649601E-2</v>
      </c>
      <c r="F7498" s="184">
        <v>93.461966524316693</v>
      </c>
      <c r="G7498" s="185">
        <v>3.2343972340322401E-2</v>
      </c>
      <c r="H7498" s="186">
        <v>93.923738646714895</v>
      </c>
      <c r="I7498" s="187">
        <v>3.3219509407472897E-2</v>
      </c>
      <c r="J7498" s="184">
        <v>324.44415030890701</v>
      </c>
      <c r="K7498" s="185">
        <v>3.2487459440014903E-2</v>
      </c>
      <c r="L7498" s="186">
        <v>327.04101151221698</v>
      </c>
      <c r="M7498" s="187">
        <v>3.3183835498528803E-2</v>
      </c>
      <c r="N7498" s="184">
        <v>2030.67356281714</v>
      </c>
      <c r="O7498" s="185">
        <v>1.7092591095484201E-2</v>
      </c>
      <c r="P7498" s="186">
        <v>2033.6646786531401</v>
      </c>
      <c r="Q7498" s="187">
        <v>1.65299772747745E-2</v>
      </c>
      <c r="R7498" s="184">
        <v>1105.8539744212801</v>
      </c>
      <c r="S7498" s="185">
        <v>4.9961681391124099E-2</v>
      </c>
      <c r="T7498" s="186">
        <v>1126.5311256162099</v>
      </c>
      <c r="U7498" s="187">
        <v>4.9070716981200302E-2</v>
      </c>
      <c r="V7498" s="184">
        <v>1890.86572758221</v>
      </c>
      <c r="W7498" s="185">
        <v>7.5148767490510304E-2</v>
      </c>
      <c r="X7498" s="186">
        <v>1932.31685356197</v>
      </c>
      <c r="Y7498" s="187">
        <v>7.2556483651237597E-2</v>
      </c>
      <c r="Z7498" s="184">
        <v>8042.0231881954896</v>
      </c>
      <c r="AA7498" s="185">
        <v>8.0490047168917195E-2</v>
      </c>
      <c r="AB7498" s="186">
        <v>8324.1018103079005</v>
      </c>
      <c r="AC7498" s="187">
        <v>7.6268400520062604E-2</v>
      </c>
    </row>
    <row r="7499" spans="1:29" x14ac:dyDescent="0.25">
      <c r="A7499" s="157" t="s">
        <v>16378</v>
      </c>
      <c r="B7499" s="184">
        <v>730.79606531937497</v>
      </c>
      <c r="C7499" s="185">
        <v>2.9894526198026902E-2</v>
      </c>
      <c r="D7499" s="186">
        <v>721.89497761166501</v>
      </c>
      <c r="E7499" s="187">
        <v>3.1990209492520301E-2</v>
      </c>
      <c r="F7499" s="184">
        <v>346.80682280554299</v>
      </c>
      <c r="G7499" s="185">
        <v>3.1248078732982298E-2</v>
      </c>
      <c r="H7499" s="186">
        <v>345.46169055918</v>
      </c>
      <c r="I7499" s="187">
        <v>3.2426888269142203E-2</v>
      </c>
      <c r="J7499" s="184">
        <v>132.42920207664801</v>
      </c>
      <c r="K7499" s="185">
        <v>3.1386704135613203E-2</v>
      </c>
      <c r="L7499" s="186">
        <v>134.06911424478099</v>
      </c>
      <c r="M7499" s="187">
        <v>3.2392065543578603E-2</v>
      </c>
      <c r="N7499" s="184">
        <v>2575.7245953780898</v>
      </c>
      <c r="O7499" s="185">
        <v>1.73430919600653E-2</v>
      </c>
      <c r="P7499" s="186">
        <v>2576.1835347505898</v>
      </c>
      <c r="Q7499" s="187">
        <v>1.75894845533833E-2</v>
      </c>
      <c r="R7499" s="184">
        <v>1312.2735608524799</v>
      </c>
      <c r="S7499" s="185">
        <v>5.2170598835218601E-2</v>
      </c>
      <c r="T7499" s="186">
        <v>1327.19424414132</v>
      </c>
      <c r="U7499" s="187">
        <v>5.1546601216763001E-2</v>
      </c>
      <c r="V7499" s="184">
        <v>6856.8612251336199</v>
      </c>
      <c r="W7499" s="185">
        <v>7.4015391373352293E-2</v>
      </c>
      <c r="X7499" s="186">
        <v>6940.87177646288</v>
      </c>
      <c r="Y7499" s="187">
        <v>7.1467231476326998E-2</v>
      </c>
      <c r="Z7499" s="184">
        <v>2967.2788150899801</v>
      </c>
      <c r="AA7499" s="185">
        <v>7.92761151221716E-2</v>
      </c>
      <c r="AB7499" s="186">
        <v>3101.08407309732</v>
      </c>
      <c r="AC7499" s="187">
        <v>7.5123423297313696E-2</v>
      </c>
    </row>
    <row r="7500" spans="1:29" x14ac:dyDescent="0.25">
      <c r="A7500" s="157" t="s">
        <v>16379</v>
      </c>
      <c r="B7500" s="184">
        <v>887.84841093414695</v>
      </c>
      <c r="C7500" s="185">
        <v>3.3599590330986598E-2</v>
      </c>
      <c r="D7500" s="186">
        <v>874.32963617665303</v>
      </c>
      <c r="E7500" s="187">
        <v>3.5625396619014198E-2</v>
      </c>
      <c r="F7500" s="184">
        <v>526.42368467044003</v>
      </c>
      <c r="G7500" s="185">
        <v>3.3384829373678301E-2</v>
      </c>
      <c r="H7500" s="186">
        <v>524.47306849791596</v>
      </c>
      <c r="I7500" s="187">
        <v>3.4415330264052801E-2</v>
      </c>
      <c r="J7500" s="184">
        <v>0.475020283196745</v>
      </c>
      <c r="K7500" s="185">
        <v>3.3532934012470102E-2</v>
      </c>
      <c r="L7500" s="186">
        <v>0.71190853851588698</v>
      </c>
      <c r="M7500" s="187">
        <v>3.4378372181889001E-2</v>
      </c>
      <c r="N7500" s="184">
        <v>2693.06136743241</v>
      </c>
      <c r="O7500" s="185">
        <v>2.0726386867286301E-2</v>
      </c>
      <c r="P7500" s="186">
        <v>2707.7271444412199</v>
      </c>
      <c r="Q7500" s="187">
        <v>2.0490741337238001E-2</v>
      </c>
      <c r="R7500" s="184">
        <v>1368.05305694153</v>
      </c>
      <c r="S7500" s="185">
        <v>5.6076115916767998E-2</v>
      </c>
      <c r="T7500" s="186">
        <v>1381.1815575390301</v>
      </c>
      <c r="U7500" s="187">
        <v>5.45236549562719E-2</v>
      </c>
      <c r="V7500" s="184">
        <v>8932.2451110891197</v>
      </c>
      <c r="W7500" s="185">
        <v>7.3257210656258301E-2</v>
      </c>
      <c r="X7500" s="186">
        <v>9071.9314872319992</v>
      </c>
      <c r="Y7500" s="187">
        <v>7.0779096689217599E-2</v>
      </c>
      <c r="Z7500" s="184">
        <v>14.0229453644258</v>
      </c>
      <c r="AA7500" s="185">
        <v>7.8464045893103102E-2</v>
      </c>
      <c r="AB7500" s="186">
        <v>21.5854346800249</v>
      </c>
      <c r="AC7500" s="187">
        <v>7.4400084225269794E-2</v>
      </c>
    </row>
    <row r="7501" spans="1:29" x14ac:dyDescent="0.25">
      <c r="A7501" s="157" t="s">
        <v>16380</v>
      </c>
      <c r="B7501" s="184">
        <v>1008.99289469408</v>
      </c>
      <c r="C7501" s="185">
        <v>3.9482451495528197E-2</v>
      </c>
      <c r="D7501" s="186">
        <v>992.97861094032601</v>
      </c>
      <c r="E7501" s="187">
        <v>4.1437928099857899E-2</v>
      </c>
      <c r="F7501" s="184">
        <v>549.95017282521405</v>
      </c>
      <c r="G7501" s="185">
        <v>3.7485432703809302E-2</v>
      </c>
      <c r="H7501" s="186">
        <v>547.38984489779602</v>
      </c>
      <c r="I7501" s="187">
        <v>3.8150647818031902E-2</v>
      </c>
      <c r="J7501" s="184">
        <v>0</v>
      </c>
      <c r="K7501" s="185">
        <v>3.7651728790226699E-2</v>
      </c>
      <c r="L7501" s="186">
        <v>0</v>
      </c>
      <c r="M7501" s="187">
        <v>3.8109678437065898E-2</v>
      </c>
      <c r="N7501" s="184">
        <v>2654.1164715647101</v>
      </c>
      <c r="O7501" s="185">
        <v>2.3296396130735201E-2</v>
      </c>
      <c r="P7501" s="186">
        <v>2701.6602033578502</v>
      </c>
      <c r="Q7501" s="187">
        <v>2.2258470021542801E-2</v>
      </c>
      <c r="R7501" s="184">
        <v>1338.5603877687599</v>
      </c>
      <c r="S7501" s="185">
        <v>5.8065495868150102E-2</v>
      </c>
      <c r="T7501" s="186">
        <v>1361.25041622039</v>
      </c>
      <c r="U7501" s="187">
        <v>5.6278661106877903E-2</v>
      </c>
      <c r="V7501" s="184">
        <v>8449.2459155817905</v>
      </c>
      <c r="W7501" s="185">
        <v>7.4015210540894494E-2</v>
      </c>
      <c r="X7501" s="186">
        <v>8533.8457390682306</v>
      </c>
      <c r="Y7501" s="187">
        <v>7.08803463899743E-2</v>
      </c>
      <c r="Z7501" s="184">
        <v>0</v>
      </c>
      <c r="AA7501" s="185">
        <v>7.9275921436851804E-2</v>
      </c>
      <c r="AB7501" s="186">
        <v>0</v>
      </c>
      <c r="AC7501" s="187">
        <v>7.4506513759079102E-2</v>
      </c>
    </row>
    <row r="7502" spans="1:29" x14ac:dyDescent="0.25">
      <c r="A7502" s="157" t="s">
        <v>16381</v>
      </c>
      <c r="B7502" s="184">
        <v>1075.90774276928</v>
      </c>
      <c r="C7502" s="185">
        <v>4.5546139684161199E-2</v>
      </c>
      <c r="D7502" s="186">
        <v>1055.0673984710199</v>
      </c>
      <c r="E7502" s="187">
        <v>4.7193091792740997E-2</v>
      </c>
      <c r="F7502" s="184">
        <v>547.62144693280698</v>
      </c>
      <c r="G7502" s="185">
        <v>4.05507551395334E-2</v>
      </c>
      <c r="H7502" s="186">
        <v>545.65429626050798</v>
      </c>
      <c r="I7502" s="187">
        <v>4.0939972439075399E-2</v>
      </c>
      <c r="J7502" s="184">
        <v>0</v>
      </c>
      <c r="K7502" s="185">
        <v>4.07306498718219E-2</v>
      </c>
      <c r="L7502" s="186">
        <v>0</v>
      </c>
      <c r="M7502" s="187">
        <v>4.0896007646246901E-2</v>
      </c>
      <c r="N7502" s="184">
        <v>2653.6448232489101</v>
      </c>
      <c r="O7502" s="185">
        <v>2.4129276083170701E-2</v>
      </c>
      <c r="P7502" s="186">
        <v>2673.5897075888402</v>
      </c>
      <c r="Q7502" s="187">
        <v>2.3066650241281201E-2</v>
      </c>
      <c r="R7502" s="184">
        <v>1288.03148953545</v>
      </c>
      <c r="S7502" s="185">
        <v>5.9437836201481603E-2</v>
      </c>
      <c r="T7502" s="186">
        <v>1299.8495076649499</v>
      </c>
      <c r="U7502" s="187">
        <v>5.7150862135515103E-2</v>
      </c>
      <c r="V7502" s="184">
        <v>8076.3686008709601</v>
      </c>
      <c r="W7502" s="185">
        <v>7.4961804811628993E-2</v>
      </c>
      <c r="X7502" s="186">
        <v>8098.6207440155804</v>
      </c>
      <c r="Y7502" s="187">
        <v>7.1232845546493395E-2</v>
      </c>
      <c r="Z7502" s="184">
        <v>0</v>
      </c>
      <c r="AA7502" s="185">
        <v>8.0289795916042295E-2</v>
      </c>
      <c r="AB7502" s="186">
        <v>0</v>
      </c>
      <c r="AC7502" s="187">
        <v>7.4877046418594703E-2</v>
      </c>
    </row>
    <row r="7503" spans="1:29" x14ac:dyDescent="0.25">
      <c r="A7503" s="157" t="s">
        <v>16382</v>
      </c>
      <c r="B7503" s="184">
        <v>1068.0891689414</v>
      </c>
      <c r="C7503" s="185">
        <v>4.9342169511269601E-2</v>
      </c>
      <c r="D7503" s="186">
        <v>1048.5454398152699</v>
      </c>
      <c r="E7503" s="187">
        <v>5.0390550191073399E-2</v>
      </c>
      <c r="F7503" s="184">
        <v>541.89924559720896</v>
      </c>
      <c r="G7503" s="185">
        <v>4.2263059923315902E-2</v>
      </c>
      <c r="H7503" s="186">
        <v>539.99562121808003</v>
      </c>
      <c r="I7503" s="187">
        <v>4.2606627724480997E-2</v>
      </c>
      <c r="J7503" s="184">
        <v>1.05299624791383</v>
      </c>
      <c r="K7503" s="185">
        <v>4.2450550928710001E-2</v>
      </c>
      <c r="L7503" s="186">
        <v>1.3571987109721</v>
      </c>
      <c r="M7503" s="187">
        <v>4.2560873136741201E-2</v>
      </c>
      <c r="N7503" s="184">
        <v>2785.8419365148202</v>
      </c>
      <c r="O7503" s="185">
        <v>2.49675807115015E-2</v>
      </c>
      <c r="P7503" s="186">
        <v>2823.8935987158302</v>
      </c>
      <c r="Q7503" s="187">
        <v>2.4002105801423899E-2</v>
      </c>
      <c r="R7503" s="184">
        <v>1297.29221485931</v>
      </c>
      <c r="S7503" s="185">
        <v>6.0391179974458802E-2</v>
      </c>
      <c r="T7503" s="186">
        <v>1307.00201651874</v>
      </c>
      <c r="U7503" s="187">
        <v>5.7406224612761798E-2</v>
      </c>
      <c r="V7503" s="184">
        <v>8069.0568773394298</v>
      </c>
      <c r="W7503" s="185">
        <v>7.4528888428473994E-2</v>
      </c>
      <c r="X7503" s="186">
        <v>8052.1115992693503</v>
      </c>
      <c r="Y7503" s="187">
        <v>7.0891836333216302E-2</v>
      </c>
      <c r="Z7503" s="184">
        <v>39.526694683264402</v>
      </c>
      <c r="AA7503" s="185">
        <v>7.9826109534163206E-2</v>
      </c>
      <c r="AB7503" s="186">
        <v>56.235717430833603</v>
      </c>
      <c r="AC7503" s="187">
        <v>7.4518591516283497E-2</v>
      </c>
    </row>
    <row r="7504" spans="1:29" x14ac:dyDescent="0.25">
      <c r="A7504" s="157" t="s">
        <v>16383</v>
      </c>
      <c r="B7504" s="184">
        <v>969.71228972783001</v>
      </c>
      <c r="C7504" s="185">
        <v>4.94398887101727E-2</v>
      </c>
      <c r="D7504" s="186">
        <v>959.33016308793901</v>
      </c>
      <c r="E7504" s="187">
        <v>5.0473142612627198E-2</v>
      </c>
      <c r="F7504" s="184">
        <v>458.21793983566698</v>
      </c>
      <c r="G7504" s="185">
        <v>4.3654499323194797E-2</v>
      </c>
      <c r="H7504" s="186">
        <v>457.24654485859298</v>
      </c>
      <c r="I7504" s="187">
        <v>4.3787957081451001E-2</v>
      </c>
      <c r="J7504" s="184">
        <v>73.230309264652206</v>
      </c>
      <c r="K7504" s="185">
        <v>4.3848163151202803E-2</v>
      </c>
      <c r="L7504" s="186">
        <v>74.815514844566295</v>
      </c>
      <c r="M7504" s="187">
        <v>4.3740933882685198E-2</v>
      </c>
      <c r="N7504" s="184">
        <v>3004.2901101216598</v>
      </c>
      <c r="O7504" s="185">
        <v>2.7212930526211401E-2</v>
      </c>
      <c r="P7504" s="186">
        <v>3043.4314527804499</v>
      </c>
      <c r="Q7504" s="187">
        <v>2.56284161109059E-2</v>
      </c>
      <c r="R7504" s="184">
        <v>1320.78021830783</v>
      </c>
      <c r="S7504" s="185">
        <v>6.1689785836566001E-2</v>
      </c>
      <c r="T7504" s="186">
        <v>1342.0198977182699</v>
      </c>
      <c r="U7504" s="187">
        <v>5.8535361343471003E-2</v>
      </c>
      <c r="V7504" s="184">
        <v>7462.27345119648</v>
      </c>
      <c r="W7504" s="185">
        <v>7.6137231165112507E-2</v>
      </c>
      <c r="X7504" s="186">
        <v>7391.2856946682105</v>
      </c>
      <c r="Y7504" s="187">
        <v>7.2934225488929499E-2</v>
      </c>
      <c r="Z7504" s="184">
        <v>2226.7198026977899</v>
      </c>
      <c r="AA7504" s="185">
        <v>8.1548766965000893E-2</v>
      </c>
      <c r="AB7504" s="186">
        <v>2385.6560178910499</v>
      </c>
      <c r="AC7504" s="187">
        <v>7.6665467250980293E-2</v>
      </c>
    </row>
    <row r="7505" spans="1:29" x14ac:dyDescent="0.25">
      <c r="A7505" s="157" t="s">
        <v>16384</v>
      </c>
      <c r="B7505" s="184">
        <v>924.53149042093105</v>
      </c>
      <c r="C7505" s="185">
        <v>4.7732483639347102E-2</v>
      </c>
      <c r="D7505" s="186">
        <v>913.92986512909795</v>
      </c>
      <c r="E7505" s="187">
        <v>4.92018331320506E-2</v>
      </c>
      <c r="F7505" s="184">
        <v>385.14010527108502</v>
      </c>
      <c r="G7505" s="185">
        <v>4.4463147986708397E-2</v>
      </c>
      <c r="H7505" s="186">
        <v>384.429471465294</v>
      </c>
      <c r="I7505" s="187">
        <v>4.4472796638503898E-2</v>
      </c>
      <c r="J7505" s="184">
        <v>120.35713147777101</v>
      </c>
      <c r="K7505" s="185">
        <v>4.4660399211161703E-2</v>
      </c>
      <c r="L7505" s="186">
        <v>122.56847988472499</v>
      </c>
      <c r="M7505" s="187">
        <v>4.4425038001303298E-2</v>
      </c>
      <c r="N7505" s="184">
        <v>2773.5118063148798</v>
      </c>
      <c r="O7505" s="185">
        <v>2.88558308385857E-2</v>
      </c>
      <c r="P7505" s="186">
        <v>2793.9802637579501</v>
      </c>
      <c r="Q7505" s="187">
        <v>2.6542357700707599E-2</v>
      </c>
      <c r="R7505" s="184">
        <v>1226.2357339139501</v>
      </c>
      <c r="S7505" s="185">
        <v>6.1653586033015302E-2</v>
      </c>
      <c r="T7505" s="186">
        <v>1243.4509958987201</v>
      </c>
      <c r="U7505" s="187">
        <v>5.8645984183138399E-2</v>
      </c>
      <c r="V7505" s="184">
        <v>6056.2724287829296</v>
      </c>
      <c r="W7505" s="185">
        <v>7.9587495515065804E-2</v>
      </c>
      <c r="X7505" s="186">
        <v>5945.8125607126403</v>
      </c>
      <c r="Y7505" s="187">
        <v>7.5947730200279007E-2</v>
      </c>
      <c r="Z7505" s="184">
        <v>3378.8622001046401</v>
      </c>
      <c r="AA7505" s="185">
        <v>8.5244262573868301E-2</v>
      </c>
      <c r="AB7505" s="186">
        <v>3574.7671232714902</v>
      </c>
      <c r="AC7505" s="187">
        <v>7.9833139838299594E-2</v>
      </c>
    </row>
    <row r="7506" spans="1:29" x14ac:dyDescent="0.25">
      <c r="A7506" s="157" t="s">
        <v>16385</v>
      </c>
      <c r="B7506" s="184">
        <v>966.054610458821</v>
      </c>
      <c r="C7506" s="185">
        <v>4.7691682203067201E-2</v>
      </c>
      <c r="D7506" s="186">
        <v>951.54430703792605</v>
      </c>
      <c r="E7506" s="187">
        <v>4.9855171691356399E-2</v>
      </c>
      <c r="F7506" s="184">
        <v>390.29054964986199</v>
      </c>
      <c r="G7506" s="185">
        <v>4.3965456160260499E-2</v>
      </c>
      <c r="H7506" s="186">
        <v>387.86803557705599</v>
      </c>
      <c r="I7506" s="187">
        <v>4.4497842185184398E-2</v>
      </c>
      <c r="J7506" s="184">
        <v>100.127349404556</v>
      </c>
      <c r="K7506" s="185">
        <v>4.4160499481616197E-2</v>
      </c>
      <c r="L7506" s="186">
        <v>101.291777694419</v>
      </c>
      <c r="M7506" s="187">
        <v>4.4450056651964998E-2</v>
      </c>
      <c r="N7506" s="184">
        <v>2536.8042596165301</v>
      </c>
      <c r="O7506" s="185">
        <v>2.8462541253166301E-2</v>
      </c>
      <c r="P7506" s="186">
        <v>2555.9911580155699</v>
      </c>
      <c r="Q7506" s="187">
        <v>2.6246491905166699E-2</v>
      </c>
      <c r="R7506" s="184">
        <v>1162.56672864337</v>
      </c>
      <c r="S7506" s="185">
        <v>6.1270886237065898E-2</v>
      </c>
      <c r="T7506" s="186">
        <v>1176.9401132820501</v>
      </c>
      <c r="U7506" s="187">
        <v>5.8549158023327802E-2</v>
      </c>
      <c r="V7506" s="184">
        <v>5931.0372029568098</v>
      </c>
      <c r="W7506" s="185">
        <v>7.9102767390668405E-2</v>
      </c>
      <c r="X7506" s="186">
        <v>5822.5021170185801</v>
      </c>
      <c r="Y7506" s="187">
        <v>7.5345245643686595E-2</v>
      </c>
      <c r="Z7506" s="184">
        <v>2541.0693379598001</v>
      </c>
      <c r="AA7506" s="185">
        <v>8.4725081875372102E-2</v>
      </c>
      <c r="AB7506" s="186">
        <v>2699.0646195793702</v>
      </c>
      <c r="AC7506" s="187">
        <v>7.9199832776587195E-2</v>
      </c>
    </row>
    <row r="7507" spans="1:29" x14ac:dyDescent="0.25">
      <c r="A7507" s="157" t="s">
        <v>16386</v>
      </c>
      <c r="B7507" s="184">
        <v>959.90947234963403</v>
      </c>
      <c r="C7507" s="185">
        <v>4.8846710686583902E-2</v>
      </c>
      <c r="D7507" s="186">
        <v>948.76213951956402</v>
      </c>
      <c r="E7507" s="187">
        <v>5.0568425836510299E-2</v>
      </c>
      <c r="F7507" s="184">
        <v>400.15347714264902</v>
      </c>
      <c r="G7507" s="185">
        <v>4.34654001243664E-2</v>
      </c>
      <c r="H7507" s="186">
        <v>399.47731048625599</v>
      </c>
      <c r="I7507" s="187">
        <v>4.41037987717669E-2</v>
      </c>
      <c r="J7507" s="184">
        <v>74.355177267284901</v>
      </c>
      <c r="K7507" s="185">
        <v>4.3658225054316102E-2</v>
      </c>
      <c r="L7507" s="186">
        <v>74.944861255827206</v>
      </c>
      <c r="M7507" s="187">
        <v>4.4056436395574702E-2</v>
      </c>
      <c r="N7507" s="184">
        <v>2396.6370637702598</v>
      </c>
      <c r="O7507" s="185">
        <v>2.8766510137440401E-2</v>
      </c>
      <c r="P7507" s="186">
        <v>2419.4074292822902</v>
      </c>
      <c r="Q7507" s="187">
        <v>2.62642631968041E-2</v>
      </c>
      <c r="R7507" s="184">
        <v>1135.29332860001</v>
      </c>
      <c r="S7507" s="185">
        <v>6.0877280846602599E-2</v>
      </c>
      <c r="T7507" s="186">
        <v>1142.82110378984</v>
      </c>
      <c r="U7507" s="187">
        <v>5.86559242848088E-2</v>
      </c>
      <c r="V7507" s="184">
        <v>6133.623766142</v>
      </c>
      <c r="W7507" s="185">
        <v>7.8969267265268206E-2</v>
      </c>
      <c r="X7507" s="186">
        <v>6001.7671129682003</v>
      </c>
      <c r="Y7507" s="187">
        <v>7.5109239183306198E-2</v>
      </c>
      <c r="Z7507" s="184">
        <v>2176.3877953149499</v>
      </c>
      <c r="AA7507" s="185">
        <v>8.45820930846128E-2</v>
      </c>
      <c r="AB7507" s="186">
        <v>2243.4710950500198</v>
      </c>
      <c r="AC7507" s="187">
        <v>7.8951752462605398E-2</v>
      </c>
    </row>
    <row r="7508" spans="1:29" x14ac:dyDescent="0.25">
      <c r="A7508" s="157" t="s">
        <v>16387</v>
      </c>
      <c r="B7508" s="184">
        <v>971.839766910104</v>
      </c>
      <c r="C7508" s="185">
        <v>4.9252092051345897E-2</v>
      </c>
      <c r="D7508" s="186">
        <v>962.81867827179303</v>
      </c>
      <c r="E7508" s="187">
        <v>5.1281269569282202E-2</v>
      </c>
      <c r="F7508" s="184">
        <v>427.30498683505698</v>
      </c>
      <c r="G7508" s="185">
        <v>4.2595989721376501E-2</v>
      </c>
      <c r="H7508" s="186">
        <v>427.081756452158</v>
      </c>
      <c r="I7508" s="187">
        <v>4.34563009195078E-2</v>
      </c>
      <c r="J7508" s="184">
        <v>46.950737394835301</v>
      </c>
      <c r="K7508" s="185">
        <v>4.2784957698449401E-2</v>
      </c>
      <c r="L7508" s="186">
        <v>46.0882455860581</v>
      </c>
      <c r="M7508" s="187">
        <v>4.3409633881080698E-2</v>
      </c>
      <c r="N7508" s="184">
        <v>2523.7025159913801</v>
      </c>
      <c r="O7508" s="185">
        <v>2.8907479523490699E-2</v>
      </c>
      <c r="P7508" s="186">
        <v>2528.5910548483998</v>
      </c>
      <c r="Q7508" s="187">
        <v>2.7021306930106001E-2</v>
      </c>
      <c r="R7508" s="184">
        <v>1165.0911619098599</v>
      </c>
      <c r="S7508" s="185">
        <v>6.25074308198907E-2</v>
      </c>
      <c r="T7508" s="186">
        <v>1170.37973110181</v>
      </c>
      <c r="U7508" s="187">
        <v>6.0404888862338697E-2</v>
      </c>
      <c r="V7508" s="184">
        <v>6816.3915819591803</v>
      </c>
      <c r="W7508" s="185">
        <v>8.1006227027794794E-2</v>
      </c>
      <c r="X7508" s="186">
        <v>6732.3058651330202</v>
      </c>
      <c r="Y7508" s="187">
        <v>7.6730673799618607E-2</v>
      </c>
      <c r="Z7508" s="184">
        <v>1258.40731589964</v>
      </c>
      <c r="AA7508" s="185">
        <v>8.67638319586089E-2</v>
      </c>
      <c r="AB7508" s="186">
        <v>1273.5906099311401</v>
      </c>
      <c r="AC7508" s="187">
        <v>8.0656138046234602E-2</v>
      </c>
    </row>
    <row r="7509" spans="1:29" x14ac:dyDescent="0.25">
      <c r="A7509" s="157" t="s">
        <v>16388</v>
      </c>
      <c r="B7509" s="184">
        <v>997.72220013157403</v>
      </c>
      <c r="C7509" s="185">
        <v>4.8064814015916099E-2</v>
      </c>
      <c r="D7509" s="186">
        <v>989.321841667272</v>
      </c>
      <c r="E7509" s="187">
        <v>4.9766515312670401E-2</v>
      </c>
      <c r="F7509" s="184">
        <v>501.796587645427</v>
      </c>
      <c r="G7509" s="185">
        <v>4.0947658395345199E-2</v>
      </c>
      <c r="H7509" s="186">
        <v>503.52679469816599</v>
      </c>
      <c r="I7509" s="187">
        <v>4.1789852287122897E-2</v>
      </c>
      <c r="J7509" s="184">
        <v>5.17463433599585</v>
      </c>
      <c r="K7509" s="185">
        <v>4.1129313903843903E-2</v>
      </c>
      <c r="L7509" s="186">
        <v>4.5154758246039801</v>
      </c>
      <c r="M7509" s="187">
        <v>4.1744974821685599E-2</v>
      </c>
      <c r="N7509" s="184">
        <v>2990.6735634381298</v>
      </c>
      <c r="O7509" s="185">
        <v>2.8950978543562999E-2</v>
      </c>
      <c r="P7509" s="186">
        <v>3012.5778259874</v>
      </c>
      <c r="Q7509" s="187">
        <v>2.7416959146700299E-2</v>
      </c>
      <c r="R7509" s="184">
        <v>1315.7547928839899</v>
      </c>
      <c r="S7509" s="185">
        <v>6.3303305014706698E-2</v>
      </c>
      <c r="T7509" s="186">
        <v>1332.3534426902099</v>
      </c>
      <c r="U7509" s="187">
        <v>6.1107176522700202E-2</v>
      </c>
      <c r="V7509" s="184">
        <v>8437.2015321843101</v>
      </c>
      <c r="W7509" s="185">
        <v>8.19488819460399E-2</v>
      </c>
      <c r="X7509" s="186">
        <v>8435.4183812201609</v>
      </c>
      <c r="Y7509" s="187">
        <v>7.7998476482729798E-2</v>
      </c>
      <c r="Z7509" s="184">
        <v>152.62275769415399</v>
      </c>
      <c r="AA7509" s="185">
        <v>8.7773487091584501E-2</v>
      </c>
      <c r="AB7509" s="186">
        <v>138.37837674519</v>
      </c>
      <c r="AC7509" s="187">
        <v>8.1988800241948503E-2</v>
      </c>
    </row>
    <row r="7510" spans="1:29" x14ac:dyDescent="0.25">
      <c r="A7510" s="157" t="s">
        <v>16389</v>
      </c>
      <c r="B7510" s="184">
        <v>945.98907928004803</v>
      </c>
      <c r="C7510" s="185">
        <v>4.4972738403663698E-2</v>
      </c>
      <c r="D7510" s="186">
        <v>940.710759768103</v>
      </c>
      <c r="E7510" s="187">
        <v>4.6031240811399102E-2</v>
      </c>
      <c r="F7510" s="184">
        <v>540.82712654515399</v>
      </c>
      <c r="G7510" s="185">
        <v>3.92230724439371E-2</v>
      </c>
      <c r="H7510" s="186">
        <v>539.37890577392204</v>
      </c>
      <c r="I7510" s="187">
        <v>3.9853947180015899E-2</v>
      </c>
      <c r="J7510" s="184">
        <v>0</v>
      </c>
      <c r="K7510" s="185">
        <v>3.9397077196562803E-2</v>
      </c>
      <c r="L7510" s="186">
        <v>0</v>
      </c>
      <c r="M7510" s="187">
        <v>3.98111486526408E-2</v>
      </c>
      <c r="N7510" s="184">
        <v>3803.71735304405</v>
      </c>
      <c r="O7510" s="185">
        <v>2.90249342453439E-2</v>
      </c>
      <c r="P7510" s="186">
        <v>3829.3587640309802</v>
      </c>
      <c r="Q7510" s="187">
        <v>2.7688627337391102E-2</v>
      </c>
      <c r="R7510" s="184">
        <v>1553.8399007092901</v>
      </c>
      <c r="S7510" s="185">
        <v>6.2259799365848703E-2</v>
      </c>
      <c r="T7510" s="186">
        <v>1579.7060187990101</v>
      </c>
      <c r="U7510" s="187">
        <v>6.0732484794540499E-2</v>
      </c>
      <c r="V7510" s="184">
        <v>10013.6318860255</v>
      </c>
      <c r="W7510" s="185">
        <v>8.1385062448587106E-2</v>
      </c>
      <c r="X7510" s="186">
        <v>9991.3363811011295</v>
      </c>
      <c r="Y7510" s="187">
        <v>7.8129708696651104E-2</v>
      </c>
      <c r="Z7510" s="184">
        <v>0</v>
      </c>
      <c r="AA7510" s="185">
        <v>8.7169593515412799E-2</v>
      </c>
      <c r="AB7510" s="186">
        <v>0</v>
      </c>
      <c r="AC7510" s="187">
        <v>8.21267461641986E-2</v>
      </c>
    </row>
    <row r="7511" spans="1:29" x14ac:dyDescent="0.25">
      <c r="A7511" s="157" t="s">
        <v>16390</v>
      </c>
      <c r="B7511" s="184">
        <v>791.358449766185</v>
      </c>
      <c r="C7511" s="185">
        <v>3.7841733677255601E-2</v>
      </c>
      <c r="D7511" s="186">
        <v>784.68665639409096</v>
      </c>
      <c r="E7511" s="187">
        <v>3.8696926486859302E-2</v>
      </c>
      <c r="F7511" s="184">
        <v>485.18422427610898</v>
      </c>
      <c r="G7511" s="185">
        <v>3.6549821466127903E-2</v>
      </c>
      <c r="H7511" s="186">
        <v>481.87261334847699</v>
      </c>
      <c r="I7511" s="187">
        <v>3.63274362667831E-2</v>
      </c>
      <c r="J7511" s="184">
        <v>0</v>
      </c>
      <c r="K7511" s="185">
        <v>3.6711966913856899E-2</v>
      </c>
      <c r="L7511" s="186">
        <v>0</v>
      </c>
      <c r="M7511" s="187">
        <v>3.6288424804041201E-2</v>
      </c>
      <c r="N7511" s="184">
        <v>4200.44739633873</v>
      </c>
      <c r="O7511" s="185">
        <v>3.0124136613522898E-2</v>
      </c>
      <c r="P7511" s="186">
        <v>4229.0282891399202</v>
      </c>
      <c r="Q7511" s="187">
        <v>2.9302925982068899E-2</v>
      </c>
      <c r="R7511" s="184">
        <v>1680.4626117778801</v>
      </c>
      <c r="S7511" s="185">
        <v>6.2279127894061197E-2</v>
      </c>
      <c r="T7511" s="186">
        <v>1707.0785207930601</v>
      </c>
      <c r="U7511" s="187">
        <v>6.0291710262956898E-2</v>
      </c>
      <c r="V7511" s="184">
        <v>10614.6478803219</v>
      </c>
      <c r="W7511" s="185">
        <v>7.9630748406088997E-2</v>
      </c>
      <c r="X7511" s="186">
        <v>10644.253172656599</v>
      </c>
      <c r="Y7511" s="187">
        <v>7.6877406787676003E-2</v>
      </c>
      <c r="Z7511" s="184">
        <v>0</v>
      </c>
      <c r="AA7511" s="185">
        <v>8.5290589710758202E-2</v>
      </c>
      <c r="AB7511" s="186">
        <v>0</v>
      </c>
      <c r="AC7511" s="187">
        <v>8.0810377746665496E-2</v>
      </c>
    </row>
    <row r="7512" spans="1:29" x14ac:dyDescent="0.25">
      <c r="A7512" s="157" t="s">
        <v>16391</v>
      </c>
      <c r="B7512" s="184">
        <v>680.02539942680096</v>
      </c>
      <c r="C7512" s="185">
        <v>3.35088091537721E-2</v>
      </c>
      <c r="D7512" s="186">
        <v>672.91108342755103</v>
      </c>
      <c r="E7512" s="187">
        <v>3.4488174631598797E-2</v>
      </c>
      <c r="F7512" s="184">
        <v>418.48975338490698</v>
      </c>
      <c r="G7512" s="185">
        <v>3.4125736562319299E-2</v>
      </c>
      <c r="H7512" s="186">
        <v>415.36788787177301</v>
      </c>
      <c r="I7512" s="187">
        <v>3.4032514049709001E-2</v>
      </c>
      <c r="J7512" s="184">
        <v>3.3111249517171402</v>
      </c>
      <c r="K7512" s="185">
        <v>3.4277128077024897E-2</v>
      </c>
      <c r="L7512" s="186">
        <v>3.5530969229282898</v>
      </c>
      <c r="M7512" s="187">
        <v>3.39959670678599E-2</v>
      </c>
      <c r="N7512" s="184">
        <v>3894.36650818422</v>
      </c>
      <c r="O7512" s="185">
        <v>3.03392352732402E-2</v>
      </c>
      <c r="P7512" s="186">
        <v>3898.88455597136</v>
      </c>
      <c r="Q7512" s="187">
        <v>2.8195748044831E-2</v>
      </c>
      <c r="R7512" s="184">
        <v>1566.4046431586801</v>
      </c>
      <c r="S7512" s="185">
        <v>6.0663946174486102E-2</v>
      </c>
      <c r="T7512" s="186">
        <v>1592.0558605536801</v>
      </c>
      <c r="U7512" s="187">
        <v>5.8074429335707202E-2</v>
      </c>
      <c r="V7512" s="184">
        <v>9868.8125929637808</v>
      </c>
      <c r="W7512" s="185">
        <v>7.5532006085922698E-2</v>
      </c>
      <c r="X7512" s="186">
        <v>9852.6305261698999</v>
      </c>
      <c r="Y7512" s="187">
        <v>7.2516431399696504E-2</v>
      </c>
      <c r="Z7512" s="184">
        <v>167.425820065214</v>
      </c>
      <c r="AA7512" s="185">
        <v>8.0900524860724798E-2</v>
      </c>
      <c r="AB7512" s="186">
        <v>197.57672483014201</v>
      </c>
      <c r="AC7512" s="187">
        <v>7.6226299235538697E-2</v>
      </c>
    </row>
    <row r="7513" spans="1:29" x14ac:dyDescent="0.25">
      <c r="A7513" s="157" t="s">
        <v>16392</v>
      </c>
      <c r="B7513" s="184">
        <v>627.71810236954798</v>
      </c>
      <c r="C7513" s="185">
        <v>3.12093381837232E-2</v>
      </c>
      <c r="D7513" s="186">
        <v>620.49539012259299</v>
      </c>
      <c r="E7513" s="187">
        <v>3.2330182183484699E-2</v>
      </c>
      <c r="F7513" s="184">
        <v>362.75250495132201</v>
      </c>
      <c r="G7513" s="185">
        <v>3.2065958620912001E-2</v>
      </c>
      <c r="H7513" s="186">
        <v>358.93019275208201</v>
      </c>
      <c r="I7513" s="187">
        <v>3.2324823085210598E-2</v>
      </c>
      <c r="J7513" s="184">
        <v>33.830970343436697</v>
      </c>
      <c r="K7513" s="185">
        <v>3.2208212372336197E-2</v>
      </c>
      <c r="L7513" s="186">
        <v>34.579752206560002</v>
      </c>
      <c r="M7513" s="187">
        <v>3.22901099658435E-2</v>
      </c>
      <c r="N7513" s="184">
        <v>3408.3761101252499</v>
      </c>
      <c r="O7513" s="185">
        <v>2.8210326811538899E-2</v>
      </c>
      <c r="P7513" s="186">
        <v>3408.5576791418998</v>
      </c>
      <c r="Q7513" s="187">
        <v>2.56213009336109E-2</v>
      </c>
      <c r="R7513" s="184">
        <v>1401.3965420378699</v>
      </c>
      <c r="S7513" s="185">
        <v>5.7444812520055698E-2</v>
      </c>
      <c r="T7513" s="186">
        <v>1421.6329864971499</v>
      </c>
      <c r="U7513" s="187">
        <v>5.4147481727751898E-2</v>
      </c>
      <c r="V7513" s="184">
        <v>8435.9103144076798</v>
      </c>
      <c r="W7513" s="185">
        <v>6.9439499259000795E-2</v>
      </c>
      <c r="X7513" s="186">
        <v>8409.3422709398292</v>
      </c>
      <c r="Y7513" s="187">
        <v>6.6879893677756402E-2</v>
      </c>
      <c r="Z7513" s="184">
        <v>1476.81529320763</v>
      </c>
      <c r="AA7513" s="185">
        <v>7.4374986541845198E-2</v>
      </c>
      <c r="AB7513" s="186">
        <v>1574.04491712502</v>
      </c>
      <c r="AC7513" s="187">
        <v>7.0301401901900595E-2</v>
      </c>
    </row>
    <row r="7514" spans="1:29" x14ac:dyDescent="0.25">
      <c r="A7514" s="157" t="s">
        <v>16393</v>
      </c>
      <c r="B7514" s="184">
        <v>585.11767766218202</v>
      </c>
      <c r="C7514" s="185">
        <v>2.98512117300061E-2</v>
      </c>
      <c r="D7514" s="186">
        <v>579.16333171430006</v>
      </c>
      <c r="E7514" s="187">
        <v>3.0810606046341098E-2</v>
      </c>
      <c r="F7514" s="184">
        <v>270.49793398045199</v>
      </c>
      <c r="G7514" s="185">
        <v>3.0761313350852599E-2</v>
      </c>
      <c r="H7514" s="186">
        <v>270.07401211576502</v>
      </c>
      <c r="I7514" s="187">
        <v>3.11671500743896E-2</v>
      </c>
      <c r="J7514" s="184">
        <v>124.757162227097</v>
      </c>
      <c r="K7514" s="185">
        <v>3.08977793232139E-2</v>
      </c>
      <c r="L7514" s="186">
        <v>124.757691184077</v>
      </c>
      <c r="M7514" s="187">
        <v>3.1133680161870299E-2</v>
      </c>
      <c r="N7514" s="184">
        <v>2827.7031550902402</v>
      </c>
      <c r="O7514" s="185">
        <v>2.51884610069129E-2</v>
      </c>
      <c r="P7514" s="186">
        <v>2825.14706185455</v>
      </c>
      <c r="Q7514" s="187">
        <v>2.2582678608880601E-2</v>
      </c>
      <c r="R7514" s="184">
        <v>1213.9704720352399</v>
      </c>
      <c r="S7514" s="185">
        <v>5.3155112364575201E-2</v>
      </c>
      <c r="T7514" s="186">
        <v>1230.51838681294</v>
      </c>
      <c r="U7514" s="187">
        <v>4.9890085703636698E-2</v>
      </c>
      <c r="V7514" s="184">
        <v>6212.7809896476101</v>
      </c>
      <c r="W7514" s="185">
        <v>6.3383008533758306E-2</v>
      </c>
      <c r="X7514" s="186">
        <v>6180.5271539332398</v>
      </c>
      <c r="Y7514" s="187">
        <v>6.1586437832130997E-2</v>
      </c>
      <c r="Z7514" s="184">
        <v>4887.5864722933302</v>
      </c>
      <c r="AA7514" s="185">
        <v>6.7888024207906406E-2</v>
      </c>
      <c r="AB7514" s="186">
        <v>5113.8494852054</v>
      </c>
      <c r="AC7514" s="187">
        <v>6.4737138168971697E-2</v>
      </c>
    </row>
    <row r="7515" spans="1:29" x14ac:dyDescent="0.25">
      <c r="A7515" s="157" t="s">
        <v>16394</v>
      </c>
      <c r="B7515" s="184">
        <v>552.68130434122497</v>
      </c>
      <c r="C7515" s="185">
        <v>2.9129833362607299E-2</v>
      </c>
      <c r="D7515" s="186">
        <v>544.09210349755301</v>
      </c>
      <c r="E7515" s="187">
        <v>2.9879837935029002E-2</v>
      </c>
      <c r="F7515" s="184">
        <v>144.26028414175599</v>
      </c>
      <c r="G7515" s="185">
        <v>3.12510355345803E-2</v>
      </c>
      <c r="H7515" s="186">
        <v>147.14785358220001</v>
      </c>
      <c r="I7515" s="187">
        <v>3.1574028361038599E-2</v>
      </c>
      <c r="J7515" s="184">
        <v>268.09556716712802</v>
      </c>
      <c r="K7515" s="185">
        <v>3.1389674054427601E-2</v>
      </c>
      <c r="L7515" s="186">
        <v>264.61516699024497</v>
      </c>
      <c r="M7515" s="187">
        <v>3.1540121508323402E-2</v>
      </c>
      <c r="N7515" s="184">
        <v>2282.4061051007202</v>
      </c>
      <c r="O7515" s="185">
        <v>2.2244335277967299E-2</v>
      </c>
      <c r="P7515" s="186">
        <v>2277.9772989184598</v>
      </c>
      <c r="Q7515" s="187">
        <v>1.9708576525429799E-2</v>
      </c>
      <c r="R7515" s="184">
        <v>1040.4291201736</v>
      </c>
      <c r="S7515" s="185">
        <v>4.9331382054186503E-2</v>
      </c>
      <c r="T7515" s="186">
        <v>1055.8340040831399</v>
      </c>
      <c r="U7515" s="187">
        <v>4.6041808960960502E-2</v>
      </c>
      <c r="V7515" s="184">
        <v>3258.43774065557</v>
      </c>
      <c r="W7515" s="185">
        <v>6.2491792599451902E-2</v>
      </c>
      <c r="X7515" s="186">
        <v>3310.48645251982</v>
      </c>
      <c r="Y7515" s="187">
        <v>6.0553668113323397E-2</v>
      </c>
      <c r="Z7515" s="184">
        <v>10051.3462465599</v>
      </c>
      <c r="AA7515" s="185">
        <v>6.6933464140117305E-2</v>
      </c>
      <c r="AB7515" s="186">
        <v>10364.204266734399</v>
      </c>
      <c r="AC7515" s="187">
        <v>6.3651532988080795E-2</v>
      </c>
    </row>
    <row r="7516" spans="1:29" x14ac:dyDescent="0.25">
      <c r="A7516" s="157" t="s">
        <v>16395</v>
      </c>
      <c r="B7516" s="184">
        <v>538.05708352180602</v>
      </c>
      <c r="C7516" s="185">
        <v>2.8672392859830701E-2</v>
      </c>
      <c r="D7516" s="186">
        <v>530.63026051586405</v>
      </c>
      <c r="E7516" s="187">
        <v>2.9356066436513301E-2</v>
      </c>
      <c r="F7516" s="184">
        <v>89.702269592860105</v>
      </c>
      <c r="G7516" s="185">
        <v>3.2544130574474701E-2</v>
      </c>
      <c r="H7516" s="186">
        <v>93.129490898891504</v>
      </c>
      <c r="I7516" s="187">
        <v>3.2472729873618697E-2</v>
      </c>
      <c r="J7516" s="184">
        <v>317.24244487007201</v>
      </c>
      <c r="K7516" s="185">
        <v>3.2688505633265003E-2</v>
      </c>
      <c r="L7516" s="186">
        <v>307.58356557263699</v>
      </c>
      <c r="M7516" s="187">
        <v>3.2437857919476697E-2</v>
      </c>
      <c r="N7516" s="184">
        <v>1897.18965733081</v>
      </c>
      <c r="O7516" s="185">
        <v>2.0318339205410901E-2</v>
      </c>
      <c r="P7516" s="186">
        <v>1844.44719264787</v>
      </c>
      <c r="Q7516" s="187">
        <v>1.7959410111875102E-2</v>
      </c>
      <c r="R7516" s="184">
        <v>933.70691698499604</v>
      </c>
      <c r="S7516" s="185">
        <v>4.7941738611052498E-2</v>
      </c>
      <c r="T7516" s="186">
        <v>909.261228622467</v>
      </c>
      <c r="U7516" s="187">
        <v>4.4749762262528803E-2</v>
      </c>
      <c r="V7516" s="184">
        <v>2029.9433968455</v>
      </c>
      <c r="W7516" s="185">
        <v>6.7528672480239693E-2</v>
      </c>
      <c r="X7516" s="186">
        <v>2140.08529289428</v>
      </c>
      <c r="Y7516" s="187">
        <v>6.3433739257462707E-2</v>
      </c>
      <c r="Z7516" s="184">
        <v>10576.1381948691</v>
      </c>
      <c r="AA7516" s="185">
        <v>7.23283456894383E-2</v>
      </c>
      <c r="AB7516" s="186">
        <v>10740.7195021682</v>
      </c>
      <c r="AC7516" s="187">
        <v>6.6678945680836904E-2</v>
      </c>
    </row>
    <row r="7517" spans="1:29" x14ac:dyDescent="0.25">
      <c r="A7517" s="157" t="s">
        <v>16396</v>
      </c>
      <c r="B7517" s="184">
        <v>530.42913899795701</v>
      </c>
      <c r="C7517" s="185">
        <v>2.85276284781583E-2</v>
      </c>
      <c r="D7517" s="186">
        <v>523.17173479583801</v>
      </c>
      <c r="E7517" s="187">
        <v>2.9418564184135802E-2</v>
      </c>
      <c r="F7517" s="184">
        <v>55.042854403508997</v>
      </c>
      <c r="G7517" s="185">
        <v>3.3463738554453101E-2</v>
      </c>
      <c r="H7517" s="186">
        <v>58.1079237227191</v>
      </c>
      <c r="I7517" s="187">
        <v>3.3396674274641998E-2</v>
      </c>
      <c r="J7517" s="184">
        <v>343.63646951204498</v>
      </c>
      <c r="K7517" s="185">
        <v>3.36121932569097E-2</v>
      </c>
      <c r="L7517" s="186">
        <v>338.61136317524301</v>
      </c>
      <c r="M7517" s="187">
        <v>3.3360810111131997E-2</v>
      </c>
      <c r="N7517" s="184">
        <v>1689.26012474142</v>
      </c>
      <c r="O7517" s="185">
        <v>1.8901383347683501E-2</v>
      </c>
      <c r="P7517" s="186">
        <v>1635.42891538565</v>
      </c>
      <c r="Q7517" s="187">
        <v>1.6829819117000201E-2</v>
      </c>
      <c r="R7517" s="184">
        <v>870.831981748212</v>
      </c>
      <c r="S7517" s="185">
        <v>4.7891555945626399E-2</v>
      </c>
      <c r="T7517" s="186">
        <v>851.60284773424098</v>
      </c>
      <c r="U7517" s="187">
        <v>4.48727467312071E-2</v>
      </c>
      <c r="V7517" s="184">
        <v>1229.0783441342501</v>
      </c>
      <c r="W7517" s="185">
        <v>7.0399701971918402E-2</v>
      </c>
      <c r="X7517" s="186">
        <v>1326.9089818862701</v>
      </c>
      <c r="Y7517" s="187">
        <v>6.61093536449706E-2</v>
      </c>
      <c r="Z7517" s="184">
        <v>10413.1627631133</v>
      </c>
      <c r="AA7517" s="185">
        <v>7.5403436697920295E-2</v>
      </c>
      <c r="AB7517" s="186">
        <v>10691.1528990063</v>
      </c>
      <c r="AC7517" s="187">
        <v>6.94914418145329E-2</v>
      </c>
    </row>
    <row r="7518" spans="1:29" x14ac:dyDescent="0.25">
      <c r="A7518" s="157" t="s">
        <v>16397</v>
      </c>
      <c r="B7518" s="184">
        <v>527.91556569403201</v>
      </c>
      <c r="C7518" s="185">
        <v>2.8746292541310899E-2</v>
      </c>
      <c r="D7518" s="186">
        <v>517.41642793988399</v>
      </c>
      <c r="E7518" s="187">
        <v>2.9807650178790199E-2</v>
      </c>
      <c r="F7518" s="184">
        <v>11.492502203209501</v>
      </c>
      <c r="G7518" s="185">
        <v>3.4173207352956599E-2</v>
      </c>
      <c r="H7518" s="186">
        <v>12.9963602037245</v>
      </c>
      <c r="I7518" s="187">
        <v>3.4916550024303002E-2</v>
      </c>
      <c r="J7518" s="184">
        <v>386.25717215236199</v>
      </c>
      <c r="K7518" s="185">
        <v>3.4324809461648398E-2</v>
      </c>
      <c r="L7518" s="186">
        <v>384.99868953297198</v>
      </c>
      <c r="M7518" s="187">
        <v>3.4879053690117803E-2</v>
      </c>
      <c r="N7518" s="184">
        <v>1586.77153545281</v>
      </c>
      <c r="O7518" s="185">
        <v>1.8297070005452901E-2</v>
      </c>
      <c r="P7518" s="186">
        <v>1541.56402326035</v>
      </c>
      <c r="Q7518" s="187">
        <v>1.6489750158540099E-2</v>
      </c>
      <c r="R7518" s="184">
        <v>856.79227857130104</v>
      </c>
      <c r="S7518" s="185">
        <v>4.8688382197138703E-2</v>
      </c>
      <c r="T7518" s="186">
        <v>840.88749623826004</v>
      </c>
      <c r="U7518" s="187">
        <v>4.6024029492147199E-2</v>
      </c>
      <c r="V7518" s="184">
        <v>208.57158812042499</v>
      </c>
      <c r="W7518" s="185">
        <v>7.4056097971811397E-2</v>
      </c>
      <c r="X7518" s="186">
        <v>251.35067923609699</v>
      </c>
      <c r="Y7518" s="187">
        <v>7.0121793723868106E-2</v>
      </c>
      <c r="Z7518" s="184">
        <v>10541.603819558801</v>
      </c>
      <c r="AA7518" s="185">
        <v>7.9319714986007997E-2</v>
      </c>
      <c r="AB7518" s="186">
        <v>10934.6469911726</v>
      </c>
      <c r="AC7518" s="187">
        <v>7.3709154300037202E-2</v>
      </c>
    </row>
    <row r="7519" spans="1:29" x14ac:dyDescent="0.25">
      <c r="A7519" s="157" t="s">
        <v>16398</v>
      </c>
      <c r="B7519" s="184">
        <v>531.19809583471101</v>
      </c>
      <c r="C7519" s="185">
        <v>2.8896867264131799E-2</v>
      </c>
      <c r="D7519" s="186">
        <v>520.37894882068304</v>
      </c>
      <c r="E7519" s="187">
        <v>3.0088450142660199E-2</v>
      </c>
      <c r="F7519" s="184">
        <v>6.1359150346921201</v>
      </c>
      <c r="G7519" s="185">
        <v>3.4918350857695998E-2</v>
      </c>
      <c r="H7519" s="186">
        <v>4.96010240503698</v>
      </c>
      <c r="I7519" s="187">
        <v>3.53452010779539E-2</v>
      </c>
      <c r="J7519" s="184">
        <v>376.359267567014</v>
      </c>
      <c r="K7519" s="185">
        <v>3.5073258635809901E-2</v>
      </c>
      <c r="L7519" s="186">
        <v>378.81546642446</v>
      </c>
      <c r="M7519" s="187">
        <v>3.5307244422140602E-2</v>
      </c>
      <c r="N7519" s="184">
        <v>1552.46022269637</v>
      </c>
      <c r="O7519" s="185">
        <v>1.79619565587011E-2</v>
      </c>
      <c r="P7519" s="186">
        <v>1505.53119074079</v>
      </c>
      <c r="Q7519" s="187">
        <v>1.6333127138705501E-2</v>
      </c>
      <c r="R7519" s="184">
        <v>862.37984698809703</v>
      </c>
      <c r="S7519" s="185">
        <v>4.8728930658129402E-2</v>
      </c>
      <c r="T7519" s="186">
        <v>838.99779798558905</v>
      </c>
      <c r="U7519" s="187">
        <v>4.6621309533232402E-2</v>
      </c>
      <c r="V7519" s="184">
        <v>124.679115077925</v>
      </c>
      <c r="W7519" s="185">
        <v>7.4336891730283697E-2</v>
      </c>
      <c r="X7519" s="186">
        <v>99.779146960833103</v>
      </c>
      <c r="Y7519" s="187">
        <v>7.04367521454594E-2</v>
      </c>
      <c r="Z7519" s="184">
        <v>9098.4172734456406</v>
      </c>
      <c r="AA7519" s="185">
        <v>7.96204664636289E-2</v>
      </c>
      <c r="AB7519" s="186">
        <v>9333.7399765602695</v>
      </c>
      <c r="AC7519" s="187">
        <v>7.4040225678310506E-2</v>
      </c>
    </row>
    <row r="7520" spans="1:29" x14ac:dyDescent="0.25">
      <c r="A7520" s="157" t="s">
        <v>16399</v>
      </c>
      <c r="B7520" s="184">
        <v>537.423303991598</v>
      </c>
      <c r="C7520" s="185">
        <v>2.9034972363534001E-2</v>
      </c>
      <c r="D7520" s="186">
        <v>527.31741378543995</v>
      </c>
      <c r="E7520" s="187">
        <v>3.0161778514694801E-2</v>
      </c>
      <c r="F7520" s="184">
        <v>6.6701465986807698</v>
      </c>
      <c r="G7520" s="185">
        <v>3.4365157044822299E-2</v>
      </c>
      <c r="H7520" s="186">
        <v>5.2954157641708104</v>
      </c>
      <c r="I7520" s="187">
        <v>3.4859081269384799E-2</v>
      </c>
      <c r="J7520" s="184">
        <v>367.75291265490603</v>
      </c>
      <c r="K7520" s="185">
        <v>3.4517610697173698E-2</v>
      </c>
      <c r="L7520" s="186">
        <v>371.74886600355899</v>
      </c>
      <c r="M7520" s="187">
        <v>3.4821646649992197E-2</v>
      </c>
      <c r="N7520" s="184">
        <v>1564.65088893757</v>
      </c>
      <c r="O7520" s="185">
        <v>1.78508111228168E-2</v>
      </c>
      <c r="P7520" s="186">
        <v>1510.68985144522</v>
      </c>
      <c r="Q7520" s="187">
        <v>1.6307038885189602E-2</v>
      </c>
      <c r="R7520" s="184">
        <v>878.83997810536403</v>
      </c>
      <c r="S7520" s="185">
        <v>4.9193783666094698E-2</v>
      </c>
      <c r="T7520" s="186">
        <v>862.68288394392903</v>
      </c>
      <c r="U7520" s="187">
        <v>4.7146219631772797E-2</v>
      </c>
      <c r="V7520" s="184">
        <v>148.472262044535</v>
      </c>
      <c r="W7520" s="185">
        <v>7.2797701672031298E-2</v>
      </c>
      <c r="X7520" s="186">
        <v>115.358601212899</v>
      </c>
      <c r="Y7520" s="187">
        <v>6.9243483638639497E-2</v>
      </c>
      <c r="Z7520" s="184">
        <v>8328.1674825831997</v>
      </c>
      <c r="AA7520" s="185">
        <v>7.7971876812357399E-2</v>
      </c>
      <c r="AB7520" s="186">
        <v>8429.5891243599508</v>
      </c>
      <c r="AC7520" s="187">
        <v>7.2785910752526994E-2</v>
      </c>
    </row>
    <row r="7521" spans="1:29" x14ac:dyDescent="0.25">
      <c r="A7521" s="157" t="s">
        <v>16400</v>
      </c>
      <c r="B7521" s="184">
        <v>559.82571657172605</v>
      </c>
      <c r="C7521" s="185">
        <v>2.8849371064242901E-2</v>
      </c>
      <c r="D7521" s="186">
        <v>551.36861564210506</v>
      </c>
      <c r="E7521" s="187">
        <v>3.0174729236308401E-2</v>
      </c>
      <c r="F7521" s="184">
        <v>18.6845634039604</v>
      </c>
      <c r="G7521" s="185">
        <v>3.33766293134488E-2</v>
      </c>
      <c r="H7521" s="186">
        <v>16.785139595405099</v>
      </c>
      <c r="I7521" s="187">
        <v>3.4270107647249803E-2</v>
      </c>
      <c r="J7521" s="184">
        <v>364.20312160802899</v>
      </c>
      <c r="K7521" s="185">
        <v>3.3524697574431203E-2</v>
      </c>
      <c r="L7521" s="186">
        <v>368.79792215482797</v>
      </c>
      <c r="M7521" s="187">
        <v>3.4233305517371297E-2</v>
      </c>
      <c r="N7521" s="184">
        <v>1666.2488339624099</v>
      </c>
      <c r="O7521" s="185">
        <v>1.7608485734126201E-2</v>
      </c>
      <c r="P7521" s="186">
        <v>1610.9116250751199</v>
      </c>
      <c r="Q7521" s="187">
        <v>1.6394908409950299E-2</v>
      </c>
      <c r="R7521" s="184">
        <v>937.79268096308499</v>
      </c>
      <c r="S7521" s="185">
        <v>4.9416642414866999E-2</v>
      </c>
      <c r="T7521" s="186">
        <v>922.95216935541896</v>
      </c>
      <c r="U7521" s="187">
        <v>4.7846851327030399E-2</v>
      </c>
      <c r="V7521" s="184">
        <v>391.89293959744401</v>
      </c>
      <c r="W7521" s="185">
        <v>7.3361093899659405E-2</v>
      </c>
      <c r="X7521" s="186">
        <v>347.09189043075901</v>
      </c>
      <c r="Y7521" s="187">
        <v>7.0421670321589094E-2</v>
      </c>
      <c r="Z7521" s="184">
        <v>8317.0907215120696</v>
      </c>
      <c r="AA7521" s="185">
        <v>7.8575312750040899E-2</v>
      </c>
      <c r="AB7521" s="186">
        <v>8351.6089118183008</v>
      </c>
      <c r="AC7521" s="187">
        <v>7.4024372283470793E-2</v>
      </c>
    </row>
    <row r="7522" spans="1:29" x14ac:dyDescent="0.25">
      <c r="A7522" s="157" t="s">
        <v>16401</v>
      </c>
      <c r="B7522" s="184">
        <v>621.93892452451098</v>
      </c>
      <c r="C7522" s="185">
        <v>2.8922629289698298E-2</v>
      </c>
      <c r="D7522" s="186">
        <v>617.82952905410002</v>
      </c>
      <c r="E7522" s="187">
        <v>3.0644787870649601E-2</v>
      </c>
      <c r="F7522" s="184">
        <v>94.807943919307704</v>
      </c>
      <c r="G7522" s="185">
        <v>3.2343972340322401E-2</v>
      </c>
      <c r="H7522" s="186">
        <v>95.966163059803193</v>
      </c>
      <c r="I7522" s="187">
        <v>3.3219509407472897E-2</v>
      </c>
      <c r="J7522" s="184">
        <v>328.063124231215</v>
      </c>
      <c r="K7522" s="185">
        <v>3.2487459440014903E-2</v>
      </c>
      <c r="L7522" s="186">
        <v>333.08392932249899</v>
      </c>
      <c r="M7522" s="187">
        <v>3.3183835498528803E-2</v>
      </c>
      <c r="N7522" s="184">
        <v>2081.8822243309601</v>
      </c>
      <c r="O7522" s="185">
        <v>1.7092591095484201E-2</v>
      </c>
      <c r="P7522" s="186">
        <v>1993.15581848128</v>
      </c>
      <c r="Q7522" s="187">
        <v>1.65299772747745E-2</v>
      </c>
      <c r="R7522" s="184">
        <v>1099.52287389971</v>
      </c>
      <c r="S7522" s="185">
        <v>4.9961681391124099E-2</v>
      </c>
      <c r="T7522" s="186">
        <v>1089.2564080090599</v>
      </c>
      <c r="U7522" s="187">
        <v>4.9070716981200302E-2</v>
      </c>
      <c r="V7522" s="184">
        <v>1862.3926831070301</v>
      </c>
      <c r="W7522" s="185">
        <v>7.5148767490510304E-2</v>
      </c>
      <c r="X7522" s="186">
        <v>1848.08452056142</v>
      </c>
      <c r="Y7522" s="187">
        <v>7.2556483651237597E-2</v>
      </c>
      <c r="Z7522" s="184">
        <v>8015.9933589495504</v>
      </c>
      <c r="AA7522" s="185">
        <v>8.0490047168917195E-2</v>
      </c>
      <c r="AB7522" s="186">
        <v>8050.5278070289196</v>
      </c>
      <c r="AC7522" s="187">
        <v>7.6268400520062604E-2</v>
      </c>
    </row>
    <row r="7523" spans="1:29" x14ac:dyDescent="0.25">
      <c r="A7523" s="157" t="s">
        <v>16402</v>
      </c>
      <c r="B7523" s="184">
        <v>738.78828182392499</v>
      </c>
      <c r="C7523" s="185">
        <v>2.9894526198026902E-2</v>
      </c>
      <c r="D7523" s="186">
        <v>737.610760844992</v>
      </c>
      <c r="E7523" s="187">
        <v>3.1990209492520301E-2</v>
      </c>
      <c r="F7523" s="184">
        <v>354.26714192027498</v>
      </c>
      <c r="G7523" s="185">
        <v>3.1248078732982298E-2</v>
      </c>
      <c r="H7523" s="186">
        <v>357.55721717994101</v>
      </c>
      <c r="I7523" s="187">
        <v>3.2426888269142203E-2</v>
      </c>
      <c r="J7523" s="184">
        <v>134.11396796593201</v>
      </c>
      <c r="K7523" s="185">
        <v>3.1386704135613203E-2</v>
      </c>
      <c r="L7523" s="186">
        <v>140.87379409772799</v>
      </c>
      <c r="M7523" s="187">
        <v>3.2392065543578603E-2</v>
      </c>
      <c r="N7523" s="184">
        <v>2676.1100605742099</v>
      </c>
      <c r="O7523" s="185">
        <v>1.73430919600653E-2</v>
      </c>
      <c r="P7523" s="186">
        <v>2570.5042144394702</v>
      </c>
      <c r="Q7523" s="187">
        <v>1.75894845533833E-2</v>
      </c>
      <c r="R7523" s="184">
        <v>1328.38789594688</v>
      </c>
      <c r="S7523" s="185">
        <v>5.2170598835218601E-2</v>
      </c>
      <c r="T7523" s="186">
        <v>1320.78913292066</v>
      </c>
      <c r="U7523" s="187">
        <v>5.1546601216763001E-2</v>
      </c>
      <c r="V7523" s="184">
        <v>6872.6379983445204</v>
      </c>
      <c r="W7523" s="185">
        <v>7.4015391373352293E-2</v>
      </c>
      <c r="X7523" s="186">
        <v>6748.1952869060397</v>
      </c>
      <c r="Y7523" s="187">
        <v>7.1467231476326998E-2</v>
      </c>
      <c r="Z7523" s="184">
        <v>3026.7358885715898</v>
      </c>
      <c r="AA7523" s="185">
        <v>7.92761151221716E-2</v>
      </c>
      <c r="AB7523" s="186">
        <v>3127.2771712331501</v>
      </c>
      <c r="AC7523" s="187">
        <v>7.5123423297313696E-2</v>
      </c>
    </row>
    <row r="7524" spans="1:29" x14ac:dyDescent="0.25">
      <c r="A7524" s="157" t="s">
        <v>16403</v>
      </c>
      <c r="B7524" s="184">
        <v>906.967427395252</v>
      </c>
      <c r="C7524" s="185">
        <v>3.3599590330986598E-2</v>
      </c>
      <c r="D7524" s="186">
        <v>910.74714334752605</v>
      </c>
      <c r="E7524" s="187">
        <v>3.5625396619014198E-2</v>
      </c>
      <c r="F7524" s="184">
        <v>539.37976946593801</v>
      </c>
      <c r="G7524" s="185">
        <v>3.3384829373678301E-2</v>
      </c>
      <c r="H7524" s="186">
        <v>550.78904763541095</v>
      </c>
      <c r="I7524" s="187">
        <v>3.4415330264052801E-2</v>
      </c>
      <c r="J7524" s="184">
        <v>0.43873964952594402</v>
      </c>
      <c r="K7524" s="185">
        <v>3.3532934012470102E-2</v>
      </c>
      <c r="L7524" s="186">
        <v>0.69252543509397202</v>
      </c>
      <c r="M7524" s="187">
        <v>3.4378372181889001E-2</v>
      </c>
      <c r="N7524" s="184">
        <v>2673.6819313913202</v>
      </c>
      <c r="O7524" s="185">
        <v>2.0726386867286301E-2</v>
      </c>
      <c r="P7524" s="186">
        <v>2631.91182540931</v>
      </c>
      <c r="Q7524" s="187">
        <v>2.0490741337238001E-2</v>
      </c>
      <c r="R7524" s="184">
        <v>1353.44577338153</v>
      </c>
      <c r="S7524" s="185">
        <v>5.6076115916767998E-2</v>
      </c>
      <c r="T7524" s="186">
        <v>1366.51619656924</v>
      </c>
      <c r="U7524" s="187">
        <v>5.4523654956271803E-2</v>
      </c>
      <c r="V7524" s="184">
        <v>8790.4580995353699</v>
      </c>
      <c r="W7524" s="185">
        <v>7.3257210656258301E-2</v>
      </c>
      <c r="X7524" s="186">
        <v>8789.5954787793307</v>
      </c>
      <c r="Y7524" s="187">
        <v>7.0779096689217599E-2</v>
      </c>
      <c r="Z7524" s="184">
        <v>12.3563793380657</v>
      </c>
      <c r="AA7524" s="185">
        <v>7.8464045893103102E-2</v>
      </c>
      <c r="AB7524" s="186">
        <v>18.1478344188893</v>
      </c>
      <c r="AC7524" s="187">
        <v>7.4400084225269794E-2</v>
      </c>
    </row>
    <row r="7525" spans="1:29" x14ac:dyDescent="0.25">
      <c r="A7525" s="157" t="s">
        <v>16404</v>
      </c>
      <c r="B7525" s="184">
        <v>1042.2270470272999</v>
      </c>
      <c r="C7525" s="185">
        <v>3.9482451495528197E-2</v>
      </c>
      <c r="D7525" s="186">
        <v>1032.8287921855399</v>
      </c>
      <c r="E7525" s="187">
        <v>4.1437928099857899E-2</v>
      </c>
      <c r="F7525" s="184">
        <v>567.12958405053905</v>
      </c>
      <c r="G7525" s="185">
        <v>3.7485432703809302E-2</v>
      </c>
      <c r="H7525" s="186">
        <v>571.16386622378798</v>
      </c>
      <c r="I7525" s="187">
        <v>3.8150647818031902E-2</v>
      </c>
      <c r="J7525" s="184">
        <v>0</v>
      </c>
      <c r="K7525" s="185">
        <v>3.7651728790226699E-2</v>
      </c>
      <c r="L7525" s="186">
        <v>0</v>
      </c>
      <c r="M7525" s="187">
        <v>3.8109678437065898E-2</v>
      </c>
      <c r="N7525" s="184">
        <v>2538.0965556362398</v>
      </c>
      <c r="O7525" s="185">
        <v>2.3296396130735201E-2</v>
      </c>
      <c r="P7525" s="186">
        <v>2582.5448981570298</v>
      </c>
      <c r="Q7525" s="187">
        <v>2.2258470021542801E-2</v>
      </c>
      <c r="R7525" s="184">
        <v>1299.7652336849401</v>
      </c>
      <c r="S7525" s="185">
        <v>5.8065495868150102E-2</v>
      </c>
      <c r="T7525" s="186">
        <v>1340.31810512473</v>
      </c>
      <c r="U7525" s="187">
        <v>5.6278661106877903E-2</v>
      </c>
      <c r="V7525" s="184">
        <v>8304.80241790937</v>
      </c>
      <c r="W7525" s="185">
        <v>7.4015210540894494E-2</v>
      </c>
      <c r="X7525" s="186">
        <v>8342.7508871590107</v>
      </c>
      <c r="Y7525" s="187">
        <v>7.08803463899743E-2</v>
      </c>
      <c r="Z7525" s="184">
        <v>0</v>
      </c>
      <c r="AA7525" s="185">
        <v>7.9275921436851804E-2</v>
      </c>
      <c r="AB7525" s="186">
        <v>0</v>
      </c>
      <c r="AC7525" s="187">
        <v>7.4506513759079102E-2</v>
      </c>
    </row>
    <row r="7526" spans="1:29" x14ac:dyDescent="0.25">
      <c r="A7526" s="157" t="s">
        <v>16405</v>
      </c>
      <c r="B7526" s="184">
        <v>1114.78971635825</v>
      </c>
      <c r="C7526" s="185">
        <v>4.5546139684161199E-2</v>
      </c>
      <c r="D7526" s="186">
        <v>1098.78372571355</v>
      </c>
      <c r="E7526" s="187">
        <v>4.7193091792740997E-2</v>
      </c>
      <c r="F7526" s="184">
        <v>568.663718132859</v>
      </c>
      <c r="G7526" s="185">
        <v>4.05507551395334E-2</v>
      </c>
      <c r="H7526" s="186">
        <v>564.61104330824901</v>
      </c>
      <c r="I7526" s="187">
        <v>4.0939972439075399E-2</v>
      </c>
      <c r="J7526" s="184">
        <v>0</v>
      </c>
      <c r="K7526" s="185">
        <v>4.07306498718219E-2</v>
      </c>
      <c r="L7526" s="186">
        <v>0</v>
      </c>
      <c r="M7526" s="187">
        <v>4.0896007646246901E-2</v>
      </c>
      <c r="N7526" s="184">
        <v>2506.4689170576598</v>
      </c>
      <c r="O7526" s="185">
        <v>2.4129276083170701E-2</v>
      </c>
      <c r="P7526" s="186">
        <v>2556.4688472257799</v>
      </c>
      <c r="Q7526" s="187">
        <v>2.3066650241281201E-2</v>
      </c>
      <c r="R7526" s="184">
        <v>1260.2943903856601</v>
      </c>
      <c r="S7526" s="185">
        <v>5.9437836201481603E-2</v>
      </c>
      <c r="T7526" s="186">
        <v>1294.9483835420799</v>
      </c>
      <c r="U7526" s="187">
        <v>5.7150862135515103E-2</v>
      </c>
      <c r="V7526" s="184">
        <v>8018.5928865583201</v>
      </c>
      <c r="W7526" s="185">
        <v>7.4961804811628993E-2</v>
      </c>
      <c r="X7526" s="186">
        <v>7987.4530689153098</v>
      </c>
      <c r="Y7526" s="187">
        <v>7.1232845546493395E-2</v>
      </c>
      <c r="Z7526" s="184">
        <v>0</v>
      </c>
      <c r="AA7526" s="185">
        <v>8.0289795916042295E-2</v>
      </c>
      <c r="AB7526" s="186">
        <v>0</v>
      </c>
      <c r="AC7526" s="187">
        <v>7.4877046418594703E-2</v>
      </c>
    </row>
    <row r="7527" spans="1:29" x14ac:dyDescent="0.25">
      <c r="A7527" s="157" t="s">
        <v>16406</v>
      </c>
      <c r="B7527" s="184">
        <v>1110.9900809174901</v>
      </c>
      <c r="C7527" s="185">
        <v>4.9342169511269601E-2</v>
      </c>
      <c r="D7527" s="186">
        <v>1098.4832752341599</v>
      </c>
      <c r="E7527" s="187">
        <v>5.0390550191073399E-2</v>
      </c>
      <c r="F7527" s="184">
        <v>565.34063464007897</v>
      </c>
      <c r="G7527" s="185">
        <v>4.2263059923315902E-2</v>
      </c>
      <c r="H7527" s="186">
        <v>558.54110926756402</v>
      </c>
      <c r="I7527" s="187">
        <v>4.2606627724480997E-2</v>
      </c>
      <c r="J7527" s="184">
        <v>1.1555516070843901</v>
      </c>
      <c r="K7527" s="185">
        <v>4.2450550928710001E-2</v>
      </c>
      <c r="L7527" s="186">
        <v>1.2972756350410299</v>
      </c>
      <c r="M7527" s="187">
        <v>4.2560873136741201E-2</v>
      </c>
      <c r="N7527" s="184">
        <v>2655.9969018013999</v>
      </c>
      <c r="O7527" s="185">
        <v>2.49675807115015E-2</v>
      </c>
      <c r="P7527" s="186">
        <v>2752.7532566309801</v>
      </c>
      <c r="Q7527" s="187">
        <v>2.4002105801423899E-2</v>
      </c>
      <c r="R7527" s="184">
        <v>1251.0848732131799</v>
      </c>
      <c r="S7527" s="185">
        <v>6.0391179974458802E-2</v>
      </c>
      <c r="T7527" s="186">
        <v>1289.2836292204099</v>
      </c>
      <c r="U7527" s="187">
        <v>5.7406224612761798E-2</v>
      </c>
      <c r="V7527" s="184">
        <v>8032.6443294954097</v>
      </c>
      <c r="W7527" s="185">
        <v>7.4528888428473994E-2</v>
      </c>
      <c r="X7527" s="186">
        <v>8036.5681253327002</v>
      </c>
      <c r="Y7527" s="187">
        <v>7.0891836333216302E-2</v>
      </c>
      <c r="Z7527" s="184">
        <v>38.456029708014498</v>
      </c>
      <c r="AA7527" s="185">
        <v>7.9826109534163206E-2</v>
      </c>
      <c r="AB7527" s="186">
        <v>50.962222053543698</v>
      </c>
      <c r="AC7527" s="187">
        <v>7.4518591516283497E-2</v>
      </c>
    </row>
    <row r="7528" spans="1:29" x14ac:dyDescent="0.25">
      <c r="A7528" s="157" t="s">
        <v>16407</v>
      </c>
      <c r="B7528" s="184">
        <v>1012.63532587426</v>
      </c>
      <c r="C7528" s="185">
        <v>4.94398887101727E-2</v>
      </c>
      <c r="D7528" s="186">
        <v>1004.54211216109</v>
      </c>
      <c r="E7528" s="187">
        <v>5.0473142612627198E-2</v>
      </c>
      <c r="F7528" s="184">
        <v>479.59780909395801</v>
      </c>
      <c r="G7528" s="185">
        <v>4.3654499323194797E-2</v>
      </c>
      <c r="H7528" s="186">
        <v>473.32085867861099</v>
      </c>
      <c r="I7528" s="187">
        <v>4.3787957081451001E-2</v>
      </c>
      <c r="J7528" s="184">
        <v>77.271368000456306</v>
      </c>
      <c r="K7528" s="185">
        <v>4.3848163151202803E-2</v>
      </c>
      <c r="L7528" s="186">
        <v>76.298040985542599</v>
      </c>
      <c r="M7528" s="187">
        <v>4.3740933882685198E-2</v>
      </c>
      <c r="N7528" s="184">
        <v>2817.9551364245399</v>
      </c>
      <c r="O7528" s="185">
        <v>2.7212930526211401E-2</v>
      </c>
      <c r="P7528" s="186">
        <v>2948.1276132007401</v>
      </c>
      <c r="Q7528" s="187">
        <v>2.56284161109059E-2</v>
      </c>
      <c r="R7528" s="184">
        <v>1268.4506080046999</v>
      </c>
      <c r="S7528" s="185">
        <v>6.1689785836566001E-2</v>
      </c>
      <c r="T7528" s="186">
        <v>1326.9779254724499</v>
      </c>
      <c r="U7528" s="187">
        <v>5.8535361343471003E-2</v>
      </c>
      <c r="V7528" s="184">
        <v>7237.1477788544798</v>
      </c>
      <c r="W7528" s="185">
        <v>7.6137231165112507E-2</v>
      </c>
      <c r="X7528" s="186">
        <v>7297.4827112533603</v>
      </c>
      <c r="Y7528" s="187">
        <v>7.2934225488929499E-2</v>
      </c>
      <c r="Z7528" s="184">
        <v>2215.9736647333698</v>
      </c>
      <c r="AA7528" s="185">
        <v>8.1548766965000893E-2</v>
      </c>
      <c r="AB7528" s="186">
        <v>2515.9252418742999</v>
      </c>
      <c r="AC7528" s="187">
        <v>7.6665467250980293E-2</v>
      </c>
    </row>
    <row r="7529" spans="1:29" x14ac:dyDescent="0.25">
      <c r="A7529" s="157" t="s">
        <v>16408</v>
      </c>
      <c r="B7529" s="184">
        <v>965.48844019976605</v>
      </c>
      <c r="C7529" s="185">
        <v>4.7732483639347102E-2</v>
      </c>
      <c r="D7529" s="186">
        <v>952.08764171552002</v>
      </c>
      <c r="E7529" s="187">
        <v>4.92018331320506E-2</v>
      </c>
      <c r="F7529" s="184">
        <v>403.96494334665903</v>
      </c>
      <c r="G7529" s="185">
        <v>4.4463147986708397E-2</v>
      </c>
      <c r="H7529" s="186">
        <v>396.37327396898098</v>
      </c>
      <c r="I7529" s="187">
        <v>4.4472796638503898E-2</v>
      </c>
      <c r="J7529" s="184">
        <v>129.009014923302</v>
      </c>
      <c r="K7529" s="185">
        <v>4.4660399211161703E-2</v>
      </c>
      <c r="L7529" s="186">
        <v>125.981122231537</v>
      </c>
      <c r="M7529" s="187">
        <v>4.4425038001303298E-2</v>
      </c>
      <c r="N7529" s="184">
        <v>2589.1931480262901</v>
      </c>
      <c r="O7529" s="185">
        <v>2.88558308385857E-2</v>
      </c>
      <c r="P7529" s="186">
        <v>2702.0070076909801</v>
      </c>
      <c r="Q7529" s="187">
        <v>2.6542357700707599E-2</v>
      </c>
      <c r="R7529" s="184">
        <v>1189.1538706092999</v>
      </c>
      <c r="S7529" s="185">
        <v>6.1653586033015302E-2</v>
      </c>
      <c r="T7529" s="186">
        <v>1231.5931746323899</v>
      </c>
      <c r="U7529" s="187">
        <v>5.8645984183138399E-2</v>
      </c>
      <c r="V7529" s="184">
        <v>5981.0351435525999</v>
      </c>
      <c r="W7529" s="185">
        <v>7.9587495515065804E-2</v>
      </c>
      <c r="X7529" s="186">
        <v>5893.0716520240003</v>
      </c>
      <c r="Y7529" s="187">
        <v>7.5947730200279007E-2</v>
      </c>
      <c r="Z7529" s="184">
        <v>3322.39625155055</v>
      </c>
      <c r="AA7529" s="185">
        <v>8.5244262573868301E-2</v>
      </c>
      <c r="AB7529" s="186">
        <v>3719.8262316028499</v>
      </c>
      <c r="AC7529" s="187">
        <v>7.9833139838299594E-2</v>
      </c>
    </row>
    <row r="7530" spans="1:29" x14ac:dyDescent="0.25">
      <c r="A7530" s="157" t="s">
        <v>16409</v>
      </c>
      <c r="B7530" s="184">
        <v>1008.91980768925</v>
      </c>
      <c r="C7530" s="185">
        <v>4.7691682203067201E-2</v>
      </c>
      <c r="D7530" s="186">
        <v>981.04640970210403</v>
      </c>
      <c r="E7530" s="187">
        <v>4.9855171691356399E-2</v>
      </c>
      <c r="F7530" s="184">
        <v>407.42145785552998</v>
      </c>
      <c r="G7530" s="185">
        <v>4.3965456160260499E-2</v>
      </c>
      <c r="H7530" s="186">
        <v>400.64217798555097</v>
      </c>
      <c r="I7530" s="187">
        <v>4.4497842185184398E-2</v>
      </c>
      <c r="J7530" s="184">
        <v>107.65597113390599</v>
      </c>
      <c r="K7530" s="185">
        <v>4.4160499481616197E-2</v>
      </c>
      <c r="L7530" s="186">
        <v>104.98966975474499</v>
      </c>
      <c r="M7530" s="187">
        <v>4.4450056651964998E-2</v>
      </c>
      <c r="N7530" s="184">
        <v>2395.0473395373401</v>
      </c>
      <c r="O7530" s="185">
        <v>2.8462541253166301E-2</v>
      </c>
      <c r="P7530" s="186">
        <v>2473.7674618864799</v>
      </c>
      <c r="Q7530" s="187">
        <v>2.6246491905166699E-2</v>
      </c>
      <c r="R7530" s="184">
        <v>1133.1155486364501</v>
      </c>
      <c r="S7530" s="185">
        <v>6.1270886237065898E-2</v>
      </c>
      <c r="T7530" s="186">
        <v>1152.78281843846</v>
      </c>
      <c r="U7530" s="187">
        <v>5.8549158023327802E-2</v>
      </c>
      <c r="V7530" s="184">
        <v>5890.6425512776104</v>
      </c>
      <c r="W7530" s="185">
        <v>7.9102767390668405E-2</v>
      </c>
      <c r="X7530" s="186">
        <v>5739.1831328365097</v>
      </c>
      <c r="Y7530" s="187">
        <v>7.5345245643686595E-2</v>
      </c>
      <c r="Z7530" s="184">
        <v>2547.7135503817699</v>
      </c>
      <c r="AA7530" s="185">
        <v>8.4725081875372102E-2</v>
      </c>
      <c r="AB7530" s="186">
        <v>2752.1874240213601</v>
      </c>
      <c r="AC7530" s="187">
        <v>7.9199832776587195E-2</v>
      </c>
    </row>
    <row r="7531" spans="1:29" x14ac:dyDescent="0.25">
      <c r="A7531" s="157" t="s">
        <v>16410</v>
      </c>
      <c r="B7531" s="184">
        <v>1003.97829192406</v>
      </c>
      <c r="C7531" s="185">
        <v>4.8846710686583902E-2</v>
      </c>
      <c r="D7531" s="186">
        <v>980.51164339812703</v>
      </c>
      <c r="E7531" s="187">
        <v>5.0568425836510299E-2</v>
      </c>
      <c r="F7531" s="184">
        <v>417.30109194174003</v>
      </c>
      <c r="G7531" s="185">
        <v>4.34654001243664E-2</v>
      </c>
      <c r="H7531" s="186">
        <v>411.893677028144</v>
      </c>
      <c r="I7531" s="187">
        <v>4.41037987717669E-2</v>
      </c>
      <c r="J7531" s="184">
        <v>80.142350397998001</v>
      </c>
      <c r="K7531" s="185">
        <v>4.3658225054316102E-2</v>
      </c>
      <c r="L7531" s="186">
        <v>78.731139490587793</v>
      </c>
      <c r="M7531" s="187">
        <v>4.4056436395574702E-2</v>
      </c>
      <c r="N7531" s="184">
        <v>2307.4616666153402</v>
      </c>
      <c r="O7531" s="185">
        <v>2.8766510137440401E-2</v>
      </c>
      <c r="P7531" s="186">
        <v>2359.7531404624801</v>
      </c>
      <c r="Q7531" s="187">
        <v>2.62642631968041E-2</v>
      </c>
      <c r="R7531" s="184">
        <v>1109.42185997315</v>
      </c>
      <c r="S7531" s="185">
        <v>6.0877280846602599E-2</v>
      </c>
      <c r="T7531" s="186">
        <v>1111.4417761734001</v>
      </c>
      <c r="U7531" s="187">
        <v>5.86559242848088E-2</v>
      </c>
      <c r="V7531" s="184">
        <v>6139.2779487006301</v>
      </c>
      <c r="W7531" s="185">
        <v>7.8969267265268206E-2</v>
      </c>
      <c r="X7531" s="186">
        <v>5955.3577853070801</v>
      </c>
      <c r="Y7531" s="187">
        <v>7.5109239183306198E-2</v>
      </c>
      <c r="Z7531" s="184">
        <v>2152.30739415895</v>
      </c>
      <c r="AA7531" s="185">
        <v>8.45820930846128E-2</v>
      </c>
      <c r="AB7531" s="186">
        <v>2259.4968154214598</v>
      </c>
      <c r="AC7531" s="187">
        <v>7.8951752462605398E-2</v>
      </c>
    </row>
    <row r="7532" spans="1:29" x14ac:dyDescent="0.25">
      <c r="A7532" s="157" t="s">
        <v>16411</v>
      </c>
      <c r="B7532" s="184">
        <v>1014.88048045605</v>
      </c>
      <c r="C7532" s="185">
        <v>4.9252092051345897E-2</v>
      </c>
      <c r="D7532" s="186">
        <v>992.81776793445795</v>
      </c>
      <c r="E7532" s="187">
        <v>5.1281269569282202E-2</v>
      </c>
      <c r="F7532" s="184">
        <v>445.34336520818903</v>
      </c>
      <c r="G7532" s="185">
        <v>4.2595989721376501E-2</v>
      </c>
      <c r="H7532" s="186">
        <v>440.46461732025398</v>
      </c>
      <c r="I7532" s="187">
        <v>4.34563009195078E-2</v>
      </c>
      <c r="J7532" s="184">
        <v>50.624651534621599</v>
      </c>
      <c r="K7532" s="185">
        <v>4.2784957698449401E-2</v>
      </c>
      <c r="L7532" s="186">
        <v>49.343376138846097</v>
      </c>
      <c r="M7532" s="187">
        <v>4.3409633881080698E-2</v>
      </c>
      <c r="N7532" s="184">
        <v>2417.2553825217501</v>
      </c>
      <c r="O7532" s="185">
        <v>2.8907479523490699E-2</v>
      </c>
      <c r="P7532" s="186">
        <v>2462.68036484295</v>
      </c>
      <c r="Q7532" s="187">
        <v>2.7021306930106001E-2</v>
      </c>
      <c r="R7532" s="184">
        <v>1150.3717889357699</v>
      </c>
      <c r="S7532" s="185">
        <v>6.25074308198907E-2</v>
      </c>
      <c r="T7532" s="186">
        <v>1151.9423092053601</v>
      </c>
      <c r="U7532" s="187">
        <v>6.0404888862338697E-2</v>
      </c>
      <c r="V7532" s="184">
        <v>6840.0199749978001</v>
      </c>
      <c r="W7532" s="185">
        <v>8.1006227027794794E-2</v>
      </c>
      <c r="X7532" s="186">
        <v>6703.8828496571496</v>
      </c>
      <c r="Y7532" s="187">
        <v>7.6730673799618607E-2</v>
      </c>
      <c r="Z7532" s="184">
        <v>1258.45899517302</v>
      </c>
      <c r="AA7532" s="185">
        <v>8.67638319586089E-2</v>
      </c>
      <c r="AB7532" s="186">
        <v>1283.5540760200299</v>
      </c>
      <c r="AC7532" s="187">
        <v>8.0656138046234602E-2</v>
      </c>
    </row>
    <row r="7533" spans="1:29" x14ac:dyDescent="0.25">
      <c r="A7533" s="157" t="s">
        <v>16412</v>
      </c>
      <c r="B7533" s="184">
        <v>1034.45976288779</v>
      </c>
      <c r="C7533" s="185">
        <v>4.8064814015916099E-2</v>
      </c>
      <c r="D7533" s="186">
        <v>1010.6172253644201</v>
      </c>
      <c r="E7533" s="187">
        <v>4.9766515312670401E-2</v>
      </c>
      <c r="F7533" s="184">
        <v>516.36209668295101</v>
      </c>
      <c r="G7533" s="185">
        <v>4.0947658395345199E-2</v>
      </c>
      <c r="H7533" s="186">
        <v>512.43638074166302</v>
      </c>
      <c r="I7533" s="187">
        <v>4.1789852287122897E-2</v>
      </c>
      <c r="J7533" s="184">
        <v>5.7388520712557796</v>
      </c>
      <c r="K7533" s="185">
        <v>4.1129313903843903E-2</v>
      </c>
      <c r="L7533" s="186">
        <v>4.4842417226964999</v>
      </c>
      <c r="M7533" s="187">
        <v>4.1744974821685599E-2</v>
      </c>
      <c r="N7533" s="184">
        <v>2917.8019970520199</v>
      </c>
      <c r="O7533" s="185">
        <v>2.8950978543562999E-2</v>
      </c>
      <c r="P7533" s="186">
        <v>2966.91938882562</v>
      </c>
      <c r="Q7533" s="187">
        <v>2.7416959146700299E-2</v>
      </c>
      <c r="R7533" s="184">
        <v>1295.98414629287</v>
      </c>
      <c r="S7533" s="185">
        <v>6.3303305014706698E-2</v>
      </c>
      <c r="T7533" s="186">
        <v>1306.5474033938599</v>
      </c>
      <c r="U7533" s="187">
        <v>6.1107176522700202E-2</v>
      </c>
      <c r="V7533" s="184">
        <v>8547.3718997533997</v>
      </c>
      <c r="W7533" s="185">
        <v>8.19488819460399E-2</v>
      </c>
      <c r="X7533" s="186">
        <v>8390.2647006233401</v>
      </c>
      <c r="Y7533" s="187">
        <v>7.7998476482729798E-2</v>
      </c>
      <c r="Z7533" s="184">
        <v>149.63141251683899</v>
      </c>
      <c r="AA7533" s="185">
        <v>8.7773487091584501E-2</v>
      </c>
      <c r="AB7533" s="186">
        <v>127.02674250226001</v>
      </c>
      <c r="AC7533" s="187">
        <v>8.1988800241948503E-2</v>
      </c>
    </row>
    <row r="7534" spans="1:29" x14ac:dyDescent="0.25">
      <c r="A7534" s="157" t="s">
        <v>16413</v>
      </c>
      <c r="B7534" s="184">
        <v>967.46671840433498</v>
      </c>
      <c r="C7534" s="185">
        <v>4.4972738403663698E-2</v>
      </c>
      <c r="D7534" s="186">
        <v>935.50648432897299</v>
      </c>
      <c r="E7534" s="187">
        <v>4.6031240811399102E-2</v>
      </c>
      <c r="F7534" s="184">
        <v>550.30109934958898</v>
      </c>
      <c r="G7534" s="185">
        <v>3.92230724439371E-2</v>
      </c>
      <c r="H7534" s="186">
        <v>540.81449204838395</v>
      </c>
      <c r="I7534" s="187">
        <v>3.9853947180015899E-2</v>
      </c>
      <c r="J7534" s="184">
        <v>0</v>
      </c>
      <c r="K7534" s="185">
        <v>3.9397077196562803E-2</v>
      </c>
      <c r="L7534" s="186">
        <v>0</v>
      </c>
      <c r="M7534" s="187">
        <v>3.98111486526408E-2</v>
      </c>
      <c r="N7534" s="184">
        <v>3719.8113778525599</v>
      </c>
      <c r="O7534" s="185">
        <v>2.90249342453439E-2</v>
      </c>
      <c r="P7534" s="186">
        <v>3774.8294202791899</v>
      </c>
      <c r="Q7534" s="187">
        <v>2.7688627337391102E-2</v>
      </c>
      <c r="R7534" s="184">
        <v>1534.42617060257</v>
      </c>
      <c r="S7534" s="185">
        <v>6.2259799365848703E-2</v>
      </c>
      <c r="T7534" s="186">
        <v>1560.88733156065</v>
      </c>
      <c r="U7534" s="187">
        <v>6.0732484794540499E-2</v>
      </c>
      <c r="V7534" s="184">
        <v>10090.272173412701</v>
      </c>
      <c r="W7534" s="185">
        <v>8.1385062448587106E-2</v>
      </c>
      <c r="X7534" s="186">
        <v>9951.2586597568607</v>
      </c>
      <c r="Y7534" s="187">
        <v>7.8129708696651104E-2</v>
      </c>
      <c r="Z7534" s="184">
        <v>0</v>
      </c>
      <c r="AA7534" s="185">
        <v>8.7169593515412799E-2</v>
      </c>
      <c r="AB7534" s="186">
        <v>0</v>
      </c>
      <c r="AC7534" s="187">
        <v>8.21267461641986E-2</v>
      </c>
    </row>
    <row r="7535" spans="1:29" x14ac:dyDescent="0.25">
      <c r="A7535" s="157" t="s">
        <v>16414</v>
      </c>
      <c r="B7535" s="184">
        <v>804.27223002798598</v>
      </c>
      <c r="C7535" s="185">
        <v>3.7841733677255601E-2</v>
      </c>
      <c r="D7535" s="186">
        <v>781.92359319656998</v>
      </c>
      <c r="E7535" s="187">
        <v>3.8696926486859302E-2</v>
      </c>
      <c r="F7535" s="184">
        <v>491.21009228328802</v>
      </c>
      <c r="G7535" s="185">
        <v>3.6549821466127903E-2</v>
      </c>
      <c r="H7535" s="186">
        <v>479.66261506404101</v>
      </c>
      <c r="I7535" s="187">
        <v>3.63274362667831E-2</v>
      </c>
      <c r="J7535" s="184">
        <v>0</v>
      </c>
      <c r="K7535" s="185">
        <v>3.6711966913856899E-2</v>
      </c>
      <c r="L7535" s="186">
        <v>0</v>
      </c>
      <c r="M7535" s="187">
        <v>3.6288424804041201E-2</v>
      </c>
      <c r="N7535" s="184">
        <v>4172.5076693177698</v>
      </c>
      <c r="O7535" s="185">
        <v>3.0124136613522898E-2</v>
      </c>
      <c r="P7535" s="186">
        <v>4184.68421646769</v>
      </c>
      <c r="Q7535" s="187">
        <v>2.9302925982068899E-2</v>
      </c>
      <c r="R7535" s="184">
        <v>1652.7251340775699</v>
      </c>
      <c r="S7535" s="185">
        <v>6.2279127894061197E-2</v>
      </c>
      <c r="T7535" s="186">
        <v>1679.14094284057</v>
      </c>
      <c r="U7535" s="187">
        <v>6.0291710262956898E-2</v>
      </c>
      <c r="V7535" s="184">
        <v>10700.075876954401</v>
      </c>
      <c r="W7535" s="185">
        <v>7.9630748406088997E-2</v>
      </c>
      <c r="X7535" s="186">
        <v>10594.764047688701</v>
      </c>
      <c r="Y7535" s="187">
        <v>7.6877406787676003E-2</v>
      </c>
      <c r="Z7535" s="184">
        <v>0</v>
      </c>
      <c r="AA7535" s="185">
        <v>8.5290589710758202E-2</v>
      </c>
      <c r="AB7535" s="186">
        <v>0</v>
      </c>
      <c r="AC7535" s="187">
        <v>8.0810377746665496E-2</v>
      </c>
    </row>
    <row r="7536" spans="1:29" x14ac:dyDescent="0.25">
      <c r="A7536" s="157" t="s">
        <v>16415</v>
      </c>
      <c r="B7536" s="184">
        <v>692.87770473576199</v>
      </c>
      <c r="C7536" s="185">
        <v>3.35088091537721E-2</v>
      </c>
      <c r="D7536" s="186">
        <v>679.86424848078502</v>
      </c>
      <c r="E7536" s="187">
        <v>3.4488174631598797E-2</v>
      </c>
      <c r="F7536" s="184">
        <v>424.85452073158802</v>
      </c>
      <c r="G7536" s="185">
        <v>3.4125736562319299E-2</v>
      </c>
      <c r="H7536" s="186">
        <v>413.36012714973998</v>
      </c>
      <c r="I7536" s="187">
        <v>3.4032514049709001E-2</v>
      </c>
      <c r="J7536" s="184">
        <v>3.6211982217703</v>
      </c>
      <c r="K7536" s="185">
        <v>3.4277128077024897E-2</v>
      </c>
      <c r="L7536" s="186">
        <v>3.8308561085035699</v>
      </c>
      <c r="M7536" s="187">
        <v>3.39959670678599E-2</v>
      </c>
      <c r="N7536" s="184">
        <v>3898.77951309728</v>
      </c>
      <c r="O7536" s="185">
        <v>3.03392352732402E-2</v>
      </c>
      <c r="P7536" s="186">
        <v>3829.2921352026701</v>
      </c>
      <c r="Q7536" s="187">
        <v>2.8195748044831E-2</v>
      </c>
      <c r="R7536" s="184">
        <v>1554.3380918041601</v>
      </c>
      <c r="S7536" s="185">
        <v>6.0663946174486102E-2</v>
      </c>
      <c r="T7536" s="186">
        <v>1567.26991711495</v>
      </c>
      <c r="U7536" s="187">
        <v>5.8074429335707202E-2</v>
      </c>
      <c r="V7536" s="184">
        <v>9980.4931296233408</v>
      </c>
      <c r="W7536" s="185">
        <v>7.5532006085922698E-2</v>
      </c>
      <c r="X7536" s="186">
        <v>9731.6093262043996</v>
      </c>
      <c r="Y7536" s="187">
        <v>7.2516431399696504E-2</v>
      </c>
      <c r="Z7536" s="184">
        <v>167.59605568407301</v>
      </c>
      <c r="AA7536" s="185">
        <v>8.0900524860724798E-2</v>
      </c>
      <c r="AB7536" s="186">
        <v>198.085131970681</v>
      </c>
      <c r="AC7536" s="187">
        <v>7.6226299235538697E-2</v>
      </c>
    </row>
    <row r="7537" spans="1:29" x14ac:dyDescent="0.25">
      <c r="A7537" s="157" t="s">
        <v>16416</v>
      </c>
      <c r="B7537" s="184">
        <v>639.27161707715402</v>
      </c>
      <c r="C7537" s="185">
        <v>3.12093381837232E-2</v>
      </c>
      <c r="D7537" s="186">
        <v>625.82360704458597</v>
      </c>
      <c r="E7537" s="187">
        <v>3.2330182183484699E-2</v>
      </c>
      <c r="F7537" s="184">
        <v>369.02583218014399</v>
      </c>
      <c r="G7537" s="185">
        <v>3.2065958620912001E-2</v>
      </c>
      <c r="H7537" s="186">
        <v>360.384834459373</v>
      </c>
      <c r="I7537" s="187">
        <v>3.2324823085210598E-2</v>
      </c>
      <c r="J7537" s="184">
        <v>34.954566673598599</v>
      </c>
      <c r="K7537" s="185">
        <v>3.2208212372336197E-2</v>
      </c>
      <c r="L7537" s="186">
        <v>33.6857290030011</v>
      </c>
      <c r="M7537" s="187">
        <v>3.22901099658435E-2</v>
      </c>
      <c r="N7537" s="184">
        <v>3405.9499022627001</v>
      </c>
      <c r="O7537" s="185">
        <v>2.8210326811538899E-2</v>
      </c>
      <c r="P7537" s="186">
        <v>3330.7332251784401</v>
      </c>
      <c r="Q7537" s="187">
        <v>2.56213009336109E-2</v>
      </c>
      <c r="R7537" s="184">
        <v>1398.3138690726</v>
      </c>
      <c r="S7537" s="185">
        <v>5.7444812520055698E-2</v>
      </c>
      <c r="T7537" s="186">
        <v>1387.29712005237</v>
      </c>
      <c r="U7537" s="187">
        <v>5.4147481727751898E-2</v>
      </c>
      <c r="V7537" s="184">
        <v>8573.1170906014704</v>
      </c>
      <c r="W7537" s="185">
        <v>6.9439499259000795E-2</v>
      </c>
      <c r="X7537" s="186">
        <v>8254.9475307662506</v>
      </c>
      <c r="Y7537" s="187">
        <v>6.6879893677756402E-2</v>
      </c>
      <c r="Z7537" s="184">
        <v>1480.6812582206601</v>
      </c>
      <c r="AA7537" s="185">
        <v>7.4374986541845198E-2</v>
      </c>
      <c r="AB7537" s="186">
        <v>1616.5446129121599</v>
      </c>
      <c r="AC7537" s="187">
        <v>7.0301401901900595E-2</v>
      </c>
    </row>
    <row r="7538" spans="1:29" x14ac:dyDescent="0.25">
      <c r="A7538" s="157" t="s">
        <v>16417</v>
      </c>
      <c r="B7538" s="184">
        <v>597.74323246982897</v>
      </c>
      <c r="C7538" s="185">
        <v>2.98512117300061E-2</v>
      </c>
      <c r="D7538" s="186">
        <v>584.48430625434605</v>
      </c>
      <c r="E7538" s="187">
        <v>3.0810606046341098E-2</v>
      </c>
      <c r="F7538" s="184">
        <v>274.261308139542</v>
      </c>
      <c r="G7538" s="185">
        <v>3.0761313350852599E-2</v>
      </c>
      <c r="H7538" s="186">
        <v>271.47564427325102</v>
      </c>
      <c r="I7538" s="187">
        <v>3.11671500743896E-2</v>
      </c>
      <c r="J7538" s="184">
        <v>127.410369591132</v>
      </c>
      <c r="K7538" s="185">
        <v>3.08977793232139E-2</v>
      </c>
      <c r="L7538" s="186">
        <v>124.859612949222</v>
      </c>
      <c r="M7538" s="187">
        <v>3.1133680161870399E-2</v>
      </c>
      <c r="N7538" s="184">
        <v>2827.9017297584401</v>
      </c>
      <c r="O7538" s="185">
        <v>2.51884610069129E-2</v>
      </c>
      <c r="P7538" s="186">
        <v>2755.90840374851</v>
      </c>
      <c r="Q7538" s="187">
        <v>2.2582678608880601E-2</v>
      </c>
      <c r="R7538" s="184">
        <v>1224.21139953384</v>
      </c>
      <c r="S7538" s="185">
        <v>5.3155112364575201E-2</v>
      </c>
      <c r="T7538" s="186">
        <v>1200.96684630455</v>
      </c>
      <c r="U7538" s="187">
        <v>4.9890085703636698E-2</v>
      </c>
      <c r="V7538" s="184">
        <v>6340.9384446444801</v>
      </c>
      <c r="W7538" s="185">
        <v>6.3383008533758306E-2</v>
      </c>
      <c r="X7538" s="186">
        <v>6153.8187678819904</v>
      </c>
      <c r="Y7538" s="187">
        <v>6.1586437832130997E-2</v>
      </c>
      <c r="Z7538" s="184">
        <v>4915.1717801283003</v>
      </c>
      <c r="AA7538" s="185">
        <v>6.7888024207906406E-2</v>
      </c>
      <c r="AB7538" s="186">
        <v>5099.7833725540404</v>
      </c>
      <c r="AC7538" s="187">
        <v>6.4737138168971697E-2</v>
      </c>
    </row>
    <row r="7539" spans="1:29" x14ac:dyDescent="0.25">
      <c r="A7539" s="157" t="s">
        <v>16418</v>
      </c>
      <c r="B7539" s="184">
        <v>562.28170671795897</v>
      </c>
      <c r="C7539" s="185">
        <v>2.9129833362607299E-2</v>
      </c>
      <c r="D7539" s="186">
        <v>557.35530583469199</v>
      </c>
      <c r="E7539" s="187">
        <v>2.9879837935029002E-2</v>
      </c>
      <c r="F7539" s="184">
        <v>146.376118873622</v>
      </c>
      <c r="G7539" s="185">
        <v>3.12510355345803E-2</v>
      </c>
      <c r="H7539" s="186">
        <v>150.68357583158701</v>
      </c>
      <c r="I7539" s="187">
        <v>3.1574028361038599E-2</v>
      </c>
      <c r="J7539" s="184">
        <v>272.268096891293</v>
      </c>
      <c r="K7539" s="185">
        <v>3.1389674054427601E-2</v>
      </c>
      <c r="L7539" s="186">
        <v>266.924274704845</v>
      </c>
      <c r="M7539" s="187">
        <v>3.1540121508323402E-2</v>
      </c>
      <c r="N7539" s="184">
        <v>2270.5699424754198</v>
      </c>
      <c r="O7539" s="185">
        <v>2.2244335277967299E-2</v>
      </c>
      <c r="P7539" s="186">
        <v>2221.3798025842302</v>
      </c>
      <c r="Q7539" s="187">
        <v>1.9708576525429799E-2</v>
      </c>
      <c r="R7539" s="184">
        <v>1048.4851521451999</v>
      </c>
      <c r="S7539" s="185">
        <v>4.9331382054186503E-2</v>
      </c>
      <c r="T7539" s="186">
        <v>1040.1956285111401</v>
      </c>
      <c r="U7539" s="187">
        <v>4.6041808960960502E-2</v>
      </c>
      <c r="V7539" s="184">
        <v>3343.1242396021798</v>
      </c>
      <c r="W7539" s="185">
        <v>6.2491792599451902E-2</v>
      </c>
      <c r="X7539" s="186">
        <v>3389.6718966159401</v>
      </c>
      <c r="Y7539" s="187">
        <v>6.0553668113323397E-2</v>
      </c>
      <c r="Z7539" s="184">
        <v>10077.355582616099</v>
      </c>
      <c r="AA7539" s="185">
        <v>6.6933464140117305E-2</v>
      </c>
      <c r="AB7539" s="186">
        <v>10334.6320577854</v>
      </c>
      <c r="AC7539" s="187">
        <v>6.3651532988080795E-2</v>
      </c>
    </row>
    <row r="7540" spans="1:29" x14ac:dyDescent="0.25">
      <c r="A7540" s="157" t="s">
        <v>16419</v>
      </c>
      <c r="B7540" s="184">
        <v>543.26891618489196</v>
      </c>
      <c r="C7540" s="185">
        <v>2.8672392859830701E-2</v>
      </c>
      <c r="D7540" s="186">
        <v>536.00223310536705</v>
      </c>
      <c r="E7540" s="187">
        <v>2.9356066436513301E-2</v>
      </c>
      <c r="F7540" s="184">
        <v>92.979854982549099</v>
      </c>
      <c r="G7540" s="185">
        <v>3.2544130574474701E-2</v>
      </c>
      <c r="H7540" s="186">
        <v>95.841333073188693</v>
      </c>
      <c r="I7540" s="187">
        <v>3.2472729873618697E-2</v>
      </c>
      <c r="J7540" s="184">
        <v>318.03171592242597</v>
      </c>
      <c r="K7540" s="185">
        <v>3.2688505633265003E-2</v>
      </c>
      <c r="L7540" s="186">
        <v>308.01026716483602</v>
      </c>
      <c r="M7540" s="187">
        <v>3.2437857919476697E-2</v>
      </c>
      <c r="N7540" s="184">
        <v>2082.13889003451</v>
      </c>
      <c r="O7540" s="185">
        <v>2.0318339205410901E-2</v>
      </c>
      <c r="P7540" s="186">
        <v>1983.94086011126</v>
      </c>
      <c r="Q7540" s="187">
        <v>1.7959410111875102E-2</v>
      </c>
      <c r="R7540" s="184">
        <v>996.47403079208095</v>
      </c>
      <c r="S7540" s="185">
        <v>4.7941738611052498E-2</v>
      </c>
      <c r="T7540" s="186">
        <v>965.04124159251501</v>
      </c>
      <c r="U7540" s="187">
        <v>4.4749762262528803E-2</v>
      </c>
      <c r="V7540" s="184">
        <v>2187.1733014725201</v>
      </c>
      <c r="W7540" s="185">
        <v>6.7528672480239693E-2</v>
      </c>
      <c r="X7540" s="186">
        <v>2298.9220515706002</v>
      </c>
      <c r="Y7540" s="187">
        <v>6.3433739257462707E-2</v>
      </c>
      <c r="Z7540" s="184">
        <v>10806.232977731201</v>
      </c>
      <c r="AA7540" s="185">
        <v>7.23283456894383E-2</v>
      </c>
      <c r="AB7540" s="186">
        <v>10727.710367821899</v>
      </c>
      <c r="AC7540" s="187">
        <v>6.6678945680836904E-2</v>
      </c>
    </row>
    <row r="7541" spans="1:29" x14ac:dyDescent="0.25">
      <c r="A7541" s="157" t="s">
        <v>16420</v>
      </c>
      <c r="B7541" s="184">
        <v>533.48528157649798</v>
      </c>
      <c r="C7541" s="185">
        <v>2.85276284781583E-2</v>
      </c>
      <c r="D7541" s="186">
        <v>529.06575347324701</v>
      </c>
      <c r="E7541" s="187">
        <v>2.9418564184135802E-2</v>
      </c>
      <c r="F7541" s="184">
        <v>57.247921968871097</v>
      </c>
      <c r="G7541" s="185">
        <v>3.3463738554453101E-2</v>
      </c>
      <c r="H7541" s="186">
        <v>58.904659351740797</v>
      </c>
      <c r="I7541" s="187">
        <v>3.3396674274641998E-2</v>
      </c>
      <c r="J7541" s="184">
        <v>344.41196467224103</v>
      </c>
      <c r="K7541" s="185">
        <v>3.36121932569097E-2</v>
      </c>
      <c r="L7541" s="186">
        <v>339.70026580651398</v>
      </c>
      <c r="M7541" s="187">
        <v>3.3360810111131997E-2</v>
      </c>
      <c r="N7541" s="184">
        <v>1846.3464835449699</v>
      </c>
      <c r="O7541" s="185">
        <v>1.8901383347683501E-2</v>
      </c>
      <c r="P7541" s="186">
        <v>1758.2026506812099</v>
      </c>
      <c r="Q7541" s="187">
        <v>1.6829819117000201E-2</v>
      </c>
      <c r="R7541" s="184">
        <v>932.73640564991695</v>
      </c>
      <c r="S7541" s="185">
        <v>4.7891555945626399E-2</v>
      </c>
      <c r="T7541" s="186">
        <v>907.21330356815201</v>
      </c>
      <c r="U7541" s="187">
        <v>4.48727467312071E-2</v>
      </c>
      <c r="V7541" s="184">
        <v>1299.8953389579401</v>
      </c>
      <c r="W7541" s="185">
        <v>7.0399701971918402E-2</v>
      </c>
      <c r="X7541" s="186">
        <v>1416.7566791235899</v>
      </c>
      <c r="Y7541" s="187">
        <v>6.61093536449706E-2</v>
      </c>
      <c r="Z7541" s="184">
        <v>10739.6244240777</v>
      </c>
      <c r="AA7541" s="185">
        <v>7.5403436697920295E-2</v>
      </c>
      <c r="AB7541" s="186">
        <v>10804.3162717498</v>
      </c>
      <c r="AC7541" s="187">
        <v>6.94914418145329E-2</v>
      </c>
    </row>
    <row r="7542" spans="1:29" x14ac:dyDescent="0.25">
      <c r="A7542" s="157" t="s">
        <v>16421</v>
      </c>
      <c r="B7542" s="184">
        <v>529.2815428696</v>
      </c>
      <c r="C7542" s="185">
        <v>2.8746292541310899E-2</v>
      </c>
      <c r="D7542" s="186">
        <v>523.90183966756695</v>
      </c>
      <c r="E7542" s="187">
        <v>2.9807650178790199E-2</v>
      </c>
      <c r="F7542" s="184">
        <v>11.6101061987729</v>
      </c>
      <c r="G7542" s="185">
        <v>3.4173207352956599E-2</v>
      </c>
      <c r="H7542" s="186">
        <v>13.0147666144239</v>
      </c>
      <c r="I7542" s="187">
        <v>3.4916550024303002E-2</v>
      </c>
      <c r="J7542" s="184">
        <v>383.098334968296</v>
      </c>
      <c r="K7542" s="185">
        <v>3.4324809461648398E-2</v>
      </c>
      <c r="L7542" s="186">
        <v>380.628899200234</v>
      </c>
      <c r="M7542" s="187">
        <v>3.4879053690117803E-2</v>
      </c>
      <c r="N7542" s="184">
        <v>1699.0513036828399</v>
      </c>
      <c r="O7542" s="185">
        <v>1.8297070005452901E-2</v>
      </c>
      <c r="P7542" s="186">
        <v>1619.7806381188</v>
      </c>
      <c r="Q7542" s="187">
        <v>1.6489750158540099E-2</v>
      </c>
      <c r="R7542" s="184">
        <v>899.05032360429504</v>
      </c>
      <c r="S7542" s="185">
        <v>4.8688382197138703E-2</v>
      </c>
      <c r="T7542" s="186">
        <v>878.65520316068103</v>
      </c>
      <c r="U7542" s="187">
        <v>4.6024029492147199E-2</v>
      </c>
      <c r="V7542" s="184">
        <v>217.87434714612499</v>
      </c>
      <c r="W7542" s="185">
        <v>7.4056097971811397E-2</v>
      </c>
      <c r="X7542" s="186">
        <v>270.46058425363799</v>
      </c>
      <c r="Y7542" s="187">
        <v>7.0121793723868106E-2</v>
      </c>
      <c r="Z7542" s="184">
        <v>10878.767232911599</v>
      </c>
      <c r="AA7542" s="185">
        <v>7.9319714986007997E-2</v>
      </c>
      <c r="AB7542" s="186">
        <v>11041.2425875033</v>
      </c>
      <c r="AC7542" s="187">
        <v>7.3709154300037202E-2</v>
      </c>
    </row>
    <row r="7543" spans="1:29" x14ac:dyDescent="0.25">
      <c r="A7543" s="157" t="s">
        <v>16422</v>
      </c>
      <c r="B7543" s="184">
        <v>527.80597909917606</v>
      </c>
      <c r="C7543" s="185">
        <v>2.8896867264131799E-2</v>
      </c>
      <c r="D7543" s="186">
        <v>524.42167092843499</v>
      </c>
      <c r="E7543" s="187">
        <v>3.0088450142660199E-2</v>
      </c>
      <c r="F7543" s="184">
        <v>5.9917520541269003</v>
      </c>
      <c r="G7543" s="185">
        <v>3.4918350857695998E-2</v>
      </c>
      <c r="H7543" s="186">
        <v>4.61495786417946</v>
      </c>
      <c r="I7543" s="187">
        <v>3.53452010779539E-2</v>
      </c>
      <c r="J7543" s="184">
        <v>369.946722179696</v>
      </c>
      <c r="K7543" s="185">
        <v>3.5073258635809901E-2</v>
      </c>
      <c r="L7543" s="186">
        <v>373.39413255942497</v>
      </c>
      <c r="M7543" s="187">
        <v>3.5307244422140602E-2</v>
      </c>
      <c r="N7543" s="184">
        <v>1621.16263456089</v>
      </c>
      <c r="O7543" s="185">
        <v>1.79619565587011E-2</v>
      </c>
      <c r="P7543" s="186">
        <v>1552.3947901814199</v>
      </c>
      <c r="Q7543" s="187">
        <v>1.6333127138705501E-2</v>
      </c>
      <c r="R7543" s="184">
        <v>891.73036525228702</v>
      </c>
      <c r="S7543" s="185">
        <v>4.8728930658129402E-2</v>
      </c>
      <c r="T7543" s="186">
        <v>872.39651570840601</v>
      </c>
      <c r="U7543" s="187">
        <v>4.6621309533232402E-2</v>
      </c>
      <c r="V7543" s="184">
        <v>136.057602969991</v>
      </c>
      <c r="W7543" s="185">
        <v>7.4336891730283697E-2</v>
      </c>
      <c r="X7543" s="186">
        <v>105.207623432632</v>
      </c>
      <c r="Y7543" s="187">
        <v>7.04367521454594E-2</v>
      </c>
      <c r="Z7543" s="184">
        <v>9333.5396635786492</v>
      </c>
      <c r="AA7543" s="185">
        <v>7.96204664636289E-2</v>
      </c>
      <c r="AB7543" s="186">
        <v>9446.9512621048398</v>
      </c>
      <c r="AC7543" s="187">
        <v>7.4040225678310506E-2</v>
      </c>
    </row>
    <row r="7544" spans="1:29" x14ac:dyDescent="0.25">
      <c r="A7544" s="157" t="s">
        <v>16423</v>
      </c>
      <c r="B7544" s="184">
        <v>530.26904883601901</v>
      </c>
      <c r="C7544" s="185">
        <v>2.9034972363534001E-2</v>
      </c>
      <c r="D7544" s="186">
        <v>527.59291635290401</v>
      </c>
      <c r="E7544" s="187">
        <v>3.0161778514694801E-2</v>
      </c>
      <c r="F7544" s="184">
        <v>6.3955984807681396</v>
      </c>
      <c r="G7544" s="185">
        <v>3.4365157044822299E-2</v>
      </c>
      <c r="H7544" s="186">
        <v>4.9684741981836504</v>
      </c>
      <c r="I7544" s="187">
        <v>3.4859081269384799E-2</v>
      </c>
      <c r="J7544" s="184">
        <v>359.49312405785298</v>
      </c>
      <c r="K7544" s="185">
        <v>3.4517610697173698E-2</v>
      </c>
      <c r="L7544" s="186">
        <v>361.85905181413898</v>
      </c>
      <c r="M7544" s="187">
        <v>3.4821646649992197E-2</v>
      </c>
      <c r="N7544" s="184">
        <v>1595.35968550031</v>
      </c>
      <c r="O7544" s="185">
        <v>1.78508111228168E-2</v>
      </c>
      <c r="P7544" s="186">
        <v>1527.1907565666299</v>
      </c>
      <c r="Q7544" s="187">
        <v>1.6307038885189602E-2</v>
      </c>
      <c r="R7544" s="184">
        <v>905.14848440327205</v>
      </c>
      <c r="S7544" s="185">
        <v>4.9193783666094698E-2</v>
      </c>
      <c r="T7544" s="186">
        <v>889.37308135449405</v>
      </c>
      <c r="U7544" s="187">
        <v>4.7146219631772797E-2</v>
      </c>
      <c r="V7544" s="184">
        <v>154.69367111368899</v>
      </c>
      <c r="W7544" s="185">
        <v>7.2797701672031298E-2</v>
      </c>
      <c r="X7544" s="186">
        <v>109.092735369308</v>
      </c>
      <c r="Y7544" s="187">
        <v>6.9243483638639497E-2</v>
      </c>
      <c r="Z7544" s="184">
        <v>8528.5929938863101</v>
      </c>
      <c r="AA7544" s="185">
        <v>7.7971876812357399E-2</v>
      </c>
      <c r="AB7544" s="186">
        <v>8551.69794734881</v>
      </c>
      <c r="AC7544" s="187">
        <v>7.2785910752526994E-2</v>
      </c>
    </row>
    <row r="7545" spans="1:29" x14ac:dyDescent="0.25">
      <c r="A7545" s="157" t="s">
        <v>16424</v>
      </c>
      <c r="B7545" s="184">
        <v>540.07605026302701</v>
      </c>
      <c r="C7545" s="185">
        <v>2.8849371064242901E-2</v>
      </c>
      <c r="D7545" s="186">
        <v>539.91438195185901</v>
      </c>
      <c r="E7545" s="187">
        <v>3.0174729236308401E-2</v>
      </c>
      <c r="F7545" s="184">
        <v>17.884675101499202</v>
      </c>
      <c r="G7545" s="185">
        <v>3.33766293134488E-2</v>
      </c>
      <c r="H7545" s="186">
        <v>16.172547428234399</v>
      </c>
      <c r="I7545" s="187">
        <v>3.4270107647249803E-2</v>
      </c>
      <c r="J7545" s="184">
        <v>349.06967670581901</v>
      </c>
      <c r="K7545" s="185">
        <v>3.3524697574431203E-2</v>
      </c>
      <c r="L7545" s="186">
        <v>352.29044623196398</v>
      </c>
      <c r="M7545" s="187">
        <v>3.4233305517371297E-2</v>
      </c>
      <c r="N7545" s="184">
        <v>1634.3124119179699</v>
      </c>
      <c r="O7545" s="185">
        <v>1.7608485734126201E-2</v>
      </c>
      <c r="P7545" s="186">
        <v>1564.73837420108</v>
      </c>
      <c r="Q7545" s="187">
        <v>1.6394908409950299E-2</v>
      </c>
      <c r="R7545" s="184">
        <v>943.43462261359696</v>
      </c>
      <c r="S7545" s="185">
        <v>4.9416642414866999E-2</v>
      </c>
      <c r="T7545" s="186">
        <v>925.57755309525999</v>
      </c>
      <c r="U7545" s="187">
        <v>4.7846851327030399E-2</v>
      </c>
      <c r="V7545" s="184">
        <v>399.21536561914797</v>
      </c>
      <c r="W7545" s="185">
        <v>7.3361093899659405E-2</v>
      </c>
      <c r="X7545" s="186">
        <v>350.47404567679399</v>
      </c>
      <c r="Y7545" s="187">
        <v>7.0421670321589094E-2</v>
      </c>
      <c r="Z7545" s="184">
        <v>8240.1444415763708</v>
      </c>
      <c r="AA7545" s="185">
        <v>7.8575312750040899E-2</v>
      </c>
      <c r="AB7545" s="186">
        <v>8318.4460684108108</v>
      </c>
      <c r="AC7545" s="187">
        <v>7.4024372283470793E-2</v>
      </c>
    </row>
    <row r="7546" spans="1:29" x14ac:dyDescent="0.25">
      <c r="A7546" s="157" t="s">
        <v>16425</v>
      </c>
      <c r="B7546" s="184">
        <v>560.90652289223897</v>
      </c>
      <c r="C7546" s="185">
        <v>2.8922629289698298E-2</v>
      </c>
      <c r="D7546" s="186">
        <v>566.05244634092105</v>
      </c>
      <c r="E7546" s="187">
        <v>3.0644787870649601E-2</v>
      </c>
      <c r="F7546" s="184">
        <v>85.166165982383106</v>
      </c>
      <c r="G7546" s="185">
        <v>3.2343972340322401E-2</v>
      </c>
      <c r="H7546" s="186">
        <v>86.894759860386102</v>
      </c>
      <c r="I7546" s="187">
        <v>3.3219509407472897E-2</v>
      </c>
      <c r="J7546" s="184">
        <v>294.213641281435</v>
      </c>
      <c r="K7546" s="185">
        <v>3.2487459440014903E-2</v>
      </c>
      <c r="L7546" s="186">
        <v>298.45564773070299</v>
      </c>
      <c r="M7546" s="187">
        <v>3.3183835498528803E-2</v>
      </c>
      <c r="N7546" s="184">
        <v>1766.9661368162101</v>
      </c>
      <c r="O7546" s="185">
        <v>1.7092591095484201E-2</v>
      </c>
      <c r="P7546" s="186">
        <v>1700.3978076640899</v>
      </c>
      <c r="Q7546" s="187">
        <v>1.65299772747745E-2</v>
      </c>
      <c r="R7546" s="184">
        <v>1014.45894661991</v>
      </c>
      <c r="S7546" s="185">
        <v>4.9961681391124099E-2</v>
      </c>
      <c r="T7546" s="186">
        <v>1000.1489867852</v>
      </c>
      <c r="U7546" s="187">
        <v>4.9070716981200302E-2</v>
      </c>
      <c r="V7546" s="184">
        <v>1727.8325935751</v>
      </c>
      <c r="W7546" s="185">
        <v>7.5148767490510304E-2</v>
      </c>
      <c r="X7546" s="186">
        <v>1719.3845022011301</v>
      </c>
      <c r="Y7546" s="187">
        <v>7.2556483651237597E-2</v>
      </c>
      <c r="Z7546" s="184">
        <v>7238.2733410535302</v>
      </c>
      <c r="AA7546" s="185">
        <v>8.0490047168917195E-2</v>
      </c>
      <c r="AB7546" s="186">
        <v>7238.3444312994798</v>
      </c>
      <c r="AC7546" s="187">
        <v>7.6268400520062604E-2</v>
      </c>
    </row>
    <row r="7547" spans="1:29" x14ac:dyDescent="0.25">
      <c r="A7547" s="157" t="s">
        <v>16426</v>
      </c>
      <c r="B7547" s="184">
        <v>578.34115711587901</v>
      </c>
      <c r="C7547" s="185">
        <v>2.9894526198026902E-2</v>
      </c>
      <c r="D7547" s="186">
        <v>584.566105289912</v>
      </c>
      <c r="E7547" s="187">
        <v>3.1990209492520301E-2</v>
      </c>
      <c r="F7547" s="184">
        <v>292.71333156618499</v>
      </c>
      <c r="G7547" s="185">
        <v>3.1248078732982298E-2</v>
      </c>
      <c r="H7547" s="186">
        <v>296.42397947305398</v>
      </c>
      <c r="I7547" s="187">
        <v>3.2426888269142203E-2</v>
      </c>
      <c r="J7547" s="184">
        <v>114.238806721822</v>
      </c>
      <c r="K7547" s="185">
        <v>3.1386704135613203E-2</v>
      </c>
      <c r="L7547" s="186">
        <v>120.13000563275401</v>
      </c>
      <c r="M7547" s="187">
        <v>3.2392065543578603E-2</v>
      </c>
      <c r="N7547" s="184">
        <v>2052.1464857053802</v>
      </c>
      <c r="O7547" s="185">
        <v>1.73430919600653E-2</v>
      </c>
      <c r="P7547" s="186">
        <v>1983.86471752793</v>
      </c>
      <c r="Q7547" s="187">
        <v>1.75894845533833E-2</v>
      </c>
      <c r="R7547" s="184">
        <v>1125.14119791393</v>
      </c>
      <c r="S7547" s="185">
        <v>5.2170598835218601E-2</v>
      </c>
      <c r="T7547" s="186">
        <v>1116.60102773722</v>
      </c>
      <c r="U7547" s="187">
        <v>5.1546601216763001E-2</v>
      </c>
      <c r="V7547" s="184">
        <v>6147.6991373126402</v>
      </c>
      <c r="W7547" s="185">
        <v>7.4015391373352293E-2</v>
      </c>
      <c r="X7547" s="186">
        <v>6091.9936551650699</v>
      </c>
      <c r="Y7547" s="187">
        <v>7.1467231476326998E-2</v>
      </c>
      <c r="Z7547" s="184">
        <v>2481.2840197174</v>
      </c>
      <c r="AA7547" s="185">
        <v>7.92761151221716E-2</v>
      </c>
      <c r="AB7547" s="186">
        <v>2540.8119646622399</v>
      </c>
      <c r="AC7547" s="187">
        <v>7.5123423297313696E-2</v>
      </c>
    </row>
    <row r="7548" spans="1:29" x14ac:dyDescent="0.25">
      <c r="A7548" s="157" t="s">
        <v>16427</v>
      </c>
      <c r="B7548" s="184">
        <v>591.51170426093302</v>
      </c>
      <c r="C7548" s="185">
        <v>3.3599590330986598E-2</v>
      </c>
      <c r="D7548" s="186">
        <v>596.56346206329795</v>
      </c>
      <c r="E7548" s="187">
        <v>3.5625396619014198E-2</v>
      </c>
      <c r="F7548" s="184">
        <v>423.28099401293298</v>
      </c>
      <c r="G7548" s="185">
        <v>3.3384829373678301E-2</v>
      </c>
      <c r="H7548" s="186">
        <v>431.59140327457402</v>
      </c>
      <c r="I7548" s="187">
        <v>3.4415330264052801E-2</v>
      </c>
      <c r="J7548" s="184">
        <v>0.30734102927373402</v>
      </c>
      <c r="K7548" s="185">
        <v>3.3532934012470102E-2</v>
      </c>
      <c r="L7548" s="186">
        <v>0.57630000524621605</v>
      </c>
      <c r="M7548" s="187">
        <v>3.4378372181889001E-2</v>
      </c>
      <c r="N7548" s="184">
        <v>2536.9854580446299</v>
      </c>
      <c r="O7548" s="185">
        <v>2.0726386867286301E-2</v>
      </c>
      <c r="P7548" s="186">
        <v>2457.7548410485701</v>
      </c>
      <c r="Q7548" s="187">
        <v>2.0490741337238001E-2</v>
      </c>
      <c r="R7548" s="184">
        <v>1303.27262893082</v>
      </c>
      <c r="S7548" s="185">
        <v>5.6076115916767998E-2</v>
      </c>
      <c r="T7548" s="186">
        <v>1297.80621226638</v>
      </c>
      <c r="U7548" s="187">
        <v>5.45236549562719E-2</v>
      </c>
      <c r="V7548" s="184">
        <v>8861.0876927697991</v>
      </c>
      <c r="W7548" s="185">
        <v>7.3257210656258301E-2</v>
      </c>
      <c r="X7548" s="186">
        <v>8858.76975924418</v>
      </c>
      <c r="Y7548" s="187">
        <v>7.0779096689217599E-2</v>
      </c>
      <c r="Z7548" s="184">
        <v>10.3168738217135</v>
      </c>
      <c r="AA7548" s="185">
        <v>7.8464045893103102E-2</v>
      </c>
      <c r="AB7548" s="186">
        <v>16.774175673587099</v>
      </c>
      <c r="AC7548" s="187">
        <v>7.4400084225269794E-2</v>
      </c>
    </row>
    <row r="7549" spans="1:29" x14ac:dyDescent="0.25">
      <c r="A7549" s="157" t="s">
        <v>16428</v>
      </c>
      <c r="B7549" s="184">
        <v>624.70505361924302</v>
      </c>
      <c r="C7549" s="185">
        <v>3.9482451495528197E-2</v>
      </c>
      <c r="D7549" s="186">
        <v>623.33813182544702</v>
      </c>
      <c r="E7549" s="187">
        <v>4.1437928099857899E-2</v>
      </c>
      <c r="F7549" s="184">
        <v>419.48691235559397</v>
      </c>
      <c r="G7549" s="185">
        <v>3.7485432703809302E-2</v>
      </c>
      <c r="H7549" s="186">
        <v>423.79496633423099</v>
      </c>
      <c r="I7549" s="187">
        <v>3.8150647818031902E-2</v>
      </c>
      <c r="J7549" s="184">
        <v>0</v>
      </c>
      <c r="K7549" s="185">
        <v>3.7651728790226699E-2</v>
      </c>
      <c r="L7549" s="186">
        <v>0</v>
      </c>
      <c r="M7549" s="187">
        <v>3.8109678437065898E-2</v>
      </c>
      <c r="N7549" s="184">
        <v>3042.2538501664999</v>
      </c>
      <c r="O7549" s="185">
        <v>2.3296396130735201E-2</v>
      </c>
      <c r="P7549" s="186">
        <v>2977.9199096839502</v>
      </c>
      <c r="Q7549" s="187">
        <v>2.2258470021542801E-2</v>
      </c>
      <c r="R7549" s="184">
        <v>1457.34434312853</v>
      </c>
      <c r="S7549" s="185">
        <v>5.8065495868150102E-2</v>
      </c>
      <c r="T7549" s="186">
        <v>1468.9616878044801</v>
      </c>
      <c r="U7549" s="187">
        <v>5.6278661106877903E-2</v>
      </c>
      <c r="V7549" s="184">
        <v>9384.8529041493093</v>
      </c>
      <c r="W7549" s="185">
        <v>7.4015210540894494E-2</v>
      </c>
      <c r="X7549" s="186">
        <v>9493.4332914109309</v>
      </c>
      <c r="Y7549" s="187">
        <v>7.08803463899743E-2</v>
      </c>
      <c r="Z7549" s="184">
        <v>0</v>
      </c>
      <c r="AA7549" s="185">
        <v>7.9275921436851804E-2</v>
      </c>
      <c r="AB7549" s="186">
        <v>0</v>
      </c>
      <c r="AC7549" s="187">
        <v>7.4506513759079102E-2</v>
      </c>
    </row>
    <row r="7550" spans="1:29" x14ac:dyDescent="0.25">
      <c r="A7550" s="157" t="s">
        <v>16429</v>
      </c>
      <c r="B7550" s="184">
        <v>664.52317405618396</v>
      </c>
      <c r="C7550" s="185">
        <v>4.5546139684161199E-2</v>
      </c>
      <c r="D7550" s="186">
        <v>650.14714495260296</v>
      </c>
      <c r="E7550" s="187">
        <v>4.7193091792740997E-2</v>
      </c>
      <c r="F7550" s="184">
        <v>413.996968866732</v>
      </c>
      <c r="G7550" s="185">
        <v>4.05507551395334E-2</v>
      </c>
      <c r="H7550" s="186">
        <v>413.30260543676098</v>
      </c>
      <c r="I7550" s="187">
        <v>4.0939972439075399E-2</v>
      </c>
      <c r="J7550" s="184">
        <v>0</v>
      </c>
      <c r="K7550" s="185">
        <v>4.07306498718219E-2</v>
      </c>
      <c r="L7550" s="186">
        <v>0</v>
      </c>
      <c r="M7550" s="187">
        <v>4.0896007646246901E-2</v>
      </c>
      <c r="N7550" s="184">
        <v>3383.62223339104</v>
      </c>
      <c r="O7550" s="185">
        <v>2.4129276083170701E-2</v>
      </c>
      <c r="P7550" s="186">
        <v>3376.7932400505701</v>
      </c>
      <c r="Q7550" s="187">
        <v>2.3066650241281201E-2</v>
      </c>
      <c r="R7550" s="184">
        <v>1538.2441670764599</v>
      </c>
      <c r="S7550" s="185">
        <v>5.9437836201481603E-2</v>
      </c>
      <c r="T7550" s="186">
        <v>1570.45694707656</v>
      </c>
      <c r="U7550" s="187">
        <v>5.7150862135515103E-2</v>
      </c>
      <c r="V7550" s="184">
        <v>9592.66153281058</v>
      </c>
      <c r="W7550" s="185">
        <v>7.4961804811628993E-2</v>
      </c>
      <c r="X7550" s="186">
        <v>9812.6393319728304</v>
      </c>
      <c r="Y7550" s="187">
        <v>7.1232845546493395E-2</v>
      </c>
      <c r="Z7550" s="184">
        <v>0</v>
      </c>
      <c r="AA7550" s="185">
        <v>8.0289795916042295E-2</v>
      </c>
      <c r="AB7550" s="186">
        <v>0</v>
      </c>
      <c r="AC7550" s="187">
        <v>7.4877046418594703E-2</v>
      </c>
    </row>
    <row r="7551" spans="1:29" x14ac:dyDescent="0.25">
      <c r="A7551" s="157" t="s">
        <v>16430</v>
      </c>
      <c r="B7551" s="184">
        <v>669.63109940649599</v>
      </c>
      <c r="C7551" s="185">
        <v>4.9342169511269601E-2</v>
      </c>
      <c r="D7551" s="186">
        <v>653.33438066448002</v>
      </c>
      <c r="E7551" s="187">
        <v>5.0390550191073399E-2</v>
      </c>
      <c r="F7551" s="184">
        <v>408.77781745661201</v>
      </c>
      <c r="G7551" s="185">
        <v>4.2263059923315902E-2</v>
      </c>
      <c r="H7551" s="186">
        <v>406.02877753088001</v>
      </c>
      <c r="I7551" s="187">
        <v>4.2606627724480997E-2</v>
      </c>
      <c r="J7551" s="184">
        <v>0.51607713513485998</v>
      </c>
      <c r="K7551" s="185">
        <v>4.2450550928710001E-2</v>
      </c>
      <c r="L7551" s="186">
        <v>0.62249412220788403</v>
      </c>
      <c r="M7551" s="187">
        <v>4.2560873136741201E-2</v>
      </c>
      <c r="N7551" s="184">
        <v>3676.6303517104202</v>
      </c>
      <c r="O7551" s="185">
        <v>2.49675807115015E-2</v>
      </c>
      <c r="P7551" s="186">
        <v>3786.6138560765698</v>
      </c>
      <c r="Q7551" s="187">
        <v>2.4002105801423899E-2</v>
      </c>
      <c r="R7551" s="184">
        <v>1569.6861745552901</v>
      </c>
      <c r="S7551" s="185">
        <v>6.0391179974458802E-2</v>
      </c>
      <c r="T7551" s="186">
        <v>1632.74281580923</v>
      </c>
      <c r="U7551" s="187">
        <v>5.7406224612761798E-2</v>
      </c>
      <c r="V7551" s="184">
        <v>9741.0583756015294</v>
      </c>
      <c r="W7551" s="185">
        <v>7.4528888428473994E-2</v>
      </c>
      <c r="X7551" s="186">
        <v>10126.9972508398</v>
      </c>
      <c r="Y7551" s="187">
        <v>7.0891836333216302E-2</v>
      </c>
      <c r="Z7551" s="184">
        <v>37.124838867218003</v>
      </c>
      <c r="AA7551" s="185">
        <v>7.9826109534163206E-2</v>
      </c>
      <c r="AB7551" s="186">
        <v>55.176472108656299</v>
      </c>
      <c r="AC7551" s="187">
        <v>7.4518591516283497E-2</v>
      </c>
    </row>
    <row r="7552" spans="1:29" x14ac:dyDescent="0.25">
      <c r="A7552" s="157" t="s">
        <v>16431</v>
      </c>
      <c r="B7552" s="184">
        <v>641.46870997726796</v>
      </c>
      <c r="C7552" s="185">
        <v>4.94398887101727E-2</v>
      </c>
      <c r="D7552" s="186">
        <v>630.01037633983401</v>
      </c>
      <c r="E7552" s="187">
        <v>5.0473142612627198E-2</v>
      </c>
      <c r="F7552" s="184">
        <v>356.65061787594999</v>
      </c>
      <c r="G7552" s="185">
        <v>4.3654499323194797E-2</v>
      </c>
      <c r="H7552" s="186">
        <v>355.044391257065</v>
      </c>
      <c r="I7552" s="187">
        <v>4.3787957081451001E-2</v>
      </c>
      <c r="J7552" s="184">
        <v>57.069869330384201</v>
      </c>
      <c r="K7552" s="185">
        <v>4.3848163151202803E-2</v>
      </c>
      <c r="L7552" s="186">
        <v>57.4252282367733</v>
      </c>
      <c r="M7552" s="187">
        <v>4.3740933882685198E-2</v>
      </c>
      <c r="N7552" s="184">
        <v>3880.7765706679702</v>
      </c>
      <c r="O7552" s="185">
        <v>2.7212930526211401E-2</v>
      </c>
      <c r="P7552" s="186">
        <v>4046.4807494694901</v>
      </c>
      <c r="Q7552" s="187">
        <v>2.56284161109059E-2</v>
      </c>
      <c r="R7552" s="184">
        <v>1579.90077443938</v>
      </c>
      <c r="S7552" s="185">
        <v>6.1689785836566001E-2</v>
      </c>
      <c r="T7552" s="186">
        <v>1654.10991118436</v>
      </c>
      <c r="U7552" s="187">
        <v>5.8535361343471003E-2</v>
      </c>
      <c r="V7552" s="184">
        <v>8705.9584359240198</v>
      </c>
      <c r="W7552" s="185">
        <v>7.6137231165112507E-2</v>
      </c>
      <c r="X7552" s="186">
        <v>9104.5997113024496</v>
      </c>
      <c r="Y7552" s="187">
        <v>7.2934225488929499E-2</v>
      </c>
      <c r="Z7552" s="184">
        <v>2365.9564096071399</v>
      </c>
      <c r="AA7552" s="185">
        <v>8.1548766965000893E-2</v>
      </c>
      <c r="AB7552" s="186">
        <v>2772.2474309750301</v>
      </c>
      <c r="AC7552" s="187">
        <v>7.6665467250980293E-2</v>
      </c>
    </row>
    <row r="7553" spans="1:29" x14ac:dyDescent="0.25">
      <c r="A7553" s="157" t="s">
        <v>16432</v>
      </c>
      <c r="B7553" s="184">
        <v>611.34994678787905</v>
      </c>
      <c r="C7553" s="185">
        <v>4.7732483639347102E-2</v>
      </c>
      <c r="D7553" s="186">
        <v>602.65683710595295</v>
      </c>
      <c r="E7553" s="187">
        <v>4.92018331320506E-2</v>
      </c>
      <c r="F7553" s="184">
        <v>303.83313544845601</v>
      </c>
      <c r="G7553" s="185">
        <v>4.4463147986708397E-2</v>
      </c>
      <c r="H7553" s="186">
        <v>302.40742456231197</v>
      </c>
      <c r="I7553" s="187">
        <v>4.4472796638503898E-2</v>
      </c>
      <c r="J7553" s="184">
        <v>91.282782754597406</v>
      </c>
      <c r="K7553" s="185">
        <v>4.4660399211161703E-2</v>
      </c>
      <c r="L7553" s="186">
        <v>91.070964843297304</v>
      </c>
      <c r="M7553" s="187">
        <v>4.4425038001303298E-2</v>
      </c>
      <c r="N7553" s="184">
        <v>3514.0147276152602</v>
      </c>
      <c r="O7553" s="185">
        <v>2.88558308385857E-2</v>
      </c>
      <c r="P7553" s="186">
        <v>3593.8834252019901</v>
      </c>
      <c r="Q7553" s="187">
        <v>2.6542357700707599E-2</v>
      </c>
      <c r="R7553" s="184">
        <v>1431.9195691794901</v>
      </c>
      <c r="S7553" s="185">
        <v>6.1653586033015302E-2</v>
      </c>
      <c r="T7553" s="186">
        <v>1482.4994559972299</v>
      </c>
      <c r="U7553" s="187">
        <v>5.8645984183138399E-2</v>
      </c>
      <c r="V7553" s="184">
        <v>7035.8815206935496</v>
      </c>
      <c r="W7553" s="185">
        <v>7.9587495515065804E-2</v>
      </c>
      <c r="X7553" s="186">
        <v>7163.7728562593402</v>
      </c>
      <c r="Y7553" s="187">
        <v>7.5947730200279007E-2</v>
      </c>
      <c r="Z7553" s="184">
        <v>3750.5242206257699</v>
      </c>
      <c r="AA7553" s="185">
        <v>8.5244262573868301E-2</v>
      </c>
      <c r="AB7553" s="186">
        <v>4305.31996786318</v>
      </c>
      <c r="AC7553" s="187">
        <v>7.9833139838299594E-2</v>
      </c>
    </row>
    <row r="7554" spans="1:29" x14ac:dyDescent="0.25">
      <c r="A7554" s="157" t="s">
        <v>16433</v>
      </c>
      <c r="B7554" s="184">
        <v>605.36497819726299</v>
      </c>
      <c r="C7554" s="185">
        <v>4.7691682203067201E-2</v>
      </c>
      <c r="D7554" s="186">
        <v>592.50191974929703</v>
      </c>
      <c r="E7554" s="187">
        <v>4.9855171691356399E-2</v>
      </c>
      <c r="F7554" s="184">
        <v>300.84561310215099</v>
      </c>
      <c r="G7554" s="185">
        <v>4.3965456160260499E-2</v>
      </c>
      <c r="H7554" s="186">
        <v>298.78784620773001</v>
      </c>
      <c r="I7554" s="187">
        <v>4.4497842185184398E-2</v>
      </c>
      <c r="J7554" s="184">
        <v>72.749111812463596</v>
      </c>
      <c r="K7554" s="185">
        <v>4.4160499481616197E-2</v>
      </c>
      <c r="L7554" s="186">
        <v>72.517664834535395</v>
      </c>
      <c r="M7554" s="187">
        <v>4.4450056651964998E-2</v>
      </c>
      <c r="N7554" s="184">
        <v>3218.20326222312</v>
      </c>
      <c r="O7554" s="185">
        <v>2.8462541253166301E-2</v>
      </c>
      <c r="P7554" s="186">
        <v>3247.2458506376001</v>
      </c>
      <c r="Q7554" s="187">
        <v>2.6246491905166699E-2</v>
      </c>
      <c r="R7554" s="184">
        <v>1326.7038857259699</v>
      </c>
      <c r="S7554" s="185">
        <v>6.1270886237065898E-2</v>
      </c>
      <c r="T7554" s="186">
        <v>1359.3048576695001</v>
      </c>
      <c r="U7554" s="187">
        <v>5.8549158023327802E-2</v>
      </c>
      <c r="V7554" s="184">
        <v>6755.39556311057</v>
      </c>
      <c r="W7554" s="185">
        <v>7.9102767390668405E-2</v>
      </c>
      <c r="X7554" s="186">
        <v>6810.0696343924801</v>
      </c>
      <c r="Y7554" s="187">
        <v>7.5345245643686595E-2</v>
      </c>
      <c r="Z7554" s="184">
        <v>2908.3483137643898</v>
      </c>
      <c r="AA7554" s="185">
        <v>8.4725081875372102E-2</v>
      </c>
      <c r="AB7554" s="186">
        <v>3234.58937421682</v>
      </c>
      <c r="AC7554" s="187">
        <v>7.9199832776587195E-2</v>
      </c>
    </row>
    <row r="7555" spans="1:29" x14ac:dyDescent="0.25">
      <c r="A7555" s="157" t="s">
        <v>16434</v>
      </c>
      <c r="B7555" s="184">
        <v>598.18306611583296</v>
      </c>
      <c r="C7555" s="185">
        <v>4.8846710686583902E-2</v>
      </c>
      <c r="D7555" s="186">
        <v>586.81204184226499</v>
      </c>
      <c r="E7555" s="187">
        <v>5.0568425836510299E-2</v>
      </c>
      <c r="F7555" s="184">
        <v>304.63763593493798</v>
      </c>
      <c r="G7555" s="185">
        <v>4.34654001243664E-2</v>
      </c>
      <c r="H7555" s="186">
        <v>303.334589709157</v>
      </c>
      <c r="I7555" s="187">
        <v>4.41037987717669E-2</v>
      </c>
      <c r="J7555" s="184">
        <v>52.837527339315898</v>
      </c>
      <c r="K7555" s="185">
        <v>4.3658225054316102E-2</v>
      </c>
      <c r="L7555" s="186">
        <v>53.900668966896902</v>
      </c>
      <c r="M7555" s="187">
        <v>4.4056436395574702E-2</v>
      </c>
      <c r="N7555" s="184">
        <v>3001.6357059412499</v>
      </c>
      <c r="O7555" s="185">
        <v>2.8766510137440401E-2</v>
      </c>
      <c r="P7555" s="186">
        <v>3049.53992495798</v>
      </c>
      <c r="Q7555" s="187">
        <v>2.62642631968041E-2</v>
      </c>
      <c r="R7555" s="184">
        <v>1282.61146823376</v>
      </c>
      <c r="S7555" s="185">
        <v>6.0877280846602599E-2</v>
      </c>
      <c r="T7555" s="186">
        <v>1296.18281411249</v>
      </c>
      <c r="U7555" s="187">
        <v>5.86559242848088E-2</v>
      </c>
      <c r="V7555" s="184">
        <v>6926.26938928251</v>
      </c>
      <c r="W7555" s="185">
        <v>7.8969267265268206E-2</v>
      </c>
      <c r="X7555" s="186">
        <v>6899.2155928583697</v>
      </c>
      <c r="Y7555" s="187">
        <v>7.5109239183306198E-2</v>
      </c>
      <c r="Z7555" s="184">
        <v>2395.6146896233499</v>
      </c>
      <c r="AA7555" s="185">
        <v>8.45820930846128E-2</v>
      </c>
      <c r="AB7555" s="186">
        <v>2578.6732668556701</v>
      </c>
      <c r="AC7555" s="187">
        <v>7.8951752462605398E-2</v>
      </c>
    </row>
    <row r="7556" spans="1:29" x14ac:dyDescent="0.25">
      <c r="A7556" s="157" t="s">
        <v>16435</v>
      </c>
      <c r="B7556" s="184">
        <v>607.95047719665797</v>
      </c>
      <c r="C7556" s="185">
        <v>4.9252092051345897E-2</v>
      </c>
      <c r="D7556" s="186">
        <v>598.65411232280997</v>
      </c>
      <c r="E7556" s="187">
        <v>5.1281269569282202E-2</v>
      </c>
      <c r="F7556" s="184">
        <v>323.37315650263901</v>
      </c>
      <c r="G7556" s="185">
        <v>4.2595989721376501E-2</v>
      </c>
      <c r="H7556" s="186">
        <v>324.400202969416</v>
      </c>
      <c r="I7556" s="187">
        <v>4.34563009195078E-2</v>
      </c>
      <c r="J7556" s="184">
        <v>33.637470340153698</v>
      </c>
      <c r="K7556" s="185">
        <v>4.2784957698449401E-2</v>
      </c>
      <c r="L7556" s="186">
        <v>33.761217765036001</v>
      </c>
      <c r="M7556" s="187">
        <v>4.3409633881080698E-2</v>
      </c>
      <c r="N7556" s="184">
        <v>3038.5431855730999</v>
      </c>
      <c r="O7556" s="185">
        <v>2.8907479523490699E-2</v>
      </c>
      <c r="P7556" s="186">
        <v>3069.3884410158098</v>
      </c>
      <c r="Q7556" s="187">
        <v>2.7021306930106001E-2</v>
      </c>
      <c r="R7556" s="184">
        <v>1296.32944078693</v>
      </c>
      <c r="S7556" s="185">
        <v>6.25074308198907E-2</v>
      </c>
      <c r="T7556" s="186">
        <v>1316.9018653594901</v>
      </c>
      <c r="U7556" s="187">
        <v>6.0404888862338697E-2</v>
      </c>
      <c r="V7556" s="184">
        <v>7560.4732619956403</v>
      </c>
      <c r="W7556" s="185">
        <v>8.1006227027794794E-2</v>
      </c>
      <c r="X7556" s="186">
        <v>7617.67563821164</v>
      </c>
      <c r="Y7556" s="187">
        <v>7.6730673799618607E-2</v>
      </c>
      <c r="Z7556" s="184">
        <v>1397.3648734850699</v>
      </c>
      <c r="AA7556" s="185">
        <v>8.6763831958608997E-2</v>
      </c>
      <c r="AB7556" s="186">
        <v>1454.1758826453499</v>
      </c>
      <c r="AC7556" s="187">
        <v>8.0656138046234602E-2</v>
      </c>
    </row>
    <row r="7557" spans="1:29" x14ac:dyDescent="0.25">
      <c r="A7557" s="157" t="s">
        <v>16436</v>
      </c>
      <c r="B7557" s="184">
        <v>659.57628758416604</v>
      </c>
      <c r="C7557" s="185">
        <v>4.8064814015916099E-2</v>
      </c>
      <c r="D7557" s="186">
        <v>652.41774356973599</v>
      </c>
      <c r="E7557" s="187">
        <v>4.9766515312670401E-2</v>
      </c>
      <c r="F7557" s="184">
        <v>393.54192636673702</v>
      </c>
      <c r="G7557" s="185">
        <v>4.0947658395345199E-2</v>
      </c>
      <c r="H7557" s="186">
        <v>397.35177265516398</v>
      </c>
      <c r="I7557" s="187">
        <v>4.1789852287122897E-2</v>
      </c>
      <c r="J7557" s="184">
        <v>3.9961266105889299</v>
      </c>
      <c r="K7557" s="185">
        <v>4.1129313903843903E-2</v>
      </c>
      <c r="L7557" s="186">
        <v>3.1881306278807302</v>
      </c>
      <c r="M7557" s="187">
        <v>4.1744974821685599E-2</v>
      </c>
      <c r="N7557" s="184">
        <v>3419.2820882477099</v>
      </c>
      <c r="O7557" s="185">
        <v>2.8950978543562999E-2</v>
      </c>
      <c r="P7557" s="186">
        <v>3447.9516113444301</v>
      </c>
      <c r="Q7557" s="187">
        <v>2.7416959146700299E-2</v>
      </c>
      <c r="R7557" s="184">
        <v>1428.3773666229199</v>
      </c>
      <c r="S7557" s="185">
        <v>6.3303305014706698E-2</v>
      </c>
      <c r="T7557" s="186">
        <v>1459.5656339360801</v>
      </c>
      <c r="U7557" s="187">
        <v>6.1107176522700202E-2</v>
      </c>
      <c r="V7557" s="184">
        <v>9071.5180692193098</v>
      </c>
      <c r="W7557" s="185">
        <v>8.19488819460399E-2</v>
      </c>
      <c r="X7557" s="186">
        <v>9253.2880315734292</v>
      </c>
      <c r="Y7557" s="187">
        <v>7.7998476482729798E-2</v>
      </c>
      <c r="Z7557" s="184">
        <v>173.00074729769199</v>
      </c>
      <c r="AA7557" s="185">
        <v>8.7773487091584501E-2</v>
      </c>
      <c r="AB7557" s="186">
        <v>146.27922191864701</v>
      </c>
      <c r="AC7557" s="187">
        <v>8.1988800241948503E-2</v>
      </c>
    </row>
    <row r="7558" spans="1:29" x14ac:dyDescent="0.25">
      <c r="A7558" s="157" t="s">
        <v>16437</v>
      </c>
      <c r="B7558" s="184">
        <v>684.39319926978101</v>
      </c>
      <c r="C7558" s="185">
        <v>4.4972738403663698E-2</v>
      </c>
      <c r="D7558" s="186">
        <v>675.86738258671198</v>
      </c>
      <c r="E7558" s="187">
        <v>4.6031240811399102E-2</v>
      </c>
      <c r="F7558" s="184">
        <v>448.49261720706801</v>
      </c>
      <c r="G7558" s="185">
        <v>3.92230724439371E-2</v>
      </c>
      <c r="H7558" s="186">
        <v>447.61353855420401</v>
      </c>
      <c r="I7558" s="187">
        <v>3.9853947180015899E-2</v>
      </c>
      <c r="J7558" s="184">
        <v>0</v>
      </c>
      <c r="K7558" s="185">
        <v>3.9397077196562803E-2</v>
      </c>
      <c r="L7558" s="186">
        <v>0</v>
      </c>
      <c r="M7558" s="187">
        <v>3.98111486526408E-2</v>
      </c>
      <c r="N7558" s="184">
        <v>3974.8912651834698</v>
      </c>
      <c r="O7558" s="185">
        <v>2.90249342453439E-2</v>
      </c>
      <c r="P7558" s="186">
        <v>4026.49695289077</v>
      </c>
      <c r="Q7558" s="187">
        <v>2.7688627337391102E-2</v>
      </c>
      <c r="R7558" s="184">
        <v>1617.95662607182</v>
      </c>
      <c r="S7558" s="185">
        <v>6.2259799365848703E-2</v>
      </c>
      <c r="T7558" s="186">
        <v>1662.2455513647999</v>
      </c>
      <c r="U7558" s="187">
        <v>6.0732484794540499E-2</v>
      </c>
      <c r="V7558" s="184">
        <v>10242.5076785248</v>
      </c>
      <c r="W7558" s="185">
        <v>8.1385062448587106E-2</v>
      </c>
      <c r="X7558" s="186">
        <v>10505.716721270899</v>
      </c>
      <c r="Y7558" s="187">
        <v>7.8129708696651104E-2</v>
      </c>
      <c r="Z7558" s="184">
        <v>0</v>
      </c>
      <c r="AA7558" s="185">
        <v>8.7169593515412799E-2</v>
      </c>
      <c r="AB7558" s="186">
        <v>0</v>
      </c>
      <c r="AC7558" s="187">
        <v>8.21267461641986E-2</v>
      </c>
    </row>
    <row r="7559" spans="1:29" x14ac:dyDescent="0.25">
      <c r="A7559" s="157" t="s">
        <v>16438</v>
      </c>
      <c r="B7559" s="184">
        <v>661.04886747436899</v>
      </c>
      <c r="C7559" s="185">
        <v>3.7841733677255601E-2</v>
      </c>
      <c r="D7559" s="186">
        <v>655.00418776657295</v>
      </c>
      <c r="E7559" s="187">
        <v>3.8696926486859302E-2</v>
      </c>
      <c r="F7559" s="184">
        <v>430.99065497898903</v>
      </c>
      <c r="G7559" s="185">
        <v>3.6549821466127903E-2</v>
      </c>
      <c r="H7559" s="186">
        <v>426.46774010429903</v>
      </c>
      <c r="I7559" s="187">
        <v>3.63274362667831E-2</v>
      </c>
      <c r="J7559" s="184">
        <v>0</v>
      </c>
      <c r="K7559" s="185">
        <v>3.6711966913856899E-2</v>
      </c>
      <c r="L7559" s="186">
        <v>0</v>
      </c>
      <c r="M7559" s="187">
        <v>3.6288424804041201E-2</v>
      </c>
      <c r="N7559" s="184">
        <v>4219.4493201319801</v>
      </c>
      <c r="O7559" s="185">
        <v>3.0124136613522898E-2</v>
      </c>
      <c r="P7559" s="186">
        <v>4258.09738802014</v>
      </c>
      <c r="Q7559" s="187">
        <v>2.9302925982068899E-2</v>
      </c>
      <c r="R7559" s="184">
        <v>1688.84490940058</v>
      </c>
      <c r="S7559" s="185">
        <v>6.2279127894061197E-2</v>
      </c>
      <c r="T7559" s="186">
        <v>1731.2639801917201</v>
      </c>
      <c r="U7559" s="187">
        <v>6.0291710262956898E-2</v>
      </c>
      <c r="V7559" s="184">
        <v>10660.719031967499</v>
      </c>
      <c r="W7559" s="185">
        <v>7.9630748406088997E-2</v>
      </c>
      <c r="X7559" s="186">
        <v>10855.493003105201</v>
      </c>
      <c r="Y7559" s="187">
        <v>7.6877406787676003E-2</v>
      </c>
      <c r="Z7559" s="184">
        <v>0</v>
      </c>
      <c r="AA7559" s="185">
        <v>8.5290589710758202E-2</v>
      </c>
      <c r="AB7559" s="186">
        <v>0</v>
      </c>
      <c r="AC7559" s="187">
        <v>8.0810377746665496E-2</v>
      </c>
    </row>
    <row r="7560" spans="1:29" x14ac:dyDescent="0.25">
      <c r="A7560" s="157" t="s">
        <v>16439</v>
      </c>
      <c r="B7560" s="184">
        <v>631.86954976275103</v>
      </c>
      <c r="C7560" s="185">
        <v>3.35088091537721E-2</v>
      </c>
      <c r="D7560" s="186">
        <v>628.77115347797906</v>
      </c>
      <c r="E7560" s="187">
        <v>3.4488174631598797E-2</v>
      </c>
      <c r="F7560" s="184">
        <v>392.58616436102398</v>
      </c>
      <c r="G7560" s="185">
        <v>3.4125736562319299E-2</v>
      </c>
      <c r="H7560" s="186">
        <v>386.06748975914098</v>
      </c>
      <c r="I7560" s="187">
        <v>3.4032514049709001E-2</v>
      </c>
      <c r="J7560" s="184">
        <v>3.06556201006449</v>
      </c>
      <c r="K7560" s="185">
        <v>3.4277128077024897E-2</v>
      </c>
      <c r="L7560" s="186">
        <v>3.5406140737382201</v>
      </c>
      <c r="M7560" s="187">
        <v>3.39959670678599E-2</v>
      </c>
      <c r="N7560" s="184">
        <v>3900.1687294733501</v>
      </c>
      <c r="O7560" s="185">
        <v>3.03392352732402E-2</v>
      </c>
      <c r="P7560" s="186">
        <v>3864.6306227344198</v>
      </c>
      <c r="Q7560" s="187">
        <v>2.8195748044831E-2</v>
      </c>
      <c r="R7560" s="184">
        <v>1574.7002138120099</v>
      </c>
      <c r="S7560" s="185">
        <v>6.0663946174486102E-2</v>
      </c>
      <c r="T7560" s="186">
        <v>1597.0948681698901</v>
      </c>
      <c r="U7560" s="187">
        <v>5.8074429335707202E-2</v>
      </c>
      <c r="V7560" s="184">
        <v>9953.6968841687194</v>
      </c>
      <c r="W7560" s="185">
        <v>7.5532006085922698E-2</v>
      </c>
      <c r="X7560" s="186">
        <v>9964.0937019274497</v>
      </c>
      <c r="Y7560" s="187">
        <v>7.2516431399696504E-2</v>
      </c>
      <c r="Z7560" s="184">
        <v>156.436766515812</v>
      </c>
      <c r="AA7560" s="185">
        <v>8.0900524860724798E-2</v>
      </c>
      <c r="AB7560" s="186">
        <v>194.498832981851</v>
      </c>
      <c r="AC7560" s="187">
        <v>7.6226299235538697E-2</v>
      </c>
    </row>
    <row r="7561" spans="1:29" x14ac:dyDescent="0.25">
      <c r="A7561" s="157" t="s">
        <v>16440</v>
      </c>
      <c r="B7561" s="184">
        <v>607.79743597606603</v>
      </c>
      <c r="C7561" s="185">
        <v>3.12093381837232E-2</v>
      </c>
      <c r="D7561" s="186">
        <v>600.90669796868997</v>
      </c>
      <c r="E7561" s="187">
        <v>3.2330182183484699E-2</v>
      </c>
      <c r="F7561" s="184">
        <v>351.72542264031199</v>
      </c>
      <c r="G7561" s="185">
        <v>3.2065958620912001E-2</v>
      </c>
      <c r="H7561" s="186">
        <v>344.95653843827699</v>
      </c>
      <c r="I7561" s="187">
        <v>3.2324823085210598E-2</v>
      </c>
      <c r="J7561" s="184">
        <v>31.719504174464699</v>
      </c>
      <c r="K7561" s="185">
        <v>3.2208212372336197E-2</v>
      </c>
      <c r="L7561" s="186">
        <v>30.984573760069399</v>
      </c>
      <c r="M7561" s="187">
        <v>3.22901099658435E-2</v>
      </c>
      <c r="N7561" s="184">
        <v>3415.0470205772799</v>
      </c>
      <c r="O7561" s="185">
        <v>2.8210326811538899E-2</v>
      </c>
      <c r="P7561" s="186">
        <v>3343.7278845557198</v>
      </c>
      <c r="Q7561" s="187">
        <v>2.56213009336109E-2</v>
      </c>
      <c r="R7561" s="184">
        <v>1412.6598502367799</v>
      </c>
      <c r="S7561" s="185">
        <v>5.7444812520055698E-2</v>
      </c>
      <c r="T7561" s="186">
        <v>1406.67494431617</v>
      </c>
      <c r="U7561" s="187">
        <v>5.4147481727751898E-2</v>
      </c>
      <c r="V7561" s="184">
        <v>8690.8022397672794</v>
      </c>
      <c r="W7561" s="185">
        <v>6.9439499259000795E-2</v>
      </c>
      <c r="X7561" s="186">
        <v>8471.2981864584308</v>
      </c>
      <c r="Y7561" s="187">
        <v>6.6879893677756402E-2</v>
      </c>
      <c r="Z7561" s="184">
        <v>1509.25868869534</v>
      </c>
      <c r="AA7561" s="185">
        <v>7.4374986541845198E-2</v>
      </c>
      <c r="AB7561" s="186">
        <v>1658.86705938401</v>
      </c>
      <c r="AC7561" s="187">
        <v>7.0301401901900595E-2</v>
      </c>
    </row>
    <row r="7562" spans="1:29" x14ac:dyDescent="0.25">
      <c r="A7562" s="157" t="s">
        <v>16441</v>
      </c>
      <c r="B7562" s="184">
        <v>583.30152068362599</v>
      </c>
      <c r="C7562" s="185">
        <v>2.98512117300061E-2</v>
      </c>
      <c r="D7562" s="186">
        <v>574.27446636543004</v>
      </c>
      <c r="E7562" s="187">
        <v>3.0810606046341098E-2</v>
      </c>
      <c r="F7562" s="184">
        <v>269.02948317342998</v>
      </c>
      <c r="G7562" s="185">
        <v>3.0761313350852599E-2</v>
      </c>
      <c r="H7562" s="186">
        <v>264.79383263819199</v>
      </c>
      <c r="I7562" s="187">
        <v>3.11671500743896E-2</v>
      </c>
      <c r="J7562" s="184">
        <v>122.217323599688</v>
      </c>
      <c r="K7562" s="185">
        <v>3.08977793232139E-2</v>
      </c>
      <c r="L7562" s="186">
        <v>119.416039882826</v>
      </c>
      <c r="M7562" s="187">
        <v>3.1133680161870299E-2</v>
      </c>
      <c r="N7562" s="184">
        <v>2882.0604898766001</v>
      </c>
      <c r="O7562" s="185">
        <v>2.51884610069129E-2</v>
      </c>
      <c r="P7562" s="186">
        <v>2779.1927469009202</v>
      </c>
      <c r="Q7562" s="187">
        <v>2.2582678608880601E-2</v>
      </c>
      <c r="R7562" s="184">
        <v>1247.6965770151</v>
      </c>
      <c r="S7562" s="185">
        <v>5.3155112364575201E-2</v>
      </c>
      <c r="T7562" s="186">
        <v>1221.3877509154199</v>
      </c>
      <c r="U7562" s="187">
        <v>4.9890085703636698E-2</v>
      </c>
      <c r="V7562" s="184">
        <v>6531.4173753801597</v>
      </c>
      <c r="W7562" s="185">
        <v>6.3383008533758306E-2</v>
      </c>
      <c r="X7562" s="186">
        <v>6342.7392983599302</v>
      </c>
      <c r="Y7562" s="187">
        <v>6.1586437832130997E-2</v>
      </c>
      <c r="Z7562" s="184">
        <v>5004.6730040472703</v>
      </c>
      <c r="AA7562" s="185">
        <v>6.7888024207906406E-2</v>
      </c>
      <c r="AB7562" s="186">
        <v>5178.2357074166202</v>
      </c>
      <c r="AC7562" s="187">
        <v>6.4737138168971697E-2</v>
      </c>
    </row>
    <row r="7563" spans="1:29" x14ac:dyDescent="0.25">
      <c r="A7563" s="157" t="s">
        <v>16442</v>
      </c>
      <c r="B7563" s="184">
        <v>560.93094788728797</v>
      </c>
      <c r="C7563" s="185">
        <v>2.9129833362607299E-2</v>
      </c>
      <c r="D7563" s="186">
        <v>550.10054058709102</v>
      </c>
      <c r="E7563" s="187">
        <v>2.9879837935029002E-2</v>
      </c>
      <c r="F7563" s="184">
        <v>146.00922738205799</v>
      </c>
      <c r="G7563" s="185">
        <v>3.12510355345803E-2</v>
      </c>
      <c r="H7563" s="186">
        <v>148.58834358128701</v>
      </c>
      <c r="I7563" s="187">
        <v>3.1574028361038599E-2</v>
      </c>
      <c r="J7563" s="184">
        <v>264.03186260382</v>
      </c>
      <c r="K7563" s="185">
        <v>3.1389674054427601E-2</v>
      </c>
      <c r="L7563" s="186">
        <v>252.81012291506701</v>
      </c>
      <c r="M7563" s="187">
        <v>3.1540121508323402E-2</v>
      </c>
      <c r="N7563" s="184">
        <v>2353.1331355817902</v>
      </c>
      <c r="O7563" s="185">
        <v>2.2244335277967299E-2</v>
      </c>
      <c r="P7563" s="186">
        <v>2230.4130789660999</v>
      </c>
      <c r="Q7563" s="187">
        <v>1.9708576525429799E-2</v>
      </c>
      <c r="R7563" s="184">
        <v>1080.10227019425</v>
      </c>
      <c r="S7563" s="185">
        <v>4.9331382054186503E-2</v>
      </c>
      <c r="T7563" s="186">
        <v>1043.59114257495</v>
      </c>
      <c r="U7563" s="187">
        <v>4.6041808960960502E-2</v>
      </c>
      <c r="V7563" s="184">
        <v>3514.62473033682</v>
      </c>
      <c r="W7563" s="185">
        <v>6.2491792599451902E-2</v>
      </c>
      <c r="X7563" s="186">
        <v>3459.99894195672</v>
      </c>
      <c r="Y7563" s="187">
        <v>6.0553668113323397E-2</v>
      </c>
      <c r="Z7563" s="184">
        <v>10358.593930606899</v>
      </c>
      <c r="AA7563" s="185">
        <v>6.6933464140117305E-2</v>
      </c>
      <c r="AB7563" s="186">
        <v>10255.2639076379</v>
      </c>
      <c r="AC7563" s="187">
        <v>6.3651532988080795E-2</v>
      </c>
    </row>
    <row r="7564" spans="1:29" x14ac:dyDescent="0.25">
      <c r="A7564" s="157" t="s">
        <v>16443</v>
      </c>
      <c r="B7564" s="184">
        <v>545.53081458170504</v>
      </c>
      <c r="C7564" s="185">
        <v>2.8672392859830701E-2</v>
      </c>
      <c r="D7564" s="186">
        <v>543.30856010462003</v>
      </c>
      <c r="E7564" s="187">
        <v>2.9356066436513301E-2</v>
      </c>
      <c r="F7564" s="184">
        <v>96.084401618478097</v>
      </c>
      <c r="G7564" s="185">
        <v>3.2544130574474701E-2</v>
      </c>
      <c r="H7564" s="186">
        <v>96.551795833760295</v>
      </c>
      <c r="I7564" s="187">
        <v>3.2472729873618697E-2</v>
      </c>
      <c r="J7564" s="184">
        <v>321.01436892946299</v>
      </c>
      <c r="K7564" s="185">
        <v>3.2688505633265003E-2</v>
      </c>
      <c r="L7564" s="186">
        <v>318.86644161791799</v>
      </c>
      <c r="M7564" s="187">
        <v>3.2437857919476697E-2</v>
      </c>
      <c r="N7564" s="184">
        <v>2050.0029835504802</v>
      </c>
      <c r="O7564" s="185">
        <v>2.0318339205410901E-2</v>
      </c>
      <c r="P7564" s="186">
        <v>1993.0614032675501</v>
      </c>
      <c r="Q7564" s="187">
        <v>1.7959410111875102E-2</v>
      </c>
      <c r="R7564" s="184">
        <v>988.89662879220703</v>
      </c>
      <c r="S7564" s="185">
        <v>4.7941738611052498E-2</v>
      </c>
      <c r="T7564" s="186">
        <v>984.67709574409798</v>
      </c>
      <c r="U7564" s="187">
        <v>4.4749762262528803E-2</v>
      </c>
      <c r="V7564" s="184">
        <v>2261.9803078968598</v>
      </c>
      <c r="W7564" s="185">
        <v>6.7528672480239693E-2</v>
      </c>
      <c r="X7564" s="186">
        <v>2352.44381645463</v>
      </c>
      <c r="Y7564" s="187">
        <v>6.3433739257462707E-2</v>
      </c>
      <c r="Z7564" s="184">
        <v>10280.0177750029</v>
      </c>
      <c r="AA7564" s="185">
        <v>7.23283456894383E-2</v>
      </c>
      <c r="AB7564" s="186">
        <v>10882.1795727727</v>
      </c>
      <c r="AC7564" s="187">
        <v>6.6678945680836904E-2</v>
      </c>
    </row>
    <row r="7565" spans="1:29" x14ac:dyDescent="0.25">
      <c r="A7565" s="157" t="s">
        <v>16444</v>
      </c>
      <c r="B7565" s="184">
        <v>535.04699871608796</v>
      </c>
      <c r="C7565" s="185">
        <v>2.85276284781583E-2</v>
      </c>
      <c r="D7565" s="186">
        <v>528.23510162034995</v>
      </c>
      <c r="E7565" s="187">
        <v>2.9418564184135802E-2</v>
      </c>
      <c r="F7565" s="184">
        <v>58.414163151942503</v>
      </c>
      <c r="G7565" s="185">
        <v>3.3463738554453101E-2</v>
      </c>
      <c r="H7565" s="186">
        <v>58.343325612864803</v>
      </c>
      <c r="I7565" s="187">
        <v>3.3396674274641998E-2</v>
      </c>
      <c r="J7565" s="184">
        <v>349.08709835597</v>
      </c>
      <c r="K7565" s="185">
        <v>3.36121932569097E-2</v>
      </c>
      <c r="L7565" s="186">
        <v>345.20919234278398</v>
      </c>
      <c r="M7565" s="187">
        <v>3.3360810111131997E-2</v>
      </c>
      <c r="N7565" s="184">
        <v>1809.48418173856</v>
      </c>
      <c r="O7565" s="185">
        <v>1.8901383347683501E-2</v>
      </c>
      <c r="P7565" s="186">
        <v>1756.48532282325</v>
      </c>
      <c r="Q7565" s="187">
        <v>1.6829819117000201E-2</v>
      </c>
      <c r="R7565" s="184">
        <v>931.49826048776004</v>
      </c>
      <c r="S7565" s="185">
        <v>4.7891555945626399E-2</v>
      </c>
      <c r="T7565" s="186">
        <v>910.85330949539798</v>
      </c>
      <c r="U7565" s="187">
        <v>4.48727467312071E-2</v>
      </c>
      <c r="V7565" s="184">
        <v>1354.78711428321</v>
      </c>
      <c r="W7565" s="185">
        <v>7.0399701971918402E-2</v>
      </c>
      <c r="X7565" s="186">
        <v>1380.44398323576</v>
      </c>
      <c r="Y7565" s="187">
        <v>6.61093536449706E-2</v>
      </c>
      <c r="Z7565" s="184">
        <v>10198.683345182801</v>
      </c>
      <c r="AA7565" s="185">
        <v>7.5403436697920295E-2</v>
      </c>
      <c r="AB7565" s="186">
        <v>10528.0152372621</v>
      </c>
      <c r="AC7565" s="187">
        <v>6.94914418145329E-2</v>
      </c>
    </row>
    <row r="7566" spans="1:29" x14ac:dyDescent="0.25">
      <c r="A7566" s="157" t="s">
        <v>16445</v>
      </c>
      <c r="B7566" s="184">
        <v>531.32358577918603</v>
      </c>
      <c r="C7566" s="185">
        <v>2.8746292541310899E-2</v>
      </c>
      <c r="D7566" s="186">
        <v>525.28895151576796</v>
      </c>
      <c r="E7566" s="187">
        <v>2.9807650178790199E-2</v>
      </c>
      <c r="F7566" s="184">
        <v>12.4277169667837</v>
      </c>
      <c r="G7566" s="185">
        <v>3.4173207352956599E-2</v>
      </c>
      <c r="H7566" s="186">
        <v>12.6430073718182</v>
      </c>
      <c r="I7566" s="187">
        <v>3.4916550024303002E-2</v>
      </c>
      <c r="J7566" s="184">
        <v>389.67956429133199</v>
      </c>
      <c r="K7566" s="185">
        <v>3.4324809461648398E-2</v>
      </c>
      <c r="L7566" s="186">
        <v>388.48975908097498</v>
      </c>
      <c r="M7566" s="187">
        <v>3.4879053690117803E-2</v>
      </c>
      <c r="N7566" s="184">
        <v>1681.0722159716399</v>
      </c>
      <c r="O7566" s="185">
        <v>1.8297070005452901E-2</v>
      </c>
      <c r="P7566" s="186">
        <v>1624.9564543737299</v>
      </c>
      <c r="Q7566" s="187">
        <v>1.6489750158540099E-2</v>
      </c>
      <c r="R7566" s="184">
        <v>907.22253927802899</v>
      </c>
      <c r="S7566" s="185">
        <v>4.8688382197138703E-2</v>
      </c>
      <c r="T7566" s="186">
        <v>887.36428087642798</v>
      </c>
      <c r="U7566" s="187">
        <v>4.6024029492147199E-2</v>
      </c>
      <c r="V7566" s="184">
        <v>253.22960126116899</v>
      </c>
      <c r="W7566" s="185">
        <v>7.4056097971811397E-2</v>
      </c>
      <c r="X7566" s="186">
        <v>264.58676074588698</v>
      </c>
      <c r="Y7566" s="187">
        <v>7.0121793723868106E-2</v>
      </c>
      <c r="Z7566" s="184">
        <v>10515.730012234901</v>
      </c>
      <c r="AA7566" s="185">
        <v>7.9319714986007997E-2</v>
      </c>
      <c r="AB7566" s="186">
        <v>10829.337262429301</v>
      </c>
      <c r="AC7566" s="187">
        <v>7.3709154300037202E-2</v>
      </c>
    </row>
    <row r="7567" spans="1:29" x14ac:dyDescent="0.25">
      <c r="A7567" s="157" t="s">
        <v>16446</v>
      </c>
      <c r="B7567" s="184">
        <v>531.12480423017803</v>
      </c>
      <c r="C7567" s="185">
        <v>2.8896867264131799E-2</v>
      </c>
      <c r="D7567" s="186">
        <v>525.69591768750001</v>
      </c>
      <c r="E7567" s="187">
        <v>3.0088450142660199E-2</v>
      </c>
      <c r="F7567" s="184">
        <v>5.1646268303028098</v>
      </c>
      <c r="G7567" s="185">
        <v>3.4918350857695998E-2</v>
      </c>
      <c r="H7567" s="186">
        <v>4.8598385027302298</v>
      </c>
      <c r="I7567" s="187">
        <v>3.53452010779539E-2</v>
      </c>
      <c r="J7567" s="184">
        <v>380.836940769276</v>
      </c>
      <c r="K7567" s="185">
        <v>3.5073258635809901E-2</v>
      </c>
      <c r="L7567" s="186">
        <v>380.571742543874</v>
      </c>
      <c r="M7567" s="187">
        <v>3.5307244422140602E-2</v>
      </c>
      <c r="N7567" s="184">
        <v>1609.26182884991</v>
      </c>
      <c r="O7567" s="185">
        <v>1.79619565587011E-2</v>
      </c>
      <c r="P7567" s="186">
        <v>1553.0968878543799</v>
      </c>
      <c r="Q7567" s="187">
        <v>1.6333127138705501E-2</v>
      </c>
      <c r="R7567" s="184">
        <v>898.76547221570104</v>
      </c>
      <c r="S7567" s="185">
        <v>4.8728930658129402E-2</v>
      </c>
      <c r="T7567" s="186">
        <v>876.135994454978</v>
      </c>
      <c r="U7567" s="187">
        <v>4.6621309533232402E-2</v>
      </c>
      <c r="V7567" s="184">
        <v>114.427207716789</v>
      </c>
      <c r="W7567" s="185">
        <v>7.4336891730283697E-2</v>
      </c>
      <c r="X7567" s="186">
        <v>108.270914082052</v>
      </c>
      <c r="Y7567" s="187">
        <v>7.04367521454594E-2</v>
      </c>
      <c r="Z7567" s="184">
        <v>9179.7160433520294</v>
      </c>
      <c r="AA7567" s="185">
        <v>7.96204664636289E-2</v>
      </c>
      <c r="AB7567" s="186">
        <v>9265.7967203757908</v>
      </c>
      <c r="AC7567" s="187">
        <v>7.4040225678310506E-2</v>
      </c>
    </row>
    <row r="7568" spans="1:29" x14ac:dyDescent="0.25">
      <c r="A7568" s="157" t="s">
        <v>16447</v>
      </c>
      <c r="B7568" s="184">
        <v>539.32769480110505</v>
      </c>
      <c r="C7568" s="185">
        <v>2.9034972363534001E-2</v>
      </c>
      <c r="D7568" s="186">
        <v>533.71083163006097</v>
      </c>
      <c r="E7568" s="187">
        <v>3.0161778514694801E-2</v>
      </c>
      <c r="F7568" s="184">
        <v>5.4105876086254199</v>
      </c>
      <c r="G7568" s="185">
        <v>3.4365157044822299E-2</v>
      </c>
      <c r="H7568" s="186">
        <v>5.24334972018457</v>
      </c>
      <c r="I7568" s="187">
        <v>3.4859081269384799E-2</v>
      </c>
      <c r="J7568" s="184">
        <v>372.74904277037001</v>
      </c>
      <c r="K7568" s="185">
        <v>3.4517610697173698E-2</v>
      </c>
      <c r="L7568" s="186">
        <v>371.95710175045599</v>
      </c>
      <c r="M7568" s="187">
        <v>3.4821646649992197E-2</v>
      </c>
      <c r="N7568" s="184">
        <v>1594.9990436923199</v>
      </c>
      <c r="O7568" s="185">
        <v>1.78508111228168E-2</v>
      </c>
      <c r="P7568" s="186">
        <v>1538.1585169070299</v>
      </c>
      <c r="Q7568" s="187">
        <v>1.6307038885189602E-2</v>
      </c>
      <c r="R7568" s="184">
        <v>917.10258859539204</v>
      </c>
      <c r="S7568" s="185">
        <v>4.9193783666094698E-2</v>
      </c>
      <c r="T7568" s="186">
        <v>893.56783583464198</v>
      </c>
      <c r="U7568" s="187">
        <v>4.7146219631772797E-2</v>
      </c>
      <c r="V7568" s="184">
        <v>123.412562393434</v>
      </c>
      <c r="W7568" s="185">
        <v>7.2797701672031298E-2</v>
      </c>
      <c r="X7568" s="186">
        <v>115.352891232357</v>
      </c>
      <c r="Y7568" s="187">
        <v>6.9243483638639497E-2</v>
      </c>
      <c r="Z7568" s="184">
        <v>8502.9088549926091</v>
      </c>
      <c r="AA7568" s="185">
        <v>7.7971876812357399E-2</v>
      </c>
      <c r="AB7568" s="186">
        <v>8522.5460567680093</v>
      </c>
      <c r="AC7568" s="187">
        <v>7.2785910752526994E-2</v>
      </c>
    </row>
    <row r="7569" spans="1:29" x14ac:dyDescent="0.25">
      <c r="A7569" s="157" t="s">
        <v>16448</v>
      </c>
      <c r="B7569" s="184">
        <v>550.970669835796</v>
      </c>
      <c r="C7569" s="185">
        <v>2.8849371064242901E-2</v>
      </c>
      <c r="D7569" s="186">
        <v>547.24031728329498</v>
      </c>
      <c r="E7569" s="187">
        <v>3.0174729236308401E-2</v>
      </c>
      <c r="F7569" s="184">
        <v>16.8634834999683</v>
      </c>
      <c r="G7569" s="185">
        <v>3.33766293134488E-2</v>
      </c>
      <c r="H7569" s="186">
        <v>16.5605885515917</v>
      </c>
      <c r="I7569" s="187">
        <v>3.4270107647249803E-2</v>
      </c>
      <c r="J7569" s="184">
        <v>361.664419270932</v>
      </c>
      <c r="K7569" s="185">
        <v>3.3524697574431203E-2</v>
      </c>
      <c r="L7569" s="186">
        <v>362.77469137871401</v>
      </c>
      <c r="M7569" s="187">
        <v>3.4233305517371297E-2</v>
      </c>
      <c r="N7569" s="184">
        <v>1647.9507133065999</v>
      </c>
      <c r="O7569" s="185">
        <v>1.7608485734126201E-2</v>
      </c>
      <c r="P7569" s="186">
        <v>1589.8304759354501</v>
      </c>
      <c r="Q7569" s="187">
        <v>1.6394908409950299E-2</v>
      </c>
      <c r="R7569" s="184">
        <v>948.31263558401497</v>
      </c>
      <c r="S7569" s="185">
        <v>4.9416642414866999E-2</v>
      </c>
      <c r="T7569" s="186">
        <v>930.570169399012</v>
      </c>
      <c r="U7569" s="187">
        <v>4.7846851327030399E-2</v>
      </c>
      <c r="V7569" s="184">
        <v>353.55951660816402</v>
      </c>
      <c r="W7569" s="185">
        <v>7.3361093899659405E-2</v>
      </c>
      <c r="X7569" s="186">
        <v>342.64342932845699</v>
      </c>
      <c r="Y7569" s="187">
        <v>7.0421670321589094E-2</v>
      </c>
      <c r="Z7569" s="184">
        <v>8362.04345432425</v>
      </c>
      <c r="AA7569" s="185">
        <v>7.8575312750040899E-2</v>
      </c>
      <c r="AB7569" s="186">
        <v>8329.4202358970106</v>
      </c>
      <c r="AC7569" s="187">
        <v>7.4024372283470793E-2</v>
      </c>
    </row>
    <row r="7570" spans="1:29" x14ac:dyDescent="0.25">
      <c r="A7570" s="157" t="s">
        <v>16449</v>
      </c>
      <c r="B7570" s="184">
        <v>581.28255479083202</v>
      </c>
      <c r="C7570" s="185">
        <v>2.8922629289698298E-2</v>
      </c>
      <c r="D7570" s="186">
        <v>580.14395050065298</v>
      </c>
      <c r="E7570" s="187">
        <v>3.0644787870649601E-2</v>
      </c>
      <c r="F7570" s="184">
        <v>89.8009342757843</v>
      </c>
      <c r="G7570" s="185">
        <v>3.2343972340322401E-2</v>
      </c>
      <c r="H7570" s="186">
        <v>90.294575608249602</v>
      </c>
      <c r="I7570" s="187">
        <v>3.3219509407472897E-2</v>
      </c>
      <c r="J7570" s="184">
        <v>309.97143041245897</v>
      </c>
      <c r="K7570" s="185">
        <v>3.2487459440014903E-2</v>
      </c>
      <c r="L7570" s="186">
        <v>313.30711500772401</v>
      </c>
      <c r="M7570" s="187">
        <v>3.3183835498528803E-2</v>
      </c>
      <c r="N7570" s="184">
        <v>1817.3153519595201</v>
      </c>
      <c r="O7570" s="185">
        <v>1.7092591095484201E-2</v>
      </c>
      <c r="P7570" s="186">
        <v>1757.44320228793</v>
      </c>
      <c r="Q7570" s="187">
        <v>1.65299772747745E-2</v>
      </c>
      <c r="R7570" s="184">
        <v>1042.1194282362701</v>
      </c>
      <c r="S7570" s="185">
        <v>4.9961681391124099E-2</v>
      </c>
      <c r="T7570" s="186">
        <v>1025.3516212110901</v>
      </c>
      <c r="U7570" s="187">
        <v>4.9070716981200302E-2</v>
      </c>
      <c r="V7570" s="184">
        <v>1789.2421602254999</v>
      </c>
      <c r="W7570" s="185">
        <v>7.5148767490510304E-2</v>
      </c>
      <c r="X7570" s="186">
        <v>1756.3374795208899</v>
      </c>
      <c r="Y7570" s="187">
        <v>7.2556483651237597E-2</v>
      </c>
      <c r="Z7570" s="184">
        <v>7366.57990596119</v>
      </c>
      <c r="AA7570" s="185">
        <v>8.0490047168917195E-2</v>
      </c>
      <c r="AB7570" s="186">
        <v>7358.9301844014999</v>
      </c>
      <c r="AC7570" s="187">
        <v>7.6268400520062604E-2</v>
      </c>
    </row>
    <row r="7571" spans="1:29" x14ac:dyDescent="0.25">
      <c r="A7571" s="157" t="s">
        <v>16450</v>
      </c>
      <c r="B7571" s="184">
        <v>624.326146421251</v>
      </c>
      <c r="C7571" s="185">
        <v>2.9894526198026902E-2</v>
      </c>
      <c r="D7571" s="186">
        <v>621.79592646378603</v>
      </c>
      <c r="E7571" s="187">
        <v>3.1990209492520301E-2</v>
      </c>
      <c r="F7571" s="184">
        <v>314.29317962523999</v>
      </c>
      <c r="G7571" s="185">
        <v>3.1248078732982298E-2</v>
      </c>
      <c r="H7571" s="186">
        <v>316.67185027361802</v>
      </c>
      <c r="I7571" s="187">
        <v>3.2426888269142203E-2</v>
      </c>
      <c r="J7571" s="184">
        <v>121.635375294185</v>
      </c>
      <c r="K7571" s="185">
        <v>3.1386704135613203E-2</v>
      </c>
      <c r="L7571" s="186">
        <v>126.17825872634999</v>
      </c>
      <c r="M7571" s="187">
        <v>3.2392065543578603E-2</v>
      </c>
      <c r="N7571" s="184">
        <v>2143.5772588865598</v>
      </c>
      <c r="O7571" s="185">
        <v>1.73430919600653E-2</v>
      </c>
      <c r="P7571" s="186">
        <v>2075.5696229407299</v>
      </c>
      <c r="Q7571" s="187">
        <v>1.75894845533833E-2</v>
      </c>
      <c r="R7571" s="184">
        <v>1174.42744317709</v>
      </c>
      <c r="S7571" s="185">
        <v>5.2170598835218601E-2</v>
      </c>
      <c r="T7571" s="186">
        <v>1164.5783810796099</v>
      </c>
      <c r="U7571" s="187">
        <v>5.1546601216763001E-2</v>
      </c>
      <c r="V7571" s="184">
        <v>6481.8865610458397</v>
      </c>
      <c r="W7571" s="185">
        <v>7.4015391373352293E-2</v>
      </c>
      <c r="X7571" s="186">
        <v>6342.1067431055399</v>
      </c>
      <c r="Y7571" s="187">
        <v>7.1467231476326998E-2</v>
      </c>
      <c r="Z7571" s="184">
        <v>2560.5064666029398</v>
      </c>
      <c r="AA7571" s="185">
        <v>7.92761151221716E-2</v>
      </c>
      <c r="AB7571" s="186">
        <v>2619.3673128159799</v>
      </c>
      <c r="AC7571" s="187">
        <v>7.5123423297313696E-2</v>
      </c>
    </row>
    <row r="7572" spans="1:29" x14ac:dyDescent="0.25">
      <c r="A7572" s="157" t="s">
        <v>16451</v>
      </c>
      <c r="B7572" s="184">
        <v>683.79335702783601</v>
      </c>
      <c r="C7572" s="185">
        <v>3.3599590330986598E-2</v>
      </c>
      <c r="D7572" s="186">
        <v>678.03289094560705</v>
      </c>
      <c r="E7572" s="187">
        <v>3.5625396619014198E-2</v>
      </c>
      <c r="F7572" s="184">
        <v>465.537099756533</v>
      </c>
      <c r="G7572" s="185">
        <v>3.3384829373678301E-2</v>
      </c>
      <c r="H7572" s="186">
        <v>471.74094576494798</v>
      </c>
      <c r="I7572" s="187">
        <v>3.4415330264052801E-2</v>
      </c>
      <c r="J7572" s="184">
        <v>0.51711587647352597</v>
      </c>
      <c r="K7572" s="185">
        <v>3.3532934012470102E-2</v>
      </c>
      <c r="L7572" s="186">
        <v>0.57294360932616695</v>
      </c>
      <c r="M7572" s="187">
        <v>3.4378372181889001E-2</v>
      </c>
      <c r="N7572" s="184">
        <v>2625.8070058516701</v>
      </c>
      <c r="O7572" s="185">
        <v>2.0726386867286301E-2</v>
      </c>
      <c r="P7572" s="186">
        <v>2567.2848936299602</v>
      </c>
      <c r="Q7572" s="187">
        <v>2.0490741337238001E-2</v>
      </c>
      <c r="R7572" s="184">
        <v>1345.1622299242499</v>
      </c>
      <c r="S7572" s="185">
        <v>5.6076115916767998E-2</v>
      </c>
      <c r="T7572" s="186">
        <v>1347.0745525980999</v>
      </c>
      <c r="U7572" s="187">
        <v>5.4523654956271803E-2</v>
      </c>
      <c r="V7572" s="184">
        <v>9308.5130865908704</v>
      </c>
      <c r="W7572" s="185">
        <v>7.3257210656258301E-2</v>
      </c>
      <c r="X7572" s="186">
        <v>9214.8732709625292</v>
      </c>
      <c r="Y7572" s="187">
        <v>7.0779096689217599E-2</v>
      </c>
      <c r="Z7572" s="184">
        <v>18.0859588766032</v>
      </c>
      <c r="AA7572" s="185">
        <v>7.8464045893103102E-2</v>
      </c>
      <c r="AB7572" s="186">
        <v>17.7587392736975</v>
      </c>
      <c r="AC7572" s="187">
        <v>7.4400084225269794E-2</v>
      </c>
    </row>
    <row r="7573" spans="1:29" x14ac:dyDescent="0.25">
      <c r="A7573" s="157" t="s">
        <v>16452</v>
      </c>
      <c r="B7573" s="184">
        <v>784.53477685912401</v>
      </c>
      <c r="C7573" s="185">
        <v>3.9482451495528197E-2</v>
      </c>
      <c r="D7573" s="186">
        <v>768.35496777939795</v>
      </c>
      <c r="E7573" s="187">
        <v>4.1437928099857899E-2</v>
      </c>
      <c r="F7573" s="184">
        <v>482.449124543658</v>
      </c>
      <c r="G7573" s="185">
        <v>3.7485432703809302E-2</v>
      </c>
      <c r="H7573" s="186">
        <v>482.841120582043</v>
      </c>
      <c r="I7573" s="187">
        <v>3.8150647818031902E-2</v>
      </c>
      <c r="J7573" s="184">
        <v>0</v>
      </c>
      <c r="K7573" s="185">
        <v>3.7651728790226699E-2</v>
      </c>
      <c r="L7573" s="186">
        <v>0</v>
      </c>
      <c r="M7573" s="187">
        <v>3.8109678437065898E-2</v>
      </c>
      <c r="N7573" s="184">
        <v>3000.2501883526002</v>
      </c>
      <c r="O7573" s="185">
        <v>2.3296396130735201E-2</v>
      </c>
      <c r="P7573" s="186">
        <v>2971.5666378927099</v>
      </c>
      <c r="Q7573" s="187">
        <v>2.2258470021542801E-2</v>
      </c>
      <c r="R7573" s="184">
        <v>1441.8880447746301</v>
      </c>
      <c r="S7573" s="185">
        <v>5.8065495868150102E-2</v>
      </c>
      <c r="T7573" s="186">
        <v>1466.3785503625199</v>
      </c>
      <c r="U7573" s="187">
        <v>5.6278661106877903E-2</v>
      </c>
      <c r="V7573" s="184">
        <v>9645.8765996000802</v>
      </c>
      <c r="W7573" s="185">
        <v>7.4015210540894494E-2</v>
      </c>
      <c r="X7573" s="186">
        <v>9635.0474366953094</v>
      </c>
      <c r="Y7573" s="187">
        <v>7.08803463899743E-2</v>
      </c>
      <c r="Z7573" s="184">
        <v>0</v>
      </c>
      <c r="AA7573" s="185">
        <v>7.9275921436851804E-2</v>
      </c>
      <c r="AB7573" s="186">
        <v>0</v>
      </c>
      <c r="AC7573" s="187">
        <v>7.4506513759079102E-2</v>
      </c>
    </row>
    <row r="7574" spans="1:29" x14ac:dyDescent="0.25">
      <c r="A7574" s="157" t="s">
        <v>16453</v>
      </c>
      <c r="B7574" s="184">
        <v>858.99111163867099</v>
      </c>
      <c r="C7574" s="185">
        <v>4.5546139684161199E-2</v>
      </c>
      <c r="D7574" s="186">
        <v>836.30489528779003</v>
      </c>
      <c r="E7574" s="187">
        <v>4.7193091792740997E-2</v>
      </c>
      <c r="F7574" s="184">
        <v>483.31266867617597</v>
      </c>
      <c r="G7574" s="185">
        <v>4.05507551395334E-2</v>
      </c>
      <c r="H7574" s="186">
        <v>477.74412566464099</v>
      </c>
      <c r="I7574" s="187">
        <v>4.0939972439075399E-2</v>
      </c>
      <c r="J7574" s="184">
        <v>0</v>
      </c>
      <c r="K7574" s="185">
        <v>4.07306498718219E-2</v>
      </c>
      <c r="L7574" s="186">
        <v>0</v>
      </c>
      <c r="M7574" s="187">
        <v>4.0896007646246901E-2</v>
      </c>
      <c r="N7574" s="184">
        <v>3195.6002120204098</v>
      </c>
      <c r="O7574" s="185">
        <v>2.4129276083170701E-2</v>
      </c>
      <c r="P7574" s="186">
        <v>3201.9081521971598</v>
      </c>
      <c r="Q7574" s="187">
        <v>2.3066650241281201E-2</v>
      </c>
      <c r="R7574" s="184">
        <v>1467.2613633311901</v>
      </c>
      <c r="S7574" s="185">
        <v>5.9437836201481603E-2</v>
      </c>
      <c r="T7574" s="186">
        <v>1504.2527269150801</v>
      </c>
      <c r="U7574" s="187">
        <v>5.7150862135515103E-2</v>
      </c>
      <c r="V7574" s="184">
        <v>9541.7206165749103</v>
      </c>
      <c r="W7574" s="185">
        <v>7.4961804811628993E-2</v>
      </c>
      <c r="X7574" s="186">
        <v>9538.6576727422507</v>
      </c>
      <c r="Y7574" s="187">
        <v>7.1232845546493395E-2</v>
      </c>
      <c r="Z7574" s="184">
        <v>0</v>
      </c>
      <c r="AA7574" s="185">
        <v>8.0289795916042295E-2</v>
      </c>
      <c r="AB7574" s="186">
        <v>0</v>
      </c>
      <c r="AC7574" s="187">
        <v>7.4877046418594703E-2</v>
      </c>
    </row>
    <row r="7575" spans="1:29" x14ac:dyDescent="0.25">
      <c r="A7575" s="157" t="s">
        <v>16454</v>
      </c>
      <c r="B7575" s="184">
        <v>862.19177968029396</v>
      </c>
      <c r="C7575" s="185">
        <v>4.9342169511269601E-2</v>
      </c>
      <c r="D7575" s="186">
        <v>846.30942879007898</v>
      </c>
      <c r="E7575" s="187">
        <v>5.0390550191073399E-2</v>
      </c>
      <c r="F7575" s="184">
        <v>477.52156744865198</v>
      </c>
      <c r="G7575" s="185">
        <v>4.2263059923315902E-2</v>
      </c>
      <c r="H7575" s="186">
        <v>471.22079167896601</v>
      </c>
      <c r="I7575" s="187">
        <v>4.2606627724480997E-2</v>
      </c>
      <c r="J7575" s="184">
        <v>0.99163773387472998</v>
      </c>
      <c r="K7575" s="185">
        <v>4.2450550928710001E-2</v>
      </c>
      <c r="L7575" s="186">
        <v>0.836670084298622</v>
      </c>
      <c r="M7575" s="187">
        <v>4.2560873136741201E-2</v>
      </c>
      <c r="N7575" s="184">
        <v>3434.1928685647999</v>
      </c>
      <c r="O7575" s="185">
        <v>2.49675807115015E-2</v>
      </c>
      <c r="P7575" s="186">
        <v>3476.9876270743898</v>
      </c>
      <c r="Q7575" s="187">
        <v>2.4002105801423899E-2</v>
      </c>
      <c r="R7575" s="184">
        <v>1492.2022334349899</v>
      </c>
      <c r="S7575" s="185">
        <v>6.0391179974458802E-2</v>
      </c>
      <c r="T7575" s="186">
        <v>1543.86904111376</v>
      </c>
      <c r="U7575" s="187">
        <v>5.7406224612761798E-2</v>
      </c>
      <c r="V7575" s="184">
        <v>9521.4544614568604</v>
      </c>
      <c r="W7575" s="185">
        <v>7.4528888428473994E-2</v>
      </c>
      <c r="X7575" s="186">
        <v>9647.8018814544794</v>
      </c>
      <c r="Y7575" s="187">
        <v>7.0891836333216302E-2</v>
      </c>
      <c r="Z7575" s="184">
        <v>61.068188195100099</v>
      </c>
      <c r="AA7575" s="185">
        <v>7.9826109534163206E-2</v>
      </c>
      <c r="AB7575" s="186">
        <v>60.396241972723502</v>
      </c>
      <c r="AC7575" s="187">
        <v>7.4518591516283497E-2</v>
      </c>
    </row>
    <row r="7576" spans="1:29" x14ac:dyDescent="0.25">
      <c r="A7576" s="157" t="s">
        <v>16455</v>
      </c>
      <c r="B7576" s="184">
        <v>795.37663773443705</v>
      </c>
      <c r="C7576" s="185">
        <v>4.94398887101727E-2</v>
      </c>
      <c r="D7576" s="186">
        <v>786.93899423420999</v>
      </c>
      <c r="E7576" s="187">
        <v>5.0473142612627198E-2</v>
      </c>
      <c r="F7576" s="184">
        <v>407.481453947072</v>
      </c>
      <c r="G7576" s="185">
        <v>4.3654499323194797E-2</v>
      </c>
      <c r="H7576" s="186">
        <v>405.47696057160698</v>
      </c>
      <c r="I7576" s="187">
        <v>4.3787957081451001E-2</v>
      </c>
      <c r="J7576" s="184">
        <v>65.037454029506605</v>
      </c>
      <c r="K7576" s="185">
        <v>4.3848163151202803E-2</v>
      </c>
      <c r="L7576" s="186">
        <v>65.150206535631696</v>
      </c>
      <c r="M7576" s="187">
        <v>4.3740933882685198E-2</v>
      </c>
      <c r="N7576" s="184">
        <v>3643.2921349746498</v>
      </c>
      <c r="O7576" s="185">
        <v>2.7212930526211401E-2</v>
      </c>
      <c r="P7576" s="186">
        <v>3770.6067122275799</v>
      </c>
      <c r="Q7576" s="187">
        <v>2.56284161109059E-2</v>
      </c>
      <c r="R7576" s="184">
        <v>1520.3677144595699</v>
      </c>
      <c r="S7576" s="185">
        <v>6.1689785836566001E-2</v>
      </c>
      <c r="T7576" s="186">
        <v>1607.6394802520001</v>
      </c>
      <c r="U7576" s="187">
        <v>5.8535361343471003E-2</v>
      </c>
      <c r="V7576" s="184">
        <v>8549.8041172762405</v>
      </c>
      <c r="W7576" s="185">
        <v>7.6137231165112507E-2</v>
      </c>
      <c r="X7576" s="186">
        <v>8875.9487797925594</v>
      </c>
      <c r="Y7576" s="187">
        <v>7.2934225488929499E-2</v>
      </c>
      <c r="Z7576" s="184">
        <v>2303.4396365687999</v>
      </c>
      <c r="AA7576" s="185">
        <v>8.1548766965000893E-2</v>
      </c>
      <c r="AB7576" s="186">
        <v>2714.3491358117899</v>
      </c>
      <c r="AC7576" s="187">
        <v>7.6665467250980293E-2</v>
      </c>
    </row>
    <row r="7577" spans="1:29" x14ac:dyDescent="0.25">
      <c r="A7577" s="157" t="s">
        <v>16456</v>
      </c>
      <c r="B7577" s="184">
        <v>745.35167624548899</v>
      </c>
      <c r="C7577" s="185">
        <v>4.7732483639347102E-2</v>
      </c>
      <c r="D7577" s="186">
        <v>732.82128893532695</v>
      </c>
      <c r="E7577" s="187">
        <v>4.92018331320506E-2</v>
      </c>
      <c r="F7577" s="184">
        <v>342.00774247168198</v>
      </c>
      <c r="G7577" s="185">
        <v>4.4463147986708397E-2</v>
      </c>
      <c r="H7577" s="186">
        <v>339.88865090406301</v>
      </c>
      <c r="I7577" s="187">
        <v>4.4472796638503898E-2</v>
      </c>
      <c r="J7577" s="184">
        <v>108.684938691258</v>
      </c>
      <c r="K7577" s="185">
        <v>4.4660399211161703E-2</v>
      </c>
      <c r="L7577" s="186">
        <v>106.87466706732199</v>
      </c>
      <c r="M7577" s="187">
        <v>4.4425038001303298E-2</v>
      </c>
      <c r="N7577" s="184">
        <v>3349.5715343791999</v>
      </c>
      <c r="O7577" s="185">
        <v>2.88558308385857E-2</v>
      </c>
      <c r="P7577" s="186">
        <v>3450.9669955142199</v>
      </c>
      <c r="Q7577" s="187">
        <v>2.6542357700707599E-2</v>
      </c>
      <c r="R7577" s="184">
        <v>1416.19210041777</v>
      </c>
      <c r="S7577" s="185">
        <v>6.1653586033015302E-2</v>
      </c>
      <c r="T7577" s="186">
        <v>1481.86964546737</v>
      </c>
      <c r="U7577" s="187">
        <v>5.8645984183138399E-2</v>
      </c>
      <c r="V7577" s="184">
        <v>6968.8374071917397</v>
      </c>
      <c r="W7577" s="185">
        <v>7.9587495515065804E-2</v>
      </c>
      <c r="X7577" s="186">
        <v>7147.3302610688297</v>
      </c>
      <c r="Y7577" s="187">
        <v>7.5947730200279007E-2</v>
      </c>
      <c r="Z7577" s="184">
        <v>3680.32563105996</v>
      </c>
      <c r="AA7577" s="185">
        <v>8.5244262573868301E-2</v>
      </c>
      <c r="AB7577" s="186">
        <v>4255.2591041483702</v>
      </c>
      <c r="AC7577" s="187">
        <v>7.9833139838299594E-2</v>
      </c>
    </row>
    <row r="7578" spans="1:29" x14ac:dyDescent="0.25">
      <c r="A7578" s="157" t="s">
        <v>16457</v>
      </c>
      <c r="B7578" s="184">
        <v>750.75211465171299</v>
      </c>
      <c r="C7578" s="185">
        <v>4.7691682203067201E-2</v>
      </c>
      <c r="D7578" s="186">
        <v>734.75744396308505</v>
      </c>
      <c r="E7578" s="187">
        <v>4.9855171691356399E-2</v>
      </c>
      <c r="F7578" s="184">
        <v>344.07797095511</v>
      </c>
      <c r="G7578" s="185">
        <v>4.3965456160260499E-2</v>
      </c>
      <c r="H7578" s="186">
        <v>340.51688371809399</v>
      </c>
      <c r="I7578" s="187">
        <v>4.4497842185184398E-2</v>
      </c>
      <c r="J7578" s="184">
        <v>86.292552617472197</v>
      </c>
      <c r="K7578" s="185">
        <v>4.4160499481616197E-2</v>
      </c>
      <c r="L7578" s="186">
        <v>85.137559687734594</v>
      </c>
      <c r="M7578" s="187">
        <v>4.4450056651964998E-2</v>
      </c>
      <c r="N7578" s="184">
        <v>3049.95604092749</v>
      </c>
      <c r="O7578" s="185">
        <v>2.8462541253166301E-2</v>
      </c>
      <c r="P7578" s="186">
        <v>3120.5065510559002</v>
      </c>
      <c r="Q7578" s="187">
        <v>2.6246491905166699E-2</v>
      </c>
      <c r="R7578" s="184">
        <v>1326.55687326007</v>
      </c>
      <c r="S7578" s="185">
        <v>6.1270886237065898E-2</v>
      </c>
      <c r="T7578" s="186">
        <v>1381.1587030476901</v>
      </c>
      <c r="U7578" s="187">
        <v>5.8549158023327802E-2</v>
      </c>
      <c r="V7578" s="184">
        <v>6796.6660312346303</v>
      </c>
      <c r="W7578" s="185">
        <v>7.9102767390668405E-2</v>
      </c>
      <c r="X7578" s="186">
        <v>6927.5625634593398</v>
      </c>
      <c r="Y7578" s="187">
        <v>7.5345245643686595E-2</v>
      </c>
      <c r="Z7578" s="184">
        <v>2886.69619962867</v>
      </c>
      <c r="AA7578" s="185">
        <v>8.4725081875372102E-2</v>
      </c>
      <c r="AB7578" s="186">
        <v>3281.07792800983</v>
      </c>
      <c r="AC7578" s="187">
        <v>7.9199832776587195E-2</v>
      </c>
    </row>
    <row r="7579" spans="1:29" x14ac:dyDescent="0.25">
      <c r="A7579" s="157" t="s">
        <v>16458</v>
      </c>
      <c r="B7579" s="184">
        <v>746.93766738168597</v>
      </c>
      <c r="C7579" s="185">
        <v>4.8846710686583902E-2</v>
      </c>
      <c r="D7579" s="186">
        <v>734.82406540367401</v>
      </c>
      <c r="E7579" s="187">
        <v>5.0568425836510299E-2</v>
      </c>
      <c r="F7579" s="184">
        <v>352.48021782983398</v>
      </c>
      <c r="G7579" s="185">
        <v>4.34654001243664E-2</v>
      </c>
      <c r="H7579" s="186">
        <v>349.33723600359099</v>
      </c>
      <c r="I7579" s="187">
        <v>4.41037987717669E-2</v>
      </c>
      <c r="J7579" s="184">
        <v>63.187652741277503</v>
      </c>
      <c r="K7579" s="185">
        <v>4.3658225054316102E-2</v>
      </c>
      <c r="L7579" s="186">
        <v>63.121785084127403</v>
      </c>
      <c r="M7579" s="187">
        <v>4.4056436395574702E-2</v>
      </c>
      <c r="N7579" s="184">
        <v>2897.78349300539</v>
      </c>
      <c r="O7579" s="185">
        <v>2.8766510137440401E-2</v>
      </c>
      <c r="P7579" s="186">
        <v>2952.0835001457899</v>
      </c>
      <c r="Q7579" s="187">
        <v>2.62642631968041E-2</v>
      </c>
      <c r="R7579" s="184">
        <v>1285.83903278056</v>
      </c>
      <c r="S7579" s="185">
        <v>6.0877280846602599E-2</v>
      </c>
      <c r="T7579" s="186">
        <v>1325.7276841062101</v>
      </c>
      <c r="U7579" s="187">
        <v>5.86559242848088E-2</v>
      </c>
      <c r="V7579" s="184">
        <v>7024.2316362680904</v>
      </c>
      <c r="W7579" s="185">
        <v>7.8969267265268206E-2</v>
      </c>
      <c r="X7579" s="186">
        <v>7107.3731203676898</v>
      </c>
      <c r="Y7579" s="187">
        <v>7.5109239183306198E-2</v>
      </c>
      <c r="Z7579" s="184">
        <v>2335.3913517183501</v>
      </c>
      <c r="AA7579" s="185">
        <v>8.45820930846128E-2</v>
      </c>
      <c r="AB7579" s="186">
        <v>2624.2989145536699</v>
      </c>
      <c r="AC7579" s="187">
        <v>7.8951752462605398E-2</v>
      </c>
    </row>
    <row r="7580" spans="1:29" x14ac:dyDescent="0.25">
      <c r="A7580" s="157" t="s">
        <v>16459</v>
      </c>
      <c r="B7580" s="184">
        <v>752.89599868774303</v>
      </c>
      <c r="C7580" s="185">
        <v>4.9252092051345897E-2</v>
      </c>
      <c r="D7580" s="186">
        <v>742.61664083072196</v>
      </c>
      <c r="E7580" s="187">
        <v>5.1281269569282202E-2</v>
      </c>
      <c r="F7580" s="184">
        <v>374.30171926078498</v>
      </c>
      <c r="G7580" s="185">
        <v>4.2595989721376501E-2</v>
      </c>
      <c r="H7580" s="186">
        <v>372.44070814349402</v>
      </c>
      <c r="I7580" s="187">
        <v>4.34563009195078E-2</v>
      </c>
      <c r="J7580" s="184">
        <v>39.3339623647609</v>
      </c>
      <c r="K7580" s="185">
        <v>4.2784957698449401E-2</v>
      </c>
      <c r="L7580" s="186">
        <v>39.132913110696002</v>
      </c>
      <c r="M7580" s="187">
        <v>4.3409633881080698E-2</v>
      </c>
      <c r="N7580" s="184">
        <v>2948.1589393315098</v>
      </c>
      <c r="O7580" s="185">
        <v>2.8907479523490699E-2</v>
      </c>
      <c r="P7580" s="186">
        <v>3004.34891581382</v>
      </c>
      <c r="Q7580" s="187">
        <v>2.7021306930106001E-2</v>
      </c>
      <c r="R7580" s="184">
        <v>1301.12037084025</v>
      </c>
      <c r="S7580" s="185">
        <v>6.25074308198907E-2</v>
      </c>
      <c r="T7580" s="186">
        <v>1344.19604805426</v>
      </c>
      <c r="U7580" s="187">
        <v>6.0404888862338697E-2</v>
      </c>
      <c r="V7580" s="184">
        <v>7637.53277354496</v>
      </c>
      <c r="W7580" s="185">
        <v>8.1006227027794794E-2</v>
      </c>
      <c r="X7580" s="186">
        <v>7774.7669239447196</v>
      </c>
      <c r="Y7580" s="187">
        <v>7.6730673799618607E-2</v>
      </c>
      <c r="Z7580" s="184">
        <v>1356.75931497789</v>
      </c>
      <c r="AA7580" s="185">
        <v>8.6763831958608997E-2</v>
      </c>
      <c r="AB7580" s="186">
        <v>1455.4572328325501</v>
      </c>
      <c r="AC7580" s="187">
        <v>8.0656138046234602E-2</v>
      </c>
    </row>
    <row r="7581" spans="1:29" x14ac:dyDescent="0.25">
      <c r="A7581" s="157" t="s">
        <v>16460</v>
      </c>
      <c r="B7581" s="184">
        <v>790.81966770474696</v>
      </c>
      <c r="C7581" s="185">
        <v>4.8064814015916099E-2</v>
      </c>
      <c r="D7581" s="186">
        <v>785.19697146019701</v>
      </c>
      <c r="E7581" s="187">
        <v>4.9766515312670401E-2</v>
      </c>
      <c r="F7581" s="184">
        <v>449.58667464428203</v>
      </c>
      <c r="G7581" s="185">
        <v>4.0947658395345199E-2</v>
      </c>
      <c r="H7581" s="186">
        <v>451.33448047994801</v>
      </c>
      <c r="I7581" s="187">
        <v>4.1789852287122897E-2</v>
      </c>
      <c r="J7581" s="184">
        <v>3.7958591845254399</v>
      </c>
      <c r="K7581" s="185">
        <v>4.1129313903843903E-2</v>
      </c>
      <c r="L7581" s="186">
        <v>3.4259502538129398</v>
      </c>
      <c r="M7581" s="187">
        <v>4.1744974821685599E-2</v>
      </c>
      <c r="N7581" s="184">
        <v>3244.3186152727899</v>
      </c>
      <c r="O7581" s="185">
        <v>2.8950978543562999E-2</v>
      </c>
      <c r="P7581" s="186">
        <v>3334.0450436363199</v>
      </c>
      <c r="Q7581" s="187">
        <v>2.7416959146700299E-2</v>
      </c>
      <c r="R7581" s="184">
        <v>1424.01445482906</v>
      </c>
      <c r="S7581" s="185">
        <v>6.3303305014706698E-2</v>
      </c>
      <c r="T7581" s="186">
        <v>1488.2560131831001</v>
      </c>
      <c r="U7581" s="187">
        <v>6.1107176522700202E-2</v>
      </c>
      <c r="V7581" s="184">
        <v>9142.5175335068907</v>
      </c>
      <c r="W7581" s="185">
        <v>8.19488819460399E-2</v>
      </c>
      <c r="X7581" s="186">
        <v>9436.2552836664308</v>
      </c>
      <c r="Y7581" s="187">
        <v>7.7998476482729798E-2</v>
      </c>
      <c r="Z7581" s="184">
        <v>138.504050717148</v>
      </c>
      <c r="AA7581" s="185">
        <v>8.7773487091584501E-2</v>
      </c>
      <c r="AB7581" s="186">
        <v>148.63780064110401</v>
      </c>
      <c r="AC7581" s="187">
        <v>8.1988800241948503E-2</v>
      </c>
    </row>
    <row r="7582" spans="1:29" x14ac:dyDescent="0.25">
      <c r="A7582" s="157" t="s">
        <v>16461</v>
      </c>
      <c r="B7582" s="184">
        <v>794.14619446132099</v>
      </c>
      <c r="C7582" s="185">
        <v>4.4972738403663698E-2</v>
      </c>
      <c r="D7582" s="186">
        <v>788.91478810403601</v>
      </c>
      <c r="E7582" s="187">
        <v>4.6031240811399102E-2</v>
      </c>
      <c r="F7582" s="184">
        <v>495.848295549216</v>
      </c>
      <c r="G7582" s="185">
        <v>3.92230724439371E-2</v>
      </c>
      <c r="H7582" s="186">
        <v>499.32155384822602</v>
      </c>
      <c r="I7582" s="187">
        <v>3.9853947180015899E-2</v>
      </c>
      <c r="J7582" s="184">
        <v>0</v>
      </c>
      <c r="K7582" s="185">
        <v>3.9397077196562803E-2</v>
      </c>
      <c r="L7582" s="186">
        <v>0</v>
      </c>
      <c r="M7582" s="187">
        <v>3.98111486526408E-2</v>
      </c>
      <c r="N7582" s="184">
        <v>3699.29277265767</v>
      </c>
      <c r="O7582" s="185">
        <v>2.90249342453439E-2</v>
      </c>
      <c r="P7582" s="186">
        <v>3851.6703869917501</v>
      </c>
      <c r="Q7582" s="187">
        <v>2.7688627337391102E-2</v>
      </c>
      <c r="R7582" s="184">
        <v>1559.95762278493</v>
      </c>
      <c r="S7582" s="185">
        <v>6.2259799365848703E-2</v>
      </c>
      <c r="T7582" s="186">
        <v>1659.9971459062001</v>
      </c>
      <c r="U7582" s="187">
        <v>6.0732484794540499E-2</v>
      </c>
      <c r="V7582" s="184">
        <v>10032.2471075182</v>
      </c>
      <c r="W7582" s="185">
        <v>8.1385062448587106E-2</v>
      </c>
      <c r="X7582" s="186">
        <v>10535.6285859032</v>
      </c>
      <c r="Y7582" s="187">
        <v>7.8129708696651104E-2</v>
      </c>
      <c r="Z7582" s="184">
        <v>0</v>
      </c>
      <c r="AA7582" s="185">
        <v>8.7169593515412799E-2</v>
      </c>
      <c r="AB7582" s="186">
        <v>0</v>
      </c>
      <c r="AC7582" s="187">
        <v>8.21267461641986E-2</v>
      </c>
    </row>
    <row r="7583" spans="1:29" x14ac:dyDescent="0.25">
      <c r="A7583" s="157" t="s">
        <v>16462</v>
      </c>
      <c r="B7583" s="184">
        <v>718.49207070856596</v>
      </c>
      <c r="C7583" s="185">
        <v>3.7841733677255601E-2</v>
      </c>
      <c r="D7583" s="186">
        <v>712.57761372962796</v>
      </c>
      <c r="E7583" s="187">
        <v>3.8696926486859302E-2</v>
      </c>
      <c r="F7583" s="184">
        <v>460.498836236763</v>
      </c>
      <c r="G7583" s="185">
        <v>3.6549821466127903E-2</v>
      </c>
      <c r="H7583" s="186">
        <v>461.41418246008601</v>
      </c>
      <c r="I7583" s="187">
        <v>3.63274362667831E-2</v>
      </c>
      <c r="J7583" s="184">
        <v>0</v>
      </c>
      <c r="K7583" s="185">
        <v>3.6711966913856899E-2</v>
      </c>
      <c r="L7583" s="186">
        <v>0</v>
      </c>
      <c r="M7583" s="187">
        <v>3.6288424804041201E-2</v>
      </c>
      <c r="N7583" s="184">
        <v>3941.8117645023699</v>
      </c>
      <c r="O7583" s="185">
        <v>3.0124136613522898E-2</v>
      </c>
      <c r="P7583" s="186">
        <v>4111.7908051845197</v>
      </c>
      <c r="Q7583" s="187">
        <v>2.9302925982068899E-2</v>
      </c>
      <c r="R7583" s="184">
        <v>1618.3508216980799</v>
      </c>
      <c r="S7583" s="185">
        <v>6.2279127894061197E-2</v>
      </c>
      <c r="T7583" s="186">
        <v>1724.0466496240499</v>
      </c>
      <c r="U7583" s="187">
        <v>6.0291710262956898E-2</v>
      </c>
      <c r="V7583" s="184">
        <v>10268.24505858</v>
      </c>
      <c r="W7583" s="185">
        <v>7.9630748406088997E-2</v>
      </c>
      <c r="X7583" s="186">
        <v>10864.623882583101</v>
      </c>
      <c r="Y7583" s="187">
        <v>7.6877406787676003E-2</v>
      </c>
      <c r="Z7583" s="184">
        <v>0</v>
      </c>
      <c r="AA7583" s="185">
        <v>8.5290589710758202E-2</v>
      </c>
      <c r="AB7583" s="186">
        <v>0</v>
      </c>
      <c r="AC7583" s="187">
        <v>8.0810377746665496E-2</v>
      </c>
    </row>
    <row r="7584" spans="1:29" x14ac:dyDescent="0.25">
      <c r="A7584" s="157" t="s">
        <v>16463</v>
      </c>
      <c r="B7584" s="184">
        <v>654.92490222712399</v>
      </c>
      <c r="C7584" s="185">
        <v>3.35088091537721E-2</v>
      </c>
      <c r="D7584" s="186">
        <v>650.13591826265497</v>
      </c>
      <c r="E7584" s="187">
        <v>3.4488174631598797E-2</v>
      </c>
      <c r="F7584" s="184">
        <v>416.139075098869</v>
      </c>
      <c r="G7584" s="185">
        <v>3.4125736562319299E-2</v>
      </c>
      <c r="H7584" s="186">
        <v>410.71327424267002</v>
      </c>
      <c r="I7584" s="187">
        <v>3.4032514049709001E-2</v>
      </c>
      <c r="J7584" s="184">
        <v>3.7464065951183101</v>
      </c>
      <c r="K7584" s="185">
        <v>3.4277128077024897E-2</v>
      </c>
      <c r="L7584" s="186">
        <v>3.8679410528381499</v>
      </c>
      <c r="M7584" s="187">
        <v>3.39959670678599E-2</v>
      </c>
      <c r="N7584" s="184">
        <v>3659.75313348904</v>
      </c>
      <c r="O7584" s="185">
        <v>3.03392352732402E-2</v>
      </c>
      <c r="P7584" s="186">
        <v>3777.8752249870299</v>
      </c>
      <c r="Q7584" s="187">
        <v>2.8195748044831E-2</v>
      </c>
      <c r="R7584" s="184">
        <v>1513.06882222273</v>
      </c>
      <c r="S7584" s="185">
        <v>6.0663946174486102E-2</v>
      </c>
      <c r="T7584" s="186">
        <v>1597.6683105987199</v>
      </c>
      <c r="U7584" s="187">
        <v>5.8074429335707202E-2</v>
      </c>
      <c r="V7584" s="184">
        <v>9674.0524748342195</v>
      </c>
      <c r="W7584" s="185">
        <v>7.5532006085922698E-2</v>
      </c>
      <c r="X7584" s="186">
        <v>10027.7570119758</v>
      </c>
      <c r="Y7584" s="187">
        <v>7.2516431399696504E-2</v>
      </c>
      <c r="Z7584" s="184">
        <v>176.56536015973899</v>
      </c>
      <c r="AA7584" s="185">
        <v>8.0900524860724798E-2</v>
      </c>
      <c r="AB7584" s="186">
        <v>197.01159964651899</v>
      </c>
      <c r="AC7584" s="187">
        <v>7.6226299235538697E-2</v>
      </c>
    </row>
    <row r="7585" spans="1:29" x14ac:dyDescent="0.25">
      <c r="A7585" s="157" t="s">
        <v>16464</v>
      </c>
      <c r="B7585" s="184">
        <v>625.64659630154495</v>
      </c>
      <c r="C7585" s="185">
        <v>3.12093381837232E-2</v>
      </c>
      <c r="D7585" s="186">
        <v>617.61954319341305</v>
      </c>
      <c r="E7585" s="187">
        <v>3.2330182183484699E-2</v>
      </c>
      <c r="F7585" s="184">
        <v>371.62619363604898</v>
      </c>
      <c r="G7585" s="185">
        <v>3.2065958620912001E-2</v>
      </c>
      <c r="H7585" s="186">
        <v>363.55823785886702</v>
      </c>
      <c r="I7585" s="187">
        <v>3.2324823085210598E-2</v>
      </c>
      <c r="J7585" s="184">
        <v>34.825274921304299</v>
      </c>
      <c r="K7585" s="185">
        <v>3.2208212372336197E-2</v>
      </c>
      <c r="L7585" s="186">
        <v>33.958864459423097</v>
      </c>
      <c r="M7585" s="187">
        <v>3.22901099658435E-2</v>
      </c>
      <c r="N7585" s="184">
        <v>3258.1790163391001</v>
      </c>
      <c r="O7585" s="185">
        <v>2.8210326811538899E-2</v>
      </c>
      <c r="P7585" s="186">
        <v>3320.5777579590899</v>
      </c>
      <c r="Q7585" s="187">
        <v>2.56213009336109E-2</v>
      </c>
      <c r="R7585" s="184">
        <v>1373.0066582520201</v>
      </c>
      <c r="S7585" s="185">
        <v>5.7444812520055698E-2</v>
      </c>
      <c r="T7585" s="186">
        <v>1420.4957796337901</v>
      </c>
      <c r="U7585" s="187">
        <v>5.4147481727751898E-2</v>
      </c>
      <c r="V7585" s="184">
        <v>8555.3591006835395</v>
      </c>
      <c r="W7585" s="185">
        <v>6.9439499259000795E-2</v>
      </c>
      <c r="X7585" s="186">
        <v>8610.8077120069102</v>
      </c>
      <c r="Y7585" s="187">
        <v>6.6879893677756402E-2</v>
      </c>
      <c r="Z7585" s="184">
        <v>1427.1114114898401</v>
      </c>
      <c r="AA7585" s="185">
        <v>7.4374986541845198E-2</v>
      </c>
      <c r="AB7585" s="186">
        <v>1654.98017397016</v>
      </c>
      <c r="AC7585" s="187">
        <v>7.0301401901900595E-2</v>
      </c>
    </row>
    <row r="7586" spans="1:29" x14ac:dyDescent="0.25">
      <c r="A7586" s="157" t="s">
        <v>16465</v>
      </c>
      <c r="B7586" s="184">
        <v>599.20793957974695</v>
      </c>
      <c r="C7586" s="185">
        <v>2.98512117300061E-2</v>
      </c>
      <c r="D7586" s="186">
        <v>586.73889810249</v>
      </c>
      <c r="E7586" s="187">
        <v>3.0810606046341098E-2</v>
      </c>
      <c r="F7586" s="184">
        <v>285.51335758877599</v>
      </c>
      <c r="G7586" s="185">
        <v>3.0761313350852599E-2</v>
      </c>
      <c r="H7586" s="186">
        <v>278.73355628195702</v>
      </c>
      <c r="I7586" s="187">
        <v>3.11671500743896E-2</v>
      </c>
      <c r="J7586" s="184">
        <v>128.545317975177</v>
      </c>
      <c r="K7586" s="185">
        <v>3.08977793232139E-2</v>
      </c>
      <c r="L7586" s="186">
        <v>126.50386591867201</v>
      </c>
      <c r="M7586" s="187">
        <v>3.1133680161870399E-2</v>
      </c>
      <c r="N7586" s="184">
        <v>2835.5124543148399</v>
      </c>
      <c r="O7586" s="185">
        <v>2.51884610069129E-2</v>
      </c>
      <c r="P7586" s="186">
        <v>2841.1179167068799</v>
      </c>
      <c r="Q7586" s="187">
        <v>2.2582678608880601E-2</v>
      </c>
      <c r="R7586" s="184">
        <v>1241.0356174890701</v>
      </c>
      <c r="S7586" s="185">
        <v>5.3155112364575201E-2</v>
      </c>
      <c r="T7586" s="186">
        <v>1254.91457060834</v>
      </c>
      <c r="U7586" s="187">
        <v>4.9890085703636698E-2</v>
      </c>
      <c r="V7586" s="184">
        <v>6589.8984643070698</v>
      </c>
      <c r="W7586" s="185">
        <v>6.3383008533758306E-2</v>
      </c>
      <c r="X7586" s="186">
        <v>6506.9766931061404</v>
      </c>
      <c r="Y7586" s="187">
        <v>6.1586437832130997E-2</v>
      </c>
      <c r="Z7586" s="184">
        <v>4788.2044706712004</v>
      </c>
      <c r="AA7586" s="185">
        <v>6.7888024207906406E-2</v>
      </c>
      <c r="AB7586" s="186">
        <v>5240.32316158703</v>
      </c>
      <c r="AC7586" s="187">
        <v>6.4737138168971697E-2</v>
      </c>
    </row>
    <row r="7587" spans="1:29" x14ac:dyDescent="0.25">
      <c r="A7587" s="157" t="s">
        <v>16466</v>
      </c>
      <c r="B7587" s="184">
        <v>572.74883636892901</v>
      </c>
      <c r="C7587" s="185">
        <v>2.9129833362607299E-2</v>
      </c>
      <c r="D7587" s="186">
        <v>560.26258406114903</v>
      </c>
      <c r="E7587" s="187">
        <v>2.9879837935029002E-2</v>
      </c>
      <c r="F7587" s="184">
        <v>156.54351417610201</v>
      </c>
      <c r="G7587" s="185">
        <v>3.12510355345803E-2</v>
      </c>
      <c r="H7587" s="186">
        <v>154.63377106228199</v>
      </c>
      <c r="I7587" s="187">
        <v>3.1574028361038599E-2</v>
      </c>
      <c r="J7587" s="184">
        <v>273.004518659204</v>
      </c>
      <c r="K7587" s="185">
        <v>3.1389674054427601E-2</v>
      </c>
      <c r="L7587" s="186">
        <v>267.92518230461502</v>
      </c>
      <c r="M7587" s="187">
        <v>3.1540121508323402E-2</v>
      </c>
      <c r="N7587" s="184">
        <v>2428.1068186941002</v>
      </c>
      <c r="O7587" s="185">
        <v>2.2244335277967299E-2</v>
      </c>
      <c r="P7587" s="186">
        <v>2402.1926544998901</v>
      </c>
      <c r="Q7587" s="187">
        <v>1.9708576525429799E-2</v>
      </c>
      <c r="R7587" s="184">
        <v>1113.8372511846501</v>
      </c>
      <c r="S7587" s="185">
        <v>4.9331382054186503E-2</v>
      </c>
      <c r="T7587" s="186">
        <v>1103.9496374979101</v>
      </c>
      <c r="U7587" s="187">
        <v>4.6041808960960502E-2</v>
      </c>
      <c r="V7587" s="184">
        <v>3630.2698153258998</v>
      </c>
      <c r="W7587" s="185">
        <v>6.2491792599451902E-2</v>
      </c>
      <c r="X7587" s="186">
        <v>3608.2245188065999</v>
      </c>
      <c r="Y7587" s="187">
        <v>6.0553668113323397E-2</v>
      </c>
      <c r="Z7587" s="184">
        <v>9771.0093303275498</v>
      </c>
      <c r="AA7587" s="185">
        <v>6.6933464140117305E-2</v>
      </c>
      <c r="AB7587" s="186">
        <v>10509.644517771099</v>
      </c>
      <c r="AC7587" s="187">
        <v>6.3651532988080795E-2</v>
      </c>
    </row>
    <row r="7588" spans="1:29" x14ac:dyDescent="0.25">
      <c r="A7588" s="157" t="s">
        <v>16467</v>
      </c>
      <c r="B7588" s="184">
        <v>543.26891618489196</v>
      </c>
      <c r="C7588" s="185">
        <v>2.8672392859830701E-2</v>
      </c>
      <c r="D7588" s="186">
        <v>536.00223310536705</v>
      </c>
      <c r="E7588" s="187">
        <v>2.9356066436513301E-2</v>
      </c>
      <c r="F7588" s="184">
        <v>92.979854982549099</v>
      </c>
      <c r="G7588" s="185">
        <v>3.2544130574474701E-2</v>
      </c>
      <c r="H7588" s="186">
        <v>95.841333073188693</v>
      </c>
      <c r="I7588" s="187">
        <v>3.2472729873618697E-2</v>
      </c>
      <c r="J7588" s="184">
        <v>318.03171592242597</v>
      </c>
      <c r="K7588" s="185">
        <v>3.2688505633265003E-2</v>
      </c>
      <c r="L7588" s="186">
        <v>308.01026716483602</v>
      </c>
      <c r="M7588" s="187">
        <v>3.2437857919476697E-2</v>
      </c>
      <c r="N7588" s="184">
        <v>2082.13889003451</v>
      </c>
      <c r="O7588" s="185">
        <v>2.0318339205410901E-2</v>
      </c>
      <c r="P7588" s="186">
        <v>1983.94086011126</v>
      </c>
      <c r="Q7588" s="187">
        <v>1.7959410111875102E-2</v>
      </c>
      <c r="R7588" s="184">
        <v>996.47403079208095</v>
      </c>
      <c r="S7588" s="185">
        <v>4.7941738611052498E-2</v>
      </c>
      <c r="T7588" s="186">
        <v>965.04124159251501</v>
      </c>
      <c r="U7588" s="187">
        <v>4.4749762262528803E-2</v>
      </c>
      <c r="V7588" s="184">
        <v>2187.1733014725201</v>
      </c>
      <c r="W7588" s="185">
        <v>6.7528672480239693E-2</v>
      </c>
      <c r="X7588" s="186">
        <v>2298.9220515706002</v>
      </c>
      <c r="Y7588" s="187">
        <v>6.3433739257462707E-2</v>
      </c>
      <c r="Z7588" s="184">
        <v>10806.232977731201</v>
      </c>
      <c r="AA7588" s="185">
        <v>7.23283456894383E-2</v>
      </c>
      <c r="AB7588" s="186">
        <v>10727.710367821899</v>
      </c>
      <c r="AC7588" s="187">
        <v>6.6678945680836904E-2</v>
      </c>
    </row>
    <row r="7589" spans="1:29" x14ac:dyDescent="0.25">
      <c r="A7589" s="157" t="s">
        <v>16468</v>
      </c>
      <c r="B7589" s="184">
        <v>533.48528157649798</v>
      </c>
      <c r="C7589" s="185">
        <v>2.85276284781583E-2</v>
      </c>
      <c r="D7589" s="186">
        <v>529.06575347324701</v>
      </c>
      <c r="E7589" s="187">
        <v>2.9418564184135802E-2</v>
      </c>
      <c r="F7589" s="184">
        <v>57.247921968871097</v>
      </c>
      <c r="G7589" s="185">
        <v>3.3463738554453101E-2</v>
      </c>
      <c r="H7589" s="186">
        <v>58.904659351740797</v>
      </c>
      <c r="I7589" s="187">
        <v>3.3396674274641998E-2</v>
      </c>
      <c r="J7589" s="184">
        <v>344.41196467224103</v>
      </c>
      <c r="K7589" s="185">
        <v>3.36121932569097E-2</v>
      </c>
      <c r="L7589" s="186">
        <v>339.70026580651398</v>
      </c>
      <c r="M7589" s="187">
        <v>3.3360810111131997E-2</v>
      </c>
      <c r="N7589" s="184">
        <v>1846.3464835449699</v>
      </c>
      <c r="O7589" s="185">
        <v>1.8901383347683501E-2</v>
      </c>
      <c r="P7589" s="186">
        <v>1758.2026506812099</v>
      </c>
      <c r="Q7589" s="187">
        <v>1.6829819117000201E-2</v>
      </c>
      <c r="R7589" s="184">
        <v>932.73640564991695</v>
      </c>
      <c r="S7589" s="185">
        <v>4.7891555945626399E-2</v>
      </c>
      <c r="T7589" s="186">
        <v>907.21330356815201</v>
      </c>
      <c r="U7589" s="187">
        <v>4.48727467312071E-2</v>
      </c>
      <c r="V7589" s="184">
        <v>1299.8953389579401</v>
      </c>
      <c r="W7589" s="185">
        <v>7.0399701971918402E-2</v>
      </c>
      <c r="X7589" s="186">
        <v>1416.7566791235899</v>
      </c>
      <c r="Y7589" s="187">
        <v>6.61093536449706E-2</v>
      </c>
      <c r="Z7589" s="184">
        <v>10739.6244240777</v>
      </c>
      <c r="AA7589" s="185">
        <v>7.5403436697920295E-2</v>
      </c>
      <c r="AB7589" s="186">
        <v>10804.3162717498</v>
      </c>
      <c r="AC7589" s="187">
        <v>6.94914418145329E-2</v>
      </c>
    </row>
    <row r="7590" spans="1:29" x14ac:dyDescent="0.25">
      <c r="A7590" s="157" t="s">
        <v>16469</v>
      </c>
      <c r="B7590" s="184">
        <v>529.2815428696</v>
      </c>
      <c r="C7590" s="185">
        <v>2.8746292541310899E-2</v>
      </c>
      <c r="D7590" s="186">
        <v>523.90183966756695</v>
      </c>
      <c r="E7590" s="187">
        <v>2.9807650178790199E-2</v>
      </c>
      <c r="F7590" s="184">
        <v>11.6101061987729</v>
      </c>
      <c r="G7590" s="185">
        <v>3.4173207352956599E-2</v>
      </c>
      <c r="H7590" s="186">
        <v>13.0147666144239</v>
      </c>
      <c r="I7590" s="187">
        <v>3.4916550024303002E-2</v>
      </c>
      <c r="J7590" s="184">
        <v>383.098334968296</v>
      </c>
      <c r="K7590" s="185">
        <v>3.4324809461648398E-2</v>
      </c>
      <c r="L7590" s="186">
        <v>380.628899200234</v>
      </c>
      <c r="M7590" s="187">
        <v>3.4879053690117803E-2</v>
      </c>
      <c r="N7590" s="184">
        <v>1699.0513036828399</v>
      </c>
      <c r="O7590" s="185">
        <v>1.8297070005452901E-2</v>
      </c>
      <c r="P7590" s="186">
        <v>1619.7806381188</v>
      </c>
      <c r="Q7590" s="187">
        <v>1.6489750158540099E-2</v>
      </c>
      <c r="R7590" s="184">
        <v>899.05032360429504</v>
      </c>
      <c r="S7590" s="185">
        <v>4.8688382197138703E-2</v>
      </c>
      <c r="T7590" s="186">
        <v>878.65520316068103</v>
      </c>
      <c r="U7590" s="187">
        <v>4.6024029492147199E-2</v>
      </c>
      <c r="V7590" s="184">
        <v>217.87434714612499</v>
      </c>
      <c r="W7590" s="185">
        <v>7.4056097971811397E-2</v>
      </c>
      <c r="X7590" s="186">
        <v>270.46058425363799</v>
      </c>
      <c r="Y7590" s="187">
        <v>7.0121793723868106E-2</v>
      </c>
      <c r="Z7590" s="184">
        <v>10878.767232911599</v>
      </c>
      <c r="AA7590" s="185">
        <v>7.9319714986007997E-2</v>
      </c>
      <c r="AB7590" s="186">
        <v>11041.2425875033</v>
      </c>
      <c r="AC7590" s="187">
        <v>7.3709154300037202E-2</v>
      </c>
    </row>
    <row r="7591" spans="1:29" x14ac:dyDescent="0.25">
      <c r="A7591" s="157" t="s">
        <v>16470</v>
      </c>
      <c r="B7591" s="184">
        <v>527.80597909917606</v>
      </c>
      <c r="C7591" s="185">
        <v>2.8896867264131799E-2</v>
      </c>
      <c r="D7591" s="186">
        <v>524.42167092843499</v>
      </c>
      <c r="E7591" s="187">
        <v>3.0088450142660199E-2</v>
      </c>
      <c r="F7591" s="184">
        <v>5.9917520541269003</v>
      </c>
      <c r="G7591" s="185">
        <v>3.4918350857695998E-2</v>
      </c>
      <c r="H7591" s="186">
        <v>4.61495786417946</v>
      </c>
      <c r="I7591" s="187">
        <v>3.53452010779539E-2</v>
      </c>
      <c r="J7591" s="184">
        <v>369.946722179696</v>
      </c>
      <c r="K7591" s="185">
        <v>3.5073258635809901E-2</v>
      </c>
      <c r="L7591" s="186">
        <v>373.39413255942497</v>
      </c>
      <c r="M7591" s="187">
        <v>3.5307244422140602E-2</v>
      </c>
      <c r="N7591" s="184">
        <v>1621.16263456089</v>
      </c>
      <c r="O7591" s="185">
        <v>1.79619565587011E-2</v>
      </c>
      <c r="P7591" s="186">
        <v>1552.3947901814199</v>
      </c>
      <c r="Q7591" s="187">
        <v>1.6333127138705501E-2</v>
      </c>
      <c r="R7591" s="184">
        <v>891.73036525228702</v>
      </c>
      <c r="S7591" s="185">
        <v>4.8728930658129402E-2</v>
      </c>
      <c r="T7591" s="186">
        <v>872.39651570840601</v>
      </c>
      <c r="U7591" s="187">
        <v>4.6621309533232402E-2</v>
      </c>
      <c r="V7591" s="184">
        <v>136.057602969991</v>
      </c>
      <c r="W7591" s="185">
        <v>7.4336891730283697E-2</v>
      </c>
      <c r="X7591" s="186">
        <v>105.207623432632</v>
      </c>
      <c r="Y7591" s="187">
        <v>7.04367521454594E-2</v>
      </c>
      <c r="Z7591" s="184">
        <v>9333.5396635786492</v>
      </c>
      <c r="AA7591" s="185">
        <v>7.96204664636289E-2</v>
      </c>
      <c r="AB7591" s="186">
        <v>9446.9512621048398</v>
      </c>
      <c r="AC7591" s="187">
        <v>7.4040225678310506E-2</v>
      </c>
    </row>
    <row r="7592" spans="1:29" x14ac:dyDescent="0.25">
      <c r="A7592" s="157" t="s">
        <v>16471</v>
      </c>
      <c r="B7592" s="184">
        <v>530.26904883601901</v>
      </c>
      <c r="C7592" s="185">
        <v>2.9034972363534001E-2</v>
      </c>
      <c r="D7592" s="186">
        <v>527.59291635290401</v>
      </c>
      <c r="E7592" s="187">
        <v>3.0161778514694801E-2</v>
      </c>
      <c r="F7592" s="184">
        <v>6.3955984807681396</v>
      </c>
      <c r="G7592" s="185">
        <v>3.4365157044822299E-2</v>
      </c>
      <c r="H7592" s="186">
        <v>4.9684741981836504</v>
      </c>
      <c r="I7592" s="187">
        <v>3.4859081269384799E-2</v>
      </c>
      <c r="J7592" s="184">
        <v>359.49312405785298</v>
      </c>
      <c r="K7592" s="185">
        <v>3.4517610697173698E-2</v>
      </c>
      <c r="L7592" s="186">
        <v>361.85905181413898</v>
      </c>
      <c r="M7592" s="187">
        <v>3.4821646649992197E-2</v>
      </c>
      <c r="N7592" s="184">
        <v>1595.35968550031</v>
      </c>
      <c r="O7592" s="185">
        <v>1.78508111228168E-2</v>
      </c>
      <c r="P7592" s="186">
        <v>1527.1907565666299</v>
      </c>
      <c r="Q7592" s="187">
        <v>1.6307038885189602E-2</v>
      </c>
      <c r="R7592" s="184">
        <v>905.14848440327205</v>
      </c>
      <c r="S7592" s="185">
        <v>4.9193783666094698E-2</v>
      </c>
      <c r="T7592" s="186">
        <v>889.37308135449405</v>
      </c>
      <c r="U7592" s="187">
        <v>4.7146219631772797E-2</v>
      </c>
      <c r="V7592" s="184">
        <v>154.69367111368899</v>
      </c>
      <c r="W7592" s="185">
        <v>7.2797701672031298E-2</v>
      </c>
      <c r="X7592" s="186">
        <v>109.092735369308</v>
      </c>
      <c r="Y7592" s="187">
        <v>6.9243483638639497E-2</v>
      </c>
      <c r="Z7592" s="184">
        <v>8528.5929938863101</v>
      </c>
      <c r="AA7592" s="185">
        <v>7.7971876812357399E-2</v>
      </c>
      <c r="AB7592" s="186">
        <v>8551.69794734881</v>
      </c>
      <c r="AC7592" s="187">
        <v>7.2785910752526994E-2</v>
      </c>
    </row>
    <row r="7593" spans="1:29" x14ac:dyDescent="0.25">
      <c r="A7593" s="157" t="s">
        <v>16472</v>
      </c>
      <c r="B7593" s="184">
        <v>540.07605026302701</v>
      </c>
      <c r="C7593" s="185">
        <v>2.8849371064242901E-2</v>
      </c>
      <c r="D7593" s="186">
        <v>539.91438195185901</v>
      </c>
      <c r="E7593" s="187">
        <v>3.0174729236308401E-2</v>
      </c>
      <c r="F7593" s="184">
        <v>17.884675101499202</v>
      </c>
      <c r="G7593" s="185">
        <v>3.33766293134488E-2</v>
      </c>
      <c r="H7593" s="186">
        <v>16.172547428234399</v>
      </c>
      <c r="I7593" s="187">
        <v>3.4270107647249803E-2</v>
      </c>
      <c r="J7593" s="184">
        <v>349.06967670581901</v>
      </c>
      <c r="K7593" s="185">
        <v>3.3524697574431203E-2</v>
      </c>
      <c r="L7593" s="186">
        <v>352.29044623196398</v>
      </c>
      <c r="M7593" s="187">
        <v>3.4233305517371297E-2</v>
      </c>
      <c r="N7593" s="184">
        <v>1634.3124119179699</v>
      </c>
      <c r="O7593" s="185">
        <v>1.7608485734126201E-2</v>
      </c>
      <c r="P7593" s="186">
        <v>1564.73837420108</v>
      </c>
      <c r="Q7593" s="187">
        <v>1.6394908409950299E-2</v>
      </c>
      <c r="R7593" s="184">
        <v>943.43462261359696</v>
      </c>
      <c r="S7593" s="185">
        <v>4.9416642414866999E-2</v>
      </c>
      <c r="T7593" s="186">
        <v>925.57755309525999</v>
      </c>
      <c r="U7593" s="187">
        <v>4.7846851327030399E-2</v>
      </c>
      <c r="V7593" s="184">
        <v>399.21536561914797</v>
      </c>
      <c r="W7593" s="185">
        <v>7.3361093899659405E-2</v>
      </c>
      <c r="X7593" s="186">
        <v>350.47404567679399</v>
      </c>
      <c r="Y7593" s="187">
        <v>7.0421670321589094E-2</v>
      </c>
      <c r="Z7593" s="184">
        <v>8240.1444415763708</v>
      </c>
      <c r="AA7593" s="185">
        <v>7.8575312750040899E-2</v>
      </c>
      <c r="AB7593" s="186">
        <v>8318.4460684108108</v>
      </c>
      <c r="AC7593" s="187">
        <v>7.4024372283470793E-2</v>
      </c>
    </row>
    <row r="7594" spans="1:29" x14ac:dyDescent="0.25">
      <c r="A7594" s="157" t="s">
        <v>16473</v>
      </c>
      <c r="B7594" s="184">
        <v>560.90652289223897</v>
      </c>
      <c r="C7594" s="185">
        <v>2.8922629289698298E-2</v>
      </c>
      <c r="D7594" s="186">
        <v>566.05244634092105</v>
      </c>
      <c r="E7594" s="187">
        <v>3.0644787870649601E-2</v>
      </c>
      <c r="F7594" s="184">
        <v>85.166165982383106</v>
      </c>
      <c r="G7594" s="185">
        <v>3.2343972340322401E-2</v>
      </c>
      <c r="H7594" s="186">
        <v>86.894759860386102</v>
      </c>
      <c r="I7594" s="187">
        <v>3.3219509407472897E-2</v>
      </c>
      <c r="J7594" s="184">
        <v>294.213641281435</v>
      </c>
      <c r="K7594" s="185">
        <v>3.2487459440014903E-2</v>
      </c>
      <c r="L7594" s="186">
        <v>298.45564773070299</v>
      </c>
      <c r="M7594" s="187">
        <v>3.3183835498528803E-2</v>
      </c>
      <c r="N7594" s="184">
        <v>1766.9661368162101</v>
      </c>
      <c r="O7594" s="185">
        <v>1.7092591095484201E-2</v>
      </c>
      <c r="P7594" s="186">
        <v>1700.3978076640899</v>
      </c>
      <c r="Q7594" s="187">
        <v>1.65299772747745E-2</v>
      </c>
      <c r="R7594" s="184">
        <v>1014.45894661991</v>
      </c>
      <c r="S7594" s="185">
        <v>4.9961681391124099E-2</v>
      </c>
      <c r="T7594" s="186">
        <v>1000.1489867852</v>
      </c>
      <c r="U7594" s="187">
        <v>4.9070716981200302E-2</v>
      </c>
      <c r="V7594" s="184">
        <v>1727.8325935751</v>
      </c>
      <c r="W7594" s="185">
        <v>7.5148767490510304E-2</v>
      </c>
      <c r="X7594" s="186">
        <v>1719.3845022011301</v>
      </c>
      <c r="Y7594" s="187">
        <v>7.2556483651237597E-2</v>
      </c>
      <c r="Z7594" s="184">
        <v>7238.2733410535302</v>
      </c>
      <c r="AA7594" s="185">
        <v>8.0490047168917195E-2</v>
      </c>
      <c r="AB7594" s="186">
        <v>7238.3444312994798</v>
      </c>
      <c r="AC7594" s="187">
        <v>7.6268400520062604E-2</v>
      </c>
    </row>
    <row r="7595" spans="1:29" x14ac:dyDescent="0.25">
      <c r="A7595" s="157" t="s">
        <v>16474</v>
      </c>
      <c r="B7595" s="184">
        <v>578.34115711587901</v>
      </c>
      <c r="C7595" s="185">
        <v>2.9894526198026902E-2</v>
      </c>
      <c r="D7595" s="186">
        <v>584.566105289912</v>
      </c>
      <c r="E7595" s="187">
        <v>3.1990209492520301E-2</v>
      </c>
      <c r="F7595" s="184">
        <v>292.71333156618499</v>
      </c>
      <c r="G7595" s="185">
        <v>3.1248078732982298E-2</v>
      </c>
      <c r="H7595" s="186">
        <v>296.42397947305398</v>
      </c>
      <c r="I7595" s="187">
        <v>3.2426888269142203E-2</v>
      </c>
      <c r="J7595" s="184">
        <v>114.238806721822</v>
      </c>
      <c r="K7595" s="185">
        <v>3.1386704135613203E-2</v>
      </c>
      <c r="L7595" s="186">
        <v>120.13000563275401</v>
      </c>
      <c r="M7595" s="187">
        <v>3.2392065543578603E-2</v>
      </c>
      <c r="N7595" s="184">
        <v>2052.1464857053802</v>
      </c>
      <c r="O7595" s="185">
        <v>1.73430919600653E-2</v>
      </c>
      <c r="P7595" s="186">
        <v>1983.86471752793</v>
      </c>
      <c r="Q7595" s="187">
        <v>1.75894845533833E-2</v>
      </c>
      <c r="R7595" s="184">
        <v>1125.14119791393</v>
      </c>
      <c r="S7595" s="185">
        <v>5.2170598835218601E-2</v>
      </c>
      <c r="T7595" s="186">
        <v>1116.60102773722</v>
      </c>
      <c r="U7595" s="187">
        <v>5.1546601216763001E-2</v>
      </c>
      <c r="V7595" s="184">
        <v>6147.6991373126402</v>
      </c>
      <c r="W7595" s="185">
        <v>7.4015391373352293E-2</v>
      </c>
      <c r="X7595" s="186">
        <v>6091.9936551650699</v>
      </c>
      <c r="Y7595" s="187">
        <v>7.1467231476326998E-2</v>
      </c>
      <c r="Z7595" s="184">
        <v>2481.2840197174</v>
      </c>
      <c r="AA7595" s="185">
        <v>7.92761151221716E-2</v>
      </c>
      <c r="AB7595" s="186">
        <v>2540.8119646622399</v>
      </c>
      <c r="AC7595" s="187">
        <v>7.5123423297313696E-2</v>
      </c>
    </row>
    <row r="7596" spans="1:29" x14ac:dyDescent="0.25">
      <c r="A7596" s="157" t="s">
        <v>16475</v>
      </c>
      <c r="B7596" s="184">
        <v>591.51170426093302</v>
      </c>
      <c r="C7596" s="185">
        <v>3.3599590330986598E-2</v>
      </c>
      <c r="D7596" s="186">
        <v>596.56346206329795</v>
      </c>
      <c r="E7596" s="187">
        <v>3.5625396619014198E-2</v>
      </c>
      <c r="F7596" s="184">
        <v>423.28099401293298</v>
      </c>
      <c r="G7596" s="185">
        <v>3.3384829373678301E-2</v>
      </c>
      <c r="H7596" s="186">
        <v>431.59140327457402</v>
      </c>
      <c r="I7596" s="187">
        <v>3.4415330264052801E-2</v>
      </c>
      <c r="J7596" s="184">
        <v>0.30734102927373402</v>
      </c>
      <c r="K7596" s="185">
        <v>3.3532934012470102E-2</v>
      </c>
      <c r="L7596" s="186">
        <v>0.57630000524621605</v>
      </c>
      <c r="M7596" s="187">
        <v>3.4378372181889001E-2</v>
      </c>
      <c r="N7596" s="184">
        <v>2536.9854580446299</v>
      </c>
      <c r="O7596" s="185">
        <v>2.0726386867286301E-2</v>
      </c>
      <c r="P7596" s="186">
        <v>2457.7548410485701</v>
      </c>
      <c r="Q7596" s="187">
        <v>2.0490741337238001E-2</v>
      </c>
      <c r="R7596" s="184">
        <v>1303.27262893082</v>
      </c>
      <c r="S7596" s="185">
        <v>5.6076115916767998E-2</v>
      </c>
      <c r="T7596" s="186">
        <v>1297.80621226638</v>
      </c>
      <c r="U7596" s="187">
        <v>5.45236549562719E-2</v>
      </c>
      <c r="V7596" s="184">
        <v>8861.0876927697991</v>
      </c>
      <c r="W7596" s="185">
        <v>7.3257210656258301E-2</v>
      </c>
      <c r="X7596" s="186">
        <v>8858.76975924418</v>
      </c>
      <c r="Y7596" s="187">
        <v>7.0779096689217599E-2</v>
      </c>
      <c r="Z7596" s="184">
        <v>10.3168738217135</v>
      </c>
      <c r="AA7596" s="185">
        <v>7.8464045893103102E-2</v>
      </c>
      <c r="AB7596" s="186">
        <v>16.774175673587099</v>
      </c>
      <c r="AC7596" s="187">
        <v>7.4400084225269794E-2</v>
      </c>
    </row>
    <row r="7597" spans="1:29" x14ac:dyDescent="0.25">
      <c r="A7597" s="157" t="s">
        <v>16476</v>
      </c>
      <c r="B7597" s="184">
        <v>624.70505361924302</v>
      </c>
      <c r="C7597" s="185">
        <v>3.9482451495528197E-2</v>
      </c>
      <c r="D7597" s="186">
        <v>623.33813182544702</v>
      </c>
      <c r="E7597" s="187">
        <v>4.1437928099857899E-2</v>
      </c>
      <c r="F7597" s="184">
        <v>419.48691235559397</v>
      </c>
      <c r="G7597" s="185">
        <v>3.7485432703809302E-2</v>
      </c>
      <c r="H7597" s="186">
        <v>423.79496633423099</v>
      </c>
      <c r="I7597" s="187">
        <v>3.8150647818031902E-2</v>
      </c>
      <c r="J7597" s="184">
        <v>0</v>
      </c>
      <c r="K7597" s="185">
        <v>3.7651728790226699E-2</v>
      </c>
      <c r="L7597" s="186">
        <v>0</v>
      </c>
      <c r="M7597" s="187">
        <v>3.8109678437065898E-2</v>
      </c>
      <c r="N7597" s="184">
        <v>3042.2538501664999</v>
      </c>
      <c r="O7597" s="185">
        <v>2.3296396130735201E-2</v>
      </c>
      <c r="P7597" s="186">
        <v>2977.9199096839502</v>
      </c>
      <c r="Q7597" s="187">
        <v>2.2258470021542801E-2</v>
      </c>
      <c r="R7597" s="184">
        <v>1457.34434312853</v>
      </c>
      <c r="S7597" s="185">
        <v>5.8065495868150102E-2</v>
      </c>
      <c r="T7597" s="186">
        <v>1468.9616878044801</v>
      </c>
      <c r="U7597" s="187">
        <v>5.6278661106877903E-2</v>
      </c>
      <c r="V7597" s="184">
        <v>9384.8529041493093</v>
      </c>
      <c r="W7597" s="185">
        <v>7.4015210540894494E-2</v>
      </c>
      <c r="X7597" s="186">
        <v>9493.4332914109309</v>
      </c>
      <c r="Y7597" s="187">
        <v>7.08803463899743E-2</v>
      </c>
      <c r="Z7597" s="184">
        <v>0</v>
      </c>
      <c r="AA7597" s="185">
        <v>7.9275921436851804E-2</v>
      </c>
      <c r="AB7597" s="186">
        <v>0</v>
      </c>
      <c r="AC7597" s="187">
        <v>7.4506513759079102E-2</v>
      </c>
    </row>
    <row r="7598" spans="1:29" x14ac:dyDescent="0.25">
      <c r="A7598" s="157" t="s">
        <v>16477</v>
      </c>
      <c r="B7598" s="184">
        <v>664.52317405618396</v>
      </c>
      <c r="C7598" s="185">
        <v>4.5546139684161199E-2</v>
      </c>
      <c r="D7598" s="186">
        <v>650.14714495260296</v>
      </c>
      <c r="E7598" s="187">
        <v>4.7193091792740997E-2</v>
      </c>
      <c r="F7598" s="184">
        <v>413.996968866732</v>
      </c>
      <c r="G7598" s="185">
        <v>4.05507551395334E-2</v>
      </c>
      <c r="H7598" s="186">
        <v>413.30260543676098</v>
      </c>
      <c r="I7598" s="187">
        <v>4.0939972439075399E-2</v>
      </c>
      <c r="J7598" s="184">
        <v>0</v>
      </c>
      <c r="K7598" s="185">
        <v>4.07306498718219E-2</v>
      </c>
      <c r="L7598" s="186">
        <v>0</v>
      </c>
      <c r="M7598" s="187">
        <v>4.0896007646246901E-2</v>
      </c>
      <c r="N7598" s="184">
        <v>3383.62223339104</v>
      </c>
      <c r="O7598" s="185">
        <v>2.4129276083170701E-2</v>
      </c>
      <c r="P7598" s="186">
        <v>3376.7932400505701</v>
      </c>
      <c r="Q7598" s="187">
        <v>2.3066650241281201E-2</v>
      </c>
      <c r="R7598" s="184">
        <v>1538.2441670764599</v>
      </c>
      <c r="S7598" s="185">
        <v>5.9437836201481603E-2</v>
      </c>
      <c r="T7598" s="186">
        <v>1570.45694707656</v>
      </c>
      <c r="U7598" s="187">
        <v>5.7150862135515103E-2</v>
      </c>
      <c r="V7598" s="184">
        <v>9592.66153281058</v>
      </c>
      <c r="W7598" s="185">
        <v>7.4961804811628993E-2</v>
      </c>
      <c r="X7598" s="186">
        <v>9812.6393319728304</v>
      </c>
      <c r="Y7598" s="187">
        <v>7.1232845546493395E-2</v>
      </c>
      <c r="Z7598" s="184">
        <v>0</v>
      </c>
      <c r="AA7598" s="185">
        <v>8.0289795916042295E-2</v>
      </c>
      <c r="AB7598" s="186">
        <v>0</v>
      </c>
      <c r="AC7598" s="187">
        <v>7.4877046418594703E-2</v>
      </c>
    </row>
    <row r="7599" spans="1:29" x14ac:dyDescent="0.25">
      <c r="A7599" s="157" t="s">
        <v>16478</v>
      </c>
      <c r="B7599" s="184">
        <v>669.63109940649599</v>
      </c>
      <c r="C7599" s="185">
        <v>4.9342169511269601E-2</v>
      </c>
      <c r="D7599" s="186">
        <v>653.33438066448002</v>
      </c>
      <c r="E7599" s="187">
        <v>5.0390550191073399E-2</v>
      </c>
      <c r="F7599" s="184">
        <v>408.77781745661201</v>
      </c>
      <c r="G7599" s="185">
        <v>4.2263059923315902E-2</v>
      </c>
      <c r="H7599" s="186">
        <v>406.02877753088001</v>
      </c>
      <c r="I7599" s="187">
        <v>4.2606627724480997E-2</v>
      </c>
      <c r="J7599" s="184">
        <v>0.51607713513485998</v>
      </c>
      <c r="K7599" s="185">
        <v>4.2450550928710001E-2</v>
      </c>
      <c r="L7599" s="186">
        <v>0.62249412220788403</v>
      </c>
      <c r="M7599" s="187">
        <v>4.2560873136741201E-2</v>
      </c>
      <c r="N7599" s="184">
        <v>3676.6303517104202</v>
      </c>
      <c r="O7599" s="185">
        <v>2.49675807115015E-2</v>
      </c>
      <c r="P7599" s="186">
        <v>3786.6138560765698</v>
      </c>
      <c r="Q7599" s="187">
        <v>2.4002105801423899E-2</v>
      </c>
      <c r="R7599" s="184">
        <v>1569.6861745552901</v>
      </c>
      <c r="S7599" s="185">
        <v>6.0391179974458802E-2</v>
      </c>
      <c r="T7599" s="186">
        <v>1632.74281580923</v>
      </c>
      <c r="U7599" s="187">
        <v>5.7406224612761798E-2</v>
      </c>
      <c r="V7599" s="184">
        <v>9741.0583756015294</v>
      </c>
      <c r="W7599" s="185">
        <v>7.4528888428473994E-2</v>
      </c>
      <c r="X7599" s="186">
        <v>10126.9972508398</v>
      </c>
      <c r="Y7599" s="187">
        <v>7.0891836333216302E-2</v>
      </c>
      <c r="Z7599" s="184">
        <v>37.124838867218003</v>
      </c>
      <c r="AA7599" s="185">
        <v>7.9826109534163206E-2</v>
      </c>
      <c r="AB7599" s="186">
        <v>55.176472108656299</v>
      </c>
      <c r="AC7599" s="187">
        <v>7.4518591516283497E-2</v>
      </c>
    </row>
    <row r="7600" spans="1:29" x14ac:dyDescent="0.25">
      <c r="A7600" s="157" t="s">
        <v>16479</v>
      </c>
      <c r="B7600" s="184">
        <v>641.46870997726796</v>
      </c>
      <c r="C7600" s="185">
        <v>4.94398887101727E-2</v>
      </c>
      <c r="D7600" s="186">
        <v>630.01037633983401</v>
      </c>
      <c r="E7600" s="187">
        <v>5.0473142612627198E-2</v>
      </c>
      <c r="F7600" s="184">
        <v>356.65061787594999</v>
      </c>
      <c r="G7600" s="185">
        <v>4.3654499323194797E-2</v>
      </c>
      <c r="H7600" s="186">
        <v>355.044391257065</v>
      </c>
      <c r="I7600" s="187">
        <v>4.3787957081451001E-2</v>
      </c>
      <c r="J7600" s="184">
        <v>57.069869330384201</v>
      </c>
      <c r="K7600" s="185">
        <v>4.3848163151202803E-2</v>
      </c>
      <c r="L7600" s="186">
        <v>57.4252282367733</v>
      </c>
      <c r="M7600" s="187">
        <v>4.3740933882685198E-2</v>
      </c>
      <c r="N7600" s="184">
        <v>3880.7765706679702</v>
      </c>
      <c r="O7600" s="185">
        <v>2.7212930526211401E-2</v>
      </c>
      <c r="P7600" s="186">
        <v>4046.4807494694901</v>
      </c>
      <c r="Q7600" s="187">
        <v>2.56284161109059E-2</v>
      </c>
      <c r="R7600" s="184">
        <v>1579.90077443938</v>
      </c>
      <c r="S7600" s="185">
        <v>6.1689785836566001E-2</v>
      </c>
      <c r="T7600" s="186">
        <v>1654.10991118436</v>
      </c>
      <c r="U7600" s="187">
        <v>5.8535361343471003E-2</v>
      </c>
      <c r="V7600" s="184">
        <v>8705.9584359240198</v>
      </c>
      <c r="W7600" s="185">
        <v>7.6137231165112507E-2</v>
      </c>
      <c r="X7600" s="186">
        <v>9104.5997113024496</v>
      </c>
      <c r="Y7600" s="187">
        <v>7.2934225488929499E-2</v>
      </c>
      <c r="Z7600" s="184">
        <v>2365.9564096071399</v>
      </c>
      <c r="AA7600" s="185">
        <v>8.1548766965000893E-2</v>
      </c>
      <c r="AB7600" s="186">
        <v>2772.2474309750301</v>
      </c>
      <c r="AC7600" s="187">
        <v>7.6665467250980293E-2</v>
      </c>
    </row>
    <row r="7601" spans="1:29" x14ac:dyDescent="0.25">
      <c r="A7601" s="157" t="s">
        <v>16480</v>
      </c>
      <c r="B7601" s="184">
        <v>611.34994678787905</v>
      </c>
      <c r="C7601" s="185">
        <v>4.7732483639347102E-2</v>
      </c>
      <c r="D7601" s="186">
        <v>602.65683710595295</v>
      </c>
      <c r="E7601" s="187">
        <v>4.92018331320506E-2</v>
      </c>
      <c r="F7601" s="184">
        <v>303.83313544845601</v>
      </c>
      <c r="G7601" s="185">
        <v>4.4463147986708397E-2</v>
      </c>
      <c r="H7601" s="186">
        <v>302.40742456231197</v>
      </c>
      <c r="I7601" s="187">
        <v>4.4472796638503898E-2</v>
      </c>
      <c r="J7601" s="184">
        <v>91.282782754597406</v>
      </c>
      <c r="K7601" s="185">
        <v>4.4660399211161703E-2</v>
      </c>
      <c r="L7601" s="186">
        <v>91.070964843297304</v>
      </c>
      <c r="M7601" s="187">
        <v>4.4425038001303298E-2</v>
      </c>
      <c r="N7601" s="184">
        <v>3514.0147276152602</v>
      </c>
      <c r="O7601" s="185">
        <v>2.88558308385857E-2</v>
      </c>
      <c r="P7601" s="186">
        <v>3593.8834252019901</v>
      </c>
      <c r="Q7601" s="187">
        <v>2.6542357700707599E-2</v>
      </c>
      <c r="R7601" s="184">
        <v>1431.9195691794901</v>
      </c>
      <c r="S7601" s="185">
        <v>6.1653586033015302E-2</v>
      </c>
      <c r="T7601" s="186">
        <v>1482.4994559972299</v>
      </c>
      <c r="U7601" s="187">
        <v>5.8645984183138399E-2</v>
      </c>
      <c r="V7601" s="184">
        <v>7035.8815206935496</v>
      </c>
      <c r="W7601" s="185">
        <v>7.9587495515065804E-2</v>
      </c>
      <c r="X7601" s="186">
        <v>7163.7728562593402</v>
      </c>
      <c r="Y7601" s="187">
        <v>7.5947730200279007E-2</v>
      </c>
      <c r="Z7601" s="184">
        <v>3750.5242206257699</v>
      </c>
      <c r="AA7601" s="185">
        <v>8.5244262573868301E-2</v>
      </c>
      <c r="AB7601" s="186">
        <v>4305.31996786318</v>
      </c>
      <c r="AC7601" s="187">
        <v>7.9833139838299594E-2</v>
      </c>
    </row>
    <row r="7602" spans="1:29" x14ac:dyDescent="0.25">
      <c r="A7602" s="157" t="s">
        <v>16481</v>
      </c>
      <c r="B7602" s="184">
        <v>605.36497819726299</v>
      </c>
      <c r="C7602" s="185">
        <v>4.7691682203067201E-2</v>
      </c>
      <c r="D7602" s="186">
        <v>592.50191974929703</v>
      </c>
      <c r="E7602" s="187">
        <v>4.9855171691356399E-2</v>
      </c>
      <c r="F7602" s="184">
        <v>300.84561310215099</v>
      </c>
      <c r="G7602" s="185">
        <v>4.3965456160260499E-2</v>
      </c>
      <c r="H7602" s="186">
        <v>298.78784620773001</v>
      </c>
      <c r="I7602" s="187">
        <v>4.4497842185184398E-2</v>
      </c>
      <c r="J7602" s="184">
        <v>72.749111812463596</v>
      </c>
      <c r="K7602" s="185">
        <v>4.4160499481616197E-2</v>
      </c>
      <c r="L7602" s="186">
        <v>72.517664834535395</v>
      </c>
      <c r="M7602" s="187">
        <v>4.4450056651964998E-2</v>
      </c>
      <c r="N7602" s="184">
        <v>3218.20326222312</v>
      </c>
      <c r="O7602" s="185">
        <v>2.8462541253166301E-2</v>
      </c>
      <c r="P7602" s="186">
        <v>3247.2458506376001</v>
      </c>
      <c r="Q7602" s="187">
        <v>2.6246491905166699E-2</v>
      </c>
      <c r="R7602" s="184">
        <v>1326.7038857259699</v>
      </c>
      <c r="S7602" s="185">
        <v>6.1270886237065898E-2</v>
      </c>
      <c r="T7602" s="186">
        <v>1359.3048576695001</v>
      </c>
      <c r="U7602" s="187">
        <v>5.8549158023327802E-2</v>
      </c>
      <c r="V7602" s="184">
        <v>6755.39556311057</v>
      </c>
      <c r="W7602" s="185">
        <v>7.9102767390668405E-2</v>
      </c>
      <c r="X7602" s="186">
        <v>6810.0696343924801</v>
      </c>
      <c r="Y7602" s="187">
        <v>7.5345245643686595E-2</v>
      </c>
      <c r="Z7602" s="184">
        <v>2908.3483137643898</v>
      </c>
      <c r="AA7602" s="185">
        <v>8.4725081875372102E-2</v>
      </c>
      <c r="AB7602" s="186">
        <v>3234.58937421682</v>
      </c>
      <c r="AC7602" s="187">
        <v>7.9199832776587195E-2</v>
      </c>
    </row>
    <row r="7603" spans="1:29" x14ac:dyDescent="0.25">
      <c r="A7603" s="157" t="s">
        <v>16482</v>
      </c>
      <c r="B7603" s="184">
        <v>598.18306611583296</v>
      </c>
      <c r="C7603" s="185">
        <v>4.8846710686583902E-2</v>
      </c>
      <c r="D7603" s="186">
        <v>586.81204184226499</v>
      </c>
      <c r="E7603" s="187">
        <v>5.0568425836510299E-2</v>
      </c>
      <c r="F7603" s="184">
        <v>304.63763593493798</v>
      </c>
      <c r="G7603" s="185">
        <v>4.34654001243664E-2</v>
      </c>
      <c r="H7603" s="186">
        <v>303.334589709157</v>
      </c>
      <c r="I7603" s="187">
        <v>4.41037987717669E-2</v>
      </c>
      <c r="J7603" s="184">
        <v>52.837527339315898</v>
      </c>
      <c r="K7603" s="185">
        <v>4.3658225054316102E-2</v>
      </c>
      <c r="L7603" s="186">
        <v>53.900668966896902</v>
      </c>
      <c r="M7603" s="187">
        <v>4.4056436395574702E-2</v>
      </c>
      <c r="N7603" s="184">
        <v>3001.6357059412499</v>
      </c>
      <c r="O7603" s="185">
        <v>2.8766510137440401E-2</v>
      </c>
      <c r="P7603" s="186">
        <v>3049.53992495798</v>
      </c>
      <c r="Q7603" s="187">
        <v>2.62642631968041E-2</v>
      </c>
      <c r="R7603" s="184">
        <v>1282.61146823376</v>
      </c>
      <c r="S7603" s="185">
        <v>6.0877280846602599E-2</v>
      </c>
      <c r="T7603" s="186">
        <v>1296.18281411249</v>
      </c>
      <c r="U7603" s="187">
        <v>5.86559242848088E-2</v>
      </c>
      <c r="V7603" s="184">
        <v>6926.26938928251</v>
      </c>
      <c r="W7603" s="185">
        <v>7.8969267265268206E-2</v>
      </c>
      <c r="X7603" s="186">
        <v>6899.2155928583697</v>
      </c>
      <c r="Y7603" s="187">
        <v>7.5109239183306198E-2</v>
      </c>
      <c r="Z7603" s="184">
        <v>2395.6146896233499</v>
      </c>
      <c r="AA7603" s="185">
        <v>8.45820930846128E-2</v>
      </c>
      <c r="AB7603" s="186">
        <v>2578.6732668556701</v>
      </c>
      <c r="AC7603" s="187">
        <v>7.8951752462605398E-2</v>
      </c>
    </row>
    <row r="7604" spans="1:29" x14ac:dyDescent="0.25">
      <c r="A7604" s="157" t="s">
        <v>16483</v>
      </c>
      <c r="B7604" s="184">
        <v>607.95047719665797</v>
      </c>
      <c r="C7604" s="185">
        <v>4.9252092051345897E-2</v>
      </c>
      <c r="D7604" s="186">
        <v>598.65411232280997</v>
      </c>
      <c r="E7604" s="187">
        <v>5.1281269569282202E-2</v>
      </c>
      <c r="F7604" s="184">
        <v>323.37315650263901</v>
      </c>
      <c r="G7604" s="185">
        <v>4.2595989721376501E-2</v>
      </c>
      <c r="H7604" s="186">
        <v>324.400202969416</v>
      </c>
      <c r="I7604" s="187">
        <v>4.34563009195078E-2</v>
      </c>
      <c r="J7604" s="184">
        <v>33.637470340153698</v>
      </c>
      <c r="K7604" s="185">
        <v>4.2784957698449401E-2</v>
      </c>
      <c r="L7604" s="186">
        <v>33.761217765036001</v>
      </c>
      <c r="M7604" s="187">
        <v>4.3409633881080698E-2</v>
      </c>
      <c r="N7604" s="184">
        <v>3038.5431855730999</v>
      </c>
      <c r="O7604" s="185">
        <v>2.8907479523490699E-2</v>
      </c>
      <c r="P7604" s="186">
        <v>3069.3884410158098</v>
      </c>
      <c r="Q7604" s="187">
        <v>2.7021306930106001E-2</v>
      </c>
      <c r="R7604" s="184">
        <v>1296.32944078693</v>
      </c>
      <c r="S7604" s="185">
        <v>6.25074308198907E-2</v>
      </c>
      <c r="T7604" s="186">
        <v>1316.9018653594901</v>
      </c>
      <c r="U7604" s="187">
        <v>6.0404888862338697E-2</v>
      </c>
      <c r="V7604" s="184">
        <v>7560.4732619956403</v>
      </c>
      <c r="W7604" s="185">
        <v>8.1006227027794794E-2</v>
      </c>
      <c r="X7604" s="186">
        <v>7617.67563821164</v>
      </c>
      <c r="Y7604" s="187">
        <v>7.6730673799618607E-2</v>
      </c>
      <c r="Z7604" s="184">
        <v>1397.3648734850699</v>
      </c>
      <c r="AA7604" s="185">
        <v>8.6763831958608997E-2</v>
      </c>
      <c r="AB7604" s="186">
        <v>1454.1758826453499</v>
      </c>
      <c r="AC7604" s="187">
        <v>8.0656138046234602E-2</v>
      </c>
    </row>
    <row r="7605" spans="1:29" x14ac:dyDescent="0.25">
      <c r="A7605" s="157" t="s">
        <v>16484</v>
      </c>
      <c r="B7605" s="184">
        <v>659.57628758416604</v>
      </c>
      <c r="C7605" s="185">
        <v>4.8064814015916099E-2</v>
      </c>
      <c r="D7605" s="186">
        <v>652.41774356973599</v>
      </c>
      <c r="E7605" s="187">
        <v>4.9766515312670401E-2</v>
      </c>
      <c r="F7605" s="184">
        <v>393.54192636673702</v>
      </c>
      <c r="G7605" s="185">
        <v>4.0947658395345199E-2</v>
      </c>
      <c r="H7605" s="186">
        <v>397.35177265516398</v>
      </c>
      <c r="I7605" s="187">
        <v>4.1789852287122897E-2</v>
      </c>
      <c r="J7605" s="184">
        <v>3.9961266105889299</v>
      </c>
      <c r="K7605" s="185">
        <v>4.1129313903843903E-2</v>
      </c>
      <c r="L7605" s="186">
        <v>3.1881306278807302</v>
      </c>
      <c r="M7605" s="187">
        <v>4.1744974821685599E-2</v>
      </c>
      <c r="N7605" s="184">
        <v>3419.2820882477099</v>
      </c>
      <c r="O7605" s="185">
        <v>2.8950978543562999E-2</v>
      </c>
      <c r="P7605" s="186">
        <v>3447.9516113444301</v>
      </c>
      <c r="Q7605" s="187">
        <v>2.7416959146700299E-2</v>
      </c>
      <c r="R7605" s="184">
        <v>1428.3773666229199</v>
      </c>
      <c r="S7605" s="185">
        <v>6.3303305014706698E-2</v>
      </c>
      <c r="T7605" s="186">
        <v>1459.5656339360801</v>
      </c>
      <c r="U7605" s="187">
        <v>6.1107176522700202E-2</v>
      </c>
      <c r="V7605" s="184">
        <v>9071.5180692193098</v>
      </c>
      <c r="W7605" s="185">
        <v>8.19488819460399E-2</v>
      </c>
      <c r="X7605" s="186">
        <v>9253.2880315734292</v>
      </c>
      <c r="Y7605" s="187">
        <v>7.7998476482729798E-2</v>
      </c>
      <c r="Z7605" s="184">
        <v>173.00074729769199</v>
      </c>
      <c r="AA7605" s="185">
        <v>8.7773487091584501E-2</v>
      </c>
      <c r="AB7605" s="186">
        <v>146.27922191864701</v>
      </c>
      <c r="AC7605" s="187">
        <v>8.1988800241948503E-2</v>
      </c>
    </row>
    <row r="7606" spans="1:29" x14ac:dyDescent="0.25">
      <c r="A7606" s="157" t="s">
        <v>16485</v>
      </c>
      <c r="B7606" s="184">
        <v>684.39319926978101</v>
      </c>
      <c r="C7606" s="185">
        <v>4.4972738403663698E-2</v>
      </c>
      <c r="D7606" s="186">
        <v>675.86738258671198</v>
      </c>
      <c r="E7606" s="187">
        <v>4.6031240811399102E-2</v>
      </c>
      <c r="F7606" s="184">
        <v>448.49261720706801</v>
      </c>
      <c r="G7606" s="185">
        <v>3.92230724439371E-2</v>
      </c>
      <c r="H7606" s="186">
        <v>447.61353855420401</v>
      </c>
      <c r="I7606" s="187">
        <v>3.9853947180015899E-2</v>
      </c>
      <c r="J7606" s="184">
        <v>0</v>
      </c>
      <c r="K7606" s="185">
        <v>3.9397077196562803E-2</v>
      </c>
      <c r="L7606" s="186">
        <v>0</v>
      </c>
      <c r="M7606" s="187">
        <v>3.98111486526408E-2</v>
      </c>
      <c r="N7606" s="184">
        <v>3974.8912651834698</v>
      </c>
      <c r="O7606" s="185">
        <v>2.90249342453439E-2</v>
      </c>
      <c r="P7606" s="186">
        <v>4026.49695289077</v>
      </c>
      <c r="Q7606" s="187">
        <v>2.7688627337391102E-2</v>
      </c>
      <c r="R7606" s="184">
        <v>1617.95662607182</v>
      </c>
      <c r="S7606" s="185">
        <v>6.2259799365848703E-2</v>
      </c>
      <c r="T7606" s="186">
        <v>1662.2455513647999</v>
      </c>
      <c r="U7606" s="187">
        <v>6.0732484794540499E-2</v>
      </c>
      <c r="V7606" s="184">
        <v>10242.5076785248</v>
      </c>
      <c r="W7606" s="185">
        <v>8.1385062448587106E-2</v>
      </c>
      <c r="X7606" s="186">
        <v>10505.716721270899</v>
      </c>
      <c r="Y7606" s="187">
        <v>7.8129708696651104E-2</v>
      </c>
      <c r="Z7606" s="184">
        <v>0</v>
      </c>
      <c r="AA7606" s="185">
        <v>8.7169593515412799E-2</v>
      </c>
      <c r="AB7606" s="186">
        <v>0</v>
      </c>
      <c r="AC7606" s="187">
        <v>8.21267461641986E-2</v>
      </c>
    </row>
    <row r="7607" spans="1:29" x14ac:dyDescent="0.25">
      <c r="A7607" s="157" t="s">
        <v>16486</v>
      </c>
      <c r="B7607" s="184">
        <v>661.04886747436899</v>
      </c>
      <c r="C7607" s="185">
        <v>3.7841733677255601E-2</v>
      </c>
      <c r="D7607" s="186">
        <v>655.00418776657295</v>
      </c>
      <c r="E7607" s="187">
        <v>3.8696926486859302E-2</v>
      </c>
      <c r="F7607" s="184">
        <v>430.99065497898903</v>
      </c>
      <c r="G7607" s="185">
        <v>3.6549821466127903E-2</v>
      </c>
      <c r="H7607" s="186">
        <v>426.46774010429903</v>
      </c>
      <c r="I7607" s="187">
        <v>3.63274362667831E-2</v>
      </c>
      <c r="J7607" s="184">
        <v>0</v>
      </c>
      <c r="K7607" s="185">
        <v>3.6711966913856899E-2</v>
      </c>
      <c r="L7607" s="186">
        <v>0</v>
      </c>
      <c r="M7607" s="187">
        <v>3.6288424804041201E-2</v>
      </c>
      <c r="N7607" s="184">
        <v>4219.4493201319801</v>
      </c>
      <c r="O7607" s="185">
        <v>3.0124136613522898E-2</v>
      </c>
      <c r="P7607" s="186">
        <v>4258.09738802014</v>
      </c>
      <c r="Q7607" s="187">
        <v>2.9302925982068899E-2</v>
      </c>
      <c r="R7607" s="184">
        <v>1688.84490940058</v>
      </c>
      <c r="S7607" s="185">
        <v>6.2279127894061197E-2</v>
      </c>
      <c r="T7607" s="186">
        <v>1731.2639801917201</v>
      </c>
      <c r="U7607" s="187">
        <v>6.0291710262956898E-2</v>
      </c>
      <c r="V7607" s="184">
        <v>10660.719031967499</v>
      </c>
      <c r="W7607" s="185">
        <v>7.9630748406088997E-2</v>
      </c>
      <c r="X7607" s="186">
        <v>10855.493003105201</v>
      </c>
      <c r="Y7607" s="187">
        <v>7.6877406787676003E-2</v>
      </c>
      <c r="Z7607" s="184">
        <v>0</v>
      </c>
      <c r="AA7607" s="185">
        <v>8.5290589710758202E-2</v>
      </c>
      <c r="AB7607" s="186">
        <v>0</v>
      </c>
      <c r="AC7607" s="187">
        <v>8.0810377746665496E-2</v>
      </c>
    </row>
    <row r="7608" spans="1:29" x14ac:dyDescent="0.25">
      <c r="A7608" s="157" t="s">
        <v>16487</v>
      </c>
      <c r="B7608" s="184">
        <v>631.86954976275103</v>
      </c>
      <c r="C7608" s="185">
        <v>3.35088091537721E-2</v>
      </c>
      <c r="D7608" s="186">
        <v>628.77115347797906</v>
      </c>
      <c r="E7608" s="187">
        <v>3.4488174631598797E-2</v>
      </c>
      <c r="F7608" s="184">
        <v>392.58616436102398</v>
      </c>
      <c r="G7608" s="185">
        <v>3.4125736562319299E-2</v>
      </c>
      <c r="H7608" s="186">
        <v>386.06748975914098</v>
      </c>
      <c r="I7608" s="187">
        <v>3.4032514049709001E-2</v>
      </c>
      <c r="J7608" s="184">
        <v>3.06556201006449</v>
      </c>
      <c r="K7608" s="185">
        <v>3.4277128077024897E-2</v>
      </c>
      <c r="L7608" s="186">
        <v>3.5406140737382201</v>
      </c>
      <c r="M7608" s="187">
        <v>3.39959670678599E-2</v>
      </c>
      <c r="N7608" s="184">
        <v>3900.1687294733501</v>
      </c>
      <c r="O7608" s="185">
        <v>3.03392352732402E-2</v>
      </c>
      <c r="P7608" s="186">
        <v>3864.6306227344198</v>
      </c>
      <c r="Q7608" s="187">
        <v>2.8195748044831E-2</v>
      </c>
      <c r="R7608" s="184">
        <v>1574.7002138120099</v>
      </c>
      <c r="S7608" s="185">
        <v>6.0663946174486102E-2</v>
      </c>
      <c r="T7608" s="186">
        <v>1597.0948681698901</v>
      </c>
      <c r="U7608" s="187">
        <v>5.8074429335707202E-2</v>
      </c>
      <c r="V7608" s="184">
        <v>9953.6968841687194</v>
      </c>
      <c r="W7608" s="185">
        <v>7.5532006085922698E-2</v>
      </c>
      <c r="X7608" s="186">
        <v>9964.0937019274497</v>
      </c>
      <c r="Y7608" s="187">
        <v>7.2516431399696504E-2</v>
      </c>
      <c r="Z7608" s="184">
        <v>156.436766515812</v>
      </c>
      <c r="AA7608" s="185">
        <v>8.0900524860724798E-2</v>
      </c>
      <c r="AB7608" s="186">
        <v>194.498832981851</v>
      </c>
      <c r="AC7608" s="187">
        <v>7.6226299235538697E-2</v>
      </c>
    </row>
    <row r="7609" spans="1:29" x14ac:dyDescent="0.25">
      <c r="A7609" s="157" t="s">
        <v>16488</v>
      </c>
      <c r="B7609" s="184">
        <v>607.79743597606603</v>
      </c>
      <c r="C7609" s="185">
        <v>3.12093381837232E-2</v>
      </c>
      <c r="D7609" s="186">
        <v>600.90669796868997</v>
      </c>
      <c r="E7609" s="187">
        <v>3.2330182183484699E-2</v>
      </c>
      <c r="F7609" s="184">
        <v>351.72542264031199</v>
      </c>
      <c r="G7609" s="185">
        <v>3.2065958620912001E-2</v>
      </c>
      <c r="H7609" s="186">
        <v>344.95653843827699</v>
      </c>
      <c r="I7609" s="187">
        <v>3.2324823085210598E-2</v>
      </c>
      <c r="J7609" s="184">
        <v>31.719504174464699</v>
      </c>
      <c r="K7609" s="185">
        <v>3.2208212372336197E-2</v>
      </c>
      <c r="L7609" s="186">
        <v>30.984573760069399</v>
      </c>
      <c r="M7609" s="187">
        <v>3.22901099658435E-2</v>
      </c>
      <c r="N7609" s="184">
        <v>3415.0470205772799</v>
      </c>
      <c r="O7609" s="185">
        <v>2.8210326811538899E-2</v>
      </c>
      <c r="P7609" s="186">
        <v>3343.7278845557198</v>
      </c>
      <c r="Q7609" s="187">
        <v>2.56213009336109E-2</v>
      </c>
      <c r="R7609" s="184">
        <v>1412.6598502367799</v>
      </c>
      <c r="S7609" s="185">
        <v>5.7444812520055698E-2</v>
      </c>
      <c r="T7609" s="186">
        <v>1406.67494431617</v>
      </c>
      <c r="U7609" s="187">
        <v>5.4147481727751898E-2</v>
      </c>
      <c r="V7609" s="184">
        <v>8690.8022397672794</v>
      </c>
      <c r="W7609" s="185">
        <v>6.9439499259000795E-2</v>
      </c>
      <c r="X7609" s="186">
        <v>8471.2981864584308</v>
      </c>
      <c r="Y7609" s="187">
        <v>6.6879893677756402E-2</v>
      </c>
      <c r="Z7609" s="184">
        <v>1509.25868869534</v>
      </c>
      <c r="AA7609" s="185">
        <v>7.4374986541845198E-2</v>
      </c>
      <c r="AB7609" s="186">
        <v>1658.86705938401</v>
      </c>
      <c r="AC7609" s="187">
        <v>7.0301401901900595E-2</v>
      </c>
    </row>
    <row r="7610" spans="1:29" x14ac:dyDescent="0.25">
      <c r="A7610" s="157" t="s">
        <v>16489</v>
      </c>
      <c r="B7610" s="184">
        <v>583.30152068362599</v>
      </c>
      <c r="C7610" s="185">
        <v>2.98512117300061E-2</v>
      </c>
      <c r="D7610" s="186">
        <v>574.27446636543004</v>
      </c>
      <c r="E7610" s="187">
        <v>3.0810606046341098E-2</v>
      </c>
      <c r="F7610" s="184">
        <v>269.02948317342998</v>
      </c>
      <c r="G7610" s="185">
        <v>3.0761313350852599E-2</v>
      </c>
      <c r="H7610" s="186">
        <v>264.79383263819199</v>
      </c>
      <c r="I7610" s="187">
        <v>3.11671500743896E-2</v>
      </c>
      <c r="J7610" s="184">
        <v>122.217323599688</v>
      </c>
      <c r="K7610" s="185">
        <v>3.08977793232139E-2</v>
      </c>
      <c r="L7610" s="186">
        <v>119.416039882826</v>
      </c>
      <c r="M7610" s="187">
        <v>3.1133680161870299E-2</v>
      </c>
      <c r="N7610" s="184">
        <v>2882.0604898766001</v>
      </c>
      <c r="O7610" s="185">
        <v>2.51884610069129E-2</v>
      </c>
      <c r="P7610" s="186">
        <v>2779.1927469009202</v>
      </c>
      <c r="Q7610" s="187">
        <v>2.2582678608880601E-2</v>
      </c>
      <c r="R7610" s="184">
        <v>1247.6965770151</v>
      </c>
      <c r="S7610" s="185">
        <v>5.3155112364575201E-2</v>
      </c>
      <c r="T7610" s="186">
        <v>1221.3877509154199</v>
      </c>
      <c r="U7610" s="187">
        <v>4.9890085703636698E-2</v>
      </c>
      <c r="V7610" s="184">
        <v>6531.4173753801597</v>
      </c>
      <c r="W7610" s="185">
        <v>6.3383008533758306E-2</v>
      </c>
      <c r="X7610" s="186">
        <v>6342.7392983599302</v>
      </c>
      <c r="Y7610" s="187">
        <v>6.1586437832130997E-2</v>
      </c>
      <c r="Z7610" s="184">
        <v>5004.6730040472703</v>
      </c>
      <c r="AA7610" s="185">
        <v>6.7888024207906406E-2</v>
      </c>
      <c r="AB7610" s="186">
        <v>5178.2357074166202</v>
      </c>
      <c r="AC7610" s="187">
        <v>6.4737138168971697E-2</v>
      </c>
    </row>
    <row r="7611" spans="1:29" x14ac:dyDescent="0.25">
      <c r="A7611" s="157" t="s">
        <v>16490</v>
      </c>
      <c r="B7611" s="184">
        <v>560.93094788728797</v>
      </c>
      <c r="C7611" s="185">
        <v>2.9129833362607299E-2</v>
      </c>
      <c r="D7611" s="186">
        <v>550.10054058709102</v>
      </c>
      <c r="E7611" s="187">
        <v>2.9879837935029002E-2</v>
      </c>
      <c r="F7611" s="184">
        <v>146.00922738205799</v>
      </c>
      <c r="G7611" s="185">
        <v>3.12510355345803E-2</v>
      </c>
      <c r="H7611" s="186">
        <v>148.58834358128701</v>
      </c>
      <c r="I7611" s="187">
        <v>3.1574028361038599E-2</v>
      </c>
      <c r="J7611" s="184">
        <v>264.03186260382</v>
      </c>
      <c r="K7611" s="185">
        <v>3.1389674054427601E-2</v>
      </c>
      <c r="L7611" s="186">
        <v>252.81012291506701</v>
      </c>
      <c r="M7611" s="187">
        <v>3.1540121508323402E-2</v>
      </c>
      <c r="N7611" s="184">
        <v>2353.1331355817902</v>
      </c>
      <c r="O7611" s="185">
        <v>2.2244335277967299E-2</v>
      </c>
      <c r="P7611" s="186">
        <v>2230.4130789660999</v>
      </c>
      <c r="Q7611" s="187">
        <v>1.9708576525429799E-2</v>
      </c>
      <c r="R7611" s="184">
        <v>1080.10227019425</v>
      </c>
      <c r="S7611" s="185">
        <v>4.9331382054186503E-2</v>
      </c>
      <c r="T7611" s="186">
        <v>1043.59114257495</v>
      </c>
      <c r="U7611" s="187">
        <v>4.6041808960960502E-2</v>
      </c>
      <c r="V7611" s="184">
        <v>3514.62473033682</v>
      </c>
      <c r="W7611" s="185">
        <v>6.2491792599451902E-2</v>
      </c>
      <c r="X7611" s="186">
        <v>3459.99894195672</v>
      </c>
      <c r="Y7611" s="187">
        <v>6.0553668113323397E-2</v>
      </c>
      <c r="Z7611" s="184">
        <v>10358.593930606899</v>
      </c>
      <c r="AA7611" s="185">
        <v>6.6933464140117305E-2</v>
      </c>
      <c r="AB7611" s="186">
        <v>10255.2639076379</v>
      </c>
      <c r="AC7611" s="187">
        <v>6.3651532988080795E-2</v>
      </c>
    </row>
    <row r="7612" spans="1:29" x14ac:dyDescent="0.25">
      <c r="A7612" s="157" t="s">
        <v>16491</v>
      </c>
      <c r="B7612" s="184">
        <v>553.11287253820797</v>
      </c>
      <c r="C7612" s="185">
        <v>2.7034340739134299E-2</v>
      </c>
      <c r="D7612" s="186">
        <v>542.61479736534295</v>
      </c>
      <c r="E7612" s="187">
        <v>2.7515739287301999E-2</v>
      </c>
      <c r="F7612" s="184">
        <v>92.368977109227501</v>
      </c>
      <c r="G7612" s="185">
        <v>3.0797823095194299E-2</v>
      </c>
      <c r="H7612" s="186">
        <v>94.315651113787894</v>
      </c>
      <c r="I7612" s="187">
        <v>3.05985086590988E-2</v>
      </c>
      <c r="J7612" s="184">
        <v>316.58846859188202</v>
      </c>
      <c r="K7612" s="185">
        <v>3.08139764302801E-2</v>
      </c>
      <c r="L7612" s="186">
        <v>307.011475932949</v>
      </c>
      <c r="M7612" s="187">
        <v>3.06286084839082E-2</v>
      </c>
      <c r="N7612" s="184">
        <v>1953.3995882833101</v>
      </c>
      <c r="O7612" s="185">
        <v>2.0022865784747702E-2</v>
      </c>
      <c r="P7612" s="186">
        <v>1899.68402832427</v>
      </c>
      <c r="Q7612" s="187">
        <v>1.7694176770636699E-2</v>
      </c>
      <c r="R7612" s="184">
        <v>985.49265370992896</v>
      </c>
      <c r="S7612" s="185">
        <v>4.6147534578560002E-2</v>
      </c>
      <c r="T7612" s="186">
        <v>961.33221051884198</v>
      </c>
      <c r="U7612" s="187">
        <v>4.2702345505887702E-2</v>
      </c>
      <c r="V7612" s="184">
        <v>2281.17348579702</v>
      </c>
      <c r="W7612" s="185">
        <v>6.1819516215422102E-2</v>
      </c>
      <c r="X7612" s="186">
        <v>2321.2937006290599</v>
      </c>
      <c r="Y7612" s="187">
        <v>5.7698621173988197E-2</v>
      </c>
      <c r="Z7612" s="184">
        <v>11184.151038034501</v>
      </c>
      <c r="AA7612" s="185">
        <v>6.8203931249324695E-2</v>
      </c>
      <c r="AB7612" s="186">
        <v>11046.327395311901</v>
      </c>
      <c r="AC7612" s="187">
        <v>6.3229637248212095E-2</v>
      </c>
    </row>
    <row r="7613" spans="1:29" x14ac:dyDescent="0.25">
      <c r="A7613" s="157" t="s">
        <v>16492</v>
      </c>
      <c r="B7613" s="184">
        <v>546.94187259333603</v>
      </c>
      <c r="C7613" s="185">
        <v>2.68978467380875E-2</v>
      </c>
      <c r="D7613" s="186">
        <v>540.84895301397398</v>
      </c>
      <c r="E7613" s="187">
        <v>2.75743190610378E-2</v>
      </c>
      <c r="F7613" s="184">
        <v>57.443868317455497</v>
      </c>
      <c r="G7613" s="185">
        <v>3.1668085209571199E-2</v>
      </c>
      <c r="H7613" s="186">
        <v>58.886253721648998</v>
      </c>
      <c r="I7613" s="187">
        <v>3.1469125969847501E-2</v>
      </c>
      <c r="J7613" s="184">
        <v>346.47330430127101</v>
      </c>
      <c r="K7613" s="185">
        <v>3.1684694993656802E-2</v>
      </c>
      <c r="L7613" s="186">
        <v>343.84659915585797</v>
      </c>
      <c r="M7613" s="187">
        <v>3.1500082222949498E-2</v>
      </c>
      <c r="N7613" s="184">
        <v>1752.7461904417401</v>
      </c>
      <c r="O7613" s="185">
        <v>1.8626515587255501E-2</v>
      </c>
      <c r="P7613" s="186">
        <v>1708.3493117836799</v>
      </c>
      <c r="Q7613" s="187">
        <v>1.6581268127349998E-2</v>
      </c>
      <c r="R7613" s="184">
        <v>941.67491948577003</v>
      </c>
      <c r="S7613" s="185">
        <v>4.6099229983126398E-2</v>
      </c>
      <c r="T7613" s="186">
        <v>926.55007307352605</v>
      </c>
      <c r="U7613" s="187">
        <v>4.2819703118706899E-2</v>
      </c>
      <c r="V7613" s="184">
        <v>1345.93237935969</v>
      </c>
      <c r="W7613" s="185">
        <v>6.4447816871972499E-2</v>
      </c>
      <c r="X7613" s="186">
        <v>1446.2625455084001</v>
      </c>
      <c r="Y7613" s="187">
        <v>6.0132330155353797E-2</v>
      </c>
      <c r="Z7613" s="184">
        <v>11319.6598353106</v>
      </c>
      <c r="AA7613" s="185">
        <v>7.1103669847363105E-2</v>
      </c>
      <c r="AB7613" s="186">
        <v>11551.0379968414</v>
      </c>
      <c r="AC7613" s="187">
        <v>6.5896642679683898E-2</v>
      </c>
    </row>
    <row r="7614" spans="1:29" x14ac:dyDescent="0.25">
      <c r="A7614" s="157" t="s">
        <v>16493</v>
      </c>
      <c r="B7614" s="184">
        <v>548.56107696573997</v>
      </c>
      <c r="C7614" s="185">
        <v>2.7104018536150201E-2</v>
      </c>
      <c r="D7614" s="186">
        <v>538.73315930883302</v>
      </c>
      <c r="E7614" s="187">
        <v>2.7939013316394E-2</v>
      </c>
      <c r="F7614" s="184">
        <v>11.8760505211057</v>
      </c>
      <c r="G7614" s="185">
        <v>3.2339484142717298E-2</v>
      </c>
      <c r="H7614" s="186">
        <v>13.1828227647273</v>
      </c>
      <c r="I7614" s="187">
        <v>3.29012793942055E-2</v>
      </c>
      <c r="J7614" s="184">
        <v>388.63547898546898</v>
      </c>
      <c r="K7614" s="185">
        <v>3.2356446072859098E-2</v>
      </c>
      <c r="L7614" s="186">
        <v>385.31523784125102</v>
      </c>
      <c r="M7614" s="187">
        <v>3.2933644459993597E-2</v>
      </c>
      <c r="N7614" s="184">
        <v>1653.5932538449699</v>
      </c>
      <c r="O7614" s="185">
        <v>1.8030990292540801E-2</v>
      </c>
      <c r="P7614" s="186">
        <v>1611.5183100278</v>
      </c>
      <c r="Q7614" s="187">
        <v>1.6246221473383299E-2</v>
      </c>
      <c r="R7614" s="184">
        <v>930.19199988277296</v>
      </c>
      <c r="S7614" s="185">
        <v>4.6866235270379197E-2</v>
      </c>
      <c r="T7614" s="186">
        <v>910.22092036648098</v>
      </c>
      <c r="U7614" s="187">
        <v>4.3918311731289503E-2</v>
      </c>
      <c r="V7614" s="184">
        <v>220.74266448173199</v>
      </c>
      <c r="W7614" s="185">
        <v>6.7795085869027494E-2</v>
      </c>
      <c r="X7614" s="186">
        <v>268.35994204224397</v>
      </c>
      <c r="Y7614" s="187">
        <v>6.3782000863807198E-2</v>
      </c>
      <c r="Z7614" s="184">
        <v>11719.981798762299</v>
      </c>
      <c r="AA7614" s="185">
        <v>7.4796628293569603E-2</v>
      </c>
      <c r="AB7614" s="186">
        <v>11929.8697343517</v>
      </c>
      <c r="AC7614" s="187">
        <v>6.9896172482572294E-2</v>
      </c>
    </row>
    <row r="7615" spans="1:29" x14ac:dyDescent="0.25">
      <c r="A7615" s="157" t="s">
        <v>16494</v>
      </c>
      <c r="B7615" s="184">
        <v>555.48610325592404</v>
      </c>
      <c r="C7615" s="185">
        <v>2.7245990933896801E-2</v>
      </c>
      <c r="D7615" s="186">
        <v>543.11918599175601</v>
      </c>
      <c r="E7615" s="187">
        <v>2.82022099750622E-2</v>
      </c>
      <c r="F7615" s="184">
        <v>5.97974128972941</v>
      </c>
      <c r="G7615" s="185">
        <v>3.3044643488946701E-2</v>
      </c>
      <c r="H7615" s="186">
        <v>4.6896584169990296</v>
      </c>
      <c r="I7615" s="187">
        <v>3.3305190091825199E-2</v>
      </c>
      <c r="J7615" s="184">
        <v>380.29365435324002</v>
      </c>
      <c r="K7615" s="185">
        <v>3.3061975272346403E-2</v>
      </c>
      <c r="L7615" s="186">
        <v>379.71633408432899</v>
      </c>
      <c r="M7615" s="187">
        <v>3.3337952485514903E-2</v>
      </c>
      <c r="N7615" s="184">
        <v>1620.3171940034199</v>
      </c>
      <c r="O7615" s="185">
        <v>1.7700750133680301E-2</v>
      </c>
      <c r="P7615" s="186">
        <v>1570.87849324535</v>
      </c>
      <c r="Q7615" s="187">
        <v>1.6091911538811898E-2</v>
      </c>
      <c r="R7615" s="184">
        <v>932.01848886516905</v>
      </c>
      <c r="S7615" s="185">
        <v>4.6905266218356598E-2</v>
      </c>
      <c r="T7615" s="186">
        <v>907.40179369599105</v>
      </c>
      <c r="U7615" s="187">
        <v>4.4488264673800397E-2</v>
      </c>
      <c r="V7615" s="184">
        <v>145.551365206089</v>
      </c>
      <c r="W7615" s="185">
        <v>6.8052140149342896E-2</v>
      </c>
      <c r="X7615" s="186">
        <v>110.02116643536</v>
      </c>
      <c r="Y7615" s="187">
        <v>6.4068483528484904E-2</v>
      </c>
      <c r="Z7615" s="184">
        <v>10217.2921366421</v>
      </c>
      <c r="AA7615" s="185">
        <v>7.5080229873382601E-2</v>
      </c>
      <c r="AB7615" s="186">
        <v>10246.909009608</v>
      </c>
      <c r="AC7615" s="187">
        <v>7.0210117505813796E-2</v>
      </c>
    </row>
    <row r="7616" spans="1:29" x14ac:dyDescent="0.25">
      <c r="A7616" s="157" t="s">
        <v>16495</v>
      </c>
      <c r="B7616" s="184">
        <v>558.97929957684505</v>
      </c>
      <c r="C7616" s="185">
        <v>2.7376206097078401E-2</v>
      </c>
      <c r="D7616" s="186">
        <v>549.756762176047</v>
      </c>
      <c r="E7616" s="187">
        <v>2.8270941403083401E-2</v>
      </c>
      <c r="F7616" s="184">
        <v>6.4670637969291898</v>
      </c>
      <c r="G7616" s="185">
        <v>3.2521133876445098E-2</v>
      </c>
      <c r="H7616" s="186">
        <v>5.1231971808915304</v>
      </c>
      <c r="I7616" s="187">
        <v>3.2847127550432703E-2</v>
      </c>
      <c r="J7616" s="184">
        <v>373.68995285165897</v>
      </c>
      <c r="K7616" s="185">
        <v>3.2538191081146001E-2</v>
      </c>
      <c r="L7616" s="186">
        <v>373.27113499863998</v>
      </c>
      <c r="M7616" s="187">
        <v>3.2879439346924999E-2</v>
      </c>
      <c r="N7616" s="184">
        <v>1637.77364576031</v>
      </c>
      <c r="O7616" s="185">
        <v>1.7591220997327201E-2</v>
      </c>
      <c r="P7616" s="186">
        <v>1581.1189559587899</v>
      </c>
      <c r="Q7616" s="187">
        <v>1.6066208569367399E-2</v>
      </c>
      <c r="R7616" s="184">
        <v>953.837564668965</v>
      </c>
      <c r="S7616" s="185">
        <v>4.73527222531296E-2</v>
      </c>
      <c r="T7616" s="186">
        <v>934.65205829416198</v>
      </c>
      <c r="U7616" s="187">
        <v>4.4989158784832797E-2</v>
      </c>
      <c r="V7616" s="184">
        <v>166.87899102583901</v>
      </c>
      <c r="W7616" s="185">
        <v>6.6643079652964995E-2</v>
      </c>
      <c r="X7616" s="186">
        <v>122.840190698391</v>
      </c>
      <c r="Y7616" s="187">
        <v>6.2983099814080207E-2</v>
      </c>
      <c r="Z7616" s="184">
        <v>9443.5370532851794</v>
      </c>
      <c r="AA7616" s="185">
        <v>7.3525648551746203E-2</v>
      </c>
      <c r="AB7616" s="186">
        <v>9356.8856915608103</v>
      </c>
      <c r="AC7616" s="187">
        <v>6.9020688414779097E-2</v>
      </c>
    </row>
    <row r="7617" spans="1:29" x14ac:dyDescent="0.25">
      <c r="A7617" s="157" t="s">
        <v>16496</v>
      </c>
      <c r="B7617" s="184">
        <v>582.63527047077696</v>
      </c>
      <c r="C7617" s="185">
        <v>2.7201208189118899E-2</v>
      </c>
      <c r="D7617" s="186">
        <v>572.09532755570001</v>
      </c>
      <c r="E7617" s="187">
        <v>2.82830802460129E-2</v>
      </c>
      <c r="F7617" s="184">
        <v>18.614257900026399</v>
      </c>
      <c r="G7617" s="185">
        <v>3.1585650222154101E-2</v>
      </c>
      <c r="H7617" s="186">
        <v>16.439219583358099</v>
      </c>
      <c r="I7617" s="187">
        <v>3.2292147585797203E-2</v>
      </c>
      <c r="J7617" s="184">
        <v>368.04768916529298</v>
      </c>
      <c r="K7617" s="185">
        <v>3.1602216769418302E-2</v>
      </c>
      <c r="L7617" s="186">
        <v>369.814354955547</v>
      </c>
      <c r="M7617" s="187">
        <v>3.2323913447195297E-2</v>
      </c>
      <c r="N7617" s="184">
        <v>1743.91839720399</v>
      </c>
      <c r="O7617" s="185">
        <v>1.7352419553718201E-2</v>
      </c>
      <c r="P7617" s="186">
        <v>1685.64910625674</v>
      </c>
      <c r="Q7617" s="187">
        <v>1.6152780394064498E-2</v>
      </c>
      <c r="R7617" s="184">
        <v>1016.21999914666</v>
      </c>
      <c r="S7617" s="185">
        <v>4.7567240585444197E-2</v>
      </c>
      <c r="T7617" s="186">
        <v>995.76539647013396</v>
      </c>
      <c r="U7617" s="187">
        <v>4.5657734777432402E-2</v>
      </c>
      <c r="V7617" s="184">
        <v>447.08726379245002</v>
      </c>
      <c r="W7617" s="185">
        <v>6.7158840346493998E-2</v>
      </c>
      <c r="X7617" s="186">
        <v>388.80809229750599</v>
      </c>
      <c r="Y7617" s="187">
        <v>6.4054765269837596E-2</v>
      </c>
      <c r="Z7617" s="184">
        <v>9436.8022372393698</v>
      </c>
      <c r="AA7617" s="185">
        <v>7.4094674468415805E-2</v>
      </c>
      <c r="AB7617" s="186">
        <v>9302.8468851795697</v>
      </c>
      <c r="AC7617" s="187">
        <v>7.0195084208651795E-2</v>
      </c>
    </row>
    <row r="7618" spans="1:29" x14ac:dyDescent="0.25">
      <c r="A7618" s="157" t="s">
        <v>16497</v>
      </c>
      <c r="B7618" s="184">
        <v>644.03682016080802</v>
      </c>
      <c r="C7618" s="185">
        <v>2.7270281176455202E-2</v>
      </c>
      <c r="D7618" s="186">
        <v>635.38978454614698</v>
      </c>
      <c r="E7618" s="187">
        <v>2.8723670979115701E-2</v>
      </c>
      <c r="F7618" s="184">
        <v>95.669162679501696</v>
      </c>
      <c r="G7618" s="185">
        <v>3.06084052868935E-2</v>
      </c>
      <c r="H7618" s="186">
        <v>95.823776651651897</v>
      </c>
      <c r="I7618" s="187">
        <v>3.13021864872952E-2</v>
      </c>
      <c r="J7618" s="184">
        <v>326.11904248933899</v>
      </c>
      <c r="K7618" s="185">
        <v>3.0624459273096202E-2</v>
      </c>
      <c r="L7618" s="186">
        <v>328.01307817767599</v>
      </c>
      <c r="M7618" s="187">
        <v>3.1332978521636301E-2</v>
      </c>
      <c r="N7618" s="184">
        <v>2149.4659968842102</v>
      </c>
      <c r="O7618" s="185">
        <v>1.6844027159823801E-2</v>
      </c>
      <c r="P7618" s="186">
        <v>2071.91921992486</v>
      </c>
      <c r="Q7618" s="187">
        <v>1.6285854495915301E-2</v>
      </c>
      <c r="R7618" s="184">
        <v>1173.75909452561</v>
      </c>
      <c r="S7618" s="185">
        <v>4.8091881654629201E-2</v>
      </c>
      <c r="T7618" s="186">
        <v>1147.6543760966599</v>
      </c>
      <c r="U7618" s="187">
        <v>4.6825605429136698E-2</v>
      </c>
      <c r="V7618" s="184">
        <v>2090.2974461972399</v>
      </c>
      <c r="W7618" s="185">
        <v>6.8795376538876907E-2</v>
      </c>
      <c r="X7618" s="186">
        <v>2034.5734597677599</v>
      </c>
      <c r="Y7618" s="187">
        <v>6.5996567645457097E-2</v>
      </c>
      <c r="Z7618" s="184">
        <v>8811.7293444707902</v>
      </c>
      <c r="AA7618" s="185">
        <v>7.5900224055108906E-2</v>
      </c>
      <c r="AB7618" s="186">
        <v>8722.6213916848592</v>
      </c>
      <c r="AC7618" s="187">
        <v>7.2323028643370493E-2</v>
      </c>
    </row>
    <row r="7619" spans="1:29" x14ac:dyDescent="0.25">
      <c r="A7619" s="157" t="s">
        <v>16498</v>
      </c>
      <c r="B7619" s="184">
        <v>749.50592225272896</v>
      </c>
      <c r="C7619" s="185">
        <v>2.8186653671471999E-2</v>
      </c>
      <c r="D7619" s="186">
        <v>748.864702398958</v>
      </c>
      <c r="E7619" s="187">
        <v>2.9984748332887001E-2</v>
      </c>
      <c r="F7619" s="184">
        <v>354.51782079329797</v>
      </c>
      <c r="G7619" s="185">
        <v>2.95713169746777E-2</v>
      </c>
      <c r="H7619" s="186">
        <v>355.15442867388799</v>
      </c>
      <c r="I7619" s="187">
        <v>3.0555312884152201E-2</v>
      </c>
      <c r="J7619" s="184">
        <v>134.025418448811</v>
      </c>
      <c r="K7619" s="185">
        <v>2.9586827012206801E-2</v>
      </c>
      <c r="L7619" s="186">
        <v>139.21918782162899</v>
      </c>
      <c r="M7619" s="187">
        <v>3.0585370217176399E-2</v>
      </c>
      <c r="N7619" s="184">
        <v>2728.0237823647499</v>
      </c>
      <c r="O7619" s="185">
        <v>1.7090885189890302E-2</v>
      </c>
      <c r="P7619" s="186">
        <v>2620.60189642765</v>
      </c>
      <c r="Q7619" s="187">
        <v>1.7329714453491699E-2</v>
      </c>
      <c r="R7619" s="184">
        <v>1385.7743298942401</v>
      </c>
      <c r="S7619" s="185">
        <v>5.02181310791553E-2</v>
      </c>
      <c r="T7619" s="186">
        <v>1363.82680759395</v>
      </c>
      <c r="U7619" s="187">
        <v>4.9188211590915298E-2</v>
      </c>
      <c r="V7619" s="184">
        <v>7561.3993556592704</v>
      </c>
      <c r="W7619" s="185">
        <v>6.7757820776569902E-2</v>
      </c>
      <c r="X7619" s="186">
        <v>7372.84252304042</v>
      </c>
      <c r="Y7619" s="187">
        <v>6.50057960255149E-2</v>
      </c>
      <c r="Z7619" s="184">
        <v>3215.12051314563</v>
      </c>
      <c r="AA7619" s="185">
        <v>7.4755514645977794E-2</v>
      </c>
      <c r="AB7619" s="186">
        <v>3277.70336751579</v>
      </c>
      <c r="AC7619" s="187">
        <v>7.1237281205214997E-2</v>
      </c>
    </row>
    <row r="7620" spans="1:29" x14ac:dyDescent="0.25">
      <c r="A7620" s="157" t="s">
        <v>16499</v>
      </c>
      <c r="B7620" s="184">
        <v>910.64554740707604</v>
      </c>
      <c r="C7620" s="185">
        <v>3.16800477080438E-2</v>
      </c>
      <c r="D7620" s="186">
        <v>913.00242020321605</v>
      </c>
      <c r="E7620" s="187">
        <v>3.3392046154939597E-2</v>
      </c>
      <c r="F7620" s="184">
        <v>535.50696859656102</v>
      </c>
      <c r="G7620" s="185">
        <v>3.1593410269814298E-2</v>
      </c>
      <c r="H7620" s="186">
        <v>544.05192402996101</v>
      </c>
      <c r="I7620" s="187">
        <v>3.2428988421631999E-2</v>
      </c>
      <c r="J7620" s="184">
        <v>0.45217023095320502</v>
      </c>
      <c r="K7620" s="185">
        <v>3.1609980887192503E-2</v>
      </c>
      <c r="L7620" s="186">
        <v>0.70852982155827904</v>
      </c>
      <c r="M7620" s="187">
        <v>3.2460888893681601E-2</v>
      </c>
      <c r="N7620" s="184">
        <v>2748.4891881640701</v>
      </c>
      <c r="O7620" s="185">
        <v>2.0424979534543499E-2</v>
      </c>
      <c r="P7620" s="186">
        <v>2703.0908702285401</v>
      </c>
      <c r="Q7620" s="187">
        <v>2.0188124059973701E-2</v>
      </c>
      <c r="R7620" s="184">
        <v>1411.6449561448701</v>
      </c>
      <c r="S7620" s="185">
        <v>5.39774854494703E-2</v>
      </c>
      <c r="T7620" s="186">
        <v>1423.52439614386</v>
      </c>
      <c r="U7620" s="187">
        <v>5.2029057462415103E-2</v>
      </c>
      <c r="V7620" s="184">
        <v>9699.0102136802598</v>
      </c>
      <c r="W7620" s="185">
        <v>6.7063739826758104E-2</v>
      </c>
      <c r="X7620" s="186">
        <v>9611.6198169185209</v>
      </c>
      <c r="Y7620" s="187">
        <v>6.4379876304198794E-2</v>
      </c>
      <c r="Z7620" s="184">
        <v>14.827806435849199</v>
      </c>
      <c r="AA7620" s="185">
        <v>7.39897524355866E-2</v>
      </c>
      <c r="AB7620" s="186">
        <v>23.294663748182199</v>
      </c>
      <c r="AC7620" s="187">
        <v>7.0551360534667595E-2</v>
      </c>
    </row>
    <row r="7621" spans="1:29" x14ac:dyDescent="0.25">
      <c r="A7621" s="157" t="s">
        <v>16500</v>
      </c>
      <c r="B7621" s="184">
        <v>1018.16561484457</v>
      </c>
      <c r="C7621" s="185">
        <v>3.7226821359644002E-2</v>
      </c>
      <c r="D7621" s="186">
        <v>1020.05510632833</v>
      </c>
      <c r="E7621" s="187">
        <v>3.8840190959081401E-2</v>
      </c>
      <c r="F7621" s="184">
        <v>549.73806501230104</v>
      </c>
      <c r="G7621" s="185">
        <v>3.5473976556749998E-2</v>
      </c>
      <c r="H7621" s="186">
        <v>556.29659900377703</v>
      </c>
      <c r="I7621" s="187">
        <v>3.5948715496157101E-2</v>
      </c>
      <c r="J7621" s="184">
        <v>0</v>
      </c>
      <c r="K7621" s="185">
        <v>3.5492582515631498E-2</v>
      </c>
      <c r="L7621" s="186">
        <v>0</v>
      </c>
      <c r="M7621" s="187">
        <v>3.5984078331993699E-2</v>
      </c>
      <c r="N7621" s="184">
        <v>2681.7289210751701</v>
      </c>
      <c r="O7621" s="185">
        <v>2.2957615200646101E-2</v>
      </c>
      <c r="P7621" s="186">
        <v>2697.3686535298398</v>
      </c>
      <c r="Q7621" s="187">
        <v>2.19297460635791E-2</v>
      </c>
      <c r="R7621" s="184">
        <v>1379.59255031046</v>
      </c>
      <c r="S7621" s="185">
        <v>5.5892413500809902E-2</v>
      </c>
      <c r="T7621" s="186">
        <v>1423.0003713917899</v>
      </c>
      <c r="U7621" s="187">
        <v>5.3703767566314203E-2</v>
      </c>
      <c r="V7621" s="184">
        <v>9212.3804039350398</v>
      </c>
      <c r="W7621" s="185">
        <v>6.7757655232443995E-2</v>
      </c>
      <c r="X7621" s="186">
        <v>9232.0496726509991</v>
      </c>
      <c r="Y7621" s="187">
        <v>6.4471971901846406E-2</v>
      </c>
      <c r="Z7621" s="184">
        <v>0</v>
      </c>
      <c r="AA7621" s="185">
        <v>7.4755332005270195E-2</v>
      </c>
      <c r="AB7621" s="186">
        <v>0</v>
      </c>
      <c r="AC7621" s="187">
        <v>7.0652284458202194E-2</v>
      </c>
    </row>
    <row r="7622" spans="1:29" x14ac:dyDescent="0.25">
      <c r="A7622" s="157" t="s">
        <v>16501</v>
      </c>
      <c r="B7622" s="184">
        <v>1053.92070273017</v>
      </c>
      <c r="C7622" s="185">
        <v>4.2944091398065799E-2</v>
      </c>
      <c r="D7622" s="186">
        <v>1049.3977237337499</v>
      </c>
      <c r="E7622" s="187">
        <v>4.4234564352791703E-2</v>
      </c>
      <c r="F7622" s="184">
        <v>541.48765220821201</v>
      </c>
      <c r="G7622" s="185">
        <v>3.8374814785908401E-2</v>
      </c>
      <c r="H7622" s="186">
        <v>544.32450692272801</v>
      </c>
      <c r="I7622" s="187">
        <v>3.85770492981568E-2</v>
      </c>
      <c r="J7622" s="184">
        <v>0</v>
      </c>
      <c r="K7622" s="185">
        <v>3.8394942222843703E-2</v>
      </c>
      <c r="L7622" s="186">
        <v>0</v>
      </c>
      <c r="M7622" s="187">
        <v>3.8614997632125399E-2</v>
      </c>
      <c r="N7622" s="184">
        <v>2652.4698801497202</v>
      </c>
      <c r="O7622" s="185">
        <v>2.3778383243438801E-2</v>
      </c>
      <c r="P7622" s="186">
        <v>2701.9793166726599</v>
      </c>
      <c r="Q7622" s="187">
        <v>2.27259906830573E-2</v>
      </c>
      <c r="R7622" s="184">
        <v>1341.2602080134</v>
      </c>
      <c r="S7622" s="185">
        <v>5.72133944418593E-2</v>
      </c>
      <c r="T7622" s="186">
        <v>1383.96824227497</v>
      </c>
      <c r="U7622" s="187">
        <v>5.4536063153874E-2</v>
      </c>
      <c r="V7622" s="184">
        <v>8800.2401432967599</v>
      </c>
      <c r="W7622" s="185">
        <v>6.8624220466437305E-2</v>
      </c>
      <c r="X7622" s="186">
        <v>8879.8468852390506</v>
      </c>
      <c r="Y7622" s="187">
        <v>6.4792601199980607E-2</v>
      </c>
      <c r="Z7622" s="184">
        <v>0</v>
      </c>
      <c r="AA7622" s="185">
        <v>7.5711391826838198E-2</v>
      </c>
      <c r="AB7622" s="186">
        <v>0</v>
      </c>
      <c r="AC7622" s="187">
        <v>7.1003649426717497E-2</v>
      </c>
    </row>
    <row r="7623" spans="1:29" x14ac:dyDescent="0.25">
      <c r="A7623" s="157" t="s">
        <v>16502</v>
      </c>
      <c r="B7623" s="184">
        <v>1039.5393806739901</v>
      </c>
      <c r="C7623" s="185">
        <v>4.6523254264020299E-2</v>
      </c>
      <c r="D7623" s="186">
        <v>1040.1389312348999</v>
      </c>
      <c r="E7623" s="187">
        <v>4.7231574591230001E-2</v>
      </c>
      <c r="F7623" s="184">
        <v>531.81474422166502</v>
      </c>
      <c r="G7623" s="185">
        <v>3.9995237850992502E-2</v>
      </c>
      <c r="H7623" s="186">
        <v>533.47733070205197</v>
      </c>
      <c r="I7623" s="187">
        <v>4.0147510616952403E-2</v>
      </c>
      <c r="J7623" s="184">
        <v>0.92585033743883804</v>
      </c>
      <c r="K7623" s="185">
        <v>4.00162151933472E-2</v>
      </c>
      <c r="L7623" s="186">
        <v>0.93783066551135996</v>
      </c>
      <c r="M7623" s="187">
        <v>4.0187003817407599E-2</v>
      </c>
      <c r="N7623" s="184">
        <v>2781.0275957966201</v>
      </c>
      <c r="O7623" s="185">
        <v>2.46044970753868E-2</v>
      </c>
      <c r="P7623" s="186">
        <v>2896.66559379819</v>
      </c>
      <c r="Q7623" s="187">
        <v>2.3647630978542E-2</v>
      </c>
      <c r="R7623" s="184">
        <v>1333.7476997843801</v>
      </c>
      <c r="S7623" s="185">
        <v>5.8131059633053997E-2</v>
      </c>
      <c r="T7623" s="186">
        <v>1392.00388542224</v>
      </c>
      <c r="U7623" s="187">
        <v>5.47797421407848E-2</v>
      </c>
      <c r="V7623" s="184">
        <v>8704.2791433644707</v>
      </c>
      <c r="W7623" s="185">
        <v>6.8227904644055204E-2</v>
      </c>
      <c r="X7623" s="186">
        <v>8856.2891567480492</v>
      </c>
      <c r="Y7623" s="187">
        <v>6.4482423025967295E-2</v>
      </c>
      <c r="Z7623" s="184">
        <v>40.622369914710703</v>
      </c>
      <c r="AA7623" s="185">
        <v>7.5274146459071503E-2</v>
      </c>
      <c r="AB7623" s="186">
        <v>58.243784630058499</v>
      </c>
      <c r="AC7623" s="187">
        <v>7.0663737431835794E-2</v>
      </c>
    </row>
    <row r="7624" spans="1:29" x14ac:dyDescent="0.25">
      <c r="A7624" s="157" t="s">
        <v>16503</v>
      </c>
      <c r="B7624" s="184">
        <v>965.26175091495998</v>
      </c>
      <c r="C7624" s="185">
        <v>4.66153907708272E-2</v>
      </c>
      <c r="D7624" s="186">
        <v>966.67904584309395</v>
      </c>
      <c r="E7624" s="187">
        <v>4.7308989306975302E-2</v>
      </c>
      <c r="F7624" s="184">
        <v>454.24693876118403</v>
      </c>
      <c r="G7624" s="185">
        <v>4.1312013064485703E-2</v>
      </c>
      <c r="H7624" s="186">
        <v>454.786165341924</v>
      </c>
      <c r="I7624" s="187">
        <v>4.1260657454288703E-2</v>
      </c>
      <c r="J7624" s="184">
        <v>70.984128802448694</v>
      </c>
      <c r="K7624" s="185">
        <v>4.1333681050175403E-2</v>
      </c>
      <c r="L7624" s="186">
        <v>71.267209097486301</v>
      </c>
      <c r="M7624" s="187">
        <v>4.1301245659901301E-2</v>
      </c>
      <c r="N7624" s="184">
        <v>2897.7377758217799</v>
      </c>
      <c r="O7624" s="185">
        <v>2.6817194556476701E-2</v>
      </c>
      <c r="P7624" s="186">
        <v>3029.9280121793499</v>
      </c>
      <c r="Q7624" s="187">
        <v>2.52499231429631E-2</v>
      </c>
      <c r="R7624" s="184">
        <v>1332.2070792500399</v>
      </c>
      <c r="S7624" s="185">
        <v>5.9381065591571698E-2</v>
      </c>
      <c r="T7624" s="186">
        <v>1398.9265588113001</v>
      </c>
      <c r="U7624" s="187">
        <v>5.5857217960997199E-2</v>
      </c>
      <c r="V7624" s="184">
        <v>7742.3932640019902</v>
      </c>
      <c r="W7624" s="185">
        <v>6.9700271362306304E-2</v>
      </c>
      <c r="X7624" s="186">
        <v>7941.4708027868301</v>
      </c>
      <c r="Y7624" s="187">
        <v>6.63401574046244E-2</v>
      </c>
      <c r="Z7624" s="184">
        <v>2180.64099576334</v>
      </c>
      <c r="AA7624" s="185">
        <v>7.6898571957250098E-2</v>
      </c>
      <c r="AB7624" s="186">
        <v>2495.9047627780101</v>
      </c>
      <c r="AC7624" s="187">
        <v>7.2699555073158895E-2</v>
      </c>
    </row>
    <row r="7625" spans="1:29" x14ac:dyDescent="0.25">
      <c r="A7625" s="157" t="s">
        <v>16504</v>
      </c>
      <c r="B7625" s="184">
        <v>935.67379941521597</v>
      </c>
      <c r="C7625" s="185">
        <v>4.5005529651454303E-2</v>
      </c>
      <c r="D7625" s="186">
        <v>930.43588180120003</v>
      </c>
      <c r="E7625" s="187">
        <v>4.6117378016114097E-2</v>
      </c>
      <c r="F7625" s="184">
        <v>385.88873388975202</v>
      </c>
      <c r="G7625" s="185">
        <v>4.2077269903290103E-2</v>
      </c>
      <c r="H7625" s="186">
        <v>384.73002028706497</v>
      </c>
      <c r="I7625" s="187">
        <v>4.19059702813325E-2</v>
      </c>
      <c r="J7625" s="184">
        <v>118.62777325816501</v>
      </c>
      <c r="K7625" s="185">
        <v>4.20993392631323E-2</v>
      </c>
      <c r="L7625" s="186">
        <v>119.228307389055</v>
      </c>
      <c r="M7625" s="187">
        <v>4.19471932826882E-2</v>
      </c>
      <c r="N7625" s="184">
        <v>2670.3555938752102</v>
      </c>
      <c r="O7625" s="185">
        <v>2.8436203478408199E-2</v>
      </c>
      <c r="P7625" s="186">
        <v>2782.5682516091802</v>
      </c>
      <c r="Q7625" s="187">
        <v>2.61503671969299E-2</v>
      </c>
      <c r="R7625" s="184">
        <v>1251.3833277211399</v>
      </c>
      <c r="S7625" s="185">
        <v>5.9346220553938699E-2</v>
      </c>
      <c r="T7625" s="186">
        <v>1297.5828708747699</v>
      </c>
      <c r="U7625" s="187">
        <v>5.5962779521137103E-2</v>
      </c>
      <c r="V7625" s="184">
        <v>6393.7462981361596</v>
      </c>
      <c r="W7625" s="185">
        <v>7.2858835940809497E-2</v>
      </c>
      <c r="X7625" s="186">
        <v>6430.8618659574404</v>
      </c>
      <c r="Y7625" s="187">
        <v>6.9081207652986198E-2</v>
      </c>
      <c r="Z7625" s="184">
        <v>3386.8234059889601</v>
      </c>
      <c r="AA7625" s="185">
        <v>8.0383337522352397E-2</v>
      </c>
      <c r="AB7625" s="186">
        <v>3792.9193973341298</v>
      </c>
      <c r="AC7625" s="187">
        <v>7.5703363645298102E-2</v>
      </c>
    </row>
    <row r="7626" spans="1:29" x14ac:dyDescent="0.25">
      <c r="A7626" s="157" t="s">
        <v>16505</v>
      </c>
      <c r="B7626" s="184">
        <v>972.970247441732</v>
      </c>
      <c r="C7626" s="185">
        <v>4.4967059198833703E-2</v>
      </c>
      <c r="D7626" s="186">
        <v>963.88976623657504</v>
      </c>
      <c r="E7626" s="187">
        <v>4.6729758884752497E-2</v>
      </c>
      <c r="F7626" s="184">
        <v>390.34506779462203</v>
      </c>
      <c r="G7626" s="185">
        <v>4.1606284058644701E-2</v>
      </c>
      <c r="H7626" s="186">
        <v>392.03986285122602</v>
      </c>
      <c r="I7626" s="187">
        <v>4.1929570279853001E-2</v>
      </c>
      <c r="J7626" s="184">
        <v>102.5569238786</v>
      </c>
      <c r="K7626" s="185">
        <v>4.1628106388294402E-2</v>
      </c>
      <c r="L7626" s="186">
        <v>103.198214720886</v>
      </c>
      <c r="M7626" s="187">
        <v>4.19708164965827E-2</v>
      </c>
      <c r="N7626" s="184">
        <v>2449.0812313716301</v>
      </c>
      <c r="O7626" s="185">
        <v>2.8048633190119299E-2</v>
      </c>
      <c r="P7626" s="186">
        <v>2565.4319152799299</v>
      </c>
      <c r="Q7626" s="187">
        <v>2.5858870891980301E-2</v>
      </c>
      <c r="R7626" s="184">
        <v>1177.6553048489</v>
      </c>
      <c r="S7626" s="185">
        <v>5.89778431738429E-2</v>
      </c>
      <c r="T7626" s="186">
        <v>1217.3195797088799</v>
      </c>
      <c r="U7626" s="187">
        <v>5.5870383407254198E-2</v>
      </c>
      <c r="V7626" s="184">
        <v>6337.7888490053201</v>
      </c>
      <c r="W7626" s="185">
        <v>7.2415088758380902E-2</v>
      </c>
      <c r="X7626" s="186">
        <v>6404.9303610986099</v>
      </c>
      <c r="Y7626" s="187">
        <v>6.8533194425310695E-2</v>
      </c>
      <c r="Z7626" s="184">
        <v>2600.9924361385201</v>
      </c>
      <c r="AA7626" s="185">
        <v>7.9893762317380101E-2</v>
      </c>
      <c r="AB7626" s="186">
        <v>2855.3533963262698</v>
      </c>
      <c r="AC7626" s="187">
        <v>7.5102817620313303E-2</v>
      </c>
    </row>
    <row r="7627" spans="1:29" x14ac:dyDescent="0.25">
      <c r="A7627" s="157" t="s">
        <v>16506</v>
      </c>
      <c r="B7627" s="184">
        <v>962.03625638039603</v>
      </c>
      <c r="C7627" s="185">
        <v>4.6056100972899902E-2</v>
      </c>
      <c r="D7627" s="186">
        <v>959.04160434362404</v>
      </c>
      <c r="E7627" s="187">
        <v>4.73982992406645E-2</v>
      </c>
      <c r="F7627" s="184">
        <v>400.36962376914101</v>
      </c>
      <c r="G7627" s="185">
        <v>4.1133060867264398E-2</v>
      </c>
      <c r="H7627" s="186">
        <v>406.771025229641</v>
      </c>
      <c r="I7627" s="187">
        <v>4.1558269781113197E-2</v>
      </c>
      <c r="J7627" s="184">
        <v>77.465460451229603</v>
      </c>
      <c r="K7627" s="185">
        <v>4.1154634993242199E-2</v>
      </c>
      <c r="L7627" s="186">
        <v>78.0283500269326</v>
      </c>
      <c r="M7627" s="187">
        <v>4.1599150748670502E-2</v>
      </c>
      <c r="N7627" s="184">
        <v>2375.5915531105502</v>
      </c>
      <c r="O7627" s="185">
        <v>2.83481816970633E-2</v>
      </c>
      <c r="P7627" s="186">
        <v>2454.73011674587</v>
      </c>
      <c r="Q7627" s="187">
        <v>2.5876379728502E-2</v>
      </c>
      <c r="R7627" s="184">
        <v>1148.0278343042</v>
      </c>
      <c r="S7627" s="185">
        <v>5.8598968337573901E-2</v>
      </c>
      <c r="T7627" s="186">
        <v>1187.4249870261101</v>
      </c>
      <c r="U7627" s="187">
        <v>5.5972264837581998E-2</v>
      </c>
      <c r="V7627" s="184">
        <v>6625.9572547560601</v>
      </c>
      <c r="W7627" s="185">
        <v>7.2292875291658898E-2</v>
      </c>
      <c r="X7627" s="186">
        <v>6669.4414388088098</v>
      </c>
      <c r="Y7627" s="187">
        <v>6.8318525583279596E-2</v>
      </c>
      <c r="Z7627" s="184">
        <v>2161.6061883818102</v>
      </c>
      <c r="AA7627" s="185">
        <v>7.9758927245992706E-2</v>
      </c>
      <c r="AB7627" s="186">
        <v>2316.0825764665201</v>
      </c>
      <c r="AC7627" s="187">
        <v>7.4867570525427099E-2</v>
      </c>
    </row>
    <row r="7628" spans="1:29" x14ac:dyDescent="0.25">
      <c r="A7628" s="157" t="s">
        <v>16507</v>
      </c>
      <c r="B7628" s="184">
        <v>969.06941026986499</v>
      </c>
      <c r="C7628" s="185">
        <v>4.64383229240935E-2</v>
      </c>
      <c r="D7628" s="186">
        <v>971.58482683931197</v>
      </c>
      <c r="E7628" s="187">
        <v>4.8066454912881598E-2</v>
      </c>
      <c r="F7628" s="184">
        <v>428.16675938304797</v>
      </c>
      <c r="G7628" s="185">
        <v>4.0310302744194303E-2</v>
      </c>
      <c r="H7628" s="186">
        <v>435.19929306525302</v>
      </c>
      <c r="I7628" s="187">
        <v>4.0948143416123101E-2</v>
      </c>
      <c r="J7628" s="184">
        <v>47.863296092408</v>
      </c>
      <c r="K7628" s="185">
        <v>4.0331445336825797E-2</v>
      </c>
      <c r="L7628" s="186">
        <v>47.946007880074603</v>
      </c>
      <c r="M7628" s="187">
        <v>4.0988424200942702E-2</v>
      </c>
      <c r="N7628" s="184">
        <v>2469.0935691711102</v>
      </c>
      <c r="O7628" s="185">
        <v>2.8487101077634001E-2</v>
      </c>
      <c r="P7628" s="186">
        <v>2558.5227710013701</v>
      </c>
      <c r="Q7628" s="187">
        <v>2.6622243070154199E-2</v>
      </c>
      <c r="R7628" s="184">
        <v>1187.5088856766099</v>
      </c>
      <c r="S7628" s="185">
        <v>6.0168110476344898E-2</v>
      </c>
      <c r="T7628" s="186">
        <v>1231.02729641161</v>
      </c>
      <c r="U7628" s="187">
        <v>5.7641209785916997E-2</v>
      </c>
      <c r="V7628" s="184">
        <v>7380.3655364731103</v>
      </c>
      <c r="W7628" s="185">
        <v>7.4157621960661196E-2</v>
      </c>
      <c r="X7628" s="186">
        <v>7438.91070815682</v>
      </c>
      <c r="Y7628" s="187">
        <v>6.9793364411640094E-2</v>
      </c>
      <c r="Z7628" s="184">
        <v>1272.1142707151901</v>
      </c>
      <c r="AA7628" s="185">
        <v>8.1816255762877904E-2</v>
      </c>
      <c r="AB7628" s="186">
        <v>1333.11111095756</v>
      </c>
      <c r="AC7628" s="187">
        <v>7.6483788074813597E-2</v>
      </c>
    </row>
    <row r="7629" spans="1:29" x14ac:dyDescent="0.25">
      <c r="A7629" s="157" t="s">
        <v>16508</v>
      </c>
      <c r="B7629" s="184">
        <v>981.62559534158004</v>
      </c>
      <c r="C7629" s="185">
        <v>4.5318874013121499E-2</v>
      </c>
      <c r="D7629" s="186">
        <v>979.07202484398601</v>
      </c>
      <c r="E7629" s="187">
        <v>4.6646660360385901E-2</v>
      </c>
      <c r="F7629" s="184">
        <v>497.36024539880702</v>
      </c>
      <c r="G7629" s="185">
        <v>3.8750420341891197E-2</v>
      </c>
      <c r="H7629" s="186">
        <v>505.18673685312399</v>
      </c>
      <c r="I7629" s="187">
        <v>3.9377876823002499E-2</v>
      </c>
      <c r="J7629" s="184">
        <v>5.3734608055049202</v>
      </c>
      <c r="K7629" s="185">
        <v>3.8770744782438998E-2</v>
      </c>
      <c r="L7629" s="186">
        <v>4.3272630905748004</v>
      </c>
      <c r="M7629" s="187">
        <v>3.9416612932887597E-2</v>
      </c>
      <c r="N7629" s="184">
        <v>2999.00846416695</v>
      </c>
      <c r="O7629" s="185">
        <v>2.8529967526110499E-2</v>
      </c>
      <c r="P7629" s="186">
        <v>3075.1465858718402</v>
      </c>
      <c r="Q7629" s="187">
        <v>2.7012052101548101E-2</v>
      </c>
      <c r="R7629" s="184">
        <v>1332.7485469204</v>
      </c>
      <c r="S7629" s="185">
        <v>6.0934199337314802E-2</v>
      </c>
      <c r="T7629" s="186">
        <v>1382.8751382949799</v>
      </c>
      <c r="U7629" s="187">
        <v>5.8311365978956503E-2</v>
      </c>
      <c r="V7629" s="184">
        <v>9172.6236792639302</v>
      </c>
      <c r="W7629" s="185">
        <v>7.5020580891492494E-2</v>
      </c>
      <c r="X7629" s="186">
        <v>9346.9049218874898</v>
      </c>
      <c r="Y7629" s="187">
        <v>7.0946543580840501E-2</v>
      </c>
      <c r="Z7629" s="184">
        <v>168.86003466071099</v>
      </c>
      <c r="AA7629" s="185">
        <v>8.2768336840062698E-2</v>
      </c>
      <c r="AB7629" s="186">
        <v>136.57584153913399</v>
      </c>
      <c r="AC7629" s="187">
        <v>7.7747511523782495E-2</v>
      </c>
    </row>
    <row r="7630" spans="1:29" x14ac:dyDescent="0.25">
      <c r="A7630" s="157" t="s">
        <v>16509</v>
      </c>
      <c r="B7630" s="184">
        <v>917.69504470604704</v>
      </c>
      <c r="C7630" s="185">
        <v>4.2403448499058E-2</v>
      </c>
      <c r="D7630" s="186">
        <v>907.28326351242401</v>
      </c>
      <c r="E7630" s="187">
        <v>4.3145549625207502E-2</v>
      </c>
      <c r="F7630" s="184">
        <v>523.25052835288295</v>
      </c>
      <c r="G7630" s="185">
        <v>3.71183751126484E-2</v>
      </c>
      <c r="H7630" s="186">
        <v>528.46523444701495</v>
      </c>
      <c r="I7630" s="187">
        <v>3.7553705913641003E-2</v>
      </c>
      <c r="J7630" s="184">
        <v>0</v>
      </c>
      <c r="K7630" s="185">
        <v>3.7137843551998298E-2</v>
      </c>
      <c r="L7630" s="186">
        <v>0</v>
      </c>
      <c r="M7630" s="187">
        <v>3.7590647582319697E-2</v>
      </c>
      <c r="N7630" s="184">
        <v>3792.1038336788602</v>
      </c>
      <c r="O7630" s="185">
        <v>2.86028477490365E-2</v>
      </c>
      <c r="P7630" s="186">
        <v>3866.4278279334198</v>
      </c>
      <c r="Q7630" s="187">
        <v>2.72797081636959E-2</v>
      </c>
      <c r="R7630" s="184">
        <v>1559.21952427052</v>
      </c>
      <c r="S7630" s="185">
        <v>5.9929746549228002E-2</v>
      </c>
      <c r="T7630" s="186">
        <v>1624.1738918261699</v>
      </c>
      <c r="U7630" s="187">
        <v>5.7953817361374803E-2</v>
      </c>
      <c r="V7630" s="184">
        <v>10694.066696667</v>
      </c>
      <c r="W7630" s="185">
        <v>7.4504429051316004E-2</v>
      </c>
      <c r="X7630" s="186">
        <v>10911.9210750689</v>
      </c>
      <c r="Y7630" s="187">
        <v>7.1065910937794505E-2</v>
      </c>
      <c r="Z7630" s="184">
        <v>0</v>
      </c>
      <c r="AA7630" s="185">
        <v>8.2198879381046905E-2</v>
      </c>
      <c r="AB7630" s="186">
        <v>0</v>
      </c>
      <c r="AC7630" s="187">
        <v>7.7878321489877195E-2</v>
      </c>
    </row>
    <row r="7631" spans="1:29" x14ac:dyDescent="0.25">
      <c r="A7631" s="157" t="s">
        <v>16510</v>
      </c>
      <c r="B7631" s="184">
        <v>784.21657256659103</v>
      </c>
      <c r="C7631" s="185">
        <v>3.5679837654001102E-2</v>
      </c>
      <c r="D7631" s="186">
        <v>774.81644604143298</v>
      </c>
      <c r="E7631" s="187">
        <v>3.6271022302495501E-2</v>
      </c>
      <c r="F7631" s="184">
        <v>473.76234995761803</v>
      </c>
      <c r="G7631" s="185">
        <v>3.4588569914281997E-2</v>
      </c>
      <c r="H7631" s="186">
        <v>474.40962021181502</v>
      </c>
      <c r="I7631" s="187">
        <v>3.4230733834147799E-2</v>
      </c>
      <c r="J7631" s="184">
        <v>0</v>
      </c>
      <c r="K7631" s="185">
        <v>3.4606711480919303E-2</v>
      </c>
      <c r="L7631" s="186">
        <v>0</v>
      </c>
      <c r="M7631" s="187">
        <v>3.4264406687389899E-2</v>
      </c>
      <c r="N7631" s="184">
        <v>4225.28256150163</v>
      </c>
      <c r="O7631" s="185">
        <v>2.9686065292843601E-2</v>
      </c>
      <c r="P7631" s="186">
        <v>4257.6405335794198</v>
      </c>
      <c r="Q7631" s="187">
        <v>2.8870166057446099E-2</v>
      </c>
      <c r="R7631" s="184">
        <v>1670.33825330835</v>
      </c>
      <c r="S7631" s="185">
        <v>5.9948351713535401E-2</v>
      </c>
      <c r="T7631" s="186">
        <v>1736.8716199230901</v>
      </c>
      <c r="U7631" s="187">
        <v>5.7533209398645202E-2</v>
      </c>
      <c r="V7631" s="184">
        <v>11271.7270658819</v>
      </c>
      <c r="W7631" s="185">
        <v>7.2898432051613504E-2</v>
      </c>
      <c r="X7631" s="186">
        <v>11471.051114628401</v>
      </c>
      <c r="Y7631" s="187">
        <v>6.9926831099726805E-2</v>
      </c>
      <c r="Z7631" s="184">
        <v>0</v>
      </c>
      <c r="AA7631" s="185">
        <v>8.0427022924379796E-2</v>
      </c>
      <c r="AB7631" s="186">
        <v>0</v>
      </c>
      <c r="AC7631" s="187">
        <v>7.6630048940337703E-2</v>
      </c>
    </row>
    <row r="7632" spans="1:29" x14ac:dyDescent="0.25">
      <c r="A7632" s="157" t="s">
        <v>16511</v>
      </c>
      <c r="B7632" s="184">
        <v>696.57817532885895</v>
      </c>
      <c r="C7632" s="185">
        <v>3.1594452854153701E-2</v>
      </c>
      <c r="D7632" s="186">
        <v>685.91763153897898</v>
      </c>
      <c r="E7632" s="187">
        <v>3.2326116433558802E-2</v>
      </c>
      <c r="F7632" s="184">
        <v>416.68692863771099</v>
      </c>
      <c r="G7632" s="185">
        <v>3.22945606192915E-2</v>
      </c>
      <c r="H7632" s="186">
        <v>413.75371087008102</v>
      </c>
      <c r="I7632" s="187">
        <v>3.2068267124253202E-2</v>
      </c>
      <c r="J7632" s="184">
        <v>3.4780921623765302</v>
      </c>
      <c r="K7632" s="185">
        <v>3.23114989872249E-2</v>
      </c>
      <c r="L7632" s="186">
        <v>3.5874771076136001</v>
      </c>
      <c r="M7632" s="187">
        <v>3.2099812753915602E-2</v>
      </c>
      <c r="N7632" s="184">
        <v>3925.2954270401701</v>
      </c>
      <c r="O7632" s="185">
        <v>2.9898035944108801E-2</v>
      </c>
      <c r="P7632" s="186">
        <v>3899.0056301580698</v>
      </c>
      <c r="Q7632" s="187">
        <v>2.7779339464813001E-2</v>
      </c>
      <c r="R7632" s="184">
        <v>1577.8849363435299</v>
      </c>
      <c r="S7632" s="185">
        <v>5.8393617646432402E-2</v>
      </c>
      <c r="T7632" s="186">
        <v>1622.7462278585101</v>
      </c>
      <c r="U7632" s="187">
        <v>5.5417374778484199E-2</v>
      </c>
      <c r="V7632" s="184">
        <v>10584.0846505189</v>
      </c>
      <c r="W7632" s="185">
        <v>6.9146214541362494E-2</v>
      </c>
      <c r="X7632" s="186">
        <v>10584.970920256001</v>
      </c>
      <c r="Y7632" s="187">
        <v>6.5960136564523097E-2</v>
      </c>
      <c r="Z7632" s="184">
        <v>152.331372343834</v>
      </c>
      <c r="AA7632" s="185">
        <v>7.6287294877821099E-2</v>
      </c>
      <c r="AB7632" s="186">
        <v>186.41738786078901</v>
      </c>
      <c r="AC7632" s="187">
        <v>7.2283105262444899E-2</v>
      </c>
    </row>
    <row r="7633" spans="1:29" x14ac:dyDescent="0.25">
      <c r="A7633" s="157" t="s">
        <v>16512</v>
      </c>
      <c r="B7633" s="184">
        <v>657.32849840492895</v>
      </c>
      <c r="C7633" s="185">
        <v>2.94263505256195E-2</v>
      </c>
      <c r="D7633" s="186">
        <v>640.82549312512594</v>
      </c>
      <c r="E7633" s="187">
        <v>3.03034081897725E-2</v>
      </c>
      <c r="F7633" s="184">
        <v>370.08826220090401</v>
      </c>
      <c r="G7633" s="185">
        <v>3.0345309693393299E-2</v>
      </c>
      <c r="H7633" s="186">
        <v>366.06684961053799</v>
      </c>
      <c r="I7633" s="187">
        <v>3.04591385733851E-2</v>
      </c>
      <c r="J7633" s="184">
        <v>32.491965937443702</v>
      </c>
      <c r="K7633" s="185">
        <v>3.0361225687009E-2</v>
      </c>
      <c r="L7633" s="186">
        <v>32.416645320875801</v>
      </c>
      <c r="M7633" s="187">
        <v>3.0489101299513901E-2</v>
      </c>
      <c r="N7633" s="184">
        <v>3432.6339845576399</v>
      </c>
      <c r="O7633" s="185">
        <v>2.78000865021924E-2</v>
      </c>
      <c r="P7633" s="186">
        <v>3374.4685521940501</v>
      </c>
      <c r="Q7633" s="187">
        <v>2.5242913046082099E-2</v>
      </c>
      <c r="R7633" s="184">
        <v>1428.4194788920499</v>
      </c>
      <c r="S7633" s="185">
        <v>5.5294959025891897E-2</v>
      </c>
      <c r="T7633" s="186">
        <v>1442.1655841731999</v>
      </c>
      <c r="U7633" s="187">
        <v>5.1670095126926399E-2</v>
      </c>
      <c r="V7633" s="184">
        <v>9293.0046727046993</v>
      </c>
      <c r="W7633" s="185">
        <v>6.3568793710386207E-2</v>
      </c>
      <c r="X7633" s="186">
        <v>9091.4028884776508</v>
      </c>
      <c r="Y7633" s="187">
        <v>6.0833204768320402E-2</v>
      </c>
      <c r="Z7633" s="184">
        <v>1458.7809457552301</v>
      </c>
      <c r="AA7633" s="185">
        <v>7.01338655048237E-2</v>
      </c>
      <c r="AB7633" s="186">
        <v>1612.22669901366</v>
      </c>
      <c r="AC7633" s="187">
        <v>6.6664703451894097E-2</v>
      </c>
    </row>
    <row r="7634" spans="1:29" x14ac:dyDescent="0.25">
      <c r="A7634" s="157" t="s">
        <v>16513</v>
      </c>
      <c r="B7634" s="184">
        <v>623.74162607221501</v>
      </c>
      <c r="C7634" s="185">
        <v>2.8145813756466201E-2</v>
      </c>
      <c r="D7634" s="186">
        <v>609.71751457206403</v>
      </c>
      <c r="E7634" s="187">
        <v>2.8879094039670799E-2</v>
      </c>
      <c r="F7634" s="184">
        <v>282.373348980961</v>
      </c>
      <c r="G7634" s="185">
        <v>2.9110671264896401E-2</v>
      </c>
      <c r="H7634" s="186">
        <v>280.40479417088699</v>
      </c>
      <c r="I7634" s="187">
        <v>2.9368282714211099E-2</v>
      </c>
      <c r="J7634" s="184">
        <v>126.17200510666601</v>
      </c>
      <c r="K7634" s="185">
        <v>2.9125939695592299E-2</v>
      </c>
      <c r="L7634" s="186">
        <v>125.08916114968</v>
      </c>
      <c r="M7634" s="187">
        <v>2.9397172362870101E-2</v>
      </c>
      <c r="N7634" s="184">
        <v>2895.4576248094399</v>
      </c>
      <c r="O7634" s="185">
        <v>2.4822165284624099E-2</v>
      </c>
      <c r="P7634" s="186">
        <v>2823.8400074892502</v>
      </c>
      <c r="Q7634" s="187">
        <v>2.22491665801316E-2</v>
      </c>
      <c r="R7634" s="184">
        <v>1267.3025726456699</v>
      </c>
      <c r="S7634" s="185">
        <v>5.11657995086972E-2</v>
      </c>
      <c r="T7634" s="186">
        <v>1262.39048663628</v>
      </c>
      <c r="U7634" s="187">
        <v>4.7607485924432501E-2</v>
      </c>
      <c r="V7634" s="184">
        <v>7000.5677821795598</v>
      </c>
      <c r="W7634" s="185">
        <v>5.8024344029293497E-2</v>
      </c>
      <c r="X7634" s="186">
        <v>6828.1647032020501</v>
      </c>
      <c r="Y7634" s="187">
        <v>5.6018336417294701E-2</v>
      </c>
      <c r="Z7634" s="184">
        <v>4901.1050869969604</v>
      </c>
      <c r="AA7634" s="185">
        <v>6.4016812379612695E-2</v>
      </c>
      <c r="AB7634" s="186">
        <v>5186.2460933815</v>
      </c>
      <c r="AC7634" s="187">
        <v>6.1388279630340097E-2</v>
      </c>
    </row>
    <row r="7635" spans="1:29" x14ac:dyDescent="0.25">
      <c r="A7635" s="157" t="s">
        <v>16514</v>
      </c>
      <c r="B7635" s="184">
        <v>596.20144563125996</v>
      </c>
      <c r="C7635" s="185">
        <v>2.7465647692844E-2</v>
      </c>
      <c r="D7635" s="186">
        <v>579.58145589179799</v>
      </c>
      <c r="E7635" s="187">
        <v>2.8006675633642699E-2</v>
      </c>
      <c r="F7635" s="184">
        <v>153.63264985592201</v>
      </c>
      <c r="G7635" s="185">
        <v>2.9574115115261999E-2</v>
      </c>
      <c r="H7635" s="186">
        <v>155.932288592768</v>
      </c>
      <c r="I7635" s="187">
        <v>2.9751677298703399E-2</v>
      </c>
      <c r="J7635" s="184">
        <v>274.04557677383701</v>
      </c>
      <c r="K7635" s="185">
        <v>2.9589626620404701E-2</v>
      </c>
      <c r="L7635" s="186">
        <v>267.375490080379</v>
      </c>
      <c r="M7635" s="187">
        <v>2.97809440935154E-2</v>
      </c>
      <c r="N7635" s="184">
        <v>2313.0025755486399</v>
      </c>
      <c r="O7635" s="185">
        <v>2.1920853630746199E-2</v>
      </c>
      <c r="P7635" s="186">
        <v>2272.3837883870701</v>
      </c>
      <c r="Q7635" s="187">
        <v>1.94175106401735E-2</v>
      </c>
      <c r="R7635" s="184">
        <v>1101.0958190101701</v>
      </c>
      <c r="S7635" s="185">
        <v>4.7485171066134403E-2</v>
      </c>
      <c r="T7635" s="186">
        <v>1084.77706410062</v>
      </c>
      <c r="U7635" s="187">
        <v>4.3935277743661197E-2</v>
      </c>
      <c r="V7635" s="184">
        <v>3730.3121449742098</v>
      </c>
      <c r="W7635" s="185">
        <v>5.7208475215665897E-2</v>
      </c>
      <c r="X7635" s="186">
        <v>3707.1928726893202</v>
      </c>
      <c r="Y7635" s="187">
        <v>5.5078940608960202E-2</v>
      </c>
      <c r="Z7635" s="184">
        <v>10092.206941126</v>
      </c>
      <c r="AA7635" s="185">
        <v>6.3116684654911506E-2</v>
      </c>
      <c r="AB7635" s="186">
        <v>10203.501547260699</v>
      </c>
      <c r="AC7635" s="187">
        <v>6.0358832912464903E-2</v>
      </c>
    </row>
    <row r="7636" spans="1:29" x14ac:dyDescent="0.25">
      <c r="A7636" s="157" t="s">
        <v>16515</v>
      </c>
      <c r="B7636" s="184">
        <v>583.17194036884098</v>
      </c>
      <c r="C7636" s="185">
        <v>2.7034340739134299E-2</v>
      </c>
      <c r="D7636" s="186">
        <v>566.27844165965098</v>
      </c>
      <c r="E7636" s="187">
        <v>2.7515739287301999E-2</v>
      </c>
      <c r="F7636" s="184">
        <v>96.357031948269693</v>
      </c>
      <c r="G7636" s="185">
        <v>3.0797823095194299E-2</v>
      </c>
      <c r="H7636" s="186">
        <v>98.8988725241541</v>
      </c>
      <c r="I7636" s="187">
        <v>3.05985086590988E-2</v>
      </c>
      <c r="J7636" s="184">
        <v>328.00010918213502</v>
      </c>
      <c r="K7636" s="185">
        <v>3.08139764302801E-2</v>
      </c>
      <c r="L7636" s="186">
        <v>318.69025505979897</v>
      </c>
      <c r="M7636" s="187">
        <v>3.06286084839082E-2</v>
      </c>
      <c r="N7636" s="184">
        <v>1968.39331891396</v>
      </c>
      <c r="O7636" s="185">
        <v>2.0022865784747702E-2</v>
      </c>
      <c r="P7636" s="186">
        <v>1908.7162179617401</v>
      </c>
      <c r="Q7636" s="187">
        <v>1.7694176770636699E-2</v>
      </c>
      <c r="R7636" s="184">
        <v>1004.06775553669</v>
      </c>
      <c r="S7636" s="185">
        <v>4.6147534578560002E-2</v>
      </c>
      <c r="T7636" s="186">
        <v>977.52040221116704</v>
      </c>
      <c r="U7636" s="187">
        <v>4.2702345505887702E-2</v>
      </c>
      <c r="V7636" s="184">
        <v>2377.6127007836499</v>
      </c>
      <c r="W7636" s="185">
        <v>6.1819516215422102E-2</v>
      </c>
      <c r="X7636" s="186">
        <v>2437.25501223009</v>
      </c>
      <c r="Y7636" s="187">
        <v>5.7698621173988197E-2</v>
      </c>
      <c r="Z7636" s="184">
        <v>10764.5789761044</v>
      </c>
      <c r="AA7636" s="185">
        <v>6.8203931249324695E-2</v>
      </c>
      <c r="AB7636" s="186">
        <v>10640.7000774682</v>
      </c>
      <c r="AC7636" s="187">
        <v>6.3229637248212095E-2</v>
      </c>
    </row>
    <row r="7637" spans="1:29" x14ac:dyDescent="0.25">
      <c r="A7637" s="157" t="s">
        <v>16516</v>
      </c>
      <c r="B7637" s="184">
        <v>579.15743533697196</v>
      </c>
      <c r="C7637" s="185">
        <v>2.68978467380875E-2</v>
      </c>
      <c r="D7637" s="186">
        <v>566.21824827087903</v>
      </c>
      <c r="E7637" s="187">
        <v>2.75743190610378E-2</v>
      </c>
      <c r="F7637" s="184">
        <v>60.069818441676297</v>
      </c>
      <c r="G7637" s="185">
        <v>3.1668085209571199E-2</v>
      </c>
      <c r="H7637" s="186">
        <v>61.893114748299197</v>
      </c>
      <c r="I7637" s="187">
        <v>3.1469125969847501E-2</v>
      </c>
      <c r="J7637" s="184">
        <v>358.27025254719899</v>
      </c>
      <c r="K7637" s="185">
        <v>3.1684694993656802E-2</v>
      </c>
      <c r="L7637" s="186">
        <v>354.38134692545299</v>
      </c>
      <c r="M7637" s="187">
        <v>3.1500082222949498E-2</v>
      </c>
      <c r="N7637" s="184">
        <v>1770.72176867089</v>
      </c>
      <c r="O7637" s="185">
        <v>1.8626515587255501E-2</v>
      </c>
      <c r="P7637" s="186">
        <v>1720.83309973788</v>
      </c>
      <c r="Q7637" s="187">
        <v>1.6581268127349998E-2</v>
      </c>
      <c r="R7637" s="184">
        <v>959.73181690955198</v>
      </c>
      <c r="S7637" s="185">
        <v>4.6099229983126398E-2</v>
      </c>
      <c r="T7637" s="186">
        <v>939.011212225392</v>
      </c>
      <c r="U7637" s="187">
        <v>4.2819703118706899E-2</v>
      </c>
      <c r="V7637" s="184">
        <v>1411.2463883473399</v>
      </c>
      <c r="W7637" s="185">
        <v>6.4447816871972499E-2</v>
      </c>
      <c r="X7637" s="186">
        <v>1514.0818479960601</v>
      </c>
      <c r="Y7637" s="187">
        <v>6.0132330155353797E-2</v>
      </c>
      <c r="Z7637" s="184">
        <v>10788.403670596999</v>
      </c>
      <c r="AA7637" s="185">
        <v>7.1103669847363105E-2</v>
      </c>
      <c r="AB7637" s="186">
        <v>10935.8718384482</v>
      </c>
      <c r="AC7637" s="187">
        <v>6.5896642679683898E-2</v>
      </c>
    </row>
    <row r="7638" spans="1:29" x14ac:dyDescent="0.25">
      <c r="A7638" s="157" t="s">
        <v>16517</v>
      </c>
      <c r="B7638" s="184">
        <v>579.10966585358995</v>
      </c>
      <c r="C7638" s="185">
        <v>2.7104018536150201E-2</v>
      </c>
      <c r="D7638" s="186">
        <v>562.82130417679502</v>
      </c>
      <c r="E7638" s="187">
        <v>2.7939013316394E-2</v>
      </c>
      <c r="F7638" s="184">
        <v>12.7164426487552</v>
      </c>
      <c r="G7638" s="185">
        <v>3.2339484142717298E-2</v>
      </c>
      <c r="H7638" s="186">
        <v>14.1104577872948</v>
      </c>
      <c r="I7638" s="187">
        <v>3.29012793942055E-2</v>
      </c>
      <c r="J7638" s="184">
        <v>405.907642232196</v>
      </c>
      <c r="K7638" s="185">
        <v>3.2356446072859098E-2</v>
      </c>
      <c r="L7638" s="186">
        <v>403.64963075051901</v>
      </c>
      <c r="M7638" s="187">
        <v>3.2933644459993597E-2</v>
      </c>
      <c r="N7638" s="184">
        <v>1667.62619848858</v>
      </c>
      <c r="O7638" s="185">
        <v>1.8030990292540801E-2</v>
      </c>
      <c r="P7638" s="186">
        <v>1615.97785063637</v>
      </c>
      <c r="Q7638" s="187">
        <v>1.6246221473383299E-2</v>
      </c>
      <c r="R7638" s="184">
        <v>954.05598480725303</v>
      </c>
      <c r="S7638" s="185">
        <v>4.6866235270379197E-2</v>
      </c>
      <c r="T7638" s="186">
        <v>929.05144227924302</v>
      </c>
      <c r="U7638" s="187">
        <v>4.3918311731289503E-2</v>
      </c>
      <c r="V7638" s="184">
        <v>236.82428645277199</v>
      </c>
      <c r="W7638" s="185">
        <v>6.7795085869027494E-2</v>
      </c>
      <c r="X7638" s="186">
        <v>288.08560026578601</v>
      </c>
      <c r="Y7638" s="187">
        <v>6.3782000863807198E-2</v>
      </c>
      <c r="Z7638" s="184">
        <v>11213.037903116499</v>
      </c>
      <c r="AA7638" s="185">
        <v>7.4796628293569603E-2</v>
      </c>
      <c r="AB7638" s="186">
        <v>11392.399205605299</v>
      </c>
      <c r="AC7638" s="187">
        <v>6.9896172482572294E-2</v>
      </c>
    </row>
    <row r="7639" spans="1:29" x14ac:dyDescent="0.25">
      <c r="A7639" s="157" t="s">
        <v>16518</v>
      </c>
      <c r="B7639" s="184">
        <v>580.71545798435102</v>
      </c>
      <c r="C7639" s="185">
        <v>2.7245990933896801E-2</v>
      </c>
      <c r="D7639" s="186">
        <v>565.36531425940302</v>
      </c>
      <c r="E7639" s="187">
        <v>2.82022099750622E-2</v>
      </c>
      <c r="F7639" s="184">
        <v>6.1124295951232099</v>
      </c>
      <c r="G7639" s="185">
        <v>3.3044643488946701E-2</v>
      </c>
      <c r="H7639" s="186">
        <v>4.83065510531197</v>
      </c>
      <c r="I7639" s="187">
        <v>3.3305190091825199E-2</v>
      </c>
      <c r="J7639" s="184">
        <v>399.72453572841999</v>
      </c>
      <c r="K7639" s="185">
        <v>3.3061975272346403E-2</v>
      </c>
      <c r="L7639" s="186">
        <v>400.62356398042903</v>
      </c>
      <c r="M7639" s="187">
        <v>3.3337952485514903E-2</v>
      </c>
      <c r="N7639" s="184">
        <v>1630.37731862239</v>
      </c>
      <c r="O7639" s="185">
        <v>1.7700750133680301E-2</v>
      </c>
      <c r="P7639" s="186">
        <v>1575.78780508612</v>
      </c>
      <c r="Q7639" s="187">
        <v>1.6091911538811898E-2</v>
      </c>
      <c r="R7639" s="184">
        <v>957.87895004212203</v>
      </c>
      <c r="S7639" s="185">
        <v>4.6905266218356598E-2</v>
      </c>
      <c r="T7639" s="186">
        <v>925.35169292669696</v>
      </c>
      <c r="U7639" s="187">
        <v>4.4488264673800397E-2</v>
      </c>
      <c r="V7639" s="184">
        <v>139.59821094849499</v>
      </c>
      <c r="W7639" s="185">
        <v>6.8052140149342896E-2</v>
      </c>
      <c r="X7639" s="186">
        <v>111.360703074147</v>
      </c>
      <c r="Y7639" s="187">
        <v>6.4068483528484904E-2</v>
      </c>
      <c r="Z7639" s="184">
        <v>9981.0725427816797</v>
      </c>
      <c r="AA7639" s="185">
        <v>7.5080229873382601E-2</v>
      </c>
      <c r="AB7639" s="186">
        <v>10003.7561496083</v>
      </c>
      <c r="AC7639" s="187">
        <v>7.0210117505813796E-2</v>
      </c>
    </row>
    <row r="7640" spans="1:29" x14ac:dyDescent="0.25">
      <c r="A7640" s="157" t="s">
        <v>16519</v>
      </c>
      <c r="B7640" s="184">
        <v>588.37977579217102</v>
      </c>
      <c r="C7640" s="185">
        <v>2.7376206097078401E-2</v>
      </c>
      <c r="D7640" s="186">
        <v>571.41429799224204</v>
      </c>
      <c r="E7640" s="187">
        <v>2.8270941403083401E-2</v>
      </c>
      <c r="F7640" s="184">
        <v>6.9672055372675201</v>
      </c>
      <c r="G7640" s="185">
        <v>3.2521133876445098E-2</v>
      </c>
      <c r="H7640" s="186">
        <v>5.5584071634052998</v>
      </c>
      <c r="I7640" s="187">
        <v>3.2847127550432703E-2</v>
      </c>
      <c r="J7640" s="184">
        <v>393.544345137177</v>
      </c>
      <c r="K7640" s="185">
        <v>3.2538191081146001E-2</v>
      </c>
      <c r="L7640" s="186">
        <v>392.995508949</v>
      </c>
      <c r="M7640" s="187">
        <v>3.2879439346924999E-2</v>
      </c>
      <c r="N7640" s="184">
        <v>1644.46876805686</v>
      </c>
      <c r="O7640" s="185">
        <v>1.7591220997327201E-2</v>
      </c>
      <c r="P7640" s="186">
        <v>1589.5111783027501</v>
      </c>
      <c r="Q7640" s="187">
        <v>1.6066208569367399E-2</v>
      </c>
      <c r="R7640" s="184">
        <v>971.25185610887297</v>
      </c>
      <c r="S7640" s="185">
        <v>4.73527222531296E-2</v>
      </c>
      <c r="T7640" s="186">
        <v>948.10129627650394</v>
      </c>
      <c r="U7640" s="187">
        <v>4.4989158784832797E-2</v>
      </c>
      <c r="V7640" s="184">
        <v>156.944532704778</v>
      </c>
      <c r="W7640" s="185">
        <v>6.6643079652964995E-2</v>
      </c>
      <c r="X7640" s="186">
        <v>120.965689802002</v>
      </c>
      <c r="Y7640" s="187">
        <v>6.2983099814080207E-2</v>
      </c>
      <c r="Z7640" s="184">
        <v>9404.7049818042105</v>
      </c>
      <c r="AA7640" s="185">
        <v>7.3525648551746203E-2</v>
      </c>
      <c r="AB7640" s="186">
        <v>9362.2378359937393</v>
      </c>
      <c r="AC7640" s="187">
        <v>6.9020688414779097E-2</v>
      </c>
    </row>
    <row r="7641" spans="1:29" x14ac:dyDescent="0.25">
      <c r="A7641" s="157" t="s">
        <v>16520</v>
      </c>
      <c r="B7641" s="184">
        <v>615.63353817842903</v>
      </c>
      <c r="C7641" s="185">
        <v>2.7201208189118899E-2</v>
      </c>
      <c r="D7641" s="186">
        <v>599.84203710832503</v>
      </c>
      <c r="E7641" s="187">
        <v>2.82830802460129E-2</v>
      </c>
      <c r="F7641" s="184">
        <v>19.7877782684888</v>
      </c>
      <c r="G7641" s="185">
        <v>3.1585650222154101E-2</v>
      </c>
      <c r="H7641" s="186">
        <v>17.7832368679145</v>
      </c>
      <c r="I7641" s="187">
        <v>3.2292147585797203E-2</v>
      </c>
      <c r="J7641" s="184">
        <v>390.75809539250099</v>
      </c>
      <c r="K7641" s="185">
        <v>3.1602216769418302E-2</v>
      </c>
      <c r="L7641" s="186">
        <v>391.27073913592398</v>
      </c>
      <c r="M7641" s="187">
        <v>3.2323913447195297E-2</v>
      </c>
      <c r="N7641" s="184">
        <v>1761.16986755582</v>
      </c>
      <c r="O7641" s="185">
        <v>1.7352419553718201E-2</v>
      </c>
      <c r="P7641" s="186">
        <v>1697.44835596493</v>
      </c>
      <c r="Q7641" s="187">
        <v>1.6152780394064498E-2</v>
      </c>
      <c r="R7641" s="184">
        <v>1032.8536545818699</v>
      </c>
      <c r="S7641" s="185">
        <v>4.7567240585444197E-2</v>
      </c>
      <c r="T7641" s="186">
        <v>1008.92029690139</v>
      </c>
      <c r="U7641" s="187">
        <v>4.5657734777432402E-2</v>
      </c>
      <c r="V7641" s="184">
        <v>440.51629455861797</v>
      </c>
      <c r="W7641" s="185">
        <v>6.7158840346493998E-2</v>
      </c>
      <c r="X7641" s="186">
        <v>387.808169106675</v>
      </c>
      <c r="Y7641" s="187">
        <v>6.4054765269837596E-2</v>
      </c>
      <c r="Z7641" s="184">
        <v>9455.5248762529409</v>
      </c>
      <c r="AA7641" s="185">
        <v>7.4094674468415805E-2</v>
      </c>
      <c r="AB7641" s="186">
        <v>9347.3926529436994</v>
      </c>
      <c r="AC7641" s="187">
        <v>7.0195084208651795E-2</v>
      </c>
    </row>
    <row r="7642" spans="1:29" x14ac:dyDescent="0.25">
      <c r="A7642" s="157" t="s">
        <v>16521</v>
      </c>
      <c r="B7642" s="184">
        <v>676.32278769041102</v>
      </c>
      <c r="C7642" s="185">
        <v>2.7270281176455202E-2</v>
      </c>
      <c r="D7642" s="186">
        <v>663.60041211990495</v>
      </c>
      <c r="E7642" s="187">
        <v>2.8723670979115701E-2</v>
      </c>
      <c r="F7642" s="184">
        <v>98.567599372934794</v>
      </c>
      <c r="G7642" s="185">
        <v>3.06084052868935E-2</v>
      </c>
      <c r="H7642" s="186">
        <v>99.825400507111397</v>
      </c>
      <c r="I7642" s="187">
        <v>3.13021864872952E-2</v>
      </c>
      <c r="J7642" s="184">
        <v>347.77464580337198</v>
      </c>
      <c r="K7642" s="185">
        <v>3.0624459273096202E-2</v>
      </c>
      <c r="L7642" s="186">
        <v>348.80602622361903</v>
      </c>
      <c r="M7642" s="187">
        <v>3.1332978521636301E-2</v>
      </c>
      <c r="N7642" s="184">
        <v>2182.78885249222</v>
      </c>
      <c r="O7642" s="185">
        <v>1.6844027159823801E-2</v>
      </c>
      <c r="P7642" s="186">
        <v>2092.18583654033</v>
      </c>
      <c r="Q7642" s="187">
        <v>1.6285854495915301E-2</v>
      </c>
      <c r="R7642" s="184">
        <v>1185.6626939488499</v>
      </c>
      <c r="S7642" s="185">
        <v>4.8091881654629201E-2</v>
      </c>
      <c r="T7642" s="186">
        <v>1170.7177279120799</v>
      </c>
      <c r="U7642" s="187">
        <v>4.6825605429136698E-2</v>
      </c>
      <c r="V7642" s="184">
        <v>2113.3893429622799</v>
      </c>
      <c r="W7642" s="185">
        <v>6.8795376538876907E-2</v>
      </c>
      <c r="X7642" s="186">
        <v>2051.2413849252598</v>
      </c>
      <c r="Y7642" s="187">
        <v>6.5996567645457097E-2</v>
      </c>
      <c r="Z7642" s="184">
        <v>8855.9427263351899</v>
      </c>
      <c r="AA7642" s="185">
        <v>7.5900224055108906E-2</v>
      </c>
      <c r="AB7642" s="186">
        <v>8771.4953806263493</v>
      </c>
      <c r="AC7642" s="187">
        <v>7.2323028643370493E-2</v>
      </c>
    </row>
    <row r="7643" spans="1:29" x14ac:dyDescent="0.25">
      <c r="A7643" s="157" t="s">
        <v>16522</v>
      </c>
      <c r="B7643" s="184">
        <v>796.657897761502</v>
      </c>
      <c r="C7643" s="185">
        <v>2.8186653671471999E-2</v>
      </c>
      <c r="D7643" s="186">
        <v>789.955060875257</v>
      </c>
      <c r="E7643" s="187">
        <v>2.9984748332887001E-2</v>
      </c>
      <c r="F7643" s="184">
        <v>370.342577834346</v>
      </c>
      <c r="G7643" s="185">
        <v>2.95713169746777E-2</v>
      </c>
      <c r="H7643" s="186">
        <v>370.03600005697001</v>
      </c>
      <c r="I7643" s="187">
        <v>3.0555312884152201E-2</v>
      </c>
      <c r="J7643" s="184">
        <v>141.87027625298501</v>
      </c>
      <c r="K7643" s="185">
        <v>2.9586827012206801E-2</v>
      </c>
      <c r="L7643" s="186">
        <v>146.46756209460901</v>
      </c>
      <c r="M7643" s="187">
        <v>3.0585370217176399E-2</v>
      </c>
      <c r="N7643" s="184">
        <v>2748.9405145256301</v>
      </c>
      <c r="O7643" s="185">
        <v>1.7090885189890302E-2</v>
      </c>
      <c r="P7643" s="186">
        <v>2640.86139938217</v>
      </c>
      <c r="Q7643" s="187">
        <v>1.7329714453491699E-2</v>
      </c>
      <c r="R7643" s="184">
        <v>1388.2610025639699</v>
      </c>
      <c r="S7643" s="185">
        <v>5.02181310791553E-2</v>
      </c>
      <c r="T7643" s="186">
        <v>1377.8162885506399</v>
      </c>
      <c r="U7643" s="187">
        <v>4.9188211590915298E-2</v>
      </c>
      <c r="V7643" s="184">
        <v>7697.99790619132</v>
      </c>
      <c r="W7643" s="185">
        <v>6.7757820776569902E-2</v>
      </c>
      <c r="X7643" s="186">
        <v>7486.7879528744297</v>
      </c>
      <c r="Y7643" s="187">
        <v>6.50057960255149E-2</v>
      </c>
      <c r="Z7643" s="184">
        <v>3225.94016786572</v>
      </c>
      <c r="AA7643" s="185">
        <v>7.4755514645977794E-2</v>
      </c>
      <c r="AB7643" s="186">
        <v>3274.7273226881798</v>
      </c>
      <c r="AC7643" s="187">
        <v>7.1237281205214997E-2</v>
      </c>
    </row>
    <row r="7644" spans="1:29" x14ac:dyDescent="0.25">
      <c r="A7644" s="157" t="s">
        <v>16523</v>
      </c>
      <c r="B7644" s="184">
        <v>954.68207690376403</v>
      </c>
      <c r="C7644" s="185">
        <v>3.16800477080438E-2</v>
      </c>
      <c r="D7644" s="186">
        <v>960.132186484606</v>
      </c>
      <c r="E7644" s="187">
        <v>3.3392046154939597E-2</v>
      </c>
      <c r="F7644" s="184">
        <v>562.49666087883395</v>
      </c>
      <c r="G7644" s="185">
        <v>3.1593410269814298E-2</v>
      </c>
      <c r="H7644" s="186">
        <v>570.87310242345302</v>
      </c>
      <c r="I7644" s="187">
        <v>3.2428988421631999E-2</v>
      </c>
      <c r="J7644" s="184">
        <v>0.48937423450912998</v>
      </c>
      <c r="K7644" s="185">
        <v>3.1609980887192503E-2</v>
      </c>
      <c r="L7644" s="186">
        <v>0.76245459616601496</v>
      </c>
      <c r="M7644" s="187">
        <v>3.2460888893681601E-2</v>
      </c>
      <c r="N7644" s="184">
        <v>2718.7520736932802</v>
      </c>
      <c r="O7644" s="185">
        <v>2.0424979534543499E-2</v>
      </c>
      <c r="P7644" s="186">
        <v>2693.0451330820902</v>
      </c>
      <c r="Q7644" s="187">
        <v>2.0188124059973701E-2</v>
      </c>
      <c r="R7644" s="184">
        <v>1397.3706928515301</v>
      </c>
      <c r="S7644" s="185">
        <v>5.39774854494703E-2</v>
      </c>
      <c r="T7644" s="186">
        <v>1409.26753908005</v>
      </c>
      <c r="U7644" s="187">
        <v>5.2029057462415103E-2</v>
      </c>
      <c r="V7644" s="184">
        <v>9770.0905033200197</v>
      </c>
      <c r="W7644" s="185">
        <v>6.7063739826758104E-2</v>
      </c>
      <c r="X7644" s="186">
        <v>9649.0562835142591</v>
      </c>
      <c r="Y7644" s="187">
        <v>6.4379876304198794E-2</v>
      </c>
      <c r="Z7644" s="184">
        <v>14.8676715250862</v>
      </c>
      <c r="AA7644" s="185">
        <v>7.39897524355866E-2</v>
      </c>
      <c r="AB7644" s="186">
        <v>22.947000836866099</v>
      </c>
      <c r="AC7644" s="187">
        <v>7.0551360534667595E-2</v>
      </c>
    </row>
    <row r="7645" spans="1:29" x14ac:dyDescent="0.25">
      <c r="A7645" s="157" t="s">
        <v>16524</v>
      </c>
      <c r="B7645" s="184">
        <v>1083.1064231652299</v>
      </c>
      <c r="C7645" s="185">
        <v>3.7226821359644002E-2</v>
      </c>
      <c r="D7645" s="186">
        <v>1075.8291821038399</v>
      </c>
      <c r="E7645" s="187">
        <v>3.8840190959081401E-2</v>
      </c>
      <c r="F7645" s="184">
        <v>589.85232369294602</v>
      </c>
      <c r="G7645" s="185">
        <v>3.5473976556749998E-2</v>
      </c>
      <c r="H7645" s="186">
        <v>593.48301958103104</v>
      </c>
      <c r="I7645" s="187">
        <v>3.5948715496157101E-2</v>
      </c>
      <c r="J7645" s="184">
        <v>0</v>
      </c>
      <c r="K7645" s="185">
        <v>3.5492582515631498E-2</v>
      </c>
      <c r="L7645" s="186">
        <v>0</v>
      </c>
      <c r="M7645" s="187">
        <v>3.5984078331993699E-2</v>
      </c>
      <c r="N7645" s="184">
        <v>2598.3397968271101</v>
      </c>
      <c r="O7645" s="185">
        <v>2.2957615200646101E-2</v>
      </c>
      <c r="P7645" s="186">
        <v>2639.0337560345602</v>
      </c>
      <c r="Q7645" s="187">
        <v>2.19297460635791E-2</v>
      </c>
      <c r="R7645" s="184">
        <v>1354.9962200965799</v>
      </c>
      <c r="S7645" s="185">
        <v>5.5892413500809902E-2</v>
      </c>
      <c r="T7645" s="186">
        <v>1394.00348488137</v>
      </c>
      <c r="U7645" s="187">
        <v>5.3703767566314203E-2</v>
      </c>
      <c r="V7645" s="184">
        <v>9186.1394605584101</v>
      </c>
      <c r="W7645" s="185">
        <v>6.7757655232443995E-2</v>
      </c>
      <c r="X7645" s="186">
        <v>9235.1733975775805</v>
      </c>
      <c r="Y7645" s="187">
        <v>6.4471971901846406E-2</v>
      </c>
      <c r="Z7645" s="184">
        <v>0</v>
      </c>
      <c r="AA7645" s="185">
        <v>7.4755332005270195E-2</v>
      </c>
      <c r="AB7645" s="186">
        <v>0</v>
      </c>
      <c r="AC7645" s="187">
        <v>7.0652284458202194E-2</v>
      </c>
    </row>
    <row r="7646" spans="1:29" x14ac:dyDescent="0.25">
      <c r="A7646" s="157" t="s">
        <v>16525</v>
      </c>
      <c r="B7646" s="184">
        <v>1137.3899680612001</v>
      </c>
      <c r="C7646" s="185">
        <v>4.2944091398065799E-2</v>
      </c>
      <c r="D7646" s="186">
        <v>1125.48180208088</v>
      </c>
      <c r="E7646" s="187">
        <v>4.4234564352791703E-2</v>
      </c>
      <c r="F7646" s="184">
        <v>583.65280076259205</v>
      </c>
      <c r="G7646" s="185">
        <v>3.8374814785908401E-2</v>
      </c>
      <c r="H7646" s="186">
        <v>583.60950688786704</v>
      </c>
      <c r="I7646" s="187">
        <v>3.85770492981568E-2</v>
      </c>
      <c r="J7646" s="184">
        <v>0</v>
      </c>
      <c r="K7646" s="185">
        <v>3.8394942222843703E-2</v>
      </c>
      <c r="L7646" s="186">
        <v>0</v>
      </c>
      <c r="M7646" s="187">
        <v>3.8614997632125399E-2</v>
      </c>
      <c r="N7646" s="184">
        <v>2556.5464425854202</v>
      </c>
      <c r="O7646" s="185">
        <v>2.3778383243438801E-2</v>
      </c>
      <c r="P7646" s="186">
        <v>2611.7729045972301</v>
      </c>
      <c r="Q7646" s="187">
        <v>2.27259906830573E-2</v>
      </c>
      <c r="R7646" s="184">
        <v>1301.04955072087</v>
      </c>
      <c r="S7646" s="185">
        <v>5.72133944418593E-2</v>
      </c>
      <c r="T7646" s="186">
        <v>1354.38400641818</v>
      </c>
      <c r="U7646" s="187">
        <v>5.4536063153874E-2</v>
      </c>
      <c r="V7646" s="184">
        <v>8818.5845345660691</v>
      </c>
      <c r="W7646" s="185">
        <v>6.8624220466437305E-2</v>
      </c>
      <c r="X7646" s="186">
        <v>8942.9726275983903</v>
      </c>
      <c r="Y7646" s="187">
        <v>6.4792601199980607E-2</v>
      </c>
      <c r="Z7646" s="184">
        <v>0</v>
      </c>
      <c r="AA7646" s="185">
        <v>7.5711391826838198E-2</v>
      </c>
      <c r="AB7646" s="186">
        <v>0</v>
      </c>
      <c r="AC7646" s="187">
        <v>7.1003649426717497E-2</v>
      </c>
    </row>
    <row r="7647" spans="1:29" x14ac:dyDescent="0.25">
      <c r="A7647" s="157" t="s">
        <v>16526</v>
      </c>
      <c r="B7647" s="184">
        <v>1128.1837084716501</v>
      </c>
      <c r="C7647" s="185">
        <v>4.6523254264020299E-2</v>
      </c>
      <c r="D7647" s="186">
        <v>1121.9059731602299</v>
      </c>
      <c r="E7647" s="187">
        <v>4.7231574591230001E-2</v>
      </c>
      <c r="F7647" s="184">
        <v>576.64953350812596</v>
      </c>
      <c r="G7647" s="185">
        <v>3.9995237850992502E-2</v>
      </c>
      <c r="H7647" s="186">
        <v>576.46519708524397</v>
      </c>
      <c r="I7647" s="187">
        <v>4.0147510616952403E-2</v>
      </c>
      <c r="J7647" s="184">
        <v>1.0829189129296699</v>
      </c>
      <c r="K7647" s="185">
        <v>4.00162151933472E-2</v>
      </c>
      <c r="L7647" s="186">
        <v>1.25177458908085</v>
      </c>
      <c r="M7647" s="187">
        <v>4.0187003817407599E-2</v>
      </c>
      <c r="N7647" s="184">
        <v>2666.9372231748798</v>
      </c>
      <c r="O7647" s="185">
        <v>2.46044970753868E-2</v>
      </c>
      <c r="P7647" s="186">
        <v>2802.4426421063299</v>
      </c>
      <c r="Q7647" s="187">
        <v>2.3647630978542E-2</v>
      </c>
      <c r="R7647" s="184">
        <v>1285.64338007068</v>
      </c>
      <c r="S7647" s="185">
        <v>5.8131059633053997E-2</v>
      </c>
      <c r="T7647" s="186">
        <v>1353.73140474398</v>
      </c>
      <c r="U7647" s="187">
        <v>5.47797421407848E-2</v>
      </c>
      <c r="V7647" s="184">
        <v>8758.2814494065697</v>
      </c>
      <c r="W7647" s="185">
        <v>6.8227904644055204E-2</v>
      </c>
      <c r="X7647" s="186">
        <v>8936.8165637660695</v>
      </c>
      <c r="Y7647" s="187">
        <v>6.4482423025967295E-2</v>
      </c>
      <c r="Z7647" s="184">
        <v>42.514237520199799</v>
      </c>
      <c r="AA7647" s="185">
        <v>7.5274146459071503E-2</v>
      </c>
      <c r="AB7647" s="186">
        <v>56.917458984465398</v>
      </c>
      <c r="AC7647" s="187">
        <v>7.0663737431835794E-2</v>
      </c>
    </row>
    <row r="7648" spans="1:29" x14ac:dyDescent="0.25">
      <c r="A7648" s="157" t="s">
        <v>16527</v>
      </c>
      <c r="B7648" s="184">
        <v>1029.9185490289001</v>
      </c>
      <c r="C7648" s="185">
        <v>4.66153907708272E-2</v>
      </c>
      <c r="D7648" s="186">
        <v>1021.44070984156</v>
      </c>
      <c r="E7648" s="187">
        <v>4.7308989306975302E-2</v>
      </c>
      <c r="F7648" s="184">
        <v>490.192186752076</v>
      </c>
      <c r="G7648" s="185">
        <v>4.1312013064485703E-2</v>
      </c>
      <c r="H7648" s="186">
        <v>486.13275651173899</v>
      </c>
      <c r="I7648" s="187">
        <v>4.1260657454288703E-2</v>
      </c>
      <c r="J7648" s="184">
        <v>77.287227574213205</v>
      </c>
      <c r="K7648" s="185">
        <v>4.1333681050175403E-2</v>
      </c>
      <c r="L7648" s="186">
        <v>76.473788960071602</v>
      </c>
      <c r="M7648" s="187">
        <v>4.1301245659901301E-2</v>
      </c>
      <c r="N7648" s="184">
        <v>2806.9065560506201</v>
      </c>
      <c r="O7648" s="185">
        <v>2.6817194556476701E-2</v>
      </c>
      <c r="P7648" s="186">
        <v>2971.1278861799501</v>
      </c>
      <c r="Q7648" s="187">
        <v>2.52499231429631E-2</v>
      </c>
      <c r="R7648" s="184">
        <v>1299.4309137948801</v>
      </c>
      <c r="S7648" s="185">
        <v>5.9381065591571698E-2</v>
      </c>
      <c r="T7648" s="186">
        <v>1372.1184541068901</v>
      </c>
      <c r="U7648" s="187">
        <v>5.5857217960997199E-2</v>
      </c>
      <c r="V7648" s="184">
        <v>7808.0719973655896</v>
      </c>
      <c r="W7648" s="185">
        <v>6.9700271362306304E-2</v>
      </c>
      <c r="X7648" s="186">
        <v>7957.1743958676598</v>
      </c>
      <c r="Y7648" s="187">
        <v>6.63401574046244E-2</v>
      </c>
      <c r="Z7648" s="184">
        <v>2143.2613154491901</v>
      </c>
      <c r="AA7648" s="185">
        <v>7.6898571957250098E-2</v>
      </c>
      <c r="AB7648" s="186">
        <v>2464.48461508133</v>
      </c>
      <c r="AC7648" s="187">
        <v>7.2699555073158895E-2</v>
      </c>
    </row>
    <row r="7649" spans="1:29" x14ac:dyDescent="0.25">
      <c r="A7649" s="157" t="s">
        <v>16528</v>
      </c>
      <c r="B7649" s="184">
        <v>983.92320161914495</v>
      </c>
      <c r="C7649" s="185">
        <v>4.5005529651454303E-2</v>
      </c>
      <c r="D7649" s="186">
        <v>975.08224611899902</v>
      </c>
      <c r="E7649" s="187">
        <v>4.6117378016114097E-2</v>
      </c>
      <c r="F7649" s="184">
        <v>412.25295510878101</v>
      </c>
      <c r="G7649" s="185">
        <v>4.2077269903290103E-2</v>
      </c>
      <c r="H7649" s="186">
        <v>408.25818994125802</v>
      </c>
      <c r="I7649" s="187">
        <v>4.19059702813325E-2</v>
      </c>
      <c r="J7649" s="184">
        <v>128.306431849007</v>
      </c>
      <c r="K7649" s="185">
        <v>4.20993392631323E-2</v>
      </c>
      <c r="L7649" s="186">
        <v>128.327304932018</v>
      </c>
      <c r="M7649" s="187">
        <v>4.19471932826882E-2</v>
      </c>
      <c r="N7649" s="184">
        <v>2576.41064995227</v>
      </c>
      <c r="O7649" s="185">
        <v>2.8436203478408199E-2</v>
      </c>
      <c r="P7649" s="186">
        <v>2716.4760861785899</v>
      </c>
      <c r="Q7649" s="187">
        <v>2.61503671969299E-2</v>
      </c>
      <c r="R7649" s="184">
        <v>1217.0008113725801</v>
      </c>
      <c r="S7649" s="185">
        <v>5.9346220553938699E-2</v>
      </c>
      <c r="T7649" s="186">
        <v>1279.16011425478</v>
      </c>
      <c r="U7649" s="187">
        <v>5.5962779521137103E-2</v>
      </c>
      <c r="V7649" s="184">
        <v>6426.9030757637001</v>
      </c>
      <c r="W7649" s="185">
        <v>7.2858835940809497E-2</v>
      </c>
      <c r="X7649" s="186">
        <v>6465.9487184404597</v>
      </c>
      <c r="Y7649" s="187">
        <v>6.9081207652986198E-2</v>
      </c>
      <c r="Z7649" s="184">
        <v>3358.6445003604999</v>
      </c>
      <c r="AA7649" s="185">
        <v>8.0383337522352397E-2</v>
      </c>
      <c r="AB7649" s="186">
        <v>3797.3508835254902</v>
      </c>
      <c r="AC7649" s="187">
        <v>7.5703363645298102E-2</v>
      </c>
    </row>
    <row r="7650" spans="1:29" x14ac:dyDescent="0.25">
      <c r="A7650" s="157" t="s">
        <v>16529</v>
      </c>
      <c r="B7650" s="184">
        <v>1021.8202836251201</v>
      </c>
      <c r="C7650" s="185">
        <v>4.4967059198833703E-2</v>
      </c>
      <c r="D7650" s="186">
        <v>1003.40425024133</v>
      </c>
      <c r="E7650" s="187">
        <v>4.6729758884752497E-2</v>
      </c>
      <c r="F7650" s="184">
        <v>416.34063174104801</v>
      </c>
      <c r="G7650" s="185">
        <v>4.1606284058644701E-2</v>
      </c>
      <c r="H7650" s="186">
        <v>413.78606568453898</v>
      </c>
      <c r="I7650" s="187">
        <v>4.1929570279853001E-2</v>
      </c>
      <c r="J7650" s="184">
        <v>107.43682860188601</v>
      </c>
      <c r="K7650" s="185">
        <v>4.1628106388294402E-2</v>
      </c>
      <c r="L7650" s="186">
        <v>108.15766595581999</v>
      </c>
      <c r="M7650" s="187">
        <v>4.19708164965827E-2</v>
      </c>
      <c r="N7650" s="184">
        <v>2377.9790192211899</v>
      </c>
      <c r="O7650" s="185">
        <v>2.8048633190119299E-2</v>
      </c>
      <c r="P7650" s="186">
        <v>2506.77112900559</v>
      </c>
      <c r="Q7650" s="187">
        <v>2.5858870891980301E-2</v>
      </c>
      <c r="R7650" s="184">
        <v>1161.3185493805299</v>
      </c>
      <c r="S7650" s="185">
        <v>5.89778431738429E-2</v>
      </c>
      <c r="T7650" s="186">
        <v>1201.10072211748</v>
      </c>
      <c r="U7650" s="187">
        <v>5.5870383407254198E-2</v>
      </c>
      <c r="V7650" s="184">
        <v>6375.4629725155501</v>
      </c>
      <c r="W7650" s="185">
        <v>7.2415088758380902E-2</v>
      </c>
      <c r="X7650" s="186">
        <v>6394.6584794342798</v>
      </c>
      <c r="Y7650" s="187">
        <v>6.8533194425310695E-2</v>
      </c>
      <c r="Z7650" s="184">
        <v>2557.1602950728402</v>
      </c>
      <c r="AA7650" s="185">
        <v>7.9893762317380101E-2</v>
      </c>
      <c r="AB7650" s="186">
        <v>2845.02622519848</v>
      </c>
      <c r="AC7650" s="187">
        <v>7.5102817620313303E-2</v>
      </c>
    </row>
    <row r="7651" spans="1:29" x14ac:dyDescent="0.25">
      <c r="A7651" s="157" t="s">
        <v>16530</v>
      </c>
      <c r="B7651" s="184">
        <v>1013.88578790464</v>
      </c>
      <c r="C7651" s="185">
        <v>4.6056100972899902E-2</v>
      </c>
      <c r="D7651" s="186">
        <v>999.28217646328596</v>
      </c>
      <c r="E7651" s="187">
        <v>4.73982992406645E-2</v>
      </c>
      <c r="F7651" s="184">
        <v>428.95544024208903</v>
      </c>
      <c r="G7651" s="185">
        <v>4.1133060867264398E-2</v>
      </c>
      <c r="H7651" s="186">
        <v>428.46171293927301</v>
      </c>
      <c r="I7651" s="187">
        <v>4.1558269781113197E-2</v>
      </c>
      <c r="J7651" s="184">
        <v>81.631959968964495</v>
      </c>
      <c r="K7651" s="185">
        <v>4.1154634993242199E-2</v>
      </c>
      <c r="L7651" s="186">
        <v>82.182602986306193</v>
      </c>
      <c r="M7651" s="187">
        <v>4.1599150748670502E-2</v>
      </c>
      <c r="N7651" s="184">
        <v>2291.66854933584</v>
      </c>
      <c r="O7651" s="185">
        <v>2.83481816970633E-2</v>
      </c>
      <c r="P7651" s="186">
        <v>2402.4099944464201</v>
      </c>
      <c r="Q7651" s="187">
        <v>2.5876379728502E-2</v>
      </c>
      <c r="R7651" s="184">
        <v>1126.19531783046</v>
      </c>
      <c r="S7651" s="185">
        <v>5.8598968337573901E-2</v>
      </c>
      <c r="T7651" s="186">
        <v>1164.19170569775</v>
      </c>
      <c r="U7651" s="187">
        <v>5.5972264837581998E-2</v>
      </c>
      <c r="V7651" s="184">
        <v>6679.0974057453104</v>
      </c>
      <c r="W7651" s="185">
        <v>7.2292875291658898E-2</v>
      </c>
      <c r="X7651" s="186">
        <v>6715.4540690875001</v>
      </c>
      <c r="Y7651" s="187">
        <v>6.8318525583279596E-2</v>
      </c>
      <c r="Z7651" s="184">
        <v>2098.85765871585</v>
      </c>
      <c r="AA7651" s="185">
        <v>7.9758927245992706E-2</v>
      </c>
      <c r="AB7651" s="186">
        <v>2289.2887979757402</v>
      </c>
      <c r="AC7651" s="187">
        <v>7.4867570525427099E-2</v>
      </c>
    </row>
    <row r="7652" spans="1:29" x14ac:dyDescent="0.25">
      <c r="A7652" s="157" t="s">
        <v>16531</v>
      </c>
      <c r="B7652" s="184">
        <v>1031.18123929275</v>
      </c>
      <c r="C7652" s="185">
        <v>4.64383229240935E-2</v>
      </c>
      <c r="D7652" s="186">
        <v>1016.96163899513</v>
      </c>
      <c r="E7652" s="187">
        <v>4.8066454912881598E-2</v>
      </c>
      <c r="F7652" s="184">
        <v>455.68687124268001</v>
      </c>
      <c r="G7652" s="185">
        <v>4.0310302744194303E-2</v>
      </c>
      <c r="H7652" s="186">
        <v>458.21993012520397</v>
      </c>
      <c r="I7652" s="187">
        <v>4.0948143416123101E-2</v>
      </c>
      <c r="J7652" s="184">
        <v>50.838528597333202</v>
      </c>
      <c r="K7652" s="185">
        <v>4.0331445336825797E-2</v>
      </c>
      <c r="L7652" s="186">
        <v>50.8607123799246</v>
      </c>
      <c r="M7652" s="187">
        <v>4.0988424200942702E-2</v>
      </c>
      <c r="N7652" s="184">
        <v>2425.5489813417998</v>
      </c>
      <c r="O7652" s="185">
        <v>2.8487101077634001E-2</v>
      </c>
      <c r="P7652" s="186">
        <v>2509.7626948746602</v>
      </c>
      <c r="Q7652" s="187">
        <v>2.6622243070154199E-2</v>
      </c>
      <c r="R7652" s="184">
        <v>1163.5797070252299</v>
      </c>
      <c r="S7652" s="185">
        <v>6.0168110476344898E-2</v>
      </c>
      <c r="T7652" s="186">
        <v>1212.3723623634901</v>
      </c>
      <c r="U7652" s="187">
        <v>5.7641209785916997E-2</v>
      </c>
      <c r="V7652" s="184">
        <v>7443.0374603611499</v>
      </c>
      <c r="W7652" s="185">
        <v>7.4157621960661196E-2</v>
      </c>
      <c r="X7652" s="186">
        <v>7534.1559928070001</v>
      </c>
      <c r="Y7652" s="187">
        <v>6.9793364411640094E-2</v>
      </c>
      <c r="Z7652" s="184">
        <v>1246.11755583801</v>
      </c>
      <c r="AA7652" s="185">
        <v>8.1816255762877904E-2</v>
      </c>
      <c r="AB7652" s="186">
        <v>1348.30494151896</v>
      </c>
      <c r="AC7652" s="187">
        <v>7.6483788074813597E-2</v>
      </c>
    </row>
    <row r="7653" spans="1:29" x14ac:dyDescent="0.25">
      <c r="A7653" s="157" t="s">
        <v>16532</v>
      </c>
      <c r="B7653" s="184">
        <v>1043.0082769779699</v>
      </c>
      <c r="C7653" s="185">
        <v>4.5318874013121499E-2</v>
      </c>
      <c r="D7653" s="186">
        <v>1025.91393981133</v>
      </c>
      <c r="E7653" s="187">
        <v>4.6646660360385901E-2</v>
      </c>
      <c r="F7653" s="184">
        <v>531.07795355433495</v>
      </c>
      <c r="G7653" s="185">
        <v>3.8750420341891197E-2</v>
      </c>
      <c r="H7653" s="186">
        <v>533.11440006240502</v>
      </c>
      <c r="I7653" s="187">
        <v>3.9377876823002499E-2</v>
      </c>
      <c r="J7653" s="184">
        <v>5.5252100108712803</v>
      </c>
      <c r="K7653" s="185">
        <v>3.8770744782438998E-2</v>
      </c>
      <c r="L7653" s="186">
        <v>4.3296048888432201</v>
      </c>
      <c r="M7653" s="187">
        <v>3.9416612932887597E-2</v>
      </c>
      <c r="N7653" s="184">
        <v>2953.8963531243198</v>
      </c>
      <c r="O7653" s="185">
        <v>2.8529967526110499E-2</v>
      </c>
      <c r="P7653" s="186">
        <v>3027.7101969641499</v>
      </c>
      <c r="Q7653" s="187">
        <v>2.7012052101548101E-2</v>
      </c>
      <c r="R7653" s="184">
        <v>1305.19655027727</v>
      </c>
      <c r="S7653" s="185">
        <v>6.0934199337314802E-2</v>
      </c>
      <c r="T7653" s="186">
        <v>1353.0430520808</v>
      </c>
      <c r="U7653" s="187">
        <v>5.8311365978956503E-2</v>
      </c>
      <c r="V7653" s="184">
        <v>9258.9453017243504</v>
      </c>
      <c r="W7653" s="185">
        <v>7.5020580891492494E-2</v>
      </c>
      <c r="X7653" s="186">
        <v>9351.1645039003506</v>
      </c>
      <c r="Y7653" s="187">
        <v>7.0946543580840501E-2</v>
      </c>
      <c r="Z7653" s="184">
        <v>151.938487676178</v>
      </c>
      <c r="AA7653" s="185">
        <v>8.2768336840062698E-2</v>
      </c>
      <c r="AB7653" s="186">
        <v>141.73932723756701</v>
      </c>
      <c r="AC7653" s="187">
        <v>7.7747511523782495E-2</v>
      </c>
    </row>
    <row r="7654" spans="1:29" x14ac:dyDescent="0.25">
      <c r="A7654" s="157" t="s">
        <v>16533</v>
      </c>
      <c r="B7654" s="184">
        <v>970.61870568105496</v>
      </c>
      <c r="C7654" s="185">
        <v>4.2403448499058E-2</v>
      </c>
      <c r="D7654" s="186">
        <v>946.04445952997003</v>
      </c>
      <c r="E7654" s="187">
        <v>4.3145549625207502E-2</v>
      </c>
      <c r="F7654" s="184">
        <v>557.02704260940595</v>
      </c>
      <c r="G7654" s="185">
        <v>3.71183751126484E-2</v>
      </c>
      <c r="H7654" s="186">
        <v>552.735371857578</v>
      </c>
      <c r="I7654" s="187">
        <v>3.7553705913641003E-2</v>
      </c>
      <c r="J7654" s="184">
        <v>0</v>
      </c>
      <c r="K7654" s="185">
        <v>3.7137843551998298E-2</v>
      </c>
      <c r="L7654" s="186">
        <v>0</v>
      </c>
      <c r="M7654" s="187">
        <v>3.7590647582319697E-2</v>
      </c>
      <c r="N7654" s="184">
        <v>3677.4755605702098</v>
      </c>
      <c r="O7654" s="185">
        <v>2.86028477490365E-2</v>
      </c>
      <c r="P7654" s="186">
        <v>3782.5219898760001</v>
      </c>
      <c r="Q7654" s="187">
        <v>2.72797081636959E-2</v>
      </c>
      <c r="R7654" s="184">
        <v>1527.1504916169399</v>
      </c>
      <c r="S7654" s="185">
        <v>5.9929746549228002E-2</v>
      </c>
      <c r="T7654" s="186">
        <v>1589.18025055876</v>
      </c>
      <c r="U7654" s="187">
        <v>5.7953817361374803E-2</v>
      </c>
      <c r="V7654" s="184">
        <v>10621.578024333799</v>
      </c>
      <c r="W7654" s="185">
        <v>7.4504429051316004E-2</v>
      </c>
      <c r="X7654" s="186">
        <v>10774.799298411001</v>
      </c>
      <c r="Y7654" s="187">
        <v>7.1065910937794505E-2</v>
      </c>
      <c r="Z7654" s="184">
        <v>0</v>
      </c>
      <c r="AA7654" s="185">
        <v>8.2198879381046905E-2</v>
      </c>
      <c r="AB7654" s="186">
        <v>0</v>
      </c>
      <c r="AC7654" s="187">
        <v>7.7878321489877195E-2</v>
      </c>
    </row>
    <row r="7655" spans="1:29" x14ac:dyDescent="0.25">
      <c r="A7655" s="157" t="s">
        <v>16534</v>
      </c>
      <c r="B7655" s="184">
        <v>808.94111554545202</v>
      </c>
      <c r="C7655" s="185">
        <v>3.5679837654001102E-2</v>
      </c>
      <c r="D7655" s="186">
        <v>795.72650451588004</v>
      </c>
      <c r="E7655" s="187">
        <v>3.6271022302495501E-2</v>
      </c>
      <c r="F7655" s="184">
        <v>495.55840552754103</v>
      </c>
      <c r="G7655" s="185">
        <v>3.4588569914281997E-2</v>
      </c>
      <c r="H7655" s="186">
        <v>490.53002593429198</v>
      </c>
      <c r="I7655" s="187">
        <v>3.4230733834147799E-2</v>
      </c>
      <c r="J7655" s="184">
        <v>0</v>
      </c>
      <c r="K7655" s="185">
        <v>3.4606711480919303E-2</v>
      </c>
      <c r="L7655" s="186">
        <v>0</v>
      </c>
      <c r="M7655" s="187">
        <v>3.4264406687389899E-2</v>
      </c>
      <c r="N7655" s="184">
        <v>4091.17084171119</v>
      </c>
      <c r="O7655" s="185">
        <v>2.9686065292843601E-2</v>
      </c>
      <c r="P7655" s="186">
        <v>4176.6153798897403</v>
      </c>
      <c r="Q7655" s="187">
        <v>2.8870166057446099E-2</v>
      </c>
      <c r="R7655" s="184">
        <v>1642.31060537246</v>
      </c>
      <c r="S7655" s="185">
        <v>5.9948351713535401E-2</v>
      </c>
      <c r="T7655" s="186">
        <v>1704.1020874974799</v>
      </c>
      <c r="U7655" s="187">
        <v>5.7533209398645202E-2</v>
      </c>
      <c r="V7655" s="184">
        <v>11222.3878579554</v>
      </c>
      <c r="W7655" s="185">
        <v>7.2898432051613504E-2</v>
      </c>
      <c r="X7655" s="186">
        <v>11315.640551979301</v>
      </c>
      <c r="Y7655" s="187">
        <v>6.9926831099726805E-2</v>
      </c>
      <c r="Z7655" s="184">
        <v>0</v>
      </c>
      <c r="AA7655" s="185">
        <v>8.0427022924379796E-2</v>
      </c>
      <c r="AB7655" s="186">
        <v>0</v>
      </c>
      <c r="AC7655" s="187">
        <v>7.6630048940337703E-2</v>
      </c>
    </row>
    <row r="7656" spans="1:29" x14ac:dyDescent="0.25">
      <c r="A7656" s="157" t="s">
        <v>16535</v>
      </c>
      <c r="B7656" s="184">
        <v>702.224396877299</v>
      </c>
      <c r="C7656" s="185">
        <v>3.1594452854153701E-2</v>
      </c>
      <c r="D7656" s="186">
        <v>692.09948331870601</v>
      </c>
      <c r="E7656" s="187">
        <v>3.2326116433558802E-2</v>
      </c>
      <c r="F7656" s="184">
        <v>431.59368087307303</v>
      </c>
      <c r="G7656" s="185">
        <v>3.22945606192915E-2</v>
      </c>
      <c r="H7656" s="186">
        <v>424.41950201231498</v>
      </c>
      <c r="I7656" s="187">
        <v>3.2068267124253202E-2</v>
      </c>
      <c r="J7656" s="184">
        <v>3.56933353759573</v>
      </c>
      <c r="K7656" s="185">
        <v>3.23114989872249E-2</v>
      </c>
      <c r="L7656" s="186">
        <v>3.7565197831553498</v>
      </c>
      <c r="M7656" s="187">
        <v>3.2099812753915602E-2</v>
      </c>
      <c r="N7656" s="184">
        <v>3863.7376852437301</v>
      </c>
      <c r="O7656" s="185">
        <v>2.9898035944108801E-2</v>
      </c>
      <c r="P7656" s="186">
        <v>3871.4067015738601</v>
      </c>
      <c r="Q7656" s="187">
        <v>2.7779339464813001E-2</v>
      </c>
      <c r="R7656" s="184">
        <v>1556.8939654421199</v>
      </c>
      <c r="S7656" s="185">
        <v>5.8393617646432402E-2</v>
      </c>
      <c r="T7656" s="186">
        <v>1594.32677545039</v>
      </c>
      <c r="U7656" s="187">
        <v>5.5417374778484199E-2</v>
      </c>
      <c r="V7656" s="184">
        <v>10588.9346402765</v>
      </c>
      <c r="W7656" s="185">
        <v>6.9146214541362494E-2</v>
      </c>
      <c r="X7656" s="186">
        <v>10490.968952601401</v>
      </c>
      <c r="Y7656" s="187">
        <v>6.5960136564523097E-2</v>
      </c>
      <c r="Z7656" s="184">
        <v>159.82240827858001</v>
      </c>
      <c r="AA7656" s="185">
        <v>7.6287294877821099E-2</v>
      </c>
      <c r="AB7656" s="186">
        <v>187.755984109623</v>
      </c>
      <c r="AC7656" s="187">
        <v>7.2283105262444899E-2</v>
      </c>
    </row>
    <row r="7657" spans="1:29" x14ac:dyDescent="0.25">
      <c r="A7657" s="157" t="s">
        <v>16536</v>
      </c>
      <c r="B7657" s="184">
        <v>661.12877591072595</v>
      </c>
      <c r="C7657" s="185">
        <v>2.94263505256195E-2</v>
      </c>
      <c r="D7657" s="186">
        <v>646.82650103262904</v>
      </c>
      <c r="E7657" s="187">
        <v>3.03034081897725E-2</v>
      </c>
      <c r="F7657" s="184">
        <v>380.94856741593998</v>
      </c>
      <c r="G7657" s="185">
        <v>3.0345309693393299E-2</v>
      </c>
      <c r="H7657" s="186">
        <v>372.93980643417598</v>
      </c>
      <c r="I7657" s="187">
        <v>3.04591385733851E-2</v>
      </c>
      <c r="J7657" s="184">
        <v>34.077675715188001</v>
      </c>
      <c r="K7657" s="185">
        <v>3.0361225687009E-2</v>
      </c>
      <c r="L7657" s="186">
        <v>33.330588355997598</v>
      </c>
      <c r="M7657" s="187">
        <v>3.0489101299513901E-2</v>
      </c>
      <c r="N7657" s="184">
        <v>3410.58054411479</v>
      </c>
      <c r="O7657" s="185">
        <v>2.78000865021924E-2</v>
      </c>
      <c r="P7657" s="186">
        <v>3355.1072927434102</v>
      </c>
      <c r="Q7657" s="187">
        <v>2.5242913046082099E-2</v>
      </c>
      <c r="R7657" s="184">
        <v>1424.55739774885</v>
      </c>
      <c r="S7657" s="185">
        <v>5.5294959025891897E-2</v>
      </c>
      <c r="T7657" s="186">
        <v>1424.3599426132</v>
      </c>
      <c r="U7657" s="187">
        <v>5.1670095126926399E-2</v>
      </c>
      <c r="V7657" s="184">
        <v>9335.6031327980309</v>
      </c>
      <c r="W7657" s="185">
        <v>6.3568793710386207E-2</v>
      </c>
      <c r="X7657" s="186">
        <v>9071.0617678232593</v>
      </c>
      <c r="Y7657" s="187">
        <v>6.0833204768320402E-2</v>
      </c>
      <c r="Z7657" s="184">
        <v>1413.0095482142599</v>
      </c>
      <c r="AA7657" s="185">
        <v>7.01338655048237E-2</v>
      </c>
      <c r="AB7657" s="186">
        <v>1572.30962636411</v>
      </c>
      <c r="AC7657" s="187">
        <v>6.6664703451894097E-2</v>
      </c>
    </row>
    <row r="7658" spans="1:29" x14ac:dyDescent="0.25">
      <c r="A7658" s="157" t="s">
        <v>16537</v>
      </c>
      <c r="B7658" s="184">
        <v>623.97349683863297</v>
      </c>
      <c r="C7658" s="185">
        <v>2.8145813756466201E-2</v>
      </c>
      <c r="D7658" s="186">
        <v>610.35171588033404</v>
      </c>
      <c r="E7658" s="187">
        <v>2.8879094039670799E-2</v>
      </c>
      <c r="F7658" s="184">
        <v>287.75211362633303</v>
      </c>
      <c r="G7658" s="185">
        <v>2.9110671264896401E-2</v>
      </c>
      <c r="H7658" s="186">
        <v>284.78952956648499</v>
      </c>
      <c r="I7658" s="187">
        <v>2.9368282714211099E-2</v>
      </c>
      <c r="J7658" s="184">
        <v>128.378711341718</v>
      </c>
      <c r="K7658" s="185">
        <v>2.9125939695592299E-2</v>
      </c>
      <c r="L7658" s="186">
        <v>126.39756788104</v>
      </c>
      <c r="M7658" s="187">
        <v>2.9397172362870101E-2</v>
      </c>
      <c r="N7658" s="184">
        <v>2889.71692981671</v>
      </c>
      <c r="O7658" s="185">
        <v>2.4822165284624099E-2</v>
      </c>
      <c r="P7658" s="186">
        <v>2817.55788532929</v>
      </c>
      <c r="Q7658" s="187">
        <v>2.22491665801316E-2</v>
      </c>
      <c r="R7658" s="184">
        <v>1268.18578818279</v>
      </c>
      <c r="S7658" s="185">
        <v>5.11657995086972E-2</v>
      </c>
      <c r="T7658" s="186">
        <v>1259.5173238121199</v>
      </c>
      <c r="U7658" s="187">
        <v>4.7607485924432501E-2</v>
      </c>
      <c r="V7658" s="184">
        <v>7066.6850471029002</v>
      </c>
      <c r="W7658" s="185">
        <v>5.8024344029293497E-2</v>
      </c>
      <c r="X7658" s="186">
        <v>6848.3770000277</v>
      </c>
      <c r="Y7658" s="187">
        <v>5.6018336417294701E-2</v>
      </c>
      <c r="Z7658" s="184">
        <v>4860.7956595662899</v>
      </c>
      <c r="AA7658" s="185">
        <v>6.4016812379612695E-2</v>
      </c>
      <c r="AB7658" s="186">
        <v>5075.2448499555403</v>
      </c>
      <c r="AC7658" s="187">
        <v>6.1388279630340097E-2</v>
      </c>
    </row>
    <row r="7659" spans="1:29" x14ac:dyDescent="0.25">
      <c r="A7659" s="157" t="s">
        <v>16538</v>
      </c>
      <c r="B7659" s="184">
        <v>594.31580252141896</v>
      </c>
      <c r="C7659" s="185">
        <v>2.7465647692844E-2</v>
      </c>
      <c r="D7659" s="186">
        <v>586.19006451183805</v>
      </c>
      <c r="E7659" s="187">
        <v>2.8006675633642699E-2</v>
      </c>
      <c r="F7659" s="184">
        <v>156.271542323868</v>
      </c>
      <c r="G7659" s="185">
        <v>2.9574115115261999E-2</v>
      </c>
      <c r="H7659" s="186">
        <v>160.11065569676401</v>
      </c>
      <c r="I7659" s="187">
        <v>2.9751677298703399E-2</v>
      </c>
      <c r="J7659" s="184">
        <v>276.90862234046699</v>
      </c>
      <c r="K7659" s="185">
        <v>2.9589626620404701E-2</v>
      </c>
      <c r="L7659" s="186">
        <v>271.16410008642299</v>
      </c>
      <c r="M7659" s="187">
        <v>2.97809440935154E-2</v>
      </c>
      <c r="N7659" s="184">
        <v>2317.52608592364</v>
      </c>
      <c r="O7659" s="185">
        <v>2.1920853630746199E-2</v>
      </c>
      <c r="P7659" s="186">
        <v>2260.2110599942298</v>
      </c>
      <c r="Q7659" s="187">
        <v>1.94175106401735E-2</v>
      </c>
      <c r="R7659" s="184">
        <v>1101.3039756195899</v>
      </c>
      <c r="S7659" s="185">
        <v>4.7485171066134403E-2</v>
      </c>
      <c r="T7659" s="186">
        <v>1099.6165349989201</v>
      </c>
      <c r="U7659" s="187">
        <v>4.3935277743661197E-2</v>
      </c>
      <c r="V7659" s="184">
        <v>3782.4851083384501</v>
      </c>
      <c r="W7659" s="185">
        <v>5.7208475215665897E-2</v>
      </c>
      <c r="X7659" s="186">
        <v>3778.2850932574402</v>
      </c>
      <c r="Y7659" s="187">
        <v>5.5078940608960202E-2</v>
      </c>
      <c r="Z7659" s="184">
        <v>9973.5010614410403</v>
      </c>
      <c r="AA7659" s="185">
        <v>6.3116684654911506E-2</v>
      </c>
      <c r="AB7659" s="186">
        <v>10216.803682878601</v>
      </c>
      <c r="AC7659" s="187">
        <v>6.0358832912464903E-2</v>
      </c>
    </row>
    <row r="7660" spans="1:29" x14ac:dyDescent="0.25">
      <c r="A7660" s="157" t="s">
        <v>16539</v>
      </c>
      <c r="B7660" s="184">
        <v>582.59093406520196</v>
      </c>
      <c r="C7660" s="185">
        <v>2.7034340739134299E-2</v>
      </c>
      <c r="D7660" s="186">
        <v>577.37128640775404</v>
      </c>
      <c r="E7660" s="187">
        <v>2.7515739287301999E-2</v>
      </c>
      <c r="F7660" s="184">
        <v>97.157891957911701</v>
      </c>
      <c r="G7660" s="185">
        <v>3.0797823095194299E-2</v>
      </c>
      <c r="H7660" s="186">
        <v>101.88797681155501</v>
      </c>
      <c r="I7660" s="187">
        <v>3.05985086590988E-2</v>
      </c>
      <c r="J7660" s="184">
        <v>330.44282932349199</v>
      </c>
      <c r="K7660" s="185">
        <v>3.08139764302801E-2</v>
      </c>
      <c r="L7660" s="186">
        <v>325.176076887421</v>
      </c>
      <c r="M7660" s="187">
        <v>3.06286084839082E-2</v>
      </c>
      <c r="N7660" s="184">
        <v>1962.1079908737699</v>
      </c>
      <c r="O7660" s="185">
        <v>2.0022865784747702E-2</v>
      </c>
      <c r="P7660" s="186">
        <v>1912.95030757004</v>
      </c>
      <c r="Q7660" s="187">
        <v>1.7694176770636699E-2</v>
      </c>
      <c r="R7660" s="184">
        <v>1011.65839320855</v>
      </c>
      <c r="S7660" s="185">
        <v>4.6147534578560002E-2</v>
      </c>
      <c r="T7660" s="186">
        <v>1006.2987201577899</v>
      </c>
      <c r="U7660" s="187">
        <v>4.2702345505887702E-2</v>
      </c>
      <c r="V7660" s="184">
        <v>2372.8612798746699</v>
      </c>
      <c r="W7660" s="185">
        <v>6.1819516215422102E-2</v>
      </c>
      <c r="X7660" s="186">
        <v>2507.71177638679</v>
      </c>
      <c r="Y7660" s="187">
        <v>5.7698621173988197E-2</v>
      </c>
      <c r="Z7660" s="184">
        <v>10552.080883405501</v>
      </c>
      <c r="AA7660" s="185">
        <v>6.8203931249324695E-2</v>
      </c>
      <c r="AB7660" s="186">
        <v>10774.0316130506</v>
      </c>
      <c r="AC7660" s="187">
        <v>6.3229637248212095E-2</v>
      </c>
    </row>
    <row r="7661" spans="1:29" x14ac:dyDescent="0.25">
      <c r="A7661" s="157" t="s">
        <v>16540</v>
      </c>
      <c r="B7661" s="184">
        <v>577.94939436930997</v>
      </c>
      <c r="C7661" s="185">
        <v>2.68978467380875E-2</v>
      </c>
      <c r="D7661" s="186">
        <v>571.43138085026101</v>
      </c>
      <c r="E7661" s="187">
        <v>2.75743190610378E-2</v>
      </c>
      <c r="F7661" s="184">
        <v>59.390155291386201</v>
      </c>
      <c r="G7661" s="185">
        <v>3.1668085209571199E-2</v>
      </c>
      <c r="H7661" s="186">
        <v>62.533736769870202</v>
      </c>
      <c r="I7661" s="187">
        <v>3.1469125969847501E-2</v>
      </c>
      <c r="J7661" s="184">
        <v>360.82895304885199</v>
      </c>
      <c r="K7661" s="185">
        <v>3.1684694993656802E-2</v>
      </c>
      <c r="L7661" s="186">
        <v>357.125612821174</v>
      </c>
      <c r="M7661" s="187">
        <v>3.1500082222949498E-2</v>
      </c>
      <c r="N7661" s="184">
        <v>1763.9434673963999</v>
      </c>
      <c r="O7661" s="185">
        <v>1.8626515587255501E-2</v>
      </c>
      <c r="P7661" s="186">
        <v>1723.05905430338</v>
      </c>
      <c r="Q7661" s="187">
        <v>1.6581268127349998E-2</v>
      </c>
      <c r="R7661" s="184">
        <v>955.13162666906396</v>
      </c>
      <c r="S7661" s="185">
        <v>4.6099229983126398E-2</v>
      </c>
      <c r="T7661" s="186">
        <v>945.152580607147</v>
      </c>
      <c r="U7661" s="187">
        <v>4.2819703118706899E-2</v>
      </c>
      <c r="V7661" s="184">
        <v>1426.66349908963</v>
      </c>
      <c r="W7661" s="185">
        <v>6.4447816871972499E-2</v>
      </c>
      <c r="X7661" s="186">
        <v>1501.80107228271</v>
      </c>
      <c r="Y7661" s="187">
        <v>6.0132330155353797E-2</v>
      </c>
      <c r="Z7661" s="184">
        <v>10691.172136896799</v>
      </c>
      <c r="AA7661" s="185">
        <v>7.1103669847363105E-2</v>
      </c>
      <c r="AB7661" s="186">
        <v>10817.178038690599</v>
      </c>
      <c r="AC7661" s="187">
        <v>6.5896642679683898E-2</v>
      </c>
    </row>
    <row r="7662" spans="1:29" x14ac:dyDescent="0.25">
      <c r="A7662" s="157" t="s">
        <v>16541</v>
      </c>
      <c r="B7662" s="184">
        <v>582.00502814824301</v>
      </c>
      <c r="C7662" s="185">
        <v>2.7104018536150201E-2</v>
      </c>
      <c r="D7662" s="186">
        <v>571.21878254977003</v>
      </c>
      <c r="E7662" s="187">
        <v>2.7939013316394E-2</v>
      </c>
      <c r="F7662" s="184">
        <v>12.710158132504599</v>
      </c>
      <c r="G7662" s="185">
        <v>3.2339484142717298E-2</v>
      </c>
      <c r="H7662" s="186">
        <v>14.343117419499</v>
      </c>
      <c r="I7662" s="187">
        <v>3.29012793942055E-2</v>
      </c>
      <c r="J7662" s="184">
        <v>405.75771972318</v>
      </c>
      <c r="K7662" s="185">
        <v>3.2356446072859098E-2</v>
      </c>
      <c r="L7662" s="186">
        <v>404.97392551263403</v>
      </c>
      <c r="M7662" s="187">
        <v>3.2933644459993597E-2</v>
      </c>
      <c r="N7662" s="184">
        <v>1658.75801906064</v>
      </c>
      <c r="O7662" s="185">
        <v>1.8030990292540801E-2</v>
      </c>
      <c r="P7662" s="186">
        <v>1625.9709115322701</v>
      </c>
      <c r="Q7662" s="187">
        <v>1.6246221473383299E-2</v>
      </c>
      <c r="R7662" s="184">
        <v>941.50532155028895</v>
      </c>
      <c r="S7662" s="185">
        <v>4.6866235270379197E-2</v>
      </c>
      <c r="T7662" s="186">
        <v>935.76592932973006</v>
      </c>
      <c r="U7662" s="187">
        <v>4.3918311731289503E-2</v>
      </c>
      <c r="V7662" s="184">
        <v>231.81259112343199</v>
      </c>
      <c r="W7662" s="185">
        <v>6.7795085869027494E-2</v>
      </c>
      <c r="X7662" s="186">
        <v>279.26568738971503</v>
      </c>
      <c r="Y7662" s="187">
        <v>6.3782000863807198E-2</v>
      </c>
      <c r="Z7662" s="184">
        <v>11172.394427060401</v>
      </c>
      <c r="AA7662" s="185">
        <v>7.4796628293569603E-2</v>
      </c>
      <c r="AB7662" s="186">
        <v>11336.3419051906</v>
      </c>
      <c r="AC7662" s="187">
        <v>6.9896172482572294E-2</v>
      </c>
    </row>
    <row r="7663" spans="1:29" x14ac:dyDescent="0.25">
      <c r="A7663" s="157" t="s">
        <v>16542</v>
      </c>
      <c r="B7663" s="184">
        <v>582.92988772549597</v>
      </c>
      <c r="C7663" s="185">
        <v>2.7245990933896801E-2</v>
      </c>
      <c r="D7663" s="186">
        <v>572.756033306267</v>
      </c>
      <c r="E7663" s="187">
        <v>2.82022099750622E-2</v>
      </c>
      <c r="F7663" s="184">
        <v>5.9991926092506596</v>
      </c>
      <c r="G7663" s="185">
        <v>3.3044643488946701E-2</v>
      </c>
      <c r="H7663" s="186">
        <v>4.8868641760528098</v>
      </c>
      <c r="I7663" s="187">
        <v>3.3305190091825199E-2</v>
      </c>
      <c r="J7663" s="184">
        <v>399.491995313264</v>
      </c>
      <c r="K7663" s="185">
        <v>3.3061975272346403E-2</v>
      </c>
      <c r="L7663" s="186">
        <v>403.14721812220199</v>
      </c>
      <c r="M7663" s="187">
        <v>3.3337952485514903E-2</v>
      </c>
      <c r="N7663" s="184">
        <v>1628.74930573032</v>
      </c>
      <c r="O7663" s="185">
        <v>1.7700750133680301E-2</v>
      </c>
      <c r="P7663" s="186">
        <v>1593.3105755204999</v>
      </c>
      <c r="Q7663" s="187">
        <v>1.6091911538811898E-2</v>
      </c>
      <c r="R7663" s="184">
        <v>949.00868634712901</v>
      </c>
      <c r="S7663" s="185">
        <v>4.6905266218356598E-2</v>
      </c>
      <c r="T7663" s="186">
        <v>942.83720283608102</v>
      </c>
      <c r="U7663" s="187">
        <v>4.4488264673800397E-2</v>
      </c>
      <c r="V7663" s="184">
        <v>144.68458404585201</v>
      </c>
      <c r="W7663" s="185">
        <v>6.8052140149342896E-2</v>
      </c>
      <c r="X7663" s="186">
        <v>112.310790455483</v>
      </c>
      <c r="Y7663" s="187">
        <v>6.4068483528484904E-2</v>
      </c>
      <c r="Z7663" s="184">
        <v>9952.1117476917007</v>
      </c>
      <c r="AA7663" s="185">
        <v>7.5080229873382601E-2</v>
      </c>
      <c r="AB7663" s="186">
        <v>10094.189957437</v>
      </c>
      <c r="AC7663" s="187">
        <v>7.0210117505813796E-2</v>
      </c>
    </row>
    <row r="7664" spans="1:29" x14ac:dyDescent="0.25">
      <c r="A7664" s="157" t="s">
        <v>16543</v>
      </c>
      <c r="B7664" s="184">
        <v>588.94338541252796</v>
      </c>
      <c r="C7664" s="185">
        <v>2.7376206097078401E-2</v>
      </c>
      <c r="D7664" s="186">
        <v>580.72775080286203</v>
      </c>
      <c r="E7664" s="187">
        <v>2.8270941403083401E-2</v>
      </c>
      <c r="F7664" s="184">
        <v>6.3096821073910698</v>
      </c>
      <c r="G7664" s="185">
        <v>3.2521133876445098E-2</v>
      </c>
      <c r="H7664" s="186">
        <v>5.2315111885243404</v>
      </c>
      <c r="I7664" s="187">
        <v>3.2847127550432703E-2</v>
      </c>
      <c r="J7664" s="184">
        <v>390.18984517311901</v>
      </c>
      <c r="K7664" s="185">
        <v>3.2538191081146001E-2</v>
      </c>
      <c r="L7664" s="186">
        <v>394.99266733038502</v>
      </c>
      <c r="M7664" s="187">
        <v>3.2879439346924999E-2</v>
      </c>
      <c r="N7664" s="184">
        <v>1643.8978371621199</v>
      </c>
      <c r="O7664" s="185">
        <v>1.7591220997327201E-2</v>
      </c>
      <c r="P7664" s="186">
        <v>1603.0459719891201</v>
      </c>
      <c r="Q7664" s="187">
        <v>1.6066208569367399E-2</v>
      </c>
      <c r="R7664" s="184">
        <v>968.67541824681996</v>
      </c>
      <c r="S7664" s="185">
        <v>4.73527222531296E-2</v>
      </c>
      <c r="T7664" s="186">
        <v>962.66425402075004</v>
      </c>
      <c r="U7664" s="187">
        <v>4.4989158784832797E-2</v>
      </c>
      <c r="V7664" s="184">
        <v>165.12468696407399</v>
      </c>
      <c r="W7664" s="185">
        <v>6.6643079652964995E-2</v>
      </c>
      <c r="X7664" s="186">
        <v>127.05918869203499</v>
      </c>
      <c r="Y7664" s="187">
        <v>6.2983099814080207E-2</v>
      </c>
      <c r="Z7664" s="184">
        <v>9395.6743341553793</v>
      </c>
      <c r="AA7664" s="185">
        <v>7.3525648551746203E-2</v>
      </c>
      <c r="AB7664" s="186">
        <v>9454.1661784382395</v>
      </c>
      <c r="AC7664" s="187">
        <v>6.9020688414779097E-2</v>
      </c>
    </row>
    <row r="7665" spans="1:29" x14ac:dyDescent="0.25">
      <c r="A7665" s="157" t="s">
        <v>16544</v>
      </c>
      <c r="B7665" s="184">
        <v>613.38401519871195</v>
      </c>
      <c r="C7665" s="185">
        <v>2.7201208189118899E-2</v>
      </c>
      <c r="D7665" s="186">
        <v>606.09194560398203</v>
      </c>
      <c r="E7665" s="187">
        <v>2.82830802460129E-2</v>
      </c>
      <c r="F7665" s="184">
        <v>18.8288964145815</v>
      </c>
      <c r="G7665" s="185">
        <v>3.1585650222154101E-2</v>
      </c>
      <c r="H7665" s="186">
        <v>17.111235936464698</v>
      </c>
      <c r="I7665" s="187">
        <v>3.2292147585797203E-2</v>
      </c>
      <c r="J7665" s="184">
        <v>386.69240814106399</v>
      </c>
      <c r="K7665" s="185">
        <v>3.1602216769418302E-2</v>
      </c>
      <c r="L7665" s="186">
        <v>392.96582438108601</v>
      </c>
      <c r="M7665" s="187">
        <v>3.2323913447195297E-2</v>
      </c>
      <c r="N7665" s="184">
        <v>1769.07728534075</v>
      </c>
      <c r="O7665" s="185">
        <v>1.7352419553718201E-2</v>
      </c>
      <c r="P7665" s="186">
        <v>1719.4074780201699</v>
      </c>
      <c r="Q7665" s="187">
        <v>1.6152780394064498E-2</v>
      </c>
      <c r="R7665" s="184">
        <v>1029.4474216947599</v>
      </c>
      <c r="S7665" s="185">
        <v>4.7567240585444197E-2</v>
      </c>
      <c r="T7665" s="186">
        <v>1025.2139126535001</v>
      </c>
      <c r="U7665" s="187">
        <v>4.5657734777432402E-2</v>
      </c>
      <c r="V7665" s="184">
        <v>445.13994514945801</v>
      </c>
      <c r="W7665" s="185">
        <v>6.7158840346493998E-2</v>
      </c>
      <c r="X7665" s="186">
        <v>398.30351222092901</v>
      </c>
      <c r="Y7665" s="187">
        <v>6.4054765269837596E-2</v>
      </c>
      <c r="Z7665" s="184">
        <v>9455.4792487301893</v>
      </c>
      <c r="AA7665" s="185">
        <v>7.4094674468415805E-2</v>
      </c>
      <c r="AB7665" s="186">
        <v>9499.1788650066792</v>
      </c>
      <c r="AC7665" s="187">
        <v>7.0195084208651795E-2</v>
      </c>
    </row>
    <row r="7666" spans="1:29" x14ac:dyDescent="0.25">
      <c r="A7666" s="157" t="s">
        <v>16545</v>
      </c>
      <c r="B7666" s="184">
        <v>674.03833516839097</v>
      </c>
      <c r="C7666" s="185">
        <v>2.7270281176455202E-2</v>
      </c>
      <c r="D7666" s="186">
        <v>671.17230585737104</v>
      </c>
      <c r="E7666" s="187">
        <v>2.8723670979115701E-2</v>
      </c>
      <c r="F7666" s="184">
        <v>98.546631260774603</v>
      </c>
      <c r="G7666" s="185">
        <v>3.06084052868935E-2</v>
      </c>
      <c r="H7666" s="186">
        <v>99.781987299301406</v>
      </c>
      <c r="I7666" s="187">
        <v>3.13021864872952E-2</v>
      </c>
      <c r="J7666" s="184">
        <v>344.67135245247999</v>
      </c>
      <c r="K7666" s="185">
        <v>3.0624459273096202E-2</v>
      </c>
      <c r="L7666" s="186">
        <v>350.19023406850903</v>
      </c>
      <c r="M7666" s="187">
        <v>3.1332978521636301E-2</v>
      </c>
      <c r="N7666" s="184">
        <v>2145.0440725557801</v>
      </c>
      <c r="O7666" s="185">
        <v>1.6844027159823801E-2</v>
      </c>
      <c r="P7666" s="186">
        <v>2074.3507238058601</v>
      </c>
      <c r="Q7666" s="187">
        <v>1.6285854495915301E-2</v>
      </c>
      <c r="R7666" s="184">
        <v>1174.96037252407</v>
      </c>
      <c r="S7666" s="185">
        <v>4.8091881654629201E-2</v>
      </c>
      <c r="T7666" s="186">
        <v>1176.1794884005601</v>
      </c>
      <c r="U7666" s="187">
        <v>4.6825605429136698E-2</v>
      </c>
      <c r="V7666" s="184">
        <v>2121.4581580057502</v>
      </c>
      <c r="W7666" s="185">
        <v>6.8795376538876907E-2</v>
      </c>
      <c r="X7666" s="186">
        <v>2098.3670280798401</v>
      </c>
      <c r="Y7666" s="187">
        <v>6.5996567645457097E-2</v>
      </c>
      <c r="Z7666" s="184">
        <v>8746.7134827384907</v>
      </c>
      <c r="AA7666" s="185">
        <v>7.5900224055108906E-2</v>
      </c>
      <c r="AB7666" s="186">
        <v>8828.9526471761692</v>
      </c>
      <c r="AC7666" s="187">
        <v>7.2323028643370493E-2</v>
      </c>
    </row>
    <row r="7667" spans="1:29" x14ac:dyDescent="0.25">
      <c r="A7667" s="157" t="s">
        <v>16546</v>
      </c>
      <c r="B7667" s="184">
        <v>784.45417860431098</v>
      </c>
      <c r="C7667" s="185">
        <v>2.8186653671471999E-2</v>
      </c>
      <c r="D7667" s="186">
        <v>784.70323049996898</v>
      </c>
      <c r="E7667" s="187">
        <v>2.9984748332887001E-2</v>
      </c>
      <c r="F7667" s="184">
        <v>367.04941426851798</v>
      </c>
      <c r="G7667" s="185">
        <v>2.95713169746777E-2</v>
      </c>
      <c r="H7667" s="186">
        <v>367.637948118395</v>
      </c>
      <c r="I7667" s="187">
        <v>3.0555312884152201E-2</v>
      </c>
      <c r="J7667" s="184">
        <v>139.16095280680801</v>
      </c>
      <c r="K7667" s="185">
        <v>2.9586827012206801E-2</v>
      </c>
      <c r="L7667" s="186">
        <v>145.768948535166</v>
      </c>
      <c r="M7667" s="187">
        <v>3.0585370217176399E-2</v>
      </c>
      <c r="N7667" s="184">
        <v>2661.18808972016</v>
      </c>
      <c r="O7667" s="185">
        <v>1.7090885189890302E-2</v>
      </c>
      <c r="P7667" s="186">
        <v>2545.7365249295199</v>
      </c>
      <c r="Q7667" s="187">
        <v>1.7329714453491699E-2</v>
      </c>
      <c r="R7667" s="184">
        <v>1361.05214101723</v>
      </c>
      <c r="S7667" s="185">
        <v>5.02181310791553E-2</v>
      </c>
      <c r="T7667" s="186">
        <v>1357.2860986619401</v>
      </c>
      <c r="U7667" s="187">
        <v>4.9188211590915298E-2</v>
      </c>
      <c r="V7667" s="184">
        <v>7581.2635865545399</v>
      </c>
      <c r="W7667" s="185">
        <v>6.7757820776569902E-2</v>
      </c>
      <c r="X7667" s="186">
        <v>7492.71525406213</v>
      </c>
      <c r="Y7667" s="187">
        <v>6.50057960255149E-2</v>
      </c>
      <c r="Z7667" s="184">
        <v>3151.6437352395401</v>
      </c>
      <c r="AA7667" s="185">
        <v>7.4755514645977794E-2</v>
      </c>
      <c r="AB7667" s="186">
        <v>3269.3741505251701</v>
      </c>
      <c r="AC7667" s="187">
        <v>7.1237281205214997E-2</v>
      </c>
    </row>
    <row r="7668" spans="1:29" x14ac:dyDescent="0.25">
      <c r="A7668" s="157" t="s">
        <v>16547</v>
      </c>
      <c r="B7668" s="184">
        <v>933.89319112472799</v>
      </c>
      <c r="C7668" s="185">
        <v>3.16800477080438E-2</v>
      </c>
      <c r="D7668" s="186">
        <v>932.440848631525</v>
      </c>
      <c r="E7668" s="187">
        <v>3.3392046154939597E-2</v>
      </c>
      <c r="F7668" s="184">
        <v>553.78956543323602</v>
      </c>
      <c r="G7668" s="185">
        <v>3.1593410269814298E-2</v>
      </c>
      <c r="H7668" s="186">
        <v>559.54641092439499</v>
      </c>
      <c r="I7668" s="187">
        <v>3.2428988421631999E-2</v>
      </c>
      <c r="J7668" s="184">
        <v>0.43766416885862602</v>
      </c>
      <c r="K7668" s="185">
        <v>3.1609980887192503E-2</v>
      </c>
      <c r="L7668" s="186">
        <v>0.68437739470800896</v>
      </c>
      <c r="M7668" s="187">
        <v>3.2460888893681601E-2</v>
      </c>
      <c r="N7668" s="184">
        <v>2752.9103257357301</v>
      </c>
      <c r="O7668" s="185">
        <v>2.0424979534543499E-2</v>
      </c>
      <c r="P7668" s="186">
        <v>2726.1813831303198</v>
      </c>
      <c r="Q7668" s="187">
        <v>2.0188124059973701E-2</v>
      </c>
      <c r="R7668" s="184">
        <v>1414.96223451585</v>
      </c>
      <c r="S7668" s="185">
        <v>5.39774854494703E-2</v>
      </c>
      <c r="T7668" s="186">
        <v>1440.9907517859101</v>
      </c>
      <c r="U7668" s="187">
        <v>5.2029057462415103E-2</v>
      </c>
      <c r="V7668" s="184">
        <v>9920.4648306008803</v>
      </c>
      <c r="W7668" s="185">
        <v>6.7063739826758104E-2</v>
      </c>
      <c r="X7668" s="186">
        <v>10083.4672204095</v>
      </c>
      <c r="Y7668" s="187">
        <v>6.4379876304198794E-2</v>
      </c>
      <c r="Z7668" s="184">
        <v>14.896374090153699</v>
      </c>
      <c r="AA7668" s="185">
        <v>7.39897524355866E-2</v>
      </c>
      <c r="AB7668" s="186">
        <v>23.434163882085699</v>
      </c>
      <c r="AC7668" s="187">
        <v>7.0551360534667595E-2</v>
      </c>
    </row>
    <row r="7669" spans="1:29" x14ac:dyDescent="0.25">
      <c r="A7669" s="157" t="s">
        <v>16548</v>
      </c>
      <c r="B7669" s="184">
        <v>1050.8083452425301</v>
      </c>
      <c r="C7669" s="185">
        <v>3.7226821359644002E-2</v>
      </c>
      <c r="D7669" s="186">
        <v>1033.18537532391</v>
      </c>
      <c r="E7669" s="187">
        <v>3.8840190959081401E-2</v>
      </c>
      <c r="F7669" s="184">
        <v>574.34422851896295</v>
      </c>
      <c r="G7669" s="185">
        <v>3.5473976556749998E-2</v>
      </c>
      <c r="H7669" s="186">
        <v>574.22064419308299</v>
      </c>
      <c r="I7669" s="187">
        <v>3.5948715496157101E-2</v>
      </c>
      <c r="J7669" s="184">
        <v>0</v>
      </c>
      <c r="K7669" s="185">
        <v>3.5492582515631498E-2</v>
      </c>
      <c r="L7669" s="186">
        <v>0</v>
      </c>
      <c r="M7669" s="187">
        <v>3.5984078331993699E-2</v>
      </c>
      <c r="N7669" s="184">
        <v>2719.1361280800102</v>
      </c>
      <c r="O7669" s="185">
        <v>2.2957615200646101E-2</v>
      </c>
      <c r="P7669" s="186">
        <v>2772.1664937072401</v>
      </c>
      <c r="Q7669" s="187">
        <v>2.19297460635791E-2</v>
      </c>
      <c r="R7669" s="184">
        <v>1376.53957293502</v>
      </c>
      <c r="S7669" s="185">
        <v>5.5892413500809902E-2</v>
      </c>
      <c r="T7669" s="186">
        <v>1430.1691136709101</v>
      </c>
      <c r="U7669" s="187">
        <v>5.3703767566314203E-2</v>
      </c>
      <c r="V7669" s="184">
        <v>9533.3374935401698</v>
      </c>
      <c r="W7669" s="185">
        <v>6.7757655232443995E-2</v>
      </c>
      <c r="X7669" s="186">
        <v>9744.5062101572203</v>
      </c>
      <c r="Y7669" s="187">
        <v>6.4471971901846406E-2</v>
      </c>
      <c r="Z7669" s="184">
        <v>0</v>
      </c>
      <c r="AA7669" s="185">
        <v>7.4755332005270195E-2</v>
      </c>
      <c r="AB7669" s="186">
        <v>0</v>
      </c>
      <c r="AC7669" s="187">
        <v>7.0652284458202194E-2</v>
      </c>
    </row>
    <row r="7670" spans="1:29" x14ac:dyDescent="0.25">
      <c r="A7670" s="157" t="s">
        <v>16549</v>
      </c>
      <c r="B7670" s="184">
        <v>1102.0374802031199</v>
      </c>
      <c r="C7670" s="185">
        <v>4.2944091398065799E-2</v>
      </c>
      <c r="D7670" s="186">
        <v>1074.05387774054</v>
      </c>
      <c r="E7670" s="187">
        <v>4.4234564352791703E-2</v>
      </c>
      <c r="F7670" s="184">
        <v>567.55608844721803</v>
      </c>
      <c r="G7670" s="185">
        <v>3.8374814785908401E-2</v>
      </c>
      <c r="H7670" s="186">
        <v>562.17199787136894</v>
      </c>
      <c r="I7670" s="187">
        <v>3.85770492981568E-2</v>
      </c>
      <c r="J7670" s="184">
        <v>0</v>
      </c>
      <c r="K7670" s="185">
        <v>3.8394942222843703E-2</v>
      </c>
      <c r="L7670" s="186">
        <v>0</v>
      </c>
      <c r="M7670" s="187">
        <v>3.8614997632125399E-2</v>
      </c>
      <c r="N7670" s="184">
        <v>2662.4816198027902</v>
      </c>
      <c r="O7670" s="185">
        <v>2.3778383243438801E-2</v>
      </c>
      <c r="P7670" s="186">
        <v>2761.5970663693302</v>
      </c>
      <c r="Q7670" s="187">
        <v>2.27259906830573E-2</v>
      </c>
      <c r="R7670" s="184">
        <v>1345.76321443351</v>
      </c>
      <c r="S7670" s="185">
        <v>5.72133944418593E-2</v>
      </c>
      <c r="T7670" s="186">
        <v>1393.1560188446999</v>
      </c>
      <c r="U7670" s="187">
        <v>5.4536063153874E-2</v>
      </c>
      <c r="V7670" s="184">
        <v>9119.74402545667</v>
      </c>
      <c r="W7670" s="185">
        <v>6.8624220466437305E-2</v>
      </c>
      <c r="X7670" s="186">
        <v>9367.1650201102402</v>
      </c>
      <c r="Y7670" s="187">
        <v>6.4792601199980607E-2</v>
      </c>
      <c r="Z7670" s="184">
        <v>0</v>
      </c>
      <c r="AA7670" s="185">
        <v>7.5711391826838198E-2</v>
      </c>
      <c r="AB7670" s="186">
        <v>0</v>
      </c>
      <c r="AC7670" s="187">
        <v>7.1003649426717497E-2</v>
      </c>
    </row>
    <row r="7671" spans="1:29" x14ac:dyDescent="0.25">
      <c r="A7671" s="157" t="s">
        <v>16550</v>
      </c>
      <c r="B7671" s="184">
        <v>1087.81843176335</v>
      </c>
      <c r="C7671" s="185">
        <v>4.6523254264020299E-2</v>
      </c>
      <c r="D7671" s="186">
        <v>1068.6153046613299</v>
      </c>
      <c r="E7671" s="187">
        <v>4.7231574591230001E-2</v>
      </c>
      <c r="F7671" s="184">
        <v>561.53066855977704</v>
      </c>
      <c r="G7671" s="185">
        <v>3.9995237850992502E-2</v>
      </c>
      <c r="H7671" s="186">
        <v>555.68841997559105</v>
      </c>
      <c r="I7671" s="187">
        <v>4.0147510616952403E-2</v>
      </c>
      <c r="J7671" s="184">
        <v>1.1098293095090801</v>
      </c>
      <c r="K7671" s="185">
        <v>4.00162151933472E-2</v>
      </c>
      <c r="L7671" s="186">
        <v>1.2226332744258701</v>
      </c>
      <c r="M7671" s="187">
        <v>4.0187003817407599E-2</v>
      </c>
      <c r="N7671" s="184">
        <v>2801.2903756055098</v>
      </c>
      <c r="O7671" s="185">
        <v>2.46044970753868E-2</v>
      </c>
      <c r="P7671" s="186">
        <v>2974.8410062140101</v>
      </c>
      <c r="Q7671" s="187">
        <v>2.3647630978542E-2</v>
      </c>
      <c r="R7671" s="184">
        <v>1337.4402426700899</v>
      </c>
      <c r="S7671" s="185">
        <v>5.8131059633053997E-2</v>
      </c>
      <c r="T7671" s="186">
        <v>1406.5831427372</v>
      </c>
      <c r="U7671" s="187">
        <v>5.47797421407848E-2</v>
      </c>
      <c r="V7671" s="184">
        <v>9018.5090807132092</v>
      </c>
      <c r="W7671" s="185">
        <v>6.8227904644055204E-2</v>
      </c>
      <c r="X7671" s="186">
        <v>9354.7302784779095</v>
      </c>
      <c r="Y7671" s="187">
        <v>6.4482423025967295E-2</v>
      </c>
      <c r="Z7671" s="184">
        <v>39.644970027912002</v>
      </c>
      <c r="AA7671" s="185">
        <v>7.5274146459071503E-2</v>
      </c>
      <c r="AB7671" s="186">
        <v>55.118120457567699</v>
      </c>
      <c r="AC7671" s="187">
        <v>7.0663737431835794E-2</v>
      </c>
    </row>
    <row r="7672" spans="1:29" x14ac:dyDescent="0.25">
      <c r="A7672" s="157" t="s">
        <v>16551</v>
      </c>
      <c r="B7672" s="184">
        <v>987.07615184589804</v>
      </c>
      <c r="C7672" s="185">
        <v>4.66153907708272E-2</v>
      </c>
      <c r="D7672" s="186">
        <v>983.86447604428804</v>
      </c>
      <c r="E7672" s="187">
        <v>4.7308989306975302E-2</v>
      </c>
      <c r="F7672" s="184">
        <v>473.21082048682001</v>
      </c>
      <c r="G7672" s="185">
        <v>4.1312013064485703E-2</v>
      </c>
      <c r="H7672" s="186">
        <v>470.39185308306799</v>
      </c>
      <c r="I7672" s="187">
        <v>4.1260657454288703E-2</v>
      </c>
      <c r="J7672" s="184">
        <v>75.938474341329098</v>
      </c>
      <c r="K7672" s="185">
        <v>4.1333681050175403E-2</v>
      </c>
      <c r="L7672" s="186">
        <v>75.441478481475599</v>
      </c>
      <c r="M7672" s="187">
        <v>4.1301245659901301E-2</v>
      </c>
      <c r="N7672" s="184">
        <v>3036.27669904293</v>
      </c>
      <c r="O7672" s="185">
        <v>2.6817194556476701E-2</v>
      </c>
      <c r="P7672" s="186">
        <v>3235.6034524881802</v>
      </c>
      <c r="Q7672" s="187">
        <v>2.52499231429631E-2</v>
      </c>
      <c r="R7672" s="184">
        <v>1343.73086611138</v>
      </c>
      <c r="S7672" s="185">
        <v>5.9381065591571698E-2</v>
      </c>
      <c r="T7672" s="186">
        <v>1435.4539273658099</v>
      </c>
      <c r="U7672" s="187">
        <v>5.5857217960997199E-2</v>
      </c>
      <c r="V7672" s="184">
        <v>8053.6022942564296</v>
      </c>
      <c r="W7672" s="185">
        <v>6.9700271362306304E-2</v>
      </c>
      <c r="X7672" s="186">
        <v>8432.4440002135307</v>
      </c>
      <c r="Y7672" s="187">
        <v>6.63401574046244E-2</v>
      </c>
      <c r="Z7672" s="184">
        <v>2193.2626729172698</v>
      </c>
      <c r="AA7672" s="185">
        <v>7.6898571957250098E-2</v>
      </c>
      <c r="AB7672" s="186">
        <v>2587.63199603156</v>
      </c>
      <c r="AC7672" s="187">
        <v>7.2699555073158895E-2</v>
      </c>
    </row>
    <row r="7673" spans="1:29" x14ac:dyDescent="0.25">
      <c r="A7673" s="157" t="s">
        <v>16552</v>
      </c>
      <c r="B7673" s="184">
        <v>945.91795534296796</v>
      </c>
      <c r="C7673" s="185">
        <v>4.5005529651454303E-2</v>
      </c>
      <c r="D7673" s="186">
        <v>942.83642971284405</v>
      </c>
      <c r="E7673" s="187">
        <v>4.6117378016114097E-2</v>
      </c>
      <c r="F7673" s="184">
        <v>397.77967112786899</v>
      </c>
      <c r="G7673" s="185">
        <v>4.2077269903290103E-2</v>
      </c>
      <c r="H7673" s="186">
        <v>395.03500633896999</v>
      </c>
      <c r="I7673" s="187">
        <v>4.19059702813325E-2</v>
      </c>
      <c r="J7673" s="184">
        <v>126.469457983803</v>
      </c>
      <c r="K7673" s="185">
        <v>4.20993392631323E-2</v>
      </c>
      <c r="L7673" s="186">
        <v>125.15252048099499</v>
      </c>
      <c r="M7673" s="187">
        <v>4.19471932826882E-2</v>
      </c>
      <c r="N7673" s="184">
        <v>2787.3471209706599</v>
      </c>
      <c r="O7673" s="185">
        <v>2.8436203478408199E-2</v>
      </c>
      <c r="P7673" s="186">
        <v>2947.24216537447</v>
      </c>
      <c r="Q7673" s="187">
        <v>2.61503671969299E-2</v>
      </c>
      <c r="R7673" s="184">
        <v>1252.78077486499</v>
      </c>
      <c r="S7673" s="185">
        <v>5.9346220553938699E-2</v>
      </c>
      <c r="T7673" s="186">
        <v>1336.9808728938799</v>
      </c>
      <c r="U7673" s="187">
        <v>5.5962779521137103E-2</v>
      </c>
      <c r="V7673" s="184">
        <v>6660.7935330515802</v>
      </c>
      <c r="W7673" s="185">
        <v>7.2858835940809497E-2</v>
      </c>
      <c r="X7673" s="186">
        <v>6852.9439587847501</v>
      </c>
      <c r="Y7673" s="187">
        <v>6.9081207652986198E-2</v>
      </c>
      <c r="Z7673" s="184">
        <v>3405.5441009190099</v>
      </c>
      <c r="AA7673" s="185">
        <v>8.0383337522352397E-2</v>
      </c>
      <c r="AB7673" s="186">
        <v>4026.2621029120101</v>
      </c>
      <c r="AC7673" s="187">
        <v>7.5703363645298102E-2</v>
      </c>
    </row>
    <row r="7674" spans="1:29" x14ac:dyDescent="0.25">
      <c r="A7674" s="157" t="s">
        <v>16553</v>
      </c>
      <c r="B7674" s="184">
        <v>981.33546439664701</v>
      </c>
      <c r="C7674" s="185">
        <v>4.4967059198833703E-2</v>
      </c>
      <c r="D7674" s="186">
        <v>972.29870194187197</v>
      </c>
      <c r="E7674" s="187">
        <v>4.6729758884752497E-2</v>
      </c>
      <c r="F7674" s="184">
        <v>400.72783844051798</v>
      </c>
      <c r="G7674" s="185">
        <v>4.1606284058644701E-2</v>
      </c>
      <c r="H7674" s="186">
        <v>400.41127421013601</v>
      </c>
      <c r="I7674" s="187">
        <v>4.1929570279853001E-2</v>
      </c>
      <c r="J7674" s="184">
        <v>105.052230508839</v>
      </c>
      <c r="K7674" s="185">
        <v>4.1628106388294402E-2</v>
      </c>
      <c r="L7674" s="186">
        <v>103.564897346823</v>
      </c>
      <c r="M7674" s="187">
        <v>4.19708164965827E-2</v>
      </c>
      <c r="N7674" s="184">
        <v>2561.6838360565698</v>
      </c>
      <c r="O7674" s="185">
        <v>2.8048633190119299E-2</v>
      </c>
      <c r="P7674" s="186">
        <v>2717.5047319843702</v>
      </c>
      <c r="Q7674" s="187">
        <v>2.5858870891980301E-2</v>
      </c>
      <c r="R7674" s="184">
        <v>1192.49393693865</v>
      </c>
      <c r="S7674" s="185">
        <v>5.89778431738429E-2</v>
      </c>
      <c r="T7674" s="186">
        <v>1264.82601604758</v>
      </c>
      <c r="U7674" s="187">
        <v>5.5870383407254198E-2</v>
      </c>
      <c r="V7674" s="184">
        <v>6536.6461887128498</v>
      </c>
      <c r="W7674" s="185">
        <v>7.2415088758380902E-2</v>
      </c>
      <c r="X7674" s="186">
        <v>6749.0334753556199</v>
      </c>
      <c r="Y7674" s="187">
        <v>6.8533194425310695E-2</v>
      </c>
      <c r="Z7674" s="184">
        <v>2583.0292742029901</v>
      </c>
      <c r="AA7674" s="185">
        <v>7.9893762317380101E-2</v>
      </c>
      <c r="AB7674" s="186">
        <v>3023.45394465442</v>
      </c>
      <c r="AC7674" s="187">
        <v>7.5102817620313303E-2</v>
      </c>
    </row>
    <row r="7675" spans="1:29" x14ac:dyDescent="0.25">
      <c r="A7675" s="157" t="s">
        <v>16554</v>
      </c>
      <c r="B7675" s="184">
        <v>979.51295589551796</v>
      </c>
      <c r="C7675" s="185">
        <v>4.6056100972899902E-2</v>
      </c>
      <c r="D7675" s="186">
        <v>971.65357300544804</v>
      </c>
      <c r="E7675" s="187">
        <v>4.73982992406645E-2</v>
      </c>
      <c r="F7675" s="184">
        <v>413.71398386289201</v>
      </c>
      <c r="G7675" s="185">
        <v>4.1133060867264398E-2</v>
      </c>
      <c r="H7675" s="186">
        <v>414.77974346808202</v>
      </c>
      <c r="I7675" s="187">
        <v>4.1558269781113197E-2</v>
      </c>
      <c r="J7675" s="184">
        <v>77.325125676065696</v>
      </c>
      <c r="K7675" s="185">
        <v>4.1154634993242199E-2</v>
      </c>
      <c r="L7675" s="186">
        <v>77.367935918988707</v>
      </c>
      <c r="M7675" s="187">
        <v>4.1599150748670502E-2</v>
      </c>
      <c r="N7675" s="184">
        <v>2436.64943245735</v>
      </c>
      <c r="O7675" s="185">
        <v>2.83481816970633E-2</v>
      </c>
      <c r="P7675" s="186">
        <v>2568.2983791135898</v>
      </c>
      <c r="Q7675" s="187">
        <v>2.5876379728502E-2</v>
      </c>
      <c r="R7675" s="184">
        <v>1159.5825046467901</v>
      </c>
      <c r="S7675" s="185">
        <v>5.8598968337573901E-2</v>
      </c>
      <c r="T7675" s="186">
        <v>1224.1761571034799</v>
      </c>
      <c r="U7675" s="187">
        <v>5.5972264837581998E-2</v>
      </c>
      <c r="V7675" s="184">
        <v>6770.4181011418596</v>
      </c>
      <c r="W7675" s="185">
        <v>7.2292875291658898E-2</v>
      </c>
      <c r="X7675" s="186">
        <v>6977.1052940194604</v>
      </c>
      <c r="Y7675" s="187">
        <v>6.8318525583279596E-2</v>
      </c>
      <c r="Z7675" s="184">
        <v>2197.1115543802898</v>
      </c>
      <c r="AA7675" s="185">
        <v>7.9758927245992706E-2</v>
      </c>
      <c r="AB7675" s="186">
        <v>2463.9310532600598</v>
      </c>
      <c r="AC7675" s="187">
        <v>7.4867570525427099E-2</v>
      </c>
    </row>
    <row r="7676" spans="1:29" x14ac:dyDescent="0.25">
      <c r="A7676" s="157" t="s">
        <v>16555</v>
      </c>
      <c r="B7676" s="184">
        <v>998.30355383339099</v>
      </c>
      <c r="C7676" s="185">
        <v>4.64383229240935E-2</v>
      </c>
      <c r="D7676" s="186">
        <v>991.69355312346397</v>
      </c>
      <c r="E7676" s="187">
        <v>4.8066454912881598E-2</v>
      </c>
      <c r="F7676" s="184">
        <v>444.10013554065102</v>
      </c>
      <c r="G7676" s="185">
        <v>4.0310302744194303E-2</v>
      </c>
      <c r="H7676" s="186">
        <v>447.44181953826802</v>
      </c>
      <c r="I7676" s="187">
        <v>4.0948143416123101E-2</v>
      </c>
      <c r="J7676" s="184">
        <v>48.835547198159297</v>
      </c>
      <c r="K7676" s="185">
        <v>4.0331445336825797E-2</v>
      </c>
      <c r="L7676" s="186">
        <v>48.080389702966798</v>
      </c>
      <c r="M7676" s="187">
        <v>4.0988424200942702E-2</v>
      </c>
      <c r="N7676" s="184">
        <v>2540.6160428034</v>
      </c>
      <c r="O7676" s="185">
        <v>2.8487101077634001E-2</v>
      </c>
      <c r="P7676" s="186">
        <v>2666.87821713933</v>
      </c>
      <c r="Q7676" s="187">
        <v>2.6622243070154199E-2</v>
      </c>
      <c r="R7676" s="184">
        <v>1194.27616444776</v>
      </c>
      <c r="S7676" s="185">
        <v>6.0168110476344898E-2</v>
      </c>
      <c r="T7676" s="186">
        <v>1259.0475276247601</v>
      </c>
      <c r="U7676" s="187">
        <v>5.7641209785916997E-2</v>
      </c>
      <c r="V7676" s="184">
        <v>7599.4470394418304</v>
      </c>
      <c r="W7676" s="185">
        <v>7.4157621960661196E-2</v>
      </c>
      <c r="X7676" s="186">
        <v>7901.8696543608103</v>
      </c>
      <c r="Y7676" s="187">
        <v>6.9793364411640094E-2</v>
      </c>
      <c r="Z7676" s="184">
        <v>1303.43171640024</v>
      </c>
      <c r="AA7676" s="185">
        <v>8.1816255762877904E-2</v>
      </c>
      <c r="AB7676" s="186">
        <v>1423.2941915455699</v>
      </c>
      <c r="AC7676" s="187">
        <v>7.6483788074813597E-2</v>
      </c>
    </row>
    <row r="7677" spans="1:29" x14ac:dyDescent="0.25">
      <c r="A7677" s="157" t="s">
        <v>16556</v>
      </c>
      <c r="B7677" s="184">
        <v>1020.96968164845</v>
      </c>
      <c r="C7677" s="185">
        <v>4.5318874013121499E-2</v>
      </c>
      <c r="D7677" s="186">
        <v>1012.48079186743</v>
      </c>
      <c r="E7677" s="187">
        <v>4.6646660360385901E-2</v>
      </c>
      <c r="F7677" s="184">
        <v>520.23943286343501</v>
      </c>
      <c r="G7677" s="185">
        <v>3.8750420341891197E-2</v>
      </c>
      <c r="H7677" s="186">
        <v>526.93098496894197</v>
      </c>
      <c r="I7677" s="187">
        <v>3.9377876823002499E-2</v>
      </c>
      <c r="J7677" s="184">
        <v>5.2147034582356699</v>
      </c>
      <c r="K7677" s="185">
        <v>3.8770744782438998E-2</v>
      </c>
      <c r="L7677" s="186">
        <v>4.1800171264160504</v>
      </c>
      <c r="M7677" s="187">
        <v>3.9416612932887597E-2</v>
      </c>
      <c r="N7677" s="184">
        <v>3023.6984942542299</v>
      </c>
      <c r="O7677" s="185">
        <v>2.8529967526110499E-2</v>
      </c>
      <c r="P7677" s="186">
        <v>3155.1338337168199</v>
      </c>
      <c r="Q7677" s="187">
        <v>2.7012052101548101E-2</v>
      </c>
      <c r="R7677" s="184">
        <v>1337.49601772343</v>
      </c>
      <c r="S7677" s="185">
        <v>6.0934199337314802E-2</v>
      </c>
      <c r="T7677" s="186">
        <v>1420.2382683905801</v>
      </c>
      <c r="U7677" s="187">
        <v>5.8311365978956503E-2</v>
      </c>
      <c r="V7677" s="184">
        <v>9266.3729578953808</v>
      </c>
      <c r="W7677" s="185">
        <v>7.5020580891492494E-2</v>
      </c>
      <c r="X7677" s="186">
        <v>9747.2750902267107</v>
      </c>
      <c r="Y7677" s="187">
        <v>7.0946543580840501E-2</v>
      </c>
      <c r="Z7677" s="184">
        <v>157.91831713949799</v>
      </c>
      <c r="AA7677" s="185">
        <v>8.2768336840062698E-2</v>
      </c>
      <c r="AB7677" s="186">
        <v>151.19797545996099</v>
      </c>
      <c r="AC7677" s="187">
        <v>7.7747511523782495E-2</v>
      </c>
    </row>
    <row r="7678" spans="1:29" x14ac:dyDescent="0.25">
      <c r="A7678" s="157" t="s">
        <v>16557</v>
      </c>
      <c r="B7678" s="184">
        <v>961.41507788804699</v>
      </c>
      <c r="C7678" s="185">
        <v>4.2403448499058E-2</v>
      </c>
      <c r="D7678" s="186">
        <v>947.73357465167499</v>
      </c>
      <c r="E7678" s="187">
        <v>4.3145549625207502E-2</v>
      </c>
      <c r="F7678" s="184">
        <v>553.68516714892803</v>
      </c>
      <c r="G7678" s="185">
        <v>3.71183751126484E-2</v>
      </c>
      <c r="H7678" s="186">
        <v>555.83390300780695</v>
      </c>
      <c r="I7678" s="187">
        <v>3.7553705913641003E-2</v>
      </c>
      <c r="J7678" s="184">
        <v>0</v>
      </c>
      <c r="K7678" s="185">
        <v>3.7137843551998298E-2</v>
      </c>
      <c r="L7678" s="186">
        <v>0</v>
      </c>
      <c r="M7678" s="187">
        <v>3.7590647582319697E-2</v>
      </c>
      <c r="N7678" s="184">
        <v>3733.1161809525802</v>
      </c>
      <c r="O7678" s="185">
        <v>2.86028477490365E-2</v>
      </c>
      <c r="P7678" s="186">
        <v>3876.5263306250399</v>
      </c>
      <c r="Q7678" s="187">
        <v>2.72797081636959E-2</v>
      </c>
      <c r="R7678" s="184">
        <v>1545.77897093208</v>
      </c>
      <c r="S7678" s="185">
        <v>5.9929746549228002E-2</v>
      </c>
      <c r="T7678" s="186">
        <v>1648.80966447782</v>
      </c>
      <c r="U7678" s="187">
        <v>5.7953817361374803E-2</v>
      </c>
      <c r="V7678" s="184">
        <v>10575.7302244208</v>
      </c>
      <c r="W7678" s="185">
        <v>7.4504429051316004E-2</v>
      </c>
      <c r="X7678" s="186">
        <v>11191.5984450249</v>
      </c>
      <c r="Y7678" s="187">
        <v>7.1065910937794505E-2</v>
      </c>
      <c r="Z7678" s="184">
        <v>0</v>
      </c>
      <c r="AA7678" s="185">
        <v>8.2198879381046905E-2</v>
      </c>
      <c r="AB7678" s="186">
        <v>0</v>
      </c>
      <c r="AC7678" s="187">
        <v>7.7878321489877195E-2</v>
      </c>
    </row>
    <row r="7679" spans="1:29" x14ac:dyDescent="0.25">
      <c r="A7679" s="157" t="s">
        <v>16558</v>
      </c>
      <c r="B7679" s="184">
        <v>813.57404237694698</v>
      </c>
      <c r="C7679" s="185">
        <v>3.5679837654001102E-2</v>
      </c>
      <c r="D7679" s="186">
        <v>799.24353001254406</v>
      </c>
      <c r="E7679" s="187">
        <v>3.6271022302495501E-2</v>
      </c>
      <c r="F7679" s="184">
        <v>498.09532196874397</v>
      </c>
      <c r="G7679" s="185">
        <v>3.4588569914281997E-2</v>
      </c>
      <c r="H7679" s="186">
        <v>494.55657572741899</v>
      </c>
      <c r="I7679" s="187">
        <v>3.4230733834147799E-2</v>
      </c>
      <c r="J7679" s="184">
        <v>0</v>
      </c>
      <c r="K7679" s="185">
        <v>3.4606711480919303E-2</v>
      </c>
      <c r="L7679" s="186">
        <v>0</v>
      </c>
      <c r="M7679" s="187">
        <v>3.4264406687389899E-2</v>
      </c>
      <c r="N7679" s="184">
        <v>4135.3432095259996</v>
      </c>
      <c r="O7679" s="185">
        <v>2.9686065292843601E-2</v>
      </c>
      <c r="P7679" s="186">
        <v>4215.5622147405902</v>
      </c>
      <c r="Q7679" s="187">
        <v>2.8870166057446099E-2</v>
      </c>
      <c r="R7679" s="184">
        <v>1649.0021241889201</v>
      </c>
      <c r="S7679" s="185">
        <v>5.9948351713535401E-2</v>
      </c>
      <c r="T7679" s="186">
        <v>1737.9879836637799</v>
      </c>
      <c r="U7679" s="187">
        <v>5.7533209398645202E-2</v>
      </c>
      <c r="V7679" s="184">
        <v>11120.688069698101</v>
      </c>
      <c r="W7679" s="185">
        <v>7.2898432051613504E-2</v>
      </c>
      <c r="X7679" s="186">
        <v>11637.072850111201</v>
      </c>
      <c r="Y7679" s="187">
        <v>6.9926831099726805E-2</v>
      </c>
      <c r="Z7679" s="184">
        <v>0</v>
      </c>
      <c r="AA7679" s="185">
        <v>8.0427022924379796E-2</v>
      </c>
      <c r="AB7679" s="186">
        <v>0</v>
      </c>
      <c r="AC7679" s="187">
        <v>7.6630048940337703E-2</v>
      </c>
    </row>
    <row r="7680" spans="1:29" x14ac:dyDescent="0.25">
      <c r="A7680" s="157" t="s">
        <v>16559</v>
      </c>
      <c r="B7680" s="184">
        <v>711.40863489741002</v>
      </c>
      <c r="C7680" s="185">
        <v>3.1594452854153701E-2</v>
      </c>
      <c r="D7680" s="186">
        <v>702.87672325368999</v>
      </c>
      <c r="E7680" s="187">
        <v>3.2326116433558802E-2</v>
      </c>
      <c r="F7680" s="184">
        <v>437.64903102896</v>
      </c>
      <c r="G7680" s="185">
        <v>3.22945606192915E-2</v>
      </c>
      <c r="H7680" s="186">
        <v>429.97537911923098</v>
      </c>
      <c r="I7680" s="187">
        <v>3.2068267124253202E-2</v>
      </c>
      <c r="J7680" s="184">
        <v>3.6264568321195298</v>
      </c>
      <c r="K7680" s="185">
        <v>3.23114989872249E-2</v>
      </c>
      <c r="L7680" s="186">
        <v>3.80278384515365</v>
      </c>
      <c r="M7680" s="187">
        <v>3.2099812753915602E-2</v>
      </c>
      <c r="N7680" s="184">
        <v>3890.0653589428198</v>
      </c>
      <c r="O7680" s="185">
        <v>2.9898035944108801E-2</v>
      </c>
      <c r="P7680" s="186">
        <v>3890.8609411268299</v>
      </c>
      <c r="Q7680" s="187">
        <v>2.7779339464813001E-2</v>
      </c>
      <c r="R7680" s="184">
        <v>1562.2593769892501</v>
      </c>
      <c r="S7680" s="185">
        <v>5.8393617646432402E-2</v>
      </c>
      <c r="T7680" s="186">
        <v>1624.82120628646</v>
      </c>
      <c r="U7680" s="187">
        <v>5.5417374778484199E-2</v>
      </c>
      <c r="V7680" s="184">
        <v>10541.5148567411</v>
      </c>
      <c r="W7680" s="185">
        <v>6.9146214541362494E-2</v>
      </c>
      <c r="X7680" s="186">
        <v>10745.8914785241</v>
      </c>
      <c r="Y7680" s="187">
        <v>6.5960136564523097E-2</v>
      </c>
      <c r="Z7680" s="184">
        <v>163.73503637215001</v>
      </c>
      <c r="AA7680" s="185">
        <v>7.6287294877821099E-2</v>
      </c>
      <c r="AB7680" s="186">
        <v>199.18542104923901</v>
      </c>
      <c r="AC7680" s="187">
        <v>7.2283105262444899E-2</v>
      </c>
    </row>
    <row r="7681" spans="1:29" x14ac:dyDescent="0.25">
      <c r="A7681" s="157" t="s">
        <v>16560</v>
      </c>
      <c r="B7681" s="184">
        <v>664.81492525644501</v>
      </c>
      <c r="C7681" s="185">
        <v>2.94263505256195E-2</v>
      </c>
      <c r="D7681" s="186">
        <v>653.549468732523</v>
      </c>
      <c r="E7681" s="187">
        <v>3.03034081897725E-2</v>
      </c>
      <c r="F7681" s="184">
        <v>383.334079075761</v>
      </c>
      <c r="G7681" s="185">
        <v>3.0345309693393299E-2</v>
      </c>
      <c r="H7681" s="186">
        <v>375.698735464359</v>
      </c>
      <c r="I7681" s="187">
        <v>3.04591385733851E-2</v>
      </c>
      <c r="J7681" s="184">
        <v>34.161267983530799</v>
      </c>
      <c r="K7681" s="185">
        <v>3.0361225687009E-2</v>
      </c>
      <c r="L7681" s="186">
        <v>33.961929330579402</v>
      </c>
      <c r="M7681" s="187">
        <v>3.0489101299513901E-2</v>
      </c>
      <c r="N7681" s="184">
        <v>3413.1926561223599</v>
      </c>
      <c r="O7681" s="185">
        <v>2.78000865021924E-2</v>
      </c>
      <c r="P7681" s="186">
        <v>3377.3716393023901</v>
      </c>
      <c r="Q7681" s="187">
        <v>2.5242913046082099E-2</v>
      </c>
      <c r="R7681" s="184">
        <v>1413.9041728648201</v>
      </c>
      <c r="S7681" s="185">
        <v>5.5294959025891897E-2</v>
      </c>
      <c r="T7681" s="186">
        <v>1447.5858891182399</v>
      </c>
      <c r="U7681" s="187">
        <v>5.1670095126926399E-2</v>
      </c>
      <c r="V7681" s="184">
        <v>9271.6004488019407</v>
      </c>
      <c r="W7681" s="185">
        <v>6.3568793710386207E-2</v>
      </c>
      <c r="X7681" s="186">
        <v>9161.0130985638407</v>
      </c>
      <c r="Y7681" s="187">
        <v>6.0833204768320402E-2</v>
      </c>
      <c r="Z7681" s="184">
        <v>1432.36345050922</v>
      </c>
      <c r="AA7681" s="185">
        <v>7.01338655048237E-2</v>
      </c>
      <c r="AB7681" s="186">
        <v>1651.7140359856</v>
      </c>
      <c r="AC7681" s="187">
        <v>6.6664703451894097E-2</v>
      </c>
    </row>
    <row r="7682" spans="1:29" x14ac:dyDescent="0.25">
      <c r="A7682" s="157" t="s">
        <v>16561</v>
      </c>
      <c r="B7682" s="184">
        <v>627.26072230681802</v>
      </c>
      <c r="C7682" s="185">
        <v>2.8145813756466201E-2</v>
      </c>
      <c r="D7682" s="186">
        <v>613.94178495845097</v>
      </c>
      <c r="E7682" s="187">
        <v>2.8879094039670799E-2</v>
      </c>
      <c r="F7682" s="184">
        <v>290.04310449010302</v>
      </c>
      <c r="G7682" s="185">
        <v>2.9110671264896401E-2</v>
      </c>
      <c r="H7682" s="186">
        <v>285.84814870948799</v>
      </c>
      <c r="I7682" s="187">
        <v>2.9368282714211099E-2</v>
      </c>
      <c r="J7682" s="184">
        <v>129.27219504849299</v>
      </c>
      <c r="K7682" s="185">
        <v>2.9125939695592299E-2</v>
      </c>
      <c r="L7682" s="186">
        <v>127.32854830426</v>
      </c>
      <c r="M7682" s="187">
        <v>2.9397172362870101E-2</v>
      </c>
      <c r="N7682" s="184">
        <v>2856.4731257418998</v>
      </c>
      <c r="O7682" s="185">
        <v>2.4822165284624099E-2</v>
      </c>
      <c r="P7682" s="186">
        <v>2823.8360940173002</v>
      </c>
      <c r="Q7682" s="187">
        <v>2.22491665801316E-2</v>
      </c>
      <c r="R7682" s="184">
        <v>1252.92088215438</v>
      </c>
      <c r="S7682" s="185">
        <v>5.11657995086972E-2</v>
      </c>
      <c r="T7682" s="186">
        <v>1257.97530603511</v>
      </c>
      <c r="U7682" s="187">
        <v>4.7607485924432501E-2</v>
      </c>
      <c r="V7682" s="184">
        <v>7007.3260840645198</v>
      </c>
      <c r="W7682" s="185">
        <v>5.8024344029293497E-2</v>
      </c>
      <c r="X7682" s="186">
        <v>6886.7088063353303</v>
      </c>
      <c r="Y7682" s="187">
        <v>5.6018336417294701E-2</v>
      </c>
      <c r="Z7682" s="184">
        <v>4864.5405038946301</v>
      </c>
      <c r="AA7682" s="185">
        <v>6.4016812379612695E-2</v>
      </c>
      <c r="AB7682" s="186">
        <v>5153.4664662087698</v>
      </c>
      <c r="AC7682" s="187">
        <v>6.1388279630340097E-2</v>
      </c>
    </row>
    <row r="7683" spans="1:29" x14ac:dyDescent="0.25">
      <c r="A7683" s="157" t="s">
        <v>16562</v>
      </c>
      <c r="B7683" s="184">
        <v>595.87702391569997</v>
      </c>
      <c r="C7683" s="185">
        <v>2.7465647692844E-2</v>
      </c>
      <c r="D7683" s="186">
        <v>580.82011503533101</v>
      </c>
      <c r="E7683" s="187">
        <v>2.8006675633642699E-2</v>
      </c>
      <c r="F7683" s="184">
        <v>157.323234212746</v>
      </c>
      <c r="G7683" s="185">
        <v>2.9574115115261999E-2</v>
      </c>
      <c r="H7683" s="186">
        <v>158.110590148509</v>
      </c>
      <c r="I7683" s="187">
        <v>2.9751677298703399E-2</v>
      </c>
      <c r="J7683" s="184">
        <v>277.25522327295698</v>
      </c>
      <c r="K7683" s="185">
        <v>2.9589626620404701E-2</v>
      </c>
      <c r="L7683" s="186">
        <v>267.93187962378602</v>
      </c>
      <c r="M7683" s="187">
        <v>2.97809440935154E-2</v>
      </c>
      <c r="N7683" s="184">
        <v>2316.3552370840598</v>
      </c>
      <c r="O7683" s="185">
        <v>2.1920853630746199E-2</v>
      </c>
      <c r="P7683" s="186">
        <v>2274.5012439351699</v>
      </c>
      <c r="Q7683" s="187">
        <v>1.94175106401735E-2</v>
      </c>
      <c r="R7683" s="184">
        <v>1092.56129619645</v>
      </c>
      <c r="S7683" s="185">
        <v>4.7485171066134403E-2</v>
      </c>
      <c r="T7683" s="186">
        <v>1085.3819734216399</v>
      </c>
      <c r="U7683" s="187">
        <v>4.3935277743661197E-2</v>
      </c>
      <c r="V7683" s="184">
        <v>3763.40437347955</v>
      </c>
      <c r="W7683" s="185">
        <v>5.7208475215665897E-2</v>
      </c>
      <c r="X7683" s="186">
        <v>3716.20214292221</v>
      </c>
      <c r="Y7683" s="187">
        <v>5.5078940608960202E-2</v>
      </c>
      <c r="Z7683" s="184">
        <v>9945.1641879095205</v>
      </c>
      <c r="AA7683" s="185">
        <v>6.3116684654911506E-2</v>
      </c>
      <c r="AB7683" s="186">
        <v>10152.800096613901</v>
      </c>
      <c r="AC7683" s="187">
        <v>6.0358832912464903E-2</v>
      </c>
    </row>
    <row r="7684" spans="1:29" x14ac:dyDescent="0.25">
      <c r="A7684" s="157" t="s">
        <v>16563</v>
      </c>
      <c r="B7684" s="184">
        <v>582.15952911837405</v>
      </c>
      <c r="C7684" s="185">
        <v>2.7034340739134299E-2</v>
      </c>
      <c r="D7684" s="186">
        <v>565.02984376984796</v>
      </c>
      <c r="E7684" s="187">
        <v>2.7515739287301999E-2</v>
      </c>
      <c r="F7684" s="184">
        <v>98.1850334908371</v>
      </c>
      <c r="G7684" s="185">
        <v>3.0797823095194299E-2</v>
      </c>
      <c r="H7684" s="186">
        <v>99.444188407254202</v>
      </c>
      <c r="I7684" s="187">
        <v>3.05985086590988E-2</v>
      </c>
      <c r="J7684" s="184">
        <v>331.473234446378</v>
      </c>
      <c r="K7684" s="185">
        <v>3.08139764302801E-2</v>
      </c>
      <c r="L7684" s="186">
        <v>320.448328282067</v>
      </c>
      <c r="M7684" s="187">
        <v>3.06286084839082E-2</v>
      </c>
      <c r="N7684" s="184">
        <v>1952.8244288636199</v>
      </c>
      <c r="O7684" s="185">
        <v>2.0022865784747702E-2</v>
      </c>
      <c r="P7684" s="186">
        <v>1901.9881986057401</v>
      </c>
      <c r="Q7684" s="187">
        <v>1.7694176770636699E-2</v>
      </c>
      <c r="R7684" s="184">
        <v>999.53428369377696</v>
      </c>
      <c r="S7684" s="185">
        <v>4.6147534578560002E-2</v>
      </c>
      <c r="T7684" s="186">
        <v>975.43599692939802</v>
      </c>
      <c r="U7684" s="187">
        <v>4.2702345505887702E-2</v>
      </c>
      <c r="V7684" s="184">
        <v>2377.0446822792501</v>
      </c>
      <c r="W7684" s="185">
        <v>6.1819516215422102E-2</v>
      </c>
      <c r="X7684" s="186">
        <v>2421.8554992068998</v>
      </c>
      <c r="Y7684" s="187">
        <v>5.7698621173988197E-2</v>
      </c>
      <c r="Z7684" s="184">
        <v>10618.3409555982</v>
      </c>
      <c r="AA7684" s="185">
        <v>6.8203931249324695E-2</v>
      </c>
      <c r="AB7684" s="186">
        <v>10619.2230015969</v>
      </c>
      <c r="AC7684" s="187">
        <v>6.3229637248212095E-2</v>
      </c>
    </row>
    <row r="7685" spans="1:29" x14ac:dyDescent="0.25">
      <c r="A7685" s="157" t="s">
        <v>16564</v>
      </c>
      <c r="B7685" s="184">
        <v>576.64068585159305</v>
      </c>
      <c r="C7685" s="185">
        <v>2.68978467380875E-2</v>
      </c>
      <c r="D7685" s="186">
        <v>565.32279897409103</v>
      </c>
      <c r="E7685" s="187">
        <v>2.75743190610378E-2</v>
      </c>
      <c r="F7685" s="184">
        <v>60.465980148372097</v>
      </c>
      <c r="G7685" s="185">
        <v>3.1668085209571199E-2</v>
      </c>
      <c r="H7685" s="186">
        <v>62.282843713035099</v>
      </c>
      <c r="I7685" s="187">
        <v>3.1469125969847501E-2</v>
      </c>
      <c r="J7685" s="184">
        <v>363.21287649052198</v>
      </c>
      <c r="K7685" s="185">
        <v>3.1684694993656802E-2</v>
      </c>
      <c r="L7685" s="186">
        <v>358.04729506593299</v>
      </c>
      <c r="M7685" s="187">
        <v>3.1500082222949498E-2</v>
      </c>
      <c r="N7685" s="184">
        <v>1752.7795088038499</v>
      </c>
      <c r="O7685" s="185">
        <v>1.8626515587255501E-2</v>
      </c>
      <c r="P7685" s="186">
        <v>1726.2016505013701</v>
      </c>
      <c r="Q7685" s="187">
        <v>1.6581268127349998E-2</v>
      </c>
      <c r="R7685" s="184">
        <v>954.35856039157295</v>
      </c>
      <c r="S7685" s="185">
        <v>4.6099229983126398E-2</v>
      </c>
      <c r="T7685" s="186">
        <v>945.14926760345804</v>
      </c>
      <c r="U7685" s="187">
        <v>4.2819703118706899E-2</v>
      </c>
      <c r="V7685" s="184">
        <v>1414.50837994122</v>
      </c>
      <c r="W7685" s="185">
        <v>6.4447816871972499E-2</v>
      </c>
      <c r="X7685" s="186">
        <v>1500.13178149601</v>
      </c>
      <c r="Y7685" s="187">
        <v>6.0132330155353797E-2</v>
      </c>
      <c r="Z7685" s="184">
        <v>10764.882111570299</v>
      </c>
      <c r="AA7685" s="185">
        <v>7.1103669847363105E-2</v>
      </c>
      <c r="AB7685" s="186">
        <v>11105.2784699973</v>
      </c>
      <c r="AC7685" s="187">
        <v>6.5896642679683898E-2</v>
      </c>
    </row>
    <row r="7686" spans="1:29" x14ac:dyDescent="0.25">
      <c r="A7686" s="157" t="s">
        <v>16565</v>
      </c>
      <c r="B7686" s="184">
        <v>579.19727264187304</v>
      </c>
      <c r="C7686" s="185">
        <v>2.7104018536150201E-2</v>
      </c>
      <c r="D7686" s="186">
        <v>563.000431596829</v>
      </c>
      <c r="E7686" s="187">
        <v>2.7939013316394E-2</v>
      </c>
      <c r="F7686" s="184">
        <v>12.71758119942</v>
      </c>
      <c r="G7686" s="185">
        <v>3.2339484142717298E-2</v>
      </c>
      <c r="H7686" s="186">
        <v>14.0750583516385</v>
      </c>
      <c r="I7686" s="187">
        <v>3.29012793942055E-2</v>
      </c>
      <c r="J7686" s="184">
        <v>410.98877486251502</v>
      </c>
      <c r="K7686" s="185">
        <v>3.2356446072859098E-2</v>
      </c>
      <c r="L7686" s="186">
        <v>408.00631889012698</v>
      </c>
      <c r="M7686" s="187">
        <v>3.2933644459993597E-2</v>
      </c>
      <c r="N7686" s="184">
        <v>1653.0293105713499</v>
      </c>
      <c r="O7686" s="185">
        <v>1.8030990292540801E-2</v>
      </c>
      <c r="P7686" s="186">
        <v>1626.5528887472301</v>
      </c>
      <c r="Q7686" s="187">
        <v>1.6246221473383299E-2</v>
      </c>
      <c r="R7686" s="184">
        <v>939.24622934925799</v>
      </c>
      <c r="S7686" s="185">
        <v>4.6866235270379197E-2</v>
      </c>
      <c r="T7686" s="186">
        <v>925.13899083971398</v>
      </c>
      <c r="U7686" s="187">
        <v>4.3918311731289503E-2</v>
      </c>
      <c r="V7686" s="184">
        <v>234.54838080223499</v>
      </c>
      <c r="W7686" s="185">
        <v>6.7795085869027494E-2</v>
      </c>
      <c r="X7686" s="186">
        <v>277.42232789335498</v>
      </c>
      <c r="Y7686" s="187">
        <v>6.3782000863807198E-2</v>
      </c>
      <c r="Z7686" s="184">
        <v>11330.5317989535</v>
      </c>
      <c r="AA7686" s="185">
        <v>7.4796628293569603E-2</v>
      </c>
      <c r="AB7686" s="186">
        <v>11632.0270374293</v>
      </c>
      <c r="AC7686" s="187">
        <v>6.9896172482572294E-2</v>
      </c>
    </row>
    <row r="7687" spans="1:29" x14ac:dyDescent="0.25">
      <c r="A7687" s="157" t="s">
        <v>16566</v>
      </c>
      <c r="B7687" s="184">
        <v>581.98276292167702</v>
      </c>
      <c r="C7687" s="185">
        <v>2.7245990933896801E-2</v>
      </c>
      <c r="D7687" s="186">
        <v>569.08053871353297</v>
      </c>
      <c r="E7687" s="187">
        <v>2.82022099750622E-2</v>
      </c>
      <c r="F7687" s="184">
        <v>6.3041070065572899</v>
      </c>
      <c r="G7687" s="185">
        <v>3.3044643488946701E-2</v>
      </c>
      <c r="H7687" s="186">
        <v>4.9875797775018604</v>
      </c>
      <c r="I7687" s="187">
        <v>3.3305190091825199E-2</v>
      </c>
      <c r="J7687" s="184">
        <v>401.88285311424897</v>
      </c>
      <c r="K7687" s="185">
        <v>3.3061975272346403E-2</v>
      </c>
      <c r="L7687" s="186">
        <v>403.29022161289703</v>
      </c>
      <c r="M7687" s="187">
        <v>3.3337952485514903E-2</v>
      </c>
      <c r="N7687" s="184">
        <v>1623.84610748202</v>
      </c>
      <c r="O7687" s="185">
        <v>1.7700750133680301E-2</v>
      </c>
      <c r="P7687" s="186">
        <v>1585.49286851477</v>
      </c>
      <c r="Q7687" s="187">
        <v>1.6091911538811898E-2</v>
      </c>
      <c r="R7687" s="184">
        <v>944.84327629561005</v>
      </c>
      <c r="S7687" s="185">
        <v>4.6905266218356598E-2</v>
      </c>
      <c r="T7687" s="186">
        <v>926.57311161774498</v>
      </c>
      <c r="U7687" s="187">
        <v>4.4488264673800397E-2</v>
      </c>
      <c r="V7687" s="184">
        <v>145.35117713630899</v>
      </c>
      <c r="W7687" s="185">
        <v>6.8052140149342896E-2</v>
      </c>
      <c r="X7687" s="186">
        <v>111.119219689519</v>
      </c>
      <c r="Y7687" s="187">
        <v>6.4068483528484904E-2</v>
      </c>
      <c r="Z7687" s="184">
        <v>10040.347426635701</v>
      </c>
      <c r="AA7687" s="185">
        <v>7.5080229873382601E-2</v>
      </c>
      <c r="AB7687" s="186">
        <v>10236.4665423443</v>
      </c>
      <c r="AC7687" s="187">
        <v>7.0210117505813796E-2</v>
      </c>
    </row>
    <row r="7688" spans="1:29" x14ac:dyDescent="0.25">
      <c r="A7688" s="157" t="s">
        <v>16567</v>
      </c>
      <c r="B7688" s="184">
        <v>587.75475094538604</v>
      </c>
      <c r="C7688" s="185">
        <v>2.7376206097078401E-2</v>
      </c>
      <c r="D7688" s="186">
        <v>575.69898629468901</v>
      </c>
      <c r="E7688" s="187">
        <v>2.8270941403083401E-2</v>
      </c>
      <c r="F7688" s="184">
        <v>6.7633866996559897</v>
      </c>
      <c r="G7688" s="185">
        <v>3.2521133876445098E-2</v>
      </c>
      <c r="H7688" s="186">
        <v>5.4497988787261198</v>
      </c>
      <c r="I7688" s="187">
        <v>3.2847127550432703E-2</v>
      </c>
      <c r="J7688" s="184">
        <v>394.39587952155398</v>
      </c>
      <c r="K7688" s="185">
        <v>3.2538191081146001E-2</v>
      </c>
      <c r="L7688" s="186">
        <v>397.10406995305499</v>
      </c>
      <c r="M7688" s="187">
        <v>3.2879439346924999E-2</v>
      </c>
      <c r="N7688" s="184">
        <v>1652.2688047292199</v>
      </c>
      <c r="O7688" s="185">
        <v>1.7591220997327201E-2</v>
      </c>
      <c r="P7688" s="186">
        <v>1608.1287408533899</v>
      </c>
      <c r="Q7688" s="187">
        <v>1.6066208569367399E-2</v>
      </c>
      <c r="R7688" s="184">
        <v>961.02333633888202</v>
      </c>
      <c r="S7688" s="185">
        <v>4.73527222531296E-2</v>
      </c>
      <c r="T7688" s="186">
        <v>949.78916880051099</v>
      </c>
      <c r="U7688" s="187">
        <v>4.4989158784832797E-2</v>
      </c>
      <c r="V7688" s="184">
        <v>176.964271128284</v>
      </c>
      <c r="W7688" s="185">
        <v>6.6643079652964995E-2</v>
      </c>
      <c r="X7688" s="186">
        <v>132.864018856613</v>
      </c>
      <c r="Y7688" s="187">
        <v>6.2983099814080207E-2</v>
      </c>
      <c r="Z7688" s="184">
        <v>9380.3151088457107</v>
      </c>
      <c r="AA7688" s="185">
        <v>7.3525648551746203E-2</v>
      </c>
      <c r="AB7688" s="186">
        <v>9500.3938699890205</v>
      </c>
      <c r="AC7688" s="187">
        <v>6.9020688414779097E-2</v>
      </c>
    </row>
    <row r="7689" spans="1:29" x14ac:dyDescent="0.25">
      <c r="A7689" s="157" t="s">
        <v>16568</v>
      </c>
      <c r="B7689" s="184">
        <v>610.18612435329896</v>
      </c>
      <c r="C7689" s="185">
        <v>2.7201208189118899E-2</v>
      </c>
      <c r="D7689" s="186">
        <v>597.64286226821901</v>
      </c>
      <c r="E7689" s="187">
        <v>2.82830802460129E-2</v>
      </c>
      <c r="F7689" s="184">
        <v>19.4307731970402</v>
      </c>
      <c r="G7689" s="185">
        <v>3.1585650222154101E-2</v>
      </c>
      <c r="H7689" s="186">
        <v>17.498993782282</v>
      </c>
      <c r="I7689" s="187">
        <v>3.2292147585797203E-2</v>
      </c>
      <c r="J7689" s="184">
        <v>390.35296792268298</v>
      </c>
      <c r="K7689" s="185">
        <v>3.1602216769418302E-2</v>
      </c>
      <c r="L7689" s="186">
        <v>394.41350727221902</v>
      </c>
      <c r="M7689" s="187">
        <v>3.2323913447195297E-2</v>
      </c>
      <c r="N7689" s="184">
        <v>1773.69890924845</v>
      </c>
      <c r="O7689" s="185">
        <v>1.7352419553718201E-2</v>
      </c>
      <c r="P7689" s="186">
        <v>1714.5117126432301</v>
      </c>
      <c r="Q7689" s="187">
        <v>1.6152780394064498E-2</v>
      </c>
      <c r="R7689" s="184">
        <v>1025.5188795357999</v>
      </c>
      <c r="S7689" s="185">
        <v>4.7567240585444197E-2</v>
      </c>
      <c r="T7689" s="186">
        <v>1008.601975895</v>
      </c>
      <c r="U7689" s="187">
        <v>4.5657734777432402E-2</v>
      </c>
      <c r="V7689" s="184">
        <v>461.94376289015503</v>
      </c>
      <c r="W7689" s="185">
        <v>6.7158840346493998E-2</v>
      </c>
      <c r="X7689" s="186">
        <v>402.70326226241798</v>
      </c>
      <c r="Y7689" s="187">
        <v>6.4054765269837596E-2</v>
      </c>
      <c r="Z7689" s="184">
        <v>9380.9988249568505</v>
      </c>
      <c r="AA7689" s="185">
        <v>7.4094674468415805E-2</v>
      </c>
      <c r="AB7689" s="186">
        <v>9470.4002617651895</v>
      </c>
      <c r="AC7689" s="187">
        <v>7.0195084208651795E-2</v>
      </c>
    </row>
    <row r="7690" spans="1:29" x14ac:dyDescent="0.25">
      <c r="A7690" s="157" t="s">
        <v>16569</v>
      </c>
      <c r="B7690" s="184">
        <v>670.90487478940895</v>
      </c>
      <c r="C7690" s="185">
        <v>2.7270281176455202E-2</v>
      </c>
      <c r="D7690" s="186">
        <v>662.47911432780802</v>
      </c>
      <c r="E7690" s="187">
        <v>2.8723670979115701E-2</v>
      </c>
      <c r="F7690" s="184">
        <v>99.634601625467994</v>
      </c>
      <c r="G7690" s="185">
        <v>3.06084052868935E-2</v>
      </c>
      <c r="H7690" s="186">
        <v>101.027467486801</v>
      </c>
      <c r="I7690" s="187">
        <v>3.13021864872952E-2</v>
      </c>
      <c r="J7690" s="184">
        <v>346.07024168376199</v>
      </c>
      <c r="K7690" s="185">
        <v>3.0624459273096202E-2</v>
      </c>
      <c r="L7690" s="186">
        <v>350.401924753348</v>
      </c>
      <c r="M7690" s="187">
        <v>3.1332978521636301E-2</v>
      </c>
      <c r="N7690" s="184">
        <v>2167.9477612758301</v>
      </c>
      <c r="O7690" s="185">
        <v>1.6844027159823801E-2</v>
      </c>
      <c r="P7690" s="186">
        <v>2094.90484563364</v>
      </c>
      <c r="Q7690" s="187">
        <v>1.6285854495915301E-2</v>
      </c>
      <c r="R7690" s="184">
        <v>1171.56084881997</v>
      </c>
      <c r="S7690" s="185">
        <v>4.8091881654629201E-2</v>
      </c>
      <c r="T7690" s="186">
        <v>1167.33108281976</v>
      </c>
      <c r="U7690" s="187">
        <v>4.6825605429136698E-2</v>
      </c>
      <c r="V7690" s="184">
        <v>2107.5821037184101</v>
      </c>
      <c r="W7690" s="185">
        <v>6.8795376538876907E-2</v>
      </c>
      <c r="X7690" s="186">
        <v>2072.4276921381002</v>
      </c>
      <c r="Y7690" s="187">
        <v>6.5996567645457097E-2</v>
      </c>
      <c r="Z7690" s="184">
        <v>8703.8956977592206</v>
      </c>
      <c r="AA7690" s="185">
        <v>7.5900224055108906E-2</v>
      </c>
      <c r="AB7690" s="186">
        <v>8784.2929545637307</v>
      </c>
      <c r="AC7690" s="187">
        <v>7.2323028643370493E-2</v>
      </c>
    </row>
    <row r="7691" spans="1:29" x14ac:dyDescent="0.25">
      <c r="A7691" s="157" t="s">
        <v>16570</v>
      </c>
      <c r="B7691" s="184">
        <v>787.52884124186505</v>
      </c>
      <c r="C7691" s="185">
        <v>2.8186653671471999E-2</v>
      </c>
      <c r="D7691" s="186">
        <v>785.78502744114598</v>
      </c>
      <c r="E7691" s="187">
        <v>2.9984748332887001E-2</v>
      </c>
      <c r="F7691" s="184">
        <v>369.89844353751499</v>
      </c>
      <c r="G7691" s="185">
        <v>2.95713169746777E-2</v>
      </c>
      <c r="H7691" s="186">
        <v>372.87453963308798</v>
      </c>
      <c r="I7691" s="187">
        <v>3.0555312884152201E-2</v>
      </c>
      <c r="J7691" s="184">
        <v>140.109345786489</v>
      </c>
      <c r="K7691" s="185">
        <v>2.9586827012206801E-2</v>
      </c>
      <c r="L7691" s="186">
        <v>146.47683767745499</v>
      </c>
      <c r="M7691" s="187">
        <v>3.0585370217176399E-2</v>
      </c>
      <c r="N7691" s="184">
        <v>2741.1469506605299</v>
      </c>
      <c r="O7691" s="185">
        <v>1.7090885189890302E-2</v>
      </c>
      <c r="P7691" s="186">
        <v>2645.3376848857301</v>
      </c>
      <c r="Q7691" s="187">
        <v>1.7329714453491699E-2</v>
      </c>
      <c r="R7691" s="184">
        <v>1378.1506381828101</v>
      </c>
      <c r="S7691" s="185">
        <v>5.02181310791553E-2</v>
      </c>
      <c r="T7691" s="186">
        <v>1373.65189123913</v>
      </c>
      <c r="U7691" s="187">
        <v>4.9188211590915298E-2</v>
      </c>
      <c r="V7691" s="184">
        <v>7572.9623363688697</v>
      </c>
      <c r="W7691" s="185">
        <v>6.7757820776569902E-2</v>
      </c>
      <c r="X7691" s="186">
        <v>7474.7324460557902</v>
      </c>
      <c r="Y7691" s="187">
        <v>6.50057960255149E-2</v>
      </c>
      <c r="Z7691" s="184">
        <v>3185.8037038356001</v>
      </c>
      <c r="AA7691" s="185">
        <v>7.4755514645977794E-2</v>
      </c>
      <c r="AB7691" s="186">
        <v>3325.2236628739101</v>
      </c>
      <c r="AC7691" s="187">
        <v>7.1237281205214997E-2</v>
      </c>
    </row>
    <row r="7692" spans="1:29" x14ac:dyDescent="0.25">
      <c r="A7692" s="157" t="s">
        <v>16571</v>
      </c>
      <c r="B7692" s="184">
        <v>949.12962661822405</v>
      </c>
      <c r="C7692" s="185">
        <v>3.16800477080438E-2</v>
      </c>
      <c r="D7692" s="186">
        <v>955.40615962291201</v>
      </c>
      <c r="E7692" s="187">
        <v>3.3392046154939597E-2</v>
      </c>
      <c r="F7692" s="184">
        <v>564.61803678053502</v>
      </c>
      <c r="G7692" s="185">
        <v>3.1593410269814298E-2</v>
      </c>
      <c r="H7692" s="186">
        <v>574.37197656852095</v>
      </c>
      <c r="I7692" s="187">
        <v>3.2428988421631999E-2</v>
      </c>
      <c r="J7692" s="184">
        <v>0.48381088087383001</v>
      </c>
      <c r="K7692" s="185">
        <v>3.1609980887192503E-2</v>
      </c>
      <c r="L7692" s="186">
        <v>0.76891662715401798</v>
      </c>
      <c r="M7692" s="187">
        <v>3.2460888893681601E-2</v>
      </c>
      <c r="N7692" s="184">
        <v>2711.31511796726</v>
      </c>
      <c r="O7692" s="185">
        <v>2.0424979534543499E-2</v>
      </c>
      <c r="P7692" s="186">
        <v>2688.3487887419001</v>
      </c>
      <c r="Q7692" s="187">
        <v>2.0188124059973701E-2</v>
      </c>
      <c r="R7692" s="184">
        <v>1395.4642177308101</v>
      </c>
      <c r="S7692" s="185">
        <v>5.39774854494703E-2</v>
      </c>
      <c r="T7692" s="186">
        <v>1424.2369436290701</v>
      </c>
      <c r="U7692" s="187">
        <v>5.2029057462415103E-2</v>
      </c>
      <c r="V7692" s="184">
        <v>9609.8896058432492</v>
      </c>
      <c r="W7692" s="185">
        <v>6.7063739826758104E-2</v>
      </c>
      <c r="X7692" s="186">
        <v>9730.8653479455897</v>
      </c>
      <c r="Y7692" s="187">
        <v>6.4379876304198794E-2</v>
      </c>
      <c r="Z7692" s="184">
        <v>14.7477773694528</v>
      </c>
      <c r="AA7692" s="185">
        <v>7.39897524355866E-2</v>
      </c>
      <c r="AB7692" s="186">
        <v>22.271592900234101</v>
      </c>
      <c r="AC7692" s="187">
        <v>7.0551360534667595E-2</v>
      </c>
    </row>
    <row r="7693" spans="1:29" x14ac:dyDescent="0.25">
      <c r="A7693" s="157" t="s">
        <v>16572</v>
      </c>
      <c r="B7693" s="184">
        <v>1070.5793545214799</v>
      </c>
      <c r="C7693" s="185">
        <v>3.7226821359644002E-2</v>
      </c>
      <c r="D7693" s="186">
        <v>1072.3673818116199</v>
      </c>
      <c r="E7693" s="187">
        <v>3.8840190959081401E-2</v>
      </c>
      <c r="F7693" s="184">
        <v>588.94278281303298</v>
      </c>
      <c r="G7693" s="185">
        <v>3.5473976556749998E-2</v>
      </c>
      <c r="H7693" s="186">
        <v>593.58883299125898</v>
      </c>
      <c r="I7693" s="187">
        <v>3.5948715496157101E-2</v>
      </c>
      <c r="J7693" s="184">
        <v>0</v>
      </c>
      <c r="K7693" s="185">
        <v>3.5492582515631498E-2</v>
      </c>
      <c r="L7693" s="186">
        <v>0</v>
      </c>
      <c r="M7693" s="187">
        <v>3.5984078331993699E-2</v>
      </c>
      <c r="N7693" s="184">
        <v>2575.5136565808998</v>
      </c>
      <c r="O7693" s="185">
        <v>2.2957615200646101E-2</v>
      </c>
      <c r="P7693" s="186">
        <v>2653.00568619354</v>
      </c>
      <c r="Q7693" s="187">
        <v>2.19297460635791E-2</v>
      </c>
      <c r="R7693" s="184">
        <v>1335.4004573995901</v>
      </c>
      <c r="S7693" s="185">
        <v>5.5892413500809902E-2</v>
      </c>
      <c r="T7693" s="186">
        <v>1393.8197816582101</v>
      </c>
      <c r="U7693" s="187">
        <v>5.3703767566314203E-2</v>
      </c>
      <c r="V7693" s="184">
        <v>9180.9689967179693</v>
      </c>
      <c r="W7693" s="185">
        <v>6.7757655232443995E-2</v>
      </c>
      <c r="X7693" s="186">
        <v>9351.9773859071593</v>
      </c>
      <c r="Y7693" s="187">
        <v>6.4471971901846406E-2</v>
      </c>
      <c r="Z7693" s="184">
        <v>0</v>
      </c>
      <c r="AA7693" s="185">
        <v>7.4755332005270195E-2</v>
      </c>
      <c r="AB7693" s="186">
        <v>0</v>
      </c>
      <c r="AC7693" s="187">
        <v>7.0652284458202194E-2</v>
      </c>
    </row>
    <row r="7694" spans="1:29" x14ac:dyDescent="0.25">
      <c r="A7694" s="157" t="s">
        <v>16573</v>
      </c>
      <c r="B7694" s="184">
        <v>1139.6224020863301</v>
      </c>
      <c r="C7694" s="185">
        <v>4.2944091398065799E-2</v>
      </c>
      <c r="D7694" s="186">
        <v>1125.9656378520899</v>
      </c>
      <c r="E7694" s="187">
        <v>4.4234564352791703E-2</v>
      </c>
      <c r="F7694" s="184">
        <v>589.54999790506599</v>
      </c>
      <c r="G7694" s="185">
        <v>3.8374814785908401E-2</v>
      </c>
      <c r="H7694" s="186">
        <v>588.91505387376196</v>
      </c>
      <c r="I7694" s="187">
        <v>3.85770492981568E-2</v>
      </c>
      <c r="J7694" s="184">
        <v>0</v>
      </c>
      <c r="K7694" s="185">
        <v>3.8394942222843703E-2</v>
      </c>
      <c r="L7694" s="186">
        <v>0</v>
      </c>
      <c r="M7694" s="187">
        <v>3.8614997632125399E-2</v>
      </c>
      <c r="N7694" s="184">
        <v>2538.2421230336399</v>
      </c>
      <c r="O7694" s="185">
        <v>2.3778383243438801E-2</v>
      </c>
      <c r="P7694" s="186">
        <v>2623.14547854596</v>
      </c>
      <c r="Q7694" s="187">
        <v>2.27259906830573E-2</v>
      </c>
      <c r="R7694" s="184">
        <v>1297.2344392451901</v>
      </c>
      <c r="S7694" s="185">
        <v>5.72133944418593E-2</v>
      </c>
      <c r="T7694" s="186">
        <v>1357.5851493421201</v>
      </c>
      <c r="U7694" s="187">
        <v>5.4536063153874E-2</v>
      </c>
      <c r="V7694" s="184">
        <v>8849.8195044746208</v>
      </c>
      <c r="W7694" s="185">
        <v>6.8624220466437305E-2</v>
      </c>
      <c r="X7694" s="186">
        <v>9036.2677264121794</v>
      </c>
      <c r="Y7694" s="187">
        <v>6.4792601199980607E-2</v>
      </c>
      <c r="Z7694" s="184">
        <v>0</v>
      </c>
      <c r="AA7694" s="185">
        <v>7.5711391826838198E-2</v>
      </c>
      <c r="AB7694" s="186">
        <v>0</v>
      </c>
      <c r="AC7694" s="187">
        <v>7.1003649426717497E-2</v>
      </c>
    </row>
    <row r="7695" spans="1:29" x14ac:dyDescent="0.25">
      <c r="A7695" s="157" t="s">
        <v>16574</v>
      </c>
      <c r="B7695" s="184">
        <v>1132.8653518798901</v>
      </c>
      <c r="C7695" s="185">
        <v>4.6523254264020299E-2</v>
      </c>
      <c r="D7695" s="186">
        <v>1129.8733150743701</v>
      </c>
      <c r="E7695" s="187">
        <v>4.7231574591230001E-2</v>
      </c>
      <c r="F7695" s="184">
        <v>585.20045110829403</v>
      </c>
      <c r="G7695" s="185">
        <v>3.9995237850992502E-2</v>
      </c>
      <c r="H7695" s="186">
        <v>583.44904290401905</v>
      </c>
      <c r="I7695" s="187">
        <v>4.0147510616952403E-2</v>
      </c>
      <c r="J7695" s="184">
        <v>1.10063268953335</v>
      </c>
      <c r="K7695" s="185">
        <v>4.00162151933472E-2</v>
      </c>
      <c r="L7695" s="186">
        <v>1.3129819319551199</v>
      </c>
      <c r="M7695" s="187">
        <v>4.0187003817407599E-2</v>
      </c>
      <c r="N7695" s="184">
        <v>2680.50411751607</v>
      </c>
      <c r="O7695" s="185">
        <v>2.46044970753868E-2</v>
      </c>
      <c r="P7695" s="186">
        <v>2835.7832032349402</v>
      </c>
      <c r="Q7695" s="187">
        <v>2.3647630978542E-2</v>
      </c>
      <c r="R7695" s="184">
        <v>1297.7582058903299</v>
      </c>
      <c r="S7695" s="185">
        <v>5.8131059633053997E-2</v>
      </c>
      <c r="T7695" s="186">
        <v>1368.25287631471</v>
      </c>
      <c r="U7695" s="187">
        <v>5.47797421407848E-2</v>
      </c>
      <c r="V7695" s="184">
        <v>8882.1262204444192</v>
      </c>
      <c r="W7695" s="185">
        <v>6.8227904644055204E-2</v>
      </c>
      <c r="X7695" s="186">
        <v>9072.2803842941194</v>
      </c>
      <c r="Y7695" s="187">
        <v>6.4482423025967295E-2</v>
      </c>
      <c r="Z7695" s="184">
        <v>35.044843748658998</v>
      </c>
      <c r="AA7695" s="185">
        <v>7.5274146459071503E-2</v>
      </c>
      <c r="AB7695" s="186">
        <v>50.503020640679402</v>
      </c>
      <c r="AC7695" s="187">
        <v>7.0663737431835794E-2</v>
      </c>
    </row>
    <row r="7696" spans="1:29" x14ac:dyDescent="0.25">
      <c r="A7696" s="157" t="s">
        <v>16575</v>
      </c>
      <c r="B7696" s="184">
        <v>1036.5755999334399</v>
      </c>
      <c r="C7696" s="185">
        <v>4.66153907708272E-2</v>
      </c>
      <c r="D7696" s="186">
        <v>1031.30771871208</v>
      </c>
      <c r="E7696" s="187">
        <v>4.7308989306975302E-2</v>
      </c>
      <c r="F7696" s="184">
        <v>499.559247049276</v>
      </c>
      <c r="G7696" s="185">
        <v>4.1312013064485703E-2</v>
      </c>
      <c r="H7696" s="186">
        <v>491.42628293857598</v>
      </c>
      <c r="I7696" s="187">
        <v>4.1260657454288703E-2</v>
      </c>
      <c r="J7696" s="184">
        <v>78.881513917805705</v>
      </c>
      <c r="K7696" s="185">
        <v>4.1333681050175403E-2</v>
      </c>
      <c r="L7696" s="186">
        <v>77.185550864120799</v>
      </c>
      <c r="M7696" s="187">
        <v>4.1301245659901301E-2</v>
      </c>
      <c r="N7696" s="184">
        <v>2841.9155622227499</v>
      </c>
      <c r="O7696" s="185">
        <v>2.6817194556476701E-2</v>
      </c>
      <c r="P7696" s="186">
        <v>2985.2902910309199</v>
      </c>
      <c r="Q7696" s="187">
        <v>2.52499231429631E-2</v>
      </c>
      <c r="R7696" s="184">
        <v>1306.8664033872201</v>
      </c>
      <c r="S7696" s="185">
        <v>5.9381065591571698E-2</v>
      </c>
      <c r="T7696" s="186">
        <v>1375.8387869069099</v>
      </c>
      <c r="U7696" s="187">
        <v>5.5857217960997199E-2</v>
      </c>
      <c r="V7696" s="184">
        <v>7978.9443322357902</v>
      </c>
      <c r="W7696" s="185">
        <v>6.9700271362306304E-2</v>
      </c>
      <c r="X7696" s="186">
        <v>8107.9189628843897</v>
      </c>
      <c r="Y7696" s="187">
        <v>6.63401574046244E-2</v>
      </c>
      <c r="Z7696" s="184">
        <v>2204.0308221974901</v>
      </c>
      <c r="AA7696" s="185">
        <v>7.6898571957250098E-2</v>
      </c>
      <c r="AB7696" s="186">
        <v>2503.2178171314199</v>
      </c>
      <c r="AC7696" s="187">
        <v>7.2699555073158895E-2</v>
      </c>
    </row>
    <row r="7697" spans="1:29" x14ac:dyDescent="0.25">
      <c r="A7697" s="157" t="s">
        <v>16576</v>
      </c>
      <c r="B7697" s="184">
        <v>994.16286374921697</v>
      </c>
      <c r="C7697" s="185">
        <v>4.5005529651454303E-2</v>
      </c>
      <c r="D7697" s="186">
        <v>987.69294335172401</v>
      </c>
      <c r="E7697" s="187">
        <v>4.6117378016114097E-2</v>
      </c>
      <c r="F7697" s="184">
        <v>421.88542192235701</v>
      </c>
      <c r="G7697" s="185">
        <v>4.2077269903290103E-2</v>
      </c>
      <c r="H7697" s="186">
        <v>414.06576680331199</v>
      </c>
      <c r="I7697" s="187">
        <v>4.19059702813325E-2</v>
      </c>
      <c r="J7697" s="184">
        <v>133.160437186927</v>
      </c>
      <c r="K7697" s="185">
        <v>4.20993392631323E-2</v>
      </c>
      <c r="L7697" s="186">
        <v>130.99060528925199</v>
      </c>
      <c r="M7697" s="187">
        <v>4.19471932826882E-2</v>
      </c>
      <c r="N7697" s="184">
        <v>2610.8606765654899</v>
      </c>
      <c r="O7697" s="185">
        <v>2.8436203478408199E-2</v>
      </c>
      <c r="P7697" s="186">
        <v>2737.4013433319101</v>
      </c>
      <c r="Q7697" s="187">
        <v>2.61503671969299E-2</v>
      </c>
      <c r="R7697" s="184">
        <v>1229.6632965287299</v>
      </c>
      <c r="S7697" s="185">
        <v>5.9346220553938699E-2</v>
      </c>
      <c r="T7697" s="186">
        <v>1294.8311968785699</v>
      </c>
      <c r="U7697" s="187">
        <v>5.5962779521137103E-2</v>
      </c>
      <c r="V7697" s="184">
        <v>6658.5022160477802</v>
      </c>
      <c r="W7697" s="185">
        <v>7.2858835940809497E-2</v>
      </c>
      <c r="X7697" s="186">
        <v>6650.7296359163502</v>
      </c>
      <c r="Y7697" s="187">
        <v>6.9081207652986198E-2</v>
      </c>
      <c r="Z7697" s="184">
        <v>3446.1336620008501</v>
      </c>
      <c r="AA7697" s="185">
        <v>8.0383337522352397E-2</v>
      </c>
      <c r="AB7697" s="186">
        <v>3816.4525077211501</v>
      </c>
      <c r="AC7697" s="187">
        <v>7.5703363645298102E-2</v>
      </c>
    </row>
    <row r="7698" spans="1:29" x14ac:dyDescent="0.25">
      <c r="A7698" s="157" t="s">
        <v>16577</v>
      </c>
      <c r="B7698" s="184">
        <v>1039.7831604942201</v>
      </c>
      <c r="C7698" s="185">
        <v>4.4967059198833703E-2</v>
      </c>
      <c r="D7698" s="186">
        <v>1019.1774642266701</v>
      </c>
      <c r="E7698" s="187">
        <v>4.6729758884752497E-2</v>
      </c>
      <c r="F7698" s="184">
        <v>424.208948142743</v>
      </c>
      <c r="G7698" s="185">
        <v>4.1606284058644701E-2</v>
      </c>
      <c r="H7698" s="186">
        <v>419.19622602724201</v>
      </c>
      <c r="I7698" s="187">
        <v>4.1929570279853001E-2</v>
      </c>
      <c r="J7698" s="184">
        <v>110.77650412815299</v>
      </c>
      <c r="K7698" s="185">
        <v>4.1628106388294402E-2</v>
      </c>
      <c r="L7698" s="186">
        <v>108.462811193253</v>
      </c>
      <c r="M7698" s="187">
        <v>4.19708164965827E-2</v>
      </c>
      <c r="N7698" s="184">
        <v>2396.9399447733599</v>
      </c>
      <c r="O7698" s="185">
        <v>2.8048633190119299E-2</v>
      </c>
      <c r="P7698" s="186">
        <v>2493.5191885443301</v>
      </c>
      <c r="Q7698" s="187">
        <v>2.5858870891980301E-2</v>
      </c>
      <c r="R7698" s="184">
        <v>1169.3588251302599</v>
      </c>
      <c r="S7698" s="185">
        <v>5.89778431738429E-2</v>
      </c>
      <c r="T7698" s="186">
        <v>1219.8606232730899</v>
      </c>
      <c r="U7698" s="187">
        <v>5.5870383407254198E-2</v>
      </c>
      <c r="V7698" s="184">
        <v>6618.7215854018004</v>
      </c>
      <c r="W7698" s="185">
        <v>7.2415088758380902E-2</v>
      </c>
      <c r="X7698" s="186">
        <v>6578.4645696758698</v>
      </c>
      <c r="Y7698" s="187">
        <v>6.8533194425310695E-2</v>
      </c>
      <c r="Z7698" s="184">
        <v>2565.3732513892401</v>
      </c>
      <c r="AA7698" s="185">
        <v>7.9893762317380101E-2</v>
      </c>
      <c r="AB7698" s="186">
        <v>2835.3738134601099</v>
      </c>
      <c r="AC7698" s="187">
        <v>7.5102817620313303E-2</v>
      </c>
    </row>
    <row r="7699" spans="1:29" x14ac:dyDescent="0.25">
      <c r="A7699" s="157" t="s">
        <v>16578</v>
      </c>
      <c r="B7699" s="184">
        <v>1035.8006748431701</v>
      </c>
      <c r="C7699" s="185">
        <v>4.6056100972899902E-2</v>
      </c>
      <c r="D7699" s="186">
        <v>1018.72653057357</v>
      </c>
      <c r="E7699" s="187">
        <v>4.73982992406645E-2</v>
      </c>
      <c r="F7699" s="184">
        <v>436.88841573837902</v>
      </c>
      <c r="G7699" s="185">
        <v>4.1133060867264398E-2</v>
      </c>
      <c r="H7699" s="186">
        <v>434.41176038940699</v>
      </c>
      <c r="I7699" s="187">
        <v>4.1558269781113197E-2</v>
      </c>
      <c r="J7699" s="184">
        <v>82.029569716230299</v>
      </c>
      <c r="K7699" s="185">
        <v>4.1154634993242199E-2</v>
      </c>
      <c r="L7699" s="186">
        <v>81.329393345573493</v>
      </c>
      <c r="M7699" s="187">
        <v>4.1599150748670502E-2</v>
      </c>
      <c r="N7699" s="184">
        <v>2319.6130310050598</v>
      </c>
      <c r="O7699" s="185">
        <v>2.83481816970633E-2</v>
      </c>
      <c r="P7699" s="186">
        <v>2418.18751511549</v>
      </c>
      <c r="Q7699" s="187">
        <v>2.5876379728502E-2</v>
      </c>
      <c r="R7699" s="184">
        <v>1154.5748236199399</v>
      </c>
      <c r="S7699" s="185">
        <v>5.8598968337573901E-2</v>
      </c>
      <c r="T7699" s="186">
        <v>1193.6083104459401</v>
      </c>
      <c r="U7699" s="187">
        <v>5.5972264837581998E-2</v>
      </c>
      <c r="V7699" s="184">
        <v>6887.0144223351599</v>
      </c>
      <c r="W7699" s="185">
        <v>7.2292875291658898E-2</v>
      </c>
      <c r="X7699" s="186">
        <v>6861.6478315383301</v>
      </c>
      <c r="Y7699" s="187">
        <v>6.8318525583279596E-2</v>
      </c>
      <c r="Z7699" s="184">
        <v>2181.6154061932798</v>
      </c>
      <c r="AA7699" s="185">
        <v>7.9758927245992706E-2</v>
      </c>
      <c r="AB7699" s="186">
        <v>2321.2057510560098</v>
      </c>
      <c r="AC7699" s="187">
        <v>7.4867570525427099E-2</v>
      </c>
    </row>
    <row r="7700" spans="1:29" x14ac:dyDescent="0.25">
      <c r="A7700" s="157" t="s">
        <v>16579</v>
      </c>
      <c r="B7700" s="184">
        <v>1049.06336305334</v>
      </c>
      <c r="C7700" s="185">
        <v>4.64383229240935E-2</v>
      </c>
      <c r="D7700" s="186">
        <v>1032.6682742174901</v>
      </c>
      <c r="E7700" s="187">
        <v>4.8066454912881598E-2</v>
      </c>
      <c r="F7700" s="184">
        <v>465.52385525029098</v>
      </c>
      <c r="G7700" s="185">
        <v>4.0310302744194303E-2</v>
      </c>
      <c r="H7700" s="186">
        <v>463.47930128124801</v>
      </c>
      <c r="I7700" s="187">
        <v>4.0948143416123101E-2</v>
      </c>
      <c r="J7700" s="184">
        <v>51.866575097029703</v>
      </c>
      <c r="K7700" s="185">
        <v>4.0331445336825797E-2</v>
      </c>
      <c r="L7700" s="186">
        <v>50.957616834668897</v>
      </c>
      <c r="M7700" s="187">
        <v>4.0988424200942702E-2</v>
      </c>
      <c r="N7700" s="184">
        <v>2451.4620788502498</v>
      </c>
      <c r="O7700" s="185">
        <v>2.8487101077634001E-2</v>
      </c>
      <c r="P7700" s="186">
        <v>2523.24740838977</v>
      </c>
      <c r="Q7700" s="187">
        <v>2.6622243070154199E-2</v>
      </c>
      <c r="R7700" s="184">
        <v>1193.24408120168</v>
      </c>
      <c r="S7700" s="185">
        <v>6.0168110476344898E-2</v>
      </c>
      <c r="T7700" s="186">
        <v>1228.7352784978</v>
      </c>
      <c r="U7700" s="187">
        <v>5.7641209785916997E-2</v>
      </c>
      <c r="V7700" s="184">
        <v>7728.7148403177498</v>
      </c>
      <c r="W7700" s="185">
        <v>7.4157621960661196E-2</v>
      </c>
      <c r="X7700" s="186">
        <v>7752.6213702784398</v>
      </c>
      <c r="Y7700" s="187">
        <v>6.9793364411640094E-2</v>
      </c>
      <c r="Z7700" s="184">
        <v>1304.56719140358</v>
      </c>
      <c r="AA7700" s="185">
        <v>8.1816255762877904E-2</v>
      </c>
      <c r="AB7700" s="186">
        <v>1364.9234366800599</v>
      </c>
      <c r="AC7700" s="187">
        <v>7.6483788074813597E-2</v>
      </c>
    </row>
    <row r="7701" spans="1:29" x14ac:dyDescent="0.25">
      <c r="A7701" s="157" t="s">
        <v>16580</v>
      </c>
      <c r="B7701" s="184">
        <v>1055.8778540851399</v>
      </c>
      <c r="C7701" s="185">
        <v>4.5318874013121499E-2</v>
      </c>
      <c r="D7701" s="186">
        <v>1037.38031039253</v>
      </c>
      <c r="E7701" s="187">
        <v>4.6646660360385901E-2</v>
      </c>
      <c r="F7701" s="184">
        <v>540.35392648509105</v>
      </c>
      <c r="G7701" s="185">
        <v>3.8750420341891197E-2</v>
      </c>
      <c r="H7701" s="186">
        <v>538.87694865547405</v>
      </c>
      <c r="I7701" s="187">
        <v>3.9377876823002499E-2</v>
      </c>
      <c r="J7701" s="184">
        <v>5.6091001609902102</v>
      </c>
      <c r="K7701" s="185">
        <v>3.8770744782438998E-2</v>
      </c>
      <c r="L7701" s="186">
        <v>4.6540777458095697</v>
      </c>
      <c r="M7701" s="187">
        <v>3.9416612932887597E-2</v>
      </c>
      <c r="N7701" s="184">
        <v>3006.4222242004198</v>
      </c>
      <c r="O7701" s="185">
        <v>2.8529967526110499E-2</v>
      </c>
      <c r="P7701" s="186">
        <v>3066.2679586366498</v>
      </c>
      <c r="Q7701" s="187">
        <v>2.7012052101548101E-2</v>
      </c>
      <c r="R7701" s="184">
        <v>1345.7105204263601</v>
      </c>
      <c r="S7701" s="185">
        <v>6.0934199337314802E-2</v>
      </c>
      <c r="T7701" s="186">
        <v>1392.47837870083</v>
      </c>
      <c r="U7701" s="187">
        <v>5.8311365978956503E-2</v>
      </c>
      <c r="V7701" s="184">
        <v>9565.4914463757596</v>
      </c>
      <c r="W7701" s="185">
        <v>7.5020580891492494E-2</v>
      </c>
      <c r="X7701" s="186">
        <v>9640.4977718542104</v>
      </c>
      <c r="Y7701" s="187">
        <v>7.0946543580840501E-2</v>
      </c>
      <c r="Z7701" s="184">
        <v>166.007109755729</v>
      </c>
      <c r="AA7701" s="185">
        <v>8.2768336840062698E-2</v>
      </c>
      <c r="AB7701" s="186">
        <v>147.83833002395701</v>
      </c>
      <c r="AC7701" s="187">
        <v>7.7747511523782495E-2</v>
      </c>
    </row>
    <row r="7702" spans="1:29" x14ac:dyDescent="0.25">
      <c r="A7702" s="157" t="s">
        <v>16581</v>
      </c>
      <c r="B7702" s="184">
        <v>983.67529323682095</v>
      </c>
      <c r="C7702" s="185">
        <v>4.2403448499058E-2</v>
      </c>
      <c r="D7702" s="186">
        <v>959.10175026494403</v>
      </c>
      <c r="E7702" s="187">
        <v>4.3145549625207502E-2</v>
      </c>
      <c r="F7702" s="184">
        <v>565.81530541304699</v>
      </c>
      <c r="G7702" s="185">
        <v>3.71183751126484E-2</v>
      </c>
      <c r="H7702" s="186">
        <v>560.69806736234398</v>
      </c>
      <c r="I7702" s="187">
        <v>3.7553705913641003E-2</v>
      </c>
      <c r="J7702" s="184">
        <v>0</v>
      </c>
      <c r="K7702" s="185">
        <v>3.7137843551998298E-2</v>
      </c>
      <c r="L7702" s="186">
        <v>0</v>
      </c>
      <c r="M7702" s="187">
        <v>3.7590647582319697E-2</v>
      </c>
      <c r="N7702" s="184">
        <v>3724.00299941298</v>
      </c>
      <c r="O7702" s="185">
        <v>2.86028477490365E-2</v>
      </c>
      <c r="P7702" s="186">
        <v>3820.72528720849</v>
      </c>
      <c r="Q7702" s="187">
        <v>2.72797081636959E-2</v>
      </c>
      <c r="R7702" s="184">
        <v>1558.4309413031399</v>
      </c>
      <c r="S7702" s="185">
        <v>5.9929746549228002E-2</v>
      </c>
      <c r="T7702" s="186">
        <v>1610.6538993161</v>
      </c>
      <c r="U7702" s="187">
        <v>5.7953817361374803E-2</v>
      </c>
      <c r="V7702" s="184">
        <v>10863.9586107705</v>
      </c>
      <c r="W7702" s="185">
        <v>7.4504429051316004E-2</v>
      </c>
      <c r="X7702" s="186">
        <v>11088.4331597203</v>
      </c>
      <c r="Y7702" s="187">
        <v>7.1065910937794505E-2</v>
      </c>
      <c r="Z7702" s="184">
        <v>0</v>
      </c>
      <c r="AA7702" s="185">
        <v>8.2198879381046905E-2</v>
      </c>
      <c r="AB7702" s="186">
        <v>0</v>
      </c>
      <c r="AC7702" s="187">
        <v>7.7878321489877195E-2</v>
      </c>
    </row>
    <row r="7703" spans="1:29" x14ac:dyDescent="0.25">
      <c r="A7703" s="157" t="s">
        <v>16582</v>
      </c>
      <c r="B7703" s="184">
        <v>815.08721529936895</v>
      </c>
      <c r="C7703" s="185">
        <v>3.5679837654001102E-2</v>
      </c>
      <c r="D7703" s="186">
        <v>805.55114801162904</v>
      </c>
      <c r="E7703" s="187">
        <v>3.6271022302495501E-2</v>
      </c>
      <c r="F7703" s="184">
        <v>503.51925649981501</v>
      </c>
      <c r="G7703" s="185">
        <v>3.4588569914281997E-2</v>
      </c>
      <c r="H7703" s="186">
        <v>498.54655988791302</v>
      </c>
      <c r="I7703" s="187">
        <v>3.4230733834147799E-2</v>
      </c>
      <c r="J7703" s="184">
        <v>0</v>
      </c>
      <c r="K7703" s="185">
        <v>3.4606711480919303E-2</v>
      </c>
      <c r="L7703" s="186">
        <v>0</v>
      </c>
      <c r="M7703" s="187">
        <v>3.4264406687389899E-2</v>
      </c>
      <c r="N7703" s="184">
        <v>4135.1216549430701</v>
      </c>
      <c r="O7703" s="185">
        <v>2.9686065292843601E-2</v>
      </c>
      <c r="P7703" s="186">
        <v>4163.4075097638697</v>
      </c>
      <c r="Q7703" s="187">
        <v>2.8870166057446099E-2</v>
      </c>
      <c r="R7703" s="184">
        <v>1645.8967649332999</v>
      </c>
      <c r="S7703" s="185">
        <v>5.9948351713535401E-2</v>
      </c>
      <c r="T7703" s="186">
        <v>1713.4245150065001</v>
      </c>
      <c r="U7703" s="187">
        <v>5.7533209398645202E-2</v>
      </c>
      <c r="V7703" s="184">
        <v>11355.233046916101</v>
      </c>
      <c r="W7703" s="185">
        <v>7.2898432051613504E-2</v>
      </c>
      <c r="X7703" s="186">
        <v>11575.0515112879</v>
      </c>
      <c r="Y7703" s="187">
        <v>6.9926831099726805E-2</v>
      </c>
      <c r="Z7703" s="184">
        <v>0</v>
      </c>
      <c r="AA7703" s="185">
        <v>8.0427022924379796E-2</v>
      </c>
      <c r="AB7703" s="186">
        <v>0</v>
      </c>
      <c r="AC7703" s="187">
        <v>7.6630048940337703E-2</v>
      </c>
    </row>
    <row r="7704" spans="1:29" x14ac:dyDescent="0.25">
      <c r="A7704" s="157" t="s">
        <v>16583</v>
      </c>
      <c r="B7704" s="184">
        <v>714.10148678588803</v>
      </c>
      <c r="C7704" s="185">
        <v>3.1594452854153701E-2</v>
      </c>
      <c r="D7704" s="186">
        <v>709.95975351367395</v>
      </c>
      <c r="E7704" s="187">
        <v>3.2326116433558802E-2</v>
      </c>
      <c r="F7704" s="184">
        <v>440.84999703683599</v>
      </c>
      <c r="G7704" s="185">
        <v>3.22945606192915E-2</v>
      </c>
      <c r="H7704" s="186">
        <v>434.39358252951001</v>
      </c>
      <c r="I7704" s="187">
        <v>3.2068267124253202E-2</v>
      </c>
      <c r="J7704" s="184">
        <v>3.5446752002667998</v>
      </c>
      <c r="K7704" s="185">
        <v>3.23114989872249E-2</v>
      </c>
      <c r="L7704" s="186">
        <v>3.73341160052414</v>
      </c>
      <c r="M7704" s="187">
        <v>3.2099812753915602E-2</v>
      </c>
      <c r="N7704" s="184">
        <v>3859.0568170626598</v>
      </c>
      <c r="O7704" s="185">
        <v>2.9898035944108801E-2</v>
      </c>
      <c r="P7704" s="186">
        <v>3847.6091277205201</v>
      </c>
      <c r="Q7704" s="187">
        <v>2.7779339464813001E-2</v>
      </c>
      <c r="R7704" s="184">
        <v>1554.2246413390601</v>
      </c>
      <c r="S7704" s="185">
        <v>5.8393617646432402E-2</v>
      </c>
      <c r="T7704" s="186">
        <v>1603.6557777051701</v>
      </c>
      <c r="U7704" s="187">
        <v>5.5417374778484199E-2</v>
      </c>
      <c r="V7704" s="184">
        <v>10594.586252331401</v>
      </c>
      <c r="W7704" s="185">
        <v>6.9146214541362494E-2</v>
      </c>
      <c r="X7704" s="186">
        <v>10672.327874201201</v>
      </c>
      <c r="Y7704" s="187">
        <v>6.5960136564523097E-2</v>
      </c>
      <c r="Z7704" s="184">
        <v>161.33873052204399</v>
      </c>
      <c r="AA7704" s="185">
        <v>7.6287294877821099E-2</v>
      </c>
      <c r="AB7704" s="186">
        <v>187.77765303773</v>
      </c>
      <c r="AC7704" s="187">
        <v>7.2283105262444899E-2</v>
      </c>
    </row>
    <row r="7705" spans="1:29" x14ac:dyDescent="0.25">
      <c r="A7705" s="157" t="s">
        <v>16584</v>
      </c>
      <c r="B7705" s="184">
        <v>665.50318429353604</v>
      </c>
      <c r="C7705" s="185">
        <v>2.94263505256195E-2</v>
      </c>
      <c r="D7705" s="186">
        <v>660.78184554260201</v>
      </c>
      <c r="E7705" s="187">
        <v>3.03034081897725E-2</v>
      </c>
      <c r="F7705" s="184">
        <v>386.85392171348002</v>
      </c>
      <c r="G7705" s="185">
        <v>3.0345309693393299E-2</v>
      </c>
      <c r="H7705" s="186">
        <v>381.42170081132798</v>
      </c>
      <c r="I7705" s="187">
        <v>3.04591385733851E-2</v>
      </c>
      <c r="J7705" s="184">
        <v>35.147855222302098</v>
      </c>
      <c r="K7705" s="185">
        <v>3.0361225687009E-2</v>
      </c>
      <c r="L7705" s="186">
        <v>34.445392142584097</v>
      </c>
      <c r="M7705" s="187">
        <v>3.0489101299513901E-2</v>
      </c>
      <c r="N7705" s="184">
        <v>3392.34057563945</v>
      </c>
      <c r="O7705" s="185">
        <v>2.78000865021924E-2</v>
      </c>
      <c r="P7705" s="186">
        <v>3360.35299980021</v>
      </c>
      <c r="Q7705" s="187">
        <v>2.5242913046082099E-2</v>
      </c>
      <c r="R7705" s="184">
        <v>1413.7740081040799</v>
      </c>
      <c r="S7705" s="185">
        <v>5.5294959025891897E-2</v>
      </c>
      <c r="T7705" s="186">
        <v>1451.06542431663</v>
      </c>
      <c r="U7705" s="187">
        <v>5.1670095126926399E-2</v>
      </c>
      <c r="V7705" s="184">
        <v>9242.69797641687</v>
      </c>
      <c r="W7705" s="185">
        <v>6.3568793710386207E-2</v>
      </c>
      <c r="X7705" s="186">
        <v>9185.7633180860194</v>
      </c>
      <c r="Y7705" s="187">
        <v>6.0833204768320402E-2</v>
      </c>
      <c r="Z7705" s="184">
        <v>1487.9060232315801</v>
      </c>
      <c r="AA7705" s="185">
        <v>7.01338655048237E-2</v>
      </c>
      <c r="AB7705" s="186">
        <v>1625.13672035983</v>
      </c>
      <c r="AC7705" s="187">
        <v>6.6664703451894097E-2</v>
      </c>
    </row>
    <row r="7706" spans="1:29" x14ac:dyDescent="0.25">
      <c r="A7706" s="157" t="s">
        <v>16585</v>
      </c>
      <c r="B7706" s="184">
        <v>623.56346798629704</v>
      </c>
      <c r="C7706" s="185">
        <v>2.8145813756466201E-2</v>
      </c>
      <c r="D7706" s="186">
        <v>619.93479375376</v>
      </c>
      <c r="E7706" s="187">
        <v>2.8879094039670799E-2</v>
      </c>
      <c r="F7706" s="184">
        <v>290.03793957730602</v>
      </c>
      <c r="G7706" s="185">
        <v>2.9110671264896401E-2</v>
      </c>
      <c r="H7706" s="186">
        <v>287.92765111769398</v>
      </c>
      <c r="I7706" s="187">
        <v>2.9368282714211099E-2</v>
      </c>
      <c r="J7706" s="184">
        <v>131.15013533143201</v>
      </c>
      <c r="K7706" s="185">
        <v>2.9125939695592299E-2</v>
      </c>
      <c r="L7706" s="186">
        <v>129.369466773966</v>
      </c>
      <c r="M7706" s="187">
        <v>2.9397172362870101E-2</v>
      </c>
      <c r="N7706" s="184">
        <v>2848.6727304269598</v>
      </c>
      <c r="O7706" s="185">
        <v>2.4822165284624099E-2</v>
      </c>
      <c r="P7706" s="186">
        <v>2803.72810066282</v>
      </c>
      <c r="Q7706" s="187">
        <v>2.22491665801316E-2</v>
      </c>
      <c r="R7706" s="184">
        <v>1249.51475545991</v>
      </c>
      <c r="S7706" s="185">
        <v>5.11657995086972E-2</v>
      </c>
      <c r="T7706" s="186">
        <v>1261.43520952157</v>
      </c>
      <c r="U7706" s="187">
        <v>4.7607485924432501E-2</v>
      </c>
      <c r="V7706" s="184">
        <v>6881.1145342930804</v>
      </c>
      <c r="W7706" s="185">
        <v>5.8024344029293497E-2</v>
      </c>
      <c r="X7706" s="186">
        <v>6851.7625908269501</v>
      </c>
      <c r="Y7706" s="187">
        <v>5.6018336417294701E-2</v>
      </c>
      <c r="Z7706" s="184">
        <v>4952.7017858459603</v>
      </c>
      <c r="AA7706" s="185">
        <v>6.4016812379612695E-2</v>
      </c>
      <c r="AB7706" s="186">
        <v>5165.5720728486003</v>
      </c>
      <c r="AC7706" s="187">
        <v>6.1388279630340097E-2</v>
      </c>
    </row>
    <row r="7707" spans="1:29" x14ac:dyDescent="0.25">
      <c r="A7707" s="157" t="s">
        <v>16586</v>
      </c>
      <c r="B7707" s="184">
        <v>589.34362981808795</v>
      </c>
      <c r="C7707" s="185">
        <v>2.7465647692844E-2</v>
      </c>
      <c r="D7707" s="186">
        <v>581.33666107936097</v>
      </c>
      <c r="E7707" s="187">
        <v>2.8006675633642699E-2</v>
      </c>
      <c r="F7707" s="184">
        <v>156.28665681079701</v>
      </c>
      <c r="G7707" s="185">
        <v>2.9574115115261999E-2</v>
      </c>
      <c r="H7707" s="186">
        <v>159.730875848306</v>
      </c>
      <c r="I7707" s="187">
        <v>2.9751677298703399E-2</v>
      </c>
      <c r="J7707" s="184">
        <v>280.99089488199598</v>
      </c>
      <c r="K7707" s="185">
        <v>2.9589626620404701E-2</v>
      </c>
      <c r="L7707" s="186">
        <v>271.434005972509</v>
      </c>
      <c r="M7707" s="187">
        <v>2.97809440935154E-2</v>
      </c>
      <c r="N7707" s="184">
        <v>2305.19690166793</v>
      </c>
      <c r="O7707" s="185">
        <v>2.1920853630746199E-2</v>
      </c>
      <c r="P7707" s="186">
        <v>2254.08837702039</v>
      </c>
      <c r="Q7707" s="187">
        <v>1.94175106401735E-2</v>
      </c>
      <c r="R7707" s="184">
        <v>1095.76320343477</v>
      </c>
      <c r="S7707" s="185">
        <v>4.7485171066134403E-2</v>
      </c>
      <c r="T7707" s="186">
        <v>1089.83097385101</v>
      </c>
      <c r="U7707" s="187">
        <v>4.3935277743661197E-2</v>
      </c>
      <c r="V7707" s="184">
        <v>3701.5013496524398</v>
      </c>
      <c r="W7707" s="185">
        <v>5.7208475215665897E-2</v>
      </c>
      <c r="X7707" s="186">
        <v>3714.78611523786</v>
      </c>
      <c r="Y7707" s="187">
        <v>5.5078940608960202E-2</v>
      </c>
      <c r="Z7707" s="184">
        <v>10103.535920155</v>
      </c>
      <c r="AA7707" s="185">
        <v>6.3116684654911506E-2</v>
      </c>
      <c r="AB7707" s="186">
        <v>10095.177469922201</v>
      </c>
      <c r="AC7707" s="187">
        <v>6.0358832912464903E-2</v>
      </c>
    </row>
    <row r="7708" spans="1:29" x14ac:dyDescent="0.25">
      <c r="A7708" s="157" t="s">
        <v>16587</v>
      </c>
      <c r="B7708" s="184">
        <v>572.00649193911397</v>
      </c>
      <c r="C7708" s="185">
        <v>2.7034340739134299E-2</v>
      </c>
      <c r="D7708" s="186">
        <v>565.29410721803799</v>
      </c>
      <c r="E7708" s="187">
        <v>2.7515739287301999E-2</v>
      </c>
      <c r="F7708" s="184">
        <v>98.030698586534797</v>
      </c>
      <c r="G7708" s="185">
        <v>3.0797823095194299E-2</v>
      </c>
      <c r="H7708" s="186">
        <v>99.925184716555606</v>
      </c>
      <c r="I7708" s="187">
        <v>3.05985086590988E-2</v>
      </c>
      <c r="J7708" s="184">
        <v>333.96477984524199</v>
      </c>
      <c r="K7708" s="185">
        <v>3.08139764302801E-2</v>
      </c>
      <c r="L7708" s="186">
        <v>322.60391253286099</v>
      </c>
      <c r="M7708" s="187">
        <v>3.06286084839082E-2</v>
      </c>
      <c r="N7708" s="184">
        <v>1935.76250731503</v>
      </c>
      <c r="O7708" s="185">
        <v>2.0022865784747702E-2</v>
      </c>
      <c r="P7708" s="186">
        <v>1894.4941866005299</v>
      </c>
      <c r="Q7708" s="187">
        <v>1.7694176770636699E-2</v>
      </c>
      <c r="R7708" s="184">
        <v>989.761310997225</v>
      </c>
      <c r="S7708" s="185">
        <v>4.6147534578560002E-2</v>
      </c>
      <c r="T7708" s="186">
        <v>974.37790847654696</v>
      </c>
      <c r="U7708" s="187">
        <v>4.2702345505887702E-2</v>
      </c>
      <c r="V7708" s="184">
        <v>2342.3021458841499</v>
      </c>
      <c r="W7708" s="185">
        <v>6.1819516215422102E-2</v>
      </c>
      <c r="X7708" s="186">
        <v>2393.0900089431002</v>
      </c>
      <c r="Y7708" s="187">
        <v>5.7698621173988197E-2</v>
      </c>
      <c r="Z7708" s="184">
        <v>10660.2083953036</v>
      </c>
      <c r="AA7708" s="185">
        <v>6.8203931249324695E-2</v>
      </c>
      <c r="AB7708" s="186">
        <v>10447.614099865201</v>
      </c>
      <c r="AC7708" s="187">
        <v>6.3229637248212095E-2</v>
      </c>
    </row>
    <row r="7709" spans="1:29" x14ac:dyDescent="0.25">
      <c r="A7709" s="157" t="s">
        <v>16588</v>
      </c>
      <c r="B7709" s="184">
        <v>564.03793739503897</v>
      </c>
      <c r="C7709" s="185">
        <v>2.68978467380875E-2</v>
      </c>
      <c r="D7709" s="186">
        <v>566.12770650483503</v>
      </c>
      <c r="E7709" s="187">
        <v>2.75743190610378E-2</v>
      </c>
      <c r="F7709" s="184">
        <v>59.4543097419755</v>
      </c>
      <c r="G7709" s="185">
        <v>3.1668085209571199E-2</v>
      </c>
      <c r="H7709" s="186">
        <v>62.5359876050656</v>
      </c>
      <c r="I7709" s="187">
        <v>3.1469125969847501E-2</v>
      </c>
      <c r="J7709" s="184">
        <v>364.91071327405501</v>
      </c>
      <c r="K7709" s="185">
        <v>3.1684694993656802E-2</v>
      </c>
      <c r="L7709" s="186">
        <v>362.46160712373501</v>
      </c>
      <c r="M7709" s="187">
        <v>3.1500082222949498E-2</v>
      </c>
      <c r="N7709" s="184">
        <v>1738.6889894845101</v>
      </c>
      <c r="O7709" s="185">
        <v>1.8626515587255501E-2</v>
      </c>
      <c r="P7709" s="186">
        <v>1724.4616722953699</v>
      </c>
      <c r="Q7709" s="187">
        <v>1.6581268127349998E-2</v>
      </c>
      <c r="R7709" s="184">
        <v>935.92461755847705</v>
      </c>
      <c r="S7709" s="185">
        <v>4.6099229983126398E-2</v>
      </c>
      <c r="T7709" s="186">
        <v>944.74832802294804</v>
      </c>
      <c r="U7709" s="187">
        <v>4.2819703118706899E-2</v>
      </c>
      <c r="V7709" s="184">
        <v>1410.19341173406</v>
      </c>
      <c r="W7709" s="185">
        <v>6.4447816871972499E-2</v>
      </c>
      <c r="X7709" s="186">
        <v>1518.4876616250599</v>
      </c>
      <c r="Y7709" s="187">
        <v>6.0132330155353797E-2</v>
      </c>
      <c r="Z7709" s="184">
        <v>10716.351654505001</v>
      </c>
      <c r="AA7709" s="185">
        <v>7.1103669847363105E-2</v>
      </c>
      <c r="AB7709" s="186">
        <v>10975.3639513056</v>
      </c>
      <c r="AC7709" s="187">
        <v>6.5896642679683898E-2</v>
      </c>
    </row>
    <row r="7710" spans="1:29" x14ac:dyDescent="0.25">
      <c r="A7710" s="157" t="s">
        <v>16589</v>
      </c>
      <c r="B7710" s="184">
        <v>562.84330703536</v>
      </c>
      <c r="C7710" s="185">
        <v>2.7104018536150201E-2</v>
      </c>
      <c r="D7710" s="186">
        <v>565.17583945714603</v>
      </c>
      <c r="E7710" s="187">
        <v>2.7939013316394E-2</v>
      </c>
      <c r="F7710" s="184">
        <v>12.5718535633722</v>
      </c>
      <c r="G7710" s="185">
        <v>3.2339484142717298E-2</v>
      </c>
      <c r="H7710" s="186">
        <v>14.3397233388367</v>
      </c>
      <c r="I7710" s="187">
        <v>3.29012793942055E-2</v>
      </c>
      <c r="J7710" s="184">
        <v>408.95243904625403</v>
      </c>
      <c r="K7710" s="185">
        <v>3.2356446072859098E-2</v>
      </c>
      <c r="L7710" s="186">
        <v>410.42356113314401</v>
      </c>
      <c r="M7710" s="187">
        <v>3.2933644459993597E-2</v>
      </c>
      <c r="N7710" s="184">
        <v>1645.26301381238</v>
      </c>
      <c r="O7710" s="185">
        <v>1.8030990292540801E-2</v>
      </c>
      <c r="P7710" s="186">
        <v>1628.1782988340599</v>
      </c>
      <c r="Q7710" s="187">
        <v>1.6246221473383299E-2</v>
      </c>
      <c r="R7710" s="184">
        <v>918.17435666863105</v>
      </c>
      <c r="S7710" s="185">
        <v>4.6866235270379197E-2</v>
      </c>
      <c r="T7710" s="186">
        <v>932.448083542738</v>
      </c>
      <c r="U7710" s="187">
        <v>4.3918311731289503E-2</v>
      </c>
      <c r="V7710" s="184">
        <v>236.66820656239099</v>
      </c>
      <c r="W7710" s="185">
        <v>6.7795085869027494E-2</v>
      </c>
      <c r="X7710" s="186">
        <v>290.09950012565002</v>
      </c>
      <c r="Y7710" s="187">
        <v>6.3782000863807198E-2</v>
      </c>
      <c r="Z7710" s="184">
        <v>11100.8760386828</v>
      </c>
      <c r="AA7710" s="185">
        <v>7.4796628293569603E-2</v>
      </c>
      <c r="AB7710" s="186">
        <v>11458.1481777058</v>
      </c>
      <c r="AC7710" s="187">
        <v>6.9896172482572294E-2</v>
      </c>
    </row>
    <row r="7711" spans="1:29" x14ac:dyDescent="0.25">
      <c r="A7711" s="157" t="s">
        <v>16590</v>
      </c>
      <c r="B7711" s="184">
        <v>565.24724922030998</v>
      </c>
      <c r="C7711" s="185">
        <v>2.7245990933896801E-2</v>
      </c>
      <c r="D7711" s="186">
        <v>567.08077316566505</v>
      </c>
      <c r="E7711" s="187">
        <v>2.82022099750622E-2</v>
      </c>
      <c r="F7711" s="184">
        <v>6.2571808337021197</v>
      </c>
      <c r="G7711" s="185">
        <v>3.3044643488946701E-2</v>
      </c>
      <c r="H7711" s="186">
        <v>5.0866610910619503</v>
      </c>
      <c r="I7711" s="187">
        <v>3.3305190091825199E-2</v>
      </c>
      <c r="J7711" s="184">
        <v>400.83794604034802</v>
      </c>
      <c r="K7711" s="185">
        <v>3.3061975272346403E-2</v>
      </c>
      <c r="L7711" s="186">
        <v>407.16411714061002</v>
      </c>
      <c r="M7711" s="187">
        <v>3.3337952485514903E-2</v>
      </c>
      <c r="N7711" s="184">
        <v>1613.1129729121301</v>
      </c>
      <c r="O7711" s="185">
        <v>1.7700750133680301E-2</v>
      </c>
      <c r="P7711" s="186">
        <v>1588.8215066145899</v>
      </c>
      <c r="Q7711" s="187">
        <v>1.6091911538811898E-2</v>
      </c>
      <c r="R7711" s="184">
        <v>921.83471393533705</v>
      </c>
      <c r="S7711" s="185">
        <v>4.6905266218356598E-2</v>
      </c>
      <c r="T7711" s="186">
        <v>932.54638814733005</v>
      </c>
      <c r="U7711" s="187">
        <v>4.4488264673800397E-2</v>
      </c>
      <c r="V7711" s="184">
        <v>133.711270677648</v>
      </c>
      <c r="W7711" s="185">
        <v>6.8052140149342896E-2</v>
      </c>
      <c r="X7711" s="186">
        <v>107.11963306176099</v>
      </c>
      <c r="Y7711" s="187">
        <v>6.4068483528484904E-2</v>
      </c>
      <c r="Z7711" s="184">
        <v>9819.0854060990296</v>
      </c>
      <c r="AA7711" s="185">
        <v>7.5080229873382601E-2</v>
      </c>
      <c r="AB7711" s="186">
        <v>10179.5237273155</v>
      </c>
      <c r="AC7711" s="187">
        <v>7.0210117505813796E-2</v>
      </c>
    </row>
    <row r="7712" spans="1:29" x14ac:dyDescent="0.25">
      <c r="A7712" s="157" t="s">
        <v>16591</v>
      </c>
      <c r="B7712" s="184">
        <v>575.67679616364103</v>
      </c>
      <c r="C7712" s="185">
        <v>2.7376206097078401E-2</v>
      </c>
      <c r="D7712" s="186">
        <v>578.40505324636695</v>
      </c>
      <c r="E7712" s="187">
        <v>2.8270941403083401E-2</v>
      </c>
      <c r="F7712" s="184">
        <v>6.7940810851581102</v>
      </c>
      <c r="G7712" s="185">
        <v>3.2521133876445098E-2</v>
      </c>
      <c r="H7712" s="186">
        <v>5.6217727383607103</v>
      </c>
      <c r="I7712" s="187">
        <v>3.2847127550432703E-2</v>
      </c>
      <c r="J7712" s="184">
        <v>392.21727643651099</v>
      </c>
      <c r="K7712" s="185">
        <v>3.2538191081146001E-2</v>
      </c>
      <c r="L7712" s="186">
        <v>400.17283885172299</v>
      </c>
      <c r="M7712" s="187">
        <v>3.2879439346924999E-2</v>
      </c>
      <c r="N7712" s="184">
        <v>1635.5170289569701</v>
      </c>
      <c r="O7712" s="185">
        <v>1.7591220997327201E-2</v>
      </c>
      <c r="P7712" s="186">
        <v>1607.58702439843</v>
      </c>
      <c r="Q7712" s="187">
        <v>1.6066208569367399E-2</v>
      </c>
      <c r="R7712" s="184">
        <v>948.44394419601804</v>
      </c>
      <c r="S7712" s="185">
        <v>4.73527222531296E-2</v>
      </c>
      <c r="T7712" s="186">
        <v>962.238723496072</v>
      </c>
      <c r="U7712" s="187">
        <v>4.4989158784832797E-2</v>
      </c>
      <c r="V7712" s="184">
        <v>167.906711849543</v>
      </c>
      <c r="W7712" s="185">
        <v>6.6643079652964995E-2</v>
      </c>
      <c r="X7712" s="186">
        <v>125.841315915292</v>
      </c>
      <c r="Y7712" s="187">
        <v>6.2983099814080207E-2</v>
      </c>
      <c r="Z7712" s="184">
        <v>9241.3986852397993</v>
      </c>
      <c r="AA7712" s="185">
        <v>7.3525648551746203E-2</v>
      </c>
      <c r="AB7712" s="186">
        <v>9560.7318177511206</v>
      </c>
      <c r="AC7712" s="187">
        <v>6.9020688414779097E-2</v>
      </c>
    </row>
    <row r="7713" spans="1:29" x14ac:dyDescent="0.25">
      <c r="A7713" s="157" t="s">
        <v>16592</v>
      </c>
      <c r="B7713" s="184">
        <v>599.51003123190605</v>
      </c>
      <c r="C7713" s="185">
        <v>2.7201208189118899E-2</v>
      </c>
      <c r="D7713" s="186">
        <v>602.50858712630202</v>
      </c>
      <c r="E7713" s="187">
        <v>2.82830802460129E-2</v>
      </c>
      <c r="F7713" s="184">
        <v>19.581076245593799</v>
      </c>
      <c r="G7713" s="185">
        <v>3.1585650222154101E-2</v>
      </c>
      <c r="H7713" s="186">
        <v>17.801494817726699</v>
      </c>
      <c r="I7713" s="187">
        <v>3.2292147585797203E-2</v>
      </c>
      <c r="J7713" s="184">
        <v>388.15805608100601</v>
      </c>
      <c r="K7713" s="185">
        <v>3.1602216769418302E-2</v>
      </c>
      <c r="L7713" s="186">
        <v>398.022928052998</v>
      </c>
      <c r="M7713" s="187">
        <v>3.2323913447195297E-2</v>
      </c>
      <c r="N7713" s="184">
        <v>1744.7249577141799</v>
      </c>
      <c r="O7713" s="185">
        <v>1.7352419553718201E-2</v>
      </c>
      <c r="P7713" s="186">
        <v>1701.5738666168299</v>
      </c>
      <c r="Q7713" s="187">
        <v>1.6152780394064498E-2</v>
      </c>
      <c r="R7713" s="184">
        <v>1005.87116715359</v>
      </c>
      <c r="S7713" s="185">
        <v>4.7567240585444197E-2</v>
      </c>
      <c r="T7713" s="186">
        <v>1020.17395899332</v>
      </c>
      <c r="U7713" s="187">
        <v>4.5657734777432402E-2</v>
      </c>
      <c r="V7713" s="184">
        <v>454.81863961222399</v>
      </c>
      <c r="W7713" s="185">
        <v>6.7158840346493998E-2</v>
      </c>
      <c r="X7713" s="186">
        <v>404.59612361706701</v>
      </c>
      <c r="Y7713" s="187">
        <v>6.4054765269837596E-2</v>
      </c>
      <c r="Z7713" s="184">
        <v>9179.1393334628101</v>
      </c>
      <c r="AA7713" s="185">
        <v>7.4094674468415805E-2</v>
      </c>
      <c r="AB7713" s="186">
        <v>9545.6681740352305</v>
      </c>
      <c r="AC7713" s="187">
        <v>7.0195084208651795E-2</v>
      </c>
    </row>
    <row r="7714" spans="1:29" x14ac:dyDescent="0.25">
      <c r="A7714" s="157" t="s">
        <v>16593</v>
      </c>
      <c r="B7714" s="184">
        <v>662.49057165362296</v>
      </c>
      <c r="C7714" s="185">
        <v>2.7270281176455202E-2</v>
      </c>
      <c r="D7714" s="186">
        <v>671.36634698860405</v>
      </c>
      <c r="E7714" s="187">
        <v>2.8723670979115701E-2</v>
      </c>
      <c r="F7714" s="184">
        <v>99.408647579413994</v>
      </c>
      <c r="G7714" s="185">
        <v>3.06084052868935E-2</v>
      </c>
      <c r="H7714" s="186">
        <v>101.261562006491</v>
      </c>
      <c r="I7714" s="187">
        <v>3.13021864872952E-2</v>
      </c>
      <c r="J7714" s="184">
        <v>345.12958950005702</v>
      </c>
      <c r="K7714" s="185">
        <v>3.0624459273096202E-2</v>
      </c>
      <c r="L7714" s="186">
        <v>354.38974581516601</v>
      </c>
      <c r="M7714" s="187">
        <v>3.1332978521636301E-2</v>
      </c>
      <c r="N7714" s="184">
        <v>2135.6884564121901</v>
      </c>
      <c r="O7714" s="185">
        <v>1.6844027159823801E-2</v>
      </c>
      <c r="P7714" s="186">
        <v>2088.4764034801401</v>
      </c>
      <c r="Q7714" s="187">
        <v>1.6285854495915301E-2</v>
      </c>
      <c r="R7714" s="184">
        <v>1163.03789417245</v>
      </c>
      <c r="S7714" s="185">
        <v>4.8091881654629201E-2</v>
      </c>
      <c r="T7714" s="186">
        <v>1177.3918920112201</v>
      </c>
      <c r="U7714" s="187">
        <v>4.6825605429136698E-2</v>
      </c>
      <c r="V7714" s="184">
        <v>2086.3718862125302</v>
      </c>
      <c r="W7714" s="185">
        <v>6.8795376538876907E-2</v>
      </c>
      <c r="X7714" s="186">
        <v>2114.7449284187701</v>
      </c>
      <c r="Y7714" s="187">
        <v>6.5996567645457097E-2</v>
      </c>
      <c r="Z7714" s="184">
        <v>8653.4356001949109</v>
      </c>
      <c r="AA7714" s="185">
        <v>7.5900224055108906E-2</v>
      </c>
      <c r="AB7714" s="186">
        <v>8884.0836322807099</v>
      </c>
      <c r="AC7714" s="187">
        <v>7.2323028643370493E-2</v>
      </c>
    </row>
    <row r="7715" spans="1:29" x14ac:dyDescent="0.25">
      <c r="A7715" s="157" t="s">
        <v>16594</v>
      </c>
      <c r="B7715" s="184">
        <v>777.37862890722602</v>
      </c>
      <c r="C7715" s="185">
        <v>2.8186653671471999E-2</v>
      </c>
      <c r="D7715" s="186">
        <v>792.61734531454101</v>
      </c>
      <c r="E7715" s="187">
        <v>2.9984748332887001E-2</v>
      </c>
      <c r="F7715" s="184">
        <v>371.40819009441702</v>
      </c>
      <c r="G7715" s="185">
        <v>2.95713169746777E-2</v>
      </c>
      <c r="H7715" s="186">
        <v>375.31794674381399</v>
      </c>
      <c r="I7715" s="187">
        <v>3.0555312884152201E-2</v>
      </c>
      <c r="J7715" s="184">
        <v>140.82526542485201</v>
      </c>
      <c r="K7715" s="185">
        <v>2.9586827012206801E-2</v>
      </c>
      <c r="L7715" s="186">
        <v>150.25867081570701</v>
      </c>
      <c r="M7715" s="187">
        <v>3.0585370217176399E-2</v>
      </c>
      <c r="N7715" s="184">
        <v>2743.39592077312</v>
      </c>
      <c r="O7715" s="185">
        <v>1.7090885189890302E-2</v>
      </c>
      <c r="P7715" s="186">
        <v>2652.72950922584</v>
      </c>
      <c r="Q7715" s="187">
        <v>1.7329714453491699E-2</v>
      </c>
      <c r="R7715" s="184">
        <v>1375.6809625255</v>
      </c>
      <c r="S7715" s="185">
        <v>5.02181310791553E-2</v>
      </c>
      <c r="T7715" s="186">
        <v>1389.71794625078</v>
      </c>
      <c r="U7715" s="187">
        <v>4.9188211590915298E-2</v>
      </c>
      <c r="V7715" s="184">
        <v>7540.4851106175902</v>
      </c>
      <c r="W7715" s="185">
        <v>6.7757820776569902E-2</v>
      </c>
      <c r="X7715" s="186">
        <v>7577.8089593443001</v>
      </c>
      <c r="Y7715" s="187">
        <v>6.50057960255149E-2</v>
      </c>
      <c r="Z7715" s="184">
        <v>3181.4354580415302</v>
      </c>
      <c r="AA7715" s="185">
        <v>7.4755514645977794E-2</v>
      </c>
      <c r="AB7715" s="186">
        <v>3362.7331929686602</v>
      </c>
      <c r="AC7715" s="187">
        <v>7.1237281205214997E-2</v>
      </c>
    </row>
    <row r="7716" spans="1:29" x14ac:dyDescent="0.25">
      <c r="A7716" s="157" t="s">
        <v>16595</v>
      </c>
      <c r="B7716" s="184">
        <v>941.52821374922496</v>
      </c>
      <c r="C7716" s="185">
        <v>3.16800477080438E-2</v>
      </c>
      <c r="D7716" s="186">
        <v>961.31670100436702</v>
      </c>
      <c r="E7716" s="187">
        <v>3.3392046154939597E-2</v>
      </c>
      <c r="F7716" s="184">
        <v>563.65336343743297</v>
      </c>
      <c r="G7716" s="185">
        <v>3.1593410269814298E-2</v>
      </c>
      <c r="H7716" s="186">
        <v>578.32432378299904</v>
      </c>
      <c r="I7716" s="187">
        <v>3.2428988421631999E-2</v>
      </c>
      <c r="J7716" s="184">
        <v>0.472915477977285</v>
      </c>
      <c r="K7716" s="185">
        <v>3.1609980887192503E-2</v>
      </c>
      <c r="L7716" s="186">
        <v>0.74699805407888797</v>
      </c>
      <c r="M7716" s="187">
        <v>3.2460888893681601E-2</v>
      </c>
      <c r="N7716" s="184">
        <v>2765.1088537893902</v>
      </c>
      <c r="O7716" s="185">
        <v>2.0424979534543499E-2</v>
      </c>
      <c r="P7716" s="186">
        <v>2731.5446984854202</v>
      </c>
      <c r="Q7716" s="187">
        <v>2.0188124059973701E-2</v>
      </c>
      <c r="R7716" s="184">
        <v>1406.8507794478601</v>
      </c>
      <c r="S7716" s="185">
        <v>5.39774854494703E-2</v>
      </c>
      <c r="T7716" s="186">
        <v>1455.9784584700401</v>
      </c>
      <c r="U7716" s="187">
        <v>5.2029057462415103E-2</v>
      </c>
      <c r="V7716" s="184">
        <v>9601.4381459952401</v>
      </c>
      <c r="W7716" s="185">
        <v>6.7063739826758104E-2</v>
      </c>
      <c r="X7716" s="186">
        <v>9909.5160534991501</v>
      </c>
      <c r="Y7716" s="187">
        <v>6.4379876304198794E-2</v>
      </c>
      <c r="Z7716" s="184">
        <v>14.724536435446799</v>
      </c>
      <c r="AA7716" s="185">
        <v>7.39897524355866E-2</v>
      </c>
      <c r="AB7716" s="186">
        <v>23.726158760511801</v>
      </c>
      <c r="AC7716" s="187">
        <v>7.0551360534667595E-2</v>
      </c>
    </row>
    <row r="7717" spans="1:29" x14ac:dyDescent="0.25">
      <c r="A7717" s="157" t="s">
        <v>16596</v>
      </c>
      <c r="B7717" s="184">
        <v>1064.29243352813</v>
      </c>
      <c r="C7717" s="185">
        <v>3.7226821359644002E-2</v>
      </c>
      <c r="D7717" s="186">
        <v>1074.5697078588901</v>
      </c>
      <c r="E7717" s="187">
        <v>3.8840190959081401E-2</v>
      </c>
      <c r="F7717" s="184">
        <v>589.27019834172199</v>
      </c>
      <c r="G7717" s="185">
        <v>3.5473976556749998E-2</v>
      </c>
      <c r="H7717" s="186">
        <v>596.683995154473</v>
      </c>
      <c r="I7717" s="187">
        <v>3.5948715496157101E-2</v>
      </c>
      <c r="J7717" s="184">
        <v>0</v>
      </c>
      <c r="K7717" s="185">
        <v>3.5492582515631498E-2</v>
      </c>
      <c r="L7717" s="186">
        <v>0</v>
      </c>
      <c r="M7717" s="187">
        <v>3.5984078331993699E-2</v>
      </c>
      <c r="N7717" s="184">
        <v>2639.0322091003</v>
      </c>
      <c r="O7717" s="185">
        <v>2.2957615200646101E-2</v>
      </c>
      <c r="P7717" s="186">
        <v>2670.4505932868101</v>
      </c>
      <c r="Q7717" s="187">
        <v>2.19297460635791E-2</v>
      </c>
      <c r="R7717" s="184">
        <v>1351.6415300500601</v>
      </c>
      <c r="S7717" s="185">
        <v>5.5892413500809902E-2</v>
      </c>
      <c r="T7717" s="186">
        <v>1417.61894871358</v>
      </c>
      <c r="U7717" s="187">
        <v>5.3703767566314203E-2</v>
      </c>
      <c r="V7717" s="184">
        <v>9172.6130385567594</v>
      </c>
      <c r="W7717" s="185">
        <v>6.7757655232443995E-2</v>
      </c>
      <c r="X7717" s="186">
        <v>9511.2968153809106</v>
      </c>
      <c r="Y7717" s="187">
        <v>6.4471971901846406E-2</v>
      </c>
      <c r="Z7717" s="184">
        <v>0</v>
      </c>
      <c r="AA7717" s="185">
        <v>7.4755332005270195E-2</v>
      </c>
      <c r="AB7717" s="186">
        <v>0</v>
      </c>
      <c r="AC7717" s="187">
        <v>7.0652284458202194E-2</v>
      </c>
    </row>
    <row r="7718" spans="1:29" x14ac:dyDescent="0.25">
      <c r="A7718" s="157" t="s">
        <v>16597</v>
      </c>
      <c r="B7718" s="184">
        <v>1136.9808723528899</v>
      </c>
      <c r="C7718" s="185">
        <v>4.2944091398065799E-2</v>
      </c>
      <c r="D7718" s="186">
        <v>1129.5503024899199</v>
      </c>
      <c r="E7718" s="187">
        <v>4.4234564352791703E-2</v>
      </c>
      <c r="F7718" s="184">
        <v>588.58024918914998</v>
      </c>
      <c r="G7718" s="185">
        <v>3.8374814785908401E-2</v>
      </c>
      <c r="H7718" s="186">
        <v>586.96109925559097</v>
      </c>
      <c r="I7718" s="187">
        <v>3.85770492981568E-2</v>
      </c>
      <c r="J7718" s="184">
        <v>0</v>
      </c>
      <c r="K7718" s="185">
        <v>3.8394942222843703E-2</v>
      </c>
      <c r="L7718" s="186">
        <v>0</v>
      </c>
      <c r="M7718" s="187">
        <v>3.8614997632125399E-2</v>
      </c>
      <c r="N7718" s="184">
        <v>2600.9403839851898</v>
      </c>
      <c r="O7718" s="185">
        <v>2.3778383243438801E-2</v>
      </c>
      <c r="P7718" s="186">
        <v>2668.26666323769</v>
      </c>
      <c r="Q7718" s="187">
        <v>2.27259906830573E-2</v>
      </c>
      <c r="R7718" s="184">
        <v>1307.3012146492699</v>
      </c>
      <c r="S7718" s="185">
        <v>5.72133944418593E-2</v>
      </c>
      <c r="T7718" s="186">
        <v>1363.08784547447</v>
      </c>
      <c r="U7718" s="187">
        <v>5.4536063153874E-2</v>
      </c>
      <c r="V7718" s="184">
        <v>8885.0090559945093</v>
      </c>
      <c r="W7718" s="185">
        <v>6.8624220466437305E-2</v>
      </c>
      <c r="X7718" s="186">
        <v>9159.9102394040092</v>
      </c>
      <c r="Y7718" s="187">
        <v>6.4792601199980607E-2</v>
      </c>
      <c r="Z7718" s="184">
        <v>0</v>
      </c>
      <c r="AA7718" s="185">
        <v>7.5711391826838198E-2</v>
      </c>
      <c r="AB7718" s="186">
        <v>0</v>
      </c>
      <c r="AC7718" s="187">
        <v>7.1003649426717497E-2</v>
      </c>
    </row>
    <row r="7719" spans="1:29" x14ac:dyDescent="0.25">
      <c r="A7719" s="157" t="s">
        <v>16598</v>
      </c>
      <c r="B7719" s="184">
        <v>1140.8842167856301</v>
      </c>
      <c r="C7719" s="185">
        <v>4.6523254264020299E-2</v>
      </c>
      <c r="D7719" s="186">
        <v>1123.7649334842099</v>
      </c>
      <c r="E7719" s="187">
        <v>4.7231574591230001E-2</v>
      </c>
      <c r="F7719" s="184">
        <v>583.43657566803699</v>
      </c>
      <c r="G7719" s="185">
        <v>3.9995237850992502E-2</v>
      </c>
      <c r="H7719" s="186">
        <v>579.64985452196902</v>
      </c>
      <c r="I7719" s="187">
        <v>4.0147510616952403E-2</v>
      </c>
      <c r="J7719" s="184">
        <v>1.1778647427328801</v>
      </c>
      <c r="K7719" s="185">
        <v>4.00162151933472E-2</v>
      </c>
      <c r="L7719" s="186">
        <v>1.3060889266921101</v>
      </c>
      <c r="M7719" s="187">
        <v>4.0187003817407599E-2</v>
      </c>
      <c r="N7719" s="184">
        <v>2720.9114937561899</v>
      </c>
      <c r="O7719" s="185">
        <v>2.46044970753868E-2</v>
      </c>
      <c r="P7719" s="186">
        <v>2822.2421341702002</v>
      </c>
      <c r="Q7719" s="187">
        <v>2.3647630978542E-2</v>
      </c>
      <c r="R7719" s="184">
        <v>1292.0307631314799</v>
      </c>
      <c r="S7719" s="185">
        <v>5.8131059633053997E-2</v>
      </c>
      <c r="T7719" s="186">
        <v>1362.6359168364299</v>
      </c>
      <c r="U7719" s="187">
        <v>5.47797421407848E-2</v>
      </c>
      <c r="V7719" s="184">
        <v>8783.6515782084807</v>
      </c>
      <c r="W7719" s="185">
        <v>6.8227904644055204E-2</v>
      </c>
      <c r="X7719" s="186">
        <v>9087.9299890089496</v>
      </c>
      <c r="Y7719" s="187">
        <v>6.4482423025967295E-2</v>
      </c>
      <c r="Z7719" s="184">
        <v>37.334338491312202</v>
      </c>
      <c r="AA7719" s="185">
        <v>7.5274146459071503E-2</v>
      </c>
      <c r="AB7719" s="186">
        <v>51.563743736012</v>
      </c>
      <c r="AC7719" s="187">
        <v>7.0663737431835794E-2</v>
      </c>
    </row>
    <row r="7720" spans="1:29" x14ac:dyDescent="0.25">
      <c r="A7720" s="157" t="s">
        <v>16599</v>
      </c>
      <c r="B7720" s="184">
        <v>1031.80034208952</v>
      </c>
      <c r="C7720" s="185">
        <v>4.66153907708272E-2</v>
      </c>
      <c r="D7720" s="186">
        <v>1021.5052860270901</v>
      </c>
      <c r="E7720" s="187">
        <v>4.7308989306975302E-2</v>
      </c>
      <c r="F7720" s="184">
        <v>494.87960341125</v>
      </c>
      <c r="G7720" s="185">
        <v>4.1312013064485703E-2</v>
      </c>
      <c r="H7720" s="186">
        <v>488.55827211976799</v>
      </c>
      <c r="I7720" s="187">
        <v>4.1260657454288703E-2</v>
      </c>
      <c r="J7720" s="184">
        <v>79.799867549344299</v>
      </c>
      <c r="K7720" s="185">
        <v>4.1333681050175403E-2</v>
      </c>
      <c r="L7720" s="186">
        <v>77.956192215513894</v>
      </c>
      <c r="M7720" s="187">
        <v>4.1301245659901301E-2</v>
      </c>
      <c r="N7720" s="184">
        <v>2918.7600461728598</v>
      </c>
      <c r="O7720" s="185">
        <v>2.6817194556476701E-2</v>
      </c>
      <c r="P7720" s="186">
        <v>3054.32641515879</v>
      </c>
      <c r="Q7720" s="187">
        <v>2.52499231429631E-2</v>
      </c>
      <c r="R7720" s="184">
        <v>1321.1865235345499</v>
      </c>
      <c r="S7720" s="185">
        <v>5.9381065591571698E-2</v>
      </c>
      <c r="T7720" s="186">
        <v>1390.2429807624901</v>
      </c>
      <c r="U7720" s="187">
        <v>5.5857217960997199E-2</v>
      </c>
      <c r="V7720" s="184">
        <v>7883.7884045893798</v>
      </c>
      <c r="W7720" s="185">
        <v>6.9700271362306304E-2</v>
      </c>
      <c r="X7720" s="186">
        <v>8157.1751798327095</v>
      </c>
      <c r="Y7720" s="187">
        <v>6.63401574046244E-2</v>
      </c>
      <c r="Z7720" s="184">
        <v>2266.22797163223</v>
      </c>
      <c r="AA7720" s="185">
        <v>7.6898571957250098E-2</v>
      </c>
      <c r="AB7720" s="186">
        <v>2482.4160129724601</v>
      </c>
      <c r="AC7720" s="187">
        <v>7.2699555073158895E-2</v>
      </c>
    </row>
    <row r="7721" spans="1:29" x14ac:dyDescent="0.25">
      <c r="A7721" s="157" t="s">
        <v>16600</v>
      </c>
      <c r="B7721" s="184">
        <v>983.37398363995499</v>
      </c>
      <c r="C7721" s="185">
        <v>4.5005529651454303E-2</v>
      </c>
      <c r="D7721" s="186">
        <v>967.46267665618495</v>
      </c>
      <c r="E7721" s="187">
        <v>4.6117378016114097E-2</v>
      </c>
      <c r="F7721" s="184">
        <v>417.33923170185</v>
      </c>
      <c r="G7721" s="185">
        <v>4.2077269903290103E-2</v>
      </c>
      <c r="H7721" s="186">
        <v>408.43547785958998</v>
      </c>
      <c r="I7721" s="187">
        <v>4.19059702813325E-2</v>
      </c>
      <c r="J7721" s="184">
        <v>134.645471395519</v>
      </c>
      <c r="K7721" s="185">
        <v>4.20993392631323E-2</v>
      </c>
      <c r="L7721" s="186">
        <v>130.78817171223201</v>
      </c>
      <c r="M7721" s="187">
        <v>4.19471932826882E-2</v>
      </c>
      <c r="N7721" s="184">
        <v>2701.41523068164</v>
      </c>
      <c r="O7721" s="185">
        <v>2.8436203478408199E-2</v>
      </c>
      <c r="P7721" s="186">
        <v>2790.0862700553798</v>
      </c>
      <c r="Q7721" s="187">
        <v>2.61503671969299E-2</v>
      </c>
      <c r="R7721" s="184">
        <v>1252.8331702175799</v>
      </c>
      <c r="S7721" s="185">
        <v>5.9346220553938699E-2</v>
      </c>
      <c r="T7721" s="186">
        <v>1309.54516545045</v>
      </c>
      <c r="U7721" s="187">
        <v>5.5962779521137103E-2</v>
      </c>
      <c r="V7721" s="184">
        <v>6609.0435549533804</v>
      </c>
      <c r="W7721" s="185">
        <v>7.2858835940809497E-2</v>
      </c>
      <c r="X7721" s="186">
        <v>6734.2200610117497</v>
      </c>
      <c r="Y7721" s="187">
        <v>6.9081207652986198E-2</v>
      </c>
      <c r="Z7721" s="184">
        <v>3557.75991028829</v>
      </c>
      <c r="AA7721" s="185">
        <v>8.0383337522352397E-2</v>
      </c>
      <c r="AB7721" s="186">
        <v>3865.8102278525998</v>
      </c>
      <c r="AC7721" s="187">
        <v>7.5703363645298102E-2</v>
      </c>
    </row>
    <row r="7722" spans="1:29" x14ac:dyDescent="0.25">
      <c r="A7722" s="157" t="s">
        <v>16601</v>
      </c>
      <c r="B7722" s="184">
        <v>1022.23815591017</v>
      </c>
      <c r="C7722" s="185">
        <v>4.4967059198833703E-2</v>
      </c>
      <c r="D7722" s="186">
        <v>998.39476675225501</v>
      </c>
      <c r="E7722" s="187">
        <v>4.6729758884752497E-2</v>
      </c>
      <c r="F7722" s="184">
        <v>421.515248243249</v>
      </c>
      <c r="G7722" s="185">
        <v>4.1606284058644701E-2</v>
      </c>
      <c r="H7722" s="186">
        <v>415.62429109438898</v>
      </c>
      <c r="I7722" s="187">
        <v>4.1929570279853001E-2</v>
      </c>
      <c r="J7722" s="184">
        <v>111.565434568645</v>
      </c>
      <c r="K7722" s="185">
        <v>4.1628106388294402E-2</v>
      </c>
      <c r="L7722" s="186">
        <v>109.368354479299</v>
      </c>
      <c r="M7722" s="187">
        <v>4.19708164965827E-2</v>
      </c>
      <c r="N7722" s="184">
        <v>2508.7437536254401</v>
      </c>
      <c r="O7722" s="185">
        <v>2.8048633190119299E-2</v>
      </c>
      <c r="P7722" s="186">
        <v>2590.6472858503198</v>
      </c>
      <c r="Q7722" s="187">
        <v>2.5858870891980301E-2</v>
      </c>
      <c r="R7722" s="184">
        <v>1203.2544245766301</v>
      </c>
      <c r="S7722" s="185">
        <v>5.89778431738429E-2</v>
      </c>
      <c r="T7722" s="186">
        <v>1243.9293638310701</v>
      </c>
      <c r="U7722" s="187">
        <v>5.5870383407254198E-2</v>
      </c>
      <c r="V7722" s="184">
        <v>6529.2008186867297</v>
      </c>
      <c r="W7722" s="185">
        <v>7.2415088758380902E-2</v>
      </c>
      <c r="X7722" s="186">
        <v>6689.7645386001204</v>
      </c>
      <c r="Y7722" s="187">
        <v>6.8533194425310695E-2</v>
      </c>
      <c r="Z7722" s="184">
        <v>2698.4583537181502</v>
      </c>
      <c r="AA7722" s="185">
        <v>7.9893762317380101E-2</v>
      </c>
      <c r="AB7722" s="186">
        <v>2959.48783001827</v>
      </c>
      <c r="AC7722" s="187">
        <v>7.5102817620313303E-2</v>
      </c>
    </row>
    <row r="7723" spans="1:29" x14ac:dyDescent="0.25">
      <c r="A7723" s="157" t="s">
        <v>16602</v>
      </c>
      <c r="B7723" s="184">
        <v>1014.41711393034</v>
      </c>
      <c r="C7723" s="185">
        <v>4.6056100972899902E-2</v>
      </c>
      <c r="D7723" s="186">
        <v>989.54115505094705</v>
      </c>
      <c r="E7723" s="187">
        <v>4.73982992406645E-2</v>
      </c>
      <c r="F7723" s="184">
        <v>433.68090467898799</v>
      </c>
      <c r="G7723" s="185">
        <v>4.1133060867264398E-2</v>
      </c>
      <c r="H7723" s="186">
        <v>429.66583546783102</v>
      </c>
      <c r="I7723" s="187">
        <v>4.1558269781113197E-2</v>
      </c>
      <c r="J7723" s="184">
        <v>83.704521703503502</v>
      </c>
      <c r="K7723" s="185">
        <v>4.1154634993242199E-2</v>
      </c>
      <c r="L7723" s="186">
        <v>82.414464098177007</v>
      </c>
      <c r="M7723" s="187">
        <v>4.1599150748670502E-2</v>
      </c>
      <c r="N7723" s="184">
        <v>2452.8767941918099</v>
      </c>
      <c r="O7723" s="185">
        <v>2.83481816970633E-2</v>
      </c>
      <c r="P7723" s="186">
        <v>2503.5488052606302</v>
      </c>
      <c r="Q7723" s="187">
        <v>2.5876379728502E-2</v>
      </c>
      <c r="R7723" s="184">
        <v>1187.52470304074</v>
      </c>
      <c r="S7723" s="185">
        <v>5.8598968337573901E-2</v>
      </c>
      <c r="T7723" s="186">
        <v>1221.38186905468</v>
      </c>
      <c r="U7723" s="187">
        <v>5.5972264837581998E-2</v>
      </c>
      <c r="V7723" s="184">
        <v>6871.5752030849399</v>
      </c>
      <c r="W7723" s="185">
        <v>7.2292875291658898E-2</v>
      </c>
      <c r="X7723" s="186">
        <v>6984.7486825846099</v>
      </c>
      <c r="Y7723" s="187">
        <v>6.8318525583279596E-2</v>
      </c>
      <c r="Z7723" s="184">
        <v>2291.1821393779901</v>
      </c>
      <c r="AA7723" s="185">
        <v>7.9758927245992706E-2</v>
      </c>
      <c r="AB7723" s="186">
        <v>2423.46744699787</v>
      </c>
      <c r="AC7723" s="187">
        <v>7.4867570525427099E-2</v>
      </c>
    </row>
    <row r="7724" spans="1:29" x14ac:dyDescent="0.25">
      <c r="A7724" s="157" t="s">
        <v>16603</v>
      </c>
      <c r="B7724" s="184">
        <v>1022.45985827641</v>
      </c>
      <c r="C7724" s="185">
        <v>4.64383229240935E-2</v>
      </c>
      <c r="D7724" s="186">
        <v>999.33802821324002</v>
      </c>
      <c r="E7724" s="187">
        <v>4.8066454912881598E-2</v>
      </c>
      <c r="F7724" s="184">
        <v>463.93765477085998</v>
      </c>
      <c r="G7724" s="185">
        <v>4.0310302744194303E-2</v>
      </c>
      <c r="H7724" s="186">
        <v>461.16319451704601</v>
      </c>
      <c r="I7724" s="187">
        <v>4.0948143416123101E-2</v>
      </c>
      <c r="J7724" s="184">
        <v>52.323458893969999</v>
      </c>
      <c r="K7724" s="185">
        <v>4.0331445336825797E-2</v>
      </c>
      <c r="L7724" s="186">
        <v>51.546282347236001</v>
      </c>
      <c r="M7724" s="187">
        <v>4.0988424200942702E-2</v>
      </c>
      <c r="N7724" s="184">
        <v>2561.62434853185</v>
      </c>
      <c r="O7724" s="185">
        <v>2.8487101077634001E-2</v>
      </c>
      <c r="P7724" s="186">
        <v>2619.6267118241599</v>
      </c>
      <c r="Q7724" s="187">
        <v>2.6622243070154199E-2</v>
      </c>
      <c r="R7724" s="184">
        <v>1243.14067636408</v>
      </c>
      <c r="S7724" s="185">
        <v>6.0168110476344898E-2</v>
      </c>
      <c r="T7724" s="186">
        <v>1274.65343344965</v>
      </c>
      <c r="U7724" s="187">
        <v>5.7641209785916997E-2</v>
      </c>
      <c r="V7724" s="184">
        <v>7721.3686417817698</v>
      </c>
      <c r="W7724" s="185">
        <v>7.4157621960661196E-2</v>
      </c>
      <c r="X7724" s="186">
        <v>7884.1691688113497</v>
      </c>
      <c r="Y7724" s="187">
        <v>6.9793364411640094E-2</v>
      </c>
      <c r="Z7724" s="184">
        <v>1374.1142769119799</v>
      </c>
      <c r="AA7724" s="185">
        <v>8.1816255762877904E-2</v>
      </c>
      <c r="AB7724" s="186">
        <v>1415.26506219157</v>
      </c>
      <c r="AC7724" s="187">
        <v>7.6483788074813597E-2</v>
      </c>
    </row>
    <row r="7725" spans="1:29" x14ac:dyDescent="0.25">
      <c r="A7725" s="157" t="s">
        <v>16604</v>
      </c>
      <c r="B7725" s="184">
        <v>1032.2301820497</v>
      </c>
      <c r="C7725" s="185">
        <v>4.5318874013121499E-2</v>
      </c>
      <c r="D7725" s="186">
        <v>1005.70639699166</v>
      </c>
      <c r="E7725" s="187">
        <v>4.6646660360385901E-2</v>
      </c>
      <c r="F7725" s="184">
        <v>540.44054857530898</v>
      </c>
      <c r="G7725" s="185">
        <v>3.8750420341891197E-2</v>
      </c>
      <c r="H7725" s="186">
        <v>538.14666465165806</v>
      </c>
      <c r="I7725" s="187">
        <v>3.9377876823002499E-2</v>
      </c>
      <c r="J7725" s="184">
        <v>5.8456503628250296</v>
      </c>
      <c r="K7725" s="185">
        <v>3.8770744782438998E-2</v>
      </c>
      <c r="L7725" s="186">
        <v>4.9135649641579997</v>
      </c>
      <c r="M7725" s="187">
        <v>3.9416612932887597E-2</v>
      </c>
      <c r="N7725" s="184">
        <v>3074.4154407774299</v>
      </c>
      <c r="O7725" s="185">
        <v>2.8529967526110499E-2</v>
      </c>
      <c r="P7725" s="186">
        <v>3107.1810064317301</v>
      </c>
      <c r="Q7725" s="187">
        <v>2.7012052101548101E-2</v>
      </c>
      <c r="R7725" s="184">
        <v>1384.00936103299</v>
      </c>
      <c r="S7725" s="185">
        <v>6.0934199337314802E-2</v>
      </c>
      <c r="T7725" s="186">
        <v>1418.1524677316099</v>
      </c>
      <c r="U7725" s="187">
        <v>5.8311365978956503E-2</v>
      </c>
      <c r="V7725" s="184">
        <v>9521.4131726141495</v>
      </c>
      <c r="W7725" s="185">
        <v>7.5020580891492494E-2</v>
      </c>
      <c r="X7725" s="186">
        <v>9742.0991521812102</v>
      </c>
      <c r="Y7725" s="187">
        <v>7.0946543580840501E-2</v>
      </c>
      <c r="Z7725" s="184">
        <v>177.642704182345</v>
      </c>
      <c r="AA7725" s="185">
        <v>8.2768336840062698E-2</v>
      </c>
      <c r="AB7725" s="186">
        <v>146.360071275949</v>
      </c>
      <c r="AC7725" s="187">
        <v>7.7747511523782495E-2</v>
      </c>
    </row>
    <row r="7726" spans="1:29" x14ac:dyDescent="0.25">
      <c r="A7726" s="157" t="s">
        <v>16605</v>
      </c>
      <c r="B7726" s="184">
        <v>979.54710019895003</v>
      </c>
      <c r="C7726" s="185">
        <v>4.2403448499058E-2</v>
      </c>
      <c r="D7726" s="186">
        <v>946.36905278424695</v>
      </c>
      <c r="E7726" s="187">
        <v>4.3145549625207502E-2</v>
      </c>
      <c r="F7726" s="184">
        <v>575.30481078784999</v>
      </c>
      <c r="G7726" s="185">
        <v>3.71183751126484E-2</v>
      </c>
      <c r="H7726" s="186">
        <v>565.88170533740799</v>
      </c>
      <c r="I7726" s="187">
        <v>3.7553705913641003E-2</v>
      </c>
      <c r="J7726" s="184">
        <v>0</v>
      </c>
      <c r="K7726" s="185">
        <v>3.7137843551998298E-2</v>
      </c>
      <c r="L7726" s="186">
        <v>0</v>
      </c>
      <c r="M7726" s="187">
        <v>3.7590647582319697E-2</v>
      </c>
      <c r="N7726" s="184">
        <v>3697.2725790624299</v>
      </c>
      <c r="O7726" s="185">
        <v>2.86028477490365E-2</v>
      </c>
      <c r="P7726" s="186">
        <v>3722.5144103120401</v>
      </c>
      <c r="Q7726" s="187">
        <v>2.72797081636959E-2</v>
      </c>
      <c r="R7726" s="184">
        <v>1564.17560481121</v>
      </c>
      <c r="S7726" s="185">
        <v>5.9929746549228002E-2</v>
      </c>
      <c r="T7726" s="186">
        <v>1604.28361692472</v>
      </c>
      <c r="U7726" s="187">
        <v>5.7953817361374803E-2</v>
      </c>
      <c r="V7726" s="184">
        <v>10736.266407618499</v>
      </c>
      <c r="W7726" s="185">
        <v>7.4504429051316004E-2</v>
      </c>
      <c r="X7726" s="186">
        <v>10984.4745756464</v>
      </c>
      <c r="Y7726" s="187">
        <v>7.1065910937794505E-2</v>
      </c>
      <c r="Z7726" s="184">
        <v>0</v>
      </c>
      <c r="AA7726" s="185">
        <v>8.2198879381046905E-2</v>
      </c>
      <c r="AB7726" s="186">
        <v>0</v>
      </c>
      <c r="AC7726" s="187">
        <v>7.7878321489877195E-2</v>
      </c>
    </row>
    <row r="7727" spans="1:29" x14ac:dyDescent="0.25">
      <c r="A7727" s="157" t="s">
        <v>16606</v>
      </c>
      <c r="B7727" s="184">
        <v>822.04986580303</v>
      </c>
      <c r="C7727" s="185">
        <v>3.5679837654001102E-2</v>
      </c>
      <c r="D7727" s="186">
        <v>807.78190340865604</v>
      </c>
      <c r="E7727" s="187">
        <v>3.6271022302495501E-2</v>
      </c>
      <c r="F7727" s="184">
        <v>513.34512026296898</v>
      </c>
      <c r="G7727" s="185">
        <v>3.4588569914281997E-2</v>
      </c>
      <c r="H7727" s="186">
        <v>504.87415775250997</v>
      </c>
      <c r="I7727" s="187">
        <v>3.4230733834147799E-2</v>
      </c>
      <c r="J7727" s="184">
        <v>0</v>
      </c>
      <c r="K7727" s="185">
        <v>3.4606711480919303E-2</v>
      </c>
      <c r="L7727" s="186">
        <v>0</v>
      </c>
      <c r="M7727" s="187">
        <v>3.4264406687389899E-2</v>
      </c>
      <c r="N7727" s="184">
        <v>4039.4593753078002</v>
      </c>
      <c r="O7727" s="185">
        <v>2.9686065292843601E-2</v>
      </c>
      <c r="P7727" s="186">
        <v>4073.5852394517901</v>
      </c>
      <c r="Q7727" s="187">
        <v>2.8870166057446099E-2</v>
      </c>
      <c r="R7727" s="184">
        <v>1667.1335091672199</v>
      </c>
      <c r="S7727" s="185">
        <v>5.9948351713535401E-2</v>
      </c>
      <c r="T7727" s="186">
        <v>1702.51130696776</v>
      </c>
      <c r="U7727" s="187">
        <v>5.7533209398645202E-2</v>
      </c>
      <c r="V7727" s="184">
        <v>11290.5873170501</v>
      </c>
      <c r="W7727" s="185">
        <v>7.2898432051613504E-2</v>
      </c>
      <c r="X7727" s="186">
        <v>11492.913017655101</v>
      </c>
      <c r="Y7727" s="187">
        <v>6.9926831099726805E-2</v>
      </c>
      <c r="Z7727" s="184">
        <v>0</v>
      </c>
      <c r="AA7727" s="185">
        <v>8.0427022924379796E-2</v>
      </c>
      <c r="AB7727" s="186">
        <v>0</v>
      </c>
      <c r="AC7727" s="187">
        <v>7.6630048940337703E-2</v>
      </c>
    </row>
    <row r="7728" spans="1:29" x14ac:dyDescent="0.25">
      <c r="A7728" s="157" t="s">
        <v>16607</v>
      </c>
      <c r="B7728" s="184">
        <v>720.68492684868795</v>
      </c>
      <c r="C7728" s="185">
        <v>3.1594452854153701E-2</v>
      </c>
      <c r="D7728" s="186">
        <v>711.39262855437903</v>
      </c>
      <c r="E7728" s="187">
        <v>3.2326116433558802E-2</v>
      </c>
      <c r="F7728" s="184">
        <v>450.00089006125199</v>
      </c>
      <c r="G7728" s="185">
        <v>3.22945606192915E-2</v>
      </c>
      <c r="H7728" s="186">
        <v>441.00042020563598</v>
      </c>
      <c r="I7728" s="187">
        <v>3.2068267124253202E-2</v>
      </c>
      <c r="J7728" s="184">
        <v>3.5808515753751502</v>
      </c>
      <c r="K7728" s="185">
        <v>3.23114989872249E-2</v>
      </c>
      <c r="L7728" s="186">
        <v>3.9773489920234502</v>
      </c>
      <c r="M7728" s="187">
        <v>3.2099812753915602E-2</v>
      </c>
      <c r="N7728" s="184">
        <v>3827.9878702443498</v>
      </c>
      <c r="O7728" s="185">
        <v>2.9898035944108801E-2</v>
      </c>
      <c r="P7728" s="186">
        <v>3831.8172287224902</v>
      </c>
      <c r="Q7728" s="187">
        <v>2.7779339464813001E-2</v>
      </c>
      <c r="R7728" s="184">
        <v>1589.75474499304</v>
      </c>
      <c r="S7728" s="185">
        <v>5.8393617646432402E-2</v>
      </c>
      <c r="T7728" s="186">
        <v>1612.74479751065</v>
      </c>
      <c r="U7728" s="187">
        <v>5.5417374778484199E-2</v>
      </c>
      <c r="V7728" s="184">
        <v>10756.8574270848</v>
      </c>
      <c r="W7728" s="185">
        <v>6.9146214541362494E-2</v>
      </c>
      <c r="X7728" s="186">
        <v>10812.348226218401</v>
      </c>
      <c r="Y7728" s="187">
        <v>6.5960136564523097E-2</v>
      </c>
      <c r="Z7728" s="184">
        <v>166.90836445558401</v>
      </c>
      <c r="AA7728" s="185">
        <v>7.6287294877821099E-2</v>
      </c>
      <c r="AB7728" s="186">
        <v>192.45169154956599</v>
      </c>
      <c r="AC7728" s="187">
        <v>7.2283105262444899E-2</v>
      </c>
    </row>
    <row r="7729" spans="1:29" x14ac:dyDescent="0.25">
      <c r="A7729" s="157" t="s">
        <v>16608</v>
      </c>
      <c r="B7729" s="184">
        <v>664.16466329678099</v>
      </c>
      <c r="C7729" s="185">
        <v>2.94263505256195E-2</v>
      </c>
      <c r="D7729" s="186">
        <v>660.32598660254303</v>
      </c>
      <c r="E7729" s="187">
        <v>3.03034081897725E-2</v>
      </c>
      <c r="F7729" s="184">
        <v>394.59779307257901</v>
      </c>
      <c r="G7729" s="185">
        <v>3.0345309693393299E-2</v>
      </c>
      <c r="H7729" s="186">
        <v>385.34461592960503</v>
      </c>
      <c r="I7729" s="187">
        <v>3.04591385733851E-2</v>
      </c>
      <c r="J7729" s="184">
        <v>36.264587435845499</v>
      </c>
      <c r="K7729" s="185">
        <v>3.0361225687009E-2</v>
      </c>
      <c r="L7729" s="186">
        <v>35.524216305299099</v>
      </c>
      <c r="M7729" s="187">
        <v>3.0489101299513901E-2</v>
      </c>
      <c r="N7729" s="184">
        <v>3426.6222132612102</v>
      </c>
      <c r="O7729" s="185">
        <v>2.78000865021924E-2</v>
      </c>
      <c r="P7729" s="186">
        <v>3378.4082115248102</v>
      </c>
      <c r="Q7729" s="187">
        <v>2.5242913046082099E-2</v>
      </c>
      <c r="R7729" s="184">
        <v>1438.5290239021599</v>
      </c>
      <c r="S7729" s="185">
        <v>5.5294959025891897E-2</v>
      </c>
      <c r="T7729" s="186">
        <v>1453.4180273857401</v>
      </c>
      <c r="U7729" s="187">
        <v>5.1670095126926399E-2</v>
      </c>
      <c r="V7729" s="184">
        <v>9352.1812666387104</v>
      </c>
      <c r="W7729" s="185">
        <v>6.3568793710386207E-2</v>
      </c>
      <c r="X7729" s="186">
        <v>9376.8093588870506</v>
      </c>
      <c r="Y7729" s="187">
        <v>6.0833204768320402E-2</v>
      </c>
      <c r="Z7729" s="184">
        <v>1529.7478816283499</v>
      </c>
      <c r="AA7729" s="185">
        <v>7.01338655048237E-2</v>
      </c>
      <c r="AB7729" s="186">
        <v>1632.27841114017</v>
      </c>
      <c r="AC7729" s="187">
        <v>6.6664703451894097E-2</v>
      </c>
    </row>
    <row r="7730" spans="1:29" x14ac:dyDescent="0.25">
      <c r="A7730" s="157" t="s">
        <v>16609</v>
      </c>
      <c r="B7730" s="184">
        <v>624.64389776517999</v>
      </c>
      <c r="C7730" s="185">
        <v>2.8145813756466201E-2</v>
      </c>
      <c r="D7730" s="186">
        <v>618.96982891141101</v>
      </c>
      <c r="E7730" s="187">
        <v>2.8879094039670799E-2</v>
      </c>
      <c r="F7730" s="184">
        <v>297.53403372597802</v>
      </c>
      <c r="G7730" s="185">
        <v>2.9110671264896401E-2</v>
      </c>
      <c r="H7730" s="186">
        <v>293.04977387327398</v>
      </c>
      <c r="I7730" s="187">
        <v>2.9368282714211099E-2</v>
      </c>
      <c r="J7730" s="184">
        <v>132.652822033977</v>
      </c>
      <c r="K7730" s="185">
        <v>2.9125939695592299E-2</v>
      </c>
      <c r="L7730" s="186">
        <v>129.84073360926999</v>
      </c>
      <c r="M7730" s="187">
        <v>2.9397172362870101E-2</v>
      </c>
      <c r="N7730" s="184">
        <v>2943.6240017796299</v>
      </c>
      <c r="O7730" s="185">
        <v>2.4822165284624099E-2</v>
      </c>
      <c r="P7730" s="186">
        <v>2897.9385048920699</v>
      </c>
      <c r="Q7730" s="187">
        <v>2.22491665801316E-2</v>
      </c>
      <c r="R7730" s="184">
        <v>1280.69205509383</v>
      </c>
      <c r="S7730" s="185">
        <v>5.11657995086972E-2</v>
      </c>
      <c r="T7730" s="186">
        <v>1290.2423146631299</v>
      </c>
      <c r="U7730" s="187">
        <v>4.7607485924432501E-2</v>
      </c>
      <c r="V7730" s="184">
        <v>7003.4008983379399</v>
      </c>
      <c r="W7730" s="185">
        <v>5.8024344029293497E-2</v>
      </c>
      <c r="X7730" s="186">
        <v>7059.4446972969399</v>
      </c>
      <c r="Y7730" s="187">
        <v>5.6018336417294701E-2</v>
      </c>
      <c r="Z7730" s="184">
        <v>5099.7358767227297</v>
      </c>
      <c r="AA7730" s="185">
        <v>6.4016812379612695E-2</v>
      </c>
      <c r="AB7730" s="186">
        <v>5213.62864960753</v>
      </c>
      <c r="AC7730" s="187">
        <v>6.1388279630340097E-2</v>
      </c>
    </row>
    <row r="7731" spans="1:29" x14ac:dyDescent="0.25">
      <c r="A7731" s="157" t="s">
        <v>16610</v>
      </c>
      <c r="B7731" s="184">
        <v>587.79934190657104</v>
      </c>
      <c r="C7731" s="185">
        <v>2.7465647692844E-2</v>
      </c>
      <c r="D7731" s="186">
        <v>581.11734139088901</v>
      </c>
      <c r="E7731" s="187">
        <v>2.8006675633642699E-2</v>
      </c>
      <c r="F7731" s="184">
        <v>158.57983469792899</v>
      </c>
      <c r="G7731" s="185">
        <v>2.9574115115261999E-2</v>
      </c>
      <c r="H7731" s="186">
        <v>162.01725900437299</v>
      </c>
      <c r="I7731" s="187">
        <v>2.9751677298703399E-2</v>
      </c>
      <c r="J7731" s="184">
        <v>282.91133270509999</v>
      </c>
      <c r="K7731" s="185">
        <v>2.9589626620404701E-2</v>
      </c>
      <c r="L7731" s="186">
        <v>272.978874043818</v>
      </c>
      <c r="M7731" s="187">
        <v>2.97809440935154E-2</v>
      </c>
      <c r="N7731" s="184">
        <v>2454.49547978176</v>
      </c>
      <c r="O7731" s="185">
        <v>2.1920853630746199E-2</v>
      </c>
      <c r="P7731" s="186">
        <v>2393.94672810366</v>
      </c>
      <c r="Q7731" s="187">
        <v>1.94175106401735E-2</v>
      </c>
      <c r="R7731" s="184">
        <v>1129.7999837003299</v>
      </c>
      <c r="S7731" s="185">
        <v>4.7485171066134403E-2</v>
      </c>
      <c r="T7731" s="186">
        <v>1129.8626703519799</v>
      </c>
      <c r="U7731" s="187">
        <v>4.3935277743661197E-2</v>
      </c>
      <c r="V7731" s="184">
        <v>3786.78654229228</v>
      </c>
      <c r="W7731" s="185">
        <v>5.7208475215665897E-2</v>
      </c>
      <c r="X7731" s="186">
        <v>3873.2088160128201</v>
      </c>
      <c r="Y7731" s="187">
        <v>5.5078940608960202E-2</v>
      </c>
      <c r="Z7731" s="184">
        <v>10477.254599448701</v>
      </c>
      <c r="AA7731" s="185">
        <v>6.3116684654911506E-2</v>
      </c>
      <c r="AB7731" s="186">
        <v>10319.270529407901</v>
      </c>
      <c r="AC7731" s="187">
        <v>6.0358832912464903E-2</v>
      </c>
    </row>
    <row r="7732" spans="1:29" x14ac:dyDescent="0.25">
      <c r="A7732" s="157" t="s">
        <v>16611</v>
      </c>
      <c r="B7732" s="184">
        <v>567.88621946448598</v>
      </c>
      <c r="C7732" s="185">
        <v>2.7034340739134299E-2</v>
      </c>
      <c r="D7732" s="186">
        <v>562.05436944950895</v>
      </c>
      <c r="E7732" s="187">
        <v>2.7515739287301999E-2</v>
      </c>
      <c r="F7732" s="184">
        <v>97.582881998456102</v>
      </c>
      <c r="G7732" s="185">
        <v>3.0797823095194299E-2</v>
      </c>
      <c r="H7732" s="186">
        <v>100.935894376791</v>
      </c>
      <c r="I7732" s="187">
        <v>3.05985086590988E-2</v>
      </c>
      <c r="J7732" s="184">
        <v>336.25320430781301</v>
      </c>
      <c r="K7732" s="185">
        <v>3.08139764302801E-2</v>
      </c>
      <c r="L7732" s="186">
        <v>324.886630593066</v>
      </c>
      <c r="M7732" s="187">
        <v>3.06286084839082E-2</v>
      </c>
      <c r="N7732" s="184">
        <v>2076.1510754379601</v>
      </c>
      <c r="O7732" s="185">
        <v>2.0022865784747702E-2</v>
      </c>
      <c r="P7732" s="186">
        <v>2028.3389209306599</v>
      </c>
      <c r="Q7732" s="187">
        <v>1.7694176770636699E-2</v>
      </c>
      <c r="R7732" s="184">
        <v>1028.39676257631</v>
      </c>
      <c r="S7732" s="185">
        <v>4.6147534578560002E-2</v>
      </c>
      <c r="T7732" s="186">
        <v>1019.00987207489</v>
      </c>
      <c r="U7732" s="187">
        <v>4.2702345505887702E-2</v>
      </c>
      <c r="V7732" s="184">
        <v>2382.6067118577698</v>
      </c>
      <c r="W7732" s="185">
        <v>6.1819516215422102E-2</v>
      </c>
      <c r="X7732" s="186">
        <v>2524.4620010254698</v>
      </c>
      <c r="Y7732" s="187">
        <v>5.7698621173988197E-2</v>
      </c>
      <c r="Z7732" s="184">
        <v>11103.1816531944</v>
      </c>
      <c r="AA7732" s="185">
        <v>6.8203931249324695E-2</v>
      </c>
      <c r="AB7732" s="186">
        <v>10751.8049358874</v>
      </c>
      <c r="AC7732" s="187">
        <v>6.3229637248212095E-2</v>
      </c>
    </row>
    <row r="7733" spans="1:29" x14ac:dyDescent="0.25">
      <c r="A7733" s="157" t="s">
        <v>16612</v>
      </c>
      <c r="B7733" s="184">
        <v>555.79804719742697</v>
      </c>
      <c r="C7733" s="185">
        <v>2.68978467380875E-2</v>
      </c>
      <c r="D7733" s="186">
        <v>559.05058712227606</v>
      </c>
      <c r="E7733" s="187">
        <v>2.75743190610378E-2</v>
      </c>
      <c r="F7733" s="184">
        <v>58.978878347957703</v>
      </c>
      <c r="G7733" s="185">
        <v>3.1668085209571199E-2</v>
      </c>
      <c r="H7733" s="186">
        <v>62.516654003125701</v>
      </c>
      <c r="I7733" s="187">
        <v>3.1469125969847501E-2</v>
      </c>
      <c r="J7733" s="184">
        <v>363.70950697662198</v>
      </c>
      <c r="K7733" s="185">
        <v>3.1684694993656802E-2</v>
      </c>
      <c r="L7733" s="186">
        <v>362.34792764580101</v>
      </c>
      <c r="M7733" s="187">
        <v>3.1500082222949498E-2</v>
      </c>
      <c r="N7733" s="184">
        <v>1831.7660876340001</v>
      </c>
      <c r="O7733" s="185">
        <v>1.8626515587255501E-2</v>
      </c>
      <c r="P7733" s="186">
        <v>1806.3390754940499</v>
      </c>
      <c r="Q7733" s="187">
        <v>1.6581268127349998E-2</v>
      </c>
      <c r="R7733" s="184">
        <v>958.24004964186804</v>
      </c>
      <c r="S7733" s="185">
        <v>4.6099229983126398E-2</v>
      </c>
      <c r="T7733" s="186">
        <v>971.36135232462505</v>
      </c>
      <c r="U7733" s="187">
        <v>4.2819703118706899E-2</v>
      </c>
      <c r="V7733" s="184">
        <v>1403.1812713117499</v>
      </c>
      <c r="W7733" s="185">
        <v>6.4447816871972499E-2</v>
      </c>
      <c r="X7733" s="186">
        <v>1549.6500666991201</v>
      </c>
      <c r="Y7733" s="187">
        <v>6.0132330155353797E-2</v>
      </c>
      <c r="Z7733" s="184">
        <v>10944.2244006069</v>
      </c>
      <c r="AA7733" s="185">
        <v>7.1103669847363105E-2</v>
      </c>
      <c r="AB7733" s="186">
        <v>11004.0285245573</v>
      </c>
      <c r="AC7733" s="187">
        <v>6.5896642679683898E-2</v>
      </c>
    </row>
    <row r="7734" spans="1:29" x14ac:dyDescent="0.25">
      <c r="A7734" s="157" t="s">
        <v>16613</v>
      </c>
      <c r="B7734" s="184">
        <v>554.02367270416596</v>
      </c>
      <c r="C7734" s="185">
        <v>2.7104018536150201E-2</v>
      </c>
      <c r="D7734" s="186">
        <v>554.96805164918499</v>
      </c>
      <c r="E7734" s="187">
        <v>2.7939013316394E-2</v>
      </c>
      <c r="F7734" s="184">
        <v>12.262253066286</v>
      </c>
      <c r="G7734" s="185">
        <v>3.2339484142717298E-2</v>
      </c>
      <c r="H7734" s="186">
        <v>14.185538878691901</v>
      </c>
      <c r="I7734" s="187">
        <v>3.29012793942055E-2</v>
      </c>
      <c r="J7734" s="184">
        <v>408.25757273546901</v>
      </c>
      <c r="K7734" s="185">
        <v>3.2356446072859098E-2</v>
      </c>
      <c r="L7734" s="186">
        <v>407.50568901231702</v>
      </c>
      <c r="M7734" s="187">
        <v>3.2933644459993597E-2</v>
      </c>
      <c r="N7734" s="184">
        <v>1704.9230945407701</v>
      </c>
      <c r="O7734" s="185">
        <v>1.8030990292540801E-2</v>
      </c>
      <c r="P7734" s="186">
        <v>1677.55123171172</v>
      </c>
      <c r="Q7734" s="187">
        <v>1.6246221473383299E-2</v>
      </c>
      <c r="R7734" s="184">
        <v>935.34669483543303</v>
      </c>
      <c r="S7734" s="185">
        <v>4.6866235270379197E-2</v>
      </c>
      <c r="T7734" s="186">
        <v>949.13529131769894</v>
      </c>
      <c r="U7734" s="187">
        <v>4.3918311731289503E-2</v>
      </c>
      <c r="V7734" s="184">
        <v>238.885439304908</v>
      </c>
      <c r="W7734" s="185">
        <v>6.7795085869027494E-2</v>
      </c>
      <c r="X7734" s="186">
        <v>295.57318736062501</v>
      </c>
      <c r="Y7734" s="187">
        <v>6.3782000863807198E-2</v>
      </c>
      <c r="Z7734" s="184">
        <v>11259.3509165123</v>
      </c>
      <c r="AA7734" s="185">
        <v>7.4796628293569603E-2</v>
      </c>
      <c r="AB7734" s="186">
        <v>11433.2584540957</v>
      </c>
      <c r="AC7734" s="187">
        <v>6.9896172482572294E-2</v>
      </c>
    </row>
    <row r="7735" spans="1:29" x14ac:dyDescent="0.25">
      <c r="A7735" s="157" t="s">
        <v>16614</v>
      </c>
      <c r="B7735" s="184">
        <v>555.17422215618103</v>
      </c>
      <c r="C7735" s="185">
        <v>2.7245990933896801E-2</v>
      </c>
      <c r="D7735" s="186">
        <v>556.93154869365503</v>
      </c>
      <c r="E7735" s="187">
        <v>2.82022099750622E-2</v>
      </c>
      <c r="F7735" s="184">
        <v>6.0481687782729701</v>
      </c>
      <c r="G7735" s="185">
        <v>3.3044643488946701E-2</v>
      </c>
      <c r="H7735" s="186">
        <v>4.9967111494376102</v>
      </c>
      <c r="I7735" s="187">
        <v>3.3305190091825199E-2</v>
      </c>
      <c r="J7735" s="184">
        <v>398.124753731027</v>
      </c>
      <c r="K7735" s="185">
        <v>3.3061975272346403E-2</v>
      </c>
      <c r="L7735" s="186">
        <v>401.56307539736702</v>
      </c>
      <c r="M7735" s="187">
        <v>3.3337952485514903E-2</v>
      </c>
      <c r="N7735" s="184">
        <v>1641.562422129</v>
      </c>
      <c r="O7735" s="185">
        <v>1.7700750133680301E-2</v>
      </c>
      <c r="P7735" s="186">
        <v>1610.12836630878</v>
      </c>
      <c r="Q7735" s="187">
        <v>1.6091911538811898E-2</v>
      </c>
      <c r="R7735" s="184">
        <v>934.271294955857</v>
      </c>
      <c r="S7735" s="185">
        <v>4.6905266218356598E-2</v>
      </c>
      <c r="T7735" s="186">
        <v>945.51610798661</v>
      </c>
      <c r="U7735" s="187">
        <v>4.4488264673800397E-2</v>
      </c>
      <c r="V7735" s="184">
        <v>140.519246790339</v>
      </c>
      <c r="W7735" s="185">
        <v>6.8052140149342896E-2</v>
      </c>
      <c r="X7735" s="186">
        <v>113.42388456182201</v>
      </c>
      <c r="Y7735" s="187">
        <v>6.4068483528484904E-2</v>
      </c>
      <c r="Z7735" s="184">
        <v>9832.2178624958597</v>
      </c>
      <c r="AA7735" s="185">
        <v>7.5080229873382601E-2</v>
      </c>
      <c r="AB7735" s="186">
        <v>10077.0434370448</v>
      </c>
      <c r="AC7735" s="187">
        <v>7.0210117505813796E-2</v>
      </c>
    </row>
    <row r="7736" spans="1:29" x14ac:dyDescent="0.25">
      <c r="A7736" s="157" t="s">
        <v>16615</v>
      </c>
      <c r="B7736" s="184">
        <v>563.05981884819698</v>
      </c>
      <c r="C7736" s="185">
        <v>2.7376206097078401E-2</v>
      </c>
      <c r="D7736" s="186">
        <v>562.36464796636096</v>
      </c>
      <c r="E7736" s="187">
        <v>2.8270941403083401E-2</v>
      </c>
      <c r="F7736" s="184">
        <v>6.5412030111939998</v>
      </c>
      <c r="G7736" s="185">
        <v>3.2521133876445098E-2</v>
      </c>
      <c r="H7736" s="186">
        <v>5.3441359670338899</v>
      </c>
      <c r="I7736" s="187">
        <v>3.2847127550432703E-2</v>
      </c>
      <c r="J7736" s="184">
        <v>387.680142806888</v>
      </c>
      <c r="K7736" s="185">
        <v>3.2538191081146001E-2</v>
      </c>
      <c r="L7736" s="186">
        <v>391.84913080665598</v>
      </c>
      <c r="M7736" s="187">
        <v>3.2879439346924999E-2</v>
      </c>
      <c r="N7736" s="184">
        <v>1640.1064230587299</v>
      </c>
      <c r="O7736" s="185">
        <v>1.7591220997327201E-2</v>
      </c>
      <c r="P7736" s="186">
        <v>1613.0614377346401</v>
      </c>
      <c r="Q7736" s="187">
        <v>1.6066208569367399E-2</v>
      </c>
      <c r="R7736" s="184">
        <v>949.46589241274296</v>
      </c>
      <c r="S7736" s="185">
        <v>4.73527222531296E-2</v>
      </c>
      <c r="T7736" s="186">
        <v>960.29040395040101</v>
      </c>
      <c r="U7736" s="187">
        <v>4.4989158784832797E-2</v>
      </c>
      <c r="V7736" s="184">
        <v>166.417172123017</v>
      </c>
      <c r="W7736" s="185">
        <v>6.6643079652964995E-2</v>
      </c>
      <c r="X7736" s="186">
        <v>129.67068387470599</v>
      </c>
      <c r="Y7736" s="187">
        <v>6.2983099814080207E-2</v>
      </c>
      <c r="Z7736" s="184">
        <v>9121.6899300943296</v>
      </c>
      <c r="AA7736" s="185">
        <v>7.3525648551746203E-2</v>
      </c>
      <c r="AB7736" s="186">
        <v>9306.6973193439408</v>
      </c>
      <c r="AC7736" s="187">
        <v>6.9020688414779097E-2</v>
      </c>
    </row>
    <row r="7737" spans="1:29" x14ac:dyDescent="0.25">
      <c r="A7737" s="157" t="s">
        <v>16616</v>
      </c>
      <c r="B7737" s="184">
        <v>575.57388976726997</v>
      </c>
      <c r="C7737" s="185">
        <v>2.7201208189118899E-2</v>
      </c>
      <c r="D7737" s="186">
        <v>576.85441291349002</v>
      </c>
      <c r="E7737" s="187">
        <v>2.82830802460129E-2</v>
      </c>
      <c r="F7737" s="184">
        <v>18.9331437372234</v>
      </c>
      <c r="G7737" s="185">
        <v>3.1585650222154101E-2</v>
      </c>
      <c r="H7737" s="186">
        <v>17.1790895624762</v>
      </c>
      <c r="I7737" s="187">
        <v>3.2292147585797203E-2</v>
      </c>
      <c r="J7737" s="184">
        <v>375.39284913790698</v>
      </c>
      <c r="K7737" s="185">
        <v>3.1602216769418302E-2</v>
      </c>
      <c r="L7737" s="186">
        <v>382.674508081422</v>
      </c>
      <c r="M7737" s="187">
        <v>3.2323913447195297E-2</v>
      </c>
      <c r="N7737" s="184">
        <v>1705.0373643289599</v>
      </c>
      <c r="O7737" s="185">
        <v>1.7352419553718201E-2</v>
      </c>
      <c r="P7737" s="186">
        <v>1668.35303476184</v>
      </c>
      <c r="Q7737" s="187">
        <v>1.6152780394064498E-2</v>
      </c>
      <c r="R7737" s="184">
        <v>986.14159184273205</v>
      </c>
      <c r="S7737" s="185">
        <v>4.7567240585444197E-2</v>
      </c>
      <c r="T7737" s="186">
        <v>997.58476838368995</v>
      </c>
      <c r="U7737" s="187">
        <v>4.5657734777432402E-2</v>
      </c>
      <c r="V7737" s="184">
        <v>429.51287598302901</v>
      </c>
      <c r="W7737" s="185">
        <v>6.7158840346493998E-2</v>
      </c>
      <c r="X7737" s="186">
        <v>391.40618709345398</v>
      </c>
      <c r="Y7737" s="187">
        <v>6.4054765269837596E-2</v>
      </c>
      <c r="Z7737" s="184">
        <v>8935.8611832864499</v>
      </c>
      <c r="AA7737" s="185">
        <v>7.4094674468415805E-2</v>
      </c>
      <c r="AB7737" s="186">
        <v>9135.9614984897107</v>
      </c>
      <c r="AC7737" s="187">
        <v>7.0195084208651795E-2</v>
      </c>
    </row>
    <row r="7738" spans="1:29" x14ac:dyDescent="0.25">
      <c r="A7738" s="157" t="s">
        <v>16617</v>
      </c>
      <c r="B7738" s="184">
        <v>605.86823371975504</v>
      </c>
      <c r="C7738" s="185">
        <v>2.7270281176455202E-2</v>
      </c>
      <c r="D7738" s="186">
        <v>611.43416248618598</v>
      </c>
      <c r="E7738" s="187">
        <v>2.8723670979115701E-2</v>
      </c>
      <c r="F7738" s="184">
        <v>93.426467303597903</v>
      </c>
      <c r="G7738" s="185">
        <v>3.06084052868935E-2</v>
      </c>
      <c r="H7738" s="186">
        <v>94.708971673869499</v>
      </c>
      <c r="I7738" s="187">
        <v>3.13021864872952E-2</v>
      </c>
      <c r="J7738" s="184">
        <v>322.59307860998302</v>
      </c>
      <c r="K7738" s="185">
        <v>3.0624459273096202E-2</v>
      </c>
      <c r="L7738" s="186">
        <v>328.85312628916802</v>
      </c>
      <c r="M7738" s="187">
        <v>3.1332978521636301E-2</v>
      </c>
      <c r="N7738" s="184">
        <v>1877.3932622641601</v>
      </c>
      <c r="O7738" s="185">
        <v>1.6844027159823801E-2</v>
      </c>
      <c r="P7738" s="186">
        <v>1837.47348728464</v>
      </c>
      <c r="Q7738" s="187">
        <v>1.6285854495915301E-2</v>
      </c>
      <c r="R7738" s="184">
        <v>1080.8295777472799</v>
      </c>
      <c r="S7738" s="185">
        <v>4.8091881654629201E-2</v>
      </c>
      <c r="T7738" s="186">
        <v>1094.0839445684601</v>
      </c>
      <c r="U7738" s="187">
        <v>4.6825605429136698E-2</v>
      </c>
      <c r="V7738" s="184">
        <v>1926.7065438421</v>
      </c>
      <c r="W7738" s="185">
        <v>6.8795376538876907E-2</v>
      </c>
      <c r="X7738" s="186">
        <v>1927.77930808368</v>
      </c>
      <c r="Y7738" s="187">
        <v>6.5996567645457097E-2</v>
      </c>
      <c r="Z7738" s="184">
        <v>7900.7762361243203</v>
      </c>
      <c r="AA7738" s="185">
        <v>7.5900224055108906E-2</v>
      </c>
      <c r="AB7738" s="186">
        <v>8007.7203297385004</v>
      </c>
      <c r="AC7738" s="187">
        <v>7.2323028643370493E-2</v>
      </c>
    </row>
    <row r="7739" spans="1:29" x14ac:dyDescent="0.25">
      <c r="A7739" s="157" t="s">
        <v>16618</v>
      </c>
      <c r="B7739" s="184">
        <v>653.94823477261605</v>
      </c>
      <c r="C7739" s="185">
        <v>2.8186653671471999E-2</v>
      </c>
      <c r="D7739" s="186">
        <v>656.66615233665902</v>
      </c>
      <c r="E7739" s="187">
        <v>2.9984748332887001E-2</v>
      </c>
      <c r="F7739" s="184">
        <v>328.70410135935902</v>
      </c>
      <c r="G7739" s="185">
        <v>2.95713169746777E-2</v>
      </c>
      <c r="H7739" s="186">
        <v>331.56260267892998</v>
      </c>
      <c r="I7739" s="187">
        <v>3.0555312884152201E-2</v>
      </c>
      <c r="J7739" s="184">
        <v>126.34259381679</v>
      </c>
      <c r="K7739" s="185">
        <v>2.9586827012206801E-2</v>
      </c>
      <c r="L7739" s="186">
        <v>132.75050495809</v>
      </c>
      <c r="M7739" s="187">
        <v>3.0585370217176399E-2</v>
      </c>
      <c r="N7739" s="184">
        <v>2212.16420664422</v>
      </c>
      <c r="O7739" s="185">
        <v>1.7090885189890302E-2</v>
      </c>
      <c r="P7739" s="186">
        <v>2173.5520458395499</v>
      </c>
      <c r="Q7739" s="187">
        <v>1.7329714453491699E-2</v>
      </c>
      <c r="R7739" s="184">
        <v>1223.8154069444099</v>
      </c>
      <c r="S7739" s="185">
        <v>5.02181310791553E-2</v>
      </c>
      <c r="T7739" s="186">
        <v>1234.8156549118401</v>
      </c>
      <c r="U7739" s="187">
        <v>4.9188211590915298E-2</v>
      </c>
      <c r="V7739" s="184">
        <v>6997.9750437564398</v>
      </c>
      <c r="W7739" s="185">
        <v>6.7757820776569902E-2</v>
      </c>
      <c r="X7739" s="186">
        <v>6953.9782658582199</v>
      </c>
      <c r="Y7739" s="187">
        <v>6.50057960255149E-2</v>
      </c>
      <c r="Z7739" s="184">
        <v>2760.34131649146</v>
      </c>
      <c r="AA7739" s="185">
        <v>7.4755514645977794E-2</v>
      </c>
      <c r="AB7739" s="186">
        <v>2855.0208395160098</v>
      </c>
      <c r="AC7739" s="187">
        <v>7.1237281205214997E-2</v>
      </c>
    </row>
    <row r="7740" spans="1:29" x14ac:dyDescent="0.25">
      <c r="A7740" s="157" t="s">
        <v>16619</v>
      </c>
      <c r="B7740" s="184">
        <v>715.21648758750598</v>
      </c>
      <c r="C7740" s="185">
        <v>3.16800477080438E-2</v>
      </c>
      <c r="D7740" s="186">
        <v>712.53118816004496</v>
      </c>
      <c r="E7740" s="187">
        <v>3.3392046154939597E-2</v>
      </c>
      <c r="F7740" s="184">
        <v>486.08648773769801</v>
      </c>
      <c r="G7740" s="185">
        <v>3.1593410269814298E-2</v>
      </c>
      <c r="H7740" s="186">
        <v>492.06806594822501</v>
      </c>
      <c r="I7740" s="187">
        <v>3.2428988421631999E-2</v>
      </c>
      <c r="J7740" s="184">
        <v>0.39527719994189298</v>
      </c>
      <c r="K7740" s="185">
        <v>3.1609980887192503E-2</v>
      </c>
      <c r="L7740" s="186">
        <v>0.60953847687220497</v>
      </c>
      <c r="M7740" s="187">
        <v>3.2460888893681601E-2</v>
      </c>
      <c r="N7740" s="184">
        <v>2736.9465753701202</v>
      </c>
      <c r="O7740" s="185">
        <v>2.0424979534543499E-2</v>
      </c>
      <c r="P7740" s="186">
        <v>2687.1708556815402</v>
      </c>
      <c r="Q7740" s="187">
        <v>2.0188124059973701E-2</v>
      </c>
      <c r="R7740" s="184">
        <v>1394.3274529166499</v>
      </c>
      <c r="S7740" s="185">
        <v>5.39774854494703E-2</v>
      </c>
      <c r="T7740" s="186">
        <v>1411.75538558266</v>
      </c>
      <c r="U7740" s="187">
        <v>5.2029057462415103E-2</v>
      </c>
      <c r="V7740" s="184">
        <v>9988.0623918343099</v>
      </c>
      <c r="W7740" s="185">
        <v>6.7063739826758104E-2</v>
      </c>
      <c r="X7740" s="186">
        <v>10064.6180497723</v>
      </c>
      <c r="Y7740" s="187">
        <v>6.4379876304198794E-2</v>
      </c>
      <c r="Z7740" s="184">
        <v>13.0381468508703</v>
      </c>
      <c r="AA7740" s="185">
        <v>7.39897524355866E-2</v>
      </c>
      <c r="AB7740" s="186">
        <v>19.423459459524601</v>
      </c>
      <c r="AC7740" s="187">
        <v>7.0551360534667595E-2</v>
      </c>
    </row>
    <row r="7741" spans="1:29" x14ac:dyDescent="0.25">
      <c r="A7741" s="157" t="s">
        <v>16620</v>
      </c>
      <c r="B7741" s="184">
        <v>820.22664360641397</v>
      </c>
      <c r="C7741" s="185">
        <v>3.7226821359644002E-2</v>
      </c>
      <c r="D7741" s="186">
        <v>806.36083569404195</v>
      </c>
      <c r="E7741" s="187">
        <v>3.8840190959081401E-2</v>
      </c>
      <c r="F7741" s="184">
        <v>508.74210722416899</v>
      </c>
      <c r="G7741" s="185">
        <v>3.5473976556749998E-2</v>
      </c>
      <c r="H7741" s="186">
        <v>504.25154192963799</v>
      </c>
      <c r="I7741" s="187">
        <v>3.5948715496157101E-2</v>
      </c>
      <c r="J7741" s="184">
        <v>0</v>
      </c>
      <c r="K7741" s="185">
        <v>3.5492582515631498E-2</v>
      </c>
      <c r="L7741" s="186">
        <v>0</v>
      </c>
      <c r="M7741" s="187">
        <v>3.5984078331993699E-2</v>
      </c>
      <c r="N7741" s="184">
        <v>3098.4149708742998</v>
      </c>
      <c r="O7741" s="185">
        <v>2.2957615200646101E-2</v>
      </c>
      <c r="P7741" s="186">
        <v>3049.3564970725101</v>
      </c>
      <c r="Q7741" s="187">
        <v>2.19297460635791E-2</v>
      </c>
      <c r="R7741" s="184">
        <v>1494.6297964785399</v>
      </c>
      <c r="S7741" s="185">
        <v>5.5892413500809902E-2</v>
      </c>
      <c r="T7741" s="186">
        <v>1515.76906367073</v>
      </c>
      <c r="U7741" s="187">
        <v>5.3703767566314203E-2</v>
      </c>
      <c r="V7741" s="184">
        <v>10198.3332411433</v>
      </c>
      <c r="W7741" s="185">
        <v>6.7757655232443995E-2</v>
      </c>
      <c r="X7741" s="186">
        <v>10300.9417483578</v>
      </c>
      <c r="Y7741" s="187">
        <v>6.4471971901846406E-2</v>
      </c>
      <c r="Z7741" s="184">
        <v>0</v>
      </c>
      <c r="AA7741" s="185">
        <v>7.4755332005270195E-2</v>
      </c>
      <c r="AB7741" s="186">
        <v>0</v>
      </c>
      <c r="AC7741" s="187">
        <v>7.0652284458202194E-2</v>
      </c>
    </row>
    <row r="7742" spans="1:29" x14ac:dyDescent="0.25">
      <c r="A7742" s="157" t="s">
        <v>16621</v>
      </c>
      <c r="B7742" s="184">
        <v>912.22845668237505</v>
      </c>
      <c r="C7742" s="185">
        <v>4.2944091398065799E-2</v>
      </c>
      <c r="D7742" s="186">
        <v>873.162274031876</v>
      </c>
      <c r="E7742" s="187">
        <v>4.4234564352791703E-2</v>
      </c>
      <c r="F7742" s="184">
        <v>510.59472823318299</v>
      </c>
      <c r="G7742" s="185">
        <v>3.8374814785908401E-2</v>
      </c>
      <c r="H7742" s="186">
        <v>500.43591878878902</v>
      </c>
      <c r="I7742" s="187">
        <v>3.85770492981568E-2</v>
      </c>
      <c r="J7742" s="184">
        <v>0</v>
      </c>
      <c r="K7742" s="185">
        <v>3.8394942222843703E-2</v>
      </c>
      <c r="L7742" s="186">
        <v>0</v>
      </c>
      <c r="M7742" s="187">
        <v>3.8614997632125399E-2</v>
      </c>
      <c r="N7742" s="184">
        <v>3234.3272978929699</v>
      </c>
      <c r="O7742" s="185">
        <v>2.3778383243438801E-2</v>
      </c>
      <c r="P7742" s="186">
        <v>3264.5314177016799</v>
      </c>
      <c r="Q7742" s="187">
        <v>2.27259906830573E-2</v>
      </c>
      <c r="R7742" s="184">
        <v>1524.38857525463</v>
      </c>
      <c r="S7742" s="185">
        <v>5.72133944418593E-2</v>
      </c>
      <c r="T7742" s="186">
        <v>1548.6462799892099</v>
      </c>
      <c r="U7742" s="187">
        <v>5.4536063153874E-2</v>
      </c>
      <c r="V7742" s="184">
        <v>10079.7441528774</v>
      </c>
      <c r="W7742" s="185">
        <v>6.8624220466437305E-2</v>
      </c>
      <c r="X7742" s="186">
        <v>10208.052383407399</v>
      </c>
      <c r="Y7742" s="187">
        <v>6.4792601199980607E-2</v>
      </c>
      <c r="Z7742" s="184">
        <v>0</v>
      </c>
      <c r="AA7742" s="185">
        <v>7.5711391826838198E-2</v>
      </c>
      <c r="AB7742" s="186">
        <v>0</v>
      </c>
      <c r="AC7742" s="187">
        <v>7.1003649426717497E-2</v>
      </c>
    </row>
    <row r="7743" spans="1:29" x14ac:dyDescent="0.25">
      <c r="A7743" s="157" t="s">
        <v>16622</v>
      </c>
      <c r="B7743" s="184">
        <v>916.99061077946101</v>
      </c>
      <c r="C7743" s="185">
        <v>4.6523254264020299E-2</v>
      </c>
      <c r="D7743" s="186">
        <v>879.93634958688597</v>
      </c>
      <c r="E7743" s="187">
        <v>4.7231574591230001E-2</v>
      </c>
      <c r="F7743" s="184">
        <v>503.11026696786701</v>
      </c>
      <c r="G7743" s="185">
        <v>3.9995237850992502E-2</v>
      </c>
      <c r="H7743" s="186">
        <v>492.75364607415798</v>
      </c>
      <c r="I7743" s="187">
        <v>4.0147510616952403E-2</v>
      </c>
      <c r="J7743" s="184">
        <v>0.70989741805718098</v>
      </c>
      <c r="K7743" s="185">
        <v>4.00162151933472E-2</v>
      </c>
      <c r="L7743" s="186">
        <v>0.88230691787772697</v>
      </c>
      <c r="M7743" s="187">
        <v>4.0187003817407599E-2</v>
      </c>
      <c r="N7743" s="184">
        <v>3432.0140898486202</v>
      </c>
      <c r="O7743" s="185">
        <v>2.46044970753868E-2</v>
      </c>
      <c r="P7743" s="186">
        <v>3528.7667220725798</v>
      </c>
      <c r="Q7743" s="187">
        <v>2.3647630978542E-2</v>
      </c>
      <c r="R7743" s="184">
        <v>1539.0053872099199</v>
      </c>
      <c r="S7743" s="185">
        <v>5.8131059633053997E-2</v>
      </c>
      <c r="T7743" s="186">
        <v>1579.8435315346501</v>
      </c>
      <c r="U7743" s="187">
        <v>5.47797421407848E-2</v>
      </c>
      <c r="V7743" s="184">
        <v>9979.2220758558597</v>
      </c>
      <c r="W7743" s="185">
        <v>6.8227904644055204E-2</v>
      </c>
      <c r="X7743" s="186">
        <v>10164.7786140346</v>
      </c>
      <c r="Y7743" s="187">
        <v>6.4482423025967295E-2</v>
      </c>
      <c r="Z7743" s="184">
        <v>33.993508414417398</v>
      </c>
      <c r="AA7743" s="185">
        <v>7.5274146459071503E-2</v>
      </c>
      <c r="AB7743" s="186">
        <v>50.936515596375898</v>
      </c>
      <c r="AC7743" s="187">
        <v>7.0663737431835794E-2</v>
      </c>
    </row>
    <row r="7744" spans="1:29" x14ac:dyDescent="0.25">
      <c r="A7744" s="157" t="s">
        <v>16623</v>
      </c>
      <c r="B7744" s="184">
        <v>845.24732857861204</v>
      </c>
      <c r="C7744" s="185">
        <v>4.66153907708272E-2</v>
      </c>
      <c r="D7744" s="186">
        <v>813.30426419797902</v>
      </c>
      <c r="E7744" s="187">
        <v>4.7308989306975302E-2</v>
      </c>
      <c r="F7744" s="184">
        <v>431.59451977757601</v>
      </c>
      <c r="G7744" s="185">
        <v>4.1312013064485703E-2</v>
      </c>
      <c r="H7744" s="186">
        <v>420.45388459920298</v>
      </c>
      <c r="I7744" s="187">
        <v>4.1260657454288703E-2</v>
      </c>
      <c r="J7744" s="184">
        <v>70.722125939759806</v>
      </c>
      <c r="K7744" s="185">
        <v>4.1333681050175403E-2</v>
      </c>
      <c r="L7744" s="186">
        <v>67.959399737928706</v>
      </c>
      <c r="M7744" s="187">
        <v>4.1301245659901301E-2</v>
      </c>
      <c r="N7744" s="184">
        <v>3683.2915206072198</v>
      </c>
      <c r="O7744" s="185">
        <v>2.6817194556476701E-2</v>
      </c>
      <c r="P7744" s="186">
        <v>3795.8740175538601</v>
      </c>
      <c r="Q7744" s="187">
        <v>2.52499231429631E-2</v>
      </c>
      <c r="R7744" s="184">
        <v>1570.7540586331099</v>
      </c>
      <c r="S7744" s="185">
        <v>5.9381065591571698E-2</v>
      </c>
      <c r="T7744" s="186">
        <v>1621.71489014903</v>
      </c>
      <c r="U7744" s="187">
        <v>5.5857217960997199E-2</v>
      </c>
      <c r="V7744" s="184">
        <v>9070.3464609420407</v>
      </c>
      <c r="W7744" s="185">
        <v>6.9700271362306304E-2</v>
      </c>
      <c r="X7744" s="186">
        <v>9145.6077437324293</v>
      </c>
      <c r="Y7744" s="187">
        <v>6.63401574046244E-2</v>
      </c>
      <c r="Z7744" s="184">
        <v>2491.9189393425099</v>
      </c>
      <c r="AA7744" s="185">
        <v>7.6898571957250098E-2</v>
      </c>
      <c r="AB7744" s="186">
        <v>2691.8857825499299</v>
      </c>
      <c r="AC7744" s="187">
        <v>7.2699555073158895E-2</v>
      </c>
    </row>
    <row r="7745" spans="1:29" x14ac:dyDescent="0.25">
      <c r="A7745" s="157" t="s">
        <v>16624</v>
      </c>
      <c r="B7745" s="184">
        <v>794.414329004058</v>
      </c>
      <c r="C7745" s="185">
        <v>4.5005529651454303E-2</v>
      </c>
      <c r="D7745" s="186">
        <v>764.05251008660002</v>
      </c>
      <c r="E7745" s="187">
        <v>4.6117378016114097E-2</v>
      </c>
      <c r="F7745" s="184">
        <v>361.63759606916199</v>
      </c>
      <c r="G7745" s="185">
        <v>4.2077269903290103E-2</v>
      </c>
      <c r="H7745" s="186">
        <v>351.07144490222498</v>
      </c>
      <c r="I7745" s="187">
        <v>4.19059702813325E-2</v>
      </c>
      <c r="J7745" s="184">
        <v>118.33111972931501</v>
      </c>
      <c r="K7745" s="185">
        <v>4.20993392631323E-2</v>
      </c>
      <c r="L7745" s="186">
        <v>112.757110530587</v>
      </c>
      <c r="M7745" s="187">
        <v>4.19471932826882E-2</v>
      </c>
      <c r="N7745" s="184">
        <v>3441.1205388312301</v>
      </c>
      <c r="O7745" s="185">
        <v>2.8436203478408199E-2</v>
      </c>
      <c r="P7745" s="186">
        <v>3503.7089586706402</v>
      </c>
      <c r="Q7745" s="187">
        <v>2.61503671969299E-2</v>
      </c>
      <c r="R7745" s="184">
        <v>1462.8443984764201</v>
      </c>
      <c r="S7745" s="185">
        <v>5.9346220553938699E-2</v>
      </c>
      <c r="T7745" s="186">
        <v>1501.9019448777201</v>
      </c>
      <c r="U7745" s="187">
        <v>5.5962779521137103E-2</v>
      </c>
      <c r="V7745" s="184">
        <v>7466.8265588518598</v>
      </c>
      <c r="W7745" s="185">
        <v>7.2858835940809497E-2</v>
      </c>
      <c r="X7745" s="186">
        <v>7456.9766759761496</v>
      </c>
      <c r="Y7745" s="187">
        <v>6.9081207652986198E-2</v>
      </c>
      <c r="Z7745" s="184">
        <v>3970.1747826810201</v>
      </c>
      <c r="AA7745" s="185">
        <v>8.0383337522352397E-2</v>
      </c>
      <c r="AB7745" s="186">
        <v>4297.1497729332996</v>
      </c>
      <c r="AC7745" s="187">
        <v>7.5703363645298102E-2</v>
      </c>
    </row>
    <row r="7746" spans="1:29" x14ac:dyDescent="0.25">
      <c r="A7746" s="157" t="s">
        <v>16625</v>
      </c>
      <c r="B7746" s="184">
        <v>800.72340537285197</v>
      </c>
      <c r="C7746" s="185">
        <v>4.4967059198833703E-2</v>
      </c>
      <c r="D7746" s="186">
        <v>763.76260604692197</v>
      </c>
      <c r="E7746" s="187">
        <v>4.6729758884752497E-2</v>
      </c>
      <c r="F7746" s="184">
        <v>364.14802649499097</v>
      </c>
      <c r="G7746" s="185">
        <v>4.1606284058644701E-2</v>
      </c>
      <c r="H7746" s="186">
        <v>352.64863664181098</v>
      </c>
      <c r="I7746" s="187">
        <v>4.1929570279853001E-2</v>
      </c>
      <c r="J7746" s="184">
        <v>94.296413537910993</v>
      </c>
      <c r="K7746" s="185">
        <v>4.1628106388294402E-2</v>
      </c>
      <c r="L7746" s="186">
        <v>90.807882949186293</v>
      </c>
      <c r="M7746" s="187">
        <v>4.19708164965827E-2</v>
      </c>
      <c r="N7746" s="184">
        <v>3197.1599642156102</v>
      </c>
      <c r="O7746" s="185">
        <v>2.8048633190119299E-2</v>
      </c>
      <c r="P7746" s="186">
        <v>3212.0133890669899</v>
      </c>
      <c r="Q7746" s="187">
        <v>2.5858870891980301E-2</v>
      </c>
      <c r="R7746" s="184">
        <v>1374.3211988620999</v>
      </c>
      <c r="S7746" s="185">
        <v>5.89778431738429E-2</v>
      </c>
      <c r="T7746" s="186">
        <v>1402.0783977743299</v>
      </c>
      <c r="U7746" s="187">
        <v>5.5870383407254198E-2</v>
      </c>
      <c r="V7746" s="184">
        <v>7323.0484997080603</v>
      </c>
      <c r="W7746" s="185">
        <v>7.2415088758380902E-2</v>
      </c>
      <c r="X7746" s="186">
        <v>7279.5806334742501</v>
      </c>
      <c r="Y7746" s="187">
        <v>6.8533194425310695E-2</v>
      </c>
      <c r="Z7746" s="184">
        <v>3051.3555250517602</v>
      </c>
      <c r="AA7746" s="185">
        <v>7.9893762317380101E-2</v>
      </c>
      <c r="AB7746" s="186">
        <v>3300.2781704804502</v>
      </c>
      <c r="AC7746" s="187">
        <v>7.5102817620313303E-2</v>
      </c>
    </row>
    <row r="7747" spans="1:29" x14ac:dyDescent="0.25">
      <c r="A7747" s="157" t="s">
        <v>16626</v>
      </c>
      <c r="B7747" s="184">
        <v>788.18499320837498</v>
      </c>
      <c r="C7747" s="185">
        <v>4.6056100972899902E-2</v>
      </c>
      <c r="D7747" s="186">
        <v>756.00013823730603</v>
      </c>
      <c r="E7747" s="187">
        <v>4.73982992406645E-2</v>
      </c>
      <c r="F7747" s="184">
        <v>373.855640568821</v>
      </c>
      <c r="G7747" s="185">
        <v>4.1133060867264398E-2</v>
      </c>
      <c r="H7747" s="186">
        <v>364.34449513753202</v>
      </c>
      <c r="I7747" s="187">
        <v>4.1558269781113197E-2</v>
      </c>
      <c r="J7747" s="184">
        <v>68.118182715524199</v>
      </c>
      <c r="K7747" s="185">
        <v>4.1154634993242199E-2</v>
      </c>
      <c r="L7747" s="186">
        <v>67.0033479388713</v>
      </c>
      <c r="M7747" s="187">
        <v>4.1599150748670502E-2</v>
      </c>
      <c r="N7747" s="184">
        <v>2961.67628239436</v>
      </c>
      <c r="O7747" s="185">
        <v>2.83481816970633E-2</v>
      </c>
      <c r="P7747" s="186">
        <v>3031.0503197610901</v>
      </c>
      <c r="Q7747" s="187">
        <v>2.5876379728502E-2</v>
      </c>
      <c r="R7747" s="184">
        <v>1333.9593992094501</v>
      </c>
      <c r="S7747" s="185">
        <v>5.8598968337573901E-2</v>
      </c>
      <c r="T7747" s="186">
        <v>1361.4175969318201</v>
      </c>
      <c r="U7747" s="187">
        <v>5.5972264837581998E-2</v>
      </c>
      <c r="V7747" s="184">
        <v>7400.6762989322197</v>
      </c>
      <c r="W7747" s="185">
        <v>7.2292875291658898E-2</v>
      </c>
      <c r="X7747" s="186">
        <v>7468.8860798346604</v>
      </c>
      <c r="Y7747" s="187">
        <v>6.8318525583279596E-2</v>
      </c>
      <c r="Z7747" s="184">
        <v>2508.15402668663</v>
      </c>
      <c r="AA7747" s="185">
        <v>7.9758927245992706E-2</v>
      </c>
      <c r="AB7747" s="186">
        <v>2642.2767734522799</v>
      </c>
      <c r="AC7747" s="187">
        <v>7.4867570525427099E-2</v>
      </c>
    </row>
    <row r="7748" spans="1:29" x14ac:dyDescent="0.25">
      <c r="A7748" s="157" t="s">
        <v>16627</v>
      </c>
      <c r="B7748" s="184">
        <v>793.85973951430503</v>
      </c>
      <c r="C7748" s="185">
        <v>4.64383229240935E-2</v>
      </c>
      <c r="D7748" s="186">
        <v>764.86973331174704</v>
      </c>
      <c r="E7748" s="187">
        <v>4.8066454912881598E-2</v>
      </c>
      <c r="F7748" s="184">
        <v>394.41402259031298</v>
      </c>
      <c r="G7748" s="185">
        <v>4.0310302744194303E-2</v>
      </c>
      <c r="H7748" s="186">
        <v>388.27539114910201</v>
      </c>
      <c r="I7748" s="187">
        <v>4.0948143416123101E-2</v>
      </c>
      <c r="J7748" s="184">
        <v>41.850202131923602</v>
      </c>
      <c r="K7748" s="185">
        <v>4.0331445336825797E-2</v>
      </c>
      <c r="L7748" s="186">
        <v>41.240638806319303</v>
      </c>
      <c r="M7748" s="187">
        <v>4.0988424200942702E-2</v>
      </c>
      <c r="N7748" s="184">
        <v>2980.8099157893998</v>
      </c>
      <c r="O7748" s="185">
        <v>2.8487101077634001E-2</v>
      </c>
      <c r="P7748" s="186">
        <v>3031.1012877122698</v>
      </c>
      <c r="Q7748" s="187">
        <v>2.6622243070154199E-2</v>
      </c>
      <c r="R7748" s="184">
        <v>1356.5230143092499</v>
      </c>
      <c r="S7748" s="185">
        <v>6.0168110476344898E-2</v>
      </c>
      <c r="T7748" s="186">
        <v>1393.1825555646401</v>
      </c>
      <c r="U7748" s="187">
        <v>5.7641209785916997E-2</v>
      </c>
      <c r="V7748" s="184">
        <v>8058.0159042457899</v>
      </c>
      <c r="W7748" s="185">
        <v>7.4157621960661196E-2</v>
      </c>
      <c r="X7748" s="186">
        <v>8196.7273839714999</v>
      </c>
      <c r="Y7748" s="187">
        <v>6.9793364411640094E-2</v>
      </c>
      <c r="Z7748" s="184">
        <v>1498.47459623141</v>
      </c>
      <c r="AA7748" s="185">
        <v>8.1816255762877904E-2</v>
      </c>
      <c r="AB7748" s="186">
        <v>1521.84912633514</v>
      </c>
      <c r="AC7748" s="187">
        <v>7.6483788074813597E-2</v>
      </c>
    </row>
    <row r="7749" spans="1:29" x14ac:dyDescent="0.25">
      <c r="A7749" s="157" t="s">
        <v>16628</v>
      </c>
      <c r="B7749" s="184">
        <v>838.69078264363702</v>
      </c>
      <c r="C7749" s="185">
        <v>4.5318874013121499E-2</v>
      </c>
      <c r="D7749" s="186">
        <v>805.20811653308601</v>
      </c>
      <c r="E7749" s="187">
        <v>4.6646660360385901E-2</v>
      </c>
      <c r="F7749" s="184">
        <v>472.10215268168798</v>
      </c>
      <c r="G7749" s="185">
        <v>3.8750420341891197E-2</v>
      </c>
      <c r="H7749" s="186">
        <v>464.54008382337003</v>
      </c>
      <c r="I7749" s="187">
        <v>3.9377876823002499E-2</v>
      </c>
      <c r="J7749" s="184">
        <v>4.5899107841345899</v>
      </c>
      <c r="K7749" s="185">
        <v>3.8770744782438998E-2</v>
      </c>
      <c r="L7749" s="186">
        <v>3.7231434581041798</v>
      </c>
      <c r="M7749" s="187">
        <v>3.9416612932887597E-2</v>
      </c>
      <c r="N7749" s="184">
        <v>3350.8750814496598</v>
      </c>
      <c r="O7749" s="185">
        <v>2.8529967526110499E-2</v>
      </c>
      <c r="P7749" s="186">
        <v>3370.7587307303902</v>
      </c>
      <c r="Q7749" s="187">
        <v>2.7012052101548101E-2</v>
      </c>
      <c r="R7749" s="184">
        <v>1467.8349664602299</v>
      </c>
      <c r="S7749" s="185">
        <v>6.0934199337314802E-2</v>
      </c>
      <c r="T7749" s="186">
        <v>1505.1465305112099</v>
      </c>
      <c r="U7749" s="187">
        <v>5.8311365978956503E-2</v>
      </c>
      <c r="V7749" s="184">
        <v>9583.1204613629598</v>
      </c>
      <c r="W7749" s="185">
        <v>7.5020580891492494E-2</v>
      </c>
      <c r="X7749" s="186">
        <v>9761.9907159187205</v>
      </c>
      <c r="Y7749" s="187">
        <v>7.0946543580840501E-2</v>
      </c>
      <c r="Z7749" s="184">
        <v>188.36889588513</v>
      </c>
      <c r="AA7749" s="185">
        <v>8.2768336840062698E-2</v>
      </c>
      <c r="AB7749" s="186">
        <v>159.40770741415199</v>
      </c>
      <c r="AC7749" s="187">
        <v>7.7747511523782495E-2</v>
      </c>
    </row>
    <row r="7750" spans="1:29" x14ac:dyDescent="0.25">
      <c r="A7750" s="157" t="s">
        <v>16629</v>
      </c>
      <c r="B7750" s="184">
        <v>841.05834800959201</v>
      </c>
      <c r="C7750" s="185">
        <v>4.2403448499058E-2</v>
      </c>
      <c r="D7750" s="186">
        <v>805.29852206805504</v>
      </c>
      <c r="E7750" s="187">
        <v>4.3145549625207502E-2</v>
      </c>
      <c r="F7750" s="184">
        <v>523.37411899781705</v>
      </c>
      <c r="G7750" s="185">
        <v>3.71183751126484E-2</v>
      </c>
      <c r="H7750" s="186">
        <v>511.515404984697</v>
      </c>
      <c r="I7750" s="187">
        <v>3.7553705913641003E-2</v>
      </c>
      <c r="J7750" s="184">
        <v>0</v>
      </c>
      <c r="K7750" s="185">
        <v>3.7137843551998298E-2</v>
      </c>
      <c r="L7750" s="186">
        <v>0</v>
      </c>
      <c r="M7750" s="187">
        <v>3.7590647582319697E-2</v>
      </c>
      <c r="N7750" s="184">
        <v>3807.2243006345898</v>
      </c>
      <c r="O7750" s="185">
        <v>2.86028477490365E-2</v>
      </c>
      <c r="P7750" s="186">
        <v>3828.9264942608302</v>
      </c>
      <c r="Q7750" s="187">
        <v>2.72797081636959E-2</v>
      </c>
      <c r="R7750" s="184">
        <v>1611.41294407224</v>
      </c>
      <c r="S7750" s="185">
        <v>5.9929746549228002E-2</v>
      </c>
      <c r="T7750" s="186">
        <v>1655.55191583907</v>
      </c>
      <c r="U7750" s="187">
        <v>5.7953817361374803E-2</v>
      </c>
      <c r="V7750" s="184">
        <v>10509.548159272799</v>
      </c>
      <c r="W7750" s="185">
        <v>7.4504429051316004E-2</v>
      </c>
      <c r="X7750" s="186">
        <v>10615.1441938483</v>
      </c>
      <c r="Y7750" s="187">
        <v>7.1065910937794505E-2</v>
      </c>
      <c r="Z7750" s="184">
        <v>0</v>
      </c>
      <c r="AA7750" s="185">
        <v>8.2198879381046905E-2</v>
      </c>
      <c r="AB7750" s="186">
        <v>0</v>
      </c>
      <c r="AC7750" s="187">
        <v>7.7878321489877195E-2</v>
      </c>
    </row>
    <row r="7751" spans="1:29" x14ac:dyDescent="0.25">
      <c r="A7751" s="157" t="s">
        <v>16630</v>
      </c>
      <c r="B7751" s="184">
        <v>749.05520058232503</v>
      </c>
      <c r="C7751" s="185">
        <v>3.5679837654001102E-2</v>
      </c>
      <c r="D7751" s="186">
        <v>733.059827491654</v>
      </c>
      <c r="E7751" s="187">
        <v>3.6271022302495501E-2</v>
      </c>
      <c r="F7751" s="184">
        <v>484.15820643089899</v>
      </c>
      <c r="G7751" s="185">
        <v>3.4588569914281997E-2</v>
      </c>
      <c r="H7751" s="186">
        <v>475.588212271212</v>
      </c>
      <c r="I7751" s="187">
        <v>3.4230733834147799E-2</v>
      </c>
      <c r="J7751" s="184">
        <v>0</v>
      </c>
      <c r="K7751" s="185">
        <v>3.4606711480919303E-2</v>
      </c>
      <c r="L7751" s="186">
        <v>0</v>
      </c>
      <c r="M7751" s="187">
        <v>3.4264406687389899E-2</v>
      </c>
      <c r="N7751" s="184">
        <v>4075.82095252301</v>
      </c>
      <c r="O7751" s="185">
        <v>2.9686065292843601E-2</v>
      </c>
      <c r="P7751" s="186">
        <v>4086.391129179</v>
      </c>
      <c r="Q7751" s="187">
        <v>2.8870166057446099E-2</v>
      </c>
      <c r="R7751" s="184">
        <v>1676.57177228878</v>
      </c>
      <c r="S7751" s="185">
        <v>5.9948351713535401E-2</v>
      </c>
      <c r="T7751" s="186">
        <v>1709.1953931298499</v>
      </c>
      <c r="U7751" s="187">
        <v>5.7533209398645202E-2</v>
      </c>
      <c r="V7751" s="184">
        <v>10885.651281868901</v>
      </c>
      <c r="W7751" s="185">
        <v>7.2898432051613504E-2</v>
      </c>
      <c r="X7751" s="186">
        <v>10997.6623512441</v>
      </c>
      <c r="Y7751" s="187">
        <v>6.9926831099726805E-2</v>
      </c>
      <c r="Z7751" s="184">
        <v>0</v>
      </c>
      <c r="AA7751" s="185">
        <v>8.0427022924379796E-2</v>
      </c>
      <c r="AB7751" s="186">
        <v>0</v>
      </c>
      <c r="AC7751" s="187">
        <v>7.6630048940337703E-2</v>
      </c>
    </row>
    <row r="7752" spans="1:29" x14ac:dyDescent="0.25">
      <c r="A7752" s="157" t="s">
        <v>16631</v>
      </c>
      <c r="B7752" s="184">
        <v>680.22611070619803</v>
      </c>
      <c r="C7752" s="185">
        <v>3.1594452854153701E-2</v>
      </c>
      <c r="D7752" s="186">
        <v>674.36487181369296</v>
      </c>
      <c r="E7752" s="187">
        <v>3.2326116433558802E-2</v>
      </c>
      <c r="F7752" s="184">
        <v>436.50557643925498</v>
      </c>
      <c r="G7752" s="185">
        <v>3.22945606192915E-2</v>
      </c>
      <c r="H7752" s="186">
        <v>426.41322907444498</v>
      </c>
      <c r="I7752" s="187">
        <v>3.2068267124253202E-2</v>
      </c>
      <c r="J7752" s="184">
        <v>3.3545965912312599</v>
      </c>
      <c r="K7752" s="185">
        <v>3.23114989872249E-2</v>
      </c>
      <c r="L7752" s="186">
        <v>3.9657389312110398</v>
      </c>
      <c r="M7752" s="187">
        <v>3.2099812753915602E-2</v>
      </c>
      <c r="N7752" s="184">
        <v>3842.2016692685702</v>
      </c>
      <c r="O7752" s="185">
        <v>2.9898035944108801E-2</v>
      </c>
      <c r="P7752" s="186">
        <v>3800.0094621185699</v>
      </c>
      <c r="Q7752" s="187">
        <v>2.7779339464813001E-2</v>
      </c>
      <c r="R7752" s="184">
        <v>1576.1002677901699</v>
      </c>
      <c r="S7752" s="185">
        <v>5.8393617646432402E-2</v>
      </c>
      <c r="T7752" s="186">
        <v>1594.08454941536</v>
      </c>
      <c r="U7752" s="187">
        <v>5.5417374778484199E-2</v>
      </c>
      <c r="V7752" s="184">
        <v>10326.114636275301</v>
      </c>
      <c r="W7752" s="185">
        <v>6.9146214541362494E-2</v>
      </c>
      <c r="X7752" s="186">
        <v>10318.8231950396</v>
      </c>
      <c r="Y7752" s="187">
        <v>6.5960136564523097E-2</v>
      </c>
      <c r="Z7752" s="184">
        <v>166.325433326921</v>
      </c>
      <c r="AA7752" s="185">
        <v>7.6287294877821099E-2</v>
      </c>
      <c r="AB7752" s="186">
        <v>189.85047023906</v>
      </c>
      <c r="AC7752" s="187">
        <v>7.2283105262444899E-2</v>
      </c>
    </row>
    <row r="7753" spans="1:29" x14ac:dyDescent="0.25">
      <c r="A7753" s="157" t="s">
        <v>16632</v>
      </c>
      <c r="B7753" s="184">
        <v>647.07993145693297</v>
      </c>
      <c r="C7753" s="185">
        <v>2.94263505256195E-2</v>
      </c>
      <c r="D7753" s="186">
        <v>638.41657785584096</v>
      </c>
      <c r="E7753" s="187">
        <v>3.03034081897725E-2</v>
      </c>
      <c r="F7753" s="184">
        <v>391.34131139202202</v>
      </c>
      <c r="G7753" s="185">
        <v>3.0345309693393299E-2</v>
      </c>
      <c r="H7753" s="186">
        <v>381.20218725372598</v>
      </c>
      <c r="I7753" s="187">
        <v>3.04591385733851E-2</v>
      </c>
      <c r="J7753" s="184">
        <v>34.810642433530298</v>
      </c>
      <c r="K7753" s="185">
        <v>3.0361225687009E-2</v>
      </c>
      <c r="L7753" s="186">
        <v>34.617853087542301</v>
      </c>
      <c r="M7753" s="187">
        <v>3.0489101299513901E-2</v>
      </c>
      <c r="N7753" s="184">
        <v>3367.0856714839501</v>
      </c>
      <c r="O7753" s="185">
        <v>2.78000865021924E-2</v>
      </c>
      <c r="P7753" s="186">
        <v>3324.9603387890402</v>
      </c>
      <c r="Q7753" s="187">
        <v>2.5242913046082099E-2</v>
      </c>
      <c r="R7753" s="184">
        <v>1433.9724053477</v>
      </c>
      <c r="S7753" s="185">
        <v>5.5294959025891897E-2</v>
      </c>
      <c r="T7753" s="186">
        <v>1441.9643383348</v>
      </c>
      <c r="U7753" s="187">
        <v>5.1670095126926399E-2</v>
      </c>
      <c r="V7753" s="184">
        <v>9124.2178327634902</v>
      </c>
      <c r="W7753" s="185">
        <v>6.3568793710386207E-2</v>
      </c>
      <c r="X7753" s="186">
        <v>8997.6294202052395</v>
      </c>
      <c r="Y7753" s="187">
        <v>6.0833204768320402E-2</v>
      </c>
      <c r="Z7753" s="184">
        <v>1529.15554210612</v>
      </c>
      <c r="AA7753" s="185">
        <v>7.01338655048237E-2</v>
      </c>
      <c r="AB7753" s="186">
        <v>1609.9127311591501</v>
      </c>
      <c r="AC7753" s="187">
        <v>6.6664703451894097E-2</v>
      </c>
    </row>
    <row r="7754" spans="1:29" x14ac:dyDescent="0.25">
      <c r="A7754" s="157" t="s">
        <v>16633</v>
      </c>
      <c r="B7754" s="184">
        <v>618.42063185190204</v>
      </c>
      <c r="C7754" s="185">
        <v>2.8145813756466201E-2</v>
      </c>
      <c r="D7754" s="186">
        <v>610.52384228917504</v>
      </c>
      <c r="E7754" s="187">
        <v>2.8879094039670799E-2</v>
      </c>
      <c r="F7754" s="184">
        <v>298.17088124792502</v>
      </c>
      <c r="G7754" s="185">
        <v>2.9110671264896401E-2</v>
      </c>
      <c r="H7754" s="186">
        <v>294.051501999393</v>
      </c>
      <c r="I7754" s="187">
        <v>2.9368282714211099E-2</v>
      </c>
      <c r="J7754" s="184">
        <v>134.146105978235</v>
      </c>
      <c r="K7754" s="185">
        <v>2.9125939695592299E-2</v>
      </c>
      <c r="L7754" s="186">
        <v>129.86548069512199</v>
      </c>
      <c r="M7754" s="187">
        <v>2.9397172362870101E-2</v>
      </c>
      <c r="N7754" s="184">
        <v>2926.4551813337498</v>
      </c>
      <c r="O7754" s="185">
        <v>2.4822165284624099E-2</v>
      </c>
      <c r="P7754" s="186">
        <v>2886.2819011015299</v>
      </c>
      <c r="Q7754" s="187">
        <v>2.22491665801316E-2</v>
      </c>
      <c r="R7754" s="184">
        <v>1289.87668750066</v>
      </c>
      <c r="S7754" s="185">
        <v>5.11657995086972E-2</v>
      </c>
      <c r="T7754" s="186">
        <v>1288.24656411155</v>
      </c>
      <c r="U7754" s="187">
        <v>4.7607485924432501E-2</v>
      </c>
      <c r="V7754" s="184">
        <v>6981.6144874580305</v>
      </c>
      <c r="W7754" s="185">
        <v>5.8024344029293497E-2</v>
      </c>
      <c r="X7754" s="186">
        <v>6910.4439925581601</v>
      </c>
      <c r="Y7754" s="187">
        <v>5.6018336417294701E-2</v>
      </c>
      <c r="Z7754" s="184">
        <v>5201.8760836663996</v>
      </c>
      <c r="AA7754" s="185">
        <v>6.4016812379612695E-2</v>
      </c>
      <c r="AB7754" s="186">
        <v>5227.2422938812597</v>
      </c>
      <c r="AC7754" s="187">
        <v>6.1388279630340097E-2</v>
      </c>
    </row>
    <row r="7755" spans="1:29" x14ac:dyDescent="0.25">
      <c r="A7755" s="157" t="s">
        <v>16634</v>
      </c>
      <c r="B7755" s="184">
        <v>592.92780948350105</v>
      </c>
      <c r="C7755" s="185">
        <v>2.7465647692844E-2</v>
      </c>
      <c r="D7755" s="186">
        <v>586.35008770062404</v>
      </c>
      <c r="E7755" s="187">
        <v>2.8006675633642699E-2</v>
      </c>
      <c r="F7755" s="184">
        <v>161.03971496916299</v>
      </c>
      <c r="G7755" s="185">
        <v>2.9574115115261999E-2</v>
      </c>
      <c r="H7755" s="186">
        <v>164.60737019370299</v>
      </c>
      <c r="I7755" s="187">
        <v>2.9751677298703399E-2</v>
      </c>
      <c r="J7755" s="184">
        <v>287.96730105291402</v>
      </c>
      <c r="K7755" s="185">
        <v>2.9589626620404701E-2</v>
      </c>
      <c r="L7755" s="186">
        <v>275.51357152982598</v>
      </c>
      <c r="M7755" s="187">
        <v>2.97809440935154E-2</v>
      </c>
      <c r="N7755" s="184">
        <v>2501.3121903723099</v>
      </c>
      <c r="O7755" s="185">
        <v>2.1920853630746199E-2</v>
      </c>
      <c r="P7755" s="186">
        <v>2453.5445079535398</v>
      </c>
      <c r="Q7755" s="187">
        <v>1.94175106401735E-2</v>
      </c>
      <c r="R7755" s="184">
        <v>1152.7071361896899</v>
      </c>
      <c r="S7755" s="185">
        <v>4.7485171066134403E-2</v>
      </c>
      <c r="T7755" s="186">
        <v>1153.5021604261001</v>
      </c>
      <c r="U7755" s="187">
        <v>4.3935277743661197E-2</v>
      </c>
      <c r="V7755" s="184">
        <v>3856.6139603504998</v>
      </c>
      <c r="W7755" s="185">
        <v>5.7208475215665897E-2</v>
      </c>
      <c r="X7755" s="186">
        <v>3906.77674790943</v>
      </c>
      <c r="Y7755" s="187">
        <v>5.5078940608960202E-2</v>
      </c>
      <c r="Z7755" s="184">
        <v>10818.352624900701</v>
      </c>
      <c r="AA7755" s="185">
        <v>6.3116684654911506E-2</v>
      </c>
      <c r="AB7755" s="186">
        <v>10563.6402346388</v>
      </c>
      <c r="AC7755" s="187">
        <v>6.0358832912464903E-2</v>
      </c>
    </row>
    <row r="7756" spans="1:29" x14ac:dyDescent="0.25">
      <c r="A7756" s="157" t="s">
        <v>16635</v>
      </c>
      <c r="B7756" s="184">
        <v>576.08679509536501</v>
      </c>
      <c r="C7756" s="185">
        <v>2.7034340739134299E-2</v>
      </c>
      <c r="D7756" s="186">
        <v>572.64012650449001</v>
      </c>
      <c r="E7756" s="187">
        <v>2.7515739287301999E-2</v>
      </c>
      <c r="F7756" s="184">
        <v>100.625411057851</v>
      </c>
      <c r="G7756" s="185">
        <v>3.0797823095194299E-2</v>
      </c>
      <c r="H7756" s="186">
        <v>104.40905802907101</v>
      </c>
      <c r="I7756" s="187">
        <v>3.05985086590988E-2</v>
      </c>
      <c r="J7756" s="184">
        <v>339.32528991829503</v>
      </c>
      <c r="K7756" s="185">
        <v>3.08139764302801E-2</v>
      </c>
      <c r="L7756" s="186">
        <v>327.90320733487903</v>
      </c>
      <c r="M7756" s="187">
        <v>3.06286084839082E-2</v>
      </c>
      <c r="N7756" s="184">
        <v>2147.0821260789598</v>
      </c>
      <c r="O7756" s="185">
        <v>2.0022865784747702E-2</v>
      </c>
      <c r="P7756" s="186">
        <v>2092.41101392563</v>
      </c>
      <c r="Q7756" s="187">
        <v>1.7694176770636699E-2</v>
      </c>
      <c r="R7756" s="184">
        <v>1063.08082534973</v>
      </c>
      <c r="S7756" s="185">
        <v>4.6147534578560002E-2</v>
      </c>
      <c r="T7756" s="186">
        <v>1060.7013327187799</v>
      </c>
      <c r="U7756" s="187">
        <v>4.2702345505887702E-2</v>
      </c>
      <c r="V7756" s="184">
        <v>2459.4162274045002</v>
      </c>
      <c r="W7756" s="185">
        <v>6.1819516215422102E-2</v>
      </c>
      <c r="X7756" s="186">
        <v>2608.3425968710399</v>
      </c>
      <c r="Y7756" s="187">
        <v>5.7698621173988197E-2</v>
      </c>
      <c r="Z7756" s="184">
        <v>11688.4733978944</v>
      </c>
      <c r="AA7756" s="185">
        <v>6.8203931249324695E-2</v>
      </c>
      <c r="AB7756" s="186">
        <v>11310.0024368049</v>
      </c>
      <c r="AC7756" s="187">
        <v>6.3229637248212095E-2</v>
      </c>
    </row>
    <row r="7757" spans="1:29" x14ac:dyDescent="0.25">
      <c r="A7757" s="157" t="s">
        <v>16636</v>
      </c>
      <c r="B7757" s="184">
        <v>565.46879608236497</v>
      </c>
      <c r="C7757" s="185">
        <v>2.68978467380875E-2</v>
      </c>
      <c r="D7757" s="186">
        <v>566.72714072243105</v>
      </c>
      <c r="E7757" s="187">
        <v>2.75743190610378E-2</v>
      </c>
      <c r="F7757" s="184">
        <v>61.441051690100501</v>
      </c>
      <c r="G7757" s="185">
        <v>3.1668085209571199E-2</v>
      </c>
      <c r="H7757" s="186">
        <v>64.749622238477301</v>
      </c>
      <c r="I7757" s="187">
        <v>3.1469125969847501E-2</v>
      </c>
      <c r="J7757" s="184">
        <v>371.778796265925</v>
      </c>
      <c r="K7757" s="185">
        <v>3.1684694993656802E-2</v>
      </c>
      <c r="L7757" s="186">
        <v>365.23366702590801</v>
      </c>
      <c r="M7757" s="187">
        <v>3.1500082222949498E-2</v>
      </c>
      <c r="N7757" s="184">
        <v>1893.99847107396</v>
      </c>
      <c r="O7757" s="185">
        <v>1.8626515587255501E-2</v>
      </c>
      <c r="P7757" s="186">
        <v>1854.10202971949</v>
      </c>
      <c r="Q7757" s="187">
        <v>1.6581268127349998E-2</v>
      </c>
      <c r="R7757" s="184">
        <v>1009.50858238825</v>
      </c>
      <c r="S7757" s="185">
        <v>4.6099229983126398E-2</v>
      </c>
      <c r="T7757" s="186">
        <v>1002.34293388555</v>
      </c>
      <c r="U7757" s="187">
        <v>4.2819703118706899E-2</v>
      </c>
      <c r="V7757" s="184">
        <v>1473.7312862881699</v>
      </c>
      <c r="W7757" s="185">
        <v>6.4447816871972499E-2</v>
      </c>
      <c r="X7757" s="186">
        <v>1589.26853995432</v>
      </c>
      <c r="Y7757" s="187">
        <v>6.0132330155353797E-2</v>
      </c>
      <c r="Z7757" s="184">
        <v>11851.849277593999</v>
      </c>
      <c r="AA7757" s="185">
        <v>7.1103669847363105E-2</v>
      </c>
      <c r="AB7757" s="186">
        <v>11629.675184645501</v>
      </c>
      <c r="AC7757" s="187">
        <v>6.5896642679683898E-2</v>
      </c>
    </row>
    <row r="7758" spans="1:29" x14ac:dyDescent="0.25">
      <c r="A7758" s="157" t="s">
        <v>16637</v>
      </c>
      <c r="B7758" s="184">
        <v>561.55152506459206</v>
      </c>
      <c r="C7758" s="185">
        <v>2.7104018536150201E-2</v>
      </c>
      <c r="D7758" s="186">
        <v>559.28547770122998</v>
      </c>
      <c r="E7758" s="187">
        <v>2.7939013316394E-2</v>
      </c>
      <c r="F7758" s="184">
        <v>12.715222335674101</v>
      </c>
      <c r="G7758" s="185">
        <v>3.2339484142717298E-2</v>
      </c>
      <c r="H7758" s="186">
        <v>14.647873780257401</v>
      </c>
      <c r="I7758" s="187">
        <v>3.29012793942055E-2</v>
      </c>
      <c r="J7758" s="184">
        <v>415.63366640885698</v>
      </c>
      <c r="K7758" s="185">
        <v>3.2356446072859098E-2</v>
      </c>
      <c r="L7758" s="186">
        <v>411.23152543965602</v>
      </c>
      <c r="M7758" s="187">
        <v>3.2933644459993597E-2</v>
      </c>
      <c r="N7758" s="184">
        <v>1743.9226162612399</v>
      </c>
      <c r="O7758" s="185">
        <v>1.8030990292540801E-2</v>
      </c>
      <c r="P7758" s="186">
        <v>1711.3945057922599</v>
      </c>
      <c r="Q7758" s="187">
        <v>1.6246221473383299E-2</v>
      </c>
      <c r="R7758" s="184">
        <v>970.82240921237997</v>
      </c>
      <c r="S7758" s="185">
        <v>4.6866235270379197E-2</v>
      </c>
      <c r="T7758" s="186">
        <v>975.08310696076205</v>
      </c>
      <c r="U7758" s="187">
        <v>4.3918311731289503E-2</v>
      </c>
      <c r="V7758" s="184">
        <v>246.445678335645</v>
      </c>
      <c r="W7758" s="185">
        <v>6.7795085869027494E-2</v>
      </c>
      <c r="X7758" s="186">
        <v>295.85479768165999</v>
      </c>
      <c r="Y7758" s="187">
        <v>6.3782000863807198E-2</v>
      </c>
      <c r="Z7758" s="184">
        <v>12158.870595812999</v>
      </c>
      <c r="AA7758" s="185">
        <v>7.4796628293569603E-2</v>
      </c>
      <c r="AB7758" s="186">
        <v>12093.8784747102</v>
      </c>
      <c r="AC7758" s="187">
        <v>6.9896172482572294E-2</v>
      </c>
    </row>
    <row r="7759" spans="1:29" x14ac:dyDescent="0.25">
      <c r="A7759" s="157" t="s">
        <v>16638</v>
      </c>
      <c r="B7759" s="184">
        <v>557.69116077306603</v>
      </c>
      <c r="C7759" s="185">
        <v>2.7245990933896801E-2</v>
      </c>
      <c r="D7759" s="186">
        <v>558.15626893656997</v>
      </c>
      <c r="E7759" s="187">
        <v>2.82022099750622E-2</v>
      </c>
      <c r="F7759" s="184">
        <v>6.0810481482460297</v>
      </c>
      <c r="G7759" s="185">
        <v>3.3044643488946701E-2</v>
      </c>
      <c r="H7759" s="186">
        <v>5.1222266796061096</v>
      </c>
      <c r="I7759" s="187">
        <v>3.3305190091825199E-2</v>
      </c>
      <c r="J7759" s="184">
        <v>402.13607160125599</v>
      </c>
      <c r="K7759" s="185">
        <v>3.3061975272346403E-2</v>
      </c>
      <c r="L7759" s="186">
        <v>403.179922866298</v>
      </c>
      <c r="M7759" s="187">
        <v>3.3337952485514903E-2</v>
      </c>
      <c r="N7759" s="184">
        <v>1655.16582870701</v>
      </c>
      <c r="O7759" s="185">
        <v>1.7700750133680301E-2</v>
      </c>
      <c r="P7759" s="186">
        <v>1623.6379465207899</v>
      </c>
      <c r="Q7759" s="187">
        <v>1.6091911538811898E-2</v>
      </c>
      <c r="R7759" s="184">
        <v>956.77338717545501</v>
      </c>
      <c r="S7759" s="185">
        <v>4.6905266218356598E-2</v>
      </c>
      <c r="T7759" s="186">
        <v>963.50955375638296</v>
      </c>
      <c r="U7759" s="187">
        <v>4.4488264673800397E-2</v>
      </c>
      <c r="V7759" s="184">
        <v>142.63567909592899</v>
      </c>
      <c r="W7759" s="185">
        <v>6.8052140149342896E-2</v>
      </c>
      <c r="X7759" s="186">
        <v>119.419663583388</v>
      </c>
      <c r="Y7759" s="187">
        <v>6.4068483528484904E-2</v>
      </c>
      <c r="Z7759" s="184">
        <v>10378.2734049998</v>
      </c>
      <c r="AA7759" s="185">
        <v>7.5080229873382601E-2</v>
      </c>
      <c r="AB7759" s="186">
        <v>10458.5019351098</v>
      </c>
      <c r="AC7759" s="187">
        <v>7.0210117505813796E-2</v>
      </c>
    </row>
    <row r="7760" spans="1:29" x14ac:dyDescent="0.25">
      <c r="A7760" s="157" t="s">
        <v>16639</v>
      </c>
      <c r="B7760" s="184">
        <v>560.933099109983</v>
      </c>
      <c r="C7760" s="185">
        <v>2.7376206097078401E-2</v>
      </c>
      <c r="D7760" s="186">
        <v>562.10969916278498</v>
      </c>
      <c r="E7760" s="187">
        <v>2.8270941403083401E-2</v>
      </c>
      <c r="F7760" s="184">
        <v>6.9037251776081003</v>
      </c>
      <c r="G7760" s="185">
        <v>3.2521133876445098E-2</v>
      </c>
      <c r="H7760" s="186">
        <v>5.5059081261338898</v>
      </c>
      <c r="I7760" s="187">
        <v>3.2847127550432703E-2</v>
      </c>
      <c r="J7760" s="184">
        <v>388.22715535665702</v>
      </c>
      <c r="K7760" s="185">
        <v>3.2538191081146001E-2</v>
      </c>
      <c r="L7760" s="186">
        <v>391.52733298023202</v>
      </c>
      <c r="M7760" s="187">
        <v>3.2879439346924999E-2</v>
      </c>
      <c r="N7760" s="184">
        <v>1634.16949496349</v>
      </c>
      <c r="O7760" s="185">
        <v>1.7591220997327201E-2</v>
      </c>
      <c r="P7760" s="186">
        <v>1602.89447644646</v>
      </c>
      <c r="Q7760" s="187">
        <v>1.6066208569367399E-2</v>
      </c>
      <c r="R7760" s="184">
        <v>966.25929798276798</v>
      </c>
      <c r="S7760" s="185">
        <v>4.73527222531296E-2</v>
      </c>
      <c r="T7760" s="186">
        <v>979.47635365499002</v>
      </c>
      <c r="U7760" s="187">
        <v>4.4989158784832797E-2</v>
      </c>
      <c r="V7760" s="184">
        <v>164.05592035107699</v>
      </c>
      <c r="W7760" s="185">
        <v>6.6643079652964995E-2</v>
      </c>
      <c r="X7760" s="186">
        <v>134.27850249245799</v>
      </c>
      <c r="Y7760" s="187">
        <v>6.2983099814080207E-2</v>
      </c>
      <c r="Z7760" s="184">
        <v>9541.9148844551601</v>
      </c>
      <c r="AA7760" s="185">
        <v>7.3525648551746203E-2</v>
      </c>
      <c r="AB7760" s="186">
        <v>9597.1972470349992</v>
      </c>
      <c r="AC7760" s="187">
        <v>6.9020688414779097E-2</v>
      </c>
    </row>
    <row r="7761" spans="1:29" x14ac:dyDescent="0.25">
      <c r="A7761" s="157" t="s">
        <v>16640</v>
      </c>
      <c r="B7761" s="184">
        <v>569.34777296061998</v>
      </c>
      <c r="C7761" s="185">
        <v>2.7201208189118899E-2</v>
      </c>
      <c r="D7761" s="186">
        <v>571.09162056300295</v>
      </c>
      <c r="E7761" s="187">
        <v>2.82830802460129E-2</v>
      </c>
      <c r="F7761" s="184">
        <v>18.607224937001</v>
      </c>
      <c r="G7761" s="185">
        <v>3.1585650222154101E-2</v>
      </c>
      <c r="H7761" s="186">
        <v>17.283082307594</v>
      </c>
      <c r="I7761" s="187">
        <v>3.2292147585797203E-2</v>
      </c>
      <c r="J7761" s="184">
        <v>372.73124454356503</v>
      </c>
      <c r="K7761" s="185">
        <v>3.1602216769418302E-2</v>
      </c>
      <c r="L7761" s="186">
        <v>376.94756395503299</v>
      </c>
      <c r="M7761" s="187">
        <v>3.2323913447195297E-2</v>
      </c>
      <c r="N7761" s="184">
        <v>1670.1549457523299</v>
      </c>
      <c r="O7761" s="185">
        <v>1.7352419553718201E-2</v>
      </c>
      <c r="P7761" s="186">
        <v>1633.4092069036101</v>
      </c>
      <c r="Q7761" s="187">
        <v>1.6152780394064498E-2</v>
      </c>
      <c r="R7761" s="184">
        <v>994.35607350197404</v>
      </c>
      <c r="S7761" s="185">
        <v>4.7567240585444197E-2</v>
      </c>
      <c r="T7761" s="186">
        <v>1009.95522329921</v>
      </c>
      <c r="U7761" s="187">
        <v>4.5657734777432402E-2</v>
      </c>
      <c r="V7761" s="184">
        <v>441.22389854021998</v>
      </c>
      <c r="W7761" s="185">
        <v>6.7158840346493998E-2</v>
      </c>
      <c r="X7761" s="186">
        <v>400.11013789081699</v>
      </c>
      <c r="Y7761" s="187">
        <v>6.4054765269837596E-2</v>
      </c>
      <c r="Z7761" s="184">
        <v>9217.4091761852706</v>
      </c>
      <c r="AA7761" s="185">
        <v>7.4094674468415805E-2</v>
      </c>
      <c r="AB7761" s="186">
        <v>9316.8335709751791</v>
      </c>
      <c r="AC7761" s="187">
        <v>7.0195084208651795E-2</v>
      </c>
    </row>
    <row r="7762" spans="1:29" x14ac:dyDescent="0.25">
      <c r="A7762" s="157" t="s">
        <v>16641</v>
      </c>
      <c r="B7762" s="184">
        <v>589.35484696508797</v>
      </c>
      <c r="C7762" s="185">
        <v>2.7270281176455202E-2</v>
      </c>
      <c r="D7762" s="186">
        <v>593.98402286156295</v>
      </c>
      <c r="E7762" s="187">
        <v>2.8723670979115701E-2</v>
      </c>
      <c r="F7762" s="184">
        <v>90.340485700881203</v>
      </c>
      <c r="G7762" s="185">
        <v>3.06084052868935E-2</v>
      </c>
      <c r="H7762" s="186">
        <v>91.650755589900996</v>
      </c>
      <c r="I7762" s="187">
        <v>3.13021864872952E-2</v>
      </c>
      <c r="J7762" s="184">
        <v>311.07077103616899</v>
      </c>
      <c r="K7762" s="185">
        <v>3.0624459273096202E-2</v>
      </c>
      <c r="L7762" s="186">
        <v>314.870911919278</v>
      </c>
      <c r="M7762" s="187">
        <v>3.1332978521636301E-2</v>
      </c>
      <c r="N7762" s="184">
        <v>1806.51148304548</v>
      </c>
      <c r="O7762" s="185">
        <v>1.6844027159823801E-2</v>
      </c>
      <c r="P7762" s="186">
        <v>1771.3868599022901</v>
      </c>
      <c r="Q7762" s="187">
        <v>1.6285854495915301E-2</v>
      </c>
      <c r="R7762" s="184">
        <v>1080.14018686548</v>
      </c>
      <c r="S7762" s="185">
        <v>4.8091881654629201E-2</v>
      </c>
      <c r="T7762" s="186">
        <v>1094.9863718401</v>
      </c>
      <c r="U7762" s="187">
        <v>4.6825605429136698E-2</v>
      </c>
      <c r="V7762" s="184">
        <v>1928.69869013886</v>
      </c>
      <c r="W7762" s="185">
        <v>6.8795376538876907E-2</v>
      </c>
      <c r="X7762" s="186">
        <v>1925.39123746717</v>
      </c>
      <c r="Y7762" s="187">
        <v>6.5996567645457097E-2</v>
      </c>
      <c r="Z7762" s="184">
        <v>7986.1787804265896</v>
      </c>
      <c r="AA7762" s="185">
        <v>7.5900224055108906E-2</v>
      </c>
      <c r="AB7762" s="186">
        <v>8002.19076931168</v>
      </c>
      <c r="AC7762" s="187">
        <v>7.2323028643370493E-2</v>
      </c>
    </row>
    <row r="7763" spans="1:29" x14ac:dyDescent="0.25">
      <c r="A7763" s="157" t="s">
        <v>16642</v>
      </c>
      <c r="B7763" s="184">
        <v>608.51866923273599</v>
      </c>
      <c r="C7763" s="185">
        <v>2.8186653671471999E-2</v>
      </c>
      <c r="D7763" s="186">
        <v>610.765218947069</v>
      </c>
      <c r="E7763" s="187">
        <v>2.9984748332887001E-2</v>
      </c>
      <c r="F7763" s="184">
        <v>304.85206599307799</v>
      </c>
      <c r="G7763" s="185">
        <v>2.95713169746777E-2</v>
      </c>
      <c r="H7763" s="186">
        <v>308.50503613304897</v>
      </c>
      <c r="I7763" s="187">
        <v>3.0555312884152201E-2</v>
      </c>
      <c r="J7763" s="184">
        <v>119.369187840164</v>
      </c>
      <c r="K7763" s="185">
        <v>2.9586827012206801E-2</v>
      </c>
      <c r="L7763" s="186">
        <v>123.761213320181</v>
      </c>
      <c r="M7763" s="187">
        <v>3.0585370217176399E-2</v>
      </c>
      <c r="N7763" s="184">
        <v>2061.9981844991898</v>
      </c>
      <c r="O7763" s="185">
        <v>1.7090885189890302E-2</v>
      </c>
      <c r="P7763" s="186">
        <v>2031.61153900458</v>
      </c>
      <c r="Q7763" s="187">
        <v>1.7329714453491699E-2</v>
      </c>
      <c r="R7763" s="184">
        <v>1185.9360072505201</v>
      </c>
      <c r="S7763" s="185">
        <v>5.02181310791553E-2</v>
      </c>
      <c r="T7763" s="186">
        <v>1204.0260294529801</v>
      </c>
      <c r="U7763" s="187">
        <v>4.9188211590915298E-2</v>
      </c>
      <c r="V7763" s="184">
        <v>6868.02831000677</v>
      </c>
      <c r="W7763" s="185">
        <v>6.7757820776569902E-2</v>
      </c>
      <c r="X7763" s="186">
        <v>6855.4088529590099</v>
      </c>
      <c r="Y7763" s="187">
        <v>6.50057960255149E-2</v>
      </c>
      <c r="Z7763" s="184">
        <v>2687.7072246593698</v>
      </c>
      <c r="AA7763" s="185">
        <v>7.4755514645977794E-2</v>
      </c>
      <c r="AB7763" s="186">
        <v>2780.30604216442</v>
      </c>
      <c r="AC7763" s="187">
        <v>7.1237281205214997E-2</v>
      </c>
    </row>
    <row r="7764" spans="1:29" x14ac:dyDescent="0.25">
      <c r="A7764" s="157" t="s">
        <v>16643</v>
      </c>
      <c r="B7764" s="184">
        <v>614.363790122757</v>
      </c>
      <c r="C7764" s="185">
        <v>3.16800477080438E-2</v>
      </c>
      <c r="D7764" s="186">
        <v>613.47202048537997</v>
      </c>
      <c r="E7764" s="187">
        <v>3.3392046154939597E-2</v>
      </c>
      <c r="F7764" s="184">
        <v>439.64638211160297</v>
      </c>
      <c r="G7764" s="185">
        <v>3.1593410269814298E-2</v>
      </c>
      <c r="H7764" s="186">
        <v>445.877065704806</v>
      </c>
      <c r="I7764" s="187">
        <v>3.2428988421631999E-2</v>
      </c>
      <c r="J7764" s="184">
        <v>0.40281997351503601</v>
      </c>
      <c r="K7764" s="185">
        <v>3.1609980887192503E-2</v>
      </c>
      <c r="L7764" s="186">
        <v>0.59386100895178595</v>
      </c>
      <c r="M7764" s="187">
        <v>3.2460888893681601E-2</v>
      </c>
      <c r="N7764" s="184">
        <v>2577.2914375591199</v>
      </c>
      <c r="O7764" s="185">
        <v>2.0424979534543499E-2</v>
      </c>
      <c r="P7764" s="186">
        <v>2539.0682377171302</v>
      </c>
      <c r="Q7764" s="187">
        <v>2.0188124059973701E-2</v>
      </c>
      <c r="R7764" s="184">
        <v>1356.0218810766501</v>
      </c>
      <c r="S7764" s="185">
        <v>5.39774854494703E-2</v>
      </c>
      <c r="T7764" s="186">
        <v>1375.4991211307599</v>
      </c>
      <c r="U7764" s="187">
        <v>5.2029057462415103E-2</v>
      </c>
      <c r="V7764" s="184">
        <v>9774.3494823779693</v>
      </c>
      <c r="W7764" s="185">
        <v>6.7063739826758104E-2</v>
      </c>
      <c r="X7764" s="186">
        <v>9860.4347453089704</v>
      </c>
      <c r="Y7764" s="187">
        <v>6.4379876304198794E-2</v>
      </c>
      <c r="Z7764" s="184">
        <v>12.0712206369542</v>
      </c>
      <c r="AA7764" s="185">
        <v>7.39897524355866E-2</v>
      </c>
      <c r="AB7764" s="186">
        <v>18.354890405585799</v>
      </c>
      <c r="AC7764" s="187">
        <v>7.0551360534667595E-2</v>
      </c>
    </row>
    <row r="7765" spans="1:29" x14ac:dyDescent="0.25">
      <c r="A7765" s="157" t="s">
        <v>16644</v>
      </c>
      <c r="B7765" s="184">
        <v>637.62236854176604</v>
      </c>
      <c r="C7765" s="185">
        <v>3.7226821359644002E-2</v>
      </c>
      <c r="D7765" s="186">
        <v>637.32094140240895</v>
      </c>
      <c r="E7765" s="187">
        <v>3.8840190959081401E-2</v>
      </c>
      <c r="F7765" s="184">
        <v>432.36595909220699</v>
      </c>
      <c r="G7765" s="185">
        <v>3.5473976556749998E-2</v>
      </c>
      <c r="H7765" s="186">
        <v>440.109823466737</v>
      </c>
      <c r="I7765" s="187">
        <v>3.5948715496157101E-2</v>
      </c>
      <c r="J7765" s="184">
        <v>0</v>
      </c>
      <c r="K7765" s="185">
        <v>3.5492582515631498E-2</v>
      </c>
      <c r="L7765" s="186">
        <v>0</v>
      </c>
      <c r="M7765" s="187">
        <v>3.5984078331993699E-2</v>
      </c>
      <c r="N7765" s="184">
        <v>3139.5293753088699</v>
      </c>
      <c r="O7765" s="185">
        <v>2.2957615200646101E-2</v>
      </c>
      <c r="P7765" s="186">
        <v>3100.3650516049001</v>
      </c>
      <c r="Q7765" s="187">
        <v>2.19297460635791E-2</v>
      </c>
      <c r="R7765" s="184">
        <v>1501.1703924103799</v>
      </c>
      <c r="S7765" s="185">
        <v>5.5892413500809902E-2</v>
      </c>
      <c r="T7765" s="186">
        <v>1539.98067608835</v>
      </c>
      <c r="U7765" s="187">
        <v>5.3703767566314203E-2</v>
      </c>
      <c r="V7765" s="184">
        <v>10390.594001978699</v>
      </c>
      <c r="W7765" s="185">
        <v>6.7757655232443995E-2</v>
      </c>
      <c r="X7765" s="186">
        <v>10535.660802086701</v>
      </c>
      <c r="Y7765" s="187">
        <v>6.4471971901846406E-2</v>
      </c>
      <c r="Z7765" s="184">
        <v>0</v>
      </c>
      <c r="AA7765" s="185">
        <v>7.4755332005270195E-2</v>
      </c>
      <c r="AB7765" s="186">
        <v>0</v>
      </c>
      <c r="AC7765" s="187">
        <v>7.0652284458202194E-2</v>
      </c>
    </row>
    <row r="7766" spans="1:29" x14ac:dyDescent="0.25">
      <c r="A7766" s="157" t="s">
        <v>16645</v>
      </c>
      <c r="B7766" s="184">
        <v>665.49129903872904</v>
      </c>
      <c r="C7766" s="185">
        <v>4.2944091398065799E-2</v>
      </c>
      <c r="D7766" s="186">
        <v>662.76511293106103</v>
      </c>
      <c r="E7766" s="187">
        <v>4.4234564352791703E-2</v>
      </c>
      <c r="F7766" s="184">
        <v>424.93372284217799</v>
      </c>
      <c r="G7766" s="185">
        <v>3.8374814785908401E-2</v>
      </c>
      <c r="H7766" s="186">
        <v>431.17959224130499</v>
      </c>
      <c r="I7766" s="187">
        <v>3.85770492981568E-2</v>
      </c>
      <c r="J7766" s="184">
        <v>0</v>
      </c>
      <c r="K7766" s="185">
        <v>3.8394942222843703E-2</v>
      </c>
      <c r="L7766" s="186">
        <v>0</v>
      </c>
      <c r="M7766" s="187">
        <v>3.8614997632125399E-2</v>
      </c>
      <c r="N7766" s="184">
        <v>3510.8264121776801</v>
      </c>
      <c r="O7766" s="185">
        <v>2.3778383243438801E-2</v>
      </c>
      <c r="P7766" s="186">
        <v>3493.6461261951799</v>
      </c>
      <c r="Q7766" s="187">
        <v>2.27259906830573E-2</v>
      </c>
      <c r="R7766" s="184">
        <v>1594.15394258435</v>
      </c>
      <c r="S7766" s="185">
        <v>5.72133944418593E-2</v>
      </c>
      <c r="T7766" s="186">
        <v>1636.9404880945399</v>
      </c>
      <c r="U7766" s="187">
        <v>5.4536063153874E-2</v>
      </c>
      <c r="V7766" s="184">
        <v>10598.041114871799</v>
      </c>
      <c r="W7766" s="185">
        <v>6.8624220466437305E-2</v>
      </c>
      <c r="X7766" s="186">
        <v>10811.4170175777</v>
      </c>
      <c r="Y7766" s="187">
        <v>6.4792601199980607E-2</v>
      </c>
      <c r="Z7766" s="184">
        <v>0</v>
      </c>
      <c r="AA7766" s="185">
        <v>7.5711391826838198E-2</v>
      </c>
      <c r="AB7766" s="186">
        <v>0</v>
      </c>
      <c r="AC7766" s="187">
        <v>7.1003649426717497E-2</v>
      </c>
    </row>
    <row r="7767" spans="1:29" x14ac:dyDescent="0.25">
      <c r="A7767" s="157" t="s">
        <v>16646</v>
      </c>
      <c r="B7767" s="184">
        <v>666.75200250750697</v>
      </c>
      <c r="C7767" s="185">
        <v>4.6523254264020299E-2</v>
      </c>
      <c r="D7767" s="186">
        <v>663.89615647463802</v>
      </c>
      <c r="E7767" s="187">
        <v>4.7231574591230001E-2</v>
      </c>
      <c r="F7767" s="184">
        <v>418.17496261432001</v>
      </c>
      <c r="G7767" s="185">
        <v>3.9995237850992502E-2</v>
      </c>
      <c r="H7767" s="186">
        <v>422.91161434052202</v>
      </c>
      <c r="I7767" s="187">
        <v>4.0147510616952403E-2</v>
      </c>
      <c r="J7767" s="184">
        <v>0.51078382620435203</v>
      </c>
      <c r="K7767" s="185">
        <v>4.00162151933472E-2</v>
      </c>
      <c r="L7767" s="186">
        <v>0.596619449424027</v>
      </c>
      <c r="M7767" s="187">
        <v>4.0187003817407599E-2</v>
      </c>
      <c r="N7767" s="184">
        <v>3901.2285907656801</v>
      </c>
      <c r="O7767" s="185">
        <v>2.46044970753868E-2</v>
      </c>
      <c r="P7767" s="186">
        <v>3926.6547239052902</v>
      </c>
      <c r="Q7767" s="187">
        <v>2.3647630978542E-2</v>
      </c>
      <c r="R7767" s="184">
        <v>1650.2218164251699</v>
      </c>
      <c r="S7767" s="185">
        <v>5.8131059633053997E-2</v>
      </c>
      <c r="T7767" s="186">
        <v>1715.6865124465101</v>
      </c>
      <c r="U7767" s="187">
        <v>5.47797421407848E-2</v>
      </c>
      <c r="V7767" s="184">
        <v>10785.2214162008</v>
      </c>
      <c r="W7767" s="185">
        <v>6.8227904644055204E-2</v>
      </c>
      <c r="X7767" s="186">
        <v>11054.2287098536</v>
      </c>
      <c r="Y7767" s="187">
        <v>6.4482423025967295E-2</v>
      </c>
      <c r="Z7767" s="184">
        <v>45.807981044370798</v>
      </c>
      <c r="AA7767" s="185">
        <v>7.5274146459071503E-2</v>
      </c>
      <c r="AB7767" s="186">
        <v>66.675570637301107</v>
      </c>
      <c r="AC7767" s="187">
        <v>7.0663737431835794E-2</v>
      </c>
    </row>
    <row r="7768" spans="1:29" x14ac:dyDescent="0.25">
      <c r="A7768" s="157" t="s">
        <v>16647</v>
      </c>
      <c r="B7768" s="184">
        <v>638.13363172597099</v>
      </c>
      <c r="C7768" s="185">
        <v>4.66153907708272E-2</v>
      </c>
      <c r="D7768" s="186">
        <v>638.73212750234302</v>
      </c>
      <c r="E7768" s="187">
        <v>4.7308989306975302E-2</v>
      </c>
      <c r="F7768" s="184">
        <v>367.10801878385098</v>
      </c>
      <c r="G7768" s="185">
        <v>4.1312013064485703E-2</v>
      </c>
      <c r="H7768" s="186">
        <v>370.47617002031399</v>
      </c>
      <c r="I7768" s="187">
        <v>4.1260657454288703E-2</v>
      </c>
      <c r="J7768" s="184">
        <v>58.115224061658601</v>
      </c>
      <c r="K7768" s="185">
        <v>4.1333681050175403E-2</v>
      </c>
      <c r="L7768" s="186">
        <v>58.737017960433</v>
      </c>
      <c r="M7768" s="187">
        <v>4.1301245659901301E-2</v>
      </c>
      <c r="N7768" s="184">
        <v>4060.8682356801901</v>
      </c>
      <c r="O7768" s="185">
        <v>2.6817194556476701E-2</v>
      </c>
      <c r="P7768" s="186">
        <v>4160.63242452959</v>
      </c>
      <c r="Q7768" s="187">
        <v>2.52499231429631E-2</v>
      </c>
      <c r="R7768" s="184">
        <v>1657.5128409579299</v>
      </c>
      <c r="S7768" s="185">
        <v>5.9381065591571698E-2</v>
      </c>
      <c r="T7768" s="186">
        <v>1740.73499884633</v>
      </c>
      <c r="U7768" s="187">
        <v>5.5857217960997199E-2</v>
      </c>
      <c r="V7768" s="184">
        <v>9553.0219652765809</v>
      </c>
      <c r="W7768" s="185">
        <v>6.9700271362306304E-2</v>
      </c>
      <c r="X7768" s="186">
        <v>9904.2519983502807</v>
      </c>
      <c r="Y7768" s="187">
        <v>6.63401574046244E-2</v>
      </c>
      <c r="Z7768" s="184">
        <v>2532.8902755703398</v>
      </c>
      <c r="AA7768" s="185">
        <v>7.6898571957250098E-2</v>
      </c>
      <c r="AB7768" s="186">
        <v>2762.0964186353099</v>
      </c>
      <c r="AC7768" s="187">
        <v>7.2699555073158895E-2</v>
      </c>
    </row>
    <row r="7769" spans="1:29" x14ac:dyDescent="0.25">
      <c r="A7769" s="157" t="s">
        <v>16648</v>
      </c>
      <c r="B7769" s="184">
        <v>609.97192390258795</v>
      </c>
      <c r="C7769" s="185">
        <v>4.5005529651454303E-2</v>
      </c>
      <c r="D7769" s="186">
        <v>611.85747005337203</v>
      </c>
      <c r="E7769" s="187">
        <v>4.6117378016114097E-2</v>
      </c>
      <c r="F7769" s="184">
        <v>314.83905219809799</v>
      </c>
      <c r="G7769" s="185">
        <v>4.2077269903290103E-2</v>
      </c>
      <c r="H7769" s="186">
        <v>315.20255336418199</v>
      </c>
      <c r="I7769" s="187">
        <v>4.19059702813325E-2</v>
      </c>
      <c r="J7769" s="184">
        <v>93.181426532072294</v>
      </c>
      <c r="K7769" s="185">
        <v>4.20993392631323E-2</v>
      </c>
      <c r="L7769" s="186">
        <v>95.141064839006305</v>
      </c>
      <c r="M7769" s="187">
        <v>4.19471932826882E-2</v>
      </c>
      <c r="N7769" s="184">
        <v>3615.0680862198801</v>
      </c>
      <c r="O7769" s="185">
        <v>2.8436203478408199E-2</v>
      </c>
      <c r="P7769" s="186">
        <v>3723.36304116374</v>
      </c>
      <c r="Q7769" s="187">
        <v>2.61503671969299E-2</v>
      </c>
      <c r="R7769" s="184">
        <v>1507.09534769129</v>
      </c>
      <c r="S7769" s="185">
        <v>5.9346220553938699E-2</v>
      </c>
      <c r="T7769" s="186">
        <v>1575.30750828031</v>
      </c>
      <c r="U7769" s="187">
        <v>5.5962779521137103E-2</v>
      </c>
      <c r="V7769" s="184">
        <v>7689.0169292892397</v>
      </c>
      <c r="W7769" s="185">
        <v>7.2858835940809497E-2</v>
      </c>
      <c r="X7769" s="186">
        <v>7905.98836721926</v>
      </c>
      <c r="Y7769" s="187">
        <v>6.9081207652986198E-2</v>
      </c>
      <c r="Z7769" s="184">
        <v>4049.0010209322199</v>
      </c>
      <c r="AA7769" s="185">
        <v>8.0383337522352397E-2</v>
      </c>
      <c r="AB7769" s="186">
        <v>4440.1693598442698</v>
      </c>
      <c r="AC7769" s="187">
        <v>7.5703363645298102E-2</v>
      </c>
    </row>
    <row r="7770" spans="1:29" x14ac:dyDescent="0.25">
      <c r="A7770" s="157" t="s">
        <v>16649</v>
      </c>
      <c r="B7770" s="184">
        <v>599.44179590547003</v>
      </c>
      <c r="C7770" s="185">
        <v>4.4967059198833703E-2</v>
      </c>
      <c r="D7770" s="186">
        <v>601.56506506876497</v>
      </c>
      <c r="E7770" s="187">
        <v>4.6729758884752497E-2</v>
      </c>
      <c r="F7770" s="184">
        <v>309.93848688749699</v>
      </c>
      <c r="G7770" s="185">
        <v>4.1606284058644701E-2</v>
      </c>
      <c r="H7770" s="186">
        <v>311.00374638481298</v>
      </c>
      <c r="I7770" s="187">
        <v>4.1929570279853001E-2</v>
      </c>
      <c r="J7770" s="184">
        <v>75.104608222269903</v>
      </c>
      <c r="K7770" s="185">
        <v>4.1628106388294402E-2</v>
      </c>
      <c r="L7770" s="186">
        <v>77.066206289307004</v>
      </c>
      <c r="M7770" s="187">
        <v>4.19708164965827E-2</v>
      </c>
      <c r="N7770" s="184">
        <v>3252.5270979647898</v>
      </c>
      <c r="O7770" s="185">
        <v>2.8048633190119299E-2</v>
      </c>
      <c r="P7770" s="186">
        <v>3335.6161445223202</v>
      </c>
      <c r="Q7770" s="187">
        <v>2.5858870891980301E-2</v>
      </c>
      <c r="R7770" s="184">
        <v>1393.92980855835</v>
      </c>
      <c r="S7770" s="185">
        <v>5.89778431738429E-2</v>
      </c>
      <c r="T7770" s="186">
        <v>1453.35782874386</v>
      </c>
      <c r="U7770" s="187">
        <v>5.5870383407254198E-2</v>
      </c>
      <c r="V7770" s="184">
        <v>7386.3527803958896</v>
      </c>
      <c r="W7770" s="185">
        <v>7.2415088758380902E-2</v>
      </c>
      <c r="X7770" s="186">
        <v>7594.8837244547103</v>
      </c>
      <c r="Y7770" s="187">
        <v>6.8533194425310695E-2</v>
      </c>
      <c r="Z7770" s="184">
        <v>3152.6273247036002</v>
      </c>
      <c r="AA7770" s="185">
        <v>7.9893762317380101E-2</v>
      </c>
      <c r="AB7770" s="186">
        <v>3435.7364218672701</v>
      </c>
      <c r="AC7770" s="187">
        <v>7.5102817620313303E-2</v>
      </c>
    </row>
    <row r="7771" spans="1:29" x14ac:dyDescent="0.25">
      <c r="A7771" s="157" t="s">
        <v>16650</v>
      </c>
      <c r="B7771" s="184">
        <v>599.77818130790001</v>
      </c>
      <c r="C7771" s="185">
        <v>4.6056100972899902E-2</v>
      </c>
      <c r="D7771" s="186">
        <v>599.52932970129496</v>
      </c>
      <c r="E7771" s="187">
        <v>4.73982992406645E-2</v>
      </c>
      <c r="F7771" s="184">
        <v>314.85166583786201</v>
      </c>
      <c r="G7771" s="185">
        <v>4.1133060867264398E-2</v>
      </c>
      <c r="H7771" s="186">
        <v>317.36501764291398</v>
      </c>
      <c r="I7771" s="187">
        <v>4.1558269781113197E-2</v>
      </c>
      <c r="J7771" s="184">
        <v>55.276931316905099</v>
      </c>
      <c r="K7771" s="185">
        <v>4.1154634993242199E-2</v>
      </c>
      <c r="L7771" s="186">
        <v>57.115937741349498</v>
      </c>
      <c r="M7771" s="187">
        <v>4.1599150748670502E-2</v>
      </c>
      <c r="N7771" s="184">
        <v>3111.2599724738802</v>
      </c>
      <c r="O7771" s="185">
        <v>2.83481816970633E-2</v>
      </c>
      <c r="P7771" s="186">
        <v>3158.5110674686098</v>
      </c>
      <c r="Q7771" s="187">
        <v>2.5876379728502E-2</v>
      </c>
      <c r="R7771" s="184">
        <v>1336.39814785472</v>
      </c>
      <c r="S7771" s="185">
        <v>5.8598968337573901E-2</v>
      </c>
      <c r="T7771" s="186">
        <v>1388.50394119302</v>
      </c>
      <c r="U7771" s="187">
        <v>5.5972264837581998E-2</v>
      </c>
      <c r="V7771" s="184">
        <v>7614.0400382915404</v>
      </c>
      <c r="W7771" s="185">
        <v>7.2292875291658898E-2</v>
      </c>
      <c r="X7771" s="186">
        <v>7750.9491670458501</v>
      </c>
      <c r="Y7771" s="187">
        <v>6.8318525583279596E-2</v>
      </c>
      <c r="Z7771" s="184">
        <v>2528.0465810396699</v>
      </c>
      <c r="AA7771" s="185">
        <v>7.9758927245992706E-2</v>
      </c>
      <c r="AB7771" s="186">
        <v>2731.90544724344</v>
      </c>
      <c r="AC7771" s="187">
        <v>7.4867570525427099E-2</v>
      </c>
    </row>
    <row r="7772" spans="1:29" x14ac:dyDescent="0.25">
      <c r="A7772" s="157" t="s">
        <v>16651</v>
      </c>
      <c r="B7772" s="184">
        <v>614.49152455880198</v>
      </c>
      <c r="C7772" s="185">
        <v>4.64383229240935E-2</v>
      </c>
      <c r="D7772" s="186">
        <v>617.89948943173999</v>
      </c>
      <c r="E7772" s="187">
        <v>4.8066454912881598E-2</v>
      </c>
      <c r="F7772" s="184">
        <v>332.84783749757401</v>
      </c>
      <c r="G7772" s="185">
        <v>4.0310302744194303E-2</v>
      </c>
      <c r="H7772" s="186">
        <v>339.866499949071</v>
      </c>
      <c r="I7772" s="187">
        <v>4.0948143416123101E-2</v>
      </c>
      <c r="J7772" s="184">
        <v>35.151363816049802</v>
      </c>
      <c r="K7772" s="185">
        <v>4.0331445336825797E-2</v>
      </c>
      <c r="L7772" s="186">
        <v>36.146310214445101</v>
      </c>
      <c r="M7772" s="187">
        <v>4.0988424200942702E-2</v>
      </c>
      <c r="N7772" s="184">
        <v>3159.6827080704902</v>
      </c>
      <c r="O7772" s="185">
        <v>2.8487101077634001E-2</v>
      </c>
      <c r="P7772" s="186">
        <v>3205.9132838148598</v>
      </c>
      <c r="Q7772" s="187">
        <v>2.6622243070154199E-2</v>
      </c>
      <c r="R7772" s="184">
        <v>1359.0508004302001</v>
      </c>
      <c r="S7772" s="185">
        <v>6.0168110476344898E-2</v>
      </c>
      <c r="T7772" s="186">
        <v>1413.25550166057</v>
      </c>
      <c r="U7772" s="187">
        <v>5.7641209785916997E-2</v>
      </c>
      <c r="V7772" s="184">
        <v>8195.8262588919606</v>
      </c>
      <c r="W7772" s="185">
        <v>7.4157621960661196E-2</v>
      </c>
      <c r="X7772" s="186">
        <v>8504.6919338313801</v>
      </c>
      <c r="Y7772" s="187">
        <v>6.9793364411640094E-2</v>
      </c>
      <c r="Z7772" s="184">
        <v>1507.9655022452</v>
      </c>
      <c r="AA7772" s="185">
        <v>8.1816255762877904E-2</v>
      </c>
      <c r="AB7772" s="186">
        <v>1580.4146001214999</v>
      </c>
      <c r="AC7772" s="187">
        <v>7.6483788074813597E-2</v>
      </c>
    </row>
    <row r="7773" spans="1:29" x14ac:dyDescent="0.25">
      <c r="A7773" s="157" t="s">
        <v>16652</v>
      </c>
      <c r="B7773" s="184">
        <v>662.91299690622895</v>
      </c>
      <c r="C7773" s="185">
        <v>4.5318874013121499E-2</v>
      </c>
      <c r="D7773" s="186">
        <v>667.46006503197702</v>
      </c>
      <c r="E7773" s="187">
        <v>4.6646660360385901E-2</v>
      </c>
      <c r="F7773" s="184">
        <v>400.96770621901601</v>
      </c>
      <c r="G7773" s="185">
        <v>3.8750420341891197E-2</v>
      </c>
      <c r="H7773" s="186">
        <v>411.70252062013702</v>
      </c>
      <c r="I7773" s="187">
        <v>3.9377876823002499E-2</v>
      </c>
      <c r="J7773" s="184">
        <v>4.1693805853691304</v>
      </c>
      <c r="K7773" s="185">
        <v>3.8770744782438998E-2</v>
      </c>
      <c r="L7773" s="186">
        <v>3.4126169072742898</v>
      </c>
      <c r="M7773" s="187">
        <v>3.9416612932887597E-2</v>
      </c>
      <c r="N7773" s="184">
        <v>3535.2379911698899</v>
      </c>
      <c r="O7773" s="185">
        <v>2.8529967526110499E-2</v>
      </c>
      <c r="P7773" s="186">
        <v>3556.4175415069099</v>
      </c>
      <c r="Q7773" s="187">
        <v>2.7012052101548101E-2</v>
      </c>
      <c r="R7773" s="184">
        <v>1486.48461543603</v>
      </c>
      <c r="S7773" s="185">
        <v>6.0934199337314802E-2</v>
      </c>
      <c r="T7773" s="186">
        <v>1535.3452283726599</v>
      </c>
      <c r="U7773" s="187">
        <v>5.8311365978956503E-2</v>
      </c>
      <c r="V7773" s="184">
        <v>9786.8808343388901</v>
      </c>
      <c r="W7773" s="185">
        <v>7.5020580891492494E-2</v>
      </c>
      <c r="X7773" s="186">
        <v>10055.3582866248</v>
      </c>
      <c r="Y7773" s="187">
        <v>7.0946543580840501E-2</v>
      </c>
      <c r="Z7773" s="184">
        <v>183.062005986857</v>
      </c>
      <c r="AA7773" s="185">
        <v>8.2768336840062698E-2</v>
      </c>
      <c r="AB7773" s="186">
        <v>165.75413839310301</v>
      </c>
      <c r="AC7773" s="187">
        <v>7.7747511523782495E-2</v>
      </c>
    </row>
    <row r="7774" spans="1:29" x14ac:dyDescent="0.25">
      <c r="A7774" s="157" t="s">
        <v>16653</v>
      </c>
      <c r="B7774" s="184">
        <v>683.75579959901802</v>
      </c>
      <c r="C7774" s="185">
        <v>4.2403448499058E-2</v>
      </c>
      <c r="D7774" s="186">
        <v>684.30274123114805</v>
      </c>
      <c r="E7774" s="187">
        <v>4.3145549625207502E-2</v>
      </c>
      <c r="F7774" s="184">
        <v>453.49348768827298</v>
      </c>
      <c r="G7774" s="185">
        <v>3.71183751126484E-2</v>
      </c>
      <c r="H7774" s="186">
        <v>460.08060007600102</v>
      </c>
      <c r="I7774" s="187">
        <v>3.7553705913641003E-2</v>
      </c>
      <c r="J7774" s="184">
        <v>0</v>
      </c>
      <c r="K7774" s="185">
        <v>3.7137843551998298E-2</v>
      </c>
      <c r="L7774" s="186">
        <v>0</v>
      </c>
      <c r="M7774" s="187">
        <v>3.7590647582319697E-2</v>
      </c>
      <c r="N7774" s="184">
        <v>4060.9239767276299</v>
      </c>
      <c r="O7774" s="185">
        <v>2.86028477490365E-2</v>
      </c>
      <c r="P7774" s="186">
        <v>4064.44623174761</v>
      </c>
      <c r="Q7774" s="187">
        <v>2.72797081636959E-2</v>
      </c>
      <c r="R7774" s="184">
        <v>1661.5934754263101</v>
      </c>
      <c r="S7774" s="185">
        <v>5.9929746549228002E-2</v>
      </c>
      <c r="T7774" s="186">
        <v>1691.8454218453401</v>
      </c>
      <c r="U7774" s="187">
        <v>5.7953817361374803E-2</v>
      </c>
      <c r="V7774" s="184">
        <v>10859.7637764996</v>
      </c>
      <c r="W7774" s="185">
        <v>7.4504429051316004E-2</v>
      </c>
      <c r="X7774" s="186">
        <v>11114.3530531505</v>
      </c>
      <c r="Y7774" s="187">
        <v>7.1065910937794505E-2</v>
      </c>
      <c r="Z7774" s="184">
        <v>0</v>
      </c>
      <c r="AA7774" s="185">
        <v>8.2198879381046905E-2</v>
      </c>
      <c r="AB7774" s="186">
        <v>0</v>
      </c>
      <c r="AC7774" s="187">
        <v>7.7878321489877195E-2</v>
      </c>
    </row>
    <row r="7775" spans="1:29" x14ac:dyDescent="0.25">
      <c r="A7775" s="157" t="s">
        <v>16654</v>
      </c>
      <c r="B7775" s="184">
        <v>674.28956793472196</v>
      </c>
      <c r="C7775" s="185">
        <v>3.5679837654001102E-2</v>
      </c>
      <c r="D7775" s="186">
        <v>670.77910964571504</v>
      </c>
      <c r="E7775" s="187">
        <v>3.6271022302495501E-2</v>
      </c>
      <c r="F7775" s="184">
        <v>438.52646546401502</v>
      </c>
      <c r="G7775" s="185">
        <v>3.4588569914281997E-2</v>
      </c>
      <c r="H7775" s="186">
        <v>439.840426740086</v>
      </c>
      <c r="I7775" s="187">
        <v>3.4230733834147799E-2</v>
      </c>
      <c r="J7775" s="184">
        <v>0</v>
      </c>
      <c r="K7775" s="185">
        <v>3.4606711480919303E-2</v>
      </c>
      <c r="L7775" s="186">
        <v>0</v>
      </c>
      <c r="M7775" s="187">
        <v>3.4264406687389899E-2</v>
      </c>
      <c r="N7775" s="184">
        <v>4324.5780974515301</v>
      </c>
      <c r="O7775" s="185">
        <v>2.9686065292843601E-2</v>
      </c>
      <c r="P7775" s="186">
        <v>4273.7046972979397</v>
      </c>
      <c r="Q7775" s="187">
        <v>2.8870166057446099E-2</v>
      </c>
      <c r="R7775" s="184">
        <v>1745.2176898709999</v>
      </c>
      <c r="S7775" s="185">
        <v>5.9948351713535401E-2</v>
      </c>
      <c r="T7775" s="186">
        <v>1764.0428175828499</v>
      </c>
      <c r="U7775" s="187">
        <v>5.7533209398645202E-2</v>
      </c>
      <c r="V7775" s="184">
        <v>11350.251987498899</v>
      </c>
      <c r="W7775" s="185">
        <v>7.2898432051613504E-2</v>
      </c>
      <c r="X7775" s="186">
        <v>11401.8007250969</v>
      </c>
      <c r="Y7775" s="187">
        <v>6.9926831099726805E-2</v>
      </c>
      <c r="Z7775" s="184">
        <v>0</v>
      </c>
      <c r="AA7775" s="185">
        <v>8.0427022924379796E-2</v>
      </c>
      <c r="AB7775" s="186">
        <v>0</v>
      </c>
      <c r="AC7775" s="187">
        <v>7.6630048940337703E-2</v>
      </c>
    </row>
    <row r="7776" spans="1:29" x14ac:dyDescent="0.25">
      <c r="A7776" s="157" t="s">
        <v>16655</v>
      </c>
      <c r="B7776" s="184">
        <v>649.74058452594602</v>
      </c>
      <c r="C7776" s="185">
        <v>3.1594452854153701E-2</v>
      </c>
      <c r="D7776" s="186">
        <v>647.71388151263204</v>
      </c>
      <c r="E7776" s="187">
        <v>3.2326116433558802E-2</v>
      </c>
      <c r="F7776" s="184">
        <v>400.41692602477599</v>
      </c>
      <c r="G7776" s="185">
        <v>3.22945606192915E-2</v>
      </c>
      <c r="H7776" s="186">
        <v>402.45010401920803</v>
      </c>
      <c r="I7776" s="187">
        <v>3.2068267124253202E-2</v>
      </c>
      <c r="J7776" s="184">
        <v>3.0507410377709898</v>
      </c>
      <c r="K7776" s="185">
        <v>3.23114989872249E-2</v>
      </c>
      <c r="L7776" s="186">
        <v>3.6868829960498601</v>
      </c>
      <c r="M7776" s="187">
        <v>3.2099812753915602E-2</v>
      </c>
      <c r="N7776" s="184">
        <v>4040.6481992395102</v>
      </c>
      <c r="O7776" s="185">
        <v>2.9898035944108801E-2</v>
      </c>
      <c r="P7776" s="186">
        <v>3931.6087569040601</v>
      </c>
      <c r="Q7776" s="187">
        <v>2.7779339464813001E-2</v>
      </c>
      <c r="R7776" s="184">
        <v>1645.0738354980001</v>
      </c>
      <c r="S7776" s="185">
        <v>5.8393617646432402E-2</v>
      </c>
      <c r="T7776" s="186">
        <v>1645.83104011313</v>
      </c>
      <c r="U7776" s="187">
        <v>5.5417374778484199E-2</v>
      </c>
      <c r="V7776" s="184">
        <v>10785.0415353321</v>
      </c>
      <c r="W7776" s="185">
        <v>6.9146214541362494E-2</v>
      </c>
      <c r="X7776" s="186">
        <v>10679.524456462101</v>
      </c>
      <c r="Y7776" s="187">
        <v>6.5960136564523097E-2</v>
      </c>
      <c r="Z7776" s="184">
        <v>178.50879869584901</v>
      </c>
      <c r="AA7776" s="185">
        <v>7.6287294877821099E-2</v>
      </c>
      <c r="AB7776" s="186">
        <v>196.56721111155201</v>
      </c>
      <c r="AC7776" s="187">
        <v>7.2283105262444899E-2</v>
      </c>
    </row>
    <row r="7777" spans="1:29" x14ac:dyDescent="0.25">
      <c r="A7777" s="157" t="s">
        <v>16656</v>
      </c>
      <c r="B7777" s="184">
        <v>628.19407362163804</v>
      </c>
      <c r="C7777" s="185">
        <v>2.94263505256195E-2</v>
      </c>
      <c r="D7777" s="186">
        <v>624.29254046887002</v>
      </c>
      <c r="E7777" s="187">
        <v>3.03034081897725E-2</v>
      </c>
      <c r="F7777" s="184">
        <v>360.308744612787</v>
      </c>
      <c r="G7777" s="185">
        <v>3.0345309693393299E-2</v>
      </c>
      <c r="H7777" s="186">
        <v>359.62405942835602</v>
      </c>
      <c r="I7777" s="187">
        <v>3.04591385733851E-2</v>
      </c>
      <c r="J7777" s="184">
        <v>31.668355444521101</v>
      </c>
      <c r="K7777" s="185">
        <v>3.0361225687009E-2</v>
      </c>
      <c r="L7777" s="186">
        <v>32.269094941120201</v>
      </c>
      <c r="M7777" s="187">
        <v>3.0489101299513901E-2</v>
      </c>
      <c r="N7777" s="184">
        <v>3527.1151767214901</v>
      </c>
      <c r="O7777" s="185">
        <v>2.78000865021924E-2</v>
      </c>
      <c r="P7777" s="186">
        <v>3418.2353662997202</v>
      </c>
      <c r="Q7777" s="187">
        <v>2.5242913046082099E-2</v>
      </c>
      <c r="R7777" s="184">
        <v>1489.6306176276701</v>
      </c>
      <c r="S7777" s="185">
        <v>5.5294959025891897E-2</v>
      </c>
      <c r="T7777" s="186">
        <v>1467.4313390529501</v>
      </c>
      <c r="U7777" s="187">
        <v>5.1670095126926399E-2</v>
      </c>
      <c r="V7777" s="184">
        <v>9427.9462296726397</v>
      </c>
      <c r="W7777" s="185">
        <v>6.3568793710386207E-2</v>
      </c>
      <c r="X7777" s="186">
        <v>9195.4717212000996</v>
      </c>
      <c r="Y7777" s="187">
        <v>6.0833204768320402E-2</v>
      </c>
      <c r="Z7777" s="184">
        <v>1586.5389735026399</v>
      </c>
      <c r="AA7777" s="185">
        <v>7.01338655048237E-2</v>
      </c>
      <c r="AB7777" s="186">
        <v>1663.87255219642</v>
      </c>
      <c r="AC7777" s="187">
        <v>6.6664703451894097E-2</v>
      </c>
    </row>
    <row r="7778" spans="1:29" x14ac:dyDescent="0.25">
      <c r="A7778" s="157" t="s">
        <v>16657</v>
      </c>
      <c r="B7778" s="184">
        <v>598.03057638292501</v>
      </c>
      <c r="C7778" s="185">
        <v>2.8145813756466201E-2</v>
      </c>
      <c r="D7778" s="186">
        <v>593.35243522862299</v>
      </c>
      <c r="E7778" s="187">
        <v>2.8879094039670799E-2</v>
      </c>
      <c r="F7778" s="184">
        <v>275.56866662746103</v>
      </c>
      <c r="G7778" s="185">
        <v>2.9110671264896401E-2</v>
      </c>
      <c r="H7778" s="186">
        <v>276.67854242588101</v>
      </c>
      <c r="I7778" s="187">
        <v>2.9368282714211099E-2</v>
      </c>
      <c r="J7778" s="184">
        <v>124.20827631876899</v>
      </c>
      <c r="K7778" s="185">
        <v>2.9125939695592299E-2</v>
      </c>
      <c r="L7778" s="186">
        <v>123.456488707502</v>
      </c>
      <c r="M7778" s="187">
        <v>2.9397172362870101E-2</v>
      </c>
      <c r="N7778" s="184">
        <v>2928.3934748676902</v>
      </c>
      <c r="O7778" s="185">
        <v>2.4822165284624099E-2</v>
      </c>
      <c r="P7778" s="186">
        <v>2825.33598494839</v>
      </c>
      <c r="Q7778" s="187">
        <v>2.22491665801316E-2</v>
      </c>
      <c r="R7778" s="184">
        <v>1300.8166017040501</v>
      </c>
      <c r="S7778" s="185">
        <v>5.11657995086972E-2</v>
      </c>
      <c r="T7778" s="186">
        <v>1282.2295664594701</v>
      </c>
      <c r="U7778" s="187">
        <v>4.7607485924432501E-2</v>
      </c>
      <c r="V7778" s="184">
        <v>7064.7071645577898</v>
      </c>
      <c r="W7778" s="185">
        <v>5.8024344029293497E-2</v>
      </c>
      <c r="X7778" s="186">
        <v>6906.6362740381401</v>
      </c>
      <c r="Y7778" s="187">
        <v>5.6018336417294701E-2</v>
      </c>
      <c r="Z7778" s="184">
        <v>5259.7901858913501</v>
      </c>
      <c r="AA7778" s="185">
        <v>6.4016812379612695E-2</v>
      </c>
      <c r="AB7778" s="186">
        <v>5248.8645613477001</v>
      </c>
      <c r="AC7778" s="187">
        <v>6.1388279630340097E-2</v>
      </c>
    </row>
    <row r="7779" spans="1:29" x14ac:dyDescent="0.25">
      <c r="A7779" s="157" t="s">
        <v>16658</v>
      </c>
      <c r="B7779" s="184">
        <v>577.448784081702</v>
      </c>
      <c r="C7779" s="185">
        <v>2.7465647692844E-2</v>
      </c>
      <c r="D7779" s="186">
        <v>572.99041455745498</v>
      </c>
      <c r="E7779" s="187">
        <v>2.8006675633642699E-2</v>
      </c>
      <c r="F7779" s="184">
        <v>151.41827103984701</v>
      </c>
      <c r="G7779" s="185">
        <v>2.9574115115261999E-2</v>
      </c>
      <c r="H7779" s="186">
        <v>157.11768911109201</v>
      </c>
      <c r="I7779" s="187">
        <v>2.9751677298703399E-2</v>
      </c>
      <c r="J7779" s="184">
        <v>269.62812746801097</v>
      </c>
      <c r="K7779" s="185">
        <v>2.9589626620404701E-2</v>
      </c>
      <c r="L7779" s="186">
        <v>264.64447435531298</v>
      </c>
      <c r="M7779" s="187">
        <v>2.97809440935154E-2</v>
      </c>
      <c r="N7779" s="184">
        <v>2370.4881961318802</v>
      </c>
      <c r="O7779" s="185">
        <v>2.1920853630746199E-2</v>
      </c>
      <c r="P7779" s="186">
        <v>2293.58059430195</v>
      </c>
      <c r="Q7779" s="187">
        <v>1.94175106401735E-2</v>
      </c>
      <c r="R7779" s="184">
        <v>1126.34077277919</v>
      </c>
      <c r="S7779" s="185">
        <v>4.7485171066134403E-2</v>
      </c>
      <c r="T7779" s="186">
        <v>1117.4473217612001</v>
      </c>
      <c r="U7779" s="187">
        <v>4.3935277743661197E-2</v>
      </c>
      <c r="V7779" s="184">
        <v>3770.9866836244501</v>
      </c>
      <c r="W7779" s="185">
        <v>5.7208475215665897E-2</v>
      </c>
      <c r="X7779" s="186">
        <v>3803.9069146301899</v>
      </c>
      <c r="Y7779" s="187">
        <v>5.5078940608960202E-2</v>
      </c>
      <c r="Z7779" s="184">
        <v>10890.2197813902</v>
      </c>
      <c r="AA7779" s="185">
        <v>6.3116684654911506E-2</v>
      </c>
      <c r="AB7779" s="186">
        <v>10673.8684357006</v>
      </c>
      <c r="AC7779" s="187">
        <v>6.0358832912464903E-2</v>
      </c>
    </row>
    <row r="7780" spans="1:29" x14ac:dyDescent="0.25">
      <c r="A7780" s="157" t="s">
        <v>16659</v>
      </c>
      <c r="B7780" s="184">
        <v>560.353752894536</v>
      </c>
      <c r="C7780" s="185">
        <v>2.55265146225079E-2</v>
      </c>
      <c r="D7780" s="186">
        <v>560.76512864730296</v>
      </c>
      <c r="E7780" s="187">
        <v>2.59805084071363E-2</v>
      </c>
      <c r="F7780" s="184">
        <v>96.225919263769697</v>
      </c>
      <c r="G7780" s="185">
        <v>2.9026310974427399E-2</v>
      </c>
      <c r="H7780" s="186">
        <v>101.629358615684</v>
      </c>
      <c r="I7780" s="187">
        <v>2.8874822522869201E-2</v>
      </c>
      <c r="J7780" s="184">
        <v>322.561031971533</v>
      </c>
      <c r="K7780" s="185">
        <v>2.9444241742603499E-2</v>
      </c>
      <c r="L7780" s="186">
        <v>316.595955253309</v>
      </c>
      <c r="M7780" s="187">
        <v>2.9149613403012399E-2</v>
      </c>
      <c r="N7780" s="184">
        <v>1982.0509496081199</v>
      </c>
      <c r="O7780" s="185">
        <v>1.91488553535345E-2</v>
      </c>
      <c r="P7780" s="186">
        <v>1929.16615414741</v>
      </c>
      <c r="Q7780" s="187">
        <v>1.71788392564752E-2</v>
      </c>
      <c r="R7780" s="184">
        <v>1026.62226883118</v>
      </c>
      <c r="S7780" s="185">
        <v>4.2386480332025002E-2</v>
      </c>
      <c r="T7780" s="186">
        <v>1017.96562056723</v>
      </c>
      <c r="U7780" s="187">
        <v>4.0112568565754597E-2</v>
      </c>
      <c r="V7780" s="184">
        <v>2403.27607693447</v>
      </c>
      <c r="W7780" s="185">
        <v>5.68135805652051E-2</v>
      </c>
      <c r="X7780" s="186">
        <v>2539.3070988543</v>
      </c>
      <c r="Y7780" s="187">
        <v>5.3890607945963301E-2</v>
      </c>
      <c r="Z7780" s="184">
        <v>11806.9987310494</v>
      </c>
      <c r="AA7780" s="185">
        <v>6.0546173412492001E-2</v>
      </c>
      <c r="AB7780" s="186">
        <v>11495.434740315901</v>
      </c>
      <c r="AC7780" s="187">
        <v>5.8113434305787602E-2</v>
      </c>
    </row>
    <row r="7781" spans="1:29" x14ac:dyDescent="0.25">
      <c r="A7781" s="157" t="s">
        <v>16660</v>
      </c>
      <c r="B7781" s="184">
        <v>553.627919455952</v>
      </c>
      <c r="C7781" s="185">
        <v>2.53976335024826E-2</v>
      </c>
      <c r="D7781" s="186">
        <v>553.42723669121494</v>
      </c>
      <c r="E7781" s="187">
        <v>2.6035819743246199E-2</v>
      </c>
      <c r="F7781" s="184">
        <v>59.943827425733801</v>
      </c>
      <c r="G7781" s="185">
        <v>2.9846515009079099E-2</v>
      </c>
      <c r="H7781" s="186">
        <v>62.940639306417097</v>
      </c>
      <c r="I7781" s="187">
        <v>2.9696395907810199E-2</v>
      </c>
      <c r="J7781" s="184">
        <v>354.35026290884502</v>
      </c>
      <c r="K7781" s="185">
        <v>3.0276255355901501E-2</v>
      </c>
      <c r="L7781" s="186">
        <v>350.62781763208301</v>
      </c>
      <c r="M7781" s="187">
        <v>2.9979005394401001E-2</v>
      </c>
      <c r="N7781" s="184">
        <v>1755.6727588389699</v>
      </c>
      <c r="O7781" s="185">
        <v>1.7813456702706801E-2</v>
      </c>
      <c r="P7781" s="186">
        <v>1727.5051880352</v>
      </c>
      <c r="Q7781" s="187">
        <v>1.6098343738769599E-2</v>
      </c>
      <c r="R7781" s="184">
        <v>966.62316559313297</v>
      </c>
      <c r="S7781" s="185">
        <v>4.2342112592708203E-2</v>
      </c>
      <c r="T7781" s="186">
        <v>956.50564752030903</v>
      </c>
      <c r="U7781" s="187">
        <v>4.0222808770014003E-2</v>
      </c>
      <c r="V7781" s="184">
        <v>1455.0465913189801</v>
      </c>
      <c r="W7781" s="185">
        <v>5.9229050310716597E-2</v>
      </c>
      <c r="X7781" s="186">
        <v>1557.9161040883901</v>
      </c>
      <c r="Y7781" s="187">
        <v>5.6163696174083302E-2</v>
      </c>
      <c r="Z7781" s="184">
        <v>11933.1757978231</v>
      </c>
      <c r="AA7781" s="185">
        <v>6.3120336995027004E-2</v>
      </c>
      <c r="AB7781" s="186">
        <v>11712.9135016007</v>
      </c>
      <c r="AC7781" s="187">
        <v>6.0564639969463797E-2</v>
      </c>
    </row>
    <row r="7782" spans="1:29" x14ac:dyDescent="0.25">
      <c r="A7782" s="157" t="s">
        <v>16661</v>
      </c>
      <c r="B7782" s="184">
        <v>553.672776522204</v>
      </c>
      <c r="C7782" s="185">
        <v>2.5592306177092201E-2</v>
      </c>
      <c r="D7782" s="186">
        <v>550.11887240951205</v>
      </c>
      <c r="E7782" s="187">
        <v>2.63801660124263E-2</v>
      </c>
      <c r="F7782" s="184">
        <v>12.881852371494499</v>
      </c>
      <c r="G7782" s="185">
        <v>3.0479294610454202E-2</v>
      </c>
      <c r="H7782" s="186">
        <v>14.646371022505599</v>
      </c>
      <c r="I7782" s="187">
        <v>3.1047872753122499E-2</v>
      </c>
      <c r="J7782" s="184">
        <v>398.02171210396801</v>
      </c>
      <c r="K7782" s="185">
        <v>3.0918145934731599E-2</v>
      </c>
      <c r="L7782" s="186">
        <v>395.34987758851099</v>
      </c>
      <c r="M7782" s="187">
        <v>3.1343343739087703E-2</v>
      </c>
      <c r="N7782" s="184">
        <v>1655.3293251213199</v>
      </c>
      <c r="O7782" s="185">
        <v>1.7243926454117198E-2</v>
      </c>
      <c r="P7782" s="186">
        <v>1620.34506439149</v>
      </c>
      <c r="Q7782" s="187">
        <v>1.5773055216646001E-2</v>
      </c>
      <c r="R7782" s="184">
        <v>946.06349576326602</v>
      </c>
      <c r="S7782" s="185">
        <v>4.3046606447463401E-2</v>
      </c>
      <c r="T7782" s="186">
        <v>939.99254693891203</v>
      </c>
      <c r="U7782" s="187">
        <v>4.1254789865597399E-2</v>
      </c>
      <c r="V7782" s="184">
        <v>250.38232752335099</v>
      </c>
      <c r="W7782" s="185">
        <v>6.2305268768572397E-2</v>
      </c>
      <c r="X7782" s="186">
        <v>303.11764098254503</v>
      </c>
      <c r="Y7782" s="187">
        <v>5.9572494673583602E-2</v>
      </c>
      <c r="Z7782" s="184">
        <v>12256.6276325939</v>
      </c>
      <c r="AA7782" s="185">
        <v>6.6398659789526498E-2</v>
      </c>
      <c r="AB7782" s="186">
        <v>12144.793002655</v>
      </c>
      <c r="AC7782" s="187">
        <v>6.4240549283031301E-2</v>
      </c>
    </row>
    <row r="7783" spans="1:29" x14ac:dyDescent="0.25">
      <c r="A7783" s="157" t="s">
        <v>16662</v>
      </c>
      <c r="B7783" s="184">
        <v>555.55751753219204</v>
      </c>
      <c r="C7783" s="185">
        <v>2.57263601391267E-2</v>
      </c>
      <c r="D7783" s="186">
        <v>554.26974139420702</v>
      </c>
      <c r="E7783" s="187">
        <v>2.6628677707200801E-2</v>
      </c>
      <c r="F7783" s="184">
        <v>6.24243851554907</v>
      </c>
      <c r="G7783" s="185">
        <v>3.1143892702563201E-2</v>
      </c>
      <c r="H7783" s="186">
        <v>5.0360949320298198</v>
      </c>
      <c r="I7783" s="187">
        <v>3.1429030208827001E-2</v>
      </c>
      <c r="J7783" s="184">
        <v>388.22364130010902</v>
      </c>
      <c r="K7783" s="185">
        <v>3.1592313137824402E-2</v>
      </c>
      <c r="L7783" s="186">
        <v>388.74843586038099</v>
      </c>
      <c r="M7783" s="187">
        <v>3.1728128527657898E-2</v>
      </c>
      <c r="N7783" s="184">
        <v>1617.14007898198</v>
      </c>
      <c r="O7783" s="185">
        <v>1.6928101481711699E-2</v>
      </c>
      <c r="P7783" s="186">
        <v>1572.0317014086299</v>
      </c>
      <c r="Q7783" s="187">
        <v>1.5623239511963E-2</v>
      </c>
      <c r="R7783" s="184">
        <v>942.68204338610599</v>
      </c>
      <c r="S7783" s="185">
        <v>4.3082456347656201E-2</v>
      </c>
      <c r="T7783" s="186">
        <v>941.003572352947</v>
      </c>
      <c r="U7783" s="187">
        <v>4.1790176768000002E-2</v>
      </c>
      <c r="V7783" s="184">
        <v>136.510976830386</v>
      </c>
      <c r="W7783" s="185">
        <v>6.2541507661375104E-2</v>
      </c>
      <c r="X7783" s="186">
        <v>115.919964088963</v>
      </c>
      <c r="Y7783" s="187">
        <v>5.9840069957902899E-2</v>
      </c>
      <c r="Z7783" s="184">
        <v>10652.142171097799</v>
      </c>
      <c r="AA7783" s="185">
        <v>6.665041933061E-2</v>
      </c>
      <c r="AB7783" s="186">
        <v>10613.4560848002</v>
      </c>
      <c r="AC7783" s="187">
        <v>6.4529091559688001E-2</v>
      </c>
    </row>
    <row r="7784" spans="1:29" x14ac:dyDescent="0.25">
      <c r="A7784" s="157" t="s">
        <v>16663</v>
      </c>
      <c r="B7784" s="184">
        <v>564.06045769247498</v>
      </c>
      <c r="C7784" s="185">
        <v>2.58493126201619E-2</v>
      </c>
      <c r="D7784" s="186">
        <v>561.49638379788405</v>
      </c>
      <c r="E7784" s="187">
        <v>2.6693574289658299E-2</v>
      </c>
      <c r="F7784" s="184">
        <v>6.7263077789961203</v>
      </c>
      <c r="G7784" s="185">
        <v>3.0650495725653398E-2</v>
      </c>
      <c r="H7784" s="186">
        <v>5.4601119444508504</v>
      </c>
      <c r="I7784" s="187">
        <v>3.09967714103856E-2</v>
      </c>
      <c r="J7784" s="184">
        <v>379.74628967259798</v>
      </c>
      <c r="K7784" s="185">
        <v>3.1091812062231199E-2</v>
      </c>
      <c r="L7784" s="186">
        <v>382.01619075238398</v>
      </c>
      <c r="M7784" s="187">
        <v>3.1291756083995703E-2</v>
      </c>
      <c r="N7784" s="184">
        <v>1635.02269899924</v>
      </c>
      <c r="O7784" s="185">
        <v>1.6823353359661099E-2</v>
      </c>
      <c r="P7784" s="186">
        <v>1587.03026743551</v>
      </c>
      <c r="Q7784" s="187">
        <v>1.5598285133682201E-2</v>
      </c>
      <c r="R7784" s="184">
        <v>961.93080621762999</v>
      </c>
      <c r="S7784" s="185">
        <v>4.3493444422979401E-2</v>
      </c>
      <c r="T7784" s="186">
        <v>960.56523403736196</v>
      </c>
      <c r="U7784" s="187">
        <v>4.2260693062478497E-2</v>
      </c>
      <c r="V7784" s="184">
        <v>162.73732571471399</v>
      </c>
      <c r="W7784" s="185">
        <v>6.1246548125405101E-2</v>
      </c>
      <c r="X7784" s="186">
        <v>127.429366529028</v>
      </c>
      <c r="Y7784" s="187">
        <v>5.8826319767104798E-2</v>
      </c>
      <c r="Z7784" s="184">
        <v>9716.2098288193502</v>
      </c>
      <c r="AA7784" s="185">
        <v>6.5270382306944194E-2</v>
      </c>
      <c r="AB7784" s="186">
        <v>9705.2021432530892</v>
      </c>
      <c r="AC7784" s="187">
        <v>6.3435904687970002E-2</v>
      </c>
    </row>
    <row r="7785" spans="1:29" x14ac:dyDescent="0.25">
      <c r="A7785" s="157" t="s">
        <v>16664</v>
      </c>
      <c r="B7785" s="184">
        <v>584.91621972828204</v>
      </c>
      <c r="C7785" s="185">
        <v>2.56840751283532E-2</v>
      </c>
      <c r="D7785" s="186">
        <v>581.07692408668095</v>
      </c>
      <c r="E7785" s="187">
        <v>2.6705035850167001E-2</v>
      </c>
      <c r="F7785" s="184">
        <v>18.386692299665501</v>
      </c>
      <c r="G7785" s="185">
        <v>2.9768821739248101E-2</v>
      </c>
      <c r="H7785" s="186">
        <v>16.909011106788299</v>
      </c>
      <c r="I7785" s="187">
        <v>3.0473054775658901E-2</v>
      </c>
      <c r="J7785" s="184">
        <v>373.17050361710398</v>
      </c>
      <c r="K7785" s="185">
        <v>3.01974434317582E-2</v>
      </c>
      <c r="L7785" s="186">
        <v>377.69876437891099</v>
      </c>
      <c r="M7785" s="187">
        <v>3.0763055434046501E-2</v>
      </c>
      <c r="N7785" s="184">
        <v>1748.8828683382301</v>
      </c>
      <c r="O7785" s="185">
        <v>1.6594975746234399E-2</v>
      </c>
      <c r="P7785" s="186">
        <v>1691.6446877780299</v>
      </c>
      <c r="Q7785" s="187">
        <v>1.5682335580328499E-2</v>
      </c>
      <c r="R7785" s="184">
        <v>1029.3703827787299</v>
      </c>
      <c r="S7785" s="185">
        <v>4.36904793709251E-2</v>
      </c>
      <c r="T7785" s="186">
        <v>1026.6397427327299</v>
      </c>
      <c r="U7785" s="187">
        <v>4.28887218048545E-2</v>
      </c>
      <c r="V7785" s="184">
        <v>445.04227810111303</v>
      </c>
      <c r="W7785" s="185">
        <v>6.1720544259766003E-2</v>
      </c>
      <c r="X7785" s="186">
        <v>407.76891962748101</v>
      </c>
      <c r="Y7785" s="187">
        <v>5.9827257081556402E-2</v>
      </c>
      <c r="Z7785" s="184">
        <v>9601.2587622425508</v>
      </c>
      <c r="AA7785" s="185">
        <v>6.5775519491792694E-2</v>
      </c>
      <c r="AB7785" s="186">
        <v>9563.9655033361105</v>
      </c>
      <c r="AC7785" s="187">
        <v>6.4515274676260406E-2</v>
      </c>
    </row>
    <row r="7786" spans="1:29" x14ac:dyDescent="0.25">
      <c r="A7786" s="157" t="s">
        <v>16665</v>
      </c>
      <c r="B7786" s="184">
        <v>648.05038472161698</v>
      </c>
      <c r="C7786" s="185">
        <v>2.5749295606199301E-2</v>
      </c>
      <c r="D7786" s="186">
        <v>645.96652409559204</v>
      </c>
      <c r="E7786" s="187">
        <v>2.7121043980130901E-2</v>
      </c>
      <c r="F7786" s="184">
        <v>96.758734665435398</v>
      </c>
      <c r="G7786" s="185">
        <v>2.8847788609686301E-2</v>
      </c>
      <c r="H7786" s="186">
        <v>97.404599922855795</v>
      </c>
      <c r="I7786" s="187">
        <v>2.9538860519910799E-2</v>
      </c>
      <c r="J7786" s="184">
        <v>330.94568987586399</v>
      </c>
      <c r="K7786" s="185">
        <v>2.9263148951703299E-2</v>
      </c>
      <c r="L7786" s="186">
        <v>334.29222700484701</v>
      </c>
      <c r="M7786" s="187">
        <v>2.9819970801169299E-2</v>
      </c>
      <c r="N7786" s="184">
        <v>2180.99024503992</v>
      </c>
      <c r="O7786" s="185">
        <v>1.6108774993646002E-2</v>
      </c>
      <c r="P7786" s="186">
        <v>2090.9033707208901</v>
      </c>
      <c r="Q7786" s="187">
        <v>1.5811533939457001E-2</v>
      </c>
      <c r="R7786" s="184">
        <v>1195.8542819648301</v>
      </c>
      <c r="S7786" s="185">
        <v>4.4172361849880201E-2</v>
      </c>
      <c r="T7786" s="186">
        <v>1188.90569893935</v>
      </c>
      <c r="U7786" s="187">
        <v>4.39857643920342E-2</v>
      </c>
      <c r="V7786" s="184">
        <v>2118.6886656296201</v>
      </c>
      <c r="W7786" s="185">
        <v>6.3224559278094894E-2</v>
      </c>
      <c r="X7786" s="186">
        <v>2087.1872183072601</v>
      </c>
      <c r="Y7786" s="187">
        <v>6.1640903723431902E-2</v>
      </c>
      <c r="Z7786" s="184">
        <v>9051.7379822815292</v>
      </c>
      <c r="AA7786" s="185">
        <v>6.7378346724451005E-2</v>
      </c>
      <c r="AB7786" s="186">
        <v>8898.1888644412393</v>
      </c>
      <c r="AC7786" s="187">
        <v>6.6471037266324806E-2</v>
      </c>
    </row>
    <row r="7787" spans="1:29" x14ac:dyDescent="0.25">
      <c r="A7787" s="157" t="s">
        <v>16666</v>
      </c>
      <c r="B7787" s="184">
        <v>768.20317158746298</v>
      </c>
      <c r="C7787" s="185">
        <v>2.6614557907929801E-2</v>
      </c>
      <c r="D7787" s="186">
        <v>768.56216428636105</v>
      </c>
      <c r="E7787" s="187">
        <v>2.83117599717897E-2</v>
      </c>
      <c r="F7787" s="184">
        <v>361.85976091040499</v>
      </c>
      <c r="G7787" s="185">
        <v>2.7870354335670401E-2</v>
      </c>
      <c r="H7787" s="186">
        <v>363.710793608713</v>
      </c>
      <c r="I7787" s="187">
        <v>2.8834060067769899E-2</v>
      </c>
      <c r="J7787" s="184">
        <v>136.31125092138601</v>
      </c>
      <c r="K7787" s="185">
        <v>2.8271641244196701E-2</v>
      </c>
      <c r="L7787" s="186">
        <v>141.033227042672</v>
      </c>
      <c r="M7787" s="187">
        <v>2.91084630268824E-2</v>
      </c>
      <c r="N7787" s="184">
        <v>2795.5497538610698</v>
      </c>
      <c r="O7787" s="185">
        <v>1.6344857518566201E-2</v>
      </c>
      <c r="P7787" s="186">
        <v>2660.6272484200199</v>
      </c>
      <c r="Q7787" s="187">
        <v>1.6824991793412299E-2</v>
      </c>
      <c r="R7787" s="184">
        <v>1409.863250463</v>
      </c>
      <c r="S7787" s="185">
        <v>4.6125320555837297E-2</v>
      </c>
      <c r="T7787" s="186">
        <v>1398.19442726944</v>
      </c>
      <c r="U7787" s="187">
        <v>4.6205085146795902E-2</v>
      </c>
      <c r="V7787" s="184">
        <v>7791.7832957718101</v>
      </c>
      <c r="W7787" s="185">
        <v>6.2271021277452702E-2</v>
      </c>
      <c r="X7787" s="186">
        <v>7578.3980038444297</v>
      </c>
      <c r="Y7787" s="187">
        <v>6.0715521385901097E-2</v>
      </c>
      <c r="Z7787" s="184">
        <v>3304.2732787022101</v>
      </c>
      <c r="AA7787" s="185">
        <v>6.6362162274044401E-2</v>
      </c>
      <c r="AB7787" s="186">
        <v>3317.5729844419502</v>
      </c>
      <c r="AC7787" s="187">
        <v>6.5473142684512903E-2</v>
      </c>
    </row>
    <row r="7788" spans="1:29" x14ac:dyDescent="0.25">
      <c r="A7788" s="157" t="s">
        <v>16667</v>
      </c>
      <c r="B7788" s="184">
        <v>941.05769433467697</v>
      </c>
      <c r="C7788" s="185">
        <v>2.9913109731967698E-2</v>
      </c>
      <c r="D7788" s="186">
        <v>944.30918931158703</v>
      </c>
      <c r="E7788" s="187">
        <v>3.1528948824582299E-2</v>
      </c>
      <c r="F7788" s="184">
        <v>555.49833141236104</v>
      </c>
      <c r="G7788" s="185">
        <v>2.97761354235908E-2</v>
      </c>
      <c r="H7788" s="186">
        <v>562.41154068559797</v>
      </c>
      <c r="I7788" s="187">
        <v>3.0602187044575499E-2</v>
      </c>
      <c r="J7788" s="184">
        <v>0.48837694439013501</v>
      </c>
      <c r="K7788" s="185">
        <v>3.0204862421033402E-2</v>
      </c>
      <c r="L7788" s="186">
        <v>0.732888509080174</v>
      </c>
      <c r="M7788" s="187">
        <v>3.0893416606441199E-2</v>
      </c>
      <c r="N7788" s="184">
        <v>2820.4038195142198</v>
      </c>
      <c r="O7788" s="185">
        <v>1.9533416590336701E-2</v>
      </c>
      <c r="P7788" s="186">
        <v>2761.5024419389101</v>
      </c>
      <c r="Q7788" s="187">
        <v>1.96001510899107E-2</v>
      </c>
      <c r="R7788" s="184">
        <v>1445.73373135067</v>
      </c>
      <c r="S7788" s="185">
        <v>4.9578285086525398E-2</v>
      </c>
      <c r="T7788" s="186">
        <v>1462.77423185672</v>
      </c>
      <c r="U7788" s="187">
        <v>4.8873641720335002E-2</v>
      </c>
      <c r="V7788" s="184">
        <v>9884.7662358357502</v>
      </c>
      <c r="W7788" s="185">
        <v>6.1633144658950999E-2</v>
      </c>
      <c r="X7788" s="186">
        <v>9917.3297229555392</v>
      </c>
      <c r="Y7788" s="187">
        <v>6.0130911327276299E-2</v>
      </c>
      <c r="Z7788" s="184">
        <v>14.2938246397007</v>
      </c>
      <c r="AA7788" s="185">
        <v>6.5682377828576194E-2</v>
      </c>
      <c r="AB7788" s="186">
        <v>20.4497975738701</v>
      </c>
      <c r="AC7788" s="187">
        <v>6.4842723033829694E-2</v>
      </c>
    </row>
    <row r="7789" spans="1:29" x14ac:dyDescent="0.25">
      <c r="A7789" s="157" t="s">
        <v>16668</v>
      </c>
      <c r="B7789" s="184">
        <v>1055.4162526264299</v>
      </c>
      <c r="C7789" s="185">
        <v>3.5150515004453299E-2</v>
      </c>
      <c r="D7789" s="186">
        <v>1050.25269144452</v>
      </c>
      <c r="E7789" s="187">
        <v>3.6673116328474198E-2</v>
      </c>
      <c r="F7789" s="184">
        <v>573.90033794080205</v>
      </c>
      <c r="G7789" s="185">
        <v>3.34334888492962E-2</v>
      </c>
      <c r="H7789" s="186">
        <v>575.62744821266904</v>
      </c>
      <c r="I7789" s="187">
        <v>3.39236395943757E-2</v>
      </c>
      <c r="J7789" s="184">
        <v>0</v>
      </c>
      <c r="K7789" s="185">
        <v>3.3914875674163701E-2</v>
      </c>
      <c r="L7789" s="186">
        <v>0</v>
      </c>
      <c r="M7789" s="187">
        <v>3.4246478177172697E-2</v>
      </c>
      <c r="N7789" s="184">
        <v>2725.8429243512601</v>
      </c>
      <c r="O7789" s="185">
        <v>2.19555011487991E-2</v>
      </c>
      <c r="P7789" s="186">
        <v>2736.5103607472702</v>
      </c>
      <c r="Q7789" s="187">
        <v>2.1291048882631398E-2</v>
      </c>
      <c r="R7789" s="184">
        <v>1424.1859484557699</v>
      </c>
      <c r="S7789" s="185">
        <v>5.1337145249405303E-2</v>
      </c>
      <c r="T7789" s="186">
        <v>1451.1947620630001</v>
      </c>
      <c r="U7789" s="187">
        <v>5.0446785374965199E-2</v>
      </c>
      <c r="V7789" s="184">
        <v>9439.9249858961593</v>
      </c>
      <c r="W7789" s="185">
        <v>6.2270869138530999E-2</v>
      </c>
      <c r="X7789" s="186">
        <v>9560.9705561603205</v>
      </c>
      <c r="Y7789" s="187">
        <v>6.0216928768341497E-2</v>
      </c>
      <c r="Z7789" s="184">
        <v>0</v>
      </c>
      <c r="AA7789" s="185">
        <v>6.6362000139754601E-2</v>
      </c>
      <c r="AB7789" s="186">
        <v>0</v>
      </c>
      <c r="AC7789" s="187">
        <v>6.4935480735051093E-2</v>
      </c>
    </row>
    <row r="7790" spans="1:29" x14ac:dyDescent="0.25">
      <c r="A7790" s="157" t="s">
        <v>16669</v>
      </c>
      <c r="B7790" s="184">
        <v>1095.0905908626801</v>
      </c>
      <c r="C7790" s="185">
        <v>4.0548907317580402E-2</v>
      </c>
      <c r="D7790" s="186">
        <v>1082.5793011506601</v>
      </c>
      <c r="E7790" s="187">
        <v>4.1766512578641397E-2</v>
      </c>
      <c r="F7790" s="184">
        <v>570.84447765560105</v>
      </c>
      <c r="G7790" s="185">
        <v>3.6167468853850401E-2</v>
      </c>
      <c r="H7790" s="186">
        <v>568.87057290621306</v>
      </c>
      <c r="I7790" s="187">
        <v>3.64039131563694E-2</v>
      </c>
      <c r="J7790" s="184">
        <v>0</v>
      </c>
      <c r="K7790" s="185">
        <v>3.66882204593297E-2</v>
      </c>
      <c r="L7790" s="186">
        <v>0</v>
      </c>
      <c r="M7790" s="187">
        <v>3.6750355574464703E-2</v>
      </c>
      <c r="N7790" s="184">
        <v>2701.7465326648698</v>
      </c>
      <c r="O7790" s="185">
        <v>2.2740442160700199E-2</v>
      </c>
      <c r="P7790" s="186">
        <v>2758.6162548081602</v>
      </c>
      <c r="Q7790" s="187">
        <v>2.2064103119862E-2</v>
      </c>
      <c r="R7790" s="184">
        <v>1395.65378573371</v>
      </c>
      <c r="S7790" s="185">
        <v>5.2550465379897902E-2</v>
      </c>
      <c r="T7790" s="186">
        <v>1422.78676352146</v>
      </c>
      <c r="U7790" s="187">
        <v>5.1228604580150702E-2</v>
      </c>
      <c r="V7790" s="184">
        <v>9134.7127845420891</v>
      </c>
      <c r="W7790" s="185">
        <v>6.3067262846384198E-2</v>
      </c>
      <c r="X7790" s="186">
        <v>9265.4824865893897</v>
      </c>
      <c r="Y7790" s="187">
        <v>6.0516397064986502E-2</v>
      </c>
      <c r="Z7790" s="184">
        <v>0</v>
      </c>
      <c r="AA7790" s="185">
        <v>6.7210716081622601E-2</v>
      </c>
      <c r="AB7790" s="186">
        <v>0</v>
      </c>
      <c r="AC7790" s="187">
        <v>6.52584151358135E-2</v>
      </c>
    </row>
    <row r="7791" spans="1:29" x14ac:dyDescent="0.25">
      <c r="A7791" s="157" t="s">
        <v>16670</v>
      </c>
      <c r="B7791" s="184">
        <v>1091.6130831585599</v>
      </c>
      <c r="C7791" s="185">
        <v>4.3928444259713699E-2</v>
      </c>
      <c r="D7791" s="186">
        <v>1081.82966043445</v>
      </c>
      <c r="E7791" s="187">
        <v>4.45963056975184E-2</v>
      </c>
      <c r="F7791" s="184">
        <v>559.72787048675798</v>
      </c>
      <c r="G7791" s="185">
        <v>3.7694684061622803E-2</v>
      </c>
      <c r="H7791" s="186">
        <v>557.73657331903803</v>
      </c>
      <c r="I7791" s="187">
        <v>3.7885906686330899E-2</v>
      </c>
      <c r="J7791" s="184">
        <v>1.0246024030266601</v>
      </c>
      <c r="K7791" s="185">
        <v>3.8237425034801001E-2</v>
      </c>
      <c r="L7791" s="186">
        <v>1.1777048714028</v>
      </c>
      <c r="M7791" s="187">
        <v>3.8246452682245302E-2</v>
      </c>
      <c r="N7791" s="184">
        <v>2868.9514254485298</v>
      </c>
      <c r="O7791" s="185">
        <v>2.3530495614765602E-2</v>
      </c>
      <c r="P7791" s="186">
        <v>2937.4570025821699</v>
      </c>
      <c r="Q7791" s="187">
        <v>2.2958900922193E-2</v>
      </c>
      <c r="R7791" s="184">
        <v>1407.07026243725</v>
      </c>
      <c r="S7791" s="185">
        <v>5.3393340257898998E-2</v>
      </c>
      <c r="T7791" s="186">
        <v>1436.3702887797299</v>
      </c>
      <c r="U7791" s="187">
        <v>5.1457505123076203E-2</v>
      </c>
      <c r="V7791" s="184">
        <v>9171.6839282962192</v>
      </c>
      <c r="W7791" s="185">
        <v>6.2703039340886196E-2</v>
      </c>
      <c r="X7791" s="186">
        <v>9271.1607694355698</v>
      </c>
      <c r="Y7791" s="187">
        <v>6.0226690135617399E-2</v>
      </c>
      <c r="Z7791" s="184">
        <v>41.552635756974702</v>
      </c>
      <c r="AA7791" s="185">
        <v>6.6822563472591495E-2</v>
      </c>
      <c r="AB7791" s="186">
        <v>58.432898084828402</v>
      </c>
      <c r="AC7791" s="187">
        <v>6.4946006995517405E-2</v>
      </c>
    </row>
    <row r="7792" spans="1:29" x14ac:dyDescent="0.25">
      <c r="A7792" s="157" t="s">
        <v>16671</v>
      </c>
      <c r="B7792" s="184">
        <v>1020.08408681862</v>
      </c>
      <c r="C7792" s="185">
        <v>4.4015441901378703E-2</v>
      </c>
      <c r="D7792" s="186">
        <v>1009.31523422229</v>
      </c>
      <c r="E7792" s="187">
        <v>4.4669401086751999E-2</v>
      </c>
      <c r="F7792" s="184">
        <v>480.01578436353401</v>
      </c>
      <c r="G7792" s="185">
        <v>3.8935717452591098E-2</v>
      </c>
      <c r="H7792" s="186">
        <v>474.27511284371002</v>
      </c>
      <c r="I7792" s="187">
        <v>3.8936347337804302E-2</v>
      </c>
      <c r="J7792" s="184">
        <v>75.446821489695694</v>
      </c>
      <c r="K7792" s="185">
        <v>3.9496327249640001E-2</v>
      </c>
      <c r="L7792" s="186">
        <v>74.774514534415303</v>
      </c>
      <c r="M7792" s="187">
        <v>3.9306889984292999E-2</v>
      </c>
      <c r="N7792" s="184">
        <v>3052.4428486700099</v>
      </c>
      <c r="O7792" s="185">
        <v>2.5646607487162899E-2</v>
      </c>
      <c r="P7792" s="186">
        <v>3110.4831709790301</v>
      </c>
      <c r="Q7792" s="187">
        <v>2.4514526814897901E-2</v>
      </c>
      <c r="R7792" s="184">
        <v>1408.2011073353401</v>
      </c>
      <c r="S7792" s="185">
        <v>5.4541469913350703E-2</v>
      </c>
      <c r="T7792" s="186">
        <v>1449.39330862878</v>
      </c>
      <c r="U7792" s="187">
        <v>5.2469635070604599E-2</v>
      </c>
      <c r="V7792" s="184">
        <v>8204.0152324660703</v>
      </c>
      <c r="W7792" s="185">
        <v>6.4056178774675801E-2</v>
      </c>
      <c r="X7792" s="186">
        <v>8237.3610114585208</v>
      </c>
      <c r="Y7792" s="187">
        <v>6.1961817128792097E-2</v>
      </c>
      <c r="Z7792" s="184">
        <v>2430.2125538212799</v>
      </c>
      <c r="AA7792" s="185">
        <v>6.8264602752539399E-2</v>
      </c>
      <c r="AB7792" s="186">
        <v>2615.4132534231599</v>
      </c>
      <c r="AC7792" s="187">
        <v>6.6817097197935701E-2</v>
      </c>
    </row>
    <row r="7793" spans="1:29" x14ac:dyDescent="0.25">
      <c r="A7793" s="157" t="s">
        <v>16672</v>
      </c>
      <c r="B7793" s="184">
        <v>987.27160278657902</v>
      </c>
      <c r="C7793" s="185">
        <v>4.2495369938077898E-2</v>
      </c>
      <c r="D7793" s="186">
        <v>974.00665344800905</v>
      </c>
      <c r="E7793" s="187">
        <v>4.3544275323747501E-2</v>
      </c>
      <c r="F7793" s="184">
        <v>407.50997297728998</v>
      </c>
      <c r="G7793" s="185">
        <v>3.9656956187867499E-2</v>
      </c>
      <c r="H7793" s="186">
        <v>402.11527890202802</v>
      </c>
      <c r="I7793" s="187">
        <v>3.9545308171817999E-2</v>
      </c>
      <c r="J7793" s="184">
        <v>126.896348183562</v>
      </c>
      <c r="K7793" s="185">
        <v>4.0227950627282301E-2</v>
      </c>
      <c r="L7793" s="186">
        <v>126.536766976107</v>
      </c>
      <c r="M7793" s="187">
        <v>3.9921646070673E-2</v>
      </c>
      <c r="N7793" s="184">
        <v>2828.3382044800901</v>
      </c>
      <c r="O7793" s="185">
        <v>2.71949456718878E-2</v>
      </c>
      <c r="P7793" s="186">
        <v>2866.6301390541498</v>
      </c>
      <c r="Q7793" s="187">
        <v>2.5388745709795199E-2</v>
      </c>
      <c r="R7793" s="184">
        <v>1311.4692235375801</v>
      </c>
      <c r="S7793" s="185">
        <v>5.45094647690718E-2</v>
      </c>
      <c r="T7793" s="186">
        <v>1345.52035538373</v>
      </c>
      <c r="U7793" s="187">
        <v>5.2568794619544001E-2</v>
      </c>
      <c r="V7793" s="184">
        <v>6789.6769073268397</v>
      </c>
      <c r="W7793" s="185">
        <v>6.6958973460513702E-2</v>
      </c>
      <c r="X7793" s="186">
        <v>6734.5237364849099</v>
      </c>
      <c r="Y7793" s="187">
        <v>6.4521962610418399E-2</v>
      </c>
      <c r="Z7793" s="184">
        <v>3763.1780264000799</v>
      </c>
      <c r="AA7793" s="185">
        <v>7.1358108014505595E-2</v>
      </c>
      <c r="AB7793" s="186">
        <v>4033.2671956289901</v>
      </c>
      <c r="AC7793" s="187">
        <v>6.9577853699493999E-2</v>
      </c>
    </row>
    <row r="7794" spans="1:29" x14ac:dyDescent="0.25">
      <c r="A7794" s="157" t="s">
        <v>16673</v>
      </c>
      <c r="B7794" s="184">
        <v>1026.5861387233899</v>
      </c>
      <c r="C7794" s="185">
        <v>4.2459045154691101E-2</v>
      </c>
      <c r="D7794" s="186">
        <v>1003.73997845196</v>
      </c>
      <c r="E7794" s="187">
        <v>4.4122488619778202E-2</v>
      </c>
      <c r="F7794" s="184">
        <v>413.81091473310897</v>
      </c>
      <c r="G7794" s="185">
        <v>3.9213061775298999E-2</v>
      </c>
      <c r="H7794" s="186">
        <v>408.65294864211597</v>
      </c>
      <c r="I7794" s="187">
        <v>3.9567578726779101E-2</v>
      </c>
      <c r="J7794" s="184">
        <v>107.841704622026</v>
      </c>
      <c r="K7794" s="185">
        <v>3.9777664870908697E-2</v>
      </c>
      <c r="L7794" s="186">
        <v>109.43375201434699</v>
      </c>
      <c r="M7794" s="187">
        <v>3.9944128566171397E-2</v>
      </c>
      <c r="N7794" s="184">
        <v>2566.7128591789301</v>
      </c>
      <c r="O7794" s="185">
        <v>2.6824293065534899E-2</v>
      </c>
      <c r="P7794" s="186">
        <v>2625.71891657781</v>
      </c>
      <c r="Q7794" s="187">
        <v>2.5105739146025902E-2</v>
      </c>
      <c r="R7794" s="184">
        <v>1235.9907175923699</v>
      </c>
      <c r="S7794" s="185">
        <v>5.4171110386355803E-2</v>
      </c>
      <c r="T7794" s="186">
        <v>1258.99183623249</v>
      </c>
      <c r="U7794" s="187">
        <v>5.2482002069640099E-2</v>
      </c>
      <c r="V7794" s="184">
        <v>6719.2526795110898</v>
      </c>
      <c r="W7794" s="185">
        <v>6.65511594263236E-2</v>
      </c>
      <c r="X7794" s="186">
        <v>6632.1023650327097</v>
      </c>
      <c r="Y7794" s="187">
        <v>6.4010117346164894E-2</v>
      </c>
      <c r="Z7794" s="184">
        <v>2866.8387187905</v>
      </c>
      <c r="AA7794" s="185">
        <v>7.0923501024618904E-2</v>
      </c>
      <c r="AB7794" s="186">
        <v>3058.14191892708</v>
      </c>
      <c r="AC7794" s="187">
        <v>6.9025900636193099E-2</v>
      </c>
    </row>
    <row r="7795" spans="1:29" x14ac:dyDescent="0.25">
      <c r="A7795" s="157" t="s">
        <v>16674</v>
      </c>
      <c r="B7795" s="184">
        <v>1019.57163349479</v>
      </c>
      <c r="C7795" s="185">
        <v>4.3487346197371303E-2</v>
      </c>
      <c r="D7795" s="186">
        <v>1001.81724576377</v>
      </c>
      <c r="E7795" s="187">
        <v>4.4753728004478098E-2</v>
      </c>
      <c r="F7795" s="184">
        <v>425.97873736365</v>
      </c>
      <c r="G7795" s="185">
        <v>3.8767058709729803E-2</v>
      </c>
      <c r="H7795" s="186">
        <v>424.12737216769602</v>
      </c>
      <c r="I7795" s="187">
        <v>3.9217194460565E-2</v>
      </c>
      <c r="J7795" s="184">
        <v>79.950707149188901</v>
      </c>
      <c r="K7795" s="185">
        <v>3.9325240100425998E-2</v>
      </c>
      <c r="L7795" s="186">
        <v>82.084910129264898</v>
      </c>
      <c r="M7795" s="187">
        <v>3.9590409824019797E-2</v>
      </c>
      <c r="N7795" s="184">
        <v>2459.4583090239798</v>
      </c>
      <c r="O7795" s="185">
        <v>2.7110766095544699E-2</v>
      </c>
      <c r="P7795" s="186">
        <v>2518.4367491489802</v>
      </c>
      <c r="Q7795" s="187">
        <v>2.5122738043011801E-2</v>
      </c>
      <c r="R7795" s="184">
        <v>1207.7908245127901</v>
      </c>
      <c r="S7795" s="185">
        <v>5.38231140970096E-2</v>
      </c>
      <c r="T7795" s="186">
        <v>1230.4186059502499</v>
      </c>
      <c r="U7795" s="187">
        <v>5.2577704678271601E-2</v>
      </c>
      <c r="V7795" s="184">
        <v>6988.7761304915803</v>
      </c>
      <c r="W7795" s="185">
        <v>6.6438842393405306E-2</v>
      </c>
      <c r="X7795" s="186">
        <v>6924.0058433059903</v>
      </c>
      <c r="Y7795" s="187">
        <v>6.3809616291395699E-2</v>
      </c>
      <c r="Z7795" s="184">
        <v>2352.8684155688102</v>
      </c>
      <c r="AA7795" s="185">
        <v>7.0803804880059898E-2</v>
      </c>
      <c r="AB7795" s="186">
        <v>2480.9967407627</v>
      </c>
      <c r="AC7795" s="187">
        <v>6.8809688473839101E-2</v>
      </c>
    </row>
    <row r="7796" spans="1:29" x14ac:dyDescent="0.25">
      <c r="A7796" s="157" t="s">
        <v>16675</v>
      </c>
      <c r="B7796" s="184">
        <v>1041.2312245096</v>
      </c>
      <c r="C7796" s="185">
        <v>4.3848249920540698E-2</v>
      </c>
      <c r="D7796" s="186">
        <v>1021.40699766976</v>
      </c>
      <c r="E7796" s="187">
        <v>4.5384604168772998E-2</v>
      </c>
      <c r="F7796" s="184">
        <v>454.35248246644699</v>
      </c>
      <c r="G7796" s="185">
        <v>3.7991626203894797E-2</v>
      </c>
      <c r="H7796" s="186">
        <v>454.38360728104902</v>
      </c>
      <c r="I7796" s="187">
        <v>3.8641437952236797E-2</v>
      </c>
      <c r="J7796" s="184">
        <v>50.330938163668499</v>
      </c>
      <c r="K7796" s="185">
        <v>3.85386426517529E-2</v>
      </c>
      <c r="L7796" s="186">
        <v>50.940055580901998</v>
      </c>
      <c r="M7796" s="187">
        <v>3.9009174056466901E-2</v>
      </c>
      <c r="N7796" s="184">
        <v>2624.1400752700001</v>
      </c>
      <c r="O7796" s="185">
        <v>2.7243621559540201E-2</v>
      </c>
      <c r="P7796" s="186">
        <v>2655.71080606331</v>
      </c>
      <c r="Q7796" s="187">
        <v>2.5846878341802298E-2</v>
      </c>
      <c r="R7796" s="184">
        <v>1255.0099622364801</v>
      </c>
      <c r="S7796" s="185">
        <v>5.5264370125323398E-2</v>
      </c>
      <c r="T7796" s="186">
        <v>1275.97243042022</v>
      </c>
      <c r="U7796" s="187">
        <v>5.4145432817779199E-2</v>
      </c>
      <c r="V7796" s="184">
        <v>7868.5789124113699</v>
      </c>
      <c r="W7796" s="185">
        <v>6.8152588174654694E-2</v>
      </c>
      <c r="X7796" s="186">
        <v>7828.7030856356096</v>
      </c>
      <c r="Y7796" s="187">
        <v>6.5187118205054795E-2</v>
      </c>
      <c r="Z7796" s="184">
        <v>1381.2881509969</v>
      </c>
      <c r="AA7796" s="185">
        <v>7.2630141967499104E-2</v>
      </c>
      <c r="AB7796" s="186">
        <v>1446.5970696762299</v>
      </c>
      <c r="AC7796" s="187">
        <v>7.0295130372096795E-2</v>
      </c>
    </row>
    <row r="7797" spans="1:29" x14ac:dyDescent="0.25">
      <c r="A7797" s="157" t="s">
        <v>16676</v>
      </c>
      <c r="B7797" s="184">
        <v>1051.4336532698201</v>
      </c>
      <c r="C7797" s="185">
        <v>4.2791237683001297E-2</v>
      </c>
      <c r="D7797" s="186">
        <v>1023.73648323302</v>
      </c>
      <c r="E7797" s="187">
        <v>4.4044026548002303E-2</v>
      </c>
      <c r="F7797" s="184">
        <v>527.70015411661598</v>
      </c>
      <c r="G7797" s="185">
        <v>3.6521469318038402E-2</v>
      </c>
      <c r="H7797" s="186">
        <v>528.46893924544099</v>
      </c>
      <c r="I7797" s="187">
        <v>3.7159628178594001E-2</v>
      </c>
      <c r="J7797" s="184">
        <v>5.7607260376813096</v>
      </c>
      <c r="K7797" s="185">
        <v>3.7047317943461701E-2</v>
      </c>
      <c r="L7797" s="186">
        <v>4.4823061383880498</v>
      </c>
      <c r="M7797" s="187">
        <v>3.7513262453744999E-2</v>
      </c>
      <c r="N7797" s="184">
        <v>3156.6838235464002</v>
      </c>
      <c r="O7797" s="185">
        <v>2.72846168611229E-2</v>
      </c>
      <c r="P7797" s="186">
        <v>3164.40716360646</v>
      </c>
      <c r="Q7797" s="187">
        <v>2.6225334303774502E-2</v>
      </c>
      <c r="R7797" s="184">
        <v>1416.6805232162501</v>
      </c>
      <c r="S7797" s="185">
        <v>5.5968022243137003E-2</v>
      </c>
      <c r="T7797" s="186">
        <v>1440.3295445020101</v>
      </c>
      <c r="U7797" s="187">
        <v>5.47749459258908E-2</v>
      </c>
      <c r="V7797" s="184">
        <v>9790.7200221604708</v>
      </c>
      <c r="W7797" s="185">
        <v>6.8945667605596797E-2</v>
      </c>
      <c r="X7797" s="186">
        <v>9803.2190348003805</v>
      </c>
      <c r="Y7797" s="187">
        <v>6.6264189463160497E-2</v>
      </c>
      <c r="Z7797" s="184">
        <v>177.55874864212501</v>
      </c>
      <c r="AA7797" s="185">
        <v>7.3475325887928197E-2</v>
      </c>
      <c r="AB7797" s="186">
        <v>157.854696033507</v>
      </c>
      <c r="AC7797" s="187">
        <v>7.1456600100984299E-2</v>
      </c>
    </row>
    <row r="7798" spans="1:29" x14ac:dyDescent="0.25">
      <c r="A7798" s="157" t="s">
        <v>16677</v>
      </c>
      <c r="B7798" s="184">
        <v>970.82276211968804</v>
      </c>
      <c r="C7798" s="185">
        <v>4.0038418491525903E-2</v>
      </c>
      <c r="D7798" s="186">
        <v>939.21949509322405</v>
      </c>
      <c r="E7798" s="187">
        <v>4.0738259040182002E-2</v>
      </c>
      <c r="F7798" s="184">
        <v>550.44903476261095</v>
      </c>
      <c r="G7798" s="185">
        <v>3.4983300461041401E-2</v>
      </c>
      <c r="H7798" s="186">
        <v>544.71972996990303</v>
      </c>
      <c r="I7798" s="187">
        <v>3.5438217117485599E-2</v>
      </c>
      <c r="J7798" s="184">
        <v>0</v>
      </c>
      <c r="K7798" s="185">
        <v>3.5487002004372201E-2</v>
      </c>
      <c r="L7798" s="186">
        <v>0</v>
      </c>
      <c r="M7798" s="187">
        <v>3.57754693677707E-2</v>
      </c>
      <c r="N7798" s="184">
        <v>3925.7244711963199</v>
      </c>
      <c r="O7798" s="185">
        <v>2.73543158174035E-2</v>
      </c>
      <c r="P7798" s="186">
        <v>3939.5969418365999</v>
      </c>
      <c r="Q7798" s="187">
        <v>2.64851949645592E-2</v>
      </c>
      <c r="R7798" s="184">
        <v>1650.17249157679</v>
      </c>
      <c r="S7798" s="185">
        <v>5.5045433014145703E-2</v>
      </c>
      <c r="T7798" s="186">
        <v>1671.0298733965001</v>
      </c>
      <c r="U7798" s="187">
        <v>5.4439081624564303E-2</v>
      </c>
      <c r="V7798" s="184">
        <v>11374.208724353901</v>
      </c>
      <c r="W7798" s="185">
        <v>6.8471311998322903E-2</v>
      </c>
      <c r="X7798" s="186">
        <v>11334.513305262601</v>
      </c>
      <c r="Y7798" s="187">
        <v>6.6375678772684105E-2</v>
      </c>
      <c r="Z7798" s="184">
        <v>0</v>
      </c>
      <c r="AA7798" s="185">
        <v>7.2969805613172095E-2</v>
      </c>
      <c r="AB7798" s="186">
        <v>0</v>
      </c>
      <c r="AC7798" s="187">
        <v>7.1576825626576801E-2</v>
      </c>
    </row>
    <row r="7799" spans="1:29" x14ac:dyDescent="0.25">
      <c r="A7799" s="157" t="s">
        <v>16678</v>
      </c>
      <c r="B7799" s="184">
        <v>814.55655539310203</v>
      </c>
      <c r="C7799" s="185">
        <v>3.36898135002471E-2</v>
      </c>
      <c r="D7799" s="186">
        <v>798.07139285765095</v>
      </c>
      <c r="E7799" s="187">
        <v>3.4247293522666998E-2</v>
      </c>
      <c r="F7799" s="184">
        <v>495.26679454770601</v>
      </c>
      <c r="G7799" s="185">
        <v>3.2599011410301103E-2</v>
      </c>
      <c r="H7799" s="186">
        <v>490.63920090322802</v>
      </c>
      <c r="I7799" s="187">
        <v>3.2302435889949098E-2</v>
      </c>
      <c r="J7799" s="184">
        <v>0</v>
      </c>
      <c r="K7799" s="185">
        <v>3.3068383143157402E-2</v>
      </c>
      <c r="L7799" s="186">
        <v>0</v>
      </c>
      <c r="M7799" s="187">
        <v>3.2609846083793199E-2</v>
      </c>
      <c r="N7799" s="184">
        <v>4397.6146670234803</v>
      </c>
      <c r="O7799" s="185">
        <v>2.8390250247857199E-2</v>
      </c>
      <c r="P7799" s="186">
        <v>4332.1191670707103</v>
      </c>
      <c r="Q7799" s="187">
        <v>2.8029331256125299E-2</v>
      </c>
      <c r="R7799" s="184">
        <v>1788.96950177034</v>
      </c>
      <c r="S7799" s="185">
        <v>5.5062521845395097E-2</v>
      </c>
      <c r="T7799" s="186">
        <v>1794.8433680549001</v>
      </c>
      <c r="U7799" s="187">
        <v>5.4043982349702098E-2</v>
      </c>
      <c r="V7799" s="184">
        <v>12091.7107589075</v>
      </c>
      <c r="W7799" s="185">
        <v>6.6995363211986195E-2</v>
      </c>
      <c r="X7799" s="186">
        <v>11918.1896127662</v>
      </c>
      <c r="Y7799" s="187">
        <v>6.5311776313258796E-2</v>
      </c>
      <c r="Z7799" s="184">
        <v>0</v>
      </c>
      <c r="AA7799" s="185">
        <v>7.1396888534606004E-2</v>
      </c>
      <c r="AB7799" s="186">
        <v>0</v>
      </c>
      <c r="AC7799" s="187">
        <v>7.0429556593249704E-2</v>
      </c>
    </row>
    <row r="7800" spans="1:29" x14ac:dyDescent="0.25">
      <c r="A7800" s="157" t="s">
        <v>16679</v>
      </c>
      <c r="B7800" s="184">
        <v>713.97860870409897</v>
      </c>
      <c r="C7800" s="185">
        <v>2.98322888859733E-2</v>
      </c>
      <c r="D7800" s="186">
        <v>700.99740596502602</v>
      </c>
      <c r="E7800" s="187">
        <v>3.0522492272621399E-2</v>
      </c>
      <c r="F7800" s="184">
        <v>431.19799693207898</v>
      </c>
      <c r="G7800" s="185">
        <v>3.04369551192183E-2</v>
      </c>
      <c r="H7800" s="186">
        <v>427.51598479588199</v>
      </c>
      <c r="I7800" s="187">
        <v>3.02617860283666E-2</v>
      </c>
      <c r="J7800" s="184">
        <v>3.5270448256268998</v>
      </c>
      <c r="K7800" s="185">
        <v>3.08751968249978E-2</v>
      </c>
      <c r="L7800" s="186">
        <v>3.77150439153051</v>
      </c>
      <c r="M7800" s="187">
        <v>3.0549776121149098E-2</v>
      </c>
      <c r="N7800" s="184">
        <v>4110.4305242474602</v>
      </c>
      <c r="O7800" s="185">
        <v>2.8592968249561201E-2</v>
      </c>
      <c r="P7800" s="186">
        <v>3970.1045664503599</v>
      </c>
      <c r="Q7800" s="187">
        <v>2.6970274656067501E-2</v>
      </c>
      <c r="R7800" s="184">
        <v>1697.81959353621</v>
      </c>
      <c r="S7800" s="185">
        <v>5.3634499621486101E-2</v>
      </c>
      <c r="T7800" s="186">
        <v>1679.06875466515</v>
      </c>
      <c r="U7800" s="187">
        <v>5.2056467137843197E-2</v>
      </c>
      <c r="V7800" s="184">
        <v>11386.9378754395</v>
      </c>
      <c r="W7800" s="185">
        <v>6.3546987603966903E-2</v>
      </c>
      <c r="X7800" s="186">
        <v>11071.184617708899</v>
      </c>
      <c r="Y7800" s="187">
        <v>6.1606877033370401E-2</v>
      </c>
      <c r="Z7800" s="184">
        <v>180.86190156080099</v>
      </c>
      <c r="AA7800" s="185">
        <v>6.7721958254249495E-2</v>
      </c>
      <c r="AB7800" s="186">
        <v>201.47254598217299</v>
      </c>
      <c r="AC7800" s="187">
        <v>6.6434344271146306E-2</v>
      </c>
    </row>
    <row r="7801" spans="1:29" x14ac:dyDescent="0.25">
      <c r="A7801" s="157" t="s">
        <v>16680</v>
      </c>
      <c r="B7801" s="184">
        <v>667.48641423400204</v>
      </c>
      <c r="C7801" s="185">
        <v>2.7785111322944801E-2</v>
      </c>
      <c r="D7801" s="186">
        <v>658.11156816379003</v>
      </c>
      <c r="E7801" s="187">
        <v>2.8612640315377299E-2</v>
      </c>
      <c r="F7801" s="184">
        <v>380.42648507977299</v>
      </c>
      <c r="G7801" s="185">
        <v>2.85998264569935E-2</v>
      </c>
      <c r="H7801" s="186">
        <v>376.266867299235</v>
      </c>
      <c r="I7801" s="187">
        <v>2.8743303482682701E-2</v>
      </c>
      <c r="J7801" s="184">
        <v>33.519969459519501</v>
      </c>
      <c r="K7801" s="185">
        <v>2.9011616554998201E-2</v>
      </c>
      <c r="L7801" s="186">
        <v>33.592754688185501</v>
      </c>
      <c r="M7801" s="187">
        <v>2.9016842745338702E-2</v>
      </c>
      <c r="N7801" s="184">
        <v>3576.8099943172901</v>
      </c>
      <c r="O7801" s="185">
        <v>2.6586595593710599E-2</v>
      </c>
      <c r="P7801" s="186">
        <v>3434.3005136437</v>
      </c>
      <c r="Q7801" s="187">
        <v>2.4507720884955401E-2</v>
      </c>
      <c r="R7801" s="184">
        <v>1533.1668625414</v>
      </c>
      <c r="S7801" s="185">
        <v>5.0788383704901102E-2</v>
      </c>
      <c r="T7801" s="186">
        <v>1510.92611466578</v>
      </c>
      <c r="U7801" s="187">
        <v>4.8536449439109397E-2</v>
      </c>
      <c r="V7801" s="184">
        <v>9838.4267164587509</v>
      </c>
      <c r="W7801" s="185">
        <v>5.8421207476174797E-2</v>
      </c>
      <c r="X7801" s="186">
        <v>9503.1895623309192</v>
      </c>
      <c r="Y7801" s="187">
        <v>5.6818314225921401E-2</v>
      </c>
      <c r="Z7801" s="184">
        <v>1615.71669758603</v>
      </c>
      <c r="AA7801" s="185">
        <v>6.22594197308163E-2</v>
      </c>
      <c r="AB7801" s="186">
        <v>1695.09763578618</v>
      </c>
      <c r="AC7801" s="187">
        <v>6.1270553385564502E-2</v>
      </c>
    </row>
    <row r="7802" spans="1:29" x14ac:dyDescent="0.25">
      <c r="A7802" s="157" t="s">
        <v>16681</v>
      </c>
      <c r="B7802" s="184">
        <v>630.36477207102303</v>
      </c>
      <c r="C7802" s="185">
        <v>2.6575995817674399E-2</v>
      </c>
      <c r="D7802" s="186">
        <v>621.44998411110601</v>
      </c>
      <c r="E7802" s="187">
        <v>2.7267795266340301E-2</v>
      </c>
      <c r="F7802" s="184">
        <v>287.56070836346902</v>
      </c>
      <c r="G7802" s="185">
        <v>2.7436205286245099E-2</v>
      </c>
      <c r="H7802" s="186">
        <v>287.30895381243499</v>
      </c>
      <c r="I7802" s="187">
        <v>2.7713898106015301E-2</v>
      </c>
      <c r="J7802" s="184">
        <v>130.11337073232701</v>
      </c>
      <c r="K7802" s="185">
        <v>2.7831241168042899E-2</v>
      </c>
      <c r="L7802" s="186">
        <v>128.57117855905599</v>
      </c>
      <c r="M7802" s="187">
        <v>2.7977640902935402E-2</v>
      </c>
      <c r="N7802" s="184">
        <v>2976.1466477817899</v>
      </c>
      <c r="O7802" s="185">
        <v>2.3738662472524898E-2</v>
      </c>
      <c r="P7802" s="186">
        <v>2851.22810993542</v>
      </c>
      <c r="Q7802" s="187">
        <v>2.1601166373838E-2</v>
      </c>
      <c r="R7802" s="184">
        <v>1335.53164223513</v>
      </c>
      <c r="S7802" s="185">
        <v>4.6995753388639698E-2</v>
      </c>
      <c r="T7802" s="186">
        <v>1307.8293958111101</v>
      </c>
      <c r="U7802" s="187">
        <v>4.4720226038255803E-2</v>
      </c>
      <c r="V7802" s="184">
        <v>7289.2432430900099</v>
      </c>
      <c r="W7802" s="185">
        <v>5.3325728605896898E-2</v>
      </c>
      <c r="X7802" s="186">
        <v>7103.2597365482698</v>
      </c>
      <c r="Y7802" s="187">
        <v>5.2321219194237503E-2</v>
      </c>
      <c r="Z7802" s="184">
        <v>5425.7507332384703</v>
      </c>
      <c r="AA7802" s="185">
        <v>5.6829173225837602E-2</v>
      </c>
      <c r="AB7802" s="186">
        <v>5359.5290567919601</v>
      </c>
      <c r="AC7802" s="187">
        <v>5.6421069465236597E-2</v>
      </c>
    </row>
    <row r="7803" spans="1:29" x14ac:dyDescent="0.25">
      <c r="A7803" s="157" t="s">
        <v>16682</v>
      </c>
      <c r="B7803" s="184">
        <v>600.82871963708203</v>
      </c>
      <c r="C7803" s="185">
        <v>2.5933765658029701E-2</v>
      </c>
      <c r="D7803" s="186">
        <v>594.17663583264903</v>
      </c>
      <c r="E7803" s="187">
        <v>2.6444053134766402E-2</v>
      </c>
      <c r="F7803" s="184">
        <v>155.68128922540299</v>
      </c>
      <c r="G7803" s="185">
        <v>2.78729915252699E-2</v>
      </c>
      <c r="H7803" s="186">
        <v>161.77951152667001</v>
      </c>
      <c r="I7803" s="187">
        <v>2.8075695169616801E-2</v>
      </c>
      <c r="J7803" s="184">
        <v>281.25422229492398</v>
      </c>
      <c r="K7803" s="185">
        <v>2.8274316404955299E-2</v>
      </c>
      <c r="L7803" s="186">
        <v>275.10585374753799</v>
      </c>
      <c r="M7803" s="187">
        <v>2.8342881053795999E-2</v>
      </c>
      <c r="N7803" s="184">
        <v>2377.7845902465501</v>
      </c>
      <c r="O7803" s="185">
        <v>2.0963994860361702E-2</v>
      </c>
      <c r="P7803" s="186">
        <v>2303.9849219918901</v>
      </c>
      <c r="Q7803" s="187">
        <v>1.8851981551467001E-2</v>
      </c>
      <c r="R7803" s="184">
        <v>1143.0557605454601</v>
      </c>
      <c r="S7803" s="185">
        <v>4.3615098571108797E-2</v>
      </c>
      <c r="T7803" s="186">
        <v>1130.41756879738</v>
      </c>
      <c r="U7803" s="187">
        <v>4.1270726937120798E-2</v>
      </c>
      <c r="V7803" s="184">
        <v>3813.1355905032801</v>
      </c>
      <c r="W7803" s="185">
        <v>5.2575926093496997E-2</v>
      </c>
      <c r="X7803" s="186">
        <v>3870.4095451429198</v>
      </c>
      <c r="Y7803" s="187">
        <v>5.1443821950022901E-2</v>
      </c>
      <c r="Z7803" s="184">
        <v>11191.702095626801</v>
      </c>
      <c r="AA7803" s="185">
        <v>5.6030109472255403E-2</v>
      </c>
      <c r="AB7803" s="186">
        <v>10792.557280732701</v>
      </c>
      <c r="AC7803" s="187">
        <v>5.5474920051541497E-2</v>
      </c>
    </row>
    <row r="7804" spans="1:29" x14ac:dyDescent="0.25">
      <c r="A7804" s="157" t="s">
        <v>16683</v>
      </c>
      <c r="B7804" s="184">
        <v>582.79650295984902</v>
      </c>
      <c r="C7804" s="185">
        <v>2.55265146225079E-2</v>
      </c>
      <c r="D7804" s="186">
        <v>581.31667022271995</v>
      </c>
      <c r="E7804" s="187">
        <v>2.59805084071363E-2</v>
      </c>
      <c r="F7804" s="184">
        <v>99.207070279042</v>
      </c>
      <c r="G7804" s="185">
        <v>2.9026310974427399E-2</v>
      </c>
      <c r="H7804" s="186">
        <v>105.045183583596</v>
      </c>
      <c r="I7804" s="187">
        <v>2.8874822522869201E-2</v>
      </c>
      <c r="J7804" s="184">
        <v>333.88502393692198</v>
      </c>
      <c r="K7804" s="185">
        <v>2.9444241742603499E-2</v>
      </c>
      <c r="L7804" s="186">
        <v>328.00340812749403</v>
      </c>
      <c r="M7804" s="187">
        <v>2.9149613403012399E-2</v>
      </c>
      <c r="N7804" s="184">
        <v>1978.5314393569699</v>
      </c>
      <c r="O7804" s="185">
        <v>1.91488553535345E-2</v>
      </c>
      <c r="P7804" s="186">
        <v>1927.84790064043</v>
      </c>
      <c r="Q7804" s="187">
        <v>1.71788392564752E-2</v>
      </c>
      <c r="R7804" s="184">
        <v>1023.06205740165</v>
      </c>
      <c r="S7804" s="185">
        <v>4.2386480332025002E-2</v>
      </c>
      <c r="T7804" s="186">
        <v>1016.65112405995</v>
      </c>
      <c r="U7804" s="187">
        <v>4.0112568565754597E-2</v>
      </c>
      <c r="V7804" s="184">
        <v>2441.0986935899</v>
      </c>
      <c r="W7804" s="185">
        <v>5.68135805652051E-2</v>
      </c>
      <c r="X7804" s="186">
        <v>2581.63403526206</v>
      </c>
      <c r="Y7804" s="187">
        <v>5.3890607945963301E-2</v>
      </c>
      <c r="Z7804" s="184">
        <v>11733.435202755199</v>
      </c>
      <c r="AA7804" s="185">
        <v>6.0546173412492001E-2</v>
      </c>
      <c r="AB7804" s="186">
        <v>11306.3290180107</v>
      </c>
      <c r="AC7804" s="187">
        <v>5.8113434305787602E-2</v>
      </c>
    </row>
    <row r="7805" spans="1:29" x14ac:dyDescent="0.25">
      <c r="A7805" s="157" t="s">
        <v>16684</v>
      </c>
      <c r="B7805" s="184">
        <v>576.602632239071</v>
      </c>
      <c r="C7805" s="185">
        <v>2.53976335024826E-2</v>
      </c>
      <c r="D7805" s="186">
        <v>573.92161592192394</v>
      </c>
      <c r="E7805" s="187">
        <v>2.6035819743246199E-2</v>
      </c>
      <c r="F7805" s="184">
        <v>61.441036575867201</v>
      </c>
      <c r="G7805" s="185">
        <v>2.9846515009079099E-2</v>
      </c>
      <c r="H7805" s="186">
        <v>65.8981930870154</v>
      </c>
      <c r="I7805" s="187">
        <v>2.9696395907810199E-2</v>
      </c>
      <c r="J7805" s="184">
        <v>363.37674316642801</v>
      </c>
      <c r="K7805" s="185">
        <v>3.0276255355901501E-2</v>
      </c>
      <c r="L7805" s="186">
        <v>361.56219394055898</v>
      </c>
      <c r="M7805" s="187">
        <v>2.9979005394401001E-2</v>
      </c>
      <c r="N7805" s="184">
        <v>1745.4346788232799</v>
      </c>
      <c r="O7805" s="185">
        <v>1.7813456702706801E-2</v>
      </c>
      <c r="P7805" s="186">
        <v>1719.04517910953</v>
      </c>
      <c r="Q7805" s="187">
        <v>1.6098343738769599E-2</v>
      </c>
      <c r="R7805" s="184">
        <v>958.16317772725301</v>
      </c>
      <c r="S7805" s="185">
        <v>4.2342112592708203E-2</v>
      </c>
      <c r="T7805" s="186">
        <v>956.85263789878798</v>
      </c>
      <c r="U7805" s="187">
        <v>4.0222808770014003E-2</v>
      </c>
      <c r="V7805" s="184">
        <v>1479.1345632820501</v>
      </c>
      <c r="W7805" s="185">
        <v>5.9229050310716597E-2</v>
      </c>
      <c r="X7805" s="186">
        <v>1569.9050778052499</v>
      </c>
      <c r="Y7805" s="187">
        <v>5.6163696174083302E-2</v>
      </c>
      <c r="Z7805" s="184">
        <v>11715.199902435201</v>
      </c>
      <c r="AA7805" s="185">
        <v>6.3120336995027004E-2</v>
      </c>
      <c r="AB7805" s="186">
        <v>11396.796975740799</v>
      </c>
      <c r="AC7805" s="187">
        <v>6.0564639969463797E-2</v>
      </c>
    </row>
    <row r="7806" spans="1:29" x14ac:dyDescent="0.25">
      <c r="A7806" s="157" t="s">
        <v>16685</v>
      </c>
      <c r="B7806" s="184">
        <v>578.92930169273097</v>
      </c>
      <c r="C7806" s="185">
        <v>2.5592306177092201E-2</v>
      </c>
      <c r="D7806" s="186">
        <v>574.78263353953798</v>
      </c>
      <c r="E7806" s="187">
        <v>2.63801660124263E-2</v>
      </c>
      <c r="F7806" s="184">
        <v>13.1883429555589</v>
      </c>
      <c r="G7806" s="185">
        <v>3.0479294610454202E-2</v>
      </c>
      <c r="H7806" s="186">
        <v>15.140535241983599</v>
      </c>
      <c r="I7806" s="187">
        <v>3.1047872753122499E-2</v>
      </c>
      <c r="J7806" s="184">
        <v>413.294734757708</v>
      </c>
      <c r="K7806" s="185">
        <v>3.0918145934731599E-2</v>
      </c>
      <c r="L7806" s="186">
        <v>414.24822170378201</v>
      </c>
      <c r="M7806" s="187">
        <v>3.1343343739087703E-2</v>
      </c>
      <c r="N7806" s="184">
        <v>1642.8656919693799</v>
      </c>
      <c r="O7806" s="185">
        <v>1.7243926454117198E-2</v>
      </c>
      <c r="P7806" s="186">
        <v>1628.44768214797</v>
      </c>
      <c r="Q7806" s="187">
        <v>1.5773055216646001E-2</v>
      </c>
      <c r="R7806" s="184">
        <v>941.28148938691402</v>
      </c>
      <c r="S7806" s="185">
        <v>4.3046606447463401E-2</v>
      </c>
      <c r="T7806" s="186">
        <v>944.89144047561899</v>
      </c>
      <c r="U7806" s="187">
        <v>4.1254789865597399E-2</v>
      </c>
      <c r="V7806" s="184">
        <v>253.62371810409601</v>
      </c>
      <c r="W7806" s="185">
        <v>6.2305268768572397E-2</v>
      </c>
      <c r="X7806" s="186">
        <v>305.841727823692</v>
      </c>
      <c r="Y7806" s="187">
        <v>5.9572494673583602E-2</v>
      </c>
      <c r="Z7806" s="184">
        <v>11967.737674813299</v>
      </c>
      <c r="AA7806" s="185">
        <v>6.6398659789526498E-2</v>
      </c>
      <c r="AB7806" s="186">
        <v>11927.430105441799</v>
      </c>
      <c r="AC7806" s="187">
        <v>6.4240549283031301E-2</v>
      </c>
    </row>
    <row r="7807" spans="1:29" x14ac:dyDescent="0.25">
      <c r="A7807" s="157" t="s">
        <v>16686</v>
      </c>
      <c r="B7807" s="184">
        <v>581.27830075963698</v>
      </c>
      <c r="C7807" s="185">
        <v>2.57263601391267E-2</v>
      </c>
      <c r="D7807" s="186">
        <v>578.03395396939698</v>
      </c>
      <c r="E7807" s="187">
        <v>2.6628677707200801E-2</v>
      </c>
      <c r="F7807" s="184">
        <v>6.4650538856603701</v>
      </c>
      <c r="G7807" s="185">
        <v>3.1143892702563201E-2</v>
      </c>
      <c r="H7807" s="186">
        <v>5.0546569381341397</v>
      </c>
      <c r="I7807" s="187">
        <v>3.1429030208827001E-2</v>
      </c>
      <c r="J7807" s="184">
        <v>407.902442736024</v>
      </c>
      <c r="K7807" s="185">
        <v>3.1592313137824402E-2</v>
      </c>
      <c r="L7807" s="186">
        <v>412.34230336940601</v>
      </c>
      <c r="M7807" s="187">
        <v>3.1728128527657898E-2</v>
      </c>
      <c r="N7807" s="184">
        <v>1603.7503624485</v>
      </c>
      <c r="O7807" s="185">
        <v>1.6928101481711699E-2</v>
      </c>
      <c r="P7807" s="186">
        <v>1585.2438320641199</v>
      </c>
      <c r="Q7807" s="187">
        <v>1.5623239511963E-2</v>
      </c>
      <c r="R7807" s="184">
        <v>943.70703270808201</v>
      </c>
      <c r="S7807" s="185">
        <v>4.3082456347656201E-2</v>
      </c>
      <c r="T7807" s="186">
        <v>950.65248069197696</v>
      </c>
      <c r="U7807" s="187">
        <v>4.1790176768000002E-2</v>
      </c>
      <c r="V7807" s="184">
        <v>153.98019277185799</v>
      </c>
      <c r="W7807" s="185">
        <v>6.2541507661375104E-2</v>
      </c>
      <c r="X7807" s="186">
        <v>128.863877487092</v>
      </c>
      <c r="Y7807" s="187">
        <v>5.9840069957902899E-2</v>
      </c>
      <c r="Z7807" s="184">
        <v>10403.0915256018</v>
      </c>
      <c r="AA7807" s="185">
        <v>6.665041933061E-2</v>
      </c>
      <c r="AB7807" s="186">
        <v>10421.213177490799</v>
      </c>
      <c r="AC7807" s="187">
        <v>6.4529091559688001E-2</v>
      </c>
    </row>
    <row r="7808" spans="1:29" x14ac:dyDescent="0.25">
      <c r="A7808" s="157" t="s">
        <v>16687</v>
      </c>
      <c r="B7808" s="184">
        <v>590.546418107877</v>
      </c>
      <c r="C7808" s="185">
        <v>2.58493126201619E-2</v>
      </c>
      <c r="D7808" s="186">
        <v>586.30102977065303</v>
      </c>
      <c r="E7808" s="187">
        <v>2.6693574289658299E-2</v>
      </c>
      <c r="F7808" s="184">
        <v>7.2614195724057797</v>
      </c>
      <c r="G7808" s="185">
        <v>3.0650495725653398E-2</v>
      </c>
      <c r="H7808" s="186">
        <v>5.79802090360341</v>
      </c>
      <c r="I7808" s="187">
        <v>3.09967714103856E-2</v>
      </c>
      <c r="J7808" s="184">
        <v>399.279345593774</v>
      </c>
      <c r="K7808" s="185">
        <v>3.1091812062231199E-2</v>
      </c>
      <c r="L7808" s="186">
        <v>404.47901978923602</v>
      </c>
      <c r="M7808" s="187">
        <v>3.1291756083995703E-2</v>
      </c>
      <c r="N7808" s="184">
        <v>1622.316967924</v>
      </c>
      <c r="O7808" s="185">
        <v>1.6823353359661099E-2</v>
      </c>
      <c r="P7808" s="186">
        <v>1598.09760738515</v>
      </c>
      <c r="Q7808" s="187">
        <v>1.5598285133682201E-2</v>
      </c>
      <c r="R7808" s="184">
        <v>965.12373107057294</v>
      </c>
      <c r="S7808" s="185">
        <v>4.3493444422979401E-2</v>
      </c>
      <c r="T7808" s="186">
        <v>973.29433998888305</v>
      </c>
      <c r="U7808" s="187">
        <v>4.2260693062478497E-2</v>
      </c>
      <c r="V7808" s="184">
        <v>178.62486364820799</v>
      </c>
      <c r="W7808" s="185">
        <v>6.1246548125405101E-2</v>
      </c>
      <c r="X7808" s="186">
        <v>140.60745674876</v>
      </c>
      <c r="Y7808" s="187">
        <v>5.8826319767104798E-2</v>
      </c>
      <c r="Z7808" s="184">
        <v>9592.9209081637</v>
      </c>
      <c r="AA7808" s="185">
        <v>6.5270382306944194E-2</v>
      </c>
      <c r="AB7808" s="186">
        <v>9637.1727849773997</v>
      </c>
      <c r="AC7808" s="187">
        <v>6.3435904687970002E-2</v>
      </c>
    </row>
    <row r="7809" spans="1:29" x14ac:dyDescent="0.25">
      <c r="A7809" s="157" t="s">
        <v>16688</v>
      </c>
      <c r="B7809" s="184">
        <v>613.01283130568504</v>
      </c>
      <c r="C7809" s="185">
        <v>2.56840751283532E-2</v>
      </c>
      <c r="D7809" s="186">
        <v>609.958919046951</v>
      </c>
      <c r="E7809" s="187">
        <v>2.6705035850167001E-2</v>
      </c>
      <c r="F7809" s="184">
        <v>20.152352882896</v>
      </c>
      <c r="G7809" s="185">
        <v>2.9768821739248101E-2</v>
      </c>
      <c r="H7809" s="186">
        <v>18.1091936251328</v>
      </c>
      <c r="I7809" s="187">
        <v>3.0473054775658901E-2</v>
      </c>
      <c r="J7809" s="184">
        <v>395.61442832008299</v>
      </c>
      <c r="K7809" s="185">
        <v>3.01974434317582E-2</v>
      </c>
      <c r="L7809" s="186">
        <v>402.62137212619598</v>
      </c>
      <c r="M7809" s="187">
        <v>3.0763055434046501E-2</v>
      </c>
      <c r="N7809" s="184">
        <v>1750.8763496710201</v>
      </c>
      <c r="O7809" s="185">
        <v>1.6594975746234399E-2</v>
      </c>
      <c r="P7809" s="186">
        <v>1713.84500465314</v>
      </c>
      <c r="Q7809" s="187">
        <v>1.5682335580328499E-2</v>
      </c>
      <c r="R7809" s="184">
        <v>1029.6329748906801</v>
      </c>
      <c r="S7809" s="185">
        <v>4.36904793709251E-2</v>
      </c>
      <c r="T7809" s="186">
        <v>1039.85301615138</v>
      </c>
      <c r="U7809" s="187">
        <v>4.28887218048545E-2</v>
      </c>
      <c r="V7809" s="184">
        <v>471.96084703156401</v>
      </c>
      <c r="W7809" s="185">
        <v>6.1720544259766003E-2</v>
      </c>
      <c r="X7809" s="186">
        <v>428.52384848942501</v>
      </c>
      <c r="Y7809" s="187">
        <v>5.9827257081556402E-2</v>
      </c>
      <c r="Z7809" s="184">
        <v>9711.4820428760795</v>
      </c>
      <c r="AA7809" s="185">
        <v>6.5775519491792694E-2</v>
      </c>
      <c r="AB7809" s="186">
        <v>9721.8503107513097</v>
      </c>
      <c r="AC7809" s="187">
        <v>6.4515274676260406E-2</v>
      </c>
    </row>
    <row r="7810" spans="1:29" x14ac:dyDescent="0.25">
      <c r="A7810" s="157" t="s">
        <v>16689</v>
      </c>
      <c r="B7810" s="184">
        <v>678.25937003114097</v>
      </c>
      <c r="C7810" s="185">
        <v>2.5749295606199301E-2</v>
      </c>
      <c r="D7810" s="186">
        <v>679.81471464724495</v>
      </c>
      <c r="E7810" s="187">
        <v>2.7121043980130901E-2</v>
      </c>
      <c r="F7810" s="184">
        <v>101.864118589608</v>
      </c>
      <c r="G7810" s="185">
        <v>2.8847788609686301E-2</v>
      </c>
      <c r="H7810" s="186">
        <v>103.694388557191</v>
      </c>
      <c r="I7810" s="187">
        <v>2.9538860519910799E-2</v>
      </c>
      <c r="J7810" s="184">
        <v>354.84957856958903</v>
      </c>
      <c r="K7810" s="185">
        <v>2.9263148951703299E-2</v>
      </c>
      <c r="L7810" s="186">
        <v>360.32396902888598</v>
      </c>
      <c r="M7810" s="187">
        <v>2.9819970801169299E-2</v>
      </c>
      <c r="N7810" s="184">
        <v>2168.27576919788</v>
      </c>
      <c r="O7810" s="185">
        <v>1.6108774993646002E-2</v>
      </c>
      <c r="P7810" s="186">
        <v>2115.2637522853202</v>
      </c>
      <c r="Q7810" s="187">
        <v>1.5811533939457001E-2</v>
      </c>
      <c r="R7810" s="184">
        <v>1207.17464700352</v>
      </c>
      <c r="S7810" s="185">
        <v>4.4172361849880201E-2</v>
      </c>
      <c r="T7810" s="186">
        <v>1206.35223064566</v>
      </c>
      <c r="U7810" s="187">
        <v>4.39857643920342E-2</v>
      </c>
      <c r="V7810" s="184">
        <v>2172.24979110002</v>
      </c>
      <c r="W7810" s="185">
        <v>6.3224559278094894E-2</v>
      </c>
      <c r="X7810" s="186">
        <v>2155.12377053105</v>
      </c>
      <c r="Y7810" s="187">
        <v>6.1640903723431902E-2</v>
      </c>
      <c r="Z7810" s="184">
        <v>9284.0199577540698</v>
      </c>
      <c r="AA7810" s="185">
        <v>6.7378346724451005E-2</v>
      </c>
      <c r="AB7810" s="186">
        <v>9168.8982106476396</v>
      </c>
      <c r="AC7810" s="187">
        <v>6.6471037266324806E-2</v>
      </c>
    </row>
    <row r="7811" spans="1:29" x14ac:dyDescent="0.25">
      <c r="A7811" s="157" t="s">
        <v>16690</v>
      </c>
      <c r="B7811" s="184">
        <v>806.28486431584497</v>
      </c>
      <c r="C7811" s="185">
        <v>2.6614557907929801E-2</v>
      </c>
      <c r="D7811" s="186">
        <v>805.11946195551195</v>
      </c>
      <c r="E7811" s="187">
        <v>2.83117599717897E-2</v>
      </c>
      <c r="F7811" s="184">
        <v>382.455528629946</v>
      </c>
      <c r="G7811" s="185">
        <v>2.7870354335670401E-2</v>
      </c>
      <c r="H7811" s="186">
        <v>384.08558103195099</v>
      </c>
      <c r="I7811" s="187">
        <v>2.8834060067769899E-2</v>
      </c>
      <c r="J7811" s="184">
        <v>144.16045930527901</v>
      </c>
      <c r="K7811" s="185">
        <v>2.8271641244196701E-2</v>
      </c>
      <c r="L7811" s="186">
        <v>150.24439154323699</v>
      </c>
      <c r="M7811" s="187">
        <v>2.91084630268824E-2</v>
      </c>
      <c r="N7811" s="184">
        <v>2768.73385198591</v>
      </c>
      <c r="O7811" s="185">
        <v>1.6344857518566201E-2</v>
      </c>
      <c r="P7811" s="186">
        <v>2672.1062969895802</v>
      </c>
      <c r="Q7811" s="187">
        <v>1.6824991793412299E-2</v>
      </c>
      <c r="R7811" s="184">
        <v>1432.2170337868899</v>
      </c>
      <c r="S7811" s="185">
        <v>4.6125320555837297E-2</v>
      </c>
      <c r="T7811" s="186">
        <v>1428.0021399575901</v>
      </c>
      <c r="U7811" s="187">
        <v>4.6205085146795902E-2</v>
      </c>
      <c r="V7811" s="184">
        <v>7921.2240337106196</v>
      </c>
      <c r="W7811" s="185">
        <v>6.2271021277452702E-2</v>
      </c>
      <c r="X7811" s="186">
        <v>7801.9284665862797</v>
      </c>
      <c r="Y7811" s="187">
        <v>6.0715521385901097E-2</v>
      </c>
      <c r="Z7811" s="184">
        <v>3315.4955052362602</v>
      </c>
      <c r="AA7811" s="185">
        <v>6.6362162274044401E-2</v>
      </c>
      <c r="AB7811" s="186">
        <v>3389.2371473775102</v>
      </c>
      <c r="AC7811" s="187">
        <v>6.5473142684512903E-2</v>
      </c>
    </row>
    <row r="7812" spans="1:29" x14ac:dyDescent="0.25">
      <c r="A7812" s="157" t="s">
        <v>16691</v>
      </c>
      <c r="B7812" s="184">
        <v>990.877862169693</v>
      </c>
      <c r="C7812" s="185">
        <v>2.9913109731967698E-2</v>
      </c>
      <c r="D7812" s="186">
        <v>988.51637718835002</v>
      </c>
      <c r="E7812" s="187">
        <v>3.1528948824582299E-2</v>
      </c>
      <c r="F7812" s="184">
        <v>586.34187922957801</v>
      </c>
      <c r="G7812" s="185">
        <v>2.97761354235908E-2</v>
      </c>
      <c r="H7812" s="186">
        <v>593.28259624731595</v>
      </c>
      <c r="I7812" s="187">
        <v>3.0602187044575499E-2</v>
      </c>
      <c r="J7812" s="184">
        <v>0.49489866163095297</v>
      </c>
      <c r="K7812" s="185">
        <v>3.0204862421033402E-2</v>
      </c>
      <c r="L7812" s="186">
        <v>0.80772236035592304</v>
      </c>
      <c r="M7812" s="187">
        <v>3.0893416606441199E-2</v>
      </c>
      <c r="N7812" s="184">
        <v>2800.34830747552</v>
      </c>
      <c r="O7812" s="185">
        <v>1.9533416590336701E-2</v>
      </c>
      <c r="P7812" s="186">
        <v>2748.5524959115</v>
      </c>
      <c r="Q7812" s="187">
        <v>1.96001510899107E-2</v>
      </c>
      <c r="R7812" s="184">
        <v>1466.2766833196599</v>
      </c>
      <c r="S7812" s="185">
        <v>4.9578285086525398E-2</v>
      </c>
      <c r="T7812" s="186">
        <v>1475.6464882755099</v>
      </c>
      <c r="U7812" s="187">
        <v>4.8873641720335002E-2</v>
      </c>
      <c r="V7812" s="184">
        <v>9931.0728015336699</v>
      </c>
      <c r="W7812" s="185">
        <v>6.1633144658950999E-2</v>
      </c>
      <c r="X7812" s="186">
        <v>10039.151996701101</v>
      </c>
      <c r="Y7812" s="187">
        <v>6.0130911327276299E-2</v>
      </c>
      <c r="Z7812" s="184">
        <v>14.1591264156826</v>
      </c>
      <c r="AA7812" s="185">
        <v>6.5682377828576194E-2</v>
      </c>
      <c r="AB7812" s="186">
        <v>21.478775733101301</v>
      </c>
      <c r="AC7812" s="187">
        <v>6.4842723033829694E-2</v>
      </c>
    </row>
    <row r="7813" spans="1:29" x14ac:dyDescent="0.25">
      <c r="A7813" s="157" t="s">
        <v>16692</v>
      </c>
      <c r="B7813" s="184">
        <v>1141.85874336555</v>
      </c>
      <c r="C7813" s="185">
        <v>3.5150515004453299E-2</v>
      </c>
      <c r="D7813" s="186">
        <v>1116.67409318772</v>
      </c>
      <c r="E7813" s="187">
        <v>3.6673116328474198E-2</v>
      </c>
      <c r="F7813" s="184">
        <v>619.15159888765402</v>
      </c>
      <c r="G7813" s="185">
        <v>3.34334888492962E-2</v>
      </c>
      <c r="H7813" s="186">
        <v>617.17947358274898</v>
      </c>
      <c r="I7813" s="187">
        <v>3.39236395943757E-2</v>
      </c>
      <c r="J7813" s="184">
        <v>0</v>
      </c>
      <c r="K7813" s="185">
        <v>3.3914875674163701E-2</v>
      </c>
      <c r="L7813" s="186">
        <v>0</v>
      </c>
      <c r="M7813" s="187">
        <v>3.4246478177172697E-2</v>
      </c>
      <c r="N7813" s="184">
        <v>2654.40071722014</v>
      </c>
      <c r="O7813" s="185">
        <v>2.19555011487991E-2</v>
      </c>
      <c r="P7813" s="186">
        <v>2662.0436415582899</v>
      </c>
      <c r="Q7813" s="187">
        <v>2.1291048882631398E-2</v>
      </c>
      <c r="R7813" s="184">
        <v>1419.7322969316399</v>
      </c>
      <c r="S7813" s="185">
        <v>5.1337145249405303E-2</v>
      </c>
      <c r="T7813" s="186">
        <v>1443.3496180453701</v>
      </c>
      <c r="U7813" s="187">
        <v>5.0446785374965199E-2</v>
      </c>
      <c r="V7813" s="184">
        <v>9369.2719022818001</v>
      </c>
      <c r="W7813" s="185">
        <v>6.2270869138530999E-2</v>
      </c>
      <c r="X7813" s="186">
        <v>9585.3626351412295</v>
      </c>
      <c r="Y7813" s="187">
        <v>6.0216928768341497E-2</v>
      </c>
      <c r="Z7813" s="184">
        <v>0</v>
      </c>
      <c r="AA7813" s="185">
        <v>6.6362000139754601E-2</v>
      </c>
      <c r="AB7813" s="186">
        <v>0</v>
      </c>
      <c r="AC7813" s="187">
        <v>6.4935480735051093E-2</v>
      </c>
    </row>
    <row r="7814" spans="1:29" x14ac:dyDescent="0.25">
      <c r="A7814" s="157" t="s">
        <v>16693</v>
      </c>
      <c r="B7814" s="184">
        <v>1221.5974415207099</v>
      </c>
      <c r="C7814" s="185">
        <v>4.0548907317580402E-2</v>
      </c>
      <c r="D7814" s="186">
        <v>1179.1488870893199</v>
      </c>
      <c r="E7814" s="187">
        <v>4.1766512578641397E-2</v>
      </c>
      <c r="F7814" s="184">
        <v>618.22747041279297</v>
      </c>
      <c r="G7814" s="185">
        <v>3.6167468853850401E-2</v>
      </c>
      <c r="H7814" s="186">
        <v>610.92805852963295</v>
      </c>
      <c r="I7814" s="187">
        <v>3.64039131563694E-2</v>
      </c>
      <c r="J7814" s="184">
        <v>0</v>
      </c>
      <c r="K7814" s="185">
        <v>3.66882204593297E-2</v>
      </c>
      <c r="L7814" s="186">
        <v>0</v>
      </c>
      <c r="M7814" s="187">
        <v>3.6750355574464703E-2</v>
      </c>
      <c r="N7814" s="184">
        <v>2629.0772805295401</v>
      </c>
      <c r="O7814" s="185">
        <v>2.2740442160700199E-2</v>
      </c>
      <c r="P7814" s="186">
        <v>2654.8563619073798</v>
      </c>
      <c r="Q7814" s="187">
        <v>2.2064103119862E-2</v>
      </c>
      <c r="R7814" s="184">
        <v>1372.2520801764899</v>
      </c>
      <c r="S7814" s="185">
        <v>5.2550465379897902E-2</v>
      </c>
      <c r="T7814" s="186">
        <v>1392.6956315151699</v>
      </c>
      <c r="U7814" s="187">
        <v>5.1228604580150702E-2</v>
      </c>
      <c r="V7814" s="184">
        <v>9064.9467294783808</v>
      </c>
      <c r="W7814" s="185">
        <v>6.3067262846384198E-2</v>
      </c>
      <c r="X7814" s="186">
        <v>9220.7867787951309</v>
      </c>
      <c r="Y7814" s="187">
        <v>6.0516397064986502E-2</v>
      </c>
      <c r="Z7814" s="184">
        <v>0</v>
      </c>
      <c r="AA7814" s="185">
        <v>6.7210716081622601E-2</v>
      </c>
      <c r="AB7814" s="186">
        <v>0</v>
      </c>
      <c r="AC7814" s="187">
        <v>6.52584151358135E-2</v>
      </c>
    </row>
    <row r="7815" spans="1:29" x14ac:dyDescent="0.25">
      <c r="A7815" s="157" t="s">
        <v>16694</v>
      </c>
      <c r="B7815" s="184">
        <v>1228.7289943225101</v>
      </c>
      <c r="C7815" s="185">
        <v>4.3928444259713699E-2</v>
      </c>
      <c r="D7815" s="186">
        <v>1180.11284534782</v>
      </c>
      <c r="E7815" s="187">
        <v>4.45963056975184E-2</v>
      </c>
      <c r="F7815" s="184">
        <v>616.81760510562003</v>
      </c>
      <c r="G7815" s="185">
        <v>3.7694684061622803E-2</v>
      </c>
      <c r="H7815" s="186">
        <v>605.125353776157</v>
      </c>
      <c r="I7815" s="187">
        <v>3.7885906686330899E-2</v>
      </c>
      <c r="J7815" s="184">
        <v>1.1826155006043999</v>
      </c>
      <c r="K7815" s="185">
        <v>3.8237425034801001E-2</v>
      </c>
      <c r="L7815" s="186">
        <v>1.2498777471664999</v>
      </c>
      <c r="M7815" s="187">
        <v>3.8246452682245302E-2</v>
      </c>
      <c r="N7815" s="184">
        <v>2798.3355279340999</v>
      </c>
      <c r="O7815" s="185">
        <v>2.3530495614765602E-2</v>
      </c>
      <c r="P7815" s="186">
        <v>2859.3159888677901</v>
      </c>
      <c r="Q7815" s="187">
        <v>2.2958900922193E-2</v>
      </c>
      <c r="R7815" s="184">
        <v>1375.46492610174</v>
      </c>
      <c r="S7815" s="185">
        <v>5.3393340257898998E-2</v>
      </c>
      <c r="T7815" s="186">
        <v>1404.2025761999701</v>
      </c>
      <c r="U7815" s="187">
        <v>5.1457505123076203E-2</v>
      </c>
      <c r="V7815" s="184">
        <v>9086.10715025625</v>
      </c>
      <c r="W7815" s="185">
        <v>6.2703039340886196E-2</v>
      </c>
      <c r="X7815" s="186">
        <v>9211.9137642875794</v>
      </c>
      <c r="Y7815" s="187">
        <v>6.0226690135617399E-2</v>
      </c>
      <c r="Z7815" s="184">
        <v>44.432469934363802</v>
      </c>
      <c r="AA7815" s="185">
        <v>6.6822563472591495E-2</v>
      </c>
      <c r="AB7815" s="186">
        <v>59.344108048700001</v>
      </c>
      <c r="AC7815" s="187">
        <v>6.4946006995517405E-2</v>
      </c>
    </row>
    <row r="7816" spans="1:29" x14ac:dyDescent="0.25">
      <c r="A7816" s="157" t="s">
        <v>16695</v>
      </c>
      <c r="B7816" s="184">
        <v>1115.03786555386</v>
      </c>
      <c r="C7816" s="185">
        <v>4.4015441901378703E-2</v>
      </c>
      <c r="D7816" s="186">
        <v>1082.2755897931299</v>
      </c>
      <c r="E7816" s="187">
        <v>4.4669401086751999E-2</v>
      </c>
      <c r="F7816" s="184">
        <v>524.56507896749895</v>
      </c>
      <c r="G7816" s="185">
        <v>3.8935717452591098E-2</v>
      </c>
      <c r="H7816" s="186">
        <v>511.98055118151598</v>
      </c>
      <c r="I7816" s="187">
        <v>3.8936347337804302E-2</v>
      </c>
      <c r="J7816" s="184">
        <v>84.655928452005298</v>
      </c>
      <c r="K7816" s="185">
        <v>3.9496327249640001E-2</v>
      </c>
      <c r="L7816" s="186">
        <v>82.180486306770902</v>
      </c>
      <c r="M7816" s="187">
        <v>3.9306889984292999E-2</v>
      </c>
      <c r="N7816" s="184">
        <v>2962.14590782289</v>
      </c>
      <c r="O7816" s="185">
        <v>2.5646607487162899E-2</v>
      </c>
      <c r="P7816" s="186">
        <v>3051.9938812525302</v>
      </c>
      <c r="Q7816" s="187">
        <v>2.4514526814897901E-2</v>
      </c>
      <c r="R7816" s="184">
        <v>1386.0706402798901</v>
      </c>
      <c r="S7816" s="185">
        <v>5.4541469913350703E-2</v>
      </c>
      <c r="T7816" s="186">
        <v>1420.8256612332</v>
      </c>
      <c r="U7816" s="187">
        <v>5.2469635070604599E-2</v>
      </c>
      <c r="V7816" s="184">
        <v>8215.0007744377308</v>
      </c>
      <c r="W7816" s="185">
        <v>6.4056178774675801E-2</v>
      </c>
      <c r="X7816" s="186">
        <v>8290.5304265080194</v>
      </c>
      <c r="Y7816" s="187">
        <v>6.1961817128792097E-2</v>
      </c>
      <c r="Z7816" s="184">
        <v>2473.42861942735</v>
      </c>
      <c r="AA7816" s="185">
        <v>6.8264602752539399E-2</v>
      </c>
      <c r="AB7816" s="186">
        <v>2635.4348638627398</v>
      </c>
      <c r="AC7816" s="187">
        <v>6.6817097197935701E-2</v>
      </c>
    </row>
    <row r="7817" spans="1:29" x14ac:dyDescent="0.25">
      <c r="A7817" s="157" t="s">
        <v>16696</v>
      </c>
      <c r="B7817" s="184">
        <v>1063.5457066594299</v>
      </c>
      <c r="C7817" s="185">
        <v>4.2495369938077898E-2</v>
      </c>
      <c r="D7817" s="186">
        <v>1030.12917311106</v>
      </c>
      <c r="E7817" s="187">
        <v>4.3544275323747501E-2</v>
      </c>
      <c r="F7817" s="184">
        <v>441.02313958999201</v>
      </c>
      <c r="G7817" s="185">
        <v>3.9656956187867499E-2</v>
      </c>
      <c r="H7817" s="186">
        <v>427.75804622641499</v>
      </c>
      <c r="I7817" s="187">
        <v>3.9545308171817999E-2</v>
      </c>
      <c r="J7817" s="184">
        <v>140.05090696738699</v>
      </c>
      <c r="K7817" s="185">
        <v>4.0227950627282301E-2</v>
      </c>
      <c r="L7817" s="186">
        <v>137.32938283559201</v>
      </c>
      <c r="M7817" s="187">
        <v>3.9921646070673E-2</v>
      </c>
      <c r="N7817" s="184">
        <v>2740.9129205960699</v>
      </c>
      <c r="O7817" s="185">
        <v>2.71949456718878E-2</v>
      </c>
      <c r="P7817" s="186">
        <v>2791.4833798087402</v>
      </c>
      <c r="Q7817" s="187">
        <v>2.5388745709795199E-2</v>
      </c>
      <c r="R7817" s="184">
        <v>1293.4571866594499</v>
      </c>
      <c r="S7817" s="185">
        <v>5.45094647690718E-2</v>
      </c>
      <c r="T7817" s="186">
        <v>1319.7898548038199</v>
      </c>
      <c r="U7817" s="187">
        <v>5.2568794619544001E-2</v>
      </c>
      <c r="V7817" s="184">
        <v>6779.4867335266499</v>
      </c>
      <c r="W7817" s="185">
        <v>6.6958973460513702E-2</v>
      </c>
      <c r="X7817" s="186">
        <v>6742.5774316061097</v>
      </c>
      <c r="Y7817" s="187">
        <v>6.4521962610418399E-2</v>
      </c>
      <c r="Z7817" s="184">
        <v>3802.1640908156201</v>
      </c>
      <c r="AA7817" s="185">
        <v>7.1358108014505595E-2</v>
      </c>
      <c r="AB7817" s="186">
        <v>4042.8424980438199</v>
      </c>
      <c r="AC7817" s="187">
        <v>6.9577853699493999E-2</v>
      </c>
    </row>
    <row r="7818" spans="1:29" x14ac:dyDescent="0.25">
      <c r="A7818" s="157" t="s">
        <v>16697</v>
      </c>
      <c r="B7818" s="184">
        <v>1100.68692313559</v>
      </c>
      <c r="C7818" s="185">
        <v>4.2459045154691101E-2</v>
      </c>
      <c r="D7818" s="186">
        <v>1061.3167167167401</v>
      </c>
      <c r="E7818" s="187">
        <v>4.4122488619778202E-2</v>
      </c>
      <c r="F7818" s="184">
        <v>443.97776316702499</v>
      </c>
      <c r="G7818" s="185">
        <v>3.9213061775298999E-2</v>
      </c>
      <c r="H7818" s="186">
        <v>433.780058508526</v>
      </c>
      <c r="I7818" s="187">
        <v>3.9567578726779101E-2</v>
      </c>
      <c r="J7818" s="184">
        <v>115.75573299198101</v>
      </c>
      <c r="K7818" s="185">
        <v>3.9777664870908697E-2</v>
      </c>
      <c r="L7818" s="186">
        <v>115.371368536283</v>
      </c>
      <c r="M7818" s="187">
        <v>3.9944128566171397E-2</v>
      </c>
      <c r="N7818" s="184">
        <v>2482.6470944201001</v>
      </c>
      <c r="O7818" s="185">
        <v>2.6824293065534899E-2</v>
      </c>
      <c r="P7818" s="186">
        <v>2528.0942924239498</v>
      </c>
      <c r="Q7818" s="187">
        <v>2.5105739146025902E-2</v>
      </c>
      <c r="R7818" s="184">
        <v>1241.59218323049</v>
      </c>
      <c r="S7818" s="185">
        <v>5.4171110386355803E-2</v>
      </c>
      <c r="T7818" s="186">
        <v>1258.49380375377</v>
      </c>
      <c r="U7818" s="187">
        <v>5.2482002069640099E-2</v>
      </c>
      <c r="V7818" s="184">
        <v>6755.4749777268999</v>
      </c>
      <c r="W7818" s="185">
        <v>6.65511594263236E-2</v>
      </c>
      <c r="X7818" s="186">
        <v>6707.8078348543504</v>
      </c>
      <c r="Y7818" s="187">
        <v>6.4010117346164894E-2</v>
      </c>
      <c r="Z7818" s="184">
        <v>2870.1182256184302</v>
      </c>
      <c r="AA7818" s="185">
        <v>7.0923501024618904E-2</v>
      </c>
      <c r="AB7818" s="186">
        <v>3047.2686806729398</v>
      </c>
      <c r="AC7818" s="187">
        <v>6.9025900636193099E-2</v>
      </c>
    </row>
    <row r="7819" spans="1:29" x14ac:dyDescent="0.25">
      <c r="A7819" s="157" t="s">
        <v>16698</v>
      </c>
      <c r="B7819" s="184">
        <v>1099.1329866255901</v>
      </c>
      <c r="C7819" s="185">
        <v>4.3487346197371303E-2</v>
      </c>
      <c r="D7819" s="186">
        <v>1058.5296053223799</v>
      </c>
      <c r="E7819" s="187">
        <v>4.4753728004478098E-2</v>
      </c>
      <c r="F7819" s="184">
        <v>458.054519791546</v>
      </c>
      <c r="G7819" s="185">
        <v>3.8767058709729803E-2</v>
      </c>
      <c r="H7819" s="186">
        <v>449.64981473058998</v>
      </c>
      <c r="I7819" s="187">
        <v>3.9217194460565E-2</v>
      </c>
      <c r="J7819" s="184">
        <v>86.616115817771799</v>
      </c>
      <c r="K7819" s="185">
        <v>3.9325240100425998E-2</v>
      </c>
      <c r="L7819" s="186">
        <v>87.113982050706099</v>
      </c>
      <c r="M7819" s="187">
        <v>3.9590409824019797E-2</v>
      </c>
      <c r="N7819" s="184">
        <v>2411.67966957313</v>
      </c>
      <c r="O7819" s="185">
        <v>2.7110766095544699E-2</v>
      </c>
      <c r="P7819" s="186">
        <v>2451.4686455433298</v>
      </c>
      <c r="Q7819" s="187">
        <v>2.5122738043011801E-2</v>
      </c>
      <c r="R7819" s="184">
        <v>1206.5700505826601</v>
      </c>
      <c r="S7819" s="185">
        <v>5.38231140970096E-2</v>
      </c>
      <c r="T7819" s="186">
        <v>1227.3535299668799</v>
      </c>
      <c r="U7819" s="187">
        <v>5.2577704678271601E-2</v>
      </c>
      <c r="V7819" s="184">
        <v>7007.6262866733496</v>
      </c>
      <c r="W7819" s="185">
        <v>6.6438842393405306E-2</v>
      </c>
      <c r="X7819" s="186">
        <v>6965.0070448554297</v>
      </c>
      <c r="Y7819" s="187">
        <v>6.3809616291395699E-2</v>
      </c>
      <c r="Z7819" s="184">
        <v>2416.3632653282798</v>
      </c>
      <c r="AA7819" s="185">
        <v>7.0803804880059898E-2</v>
      </c>
      <c r="AB7819" s="186">
        <v>2498.05105545176</v>
      </c>
      <c r="AC7819" s="187">
        <v>6.8809688473839101E-2</v>
      </c>
    </row>
    <row r="7820" spans="1:29" x14ac:dyDescent="0.25">
      <c r="A7820" s="157" t="s">
        <v>16699</v>
      </c>
      <c r="B7820" s="184">
        <v>1127.98417237428</v>
      </c>
      <c r="C7820" s="185">
        <v>4.3848249920540698E-2</v>
      </c>
      <c r="D7820" s="186">
        <v>1085.2092597814999</v>
      </c>
      <c r="E7820" s="187">
        <v>4.5384604168772998E-2</v>
      </c>
      <c r="F7820" s="184">
        <v>490.66142916709498</v>
      </c>
      <c r="G7820" s="185">
        <v>3.7991626203894797E-2</v>
      </c>
      <c r="H7820" s="186">
        <v>485.360962294638</v>
      </c>
      <c r="I7820" s="187">
        <v>3.8641437952236797E-2</v>
      </c>
      <c r="J7820" s="184">
        <v>54.516242678265399</v>
      </c>
      <c r="K7820" s="185">
        <v>3.85386426517529E-2</v>
      </c>
      <c r="L7820" s="186">
        <v>53.992584461036003</v>
      </c>
      <c r="M7820" s="187">
        <v>3.9009174056466901E-2</v>
      </c>
      <c r="N7820" s="184">
        <v>2578.6478071955498</v>
      </c>
      <c r="O7820" s="185">
        <v>2.7243621559540201E-2</v>
      </c>
      <c r="P7820" s="186">
        <v>2609.2772957862499</v>
      </c>
      <c r="Q7820" s="187">
        <v>2.5846878341802298E-2</v>
      </c>
      <c r="R7820" s="184">
        <v>1258.99358640846</v>
      </c>
      <c r="S7820" s="185">
        <v>5.5264370125323398E-2</v>
      </c>
      <c r="T7820" s="186">
        <v>1287.30305704373</v>
      </c>
      <c r="U7820" s="187">
        <v>5.4145432817779199E-2</v>
      </c>
      <c r="V7820" s="184">
        <v>7889.4791436580199</v>
      </c>
      <c r="W7820" s="185">
        <v>6.8152588174654694E-2</v>
      </c>
      <c r="X7820" s="186">
        <v>7937.9761814006897</v>
      </c>
      <c r="Y7820" s="187">
        <v>6.5187118205054795E-2</v>
      </c>
      <c r="Z7820" s="184">
        <v>1434.70373521852</v>
      </c>
      <c r="AA7820" s="185">
        <v>7.2630141967499104E-2</v>
      </c>
      <c r="AB7820" s="186">
        <v>1447.4514367770601</v>
      </c>
      <c r="AC7820" s="187">
        <v>7.0295130372096795E-2</v>
      </c>
    </row>
    <row r="7821" spans="1:29" x14ac:dyDescent="0.25">
      <c r="A7821" s="157" t="s">
        <v>16700</v>
      </c>
      <c r="B7821" s="184">
        <v>1138.8197966463299</v>
      </c>
      <c r="C7821" s="185">
        <v>4.2791237683001297E-2</v>
      </c>
      <c r="D7821" s="186">
        <v>1095.8047839434801</v>
      </c>
      <c r="E7821" s="187">
        <v>4.4044026548002303E-2</v>
      </c>
      <c r="F7821" s="184">
        <v>569.52127433370697</v>
      </c>
      <c r="G7821" s="185">
        <v>3.6521469318038402E-2</v>
      </c>
      <c r="H7821" s="186">
        <v>565.14906407568196</v>
      </c>
      <c r="I7821" s="187">
        <v>3.7159628178594001E-2</v>
      </c>
      <c r="J7821" s="184">
        <v>5.8221939819066604</v>
      </c>
      <c r="K7821" s="185">
        <v>3.7047317943461701E-2</v>
      </c>
      <c r="L7821" s="186">
        <v>4.66516752124011</v>
      </c>
      <c r="M7821" s="187">
        <v>3.7513262453744999E-2</v>
      </c>
      <c r="N7821" s="184">
        <v>3106.45361378504</v>
      </c>
      <c r="O7821" s="185">
        <v>2.72846168611229E-2</v>
      </c>
      <c r="P7821" s="186">
        <v>3141.8744298091601</v>
      </c>
      <c r="Q7821" s="187">
        <v>2.6225334303774502E-2</v>
      </c>
      <c r="R7821" s="184">
        <v>1429.53964226059</v>
      </c>
      <c r="S7821" s="185">
        <v>5.5968022243137003E-2</v>
      </c>
      <c r="T7821" s="186">
        <v>1454.8524709171199</v>
      </c>
      <c r="U7821" s="187">
        <v>5.47749459258908E-2</v>
      </c>
      <c r="V7821" s="184">
        <v>9876.2675919886206</v>
      </c>
      <c r="W7821" s="185">
        <v>6.8945667605596797E-2</v>
      </c>
      <c r="X7821" s="186">
        <v>9986.3963314912908</v>
      </c>
      <c r="Y7821" s="187">
        <v>6.6264189463160497E-2</v>
      </c>
      <c r="Z7821" s="184">
        <v>188.73741417872799</v>
      </c>
      <c r="AA7821" s="185">
        <v>7.3475325887928197E-2</v>
      </c>
      <c r="AB7821" s="186">
        <v>158.61993336731399</v>
      </c>
      <c r="AC7821" s="187">
        <v>7.1456600100984299E-2</v>
      </c>
    </row>
    <row r="7822" spans="1:29" x14ac:dyDescent="0.25">
      <c r="A7822" s="157" t="s">
        <v>16701</v>
      </c>
      <c r="B7822" s="184">
        <v>1039.23217250007</v>
      </c>
      <c r="C7822" s="185">
        <v>4.0038418491525903E-2</v>
      </c>
      <c r="D7822" s="186">
        <v>994.39271390136003</v>
      </c>
      <c r="E7822" s="187">
        <v>4.0738259040182002E-2</v>
      </c>
      <c r="F7822" s="184">
        <v>589.58014363289305</v>
      </c>
      <c r="G7822" s="185">
        <v>3.4983300461041401E-2</v>
      </c>
      <c r="H7822" s="186">
        <v>579.29446993748797</v>
      </c>
      <c r="I7822" s="187">
        <v>3.5438217117485599E-2</v>
      </c>
      <c r="J7822" s="184">
        <v>0</v>
      </c>
      <c r="K7822" s="185">
        <v>3.5487002004372201E-2</v>
      </c>
      <c r="L7822" s="186">
        <v>0</v>
      </c>
      <c r="M7822" s="187">
        <v>3.57754693677707E-2</v>
      </c>
      <c r="N7822" s="184">
        <v>3901.5737161524298</v>
      </c>
      <c r="O7822" s="185">
        <v>2.73543158174035E-2</v>
      </c>
      <c r="P7822" s="186">
        <v>3887.3702976090299</v>
      </c>
      <c r="Q7822" s="187">
        <v>2.64851949645592E-2</v>
      </c>
      <c r="R7822" s="184">
        <v>1661.09853187726</v>
      </c>
      <c r="S7822" s="185">
        <v>5.5045433014145703E-2</v>
      </c>
      <c r="T7822" s="186">
        <v>1678.2017343692401</v>
      </c>
      <c r="U7822" s="187">
        <v>5.4439081624564303E-2</v>
      </c>
      <c r="V7822" s="184">
        <v>11441.874159847799</v>
      </c>
      <c r="W7822" s="185">
        <v>6.8471311998322903E-2</v>
      </c>
      <c r="X7822" s="186">
        <v>11436.6457197419</v>
      </c>
      <c r="Y7822" s="187">
        <v>6.6375678772684105E-2</v>
      </c>
      <c r="Z7822" s="184">
        <v>0</v>
      </c>
      <c r="AA7822" s="185">
        <v>7.2969805613172095E-2</v>
      </c>
      <c r="AB7822" s="186">
        <v>0</v>
      </c>
      <c r="AC7822" s="187">
        <v>7.1576825626576801E-2</v>
      </c>
    </row>
    <row r="7823" spans="1:29" x14ac:dyDescent="0.25">
      <c r="A7823" s="157" t="s">
        <v>16702</v>
      </c>
      <c r="B7823" s="184">
        <v>848.316524159388</v>
      </c>
      <c r="C7823" s="185">
        <v>3.36898135002471E-2</v>
      </c>
      <c r="D7823" s="186">
        <v>825.59602662650798</v>
      </c>
      <c r="E7823" s="187">
        <v>3.4247293522666998E-2</v>
      </c>
      <c r="F7823" s="184">
        <v>520.789895846577</v>
      </c>
      <c r="G7823" s="185">
        <v>3.2599011410301103E-2</v>
      </c>
      <c r="H7823" s="186">
        <v>511.20212685680201</v>
      </c>
      <c r="I7823" s="187">
        <v>3.2302435889949098E-2</v>
      </c>
      <c r="J7823" s="184">
        <v>0</v>
      </c>
      <c r="K7823" s="185">
        <v>3.3068383143157402E-2</v>
      </c>
      <c r="L7823" s="186">
        <v>0</v>
      </c>
      <c r="M7823" s="187">
        <v>3.2609846083793199E-2</v>
      </c>
      <c r="N7823" s="184">
        <v>4402.5348767256</v>
      </c>
      <c r="O7823" s="185">
        <v>2.8390250247857199E-2</v>
      </c>
      <c r="P7823" s="186">
        <v>4334.9542392885596</v>
      </c>
      <c r="Q7823" s="187">
        <v>2.8029331256125299E-2</v>
      </c>
      <c r="R7823" s="184">
        <v>1817.79429039813</v>
      </c>
      <c r="S7823" s="185">
        <v>5.5062521845395097E-2</v>
      </c>
      <c r="T7823" s="186">
        <v>1821.24133199732</v>
      </c>
      <c r="U7823" s="187">
        <v>5.4043982349702098E-2</v>
      </c>
      <c r="V7823" s="184">
        <v>12226.4371984551</v>
      </c>
      <c r="W7823" s="185">
        <v>6.6995363211986195E-2</v>
      </c>
      <c r="X7823" s="186">
        <v>12174.1384785626</v>
      </c>
      <c r="Y7823" s="187">
        <v>6.5311776313258796E-2</v>
      </c>
      <c r="Z7823" s="184">
        <v>0</v>
      </c>
      <c r="AA7823" s="185">
        <v>7.1396888534606004E-2</v>
      </c>
      <c r="AB7823" s="186">
        <v>0</v>
      </c>
      <c r="AC7823" s="187">
        <v>7.0429556593249704E-2</v>
      </c>
    </row>
    <row r="7824" spans="1:29" x14ac:dyDescent="0.25">
      <c r="A7824" s="157" t="s">
        <v>16703</v>
      </c>
      <c r="B7824" s="184">
        <v>730.43281414900798</v>
      </c>
      <c r="C7824" s="185">
        <v>2.98322888859733E-2</v>
      </c>
      <c r="D7824" s="186">
        <v>720.90314414739601</v>
      </c>
      <c r="E7824" s="187">
        <v>3.0522492272621399E-2</v>
      </c>
      <c r="F7824" s="184">
        <v>449.27897111052602</v>
      </c>
      <c r="G7824" s="185">
        <v>3.04369551192183E-2</v>
      </c>
      <c r="H7824" s="186">
        <v>443.45331885963299</v>
      </c>
      <c r="I7824" s="187">
        <v>3.02617860283666E-2</v>
      </c>
      <c r="J7824" s="184">
        <v>3.5257796122706102</v>
      </c>
      <c r="K7824" s="185">
        <v>3.08751968249978E-2</v>
      </c>
      <c r="L7824" s="186">
        <v>3.7474627547700301</v>
      </c>
      <c r="M7824" s="187">
        <v>3.0549776121149098E-2</v>
      </c>
      <c r="N7824" s="184">
        <v>4138.5484076312296</v>
      </c>
      <c r="O7824" s="185">
        <v>2.8592968249561201E-2</v>
      </c>
      <c r="P7824" s="186">
        <v>3999.1100617070201</v>
      </c>
      <c r="Q7824" s="187">
        <v>2.6970274656067501E-2</v>
      </c>
      <c r="R7824" s="184">
        <v>1721.7234333444001</v>
      </c>
      <c r="S7824" s="185">
        <v>5.3634499621486101E-2</v>
      </c>
      <c r="T7824" s="186">
        <v>1703.60033033529</v>
      </c>
      <c r="U7824" s="187">
        <v>5.2056467137843197E-2</v>
      </c>
      <c r="V7824" s="184">
        <v>11528.1063345236</v>
      </c>
      <c r="W7824" s="185">
        <v>6.3546987603966903E-2</v>
      </c>
      <c r="X7824" s="186">
        <v>11317.6106437955</v>
      </c>
      <c r="Y7824" s="187">
        <v>6.1606877033370401E-2</v>
      </c>
      <c r="Z7824" s="184">
        <v>194.73747329156299</v>
      </c>
      <c r="AA7824" s="185">
        <v>6.7721958254249495E-2</v>
      </c>
      <c r="AB7824" s="186">
        <v>213.16841649598999</v>
      </c>
      <c r="AC7824" s="187">
        <v>6.6434344271146306E-2</v>
      </c>
    </row>
    <row r="7825" spans="1:29" x14ac:dyDescent="0.25">
      <c r="A7825" s="157" t="s">
        <v>16704</v>
      </c>
      <c r="B7825" s="184">
        <v>674.56177694450696</v>
      </c>
      <c r="C7825" s="185">
        <v>2.7785111322944801E-2</v>
      </c>
      <c r="D7825" s="186">
        <v>669.87289697207495</v>
      </c>
      <c r="E7825" s="187">
        <v>2.8612640315377299E-2</v>
      </c>
      <c r="F7825" s="184">
        <v>392.608198450327</v>
      </c>
      <c r="G7825" s="185">
        <v>2.85998264569935E-2</v>
      </c>
      <c r="H7825" s="186">
        <v>389.13050947791902</v>
      </c>
      <c r="I7825" s="187">
        <v>2.8743303482682701E-2</v>
      </c>
      <c r="J7825" s="184">
        <v>35.967423272189897</v>
      </c>
      <c r="K7825" s="185">
        <v>2.9011616554998201E-2</v>
      </c>
      <c r="L7825" s="186">
        <v>35.594123436633602</v>
      </c>
      <c r="M7825" s="187">
        <v>2.9016842745338702E-2</v>
      </c>
      <c r="N7825" s="184">
        <v>3637.5880364268501</v>
      </c>
      <c r="O7825" s="185">
        <v>2.6586595593710599E-2</v>
      </c>
      <c r="P7825" s="186">
        <v>3516.7058238771501</v>
      </c>
      <c r="Q7825" s="187">
        <v>2.4507720884955401E-2</v>
      </c>
      <c r="R7825" s="184">
        <v>1551.42877902742</v>
      </c>
      <c r="S7825" s="185">
        <v>5.0788383704901102E-2</v>
      </c>
      <c r="T7825" s="186">
        <v>1531.5233510575999</v>
      </c>
      <c r="U7825" s="187">
        <v>4.8536449439109397E-2</v>
      </c>
      <c r="V7825" s="184">
        <v>9909.7374387419604</v>
      </c>
      <c r="W7825" s="185">
        <v>5.8421207476174797E-2</v>
      </c>
      <c r="X7825" s="186">
        <v>9774.9164896479106</v>
      </c>
      <c r="Y7825" s="187">
        <v>5.6818314225921401E-2</v>
      </c>
      <c r="Z7825" s="184">
        <v>1695.6359150465</v>
      </c>
      <c r="AA7825" s="185">
        <v>6.22594197308163E-2</v>
      </c>
      <c r="AB7825" s="186">
        <v>1750.69351666429</v>
      </c>
      <c r="AC7825" s="187">
        <v>6.1270553385564502E-2</v>
      </c>
    </row>
    <row r="7826" spans="1:29" x14ac:dyDescent="0.25">
      <c r="A7826" s="157" t="s">
        <v>16705</v>
      </c>
      <c r="B7826" s="184">
        <v>634.93238032216095</v>
      </c>
      <c r="C7826" s="185">
        <v>2.6575995817674399E-2</v>
      </c>
      <c r="D7826" s="186">
        <v>633.056854314004</v>
      </c>
      <c r="E7826" s="187">
        <v>2.7267795266340301E-2</v>
      </c>
      <c r="F7826" s="184">
        <v>292.54524632443503</v>
      </c>
      <c r="G7826" s="185">
        <v>2.7436205286245099E-2</v>
      </c>
      <c r="H7826" s="186">
        <v>295.01923844528</v>
      </c>
      <c r="I7826" s="187">
        <v>2.7713898106015301E-2</v>
      </c>
      <c r="J7826" s="184">
        <v>133.40922433957499</v>
      </c>
      <c r="K7826" s="185">
        <v>2.7831241168042899E-2</v>
      </c>
      <c r="L7826" s="186">
        <v>132.360716985908</v>
      </c>
      <c r="M7826" s="187">
        <v>2.7977640902935402E-2</v>
      </c>
      <c r="N7826" s="184">
        <v>3035.7395672623002</v>
      </c>
      <c r="O7826" s="185">
        <v>2.3738662472524898E-2</v>
      </c>
      <c r="P7826" s="186">
        <v>2942.52820274239</v>
      </c>
      <c r="Q7826" s="187">
        <v>2.1601166373838E-2</v>
      </c>
      <c r="R7826" s="184">
        <v>1345.7621499285799</v>
      </c>
      <c r="S7826" s="185">
        <v>4.6995753388639698E-2</v>
      </c>
      <c r="T7826" s="186">
        <v>1328.05480029717</v>
      </c>
      <c r="U7826" s="187">
        <v>4.4720226038255803E-2</v>
      </c>
      <c r="V7826" s="184">
        <v>7296.9677327940299</v>
      </c>
      <c r="W7826" s="185">
        <v>5.3325728605896898E-2</v>
      </c>
      <c r="X7826" s="186">
        <v>7280.6633262736595</v>
      </c>
      <c r="Y7826" s="187">
        <v>5.2321219194237503E-2</v>
      </c>
      <c r="Z7826" s="184">
        <v>5570.6976299111102</v>
      </c>
      <c r="AA7826" s="185">
        <v>5.6829173225837602E-2</v>
      </c>
      <c r="AB7826" s="186">
        <v>5498.4652549370903</v>
      </c>
      <c r="AC7826" s="187">
        <v>5.6421069465236597E-2</v>
      </c>
    </row>
    <row r="7827" spans="1:29" x14ac:dyDescent="0.25">
      <c r="A7827" s="157" t="s">
        <v>16706</v>
      </c>
      <c r="B7827" s="184">
        <v>601.91354793836695</v>
      </c>
      <c r="C7827" s="185">
        <v>2.5933765658029701E-2</v>
      </c>
      <c r="D7827" s="186">
        <v>603.37245636302305</v>
      </c>
      <c r="E7827" s="187">
        <v>2.6444053134766402E-2</v>
      </c>
      <c r="F7827" s="184">
        <v>156.76540452016499</v>
      </c>
      <c r="G7827" s="185">
        <v>2.78729915252699E-2</v>
      </c>
      <c r="H7827" s="186">
        <v>165.013586493026</v>
      </c>
      <c r="I7827" s="187">
        <v>2.8075695169616801E-2</v>
      </c>
      <c r="J7827" s="184">
        <v>288.15118677397101</v>
      </c>
      <c r="K7827" s="185">
        <v>2.8274316404955299E-2</v>
      </c>
      <c r="L7827" s="186">
        <v>283.30980869576098</v>
      </c>
      <c r="M7827" s="187">
        <v>2.8342881053795999E-2</v>
      </c>
      <c r="N7827" s="184">
        <v>2410.41507544867</v>
      </c>
      <c r="O7827" s="185">
        <v>2.0963994860361702E-2</v>
      </c>
      <c r="P7827" s="186">
        <v>2349.6114852743399</v>
      </c>
      <c r="Q7827" s="187">
        <v>1.8851981551467001E-2</v>
      </c>
      <c r="R7827" s="184">
        <v>1156.37636200872</v>
      </c>
      <c r="S7827" s="185">
        <v>4.3615098571108797E-2</v>
      </c>
      <c r="T7827" s="186">
        <v>1155.8931376237999</v>
      </c>
      <c r="U7827" s="187">
        <v>4.1270726937120798E-2</v>
      </c>
      <c r="V7827" s="184">
        <v>3788.8458016765098</v>
      </c>
      <c r="W7827" s="185">
        <v>5.2575926093496997E-2</v>
      </c>
      <c r="X7827" s="186">
        <v>3959.70758435569</v>
      </c>
      <c r="Y7827" s="187">
        <v>5.1443821950022901E-2</v>
      </c>
      <c r="Z7827" s="184">
        <v>11461.7354795878</v>
      </c>
      <c r="AA7827" s="185">
        <v>5.6030109472255403E-2</v>
      </c>
      <c r="AB7827" s="186">
        <v>11125.428708686901</v>
      </c>
      <c r="AC7827" s="187">
        <v>5.5474920051541497E-2</v>
      </c>
    </row>
    <row r="7828" spans="1:29" x14ac:dyDescent="0.25">
      <c r="A7828" s="157" t="s">
        <v>16707</v>
      </c>
      <c r="B7828" s="184">
        <v>582.80564783023704</v>
      </c>
      <c r="C7828" s="185">
        <v>2.55265146225079E-2</v>
      </c>
      <c r="D7828" s="186">
        <v>588.74221354738495</v>
      </c>
      <c r="E7828" s="187">
        <v>2.59805084071363E-2</v>
      </c>
      <c r="F7828" s="184">
        <v>99.145817976796295</v>
      </c>
      <c r="G7828" s="185">
        <v>2.9026310974427399E-2</v>
      </c>
      <c r="H7828" s="186">
        <v>106.758412217425</v>
      </c>
      <c r="I7828" s="187">
        <v>2.8874822522869201E-2</v>
      </c>
      <c r="J7828" s="184">
        <v>340.223537479139</v>
      </c>
      <c r="K7828" s="185">
        <v>2.9444241742603499E-2</v>
      </c>
      <c r="L7828" s="186">
        <v>337.72422787860899</v>
      </c>
      <c r="M7828" s="187">
        <v>2.9149613403012399E-2</v>
      </c>
      <c r="N7828" s="184">
        <v>1986.1861715644</v>
      </c>
      <c r="O7828" s="185">
        <v>1.91488553535345E-2</v>
      </c>
      <c r="P7828" s="186">
        <v>1944.81784994083</v>
      </c>
      <c r="Q7828" s="187">
        <v>1.71788392564752E-2</v>
      </c>
      <c r="R7828" s="184">
        <v>1031.8077024921299</v>
      </c>
      <c r="S7828" s="185">
        <v>4.2386480332025002E-2</v>
      </c>
      <c r="T7828" s="186">
        <v>1040.6709098761801</v>
      </c>
      <c r="U7828" s="187">
        <v>4.0112568565754597E-2</v>
      </c>
      <c r="V7828" s="184">
        <v>2406.4119509279099</v>
      </c>
      <c r="W7828" s="185">
        <v>5.68135805652051E-2</v>
      </c>
      <c r="X7828" s="186">
        <v>2644.9399078029801</v>
      </c>
      <c r="Y7828" s="187">
        <v>5.3890607945963301E-2</v>
      </c>
      <c r="Z7828" s="184">
        <v>11997.226630756</v>
      </c>
      <c r="AA7828" s="185">
        <v>6.0546173412492001E-2</v>
      </c>
      <c r="AB7828" s="186">
        <v>11737.591460385</v>
      </c>
      <c r="AC7828" s="187">
        <v>5.8113434305787602E-2</v>
      </c>
    </row>
    <row r="7829" spans="1:29" x14ac:dyDescent="0.25">
      <c r="A7829" s="157" t="s">
        <v>16708</v>
      </c>
      <c r="B7829" s="184">
        <v>574.10547759452095</v>
      </c>
      <c r="C7829" s="185">
        <v>2.53976335024826E-2</v>
      </c>
      <c r="D7829" s="186">
        <v>576.78174162262303</v>
      </c>
      <c r="E7829" s="187">
        <v>2.6035819743246199E-2</v>
      </c>
      <c r="F7829" s="184">
        <v>60.738344205425797</v>
      </c>
      <c r="G7829" s="185">
        <v>2.9846515009079099E-2</v>
      </c>
      <c r="H7829" s="186">
        <v>65.506204856729198</v>
      </c>
      <c r="I7829" s="187">
        <v>2.9696395907810199E-2</v>
      </c>
      <c r="J7829" s="184">
        <v>371.800464753038</v>
      </c>
      <c r="K7829" s="185">
        <v>3.0276255355901501E-2</v>
      </c>
      <c r="L7829" s="186">
        <v>369.22200918665101</v>
      </c>
      <c r="M7829" s="187">
        <v>2.9979005394401001E-2</v>
      </c>
      <c r="N7829" s="184">
        <v>1756.2230690850899</v>
      </c>
      <c r="O7829" s="185">
        <v>1.7813456702706801E-2</v>
      </c>
      <c r="P7829" s="186">
        <v>1728.02456603171</v>
      </c>
      <c r="Q7829" s="187">
        <v>1.6098343738769599E-2</v>
      </c>
      <c r="R7829" s="184">
        <v>967.11426325480704</v>
      </c>
      <c r="S7829" s="185">
        <v>4.2342112592708203E-2</v>
      </c>
      <c r="T7829" s="186">
        <v>966.58806338401996</v>
      </c>
      <c r="U7829" s="187">
        <v>4.0222808770014003E-2</v>
      </c>
      <c r="V7829" s="184">
        <v>1482.07671913436</v>
      </c>
      <c r="W7829" s="185">
        <v>5.9229050310716597E-2</v>
      </c>
      <c r="X7829" s="186">
        <v>1605.34555122242</v>
      </c>
      <c r="Y7829" s="187">
        <v>5.6163696174083302E-2</v>
      </c>
      <c r="Z7829" s="184">
        <v>11962.620179076201</v>
      </c>
      <c r="AA7829" s="185">
        <v>6.3120336995027004E-2</v>
      </c>
      <c r="AB7829" s="186">
        <v>11737.0337648066</v>
      </c>
      <c r="AC7829" s="187">
        <v>6.0564639969463797E-2</v>
      </c>
    </row>
    <row r="7830" spans="1:29" x14ac:dyDescent="0.25">
      <c r="A7830" s="157" t="s">
        <v>16709</v>
      </c>
      <c r="B7830" s="184">
        <v>576.590991760159</v>
      </c>
      <c r="C7830" s="185">
        <v>2.5592306177092201E-2</v>
      </c>
      <c r="D7830" s="186">
        <v>575.47910521353003</v>
      </c>
      <c r="E7830" s="187">
        <v>2.63801660124263E-2</v>
      </c>
      <c r="F7830" s="184">
        <v>12.823068545333699</v>
      </c>
      <c r="G7830" s="185">
        <v>3.0479294610454202E-2</v>
      </c>
      <c r="H7830" s="186">
        <v>14.7750430849491</v>
      </c>
      <c r="I7830" s="187">
        <v>3.1047872753122499E-2</v>
      </c>
      <c r="J7830" s="184">
        <v>418.40819000040602</v>
      </c>
      <c r="K7830" s="185">
        <v>3.0918145934731599E-2</v>
      </c>
      <c r="L7830" s="186">
        <v>420.200239629664</v>
      </c>
      <c r="M7830" s="187">
        <v>3.1343343739087703E-2</v>
      </c>
      <c r="N7830" s="184">
        <v>1659.5300316486901</v>
      </c>
      <c r="O7830" s="185">
        <v>1.7243926454117198E-2</v>
      </c>
      <c r="P7830" s="186">
        <v>1630.52355708193</v>
      </c>
      <c r="Q7830" s="187">
        <v>1.5773055216646001E-2</v>
      </c>
      <c r="R7830" s="184">
        <v>948.84357528330497</v>
      </c>
      <c r="S7830" s="185">
        <v>4.3046606447463401E-2</v>
      </c>
      <c r="T7830" s="186">
        <v>954.56612824586398</v>
      </c>
      <c r="U7830" s="187">
        <v>4.1254789865597399E-2</v>
      </c>
      <c r="V7830" s="184">
        <v>260.99501498111402</v>
      </c>
      <c r="W7830" s="185">
        <v>6.2305268768572397E-2</v>
      </c>
      <c r="X7830" s="186">
        <v>309.53620271307699</v>
      </c>
      <c r="Y7830" s="187">
        <v>5.9572494673583602E-2</v>
      </c>
      <c r="Z7830" s="184">
        <v>12253.8953498552</v>
      </c>
      <c r="AA7830" s="185">
        <v>6.6398659789526498E-2</v>
      </c>
      <c r="AB7830" s="186">
        <v>12216.5995462353</v>
      </c>
      <c r="AC7830" s="187">
        <v>6.4240549283031301E-2</v>
      </c>
    </row>
    <row r="7831" spans="1:29" x14ac:dyDescent="0.25">
      <c r="A7831" s="157" t="s">
        <v>16710</v>
      </c>
      <c r="B7831" s="184">
        <v>579.01251071597903</v>
      </c>
      <c r="C7831" s="185">
        <v>2.57263601391267E-2</v>
      </c>
      <c r="D7831" s="186">
        <v>577.39178302503603</v>
      </c>
      <c r="E7831" s="187">
        <v>2.6628677707200801E-2</v>
      </c>
      <c r="F7831" s="184">
        <v>6.5251028667830502</v>
      </c>
      <c r="G7831" s="185">
        <v>3.1143892702563201E-2</v>
      </c>
      <c r="H7831" s="186">
        <v>5.2809125814263398</v>
      </c>
      <c r="I7831" s="187">
        <v>3.1429030208827001E-2</v>
      </c>
      <c r="J7831" s="184">
        <v>408.96343150429999</v>
      </c>
      <c r="K7831" s="185">
        <v>3.1592313137824402E-2</v>
      </c>
      <c r="L7831" s="186">
        <v>412.810645939957</v>
      </c>
      <c r="M7831" s="187">
        <v>3.1728128527657898E-2</v>
      </c>
      <c r="N7831" s="184">
        <v>1620.52262537551</v>
      </c>
      <c r="O7831" s="185">
        <v>1.6928101481711699E-2</v>
      </c>
      <c r="P7831" s="186">
        <v>1588.6385160428599</v>
      </c>
      <c r="Q7831" s="187">
        <v>1.5623239511963E-2</v>
      </c>
      <c r="R7831" s="184">
        <v>943.326812200125</v>
      </c>
      <c r="S7831" s="185">
        <v>4.3082456347656201E-2</v>
      </c>
      <c r="T7831" s="186">
        <v>950.31962310642803</v>
      </c>
      <c r="U7831" s="187">
        <v>4.1790176768000002E-2</v>
      </c>
      <c r="V7831" s="184">
        <v>159.76659496960499</v>
      </c>
      <c r="W7831" s="185">
        <v>6.2541507661375104E-2</v>
      </c>
      <c r="X7831" s="186">
        <v>134.09895001142601</v>
      </c>
      <c r="Y7831" s="187">
        <v>5.9840069957902899E-2</v>
      </c>
      <c r="Z7831" s="184">
        <v>10575.6789273917</v>
      </c>
      <c r="AA7831" s="185">
        <v>6.665041933061E-2</v>
      </c>
      <c r="AB7831" s="186">
        <v>10619.6714851796</v>
      </c>
      <c r="AC7831" s="187">
        <v>6.4529091559688001E-2</v>
      </c>
    </row>
    <row r="7832" spans="1:29" x14ac:dyDescent="0.25">
      <c r="A7832" s="157" t="s">
        <v>16711</v>
      </c>
      <c r="B7832" s="184">
        <v>582.73989863953398</v>
      </c>
      <c r="C7832" s="185">
        <v>2.58493126201619E-2</v>
      </c>
      <c r="D7832" s="186">
        <v>582.90901128712198</v>
      </c>
      <c r="E7832" s="187">
        <v>2.6693574289658299E-2</v>
      </c>
      <c r="F7832" s="184">
        <v>6.9611624394533598</v>
      </c>
      <c r="G7832" s="185">
        <v>3.0650495725653398E-2</v>
      </c>
      <c r="H7832" s="186">
        <v>5.6208345119385097</v>
      </c>
      <c r="I7832" s="187">
        <v>3.09967714103856E-2</v>
      </c>
      <c r="J7832" s="184">
        <v>397.30637043388401</v>
      </c>
      <c r="K7832" s="185">
        <v>3.1091812062231199E-2</v>
      </c>
      <c r="L7832" s="186">
        <v>403.37569614074698</v>
      </c>
      <c r="M7832" s="187">
        <v>3.1291756083995703E-2</v>
      </c>
      <c r="N7832" s="184">
        <v>1633.1140812217</v>
      </c>
      <c r="O7832" s="185">
        <v>1.6823353359661099E-2</v>
      </c>
      <c r="P7832" s="186">
        <v>1607.5146753987799</v>
      </c>
      <c r="Q7832" s="187">
        <v>1.5598285133682201E-2</v>
      </c>
      <c r="R7832" s="184">
        <v>964.44906423289399</v>
      </c>
      <c r="S7832" s="185">
        <v>4.3493444422979401E-2</v>
      </c>
      <c r="T7832" s="186">
        <v>973.26043852419104</v>
      </c>
      <c r="U7832" s="187">
        <v>4.2260693062478497E-2</v>
      </c>
      <c r="V7832" s="184">
        <v>177.692121643429</v>
      </c>
      <c r="W7832" s="185">
        <v>6.1246548125405101E-2</v>
      </c>
      <c r="X7832" s="186">
        <v>145.213680009668</v>
      </c>
      <c r="Y7832" s="187">
        <v>5.8826319767104798E-2</v>
      </c>
      <c r="Z7832" s="184">
        <v>9674.6400272830506</v>
      </c>
      <c r="AA7832" s="185">
        <v>6.5270382306944194E-2</v>
      </c>
      <c r="AB7832" s="186">
        <v>9811.6280812934601</v>
      </c>
      <c r="AC7832" s="187">
        <v>6.3435904687970002E-2</v>
      </c>
    </row>
    <row r="7833" spans="1:29" x14ac:dyDescent="0.25">
      <c r="A7833" s="157" t="s">
        <v>16712</v>
      </c>
      <c r="B7833" s="184">
        <v>608.77469371308905</v>
      </c>
      <c r="C7833" s="185">
        <v>2.56840751283532E-2</v>
      </c>
      <c r="D7833" s="186">
        <v>607.69622434862902</v>
      </c>
      <c r="E7833" s="187">
        <v>2.6705035850167001E-2</v>
      </c>
      <c r="F7833" s="184">
        <v>19.832548182270799</v>
      </c>
      <c r="G7833" s="185">
        <v>2.9768821739248101E-2</v>
      </c>
      <c r="H7833" s="186">
        <v>17.821328684854699</v>
      </c>
      <c r="I7833" s="187">
        <v>3.0473054775658901E-2</v>
      </c>
      <c r="J7833" s="184">
        <v>392.16476605585302</v>
      </c>
      <c r="K7833" s="185">
        <v>3.01974434317582E-2</v>
      </c>
      <c r="L7833" s="186">
        <v>400.78851122686598</v>
      </c>
      <c r="M7833" s="187">
        <v>3.0763055434046501E-2</v>
      </c>
      <c r="N7833" s="184">
        <v>1751.9101257295599</v>
      </c>
      <c r="O7833" s="185">
        <v>1.6594975746234399E-2</v>
      </c>
      <c r="P7833" s="186">
        <v>1715.85909784466</v>
      </c>
      <c r="Q7833" s="187">
        <v>1.5682335580328499E-2</v>
      </c>
      <c r="R7833" s="184">
        <v>1036.6955615781101</v>
      </c>
      <c r="S7833" s="185">
        <v>4.36904793709251E-2</v>
      </c>
      <c r="T7833" s="186">
        <v>1041.87677338616</v>
      </c>
      <c r="U7833" s="187">
        <v>4.28887218048545E-2</v>
      </c>
      <c r="V7833" s="184">
        <v>480.92678057522198</v>
      </c>
      <c r="W7833" s="185">
        <v>6.1720544259766003E-2</v>
      </c>
      <c r="X7833" s="186">
        <v>430.84711451787302</v>
      </c>
      <c r="Y7833" s="187">
        <v>5.9827257081556402E-2</v>
      </c>
      <c r="Z7833" s="184">
        <v>9780.4774567760796</v>
      </c>
      <c r="AA7833" s="185">
        <v>6.5775519491792694E-2</v>
      </c>
      <c r="AB7833" s="186">
        <v>9830.8282586150799</v>
      </c>
      <c r="AC7833" s="187">
        <v>6.4515274676260406E-2</v>
      </c>
    </row>
    <row r="7834" spans="1:29" x14ac:dyDescent="0.25">
      <c r="A7834" s="157" t="s">
        <v>16713</v>
      </c>
      <c r="B7834" s="184">
        <v>674.03821080813896</v>
      </c>
      <c r="C7834" s="185">
        <v>2.5749295606199301E-2</v>
      </c>
      <c r="D7834" s="186">
        <v>675.12873948024696</v>
      </c>
      <c r="E7834" s="187">
        <v>2.7121043980130901E-2</v>
      </c>
      <c r="F7834" s="184">
        <v>101.880924140296</v>
      </c>
      <c r="G7834" s="185">
        <v>2.8847788609686301E-2</v>
      </c>
      <c r="H7834" s="186">
        <v>102.537258703736</v>
      </c>
      <c r="I7834" s="187">
        <v>2.9538860519910799E-2</v>
      </c>
      <c r="J7834" s="184">
        <v>351.61553528974599</v>
      </c>
      <c r="K7834" s="185">
        <v>2.9263148951703299E-2</v>
      </c>
      <c r="L7834" s="186">
        <v>358.00585127018098</v>
      </c>
      <c r="M7834" s="187">
        <v>2.9819970801169299E-2</v>
      </c>
      <c r="N7834" s="184">
        <v>2136.9923904779598</v>
      </c>
      <c r="O7834" s="185">
        <v>1.6108774993646002E-2</v>
      </c>
      <c r="P7834" s="186">
        <v>2074.5268679432002</v>
      </c>
      <c r="Q7834" s="187">
        <v>1.5811533939457001E-2</v>
      </c>
      <c r="R7834" s="184">
        <v>1207.0706204292501</v>
      </c>
      <c r="S7834" s="185">
        <v>4.4172361849880201E-2</v>
      </c>
      <c r="T7834" s="186">
        <v>1203.28231199832</v>
      </c>
      <c r="U7834" s="187">
        <v>4.39857643920342E-2</v>
      </c>
      <c r="V7834" s="184">
        <v>2179.6471638637199</v>
      </c>
      <c r="W7834" s="185">
        <v>6.3224559278094894E-2</v>
      </c>
      <c r="X7834" s="186">
        <v>2150.03410017434</v>
      </c>
      <c r="Y7834" s="187">
        <v>6.1640903723431902E-2</v>
      </c>
      <c r="Z7834" s="184">
        <v>9390.5771444629409</v>
      </c>
      <c r="AA7834" s="185">
        <v>6.7378346724451005E-2</v>
      </c>
      <c r="AB7834" s="186">
        <v>9273.0322608426595</v>
      </c>
      <c r="AC7834" s="187">
        <v>6.6471037266324806E-2</v>
      </c>
    </row>
    <row r="7835" spans="1:29" x14ac:dyDescent="0.25">
      <c r="A7835" s="157" t="s">
        <v>16714</v>
      </c>
      <c r="B7835" s="184">
        <v>795.06976823792695</v>
      </c>
      <c r="C7835" s="185">
        <v>2.6614557907929801E-2</v>
      </c>
      <c r="D7835" s="186">
        <v>796.88809550693804</v>
      </c>
      <c r="E7835" s="187">
        <v>2.83117599717897E-2</v>
      </c>
      <c r="F7835" s="184">
        <v>378.99421863480501</v>
      </c>
      <c r="G7835" s="185">
        <v>2.7870354335670401E-2</v>
      </c>
      <c r="H7835" s="186">
        <v>379.55297345408798</v>
      </c>
      <c r="I7835" s="187">
        <v>2.8834060067769899E-2</v>
      </c>
      <c r="J7835" s="184">
        <v>143.32962385468099</v>
      </c>
      <c r="K7835" s="185">
        <v>2.8271641244196701E-2</v>
      </c>
      <c r="L7835" s="186">
        <v>148.74844342326</v>
      </c>
      <c r="M7835" s="187">
        <v>2.91084630268824E-2</v>
      </c>
      <c r="N7835" s="184">
        <v>2714.8647440659001</v>
      </c>
      <c r="O7835" s="185">
        <v>1.6344857518566201E-2</v>
      </c>
      <c r="P7835" s="186">
        <v>2581.8212281511301</v>
      </c>
      <c r="Q7835" s="187">
        <v>1.6824991793412299E-2</v>
      </c>
      <c r="R7835" s="184">
        <v>1439.6186388998001</v>
      </c>
      <c r="S7835" s="185">
        <v>4.6125320555837297E-2</v>
      </c>
      <c r="T7835" s="186">
        <v>1409.1447780434601</v>
      </c>
      <c r="U7835" s="187">
        <v>4.6205085146795902E-2</v>
      </c>
      <c r="V7835" s="184">
        <v>8010.4774083833199</v>
      </c>
      <c r="W7835" s="185">
        <v>6.2271021277452702E-2</v>
      </c>
      <c r="X7835" s="186">
        <v>7794.7129807076299</v>
      </c>
      <c r="Y7835" s="187">
        <v>6.0715521385901097E-2</v>
      </c>
      <c r="Z7835" s="184">
        <v>3395.9667447843299</v>
      </c>
      <c r="AA7835" s="185">
        <v>6.6362162274044401E-2</v>
      </c>
      <c r="AB7835" s="186">
        <v>3400.55845583678</v>
      </c>
      <c r="AC7835" s="187">
        <v>6.5473142684512903E-2</v>
      </c>
    </row>
    <row r="7836" spans="1:29" x14ac:dyDescent="0.25">
      <c r="A7836" s="157" t="s">
        <v>16715</v>
      </c>
      <c r="B7836" s="184">
        <v>972.77875716303197</v>
      </c>
      <c r="C7836" s="185">
        <v>2.9913109731967698E-2</v>
      </c>
      <c r="D7836" s="186">
        <v>967.07937314732601</v>
      </c>
      <c r="E7836" s="187">
        <v>3.1528948824582299E-2</v>
      </c>
      <c r="F7836" s="184">
        <v>581.12012191073302</v>
      </c>
      <c r="G7836" s="185">
        <v>2.97761354235908E-2</v>
      </c>
      <c r="H7836" s="186">
        <v>583.07431078022705</v>
      </c>
      <c r="I7836" s="187">
        <v>3.0602187044575499E-2</v>
      </c>
      <c r="J7836" s="184">
        <v>0.47722940901738897</v>
      </c>
      <c r="K7836" s="185">
        <v>3.0204862421033402E-2</v>
      </c>
      <c r="L7836" s="186">
        <v>0.75456291531970598</v>
      </c>
      <c r="M7836" s="187">
        <v>3.0893416606441199E-2</v>
      </c>
      <c r="N7836" s="184">
        <v>2851.96574454341</v>
      </c>
      <c r="O7836" s="185">
        <v>1.9533416590336701E-2</v>
      </c>
      <c r="P7836" s="186">
        <v>2806.2477738176799</v>
      </c>
      <c r="Q7836" s="187">
        <v>1.96001510899107E-2</v>
      </c>
      <c r="R7836" s="184">
        <v>1534.6311189749699</v>
      </c>
      <c r="S7836" s="185">
        <v>4.9578285086525398E-2</v>
      </c>
      <c r="T7836" s="186">
        <v>1522.8124868805301</v>
      </c>
      <c r="U7836" s="187">
        <v>4.8873641720335002E-2</v>
      </c>
      <c r="V7836" s="184">
        <v>10303.623666908799</v>
      </c>
      <c r="W7836" s="185">
        <v>6.1633144658950999E-2</v>
      </c>
      <c r="X7836" s="186">
        <v>10302.565516864999</v>
      </c>
      <c r="Y7836" s="187">
        <v>6.0130911327276299E-2</v>
      </c>
      <c r="Z7836" s="184">
        <v>12.191183618099</v>
      </c>
      <c r="AA7836" s="185">
        <v>6.5682377828576194E-2</v>
      </c>
      <c r="AB7836" s="186">
        <v>19.000401509618499</v>
      </c>
      <c r="AC7836" s="187">
        <v>6.4842723033829694E-2</v>
      </c>
    </row>
    <row r="7837" spans="1:29" x14ac:dyDescent="0.25">
      <c r="A7837" s="157" t="s">
        <v>16716</v>
      </c>
      <c r="B7837" s="184">
        <v>1113.78587727322</v>
      </c>
      <c r="C7837" s="185">
        <v>3.5150515004453299E-2</v>
      </c>
      <c r="D7837" s="186">
        <v>1096.9510201907201</v>
      </c>
      <c r="E7837" s="187">
        <v>3.6673116328474198E-2</v>
      </c>
      <c r="F7837" s="184">
        <v>611.14669705764197</v>
      </c>
      <c r="G7837" s="185">
        <v>3.34334888492962E-2</v>
      </c>
      <c r="H7837" s="186">
        <v>607.98886731665198</v>
      </c>
      <c r="I7837" s="187">
        <v>3.39236395943757E-2</v>
      </c>
      <c r="J7837" s="184">
        <v>0</v>
      </c>
      <c r="K7837" s="185">
        <v>3.3914875674163701E-2</v>
      </c>
      <c r="L7837" s="186">
        <v>0</v>
      </c>
      <c r="M7837" s="187">
        <v>3.4246478177172697E-2</v>
      </c>
      <c r="N7837" s="184">
        <v>2824.9544083226901</v>
      </c>
      <c r="O7837" s="185">
        <v>2.19555011487991E-2</v>
      </c>
      <c r="P7837" s="186">
        <v>2835.4394076131698</v>
      </c>
      <c r="Q7837" s="187">
        <v>2.1291048882631398E-2</v>
      </c>
      <c r="R7837" s="184">
        <v>1513.03941859573</v>
      </c>
      <c r="S7837" s="185">
        <v>5.1337145249405303E-2</v>
      </c>
      <c r="T7837" s="186">
        <v>1523.7143660174099</v>
      </c>
      <c r="U7837" s="187">
        <v>5.0446785374965199E-2</v>
      </c>
      <c r="V7837" s="184">
        <v>9959.3339864762202</v>
      </c>
      <c r="W7837" s="185">
        <v>6.2270869138530999E-2</v>
      </c>
      <c r="X7837" s="186">
        <v>10073.5330849448</v>
      </c>
      <c r="Y7837" s="187">
        <v>6.0216928768341497E-2</v>
      </c>
      <c r="Z7837" s="184">
        <v>0</v>
      </c>
      <c r="AA7837" s="185">
        <v>6.6362000139754601E-2</v>
      </c>
      <c r="AB7837" s="186">
        <v>0</v>
      </c>
      <c r="AC7837" s="187">
        <v>6.4935480735051093E-2</v>
      </c>
    </row>
    <row r="7838" spans="1:29" x14ac:dyDescent="0.25">
      <c r="A7838" s="157" t="s">
        <v>16717</v>
      </c>
      <c r="B7838" s="184">
        <v>1201.4856287720399</v>
      </c>
      <c r="C7838" s="185">
        <v>4.0548907317580402E-2</v>
      </c>
      <c r="D7838" s="186">
        <v>1166.4014174424599</v>
      </c>
      <c r="E7838" s="187">
        <v>4.1766512578641397E-2</v>
      </c>
      <c r="F7838" s="184">
        <v>608.60628869075094</v>
      </c>
      <c r="G7838" s="185">
        <v>3.6167468853850401E-2</v>
      </c>
      <c r="H7838" s="186">
        <v>602.63089886546504</v>
      </c>
      <c r="I7838" s="187">
        <v>3.64039131563694E-2</v>
      </c>
      <c r="J7838" s="184">
        <v>0</v>
      </c>
      <c r="K7838" s="185">
        <v>3.66882204593297E-2</v>
      </c>
      <c r="L7838" s="186">
        <v>0</v>
      </c>
      <c r="M7838" s="187">
        <v>3.6750355574464703E-2</v>
      </c>
      <c r="N7838" s="184">
        <v>2813.83112824825</v>
      </c>
      <c r="O7838" s="185">
        <v>2.2740442160700199E-2</v>
      </c>
      <c r="P7838" s="186">
        <v>2845.8744412425599</v>
      </c>
      <c r="Q7838" s="187">
        <v>2.2064103119862E-2</v>
      </c>
      <c r="R7838" s="184">
        <v>1462.0409460584699</v>
      </c>
      <c r="S7838" s="185">
        <v>5.2550465379897902E-2</v>
      </c>
      <c r="T7838" s="186">
        <v>1491.17318546264</v>
      </c>
      <c r="U7838" s="187">
        <v>5.1228604580150702E-2</v>
      </c>
      <c r="V7838" s="184">
        <v>9603.3269407247408</v>
      </c>
      <c r="W7838" s="185">
        <v>6.3067262846384198E-2</v>
      </c>
      <c r="X7838" s="186">
        <v>9789.3825170689797</v>
      </c>
      <c r="Y7838" s="187">
        <v>6.0516397064986502E-2</v>
      </c>
      <c r="Z7838" s="184">
        <v>0</v>
      </c>
      <c r="AA7838" s="185">
        <v>6.7210716081622601E-2</v>
      </c>
      <c r="AB7838" s="186">
        <v>0</v>
      </c>
      <c r="AC7838" s="187">
        <v>6.52584151358135E-2</v>
      </c>
    </row>
    <row r="7839" spans="1:29" x14ac:dyDescent="0.25">
      <c r="A7839" s="157" t="s">
        <v>16718</v>
      </c>
      <c r="B7839" s="184">
        <v>1202.2611499309101</v>
      </c>
      <c r="C7839" s="185">
        <v>4.3928444259713699E-2</v>
      </c>
      <c r="D7839" s="186">
        <v>1169.0690498681299</v>
      </c>
      <c r="E7839" s="187">
        <v>4.45963056975184E-2</v>
      </c>
      <c r="F7839" s="184">
        <v>602.967881966655</v>
      </c>
      <c r="G7839" s="185">
        <v>3.7694684061622803E-2</v>
      </c>
      <c r="H7839" s="186">
        <v>596.48295929027495</v>
      </c>
      <c r="I7839" s="187">
        <v>3.7885906686330899E-2</v>
      </c>
      <c r="J7839" s="184">
        <v>1.20145121736843</v>
      </c>
      <c r="K7839" s="185">
        <v>3.8237425034801001E-2</v>
      </c>
      <c r="L7839" s="186">
        <v>1.34234490960248</v>
      </c>
      <c r="M7839" s="187">
        <v>3.8246452682245302E-2</v>
      </c>
      <c r="N7839" s="184">
        <v>2988.2843011319901</v>
      </c>
      <c r="O7839" s="185">
        <v>2.3530495614765602E-2</v>
      </c>
      <c r="P7839" s="186">
        <v>3087.0329602063798</v>
      </c>
      <c r="Q7839" s="187">
        <v>2.2958900922193E-2</v>
      </c>
      <c r="R7839" s="184">
        <v>1481.71260415029</v>
      </c>
      <c r="S7839" s="185">
        <v>5.3393340257898998E-2</v>
      </c>
      <c r="T7839" s="186">
        <v>1517.0839313869301</v>
      </c>
      <c r="U7839" s="187">
        <v>5.1457505123076203E-2</v>
      </c>
      <c r="V7839" s="184">
        <v>9522.6179697638509</v>
      </c>
      <c r="W7839" s="185">
        <v>6.2703039340886196E-2</v>
      </c>
      <c r="X7839" s="186">
        <v>9799.0909820236102</v>
      </c>
      <c r="Y7839" s="187">
        <v>6.0226690135617399E-2</v>
      </c>
      <c r="Z7839" s="184">
        <v>43.832436361106197</v>
      </c>
      <c r="AA7839" s="185">
        <v>6.6822563472591495E-2</v>
      </c>
      <c r="AB7839" s="186">
        <v>61.166081809976497</v>
      </c>
      <c r="AC7839" s="187">
        <v>6.4946006995517405E-2</v>
      </c>
    </row>
    <row r="7840" spans="1:29" x14ac:dyDescent="0.25">
      <c r="A7840" s="157" t="s">
        <v>16719</v>
      </c>
      <c r="B7840" s="184">
        <v>1087.3641944093599</v>
      </c>
      <c r="C7840" s="185">
        <v>4.4015441901378703E-2</v>
      </c>
      <c r="D7840" s="186">
        <v>1065.6565895526201</v>
      </c>
      <c r="E7840" s="187">
        <v>4.4669401086751999E-2</v>
      </c>
      <c r="F7840" s="184">
        <v>511.237544844968</v>
      </c>
      <c r="G7840" s="185">
        <v>3.8935717452591098E-2</v>
      </c>
      <c r="H7840" s="186">
        <v>503.31030228920599</v>
      </c>
      <c r="I7840" s="187">
        <v>3.8936347337804302E-2</v>
      </c>
      <c r="J7840" s="184">
        <v>83.329526291204502</v>
      </c>
      <c r="K7840" s="185">
        <v>3.9496327249640001E-2</v>
      </c>
      <c r="L7840" s="186">
        <v>80.542688856619193</v>
      </c>
      <c r="M7840" s="187">
        <v>3.9306889984292999E-2</v>
      </c>
      <c r="N7840" s="184">
        <v>3235.9783870020001</v>
      </c>
      <c r="O7840" s="185">
        <v>2.5646607487162899E-2</v>
      </c>
      <c r="P7840" s="186">
        <v>3321.0267732795301</v>
      </c>
      <c r="Q7840" s="187">
        <v>2.4514526814897901E-2</v>
      </c>
      <c r="R7840" s="184">
        <v>1515.5309431651101</v>
      </c>
      <c r="S7840" s="185">
        <v>5.4541469913350703E-2</v>
      </c>
      <c r="T7840" s="186">
        <v>1550.8160685804601</v>
      </c>
      <c r="U7840" s="187">
        <v>5.2469635070604599E-2</v>
      </c>
      <c r="V7840" s="184">
        <v>8641.2856949813995</v>
      </c>
      <c r="W7840" s="185">
        <v>6.4056178774675801E-2</v>
      </c>
      <c r="X7840" s="186">
        <v>8878.8988012776008</v>
      </c>
      <c r="Y7840" s="187">
        <v>6.1961817128792097E-2</v>
      </c>
      <c r="Z7840" s="184">
        <v>2666.1350649309002</v>
      </c>
      <c r="AA7840" s="185">
        <v>6.8264602752539399E-2</v>
      </c>
      <c r="AB7840" s="186">
        <v>2809.7084849118</v>
      </c>
      <c r="AC7840" s="187">
        <v>6.6817097197935701E-2</v>
      </c>
    </row>
    <row r="7841" spans="1:29" x14ac:dyDescent="0.25">
      <c r="A7841" s="157" t="s">
        <v>16720</v>
      </c>
      <c r="B7841" s="184">
        <v>1035.5206022866601</v>
      </c>
      <c r="C7841" s="185">
        <v>4.2495369938077898E-2</v>
      </c>
      <c r="D7841" s="186">
        <v>1015.01558562541</v>
      </c>
      <c r="E7841" s="187">
        <v>4.3544275323747501E-2</v>
      </c>
      <c r="F7841" s="184">
        <v>429.20410280227702</v>
      </c>
      <c r="G7841" s="185">
        <v>3.9656956187867499E-2</v>
      </c>
      <c r="H7841" s="186">
        <v>420.51048817144198</v>
      </c>
      <c r="I7841" s="187">
        <v>3.9545308171817999E-2</v>
      </c>
      <c r="J7841" s="184">
        <v>138.26209573993199</v>
      </c>
      <c r="K7841" s="185">
        <v>4.0227950627282301E-2</v>
      </c>
      <c r="L7841" s="186">
        <v>135.85284172715501</v>
      </c>
      <c r="M7841" s="187">
        <v>3.9921646070673E-2</v>
      </c>
      <c r="N7841" s="184">
        <v>2993.4402422912699</v>
      </c>
      <c r="O7841" s="185">
        <v>2.71949456718878E-2</v>
      </c>
      <c r="P7841" s="186">
        <v>3059.9095179600199</v>
      </c>
      <c r="Q7841" s="187">
        <v>2.5388745709795199E-2</v>
      </c>
      <c r="R7841" s="184">
        <v>1415.1033695400999</v>
      </c>
      <c r="S7841" s="185">
        <v>5.45094647690718E-2</v>
      </c>
      <c r="T7841" s="186">
        <v>1432.5757322372001</v>
      </c>
      <c r="U7841" s="187">
        <v>5.2568794619544001E-2</v>
      </c>
      <c r="V7841" s="184">
        <v>7166.1385544919003</v>
      </c>
      <c r="W7841" s="185">
        <v>6.6958973460513702E-2</v>
      </c>
      <c r="X7841" s="186">
        <v>7268.5166105176404</v>
      </c>
      <c r="Y7841" s="187">
        <v>6.4521962610418399E-2</v>
      </c>
      <c r="Z7841" s="184">
        <v>4117.77827535084</v>
      </c>
      <c r="AA7841" s="185">
        <v>7.1358108014505595E-2</v>
      </c>
      <c r="AB7841" s="186">
        <v>4364.0188180989799</v>
      </c>
      <c r="AC7841" s="187">
        <v>6.9577853699493999E-2</v>
      </c>
    </row>
    <row r="7842" spans="1:29" x14ac:dyDescent="0.25">
      <c r="A7842" s="157" t="s">
        <v>16721</v>
      </c>
      <c r="B7842" s="184">
        <v>1084.10546008097</v>
      </c>
      <c r="C7842" s="185">
        <v>4.2459045154691101E-2</v>
      </c>
      <c r="D7842" s="186">
        <v>1056.2432705828801</v>
      </c>
      <c r="E7842" s="187">
        <v>4.4122488619778202E-2</v>
      </c>
      <c r="F7842" s="184">
        <v>433.75651665784602</v>
      </c>
      <c r="G7842" s="185">
        <v>3.9213061775298999E-2</v>
      </c>
      <c r="H7842" s="186">
        <v>427.005223292778</v>
      </c>
      <c r="I7842" s="187">
        <v>3.9567578726779101E-2</v>
      </c>
      <c r="J7842" s="184">
        <v>114.504831558964</v>
      </c>
      <c r="K7842" s="185">
        <v>3.9777664870908697E-2</v>
      </c>
      <c r="L7842" s="186">
        <v>114.246368705457</v>
      </c>
      <c r="M7842" s="187">
        <v>3.9944128566171397E-2</v>
      </c>
      <c r="N7842" s="184">
        <v>2731.5621240836599</v>
      </c>
      <c r="O7842" s="185">
        <v>2.6824293065534899E-2</v>
      </c>
      <c r="P7842" s="186">
        <v>2798.3309132642698</v>
      </c>
      <c r="Q7842" s="187">
        <v>2.5105739146025902E-2</v>
      </c>
      <c r="R7842" s="184">
        <v>1327.74042263452</v>
      </c>
      <c r="S7842" s="185">
        <v>5.4171110386355803E-2</v>
      </c>
      <c r="T7842" s="186">
        <v>1343.3421770100499</v>
      </c>
      <c r="U7842" s="187">
        <v>5.2482002069640099E-2</v>
      </c>
      <c r="V7842" s="184">
        <v>6943.8554355428796</v>
      </c>
      <c r="W7842" s="185">
        <v>6.65511594263236E-2</v>
      </c>
      <c r="X7842" s="186">
        <v>7146.3101009112397</v>
      </c>
      <c r="Y7842" s="187">
        <v>6.4010117346164894E-2</v>
      </c>
      <c r="Z7842" s="184">
        <v>3080.2920232668098</v>
      </c>
      <c r="AA7842" s="185">
        <v>7.0923501024618904E-2</v>
      </c>
      <c r="AB7842" s="186">
        <v>3298.9383508068699</v>
      </c>
      <c r="AC7842" s="187">
        <v>6.9025900636193099E-2</v>
      </c>
    </row>
    <row r="7843" spans="1:29" x14ac:dyDescent="0.25">
      <c r="A7843" s="157" t="s">
        <v>16722</v>
      </c>
      <c r="B7843" s="184">
        <v>1080.92618097122</v>
      </c>
      <c r="C7843" s="185">
        <v>4.3487346197371303E-2</v>
      </c>
      <c r="D7843" s="186">
        <v>1051.53890589306</v>
      </c>
      <c r="E7843" s="187">
        <v>4.4753728004478098E-2</v>
      </c>
      <c r="F7843" s="184">
        <v>444.79055536360801</v>
      </c>
      <c r="G7843" s="185">
        <v>3.8767058709729803E-2</v>
      </c>
      <c r="H7843" s="186">
        <v>442.05580315554198</v>
      </c>
      <c r="I7843" s="187">
        <v>3.9217194460565E-2</v>
      </c>
      <c r="J7843" s="184">
        <v>84.706333884309998</v>
      </c>
      <c r="K7843" s="185">
        <v>3.9325240100425998E-2</v>
      </c>
      <c r="L7843" s="186">
        <v>85.0707765727375</v>
      </c>
      <c r="M7843" s="187">
        <v>3.9590409824019797E-2</v>
      </c>
      <c r="N7843" s="184">
        <v>2598.8003612747202</v>
      </c>
      <c r="O7843" s="185">
        <v>2.7110766095544699E-2</v>
      </c>
      <c r="P7843" s="186">
        <v>2679.1442951061799</v>
      </c>
      <c r="Q7843" s="187">
        <v>2.5122738043011801E-2</v>
      </c>
      <c r="R7843" s="184">
        <v>1283.23809136418</v>
      </c>
      <c r="S7843" s="185">
        <v>5.38231140970096E-2</v>
      </c>
      <c r="T7843" s="186">
        <v>1304.41047135908</v>
      </c>
      <c r="U7843" s="187">
        <v>5.2577704678271601E-2</v>
      </c>
      <c r="V7843" s="184">
        <v>7161.4825995527499</v>
      </c>
      <c r="W7843" s="185">
        <v>6.6438842393405306E-2</v>
      </c>
      <c r="X7843" s="186">
        <v>7361.4394526087799</v>
      </c>
      <c r="Y7843" s="187">
        <v>6.3809616291395699E-2</v>
      </c>
      <c r="Z7843" s="184">
        <v>2614.7452057219898</v>
      </c>
      <c r="AA7843" s="185">
        <v>7.0803804880059898E-2</v>
      </c>
      <c r="AB7843" s="186">
        <v>2656.7641464503999</v>
      </c>
      <c r="AC7843" s="187">
        <v>6.8809688473839101E-2</v>
      </c>
    </row>
    <row r="7844" spans="1:29" x14ac:dyDescent="0.25">
      <c r="A7844" s="157" t="s">
        <v>16723</v>
      </c>
      <c r="B7844" s="184">
        <v>1100.02690101384</v>
      </c>
      <c r="C7844" s="185">
        <v>4.3848249920540698E-2</v>
      </c>
      <c r="D7844" s="186">
        <v>1066.8375532702501</v>
      </c>
      <c r="E7844" s="187">
        <v>4.5384604168772998E-2</v>
      </c>
      <c r="F7844" s="184">
        <v>474.92938775751998</v>
      </c>
      <c r="G7844" s="185">
        <v>3.7991626203894797E-2</v>
      </c>
      <c r="H7844" s="186">
        <v>474.18036109647397</v>
      </c>
      <c r="I7844" s="187">
        <v>3.8641437952236797E-2</v>
      </c>
      <c r="J7844" s="184">
        <v>52.756515132454503</v>
      </c>
      <c r="K7844" s="185">
        <v>3.85386426517529E-2</v>
      </c>
      <c r="L7844" s="186">
        <v>52.2618040858192</v>
      </c>
      <c r="M7844" s="187">
        <v>3.9009174056466901E-2</v>
      </c>
      <c r="N7844" s="184">
        <v>2734.5151092339602</v>
      </c>
      <c r="O7844" s="185">
        <v>2.7243621559540201E-2</v>
      </c>
      <c r="P7844" s="186">
        <v>2796.8766057211901</v>
      </c>
      <c r="Q7844" s="187">
        <v>2.5846878341802298E-2</v>
      </c>
      <c r="R7844" s="184">
        <v>1338.2589215348</v>
      </c>
      <c r="S7844" s="185">
        <v>5.5264370125323398E-2</v>
      </c>
      <c r="T7844" s="186">
        <v>1360.7741564754101</v>
      </c>
      <c r="U7844" s="187">
        <v>5.4145432817779199E-2</v>
      </c>
      <c r="V7844" s="184">
        <v>8125.6877698721601</v>
      </c>
      <c r="W7844" s="185">
        <v>6.8152588174654694E-2</v>
      </c>
      <c r="X7844" s="186">
        <v>8288.7145682687096</v>
      </c>
      <c r="Y7844" s="187">
        <v>6.5187118205054795E-2</v>
      </c>
      <c r="Z7844" s="184">
        <v>1507.71923785896</v>
      </c>
      <c r="AA7844" s="185">
        <v>7.2630141967499104E-2</v>
      </c>
      <c r="AB7844" s="186">
        <v>1519.2464624428201</v>
      </c>
      <c r="AC7844" s="187">
        <v>7.0295130372096795E-2</v>
      </c>
    </row>
    <row r="7845" spans="1:29" x14ac:dyDescent="0.25">
      <c r="A7845" s="157" t="s">
        <v>16724</v>
      </c>
      <c r="B7845" s="184">
        <v>1126.4531906007801</v>
      </c>
      <c r="C7845" s="185">
        <v>4.2791237683001297E-2</v>
      </c>
      <c r="D7845" s="186">
        <v>1082.2381263822199</v>
      </c>
      <c r="E7845" s="187">
        <v>4.4044026548002303E-2</v>
      </c>
      <c r="F7845" s="184">
        <v>559.902131870159</v>
      </c>
      <c r="G7845" s="185">
        <v>3.6521469318038402E-2</v>
      </c>
      <c r="H7845" s="186">
        <v>557.52847581643596</v>
      </c>
      <c r="I7845" s="187">
        <v>3.7159628178594001E-2</v>
      </c>
      <c r="J7845" s="184">
        <v>5.8688896040795502</v>
      </c>
      <c r="K7845" s="185">
        <v>3.7047317943461701E-2</v>
      </c>
      <c r="L7845" s="186">
        <v>4.7534333558192197</v>
      </c>
      <c r="M7845" s="187">
        <v>3.7513262453744999E-2</v>
      </c>
      <c r="N7845" s="184">
        <v>3255.2873557652201</v>
      </c>
      <c r="O7845" s="185">
        <v>2.72846168611229E-2</v>
      </c>
      <c r="P7845" s="186">
        <v>3270.7525740983601</v>
      </c>
      <c r="Q7845" s="187">
        <v>2.6225334303774502E-2</v>
      </c>
      <c r="R7845" s="184">
        <v>1521.8490579624299</v>
      </c>
      <c r="S7845" s="185">
        <v>5.5968022243137003E-2</v>
      </c>
      <c r="T7845" s="186">
        <v>1525.86277525783</v>
      </c>
      <c r="U7845" s="187">
        <v>5.47749459258908E-2</v>
      </c>
      <c r="V7845" s="184">
        <v>10188.7968284491</v>
      </c>
      <c r="W7845" s="185">
        <v>6.8945667605596797E-2</v>
      </c>
      <c r="X7845" s="186">
        <v>10293.958417473499</v>
      </c>
      <c r="Y7845" s="187">
        <v>6.6264189463160497E-2</v>
      </c>
      <c r="Z7845" s="184">
        <v>198.874655842717</v>
      </c>
      <c r="AA7845" s="185">
        <v>7.3475325887928197E-2</v>
      </c>
      <c r="AB7845" s="186">
        <v>171.20167832115399</v>
      </c>
      <c r="AC7845" s="187">
        <v>7.1456600100984299E-2</v>
      </c>
    </row>
    <row r="7846" spans="1:29" x14ac:dyDescent="0.25">
      <c r="A7846" s="157" t="s">
        <v>16725</v>
      </c>
      <c r="B7846" s="184">
        <v>1046.7541101260799</v>
      </c>
      <c r="C7846" s="185">
        <v>4.0038418491525903E-2</v>
      </c>
      <c r="D7846" s="186">
        <v>1005.69125898884</v>
      </c>
      <c r="E7846" s="187">
        <v>4.0738259040182002E-2</v>
      </c>
      <c r="F7846" s="184">
        <v>596.25526081499004</v>
      </c>
      <c r="G7846" s="185">
        <v>3.4983300461041401E-2</v>
      </c>
      <c r="H7846" s="186">
        <v>583.56237678333696</v>
      </c>
      <c r="I7846" s="187">
        <v>3.5438217117485599E-2</v>
      </c>
      <c r="J7846" s="184">
        <v>0</v>
      </c>
      <c r="K7846" s="185">
        <v>3.5487002004372201E-2</v>
      </c>
      <c r="L7846" s="186">
        <v>0</v>
      </c>
      <c r="M7846" s="187">
        <v>3.57754693677707E-2</v>
      </c>
      <c r="N7846" s="184">
        <v>4058.0397855849501</v>
      </c>
      <c r="O7846" s="185">
        <v>2.73543158174035E-2</v>
      </c>
      <c r="P7846" s="186">
        <v>4020.4386383639799</v>
      </c>
      <c r="Q7846" s="187">
        <v>2.64851949645592E-2</v>
      </c>
      <c r="R7846" s="184">
        <v>1776.19927854552</v>
      </c>
      <c r="S7846" s="185">
        <v>5.5045433014145703E-2</v>
      </c>
      <c r="T7846" s="186">
        <v>1758.94302160958</v>
      </c>
      <c r="U7846" s="187">
        <v>5.4439081624564303E-2</v>
      </c>
      <c r="V7846" s="184">
        <v>11909.8393801366</v>
      </c>
      <c r="W7846" s="185">
        <v>6.8471311998322903E-2</v>
      </c>
      <c r="X7846" s="186">
        <v>11934.647702534099</v>
      </c>
      <c r="Y7846" s="187">
        <v>6.6375678772684105E-2</v>
      </c>
      <c r="Z7846" s="184">
        <v>0</v>
      </c>
      <c r="AA7846" s="185">
        <v>7.2969805613172095E-2</v>
      </c>
      <c r="AB7846" s="186">
        <v>0</v>
      </c>
      <c r="AC7846" s="187">
        <v>7.1576825626576801E-2</v>
      </c>
    </row>
    <row r="7847" spans="1:29" x14ac:dyDescent="0.25">
      <c r="A7847" s="157" t="s">
        <v>16726</v>
      </c>
      <c r="B7847" s="184">
        <v>864.07790887435397</v>
      </c>
      <c r="C7847" s="185">
        <v>3.36898135002471E-2</v>
      </c>
      <c r="D7847" s="186">
        <v>844.14984626804301</v>
      </c>
      <c r="E7847" s="187">
        <v>3.4247293522666998E-2</v>
      </c>
      <c r="F7847" s="184">
        <v>532.44643895474405</v>
      </c>
      <c r="G7847" s="185">
        <v>3.2599011410301103E-2</v>
      </c>
      <c r="H7847" s="186">
        <v>519.98334408427604</v>
      </c>
      <c r="I7847" s="187">
        <v>3.2302435889949098E-2</v>
      </c>
      <c r="J7847" s="184">
        <v>0</v>
      </c>
      <c r="K7847" s="185">
        <v>3.3068383143157402E-2</v>
      </c>
      <c r="L7847" s="186">
        <v>0</v>
      </c>
      <c r="M7847" s="187">
        <v>3.2609846083793199E-2</v>
      </c>
      <c r="N7847" s="184">
        <v>4541.8536352625997</v>
      </c>
      <c r="O7847" s="185">
        <v>2.8390250247857199E-2</v>
      </c>
      <c r="P7847" s="186">
        <v>4427.3657090884999</v>
      </c>
      <c r="Q7847" s="187">
        <v>2.8029331256125299E-2</v>
      </c>
      <c r="R7847" s="184">
        <v>1922.2445271561701</v>
      </c>
      <c r="S7847" s="185">
        <v>5.5062521845395097E-2</v>
      </c>
      <c r="T7847" s="186">
        <v>1881.6030813484001</v>
      </c>
      <c r="U7847" s="187">
        <v>5.4043982349702098E-2</v>
      </c>
      <c r="V7847" s="184">
        <v>12790.8726591048</v>
      </c>
      <c r="W7847" s="185">
        <v>6.6995363211986195E-2</v>
      </c>
      <c r="X7847" s="186">
        <v>12544.4792166075</v>
      </c>
      <c r="Y7847" s="187">
        <v>6.5311776313258796E-2</v>
      </c>
      <c r="Z7847" s="184">
        <v>0</v>
      </c>
      <c r="AA7847" s="185">
        <v>7.1396888534606004E-2</v>
      </c>
      <c r="AB7847" s="186">
        <v>0</v>
      </c>
      <c r="AC7847" s="187">
        <v>7.0429556593249704E-2</v>
      </c>
    </row>
    <row r="7848" spans="1:29" x14ac:dyDescent="0.25">
      <c r="A7848" s="157" t="s">
        <v>16727</v>
      </c>
      <c r="B7848" s="184">
        <v>749.25630033960101</v>
      </c>
      <c r="C7848" s="185">
        <v>2.98322888859733E-2</v>
      </c>
      <c r="D7848" s="186">
        <v>738.95929104316394</v>
      </c>
      <c r="E7848" s="187">
        <v>3.0522492272621399E-2</v>
      </c>
      <c r="F7848" s="184">
        <v>458.07892584172299</v>
      </c>
      <c r="G7848" s="185">
        <v>3.04369551192183E-2</v>
      </c>
      <c r="H7848" s="186">
        <v>449.14700156294901</v>
      </c>
      <c r="I7848" s="187">
        <v>3.02617860283666E-2</v>
      </c>
      <c r="J7848" s="184">
        <v>3.6828597858987799</v>
      </c>
      <c r="K7848" s="185">
        <v>3.08751968249978E-2</v>
      </c>
      <c r="L7848" s="186">
        <v>4.0317260248230697</v>
      </c>
      <c r="M7848" s="187">
        <v>3.0549776121149098E-2</v>
      </c>
      <c r="N7848" s="184">
        <v>4264.0172189427603</v>
      </c>
      <c r="O7848" s="185">
        <v>2.8592968249561201E-2</v>
      </c>
      <c r="P7848" s="186">
        <v>4091.86283341745</v>
      </c>
      <c r="Q7848" s="187">
        <v>2.6970274656067501E-2</v>
      </c>
      <c r="R7848" s="184">
        <v>1819.1638559768201</v>
      </c>
      <c r="S7848" s="185">
        <v>5.3634499621486101E-2</v>
      </c>
      <c r="T7848" s="186">
        <v>1761.3264853426699</v>
      </c>
      <c r="U7848" s="187">
        <v>5.2056467137843197E-2</v>
      </c>
      <c r="V7848" s="184">
        <v>11878.117370225</v>
      </c>
      <c r="W7848" s="185">
        <v>6.3546987603966903E-2</v>
      </c>
      <c r="X7848" s="186">
        <v>11577.423454370901</v>
      </c>
      <c r="Y7848" s="187">
        <v>6.1606877033370401E-2</v>
      </c>
      <c r="Z7848" s="184">
        <v>199.456387533358</v>
      </c>
      <c r="AA7848" s="185">
        <v>6.7721958254249495E-2</v>
      </c>
      <c r="AB7848" s="186">
        <v>213.69117586156901</v>
      </c>
      <c r="AC7848" s="187">
        <v>6.6434344271146306E-2</v>
      </c>
    </row>
    <row r="7849" spans="1:29" x14ac:dyDescent="0.25">
      <c r="A7849" s="157" t="s">
        <v>16728</v>
      </c>
      <c r="B7849" s="184">
        <v>684.73466778723196</v>
      </c>
      <c r="C7849" s="185">
        <v>2.7785111322944801E-2</v>
      </c>
      <c r="D7849" s="186">
        <v>677.75083401392499</v>
      </c>
      <c r="E7849" s="187">
        <v>2.8612640315377299E-2</v>
      </c>
      <c r="F7849" s="184">
        <v>396.95070944221101</v>
      </c>
      <c r="G7849" s="185">
        <v>2.85998264569935E-2</v>
      </c>
      <c r="H7849" s="186">
        <v>391.30913685317103</v>
      </c>
      <c r="I7849" s="187">
        <v>2.8743303482682701E-2</v>
      </c>
      <c r="J7849" s="184">
        <v>36.252626500294298</v>
      </c>
      <c r="K7849" s="185">
        <v>2.9011616554998201E-2</v>
      </c>
      <c r="L7849" s="186">
        <v>36.342624031664997</v>
      </c>
      <c r="M7849" s="187">
        <v>2.9016842745338702E-2</v>
      </c>
      <c r="N7849" s="184">
        <v>3685.7623708097599</v>
      </c>
      <c r="O7849" s="185">
        <v>2.6586595593710599E-2</v>
      </c>
      <c r="P7849" s="186">
        <v>3541.8722226147502</v>
      </c>
      <c r="Q7849" s="187">
        <v>2.4507720884955401E-2</v>
      </c>
      <c r="R7849" s="184">
        <v>1630.17227100791</v>
      </c>
      <c r="S7849" s="185">
        <v>5.0788383704901102E-2</v>
      </c>
      <c r="T7849" s="186">
        <v>1569.3429906425999</v>
      </c>
      <c r="U7849" s="187">
        <v>4.8536449439109397E-2</v>
      </c>
      <c r="V7849" s="184">
        <v>10145.2763107759</v>
      </c>
      <c r="W7849" s="185">
        <v>5.8421207476174797E-2</v>
      </c>
      <c r="X7849" s="186">
        <v>9847.7883898629207</v>
      </c>
      <c r="Y7849" s="187">
        <v>5.6818314225921401E-2</v>
      </c>
      <c r="Z7849" s="184">
        <v>1780.93782819797</v>
      </c>
      <c r="AA7849" s="185">
        <v>6.22594197308163E-2</v>
      </c>
      <c r="AB7849" s="186">
        <v>1814.9148779008001</v>
      </c>
      <c r="AC7849" s="187">
        <v>6.1270553385564502E-2</v>
      </c>
    </row>
    <row r="7850" spans="1:29" x14ac:dyDescent="0.25">
      <c r="A7850" s="157" t="s">
        <v>16729</v>
      </c>
      <c r="B7850" s="184">
        <v>636.55511044099899</v>
      </c>
      <c r="C7850" s="185">
        <v>2.6575995817674399E-2</v>
      </c>
      <c r="D7850" s="186">
        <v>635.12102807845702</v>
      </c>
      <c r="E7850" s="187">
        <v>2.7267795266340301E-2</v>
      </c>
      <c r="F7850" s="184">
        <v>295.73655401249499</v>
      </c>
      <c r="G7850" s="185">
        <v>2.7436205286245099E-2</v>
      </c>
      <c r="H7850" s="186">
        <v>296.766932609224</v>
      </c>
      <c r="I7850" s="187">
        <v>2.7713898106015301E-2</v>
      </c>
      <c r="J7850" s="184">
        <v>135.07412125011501</v>
      </c>
      <c r="K7850" s="185">
        <v>2.7831241168042899E-2</v>
      </c>
      <c r="L7850" s="186">
        <v>133.60452972856501</v>
      </c>
      <c r="M7850" s="187">
        <v>2.7977640902935402E-2</v>
      </c>
      <c r="N7850" s="184">
        <v>3065.71169139317</v>
      </c>
      <c r="O7850" s="185">
        <v>2.3738662472524898E-2</v>
      </c>
      <c r="P7850" s="186">
        <v>2931.8282583454302</v>
      </c>
      <c r="Q7850" s="187">
        <v>2.1601166373838E-2</v>
      </c>
      <c r="R7850" s="184">
        <v>1401.1199273864199</v>
      </c>
      <c r="S7850" s="185">
        <v>4.6995753388639698E-2</v>
      </c>
      <c r="T7850" s="186">
        <v>1351.8156665061699</v>
      </c>
      <c r="U7850" s="187">
        <v>4.4720226038255803E-2</v>
      </c>
      <c r="V7850" s="184">
        <v>7409.6927149781604</v>
      </c>
      <c r="W7850" s="185">
        <v>5.3325728605896898E-2</v>
      </c>
      <c r="X7850" s="186">
        <v>7310.8008720416901</v>
      </c>
      <c r="Y7850" s="187">
        <v>5.2321219194237503E-2</v>
      </c>
      <c r="Z7850" s="184">
        <v>5818.2868155345896</v>
      </c>
      <c r="AA7850" s="185">
        <v>5.6829173225837602E-2</v>
      </c>
      <c r="AB7850" s="186">
        <v>5692.21368221598</v>
      </c>
      <c r="AC7850" s="187">
        <v>5.6421069465236597E-2</v>
      </c>
    </row>
    <row r="7851" spans="1:29" x14ac:dyDescent="0.25">
      <c r="A7851" s="157" t="s">
        <v>16730</v>
      </c>
      <c r="B7851" s="184">
        <v>604.19242745163604</v>
      </c>
      <c r="C7851" s="185">
        <v>2.5933765658029701E-2</v>
      </c>
      <c r="D7851" s="186">
        <v>608.328518750233</v>
      </c>
      <c r="E7851" s="187">
        <v>2.6444053134766402E-2</v>
      </c>
      <c r="F7851" s="184">
        <v>158.33323936477001</v>
      </c>
      <c r="G7851" s="185">
        <v>2.78729915252699E-2</v>
      </c>
      <c r="H7851" s="186">
        <v>166.12695811664199</v>
      </c>
      <c r="I7851" s="187">
        <v>2.8075695169616801E-2</v>
      </c>
      <c r="J7851" s="184">
        <v>292.63618115455398</v>
      </c>
      <c r="K7851" s="185">
        <v>2.8274316404955299E-2</v>
      </c>
      <c r="L7851" s="186">
        <v>285.86970893926002</v>
      </c>
      <c r="M7851" s="187">
        <v>2.8342881053795999E-2</v>
      </c>
      <c r="N7851" s="184">
        <v>2455.12069441216</v>
      </c>
      <c r="O7851" s="185">
        <v>2.0963994860361702E-2</v>
      </c>
      <c r="P7851" s="186">
        <v>2369.81921306306</v>
      </c>
      <c r="Q7851" s="187">
        <v>1.8851981551467001E-2</v>
      </c>
      <c r="R7851" s="184">
        <v>1199.6312414471799</v>
      </c>
      <c r="S7851" s="185">
        <v>4.3615098571108797E-2</v>
      </c>
      <c r="T7851" s="186">
        <v>1171.9451216139801</v>
      </c>
      <c r="U7851" s="187">
        <v>4.1270726937120798E-2</v>
      </c>
      <c r="V7851" s="184">
        <v>3845.30898137639</v>
      </c>
      <c r="W7851" s="185">
        <v>5.2575926093496997E-2</v>
      </c>
      <c r="X7851" s="186">
        <v>3975.3657716521202</v>
      </c>
      <c r="Y7851" s="187">
        <v>5.1443821950022901E-2</v>
      </c>
      <c r="Z7851" s="184">
        <v>12053.9134627201</v>
      </c>
      <c r="AA7851" s="185">
        <v>5.6030109472255403E-2</v>
      </c>
      <c r="AB7851" s="186">
        <v>11559.6120622981</v>
      </c>
      <c r="AC7851" s="187">
        <v>5.5474920051541497E-2</v>
      </c>
    </row>
    <row r="7852" spans="1:29" x14ac:dyDescent="0.25">
      <c r="A7852" s="157" t="s">
        <v>16731</v>
      </c>
      <c r="B7852" s="184">
        <v>582.64456441676805</v>
      </c>
      <c r="C7852" s="185">
        <v>2.55265146225079E-2</v>
      </c>
      <c r="D7852" s="186">
        <v>593.89568704555404</v>
      </c>
      <c r="E7852" s="187">
        <v>2.59805084071363E-2</v>
      </c>
      <c r="F7852" s="184">
        <v>99.428229985751102</v>
      </c>
      <c r="G7852" s="185">
        <v>2.9026310974427399E-2</v>
      </c>
      <c r="H7852" s="186">
        <v>106.69207882276299</v>
      </c>
      <c r="I7852" s="187">
        <v>2.8874822522869201E-2</v>
      </c>
      <c r="J7852" s="184">
        <v>345.03168409736401</v>
      </c>
      <c r="K7852" s="185">
        <v>2.9444241742603499E-2</v>
      </c>
      <c r="L7852" s="186">
        <v>339.63599746192398</v>
      </c>
      <c r="M7852" s="187">
        <v>2.9149613403012399E-2</v>
      </c>
      <c r="N7852" s="184">
        <v>2027.05853455489</v>
      </c>
      <c r="O7852" s="185">
        <v>1.91488553535345E-2</v>
      </c>
      <c r="P7852" s="186">
        <v>1973.04297047612</v>
      </c>
      <c r="Q7852" s="187">
        <v>1.71788392564752E-2</v>
      </c>
      <c r="R7852" s="184">
        <v>1058.2517660846399</v>
      </c>
      <c r="S7852" s="185">
        <v>4.2386480332025002E-2</v>
      </c>
      <c r="T7852" s="186">
        <v>1047.7949944250199</v>
      </c>
      <c r="U7852" s="187">
        <v>4.0112568565754597E-2</v>
      </c>
      <c r="V7852" s="184">
        <v>2476.9160447112799</v>
      </c>
      <c r="W7852" s="185">
        <v>5.68135805652051E-2</v>
      </c>
      <c r="X7852" s="186">
        <v>2682.7028550853802</v>
      </c>
      <c r="Y7852" s="187">
        <v>5.3890607945963301E-2</v>
      </c>
      <c r="Z7852" s="184">
        <v>12803.5500080603</v>
      </c>
      <c r="AA7852" s="185">
        <v>6.0546173412492001E-2</v>
      </c>
      <c r="AB7852" s="186">
        <v>12256.870960288101</v>
      </c>
      <c r="AC7852" s="187">
        <v>5.8113434305787602E-2</v>
      </c>
    </row>
    <row r="7853" spans="1:29" x14ac:dyDescent="0.25">
      <c r="A7853" s="157" t="s">
        <v>16732</v>
      </c>
      <c r="B7853" s="184">
        <v>573.35941487545404</v>
      </c>
      <c r="C7853" s="185">
        <v>2.53976335024826E-2</v>
      </c>
      <c r="D7853" s="186">
        <v>581.87720281229394</v>
      </c>
      <c r="E7853" s="187">
        <v>2.6035819743246199E-2</v>
      </c>
      <c r="F7853" s="184">
        <v>61.567978159487097</v>
      </c>
      <c r="G7853" s="185">
        <v>2.9846515009079099E-2</v>
      </c>
      <c r="H7853" s="186">
        <v>66.294508131751499</v>
      </c>
      <c r="I7853" s="187">
        <v>2.9696395907810199E-2</v>
      </c>
      <c r="J7853" s="184">
        <v>376.813003914467</v>
      </c>
      <c r="K7853" s="185">
        <v>3.0276255355901501E-2</v>
      </c>
      <c r="L7853" s="186">
        <v>373.91755198197097</v>
      </c>
      <c r="M7853" s="187">
        <v>2.9979005394401001E-2</v>
      </c>
      <c r="N7853" s="184">
        <v>1783.5594321930701</v>
      </c>
      <c r="O7853" s="185">
        <v>1.7813456702706801E-2</v>
      </c>
      <c r="P7853" s="186">
        <v>1748.5020372562101</v>
      </c>
      <c r="Q7853" s="187">
        <v>1.6098343738769599E-2</v>
      </c>
      <c r="R7853" s="184">
        <v>988.16176827316599</v>
      </c>
      <c r="S7853" s="185">
        <v>4.2342112592708203E-2</v>
      </c>
      <c r="T7853" s="186">
        <v>973.60350827896605</v>
      </c>
      <c r="U7853" s="187">
        <v>4.0222808770014003E-2</v>
      </c>
      <c r="V7853" s="184">
        <v>1516.62340221768</v>
      </c>
      <c r="W7853" s="185">
        <v>5.9229050310716597E-2</v>
      </c>
      <c r="X7853" s="186">
        <v>1619.56535417687</v>
      </c>
      <c r="Y7853" s="187">
        <v>5.6163696174083302E-2</v>
      </c>
      <c r="Z7853" s="184">
        <v>12770.493534695601</v>
      </c>
      <c r="AA7853" s="185">
        <v>6.3120336995027004E-2</v>
      </c>
      <c r="AB7853" s="186">
        <v>12247.892736841</v>
      </c>
      <c r="AC7853" s="187">
        <v>6.0564639969463797E-2</v>
      </c>
    </row>
    <row r="7854" spans="1:29" x14ac:dyDescent="0.25">
      <c r="A7854" s="157" t="s">
        <v>16733</v>
      </c>
      <c r="B7854" s="184">
        <v>571.24923858392594</v>
      </c>
      <c r="C7854" s="185">
        <v>2.5592306177092201E-2</v>
      </c>
      <c r="D7854" s="186">
        <v>578.86688237009002</v>
      </c>
      <c r="E7854" s="187">
        <v>2.63801660124263E-2</v>
      </c>
      <c r="F7854" s="184">
        <v>13.3896314186629</v>
      </c>
      <c r="G7854" s="185">
        <v>3.0479294610454202E-2</v>
      </c>
      <c r="H7854" s="186">
        <v>15.241075985827001</v>
      </c>
      <c r="I7854" s="187">
        <v>3.1047872753122499E-2</v>
      </c>
      <c r="J7854" s="184">
        <v>423.78178624323198</v>
      </c>
      <c r="K7854" s="185">
        <v>3.0918145934731599E-2</v>
      </c>
      <c r="L7854" s="186">
        <v>425.27465472890202</v>
      </c>
      <c r="M7854" s="187">
        <v>3.1343343739087703E-2</v>
      </c>
      <c r="N7854" s="184">
        <v>1666.41195344434</v>
      </c>
      <c r="O7854" s="185">
        <v>1.7243926454117198E-2</v>
      </c>
      <c r="P7854" s="186">
        <v>1640.98120600369</v>
      </c>
      <c r="Q7854" s="187">
        <v>1.5773055216646001E-2</v>
      </c>
      <c r="R7854" s="184">
        <v>958.91724342785994</v>
      </c>
      <c r="S7854" s="185">
        <v>4.3046606447463401E-2</v>
      </c>
      <c r="T7854" s="186">
        <v>955.27217991868304</v>
      </c>
      <c r="U7854" s="187">
        <v>4.1254789865597399E-2</v>
      </c>
      <c r="V7854" s="184">
        <v>273.62655379256802</v>
      </c>
      <c r="W7854" s="185">
        <v>6.2305268768572397E-2</v>
      </c>
      <c r="X7854" s="186">
        <v>311.91809105472998</v>
      </c>
      <c r="Y7854" s="187">
        <v>5.9572494673583602E-2</v>
      </c>
      <c r="Z7854" s="184">
        <v>12973.8357762168</v>
      </c>
      <c r="AA7854" s="185">
        <v>6.6398659789526498E-2</v>
      </c>
      <c r="AB7854" s="186">
        <v>12757.8055093766</v>
      </c>
      <c r="AC7854" s="187">
        <v>6.4240549283031301E-2</v>
      </c>
    </row>
    <row r="7855" spans="1:29" x14ac:dyDescent="0.25">
      <c r="A7855" s="157" t="s">
        <v>16734</v>
      </c>
      <c r="B7855" s="184">
        <v>575.83506517480896</v>
      </c>
      <c r="C7855" s="185">
        <v>2.57263601391267E-2</v>
      </c>
      <c r="D7855" s="186">
        <v>586.41037551677505</v>
      </c>
      <c r="E7855" s="187">
        <v>2.6628677707200801E-2</v>
      </c>
      <c r="F7855" s="184">
        <v>7.2164644399729996</v>
      </c>
      <c r="G7855" s="185">
        <v>3.1143892702563201E-2</v>
      </c>
      <c r="H7855" s="186">
        <v>5.6359362971698701</v>
      </c>
      <c r="I7855" s="187">
        <v>3.1429030208827001E-2</v>
      </c>
      <c r="J7855" s="184">
        <v>412.11238689146899</v>
      </c>
      <c r="K7855" s="185">
        <v>3.1592313137824402E-2</v>
      </c>
      <c r="L7855" s="186">
        <v>420.22179930491097</v>
      </c>
      <c r="M7855" s="187">
        <v>3.1728128527657898E-2</v>
      </c>
      <c r="N7855" s="184">
        <v>1611.84586680497</v>
      </c>
      <c r="O7855" s="185">
        <v>1.6928101481711699E-2</v>
      </c>
      <c r="P7855" s="186">
        <v>1595.6876759946699</v>
      </c>
      <c r="Q7855" s="187">
        <v>1.5623239511963E-2</v>
      </c>
      <c r="R7855" s="184">
        <v>958.72565528918994</v>
      </c>
      <c r="S7855" s="185">
        <v>4.3082456347656201E-2</v>
      </c>
      <c r="T7855" s="186">
        <v>958.13980320755604</v>
      </c>
      <c r="U7855" s="187">
        <v>4.1790176768000002E-2</v>
      </c>
      <c r="V7855" s="184">
        <v>163.69989512158301</v>
      </c>
      <c r="W7855" s="185">
        <v>6.2541507661375104E-2</v>
      </c>
      <c r="X7855" s="186">
        <v>134.618652692566</v>
      </c>
      <c r="Y7855" s="187">
        <v>5.9840069957902899E-2</v>
      </c>
      <c r="Z7855" s="184">
        <v>11064.0893486728</v>
      </c>
      <c r="AA7855" s="185">
        <v>6.665041933061E-2</v>
      </c>
      <c r="AB7855" s="186">
        <v>11065.578101501</v>
      </c>
      <c r="AC7855" s="187">
        <v>6.4529091559688001E-2</v>
      </c>
    </row>
    <row r="7856" spans="1:29" x14ac:dyDescent="0.25">
      <c r="A7856" s="157" t="s">
        <v>16735</v>
      </c>
      <c r="B7856" s="184">
        <v>582.91443400195499</v>
      </c>
      <c r="C7856" s="185">
        <v>2.58493126201619E-2</v>
      </c>
      <c r="D7856" s="186">
        <v>592.92097318170499</v>
      </c>
      <c r="E7856" s="187">
        <v>2.6693574289658299E-2</v>
      </c>
      <c r="F7856" s="184">
        <v>7.6159016398276398</v>
      </c>
      <c r="G7856" s="185">
        <v>3.0650495725653398E-2</v>
      </c>
      <c r="H7856" s="186">
        <v>6.1797593174113903</v>
      </c>
      <c r="I7856" s="187">
        <v>3.09967714103856E-2</v>
      </c>
      <c r="J7856" s="184">
        <v>401.72234996845702</v>
      </c>
      <c r="K7856" s="185">
        <v>3.1091812062231199E-2</v>
      </c>
      <c r="L7856" s="186">
        <v>411.65217066646198</v>
      </c>
      <c r="M7856" s="187">
        <v>3.1291756083995703E-2</v>
      </c>
      <c r="N7856" s="184">
        <v>1632.8958496763701</v>
      </c>
      <c r="O7856" s="185">
        <v>1.6823353359661099E-2</v>
      </c>
      <c r="P7856" s="186">
        <v>1602.7187829141801</v>
      </c>
      <c r="Q7856" s="187">
        <v>1.5598285133682201E-2</v>
      </c>
      <c r="R7856" s="184">
        <v>980.975295265059</v>
      </c>
      <c r="S7856" s="185">
        <v>4.3493444422979401E-2</v>
      </c>
      <c r="T7856" s="186">
        <v>985.40659329209996</v>
      </c>
      <c r="U7856" s="187">
        <v>4.2260693062478497E-2</v>
      </c>
      <c r="V7856" s="184">
        <v>201.41604727680399</v>
      </c>
      <c r="W7856" s="185">
        <v>6.1246548125405101E-2</v>
      </c>
      <c r="X7856" s="186">
        <v>153.63756540459701</v>
      </c>
      <c r="Y7856" s="187">
        <v>5.8826319767104798E-2</v>
      </c>
      <c r="Z7856" s="184">
        <v>10042.486368198</v>
      </c>
      <c r="AA7856" s="185">
        <v>6.5270382306944194E-2</v>
      </c>
      <c r="AB7856" s="186">
        <v>10174.6356540546</v>
      </c>
      <c r="AC7856" s="187">
        <v>6.3435904687970002E-2</v>
      </c>
    </row>
    <row r="7857" spans="1:29" x14ac:dyDescent="0.25">
      <c r="A7857" s="157" t="s">
        <v>16736</v>
      </c>
      <c r="B7857" s="184">
        <v>606.34055148634104</v>
      </c>
      <c r="C7857" s="185">
        <v>2.56840751283532E-2</v>
      </c>
      <c r="D7857" s="186">
        <v>619.90222147912402</v>
      </c>
      <c r="E7857" s="187">
        <v>2.6705035850167001E-2</v>
      </c>
      <c r="F7857" s="184">
        <v>20.0903070184313</v>
      </c>
      <c r="G7857" s="185">
        <v>2.9768821739248101E-2</v>
      </c>
      <c r="H7857" s="186">
        <v>18.771851244636199</v>
      </c>
      <c r="I7857" s="187">
        <v>3.0473054775658901E-2</v>
      </c>
      <c r="J7857" s="184">
        <v>398.81362377058599</v>
      </c>
      <c r="K7857" s="185">
        <v>3.01974434317582E-2</v>
      </c>
      <c r="L7857" s="186">
        <v>410.39435097972103</v>
      </c>
      <c r="M7857" s="187">
        <v>3.0763055434046501E-2</v>
      </c>
      <c r="N7857" s="184">
        <v>1757.46844880407</v>
      </c>
      <c r="O7857" s="185">
        <v>1.6594975746234399E-2</v>
      </c>
      <c r="P7857" s="186">
        <v>1716.68376950219</v>
      </c>
      <c r="Q7857" s="187">
        <v>1.5682335580328499E-2</v>
      </c>
      <c r="R7857" s="184">
        <v>1054.77315682017</v>
      </c>
      <c r="S7857" s="185">
        <v>4.36904793709251E-2</v>
      </c>
      <c r="T7857" s="186">
        <v>1057.67254834149</v>
      </c>
      <c r="U7857" s="187">
        <v>4.28887218048545E-2</v>
      </c>
      <c r="V7857" s="184">
        <v>491.298655023148</v>
      </c>
      <c r="W7857" s="185">
        <v>6.1720544259766003E-2</v>
      </c>
      <c r="X7857" s="186">
        <v>437.39656031142198</v>
      </c>
      <c r="Y7857" s="187">
        <v>5.9827257081556402E-2</v>
      </c>
      <c r="Z7857" s="184">
        <v>10058.7011397854</v>
      </c>
      <c r="AA7857" s="185">
        <v>6.5775519491792694E-2</v>
      </c>
      <c r="AB7857" s="186">
        <v>10162.715199602</v>
      </c>
      <c r="AC7857" s="187">
        <v>6.4515274676260406E-2</v>
      </c>
    </row>
    <row r="7858" spans="1:29" x14ac:dyDescent="0.25">
      <c r="A7858" s="157" t="s">
        <v>16737</v>
      </c>
      <c r="B7858" s="184">
        <v>672.65427932196803</v>
      </c>
      <c r="C7858" s="185">
        <v>2.5749295606199301E-2</v>
      </c>
      <c r="D7858" s="186">
        <v>688.84723384202096</v>
      </c>
      <c r="E7858" s="187">
        <v>2.7121043980130901E-2</v>
      </c>
      <c r="F7858" s="184">
        <v>102.968080437605</v>
      </c>
      <c r="G7858" s="185">
        <v>2.8847788609686301E-2</v>
      </c>
      <c r="H7858" s="186">
        <v>105.81402594106</v>
      </c>
      <c r="I7858" s="187">
        <v>2.9538860519910799E-2</v>
      </c>
      <c r="J7858" s="184">
        <v>358.31965027278198</v>
      </c>
      <c r="K7858" s="185">
        <v>2.9263148951703299E-2</v>
      </c>
      <c r="L7858" s="186">
        <v>366.06491094796303</v>
      </c>
      <c r="M7858" s="187">
        <v>2.9819970801169299E-2</v>
      </c>
      <c r="N7858" s="184">
        <v>2191.4312038067801</v>
      </c>
      <c r="O7858" s="185">
        <v>1.6108774993646002E-2</v>
      </c>
      <c r="P7858" s="186">
        <v>2114.6013369041498</v>
      </c>
      <c r="Q7858" s="187">
        <v>1.5811533939457001E-2</v>
      </c>
      <c r="R7858" s="184">
        <v>1258.1908137957701</v>
      </c>
      <c r="S7858" s="185">
        <v>4.4172361849880201E-2</v>
      </c>
      <c r="T7858" s="186">
        <v>1248.1396584597001</v>
      </c>
      <c r="U7858" s="187">
        <v>4.39857643920342E-2</v>
      </c>
      <c r="V7858" s="184">
        <v>2253.7874678911598</v>
      </c>
      <c r="W7858" s="185">
        <v>6.3224559278094894E-2</v>
      </c>
      <c r="X7858" s="186">
        <v>2243.9980108302698</v>
      </c>
      <c r="Y7858" s="187">
        <v>6.1640903723431902E-2</v>
      </c>
      <c r="Z7858" s="184">
        <v>9802.9313081053006</v>
      </c>
      <c r="AA7858" s="185">
        <v>6.7378346724451005E-2</v>
      </c>
      <c r="AB7858" s="186">
        <v>9723.9784996070393</v>
      </c>
      <c r="AC7858" s="187">
        <v>6.6471037266324806E-2</v>
      </c>
    </row>
    <row r="7859" spans="1:29" x14ac:dyDescent="0.25">
      <c r="A7859" s="157" t="s">
        <v>16738</v>
      </c>
      <c r="B7859" s="184">
        <v>808.94068440048397</v>
      </c>
      <c r="C7859" s="185">
        <v>2.6614557907929801E-2</v>
      </c>
      <c r="D7859" s="186">
        <v>820.22996139483803</v>
      </c>
      <c r="E7859" s="187">
        <v>2.83117599717897E-2</v>
      </c>
      <c r="F7859" s="184">
        <v>386.491283012324</v>
      </c>
      <c r="G7859" s="185">
        <v>2.7870354335670401E-2</v>
      </c>
      <c r="H7859" s="186">
        <v>390.38341375853099</v>
      </c>
      <c r="I7859" s="187">
        <v>2.8834060067769899E-2</v>
      </c>
      <c r="J7859" s="184">
        <v>147.22894159242401</v>
      </c>
      <c r="K7859" s="185">
        <v>2.8271641244196701E-2</v>
      </c>
      <c r="L7859" s="186">
        <v>153.188124032122</v>
      </c>
      <c r="M7859" s="187">
        <v>2.91084630268824E-2</v>
      </c>
      <c r="N7859" s="184">
        <v>2823.7158998278201</v>
      </c>
      <c r="O7859" s="185">
        <v>1.6344857518566201E-2</v>
      </c>
      <c r="P7859" s="186">
        <v>2715.4168550497702</v>
      </c>
      <c r="Q7859" s="187">
        <v>1.6824991793412299E-2</v>
      </c>
      <c r="R7859" s="184">
        <v>1522.3200319724999</v>
      </c>
      <c r="S7859" s="185">
        <v>4.6125320555837297E-2</v>
      </c>
      <c r="T7859" s="186">
        <v>1491.9826190456999</v>
      </c>
      <c r="U7859" s="187">
        <v>4.6205085146795902E-2</v>
      </c>
      <c r="V7859" s="184">
        <v>8309.7308375516895</v>
      </c>
      <c r="W7859" s="185">
        <v>6.2271021277452702E-2</v>
      </c>
      <c r="X7859" s="186">
        <v>8117.3819584454004</v>
      </c>
      <c r="Y7859" s="187">
        <v>6.0715521385901097E-2</v>
      </c>
      <c r="Z7859" s="184">
        <v>3609.9689944730098</v>
      </c>
      <c r="AA7859" s="185">
        <v>6.6362162274044401E-2</v>
      </c>
      <c r="AB7859" s="186">
        <v>3609.4045319732099</v>
      </c>
      <c r="AC7859" s="187">
        <v>6.5473142684512903E-2</v>
      </c>
    </row>
    <row r="7860" spans="1:29" x14ac:dyDescent="0.25">
      <c r="A7860" s="157" t="s">
        <v>16739</v>
      </c>
      <c r="B7860" s="184">
        <v>1001.71139062796</v>
      </c>
      <c r="C7860" s="185">
        <v>2.9913109731967698E-2</v>
      </c>
      <c r="D7860" s="186">
        <v>1013.83824767574</v>
      </c>
      <c r="E7860" s="187">
        <v>3.1528948824582299E-2</v>
      </c>
      <c r="F7860" s="184">
        <v>598.23298221176799</v>
      </c>
      <c r="G7860" s="185">
        <v>2.97761354235908E-2</v>
      </c>
      <c r="H7860" s="186">
        <v>606.24913541896399</v>
      </c>
      <c r="I7860" s="187">
        <v>3.0602187044575499E-2</v>
      </c>
      <c r="J7860" s="184">
        <v>0.518784682027706</v>
      </c>
      <c r="K7860" s="185">
        <v>3.0204862421033402E-2</v>
      </c>
      <c r="L7860" s="186">
        <v>0.80669548728170803</v>
      </c>
      <c r="M7860" s="187">
        <v>3.0893416606441199E-2</v>
      </c>
      <c r="N7860" s="184">
        <v>2856.3097506341301</v>
      </c>
      <c r="O7860" s="185">
        <v>1.9533416590336701E-2</v>
      </c>
      <c r="P7860" s="186">
        <v>2800.49532394688</v>
      </c>
      <c r="Q7860" s="187">
        <v>1.96001510899107E-2</v>
      </c>
      <c r="R7860" s="184">
        <v>1565.3843047865</v>
      </c>
      <c r="S7860" s="185">
        <v>4.9578285086525398E-2</v>
      </c>
      <c r="T7860" s="186">
        <v>1549.28921253731</v>
      </c>
      <c r="U7860" s="187">
        <v>4.8873641720335002E-2</v>
      </c>
      <c r="V7860" s="184">
        <v>10269.51496515</v>
      </c>
      <c r="W7860" s="185">
        <v>6.1633144658950999E-2</v>
      </c>
      <c r="X7860" s="186">
        <v>10402.8582821788</v>
      </c>
      <c r="Y7860" s="187">
        <v>6.0130911327276299E-2</v>
      </c>
      <c r="Z7860" s="184">
        <v>12.6733378363173</v>
      </c>
      <c r="AA7860" s="185">
        <v>6.5682377828576194E-2</v>
      </c>
      <c r="AB7860" s="186">
        <v>19.055774161285701</v>
      </c>
      <c r="AC7860" s="187">
        <v>6.4842723033829694E-2</v>
      </c>
    </row>
    <row r="7861" spans="1:29" x14ac:dyDescent="0.25">
      <c r="A7861" s="157" t="s">
        <v>16740</v>
      </c>
      <c r="B7861" s="184">
        <v>1161.2465756199799</v>
      </c>
      <c r="C7861" s="185">
        <v>3.5150515004453299E-2</v>
      </c>
      <c r="D7861" s="186">
        <v>1152.2040732230701</v>
      </c>
      <c r="E7861" s="187">
        <v>3.6673116328474198E-2</v>
      </c>
      <c r="F7861" s="184">
        <v>636.654454512347</v>
      </c>
      <c r="G7861" s="185">
        <v>3.34334888492962E-2</v>
      </c>
      <c r="H7861" s="186">
        <v>635.16866160865095</v>
      </c>
      <c r="I7861" s="187">
        <v>3.39236395943757E-2</v>
      </c>
      <c r="J7861" s="184">
        <v>0</v>
      </c>
      <c r="K7861" s="185">
        <v>3.3914875674163701E-2</v>
      </c>
      <c r="L7861" s="186">
        <v>0</v>
      </c>
      <c r="M7861" s="187">
        <v>3.4246478177172697E-2</v>
      </c>
      <c r="N7861" s="184">
        <v>2715.7405840052002</v>
      </c>
      <c r="O7861" s="185">
        <v>2.19555011487991E-2</v>
      </c>
      <c r="P7861" s="186">
        <v>2719.2875268625498</v>
      </c>
      <c r="Q7861" s="187">
        <v>2.1291048882631398E-2</v>
      </c>
      <c r="R7861" s="184">
        <v>1513.36915978549</v>
      </c>
      <c r="S7861" s="185">
        <v>5.1337145249405303E-2</v>
      </c>
      <c r="T7861" s="186">
        <v>1513.9526613252799</v>
      </c>
      <c r="U7861" s="187">
        <v>5.0446785374965199E-2</v>
      </c>
      <c r="V7861" s="184">
        <v>9673.1540896894694</v>
      </c>
      <c r="W7861" s="185">
        <v>6.2270869138530999E-2</v>
      </c>
      <c r="X7861" s="186">
        <v>9952.9026643428206</v>
      </c>
      <c r="Y7861" s="187">
        <v>6.0216928768341497E-2</v>
      </c>
      <c r="Z7861" s="184">
        <v>0</v>
      </c>
      <c r="AA7861" s="185">
        <v>6.6362000139754601E-2</v>
      </c>
      <c r="AB7861" s="186">
        <v>0</v>
      </c>
      <c r="AC7861" s="187">
        <v>6.4935480735051093E-2</v>
      </c>
    </row>
    <row r="7862" spans="1:29" x14ac:dyDescent="0.25">
      <c r="A7862" s="157" t="s">
        <v>16741</v>
      </c>
      <c r="B7862" s="184">
        <v>1256.5075691851901</v>
      </c>
      <c r="C7862" s="185">
        <v>4.0548907317580402E-2</v>
      </c>
      <c r="D7862" s="186">
        <v>1222.78543847845</v>
      </c>
      <c r="E7862" s="187">
        <v>4.1766512578641397E-2</v>
      </c>
      <c r="F7862" s="184">
        <v>636.56978810864996</v>
      </c>
      <c r="G7862" s="185">
        <v>3.6167468853850401E-2</v>
      </c>
      <c r="H7862" s="186">
        <v>628.52176357322298</v>
      </c>
      <c r="I7862" s="187">
        <v>3.64039131563694E-2</v>
      </c>
      <c r="J7862" s="184">
        <v>0</v>
      </c>
      <c r="K7862" s="185">
        <v>3.66882204593297E-2</v>
      </c>
      <c r="L7862" s="186">
        <v>0</v>
      </c>
      <c r="M7862" s="187">
        <v>3.6750355574464703E-2</v>
      </c>
      <c r="N7862" s="184">
        <v>2670.1057099095701</v>
      </c>
      <c r="O7862" s="185">
        <v>2.2740442160700199E-2</v>
      </c>
      <c r="P7862" s="186">
        <v>2705.0997419075102</v>
      </c>
      <c r="Q7862" s="187">
        <v>2.2064103119862E-2</v>
      </c>
      <c r="R7862" s="184">
        <v>1454.1057426567099</v>
      </c>
      <c r="S7862" s="185">
        <v>5.2550465379897902E-2</v>
      </c>
      <c r="T7862" s="186">
        <v>1456.3589642002401</v>
      </c>
      <c r="U7862" s="187">
        <v>5.1228604580150702E-2</v>
      </c>
      <c r="V7862" s="184">
        <v>9341.8414663089698</v>
      </c>
      <c r="W7862" s="185">
        <v>6.3067262846384198E-2</v>
      </c>
      <c r="X7862" s="186">
        <v>9564.1416448814598</v>
      </c>
      <c r="Y7862" s="187">
        <v>6.0516397064986502E-2</v>
      </c>
      <c r="Z7862" s="184">
        <v>0</v>
      </c>
      <c r="AA7862" s="185">
        <v>6.7210716081622601E-2</v>
      </c>
      <c r="AB7862" s="186">
        <v>0</v>
      </c>
      <c r="AC7862" s="187">
        <v>6.52584151358135E-2</v>
      </c>
    </row>
    <row r="7863" spans="1:29" x14ac:dyDescent="0.25">
      <c r="A7863" s="157" t="s">
        <v>16742</v>
      </c>
      <c r="B7863" s="184">
        <v>1267.36242263178</v>
      </c>
      <c r="C7863" s="185">
        <v>4.3928444259713699E-2</v>
      </c>
      <c r="D7863" s="186">
        <v>1225.7115723796701</v>
      </c>
      <c r="E7863" s="187">
        <v>4.45963056975184E-2</v>
      </c>
      <c r="F7863" s="184">
        <v>634.32821448860102</v>
      </c>
      <c r="G7863" s="185">
        <v>3.7694684061622803E-2</v>
      </c>
      <c r="H7863" s="186">
        <v>621.13543481375598</v>
      </c>
      <c r="I7863" s="187">
        <v>3.7885906686330899E-2</v>
      </c>
      <c r="J7863" s="184">
        <v>1.3454063614252201</v>
      </c>
      <c r="K7863" s="185">
        <v>3.8237425034801001E-2</v>
      </c>
      <c r="L7863" s="186">
        <v>1.4781363460277499</v>
      </c>
      <c r="M7863" s="187">
        <v>3.8246452682245302E-2</v>
      </c>
      <c r="N7863" s="184">
        <v>2826.1689342027998</v>
      </c>
      <c r="O7863" s="185">
        <v>2.3530495614765602E-2</v>
      </c>
      <c r="P7863" s="186">
        <v>2887.1847561240302</v>
      </c>
      <c r="Q7863" s="187">
        <v>2.2958900922193E-2</v>
      </c>
      <c r="R7863" s="184">
        <v>1451.57398216255</v>
      </c>
      <c r="S7863" s="185">
        <v>5.3393340257898998E-2</v>
      </c>
      <c r="T7863" s="186">
        <v>1454.63221064655</v>
      </c>
      <c r="U7863" s="187">
        <v>5.1457505123076203E-2</v>
      </c>
      <c r="V7863" s="184">
        <v>9241.8058954450698</v>
      </c>
      <c r="W7863" s="185">
        <v>6.2703039340886196E-2</v>
      </c>
      <c r="X7863" s="186">
        <v>9480.99583538564</v>
      </c>
      <c r="Y7863" s="187">
        <v>6.0226690135617399E-2</v>
      </c>
      <c r="Z7863" s="184">
        <v>49.064638640010102</v>
      </c>
      <c r="AA7863" s="185">
        <v>6.6822563472591495E-2</v>
      </c>
      <c r="AB7863" s="186">
        <v>64.066241743527797</v>
      </c>
      <c r="AC7863" s="187">
        <v>6.4946006995517405E-2</v>
      </c>
    </row>
    <row r="7864" spans="1:29" x14ac:dyDescent="0.25">
      <c r="A7864" s="157" t="s">
        <v>16743</v>
      </c>
      <c r="B7864" s="184">
        <v>1138.8584422351701</v>
      </c>
      <c r="C7864" s="185">
        <v>4.4015441901378703E-2</v>
      </c>
      <c r="D7864" s="186">
        <v>1114.7244121495401</v>
      </c>
      <c r="E7864" s="187">
        <v>4.4669401086751999E-2</v>
      </c>
      <c r="F7864" s="184">
        <v>537.59970422962294</v>
      </c>
      <c r="G7864" s="185">
        <v>3.8935717452591098E-2</v>
      </c>
      <c r="H7864" s="186">
        <v>524.469923271158</v>
      </c>
      <c r="I7864" s="187">
        <v>3.8936347337804302E-2</v>
      </c>
      <c r="J7864" s="184">
        <v>86.602395776693399</v>
      </c>
      <c r="K7864" s="185">
        <v>3.9496327249640001E-2</v>
      </c>
      <c r="L7864" s="186">
        <v>84.442715854246103</v>
      </c>
      <c r="M7864" s="187">
        <v>3.9306889984292999E-2</v>
      </c>
      <c r="N7864" s="184">
        <v>3043.7996678365698</v>
      </c>
      <c r="O7864" s="185">
        <v>2.5646607487162899E-2</v>
      </c>
      <c r="P7864" s="186">
        <v>3106.99681316644</v>
      </c>
      <c r="Q7864" s="187">
        <v>2.4514526814897901E-2</v>
      </c>
      <c r="R7864" s="184">
        <v>1471.31686440011</v>
      </c>
      <c r="S7864" s="185">
        <v>5.4541469913350703E-2</v>
      </c>
      <c r="T7864" s="186">
        <v>1482.5777849184899</v>
      </c>
      <c r="U7864" s="187">
        <v>5.2469635070604599E-2</v>
      </c>
      <c r="V7864" s="184">
        <v>8331.7490104971293</v>
      </c>
      <c r="W7864" s="185">
        <v>6.4056178774675801E-2</v>
      </c>
      <c r="X7864" s="186">
        <v>8536.4739258783993</v>
      </c>
      <c r="Y7864" s="187">
        <v>6.1961817128792097E-2</v>
      </c>
      <c r="Z7864" s="184">
        <v>2759.9231045059901</v>
      </c>
      <c r="AA7864" s="185">
        <v>6.8264602752539399E-2</v>
      </c>
      <c r="AB7864" s="186">
        <v>2813.78355573199</v>
      </c>
      <c r="AC7864" s="187">
        <v>6.6817097197935701E-2</v>
      </c>
    </row>
    <row r="7865" spans="1:29" x14ac:dyDescent="0.25">
      <c r="A7865" s="157" t="s">
        <v>16744</v>
      </c>
      <c r="B7865" s="184">
        <v>1079.6467999512799</v>
      </c>
      <c r="C7865" s="185">
        <v>4.2495369938077898E-2</v>
      </c>
      <c r="D7865" s="186">
        <v>1057.2727413697501</v>
      </c>
      <c r="E7865" s="187">
        <v>4.3544275323747501E-2</v>
      </c>
      <c r="F7865" s="184">
        <v>450.47060606025701</v>
      </c>
      <c r="G7865" s="185">
        <v>3.9656956187867499E-2</v>
      </c>
      <c r="H7865" s="186">
        <v>438.12450658656599</v>
      </c>
      <c r="I7865" s="187">
        <v>3.9545308171817999E-2</v>
      </c>
      <c r="J7865" s="184">
        <v>145.96871868114499</v>
      </c>
      <c r="K7865" s="185">
        <v>4.0227950627282301E-2</v>
      </c>
      <c r="L7865" s="186">
        <v>142.08747802879699</v>
      </c>
      <c r="M7865" s="187">
        <v>3.9921646070673E-2</v>
      </c>
      <c r="N7865" s="184">
        <v>2821.3986355217799</v>
      </c>
      <c r="O7865" s="185">
        <v>2.71949456718878E-2</v>
      </c>
      <c r="P7865" s="186">
        <v>2853.9051743938398</v>
      </c>
      <c r="Q7865" s="187">
        <v>2.5388745709795199E-2</v>
      </c>
      <c r="R7865" s="184">
        <v>1373.4493744573699</v>
      </c>
      <c r="S7865" s="185">
        <v>5.45094647690718E-2</v>
      </c>
      <c r="T7865" s="186">
        <v>1374.07821064413</v>
      </c>
      <c r="U7865" s="187">
        <v>5.2568794619544001E-2</v>
      </c>
      <c r="V7865" s="184">
        <v>6893.9445693039797</v>
      </c>
      <c r="W7865" s="185">
        <v>6.6958973460513702E-2</v>
      </c>
      <c r="X7865" s="186">
        <v>6930.3601352553296</v>
      </c>
      <c r="Y7865" s="187">
        <v>6.4521962610418399E-2</v>
      </c>
      <c r="Z7865" s="184">
        <v>4159.3292087318896</v>
      </c>
      <c r="AA7865" s="185">
        <v>7.1358108014505595E-2</v>
      </c>
      <c r="AB7865" s="186">
        <v>4284.5073897193597</v>
      </c>
      <c r="AC7865" s="187">
        <v>6.9577853699493999E-2</v>
      </c>
    </row>
    <row r="7866" spans="1:29" x14ac:dyDescent="0.25">
      <c r="A7866" s="157" t="s">
        <v>16745</v>
      </c>
      <c r="B7866" s="184">
        <v>1124.5006236673401</v>
      </c>
      <c r="C7866" s="185">
        <v>4.2459045154691101E-2</v>
      </c>
      <c r="D7866" s="186">
        <v>1092.2995228641701</v>
      </c>
      <c r="E7866" s="187">
        <v>4.4122488619778202E-2</v>
      </c>
      <c r="F7866" s="184">
        <v>450.93621924445</v>
      </c>
      <c r="G7866" s="185">
        <v>3.9213061775298999E-2</v>
      </c>
      <c r="H7866" s="186">
        <v>441.77203535360701</v>
      </c>
      <c r="I7866" s="187">
        <v>3.9567578726779101E-2</v>
      </c>
      <c r="J7866" s="184">
        <v>121.182356069375</v>
      </c>
      <c r="K7866" s="185">
        <v>3.9777664870908697E-2</v>
      </c>
      <c r="L7866" s="186">
        <v>119.087276401029</v>
      </c>
      <c r="M7866" s="187">
        <v>3.9944128566171397E-2</v>
      </c>
      <c r="N7866" s="184">
        <v>2545.7879130267202</v>
      </c>
      <c r="O7866" s="185">
        <v>2.6824293065534899E-2</v>
      </c>
      <c r="P7866" s="186">
        <v>2602.38158509713</v>
      </c>
      <c r="Q7866" s="187">
        <v>2.5105739146025902E-2</v>
      </c>
      <c r="R7866" s="184">
        <v>1278.67802821076</v>
      </c>
      <c r="S7866" s="185">
        <v>5.4171110386355803E-2</v>
      </c>
      <c r="T7866" s="186">
        <v>1290.5772512279</v>
      </c>
      <c r="U7866" s="187">
        <v>5.2482002069640099E-2</v>
      </c>
      <c r="V7866" s="184">
        <v>6743.1067192481296</v>
      </c>
      <c r="W7866" s="185">
        <v>6.65511594263236E-2</v>
      </c>
      <c r="X7866" s="186">
        <v>6804.8373506212702</v>
      </c>
      <c r="Y7866" s="187">
        <v>6.4010117346164894E-2</v>
      </c>
      <c r="Z7866" s="184">
        <v>3060.95034041892</v>
      </c>
      <c r="AA7866" s="185">
        <v>7.0923501024618904E-2</v>
      </c>
      <c r="AB7866" s="186">
        <v>3246.4249406778099</v>
      </c>
      <c r="AC7866" s="187">
        <v>6.9025900636193099E-2</v>
      </c>
    </row>
    <row r="7867" spans="1:29" x14ac:dyDescent="0.25">
      <c r="A7867" s="157" t="s">
        <v>16746</v>
      </c>
      <c r="B7867" s="184">
        <v>1125.12872521898</v>
      </c>
      <c r="C7867" s="185">
        <v>4.3487346197371303E-2</v>
      </c>
      <c r="D7867" s="186">
        <v>1085.94368234685</v>
      </c>
      <c r="E7867" s="187">
        <v>4.4753728004478098E-2</v>
      </c>
      <c r="F7867" s="184">
        <v>461.35184497664397</v>
      </c>
      <c r="G7867" s="185">
        <v>3.8767058709729803E-2</v>
      </c>
      <c r="H7867" s="186">
        <v>456.146355079133</v>
      </c>
      <c r="I7867" s="187">
        <v>3.9217194460565E-2</v>
      </c>
      <c r="J7867" s="184">
        <v>88.2356170844849</v>
      </c>
      <c r="K7867" s="185">
        <v>3.9325240100425998E-2</v>
      </c>
      <c r="L7867" s="186">
        <v>89.388615069500403</v>
      </c>
      <c r="M7867" s="187">
        <v>3.9590409824019797E-2</v>
      </c>
      <c r="N7867" s="184">
        <v>2452.5853415694</v>
      </c>
      <c r="O7867" s="185">
        <v>2.7110766095544699E-2</v>
      </c>
      <c r="P7867" s="186">
        <v>2493.6896395098502</v>
      </c>
      <c r="Q7867" s="187">
        <v>2.5122738043011801E-2</v>
      </c>
      <c r="R7867" s="184">
        <v>1246.9005908184899</v>
      </c>
      <c r="S7867" s="185">
        <v>5.38231140970096E-2</v>
      </c>
      <c r="T7867" s="186">
        <v>1252.6514246977599</v>
      </c>
      <c r="U7867" s="187">
        <v>5.2577704678271601E-2</v>
      </c>
      <c r="V7867" s="184">
        <v>6963.5925476586299</v>
      </c>
      <c r="W7867" s="185">
        <v>6.6438842393405306E-2</v>
      </c>
      <c r="X7867" s="186">
        <v>7058.5553281373404</v>
      </c>
      <c r="Y7867" s="187">
        <v>6.3809616291395699E-2</v>
      </c>
      <c r="Z7867" s="184">
        <v>2609.37915319985</v>
      </c>
      <c r="AA7867" s="185">
        <v>7.0803804880059898E-2</v>
      </c>
      <c r="AB7867" s="186">
        <v>2669.3768470065302</v>
      </c>
      <c r="AC7867" s="187">
        <v>6.8809688473839101E-2</v>
      </c>
    </row>
    <row r="7868" spans="1:29" x14ac:dyDescent="0.25">
      <c r="A7868" s="157" t="s">
        <v>16747</v>
      </c>
      <c r="B7868" s="184">
        <v>1145.4169311564201</v>
      </c>
      <c r="C7868" s="185">
        <v>4.3848249920540698E-2</v>
      </c>
      <c r="D7868" s="186">
        <v>1115.4930516674001</v>
      </c>
      <c r="E7868" s="187">
        <v>4.5384604168772998E-2</v>
      </c>
      <c r="F7868" s="184">
        <v>492.04986331189201</v>
      </c>
      <c r="G7868" s="185">
        <v>3.7991626203894797E-2</v>
      </c>
      <c r="H7868" s="186">
        <v>490.23133046552101</v>
      </c>
      <c r="I7868" s="187">
        <v>3.8641437952236797E-2</v>
      </c>
      <c r="J7868" s="184">
        <v>55.688558121059401</v>
      </c>
      <c r="K7868" s="185">
        <v>3.85386426517529E-2</v>
      </c>
      <c r="L7868" s="186">
        <v>55.303449031885897</v>
      </c>
      <c r="M7868" s="187">
        <v>3.9009174056466901E-2</v>
      </c>
      <c r="N7868" s="184">
        <v>2611.2822693456901</v>
      </c>
      <c r="O7868" s="185">
        <v>2.7243621559540201E-2</v>
      </c>
      <c r="P7868" s="186">
        <v>2624.1565637056001</v>
      </c>
      <c r="Q7868" s="187">
        <v>2.5846878341802298E-2</v>
      </c>
      <c r="R7868" s="184">
        <v>1301.6540965833599</v>
      </c>
      <c r="S7868" s="185">
        <v>5.5264370125323398E-2</v>
      </c>
      <c r="T7868" s="186">
        <v>1321.36420240038</v>
      </c>
      <c r="U7868" s="187">
        <v>5.4145432817779199E-2</v>
      </c>
      <c r="V7868" s="184">
        <v>7944.2035534898396</v>
      </c>
      <c r="W7868" s="185">
        <v>6.8152588174654694E-2</v>
      </c>
      <c r="X7868" s="186">
        <v>8106.9631004931698</v>
      </c>
      <c r="Y7868" s="187">
        <v>6.5187118205054795E-2</v>
      </c>
      <c r="Z7868" s="184">
        <v>1512.01700375835</v>
      </c>
      <c r="AA7868" s="185">
        <v>7.2630141967499104E-2</v>
      </c>
      <c r="AB7868" s="186">
        <v>1538.72787894675</v>
      </c>
      <c r="AC7868" s="187">
        <v>7.0295130372096795E-2</v>
      </c>
    </row>
    <row r="7869" spans="1:29" x14ac:dyDescent="0.25">
      <c r="A7869" s="157" t="s">
        <v>16748</v>
      </c>
      <c r="B7869" s="184">
        <v>1167.0213125898799</v>
      </c>
      <c r="C7869" s="185">
        <v>4.2791237683001297E-2</v>
      </c>
      <c r="D7869" s="186">
        <v>1131.8238653124499</v>
      </c>
      <c r="E7869" s="187">
        <v>4.4044026548002303E-2</v>
      </c>
      <c r="F7869" s="184">
        <v>573.45689053990498</v>
      </c>
      <c r="G7869" s="185">
        <v>3.6521469318038402E-2</v>
      </c>
      <c r="H7869" s="186">
        <v>570.33275152156705</v>
      </c>
      <c r="I7869" s="187">
        <v>3.7159628178594001E-2</v>
      </c>
      <c r="J7869" s="184">
        <v>6.4089816134117896</v>
      </c>
      <c r="K7869" s="185">
        <v>3.7047317943461701E-2</v>
      </c>
      <c r="L7869" s="186">
        <v>5.1023914978195704</v>
      </c>
      <c r="M7869" s="187">
        <v>3.7513262453744999E-2</v>
      </c>
      <c r="N7869" s="184">
        <v>3183.3204266378598</v>
      </c>
      <c r="O7869" s="185">
        <v>2.72846168611229E-2</v>
      </c>
      <c r="P7869" s="186">
        <v>3188.1335586845298</v>
      </c>
      <c r="Q7869" s="187">
        <v>2.6225334303774502E-2</v>
      </c>
      <c r="R7869" s="184">
        <v>1501.58992104091</v>
      </c>
      <c r="S7869" s="185">
        <v>5.5968022243137003E-2</v>
      </c>
      <c r="T7869" s="186">
        <v>1503.83406508129</v>
      </c>
      <c r="U7869" s="187">
        <v>5.47749459258908E-2</v>
      </c>
      <c r="V7869" s="184">
        <v>10013.7756469046</v>
      </c>
      <c r="W7869" s="185">
        <v>6.8945667605596797E-2</v>
      </c>
      <c r="X7869" s="186">
        <v>10170.349680310401</v>
      </c>
      <c r="Y7869" s="187">
        <v>6.6264189463160497E-2</v>
      </c>
      <c r="Z7869" s="184">
        <v>200.32954883316</v>
      </c>
      <c r="AA7869" s="185">
        <v>7.3475325887928197E-2</v>
      </c>
      <c r="AB7869" s="186">
        <v>165.74679376234999</v>
      </c>
      <c r="AC7869" s="187">
        <v>7.1456600100984299E-2</v>
      </c>
    </row>
    <row r="7870" spans="1:29" x14ac:dyDescent="0.25">
      <c r="A7870" s="157" t="s">
        <v>16749</v>
      </c>
      <c r="B7870" s="184">
        <v>1072.8244349050101</v>
      </c>
      <c r="C7870" s="185">
        <v>4.0038418491525903E-2</v>
      </c>
      <c r="D7870" s="186">
        <v>1029.2739993647399</v>
      </c>
      <c r="E7870" s="187">
        <v>4.0738259040182002E-2</v>
      </c>
      <c r="F7870" s="184">
        <v>604.29305207429002</v>
      </c>
      <c r="G7870" s="185">
        <v>3.4983300461041401E-2</v>
      </c>
      <c r="H7870" s="186">
        <v>593.46165907568502</v>
      </c>
      <c r="I7870" s="187">
        <v>3.5438217117485599E-2</v>
      </c>
      <c r="J7870" s="184">
        <v>0</v>
      </c>
      <c r="K7870" s="185">
        <v>3.5487002004372201E-2</v>
      </c>
      <c r="L7870" s="186">
        <v>0</v>
      </c>
      <c r="M7870" s="187">
        <v>3.57754693677707E-2</v>
      </c>
      <c r="N7870" s="184">
        <v>4028.7453083505302</v>
      </c>
      <c r="O7870" s="185">
        <v>2.73543158174035E-2</v>
      </c>
      <c r="P7870" s="186">
        <v>3965.9385775585602</v>
      </c>
      <c r="Q7870" s="187">
        <v>2.64851949645592E-2</v>
      </c>
      <c r="R7870" s="184">
        <v>1765.2437482722</v>
      </c>
      <c r="S7870" s="185">
        <v>5.5045433014145703E-2</v>
      </c>
      <c r="T7870" s="186">
        <v>1755.0162056156</v>
      </c>
      <c r="U7870" s="187">
        <v>5.4439081624564303E-2</v>
      </c>
      <c r="V7870" s="184">
        <v>11917.309765909</v>
      </c>
      <c r="W7870" s="185">
        <v>6.8471311998322903E-2</v>
      </c>
      <c r="X7870" s="186">
        <v>11842.8979850615</v>
      </c>
      <c r="Y7870" s="187">
        <v>6.6375678772684105E-2</v>
      </c>
      <c r="Z7870" s="184">
        <v>0</v>
      </c>
      <c r="AA7870" s="185">
        <v>7.2969805613172095E-2</v>
      </c>
      <c r="AB7870" s="186">
        <v>0</v>
      </c>
      <c r="AC7870" s="187">
        <v>7.1576825626576801E-2</v>
      </c>
    </row>
    <row r="7871" spans="1:29" x14ac:dyDescent="0.25">
      <c r="A7871" s="157" t="s">
        <v>16750</v>
      </c>
      <c r="B7871" s="184">
        <v>871.18376780552501</v>
      </c>
      <c r="C7871" s="185">
        <v>3.36898135002471E-2</v>
      </c>
      <c r="D7871" s="186">
        <v>850.78170934933803</v>
      </c>
      <c r="E7871" s="187">
        <v>3.4247293522666998E-2</v>
      </c>
      <c r="F7871" s="184">
        <v>535.26125677740902</v>
      </c>
      <c r="G7871" s="185">
        <v>3.2599011410301103E-2</v>
      </c>
      <c r="H7871" s="186">
        <v>523.983889929052</v>
      </c>
      <c r="I7871" s="187">
        <v>3.2302435889949098E-2</v>
      </c>
      <c r="J7871" s="184">
        <v>0</v>
      </c>
      <c r="K7871" s="185">
        <v>3.3068383143157402E-2</v>
      </c>
      <c r="L7871" s="186">
        <v>0</v>
      </c>
      <c r="M7871" s="187">
        <v>3.2609846083793199E-2</v>
      </c>
      <c r="N7871" s="184">
        <v>4564.8548502865096</v>
      </c>
      <c r="O7871" s="185">
        <v>2.8390250247857199E-2</v>
      </c>
      <c r="P7871" s="186">
        <v>4415.0294061044397</v>
      </c>
      <c r="Q7871" s="187">
        <v>2.8029331256125299E-2</v>
      </c>
      <c r="R7871" s="184">
        <v>1927.5664625673401</v>
      </c>
      <c r="S7871" s="185">
        <v>5.5062521845395097E-2</v>
      </c>
      <c r="T7871" s="186">
        <v>1889.3653752903299</v>
      </c>
      <c r="U7871" s="187">
        <v>5.4043982349702098E-2</v>
      </c>
      <c r="V7871" s="184">
        <v>12843.851361044701</v>
      </c>
      <c r="W7871" s="185">
        <v>6.6995363211986195E-2</v>
      </c>
      <c r="X7871" s="186">
        <v>12592.3452212834</v>
      </c>
      <c r="Y7871" s="187">
        <v>6.5311776313258796E-2</v>
      </c>
      <c r="Z7871" s="184">
        <v>0</v>
      </c>
      <c r="AA7871" s="185">
        <v>7.1396888534606004E-2</v>
      </c>
      <c r="AB7871" s="186">
        <v>0</v>
      </c>
      <c r="AC7871" s="187">
        <v>7.0429556593249704E-2</v>
      </c>
    </row>
    <row r="7872" spans="1:29" x14ac:dyDescent="0.25">
      <c r="A7872" s="157" t="s">
        <v>16751</v>
      </c>
      <c r="B7872" s="184">
        <v>747.88328525598195</v>
      </c>
      <c r="C7872" s="185">
        <v>2.98322888859733E-2</v>
      </c>
      <c r="D7872" s="186">
        <v>739.24307417056298</v>
      </c>
      <c r="E7872" s="187">
        <v>3.0522492272621399E-2</v>
      </c>
      <c r="F7872" s="184">
        <v>462.18894643993701</v>
      </c>
      <c r="G7872" s="185">
        <v>3.04369551192183E-2</v>
      </c>
      <c r="H7872" s="186">
        <v>452.61782873975801</v>
      </c>
      <c r="I7872" s="187">
        <v>3.02617860283666E-2</v>
      </c>
      <c r="J7872" s="184">
        <v>4.0281289531934599</v>
      </c>
      <c r="K7872" s="185">
        <v>3.08751968249978E-2</v>
      </c>
      <c r="L7872" s="186">
        <v>4.1667009202601299</v>
      </c>
      <c r="M7872" s="187">
        <v>3.0549776121149098E-2</v>
      </c>
      <c r="N7872" s="184">
        <v>4308.4664207403803</v>
      </c>
      <c r="O7872" s="185">
        <v>2.8592968249561201E-2</v>
      </c>
      <c r="P7872" s="186">
        <v>4111.9846563860301</v>
      </c>
      <c r="Q7872" s="187">
        <v>2.6970274656067501E-2</v>
      </c>
      <c r="R7872" s="184">
        <v>1832.0246048658601</v>
      </c>
      <c r="S7872" s="185">
        <v>5.3634499621486101E-2</v>
      </c>
      <c r="T7872" s="186">
        <v>1776.90003296294</v>
      </c>
      <c r="U7872" s="187">
        <v>5.2056467137843197E-2</v>
      </c>
      <c r="V7872" s="184">
        <v>12063.1723711861</v>
      </c>
      <c r="W7872" s="185">
        <v>6.3546987603966903E-2</v>
      </c>
      <c r="X7872" s="186">
        <v>11703.931961893701</v>
      </c>
      <c r="Y7872" s="187">
        <v>6.1606877033370401E-2</v>
      </c>
      <c r="Z7872" s="184">
        <v>206.29795723167899</v>
      </c>
      <c r="AA7872" s="185">
        <v>6.7721958254249495E-2</v>
      </c>
      <c r="AB7872" s="186">
        <v>220.33009008849899</v>
      </c>
      <c r="AC7872" s="187">
        <v>6.6434344271146306E-2</v>
      </c>
    </row>
    <row r="7873" spans="1:29" x14ac:dyDescent="0.25">
      <c r="A7873" s="157" t="s">
        <v>16752</v>
      </c>
      <c r="B7873" s="184">
        <v>689.63630871519001</v>
      </c>
      <c r="C7873" s="185">
        <v>2.7785111322944801E-2</v>
      </c>
      <c r="D7873" s="186">
        <v>682.00043535259204</v>
      </c>
      <c r="E7873" s="187">
        <v>2.8612640315377299E-2</v>
      </c>
      <c r="F7873" s="184">
        <v>402.06334429720698</v>
      </c>
      <c r="G7873" s="185">
        <v>2.85998264569935E-2</v>
      </c>
      <c r="H7873" s="186">
        <v>395.27714859337601</v>
      </c>
      <c r="I7873" s="187">
        <v>2.8743303482682701E-2</v>
      </c>
      <c r="J7873" s="184">
        <v>37.4090493857938</v>
      </c>
      <c r="K7873" s="185">
        <v>2.9011616554998201E-2</v>
      </c>
      <c r="L7873" s="186">
        <v>37.322889857780702</v>
      </c>
      <c r="M7873" s="187">
        <v>2.9016842745338702E-2</v>
      </c>
      <c r="N7873" s="184">
        <v>3746.9699220340199</v>
      </c>
      <c r="O7873" s="185">
        <v>2.6586595593710599E-2</v>
      </c>
      <c r="P7873" s="186">
        <v>3541.80828854429</v>
      </c>
      <c r="Q7873" s="187">
        <v>2.4507720884955401E-2</v>
      </c>
      <c r="R7873" s="184">
        <v>1636.9719120218599</v>
      </c>
      <c r="S7873" s="185">
        <v>5.0788383704901102E-2</v>
      </c>
      <c r="T7873" s="186">
        <v>1582.9901228983599</v>
      </c>
      <c r="U7873" s="187">
        <v>4.8536449439109397E-2</v>
      </c>
      <c r="V7873" s="184">
        <v>10269.9340481663</v>
      </c>
      <c r="W7873" s="185">
        <v>5.8421207476174797E-2</v>
      </c>
      <c r="X7873" s="186">
        <v>9974.8575339624294</v>
      </c>
      <c r="Y7873" s="187">
        <v>5.6818314225921401E-2</v>
      </c>
      <c r="Z7873" s="184">
        <v>1849.0444590731499</v>
      </c>
      <c r="AA7873" s="185">
        <v>6.22594197308163E-2</v>
      </c>
      <c r="AB7873" s="186">
        <v>1848.54420700322</v>
      </c>
      <c r="AC7873" s="187">
        <v>6.1270553385564502E-2</v>
      </c>
    </row>
    <row r="7874" spans="1:29" x14ac:dyDescent="0.25">
      <c r="A7874" s="157" t="s">
        <v>16753</v>
      </c>
      <c r="B7874" s="184">
        <v>640.63343770377298</v>
      </c>
      <c r="C7874" s="185">
        <v>2.6575995817674399E-2</v>
      </c>
      <c r="D7874" s="186">
        <v>637.82263068134796</v>
      </c>
      <c r="E7874" s="187">
        <v>2.7267795266340301E-2</v>
      </c>
      <c r="F7874" s="184">
        <v>300.32910871931898</v>
      </c>
      <c r="G7874" s="185">
        <v>2.7436205286245099E-2</v>
      </c>
      <c r="H7874" s="186">
        <v>300.25466975370199</v>
      </c>
      <c r="I7874" s="187">
        <v>2.7713898106015301E-2</v>
      </c>
      <c r="J7874" s="184">
        <v>139.080473334304</v>
      </c>
      <c r="K7874" s="185">
        <v>2.7831241168042899E-2</v>
      </c>
      <c r="L7874" s="186">
        <v>136.71693350252801</v>
      </c>
      <c r="M7874" s="187">
        <v>2.7977640902935402E-2</v>
      </c>
      <c r="N7874" s="184">
        <v>3097.3957413827202</v>
      </c>
      <c r="O7874" s="185">
        <v>2.3738662472524898E-2</v>
      </c>
      <c r="P7874" s="186">
        <v>2941.6376522667301</v>
      </c>
      <c r="Q7874" s="187">
        <v>2.1601166373838E-2</v>
      </c>
      <c r="R7874" s="184">
        <v>1429.37361783299</v>
      </c>
      <c r="S7874" s="185">
        <v>4.6995753388639698E-2</v>
      </c>
      <c r="T7874" s="186">
        <v>1378.52433762032</v>
      </c>
      <c r="U7874" s="187">
        <v>4.4720226038255803E-2</v>
      </c>
      <c r="V7874" s="184">
        <v>7528.8168943444898</v>
      </c>
      <c r="W7874" s="185">
        <v>5.3325728605896898E-2</v>
      </c>
      <c r="X7874" s="186">
        <v>7370.38124920474</v>
      </c>
      <c r="Y7874" s="187">
        <v>5.2321219194237503E-2</v>
      </c>
      <c r="Z7874" s="184">
        <v>6027.30108421356</v>
      </c>
      <c r="AA7874" s="185">
        <v>5.6829173225837602E-2</v>
      </c>
      <c r="AB7874" s="186">
        <v>5819.3284330453498</v>
      </c>
      <c r="AC7874" s="187">
        <v>5.6421069465236597E-2</v>
      </c>
    </row>
    <row r="7875" spans="1:29" x14ac:dyDescent="0.25">
      <c r="A7875" s="157" t="s">
        <v>16754</v>
      </c>
      <c r="B7875" s="184">
        <v>605.52123179057696</v>
      </c>
      <c r="C7875" s="185">
        <v>2.5933765658029701E-2</v>
      </c>
      <c r="D7875" s="186">
        <v>606.03558225449501</v>
      </c>
      <c r="E7875" s="187">
        <v>2.6444053134766402E-2</v>
      </c>
      <c r="F7875" s="184">
        <v>161.02378676391399</v>
      </c>
      <c r="G7875" s="185">
        <v>2.78729915252699E-2</v>
      </c>
      <c r="H7875" s="186">
        <v>167.414766830367</v>
      </c>
      <c r="I7875" s="187">
        <v>2.8075695169616801E-2</v>
      </c>
      <c r="J7875" s="184">
        <v>299.79272625452199</v>
      </c>
      <c r="K7875" s="185">
        <v>2.8274316404955299E-2</v>
      </c>
      <c r="L7875" s="186">
        <v>290.76286425122601</v>
      </c>
      <c r="M7875" s="187">
        <v>2.8342881053795999E-2</v>
      </c>
      <c r="N7875" s="184">
        <v>2451.24412787757</v>
      </c>
      <c r="O7875" s="185">
        <v>2.0963994860361702E-2</v>
      </c>
      <c r="P7875" s="186">
        <v>2346.93805988856</v>
      </c>
      <c r="Q7875" s="187">
        <v>1.8851981551467001E-2</v>
      </c>
      <c r="R7875" s="184">
        <v>1212.9411999005599</v>
      </c>
      <c r="S7875" s="185">
        <v>4.3615098571108797E-2</v>
      </c>
      <c r="T7875" s="186">
        <v>1184.98954343014</v>
      </c>
      <c r="U7875" s="187">
        <v>4.1270726937120798E-2</v>
      </c>
      <c r="V7875" s="184">
        <v>3915.4322790656001</v>
      </c>
      <c r="W7875" s="185">
        <v>5.2575926093496997E-2</v>
      </c>
      <c r="X7875" s="186">
        <v>3992.6516975969898</v>
      </c>
      <c r="Y7875" s="187">
        <v>5.1443821950022901E-2</v>
      </c>
      <c r="Z7875" s="184">
        <v>12470.0831127807</v>
      </c>
      <c r="AA7875" s="185">
        <v>5.6030109472255403E-2</v>
      </c>
      <c r="AB7875" s="186">
        <v>11756.7242944465</v>
      </c>
      <c r="AC7875" s="187">
        <v>5.5474920051541497E-2</v>
      </c>
    </row>
    <row r="7876" spans="1:29" x14ac:dyDescent="0.25">
      <c r="A7876" s="157" t="s">
        <v>16755</v>
      </c>
      <c r="B7876" s="184">
        <v>584.68173274057301</v>
      </c>
      <c r="C7876" s="185">
        <v>2.55265146225079E-2</v>
      </c>
      <c r="D7876" s="186">
        <v>589.75882397652902</v>
      </c>
      <c r="E7876" s="187">
        <v>2.59805084071363E-2</v>
      </c>
      <c r="F7876" s="184">
        <v>101.077118233395</v>
      </c>
      <c r="G7876" s="185">
        <v>2.9026310974427399E-2</v>
      </c>
      <c r="H7876" s="186">
        <v>107.401754023146</v>
      </c>
      <c r="I7876" s="187">
        <v>2.8874822522869201E-2</v>
      </c>
      <c r="J7876" s="184">
        <v>355.11866995421798</v>
      </c>
      <c r="K7876" s="185">
        <v>2.9444241742603499E-2</v>
      </c>
      <c r="L7876" s="186">
        <v>347.24135602078002</v>
      </c>
      <c r="M7876" s="187">
        <v>2.9149613403012399E-2</v>
      </c>
      <c r="N7876" s="184">
        <v>2026.3701848496501</v>
      </c>
      <c r="O7876" s="185">
        <v>1.91488553535345E-2</v>
      </c>
      <c r="P7876" s="186">
        <v>1968.17220786351</v>
      </c>
      <c r="Q7876" s="187">
        <v>1.71788392564752E-2</v>
      </c>
      <c r="R7876" s="184">
        <v>1062.7939383415801</v>
      </c>
      <c r="S7876" s="185">
        <v>4.2386480332025002E-2</v>
      </c>
      <c r="T7876" s="186">
        <v>1059.1410552465099</v>
      </c>
      <c r="U7876" s="187">
        <v>4.0112568565754597E-2</v>
      </c>
      <c r="V7876" s="184">
        <v>2530.8622368616402</v>
      </c>
      <c r="W7876" s="185">
        <v>5.68135805652051E-2</v>
      </c>
      <c r="X7876" s="186">
        <v>2664.30274596969</v>
      </c>
      <c r="Y7876" s="187">
        <v>5.3890607945963301E-2</v>
      </c>
      <c r="Z7876" s="184">
        <v>13163.2483276602</v>
      </c>
      <c r="AA7876" s="185">
        <v>6.0546173412492001E-2</v>
      </c>
      <c r="AB7876" s="186">
        <v>12408.7159415807</v>
      </c>
      <c r="AC7876" s="187">
        <v>5.8113434305787602E-2</v>
      </c>
    </row>
    <row r="7877" spans="1:29" x14ac:dyDescent="0.25">
      <c r="A7877" s="157" t="s">
        <v>16756</v>
      </c>
      <c r="B7877" s="184">
        <v>578.90540971772396</v>
      </c>
      <c r="C7877" s="185">
        <v>2.53976335024826E-2</v>
      </c>
      <c r="D7877" s="186">
        <v>580.72588398416099</v>
      </c>
      <c r="E7877" s="187">
        <v>2.6035819743246199E-2</v>
      </c>
      <c r="F7877" s="184">
        <v>62.150209652762697</v>
      </c>
      <c r="G7877" s="185">
        <v>2.9846515009079099E-2</v>
      </c>
      <c r="H7877" s="186">
        <v>66.223020302933904</v>
      </c>
      <c r="I7877" s="187">
        <v>2.9696395907810199E-2</v>
      </c>
      <c r="J7877" s="184">
        <v>383.62238017488698</v>
      </c>
      <c r="K7877" s="185">
        <v>3.0276255355901501E-2</v>
      </c>
      <c r="L7877" s="186">
        <v>380.514558397695</v>
      </c>
      <c r="M7877" s="187">
        <v>2.9979005394401001E-2</v>
      </c>
      <c r="N7877" s="184">
        <v>1779.27400256083</v>
      </c>
      <c r="O7877" s="185">
        <v>1.7813456702706801E-2</v>
      </c>
      <c r="P7877" s="186">
        <v>1744.7386604338201</v>
      </c>
      <c r="Q7877" s="187">
        <v>1.6098343738769599E-2</v>
      </c>
      <c r="R7877" s="184">
        <v>1003.61789366265</v>
      </c>
      <c r="S7877" s="185">
        <v>4.2342112592708203E-2</v>
      </c>
      <c r="T7877" s="186">
        <v>995.24761785689395</v>
      </c>
      <c r="U7877" s="187">
        <v>4.0222808770014003E-2</v>
      </c>
      <c r="V7877" s="184">
        <v>1538.98346151746</v>
      </c>
      <c r="W7877" s="185">
        <v>5.9229050310716597E-2</v>
      </c>
      <c r="X7877" s="186">
        <v>1587.7860301763101</v>
      </c>
      <c r="Y7877" s="187">
        <v>5.6163696174083302E-2</v>
      </c>
      <c r="Z7877" s="184">
        <v>13035.553265922799</v>
      </c>
      <c r="AA7877" s="185">
        <v>6.3120336995027004E-2</v>
      </c>
      <c r="AB7877" s="186">
        <v>12404.921426963399</v>
      </c>
      <c r="AC7877" s="187">
        <v>6.0564639969463797E-2</v>
      </c>
    </row>
    <row r="7878" spans="1:29" x14ac:dyDescent="0.25">
      <c r="A7878" s="157" t="s">
        <v>16757</v>
      </c>
      <c r="B7878" s="184">
        <v>574.870758107489</v>
      </c>
      <c r="C7878" s="185">
        <v>2.5592306177092201E-2</v>
      </c>
      <c r="D7878" s="186">
        <v>577.35194366227699</v>
      </c>
      <c r="E7878" s="187">
        <v>2.63801660124263E-2</v>
      </c>
      <c r="F7878" s="184">
        <v>13.404492366033899</v>
      </c>
      <c r="G7878" s="185">
        <v>3.0479294610454202E-2</v>
      </c>
      <c r="H7878" s="186">
        <v>15.304533872085599</v>
      </c>
      <c r="I7878" s="187">
        <v>3.1047872753122499E-2</v>
      </c>
      <c r="J7878" s="184">
        <v>430.86662216609199</v>
      </c>
      <c r="K7878" s="185">
        <v>3.0918145934731599E-2</v>
      </c>
      <c r="L7878" s="186">
        <v>430.48917855895399</v>
      </c>
      <c r="M7878" s="187">
        <v>3.1343343739087703E-2</v>
      </c>
      <c r="N7878" s="184">
        <v>1655.01577952311</v>
      </c>
      <c r="O7878" s="185">
        <v>1.7243926454117198E-2</v>
      </c>
      <c r="P7878" s="186">
        <v>1632.4423905230501</v>
      </c>
      <c r="Q7878" s="187">
        <v>1.5773055216646001E-2</v>
      </c>
      <c r="R7878" s="184">
        <v>968.29154656308901</v>
      </c>
      <c r="S7878" s="185">
        <v>4.3046606447463401E-2</v>
      </c>
      <c r="T7878" s="186">
        <v>962.69797977347002</v>
      </c>
      <c r="U7878" s="187">
        <v>4.1254789865597399E-2</v>
      </c>
      <c r="V7878" s="184">
        <v>272.766263840644</v>
      </c>
      <c r="W7878" s="185">
        <v>6.2305268768572397E-2</v>
      </c>
      <c r="X7878" s="186">
        <v>308.53455494841199</v>
      </c>
      <c r="Y7878" s="187">
        <v>5.9572494673583602E-2</v>
      </c>
      <c r="Z7878" s="184">
        <v>13342.846142267799</v>
      </c>
      <c r="AA7878" s="185">
        <v>6.6398659789526498E-2</v>
      </c>
      <c r="AB7878" s="186">
        <v>12901.9376598895</v>
      </c>
      <c r="AC7878" s="187">
        <v>6.4240549283031301E-2</v>
      </c>
    </row>
    <row r="7879" spans="1:29" x14ac:dyDescent="0.25">
      <c r="A7879" s="157" t="s">
        <v>16758</v>
      </c>
      <c r="B7879" s="184">
        <v>583.09319036784098</v>
      </c>
      <c r="C7879" s="185">
        <v>2.57263601391267E-2</v>
      </c>
      <c r="D7879" s="186">
        <v>585.53965425320996</v>
      </c>
      <c r="E7879" s="187">
        <v>2.6628677707200801E-2</v>
      </c>
      <c r="F7879" s="184">
        <v>7.2308070663030399</v>
      </c>
      <c r="G7879" s="185">
        <v>3.1143892702563201E-2</v>
      </c>
      <c r="H7879" s="186">
        <v>5.90370559596467</v>
      </c>
      <c r="I7879" s="187">
        <v>3.1429030208827001E-2</v>
      </c>
      <c r="J7879" s="184">
        <v>419.84924494727102</v>
      </c>
      <c r="K7879" s="185">
        <v>3.1592313137824402E-2</v>
      </c>
      <c r="L7879" s="186">
        <v>425.31626448460702</v>
      </c>
      <c r="M7879" s="187">
        <v>3.1728128527657898E-2</v>
      </c>
      <c r="N7879" s="184">
        <v>1615.5510608835</v>
      </c>
      <c r="O7879" s="185">
        <v>1.6928101481711699E-2</v>
      </c>
      <c r="P7879" s="186">
        <v>1588.3739821376601</v>
      </c>
      <c r="Q7879" s="187">
        <v>1.5623239511963E-2</v>
      </c>
      <c r="R7879" s="184">
        <v>966.85025856054904</v>
      </c>
      <c r="S7879" s="185">
        <v>4.3082456347656201E-2</v>
      </c>
      <c r="T7879" s="186">
        <v>967.02688207573397</v>
      </c>
      <c r="U7879" s="187">
        <v>4.1790176768000002E-2</v>
      </c>
      <c r="V7879" s="184">
        <v>161.17514272926701</v>
      </c>
      <c r="W7879" s="185">
        <v>6.2541507661375104E-2</v>
      </c>
      <c r="X7879" s="186">
        <v>141.77695050878</v>
      </c>
      <c r="Y7879" s="187">
        <v>5.9840069957902899E-2</v>
      </c>
      <c r="Z7879" s="184">
        <v>11388.255048958399</v>
      </c>
      <c r="AA7879" s="185">
        <v>6.665041933061E-2</v>
      </c>
      <c r="AB7879" s="186">
        <v>11139.581797073501</v>
      </c>
      <c r="AC7879" s="187">
        <v>6.4529091559688001E-2</v>
      </c>
    </row>
    <row r="7880" spans="1:29" x14ac:dyDescent="0.25">
      <c r="A7880" s="157" t="s">
        <v>16759</v>
      </c>
      <c r="B7880" s="184">
        <v>588.86750264688897</v>
      </c>
      <c r="C7880" s="185">
        <v>2.58493126201619E-2</v>
      </c>
      <c r="D7880" s="186">
        <v>591.37461001230497</v>
      </c>
      <c r="E7880" s="187">
        <v>2.6693574289658299E-2</v>
      </c>
      <c r="F7880" s="184">
        <v>7.7424041245897302</v>
      </c>
      <c r="G7880" s="185">
        <v>3.0650495725653398E-2</v>
      </c>
      <c r="H7880" s="186">
        <v>6.2501208451777996</v>
      </c>
      <c r="I7880" s="187">
        <v>3.09967714103856E-2</v>
      </c>
      <c r="J7880" s="184">
        <v>410.44567865211297</v>
      </c>
      <c r="K7880" s="185">
        <v>3.1091812062231199E-2</v>
      </c>
      <c r="L7880" s="186">
        <v>416.98895817101601</v>
      </c>
      <c r="M7880" s="187">
        <v>3.1291756083995703E-2</v>
      </c>
      <c r="N7880" s="184">
        <v>1643.20528177811</v>
      </c>
      <c r="O7880" s="185">
        <v>1.6823353359661099E-2</v>
      </c>
      <c r="P7880" s="186">
        <v>1617.9915479521701</v>
      </c>
      <c r="Q7880" s="187">
        <v>1.5598285133682201E-2</v>
      </c>
      <c r="R7880" s="184">
        <v>992.04237725035102</v>
      </c>
      <c r="S7880" s="185">
        <v>4.3493444422979401E-2</v>
      </c>
      <c r="T7880" s="186">
        <v>994.258762206283</v>
      </c>
      <c r="U7880" s="187">
        <v>4.2260693062478497E-2</v>
      </c>
      <c r="V7880" s="184">
        <v>187.55759972173701</v>
      </c>
      <c r="W7880" s="185">
        <v>6.1246548125405101E-2</v>
      </c>
      <c r="X7880" s="186">
        <v>156.56409642787801</v>
      </c>
      <c r="Y7880" s="187">
        <v>5.8826319767104798E-2</v>
      </c>
      <c r="Z7880" s="184">
        <v>10357.8064003048</v>
      </c>
      <c r="AA7880" s="185">
        <v>6.5270382306944194E-2</v>
      </c>
      <c r="AB7880" s="186">
        <v>10245.1066197247</v>
      </c>
      <c r="AC7880" s="187">
        <v>6.3435904687970002E-2</v>
      </c>
    </row>
    <row r="7881" spans="1:29" x14ac:dyDescent="0.25">
      <c r="A7881" s="157" t="s">
        <v>16760</v>
      </c>
      <c r="B7881" s="184">
        <v>617.47056854396396</v>
      </c>
      <c r="C7881" s="185">
        <v>2.56840751283532E-2</v>
      </c>
      <c r="D7881" s="186">
        <v>619.00482235340598</v>
      </c>
      <c r="E7881" s="187">
        <v>2.6705035850167001E-2</v>
      </c>
      <c r="F7881" s="184">
        <v>20.311989980079499</v>
      </c>
      <c r="G7881" s="185">
        <v>2.9768821739248101E-2</v>
      </c>
      <c r="H7881" s="186">
        <v>18.901875950995102</v>
      </c>
      <c r="I7881" s="187">
        <v>3.0473054775658901E-2</v>
      </c>
      <c r="J7881" s="184">
        <v>407.28799845552498</v>
      </c>
      <c r="K7881" s="185">
        <v>3.01974434317582E-2</v>
      </c>
      <c r="L7881" s="186">
        <v>415.00704475828701</v>
      </c>
      <c r="M7881" s="187">
        <v>3.0763055434046501E-2</v>
      </c>
      <c r="N7881" s="184">
        <v>1757.6369381024101</v>
      </c>
      <c r="O7881" s="185">
        <v>1.6594975746234399E-2</v>
      </c>
      <c r="P7881" s="186">
        <v>1718.3189928012901</v>
      </c>
      <c r="Q7881" s="187">
        <v>1.5682335580328499E-2</v>
      </c>
      <c r="R7881" s="184">
        <v>1067.0916649814301</v>
      </c>
      <c r="S7881" s="185">
        <v>4.36904793709251E-2</v>
      </c>
      <c r="T7881" s="186">
        <v>1065.3720559456201</v>
      </c>
      <c r="U7881" s="187">
        <v>4.28887218048545E-2</v>
      </c>
      <c r="V7881" s="184">
        <v>482.882458839648</v>
      </c>
      <c r="W7881" s="185">
        <v>6.1720544259766003E-2</v>
      </c>
      <c r="X7881" s="186">
        <v>442.19546508556903</v>
      </c>
      <c r="Y7881" s="187">
        <v>5.9827257081556402E-2</v>
      </c>
      <c r="Z7881" s="184">
        <v>10327.722240565099</v>
      </c>
      <c r="AA7881" s="185">
        <v>6.5775519491792694E-2</v>
      </c>
      <c r="AB7881" s="186">
        <v>10203.9818470644</v>
      </c>
      <c r="AC7881" s="187">
        <v>6.4515274676260406E-2</v>
      </c>
    </row>
    <row r="7882" spans="1:29" x14ac:dyDescent="0.25">
      <c r="A7882" s="157" t="s">
        <v>16761</v>
      </c>
      <c r="B7882" s="184">
        <v>685.86740017892703</v>
      </c>
      <c r="C7882" s="185">
        <v>2.5749295606199301E-2</v>
      </c>
      <c r="D7882" s="186">
        <v>690.83365291897496</v>
      </c>
      <c r="E7882" s="187">
        <v>2.7121043980130901E-2</v>
      </c>
      <c r="F7882" s="184">
        <v>104.156571978161</v>
      </c>
      <c r="G7882" s="185">
        <v>2.8847788609686301E-2</v>
      </c>
      <c r="H7882" s="186">
        <v>106.534686285665</v>
      </c>
      <c r="I7882" s="187">
        <v>2.9538860519910799E-2</v>
      </c>
      <c r="J7882" s="184">
        <v>363.26322689301298</v>
      </c>
      <c r="K7882" s="185">
        <v>2.9263148951703299E-2</v>
      </c>
      <c r="L7882" s="186">
        <v>369.90431185036402</v>
      </c>
      <c r="M7882" s="187">
        <v>2.9819970801169299E-2</v>
      </c>
      <c r="N7882" s="184">
        <v>2186.2589122997601</v>
      </c>
      <c r="O7882" s="185">
        <v>1.6108774993646002E-2</v>
      </c>
      <c r="P7882" s="186">
        <v>2119.90932715607</v>
      </c>
      <c r="Q7882" s="187">
        <v>1.5811533939457001E-2</v>
      </c>
      <c r="R7882" s="184">
        <v>1274.09205031602</v>
      </c>
      <c r="S7882" s="185">
        <v>4.4172361849880201E-2</v>
      </c>
      <c r="T7882" s="186">
        <v>1255.4683699265499</v>
      </c>
      <c r="U7882" s="187">
        <v>4.39857643920342E-2</v>
      </c>
      <c r="V7882" s="184">
        <v>2320.2477073090299</v>
      </c>
      <c r="W7882" s="185">
        <v>6.3224559278094894E-2</v>
      </c>
      <c r="X7882" s="186">
        <v>2273.0991242598602</v>
      </c>
      <c r="Y7882" s="187">
        <v>6.1640903723431902E-2</v>
      </c>
      <c r="Z7882" s="184">
        <v>10137.6506177315</v>
      </c>
      <c r="AA7882" s="185">
        <v>6.7378346724451005E-2</v>
      </c>
      <c r="AB7882" s="186">
        <v>9813.0100635942908</v>
      </c>
      <c r="AC7882" s="187">
        <v>6.6471037266324806E-2</v>
      </c>
    </row>
    <row r="7883" spans="1:29" x14ac:dyDescent="0.25">
      <c r="A7883" s="157" t="s">
        <v>16762</v>
      </c>
      <c r="B7883" s="184">
        <v>822.35853950732303</v>
      </c>
      <c r="C7883" s="185">
        <v>2.6614557907929801E-2</v>
      </c>
      <c r="D7883" s="186">
        <v>826.55343081170804</v>
      </c>
      <c r="E7883" s="187">
        <v>2.83117599717897E-2</v>
      </c>
      <c r="F7883" s="184">
        <v>391.52306111367801</v>
      </c>
      <c r="G7883" s="185">
        <v>2.7870354335670401E-2</v>
      </c>
      <c r="H7883" s="186">
        <v>394.67679278150001</v>
      </c>
      <c r="I7883" s="187">
        <v>2.8834060067769899E-2</v>
      </c>
      <c r="J7883" s="184">
        <v>148.44874847250099</v>
      </c>
      <c r="K7883" s="185">
        <v>2.8271641244196701E-2</v>
      </c>
      <c r="L7883" s="186">
        <v>154.86719111654</v>
      </c>
      <c r="M7883" s="187">
        <v>2.91084630268824E-2</v>
      </c>
      <c r="N7883" s="184">
        <v>2854.6987686881698</v>
      </c>
      <c r="O7883" s="185">
        <v>1.6344857518566201E-2</v>
      </c>
      <c r="P7883" s="186">
        <v>2724.1118273914799</v>
      </c>
      <c r="Q7883" s="187">
        <v>1.6824991793412299E-2</v>
      </c>
      <c r="R7883" s="184">
        <v>1543.4484334905701</v>
      </c>
      <c r="S7883" s="185">
        <v>4.6125320555837297E-2</v>
      </c>
      <c r="T7883" s="186">
        <v>1502.3197197495399</v>
      </c>
      <c r="U7883" s="187">
        <v>4.6205085146795902E-2</v>
      </c>
      <c r="V7883" s="184">
        <v>8578.6116091843996</v>
      </c>
      <c r="W7883" s="185">
        <v>6.2271021277452702E-2</v>
      </c>
      <c r="X7883" s="186">
        <v>8259.4701536045104</v>
      </c>
      <c r="Y7883" s="187">
        <v>6.0715521385901097E-2</v>
      </c>
      <c r="Z7883" s="184">
        <v>3703.7864446653198</v>
      </c>
      <c r="AA7883" s="185">
        <v>6.6362162274044401E-2</v>
      </c>
      <c r="AB7883" s="186">
        <v>3667.47420076561</v>
      </c>
      <c r="AC7883" s="187">
        <v>6.5473142684512903E-2</v>
      </c>
    </row>
    <row r="7884" spans="1:29" x14ac:dyDescent="0.25">
      <c r="A7884" s="157" t="s">
        <v>16763</v>
      </c>
      <c r="B7884" s="184">
        <v>1018.32754409517</v>
      </c>
      <c r="C7884" s="185">
        <v>2.9913109731967698E-2</v>
      </c>
      <c r="D7884" s="186">
        <v>1021.98277415671</v>
      </c>
      <c r="E7884" s="187">
        <v>3.1528948824582299E-2</v>
      </c>
      <c r="F7884" s="184">
        <v>605.84413951532201</v>
      </c>
      <c r="G7884" s="185">
        <v>2.97761354235908E-2</v>
      </c>
      <c r="H7884" s="186">
        <v>614.468860648381</v>
      </c>
      <c r="I7884" s="187">
        <v>3.0602187044575499E-2</v>
      </c>
      <c r="J7884" s="184">
        <v>0.49014345035403101</v>
      </c>
      <c r="K7884" s="185">
        <v>3.0204862421033402E-2</v>
      </c>
      <c r="L7884" s="186">
        <v>0.79308909631383095</v>
      </c>
      <c r="M7884" s="187">
        <v>3.0893416606441199E-2</v>
      </c>
      <c r="N7884" s="184">
        <v>2903.0026044564702</v>
      </c>
      <c r="O7884" s="185">
        <v>1.9533416590336701E-2</v>
      </c>
      <c r="P7884" s="186">
        <v>2845.1943797566901</v>
      </c>
      <c r="Q7884" s="187">
        <v>1.96001510899107E-2</v>
      </c>
      <c r="R7884" s="184">
        <v>1601.77397901887</v>
      </c>
      <c r="S7884" s="185">
        <v>4.9578285086525398E-2</v>
      </c>
      <c r="T7884" s="186">
        <v>1573.7720907993701</v>
      </c>
      <c r="U7884" s="187">
        <v>4.8873641720335002E-2</v>
      </c>
      <c r="V7884" s="184">
        <v>10718.8766773634</v>
      </c>
      <c r="W7884" s="185">
        <v>6.1633144658950999E-2</v>
      </c>
      <c r="X7884" s="186">
        <v>10627.7528108847</v>
      </c>
      <c r="Y7884" s="187">
        <v>6.0130911327276299E-2</v>
      </c>
      <c r="Z7884" s="184">
        <v>15.9011797690768</v>
      </c>
      <c r="AA7884" s="185">
        <v>6.5682377828576194E-2</v>
      </c>
      <c r="AB7884" s="186">
        <v>24.449104098803499</v>
      </c>
      <c r="AC7884" s="187">
        <v>6.4842723033829694E-2</v>
      </c>
    </row>
    <row r="7885" spans="1:29" x14ac:dyDescent="0.25">
      <c r="A7885" s="157" t="s">
        <v>16764</v>
      </c>
      <c r="B7885" s="184">
        <v>1173.6974872662399</v>
      </c>
      <c r="C7885" s="185">
        <v>3.5150515004453299E-2</v>
      </c>
      <c r="D7885" s="186">
        <v>1159.21011974359</v>
      </c>
      <c r="E7885" s="187">
        <v>3.6673116328474198E-2</v>
      </c>
      <c r="F7885" s="184">
        <v>637.48415502623902</v>
      </c>
      <c r="G7885" s="185">
        <v>3.34334888492962E-2</v>
      </c>
      <c r="H7885" s="186">
        <v>636.15261748971295</v>
      </c>
      <c r="I7885" s="187">
        <v>3.39236395943757E-2</v>
      </c>
      <c r="J7885" s="184">
        <v>0</v>
      </c>
      <c r="K7885" s="185">
        <v>3.3914875674163701E-2</v>
      </c>
      <c r="L7885" s="186">
        <v>0</v>
      </c>
      <c r="M7885" s="187">
        <v>3.4246478177172697E-2</v>
      </c>
      <c r="N7885" s="184">
        <v>2752.07757026018</v>
      </c>
      <c r="O7885" s="185">
        <v>2.19555011487991E-2</v>
      </c>
      <c r="P7885" s="186">
        <v>2764.4827720304202</v>
      </c>
      <c r="Q7885" s="187">
        <v>2.1291048882631398E-2</v>
      </c>
      <c r="R7885" s="184">
        <v>1538.89753769802</v>
      </c>
      <c r="S7885" s="185">
        <v>5.1337145249405303E-2</v>
      </c>
      <c r="T7885" s="186">
        <v>1534.11414771159</v>
      </c>
      <c r="U7885" s="187">
        <v>5.0446785374965199E-2</v>
      </c>
      <c r="V7885" s="184">
        <v>9948.7916134145107</v>
      </c>
      <c r="W7885" s="185">
        <v>6.2270869138530999E-2</v>
      </c>
      <c r="X7885" s="186">
        <v>10056.2680008917</v>
      </c>
      <c r="Y7885" s="187">
        <v>6.0216928768341497E-2</v>
      </c>
      <c r="Z7885" s="184">
        <v>0</v>
      </c>
      <c r="AA7885" s="185">
        <v>6.6362000139754601E-2</v>
      </c>
      <c r="AB7885" s="186">
        <v>0</v>
      </c>
      <c r="AC7885" s="187">
        <v>6.4935480735051093E-2</v>
      </c>
    </row>
    <row r="7886" spans="1:29" x14ac:dyDescent="0.25">
      <c r="A7886" s="157" t="s">
        <v>16765</v>
      </c>
      <c r="B7886" s="184">
        <v>1251.5452060486</v>
      </c>
      <c r="C7886" s="185">
        <v>4.0548907317580402E-2</v>
      </c>
      <c r="D7886" s="186">
        <v>1217.81367656627</v>
      </c>
      <c r="E7886" s="187">
        <v>4.1766512578641397E-2</v>
      </c>
      <c r="F7886" s="184">
        <v>637.25037993026206</v>
      </c>
      <c r="G7886" s="185">
        <v>3.6167468853850401E-2</v>
      </c>
      <c r="H7886" s="186">
        <v>629.37117867913298</v>
      </c>
      <c r="I7886" s="187">
        <v>3.64039131563694E-2</v>
      </c>
      <c r="J7886" s="184">
        <v>0</v>
      </c>
      <c r="K7886" s="185">
        <v>3.66882204593297E-2</v>
      </c>
      <c r="L7886" s="186">
        <v>0</v>
      </c>
      <c r="M7886" s="187">
        <v>3.6750355574464703E-2</v>
      </c>
      <c r="N7886" s="184">
        <v>2708.4856216082899</v>
      </c>
      <c r="O7886" s="185">
        <v>2.2740442160700199E-2</v>
      </c>
      <c r="P7886" s="186">
        <v>2748.60965121453</v>
      </c>
      <c r="Q7886" s="187">
        <v>2.2064103119862E-2</v>
      </c>
      <c r="R7886" s="184">
        <v>1473.3773908882199</v>
      </c>
      <c r="S7886" s="185">
        <v>5.2550465379897902E-2</v>
      </c>
      <c r="T7886" s="186">
        <v>1477.1775000228199</v>
      </c>
      <c r="U7886" s="187">
        <v>5.1228604580150702E-2</v>
      </c>
      <c r="V7886" s="184">
        <v>9427.54944595897</v>
      </c>
      <c r="W7886" s="185">
        <v>6.3067262846384198E-2</v>
      </c>
      <c r="X7886" s="186">
        <v>9596.4311017537493</v>
      </c>
      <c r="Y7886" s="187">
        <v>6.0516397064986502E-2</v>
      </c>
      <c r="Z7886" s="184">
        <v>0</v>
      </c>
      <c r="AA7886" s="185">
        <v>6.7210716081622601E-2</v>
      </c>
      <c r="AB7886" s="186">
        <v>0</v>
      </c>
      <c r="AC7886" s="187">
        <v>6.52584151358135E-2</v>
      </c>
    </row>
    <row r="7887" spans="1:29" x14ac:dyDescent="0.25">
      <c r="A7887" s="157" t="s">
        <v>16766</v>
      </c>
      <c r="B7887" s="184">
        <v>1252.2642619687999</v>
      </c>
      <c r="C7887" s="185">
        <v>4.3928444259713699E-2</v>
      </c>
      <c r="D7887" s="186">
        <v>1221.8574737726201</v>
      </c>
      <c r="E7887" s="187">
        <v>4.45963056975184E-2</v>
      </c>
      <c r="F7887" s="184">
        <v>629.97577551853999</v>
      </c>
      <c r="G7887" s="185">
        <v>3.7694684061622803E-2</v>
      </c>
      <c r="H7887" s="186">
        <v>621.34442509168696</v>
      </c>
      <c r="I7887" s="187">
        <v>3.7885906686330899E-2</v>
      </c>
      <c r="J7887" s="184">
        <v>1.27056388621625</v>
      </c>
      <c r="K7887" s="185">
        <v>3.8237425034801001E-2</v>
      </c>
      <c r="L7887" s="186">
        <v>1.3827132912898099</v>
      </c>
      <c r="M7887" s="187">
        <v>3.8246452682245302E-2</v>
      </c>
      <c r="N7887" s="184">
        <v>2845.5341279908698</v>
      </c>
      <c r="O7887" s="185">
        <v>2.3530495614765602E-2</v>
      </c>
      <c r="P7887" s="186">
        <v>2940.41285555986</v>
      </c>
      <c r="Q7887" s="187">
        <v>2.2958900922193E-2</v>
      </c>
      <c r="R7887" s="184">
        <v>1464.2741042268201</v>
      </c>
      <c r="S7887" s="185">
        <v>5.3393340257898998E-2</v>
      </c>
      <c r="T7887" s="186">
        <v>1481.3904600660901</v>
      </c>
      <c r="U7887" s="187">
        <v>5.1457505123076203E-2</v>
      </c>
      <c r="V7887" s="184">
        <v>9277.9312521382399</v>
      </c>
      <c r="W7887" s="185">
        <v>6.2703039340886196E-2</v>
      </c>
      <c r="X7887" s="186">
        <v>9517.1070491499195</v>
      </c>
      <c r="Y7887" s="187">
        <v>6.0226690135617399E-2</v>
      </c>
      <c r="Z7887" s="184">
        <v>51.390533698313398</v>
      </c>
      <c r="AA7887" s="185">
        <v>6.6822563472591495E-2</v>
      </c>
      <c r="AB7887" s="186">
        <v>63.956303340174699</v>
      </c>
      <c r="AC7887" s="187">
        <v>6.4946006995517405E-2</v>
      </c>
    </row>
    <row r="7888" spans="1:29" x14ac:dyDescent="0.25">
      <c r="A7888" s="157" t="s">
        <v>16767</v>
      </c>
      <c r="B7888" s="184">
        <v>1127.0620908707101</v>
      </c>
      <c r="C7888" s="185">
        <v>4.4015441901378703E-2</v>
      </c>
      <c r="D7888" s="186">
        <v>1105.4925284702399</v>
      </c>
      <c r="E7888" s="187">
        <v>4.4669401086751999E-2</v>
      </c>
      <c r="F7888" s="184">
        <v>531.374053087731</v>
      </c>
      <c r="G7888" s="185">
        <v>3.8935717452591098E-2</v>
      </c>
      <c r="H7888" s="186">
        <v>521.33175434782095</v>
      </c>
      <c r="I7888" s="187">
        <v>3.8936347337804302E-2</v>
      </c>
      <c r="J7888" s="184">
        <v>86.852342619649207</v>
      </c>
      <c r="K7888" s="185">
        <v>3.9496327249640001E-2</v>
      </c>
      <c r="L7888" s="186">
        <v>84.448434865099401</v>
      </c>
      <c r="M7888" s="187">
        <v>3.9306889984292999E-2</v>
      </c>
      <c r="N7888" s="184">
        <v>3084.0866672924299</v>
      </c>
      <c r="O7888" s="185">
        <v>2.5646607487162899E-2</v>
      </c>
      <c r="P7888" s="186">
        <v>3176.6615020444201</v>
      </c>
      <c r="Q7888" s="187">
        <v>2.4514526814897901E-2</v>
      </c>
      <c r="R7888" s="184">
        <v>1479.95285883322</v>
      </c>
      <c r="S7888" s="185">
        <v>5.4541469913350703E-2</v>
      </c>
      <c r="T7888" s="186">
        <v>1507.44916884791</v>
      </c>
      <c r="U7888" s="187">
        <v>5.2469635070604599E-2</v>
      </c>
      <c r="V7888" s="184">
        <v>8347.0944931691101</v>
      </c>
      <c r="W7888" s="185">
        <v>6.4056178774675801E-2</v>
      </c>
      <c r="X7888" s="186">
        <v>8533.9292123239193</v>
      </c>
      <c r="Y7888" s="187">
        <v>6.1961817128792097E-2</v>
      </c>
      <c r="Z7888" s="184">
        <v>2644.29611869973</v>
      </c>
      <c r="AA7888" s="185">
        <v>6.8264602752539399E-2</v>
      </c>
      <c r="AB7888" s="186">
        <v>2801.286388645</v>
      </c>
      <c r="AC7888" s="187">
        <v>6.6817097197935701E-2</v>
      </c>
    </row>
    <row r="7889" spans="1:29" x14ac:dyDescent="0.25">
      <c r="A7889" s="157" t="s">
        <v>16768</v>
      </c>
      <c r="B7889" s="184">
        <v>1055.5948333531101</v>
      </c>
      <c r="C7889" s="185">
        <v>4.2495369938077898E-2</v>
      </c>
      <c r="D7889" s="186">
        <v>1041.8271395218201</v>
      </c>
      <c r="E7889" s="187">
        <v>4.3544275323747501E-2</v>
      </c>
      <c r="F7889" s="184">
        <v>445.02144163262102</v>
      </c>
      <c r="G7889" s="185">
        <v>3.9656956187867499E-2</v>
      </c>
      <c r="H7889" s="186">
        <v>434.23124438349799</v>
      </c>
      <c r="I7889" s="187">
        <v>3.9545308171817999E-2</v>
      </c>
      <c r="J7889" s="184">
        <v>143.67805539744501</v>
      </c>
      <c r="K7889" s="185">
        <v>4.0227950627282301E-2</v>
      </c>
      <c r="L7889" s="186">
        <v>141.51146816934499</v>
      </c>
      <c r="M7889" s="187">
        <v>3.9921646070673E-2</v>
      </c>
      <c r="N7889" s="184">
        <v>2866.14346870803</v>
      </c>
      <c r="O7889" s="185">
        <v>2.71949456718878E-2</v>
      </c>
      <c r="P7889" s="186">
        <v>2951.4678984544898</v>
      </c>
      <c r="Q7889" s="187">
        <v>2.5388745709795199E-2</v>
      </c>
      <c r="R7889" s="184">
        <v>1385.58645600814</v>
      </c>
      <c r="S7889" s="185">
        <v>5.45094647690718E-2</v>
      </c>
      <c r="T7889" s="186">
        <v>1407.3386150126601</v>
      </c>
      <c r="U7889" s="187">
        <v>5.2568794619544001E-2</v>
      </c>
      <c r="V7889" s="184">
        <v>6917.2532752076204</v>
      </c>
      <c r="W7889" s="185">
        <v>6.6958973460513702E-2</v>
      </c>
      <c r="X7889" s="186">
        <v>6991.9057280221496</v>
      </c>
      <c r="Y7889" s="187">
        <v>6.4521962610418399E-2</v>
      </c>
      <c r="Z7889" s="184">
        <v>4042.86348060508</v>
      </c>
      <c r="AA7889" s="185">
        <v>7.1358108014505595E-2</v>
      </c>
      <c r="AB7889" s="186">
        <v>4295.2642663676597</v>
      </c>
      <c r="AC7889" s="187">
        <v>6.9577853699493999E-2</v>
      </c>
    </row>
    <row r="7890" spans="1:29" x14ac:dyDescent="0.25">
      <c r="A7890" s="157" t="s">
        <v>16769</v>
      </c>
      <c r="B7890" s="184">
        <v>1094.9536200249499</v>
      </c>
      <c r="C7890" s="185">
        <v>4.2459045154691101E-2</v>
      </c>
      <c r="D7890" s="186">
        <v>1067.3218936845601</v>
      </c>
      <c r="E7890" s="187">
        <v>4.4122488619778202E-2</v>
      </c>
      <c r="F7890" s="184">
        <v>448.550999179813</v>
      </c>
      <c r="G7890" s="185">
        <v>3.9213061775298999E-2</v>
      </c>
      <c r="H7890" s="186">
        <v>439.70884478188299</v>
      </c>
      <c r="I7890" s="187">
        <v>3.9567578726779101E-2</v>
      </c>
      <c r="J7890" s="184">
        <v>120.753387470877</v>
      </c>
      <c r="K7890" s="185">
        <v>3.9777664870908697E-2</v>
      </c>
      <c r="L7890" s="186">
        <v>119.153853833314</v>
      </c>
      <c r="M7890" s="187">
        <v>3.9944128566171397E-2</v>
      </c>
      <c r="N7890" s="184">
        <v>2645.8895163757102</v>
      </c>
      <c r="O7890" s="185">
        <v>2.6824293065534899E-2</v>
      </c>
      <c r="P7890" s="186">
        <v>2691.95453198318</v>
      </c>
      <c r="Q7890" s="187">
        <v>2.5105739146025902E-2</v>
      </c>
      <c r="R7890" s="184">
        <v>1302.4674035456001</v>
      </c>
      <c r="S7890" s="185">
        <v>5.4171110386355803E-2</v>
      </c>
      <c r="T7890" s="186">
        <v>1312.95009683903</v>
      </c>
      <c r="U7890" s="187">
        <v>5.2482002069640099E-2</v>
      </c>
      <c r="V7890" s="184">
        <v>6793.0901294444502</v>
      </c>
      <c r="W7890" s="185">
        <v>6.65511594263236E-2</v>
      </c>
      <c r="X7890" s="186">
        <v>6861.6059505497196</v>
      </c>
      <c r="Y7890" s="187">
        <v>6.4010117346164894E-2</v>
      </c>
      <c r="Z7890" s="184">
        <v>3026.1540904753101</v>
      </c>
      <c r="AA7890" s="185">
        <v>7.0923501024618904E-2</v>
      </c>
      <c r="AB7890" s="186">
        <v>3233.3041421173798</v>
      </c>
      <c r="AC7890" s="187">
        <v>6.9025900636193099E-2</v>
      </c>
    </row>
    <row r="7891" spans="1:29" x14ac:dyDescent="0.25">
      <c r="A7891" s="157" t="s">
        <v>16770</v>
      </c>
      <c r="B7891" s="184">
        <v>1076.2449658478299</v>
      </c>
      <c r="C7891" s="185">
        <v>4.3487346197371303E-2</v>
      </c>
      <c r="D7891" s="186">
        <v>1049.19736361316</v>
      </c>
      <c r="E7891" s="187">
        <v>4.4753728004478098E-2</v>
      </c>
      <c r="F7891" s="184">
        <v>452.13593565964902</v>
      </c>
      <c r="G7891" s="185">
        <v>3.8767058709729803E-2</v>
      </c>
      <c r="H7891" s="186">
        <v>449.78603433458198</v>
      </c>
      <c r="I7891" s="187">
        <v>3.9217194460565E-2</v>
      </c>
      <c r="J7891" s="184">
        <v>88.019019937940001</v>
      </c>
      <c r="K7891" s="185">
        <v>3.9325240100425998E-2</v>
      </c>
      <c r="L7891" s="186">
        <v>89.2600712990413</v>
      </c>
      <c r="M7891" s="187">
        <v>3.9590409824019797E-2</v>
      </c>
      <c r="N7891" s="184">
        <v>2509.8877340183999</v>
      </c>
      <c r="O7891" s="185">
        <v>2.7110766095544699E-2</v>
      </c>
      <c r="P7891" s="186">
        <v>2543.9878786997701</v>
      </c>
      <c r="Q7891" s="187">
        <v>2.5122738043011801E-2</v>
      </c>
      <c r="R7891" s="184">
        <v>1244.3611139310001</v>
      </c>
      <c r="S7891" s="185">
        <v>5.38231140970096E-2</v>
      </c>
      <c r="T7891" s="186">
        <v>1265.55994508442</v>
      </c>
      <c r="U7891" s="187">
        <v>5.2577704678271601E-2</v>
      </c>
      <c r="V7891" s="184">
        <v>6934.7080866188398</v>
      </c>
      <c r="W7891" s="185">
        <v>6.6438842393405306E-2</v>
      </c>
      <c r="X7891" s="186">
        <v>7017.5686002698003</v>
      </c>
      <c r="Y7891" s="187">
        <v>6.3809616291395699E-2</v>
      </c>
      <c r="Z7891" s="184">
        <v>2518.3778265085698</v>
      </c>
      <c r="AA7891" s="185">
        <v>7.0803804880059898E-2</v>
      </c>
      <c r="AB7891" s="186">
        <v>2612.1543008989502</v>
      </c>
      <c r="AC7891" s="187">
        <v>6.8809688473839101E-2</v>
      </c>
    </row>
    <row r="7892" spans="1:29" x14ac:dyDescent="0.25">
      <c r="A7892" s="157" t="s">
        <v>16771</v>
      </c>
      <c r="B7892" s="184">
        <v>1082.315221783</v>
      </c>
      <c r="C7892" s="185">
        <v>4.3848249920540698E-2</v>
      </c>
      <c r="D7892" s="186">
        <v>1057.7401488283001</v>
      </c>
      <c r="E7892" s="187">
        <v>4.5384604168772998E-2</v>
      </c>
      <c r="F7892" s="184">
        <v>479.33039823239</v>
      </c>
      <c r="G7892" s="185">
        <v>3.7991626203894797E-2</v>
      </c>
      <c r="H7892" s="186">
        <v>479.01097987217003</v>
      </c>
      <c r="I7892" s="187">
        <v>3.8641437952236797E-2</v>
      </c>
      <c r="J7892" s="184">
        <v>54.450169107086303</v>
      </c>
      <c r="K7892" s="185">
        <v>3.85386426517529E-2</v>
      </c>
      <c r="L7892" s="186">
        <v>55.020708303264001</v>
      </c>
      <c r="M7892" s="187">
        <v>3.9009174056466901E-2</v>
      </c>
      <c r="N7892" s="184">
        <v>2651.4753131750599</v>
      </c>
      <c r="O7892" s="185">
        <v>2.7243621559540201E-2</v>
      </c>
      <c r="P7892" s="186">
        <v>2670.5907662077402</v>
      </c>
      <c r="Q7892" s="187">
        <v>2.5846878341802298E-2</v>
      </c>
      <c r="R7892" s="184">
        <v>1296.4441129004799</v>
      </c>
      <c r="S7892" s="185">
        <v>5.5264370125323398E-2</v>
      </c>
      <c r="T7892" s="186">
        <v>1310.3076019063601</v>
      </c>
      <c r="U7892" s="187">
        <v>5.4145432817779199E-2</v>
      </c>
      <c r="V7892" s="184">
        <v>7821.9566689879402</v>
      </c>
      <c r="W7892" s="185">
        <v>6.8152588174654694E-2</v>
      </c>
      <c r="X7892" s="186">
        <v>7948.1005204632002</v>
      </c>
      <c r="Y7892" s="187">
        <v>6.5187118205054795E-2</v>
      </c>
      <c r="Z7892" s="184">
        <v>1462.5450430436599</v>
      </c>
      <c r="AA7892" s="185">
        <v>7.2630141967499104E-2</v>
      </c>
      <c r="AB7892" s="186">
        <v>1500.1128637427701</v>
      </c>
      <c r="AC7892" s="187">
        <v>7.0295130372096795E-2</v>
      </c>
    </row>
    <row r="7893" spans="1:29" x14ac:dyDescent="0.25">
      <c r="A7893" s="157" t="s">
        <v>16772</v>
      </c>
      <c r="B7893" s="184">
        <v>1096.04328792767</v>
      </c>
      <c r="C7893" s="185">
        <v>4.2791237683001297E-2</v>
      </c>
      <c r="D7893" s="186">
        <v>1064.4639180823999</v>
      </c>
      <c r="E7893" s="187">
        <v>4.4044026548002303E-2</v>
      </c>
      <c r="F7893" s="184">
        <v>560.88440577911001</v>
      </c>
      <c r="G7893" s="185">
        <v>3.6521469318038402E-2</v>
      </c>
      <c r="H7893" s="186">
        <v>560.59349625331595</v>
      </c>
      <c r="I7893" s="187">
        <v>3.7159628178594001E-2</v>
      </c>
      <c r="J7893" s="184">
        <v>6.09042001494781</v>
      </c>
      <c r="K7893" s="185">
        <v>3.7047317943461701E-2</v>
      </c>
      <c r="L7893" s="186">
        <v>5.0095888516516096</v>
      </c>
      <c r="M7893" s="187">
        <v>3.7513262453744999E-2</v>
      </c>
      <c r="N7893" s="184">
        <v>3200.3081744597698</v>
      </c>
      <c r="O7893" s="185">
        <v>2.72846168611229E-2</v>
      </c>
      <c r="P7893" s="186">
        <v>3181.27161100998</v>
      </c>
      <c r="Q7893" s="187">
        <v>2.6225334303774502E-2</v>
      </c>
      <c r="R7893" s="184">
        <v>1479.4468714749701</v>
      </c>
      <c r="S7893" s="185">
        <v>5.5968022243137003E-2</v>
      </c>
      <c r="T7893" s="186">
        <v>1491.1019789853799</v>
      </c>
      <c r="U7893" s="187">
        <v>5.47749459258908E-2</v>
      </c>
      <c r="V7893" s="184">
        <v>9853.5728479938898</v>
      </c>
      <c r="W7893" s="185">
        <v>6.8945667605596797E-2</v>
      </c>
      <c r="X7893" s="186">
        <v>9989.7079511984393</v>
      </c>
      <c r="Y7893" s="187">
        <v>6.6264189463160497E-2</v>
      </c>
      <c r="Z7893" s="184">
        <v>200.690357190475</v>
      </c>
      <c r="AA7893" s="185">
        <v>7.3475325887928197E-2</v>
      </c>
      <c r="AB7893" s="186">
        <v>171.76050007399601</v>
      </c>
      <c r="AC7893" s="187">
        <v>7.1456600100984299E-2</v>
      </c>
    </row>
    <row r="7894" spans="1:29" x14ac:dyDescent="0.25">
      <c r="A7894" s="157" t="s">
        <v>16773</v>
      </c>
      <c r="B7894" s="184">
        <v>1032.45922316311</v>
      </c>
      <c r="C7894" s="185">
        <v>4.0038418491525903E-2</v>
      </c>
      <c r="D7894" s="186">
        <v>998.74673597848505</v>
      </c>
      <c r="E7894" s="187">
        <v>4.0738259040182002E-2</v>
      </c>
      <c r="F7894" s="184">
        <v>599.57525777571698</v>
      </c>
      <c r="G7894" s="185">
        <v>3.4983300461041401E-2</v>
      </c>
      <c r="H7894" s="186">
        <v>591.63108808247705</v>
      </c>
      <c r="I7894" s="187">
        <v>3.5438217117485599E-2</v>
      </c>
      <c r="J7894" s="184">
        <v>0</v>
      </c>
      <c r="K7894" s="185">
        <v>3.5487002004372201E-2</v>
      </c>
      <c r="L7894" s="186">
        <v>0</v>
      </c>
      <c r="M7894" s="187">
        <v>3.57754693677707E-2</v>
      </c>
      <c r="N7894" s="184">
        <v>3801.6238207054198</v>
      </c>
      <c r="O7894" s="185">
        <v>2.73543158174035E-2</v>
      </c>
      <c r="P7894" s="186">
        <v>3787.0679278841599</v>
      </c>
      <c r="Q7894" s="187">
        <v>2.64851949645592E-2</v>
      </c>
      <c r="R7894" s="184">
        <v>1680.3027965705101</v>
      </c>
      <c r="S7894" s="185">
        <v>5.5045433014145703E-2</v>
      </c>
      <c r="T7894" s="186">
        <v>1688.3373328682501</v>
      </c>
      <c r="U7894" s="187">
        <v>5.4439081624564303E-2</v>
      </c>
      <c r="V7894" s="184">
        <v>11290.0777573901</v>
      </c>
      <c r="W7894" s="185">
        <v>6.8471311998322903E-2</v>
      </c>
      <c r="X7894" s="186">
        <v>11326.858012008101</v>
      </c>
      <c r="Y7894" s="187">
        <v>6.6375678772684105E-2</v>
      </c>
      <c r="Z7894" s="184">
        <v>0</v>
      </c>
      <c r="AA7894" s="185">
        <v>7.2969805613172095E-2</v>
      </c>
      <c r="AB7894" s="186">
        <v>0</v>
      </c>
      <c r="AC7894" s="187">
        <v>7.1576825626576801E-2</v>
      </c>
    </row>
    <row r="7895" spans="1:29" x14ac:dyDescent="0.25">
      <c r="A7895" s="157" t="s">
        <v>16774</v>
      </c>
      <c r="B7895" s="184">
        <v>867.69794709559505</v>
      </c>
      <c r="C7895" s="185">
        <v>3.36898135002471E-2</v>
      </c>
      <c r="D7895" s="186">
        <v>846.47462293669298</v>
      </c>
      <c r="E7895" s="187">
        <v>3.4247293522666998E-2</v>
      </c>
      <c r="F7895" s="184">
        <v>537.96307722490599</v>
      </c>
      <c r="G7895" s="185">
        <v>3.2599011410301103E-2</v>
      </c>
      <c r="H7895" s="186">
        <v>527.44436687967095</v>
      </c>
      <c r="I7895" s="187">
        <v>3.2302435889949098E-2</v>
      </c>
      <c r="J7895" s="184">
        <v>0</v>
      </c>
      <c r="K7895" s="185">
        <v>3.3068383143157402E-2</v>
      </c>
      <c r="L7895" s="186">
        <v>0</v>
      </c>
      <c r="M7895" s="187">
        <v>3.2609846083793199E-2</v>
      </c>
      <c r="N7895" s="184">
        <v>4254.00588044708</v>
      </c>
      <c r="O7895" s="185">
        <v>2.8390250247857199E-2</v>
      </c>
      <c r="P7895" s="186">
        <v>4160.2357074289903</v>
      </c>
      <c r="Q7895" s="187">
        <v>2.8029331256125299E-2</v>
      </c>
      <c r="R7895" s="184">
        <v>1825.62763476382</v>
      </c>
      <c r="S7895" s="185">
        <v>5.5062521845395097E-2</v>
      </c>
      <c r="T7895" s="186">
        <v>1821.33148030661</v>
      </c>
      <c r="U7895" s="187">
        <v>5.4043982349702098E-2</v>
      </c>
      <c r="V7895" s="184">
        <v>12215.935402057599</v>
      </c>
      <c r="W7895" s="185">
        <v>6.6995363211986195E-2</v>
      </c>
      <c r="X7895" s="186">
        <v>12101.317234425</v>
      </c>
      <c r="Y7895" s="187">
        <v>6.5311776313258796E-2</v>
      </c>
      <c r="Z7895" s="184">
        <v>0</v>
      </c>
      <c r="AA7895" s="185">
        <v>7.1396888534606004E-2</v>
      </c>
      <c r="AB7895" s="186">
        <v>0</v>
      </c>
      <c r="AC7895" s="187">
        <v>7.0429556593249704E-2</v>
      </c>
    </row>
    <row r="7896" spans="1:29" x14ac:dyDescent="0.25">
      <c r="A7896" s="157" t="s">
        <v>16775</v>
      </c>
      <c r="B7896" s="184">
        <v>759.93532752318401</v>
      </c>
      <c r="C7896" s="185">
        <v>2.98322888859733E-2</v>
      </c>
      <c r="D7896" s="186">
        <v>745.86328677453196</v>
      </c>
      <c r="E7896" s="187">
        <v>3.0522492272621399E-2</v>
      </c>
      <c r="F7896" s="184">
        <v>472.26522468541202</v>
      </c>
      <c r="G7896" s="185">
        <v>3.04369551192183E-2</v>
      </c>
      <c r="H7896" s="186">
        <v>459.77680547936001</v>
      </c>
      <c r="I7896" s="187">
        <v>3.02617860283666E-2</v>
      </c>
      <c r="J7896" s="184">
        <v>3.8371899655377</v>
      </c>
      <c r="K7896" s="185">
        <v>3.08751968249978E-2</v>
      </c>
      <c r="L7896" s="186">
        <v>4.2207609963743096</v>
      </c>
      <c r="M7896" s="187">
        <v>3.0549776121149098E-2</v>
      </c>
      <c r="N7896" s="184">
        <v>4090.40097201867</v>
      </c>
      <c r="O7896" s="185">
        <v>2.8592968249561201E-2</v>
      </c>
      <c r="P7896" s="186">
        <v>3944.4240979578699</v>
      </c>
      <c r="Q7896" s="187">
        <v>2.6970274656067501E-2</v>
      </c>
      <c r="R7896" s="184">
        <v>1774.7510549158001</v>
      </c>
      <c r="S7896" s="185">
        <v>5.3634499621486101E-2</v>
      </c>
      <c r="T7896" s="186">
        <v>1742.07763505464</v>
      </c>
      <c r="U7896" s="187">
        <v>5.2056467137843197E-2</v>
      </c>
      <c r="V7896" s="184">
        <v>11849.269480712001</v>
      </c>
      <c r="W7896" s="185">
        <v>6.3546987603966903E-2</v>
      </c>
      <c r="X7896" s="186">
        <v>11507.7879824672</v>
      </c>
      <c r="Y7896" s="187">
        <v>6.1606877033370401E-2</v>
      </c>
      <c r="Z7896" s="184">
        <v>202.478470350566</v>
      </c>
      <c r="AA7896" s="185">
        <v>6.7721958254249495E-2</v>
      </c>
      <c r="AB7896" s="186">
        <v>211.046628252218</v>
      </c>
      <c r="AC7896" s="187">
        <v>6.6434344271146306E-2</v>
      </c>
    </row>
    <row r="7897" spans="1:29" x14ac:dyDescent="0.25">
      <c r="A7897" s="157" t="s">
        <v>16776</v>
      </c>
      <c r="B7897" s="184">
        <v>697.53274002890396</v>
      </c>
      <c r="C7897" s="185">
        <v>2.7785111322944801E-2</v>
      </c>
      <c r="D7897" s="186">
        <v>689.35191834326099</v>
      </c>
      <c r="E7897" s="187">
        <v>2.8612640315377299E-2</v>
      </c>
      <c r="F7897" s="184">
        <v>416.45273353574999</v>
      </c>
      <c r="G7897" s="185">
        <v>2.85998264569935E-2</v>
      </c>
      <c r="H7897" s="186">
        <v>404.93320956515498</v>
      </c>
      <c r="I7897" s="187">
        <v>2.8743303482682701E-2</v>
      </c>
      <c r="J7897" s="184">
        <v>38.358332210993098</v>
      </c>
      <c r="K7897" s="185">
        <v>2.9011616554998201E-2</v>
      </c>
      <c r="L7897" s="186">
        <v>38.050102311228301</v>
      </c>
      <c r="M7897" s="187">
        <v>2.9016842745338702E-2</v>
      </c>
      <c r="N7897" s="184">
        <v>3661.73144085684</v>
      </c>
      <c r="O7897" s="185">
        <v>2.6586595593710599E-2</v>
      </c>
      <c r="P7897" s="186">
        <v>3516.03016650278</v>
      </c>
      <c r="Q7897" s="187">
        <v>2.4507720884955401E-2</v>
      </c>
      <c r="R7897" s="184">
        <v>1615.7300554148701</v>
      </c>
      <c r="S7897" s="185">
        <v>5.0788383704901102E-2</v>
      </c>
      <c r="T7897" s="186">
        <v>1578.1274487217099</v>
      </c>
      <c r="U7897" s="187">
        <v>4.8536449439109397E-2</v>
      </c>
      <c r="V7897" s="184">
        <v>10422.2598787109</v>
      </c>
      <c r="W7897" s="185">
        <v>5.8421207476174797E-2</v>
      </c>
      <c r="X7897" s="186">
        <v>10050.236257832699</v>
      </c>
      <c r="Y7897" s="187">
        <v>5.6818314225921401E-2</v>
      </c>
      <c r="Z7897" s="184">
        <v>1801.71257160045</v>
      </c>
      <c r="AA7897" s="185">
        <v>6.22594197308163E-2</v>
      </c>
      <c r="AB7897" s="186">
        <v>1820.0447871761601</v>
      </c>
      <c r="AC7897" s="187">
        <v>6.1270553385564502E-2</v>
      </c>
    </row>
    <row r="7898" spans="1:29" x14ac:dyDescent="0.25">
      <c r="A7898" s="157" t="s">
        <v>16777</v>
      </c>
      <c r="B7898" s="184">
        <v>655.49829244042701</v>
      </c>
      <c r="C7898" s="185">
        <v>2.6575995817674399E-2</v>
      </c>
      <c r="D7898" s="186">
        <v>648.07683133717705</v>
      </c>
      <c r="E7898" s="187">
        <v>2.7267795266340301E-2</v>
      </c>
      <c r="F7898" s="184">
        <v>312.52021424211398</v>
      </c>
      <c r="G7898" s="185">
        <v>2.7436205286245099E-2</v>
      </c>
      <c r="H7898" s="186">
        <v>308.48672014493502</v>
      </c>
      <c r="I7898" s="187">
        <v>2.7713898106015301E-2</v>
      </c>
      <c r="J7898" s="184">
        <v>142.857922107364</v>
      </c>
      <c r="K7898" s="185">
        <v>2.7831241168042899E-2</v>
      </c>
      <c r="L7898" s="186">
        <v>138.604450723328</v>
      </c>
      <c r="M7898" s="187">
        <v>2.7977640902935402E-2</v>
      </c>
      <c r="N7898" s="184">
        <v>3137.0180759124</v>
      </c>
      <c r="O7898" s="185">
        <v>2.3738662472524898E-2</v>
      </c>
      <c r="P7898" s="186">
        <v>2999.5613399376298</v>
      </c>
      <c r="Q7898" s="187">
        <v>2.1601166373838E-2</v>
      </c>
      <c r="R7898" s="184">
        <v>1436.9538423858701</v>
      </c>
      <c r="S7898" s="185">
        <v>4.6995753388639698E-2</v>
      </c>
      <c r="T7898" s="186">
        <v>1398.71576277027</v>
      </c>
      <c r="U7898" s="187">
        <v>4.4720226038255803E-2</v>
      </c>
      <c r="V7898" s="184">
        <v>7794.9017192116298</v>
      </c>
      <c r="W7898" s="185">
        <v>5.3325728605896898E-2</v>
      </c>
      <c r="X7898" s="186">
        <v>7646.67031619105</v>
      </c>
      <c r="Y7898" s="187">
        <v>5.2321219194237503E-2</v>
      </c>
      <c r="Z7898" s="184">
        <v>6009.4121177292</v>
      </c>
      <c r="AA7898" s="185">
        <v>5.6829173225837602E-2</v>
      </c>
      <c r="AB7898" s="186">
        <v>5826.4096658820099</v>
      </c>
      <c r="AC7898" s="187">
        <v>5.6421069465236597E-2</v>
      </c>
    </row>
    <row r="7899" spans="1:29" x14ac:dyDescent="0.25">
      <c r="A7899" s="157" t="s">
        <v>16778</v>
      </c>
      <c r="B7899" s="184">
        <v>617.21116032221903</v>
      </c>
      <c r="C7899" s="185">
        <v>2.5933765658029701E-2</v>
      </c>
      <c r="D7899" s="186">
        <v>613.94279431720895</v>
      </c>
      <c r="E7899" s="187">
        <v>2.6444053134766402E-2</v>
      </c>
      <c r="F7899" s="184">
        <v>166.251551810173</v>
      </c>
      <c r="G7899" s="185">
        <v>2.78729915252699E-2</v>
      </c>
      <c r="H7899" s="186">
        <v>172.307365645479</v>
      </c>
      <c r="I7899" s="187">
        <v>2.8075695169616801E-2</v>
      </c>
      <c r="J7899" s="184">
        <v>306.739457693676</v>
      </c>
      <c r="K7899" s="185">
        <v>2.8274316404955299E-2</v>
      </c>
      <c r="L7899" s="186">
        <v>294.01741048448997</v>
      </c>
      <c r="M7899" s="187">
        <v>2.8342881053795999E-2</v>
      </c>
      <c r="N7899" s="184">
        <v>2580.9059626917801</v>
      </c>
      <c r="O7899" s="185">
        <v>2.0963994860361702E-2</v>
      </c>
      <c r="P7899" s="186">
        <v>2478.8741602671998</v>
      </c>
      <c r="Q7899" s="187">
        <v>1.8851981551467001E-2</v>
      </c>
      <c r="R7899" s="184">
        <v>1256.2243328700199</v>
      </c>
      <c r="S7899" s="185">
        <v>4.3615098571108797E-2</v>
      </c>
      <c r="T7899" s="186">
        <v>1223.84274679999</v>
      </c>
      <c r="U7899" s="187">
        <v>4.1270726937120798E-2</v>
      </c>
      <c r="V7899" s="184">
        <v>4177.5137459260604</v>
      </c>
      <c r="W7899" s="185">
        <v>5.2575926093496997E-2</v>
      </c>
      <c r="X7899" s="186">
        <v>4210.6849901518699</v>
      </c>
      <c r="Y7899" s="187">
        <v>5.1443821950022901E-2</v>
      </c>
      <c r="Z7899" s="184">
        <v>12452.172181727699</v>
      </c>
      <c r="AA7899" s="185">
        <v>5.6030109472255403E-2</v>
      </c>
      <c r="AB7899" s="186">
        <v>11728.840960602</v>
      </c>
      <c r="AC7899" s="187">
        <v>5.5474920051541497E-2</v>
      </c>
    </row>
    <row r="7900" spans="1:29" x14ac:dyDescent="0.25">
      <c r="A7900" s="157" t="s">
        <v>16779</v>
      </c>
      <c r="B7900" s="184">
        <v>595.97172872094302</v>
      </c>
      <c r="C7900" s="185">
        <v>2.55265146225079E-2</v>
      </c>
      <c r="D7900" s="186">
        <v>594.90910725269202</v>
      </c>
      <c r="E7900" s="187">
        <v>2.59805084071363E-2</v>
      </c>
      <c r="F7900" s="184">
        <v>102.713132798892</v>
      </c>
      <c r="G7900" s="185">
        <v>2.9026310974427399E-2</v>
      </c>
      <c r="H7900" s="186">
        <v>108.779803157074</v>
      </c>
      <c r="I7900" s="187">
        <v>2.8874822522869201E-2</v>
      </c>
      <c r="J7900" s="184">
        <v>362.01834316171102</v>
      </c>
      <c r="K7900" s="185">
        <v>2.9444241742603499E-2</v>
      </c>
      <c r="L7900" s="186">
        <v>349.563442027284</v>
      </c>
      <c r="M7900" s="187">
        <v>2.9149613403012399E-2</v>
      </c>
      <c r="N7900" s="184">
        <v>2148.7283633423799</v>
      </c>
      <c r="O7900" s="185">
        <v>1.91488553535345E-2</v>
      </c>
      <c r="P7900" s="186">
        <v>2078.4595183356901</v>
      </c>
      <c r="Q7900" s="187">
        <v>1.71788392564752E-2</v>
      </c>
      <c r="R7900" s="184">
        <v>1128.9284505123401</v>
      </c>
      <c r="S7900" s="185">
        <v>4.2386480332025002E-2</v>
      </c>
      <c r="T7900" s="186">
        <v>1104.31484213826</v>
      </c>
      <c r="U7900" s="187">
        <v>4.0112568565754597E-2</v>
      </c>
      <c r="V7900" s="184">
        <v>2682.9297462089799</v>
      </c>
      <c r="W7900" s="185">
        <v>5.68135805652051E-2</v>
      </c>
      <c r="X7900" s="186">
        <v>2801.7865483782498</v>
      </c>
      <c r="Y7900" s="187">
        <v>5.3890607945963301E-2</v>
      </c>
      <c r="Z7900" s="184">
        <v>13211.781244771601</v>
      </c>
      <c r="AA7900" s="185">
        <v>6.0546173412492001E-2</v>
      </c>
      <c r="AB7900" s="186">
        <v>12290.921269072</v>
      </c>
      <c r="AC7900" s="187">
        <v>5.8113434305787602E-2</v>
      </c>
    </row>
    <row r="7901" spans="1:29" x14ac:dyDescent="0.25">
      <c r="A7901" s="157" t="s">
        <v>16780</v>
      </c>
      <c r="B7901" s="184">
        <v>583.34729646998699</v>
      </c>
      <c r="C7901" s="185">
        <v>2.53976335024826E-2</v>
      </c>
      <c r="D7901" s="186">
        <v>588.24700372126995</v>
      </c>
      <c r="E7901" s="187">
        <v>2.6035819743246199E-2</v>
      </c>
      <c r="F7901" s="184">
        <v>63.430816540008202</v>
      </c>
      <c r="G7901" s="185">
        <v>2.9846515009079099E-2</v>
      </c>
      <c r="H7901" s="186">
        <v>66.920337945317002</v>
      </c>
      <c r="I7901" s="187">
        <v>2.9696395907810199E-2</v>
      </c>
      <c r="J7901" s="184">
        <v>393.478113980606</v>
      </c>
      <c r="K7901" s="185">
        <v>3.0276255355901501E-2</v>
      </c>
      <c r="L7901" s="186">
        <v>386.29947964009699</v>
      </c>
      <c r="M7901" s="187">
        <v>2.9979005394401001E-2</v>
      </c>
      <c r="N7901" s="184">
        <v>1883.6403270917201</v>
      </c>
      <c r="O7901" s="185">
        <v>1.7813456702706801E-2</v>
      </c>
      <c r="P7901" s="186">
        <v>1844.4924147040799</v>
      </c>
      <c r="Q7901" s="187">
        <v>1.6098343738769599E-2</v>
      </c>
      <c r="R7901" s="184">
        <v>1052.7063554285501</v>
      </c>
      <c r="S7901" s="185">
        <v>4.2342112592708203E-2</v>
      </c>
      <c r="T7901" s="186">
        <v>1039.75633088518</v>
      </c>
      <c r="U7901" s="187">
        <v>4.0222808770014003E-2</v>
      </c>
      <c r="V7901" s="184">
        <v>1624.90508760645</v>
      </c>
      <c r="W7901" s="185">
        <v>5.9229050310716597E-2</v>
      </c>
      <c r="X7901" s="186">
        <v>1716.6242378790701</v>
      </c>
      <c r="Y7901" s="187">
        <v>5.6163696174083302E-2</v>
      </c>
      <c r="Z7901" s="184">
        <v>13062.7215613916</v>
      </c>
      <c r="AA7901" s="185">
        <v>6.3120336995027004E-2</v>
      </c>
      <c r="AB7901" s="186">
        <v>12458.2104373822</v>
      </c>
      <c r="AC7901" s="187">
        <v>6.0564639969463797E-2</v>
      </c>
    </row>
    <row r="7902" spans="1:29" x14ac:dyDescent="0.25">
      <c r="A7902" s="157" t="s">
        <v>16781</v>
      </c>
      <c r="B7902" s="184">
        <v>582.86446436006997</v>
      </c>
      <c r="C7902" s="185">
        <v>2.5592306177092201E-2</v>
      </c>
      <c r="D7902" s="186">
        <v>584.59364311595903</v>
      </c>
      <c r="E7902" s="187">
        <v>2.63801660124263E-2</v>
      </c>
      <c r="F7902" s="184">
        <v>13.1567230962404</v>
      </c>
      <c r="G7902" s="185">
        <v>3.0479294610454202E-2</v>
      </c>
      <c r="H7902" s="186">
        <v>14.890972666285901</v>
      </c>
      <c r="I7902" s="187">
        <v>3.1047872753122499E-2</v>
      </c>
      <c r="J7902" s="184">
        <v>441.71626523138002</v>
      </c>
      <c r="K7902" s="185">
        <v>3.0918145934731599E-2</v>
      </c>
      <c r="L7902" s="186">
        <v>438.00491601945703</v>
      </c>
      <c r="M7902" s="187">
        <v>3.1343343739087703E-2</v>
      </c>
      <c r="N7902" s="184">
        <v>1741.97366365523</v>
      </c>
      <c r="O7902" s="185">
        <v>1.7243926454117198E-2</v>
      </c>
      <c r="P7902" s="186">
        <v>1717.6939375030199</v>
      </c>
      <c r="Q7902" s="187">
        <v>1.5773055216646001E-2</v>
      </c>
      <c r="R7902" s="184">
        <v>1023.16498884524</v>
      </c>
      <c r="S7902" s="185">
        <v>4.3046606447463401E-2</v>
      </c>
      <c r="T7902" s="186">
        <v>1015.87261402173</v>
      </c>
      <c r="U7902" s="187">
        <v>4.1254789865597399E-2</v>
      </c>
      <c r="V7902" s="184">
        <v>289.23859533610403</v>
      </c>
      <c r="W7902" s="185">
        <v>6.2305268768572397E-2</v>
      </c>
      <c r="X7902" s="186">
        <v>332.162756470197</v>
      </c>
      <c r="Y7902" s="187">
        <v>5.9572494673583602E-2</v>
      </c>
      <c r="Z7902" s="184">
        <v>13420.0448555107</v>
      </c>
      <c r="AA7902" s="185">
        <v>6.6398659789526498E-2</v>
      </c>
      <c r="AB7902" s="186">
        <v>13029.5994982432</v>
      </c>
      <c r="AC7902" s="187">
        <v>6.4240549283031301E-2</v>
      </c>
    </row>
    <row r="7903" spans="1:29" x14ac:dyDescent="0.25">
      <c r="A7903" s="157" t="s">
        <v>16782</v>
      </c>
      <c r="B7903" s="184">
        <v>582.43051059603295</v>
      </c>
      <c r="C7903" s="185">
        <v>2.57263601391267E-2</v>
      </c>
      <c r="D7903" s="186">
        <v>586.42218394697102</v>
      </c>
      <c r="E7903" s="187">
        <v>2.6628677707200801E-2</v>
      </c>
      <c r="F7903" s="184">
        <v>6.8327156847499104</v>
      </c>
      <c r="G7903" s="185">
        <v>3.1143892702563201E-2</v>
      </c>
      <c r="H7903" s="186">
        <v>5.8420225446445802</v>
      </c>
      <c r="I7903" s="187">
        <v>3.1429030208827001E-2</v>
      </c>
      <c r="J7903" s="184">
        <v>429.21333885311498</v>
      </c>
      <c r="K7903" s="185">
        <v>3.1592313137824402E-2</v>
      </c>
      <c r="L7903" s="186">
        <v>433.22275513980401</v>
      </c>
      <c r="M7903" s="187">
        <v>3.1728128527657898E-2</v>
      </c>
      <c r="N7903" s="184">
        <v>1683.3874370819101</v>
      </c>
      <c r="O7903" s="185">
        <v>1.6928101481711699E-2</v>
      </c>
      <c r="P7903" s="186">
        <v>1656.9554459558501</v>
      </c>
      <c r="Q7903" s="187">
        <v>1.5623239511963E-2</v>
      </c>
      <c r="R7903" s="184">
        <v>1019.84018382079</v>
      </c>
      <c r="S7903" s="185">
        <v>4.3082456347656201E-2</v>
      </c>
      <c r="T7903" s="186">
        <v>1015.83849518966</v>
      </c>
      <c r="U7903" s="187">
        <v>4.1790176768000002E-2</v>
      </c>
      <c r="V7903" s="184">
        <v>161.12643720093899</v>
      </c>
      <c r="W7903" s="185">
        <v>6.2541507661375104E-2</v>
      </c>
      <c r="X7903" s="186">
        <v>140.602670613312</v>
      </c>
      <c r="Y7903" s="187">
        <v>5.9840069957902899E-2</v>
      </c>
      <c r="Z7903" s="184">
        <v>11617.6924263617</v>
      </c>
      <c r="AA7903" s="185">
        <v>6.665041933061E-2</v>
      </c>
      <c r="AB7903" s="186">
        <v>11452.6930388031</v>
      </c>
      <c r="AC7903" s="187">
        <v>6.4529091559688001E-2</v>
      </c>
    </row>
    <row r="7904" spans="1:29" x14ac:dyDescent="0.25">
      <c r="A7904" s="157" t="s">
        <v>16783</v>
      </c>
      <c r="B7904" s="184">
        <v>587.16350502074999</v>
      </c>
      <c r="C7904" s="185">
        <v>2.58493126201619E-2</v>
      </c>
      <c r="D7904" s="186">
        <v>591.55124427502199</v>
      </c>
      <c r="E7904" s="187">
        <v>2.6693574289658299E-2</v>
      </c>
      <c r="F7904" s="184">
        <v>7.0092723597509101</v>
      </c>
      <c r="G7904" s="185">
        <v>3.0650495725653398E-2</v>
      </c>
      <c r="H7904" s="186">
        <v>6.1319625812074303</v>
      </c>
      <c r="I7904" s="187">
        <v>3.09967714103856E-2</v>
      </c>
      <c r="J7904" s="184">
        <v>416.09659078917099</v>
      </c>
      <c r="K7904" s="185">
        <v>3.1091812062231199E-2</v>
      </c>
      <c r="L7904" s="186">
        <v>421.04042500660802</v>
      </c>
      <c r="M7904" s="187">
        <v>3.1291756083995703E-2</v>
      </c>
      <c r="N7904" s="184">
        <v>1669.7898818410199</v>
      </c>
      <c r="O7904" s="185">
        <v>1.6823353359661099E-2</v>
      </c>
      <c r="P7904" s="186">
        <v>1646.04379151689</v>
      </c>
      <c r="Q7904" s="187">
        <v>1.5598285133682201E-2</v>
      </c>
      <c r="R7904" s="184">
        <v>1041.69202733561</v>
      </c>
      <c r="S7904" s="185">
        <v>4.3493444422979401E-2</v>
      </c>
      <c r="T7904" s="186">
        <v>1042.950201651</v>
      </c>
      <c r="U7904" s="187">
        <v>4.2260693062478497E-2</v>
      </c>
      <c r="V7904" s="184">
        <v>183.508999874056</v>
      </c>
      <c r="W7904" s="185">
        <v>6.1246548125405101E-2</v>
      </c>
      <c r="X7904" s="186">
        <v>157.58207320082201</v>
      </c>
      <c r="Y7904" s="187">
        <v>5.8826319767104798E-2</v>
      </c>
      <c r="Z7904" s="184">
        <v>10643.305714956399</v>
      </c>
      <c r="AA7904" s="185">
        <v>6.5270382306944194E-2</v>
      </c>
      <c r="AB7904" s="186">
        <v>10492.9848188591</v>
      </c>
      <c r="AC7904" s="187">
        <v>6.3435904687970002E-2</v>
      </c>
    </row>
    <row r="7905" spans="1:29" x14ac:dyDescent="0.25">
      <c r="A7905" s="157" t="s">
        <v>16784</v>
      </c>
      <c r="B7905" s="184">
        <v>601.52325077486296</v>
      </c>
      <c r="C7905" s="185">
        <v>2.56840751283532E-2</v>
      </c>
      <c r="D7905" s="186">
        <v>608.32768872005795</v>
      </c>
      <c r="E7905" s="187">
        <v>2.6705035850167001E-2</v>
      </c>
      <c r="F7905" s="184">
        <v>19.6492863810366</v>
      </c>
      <c r="G7905" s="185">
        <v>2.9768821739248101E-2</v>
      </c>
      <c r="H7905" s="186">
        <v>18.729805235404601</v>
      </c>
      <c r="I7905" s="187">
        <v>3.0473054775658901E-2</v>
      </c>
      <c r="J7905" s="184">
        <v>404.305012750402</v>
      </c>
      <c r="K7905" s="185">
        <v>3.01974434317582E-2</v>
      </c>
      <c r="L7905" s="186">
        <v>412.89485999906299</v>
      </c>
      <c r="M7905" s="187">
        <v>3.0763055434046501E-2</v>
      </c>
      <c r="N7905" s="184">
        <v>1740.3609539439699</v>
      </c>
      <c r="O7905" s="185">
        <v>1.6594975746234399E-2</v>
      </c>
      <c r="P7905" s="186">
        <v>1706.2563608881601</v>
      </c>
      <c r="Q7905" s="187">
        <v>1.5682335580328499E-2</v>
      </c>
      <c r="R7905" s="184">
        <v>1084.8489431743701</v>
      </c>
      <c r="S7905" s="185">
        <v>4.36904793709251E-2</v>
      </c>
      <c r="T7905" s="186">
        <v>1090.1653846901099</v>
      </c>
      <c r="U7905" s="187">
        <v>4.28887218048545E-2</v>
      </c>
      <c r="V7905" s="184">
        <v>487.88385494656399</v>
      </c>
      <c r="W7905" s="185">
        <v>6.1720544259766003E-2</v>
      </c>
      <c r="X7905" s="186">
        <v>446.05597813153503</v>
      </c>
      <c r="Y7905" s="187">
        <v>5.9827257081556402E-2</v>
      </c>
      <c r="Z7905" s="184">
        <v>10482.1674868059</v>
      </c>
      <c r="AA7905" s="185">
        <v>6.5775519491792694E-2</v>
      </c>
      <c r="AB7905" s="186">
        <v>10402.6871173042</v>
      </c>
      <c r="AC7905" s="187">
        <v>6.4515274676260406E-2</v>
      </c>
    </row>
    <row r="7906" spans="1:29" x14ac:dyDescent="0.25">
      <c r="A7906" s="157" t="s">
        <v>16785</v>
      </c>
      <c r="B7906" s="184">
        <v>634.77625439816597</v>
      </c>
      <c r="C7906" s="185">
        <v>2.5749295606199301E-2</v>
      </c>
      <c r="D7906" s="186">
        <v>644.34534060952706</v>
      </c>
      <c r="E7906" s="187">
        <v>2.7121043980130901E-2</v>
      </c>
      <c r="F7906" s="184">
        <v>98.747400151659505</v>
      </c>
      <c r="G7906" s="185">
        <v>2.8847788609686301E-2</v>
      </c>
      <c r="H7906" s="186">
        <v>101.444751527899</v>
      </c>
      <c r="I7906" s="187">
        <v>2.9538860519910799E-2</v>
      </c>
      <c r="J7906" s="184">
        <v>343.43982384438198</v>
      </c>
      <c r="K7906" s="185">
        <v>2.9263148951703299E-2</v>
      </c>
      <c r="L7906" s="186">
        <v>353.318861368309</v>
      </c>
      <c r="M7906" s="187">
        <v>2.9819970801169299E-2</v>
      </c>
      <c r="N7906" s="184">
        <v>1914.44016685616</v>
      </c>
      <c r="O7906" s="185">
        <v>1.6108774993646002E-2</v>
      </c>
      <c r="P7906" s="186">
        <v>1888.66594974894</v>
      </c>
      <c r="Q7906" s="187">
        <v>1.5811533939457001E-2</v>
      </c>
      <c r="R7906" s="184">
        <v>1186.869972751</v>
      </c>
      <c r="S7906" s="185">
        <v>4.4172361849880201E-2</v>
      </c>
      <c r="T7906" s="186">
        <v>1197.9187178255499</v>
      </c>
      <c r="U7906" s="187">
        <v>4.39857643920342E-2</v>
      </c>
      <c r="V7906" s="184">
        <v>2209.4044692160901</v>
      </c>
      <c r="W7906" s="185">
        <v>6.3224559278094894E-2</v>
      </c>
      <c r="X7906" s="186">
        <v>2182.2130043305501</v>
      </c>
      <c r="Y7906" s="187">
        <v>6.1640903723431902E-2</v>
      </c>
      <c r="Z7906" s="184">
        <v>9334.9187052281304</v>
      </c>
      <c r="AA7906" s="185">
        <v>6.7378346724451005E-2</v>
      </c>
      <c r="AB7906" s="186">
        <v>9176.7745303699594</v>
      </c>
      <c r="AC7906" s="187">
        <v>6.6471037266324806E-2</v>
      </c>
    </row>
    <row r="7907" spans="1:29" x14ac:dyDescent="0.25">
      <c r="A7907" s="157" t="s">
        <v>16786</v>
      </c>
      <c r="B7907" s="184">
        <v>686.12308280590105</v>
      </c>
      <c r="C7907" s="185">
        <v>2.6614557907929801E-2</v>
      </c>
      <c r="D7907" s="186">
        <v>696.42714532083903</v>
      </c>
      <c r="E7907" s="187">
        <v>2.83117599717897E-2</v>
      </c>
      <c r="F7907" s="184">
        <v>349.309705651147</v>
      </c>
      <c r="G7907" s="185">
        <v>2.7870354335670401E-2</v>
      </c>
      <c r="H7907" s="186">
        <v>355.18069542593503</v>
      </c>
      <c r="I7907" s="187">
        <v>2.8834060067769899E-2</v>
      </c>
      <c r="J7907" s="184">
        <v>136.619800495509</v>
      </c>
      <c r="K7907" s="185">
        <v>2.8271641244196701E-2</v>
      </c>
      <c r="L7907" s="186">
        <v>141.85884004501901</v>
      </c>
      <c r="M7907" s="187">
        <v>2.91084630268824E-2</v>
      </c>
      <c r="N7907" s="184">
        <v>2303.83687496226</v>
      </c>
      <c r="O7907" s="185">
        <v>1.6344857518566201E-2</v>
      </c>
      <c r="P7907" s="186">
        <v>2267.4906822951698</v>
      </c>
      <c r="Q7907" s="187">
        <v>1.6824991793412299E-2</v>
      </c>
      <c r="R7907" s="184">
        <v>1365.72860112116</v>
      </c>
      <c r="S7907" s="185">
        <v>4.6125320555837297E-2</v>
      </c>
      <c r="T7907" s="186">
        <v>1357.6441816111201</v>
      </c>
      <c r="U7907" s="187">
        <v>4.6205085146795902E-2</v>
      </c>
      <c r="V7907" s="184">
        <v>8068.0051931808202</v>
      </c>
      <c r="W7907" s="185">
        <v>6.2271021277452702E-2</v>
      </c>
      <c r="X7907" s="186">
        <v>7893.0639805701503</v>
      </c>
      <c r="Y7907" s="187">
        <v>6.0715521385901097E-2</v>
      </c>
      <c r="Z7907" s="184">
        <v>3202.41358828072</v>
      </c>
      <c r="AA7907" s="185">
        <v>6.6362162274044401E-2</v>
      </c>
      <c r="AB7907" s="186">
        <v>3250.2091331289798</v>
      </c>
      <c r="AC7907" s="187">
        <v>6.5473142684512903E-2</v>
      </c>
    </row>
    <row r="7908" spans="1:29" x14ac:dyDescent="0.25">
      <c r="A7908" s="157" t="s">
        <v>16787</v>
      </c>
      <c r="B7908" s="184">
        <v>759.36646120066098</v>
      </c>
      <c r="C7908" s="185">
        <v>2.9913109731967698E-2</v>
      </c>
      <c r="D7908" s="186">
        <v>769.98548860539597</v>
      </c>
      <c r="E7908" s="187">
        <v>3.1528948824582299E-2</v>
      </c>
      <c r="F7908" s="184">
        <v>524.62763728425796</v>
      </c>
      <c r="G7908" s="185">
        <v>2.97761354235908E-2</v>
      </c>
      <c r="H7908" s="186">
        <v>536.23288821868903</v>
      </c>
      <c r="I7908" s="187">
        <v>3.0602187044575499E-2</v>
      </c>
      <c r="J7908" s="184">
        <v>0.44021206848267003</v>
      </c>
      <c r="K7908" s="185">
        <v>3.0204862421033402E-2</v>
      </c>
      <c r="L7908" s="186">
        <v>0.64415181933841403</v>
      </c>
      <c r="M7908" s="187">
        <v>3.0893416606441199E-2</v>
      </c>
      <c r="N7908" s="184">
        <v>2853.4693156379999</v>
      </c>
      <c r="O7908" s="185">
        <v>1.9533416590336701E-2</v>
      </c>
      <c r="P7908" s="186">
        <v>2790.9107838745599</v>
      </c>
      <c r="Q7908" s="187">
        <v>1.96001510899107E-2</v>
      </c>
      <c r="R7908" s="184">
        <v>1581.53528138711</v>
      </c>
      <c r="S7908" s="185">
        <v>4.9578285086525398E-2</v>
      </c>
      <c r="T7908" s="186">
        <v>1562.2508601509401</v>
      </c>
      <c r="U7908" s="187">
        <v>4.8873641720335002E-2</v>
      </c>
      <c r="V7908" s="184">
        <v>11472.9742221548</v>
      </c>
      <c r="W7908" s="185">
        <v>6.1633144658950999E-2</v>
      </c>
      <c r="X7908" s="186">
        <v>11329.3606521742</v>
      </c>
      <c r="Y7908" s="187">
        <v>6.0130911327276299E-2</v>
      </c>
      <c r="Z7908" s="184">
        <v>13.697559850148799</v>
      </c>
      <c r="AA7908" s="185">
        <v>6.5682377828576194E-2</v>
      </c>
      <c r="AB7908" s="186">
        <v>20.850919527969399</v>
      </c>
      <c r="AC7908" s="187">
        <v>6.4842723033829694E-2</v>
      </c>
    </row>
    <row r="7909" spans="1:29" x14ac:dyDescent="0.25">
      <c r="A7909" s="157" t="s">
        <v>16788</v>
      </c>
      <c r="B7909" s="184">
        <v>885.35128178262403</v>
      </c>
      <c r="C7909" s="185">
        <v>3.5150515004453299E-2</v>
      </c>
      <c r="D7909" s="186">
        <v>891.14633115811603</v>
      </c>
      <c r="E7909" s="187">
        <v>3.6673116328474198E-2</v>
      </c>
      <c r="F7909" s="184">
        <v>550.19741036036896</v>
      </c>
      <c r="G7909" s="185">
        <v>3.34334888492962E-2</v>
      </c>
      <c r="H7909" s="186">
        <v>556.80525608107405</v>
      </c>
      <c r="I7909" s="187">
        <v>3.39236395943757E-2</v>
      </c>
      <c r="J7909" s="184">
        <v>0</v>
      </c>
      <c r="K7909" s="185">
        <v>3.3914875674163701E-2</v>
      </c>
      <c r="L7909" s="186">
        <v>0</v>
      </c>
      <c r="M7909" s="187">
        <v>3.4246478177172697E-2</v>
      </c>
      <c r="N7909" s="184">
        <v>3207.4702303311701</v>
      </c>
      <c r="O7909" s="185">
        <v>2.19555011487991E-2</v>
      </c>
      <c r="P7909" s="186">
        <v>3155.29374113737</v>
      </c>
      <c r="Q7909" s="187">
        <v>2.1291048882631398E-2</v>
      </c>
      <c r="R7909" s="184">
        <v>1688.53058930111</v>
      </c>
      <c r="S7909" s="185">
        <v>5.1337145249405303E-2</v>
      </c>
      <c r="T7909" s="186">
        <v>1669.20789744631</v>
      </c>
      <c r="U7909" s="187">
        <v>5.0446785374965199E-2</v>
      </c>
      <c r="V7909" s="184">
        <v>11691.905455669899</v>
      </c>
      <c r="W7909" s="185">
        <v>6.2270869138530999E-2</v>
      </c>
      <c r="X7909" s="186">
        <v>11590.5074263508</v>
      </c>
      <c r="Y7909" s="187">
        <v>6.0216928768341497E-2</v>
      </c>
      <c r="Z7909" s="184">
        <v>0</v>
      </c>
      <c r="AA7909" s="185">
        <v>6.6362000139754601E-2</v>
      </c>
      <c r="AB7909" s="186">
        <v>0</v>
      </c>
      <c r="AC7909" s="187">
        <v>6.4935480735051093E-2</v>
      </c>
    </row>
    <row r="7910" spans="1:29" x14ac:dyDescent="0.25">
      <c r="A7910" s="157" t="s">
        <v>16789</v>
      </c>
      <c r="B7910" s="184">
        <v>990.95288761987604</v>
      </c>
      <c r="C7910" s="185">
        <v>4.0548907317580402E-2</v>
      </c>
      <c r="D7910" s="186">
        <v>977.51998580984002</v>
      </c>
      <c r="E7910" s="187">
        <v>4.1766512578641397E-2</v>
      </c>
      <c r="F7910" s="184">
        <v>551.88339006273804</v>
      </c>
      <c r="G7910" s="185">
        <v>3.6167468853850401E-2</v>
      </c>
      <c r="H7910" s="186">
        <v>553.90734326439997</v>
      </c>
      <c r="I7910" s="187">
        <v>3.64039131563694E-2</v>
      </c>
      <c r="J7910" s="184">
        <v>0</v>
      </c>
      <c r="K7910" s="185">
        <v>3.66882204593297E-2</v>
      </c>
      <c r="L7910" s="186">
        <v>0</v>
      </c>
      <c r="M7910" s="187">
        <v>3.6750355574464703E-2</v>
      </c>
      <c r="N7910" s="184">
        <v>3350.2103488114799</v>
      </c>
      <c r="O7910" s="185">
        <v>2.2740442160700199E-2</v>
      </c>
      <c r="P7910" s="186">
        <v>3323.7024998735801</v>
      </c>
      <c r="Q7910" s="187">
        <v>2.2064103119862E-2</v>
      </c>
      <c r="R7910" s="184">
        <v>1707.04854113025</v>
      </c>
      <c r="S7910" s="185">
        <v>5.2550465379897902E-2</v>
      </c>
      <c r="T7910" s="186">
        <v>1694.22145190623</v>
      </c>
      <c r="U7910" s="187">
        <v>5.1228604580150702E-2</v>
      </c>
      <c r="V7910" s="184">
        <v>11350.8567371109</v>
      </c>
      <c r="W7910" s="185">
        <v>6.3067262846384198E-2</v>
      </c>
      <c r="X7910" s="186">
        <v>11299.8502927971</v>
      </c>
      <c r="Y7910" s="187">
        <v>6.0516397064986502E-2</v>
      </c>
      <c r="Z7910" s="184">
        <v>0</v>
      </c>
      <c r="AA7910" s="185">
        <v>6.7210716081622601E-2</v>
      </c>
      <c r="AB7910" s="186">
        <v>0</v>
      </c>
      <c r="AC7910" s="187">
        <v>6.52584151358135E-2</v>
      </c>
    </row>
    <row r="7911" spans="1:29" x14ac:dyDescent="0.25">
      <c r="A7911" s="157" t="s">
        <v>16790</v>
      </c>
      <c r="B7911" s="184">
        <v>989.78669750225902</v>
      </c>
      <c r="C7911" s="185">
        <v>4.3928444259713699E-2</v>
      </c>
      <c r="D7911" s="186">
        <v>983.34024237826804</v>
      </c>
      <c r="E7911" s="187">
        <v>4.45963056975184E-2</v>
      </c>
      <c r="F7911" s="184">
        <v>542.29307071717699</v>
      </c>
      <c r="G7911" s="185">
        <v>3.7694684061622803E-2</v>
      </c>
      <c r="H7911" s="186">
        <v>543.35544828291199</v>
      </c>
      <c r="I7911" s="187">
        <v>3.7885906686330899E-2</v>
      </c>
      <c r="J7911" s="184">
        <v>0.77665193674946198</v>
      </c>
      <c r="K7911" s="185">
        <v>3.8237425034801001E-2</v>
      </c>
      <c r="L7911" s="186">
        <v>0.96919335402562501</v>
      </c>
      <c r="M7911" s="187">
        <v>3.8246452682245302E-2</v>
      </c>
      <c r="N7911" s="184">
        <v>3560.65736428637</v>
      </c>
      <c r="O7911" s="185">
        <v>2.3530495614765602E-2</v>
      </c>
      <c r="P7911" s="186">
        <v>3550.57325743099</v>
      </c>
      <c r="Q7911" s="187">
        <v>2.2958900922193E-2</v>
      </c>
      <c r="R7911" s="184">
        <v>1700.5117571467599</v>
      </c>
      <c r="S7911" s="185">
        <v>5.3393340257898998E-2</v>
      </c>
      <c r="T7911" s="186">
        <v>1691.3918478620899</v>
      </c>
      <c r="U7911" s="187">
        <v>5.1457505123076203E-2</v>
      </c>
      <c r="V7911" s="184">
        <v>11114.0076287424</v>
      </c>
      <c r="W7911" s="185">
        <v>6.2703039340886196E-2</v>
      </c>
      <c r="X7911" s="186">
        <v>11188.3237382425</v>
      </c>
      <c r="Y7911" s="187">
        <v>6.0226690135617399E-2</v>
      </c>
      <c r="Z7911" s="184">
        <v>45.812341934848298</v>
      </c>
      <c r="AA7911" s="185">
        <v>6.6822563472591495E-2</v>
      </c>
      <c r="AB7911" s="186">
        <v>63.080752720340897</v>
      </c>
      <c r="AC7911" s="187">
        <v>6.4946006995517405E-2</v>
      </c>
    </row>
    <row r="7912" spans="1:29" x14ac:dyDescent="0.25">
      <c r="A7912" s="157" t="s">
        <v>16791</v>
      </c>
      <c r="B7912" s="184">
        <v>904.98820137119799</v>
      </c>
      <c r="C7912" s="185">
        <v>4.4015441901378703E-2</v>
      </c>
      <c r="D7912" s="186">
        <v>911.47676244801505</v>
      </c>
      <c r="E7912" s="187">
        <v>4.4669401086751999E-2</v>
      </c>
      <c r="F7912" s="184">
        <v>462.73679448122499</v>
      </c>
      <c r="G7912" s="185">
        <v>3.8935717452591098E-2</v>
      </c>
      <c r="H7912" s="186">
        <v>463.006839239079</v>
      </c>
      <c r="I7912" s="187">
        <v>3.8936347337804302E-2</v>
      </c>
      <c r="J7912" s="184">
        <v>75.315878866025201</v>
      </c>
      <c r="K7912" s="185">
        <v>3.9496327249640001E-2</v>
      </c>
      <c r="L7912" s="186">
        <v>75.585170223243097</v>
      </c>
      <c r="M7912" s="187">
        <v>3.9306889984292999E-2</v>
      </c>
      <c r="N7912" s="184">
        <v>3806.1081793346598</v>
      </c>
      <c r="O7912" s="185">
        <v>2.5646607487162899E-2</v>
      </c>
      <c r="P7912" s="186">
        <v>3860.3370001486701</v>
      </c>
      <c r="Q7912" s="187">
        <v>2.4514526814897901E-2</v>
      </c>
      <c r="R7912" s="184">
        <v>1731.0828939302601</v>
      </c>
      <c r="S7912" s="185">
        <v>5.4541469913350703E-2</v>
      </c>
      <c r="T7912" s="186">
        <v>1738.80077147313</v>
      </c>
      <c r="U7912" s="187">
        <v>5.2469635070604599E-2</v>
      </c>
      <c r="V7912" s="184">
        <v>10091.6605537001</v>
      </c>
      <c r="W7912" s="185">
        <v>6.4056178774675801E-2</v>
      </c>
      <c r="X7912" s="186">
        <v>10172.716040265999</v>
      </c>
      <c r="Y7912" s="187">
        <v>6.1961817128792097E-2</v>
      </c>
      <c r="Z7912" s="184">
        <v>2741.6156064837501</v>
      </c>
      <c r="AA7912" s="185">
        <v>6.8264602752539399E-2</v>
      </c>
      <c r="AB7912" s="186">
        <v>2970.3608927487899</v>
      </c>
      <c r="AC7912" s="187">
        <v>6.6817097197935701E-2</v>
      </c>
    </row>
    <row r="7913" spans="1:29" x14ac:dyDescent="0.25">
      <c r="A7913" s="157" t="s">
        <v>16792</v>
      </c>
      <c r="B7913" s="184">
        <v>850.26589988075602</v>
      </c>
      <c r="C7913" s="185">
        <v>4.2495369938077898E-2</v>
      </c>
      <c r="D7913" s="186">
        <v>857.28436110885298</v>
      </c>
      <c r="E7913" s="187">
        <v>4.3544275323747501E-2</v>
      </c>
      <c r="F7913" s="184">
        <v>389.040472665251</v>
      </c>
      <c r="G7913" s="185">
        <v>3.9656956187867499E-2</v>
      </c>
      <c r="H7913" s="186">
        <v>389.02087525438498</v>
      </c>
      <c r="I7913" s="187">
        <v>3.9545308171817999E-2</v>
      </c>
      <c r="J7913" s="184">
        <v>127.492477385721</v>
      </c>
      <c r="K7913" s="185">
        <v>4.0227950627282301E-2</v>
      </c>
      <c r="L7913" s="186">
        <v>127.567059396007</v>
      </c>
      <c r="M7913" s="187">
        <v>3.9921646070673E-2</v>
      </c>
      <c r="N7913" s="184">
        <v>3512.6399841397201</v>
      </c>
      <c r="O7913" s="185">
        <v>2.71949456718878E-2</v>
      </c>
      <c r="P7913" s="186">
        <v>3567.1775189445002</v>
      </c>
      <c r="Q7913" s="187">
        <v>2.5388745709795199E-2</v>
      </c>
      <c r="R7913" s="184">
        <v>1604.75810025076</v>
      </c>
      <c r="S7913" s="185">
        <v>5.45094647690718E-2</v>
      </c>
      <c r="T7913" s="186">
        <v>1622.59736375597</v>
      </c>
      <c r="U7913" s="187">
        <v>5.2568794619544001E-2</v>
      </c>
      <c r="V7913" s="184">
        <v>8378.8256835828597</v>
      </c>
      <c r="W7913" s="185">
        <v>6.6958973460513702E-2</v>
      </c>
      <c r="X7913" s="186">
        <v>8313.2734731154396</v>
      </c>
      <c r="Y7913" s="187">
        <v>6.4521962610418399E-2</v>
      </c>
      <c r="Z7913" s="184">
        <v>4410.1390665730096</v>
      </c>
      <c r="AA7913" s="185">
        <v>7.1358108014505595E-2</v>
      </c>
      <c r="AB7913" s="186">
        <v>4758.66104998433</v>
      </c>
      <c r="AC7913" s="187">
        <v>6.9577853699493999E-2</v>
      </c>
    </row>
    <row r="7914" spans="1:29" x14ac:dyDescent="0.25">
      <c r="A7914" s="157" t="s">
        <v>16793</v>
      </c>
      <c r="B7914" s="184">
        <v>860.73447501643795</v>
      </c>
      <c r="C7914" s="185">
        <v>4.2459045154691101E-2</v>
      </c>
      <c r="D7914" s="186">
        <v>860.70990782026001</v>
      </c>
      <c r="E7914" s="187">
        <v>4.4122488619778202E-2</v>
      </c>
      <c r="F7914" s="184">
        <v>390.48976417879999</v>
      </c>
      <c r="G7914" s="185">
        <v>3.9213061775298999E-2</v>
      </c>
      <c r="H7914" s="186">
        <v>390.71115611322</v>
      </c>
      <c r="I7914" s="187">
        <v>3.9567578726779101E-2</v>
      </c>
      <c r="J7914" s="184">
        <v>100.72091754304201</v>
      </c>
      <c r="K7914" s="185">
        <v>3.9777664870908697E-2</v>
      </c>
      <c r="L7914" s="186">
        <v>102.528870770686</v>
      </c>
      <c r="M7914" s="187">
        <v>3.9944128566171397E-2</v>
      </c>
      <c r="N7914" s="184">
        <v>3260.0913642921801</v>
      </c>
      <c r="O7914" s="185">
        <v>2.6824293065534899E-2</v>
      </c>
      <c r="P7914" s="186">
        <v>3251.8166547574701</v>
      </c>
      <c r="Q7914" s="187">
        <v>2.5105739146025902E-2</v>
      </c>
      <c r="R7914" s="184">
        <v>1492.86048548246</v>
      </c>
      <c r="S7914" s="185">
        <v>5.4171110386355803E-2</v>
      </c>
      <c r="T7914" s="186">
        <v>1509.8988091949</v>
      </c>
      <c r="U7914" s="187">
        <v>5.2482002069640099E-2</v>
      </c>
      <c r="V7914" s="184">
        <v>8106.3639444576802</v>
      </c>
      <c r="W7914" s="185">
        <v>6.65511594263236E-2</v>
      </c>
      <c r="X7914" s="186">
        <v>8059.1966517904802</v>
      </c>
      <c r="Y7914" s="187">
        <v>6.4010117346164894E-2</v>
      </c>
      <c r="Z7914" s="184">
        <v>3346.6596330157399</v>
      </c>
      <c r="AA7914" s="185">
        <v>7.0923501024618904E-2</v>
      </c>
      <c r="AB7914" s="186">
        <v>3619.9765870832998</v>
      </c>
      <c r="AC7914" s="187">
        <v>6.9025900636193099E-2</v>
      </c>
    </row>
    <row r="7915" spans="1:29" x14ac:dyDescent="0.25">
      <c r="A7915" s="157" t="s">
        <v>16794</v>
      </c>
      <c r="B7915" s="184">
        <v>853.03927016259104</v>
      </c>
      <c r="C7915" s="185">
        <v>4.3487346197371303E-2</v>
      </c>
      <c r="D7915" s="186">
        <v>854.23140874145599</v>
      </c>
      <c r="E7915" s="187">
        <v>4.4753728004478098E-2</v>
      </c>
      <c r="F7915" s="184">
        <v>398.85812443642698</v>
      </c>
      <c r="G7915" s="185">
        <v>3.8767058709729803E-2</v>
      </c>
      <c r="H7915" s="186">
        <v>401.82833809042899</v>
      </c>
      <c r="I7915" s="187">
        <v>3.9217194460565E-2</v>
      </c>
      <c r="J7915" s="184">
        <v>72.399434129132501</v>
      </c>
      <c r="K7915" s="185">
        <v>3.9325240100425998E-2</v>
      </c>
      <c r="L7915" s="186">
        <v>75.302614419485195</v>
      </c>
      <c r="M7915" s="187">
        <v>3.9590409824019797E-2</v>
      </c>
      <c r="N7915" s="184">
        <v>3061.5886604204302</v>
      </c>
      <c r="O7915" s="185">
        <v>2.7110766095544699E-2</v>
      </c>
      <c r="P7915" s="186">
        <v>3041.79988088756</v>
      </c>
      <c r="Q7915" s="187">
        <v>2.5122738043011801E-2</v>
      </c>
      <c r="R7915" s="184">
        <v>1451.7498959147599</v>
      </c>
      <c r="S7915" s="185">
        <v>5.38231140970096E-2</v>
      </c>
      <c r="T7915" s="186">
        <v>1462.0672070999501</v>
      </c>
      <c r="U7915" s="187">
        <v>5.2577704678271601E-2</v>
      </c>
      <c r="V7915" s="184">
        <v>8332.40636541606</v>
      </c>
      <c r="W7915" s="185">
        <v>6.6438842393405306E-2</v>
      </c>
      <c r="X7915" s="186">
        <v>8225.4318366953903</v>
      </c>
      <c r="Y7915" s="187">
        <v>6.3809616291395699E-2</v>
      </c>
      <c r="Z7915" s="184">
        <v>2735.3091021380301</v>
      </c>
      <c r="AA7915" s="185">
        <v>7.0803804880059898E-2</v>
      </c>
      <c r="AB7915" s="186">
        <v>2932.86882250804</v>
      </c>
      <c r="AC7915" s="187">
        <v>6.8809688473839101E-2</v>
      </c>
    </row>
    <row r="7916" spans="1:29" x14ac:dyDescent="0.25">
      <c r="A7916" s="157" t="s">
        <v>16795</v>
      </c>
      <c r="B7916" s="184">
        <v>855.84020634123203</v>
      </c>
      <c r="C7916" s="185">
        <v>4.3848249920540698E-2</v>
      </c>
      <c r="D7916" s="186">
        <v>861.51138830969296</v>
      </c>
      <c r="E7916" s="187">
        <v>4.5384604168772998E-2</v>
      </c>
      <c r="F7916" s="184">
        <v>421.55438507589702</v>
      </c>
      <c r="G7916" s="185">
        <v>3.7991626203894797E-2</v>
      </c>
      <c r="H7916" s="186">
        <v>428.78664535130798</v>
      </c>
      <c r="I7916" s="187">
        <v>3.8641437952236797E-2</v>
      </c>
      <c r="J7916" s="184">
        <v>44.608884883864903</v>
      </c>
      <c r="K7916" s="185">
        <v>3.85386426517529E-2</v>
      </c>
      <c r="L7916" s="186">
        <v>46.872163987642701</v>
      </c>
      <c r="M7916" s="187">
        <v>3.9009174056466901E-2</v>
      </c>
      <c r="N7916" s="184">
        <v>3083.2176615797298</v>
      </c>
      <c r="O7916" s="185">
        <v>2.7243621559540201E-2</v>
      </c>
      <c r="P7916" s="186">
        <v>3094.2713553308399</v>
      </c>
      <c r="Q7916" s="187">
        <v>2.5846878341802298E-2</v>
      </c>
      <c r="R7916" s="184">
        <v>1472.3998845506301</v>
      </c>
      <c r="S7916" s="185">
        <v>5.5264370125323398E-2</v>
      </c>
      <c r="T7916" s="186">
        <v>1486.49846784022</v>
      </c>
      <c r="U7916" s="187">
        <v>5.4145432817779199E-2</v>
      </c>
      <c r="V7916" s="184">
        <v>9057.6102168717007</v>
      </c>
      <c r="W7916" s="185">
        <v>6.8152588174654694E-2</v>
      </c>
      <c r="X7916" s="186">
        <v>9040.6515783718496</v>
      </c>
      <c r="Y7916" s="187">
        <v>6.5187118205054795E-2</v>
      </c>
      <c r="Z7916" s="184">
        <v>1590.0814365696201</v>
      </c>
      <c r="AA7916" s="185">
        <v>7.2630141967499104E-2</v>
      </c>
      <c r="AB7916" s="186">
        <v>1682.0563107770599</v>
      </c>
      <c r="AC7916" s="187">
        <v>7.0295130372096795E-2</v>
      </c>
    </row>
    <row r="7917" spans="1:29" x14ac:dyDescent="0.25">
      <c r="A7917" s="157" t="s">
        <v>16796</v>
      </c>
      <c r="B7917" s="184">
        <v>902.993750029186</v>
      </c>
      <c r="C7917" s="185">
        <v>4.2791237683001297E-2</v>
      </c>
      <c r="D7917" s="186">
        <v>910.22961685811799</v>
      </c>
      <c r="E7917" s="187">
        <v>4.4044026548002303E-2</v>
      </c>
      <c r="F7917" s="184">
        <v>504.56391980968101</v>
      </c>
      <c r="G7917" s="185">
        <v>3.6521469318038402E-2</v>
      </c>
      <c r="H7917" s="186">
        <v>517.35130882660405</v>
      </c>
      <c r="I7917" s="187">
        <v>3.7159628178594001E-2</v>
      </c>
      <c r="J7917" s="184">
        <v>4.9602983401341403</v>
      </c>
      <c r="K7917" s="185">
        <v>3.7047317943461701E-2</v>
      </c>
      <c r="L7917" s="186">
        <v>4.3937084509887798</v>
      </c>
      <c r="M7917" s="187">
        <v>3.7513262453744999E-2</v>
      </c>
      <c r="N7917" s="184">
        <v>3486.0550284798001</v>
      </c>
      <c r="O7917" s="185">
        <v>2.72846168611229E-2</v>
      </c>
      <c r="P7917" s="186">
        <v>3494.8944052421198</v>
      </c>
      <c r="Q7917" s="187">
        <v>2.6225334303774502E-2</v>
      </c>
      <c r="R7917" s="184">
        <v>1600.47334435115</v>
      </c>
      <c r="S7917" s="185">
        <v>5.5968022243137003E-2</v>
      </c>
      <c r="T7917" s="186">
        <v>1622.66456847056</v>
      </c>
      <c r="U7917" s="187">
        <v>5.47749459258908E-2</v>
      </c>
      <c r="V7917" s="184">
        <v>10813.7832376236</v>
      </c>
      <c r="W7917" s="185">
        <v>6.8945667605596797E-2</v>
      </c>
      <c r="X7917" s="186">
        <v>10862.2609108298</v>
      </c>
      <c r="Y7917" s="187">
        <v>6.6264189463160497E-2</v>
      </c>
      <c r="Z7917" s="184">
        <v>184.92313584973999</v>
      </c>
      <c r="AA7917" s="185">
        <v>7.3475325887928197E-2</v>
      </c>
      <c r="AB7917" s="186">
        <v>174.80446946927901</v>
      </c>
      <c r="AC7917" s="187">
        <v>7.1456600100984299E-2</v>
      </c>
    </row>
    <row r="7918" spans="1:29" x14ac:dyDescent="0.25">
      <c r="A7918" s="157" t="s">
        <v>16797</v>
      </c>
      <c r="B7918" s="184">
        <v>906.69582927979195</v>
      </c>
      <c r="C7918" s="185">
        <v>4.0038418491525903E-2</v>
      </c>
      <c r="D7918" s="186">
        <v>904.414278664687</v>
      </c>
      <c r="E7918" s="187">
        <v>4.0738259040182002E-2</v>
      </c>
      <c r="F7918" s="184">
        <v>554.53454470132795</v>
      </c>
      <c r="G7918" s="185">
        <v>3.4983300461041401E-2</v>
      </c>
      <c r="H7918" s="186">
        <v>559.75791429873902</v>
      </c>
      <c r="I7918" s="187">
        <v>3.5438217117485599E-2</v>
      </c>
      <c r="J7918" s="184">
        <v>0</v>
      </c>
      <c r="K7918" s="185">
        <v>3.5487002004372201E-2</v>
      </c>
      <c r="L7918" s="186">
        <v>0</v>
      </c>
      <c r="M7918" s="187">
        <v>3.57754693677707E-2</v>
      </c>
      <c r="N7918" s="184">
        <v>3931.6055896632301</v>
      </c>
      <c r="O7918" s="185">
        <v>2.73543158174035E-2</v>
      </c>
      <c r="P7918" s="186">
        <v>3933.2188482118299</v>
      </c>
      <c r="Q7918" s="187">
        <v>2.64851949645592E-2</v>
      </c>
      <c r="R7918" s="184">
        <v>1752.3712944347601</v>
      </c>
      <c r="S7918" s="185">
        <v>5.5045433014145703E-2</v>
      </c>
      <c r="T7918" s="186">
        <v>1769.77975555743</v>
      </c>
      <c r="U7918" s="187">
        <v>5.4439081624564303E-2</v>
      </c>
      <c r="V7918" s="184">
        <v>11869.2620936847</v>
      </c>
      <c r="W7918" s="185">
        <v>6.8471311998322903E-2</v>
      </c>
      <c r="X7918" s="186">
        <v>11863.145019348</v>
      </c>
      <c r="Y7918" s="187">
        <v>6.6375678772684105E-2</v>
      </c>
      <c r="Z7918" s="184">
        <v>0</v>
      </c>
      <c r="AA7918" s="185">
        <v>7.2969805613172095E-2</v>
      </c>
      <c r="AB7918" s="186">
        <v>0</v>
      </c>
      <c r="AC7918" s="187">
        <v>7.1576825626576801E-2</v>
      </c>
    </row>
    <row r="7919" spans="1:29" x14ac:dyDescent="0.25">
      <c r="A7919" s="157" t="s">
        <v>16798</v>
      </c>
      <c r="B7919" s="184">
        <v>807.59613398045201</v>
      </c>
      <c r="C7919" s="185">
        <v>3.36898135002471E-2</v>
      </c>
      <c r="D7919" s="186">
        <v>806.64590972833901</v>
      </c>
      <c r="E7919" s="187">
        <v>3.4247293522666998E-2</v>
      </c>
      <c r="F7919" s="184">
        <v>515.33986942082595</v>
      </c>
      <c r="G7919" s="185">
        <v>3.2599011410301103E-2</v>
      </c>
      <c r="H7919" s="186">
        <v>512.84524935387299</v>
      </c>
      <c r="I7919" s="187">
        <v>3.2302435889949098E-2</v>
      </c>
      <c r="J7919" s="184">
        <v>0</v>
      </c>
      <c r="K7919" s="185">
        <v>3.3068383143157402E-2</v>
      </c>
      <c r="L7919" s="186">
        <v>0</v>
      </c>
      <c r="M7919" s="187">
        <v>3.2609846083793199E-2</v>
      </c>
      <c r="N7919" s="184">
        <v>4237.7724509987502</v>
      </c>
      <c r="O7919" s="185">
        <v>2.8390250247857199E-2</v>
      </c>
      <c r="P7919" s="186">
        <v>4267.6926101509698</v>
      </c>
      <c r="Q7919" s="187">
        <v>2.8029331256125299E-2</v>
      </c>
      <c r="R7919" s="184">
        <v>1849.78661532671</v>
      </c>
      <c r="S7919" s="185">
        <v>5.5062521845395097E-2</v>
      </c>
      <c r="T7919" s="186">
        <v>1876.7650225003899</v>
      </c>
      <c r="U7919" s="187">
        <v>5.4043982349702098E-2</v>
      </c>
      <c r="V7919" s="184">
        <v>12456.2688330363</v>
      </c>
      <c r="W7919" s="185">
        <v>6.6995363211986195E-2</v>
      </c>
      <c r="X7919" s="186">
        <v>12443.415541909901</v>
      </c>
      <c r="Y7919" s="187">
        <v>6.5311776313258796E-2</v>
      </c>
      <c r="Z7919" s="184">
        <v>0</v>
      </c>
      <c r="AA7919" s="185">
        <v>7.1396888534606004E-2</v>
      </c>
      <c r="AB7919" s="186">
        <v>0</v>
      </c>
      <c r="AC7919" s="187">
        <v>7.0429556593249704E-2</v>
      </c>
    </row>
    <row r="7920" spans="1:29" x14ac:dyDescent="0.25">
      <c r="A7920" s="157" t="s">
        <v>16799</v>
      </c>
      <c r="B7920" s="184">
        <v>733.37083465140699</v>
      </c>
      <c r="C7920" s="185">
        <v>2.98322888859733E-2</v>
      </c>
      <c r="D7920" s="186">
        <v>726.85109847033095</v>
      </c>
      <c r="E7920" s="187">
        <v>3.0522492272621399E-2</v>
      </c>
      <c r="F7920" s="184">
        <v>464.43837433574902</v>
      </c>
      <c r="G7920" s="185">
        <v>3.04369551192183E-2</v>
      </c>
      <c r="H7920" s="186">
        <v>457.31936011199298</v>
      </c>
      <c r="I7920" s="187">
        <v>3.02617860283666E-2</v>
      </c>
      <c r="J7920" s="184">
        <v>3.6024887646077999</v>
      </c>
      <c r="K7920" s="185">
        <v>3.08751968249978E-2</v>
      </c>
      <c r="L7920" s="186">
        <v>4.1627519779854598</v>
      </c>
      <c r="M7920" s="187">
        <v>3.0549776121149098E-2</v>
      </c>
      <c r="N7920" s="184">
        <v>4018.6662181602901</v>
      </c>
      <c r="O7920" s="185">
        <v>2.8592968249561201E-2</v>
      </c>
      <c r="P7920" s="186">
        <v>3975.48735881333</v>
      </c>
      <c r="Q7920" s="187">
        <v>2.6970274656067501E-2</v>
      </c>
      <c r="R7920" s="184">
        <v>1764.2773777810801</v>
      </c>
      <c r="S7920" s="185">
        <v>5.3634499621486101E-2</v>
      </c>
      <c r="T7920" s="186">
        <v>1768.97557392869</v>
      </c>
      <c r="U7920" s="187">
        <v>5.2056467137843197E-2</v>
      </c>
      <c r="V7920" s="184">
        <v>11933.522344692499</v>
      </c>
      <c r="W7920" s="185">
        <v>6.3546987603966903E-2</v>
      </c>
      <c r="X7920" s="186">
        <v>11730.1371427374</v>
      </c>
      <c r="Y7920" s="187">
        <v>6.1606877033370401E-2</v>
      </c>
      <c r="Z7920" s="184">
        <v>190.77504554274199</v>
      </c>
      <c r="AA7920" s="185">
        <v>6.7721958254249495E-2</v>
      </c>
      <c r="AB7920" s="186">
        <v>217.15073977212299</v>
      </c>
      <c r="AC7920" s="187">
        <v>6.6434344271146306E-2</v>
      </c>
    </row>
    <row r="7921" spans="1:29" x14ac:dyDescent="0.25">
      <c r="A7921" s="157" t="s">
        <v>16800</v>
      </c>
      <c r="B7921" s="184">
        <v>695.014749560224</v>
      </c>
      <c r="C7921" s="185">
        <v>2.7785111322944801E-2</v>
      </c>
      <c r="D7921" s="186">
        <v>684.09903365445996</v>
      </c>
      <c r="E7921" s="187">
        <v>2.8612640315377299E-2</v>
      </c>
      <c r="F7921" s="184">
        <v>416.82939711385302</v>
      </c>
      <c r="G7921" s="185">
        <v>2.85998264569935E-2</v>
      </c>
      <c r="H7921" s="186">
        <v>407.34887015846198</v>
      </c>
      <c r="I7921" s="187">
        <v>2.8743303482682701E-2</v>
      </c>
      <c r="J7921" s="184">
        <v>36.7332940354013</v>
      </c>
      <c r="K7921" s="185">
        <v>2.9011616554998201E-2</v>
      </c>
      <c r="L7921" s="186">
        <v>37.135767511192803</v>
      </c>
      <c r="M7921" s="187">
        <v>2.9016842745338702E-2</v>
      </c>
      <c r="N7921" s="184">
        <v>3585.3597780979499</v>
      </c>
      <c r="O7921" s="185">
        <v>2.6586595593710599E-2</v>
      </c>
      <c r="P7921" s="186">
        <v>3500.7282501760701</v>
      </c>
      <c r="Q7921" s="187">
        <v>2.4507720884955401E-2</v>
      </c>
      <c r="R7921" s="184">
        <v>1616.9473187879</v>
      </c>
      <c r="S7921" s="185">
        <v>5.0788383704901102E-2</v>
      </c>
      <c r="T7921" s="186">
        <v>1589.77356152521</v>
      </c>
      <c r="U7921" s="187">
        <v>4.8536449439109397E-2</v>
      </c>
      <c r="V7921" s="184">
        <v>10497.755850559701</v>
      </c>
      <c r="W7921" s="185">
        <v>5.8421207476174797E-2</v>
      </c>
      <c r="X7921" s="186">
        <v>10069.389827265</v>
      </c>
      <c r="Y7921" s="187">
        <v>5.6818314225921401E-2</v>
      </c>
      <c r="Z7921" s="184">
        <v>1719.64482471879</v>
      </c>
      <c r="AA7921" s="185">
        <v>6.22594197308163E-2</v>
      </c>
      <c r="AB7921" s="186">
        <v>1822.8179811724699</v>
      </c>
      <c r="AC7921" s="187">
        <v>6.1270553385564502E-2</v>
      </c>
    </row>
    <row r="7922" spans="1:29" x14ac:dyDescent="0.25">
      <c r="A7922" s="157" t="s">
        <v>16801</v>
      </c>
      <c r="B7922" s="184">
        <v>660.53793423873401</v>
      </c>
      <c r="C7922" s="185">
        <v>2.6575995817674399E-2</v>
      </c>
      <c r="D7922" s="186">
        <v>649.10622738987001</v>
      </c>
      <c r="E7922" s="187">
        <v>2.7267795266340301E-2</v>
      </c>
      <c r="F7922" s="184">
        <v>317.89273004601898</v>
      </c>
      <c r="G7922" s="185">
        <v>2.7436205286245099E-2</v>
      </c>
      <c r="H7922" s="186">
        <v>313.06337457581702</v>
      </c>
      <c r="I7922" s="187">
        <v>2.7713898106015301E-2</v>
      </c>
      <c r="J7922" s="184">
        <v>142.084040396235</v>
      </c>
      <c r="K7922" s="185">
        <v>2.7831241168042899E-2</v>
      </c>
      <c r="L7922" s="186">
        <v>138.36333770766399</v>
      </c>
      <c r="M7922" s="187">
        <v>2.7977640902935402E-2</v>
      </c>
      <c r="N7922" s="184">
        <v>3105.9468870894898</v>
      </c>
      <c r="O7922" s="185">
        <v>2.3738662472524898E-2</v>
      </c>
      <c r="P7922" s="186">
        <v>3028.4280197232001</v>
      </c>
      <c r="Q7922" s="187">
        <v>2.1601166373838E-2</v>
      </c>
      <c r="R7922" s="184">
        <v>1450.62063191172</v>
      </c>
      <c r="S7922" s="185">
        <v>4.6995753388639698E-2</v>
      </c>
      <c r="T7922" s="186">
        <v>1415.1105088646</v>
      </c>
      <c r="U7922" s="187">
        <v>4.4720226038255803E-2</v>
      </c>
      <c r="V7922" s="184">
        <v>7960.2352895210897</v>
      </c>
      <c r="W7922" s="185">
        <v>5.3325728605896898E-2</v>
      </c>
      <c r="X7922" s="186">
        <v>7638.78152341226</v>
      </c>
      <c r="Y7922" s="187">
        <v>5.2321219194237503E-2</v>
      </c>
      <c r="Z7922" s="184">
        <v>5881.2469866205302</v>
      </c>
      <c r="AA7922" s="185">
        <v>5.6829173225837602E-2</v>
      </c>
      <c r="AB7922" s="186">
        <v>5839.4583040468897</v>
      </c>
      <c r="AC7922" s="187">
        <v>5.6421069465236597E-2</v>
      </c>
    </row>
    <row r="7923" spans="1:29" x14ac:dyDescent="0.25">
      <c r="A7923" s="157" t="s">
        <v>16802</v>
      </c>
      <c r="B7923" s="184">
        <v>631.34563289702999</v>
      </c>
      <c r="C7923" s="185">
        <v>2.5933765658029701E-2</v>
      </c>
      <c r="D7923" s="186">
        <v>615.71433996102496</v>
      </c>
      <c r="E7923" s="187">
        <v>2.6444053134766402E-2</v>
      </c>
      <c r="F7923" s="184">
        <v>170.49336354142699</v>
      </c>
      <c r="G7923" s="185">
        <v>2.78729915252699E-2</v>
      </c>
      <c r="H7923" s="186">
        <v>173.351584652886</v>
      </c>
      <c r="I7923" s="187">
        <v>2.8075695169616801E-2</v>
      </c>
      <c r="J7923" s="184">
        <v>306.52070059275201</v>
      </c>
      <c r="K7923" s="185">
        <v>2.8274316404955299E-2</v>
      </c>
      <c r="L7923" s="186">
        <v>291.3223033964</v>
      </c>
      <c r="M7923" s="187">
        <v>2.8342881053795999E-2</v>
      </c>
      <c r="N7923" s="184">
        <v>2618.8106319631001</v>
      </c>
      <c r="O7923" s="185">
        <v>2.0963994860361702E-2</v>
      </c>
      <c r="P7923" s="186">
        <v>2527.3034439129201</v>
      </c>
      <c r="Q7923" s="187">
        <v>1.8851981551467001E-2</v>
      </c>
      <c r="R7923" s="184">
        <v>1283.19954901141</v>
      </c>
      <c r="S7923" s="185">
        <v>4.3615098571108797E-2</v>
      </c>
      <c r="T7923" s="186">
        <v>1230.9015040552999</v>
      </c>
      <c r="U7923" s="187">
        <v>4.1270726937120798E-2</v>
      </c>
      <c r="V7923" s="184">
        <v>4370.5333741007098</v>
      </c>
      <c r="W7923" s="185">
        <v>5.2575926093496997E-2</v>
      </c>
      <c r="X7923" s="186">
        <v>4209.7182673479701</v>
      </c>
      <c r="Y7923" s="187">
        <v>5.1443821950022901E-2</v>
      </c>
      <c r="Z7923" s="184">
        <v>12203.721672834999</v>
      </c>
      <c r="AA7923" s="185">
        <v>5.6030109472255403E-2</v>
      </c>
      <c r="AB7923" s="186">
        <v>11539.189403817199</v>
      </c>
      <c r="AC7923" s="187">
        <v>5.5474920051541497E-2</v>
      </c>
    </row>
    <row r="7924" spans="1:29" x14ac:dyDescent="0.25">
      <c r="A7924" s="157" t="s">
        <v>16803</v>
      </c>
      <c r="B7924" s="184">
        <v>609.17418709102196</v>
      </c>
      <c r="C7924" s="185">
        <v>2.55265146225079E-2</v>
      </c>
      <c r="D7924" s="186">
        <v>593.83902959617501</v>
      </c>
      <c r="E7924" s="187">
        <v>2.59805084071363E-2</v>
      </c>
      <c r="F7924" s="184">
        <v>105.780262198342</v>
      </c>
      <c r="G7924" s="185">
        <v>2.9026310974427399E-2</v>
      </c>
      <c r="H7924" s="186">
        <v>109.211837086011</v>
      </c>
      <c r="I7924" s="187">
        <v>2.8874822522869201E-2</v>
      </c>
      <c r="J7924" s="184">
        <v>362.41935882994198</v>
      </c>
      <c r="K7924" s="185">
        <v>2.9444241742603499E-2</v>
      </c>
      <c r="L7924" s="186">
        <v>345.59056541003798</v>
      </c>
      <c r="M7924" s="187">
        <v>2.9149613403012399E-2</v>
      </c>
      <c r="N7924" s="184">
        <v>2251.6559887439698</v>
      </c>
      <c r="O7924" s="185">
        <v>1.91488553535345E-2</v>
      </c>
      <c r="P7924" s="186">
        <v>2144.1211079193599</v>
      </c>
      <c r="Q7924" s="187">
        <v>1.71788392564752E-2</v>
      </c>
      <c r="R7924" s="184">
        <v>1175.2314055179199</v>
      </c>
      <c r="S7924" s="185">
        <v>4.2386480332025002E-2</v>
      </c>
      <c r="T7924" s="186">
        <v>1111.44615534025</v>
      </c>
      <c r="U7924" s="187">
        <v>4.0112568565754597E-2</v>
      </c>
      <c r="V7924" s="184">
        <v>2791.5833624999</v>
      </c>
      <c r="W7924" s="185">
        <v>5.68135805652051E-2</v>
      </c>
      <c r="X7924" s="186">
        <v>2740.7954846002799</v>
      </c>
      <c r="Y7924" s="187">
        <v>5.3890607945963301E-2</v>
      </c>
      <c r="Z7924" s="184">
        <v>13309.189198377</v>
      </c>
      <c r="AA7924" s="185">
        <v>6.0546173412492001E-2</v>
      </c>
      <c r="AB7924" s="186">
        <v>12211.565114130801</v>
      </c>
      <c r="AC7924" s="187">
        <v>5.8113434305787602E-2</v>
      </c>
    </row>
    <row r="7925" spans="1:29" x14ac:dyDescent="0.25">
      <c r="A7925" s="157" t="s">
        <v>16804</v>
      </c>
      <c r="B7925" s="184">
        <v>600.06389052857003</v>
      </c>
      <c r="C7925" s="185">
        <v>2.53976335024826E-2</v>
      </c>
      <c r="D7925" s="186">
        <v>596.01559360542501</v>
      </c>
      <c r="E7925" s="187">
        <v>2.6035819743246199E-2</v>
      </c>
      <c r="F7925" s="184">
        <v>64.796355431132497</v>
      </c>
      <c r="G7925" s="185">
        <v>2.9846515009079099E-2</v>
      </c>
      <c r="H7925" s="186">
        <v>68.246916757623893</v>
      </c>
      <c r="I7925" s="187">
        <v>2.9696395907810199E-2</v>
      </c>
      <c r="J7925" s="184">
        <v>396.39242215175</v>
      </c>
      <c r="K7925" s="185">
        <v>3.0276255355901501E-2</v>
      </c>
      <c r="L7925" s="186">
        <v>390.80852863306097</v>
      </c>
      <c r="M7925" s="187">
        <v>2.9979005394401001E-2</v>
      </c>
      <c r="N7925" s="184">
        <v>1977.49938517033</v>
      </c>
      <c r="O7925" s="185">
        <v>1.7813456702706801E-2</v>
      </c>
      <c r="P7925" s="186">
        <v>1912.66601979147</v>
      </c>
      <c r="Q7925" s="187">
        <v>1.6098343738769599E-2</v>
      </c>
      <c r="R7925" s="184">
        <v>1100.03342079816</v>
      </c>
      <c r="S7925" s="185">
        <v>4.2342112592708203E-2</v>
      </c>
      <c r="T7925" s="186">
        <v>1056.6994331978101</v>
      </c>
      <c r="U7925" s="187">
        <v>4.0222808770014003E-2</v>
      </c>
      <c r="V7925" s="184">
        <v>1653.2477683663001</v>
      </c>
      <c r="W7925" s="185">
        <v>5.9229050310716597E-2</v>
      </c>
      <c r="X7925" s="186">
        <v>1691.2970812425301</v>
      </c>
      <c r="Y7925" s="187">
        <v>5.6163696174083302E-2</v>
      </c>
      <c r="Z7925" s="184">
        <v>13546.1462940377</v>
      </c>
      <c r="AA7925" s="185">
        <v>6.3120336995027004E-2</v>
      </c>
      <c r="AB7925" s="186">
        <v>12949.838525499899</v>
      </c>
      <c r="AC7925" s="187">
        <v>6.0564639969463797E-2</v>
      </c>
    </row>
    <row r="7926" spans="1:29" x14ac:dyDescent="0.25">
      <c r="A7926" s="157" t="s">
        <v>16805</v>
      </c>
      <c r="B7926" s="184">
        <v>597.24145143797</v>
      </c>
      <c r="C7926" s="185">
        <v>2.5592306177092201E-2</v>
      </c>
      <c r="D7926" s="186">
        <v>588.72759847061604</v>
      </c>
      <c r="E7926" s="187">
        <v>2.63801660124263E-2</v>
      </c>
      <c r="F7926" s="184">
        <v>13.6208109753114</v>
      </c>
      <c r="G7926" s="185">
        <v>3.0479294610454202E-2</v>
      </c>
      <c r="H7926" s="186">
        <v>15.253325481426799</v>
      </c>
      <c r="I7926" s="187">
        <v>3.1047872753122499E-2</v>
      </c>
      <c r="J7926" s="184">
        <v>442.08598078507498</v>
      </c>
      <c r="K7926" s="185">
        <v>3.0918145934731599E-2</v>
      </c>
      <c r="L7926" s="186">
        <v>440.983454398861</v>
      </c>
      <c r="M7926" s="187">
        <v>3.1343343739087703E-2</v>
      </c>
      <c r="N7926" s="184">
        <v>1809.1212661534901</v>
      </c>
      <c r="O7926" s="185">
        <v>1.7243926454117198E-2</v>
      </c>
      <c r="P7926" s="186">
        <v>1760.4205069315201</v>
      </c>
      <c r="Q7926" s="187">
        <v>1.5773055216646001E-2</v>
      </c>
      <c r="R7926" s="184">
        <v>1059.53191008013</v>
      </c>
      <c r="S7926" s="185">
        <v>4.3046606447463401E-2</v>
      </c>
      <c r="T7926" s="186">
        <v>1029.42617931052</v>
      </c>
      <c r="U7926" s="187">
        <v>4.1254789865597399E-2</v>
      </c>
      <c r="V7926" s="184">
        <v>291.79271063595502</v>
      </c>
      <c r="W7926" s="185">
        <v>6.2305268768572397E-2</v>
      </c>
      <c r="X7926" s="186">
        <v>326.20294087851897</v>
      </c>
      <c r="Y7926" s="187">
        <v>5.9572494673583602E-2</v>
      </c>
      <c r="Z7926" s="184">
        <v>13981.2609404708</v>
      </c>
      <c r="AA7926" s="185">
        <v>6.6398659789526498E-2</v>
      </c>
      <c r="AB7926" s="186">
        <v>13456.234262505001</v>
      </c>
      <c r="AC7926" s="187">
        <v>6.4240549283031301E-2</v>
      </c>
    </row>
    <row r="7927" spans="1:29" x14ac:dyDescent="0.25">
      <c r="A7927" s="157" t="s">
        <v>16806</v>
      </c>
      <c r="B7927" s="184">
        <v>594.92562584677103</v>
      </c>
      <c r="C7927" s="185">
        <v>2.57263601391267E-2</v>
      </c>
      <c r="D7927" s="186">
        <v>588.85648131881999</v>
      </c>
      <c r="E7927" s="187">
        <v>2.6628677707200801E-2</v>
      </c>
      <c r="F7927" s="184">
        <v>6.89036309362365</v>
      </c>
      <c r="G7927" s="185">
        <v>3.1143892702563201E-2</v>
      </c>
      <c r="H7927" s="186">
        <v>5.8174074412000101</v>
      </c>
      <c r="I7927" s="187">
        <v>3.1429030208827001E-2</v>
      </c>
      <c r="J7927" s="184">
        <v>428.73528046078798</v>
      </c>
      <c r="K7927" s="185">
        <v>3.1592313137824402E-2</v>
      </c>
      <c r="L7927" s="186">
        <v>430.18028446724298</v>
      </c>
      <c r="M7927" s="187">
        <v>3.1728128527657898E-2</v>
      </c>
      <c r="N7927" s="184">
        <v>1711.9986066552001</v>
      </c>
      <c r="O7927" s="185">
        <v>1.6928101481711699E-2</v>
      </c>
      <c r="P7927" s="186">
        <v>1672.4917478269399</v>
      </c>
      <c r="Q7927" s="187">
        <v>1.5623239511963E-2</v>
      </c>
      <c r="R7927" s="184">
        <v>1040.9917266631501</v>
      </c>
      <c r="S7927" s="185">
        <v>4.3082456347656201E-2</v>
      </c>
      <c r="T7927" s="186">
        <v>1010.06299078781</v>
      </c>
      <c r="U7927" s="187">
        <v>4.1790176768000002E-2</v>
      </c>
      <c r="V7927" s="184">
        <v>158.669035567207</v>
      </c>
      <c r="W7927" s="185">
        <v>6.2541507661375104E-2</v>
      </c>
      <c r="X7927" s="186">
        <v>141.38954989877899</v>
      </c>
      <c r="Y7927" s="187">
        <v>5.9840069957902899E-2</v>
      </c>
      <c r="Z7927" s="184">
        <v>12024.054412293301</v>
      </c>
      <c r="AA7927" s="185">
        <v>6.665041933061E-2</v>
      </c>
      <c r="AB7927" s="186">
        <v>11588.453639695201</v>
      </c>
      <c r="AC7927" s="187">
        <v>6.4529091559688001E-2</v>
      </c>
    </row>
    <row r="7928" spans="1:29" x14ac:dyDescent="0.25">
      <c r="A7928" s="157" t="s">
        <v>16807</v>
      </c>
      <c r="B7928" s="184">
        <v>591.79428955837102</v>
      </c>
      <c r="C7928" s="185">
        <v>2.58493126201619E-2</v>
      </c>
      <c r="D7928" s="186">
        <v>588.386392090615</v>
      </c>
      <c r="E7928" s="187">
        <v>2.6693574289658299E-2</v>
      </c>
      <c r="F7928" s="184">
        <v>7.2463881402362498</v>
      </c>
      <c r="G7928" s="185">
        <v>3.0650495725653398E-2</v>
      </c>
      <c r="H7928" s="186">
        <v>6.0224609314540301</v>
      </c>
      <c r="I7928" s="187">
        <v>3.09967714103856E-2</v>
      </c>
      <c r="J7928" s="184">
        <v>410.89443619663803</v>
      </c>
      <c r="K7928" s="185">
        <v>3.1091812062231199E-2</v>
      </c>
      <c r="L7928" s="186">
        <v>414.88428836693799</v>
      </c>
      <c r="M7928" s="187">
        <v>3.1291756083995703E-2</v>
      </c>
      <c r="N7928" s="184">
        <v>1671.91913797796</v>
      </c>
      <c r="O7928" s="185">
        <v>1.6823353359661099E-2</v>
      </c>
      <c r="P7928" s="186">
        <v>1632.44542936687</v>
      </c>
      <c r="Q7928" s="187">
        <v>1.5598285133682201E-2</v>
      </c>
      <c r="R7928" s="184">
        <v>1051.9330016826</v>
      </c>
      <c r="S7928" s="185">
        <v>4.3493444422979401E-2</v>
      </c>
      <c r="T7928" s="186">
        <v>1029.1870871978699</v>
      </c>
      <c r="U7928" s="187">
        <v>4.2260693062478497E-2</v>
      </c>
      <c r="V7928" s="184">
        <v>182.36275778812299</v>
      </c>
      <c r="W7928" s="185">
        <v>6.1246548125405101E-2</v>
      </c>
      <c r="X7928" s="186">
        <v>154.77529460749099</v>
      </c>
      <c r="Y7928" s="187">
        <v>5.8826319767104798E-2</v>
      </c>
      <c r="Z7928" s="184">
        <v>10858.315138190501</v>
      </c>
      <c r="AA7928" s="185">
        <v>6.5270382306944194E-2</v>
      </c>
      <c r="AB7928" s="186">
        <v>10509.256626324001</v>
      </c>
      <c r="AC7928" s="187">
        <v>6.3435904687970002E-2</v>
      </c>
    </row>
    <row r="7929" spans="1:29" x14ac:dyDescent="0.25">
      <c r="A7929" s="157" t="s">
        <v>16808</v>
      </c>
      <c r="B7929" s="184">
        <v>599.45467911394303</v>
      </c>
      <c r="C7929" s="185">
        <v>2.56840751283532E-2</v>
      </c>
      <c r="D7929" s="186">
        <v>598.33598605259897</v>
      </c>
      <c r="E7929" s="187">
        <v>2.6705035850167001E-2</v>
      </c>
      <c r="F7929" s="184">
        <v>19.0369308599528</v>
      </c>
      <c r="G7929" s="185">
        <v>2.9768821739248101E-2</v>
      </c>
      <c r="H7929" s="186">
        <v>18.017300570158799</v>
      </c>
      <c r="I7929" s="187">
        <v>3.0473054775658901E-2</v>
      </c>
      <c r="J7929" s="184">
        <v>394.78710207501501</v>
      </c>
      <c r="K7929" s="185">
        <v>3.01974434317582E-2</v>
      </c>
      <c r="L7929" s="186">
        <v>400.50789752820401</v>
      </c>
      <c r="M7929" s="187">
        <v>3.0763055434046501E-2</v>
      </c>
      <c r="N7929" s="184">
        <v>1722.15974802963</v>
      </c>
      <c r="O7929" s="185">
        <v>1.6594975746234399E-2</v>
      </c>
      <c r="P7929" s="186">
        <v>1675.4685657673699</v>
      </c>
      <c r="Q7929" s="187">
        <v>1.5682335580328499E-2</v>
      </c>
      <c r="R7929" s="184">
        <v>1089.3107946779201</v>
      </c>
      <c r="S7929" s="185">
        <v>4.36904793709251E-2</v>
      </c>
      <c r="T7929" s="186">
        <v>1072.2652098113399</v>
      </c>
      <c r="U7929" s="187">
        <v>4.28887218048545E-2</v>
      </c>
      <c r="V7929" s="184">
        <v>493.78549152686998</v>
      </c>
      <c r="W7929" s="185">
        <v>6.1720544259766003E-2</v>
      </c>
      <c r="X7929" s="186">
        <v>434.09684529102401</v>
      </c>
      <c r="Y7929" s="187">
        <v>5.9827257081556402E-2</v>
      </c>
      <c r="Z7929" s="184">
        <v>10522.697236477399</v>
      </c>
      <c r="AA7929" s="185">
        <v>6.5775519491792694E-2</v>
      </c>
      <c r="AB7929" s="186">
        <v>10226.7702323784</v>
      </c>
      <c r="AC7929" s="187">
        <v>6.4515274676260406E-2</v>
      </c>
    </row>
    <row r="7930" spans="1:29" x14ac:dyDescent="0.25">
      <c r="A7930" s="157" t="s">
        <v>16809</v>
      </c>
      <c r="B7930" s="184">
        <v>618.65163190576698</v>
      </c>
      <c r="C7930" s="185">
        <v>2.5749295606199301E-2</v>
      </c>
      <c r="D7930" s="186">
        <v>623.48504223404098</v>
      </c>
      <c r="E7930" s="187">
        <v>2.7121043980130901E-2</v>
      </c>
      <c r="F7930" s="184">
        <v>94.925339810464905</v>
      </c>
      <c r="G7930" s="185">
        <v>2.8847788609686301E-2</v>
      </c>
      <c r="H7930" s="186">
        <v>96.899559614430899</v>
      </c>
      <c r="I7930" s="187">
        <v>2.9538860519910799E-2</v>
      </c>
      <c r="J7930" s="184">
        <v>329.66540069611102</v>
      </c>
      <c r="K7930" s="185">
        <v>2.9263148951703299E-2</v>
      </c>
      <c r="L7930" s="186">
        <v>336.05474987691002</v>
      </c>
      <c r="M7930" s="187">
        <v>2.9819970801169299E-2</v>
      </c>
      <c r="N7930" s="184">
        <v>1854.5442564447501</v>
      </c>
      <c r="O7930" s="185">
        <v>1.6108774993646002E-2</v>
      </c>
      <c r="P7930" s="186">
        <v>1815.9401486071699</v>
      </c>
      <c r="Q7930" s="187">
        <v>1.5811533939457001E-2</v>
      </c>
      <c r="R7930" s="184">
        <v>1179.88540570583</v>
      </c>
      <c r="S7930" s="185">
        <v>4.4172361849880201E-2</v>
      </c>
      <c r="T7930" s="186">
        <v>1162.38878089881</v>
      </c>
      <c r="U7930" s="187">
        <v>4.39857643920342E-2</v>
      </c>
      <c r="V7930" s="184">
        <v>2210.1176106993798</v>
      </c>
      <c r="W7930" s="185">
        <v>6.3224559278094894E-2</v>
      </c>
      <c r="X7930" s="186">
        <v>2116.1420208828699</v>
      </c>
      <c r="Y7930" s="187">
        <v>6.1640903723431902E-2</v>
      </c>
      <c r="Z7930" s="184">
        <v>9170.6017398309996</v>
      </c>
      <c r="AA7930" s="185">
        <v>6.7378346724451005E-2</v>
      </c>
      <c r="AB7930" s="186">
        <v>8866.4480512404207</v>
      </c>
      <c r="AC7930" s="187">
        <v>6.6471037266324806E-2</v>
      </c>
    </row>
    <row r="7931" spans="1:29" x14ac:dyDescent="0.25">
      <c r="A7931" s="157" t="s">
        <v>16810</v>
      </c>
      <c r="B7931" s="184">
        <v>641.34709087219301</v>
      </c>
      <c r="C7931" s="185">
        <v>2.6614557907929801E-2</v>
      </c>
      <c r="D7931" s="186">
        <v>649.31400743248298</v>
      </c>
      <c r="E7931" s="187">
        <v>2.83117599717897E-2</v>
      </c>
      <c r="F7931" s="184">
        <v>323.76175844594599</v>
      </c>
      <c r="G7931" s="185">
        <v>2.7870354335670401E-2</v>
      </c>
      <c r="H7931" s="186">
        <v>329.17240706238198</v>
      </c>
      <c r="I7931" s="187">
        <v>2.8834060067769899E-2</v>
      </c>
      <c r="J7931" s="184">
        <v>126.37949416376</v>
      </c>
      <c r="K7931" s="185">
        <v>2.8271641244196701E-2</v>
      </c>
      <c r="L7931" s="186">
        <v>132.120463388589</v>
      </c>
      <c r="M7931" s="187">
        <v>2.91084630268824E-2</v>
      </c>
      <c r="N7931" s="184">
        <v>2142.7103903102802</v>
      </c>
      <c r="O7931" s="185">
        <v>1.6344857518566201E-2</v>
      </c>
      <c r="P7931" s="186">
        <v>2105.6268284912799</v>
      </c>
      <c r="Q7931" s="187">
        <v>1.6824991793412299E-2</v>
      </c>
      <c r="R7931" s="184">
        <v>1303.3380157049201</v>
      </c>
      <c r="S7931" s="185">
        <v>4.6125320555837297E-2</v>
      </c>
      <c r="T7931" s="186">
        <v>1286.3560937744701</v>
      </c>
      <c r="U7931" s="187">
        <v>4.6205085146795902E-2</v>
      </c>
      <c r="V7931" s="184">
        <v>7873.7672159952499</v>
      </c>
      <c r="W7931" s="185">
        <v>6.2271021277452702E-2</v>
      </c>
      <c r="X7931" s="186">
        <v>7506.5698964223502</v>
      </c>
      <c r="Y7931" s="187">
        <v>6.0715521385901097E-2</v>
      </c>
      <c r="Z7931" s="184">
        <v>3092.7506605554099</v>
      </c>
      <c r="AA7931" s="185">
        <v>6.6362162274044401E-2</v>
      </c>
      <c r="AB7931" s="186">
        <v>3074.28568997606</v>
      </c>
      <c r="AC7931" s="187">
        <v>6.5473142684512903E-2</v>
      </c>
    </row>
    <row r="7932" spans="1:29" x14ac:dyDescent="0.25">
      <c r="A7932" s="157" t="s">
        <v>16811</v>
      </c>
      <c r="B7932" s="184">
        <v>660.74830615945496</v>
      </c>
      <c r="C7932" s="185">
        <v>2.9913109731967698E-2</v>
      </c>
      <c r="D7932" s="186">
        <v>663.99423279126995</v>
      </c>
      <c r="E7932" s="187">
        <v>3.1528948824582299E-2</v>
      </c>
      <c r="F7932" s="184">
        <v>469.25381858875301</v>
      </c>
      <c r="G7932" s="185">
        <v>2.97761354235908E-2</v>
      </c>
      <c r="H7932" s="186">
        <v>478.342259763426</v>
      </c>
      <c r="I7932" s="187">
        <v>3.0602187044575499E-2</v>
      </c>
      <c r="J7932" s="184">
        <v>0.37670291986684201</v>
      </c>
      <c r="K7932" s="185">
        <v>3.0204862421033402E-2</v>
      </c>
      <c r="L7932" s="186">
        <v>0.58085647394158102</v>
      </c>
      <c r="M7932" s="187">
        <v>3.0893416606441199E-2</v>
      </c>
      <c r="N7932" s="184">
        <v>2682.5685386822702</v>
      </c>
      <c r="O7932" s="185">
        <v>1.9533416590336701E-2</v>
      </c>
      <c r="P7932" s="186">
        <v>2647.1342946740301</v>
      </c>
      <c r="Q7932" s="187">
        <v>1.96001510899107E-2</v>
      </c>
      <c r="R7932" s="184">
        <v>1513.51068502673</v>
      </c>
      <c r="S7932" s="185">
        <v>4.9578285086525398E-2</v>
      </c>
      <c r="T7932" s="186">
        <v>1497.9523460789001</v>
      </c>
      <c r="U7932" s="187">
        <v>4.8873641720335002E-2</v>
      </c>
      <c r="V7932" s="184">
        <v>11304.8952453866</v>
      </c>
      <c r="W7932" s="185">
        <v>6.1633144658950999E-2</v>
      </c>
      <c r="X7932" s="186">
        <v>10918.1762255743</v>
      </c>
      <c r="Y7932" s="187">
        <v>6.0130911327276299E-2</v>
      </c>
      <c r="Z7932" s="184">
        <v>11.1910510324767</v>
      </c>
      <c r="AA7932" s="185">
        <v>6.5682377828576194E-2</v>
      </c>
      <c r="AB7932" s="186">
        <v>19.632583457544499</v>
      </c>
      <c r="AC7932" s="187">
        <v>6.4842723033829694E-2</v>
      </c>
    </row>
    <row r="7933" spans="1:29" x14ac:dyDescent="0.25">
      <c r="A7933" s="157" t="s">
        <v>16812</v>
      </c>
      <c r="B7933" s="184">
        <v>698.06832422319803</v>
      </c>
      <c r="C7933" s="185">
        <v>3.5150515004453299E-2</v>
      </c>
      <c r="D7933" s="186">
        <v>699.81564422009899</v>
      </c>
      <c r="E7933" s="187">
        <v>3.6673116328474198E-2</v>
      </c>
      <c r="F7933" s="184">
        <v>470.11219742591601</v>
      </c>
      <c r="G7933" s="185">
        <v>3.34334888492962E-2</v>
      </c>
      <c r="H7933" s="186">
        <v>477.00467854373602</v>
      </c>
      <c r="I7933" s="187">
        <v>3.39236395943757E-2</v>
      </c>
      <c r="J7933" s="184">
        <v>0</v>
      </c>
      <c r="K7933" s="185">
        <v>3.3914875674163701E-2</v>
      </c>
      <c r="L7933" s="186">
        <v>0</v>
      </c>
      <c r="M7933" s="187">
        <v>3.4246478177172697E-2</v>
      </c>
      <c r="N7933" s="184">
        <v>3286.5926760336802</v>
      </c>
      <c r="O7933" s="185">
        <v>2.19555011487991E-2</v>
      </c>
      <c r="P7933" s="186">
        <v>3253.8575848134301</v>
      </c>
      <c r="Q7933" s="187">
        <v>2.1291048882631398E-2</v>
      </c>
      <c r="R7933" s="184">
        <v>1707.5761205369899</v>
      </c>
      <c r="S7933" s="185">
        <v>5.1337145249405303E-2</v>
      </c>
      <c r="T7933" s="186">
        <v>1693.7106194681</v>
      </c>
      <c r="U7933" s="187">
        <v>5.0446785374965199E-2</v>
      </c>
      <c r="V7933" s="184">
        <v>11976.542801175099</v>
      </c>
      <c r="W7933" s="185">
        <v>6.2270869138530999E-2</v>
      </c>
      <c r="X7933" s="186">
        <v>11672.277744462401</v>
      </c>
      <c r="Y7933" s="187">
        <v>6.0216928768341497E-2</v>
      </c>
      <c r="Z7933" s="184">
        <v>0</v>
      </c>
      <c r="AA7933" s="185">
        <v>6.6362000139754601E-2</v>
      </c>
      <c r="AB7933" s="186">
        <v>0</v>
      </c>
      <c r="AC7933" s="187">
        <v>6.4935480735051093E-2</v>
      </c>
    </row>
    <row r="7934" spans="1:29" x14ac:dyDescent="0.25">
      <c r="A7934" s="157" t="s">
        <v>16813</v>
      </c>
      <c r="B7934" s="184">
        <v>745.23006601809197</v>
      </c>
      <c r="C7934" s="185">
        <v>4.0548907317580402E-2</v>
      </c>
      <c r="D7934" s="186">
        <v>746.61043250353703</v>
      </c>
      <c r="E7934" s="187">
        <v>4.1766512578641397E-2</v>
      </c>
      <c r="F7934" s="184">
        <v>465.03958179573999</v>
      </c>
      <c r="G7934" s="185">
        <v>3.6167468853850401E-2</v>
      </c>
      <c r="H7934" s="186">
        <v>471.87066237456099</v>
      </c>
      <c r="I7934" s="187">
        <v>3.64039131563694E-2</v>
      </c>
      <c r="J7934" s="184">
        <v>0</v>
      </c>
      <c r="K7934" s="185">
        <v>3.66882204593297E-2</v>
      </c>
      <c r="L7934" s="186">
        <v>0</v>
      </c>
      <c r="M7934" s="187">
        <v>3.6750355574464703E-2</v>
      </c>
      <c r="N7934" s="184">
        <v>3676.1655059242298</v>
      </c>
      <c r="O7934" s="185">
        <v>2.2740442160700199E-2</v>
      </c>
      <c r="P7934" s="186">
        <v>3680.2894689651998</v>
      </c>
      <c r="Q7934" s="187">
        <v>2.2064103119862E-2</v>
      </c>
      <c r="R7934" s="184">
        <v>1822.2260131778701</v>
      </c>
      <c r="S7934" s="185">
        <v>5.2550465379897902E-2</v>
      </c>
      <c r="T7934" s="186">
        <v>1813.83366128596</v>
      </c>
      <c r="U7934" s="187">
        <v>5.1228604580150702E-2</v>
      </c>
      <c r="V7934" s="184">
        <v>12218.3082815897</v>
      </c>
      <c r="W7934" s="185">
        <v>6.3067262846384198E-2</v>
      </c>
      <c r="X7934" s="186">
        <v>11977.5496520214</v>
      </c>
      <c r="Y7934" s="187">
        <v>6.0516397064986502E-2</v>
      </c>
      <c r="Z7934" s="184">
        <v>0</v>
      </c>
      <c r="AA7934" s="185">
        <v>6.7210716081622601E-2</v>
      </c>
      <c r="AB7934" s="186">
        <v>0</v>
      </c>
      <c r="AC7934" s="187">
        <v>6.52584151358135E-2</v>
      </c>
    </row>
    <row r="7935" spans="1:29" x14ac:dyDescent="0.25">
      <c r="A7935" s="157" t="s">
        <v>16814</v>
      </c>
      <c r="B7935" s="184">
        <v>753.97124497259995</v>
      </c>
      <c r="C7935" s="185">
        <v>4.3928444259713699E-2</v>
      </c>
      <c r="D7935" s="186">
        <v>754.866513811868</v>
      </c>
      <c r="E7935" s="187">
        <v>4.45963056975184E-2</v>
      </c>
      <c r="F7935" s="184">
        <v>458.89597636247299</v>
      </c>
      <c r="G7935" s="185">
        <v>3.7694684061622803E-2</v>
      </c>
      <c r="H7935" s="186">
        <v>461.98091710454997</v>
      </c>
      <c r="I7935" s="187">
        <v>3.7885906686330899E-2</v>
      </c>
      <c r="J7935" s="184">
        <v>0.67065237457878901</v>
      </c>
      <c r="K7935" s="185">
        <v>3.8237425034801001E-2</v>
      </c>
      <c r="L7935" s="186">
        <v>0.76915909672943705</v>
      </c>
      <c r="M7935" s="187">
        <v>3.8246452682245302E-2</v>
      </c>
      <c r="N7935" s="184">
        <v>4103.4597626365803</v>
      </c>
      <c r="O7935" s="185">
        <v>2.3530495614765602E-2</v>
      </c>
      <c r="P7935" s="186">
        <v>4121.7763296838202</v>
      </c>
      <c r="Q7935" s="187">
        <v>2.2958900922193E-2</v>
      </c>
      <c r="R7935" s="184">
        <v>1871.4899136179199</v>
      </c>
      <c r="S7935" s="185">
        <v>5.3393340257898998E-2</v>
      </c>
      <c r="T7935" s="186">
        <v>1886.24034076306</v>
      </c>
      <c r="U7935" s="187">
        <v>5.1457505123076203E-2</v>
      </c>
      <c r="V7935" s="184">
        <v>12300.2419345814</v>
      </c>
      <c r="W7935" s="185">
        <v>6.2703039340886196E-2</v>
      </c>
      <c r="X7935" s="186">
        <v>12217.184840379299</v>
      </c>
      <c r="Y7935" s="187">
        <v>6.0226690135617399E-2</v>
      </c>
      <c r="Z7935" s="184">
        <v>57.701534803652301</v>
      </c>
      <c r="AA7935" s="185">
        <v>6.6822563472591495E-2</v>
      </c>
      <c r="AB7935" s="186">
        <v>75.883839018916404</v>
      </c>
      <c r="AC7935" s="187">
        <v>6.4946006995517405E-2</v>
      </c>
    </row>
    <row r="7936" spans="1:29" x14ac:dyDescent="0.25">
      <c r="A7936" s="157" t="s">
        <v>16815</v>
      </c>
      <c r="B7936" s="184">
        <v>722.00061790203199</v>
      </c>
      <c r="C7936" s="185">
        <v>4.4015441901378703E-2</v>
      </c>
      <c r="D7936" s="186">
        <v>725.96855126134096</v>
      </c>
      <c r="E7936" s="187">
        <v>4.4669401086751999E-2</v>
      </c>
      <c r="F7936" s="184">
        <v>401.341593495241</v>
      </c>
      <c r="G7936" s="185">
        <v>3.8935717452591098E-2</v>
      </c>
      <c r="H7936" s="186">
        <v>402.50936675242502</v>
      </c>
      <c r="I7936" s="187">
        <v>3.8936347337804302E-2</v>
      </c>
      <c r="J7936" s="184">
        <v>63.269992655733503</v>
      </c>
      <c r="K7936" s="185">
        <v>3.9496327249640001E-2</v>
      </c>
      <c r="L7936" s="186">
        <v>64.3407863437956</v>
      </c>
      <c r="M7936" s="187">
        <v>3.9306889984292999E-2</v>
      </c>
      <c r="N7936" s="184">
        <v>4282.0287882561797</v>
      </c>
      <c r="O7936" s="185">
        <v>2.5646607487162899E-2</v>
      </c>
      <c r="P7936" s="186">
        <v>4346.8164730110802</v>
      </c>
      <c r="Q7936" s="187">
        <v>2.4514526814897901E-2</v>
      </c>
      <c r="R7936" s="184">
        <v>1885.82312167389</v>
      </c>
      <c r="S7936" s="185">
        <v>5.4541469913350703E-2</v>
      </c>
      <c r="T7936" s="186">
        <v>1906.98709237444</v>
      </c>
      <c r="U7936" s="187">
        <v>5.2469635070604599E-2</v>
      </c>
      <c r="V7936" s="184">
        <v>10957.300440111299</v>
      </c>
      <c r="W7936" s="185">
        <v>6.4056178774675801E-2</v>
      </c>
      <c r="X7936" s="186">
        <v>10933.4562873697</v>
      </c>
      <c r="Y7936" s="187">
        <v>6.1961817128792097E-2</v>
      </c>
      <c r="Z7936" s="184">
        <v>2903.70791490898</v>
      </c>
      <c r="AA7936" s="185">
        <v>6.8264602752539399E-2</v>
      </c>
      <c r="AB7936" s="186">
        <v>3023.45698047821</v>
      </c>
      <c r="AC7936" s="187">
        <v>6.6817097197935701E-2</v>
      </c>
    </row>
    <row r="7937" spans="1:29" x14ac:dyDescent="0.25">
      <c r="A7937" s="157" t="s">
        <v>16816</v>
      </c>
      <c r="B7937" s="184">
        <v>682.40527428205303</v>
      </c>
      <c r="C7937" s="185">
        <v>4.2495369938077898E-2</v>
      </c>
      <c r="D7937" s="186">
        <v>685.867614376755</v>
      </c>
      <c r="E7937" s="187">
        <v>4.3544275323747501E-2</v>
      </c>
      <c r="F7937" s="184">
        <v>342.50649042439602</v>
      </c>
      <c r="G7937" s="185">
        <v>3.9656956187867499E-2</v>
      </c>
      <c r="H7937" s="186">
        <v>341.58140335783798</v>
      </c>
      <c r="I7937" s="187">
        <v>3.9545308171817999E-2</v>
      </c>
      <c r="J7937" s="184">
        <v>103.255446829646</v>
      </c>
      <c r="K7937" s="185">
        <v>4.0227950627282301E-2</v>
      </c>
      <c r="L7937" s="186">
        <v>104.47703077311</v>
      </c>
      <c r="M7937" s="187">
        <v>3.9921646070673E-2</v>
      </c>
      <c r="N7937" s="184">
        <v>3845.6193389894102</v>
      </c>
      <c r="O7937" s="185">
        <v>2.71949456718878E-2</v>
      </c>
      <c r="P7937" s="186">
        <v>3882.3714688766299</v>
      </c>
      <c r="Q7937" s="187">
        <v>2.5388745709795199E-2</v>
      </c>
      <c r="R7937" s="184">
        <v>1703.2524064253701</v>
      </c>
      <c r="S7937" s="185">
        <v>5.45094647690718E-2</v>
      </c>
      <c r="T7937" s="186">
        <v>1713.4038343132599</v>
      </c>
      <c r="U7937" s="187">
        <v>5.2568794619544001E-2</v>
      </c>
      <c r="V7937" s="184">
        <v>8875.0566082780897</v>
      </c>
      <c r="W7937" s="185">
        <v>6.6958973460513702E-2</v>
      </c>
      <c r="X7937" s="186">
        <v>8717.3316362967307</v>
      </c>
      <c r="Y7937" s="187">
        <v>6.4521962610418399E-2</v>
      </c>
      <c r="Z7937" s="184">
        <v>4659.5879414332103</v>
      </c>
      <c r="AA7937" s="185">
        <v>7.1358108014505595E-2</v>
      </c>
      <c r="AB7937" s="186">
        <v>4805.2189478895498</v>
      </c>
      <c r="AC7937" s="187">
        <v>6.9577853699493999E-2</v>
      </c>
    </row>
    <row r="7938" spans="1:29" x14ac:dyDescent="0.25">
      <c r="A7938" s="157" t="s">
        <v>16817</v>
      </c>
      <c r="B7938" s="184">
        <v>676.18387706741896</v>
      </c>
      <c r="C7938" s="185">
        <v>4.2459045154691101E-2</v>
      </c>
      <c r="D7938" s="186">
        <v>680.52422664635299</v>
      </c>
      <c r="E7938" s="187">
        <v>4.4122488619778202E-2</v>
      </c>
      <c r="F7938" s="184">
        <v>337.246723850916</v>
      </c>
      <c r="G7938" s="185">
        <v>3.9213061775298999E-2</v>
      </c>
      <c r="H7938" s="186">
        <v>337.50281556272103</v>
      </c>
      <c r="I7938" s="187">
        <v>3.9567578726779101E-2</v>
      </c>
      <c r="J7938" s="184">
        <v>82.768842717544899</v>
      </c>
      <c r="K7938" s="185">
        <v>3.9777664870908697E-2</v>
      </c>
      <c r="L7938" s="186">
        <v>83.414141131058003</v>
      </c>
      <c r="M7938" s="187">
        <v>3.9944128566171397E-2</v>
      </c>
      <c r="N7938" s="184">
        <v>3500.7817107435899</v>
      </c>
      <c r="O7938" s="185">
        <v>2.6824293065534899E-2</v>
      </c>
      <c r="P7938" s="186">
        <v>3494.1864483844302</v>
      </c>
      <c r="Q7938" s="187">
        <v>2.5105739146025902E-2</v>
      </c>
      <c r="R7938" s="184">
        <v>1571.18004566795</v>
      </c>
      <c r="S7938" s="185">
        <v>5.4171110386355803E-2</v>
      </c>
      <c r="T7938" s="186">
        <v>1573.34782085237</v>
      </c>
      <c r="U7938" s="187">
        <v>5.2482002069640099E-2</v>
      </c>
      <c r="V7938" s="184">
        <v>8627.0281839692598</v>
      </c>
      <c r="W7938" s="185">
        <v>6.65511594263236E-2</v>
      </c>
      <c r="X7938" s="186">
        <v>8383.5908430679101</v>
      </c>
      <c r="Y7938" s="187">
        <v>6.4010117346164894E-2</v>
      </c>
      <c r="Z7938" s="184">
        <v>3563.1851673787301</v>
      </c>
      <c r="AA7938" s="185">
        <v>7.0923501024618904E-2</v>
      </c>
      <c r="AB7938" s="186">
        <v>3667.70664590551</v>
      </c>
      <c r="AC7938" s="187">
        <v>6.9025900636193099E-2</v>
      </c>
    </row>
    <row r="7939" spans="1:29" x14ac:dyDescent="0.25">
      <c r="A7939" s="157" t="s">
        <v>16818</v>
      </c>
      <c r="B7939" s="184">
        <v>672.56638535091201</v>
      </c>
      <c r="C7939" s="185">
        <v>4.3487346197371303E-2</v>
      </c>
      <c r="D7939" s="186">
        <v>675.05750637211099</v>
      </c>
      <c r="E7939" s="187">
        <v>4.4753728004478098E-2</v>
      </c>
      <c r="F7939" s="184">
        <v>339.39567954236202</v>
      </c>
      <c r="G7939" s="185">
        <v>3.8767058709729803E-2</v>
      </c>
      <c r="H7939" s="186">
        <v>342.94822071532502</v>
      </c>
      <c r="I7939" s="187">
        <v>3.9217194460565E-2</v>
      </c>
      <c r="J7939" s="184">
        <v>59.793359035178398</v>
      </c>
      <c r="K7939" s="185">
        <v>3.9325240100425998E-2</v>
      </c>
      <c r="L7939" s="186">
        <v>61.9122514545044</v>
      </c>
      <c r="M7939" s="187">
        <v>3.9590409824019797E-2</v>
      </c>
      <c r="N7939" s="184">
        <v>3321.55915181103</v>
      </c>
      <c r="O7939" s="185">
        <v>2.7110766095544699E-2</v>
      </c>
      <c r="P7939" s="186">
        <v>3298.8127422048101</v>
      </c>
      <c r="Q7939" s="187">
        <v>2.5122738043011801E-2</v>
      </c>
      <c r="R7939" s="184">
        <v>1508.2612946827901</v>
      </c>
      <c r="S7939" s="185">
        <v>5.38231140970096E-2</v>
      </c>
      <c r="T7939" s="186">
        <v>1501.3440919280699</v>
      </c>
      <c r="U7939" s="187">
        <v>5.2577704678271601E-2</v>
      </c>
      <c r="V7939" s="184">
        <v>8799.1582788362994</v>
      </c>
      <c r="W7939" s="185">
        <v>6.6438842393405306E-2</v>
      </c>
      <c r="X7939" s="186">
        <v>8504.9613354251796</v>
      </c>
      <c r="Y7939" s="187">
        <v>6.3809616291395699E-2</v>
      </c>
      <c r="Z7939" s="184">
        <v>2857.6154456373602</v>
      </c>
      <c r="AA7939" s="185">
        <v>7.0803804880059898E-2</v>
      </c>
      <c r="AB7939" s="186">
        <v>2949.8460634222201</v>
      </c>
      <c r="AC7939" s="187">
        <v>6.8809688473839101E-2</v>
      </c>
    </row>
    <row r="7940" spans="1:29" x14ac:dyDescent="0.25">
      <c r="A7940" s="157" t="s">
        <v>16819</v>
      </c>
      <c r="B7940" s="184">
        <v>692.19306286219398</v>
      </c>
      <c r="C7940" s="185">
        <v>4.3848249920540698E-2</v>
      </c>
      <c r="D7940" s="186">
        <v>693.30639764728301</v>
      </c>
      <c r="E7940" s="187">
        <v>4.5384604168772998E-2</v>
      </c>
      <c r="F7940" s="184">
        <v>360.933454446459</v>
      </c>
      <c r="G7940" s="185">
        <v>3.7991626203894797E-2</v>
      </c>
      <c r="H7940" s="186">
        <v>366.77343194525099</v>
      </c>
      <c r="I7940" s="187">
        <v>3.8641437952236797E-2</v>
      </c>
      <c r="J7940" s="184">
        <v>37.4072506578825</v>
      </c>
      <c r="K7940" s="185">
        <v>3.85386426517529E-2</v>
      </c>
      <c r="L7940" s="186">
        <v>39.051847028312402</v>
      </c>
      <c r="M7940" s="187">
        <v>3.9009174056466901E-2</v>
      </c>
      <c r="N7940" s="184">
        <v>3365.87577956829</v>
      </c>
      <c r="O7940" s="185">
        <v>2.7243621559540201E-2</v>
      </c>
      <c r="P7940" s="186">
        <v>3323.4923789074601</v>
      </c>
      <c r="Q7940" s="187">
        <v>2.5846878341802298E-2</v>
      </c>
      <c r="R7940" s="184">
        <v>1539.6525406537901</v>
      </c>
      <c r="S7940" s="185">
        <v>5.5264370125323398E-2</v>
      </c>
      <c r="T7940" s="186">
        <v>1527.3170867614999</v>
      </c>
      <c r="U7940" s="187">
        <v>5.4145432817779199E-2</v>
      </c>
      <c r="V7940" s="184">
        <v>9580.9761933690606</v>
      </c>
      <c r="W7940" s="185">
        <v>6.8152588174654694E-2</v>
      </c>
      <c r="X7940" s="186">
        <v>9299.1753108109897</v>
      </c>
      <c r="Y7940" s="187">
        <v>6.5187118205054795E-2</v>
      </c>
      <c r="Z7940" s="184">
        <v>1652.70286525141</v>
      </c>
      <c r="AA7940" s="185">
        <v>7.2630141967499104E-2</v>
      </c>
      <c r="AB7940" s="186">
        <v>1675.7204816236101</v>
      </c>
      <c r="AC7940" s="187">
        <v>7.0295130372096795E-2</v>
      </c>
    </row>
    <row r="7941" spans="1:29" x14ac:dyDescent="0.25">
      <c r="A7941" s="157" t="s">
        <v>16820</v>
      </c>
      <c r="B7941" s="184">
        <v>745.077417411684</v>
      </c>
      <c r="C7941" s="185">
        <v>4.2791237683001297E-2</v>
      </c>
      <c r="D7941" s="186">
        <v>745.06681293976999</v>
      </c>
      <c r="E7941" s="187">
        <v>4.4044026548002303E-2</v>
      </c>
      <c r="F7941" s="184">
        <v>435.11829278181602</v>
      </c>
      <c r="G7941" s="185">
        <v>3.6521469318038402E-2</v>
      </c>
      <c r="H7941" s="186">
        <v>443.93877321959297</v>
      </c>
      <c r="I7941" s="187">
        <v>3.7159628178594001E-2</v>
      </c>
      <c r="J7941" s="184">
        <v>4.4078005344060402</v>
      </c>
      <c r="K7941" s="185">
        <v>3.7047317943461701E-2</v>
      </c>
      <c r="L7941" s="186">
        <v>3.9085054656568401</v>
      </c>
      <c r="M7941" s="187">
        <v>3.7513262453744999E-2</v>
      </c>
      <c r="N7941" s="184">
        <v>3753.6047234325601</v>
      </c>
      <c r="O7941" s="185">
        <v>2.72846168611229E-2</v>
      </c>
      <c r="P7941" s="186">
        <v>3674.05217627502</v>
      </c>
      <c r="Q7941" s="187">
        <v>2.6225334303774502E-2</v>
      </c>
      <c r="R7941" s="184">
        <v>1674.51075879769</v>
      </c>
      <c r="S7941" s="185">
        <v>5.5968022243137003E-2</v>
      </c>
      <c r="T7941" s="186">
        <v>1659.63474229959</v>
      </c>
      <c r="U7941" s="187">
        <v>5.47749459258908E-2</v>
      </c>
      <c r="V7941" s="184">
        <v>11367.8100264529</v>
      </c>
      <c r="W7941" s="185">
        <v>6.8945667605596797E-2</v>
      </c>
      <c r="X7941" s="186">
        <v>11068.767273798399</v>
      </c>
      <c r="Y7941" s="187">
        <v>6.6264189463160497E-2</v>
      </c>
      <c r="Z7941" s="184">
        <v>211.230480732204</v>
      </c>
      <c r="AA7941" s="185">
        <v>7.3475325887928197E-2</v>
      </c>
      <c r="AB7941" s="186">
        <v>186.27935862662599</v>
      </c>
      <c r="AC7941" s="187">
        <v>7.1456600100984299E-2</v>
      </c>
    </row>
    <row r="7942" spans="1:29" x14ac:dyDescent="0.25">
      <c r="A7942" s="157" t="s">
        <v>16821</v>
      </c>
      <c r="B7942" s="184">
        <v>754.48576379226995</v>
      </c>
      <c r="C7942" s="185">
        <v>4.0038418491525903E-2</v>
      </c>
      <c r="D7942" s="186">
        <v>752.79173810879104</v>
      </c>
      <c r="E7942" s="187">
        <v>4.0738259040182002E-2</v>
      </c>
      <c r="F7942" s="184">
        <v>486.87319478520999</v>
      </c>
      <c r="G7942" s="185">
        <v>3.4983300461041401E-2</v>
      </c>
      <c r="H7942" s="186">
        <v>492.19442597817402</v>
      </c>
      <c r="I7942" s="187">
        <v>3.5438217117485599E-2</v>
      </c>
      <c r="J7942" s="184">
        <v>0</v>
      </c>
      <c r="K7942" s="185">
        <v>3.5487002004372201E-2</v>
      </c>
      <c r="L7942" s="186">
        <v>0</v>
      </c>
      <c r="M7942" s="187">
        <v>3.57754693677707E-2</v>
      </c>
      <c r="N7942" s="184">
        <v>4322.15519375646</v>
      </c>
      <c r="O7942" s="185">
        <v>2.73543158174035E-2</v>
      </c>
      <c r="P7942" s="186">
        <v>4215.5513226727398</v>
      </c>
      <c r="Q7942" s="187">
        <v>2.64851949645592E-2</v>
      </c>
      <c r="R7942" s="184">
        <v>1862.6339930279701</v>
      </c>
      <c r="S7942" s="185">
        <v>5.5045433014145703E-2</v>
      </c>
      <c r="T7942" s="186">
        <v>1846.24150179805</v>
      </c>
      <c r="U7942" s="187">
        <v>5.4439081624564303E-2</v>
      </c>
      <c r="V7942" s="184">
        <v>12693.9223798275</v>
      </c>
      <c r="W7942" s="185">
        <v>6.8471311998322903E-2</v>
      </c>
      <c r="X7942" s="186">
        <v>12331.076373329701</v>
      </c>
      <c r="Y7942" s="187">
        <v>6.6375678772684105E-2</v>
      </c>
      <c r="Z7942" s="184">
        <v>0</v>
      </c>
      <c r="AA7942" s="185">
        <v>7.2969805613172095E-2</v>
      </c>
      <c r="AB7942" s="186">
        <v>0</v>
      </c>
      <c r="AC7942" s="187">
        <v>7.1576825626576801E-2</v>
      </c>
    </row>
    <row r="7943" spans="1:29" x14ac:dyDescent="0.25">
      <c r="A7943" s="157" t="s">
        <v>16822</v>
      </c>
      <c r="B7943" s="184">
        <v>728.94710989792804</v>
      </c>
      <c r="C7943" s="185">
        <v>3.36898135002471E-2</v>
      </c>
      <c r="D7943" s="186">
        <v>726.44731465756502</v>
      </c>
      <c r="E7943" s="187">
        <v>3.4247293522666998E-2</v>
      </c>
      <c r="F7943" s="184">
        <v>470.16002958831001</v>
      </c>
      <c r="G7943" s="185">
        <v>3.2599011410301103E-2</v>
      </c>
      <c r="H7943" s="186">
        <v>473.403943318497</v>
      </c>
      <c r="I7943" s="187">
        <v>3.2302435889949098E-2</v>
      </c>
      <c r="J7943" s="184">
        <v>0</v>
      </c>
      <c r="K7943" s="185">
        <v>3.3068383143157402E-2</v>
      </c>
      <c r="L7943" s="186">
        <v>0</v>
      </c>
      <c r="M7943" s="187">
        <v>3.2609846083793199E-2</v>
      </c>
      <c r="N7943" s="184">
        <v>4636.83986774609</v>
      </c>
      <c r="O7943" s="185">
        <v>2.8390250247857199E-2</v>
      </c>
      <c r="P7943" s="186">
        <v>4505.3097362100398</v>
      </c>
      <c r="Q7943" s="187">
        <v>2.8029331256125299E-2</v>
      </c>
      <c r="R7943" s="184">
        <v>1976.0812029388601</v>
      </c>
      <c r="S7943" s="185">
        <v>5.5062521845395097E-2</v>
      </c>
      <c r="T7943" s="186">
        <v>1938.5067502346801</v>
      </c>
      <c r="U7943" s="187">
        <v>5.4043982349702098E-2</v>
      </c>
      <c r="V7943" s="184">
        <v>13292.8008426423</v>
      </c>
      <c r="W7943" s="185">
        <v>6.6995363211986195E-2</v>
      </c>
      <c r="X7943" s="186">
        <v>12887.482962091901</v>
      </c>
      <c r="Y7943" s="187">
        <v>6.5311776313258796E-2</v>
      </c>
      <c r="Z7943" s="184">
        <v>0</v>
      </c>
      <c r="AA7943" s="185">
        <v>7.1396888534606004E-2</v>
      </c>
      <c r="AB7943" s="186">
        <v>0</v>
      </c>
      <c r="AC7943" s="187">
        <v>7.0429556593249704E-2</v>
      </c>
    </row>
    <row r="7944" spans="1:29" x14ac:dyDescent="0.25">
      <c r="A7944" s="157" t="s">
        <v>16823</v>
      </c>
      <c r="B7944" s="184">
        <v>694.63382268525095</v>
      </c>
      <c r="C7944" s="185">
        <v>2.98322888859733E-2</v>
      </c>
      <c r="D7944" s="186">
        <v>695.47426486934</v>
      </c>
      <c r="E7944" s="187">
        <v>3.0522492272621399E-2</v>
      </c>
      <c r="F7944" s="184">
        <v>428.41561514966702</v>
      </c>
      <c r="G7944" s="185">
        <v>3.04369551192183E-2</v>
      </c>
      <c r="H7944" s="186">
        <v>431.383619738069</v>
      </c>
      <c r="I7944" s="187">
        <v>3.02617860283666E-2</v>
      </c>
      <c r="J7944" s="184">
        <v>3.1663606114897598</v>
      </c>
      <c r="K7944" s="185">
        <v>3.08751968249978E-2</v>
      </c>
      <c r="L7944" s="186">
        <v>3.8162603103069999</v>
      </c>
      <c r="M7944" s="187">
        <v>3.0549776121149098E-2</v>
      </c>
      <c r="N7944" s="184">
        <v>4295.3975270034798</v>
      </c>
      <c r="O7944" s="185">
        <v>2.8592968249561201E-2</v>
      </c>
      <c r="P7944" s="186">
        <v>4143.4316930946097</v>
      </c>
      <c r="Q7944" s="187">
        <v>2.6970274656067501E-2</v>
      </c>
      <c r="R7944" s="184">
        <v>1864.0597834344601</v>
      </c>
      <c r="S7944" s="185">
        <v>5.3634499621486101E-2</v>
      </c>
      <c r="T7944" s="186">
        <v>1821.17457444007</v>
      </c>
      <c r="U7944" s="187">
        <v>5.2056467137843197E-2</v>
      </c>
      <c r="V7944" s="184">
        <v>12465.407531672899</v>
      </c>
      <c r="W7944" s="185">
        <v>6.3546987603966903E-2</v>
      </c>
      <c r="X7944" s="186">
        <v>11941.594886495501</v>
      </c>
      <c r="Y7944" s="187">
        <v>6.1606877033370401E-2</v>
      </c>
      <c r="Z7944" s="184">
        <v>209.44029107178301</v>
      </c>
      <c r="AA7944" s="185">
        <v>6.7721958254249495E-2</v>
      </c>
      <c r="AB7944" s="186">
        <v>230.87060855879099</v>
      </c>
      <c r="AC7944" s="187">
        <v>6.6434344271146306E-2</v>
      </c>
    </row>
    <row r="7945" spans="1:29" x14ac:dyDescent="0.25">
      <c r="A7945" s="157" t="s">
        <v>16824</v>
      </c>
      <c r="B7945" s="184">
        <v>664.11332160791596</v>
      </c>
      <c r="C7945" s="185">
        <v>2.7785111322944801E-2</v>
      </c>
      <c r="D7945" s="186">
        <v>664.76039121064105</v>
      </c>
      <c r="E7945" s="187">
        <v>2.8612640315377299E-2</v>
      </c>
      <c r="F7945" s="184">
        <v>382.465361485644</v>
      </c>
      <c r="G7945" s="185">
        <v>2.85998264569935E-2</v>
      </c>
      <c r="H7945" s="186">
        <v>384.53342251763303</v>
      </c>
      <c r="I7945" s="187">
        <v>2.8743303482682701E-2</v>
      </c>
      <c r="J7945" s="184">
        <v>33.117483661994797</v>
      </c>
      <c r="K7945" s="185">
        <v>2.9011616554998201E-2</v>
      </c>
      <c r="L7945" s="186">
        <v>34.629706542848801</v>
      </c>
      <c r="M7945" s="187">
        <v>2.9016842745338702E-2</v>
      </c>
      <c r="N7945" s="184">
        <v>3744.3533969026798</v>
      </c>
      <c r="O7945" s="185">
        <v>2.6586595593710599E-2</v>
      </c>
      <c r="P7945" s="186">
        <v>3606.1966997597001</v>
      </c>
      <c r="Q7945" s="187">
        <v>2.4507720884955401E-2</v>
      </c>
      <c r="R7945" s="184">
        <v>1672.5673044236</v>
      </c>
      <c r="S7945" s="185">
        <v>5.0788383704901102E-2</v>
      </c>
      <c r="T7945" s="186">
        <v>1627.71537151251</v>
      </c>
      <c r="U7945" s="187">
        <v>4.8536449439109397E-2</v>
      </c>
      <c r="V7945" s="184">
        <v>10685.852174418</v>
      </c>
      <c r="W7945" s="185">
        <v>5.8421207476174797E-2</v>
      </c>
      <c r="X7945" s="186">
        <v>10272.837938795001</v>
      </c>
      <c r="Y7945" s="187">
        <v>5.6818314225921401E-2</v>
      </c>
      <c r="Z7945" s="184">
        <v>1815.2950414402401</v>
      </c>
      <c r="AA7945" s="185">
        <v>6.22594197308163E-2</v>
      </c>
      <c r="AB7945" s="186">
        <v>1851.0136176769299</v>
      </c>
      <c r="AC7945" s="187">
        <v>6.1270553385564502E-2</v>
      </c>
    </row>
    <row r="7946" spans="1:29" x14ac:dyDescent="0.25">
      <c r="A7946" s="157" t="s">
        <v>16825</v>
      </c>
      <c r="B7946" s="184">
        <v>632.24564096307699</v>
      </c>
      <c r="C7946" s="185">
        <v>2.6575995817674399E-2</v>
      </c>
      <c r="D7946" s="186">
        <v>633.32561738394202</v>
      </c>
      <c r="E7946" s="187">
        <v>2.7267795266340301E-2</v>
      </c>
      <c r="F7946" s="184">
        <v>290.82811864099301</v>
      </c>
      <c r="G7946" s="185">
        <v>2.7436205286245099E-2</v>
      </c>
      <c r="H7946" s="186">
        <v>295.631683677404</v>
      </c>
      <c r="I7946" s="187">
        <v>2.7713898106015301E-2</v>
      </c>
      <c r="J7946" s="184">
        <v>131.15147122356001</v>
      </c>
      <c r="K7946" s="185">
        <v>2.7831241168042899E-2</v>
      </c>
      <c r="L7946" s="186">
        <v>131.99451036321199</v>
      </c>
      <c r="M7946" s="187">
        <v>2.7977640902935402E-2</v>
      </c>
      <c r="N7946" s="184">
        <v>3095.6793454583899</v>
      </c>
      <c r="O7946" s="185">
        <v>2.3738662472524898E-2</v>
      </c>
      <c r="P7946" s="186">
        <v>2988.5626819745198</v>
      </c>
      <c r="Q7946" s="187">
        <v>2.1601166373838E-2</v>
      </c>
      <c r="R7946" s="184">
        <v>1438.61761014281</v>
      </c>
      <c r="S7946" s="185">
        <v>4.6995753388639698E-2</v>
      </c>
      <c r="T7946" s="186">
        <v>1397.9262640429099</v>
      </c>
      <c r="U7946" s="187">
        <v>4.4720226038255803E-2</v>
      </c>
      <c r="V7946" s="184">
        <v>7865.1409188384196</v>
      </c>
      <c r="W7946" s="185">
        <v>5.3325728605896898E-2</v>
      </c>
      <c r="X7946" s="186">
        <v>7628.8484812202196</v>
      </c>
      <c r="Y7946" s="187">
        <v>5.2321219194237503E-2</v>
      </c>
      <c r="Z7946" s="184">
        <v>5922.2840006667402</v>
      </c>
      <c r="AA7946" s="185">
        <v>5.6829173225837602E-2</v>
      </c>
      <c r="AB7946" s="186">
        <v>5849.9263680287904</v>
      </c>
      <c r="AC7946" s="187">
        <v>5.6421069465236597E-2</v>
      </c>
    </row>
    <row r="7947" spans="1:29" x14ac:dyDescent="0.25">
      <c r="A7947" s="157" t="s">
        <v>16826</v>
      </c>
      <c r="B7947" s="184">
        <v>605.87228973378399</v>
      </c>
      <c r="C7947" s="185">
        <v>2.5933765658029701E-2</v>
      </c>
      <c r="D7947" s="186">
        <v>605.38635008388906</v>
      </c>
      <c r="E7947" s="187">
        <v>2.6444053134766402E-2</v>
      </c>
      <c r="F7947" s="184">
        <v>159.15535068312099</v>
      </c>
      <c r="G7947" s="185">
        <v>2.78729915252699E-2</v>
      </c>
      <c r="H7947" s="186">
        <v>166.99660511120999</v>
      </c>
      <c r="I7947" s="187">
        <v>2.8075695169616801E-2</v>
      </c>
      <c r="J7947" s="184">
        <v>283.06558672113999</v>
      </c>
      <c r="K7947" s="185">
        <v>2.8274316404955299E-2</v>
      </c>
      <c r="L7947" s="186">
        <v>278.66442361916802</v>
      </c>
      <c r="M7947" s="187">
        <v>2.8342881053795999E-2</v>
      </c>
      <c r="N7947" s="184">
        <v>2483.4510264389601</v>
      </c>
      <c r="O7947" s="185">
        <v>2.0963994860361702E-2</v>
      </c>
      <c r="P7947" s="186">
        <v>2403.4347230798699</v>
      </c>
      <c r="Q7947" s="187">
        <v>1.8851981551467001E-2</v>
      </c>
      <c r="R7947" s="184">
        <v>1221.00747714675</v>
      </c>
      <c r="S7947" s="185">
        <v>4.3615098571108797E-2</v>
      </c>
      <c r="T7947" s="186">
        <v>1196.38694028237</v>
      </c>
      <c r="U7947" s="187">
        <v>4.1270726937120798E-2</v>
      </c>
      <c r="V7947" s="184">
        <v>4156.9314305448297</v>
      </c>
      <c r="W7947" s="185">
        <v>5.2575926093496997E-2</v>
      </c>
      <c r="X7947" s="186">
        <v>4142.9041716817201</v>
      </c>
      <c r="Y7947" s="187">
        <v>5.1443821950022901E-2</v>
      </c>
      <c r="Z7947" s="184">
        <v>12139.2595089798</v>
      </c>
      <c r="AA7947" s="185">
        <v>5.6030109472255403E-2</v>
      </c>
      <c r="AB7947" s="186">
        <v>11667.207349378899</v>
      </c>
      <c r="AC7947" s="187">
        <v>5.5474920051541497E-2</v>
      </c>
    </row>
    <row r="7948" spans="1:29" x14ac:dyDescent="0.25">
      <c r="A7948" s="157" t="s">
        <v>16827</v>
      </c>
      <c r="B7948" s="184">
        <v>587.82650357581701</v>
      </c>
      <c r="C7948" s="185">
        <v>2.4261467884591301E-2</v>
      </c>
      <c r="D7948" s="186">
        <v>587.78159221369594</v>
      </c>
      <c r="E7948" s="187">
        <v>2.44606657502635E-2</v>
      </c>
      <c r="F7948" s="184">
        <v>99.955251370076496</v>
      </c>
      <c r="G7948" s="185">
        <v>2.7766539341229201E-2</v>
      </c>
      <c r="H7948" s="186">
        <v>106.368426027661</v>
      </c>
      <c r="I7948" s="187">
        <v>2.72519964257526E-2</v>
      </c>
      <c r="J7948" s="184">
        <v>339.07273962845699</v>
      </c>
      <c r="K7948" s="185">
        <v>2.8252555616904901E-2</v>
      </c>
      <c r="L7948" s="186">
        <v>333.30696928724501</v>
      </c>
      <c r="M7948" s="187">
        <v>2.76529430876187E-2</v>
      </c>
      <c r="N7948" s="184">
        <v>2073.75094395515</v>
      </c>
      <c r="O7948" s="185">
        <v>1.8680297990756101E-2</v>
      </c>
      <c r="P7948" s="186">
        <v>2019.31475153776</v>
      </c>
      <c r="Q7948" s="187">
        <v>1.67210475045491E-2</v>
      </c>
      <c r="R7948" s="184">
        <v>1097.33378786921</v>
      </c>
      <c r="S7948" s="185">
        <v>4.0159214338070702E-2</v>
      </c>
      <c r="T7948" s="186">
        <v>1079.57542016001</v>
      </c>
      <c r="U7948" s="187">
        <v>3.7881017515148302E-2</v>
      </c>
      <c r="V7948" s="184">
        <v>2648.4284860964399</v>
      </c>
      <c r="W7948" s="185">
        <v>5.1558694940408503E-2</v>
      </c>
      <c r="X7948" s="186">
        <v>2692.33039377349</v>
      </c>
      <c r="Y7948" s="187">
        <v>4.9306237645461097E-2</v>
      </c>
      <c r="Z7948" s="184">
        <v>13111.9908651768</v>
      </c>
      <c r="AA7948" s="185">
        <v>5.7357769164958501E-2</v>
      </c>
      <c r="AB7948" s="186">
        <v>12481.9520522408</v>
      </c>
      <c r="AC7948" s="187">
        <v>5.4719282877886501E-2</v>
      </c>
    </row>
    <row r="7949" spans="1:29" x14ac:dyDescent="0.25">
      <c r="A7949" s="157" t="s">
        <v>16828</v>
      </c>
      <c r="B7949" s="184">
        <v>581.15569411037995</v>
      </c>
      <c r="C7949" s="185">
        <v>2.4138973873925801E-2</v>
      </c>
      <c r="D7949" s="186">
        <v>586.845884125579</v>
      </c>
      <c r="E7949" s="187">
        <v>2.4512741409584E-2</v>
      </c>
      <c r="F7949" s="184">
        <v>61.639745771049903</v>
      </c>
      <c r="G7949" s="185">
        <v>2.8551145680493498E-2</v>
      </c>
      <c r="H7949" s="186">
        <v>66.316869020306697</v>
      </c>
      <c r="I7949" s="187">
        <v>2.8027395648801499E-2</v>
      </c>
      <c r="J7949" s="184">
        <v>372.81457986087503</v>
      </c>
      <c r="K7949" s="185">
        <v>2.9050895444746701E-2</v>
      </c>
      <c r="L7949" s="186">
        <v>374.412580135518</v>
      </c>
      <c r="M7949" s="187">
        <v>2.84397504190953E-2</v>
      </c>
      <c r="N7949" s="184">
        <v>1833.74981639257</v>
      </c>
      <c r="O7949" s="185">
        <v>1.7377575489940299E-2</v>
      </c>
      <c r="P7949" s="186">
        <v>1806.63633901088</v>
      </c>
      <c r="Q7949" s="187">
        <v>1.5669345663099198E-2</v>
      </c>
      <c r="R7949" s="184">
        <v>1028.8928694870001</v>
      </c>
      <c r="S7949" s="185">
        <v>4.0117177973197797E-2</v>
      </c>
      <c r="T7949" s="186">
        <v>1025.04328136665</v>
      </c>
      <c r="U7949" s="187">
        <v>3.7985124812629799E-2</v>
      </c>
      <c r="V7949" s="184">
        <v>1593.3916553736799</v>
      </c>
      <c r="W7949" s="185">
        <v>5.3750749489825202E-2</v>
      </c>
      <c r="X7949" s="186">
        <v>1640.8985659247801</v>
      </c>
      <c r="Y7949" s="187">
        <v>5.1385958632783398E-2</v>
      </c>
      <c r="Z7949" s="184">
        <v>13395.0605409358</v>
      </c>
      <c r="AA7949" s="185">
        <v>5.9796375475451101E-2</v>
      </c>
      <c r="AB7949" s="186">
        <v>13062.0688843281</v>
      </c>
      <c r="AC7949" s="187">
        <v>5.7027324343768698E-2</v>
      </c>
    </row>
    <row r="7950" spans="1:29" x14ac:dyDescent="0.25">
      <c r="A7950" s="157" t="s">
        <v>16829</v>
      </c>
      <c r="B7950" s="184">
        <v>581.65684759324495</v>
      </c>
      <c r="C7950" s="185">
        <v>2.4323998931709601E-2</v>
      </c>
      <c r="D7950" s="186">
        <v>585.55124791800495</v>
      </c>
      <c r="E7950" s="187">
        <v>2.4836943648461299E-2</v>
      </c>
      <c r="F7950" s="184">
        <v>13.366485233989099</v>
      </c>
      <c r="G7950" s="185">
        <v>2.9156461998898198E-2</v>
      </c>
      <c r="H7950" s="186">
        <v>15.3502876942493</v>
      </c>
      <c r="I7950" s="187">
        <v>2.9302916636982999E-2</v>
      </c>
      <c r="J7950" s="184">
        <v>419.50387053846998</v>
      </c>
      <c r="K7950" s="185">
        <v>2.96668070187956E-2</v>
      </c>
      <c r="L7950" s="186">
        <v>423.85846171840302</v>
      </c>
      <c r="M7950" s="187">
        <v>2.97340375877196E-2</v>
      </c>
      <c r="N7950" s="184">
        <v>1712.52506049821</v>
      </c>
      <c r="O7950" s="185">
        <v>1.68219811966011E-2</v>
      </c>
      <c r="P7950" s="186">
        <v>1691.2486266826099</v>
      </c>
      <c r="Q7950" s="187">
        <v>1.53527256196895E-2</v>
      </c>
      <c r="R7950" s="184">
        <v>1015.03201835061</v>
      </c>
      <c r="S7950" s="185">
        <v>4.0784653061748402E-2</v>
      </c>
      <c r="T7950" s="186">
        <v>1013.14736654542</v>
      </c>
      <c r="U7950" s="187">
        <v>3.8959694513720299E-2</v>
      </c>
      <c r="V7950" s="184">
        <v>284.983990316845</v>
      </c>
      <c r="W7950" s="185">
        <v>5.6542437805554797E-2</v>
      </c>
      <c r="X7950" s="186">
        <v>323.53172843953098</v>
      </c>
      <c r="Y7950" s="187">
        <v>5.4504777204479403E-2</v>
      </c>
      <c r="Z7950" s="184">
        <v>13853.280948801899</v>
      </c>
      <c r="AA7950" s="185">
        <v>6.2902059476553196E-2</v>
      </c>
      <c r="AB7950" s="186">
        <v>13602.579758563201</v>
      </c>
      <c r="AC7950" s="187">
        <v>6.0488539877928398E-2</v>
      </c>
    </row>
    <row r="7951" spans="1:29" x14ac:dyDescent="0.25">
      <c r="A7951" s="157" t="s">
        <v>16830</v>
      </c>
      <c r="B7951" s="184">
        <v>584.21554635837299</v>
      </c>
      <c r="C7951" s="185">
        <v>2.4451409427924901E-2</v>
      </c>
      <c r="D7951" s="186">
        <v>589.48720944517004</v>
      </c>
      <c r="E7951" s="187">
        <v>2.5070917572514301E-2</v>
      </c>
      <c r="F7951" s="184">
        <v>6.8503916141395704</v>
      </c>
      <c r="G7951" s="185">
        <v>2.9792215852941398E-2</v>
      </c>
      <c r="H7951" s="186">
        <v>5.4280403268482003</v>
      </c>
      <c r="I7951" s="187">
        <v>2.96626522375147E-2</v>
      </c>
      <c r="J7951" s="184">
        <v>409.03334754040998</v>
      </c>
      <c r="K7951" s="185">
        <v>3.0313688896990199E-2</v>
      </c>
      <c r="L7951" s="186">
        <v>417.77336307199602</v>
      </c>
      <c r="M7951" s="187">
        <v>3.0099065820245401E-2</v>
      </c>
      <c r="N7951" s="184">
        <v>1669.5534403423101</v>
      </c>
      <c r="O7951" s="185">
        <v>1.65138842117665E-2</v>
      </c>
      <c r="P7951" s="186">
        <v>1639.55694247065</v>
      </c>
      <c r="Q7951" s="187">
        <v>1.5206902291492999E-2</v>
      </c>
      <c r="R7951" s="184">
        <v>1016.435700624</v>
      </c>
      <c r="S7951" s="185">
        <v>4.0818619171096499E-2</v>
      </c>
      <c r="T7951" s="186">
        <v>1010.38289366499</v>
      </c>
      <c r="U7951" s="187">
        <v>3.9465296656700601E-2</v>
      </c>
      <c r="V7951" s="184">
        <v>157.99268753172601</v>
      </c>
      <c r="W7951" s="185">
        <v>5.67568261416867E-2</v>
      </c>
      <c r="X7951" s="186">
        <v>129.84952101044399</v>
      </c>
      <c r="Y7951" s="187">
        <v>5.4749590374335001E-2</v>
      </c>
      <c r="Z7951" s="184">
        <v>12001.719718845799</v>
      </c>
      <c r="AA7951" s="185">
        <v>6.3140561182419203E-2</v>
      </c>
      <c r="AB7951" s="186">
        <v>11879.1888590657</v>
      </c>
      <c r="AC7951" s="187">
        <v>6.07602296626953E-2</v>
      </c>
    </row>
    <row r="7952" spans="1:29" x14ac:dyDescent="0.25">
      <c r="A7952" s="157" t="s">
        <v>16831</v>
      </c>
      <c r="B7952" s="184">
        <v>589.64689350885999</v>
      </c>
      <c r="C7952" s="185">
        <v>2.4568268611956899E-2</v>
      </c>
      <c r="D7952" s="186">
        <v>594.65882144878196</v>
      </c>
      <c r="E7952" s="187">
        <v>2.5132017747574498E-2</v>
      </c>
      <c r="F7952" s="184">
        <v>7.1732202637837297</v>
      </c>
      <c r="G7952" s="185">
        <v>2.9320232810305401E-2</v>
      </c>
      <c r="H7952" s="186">
        <v>5.7805590351876903</v>
      </c>
      <c r="I7952" s="187">
        <v>2.9254687297789201E-2</v>
      </c>
      <c r="J7952" s="184">
        <v>400.70802612158201</v>
      </c>
      <c r="K7952" s="185">
        <v>2.9833444420052101E-2</v>
      </c>
      <c r="L7952" s="186">
        <v>411.70016739732898</v>
      </c>
      <c r="M7952" s="187">
        <v>2.9685098671427299E-2</v>
      </c>
      <c r="N7952" s="184">
        <v>1678.7515284553499</v>
      </c>
      <c r="O7952" s="185">
        <v>1.6411699193510799E-2</v>
      </c>
      <c r="P7952" s="186">
        <v>1653.17300319471</v>
      </c>
      <c r="Q7952" s="187">
        <v>1.5182612912073901E-2</v>
      </c>
      <c r="R7952" s="184">
        <v>1037.94026394609</v>
      </c>
      <c r="S7952" s="185">
        <v>4.1208011214927599E-2</v>
      </c>
      <c r="T7952" s="186">
        <v>1040.2142642352601</v>
      </c>
      <c r="U7952" s="187">
        <v>3.9909637087383501E-2</v>
      </c>
      <c r="V7952" s="184">
        <v>178.73951463341399</v>
      </c>
      <c r="W7952" s="185">
        <v>5.5581641916171799E-2</v>
      </c>
      <c r="X7952" s="186">
        <v>144.80410257803899</v>
      </c>
      <c r="Y7952" s="187">
        <v>5.3822077961212002E-2</v>
      </c>
      <c r="Z7952" s="184">
        <v>10865.9421441348</v>
      </c>
      <c r="AA7952" s="185">
        <v>6.1833197882954501E-2</v>
      </c>
      <c r="AB7952" s="186">
        <v>10814.9776140166</v>
      </c>
      <c r="AC7952" s="187">
        <v>5.9730891053017397E-2</v>
      </c>
    </row>
    <row r="7953" spans="1:29" x14ac:dyDescent="0.25">
      <c r="A7953" s="157" t="s">
        <v>16832</v>
      </c>
      <c r="B7953" s="184">
        <v>609.98219329186497</v>
      </c>
      <c r="C7953" s="185">
        <v>2.44112199838879E-2</v>
      </c>
      <c r="D7953" s="186">
        <v>615.86805796849103</v>
      </c>
      <c r="E7953" s="187">
        <v>2.5142808814330599E-2</v>
      </c>
      <c r="F7953" s="184">
        <v>19.366248280242498</v>
      </c>
      <c r="G7953" s="185">
        <v>2.8476824378168501E-2</v>
      </c>
      <c r="H7953" s="186">
        <v>18.0864040739852</v>
      </c>
      <c r="I7953" s="187">
        <v>2.8760404645614499E-2</v>
      </c>
      <c r="J7953" s="184">
        <v>395.62438005396399</v>
      </c>
      <c r="K7953" s="185">
        <v>2.8975273247048398E-2</v>
      </c>
      <c r="L7953" s="186">
        <v>409.074761261047</v>
      </c>
      <c r="M7953" s="187">
        <v>2.9183543855543399E-2</v>
      </c>
      <c r="N7953" s="184">
        <v>1812.57675691449</v>
      </c>
      <c r="O7953" s="185">
        <v>1.6188909799864801E-2</v>
      </c>
      <c r="P7953" s="186">
        <v>1771.2766381348599</v>
      </c>
      <c r="Q7953" s="187">
        <v>1.5264423533278801E-2</v>
      </c>
      <c r="R7953" s="184">
        <v>1105.55665312152</v>
      </c>
      <c r="S7953" s="185">
        <v>4.13946926436441E-2</v>
      </c>
      <c r="T7953" s="186">
        <v>1114.37586214985</v>
      </c>
      <c r="U7953" s="187">
        <v>4.0502727199550302E-2</v>
      </c>
      <c r="V7953" s="184">
        <v>500.269964860203</v>
      </c>
      <c r="W7953" s="185">
        <v>5.60117964998351E-2</v>
      </c>
      <c r="X7953" s="186">
        <v>444.485800627743</v>
      </c>
      <c r="Y7953" s="187">
        <v>5.4737867464719703E-2</v>
      </c>
      <c r="Z7953" s="184">
        <v>10831.281037831701</v>
      </c>
      <c r="AA7953" s="185">
        <v>6.2311734186938299E-2</v>
      </c>
      <c r="AB7953" s="186">
        <v>10796.0754612977</v>
      </c>
      <c r="AC7953" s="187">
        <v>6.07472197629743E-2</v>
      </c>
    </row>
    <row r="7954" spans="1:29" x14ac:dyDescent="0.25">
      <c r="A7954" s="157" t="s">
        <v>16833</v>
      </c>
      <c r="B7954" s="184">
        <v>680.55467644170596</v>
      </c>
      <c r="C7954" s="185">
        <v>2.4473208255772299E-2</v>
      </c>
      <c r="D7954" s="186">
        <v>688.33842163783902</v>
      </c>
      <c r="E7954" s="187">
        <v>2.5534480742261199E-2</v>
      </c>
      <c r="F7954" s="184">
        <v>101.73883665928901</v>
      </c>
      <c r="G7954" s="185">
        <v>2.75957650300107E-2</v>
      </c>
      <c r="H7954" s="186">
        <v>103.73480581793601</v>
      </c>
      <c r="I7954" s="187">
        <v>2.7878714082895301E-2</v>
      </c>
      <c r="J7954" s="184">
        <v>350.80030824731102</v>
      </c>
      <c r="K7954" s="185">
        <v>2.8078792128904202E-2</v>
      </c>
      <c r="L7954" s="186">
        <v>360.21303169038703</v>
      </c>
      <c r="M7954" s="187">
        <v>2.82888813665697E-2</v>
      </c>
      <c r="N7954" s="184">
        <v>2241.2833082074799</v>
      </c>
      <c r="O7954" s="185">
        <v>1.5714605995590401E-2</v>
      </c>
      <c r="P7954" s="186">
        <v>2169.49897218873</v>
      </c>
      <c r="Q7954" s="187">
        <v>1.53901789389988E-2</v>
      </c>
      <c r="R7954" s="184">
        <v>1300.2961090041599</v>
      </c>
      <c r="S7954" s="185">
        <v>4.1851253830289703E-2</v>
      </c>
      <c r="T7954" s="186">
        <v>1295.78572030846</v>
      </c>
      <c r="U7954" s="187">
        <v>4.1538738877328903E-2</v>
      </c>
      <c r="V7954" s="184">
        <v>2404.9903759284498</v>
      </c>
      <c r="W7954" s="185">
        <v>5.7376699939195301E-2</v>
      </c>
      <c r="X7954" s="186">
        <v>2365.0873946960701</v>
      </c>
      <c r="Y7954" s="187">
        <v>5.63972306773017E-2</v>
      </c>
      <c r="Z7954" s="184">
        <v>10278.6217638732</v>
      </c>
      <c r="AA7954" s="185">
        <v>6.3830155405663197E-2</v>
      </c>
      <c r="AB7954" s="186">
        <v>10107.983331895801</v>
      </c>
      <c r="AC7954" s="187">
        <v>6.25887548174094E-2</v>
      </c>
    </row>
    <row r="7955" spans="1:29" x14ac:dyDescent="0.25">
      <c r="A7955" s="157" t="s">
        <v>16834</v>
      </c>
      <c r="B7955" s="184">
        <v>810.08255407376396</v>
      </c>
      <c r="C7955" s="185">
        <v>2.5295589762046201E-2</v>
      </c>
      <c r="D7955" s="186">
        <v>820.50691241079903</v>
      </c>
      <c r="E7955" s="187">
        <v>2.6655540631430202E-2</v>
      </c>
      <c r="F7955" s="184">
        <v>381.102284680982</v>
      </c>
      <c r="G7955" s="185">
        <v>2.6660752404850101E-2</v>
      </c>
      <c r="H7955" s="186">
        <v>387.55856404766899</v>
      </c>
      <c r="I7955" s="187">
        <v>2.7213524906844099E-2</v>
      </c>
      <c r="J7955" s="184">
        <v>144.816744744479</v>
      </c>
      <c r="K7955" s="185">
        <v>2.7127413353529299E-2</v>
      </c>
      <c r="L7955" s="186">
        <v>152.08445279308</v>
      </c>
      <c r="M7955" s="187">
        <v>2.7613905554138601E-2</v>
      </c>
      <c r="N7955" s="184">
        <v>2860.3664257614601</v>
      </c>
      <c r="O7955" s="185">
        <v>1.5944911767632599E-2</v>
      </c>
      <c r="P7955" s="186">
        <v>2771.02800514005</v>
      </c>
      <c r="Q7955" s="187">
        <v>1.6376629575555E-2</v>
      </c>
      <c r="R7955" s="184">
        <v>1550.8841857633499</v>
      </c>
      <c r="S7955" s="185">
        <v>4.3701591170205001E-2</v>
      </c>
      <c r="T7955" s="186">
        <v>1538.0408712680801</v>
      </c>
      <c r="U7955" s="187">
        <v>4.3634593902046298E-2</v>
      </c>
      <c r="V7955" s="184">
        <v>8776.0780124169596</v>
      </c>
      <c r="W7955" s="185">
        <v>5.65113579839778E-2</v>
      </c>
      <c r="X7955" s="186">
        <v>8512.9864085849003</v>
      </c>
      <c r="Y7955" s="187">
        <v>5.5550568834240602E-2</v>
      </c>
      <c r="Z7955" s="184">
        <v>3740.3106513812099</v>
      </c>
      <c r="AA7955" s="185">
        <v>6.2867483946009703E-2</v>
      </c>
      <c r="AB7955" s="186">
        <v>3795.4419419258902</v>
      </c>
      <c r="AC7955" s="187">
        <v>6.1649142891926599E-2</v>
      </c>
    </row>
    <row r="7956" spans="1:29" x14ac:dyDescent="0.25">
      <c r="A7956" s="157" t="s">
        <v>16835</v>
      </c>
      <c r="B7956" s="184">
        <v>1004.00718951474</v>
      </c>
      <c r="C7956" s="185">
        <v>2.8430671473279601E-2</v>
      </c>
      <c r="D7956" s="186">
        <v>1013.5546246740601</v>
      </c>
      <c r="E7956" s="187">
        <v>2.96845260519779E-2</v>
      </c>
      <c r="F7956" s="184">
        <v>593.78387543229599</v>
      </c>
      <c r="G7956" s="185">
        <v>2.8483820641117999E-2</v>
      </c>
      <c r="H7956" s="186">
        <v>604.08532954206703</v>
      </c>
      <c r="I7956" s="187">
        <v>2.8882279407898399E-2</v>
      </c>
      <c r="J7956" s="184">
        <v>0.50504663657898297</v>
      </c>
      <c r="K7956" s="185">
        <v>2.8982391970259199E-2</v>
      </c>
      <c r="L7956" s="186">
        <v>0.73610480274605905</v>
      </c>
      <c r="M7956" s="187">
        <v>2.9307211707711001E-2</v>
      </c>
      <c r="N7956" s="184">
        <v>2933.6761105489099</v>
      </c>
      <c r="O7956" s="185">
        <v>1.9055449317899702E-2</v>
      </c>
      <c r="P7956" s="186">
        <v>2901.8774783352001</v>
      </c>
      <c r="Q7956" s="187">
        <v>1.9077834804654002E-2</v>
      </c>
      <c r="R7956" s="184">
        <v>1623.8064797919001</v>
      </c>
      <c r="S7956" s="185">
        <v>4.6973114108732297E-2</v>
      </c>
      <c r="T7956" s="186">
        <v>1627.4278396580301</v>
      </c>
      <c r="U7956" s="187">
        <v>4.6154692761751402E-2</v>
      </c>
      <c r="V7956" s="184">
        <v>11202.1203069519</v>
      </c>
      <c r="W7956" s="185">
        <v>5.5932480792014801E-2</v>
      </c>
      <c r="X7956" s="186">
        <v>11095.3567701012</v>
      </c>
      <c r="Y7956" s="187">
        <v>5.5015690428166897E-2</v>
      </c>
      <c r="Z7956" s="184">
        <v>15.59074831529</v>
      </c>
      <c r="AA7956" s="185">
        <v>6.2223497429480197E-2</v>
      </c>
      <c r="AB7956" s="186">
        <v>24.103156855750601</v>
      </c>
      <c r="AC7956" s="187">
        <v>6.1055543294697603E-2</v>
      </c>
    </row>
    <row r="7957" spans="1:29" x14ac:dyDescent="0.25">
      <c r="A7957" s="157" t="s">
        <v>16836</v>
      </c>
      <c r="B7957" s="184">
        <v>1140.2576803110401</v>
      </c>
      <c r="C7957" s="185">
        <v>3.3408520650736698E-2</v>
      </c>
      <c r="D7957" s="186">
        <v>1140.4239851495299</v>
      </c>
      <c r="E7957" s="187">
        <v>3.4527763139728801E-2</v>
      </c>
      <c r="F7957" s="184">
        <v>614.96460923916595</v>
      </c>
      <c r="G7957" s="185">
        <v>3.1982441181258099E-2</v>
      </c>
      <c r="H7957" s="186">
        <v>623.62056137735397</v>
      </c>
      <c r="I7957" s="187">
        <v>3.2017059299403197E-2</v>
      </c>
      <c r="J7957" s="184">
        <v>0</v>
      </c>
      <c r="K7957" s="185">
        <v>3.25422512014737E-2</v>
      </c>
      <c r="L7957" s="186">
        <v>0</v>
      </c>
      <c r="M7957" s="187">
        <v>3.2488112239830599E-2</v>
      </c>
      <c r="N7957" s="184">
        <v>2860.3603692613701</v>
      </c>
      <c r="O7957" s="185">
        <v>2.1418267380679298E-2</v>
      </c>
      <c r="P7957" s="186">
        <v>2865.7796062637999</v>
      </c>
      <c r="Q7957" s="187">
        <v>2.07236725644293E-2</v>
      </c>
      <c r="R7957" s="184">
        <v>1593.9579450035001</v>
      </c>
      <c r="S7957" s="185">
        <v>4.8639552126668498E-2</v>
      </c>
      <c r="T7957" s="186">
        <v>1610.97468776138</v>
      </c>
      <c r="U7957" s="187">
        <v>4.7640318949892499E-2</v>
      </c>
      <c r="V7957" s="184">
        <v>10755.699723563401</v>
      </c>
      <c r="W7957" s="185">
        <v>5.6511219916914102E-2</v>
      </c>
      <c r="X7957" s="186">
        <v>10752.910402552399</v>
      </c>
      <c r="Y7957" s="187">
        <v>5.5094390531069203E-2</v>
      </c>
      <c r="Z7957" s="184">
        <v>0</v>
      </c>
      <c r="AA7957" s="185">
        <v>6.2867330349826001E-2</v>
      </c>
      <c r="AB7957" s="186">
        <v>0</v>
      </c>
      <c r="AC7957" s="187">
        <v>6.1142883424443302E-2</v>
      </c>
    </row>
    <row r="7958" spans="1:29" x14ac:dyDescent="0.25">
      <c r="A7958" s="157" t="s">
        <v>16837</v>
      </c>
      <c r="B7958" s="184">
        <v>1198.76991326916</v>
      </c>
      <c r="C7958" s="185">
        <v>3.8539378649574997E-2</v>
      </c>
      <c r="D7958" s="186">
        <v>1188.21258708507</v>
      </c>
      <c r="E7958" s="187">
        <v>3.9323199058710401E-2</v>
      </c>
      <c r="F7958" s="184">
        <v>609.12349781661703</v>
      </c>
      <c r="G7958" s="185">
        <v>3.4597763652703797E-2</v>
      </c>
      <c r="H7958" s="186">
        <v>613.61227073963198</v>
      </c>
      <c r="I7958" s="187">
        <v>3.4357936241341397E-2</v>
      </c>
      <c r="J7958" s="184">
        <v>0</v>
      </c>
      <c r="K7958" s="185">
        <v>3.5203351408186999E-2</v>
      </c>
      <c r="L7958" s="186">
        <v>0</v>
      </c>
      <c r="M7958" s="187">
        <v>3.4863429476749197E-2</v>
      </c>
      <c r="N7958" s="184">
        <v>2874.2112939029898</v>
      </c>
      <c r="O7958" s="185">
        <v>2.2184001506127801E-2</v>
      </c>
      <c r="P7958" s="186">
        <v>2877.01327944586</v>
      </c>
      <c r="Q7958" s="187">
        <v>2.1476126000388601E-2</v>
      </c>
      <c r="R7958" s="184">
        <v>1549.74363080745</v>
      </c>
      <c r="S7958" s="185">
        <v>4.9789116393374799E-2</v>
      </c>
      <c r="T7958" s="186">
        <v>1555.2331621087301</v>
      </c>
      <c r="U7958" s="187">
        <v>4.8378643820731003E-2</v>
      </c>
      <c r="V7958" s="184">
        <v>10456.480544325001</v>
      </c>
      <c r="W7958" s="185">
        <v>5.7233952401421602E-2</v>
      </c>
      <c r="X7958" s="186">
        <v>10388.266241936501</v>
      </c>
      <c r="Y7958" s="187">
        <v>5.5368383636073097E-2</v>
      </c>
      <c r="Z7958" s="184">
        <v>0</v>
      </c>
      <c r="AA7958" s="185">
        <v>6.3671352310861198E-2</v>
      </c>
      <c r="AB7958" s="186">
        <v>0</v>
      </c>
      <c r="AC7958" s="187">
        <v>6.1446956639826397E-2</v>
      </c>
    </row>
    <row r="7959" spans="1:29" x14ac:dyDescent="0.25">
      <c r="A7959" s="157" t="s">
        <v>16838</v>
      </c>
      <c r="B7959" s="184">
        <v>1201.88080014769</v>
      </c>
      <c r="C7959" s="185">
        <v>4.1751432006599302E-2</v>
      </c>
      <c r="D7959" s="186">
        <v>1189.1469497190601</v>
      </c>
      <c r="E7959" s="187">
        <v>4.1987451141022702E-2</v>
      </c>
      <c r="F7959" s="184">
        <v>604.03954445622401</v>
      </c>
      <c r="G7959" s="185">
        <v>3.6058696155855698E-2</v>
      </c>
      <c r="H7959" s="186">
        <v>605.28989639900203</v>
      </c>
      <c r="I7959" s="187">
        <v>3.5756638600447199E-2</v>
      </c>
      <c r="J7959" s="184">
        <v>1.03288012438183</v>
      </c>
      <c r="K7959" s="185">
        <v>3.6689855588294101E-2</v>
      </c>
      <c r="L7959" s="186">
        <v>1.15046370975514</v>
      </c>
      <c r="M7959" s="187">
        <v>3.6282710329741001E-2</v>
      </c>
      <c r="N7959" s="184">
        <v>3043.7603276263899</v>
      </c>
      <c r="O7959" s="185">
        <v>2.2954722976319699E-2</v>
      </c>
      <c r="P7959" s="186">
        <v>3076.71525039979</v>
      </c>
      <c r="Q7959" s="187">
        <v>2.23470787077494E-2</v>
      </c>
      <c r="R7959" s="184">
        <v>1558.29191213529</v>
      </c>
      <c r="S7959" s="185">
        <v>5.0587701051045701E-2</v>
      </c>
      <c r="T7959" s="186">
        <v>1560.20810400444</v>
      </c>
      <c r="U7959" s="187">
        <v>4.8594810119370703E-2</v>
      </c>
      <c r="V7959" s="184">
        <v>10400.6148564541</v>
      </c>
      <c r="W7959" s="185">
        <v>5.6903417194464401E-2</v>
      </c>
      <c r="X7959" s="186">
        <v>10318.7562803034</v>
      </c>
      <c r="Y7959" s="187">
        <v>5.5103321517617702E-2</v>
      </c>
      <c r="Z7959" s="184">
        <v>55.876874715534697</v>
      </c>
      <c r="AA7959" s="185">
        <v>6.33036400923217E-2</v>
      </c>
      <c r="AB7959" s="186">
        <v>71.320753697751996</v>
      </c>
      <c r="AC7959" s="187">
        <v>6.11527948920925E-2</v>
      </c>
    </row>
    <row r="7960" spans="1:29" x14ac:dyDescent="0.25">
      <c r="A7960" s="157" t="s">
        <v>16839</v>
      </c>
      <c r="B7960" s="184">
        <v>1114.8742869897201</v>
      </c>
      <c r="C7960" s="185">
        <v>4.1834118206439203E-2</v>
      </c>
      <c r="D7960" s="186">
        <v>1105.2196499798699</v>
      </c>
      <c r="E7960" s="187">
        <v>4.2056270498054202E-2</v>
      </c>
      <c r="F7960" s="184">
        <v>517.45213385477098</v>
      </c>
      <c r="G7960" s="185">
        <v>3.7245867426240697E-2</v>
      </c>
      <c r="H7960" s="186">
        <v>513.63200538445096</v>
      </c>
      <c r="I7960" s="187">
        <v>3.6748042265586499E-2</v>
      </c>
      <c r="J7960" s="184">
        <v>81.658784971106002</v>
      </c>
      <c r="K7960" s="185">
        <v>3.7897806710007698E-2</v>
      </c>
      <c r="L7960" s="186">
        <v>80.928908900059596</v>
      </c>
      <c r="M7960" s="187">
        <v>3.7288700081854899E-2</v>
      </c>
      <c r="N7960" s="184">
        <v>3211.3586510340701</v>
      </c>
      <c r="O7960" s="185">
        <v>2.5019055262941799E-2</v>
      </c>
      <c r="P7960" s="186">
        <v>3222.6493659037801</v>
      </c>
      <c r="Q7960" s="187">
        <v>2.3861249372185998E-2</v>
      </c>
      <c r="R7960" s="184">
        <v>1567.98300832566</v>
      </c>
      <c r="S7960" s="185">
        <v>5.1675500381398197E-2</v>
      </c>
      <c r="T7960" s="186">
        <v>1569.5233327553999</v>
      </c>
      <c r="U7960" s="187">
        <v>4.9550633035748602E-2</v>
      </c>
      <c r="V7960" s="184">
        <v>9439.0885792693698</v>
      </c>
      <c r="W7960" s="185">
        <v>5.81314000567403E-2</v>
      </c>
      <c r="X7960" s="186">
        <v>9263.3081151518309</v>
      </c>
      <c r="Y7960" s="187">
        <v>5.6690844596895398E-2</v>
      </c>
      <c r="Z7960" s="184">
        <v>2716.3742611770299</v>
      </c>
      <c r="AA7960" s="185">
        <v>6.46697405654688E-2</v>
      </c>
      <c r="AB7960" s="186">
        <v>2788.5564688161999</v>
      </c>
      <c r="AC7960" s="187">
        <v>6.2914602902567798E-2</v>
      </c>
    </row>
    <row r="7961" spans="1:29" x14ac:dyDescent="0.25">
      <c r="A7961" s="157" t="s">
        <v>16840</v>
      </c>
      <c r="B7961" s="184">
        <v>1078.21554514899</v>
      </c>
      <c r="C7961" s="185">
        <v>4.0389378191389401E-2</v>
      </c>
      <c r="D7961" s="186">
        <v>1065.6580207555101</v>
      </c>
      <c r="E7961" s="187">
        <v>4.0996963852295697E-2</v>
      </c>
      <c r="F7961" s="184">
        <v>439.17669510369501</v>
      </c>
      <c r="G7961" s="185">
        <v>3.79358036615106E-2</v>
      </c>
      <c r="H7961" s="186">
        <v>434.338399265661</v>
      </c>
      <c r="I7961" s="187">
        <v>3.7322778212753698E-2</v>
      </c>
      <c r="J7961" s="184">
        <v>136.02544397131001</v>
      </c>
      <c r="K7961" s="185">
        <v>3.8599819359821E-2</v>
      </c>
      <c r="L7961" s="186">
        <v>136.94376354373799</v>
      </c>
      <c r="M7961" s="187">
        <v>3.7871891866747602E-2</v>
      </c>
      <c r="N7961" s="184">
        <v>2964.0709323163401</v>
      </c>
      <c r="O7961" s="185">
        <v>2.6529506835483999E-2</v>
      </c>
      <c r="P7961" s="186">
        <v>2944.2435049452502</v>
      </c>
      <c r="Q7961" s="187">
        <v>2.47121715708696E-2</v>
      </c>
      <c r="R7961" s="184">
        <v>1453.5374344481399</v>
      </c>
      <c r="S7961" s="185">
        <v>5.1645176999061501E-2</v>
      </c>
      <c r="T7961" s="186">
        <v>1448.23880144747</v>
      </c>
      <c r="U7961" s="187">
        <v>4.9644276119312603E-2</v>
      </c>
      <c r="V7961" s="184">
        <v>7885.5878129368502</v>
      </c>
      <c r="W7961" s="185">
        <v>6.0765705168173603E-2</v>
      </c>
      <c r="X7961" s="186">
        <v>7556.6832714205902</v>
      </c>
      <c r="Y7961" s="187">
        <v>5.9033203429636499E-2</v>
      </c>
      <c r="Z7961" s="184">
        <v>4248.3923157495901</v>
      </c>
      <c r="AA7961" s="185">
        <v>6.7600339655812497E-2</v>
      </c>
      <c r="AB7961" s="186">
        <v>4326.2257481991301</v>
      </c>
      <c r="AC7961" s="187">
        <v>6.5514115696302097E-2</v>
      </c>
    </row>
    <row r="7962" spans="1:29" x14ac:dyDescent="0.25">
      <c r="A7962" s="157" t="s">
        <v>16841</v>
      </c>
      <c r="B7962" s="184">
        <v>1119.5552033179099</v>
      </c>
      <c r="C7962" s="185">
        <v>4.0354853596920197E-2</v>
      </c>
      <c r="D7962" s="186">
        <v>1099.72358571528</v>
      </c>
      <c r="E7962" s="187">
        <v>4.1541352050745203E-2</v>
      </c>
      <c r="F7962" s="184">
        <v>443.59505304783198</v>
      </c>
      <c r="G7962" s="185">
        <v>3.7511174721208997E-2</v>
      </c>
      <c r="H7962" s="186">
        <v>440.72190686072702</v>
      </c>
      <c r="I7962" s="187">
        <v>3.7343797115422898E-2</v>
      </c>
      <c r="J7962" s="184">
        <v>116.879247358439</v>
      </c>
      <c r="K7962" s="185">
        <v>3.81677578556852E-2</v>
      </c>
      <c r="L7962" s="186">
        <v>118.35297850781301</v>
      </c>
      <c r="M7962" s="187">
        <v>3.78932200113061E-2</v>
      </c>
      <c r="N7962" s="184">
        <v>2682.4286111122401</v>
      </c>
      <c r="O7962" s="185">
        <v>2.6167923805590399E-2</v>
      </c>
      <c r="P7962" s="186">
        <v>2676.32580172395</v>
      </c>
      <c r="Q7962" s="187">
        <v>2.4436706731468201E-2</v>
      </c>
      <c r="R7962" s="184">
        <v>1375.6750122578301</v>
      </c>
      <c r="S7962" s="185">
        <v>5.13246019932748E-2</v>
      </c>
      <c r="T7962" s="186">
        <v>1368.70743385726</v>
      </c>
      <c r="U7962" s="187">
        <v>4.9562312031231098E-2</v>
      </c>
      <c r="V7962" s="184">
        <v>7648.9343256264001</v>
      </c>
      <c r="W7962" s="185">
        <v>6.0395611272100802E-2</v>
      </c>
      <c r="X7962" s="186">
        <v>7412.2189688509197</v>
      </c>
      <c r="Y7962" s="187">
        <v>5.8564899856919497E-2</v>
      </c>
      <c r="Z7962" s="184">
        <v>3181.96814936599</v>
      </c>
      <c r="AA7962" s="185">
        <v>6.7188619376917794E-2</v>
      </c>
      <c r="AB7962" s="186">
        <v>3233.06567431659</v>
      </c>
      <c r="AC7962" s="187">
        <v>6.4994399796409502E-2</v>
      </c>
    </row>
    <row r="7963" spans="1:29" x14ac:dyDescent="0.25">
      <c r="A7963" s="157" t="s">
        <v>16842</v>
      </c>
      <c r="B7963" s="184">
        <v>1109.8353082275501</v>
      </c>
      <c r="C7963" s="185">
        <v>4.1332193946420202E-2</v>
      </c>
      <c r="D7963" s="186">
        <v>1091.0143414054401</v>
      </c>
      <c r="E7963" s="187">
        <v>4.2135664346547197E-2</v>
      </c>
      <c r="F7963" s="184">
        <v>454.96690275988499</v>
      </c>
      <c r="G7963" s="185">
        <v>3.7084528645607198E-2</v>
      </c>
      <c r="H7963" s="186">
        <v>454.09627689604997</v>
      </c>
      <c r="I7963" s="187">
        <v>3.7013105186045898E-2</v>
      </c>
      <c r="J7963" s="184">
        <v>85.0932032181274</v>
      </c>
      <c r="K7963" s="185">
        <v>3.7733643908983303E-2</v>
      </c>
      <c r="L7963" s="186">
        <v>88.414634299408903</v>
      </c>
      <c r="M7963" s="187">
        <v>3.7557662756720601E-2</v>
      </c>
      <c r="N7963" s="184">
        <v>2578.2586723873001</v>
      </c>
      <c r="O7963" s="185">
        <v>2.6447387066871501E-2</v>
      </c>
      <c r="P7963" s="186">
        <v>2554.3590045194001</v>
      </c>
      <c r="Q7963" s="187">
        <v>2.4453252631908999E-2</v>
      </c>
      <c r="R7963" s="184">
        <v>1326.1627135178001</v>
      </c>
      <c r="S7963" s="185">
        <v>5.0994891730397597E-2</v>
      </c>
      <c r="T7963" s="186">
        <v>1317.1152615614801</v>
      </c>
      <c r="U7963" s="187">
        <v>4.9652690491734701E-2</v>
      </c>
      <c r="V7963" s="184">
        <v>7854.1161495546003</v>
      </c>
      <c r="W7963" s="185">
        <v>6.0293682832118001E-2</v>
      </c>
      <c r="X7963" s="186">
        <v>7594.1313594552103</v>
      </c>
      <c r="Y7963" s="187">
        <v>5.8381455040996802E-2</v>
      </c>
      <c r="Z7963" s="184">
        <v>2614.5194383840198</v>
      </c>
      <c r="AA7963" s="185">
        <v>6.7075226515856595E-2</v>
      </c>
      <c r="AB7963" s="186">
        <v>2623.50716612523</v>
      </c>
      <c r="AC7963" s="187">
        <v>6.4790815640442506E-2</v>
      </c>
    </row>
    <row r="7964" spans="1:29" x14ac:dyDescent="0.25">
      <c r="A7964" s="157" t="s">
        <v>16843</v>
      </c>
      <c r="B7964" s="184">
        <v>1125.47121936862</v>
      </c>
      <c r="C7964" s="185">
        <v>4.1675211950193601E-2</v>
      </c>
      <c r="D7964" s="186">
        <v>1106.8459658223401</v>
      </c>
      <c r="E7964" s="187">
        <v>4.2729634670099E-2</v>
      </c>
      <c r="F7964" s="184">
        <v>483.14564787358802</v>
      </c>
      <c r="G7964" s="185">
        <v>3.6342750704941397E-2</v>
      </c>
      <c r="H7964" s="186">
        <v>486.30177331177498</v>
      </c>
      <c r="I7964" s="187">
        <v>3.6469707411232302E-2</v>
      </c>
      <c r="J7964" s="184">
        <v>54.027672233346401</v>
      </c>
      <c r="K7964" s="185">
        <v>3.6978882133793897E-2</v>
      </c>
      <c r="L7964" s="186">
        <v>55.436302112868503</v>
      </c>
      <c r="M7964" s="187">
        <v>3.7006270208956402E-2</v>
      </c>
      <c r="N7964" s="184">
        <v>2732.0669546885601</v>
      </c>
      <c r="O7964" s="185">
        <v>2.6576991662619801E-2</v>
      </c>
      <c r="P7964" s="186">
        <v>2687.59770269419</v>
      </c>
      <c r="Q7964" s="187">
        <v>2.51580956166567E-2</v>
      </c>
      <c r="R7964" s="184">
        <v>1376.2529990497101</v>
      </c>
      <c r="S7964" s="185">
        <v>5.2360414635430202E-2</v>
      </c>
      <c r="T7964" s="186">
        <v>1367.7649454234499</v>
      </c>
      <c r="U7964" s="187">
        <v>5.1133202441856498E-2</v>
      </c>
      <c r="V7964" s="184">
        <v>8842.4460414411606</v>
      </c>
      <c r="W7964" s="185">
        <v>6.1848918306837697E-2</v>
      </c>
      <c r="X7964" s="186">
        <v>8564.3821148540792</v>
      </c>
      <c r="Y7964" s="187">
        <v>5.96417755179907E-2</v>
      </c>
      <c r="Z7964" s="184">
        <v>1545.87528880522</v>
      </c>
      <c r="AA7964" s="185">
        <v>6.8805387402574705E-2</v>
      </c>
      <c r="AB7964" s="186">
        <v>1573.4837209993</v>
      </c>
      <c r="AC7964" s="187">
        <v>6.6189499376835201E-2</v>
      </c>
    </row>
    <row r="7965" spans="1:29" x14ac:dyDescent="0.25">
      <c r="A7965" s="157" t="s">
        <v>16844</v>
      </c>
      <c r="B7965" s="184">
        <v>1129.08109466888</v>
      </c>
      <c r="C7965" s="185">
        <v>4.0670583279420303E-2</v>
      </c>
      <c r="D7965" s="186">
        <v>1110.79384802608</v>
      </c>
      <c r="E7965" s="187">
        <v>4.1467479958571099E-2</v>
      </c>
      <c r="F7965" s="184">
        <v>560.35669883299397</v>
      </c>
      <c r="G7965" s="185">
        <v>3.4936400134079199E-2</v>
      </c>
      <c r="H7965" s="186">
        <v>566.27657412922201</v>
      </c>
      <c r="I7965" s="187">
        <v>3.5071178480951398E-2</v>
      </c>
      <c r="J7965" s="184">
        <v>6.2090016465743201</v>
      </c>
      <c r="K7965" s="185">
        <v>3.5547915269977602E-2</v>
      </c>
      <c r="L7965" s="186">
        <v>5.0905713281176297</v>
      </c>
      <c r="M7965" s="187">
        <v>3.5587165336371698E-2</v>
      </c>
      <c r="N7965" s="184">
        <v>3324.7366204371401</v>
      </c>
      <c r="O7965" s="185">
        <v>2.6616983841559302E-2</v>
      </c>
      <c r="P7965" s="186">
        <v>3241.47311853474</v>
      </c>
      <c r="Q7965" s="187">
        <v>2.55264662628941E-2</v>
      </c>
      <c r="R7965" s="184">
        <v>1568.2125607369001</v>
      </c>
      <c r="S7965" s="185">
        <v>5.3027092217464898E-2</v>
      </c>
      <c r="T7965" s="186">
        <v>1545.1069133439501</v>
      </c>
      <c r="U7965" s="187">
        <v>5.1727694341204597E-2</v>
      </c>
      <c r="V7965" s="184">
        <v>10998.6865222703</v>
      </c>
      <c r="W7965" s="185">
        <v>6.2568643063430504E-2</v>
      </c>
      <c r="X7965" s="186">
        <v>10784.972176723</v>
      </c>
      <c r="Y7965" s="187">
        <v>6.06272223970927E-2</v>
      </c>
      <c r="Z7965" s="184">
        <v>187.80769305510299</v>
      </c>
      <c r="AA7965" s="185">
        <v>6.9606063340914098E-2</v>
      </c>
      <c r="AB7965" s="186">
        <v>170.55347185726799</v>
      </c>
      <c r="AC7965" s="187">
        <v>6.7283132740760601E-2</v>
      </c>
    </row>
    <row r="7966" spans="1:29" x14ac:dyDescent="0.25">
      <c r="A7966" s="157" t="s">
        <v>16845</v>
      </c>
      <c r="B7966" s="184">
        <v>1042.00900905752</v>
      </c>
      <c r="C7966" s="185">
        <v>3.80541887032812E-2</v>
      </c>
      <c r="D7966" s="186">
        <v>1025.0767394275099</v>
      </c>
      <c r="E7966" s="187">
        <v>3.8355097676064903E-2</v>
      </c>
      <c r="F7966" s="184">
        <v>585.34187910364699</v>
      </c>
      <c r="G7966" s="185">
        <v>3.3464989381300797E-2</v>
      </c>
      <c r="H7966" s="186">
        <v>586.29925937620396</v>
      </c>
      <c r="I7966" s="187">
        <v>3.34465143623262E-2</v>
      </c>
      <c r="J7966" s="184">
        <v>0</v>
      </c>
      <c r="K7966" s="185">
        <v>3.40507494324453E-2</v>
      </c>
      <c r="L7966" s="186">
        <v>0</v>
      </c>
      <c r="M7966" s="187">
        <v>3.3938598247672702E-2</v>
      </c>
      <c r="N7966" s="184">
        <v>4138.4843242567504</v>
      </c>
      <c r="O7966" s="185">
        <v>2.6684977319442301E-2</v>
      </c>
      <c r="P7966" s="186">
        <v>4019.3652546263102</v>
      </c>
      <c r="Q7966" s="187">
        <v>2.57794020048655E-2</v>
      </c>
      <c r="R7966" s="184">
        <v>1820.80414726105</v>
      </c>
      <c r="S7966" s="185">
        <v>5.2152981927985002E-2</v>
      </c>
      <c r="T7966" s="186">
        <v>1790.2562987276999</v>
      </c>
      <c r="U7966" s="187">
        <v>5.1410514915000503E-2</v>
      </c>
      <c r="V7966" s="184">
        <v>12843.750935713801</v>
      </c>
      <c r="W7966" s="185">
        <v>6.2138162255753901E-2</v>
      </c>
      <c r="X7966" s="186">
        <v>12478.5287143977</v>
      </c>
      <c r="Y7966" s="187">
        <v>6.0729227525626601E-2</v>
      </c>
      <c r="Z7966" s="184">
        <v>0</v>
      </c>
      <c r="AA7966" s="185">
        <v>6.9127164120807702E-2</v>
      </c>
      <c r="AB7966" s="186">
        <v>0</v>
      </c>
      <c r="AC7966" s="187">
        <v>6.7396336419438804E-2</v>
      </c>
    </row>
    <row r="7967" spans="1:29" x14ac:dyDescent="0.25">
      <c r="A7967" s="157" t="s">
        <v>16846</v>
      </c>
      <c r="B7967" s="184">
        <v>874.14885831042704</v>
      </c>
      <c r="C7967" s="185">
        <v>3.2020208804903097E-2</v>
      </c>
      <c r="D7967" s="186">
        <v>866.665168113155</v>
      </c>
      <c r="E7967" s="187">
        <v>3.2243849372825199E-2</v>
      </c>
      <c r="F7967" s="184">
        <v>524.13597694949794</v>
      </c>
      <c r="G7967" s="185">
        <v>3.11841809180218E-2</v>
      </c>
      <c r="H7967" s="186">
        <v>523.88721191169702</v>
      </c>
      <c r="I7967" s="187">
        <v>3.0486970672072001E-2</v>
      </c>
      <c r="J7967" s="184">
        <v>0</v>
      </c>
      <c r="K7967" s="185">
        <v>3.1730018455912903E-2</v>
      </c>
      <c r="L7967" s="186">
        <v>0</v>
      </c>
      <c r="M7967" s="187">
        <v>3.0935512090117499E-2</v>
      </c>
      <c r="N7967" s="184">
        <v>4623.9041121284099</v>
      </c>
      <c r="O7967" s="185">
        <v>2.7695563252777802E-2</v>
      </c>
      <c r="P7967" s="186">
        <v>4483.1543068421397</v>
      </c>
      <c r="Q7967" s="187">
        <v>2.72823892497717E-2</v>
      </c>
      <c r="R7967" s="184">
        <v>1968.26556631168</v>
      </c>
      <c r="S7967" s="185">
        <v>5.2169172799025901E-2</v>
      </c>
      <c r="T7967" s="186">
        <v>1929.9741104056</v>
      </c>
      <c r="U7967" s="187">
        <v>5.1037395888061499E-2</v>
      </c>
      <c r="V7967" s="184">
        <v>13652.634320720001</v>
      </c>
      <c r="W7967" s="185">
        <v>6.0798729104994099E-2</v>
      </c>
      <c r="X7967" s="186">
        <v>13229.8016361768</v>
      </c>
      <c r="Y7967" s="187">
        <v>5.9755829200845899E-2</v>
      </c>
      <c r="Z7967" s="184">
        <v>0</v>
      </c>
      <c r="AA7967" s="185">
        <v>6.7637077966338999E-2</v>
      </c>
      <c r="AB7967" s="186">
        <v>0</v>
      </c>
      <c r="AC7967" s="187">
        <v>6.6316074350579901E-2</v>
      </c>
    </row>
    <row r="7968" spans="1:29" x14ac:dyDescent="0.25">
      <c r="A7968" s="157" t="s">
        <v>16847</v>
      </c>
      <c r="B7968" s="184">
        <v>762.15070348206802</v>
      </c>
      <c r="C7968" s="185">
        <v>2.8353855958568899E-2</v>
      </c>
      <c r="D7968" s="186">
        <v>758.19591404199696</v>
      </c>
      <c r="E7968" s="187">
        <v>2.87369465464546E-2</v>
      </c>
      <c r="F7968" s="184">
        <v>457.75940191296701</v>
      </c>
      <c r="G7968" s="185">
        <v>2.9115960084957902E-2</v>
      </c>
      <c r="H7968" s="186">
        <v>460.11199933678103</v>
      </c>
      <c r="I7968" s="187">
        <v>2.85610096487613E-2</v>
      </c>
      <c r="J7968" s="184">
        <v>3.9065336488364601</v>
      </c>
      <c r="K7968" s="185">
        <v>2.9625596172815599E-2</v>
      </c>
      <c r="L7968" s="186">
        <v>3.9752894245636399</v>
      </c>
      <c r="M7968" s="187">
        <v>2.8981215247620699E-2</v>
      </c>
      <c r="N7968" s="184">
        <v>4311.2429444374802</v>
      </c>
      <c r="O7968" s="185">
        <v>2.7893320905128801E-2</v>
      </c>
      <c r="P7968" s="186">
        <v>4155.9531041765204</v>
      </c>
      <c r="Q7968" s="187">
        <v>2.6251555009158101E-2</v>
      </c>
      <c r="R7968" s="184">
        <v>1858.99466394814</v>
      </c>
      <c r="S7968" s="185">
        <v>5.0816188306794699E-2</v>
      </c>
      <c r="T7968" s="186">
        <v>1825.93829249183</v>
      </c>
      <c r="U7968" s="187">
        <v>4.9160450550376801E-2</v>
      </c>
      <c r="V7968" s="184">
        <v>12798.6684324751</v>
      </c>
      <c r="W7968" s="185">
        <v>5.7669305748024702E-2</v>
      </c>
      <c r="X7968" s="186">
        <v>12389.680592053301</v>
      </c>
      <c r="Y7968" s="187">
        <v>5.6366098572276202E-2</v>
      </c>
      <c r="Z7968" s="184">
        <v>199.26883199483001</v>
      </c>
      <c r="AA7968" s="185">
        <v>6.4155672109655795E-2</v>
      </c>
      <c r="AB7968" s="186">
        <v>225.265150648972</v>
      </c>
      <c r="AC7968" s="187">
        <v>6.2554204899532506E-2</v>
      </c>
    </row>
    <row r="7969" spans="1:29" x14ac:dyDescent="0.25">
      <c r="A7969" s="157" t="s">
        <v>16848</v>
      </c>
      <c r="B7969" s="184">
        <v>710.20256781267904</v>
      </c>
      <c r="C7969" s="185">
        <v>2.6408132720047401E-2</v>
      </c>
      <c r="D7969" s="186">
        <v>708.27453418834</v>
      </c>
      <c r="E7969" s="187">
        <v>2.69388196727787E-2</v>
      </c>
      <c r="F7969" s="184">
        <v>402.72844178860299</v>
      </c>
      <c r="G7969" s="185">
        <v>2.7358564688777301E-2</v>
      </c>
      <c r="H7969" s="186">
        <v>406.39670707528398</v>
      </c>
      <c r="I7969" s="187">
        <v>2.7127869033792301E-2</v>
      </c>
      <c r="J7969" s="184">
        <v>35.171233946727298</v>
      </c>
      <c r="K7969" s="185">
        <v>2.7837439911737701E-2</v>
      </c>
      <c r="L7969" s="186">
        <v>36.031484559909899</v>
      </c>
      <c r="M7969" s="187">
        <v>2.7526989463822999E-2</v>
      </c>
      <c r="N7969" s="184">
        <v>3742.8556855776001</v>
      </c>
      <c r="O7969" s="185">
        <v>2.5936042603119099E-2</v>
      </c>
      <c r="P7969" s="186">
        <v>3581.3891551430102</v>
      </c>
      <c r="Q7969" s="187">
        <v>2.3854624810643502E-2</v>
      </c>
      <c r="R7969" s="184">
        <v>1677.4750268452599</v>
      </c>
      <c r="S7969" s="185">
        <v>4.8119626142873399E-2</v>
      </c>
      <c r="T7969" s="186">
        <v>1639.9274535044999</v>
      </c>
      <c r="U7969" s="187">
        <v>4.5836259234111797E-2</v>
      </c>
      <c r="V7969" s="184">
        <v>10950.194398264901</v>
      </c>
      <c r="W7969" s="185">
        <v>5.3017626848168603E-2</v>
      </c>
      <c r="X7969" s="186">
        <v>10591.2686975381</v>
      </c>
      <c r="Y7969" s="187">
        <v>5.1984889586824699E-2</v>
      </c>
      <c r="Z7969" s="184">
        <v>1782.09174199675</v>
      </c>
      <c r="AA7969" s="185">
        <v>5.8980794722324099E-2</v>
      </c>
      <c r="AB7969" s="186">
        <v>1835.9973971463</v>
      </c>
      <c r="AC7969" s="187">
        <v>5.7692008445893103E-2</v>
      </c>
    </row>
    <row r="7970" spans="1:29" x14ac:dyDescent="0.25">
      <c r="A7970" s="157" t="s">
        <v>16849</v>
      </c>
      <c r="B7970" s="184">
        <v>667.03681508445504</v>
      </c>
      <c r="C7970" s="185">
        <v>2.5258938737488901E-2</v>
      </c>
      <c r="D7970" s="186">
        <v>667.04629615393799</v>
      </c>
      <c r="E7970" s="187">
        <v>2.5672647174731899E-2</v>
      </c>
      <c r="F7970" s="184">
        <v>304.00040070090103</v>
      </c>
      <c r="G7970" s="185">
        <v>2.6245445868947299E-2</v>
      </c>
      <c r="H7970" s="186">
        <v>310.47957128895803</v>
      </c>
      <c r="I7970" s="187">
        <v>2.6156318416524601E-2</v>
      </c>
      <c r="J7970" s="184">
        <v>136.55282760937101</v>
      </c>
      <c r="K7970" s="185">
        <v>2.6704837430060299E-2</v>
      </c>
      <c r="L7970" s="186">
        <v>137.63978863903</v>
      </c>
      <c r="M7970" s="187">
        <v>2.6541144848759999E-2</v>
      </c>
      <c r="N7970" s="184">
        <v>3106.6072019570202</v>
      </c>
      <c r="O7970" s="185">
        <v>2.3157796155522801E-2</v>
      </c>
      <c r="P7970" s="186">
        <v>2997.50169186024</v>
      </c>
      <c r="Q7970" s="187">
        <v>2.1025525863423499E-2</v>
      </c>
      <c r="R7970" s="184">
        <v>1452.48699836167</v>
      </c>
      <c r="S7970" s="185">
        <v>4.4526285705480999E-2</v>
      </c>
      <c r="T7970" s="186">
        <v>1428.4490341456701</v>
      </c>
      <c r="U7970" s="187">
        <v>4.2232340795119797E-2</v>
      </c>
      <c r="V7970" s="184">
        <v>8040.95002742426</v>
      </c>
      <c r="W7970" s="185">
        <v>4.8393446537152399E-2</v>
      </c>
      <c r="X7970" s="186">
        <v>7896.6511036321399</v>
      </c>
      <c r="Y7970" s="187">
        <v>4.78703537744107E-2</v>
      </c>
      <c r="Z7970" s="184">
        <v>5919.7651134329999</v>
      </c>
      <c r="AA7970" s="185">
        <v>5.38365088329514E-2</v>
      </c>
      <c r="AB7970" s="186">
        <v>5827.1374776696903</v>
      </c>
      <c r="AC7970" s="187">
        <v>5.3125761662888002E-2</v>
      </c>
    </row>
    <row r="7971" spans="1:29" x14ac:dyDescent="0.25">
      <c r="A7971" s="157" t="s">
        <v>16850</v>
      </c>
      <c r="B7971" s="184">
        <v>638.05169542641102</v>
      </c>
      <c r="C7971" s="185">
        <v>2.4648536313845899E-2</v>
      </c>
      <c r="D7971" s="186">
        <v>640.05195071862897</v>
      </c>
      <c r="E7971" s="187">
        <v>2.48970934161571E-2</v>
      </c>
      <c r="F7971" s="184">
        <v>164.799066547374</v>
      </c>
      <c r="G7971" s="185">
        <v>2.6663275137719201E-2</v>
      </c>
      <c r="H7971" s="186">
        <v>175.964239761394</v>
      </c>
      <c r="I7971" s="187">
        <v>2.6497781719937299E-2</v>
      </c>
      <c r="J7971" s="184">
        <v>295.19543282690802</v>
      </c>
      <c r="K7971" s="185">
        <v>2.7129980243476001E-2</v>
      </c>
      <c r="L7971" s="186">
        <v>293.64313873878802</v>
      </c>
      <c r="M7971" s="187">
        <v>2.68876319518794E-2</v>
      </c>
      <c r="N7971" s="184">
        <v>2464.4741083536201</v>
      </c>
      <c r="O7971" s="185">
        <v>2.0451022467823401E-2</v>
      </c>
      <c r="P7971" s="186">
        <v>2408.0420516363001</v>
      </c>
      <c r="Q7971" s="187">
        <v>1.8349602925479699E-2</v>
      </c>
      <c r="R7971" s="184">
        <v>1240.3874708641299</v>
      </c>
      <c r="S7971" s="185">
        <v>4.1323272849570901E-2</v>
      </c>
      <c r="T7971" s="186">
        <v>1231.7985228969501</v>
      </c>
      <c r="U7971" s="187">
        <v>3.8974744970649497E-2</v>
      </c>
      <c r="V7971" s="184">
        <v>4274.9057691835496</v>
      </c>
      <c r="W7971" s="185">
        <v>4.7712995866418702E-2</v>
      </c>
      <c r="X7971" s="186">
        <v>4375.6989176665802</v>
      </c>
      <c r="Y7971" s="187">
        <v>4.7067595025129298E-2</v>
      </c>
      <c r="Z7971" s="184">
        <v>12146.2117412486</v>
      </c>
      <c r="AA7971" s="185">
        <v>5.3079524340904197E-2</v>
      </c>
      <c r="AB7971" s="186">
        <v>11747.217144921</v>
      </c>
      <c r="AC7971" s="187">
        <v>5.2234872696658503E-2</v>
      </c>
    </row>
    <row r="7972" spans="1:29" x14ac:dyDescent="0.25">
      <c r="A7972" s="157" t="s">
        <v>16851</v>
      </c>
      <c r="B7972" s="184">
        <v>619.54208166613398</v>
      </c>
      <c r="C7972" s="185">
        <v>2.4261467884591301E-2</v>
      </c>
      <c r="D7972" s="186">
        <v>623.10593924881402</v>
      </c>
      <c r="E7972" s="187">
        <v>2.44606657502635E-2</v>
      </c>
      <c r="F7972" s="184">
        <v>104.67305443195301</v>
      </c>
      <c r="G7972" s="185">
        <v>2.7766539341229201E-2</v>
      </c>
      <c r="H7972" s="186">
        <v>113.899006542382</v>
      </c>
      <c r="I7972" s="187">
        <v>2.72519964257526E-2</v>
      </c>
      <c r="J7972" s="184">
        <v>352.99238718547201</v>
      </c>
      <c r="K7972" s="185">
        <v>2.8252555616904901E-2</v>
      </c>
      <c r="L7972" s="186">
        <v>351.40402219841201</v>
      </c>
      <c r="M7972" s="187">
        <v>2.76529430876187E-2</v>
      </c>
      <c r="N7972" s="184">
        <v>2049.5184884666701</v>
      </c>
      <c r="O7972" s="185">
        <v>1.8680297990756101E-2</v>
      </c>
      <c r="P7972" s="186">
        <v>2012.89843558351</v>
      </c>
      <c r="Q7972" s="187">
        <v>1.67210475045491E-2</v>
      </c>
      <c r="R7972" s="184">
        <v>1107.4730252215199</v>
      </c>
      <c r="S7972" s="185">
        <v>4.0159214338070702E-2</v>
      </c>
      <c r="T7972" s="186">
        <v>1110.9643387768399</v>
      </c>
      <c r="U7972" s="187">
        <v>3.7881017515148302E-2</v>
      </c>
      <c r="V7972" s="184">
        <v>2722.3292015468401</v>
      </c>
      <c r="W7972" s="185">
        <v>5.1558694940408503E-2</v>
      </c>
      <c r="X7972" s="186">
        <v>2878.7722537480799</v>
      </c>
      <c r="Y7972" s="187">
        <v>4.9306237645461097E-2</v>
      </c>
      <c r="Z7972" s="184">
        <v>12982.1372466258</v>
      </c>
      <c r="AA7972" s="185">
        <v>5.7357769164958501E-2</v>
      </c>
      <c r="AB7972" s="186">
        <v>12500.396796974401</v>
      </c>
      <c r="AC7972" s="187">
        <v>5.4719282877886501E-2</v>
      </c>
    </row>
    <row r="7973" spans="1:29" x14ac:dyDescent="0.25">
      <c r="A7973" s="157" t="s">
        <v>16852</v>
      </c>
      <c r="B7973" s="184">
        <v>613.53794848515702</v>
      </c>
      <c r="C7973" s="185">
        <v>2.4138973873925801E-2</v>
      </c>
      <c r="D7973" s="186">
        <v>615.404216800683</v>
      </c>
      <c r="E7973" s="187">
        <v>2.4512741409584E-2</v>
      </c>
      <c r="F7973" s="184">
        <v>65.266529431568799</v>
      </c>
      <c r="G7973" s="185">
        <v>2.8551145680493498E-2</v>
      </c>
      <c r="H7973" s="186">
        <v>71.255273312025906</v>
      </c>
      <c r="I7973" s="187">
        <v>2.8027395648801499E-2</v>
      </c>
      <c r="J7973" s="184">
        <v>387.62200131199501</v>
      </c>
      <c r="K7973" s="185">
        <v>2.9050895444746701E-2</v>
      </c>
      <c r="L7973" s="186">
        <v>388.29182189538102</v>
      </c>
      <c r="M7973" s="187">
        <v>2.84397504190953E-2</v>
      </c>
      <c r="N7973" s="184">
        <v>1821.5265327695499</v>
      </c>
      <c r="O7973" s="185">
        <v>1.7377575489940299E-2</v>
      </c>
      <c r="P7973" s="186">
        <v>1785.9822480601699</v>
      </c>
      <c r="Q7973" s="187">
        <v>1.5669345663099198E-2</v>
      </c>
      <c r="R7973" s="184">
        <v>1053.28449380488</v>
      </c>
      <c r="S7973" s="185">
        <v>4.0117177973197797E-2</v>
      </c>
      <c r="T7973" s="186">
        <v>1050.97589656066</v>
      </c>
      <c r="U7973" s="187">
        <v>3.7985124812629799E-2</v>
      </c>
      <c r="V7973" s="184">
        <v>1644.9804447286799</v>
      </c>
      <c r="W7973" s="185">
        <v>5.3750749489825202E-2</v>
      </c>
      <c r="X7973" s="186">
        <v>1724.64987000017</v>
      </c>
      <c r="Y7973" s="187">
        <v>5.1385958632783398E-2</v>
      </c>
      <c r="Z7973" s="184">
        <v>13159.032582043499</v>
      </c>
      <c r="AA7973" s="185">
        <v>5.9796375475451101E-2</v>
      </c>
      <c r="AB7973" s="186">
        <v>12661.9742918309</v>
      </c>
      <c r="AC7973" s="187">
        <v>5.7027324343768698E-2</v>
      </c>
    </row>
    <row r="7974" spans="1:29" x14ac:dyDescent="0.25">
      <c r="A7974" s="157" t="s">
        <v>16853</v>
      </c>
      <c r="B7974" s="184">
        <v>613.69775310406999</v>
      </c>
      <c r="C7974" s="185">
        <v>2.4323998931709601E-2</v>
      </c>
      <c r="D7974" s="186">
        <v>616.190579244849</v>
      </c>
      <c r="E7974" s="187">
        <v>2.4836943648461299E-2</v>
      </c>
      <c r="F7974" s="184">
        <v>13.803753658332999</v>
      </c>
      <c r="G7974" s="185">
        <v>2.9156461998898198E-2</v>
      </c>
      <c r="H7974" s="186">
        <v>16.143912907486801</v>
      </c>
      <c r="I7974" s="187">
        <v>2.9302916636982999E-2</v>
      </c>
      <c r="J7974" s="184">
        <v>439.70898375946899</v>
      </c>
      <c r="K7974" s="185">
        <v>2.96668070187956E-2</v>
      </c>
      <c r="L7974" s="186">
        <v>445.86025765823001</v>
      </c>
      <c r="M7974" s="187">
        <v>2.97340375877196E-2</v>
      </c>
      <c r="N7974" s="184">
        <v>1708.5991516442</v>
      </c>
      <c r="O7974" s="185">
        <v>1.68219811966011E-2</v>
      </c>
      <c r="P7974" s="186">
        <v>1685.4801787061499</v>
      </c>
      <c r="Q7974" s="187">
        <v>1.53527256196895E-2</v>
      </c>
      <c r="R7974" s="184">
        <v>1027.7522103209201</v>
      </c>
      <c r="S7974" s="185">
        <v>4.0784653061748402E-2</v>
      </c>
      <c r="T7974" s="186">
        <v>1030.0253674420701</v>
      </c>
      <c r="U7974" s="187">
        <v>3.8959694513720299E-2</v>
      </c>
      <c r="V7974" s="184">
        <v>294.871987388457</v>
      </c>
      <c r="W7974" s="185">
        <v>5.6542437805554797E-2</v>
      </c>
      <c r="X7974" s="186">
        <v>332.56798767768299</v>
      </c>
      <c r="Y7974" s="187">
        <v>5.4504777204479403E-2</v>
      </c>
      <c r="Z7974" s="184">
        <v>13567.651493159199</v>
      </c>
      <c r="AA7974" s="185">
        <v>6.2902059476553196E-2</v>
      </c>
      <c r="AB7974" s="186">
        <v>13302.339648106899</v>
      </c>
      <c r="AC7974" s="187">
        <v>6.0488539877928398E-2</v>
      </c>
    </row>
    <row r="7975" spans="1:29" x14ac:dyDescent="0.25">
      <c r="A7975" s="157" t="s">
        <v>16854</v>
      </c>
      <c r="B7975" s="184">
        <v>616.34121615804702</v>
      </c>
      <c r="C7975" s="185">
        <v>2.4451409427924901E-2</v>
      </c>
      <c r="D7975" s="186">
        <v>618.16250001107903</v>
      </c>
      <c r="E7975" s="187">
        <v>2.5070917572514301E-2</v>
      </c>
      <c r="F7975" s="184">
        <v>7.2462131509317498</v>
      </c>
      <c r="G7975" s="185">
        <v>2.9792215852941398E-2</v>
      </c>
      <c r="H7975" s="186">
        <v>5.6342069326155304</v>
      </c>
      <c r="I7975" s="187">
        <v>2.96626522375147E-2</v>
      </c>
      <c r="J7975" s="184">
        <v>433.64632410570499</v>
      </c>
      <c r="K7975" s="185">
        <v>3.0313688896990199E-2</v>
      </c>
      <c r="L7975" s="186">
        <v>443.38883108050402</v>
      </c>
      <c r="M7975" s="187">
        <v>3.0099065820245401E-2</v>
      </c>
      <c r="N7975" s="184">
        <v>1665.2480857538101</v>
      </c>
      <c r="O7975" s="185">
        <v>1.65138842117665E-2</v>
      </c>
      <c r="P7975" s="186">
        <v>1641.23843577722</v>
      </c>
      <c r="Q7975" s="187">
        <v>1.5206902291492999E-2</v>
      </c>
      <c r="R7975" s="184">
        <v>1026.08325519902</v>
      </c>
      <c r="S7975" s="185">
        <v>4.0818619171096499E-2</v>
      </c>
      <c r="T7975" s="186">
        <v>1029.81528500747</v>
      </c>
      <c r="U7975" s="187">
        <v>3.9465296656700601E-2</v>
      </c>
      <c r="V7975" s="184">
        <v>175.24100149886499</v>
      </c>
      <c r="W7975" s="185">
        <v>5.67568261416867E-2</v>
      </c>
      <c r="X7975" s="186">
        <v>139.75754977162799</v>
      </c>
      <c r="Y7975" s="187">
        <v>5.4749590374335001E-2</v>
      </c>
      <c r="Z7975" s="184">
        <v>11807.6280343707</v>
      </c>
      <c r="AA7975" s="185">
        <v>6.3140561182419203E-2</v>
      </c>
      <c r="AB7975" s="186">
        <v>11668.4682812599</v>
      </c>
      <c r="AC7975" s="187">
        <v>6.07602296626953E-2</v>
      </c>
    </row>
    <row r="7976" spans="1:29" x14ac:dyDescent="0.25">
      <c r="A7976" s="157" t="s">
        <v>16855</v>
      </c>
      <c r="B7976" s="184">
        <v>625.90834470346294</v>
      </c>
      <c r="C7976" s="185">
        <v>2.4568268611956899E-2</v>
      </c>
      <c r="D7976" s="186">
        <v>626.25936928458202</v>
      </c>
      <c r="E7976" s="187">
        <v>2.5132017747574498E-2</v>
      </c>
      <c r="F7976" s="184">
        <v>7.8624191068738396</v>
      </c>
      <c r="G7976" s="185">
        <v>2.9320232810305401E-2</v>
      </c>
      <c r="H7976" s="186">
        <v>6.1970118385188604</v>
      </c>
      <c r="I7976" s="187">
        <v>2.9254687297789201E-2</v>
      </c>
      <c r="J7976" s="184">
        <v>424.97784896767701</v>
      </c>
      <c r="K7976" s="185">
        <v>2.9833444420052101E-2</v>
      </c>
      <c r="L7976" s="186">
        <v>434.689949109233</v>
      </c>
      <c r="M7976" s="187">
        <v>2.9685098671427299E-2</v>
      </c>
      <c r="N7976" s="184">
        <v>1687.48392647983</v>
      </c>
      <c r="O7976" s="185">
        <v>1.6411699193510799E-2</v>
      </c>
      <c r="P7976" s="186">
        <v>1659.86183486513</v>
      </c>
      <c r="Q7976" s="187">
        <v>1.5182612912073901E-2</v>
      </c>
      <c r="R7976" s="184">
        <v>1052.6434071638901</v>
      </c>
      <c r="S7976" s="185">
        <v>4.1208011214927599E-2</v>
      </c>
      <c r="T7976" s="186">
        <v>1049.4926158436899</v>
      </c>
      <c r="U7976" s="187">
        <v>3.9909637087383501E-2</v>
      </c>
      <c r="V7976" s="184">
        <v>189.13824814142399</v>
      </c>
      <c r="W7976" s="185">
        <v>5.5581641916171799E-2</v>
      </c>
      <c r="X7976" s="186">
        <v>152.674910790534</v>
      </c>
      <c r="Y7976" s="187">
        <v>5.3822077961212002E-2</v>
      </c>
      <c r="Z7976" s="184">
        <v>10969.0682344904</v>
      </c>
      <c r="AA7976" s="185">
        <v>6.1833197882954501E-2</v>
      </c>
      <c r="AB7976" s="186">
        <v>10858.765654496499</v>
      </c>
      <c r="AC7976" s="187">
        <v>5.9730891053017397E-2</v>
      </c>
    </row>
    <row r="7977" spans="1:29" x14ac:dyDescent="0.25">
      <c r="A7977" s="157" t="s">
        <v>16856</v>
      </c>
      <c r="B7977" s="184">
        <v>645.67112209055597</v>
      </c>
      <c r="C7977" s="185">
        <v>2.44112199838879E-2</v>
      </c>
      <c r="D7977" s="186">
        <v>649.00181818387205</v>
      </c>
      <c r="E7977" s="187">
        <v>2.5142808814330599E-2</v>
      </c>
      <c r="F7977" s="184">
        <v>21.209388767682999</v>
      </c>
      <c r="G7977" s="185">
        <v>2.8476824378168501E-2</v>
      </c>
      <c r="H7977" s="186">
        <v>19.382131842370502</v>
      </c>
      <c r="I7977" s="187">
        <v>2.8760404645614499E-2</v>
      </c>
      <c r="J7977" s="184">
        <v>418.71217613648099</v>
      </c>
      <c r="K7977" s="185">
        <v>2.8975273247048398E-2</v>
      </c>
      <c r="L7977" s="186">
        <v>431.32422677874001</v>
      </c>
      <c r="M7977" s="187">
        <v>2.9183543855543399E-2</v>
      </c>
      <c r="N7977" s="184">
        <v>1811.21995811136</v>
      </c>
      <c r="O7977" s="185">
        <v>1.6188909799864801E-2</v>
      </c>
      <c r="P7977" s="186">
        <v>1774.7513918667901</v>
      </c>
      <c r="Q7977" s="187">
        <v>1.5264423533278801E-2</v>
      </c>
      <c r="R7977" s="184">
        <v>1126.8723501847701</v>
      </c>
      <c r="S7977" s="185">
        <v>4.13946926436441E-2</v>
      </c>
      <c r="T7977" s="186">
        <v>1122.9334850904399</v>
      </c>
      <c r="U7977" s="187">
        <v>4.0502727199550302E-2</v>
      </c>
      <c r="V7977" s="184">
        <v>523.01691985287005</v>
      </c>
      <c r="W7977" s="185">
        <v>5.60117964998351E-2</v>
      </c>
      <c r="X7977" s="186">
        <v>466.55617814640601</v>
      </c>
      <c r="Y7977" s="187">
        <v>5.4737867464719703E-2</v>
      </c>
      <c r="Z7977" s="184">
        <v>10990.1166016686</v>
      </c>
      <c r="AA7977" s="185">
        <v>6.2311734186938299E-2</v>
      </c>
      <c r="AB7977" s="186">
        <v>10829.3482728577</v>
      </c>
      <c r="AC7977" s="187">
        <v>6.07472197629743E-2</v>
      </c>
    </row>
    <row r="7978" spans="1:29" x14ac:dyDescent="0.25">
      <c r="A7978" s="157" t="s">
        <v>16857</v>
      </c>
      <c r="B7978" s="184">
        <v>719.72956090597802</v>
      </c>
      <c r="C7978" s="185">
        <v>2.4473208255772299E-2</v>
      </c>
      <c r="D7978" s="186">
        <v>721.09741224716595</v>
      </c>
      <c r="E7978" s="187">
        <v>2.5534480742261199E-2</v>
      </c>
      <c r="F7978" s="184">
        <v>107.469531919728</v>
      </c>
      <c r="G7978" s="185">
        <v>2.75957650300107E-2</v>
      </c>
      <c r="H7978" s="186">
        <v>109.815277794051</v>
      </c>
      <c r="I7978" s="187">
        <v>2.7878714082895301E-2</v>
      </c>
      <c r="J7978" s="184">
        <v>374.73323167814601</v>
      </c>
      <c r="K7978" s="185">
        <v>2.8078792128904202E-2</v>
      </c>
      <c r="L7978" s="186">
        <v>383.31717065929797</v>
      </c>
      <c r="M7978" s="187">
        <v>2.82888813665697E-2</v>
      </c>
      <c r="N7978" s="184">
        <v>2259.6227594883098</v>
      </c>
      <c r="O7978" s="185">
        <v>1.5714605995590401E-2</v>
      </c>
      <c r="P7978" s="186">
        <v>2191.5988425793798</v>
      </c>
      <c r="Q7978" s="187">
        <v>1.53901789389988E-2</v>
      </c>
      <c r="R7978" s="184">
        <v>1315.40649991692</v>
      </c>
      <c r="S7978" s="185">
        <v>4.1851253830289703E-2</v>
      </c>
      <c r="T7978" s="186">
        <v>1299.0048225000601</v>
      </c>
      <c r="U7978" s="187">
        <v>4.1538738877328903E-2</v>
      </c>
      <c r="V7978" s="184">
        <v>2478.2676898580798</v>
      </c>
      <c r="W7978" s="185">
        <v>5.7376699939195301E-2</v>
      </c>
      <c r="X7978" s="186">
        <v>2404.98815981195</v>
      </c>
      <c r="Y7978" s="187">
        <v>5.63972306773017E-2</v>
      </c>
      <c r="Z7978" s="184">
        <v>10507.2277721336</v>
      </c>
      <c r="AA7978" s="185">
        <v>6.3830155405663197E-2</v>
      </c>
      <c r="AB7978" s="186">
        <v>10214.398682241001</v>
      </c>
      <c r="AC7978" s="187">
        <v>6.25887548174094E-2</v>
      </c>
    </row>
    <row r="7979" spans="1:29" x14ac:dyDescent="0.25">
      <c r="A7979" s="157" t="s">
        <v>16858</v>
      </c>
      <c r="B7979" s="184">
        <v>853.08235741946305</v>
      </c>
      <c r="C7979" s="185">
        <v>2.5295589762046201E-2</v>
      </c>
      <c r="D7979" s="186">
        <v>857.86409629787897</v>
      </c>
      <c r="E7979" s="187">
        <v>2.6655540631430202E-2</v>
      </c>
      <c r="F7979" s="184">
        <v>401.311390037509</v>
      </c>
      <c r="G7979" s="185">
        <v>2.6660752404850101E-2</v>
      </c>
      <c r="H7979" s="186">
        <v>407.67299994246798</v>
      </c>
      <c r="I7979" s="187">
        <v>2.7213524906844099E-2</v>
      </c>
      <c r="J7979" s="184">
        <v>152.23151060296999</v>
      </c>
      <c r="K7979" s="185">
        <v>2.7127413353529299E-2</v>
      </c>
      <c r="L7979" s="186">
        <v>159.543624073551</v>
      </c>
      <c r="M7979" s="187">
        <v>2.7613905554138601E-2</v>
      </c>
      <c r="N7979" s="184">
        <v>2898.6679589202199</v>
      </c>
      <c r="O7979" s="185">
        <v>1.5944911767632599E-2</v>
      </c>
      <c r="P7979" s="186">
        <v>2781.6399011458002</v>
      </c>
      <c r="Q7979" s="187">
        <v>1.6376629575555E-2</v>
      </c>
      <c r="R7979" s="184">
        <v>1570.61498746492</v>
      </c>
      <c r="S7979" s="185">
        <v>4.3701591170205001E-2</v>
      </c>
      <c r="T7979" s="186">
        <v>1545.8970820811101</v>
      </c>
      <c r="U7979" s="187">
        <v>4.3634593902046298E-2</v>
      </c>
      <c r="V7979" s="184">
        <v>8962.8481835559905</v>
      </c>
      <c r="W7979" s="185">
        <v>5.65113579839778E-2</v>
      </c>
      <c r="X7979" s="186">
        <v>8633.10804593182</v>
      </c>
      <c r="Y7979" s="187">
        <v>5.5550568834240602E-2</v>
      </c>
      <c r="Z7979" s="184">
        <v>3799.4816539394201</v>
      </c>
      <c r="AA7979" s="185">
        <v>6.2867483946009703E-2</v>
      </c>
      <c r="AB7979" s="186">
        <v>3822.06894007038</v>
      </c>
      <c r="AC7979" s="187">
        <v>6.1649142891926599E-2</v>
      </c>
    </row>
    <row r="7980" spans="1:29" x14ac:dyDescent="0.25">
      <c r="A7980" s="157" t="s">
        <v>16859</v>
      </c>
      <c r="B7980" s="184">
        <v>1050.5362503409101</v>
      </c>
      <c r="C7980" s="185">
        <v>2.8430671473279601E-2</v>
      </c>
      <c r="D7980" s="186">
        <v>1058.5020245364999</v>
      </c>
      <c r="E7980" s="187">
        <v>2.96845260519779E-2</v>
      </c>
      <c r="F7980" s="184">
        <v>618.97525313199003</v>
      </c>
      <c r="G7980" s="185">
        <v>2.8483820641117999E-2</v>
      </c>
      <c r="H7980" s="186">
        <v>633.49666485133901</v>
      </c>
      <c r="I7980" s="187">
        <v>2.8882279407898399E-2</v>
      </c>
      <c r="J7980" s="184">
        <v>0.53253113279131403</v>
      </c>
      <c r="K7980" s="185">
        <v>2.8982391970259199E-2</v>
      </c>
      <c r="L7980" s="186">
        <v>0.80879619684389803</v>
      </c>
      <c r="M7980" s="187">
        <v>2.9307211707711001E-2</v>
      </c>
      <c r="N7980" s="184">
        <v>2918.6211563683901</v>
      </c>
      <c r="O7980" s="185">
        <v>1.9055449317899702E-2</v>
      </c>
      <c r="P7980" s="186">
        <v>2862.3973827742402</v>
      </c>
      <c r="Q7980" s="187">
        <v>1.9077834804654002E-2</v>
      </c>
      <c r="R7980" s="184">
        <v>1602.2686204531899</v>
      </c>
      <c r="S7980" s="185">
        <v>4.6973114108732297E-2</v>
      </c>
      <c r="T7980" s="186">
        <v>1594.6181061073701</v>
      </c>
      <c r="U7980" s="187">
        <v>4.6154692761751402E-2</v>
      </c>
      <c r="V7980" s="184">
        <v>11337.0656127039</v>
      </c>
      <c r="W7980" s="185">
        <v>5.5932480792014801E-2</v>
      </c>
      <c r="X7980" s="186">
        <v>11200.441944956799</v>
      </c>
      <c r="Y7980" s="187">
        <v>5.5015690428166897E-2</v>
      </c>
      <c r="Z7980" s="184">
        <v>15.2071284610387</v>
      </c>
      <c r="AA7980" s="185">
        <v>6.2223497429480197E-2</v>
      </c>
      <c r="AB7980" s="186">
        <v>21.507067174958198</v>
      </c>
      <c r="AC7980" s="187">
        <v>6.1055543294697603E-2</v>
      </c>
    </row>
    <row r="7981" spans="1:29" x14ac:dyDescent="0.25">
      <c r="A7981" s="157" t="s">
        <v>16860</v>
      </c>
      <c r="B7981" s="184">
        <v>1211.79880510365</v>
      </c>
      <c r="C7981" s="185">
        <v>3.3408520650736698E-2</v>
      </c>
      <c r="D7981" s="186">
        <v>1214.93021736524</v>
      </c>
      <c r="E7981" s="187">
        <v>3.4527763139728801E-2</v>
      </c>
      <c r="F7981" s="184">
        <v>655.29805203086698</v>
      </c>
      <c r="G7981" s="185">
        <v>3.1982441181258099E-2</v>
      </c>
      <c r="H7981" s="186">
        <v>667.36604070945498</v>
      </c>
      <c r="I7981" s="187">
        <v>3.2017059299403197E-2</v>
      </c>
      <c r="J7981" s="184">
        <v>0</v>
      </c>
      <c r="K7981" s="185">
        <v>3.25422512014737E-2</v>
      </c>
      <c r="L7981" s="186">
        <v>0</v>
      </c>
      <c r="M7981" s="187">
        <v>3.2488112239830599E-2</v>
      </c>
      <c r="N7981" s="184">
        <v>2771.22902100798</v>
      </c>
      <c r="O7981" s="185">
        <v>2.1418267380679298E-2</v>
      </c>
      <c r="P7981" s="186">
        <v>2780.5265478435999</v>
      </c>
      <c r="Q7981" s="187">
        <v>2.07236725644293E-2</v>
      </c>
      <c r="R7981" s="184">
        <v>1546.5118137016</v>
      </c>
      <c r="S7981" s="185">
        <v>4.8639552126668498E-2</v>
      </c>
      <c r="T7981" s="186">
        <v>1562.5650361365399</v>
      </c>
      <c r="U7981" s="187">
        <v>4.7640318949892499E-2</v>
      </c>
      <c r="V7981" s="184">
        <v>10681.399043515899</v>
      </c>
      <c r="W7981" s="185">
        <v>5.6511219916914102E-2</v>
      </c>
      <c r="X7981" s="186">
        <v>10647.6579623405</v>
      </c>
      <c r="Y7981" s="187">
        <v>5.5094390531069203E-2</v>
      </c>
      <c r="Z7981" s="184">
        <v>0</v>
      </c>
      <c r="AA7981" s="185">
        <v>6.2867330349826001E-2</v>
      </c>
      <c r="AB7981" s="186">
        <v>0</v>
      </c>
      <c r="AC7981" s="187">
        <v>6.1142883424443302E-2</v>
      </c>
    </row>
    <row r="7982" spans="1:29" x14ac:dyDescent="0.25">
      <c r="A7982" s="157" t="s">
        <v>16861</v>
      </c>
      <c r="B7982" s="184">
        <v>1302.36008822084</v>
      </c>
      <c r="C7982" s="185">
        <v>3.8539378649574997E-2</v>
      </c>
      <c r="D7982" s="186">
        <v>1291.7134263610701</v>
      </c>
      <c r="E7982" s="187">
        <v>3.9323199058710401E-2</v>
      </c>
      <c r="F7982" s="184">
        <v>650.98510975262502</v>
      </c>
      <c r="G7982" s="185">
        <v>3.4597763652703797E-2</v>
      </c>
      <c r="H7982" s="186">
        <v>660.88115959113304</v>
      </c>
      <c r="I7982" s="187">
        <v>3.4357936241341397E-2</v>
      </c>
      <c r="J7982" s="184">
        <v>0</v>
      </c>
      <c r="K7982" s="185">
        <v>3.5203351408186999E-2</v>
      </c>
      <c r="L7982" s="186">
        <v>0</v>
      </c>
      <c r="M7982" s="187">
        <v>3.4863429476749197E-2</v>
      </c>
      <c r="N7982" s="184">
        <v>2722.5630800522099</v>
      </c>
      <c r="O7982" s="185">
        <v>2.2184001506127801E-2</v>
      </c>
      <c r="P7982" s="186">
        <v>2740.4072022902501</v>
      </c>
      <c r="Q7982" s="187">
        <v>2.1476126000388601E-2</v>
      </c>
      <c r="R7982" s="184">
        <v>1478.3449485266001</v>
      </c>
      <c r="S7982" s="185">
        <v>4.9789116393374799E-2</v>
      </c>
      <c r="T7982" s="186">
        <v>1507.3388844046201</v>
      </c>
      <c r="U7982" s="187">
        <v>4.8378643820731003E-2</v>
      </c>
      <c r="V7982" s="184">
        <v>10180.1364901377</v>
      </c>
      <c r="W7982" s="185">
        <v>5.7233952401421602E-2</v>
      </c>
      <c r="X7982" s="186">
        <v>10260.050934972</v>
      </c>
      <c r="Y7982" s="187">
        <v>5.5368383636073097E-2</v>
      </c>
      <c r="Z7982" s="184">
        <v>0</v>
      </c>
      <c r="AA7982" s="185">
        <v>6.3671352310861198E-2</v>
      </c>
      <c r="AB7982" s="186">
        <v>0</v>
      </c>
      <c r="AC7982" s="187">
        <v>6.1446956639826397E-2</v>
      </c>
    </row>
    <row r="7983" spans="1:29" x14ac:dyDescent="0.25">
      <c r="A7983" s="157" t="s">
        <v>16862</v>
      </c>
      <c r="B7983" s="184">
        <v>1294.1917800076999</v>
      </c>
      <c r="C7983" s="185">
        <v>4.1751432006599302E-2</v>
      </c>
      <c r="D7983" s="186">
        <v>1284.1418441326</v>
      </c>
      <c r="E7983" s="187">
        <v>4.1987451141022702E-2</v>
      </c>
      <c r="F7983" s="184">
        <v>643.75246944262199</v>
      </c>
      <c r="G7983" s="185">
        <v>3.6058696155855698E-2</v>
      </c>
      <c r="H7983" s="186">
        <v>648.94553231698796</v>
      </c>
      <c r="I7983" s="187">
        <v>3.5756638600447199E-2</v>
      </c>
      <c r="J7983" s="184">
        <v>1.28133227421695</v>
      </c>
      <c r="K7983" s="185">
        <v>3.6689855588294101E-2</v>
      </c>
      <c r="L7983" s="186">
        <v>1.5094921030422599</v>
      </c>
      <c r="M7983" s="187">
        <v>3.6282710329741001E-2</v>
      </c>
      <c r="N7983" s="184">
        <v>2858.0127796110401</v>
      </c>
      <c r="O7983" s="185">
        <v>2.2954722976319699E-2</v>
      </c>
      <c r="P7983" s="186">
        <v>2895.4540490439099</v>
      </c>
      <c r="Q7983" s="187">
        <v>2.23470787077494E-2</v>
      </c>
      <c r="R7983" s="184">
        <v>1463.5565971529199</v>
      </c>
      <c r="S7983" s="185">
        <v>5.0587701051045701E-2</v>
      </c>
      <c r="T7983" s="186">
        <v>1491.4462500411</v>
      </c>
      <c r="U7983" s="187">
        <v>4.8594810119370703E-2</v>
      </c>
      <c r="V7983" s="184">
        <v>9996.0594217133603</v>
      </c>
      <c r="W7983" s="185">
        <v>5.6903417194464401E-2</v>
      </c>
      <c r="X7983" s="186">
        <v>10110.5746569647</v>
      </c>
      <c r="Y7983" s="187">
        <v>5.5103321517617702E-2</v>
      </c>
      <c r="Z7983" s="184">
        <v>48.478892870204803</v>
      </c>
      <c r="AA7983" s="185">
        <v>6.33036400923217E-2</v>
      </c>
      <c r="AB7983" s="186">
        <v>66.175234332381194</v>
      </c>
      <c r="AC7983" s="187">
        <v>6.11527948920925E-2</v>
      </c>
    </row>
    <row r="7984" spans="1:29" x14ac:dyDescent="0.25">
      <c r="A7984" s="157" t="s">
        <v>16863</v>
      </c>
      <c r="B7984" s="184">
        <v>1174.1782067489901</v>
      </c>
      <c r="C7984" s="185">
        <v>4.1834118206439203E-2</v>
      </c>
      <c r="D7984" s="186">
        <v>1169.5399652993499</v>
      </c>
      <c r="E7984" s="187">
        <v>4.2056270498054202E-2</v>
      </c>
      <c r="F7984" s="184">
        <v>546.35161111704804</v>
      </c>
      <c r="G7984" s="185">
        <v>3.7245867426240697E-2</v>
      </c>
      <c r="H7984" s="186">
        <v>546.39043262092798</v>
      </c>
      <c r="I7984" s="187">
        <v>3.6748042265586499E-2</v>
      </c>
      <c r="J7984" s="184">
        <v>87.457138320380594</v>
      </c>
      <c r="K7984" s="185">
        <v>3.7897806710007698E-2</v>
      </c>
      <c r="L7984" s="186">
        <v>87.867707112117699</v>
      </c>
      <c r="M7984" s="187">
        <v>3.7288700081854899E-2</v>
      </c>
      <c r="N7984" s="184">
        <v>3053.1812839653599</v>
      </c>
      <c r="O7984" s="185">
        <v>2.5019055262941799E-2</v>
      </c>
      <c r="P7984" s="186">
        <v>3105.6657670884001</v>
      </c>
      <c r="Q7984" s="187">
        <v>2.3861249372185998E-2</v>
      </c>
      <c r="R7984" s="184">
        <v>1466.73950504035</v>
      </c>
      <c r="S7984" s="185">
        <v>5.1675500381398197E-2</v>
      </c>
      <c r="T7984" s="186">
        <v>1507.38365035632</v>
      </c>
      <c r="U7984" s="187">
        <v>4.9550633035748602E-2</v>
      </c>
      <c r="V7984" s="184">
        <v>8964.9358409644792</v>
      </c>
      <c r="W7984" s="185">
        <v>5.81314000567403E-2</v>
      </c>
      <c r="X7984" s="186">
        <v>9001.7487140372796</v>
      </c>
      <c r="Y7984" s="187">
        <v>5.6690844596895398E-2</v>
      </c>
      <c r="Z7984" s="184">
        <v>2585.2468069837701</v>
      </c>
      <c r="AA7984" s="185">
        <v>6.46697405654688E-2</v>
      </c>
      <c r="AB7984" s="186">
        <v>2763.6787607833699</v>
      </c>
      <c r="AC7984" s="187">
        <v>6.2914602902567798E-2</v>
      </c>
    </row>
    <row r="7985" spans="1:29" x14ac:dyDescent="0.25">
      <c r="A7985" s="157" t="s">
        <v>16864</v>
      </c>
      <c r="B7985" s="184">
        <v>1113.35440709672</v>
      </c>
      <c r="C7985" s="185">
        <v>4.0389378191389401E-2</v>
      </c>
      <c r="D7985" s="186">
        <v>1109.71065129459</v>
      </c>
      <c r="E7985" s="187">
        <v>4.0996963852295697E-2</v>
      </c>
      <c r="F7985" s="184">
        <v>457.93101423947297</v>
      </c>
      <c r="G7985" s="185">
        <v>3.79358036615106E-2</v>
      </c>
      <c r="H7985" s="186">
        <v>454.47235888543401</v>
      </c>
      <c r="I7985" s="187">
        <v>3.7322778212753698E-2</v>
      </c>
      <c r="J7985" s="184">
        <v>145.65900631716099</v>
      </c>
      <c r="K7985" s="185">
        <v>3.8599819359821E-2</v>
      </c>
      <c r="L7985" s="186">
        <v>147.36878731143401</v>
      </c>
      <c r="M7985" s="187">
        <v>3.7871891866747602E-2</v>
      </c>
      <c r="N7985" s="184">
        <v>2796.4169321454001</v>
      </c>
      <c r="O7985" s="185">
        <v>2.6529506835483999E-2</v>
      </c>
      <c r="P7985" s="186">
        <v>2842.2037837774201</v>
      </c>
      <c r="Q7985" s="187">
        <v>2.47121715708696E-2</v>
      </c>
      <c r="R7985" s="184">
        <v>1374.4916645127701</v>
      </c>
      <c r="S7985" s="185">
        <v>5.1645176999061501E-2</v>
      </c>
      <c r="T7985" s="186">
        <v>1403.9911940972499</v>
      </c>
      <c r="U7985" s="187">
        <v>4.9644276119312603E-2</v>
      </c>
      <c r="V7985" s="184">
        <v>7363.1032390498103</v>
      </c>
      <c r="W7985" s="185">
        <v>6.0765705168173603E-2</v>
      </c>
      <c r="X7985" s="186">
        <v>7343.7847152999402</v>
      </c>
      <c r="Y7985" s="187">
        <v>5.9033203429636499E-2</v>
      </c>
      <c r="Z7985" s="184">
        <v>4033.34256609977</v>
      </c>
      <c r="AA7985" s="185">
        <v>6.7600339655812497E-2</v>
      </c>
      <c r="AB7985" s="186">
        <v>4260.9702491541202</v>
      </c>
      <c r="AC7985" s="187">
        <v>6.5514115696302097E-2</v>
      </c>
    </row>
    <row r="7986" spans="1:29" x14ac:dyDescent="0.25">
      <c r="A7986" s="157" t="s">
        <v>16865</v>
      </c>
      <c r="B7986" s="184">
        <v>1152.9737719463201</v>
      </c>
      <c r="C7986" s="185">
        <v>4.0354853596920197E-2</v>
      </c>
      <c r="D7986" s="186">
        <v>1148.0260070828499</v>
      </c>
      <c r="E7986" s="187">
        <v>4.1541352050745203E-2</v>
      </c>
      <c r="F7986" s="184">
        <v>458.68812928437302</v>
      </c>
      <c r="G7986" s="185">
        <v>3.7511174721208997E-2</v>
      </c>
      <c r="H7986" s="186">
        <v>459.923355586978</v>
      </c>
      <c r="I7986" s="187">
        <v>3.7343797115422898E-2</v>
      </c>
      <c r="J7986" s="184">
        <v>121.01665390164899</v>
      </c>
      <c r="K7986" s="185">
        <v>3.81677578556852E-2</v>
      </c>
      <c r="L7986" s="186">
        <v>124.80256053669</v>
      </c>
      <c r="M7986" s="187">
        <v>3.78932200113061E-2</v>
      </c>
      <c r="N7986" s="184">
        <v>2561.9094219942999</v>
      </c>
      <c r="O7986" s="185">
        <v>2.6167923805590399E-2</v>
      </c>
      <c r="P7986" s="186">
        <v>2586.0071084574702</v>
      </c>
      <c r="Q7986" s="187">
        <v>2.4436706731468201E-2</v>
      </c>
      <c r="R7986" s="184">
        <v>1299.9575226925001</v>
      </c>
      <c r="S7986" s="185">
        <v>5.13246019932748E-2</v>
      </c>
      <c r="T7986" s="186">
        <v>1330.51334008135</v>
      </c>
      <c r="U7986" s="187">
        <v>4.9562312031231098E-2</v>
      </c>
      <c r="V7986" s="184">
        <v>7239.1194519229202</v>
      </c>
      <c r="W7986" s="185">
        <v>6.0395611272100802E-2</v>
      </c>
      <c r="X7986" s="186">
        <v>7225.4091346334899</v>
      </c>
      <c r="Y7986" s="187">
        <v>5.8564899856919497E-2</v>
      </c>
      <c r="Z7986" s="184">
        <v>3069.6175937365401</v>
      </c>
      <c r="AA7986" s="185">
        <v>6.7188619376917794E-2</v>
      </c>
      <c r="AB7986" s="186">
        <v>3204.6296200951701</v>
      </c>
      <c r="AC7986" s="187">
        <v>6.4994399796409502E-2</v>
      </c>
    </row>
    <row r="7987" spans="1:29" x14ac:dyDescent="0.25">
      <c r="A7987" s="157" t="s">
        <v>16866</v>
      </c>
      <c r="B7987" s="184">
        <v>1140.4460783637901</v>
      </c>
      <c r="C7987" s="185">
        <v>4.1332193946420202E-2</v>
      </c>
      <c r="D7987" s="186">
        <v>1140.9749233110199</v>
      </c>
      <c r="E7987" s="187">
        <v>4.2135664346547197E-2</v>
      </c>
      <c r="F7987" s="184">
        <v>468.96974751823399</v>
      </c>
      <c r="G7987" s="185">
        <v>3.7084528645607198E-2</v>
      </c>
      <c r="H7987" s="186">
        <v>477.058717060947</v>
      </c>
      <c r="I7987" s="187">
        <v>3.7013105186045898E-2</v>
      </c>
      <c r="J7987" s="184">
        <v>89.782207649783601</v>
      </c>
      <c r="K7987" s="185">
        <v>3.7733643908983303E-2</v>
      </c>
      <c r="L7987" s="186">
        <v>94.655521568661996</v>
      </c>
      <c r="M7987" s="187">
        <v>3.7557662756720601E-2</v>
      </c>
      <c r="N7987" s="184">
        <v>2449.7612818248099</v>
      </c>
      <c r="O7987" s="185">
        <v>2.6447387066871501E-2</v>
      </c>
      <c r="P7987" s="186">
        <v>2480.7392378906502</v>
      </c>
      <c r="Q7987" s="187">
        <v>2.4453252631908999E-2</v>
      </c>
      <c r="R7987" s="184">
        <v>1268.8913718348699</v>
      </c>
      <c r="S7987" s="185">
        <v>5.0994891730397597E-2</v>
      </c>
      <c r="T7987" s="186">
        <v>1297.78953233332</v>
      </c>
      <c r="U7987" s="187">
        <v>4.9652690491734701E-2</v>
      </c>
      <c r="V7987" s="184">
        <v>7517.92029576819</v>
      </c>
      <c r="W7987" s="185">
        <v>6.0293682832118001E-2</v>
      </c>
      <c r="X7987" s="186">
        <v>7508.6978044838097</v>
      </c>
      <c r="Y7987" s="187">
        <v>5.8381455040996802E-2</v>
      </c>
      <c r="Z7987" s="184">
        <v>2542.85479194647</v>
      </c>
      <c r="AA7987" s="185">
        <v>6.7075226515856595E-2</v>
      </c>
      <c r="AB7987" s="186">
        <v>2641.7767697332501</v>
      </c>
      <c r="AC7987" s="187">
        <v>6.4790815640442506E-2</v>
      </c>
    </row>
    <row r="7988" spans="1:29" x14ac:dyDescent="0.25">
      <c r="A7988" s="157" t="s">
        <v>16867</v>
      </c>
      <c r="B7988" s="184">
        <v>1168.7146848285499</v>
      </c>
      <c r="C7988" s="185">
        <v>4.1675211950193601E-2</v>
      </c>
      <c r="D7988" s="186">
        <v>1162.0163080746399</v>
      </c>
      <c r="E7988" s="187">
        <v>4.2729634670099E-2</v>
      </c>
      <c r="F7988" s="184">
        <v>499.97385207213398</v>
      </c>
      <c r="G7988" s="185">
        <v>3.6342750704941397E-2</v>
      </c>
      <c r="H7988" s="186">
        <v>511.19699925364398</v>
      </c>
      <c r="I7988" s="187">
        <v>3.6469707411232302E-2</v>
      </c>
      <c r="J7988" s="184">
        <v>57.177872185880297</v>
      </c>
      <c r="K7988" s="185">
        <v>3.6978882133793897E-2</v>
      </c>
      <c r="L7988" s="186">
        <v>59.281587115942202</v>
      </c>
      <c r="M7988" s="187">
        <v>3.7006270208956402E-2</v>
      </c>
      <c r="N7988" s="184">
        <v>2568.46688445678</v>
      </c>
      <c r="O7988" s="185">
        <v>2.6576991662619801E-2</v>
      </c>
      <c r="P7988" s="186">
        <v>2597.7473380401898</v>
      </c>
      <c r="Q7988" s="187">
        <v>2.51580956166567E-2</v>
      </c>
      <c r="R7988" s="184">
        <v>1317.06733433309</v>
      </c>
      <c r="S7988" s="185">
        <v>5.2360414635430202E-2</v>
      </c>
      <c r="T7988" s="186">
        <v>1339.0597303250299</v>
      </c>
      <c r="U7988" s="187">
        <v>5.1133202441856498E-2</v>
      </c>
      <c r="V7988" s="184">
        <v>8485.9505726311199</v>
      </c>
      <c r="W7988" s="185">
        <v>6.1848918306837697E-2</v>
      </c>
      <c r="X7988" s="186">
        <v>8527.8901742117305</v>
      </c>
      <c r="Y7988" s="187">
        <v>5.96417755179907E-2</v>
      </c>
      <c r="Z7988" s="184">
        <v>1500.9456700347</v>
      </c>
      <c r="AA7988" s="185">
        <v>6.8805387402574705E-2</v>
      </c>
      <c r="AB7988" s="186">
        <v>1525.0848145729799</v>
      </c>
      <c r="AC7988" s="187">
        <v>6.6189499376835201E-2</v>
      </c>
    </row>
    <row r="7989" spans="1:29" x14ac:dyDescent="0.25">
      <c r="A7989" s="157" t="s">
        <v>16868</v>
      </c>
      <c r="B7989" s="184">
        <v>1185.68776351988</v>
      </c>
      <c r="C7989" s="185">
        <v>4.0670583279420303E-2</v>
      </c>
      <c r="D7989" s="186">
        <v>1177.7207600219399</v>
      </c>
      <c r="E7989" s="187">
        <v>4.1467479958571099E-2</v>
      </c>
      <c r="F7989" s="184">
        <v>583.58635796565397</v>
      </c>
      <c r="G7989" s="185">
        <v>3.4936400134079199E-2</v>
      </c>
      <c r="H7989" s="186">
        <v>598.35179541085597</v>
      </c>
      <c r="I7989" s="187">
        <v>3.5071178480951398E-2</v>
      </c>
      <c r="J7989" s="184">
        <v>6.1993504917214199</v>
      </c>
      <c r="K7989" s="185">
        <v>3.5547915269977602E-2</v>
      </c>
      <c r="L7989" s="186">
        <v>5.4347588414796997</v>
      </c>
      <c r="M7989" s="187">
        <v>3.5587165336371698E-2</v>
      </c>
      <c r="N7989" s="184">
        <v>3125.42706641824</v>
      </c>
      <c r="O7989" s="185">
        <v>2.6616983841559302E-2</v>
      </c>
      <c r="P7989" s="186">
        <v>3141.62651316541</v>
      </c>
      <c r="Q7989" s="187">
        <v>2.55264662628941E-2</v>
      </c>
      <c r="R7989" s="184">
        <v>1501.81970922503</v>
      </c>
      <c r="S7989" s="185">
        <v>5.3027092217464898E-2</v>
      </c>
      <c r="T7989" s="186">
        <v>1511.9423446262099</v>
      </c>
      <c r="U7989" s="187">
        <v>5.1727694341204597E-2</v>
      </c>
      <c r="V7989" s="184">
        <v>10615.239931946</v>
      </c>
      <c r="W7989" s="185">
        <v>6.2568643063430504E-2</v>
      </c>
      <c r="X7989" s="186">
        <v>10695.600266785599</v>
      </c>
      <c r="Y7989" s="187">
        <v>6.06272223970927E-2</v>
      </c>
      <c r="Z7989" s="184">
        <v>198.019812492993</v>
      </c>
      <c r="AA7989" s="185">
        <v>6.9606063340914098E-2</v>
      </c>
      <c r="AB7989" s="186">
        <v>170.87853159830399</v>
      </c>
      <c r="AC7989" s="187">
        <v>6.7283132740760601E-2</v>
      </c>
    </row>
    <row r="7990" spans="1:29" x14ac:dyDescent="0.25">
      <c r="A7990" s="157" t="s">
        <v>16869</v>
      </c>
      <c r="B7990" s="184">
        <v>1093.0830578385801</v>
      </c>
      <c r="C7990" s="185">
        <v>3.80541887032812E-2</v>
      </c>
      <c r="D7990" s="186">
        <v>1084.3235593556001</v>
      </c>
      <c r="E7990" s="187">
        <v>3.8355097676064903E-2</v>
      </c>
      <c r="F7990" s="184">
        <v>610.927106024659</v>
      </c>
      <c r="G7990" s="185">
        <v>3.3464989381300797E-2</v>
      </c>
      <c r="H7990" s="186">
        <v>617.57011116689296</v>
      </c>
      <c r="I7990" s="187">
        <v>3.34465143623262E-2</v>
      </c>
      <c r="J7990" s="184">
        <v>0</v>
      </c>
      <c r="K7990" s="185">
        <v>3.40507494324453E-2</v>
      </c>
      <c r="L7990" s="186">
        <v>0</v>
      </c>
      <c r="M7990" s="187">
        <v>3.3938598247672702E-2</v>
      </c>
      <c r="N7990" s="184">
        <v>3948.6245020648598</v>
      </c>
      <c r="O7990" s="185">
        <v>2.6684977319442301E-2</v>
      </c>
      <c r="P7990" s="186">
        <v>3908.3556126927101</v>
      </c>
      <c r="Q7990" s="187">
        <v>2.57794020048655E-2</v>
      </c>
      <c r="R7990" s="184">
        <v>1745.6353366820799</v>
      </c>
      <c r="S7990" s="185">
        <v>5.2152981927985002E-2</v>
      </c>
      <c r="T7990" s="186">
        <v>1745.96251109325</v>
      </c>
      <c r="U7990" s="187">
        <v>5.1410514915000503E-2</v>
      </c>
      <c r="V7990" s="184">
        <v>12287.5889277893</v>
      </c>
      <c r="W7990" s="185">
        <v>6.2138162255753901E-2</v>
      </c>
      <c r="X7990" s="186">
        <v>12255.2150861628</v>
      </c>
      <c r="Y7990" s="187">
        <v>6.0729227525626601E-2</v>
      </c>
      <c r="Z7990" s="184">
        <v>0</v>
      </c>
      <c r="AA7990" s="185">
        <v>6.9127164120807702E-2</v>
      </c>
      <c r="AB7990" s="186">
        <v>0</v>
      </c>
      <c r="AC7990" s="187">
        <v>6.7396336419438804E-2</v>
      </c>
    </row>
    <row r="7991" spans="1:29" x14ac:dyDescent="0.25">
      <c r="A7991" s="157" t="s">
        <v>16870</v>
      </c>
      <c r="B7991" s="184">
        <v>891.82668180814005</v>
      </c>
      <c r="C7991" s="185">
        <v>3.2020208804903097E-2</v>
      </c>
      <c r="D7991" s="186">
        <v>895.40189926868095</v>
      </c>
      <c r="E7991" s="187">
        <v>3.2243849372825199E-2</v>
      </c>
      <c r="F7991" s="184">
        <v>542.26803281857894</v>
      </c>
      <c r="G7991" s="185">
        <v>3.11841809180218E-2</v>
      </c>
      <c r="H7991" s="186">
        <v>544.16871097968499</v>
      </c>
      <c r="I7991" s="187">
        <v>3.0486970672072001E-2</v>
      </c>
      <c r="J7991" s="184">
        <v>0</v>
      </c>
      <c r="K7991" s="185">
        <v>3.1730018455912903E-2</v>
      </c>
      <c r="L7991" s="186">
        <v>0</v>
      </c>
      <c r="M7991" s="187">
        <v>3.0935512090117499E-2</v>
      </c>
      <c r="N7991" s="184">
        <v>4439.1831157529004</v>
      </c>
      <c r="O7991" s="185">
        <v>2.7695563252777802E-2</v>
      </c>
      <c r="P7991" s="186">
        <v>4385.1930344189004</v>
      </c>
      <c r="Q7991" s="187">
        <v>2.72823892497717E-2</v>
      </c>
      <c r="R7991" s="184">
        <v>1896.3056605240099</v>
      </c>
      <c r="S7991" s="185">
        <v>5.2169172799025901E-2</v>
      </c>
      <c r="T7991" s="186">
        <v>1899.9697006168201</v>
      </c>
      <c r="U7991" s="187">
        <v>5.1037395888061499E-2</v>
      </c>
      <c r="V7991" s="184">
        <v>13084.3471552467</v>
      </c>
      <c r="W7991" s="185">
        <v>6.0798729104994099E-2</v>
      </c>
      <c r="X7991" s="186">
        <v>13056.3846901915</v>
      </c>
      <c r="Y7991" s="187">
        <v>5.9755829200845899E-2</v>
      </c>
      <c r="Z7991" s="184">
        <v>0</v>
      </c>
      <c r="AA7991" s="185">
        <v>6.7637077966338999E-2</v>
      </c>
      <c r="AB7991" s="186">
        <v>0</v>
      </c>
      <c r="AC7991" s="187">
        <v>6.6316074350579901E-2</v>
      </c>
    </row>
    <row r="7992" spans="1:29" x14ac:dyDescent="0.25">
      <c r="A7992" s="157" t="s">
        <v>16871</v>
      </c>
      <c r="B7992" s="184">
        <v>770.04284345924998</v>
      </c>
      <c r="C7992" s="185">
        <v>2.8353855958568899E-2</v>
      </c>
      <c r="D7992" s="186">
        <v>773.65328405230605</v>
      </c>
      <c r="E7992" s="187">
        <v>2.87369465464546E-2</v>
      </c>
      <c r="F7992" s="184">
        <v>469.38278872247702</v>
      </c>
      <c r="G7992" s="185">
        <v>2.9115960084957902E-2</v>
      </c>
      <c r="H7992" s="186">
        <v>470.86326669774701</v>
      </c>
      <c r="I7992" s="187">
        <v>2.85610096487613E-2</v>
      </c>
      <c r="J7992" s="184">
        <v>3.6867542393809298</v>
      </c>
      <c r="K7992" s="185">
        <v>2.9625596172815599E-2</v>
      </c>
      <c r="L7992" s="186">
        <v>4.0428029143562298</v>
      </c>
      <c r="M7992" s="187">
        <v>2.8981215247620699E-2</v>
      </c>
      <c r="N7992" s="184">
        <v>4194.2949686260799</v>
      </c>
      <c r="O7992" s="185">
        <v>2.7893320905128801E-2</v>
      </c>
      <c r="P7992" s="186">
        <v>4091.2543321103999</v>
      </c>
      <c r="Q7992" s="187">
        <v>2.6251555009158101E-2</v>
      </c>
      <c r="R7992" s="184">
        <v>1809.0828500285299</v>
      </c>
      <c r="S7992" s="185">
        <v>5.0816188306794699E-2</v>
      </c>
      <c r="T7992" s="186">
        <v>1800.9518382075501</v>
      </c>
      <c r="U7992" s="187">
        <v>4.9160450550376801E-2</v>
      </c>
      <c r="V7992" s="184">
        <v>12361.3629876427</v>
      </c>
      <c r="W7992" s="185">
        <v>5.7669305748024702E-2</v>
      </c>
      <c r="X7992" s="186">
        <v>12230.184693790299</v>
      </c>
      <c r="Y7992" s="187">
        <v>5.6366098572276202E-2</v>
      </c>
      <c r="Z7992" s="184">
        <v>199.151042325308</v>
      </c>
      <c r="AA7992" s="185">
        <v>6.4155672109655795E-2</v>
      </c>
      <c r="AB7992" s="186">
        <v>223.447466672074</v>
      </c>
      <c r="AC7992" s="187">
        <v>6.2554204899532506E-2</v>
      </c>
    </row>
    <row r="7993" spans="1:29" x14ac:dyDescent="0.25">
      <c r="A7993" s="157" t="s">
        <v>16872</v>
      </c>
      <c r="B7993" s="184">
        <v>713.70931271137101</v>
      </c>
      <c r="C7993" s="185">
        <v>2.6408132720047401E-2</v>
      </c>
      <c r="D7993" s="186">
        <v>716.10914636346899</v>
      </c>
      <c r="E7993" s="187">
        <v>2.69388196727787E-2</v>
      </c>
      <c r="F7993" s="184">
        <v>409.90771786249098</v>
      </c>
      <c r="G7993" s="185">
        <v>2.7358564688777301E-2</v>
      </c>
      <c r="H7993" s="186">
        <v>412.59962062245501</v>
      </c>
      <c r="I7993" s="187">
        <v>2.7127869033792301E-2</v>
      </c>
      <c r="J7993" s="184">
        <v>36.9467213924259</v>
      </c>
      <c r="K7993" s="185">
        <v>2.7837439911737701E-2</v>
      </c>
      <c r="L7993" s="186">
        <v>37.656021877749701</v>
      </c>
      <c r="M7993" s="187">
        <v>2.7526989463822999E-2</v>
      </c>
      <c r="N7993" s="184">
        <v>3686.8902136008801</v>
      </c>
      <c r="O7993" s="185">
        <v>2.5936042603119099E-2</v>
      </c>
      <c r="P7993" s="186">
        <v>3582.6690873775401</v>
      </c>
      <c r="Q7993" s="187">
        <v>2.3854624810643502E-2</v>
      </c>
      <c r="R7993" s="184">
        <v>1634.07512167406</v>
      </c>
      <c r="S7993" s="185">
        <v>4.8119626142873399E-2</v>
      </c>
      <c r="T7993" s="186">
        <v>1630.2689294459501</v>
      </c>
      <c r="U7993" s="187">
        <v>4.5836259234111797E-2</v>
      </c>
      <c r="V7993" s="184">
        <v>10745.476261042701</v>
      </c>
      <c r="W7993" s="185">
        <v>5.3017626848168603E-2</v>
      </c>
      <c r="X7993" s="186">
        <v>10584.448871652799</v>
      </c>
      <c r="Y7993" s="187">
        <v>5.1984889586824699E-2</v>
      </c>
      <c r="Z7993" s="184">
        <v>1763.0608456874199</v>
      </c>
      <c r="AA7993" s="185">
        <v>5.8980794722324099E-2</v>
      </c>
      <c r="AB7993" s="186">
        <v>1830.2418460779199</v>
      </c>
      <c r="AC7993" s="187">
        <v>5.7692008445893103E-2</v>
      </c>
    </row>
    <row r="7994" spans="1:29" x14ac:dyDescent="0.25">
      <c r="A7994" s="157" t="s">
        <v>16873</v>
      </c>
      <c r="B7994" s="184">
        <v>671.68189251905005</v>
      </c>
      <c r="C7994" s="185">
        <v>2.5258938737488901E-2</v>
      </c>
      <c r="D7994" s="186">
        <v>673.84084626600202</v>
      </c>
      <c r="E7994" s="187">
        <v>2.5672647174731899E-2</v>
      </c>
      <c r="F7994" s="184">
        <v>309.02460988390101</v>
      </c>
      <c r="G7994" s="185">
        <v>2.6245445868947299E-2</v>
      </c>
      <c r="H7994" s="186">
        <v>313.59120086644401</v>
      </c>
      <c r="I7994" s="187">
        <v>2.6156318416524601E-2</v>
      </c>
      <c r="J7994" s="184">
        <v>138.45943805909599</v>
      </c>
      <c r="K7994" s="185">
        <v>2.6704837430060299E-2</v>
      </c>
      <c r="L7994" s="186">
        <v>139.19081958138</v>
      </c>
      <c r="M7994" s="187">
        <v>2.6541144848759999E-2</v>
      </c>
      <c r="N7994" s="184">
        <v>3084.7571558939899</v>
      </c>
      <c r="O7994" s="185">
        <v>2.3157796155522801E-2</v>
      </c>
      <c r="P7994" s="186">
        <v>3004.6435103659501</v>
      </c>
      <c r="Q7994" s="187">
        <v>2.1025525863423499E-2</v>
      </c>
      <c r="R7994" s="184">
        <v>1432.29815910661</v>
      </c>
      <c r="S7994" s="185">
        <v>4.4526285705480999E-2</v>
      </c>
      <c r="T7994" s="186">
        <v>1424.25110736274</v>
      </c>
      <c r="U7994" s="187">
        <v>4.2232340795119797E-2</v>
      </c>
      <c r="V7994" s="184">
        <v>7993.7309580402698</v>
      </c>
      <c r="W7994" s="185">
        <v>4.8393446537152399E-2</v>
      </c>
      <c r="X7994" s="186">
        <v>7897.3912693707398</v>
      </c>
      <c r="Y7994" s="187">
        <v>4.78703537744107E-2</v>
      </c>
      <c r="Z7994" s="184">
        <v>5774.1299450596898</v>
      </c>
      <c r="AA7994" s="185">
        <v>5.38365088329514E-2</v>
      </c>
      <c r="AB7994" s="186">
        <v>5726.74747604203</v>
      </c>
      <c r="AC7994" s="187">
        <v>5.3125761662888002E-2</v>
      </c>
    </row>
    <row r="7995" spans="1:29" x14ac:dyDescent="0.25">
      <c r="A7995" s="157" t="s">
        <v>16874</v>
      </c>
      <c r="B7995" s="184">
        <v>639.83206798663502</v>
      </c>
      <c r="C7995" s="185">
        <v>2.4648536313845899E-2</v>
      </c>
      <c r="D7995" s="186">
        <v>642.75278314075297</v>
      </c>
      <c r="E7995" s="187">
        <v>2.48970934161571E-2</v>
      </c>
      <c r="F7995" s="184">
        <v>167.81210658098101</v>
      </c>
      <c r="G7995" s="185">
        <v>2.6663275137719201E-2</v>
      </c>
      <c r="H7995" s="186">
        <v>177.537521927239</v>
      </c>
      <c r="I7995" s="187">
        <v>2.6497781719937299E-2</v>
      </c>
      <c r="J7995" s="184">
        <v>299.136402207988</v>
      </c>
      <c r="K7995" s="185">
        <v>2.7129980243476001E-2</v>
      </c>
      <c r="L7995" s="186">
        <v>295.76248125805802</v>
      </c>
      <c r="M7995" s="187">
        <v>2.68876319518794E-2</v>
      </c>
      <c r="N7995" s="184">
        <v>2482.3353942487402</v>
      </c>
      <c r="O7995" s="185">
        <v>2.0451022467823401E-2</v>
      </c>
      <c r="P7995" s="186">
        <v>2425.4331492913602</v>
      </c>
      <c r="Q7995" s="187">
        <v>1.8349602925479699E-2</v>
      </c>
      <c r="R7995" s="184">
        <v>1239.76089386429</v>
      </c>
      <c r="S7995" s="185">
        <v>4.1323272849570901E-2</v>
      </c>
      <c r="T7995" s="186">
        <v>1237.6180945578701</v>
      </c>
      <c r="U7995" s="187">
        <v>3.8974744970649497E-2</v>
      </c>
      <c r="V7995" s="184">
        <v>4252.0824733262998</v>
      </c>
      <c r="W7995" s="185">
        <v>4.7712995866418702E-2</v>
      </c>
      <c r="X7995" s="186">
        <v>4357.7179163193296</v>
      </c>
      <c r="Y7995" s="187">
        <v>4.7067595025129298E-2</v>
      </c>
      <c r="Z7995" s="184">
        <v>11930.9722336677</v>
      </c>
      <c r="AA7995" s="185">
        <v>5.3079524340904197E-2</v>
      </c>
      <c r="AB7995" s="186">
        <v>11571.702058031</v>
      </c>
      <c r="AC7995" s="187">
        <v>5.2234872696658503E-2</v>
      </c>
    </row>
    <row r="7996" spans="1:29" x14ac:dyDescent="0.25">
      <c r="A7996" s="157" t="s">
        <v>16875</v>
      </c>
      <c r="B7996" s="184">
        <v>624.07044561923794</v>
      </c>
      <c r="C7996" s="185">
        <v>2.4261467884591301E-2</v>
      </c>
      <c r="D7996" s="186">
        <v>627.09400603692097</v>
      </c>
      <c r="E7996" s="187">
        <v>2.44606657502635E-2</v>
      </c>
      <c r="F7996" s="184">
        <v>105.059917871914</v>
      </c>
      <c r="G7996" s="185">
        <v>2.7766539341229201E-2</v>
      </c>
      <c r="H7996" s="186">
        <v>113.89557179834701</v>
      </c>
      <c r="I7996" s="187">
        <v>2.72519964257526E-2</v>
      </c>
      <c r="J7996" s="184">
        <v>358.85221806733398</v>
      </c>
      <c r="K7996" s="185">
        <v>2.8252555616904901E-2</v>
      </c>
      <c r="L7996" s="186">
        <v>356.43742931247101</v>
      </c>
      <c r="M7996" s="187">
        <v>2.76529430876187E-2</v>
      </c>
      <c r="N7996" s="184">
        <v>2081.2928627687402</v>
      </c>
      <c r="O7996" s="185">
        <v>1.8680297990756101E-2</v>
      </c>
      <c r="P7996" s="186">
        <v>2028.0613274171201</v>
      </c>
      <c r="Q7996" s="187">
        <v>1.67210475045491E-2</v>
      </c>
      <c r="R7996" s="184">
        <v>1123.0872258531999</v>
      </c>
      <c r="S7996" s="185">
        <v>4.0159214338070702E-2</v>
      </c>
      <c r="T7996" s="186">
        <v>1122.25599042304</v>
      </c>
      <c r="U7996" s="187">
        <v>3.7881017515148302E-2</v>
      </c>
      <c r="V7996" s="184">
        <v>2732.2215615544501</v>
      </c>
      <c r="W7996" s="185">
        <v>5.1558694940408503E-2</v>
      </c>
      <c r="X7996" s="186">
        <v>2916.9229119430202</v>
      </c>
      <c r="Y7996" s="187">
        <v>4.9306237645461097E-2</v>
      </c>
      <c r="Z7996" s="184">
        <v>12783.7767939569</v>
      </c>
      <c r="AA7996" s="185">
        <v>5.7357769164958501E-2</v>
      </c>
      <c r="AB7996" s="186">
        <v>12262.8677323341</v>
      </c>
      <c r="AC7996" s="187">
        <v>5.4719282877886501E-2</v>
      </c>
    </row>
    <row r="7997" spans="1:29" x14ac:dyDescent="0.25">
      <c r="A7997" s="157" t="s">
        <v>16876</v>
      </c>
      <c r="B7997" s="184">
        <v>619.83916452701601</v>
      </c>
      <c r="C7997" s="185">
        <v>2.4138973873925801E-2</v>
      </c>
      <c r="D7997" s="186">
        <v>624.72766418980996</v>
      </c>
      <c r="E7997" s="187">
        <v>2.4512741409584E-2</v>
      </c>
      <c r="F7997" s="184">
        <v>64.035920664443495</v>
      </c>
      <c r="G7997" s="185">
        <v>2.8551145680493498E-2</v>
      </c>
      <c r="H7997" s="186">
        <v>69.511040123250694</v>
      </c>
      <c r="I7997" s="187">
        <v>2.8027395648801499E-2</v>
      </c>
      <c r="J7997" s="184">
        <v>393.23694333400903</v>
      </c>
      <c r="K7997" s="185">
        <v>2.9050895444746701E-2</v>
      </c>
      <c r="L7997" s="186">
        <v>394.82848909957102</v>
      </c>
      <c r="M7997" s="187">
        <v>2.84397504190953E-2</v>
      </c>
      <c r="N7997" s="184">
        <v>1840.1133157777799</v>
      </c>
      <c r="O7997" s="185">
        <v>1.7377575489940299E-2</v>
      </c>
      <c r="P7997" s="186">
        <v>1806.9894284304</v>
      </c>
      <c r="Q7997" s="187">
        <v>1.5669345663099198E-2</v>
      </c>
      <c r="R7997" s="184">
        <v>1065.8843247664299</v>
      </c>
      <c r="S7997" s="185">
        <v>4.0117177973197797E-2</v>
      </c>
      <c r="T7997" s="186">
        <v>1063.3260378652701</v>
      </c>
      <c r="U7997" s="187">
        <v>3.7985124812629799E-2</v>
      </c>
      <c r="V7997" s="184">
        <v>1662.1210875607801</v>
      </c>
      <c r="W7997" s="185">
        <v>5.3750749489825202E-2</v>
      </c>
      <c r="X7997" s="186">
        <v>1774.3028107652999</v>
      </c>
      <c r="Y7997" s="187">
        <v>5.1385958632783398E-2</v>
      </c>
      <c r="Z7997" s="184">
        <v>12940.079638146701</v>
      </c>
      <c r="AA7997" s="185">
        <v>5.9796375475451101E-2</v>
      </c>
      <c r="AB7997" s="186">
        <v>12537.1534897655</v>
      </c>
      <c r="AC7997" s="187">
        <v>5.7027324343768698E-2</v>
      </c>
    </row>
    <row r="7998" spans="1:29" x14ac:dyDescent="0.25">
      <c r="A7998" s="157" t="s">
        <v>16877</v>
      </c>
      <c r="B7998" s="184">
        <v>618.92584023739198</v>
      </c>
      <c r="C7998" s="185">
        <v>2.4323998931709601E-2</v>
      </c>
      <c r="D7998" s="186">
        <v>620.529880138973</v>
      </c>
      <c r="E7998" s="187">
        <v>2.4836943648461299E-2</v>
      </c>
      <c r="F7998" s="184">
        <v>13.464367846142601</v>
      </c>
      <c r="G7998" s="185">
        <v>2.9156461998898198E-2</v>
      </c>
      <c r="H7998" s="186">
        <v>15.827449065937801</v>
      </c>
      <c r="I7998" s="187">
        <v>2.9302916636982999E-2</v>
      </c>
      <c r="J7998" s="184">
        <v>443.653432774284</v>
      </c>
      <c r="K7998" s="185">
        <v>2.96668070187956E-2</v>
      </c>
      <c r="L7998" s="186">
        <v>449.52411001390101</v>
      </c>
      <c r="M7998" s="187">
        <v>2.97340375877196E-2</v>
      </c>
      <c r="N7998" s="184">
        <v>1733.3109822108599</v>
      </c>
      <c r="O7998" s="185">
        <v>1.68219811966011E-2</v>
      </c>
      <c r="P7998" s="186">
        <v>1710.55430850275</v>
      </c>
      <c r="Q7998" s="187">
        <v>1.53527256196895E-2</v>
      </c>
      <c r="R7998" s="184">
        <v>1049.6410252987801</v>
      </c>
      <c r="S7998" s="185">
        <v>4.0784653061748402E-2</v>
      </c>
      <c r="T7998" s="186">
        <v>1047.5750165209199</v>
      </c>
      <c r="U7998" s="187">
        <v>3.8959694513720299E-2</v>
      </c>
      <c r="V7998" s="184">
        <v>297.08862930433003</v>
      </c>
      <c r="W7998" s="185">
        <v>5.6542437805554797E-2</v>
      </c>
      <c r="X7998" s="186">
        <v>342.73489635882697</v>
      </c>
      <c r="Y7998" s="187">
        <v>5.4504777204479403E-2</v>
      </c>
      <c r="Z7998" s="184">
        <v>13416.8632553675</v>
      </c>
      <c r="AA7998" s="185">
        <v>6.2902059476553196E-2</v>
      </c>
      <c r="AB7998" s="186">
        <v>13242.2143531935</v>
      </c>
      <c r="AC7998" s="187">
        <v>6.0488539877928398E-2</v>
      </c>
    </row>
    <row r="7999" spans="1:29" x14ac:dyDescent="0.25">
      <c r="A7999" s="157" t="s">
        <v>16878</v>
      </c>
      <c r="B7999" s="184">
        <v>621.16337425488996</v>
      </c>
      <c r="C7999" s="185">
        <v>2.4451409427924901E-2</v>
      </c>
      <c r="D7999" s="186">
        <v>620.64194386954796</v>
      </c>
      <c r="E7999" s="187">
        <v>2.5070917572514301E-2</v>
      </c>
      <c r="F7999" s="184">
        <v>6.5097790438608003</v>
      </c>
      <c r="G7999" s="185">
        <v>2.9792215852941398E-2</v>
      </c>
      <c r="H7999" s="186">
        <v>5.6249190335883998</v>
      </c>
      <c r="I7999" s="187">
        <v>2.96626522375147E-2</v>
      </c>
      <c r="J7999" s="184">
        <v>433.55356741426402</v>
      </c>
      <c r="K7999" s="185">
        <v>3.0313688896990199E-2</v>
      </c>
      <c r="L7999" s="186">
        <v>443.444560499506</v>
      </c>
      <c r="M7999" s="187">
        <v>3.0099065820245401E-2</v>
      </c>
      <c r="N7999" s="184">
        <v>1686.69824905784</v>
      </c>
      <c r="O7999" s="185">
        <v>1.65138842117665E-2</v>
      </c>
      <c r="P7999" s="186">
        <v>1660.6814333155601</v>
      </c>
      <c r="Q7999" s="187">
        <v>1.5206902291492999E-2</v>
      </c>
      <c r="R7999" s="184">
        <v>1050.2384031533099</v>
      </c>
      <c r="S7999" s="185">
        <v>4.0818619171096499E-2</v>
      </c>
      <c r="T7999" s="186">
        <v>1042.6002026817901</v>
      </c>
      <c r="U7999" s="187">
        <v>3.9465296656700601E-2</v>
      </c>
      <c r="V7999" s="184">
        <v>163.740781809368</v>
      </c>
      <c r="W7999" s="185">
        <v>5.67568261416867E-2</v>
      </c>
      <c r="X7999" s="186">
        <v>139.39560405438601</v>
      </c>
      <c r="Y7999" s="187">
        <v>5.4749590374335001E-2</v>
      </c>
      <c r="Z7999" s="184">
        <v>11847.8681446801</v>
      </c>
      <c r="AA7999" s="185">
        <v>6.3140561182419203E-2</v>
      </c>
      <c r="AB7999" s="186">
        <v>11797.5258759832</v>
      </c>
      <c r="AC7999" s="187">
        <v>6.07602296626953E-2</v>
      </c>
    </row>
    <row r="8000" spans="1:29" x14ac:dyDescent="0.25">
      <c r="A8000" s="157" t="s">
        <v>16879</v>
      </c>
      <c r="B8000" s="184">
        <v>628.77097182708303</v>
      </c>
      <c r="C8000" s="185">
        <v>2.4568268611956899E-2</v>
      </c>
      <c r="D8000" s="186">
        <v>627.59640769646205</v>
      </c>
      <c r="E8000" s="187">
        <v>2.5132017747574498E-2</v>
      </c>
      <c r="F8000" s="184">
        <v>6.9667310261954496</v>
      </c>
      <c r="G8000" s="185">
        <v>2.9320232810305401E-2</v>
      </c>
      <c r="H8000" s="186">
        <v>6.0204591714069204</v>
      </c>
      <c r="I8000" s="187">
        <v>2.9254687297789201E-2</v>
      </c>
      <c r="J8000" s="184">
        <v>425.29978134252002</v>
      </c>
      <c r="K8000" s="185">
        <v>2.9833444420052101E-2</v>
      </c>
      <c r="L8000" s="186">
        <v>434.86017166285598</v>
      </c>
      <c r="M8000" s="187">
        <v>2.9685098671427299E-2</v>
      </c>
      <c r="N8000" s="184">
        <v>1698.9262751065901</v>
      </c>
      <c r="O8000" s="185">
        <v>1.6411699193510799E-2</v>
      </c>
      <c r="P8000" s="186">
        <v>1671.8931424050199</v>
      </c>
      <c r="Q8000" s="187">
        <v>1.5182612912073901E-2</v>
      </c>
      <c r="R8000" s="184">
        <v>1076.50896974585</v>
      </c>
      <c r="S8000" s="185">
        <v>4.1208011214927599E-2</v>
      </c>
      <c r="T8000" s="186">
        <v>1069.4027046219401</v>
      </c>
      <c r="U8000" s="187">
        <v>3.9909637087383501E-2</v>
      </c>
      <c r="V8000" s="184">
        <v>193.671319515166</v>
      </c>
      <c r="W8000" s="185">
        <v>5.5581641916171799E-2</v>
      </c>
      <c r="X8000" s="186">
        <v>161.64514898497001</v>
      </c>
      <c r="Y8000" s="187">
        <v>5.3822077961212002E-2</v>
      </c>
      <c r="Z8000" s="184">
        <v>11115.4819980346</v>
      </c>
      <c r="AA8000" s="185">
        <v>6.1833197882954501E-2</v>
      </c>
      <c r="AB8000" s="186">
        <v>11032.85223165</v>
      </c>
      <c r="AC8000" s="187">
        <v>5.9730891053017397E-2</v>
      </c>
    </row>
    <row r="8001" spans="1:29" x14ac:dyDescent="0.25">
      <c r="A8001" s="157" t="s">
        <v>16880</v>
      </c>
      <c r="B8001" s="184">
        <v>654.82433059025595</v>
      </c>
      <c r="C8001" s="185">
        <v>2.44112199838879E-2</v>
      </c>
      <c r="D8001" s="186">
        <v>654.83005732121296</v>
      </c>
      <c r="E8001" s="187">
        <v>2.5142808814330599E-2</v>
      </c>
      <c r="F8001" s="184">
        <v>20.255800496243499</v>
      </c>
      <c r="G8001" s="185">
        <v>2.8476824378168501E-2</v>
      </c>
      <c r="H8001" s="186">
        <v>18.963592154575899</v>
      </c>
      <c r="I8001" s="187">
        <v>2.8760404645614499E-2</v>
      </c>
      <c r="J8001" s="184">
        <v>418.88229091456202</v>
      </c>
      <c r="K8001" s="185">
        <v>2.8975273247048398E-2</v>
      </c>
      <c r="L8001" s="186">
        <v>430.62957593508401</v>
      </c>
      <c r="M8001" s="187">
        <v>2.9183543855543399E-2</v>
      </c>
      <c r="N8001" s="184">
        <v>1815.69604354321</v>
      </c>
      <c r="O8001" s="185">
        <v>1.6188909799864801E-2</v>
      </c>
      <c r="P8001" s="186">
        <v>1779.17575963379</v>
      </c>
      <c r="Q8001" s="187">
        <v>1.5264423533278801E-2</v>
      </c>
      <c r="R8001" s="184">
        <v>1149.44732585208</v>
      </c>
      <c r="S8001" s="185">
        <v>4.13946926436441E-2</v>
      </c>
      <c r="T8001" s="186">
        <v>1136.93849623249</v>
      </c>
      <c r="U8001" s="187">
        <v>4.0502727199550302E-2</v>
      </c>
      <c r="V8001" s="184">
        <v>524.56412004312403</v>
      </c>
      <c r="W8001" s="185">
        <v>5.60117964998351E-2</v>
      </c>
      <c r="X8001" s="186">
        <v>474.76044688339402</v>
      </c>
      <c r="Y8001" s="187">
        <v>5.4737867464719703E-2</v>
      </c>
      <c r="Z8001" s="184">
        <v>11110.4626640685</v>
      </c>
      <c r="AA8001" s="185">
        <v>6.2311734186938299E-2</v>
      </c>
      <c r="AB8001" s="186">
        <v>10981.591988149001</v>
      </c>
      <c r="AC8001" s="187">
        <v>6.07472197629743E-2</v>
      </c>
    </row>
    <row r="8002" spans="1:29" x14ac:dyDescent="0.25">
      <c r="A8002" s="157" t="s">
        <v>16881</v>
      </c>
      <c r="B8002" s="184">
        <v>719.99075441445802</v>
      </c>
      <c r="C8002" s="185">
        <v>2.4473208255772299E-2</v>
      </c>
      <c r="D8002" s="186">
        <v>721.25621534444099</v>
      </c>
      <c r="E8002" s="187">
        <v>2.5534480742261199E-2</v>
      </c>
      <c r="F8002" s="184">
        <v>106.71558048334199</v>
      </c>
      <c r="G8002" s="185">
        <v>2.75957650300107E-2</v>
      </c>
      <c r="H8002" s="186">
        <v>108.754240035382</v>
      </c>
      <c r="I8002" s="187">
        <v>2.7878714082895301E-2</v>
      </c>
      <c r="J8002" s="184">
        <v>372.25386714240602</v>
      </c>
      <c r="K8002" s="185">
        <v>2.8078792128904202E-2</v>
      </c>
      <c r="L8002" s="186">
        <v>382.15257809859003</v>
      </c>
      <c r="M8002" s="187">
        <v>2.82888813665697E-2</v>
      </c>
      <c r="N8002" s="184">
        <v>2222.0792502721802</v>
      </c>
      <c r="O8002" s="185">
        <v>1.5714605995590401E-2</v>
      </c>
      <c r="P8002" s="186">
        <v>2156.71769008005</v>
      </c>
      <c r="Q8002" s="187">
        <v>1.53901789389988E-2</v>
      </c>
      <c r="R8002" s="184">
        <v>1319.5248657054599</v>
      </c>
      <c r="S8002" s="185">
        <v>4.1851253830289703E-2</v>
      </c>
      <c r="T8002" s="186">
        <v>1297.33540022946</v>
      </c>
      <c r="U8002" s="187">
        <v>4.1538738877328903E-2</v>
      </c>
      <c r="V8002" s="184">
        <v>2471.0567879814198</v>
      </c>
      <c r="W8002" s="185">
        <v>5.7376699939195301E-2</v>
      </c>
      <c r="X8002" s="186">
        <v>2415.6353782752999</v>
      </c>
      <c r="Y8002" s="187">
        <v>5.63972306773017E-2</v>
      </c>
      <c r="Z8002" s="184">
        <v>10433.1994045334</v>
      </c>
      <c r="AA8002" s="185">
        <v>6.3830155405663197E-2</v>
      </c>
      <c r="AB8002" s="186">
        <v>10227.8864291851</v>
      </c>
      <c r="AC8002" s="187">
        <v>6.25887548174094E-2</v>
      </c>
    </row>
    <row r="8003" spans="1:29" x14ac:dyDescent="0.25">
      <c r="A8003" s="157" t="s">
        <v>16882</v>
      </c>
      <c r="B8003" s="184">
        <v>850.66219982795303</v>
      </c>
      <c r="C8003" s="185">
        <v>2.5295589762046201E-2</v>
      </c>
      <c r="D8003" s="186">
        <v>849.75399355731895</v>
      </c>
      <c r="E8003" s="187">
        <v>2.6655540631430202E-2</v>
      </c>
      <c r="F8003" s="184">
        <v>393.85655217455701</v>
      </c>
      <c r="G8003" s="185">
        <v>2.6660752404850101E-2</v>
      </c>
      <c r="H8003" s="186">
        <v>399.51267016118101</v>
      </c>
      <c r="I8003" s="187">
        <v>2.7213524906844099E-2</v>
      </c>
      <c r="J8003" s="184">
        <v>151.07304171977401</v>
      </c>
      <c r="K8003" s="185">
        <v>2.7127413353529299E-2</v>
      </c>
      <c r="L8003" s="186">
        <v>157.94287620795001</v>
      </c>
      <c r="M8003" s="187">
        <v>2.7613905554138601E-2</v>
      </c>
      <c r="N8003" s="184">
        <v>2781.3455451120599</v>
      </c>
      <c r="O8003" s="185">
        <v>1.5944911767632599E-2</v>
      </c>
      <c r="P8003" s="186">
        <v>2668.1938191706299</v>
      </c>
      <c r="Q8003" s="187">
        <v>1.6376629575555E-2</v>
      </c>
      <c r="R8003" s="184">
        <v>1540.7787944228301</v>
      </c>
      <c r="S8003" s="185">
        <v>4.3701591170205001E-2</v>
      </c>
      <c r="T8003" s="186">
        <v>1510.79379041322</v>
      </c>
      <c r="U8003" s="187">
        <v>4.3634593902046298E-2</v>
      </c>
      <c r="V8003" s="184">
        <v>8917.1239146502703</v>
      </c>
      <c r="W8003" s="185">
        <v>5.65113579839778E-2</v>
      </c>
      <c r="X8003" s="186">
        <v>8595.7756219020703</v>
      </c>
      <c r="Y8003" s="187">
        <v>5.5550568834240602E-2</v>
      </c>
      <c r="Z8003" s="184">
        <v>3723.62954864534</v>
      </c>
      <c r="AA8003" s="185">
        <v>6.2867483946009703E-2</v>
      </c>
      <c r="AB8003" s="186">
        <v>3746.9770480914799</v>
      </c>
      <c r="AC8003" s="187">
        <v>6.1649142891926599E-2</v>
      </c>
    </row>
    <row r="8004" spans="1:29" x14ac:dyDescent="0.25">
      <c r="A8004" s="157" t="s">
        <v>16883</v>
      </c>
      <c r="B8004" s="184">
        <v>1026.3031944214199</v>
      </c>
      <c r="C8004" s="185">
        <v>2.8430671473279601E-2</v>
      </c>
      <c r="D8004" s="186">
        <v>1029.54976871594</v>
      </c>
      <c r="E8004" s="187">
        <v>2.96845260519779E-2</v>
      </c>
      <c r="F8004" s="184">
        <v>603.81448336594599</v>
      </c>
      <c r="G8004" s="185">
        <v>2.8483820641117999E-2</v>
      </c>
      <c r="H8004" s="186">
        <v>616.25165854512295</v>
      </c>
      <c r="I8004" s="187">
        <v>2.8882279407898399E-2</v>
      </c>
      <c r="J8004" s="184">
        <v>0.52597684573532</v>
      </c>
      <c r="K8004" s="185">
        <v>2.8982391970259199E-2</v>
      </c>
      <c r="L8004" s="186">
        <v>0.76244231534061901</v>
      </c>
      <c r="M8004" s="187">
        <v>2.9307211707711001E-2</v>
      </c>
      <c r="N8004" s="184">
        <v>2959.2425713162502</v>
      </c>
      <c r="O8004" s="185">
        <v>1.9055449317899702E-2</v>
      </c>
      <c r="P8004" s="186">
        <v>2904.6235143091799</v>
      </c>
      <c r="Q8004" s="187">
        <v>1.9077834804654002E-2</v>
      </c>
      <c r="R8004" s="184">
        <v>1618.0938762821099</v>
      </c>
      <c r="S8004" s="185">
        <v>4.6973114108732297E-2</v>
      </c>
      <c r="T8004" s="186">
        <v>1613.8391106730901</v>
      </c>
      <c r="U8004" s="187">
        <v>4.6154692761751402E-2</v>
      </c>
      <c r="V8004" s="184">
        <v>11634.3604389022</v>
      </c>
      <c r="W8004" s="185">
        <v>5.5932480792014801E-2</v>
      </c>
      <c r="X8004" s="186">
        <v>11507.534861992301</v>
      </c>
      <c r="Y8004" s="187">
        <v>5.5015690428166897E-2</v>
      </c>
      <c r="Z8004" s="184">
        <v>15.150661719334501</v>
      </c>
      <c r="AA8004" s="185">
        <v>6.2223497429480197E-2</v>
      </c>
      <c r="AB8004" s="186">
        <v>22.940828266426202</v>
      </c>
      <c r="AC8004" s="187">
        <v>6.1055543294697603E-2</v>
      </c>
    </row>
    <row r="8005" spans="1:29" x14ac:dyDescent="0.25">
      <c r="A8005" s="157" t="s">
        <v>16884</v>
      </c>
      <c r="B8005" s="184">
        <v>1162.45785114718</v>
      </c>
      <c r="C8005" s="185">
        <v>3.3408520650736698E-2</v>
      </c>
      <c r="D8005" s="186">
        <v>1159.62491479501</v>
      </c>
      <c r="E8005" s="187">
        <v>3.4527763139728801E-2</v>
      </c>
      <c r="F8005" s="184">
        <v>634.13883871569999</v>
      </c>
      <c r="G8005" s="185">
        <v>3.1982441181258099E-2</v>
      </c>
      <c r="H8005" s="186">
        <v>643.66492356912897</v>
      </c>
      <c r="I8005" s="187">
        <v>3.2017059299403197E-2</v>
      </c>
      <c r="J8005" s="184">
        <v>0</v>
      </c>
      <c r="K8005" s="185">
        <v>3.25422512014737E-2</v>
      </c>
      <c r="L8005" s="186">
        <v>0</v>
      </c>
      <c r="M8005" s="187">
        <v>3.2488112239830599E-2</v>
      </c>
      <c r="N8005" s="184">
        <v>2894.26679979848</v>
      </c>
      <c r="O8005" s="185">
        <v>2.1418267380679298E-2</v>
      </c>
      <c r="P8005" s="186">
        <v>2889.2210950210201</v>
      </c>
      <c r="Q8005" s="187">
        <v>2.07236725644293E-2</v>
      </c>
      <c r="R8005" s="184">
        <v>1580.0310406390499</v>
      </c>
      <c r="S8005" s="185">
        <v>4.8639552126668498E-2</v>
      </c>
      <c r="T8005" s="186">
        <v>1610.0810273336599</v>
      </c>
      <c r="U8005" s="187">
        <v>4.7640318949892499E-2</v>
      </c>
      <c r="V8005" s="184">
        <v>11195.1066700226</v>
      </c>
      <c r="W8005" s="185">
        <v>5.6511219916914102E-2</v>
      </c>
      <c r="X8005" s="186">
        <v>11153.6646697092</v>
      </c>
      <c r="Y8005" s="187">
        <v>5.5094390531069203E-2</v>
      </c>
      <c r="Z8005" s="184">
        <v>0</v>
      </c>
      <c r="AA8005" s="185">
        <v>6.2867330349826001E-2</v>
      </c>
      <c r="AB8005" s="186">
        <v>0</v>
      </c>
      <c r="AC8005" s="187">
        <v>6.1142883424443302E-2</v>
      </c>
    </row>
    <row r="8006" spans="1:29" x14ac:dyDescent="0.25">
      <c r="A8006" s="157" t="s">
        <v>16885</v>
      </c>
      <c r="B8006" s="184">
        <v>1246.14549478033</v>
      </c>
      <c r="C8006" s="185">
        <v>3.8539378649574997E-2</v>
      </c>
      <c r="D8006" s="186">
        <v>1232.3089266627401</v>
      </c>
      <c r="E8006" s="187">
        <v>3.9323199058710401E-2</v>
      </c>
      <c r="F8006" s="184">
        <v>630.967950771647</v>
      </c>
      <c r="G8006" s="185">
        <v>3.4597763652703797E-2</v>
      </c>
      <c r="H8006" s="186">
        <v>636.73183960443998</v>
      </c>
      <c r="I8006" s="187">
        <v>3.4357936241341397E-2</v>
      </c>
      <c r="J8006" s="184">
        <v>0</v>
      </c>
      <c r="K8006" s="185">
        <v>3.5203351408186999E-2</v>
      </c>
      <c r="L8006" s="186">
        <v>0</v>
      </c>
      <c r="M8006" s="187">
        <v>3.4863429476749197E-2</v>
      </c>
      <c r="N8006" s="184">
        <v>2862.5914426159202</v>
      </c>
      <c r="O8006" s="185">
        <v>2.2184001506127801E-2</v>
      </c>
      <c r="P8006" s="186">
        <v>2895.4476698684298</v>
      </c>
      <c r="Q8006" s="187">
        <v>2.1476126000388601E-2</v>
      </c>
      <c r="R8006" s="184">
        <v>1531.4017740562799</v>
      </c>
      <c r="S8006" s="185">
        <v>4.9789116393374799E-2</v>
      </c>
      <c r="T8006" s="186">
        <v>1564.7901196252101</v>
      </c>
      <c r="U8006" s="187">
        <v>4.8378643820731003E-2</v>
      </c>
      <c r="V8006" s="184">
        <v>10746.3486812298</v>
      </c>
      <c r="W8006" s="185">
        <v>5.7233952401421602E-2</v>
      </c>
      <c r="X8006" s="186">
        <v>10758.635272437899</v>
      </c>
      <c r="Y8006" s="187">
        <v>5.5368383636073097E-2</v>
      </c>
      <c r="Z8006" s="184">
        <v>0</v>
      </c>
      <c r="AA8006" s="185">
        <v>6.3671352310861198E-2</v>
      </c>
      <c r="AB8006" s="186">
        <v>0</v>
      </c>
      <c r="AC8006" s="187">
        <v>6.1446956639826397E-2</v>
      </c>
    </row>
    <row r="8007" spans="1:29" x14ac:dyDescent="0.25">
      <c r="A8007" s="157" t="s">
        <v>16886</v>
      </c>
      <c r="B8007" s="184">
        <v>1242.24974593303</v>
      </c>
      <c r="C8007" s="185">
        <v>4.1751432006599302E-2</v>
      </c>
      <c r="D8007" s="186">
        <v>1228.2319340643201</v>
      </c>
      <c r="E8007" s="187">
        <v>4.1987451141022702E-2</v>
      </c>
      <c r="F8007" s="184">
        <v>625.50680179079495</v>
      </c>
      <c r="G8007" s="185">
        <v>3.6058696155855698E-2</v>
      </c>
      <c r="H8007" s="186">
        <v>632.25705585211097</v>
      </c>
      <c r="I8007" s="187">
        <v>3.5756638600447199E-2</v>
      </c>
      <c r="J8007" s="184">
        <v>1.1339679442594</v>
      </c>
      <c r="K8007" s="185">
        <v>3.6689855588294101E-2</v>
      </c>
      <c r="L8007" s="186">
        <v>1.40662499128999</v>
      </c>
      <c r="M8007" s="187">
        <v>3.6282710329741001E-2</v>
      </c>
      <c r="N8007" s="184">
        <v>3031.5528665335301</v>
      </c>
      <c r="O8007" s="185">
        <v>2.2954722976319699E-2</v>
      </c>
      <c r="P8007" s="186">
        <v>3087.6404765106599</v>
      </c>
      <c r="Q8007" s="187">
        <v>2.23470787077494E-2</v>
      </c>
      <c r="R8007" s="184">
        <v>1523.4023625114301</v>
      </c>
      <c r="S8007" s="185">
        <v>5.0587701051045701E-2</v>
      </c>
      <c r="T8007" s="186">
        <v>1575.4985233912901</v>
      </c>
      <c r="U8007" s="187">
        <v>4.8594810119370703E-2</v>
      </c>
      <c r="V8007" s="184">
        <v>10610.6492895601</v>
      </c>
      <c r="W8007" s="185">
        <v>5.6903417194464401E-2</v>
      </c>
      <c r="X8007" s="186">
        <v>10736.640688981901</v>
      </c>
      <c r="Y8007" s="187">
        <v>5.5103321517617702E-2</v>
      </c>
      <c r="Z8007" s="184">
        <v>50.294254576178403</v>
      </c>
      <c r="AA8007" s="185">
        <v>6.33036400923217E-2</v>
      </c>
      <c r="AB8007" s="186">
        <v>68.316917711587806</v>
      </c>
      <c r="AC8007" s="187">
        <v>6.11527948920925E-2</v>
      </c>
    </row>
    <row r="8008" spans="1:29" x14ac:dyDescent="0.25">
      <c r="A8008" s="157" t="s">
        <v>16887</v>
      </c>
      <c r="B8008" s="184">
        <v>1129.1477560626399</v>
      </c>
      <c r="C8008" s="185">
        <v>4.1834118206439203E-2</v>
      </c>
      <c r="D8008" s="186">
        <v>1122.08573814389</v>
      </c>
      <c r="E8008" s="187">
        <v>4.2056270498054202E-2</v>
      </c>
      <c r="F8008" s="184">
        <v>531.04373317418003</v>
      </c>
      <c r="G8008" s="185">
        <v>3.7245867426240697E-2</v>
      </c>
      <c r="H8008" s="186">
        <v>535.15960153794094</v>
      </c>
      <c r="I8008" s="187">
        <v>3.6748042265586499E-2</v>
      </c>
      <c r="J8008" s="184">
        <v>85.009595435048595</v>
      </c>
      <c r="K8008" s="185">
        <v>3.7897806710007698E-2</v>
      </c>
      <c r="L8008" s="186">
        <v>85.928572755158299</v>
      </c>
      <c r="M8008" s="187">
        <v>3.7288700081854899E-2</v>
      </c>
      <c r="N8008" s="184">
        <v>3244.7436607862201</v>
      </c>
      <c r="O8008" s="185">
        <v>2.5019055262941799E-2</v>
      </c>
      <c r="P8008" s="186">
        <v>3329.98493133693</v>
      </c>
      <c r="Q8008" s="187">
        <v>2.3861249372185998E-2</v>
      </c>
      <c r="R8008" s="184">
        <v>1541.45904754395</v>
      </c>
      <c r="S8008" s="185">
        <v>5.1675500381398197E-2</v>
      </c>
      <c r="T8008" s="186">
        <v>1591.41266928086</v>
      </c>
      <c r="U8008" s="187">
        <v>4.9550633035748602E-2</v>
      </c>
      <c r="V8008" s="184">
        <v>9690.3386400844101</v>
      </c>
      <c r="W8008" s="185">
        <v>5.81314000567403E-2</v>
      </c>
      <c r="X8008" s="186">
        <v>9730.2595901324294</v>
      </c>
      <c r="Y8008" s="187">
        <v>5.6690844596895398E-2</v>
      </c>
      <c r="Z8008" s="184">
        <v>2637.63378376221</v>
      </c>
      <c r="AA8008" s="185">
        <v>6.46697405654688E-2</v>
      </c>
      <c r="AB8008" s="186">
        <v>2830.8253041633202</v>
      </c>
      <c r="AC8008" s="187">
        <v>6.2914602902567798E-2</v>
      </c>
    </row>
    <row r="8009" spans="1:29" x14ac:dyDescent="0.25">
      <c r="A8009" s="157" t="s">
        <v>16888</v>
      </c>
      <c r="B8009" s="184">
        <v>1075.2552005473699</v>
      </c>
      <c r="C8009" s="185">
        <v>4.0389378191389401E-2</v>
      </c>
      <c r="D8009" s="186">
        <v>1072.5466592637299</v>
      </c>
      <c r="E8009" s="187">
        <v>4.0996963852295697E-2</v>
      </c>
      <c r="F8009" s="184">
        <v>445.963537964068</v>
      </c>
      <c r="G8009" s="185">
        <v>3.79358036615106E-2</v>
      </c>
      <c r="H8009" s="186">
        <v>447.56908798646799</v>
      </c>
      <c r="I8009" s="187">
        <v>3.7322778212753698E-2</v>
      </c>
      <c r="J8009" s="184">
        <v>142.87261659927799</v>
      </c>
      <c r="K8009" s="185">
        <v>3.8599819359821E-2</v>
      </c>
      <c r="L8009" s="186">
        <v>145.784925753778</v>
      </c>
      <c r="M8009" s="187">
        <v>3.7871891866747602E-2</v>
      </c>
      <c r="N8009" s="184">
        <v>2995.2500915658302</v>
      </c>
      <c r="O8009" s="185">
        <v>2.6529506835483999E-2</v>
      </c>
      <c r="P8009" s="186">
        <v>3063.99164465375</v>
      </c>
      <c r="Q8009" s="187">
        <v>2.47121715708696E-2</v>
      </c>
      <c r="R8009" s="184">
        <v>1442.9038812259701</v>
      </c>
      <c r="S8009" s="185">
        <v>5.1645176999061501E-2</v>
      </c>
      <c r="T8009" s="186">
        <v>1488.4786758643199</v>
      </c>
      <c r="U8009" s="187">
        <v>4.9644276119312603E-2</v>
      </c>
      <c r="V8009" s="184">
        <v>8000.0294078687402</v>
      </c>
      <c r="W8009" s="185">
        <v>6.0765705168173603E-2</v>
      </c>
      <c r="X8009" s="186">
        <v>7966.8424199089004</v>
      </c>
      <c r="Y8009" s="187">
        <v>5.9033203429636499E-2</v>
      </c>
      <c r="Z8009" s="184">
        <v>4140.3143994290904</v>
      </c>
      <c r="AA8009" s="185">
        <v>6.7600339655812497E-2</v>
      </c>
      <c r="AB8009" s="186">
        <v>4475.1575130217798</v>
      </c>
      <c r="AC8009" s="187">
        <v>6.5514115696302097E-2</v>
      </c>
    </row>
    <row r="8010" spans="1:29" x14ac:dyDescent="0.25">
      <c r="A8010" s="157" t="s">
        <v>16889</v>
      </c>
      <c r="B8010" s="184">
        <v>1117.99305796577</v>
      </c>
      <c r="C8010" s="185">
        <v>4.0354853596920197E-2</v>
      </c>
      <c r="D8010" s="186">
        <v>1113.0055270319899</v>
      </c>
      <c r="E8010" s="187">
        <v>4.1541352050745203E-2</v>
      </c>
      <c r="F8010" s="184">
        <v>448.91677691314999</v>
      </c>
      <c r="G8010" s="185">
        <v>3.7511174721208997E-2</v>
      </c>
      <c r="H8010" s="186">
        <v>454.90317478201501</v>
      </c>
      <c r="I8010" s="187">
        <v>3.7343797115422898E-2</v>
      </c>
      <c r="J8010" s="184">
        <v>116.57874287103201</v>
      </c>
      <c r="K8010" s="185">
        <v>3.81677578556852E-2</v>
      </c>
      <c r="L8010" s="186">
        <v>121.28531919155201</v>
      </c>
      <c r="M8010" s="187">
        <v>3.78932200113061E-2</v>
      </c>
      <c r="N8010" s="184">
        <v>2754.0793248874402</v>
      </c>
      <c r="O8010" s="185">
        <v>2.6167923805590399E-2</v>
      </c>
      <c r="P8010" s="186">
        <v>2828.8613483448498</v>
      </c>
      <c r="Q8010" s="187">
        <v>2.4436706731468201E-2</v>
      </c>
      <c r="R8010" s="184">
        <v>1369.70952449277</v>
      </c>
      <c r="S8010" s="185">
        <v>5.13246019932748E-2</v>
      </c>
      <c r="T8010" s="186">
        <v>1415.9887792996401</v>
      </c>
      <c r="U8010" s="187">
        <v>4.9562312031231098E-2</v>
      </c>
      <c r="V8010" s="184">
        <v>7852.4942106027802</v>
      </c>
      <c r="W8010" s="185">
        <v>6.0395611272100802E-2</v>
      </c>
      <c r="X8010" s="186">
        <v>7846.5405146619396</v>
      </c>
      <c r="Y8010" s="187">
        <v>5.8564899856919497E-2</v>
      </c>
      <c r="Z8010" s="184">
        <v>3156.5984903731901</v>
      </c>
      <c r="AA8010" s="185">
        <v>6.7188619376917794E-2</v>
      </c>
      <c r="AB8010" s="186">
        <v>3416.1449909234302</v>
      </c>
      <c r="AC8010" s="187">
        <v>6.4994399796409502E-2</v>
      </c>
    </row>
    <row r="8011" spans="1:29" x14ac:dyDescent="0.25">
      <c r="A8011" s="157" t="s">
        <v>16890</v>
      </c>
      <c r="B8011" s="184">
        <v>1113.5838612237201</v>
      </c>
      <c r="C8011" s="185">
        <v>4.1332193946420202E-2</v>
      </c>
      <c r="D8011" s="186">
        <v>1110.8527407423401</v>
      </c>
      <c r="E8011" s="187">
        <v>4.2135664346547197E-2</v>
      </c>
      <c r="F8011" s="184">
        <v>462.32067132477601</v>
      </c>
      <c r="G8011" s="185">
        <v>3.7084528645607198E-2</v>
      </c>
      <c r="H8011" s="186">
        <v>470.86246156774598</v>
      </c>
      <c r="I8011" s="187">
        <v>3.7013105186045898E-2</v>
      </c>
      <c r="J8011" s="184">
        <v>86.281663272146204</v>
      </c>
      <c r="K8011" s="185">
        <v>3.7733643908983303E-2</v>
      </c>
      <c r="L8011" s="186">
        <v>90.981054215753403</v>
      </c>
      <c r="M8011" s="187">
        <v>3.7557662756720601E-2</v>
      </c>
      <c r="N8011" s="184">
        <v>2629.6835354851301</v>
      </c>
      <c r="O8011" s="185">
        <v>2.6447387066871501E-2</v>
      </c>
      <c r="P8011" s="186">
        <v>2698.9387683916102</v>
      </c>
      <c r="Q8011" s="187">
        <v>2.4453252631908999E-2</v>
      </c>
      <c r="R8011" s="184">
        <v>1343.5368934866599</v>
      </c>
      <c r="S8011" s="185">
        <v>5.0994891730397597E-2</v>
      </c>
      <c r="T8011" s="186">
        <v>1377.7118453713799</v>
      </c>
      <c r="U8011" s="187">
        <v>4.9652690491734701E-2</v>
      </c>
      <c r="V8011" s="184">
        <v>8172.8635985084102</v>
      </c>
      <c r="W8011" s="185">
        <v>6.0293682832118001E-2</v>
      </c>
      <c r="X8011" s="186">
        <v>8125.2669355111902</v>
      </c>
      <c r="Y8011" s="187">
        <v>5.8381455040996802E-2</v>
      </c>
      <c r="Z8011" s="184">
        <v>2617.6311652459199</v>
      </c>
      <c r="AA8011" s="185">
        <v>6.7075226515856595E-2</v>
      </c>
      <c r="AB8011" s="186">
        <v>2777.89877608079</v>
      </c>
      <c r="AC8011" s="187">
        <v>6.4790815640442506E-2</v>
      </c>
    </row>
    <row r="8012" spans="1:29" x14ac:dyDescent="0.25">
      <c r="A8012" s="157" t="s">
        <v>16891</v>
      </c>
      <c r="B8012" s="184">
        <v>1130.4171506452999</v>
      </c>
      <c r="C8012" s="185">
        <v>4.1675211950193601E-2</v>
      </c>
      <c r="D8012" s="186">
        <v>1130.1626788394601</v>
      </c>
      <c r="E8012" s="187">
        <v>4.2729634670099E-2</v>
      </c>
      <c r="F8012" s="184">
        <v>497.36433075418699</v>
      </c>
      <c r="G8012" s="185">
        <v>3.6342750704941397E-2</v>
      </c>
      <c r="H8012" s="186">
        <v>509.16521108785901</v>
      </c>
      <c r="I8012" s="187">
        <v>3.6469707411232302E-2</v>
      </c>
      <c r="J8012" s="184">
        <v>53.671630903030596</v>
      </c>
      <c r="K8012" s="185">
        <v>3.6978882133793897E-2</v>
      </c>
      <c r="L8012" s="186">
        <v>56.7476037145492</v>
      </c>
      <c r="M8012" s="187">
        <v>3.7006270208956402E-2</v>
      </c>
      <c r="N8012" s="184">
        <v>2788.9907040143898</v>
      </c>
      <c r="O8012" s="185">
        <v>2.6576991662619801E-2</v>
      </c>
      <c r="P8012" s="186">
        <v>2845.30529618125</v>
      </c>
      <c r="Q8012" s="187">
        <v>2.51580956166567E-2</v>
      </c>
      <c r="R8012" s="184">
        <v>1390.32433550774</v>
      </c>
      <c r="S8012" s="185">
        <v>5.2360414635430202E-2</v>
      </c>
      <c r="T8012" s="186">
        <v>1423.14638822706</v>
      </c>
      <c r="U8012" s="187">
        <v>5.1133202441856498E-2</v>
      </c>
      <c r="V8012" s="184">
        <v>9138.9120945041705</v>
      </c>
      <c r="W8012" s="185">
        <v>6.1848918306837697E-2</v>
      </c>
      <c r="X8012" s="186">
        <v>9176.4380790304494</v>
      </c>
      <c r="Y8012" s="187">
        <v>5.96417755179907E-2</v>
      </c>
      <c r="Z8012" s="184">
        <v>1536.2563250527401</v>
      </c>
      <c r="AA8012" s="185">
        <v>6.8805387402574705E-2</v>
      </c>
      <c r="AB8012" s="186">
        <v>1608.4523400451201</v>
      </c>
      <c r="AC8012" s="187">
        <v>6.6189499376835201E-2</v>
      </c>
    </row>
    <row r="8013" spans="1:29" x14ac:dyDescent="0.25">
      <c r="A8013" s="157" t="s">
        <v>16892</v>
      </c>
      <c r="B8013" s="184">
        <v>1153.9902573261299</v>
      </c>
      <c r="C8013" s="185">
        <v>4.0670583279420303E-2</v>
      </c>
      <c r="D8013" s="186">
        <v>1149.4761975762599</v>
      </c>
      <c r="E8013" s="187">
        <v>4.1467479958571099E-2</v>
      </c>
      <c r="F8013" s="184">
        <v>580.98043325013202</v>
      </c>
      <c r="G8013" s="185">
        <v>3.4936400134079199E-2</v>
      </c>
      <c r="H8013" s="186">
        <v>594.60088680942204</v>
      </c>
      <c r="I8013" s="187">
        <v>3.5071178480951398E-2</v>
      </c>
      <c r="J8013" s="184">
        <v>5.7517897960619999</v>
      </c>
      <c r="K8013" s="185">
        <v>3.5547915269977602E-2</v>
      </c>
      <c r="L8013" s="186">
        <v>5.16741003498114</v>
      </c>
      <c r="M8013" s="187">
        <v>3.5587165336371698E-2</v>
      </c>
      <c r="N8013" s="184">
        <v>3281.6616621070898</v>
      </c>
      <c r="O8013" s="185">
        <v>2.6616983841559302E-2</v>
      </c>
      <c r="P8013" s="186">
        <v>3306.6279959167</v>
      </c>
      <c r="Q8013" s="187">
        <v>2.55264662628941E-2</v>
      </c>
      <c r="R8013" s="184">
        <v>1562.14156154633</v>
      </c>
      <c r="S8013" s="185">
        <v>5.3027092217464898E-2</v>
      </c>
      <c r="T8013" s="186">
        <v>1580.03495330128</v>
      </c>
      <c r="U8013" s="187">
        <v>5.1727694341204597E-2</v>
      </c>
      <c r="V8013" s="184">
        <v>11170.426216746901</v>
      </c>
      <c r="W8013" s="185">
        <v>6.2568643063430504E-2</v>
      </c>
      <c r="X8013" s="186">
        <v>11209.7897002932</v>
      </c>
      <c r="Y8013" s="187">
        <v>6.06272223970927E-2</v>
      </c>
      <c r="Z8013" s="184">
        <v>191.64809350726699</v>
      </c>
      <c r="AA8013" s="185">
        <v>6.9606063340914098E-2</v>
      </c>
      <c r="AB8013" s="186">
        <v>174.856967612418</v>
      </c>
      <c r="AC8013" s="187">
        <v>6.7283132740760601E-2</v>
      </c>
    </row>
    <row r="8014" spans="1:29" x14ac:dyDescent="0.25">
      <c r="A8014" s="157" t="s">
        <v>16893</v>
      </c>
      <c r="B8014" s="184">
        <v>1075.42361710368</v>
      </c>
      <c r="C8014" s="185">
        <v>3.80541887032812E-2</v>
      </c>
      <c r="D8014" s="186">
        <v>1062.50693987773</v>
      </c>
      <c r="E8014" s="187">
        <v>3.8355097676064903E-2</v>
      </c>
      <c r="F8014" s="184">
        <v>611.96851726425803</v>
      </c>
      <c r="G8014" s="185">
        <v>3.3464989381300797E-2</v>
      </c>
      <c r="H8014" s="186">
        <v>616.63797516467696</v>
      </c>
      <c r="I8014" s="187">
        <v>3.34465143623262E-2</v>
      </c>
      <c r="J8014" s="184">
        <v>0</v>
      </c>
      <c r="K8014" s="185">
        <v>3.40507494324453E-2</v>
      </c>
      <c r="L8014" s="186">
        <v>0</v>
      </c>
      <c r="M8014" s="187">
        <v>3.3938598247672702E-2</v>
      </c>
      <c r="N8014" s="184">
        <v>4019.0525414111298</v>
      </c>
      <c r="O8014" s="185">
        <v>2.6684977319442301E-2</v>
      </c>
      <c r="P8014" s="186">
        <v>4020.0851029954101</v>
      </c>
      <c r="Q8014" s="187">
        <v>2.57794020048655E-2</v>
      </c>
      <c r="R8014" s="184">
        <v>1795.1572291078301</v>
      </c>
      <c r="S8014" s="185">
        <v>5.2152981927985002E-2</v>
      </c>
      <c r="T8014" s="186">
        <v>1806.21519191839</v>
      </c>
      <c r="U8014" s="187">
        <v>5.1410514915000503E-2</v>
      </c>
      <c r="V8014" s="184">
        <v>12711.463214539601</v>
      </c>
      <c r="W8014" s="185">
        <v>6.2138162255753901E-2</v>
      </c>
      <c r="X8014" s="186">
        <v>12675.031214213601</v>
      </c>
      <c r="Y8014" s="187">
        <v>6.0729227525626601E-2</v>
      </c>
      <c r="Z8014" s="184">
        <v>0</v>
      </c>
      <c r="AA8014" s="185">
        <v>6.9127164120807702E-2</v>
      </c>
      <c r="AB8014" s="186">
        <v>0</v>
      </c>
      <c r="AC8014" s="187">
        <v>6.7396336419438804E-2</v>
      </c>
    </row>
    <row r="8015" spans="1:29" x14ac:dyDescent="0.25">
      <c r="A8015" s="157" t="s">
        <v>16894</v>
      </c>
      <c r="B8015" s="184">
        <v>891.03634098887301</v>
      </c>
      <c r="C8015" s="185">
        <v>3.2020208804903097E-2</v>
      </c>
      <c r="D8015" s="186">
        <v>890.99377209223405</v>
      </c>
      <c r="E8015" s="187">
        <v>3.2243849372825199E-2</v>
      </c>
      <c r="F8015" s="184">
        <v>544.949624647826</v>
      </c>
      <c r="G8015" s="185">
        <v>3.11841809180218E-2</v>
      </c>
      <c r="H8015" s="186">
        <v>544.31397283463502</v>
      </c>
      <c r="I8015" s="187">
        <v>3.0486970672072001E-2</v>
      </c>
      <c r="J8015" s="184">
        <v>0</v>
      </c>
      <c r="K8015" s="185">
        <v>3.1730018455912903E-2</v>
      </c>
      <c r="L8015" s="186">
        <v>0</v>
      </c>
      <c r="M8015" s="187">
        <v>3.0935512090117499E-2</v>
      </c>
      <c r="N8015" s="184">
        <v>4457.6051731931202</v>
      </c>
      <c r="O8015" s="185">
        <v>2.7695563252777802E-2</v>
      </c>
      <c r="P8015" s="186">
        <v>4400.1642546343401</v>
      </c>
      <c r="Q8015" s="187">
        <v>2.72823892497717E-2</v>
      </c>
      <c r="R8015" s="184">
        <v>1909.13185962691</v>
      </c>
      <c r="S8015" s="185">
        <v>5.2169172799025901E-2</v>
      </c>
      <c r="T8015" s="186">
        <v>1927.14178436221</v>
      </c>
      <c r="U8015" s="187">
        <v>5.1037395888061499E-2</v>
      </c>
      <c r="V8015" s="184">
        <v>13462.9551379731</v>
      </c>
      <c r="W8015" s="185">
        <v>6.0798729104994099E-2</v>
      </c>
      <c r="X8015" s="186">
        <v>13325.889384259601</v>
      </c>
      <c r="Y8015" s="187">
        <v>5.9755829200845899E-2</v>
      </c>
      <c r="Z8015" s="184">
        <v>0</v>
      </c>
      <c r="AA8015" s="185">
        <v>6.7637077966338999E-2</v>
      </c>
      <c r="AB8015" s="186">
        <v>0</v>
      </c>
      <c r="AC8015" s="187">
        <v>6.6316074350579901E-2</v>
      </c>
    </row>
    <row r="8016" spans="1:29" x14ac:dyDescent="0.25">
      <c r="A8016" s="157" t="s">
        <v>16895</v>
      </c>
      <c r="B8016" s="184">
        <v>776.21790663549905</v>
      </c>
      <c r="C8016" s="185">
        <v>2.8353855958568899E-2</v>
      </c>
      <c r="D8016" s="186">
        <v>773.33885851898401</v>
      </c>
      <c r="E8016" s="187">
        <v>2.87369465464546E-2</v>
      </c>
      <c r="F8016" s="184">
        <v>476.71919130919099</v>
      </c>
      <c r="G8016" s="185">
        <v>2.9115960084957902E-2</v>
      </c>
      <c r="H8016" s="186">
        <v>473.953590900069</v>
      </c>
      <c r="I8016" s="187">
        <v>2.85610096487613E-2</v>
      </c>
      <c r="J8016" s="184">
        <v>4.0763753349079002</v>
      </c>
      <c r="K8016" s="185">
        <v>2.9625596172815599E-2</v>
      </c>
      <c r="L8016" s="186">
        <v>4.3565437956465702</v>
      </c>
      <c r="M8016" s="187">
        <v>2.8981215247620699E-2</v>
      </c>
      <c r="N8016" s="184">
        <v>4208.0229551067396</v>
      </c>
      <c r="O8016" s="185">
        <v>2.7893320905128801E-2</v>
      </c>
      <c r="P8016" s="186">
        <v>4103.4092793463597</v>
      </c>
      <c r="Q8016" s="187">
        <v>2.6251555009158101E-2</v>
      </c>
      <c r="R8016" s="184">
        <v>1823.26044512521</v>
      </c>
      <c r="S8016" s="185">
        <v>5.0816188306794699E-2</v>
      </c>
      <c r="T8016" s="186">
        <v>1821.4695189300901</v>
      </c>
      <c r="U8016" s="187">
        <v>4.9160450550376801E-2</v>
      </c>
      <c r="V8016" s="184">
        <v>12645.581069879499</v>
      </c>
      <c r="W8016" s="185">
        <v>5.7669305748024702E-2</v>
      </c>
      <c r="X8016" s="186">
        <v>12431.172791765501</v>
      </c>
      <c r="Y8016" s="187">
        <v>5.6366098572276202E-2</v>
      </c>
      <c r="Z8016" s="184">
        <v>196.035013154951</v>
      </c>
      <c r="AA8016" s="185">
        <v>6.4155672109655795E-2</v>
      </c>
      <c r="AB8016" s="186">
        <v>220.53842990590601</v>
      </c>
      <c r="AC8016" s="187">
        <v>6.2554204899532506E-2</v>
      </c>
    </row>
    <row r="8017" spans="1:29" x14ac:dyDescent="0.25">
      <c r="A8017" s="157" t="s">
        <v>16896</v>
      </c>
      <c r="B8017" s="184">
        <v>721.00082797149298</v>
      </c>
      <c r="C8017" s="185">
        <v>2.6408132720047401E-2</v>
      </c>
      <c r="D8017" s="186">
        <v>718.53957009463704</v>
      </c>
      <c r="E8017" s="187">
        <v>2.69388196727787E-2</v>
      </c>
      <c r="F8017" s="184">
        <v>417.20200236381999</v>
      </c>
      <c r="G8017" s="185">
        <v>2.7358564688777301E-2</v>
      </c>
      <c r="H8017" s="186">
        <v>415.61091125408001</v>
      </c>
      <c r="I8017" s="187">
        <v>2.7127869033792301E-2</v>
      </c>
      <c r="J8017" s="184">
        <v>37.544142491747003</v>
      </c>
      <c r="K8017" s="185">
        <v>2.7837439911737701E-2</v>
      </c>
      <c r="L8017" s="186">
        <v>38.261936869979998</v>
      </c>
      <c r="M8017" s="187">
        <v>2.7526989463822999E-2</v>
      </c>
      <c r="N8017" s="184">
        <v>3684.9672144227102</v>
      </c>
      <c r="O8017" s="185">
        <v>2.5936042603119099E-2</v>
      </c>
      <c r="P8017" s="186">
        <v>3575.1300299989002</v>
      </c>
      <c r="Q8017" s="187">
        <v>2.3854624810643502E-2</v>
      </c>
      <c r="R8017" s="184">
        <v>1650.9105239134999</v>
      </c>
      <c r="S8017" s="185">
        <v>4.8119626142873399E-2</v>
      </c>
      <c r="T8017" s="186">
        <v>1638.45460196268</v>
      </c>
      <c r="U8017" s="187">
        <v>4.5836259234111797E-2</v>
      </c>
      <c r="V8017" s="184">
        <v>10920.5310886881</v>
      </c>
      <c r="W8017" s="185">
        <v>5.3017626848168603E-2</v>
      </c>
      <c r="X8017" s="186">
        <v>10614.1344912533</v>
      </c>
      <c r="Y8017" s="187">
        <v>5.1984889586824699E-2</v>
      </c>
      <c r="Z8017" s="184">
        <v>1730.9473242615099</v>
      </c>
      <c r="AA8017" s="185">
        <v>5.8980794722324099E-2</v>
      </c>
      <c r="AB8017" s="186">
        <v>1807.2211593719301</v>
      </c>
      <c r="AC8017" s="187">
        <v>5.7692008445893103E-2</v>
      </c>
    </row>
    <row r="8018" spans="1:29" x14ac:dyDescent="0.25">
      <c r="A8018" s="157" t="s">
        <v>16897</v>
      </c>
      <c r="B8018" s="184">
        <v>677.99959052455301</v>
      </c>
      <c r="C8018" s="185">
        <v>2.5258938737488901E-2</v>
      </c>
      <c r="D8018" s="186">
        <v>672.40532471076995</v>
      </c>
      <c r="E8018" s="187">
        <v>2.5672647174731899E-2</v>
      </c>
      <c r="F8018" s="184">
        <v>313.71779205575501</v>
      </c>
      <c r="G8018" s="185">
        <v>2.6245445868947299E-2</v>
      </c>
      <c r="H8018" s="186">
        <v>315.17451889369403</v>
      </c>
      <c r="I8018" s="187">
        <v>2.6156318416524601E-2</v>
      </c>
      <c r="J8018" s="184">
        <v>139.94121455355599</v>
      </c>
      <c r="K8018" s="185">
        <v>2.6704837430060299E-2</v>
      </c>
      <c r="L8018" s="186">
        <v>139.175177464265</v>
      </c>
      <c r="M8018" s="187">
        <v>2.6541144848759999E-2</v>
      </c>
      <c r="N8018" s="184">
        <v>3090.7953469153799</v>
      </c>
      <c r="O8018" s="185">
        <v>2.3157796155522801E-2</v>
      </c>
      <c r="P8018" s="186">
        <v>2991.90519210919</v>
      </c>
      <c r="Q8018" s="187">
        <v>2.1025525863423499E-2</v>
      </c>
      <c r="R8018" s="184">
        <v>1437.4819270620601</v>
      </c>
      <c r="S8018" s="185">
        <v>4.4526285705480999E-2</v>
      </c>
      <c r="T8018" s="186">
        <v>1421.56724889517</v>
      </c>
      <c r="U8018" s="187">
        <v>4.2232340795119797E-2</v>
      </c>
      <c r="V8018" s="184">
        <v>8123.0370208262202</v>
      </c>
      <c r="W8018" s="185">
        <v>4.8393446537152399E-2</v>
      </c>
      <c r="X8018" s="186">
        <v>7904.0288811648597</v>
      </c>
      <c r="Y8018" s="187">
        <v>4.78703537744107E-2</v>
      </c>
      <c r="Z8018" s="184">
        <v>5777.2738608286299</v>
      </c>
      <c r="AA8018" s="185">
        <v>5.38365088329514E-2</v>
      </c>
      <c r="AB8018" s="186">
        <v>5735.4765878897897</v>
      </c>
      <c r="AC8018" s="187">
        <v>5.3125761662888002E-2</v>
      </c>
    </row>
    <row r="8019" spans="1:29" x14ac:dyDescent="0.25">
      <c r="A8019" s="157" t="s">
        <v>16898</v>
      </c>
      <c r="B8019" s="184">
        <v>640.96168817064597</v>
      </c>
      <c r="C8019" s="185">
        <v>2.4648536313845899E-2</v>
      </c>
      <c r="D8019" s="186">
        <v>640.901831078545</v>
      </c>
      <c r="E8019" s="187">
        <v>2.48970934161571E-2</v>
      </c>
      <c r="F8019" s="184">
        <v>170.78109645858001</v>
      </c>
      <c r="G8019" s="185">
        <v>2.6663275137719201E-2</v>
      </c>
      <c r="H8019" s="186">
        <v>178.78238847210801</v>
      </c>
      <c r="I8019" s="187">
        <v>2.6497781719937299E-2</v>
      </c>
      <c r="J8019" s="184">
        <v>300.71166175524598</v>
      </c>
      <c r="K8019" s="185">
        <v>2.7129980243476001E-2</v>
      </c>
      <c r="L8019" s="186">
        <v>296.09446944073699</v>
      </c>
      <c r="M8019" s="187">
        <v>2.68876319518794E-2</v>
      </c>
      <c r="N8019" s="184">
        <v>2491.9427895138601</v>
      </c>
      <c r="O8019" s="185">
        <v>2.0451022467823401E-2</v>
      </c>
      <c r="P8019" s="186">
        <v>2429.5565216114101</v>
      </c>
      <c r="Q8019" s="187">
        <v>1.8349602925479699E-2</v>
      </c>
      <c r="R8019" s="184">
        <v>1251.0089629276399</v>
      </c>
      <c r="S8019" s="185">
        <v>4.1323272849570901E-2</v>
      </c>
      <c r="T8019" s="186">
        <v>1242.0896789496601</v>
      </c>
      <c r="U8019" s="187">
        <v>3.8974744970649497E-2</v>
      </c>
      <c r="V8019" s="184">
        <v>4328.5280958256499</v>
      </c>
      <c r="W8019" s="185">
        <v>4.7712995866418702E-2</v>
      </c>
      <c r="X8019" s="186">
        <v>4346.9027989924698</v>
      </c>
      <c r="Y8019" s="187">
        <v>4.7067595025129298E-2</v>
      </c>
      <c r="Z8019" s="184">
        <v>11926.1552731181</v>
      </c>
      <c r="AA8019" s="185">
        <v>5.3079524340904197E-2</v>
      </c>
      <c r="AB8019" s="186">
        <v>11594.2000420485</v>
      </c>
      <c r="AC8019" s="187">
        <v>5.2234872696658503E-2</v>
      </c>
    </row>
    <row r="8020" spans="1:29" x14ac:dyDescent="0.25">
      <c r="A8020" s="157" t="s">
        <v>16899</v>
      </c>
      <c r="B8020" s="184">
        <v>622.57248112882905</v>
      </c>
      <c r="C8020" s="185">
        <v>2.4261467884591301E-2</v>
      </c>
      <c r="D8020" s="186">
        <v>625.65114211545006</v>
      </c>
      <c r="E8020" s="187">
        <v>2.44606657502635E-2</v>
      </c>
      <c r="F8020" s="184">
        <v>106.18247003948601</v>
      </c>
      <c r="G8020" s="185">
        <v>2.7766539341229201E-2</v>
      </c>
      <c r="H8020" s="186">
        <v>115.180272287227</v>
      </c>
      <c r="I8020" s="187">
        <v>2.72519964257526E-2</v>
      </c>
      <c r="J8020" s="184">
        <v>361.03767745047401</v>
      </c>
      <c r="K8020" s="185">
        <v>2.8252555616904901E-2</v>
      </c>
      <c r="L8020" s="186">
        <v>357.28798696553901</v>
      </c>
      <c r="M8020" s="187">
        <v>2.76529430876187E-2</v>
      </c>
      <c r="N8020" s="184">
        <v>2075.5606055980102</v>
      </c>
      <c r="O8020" s="185">
        <v>1.8680297990756101E-2</v>
      </c>
      <c r="P8020" s="186">
        <v>2030.3119179307801</v>
      </c>
      <c r="Q8020" s="187">
        <v>1.67210475045491E-2</v>
      </c>
      <c r="R8020" s="184">
        <v>1129.21670792282</v>
      </c>
      <c r="S8020" s="185">
        <v>4.0159214338070702E-2</v>
      </c>
      <c r="T8020" s="186">
        <v>1119.6268572750901</v>
      </c>
      <c r="U8020" s="187">
        <v>3.7881017515148302E-2</v>
      </c>
      <c r="V8020" s="184">
        <v>2749.0110347607601</v>
      </c>
      <c r="W8020" s="185">
        <v>5.1558694940408503E-2</v>
      </c>
      <c r="X8020" s="186">
        <v>2939.42181101395</v>
      </c>
      <c r="Y8020" s="187">
        <v>4.9306237645461097E-2</v>
      </c>
      <c r="Z8020" s="184">
        <v>12841.6536528868</v>
      </c>
      <c r="AA8020" s="185">
        <v>5.7357769164958501E-2</v>
      </c>
      <c r="AB8020" s="186">
        <v>12442.0558047742</v>
      </c>
      <c r="AC8020" s="187">
        <v>5.4719282877886501E-2</v>
      </c>
    </row>
    <row r="8021" spans="1:29" x14ac:dyDescent="0.25">
      <c r="A8021" s="157" t="s">
        <v>16900</v>
      </c>
      <c r="B8021" s="184">
        <v>615.31914002966198</v>
      </c>
      <c r="C8021" s="185">
        <v>2.4138973873925801E-2</v>
      </c>
      <c r="D8021" s="186">
        <v>616.28180850696401</v>
      </c>
      <c r="E8021" s="187">
        <v>2.4512741409584E-2</v>
      </c>
      <c r="F8021" s="184">
        <v>65.064759665460201</v>
      </c>
      <c r="G8021" s="185">
        <v>2.8551145680493498E-2</v>
      </c>
      <c r="H8021" s="186">
        <v>70.712743673358005</v>
      </c>
      <c r="I8021" s="187">
        <v>2.8027395648801499E-2</v>
      </c>
      <c r="J8021" s="184">
        <v>395.857247209582</v>
      </c>
      <c r="K8021" s="185">
        <v>2.9050895444746701E-2</v>
      </c>
      <c r="L8021" s="186">
        <v>394.78709878159299</v>
      </c>
      <c r="M8021" s="187">
        <v>2.84397504190953E-2</v>
      </c>
      <c r="N8021" s="184">
        <v>1848.1969602655499</v>
      </c>
      <c r="O8021" s="185">
        <v>1.7377575489940299E-2</v>
      </c>
      <c r="P8021" s="186">
        <v>1802.1441579453999</v>
      </c>
      <c r="Q8021" s="187">
        <v>1.5669345663099198E-2</v>
      </c>
      <c r="R8021" s="184">
        <v>1069.4190841577999</v>
      </c>
      <c r="S8021" s="185">
        <v>4.0117177973197797E-2</v>
      </c>
      <c r="T8021" s="186">
        <v>1053.127676655</v>
      </c>
      <c r="U8021" s="187">
        <v>3.7985124812629799E-2</v>
      </c>
      <c r="V8021" s="184">
        <v>1648.38185352291</v>
      </c>
      <c r="W8021" s="185">
        <v>5.3750749489825202E-2</v>
      </c>
      <c r="X8021" s="186">
        <v>1750.2864777224299</v>
      </c>
      <c r="Y8021" s="187">
        <v>5.1385958632783398E-2</v>
      </c>
      <c r="Z8021" s="184">
        <v>13066.2473862714</v>
      </c>
      <c r="AA8021" s="185">
        <v>5.9796375475451101E-2</v>
      </c>
      <c r="AB8021" s="186">
        <v>12643.978598568399</v>
      </c>
      <c r="AC8021" s="187">
        <v>5.7027324343768698E-2</v>
      </c>
    </row>
    <row r="8022" spans="1:29" x14ac:dyDescent="0.25">
      <c r="A8022" s="157" t="s">
        <v>16901</v>
      </c>
      <c r="B8022" s="184">
        <v>614.99107900705496</v>
      </c>
      <c r="C8022" s="185">
        <v>2.4323998931709601E-2</v>
      </c>
      <c r="D8022" s="186">
        <v>613.650139811945</v>
      </c>
      <c r="E8022" s="187">
        <v>2.4836943648461299E-2</v>
      </c>
      <c r="F8022" s="184">
        <v>13.418248241860001</v>
      </c>
      <c r="G8022" s="185">
        <v>2.9156461998898198E-2</v>
      </c>
      <c r="H8022" s="186">
        <v>15.6982187755855</v>
      </c>
      <c r="I8022" s="187">
        <v>2.9302916636982999E-2</v>
      </c>
      <c r="J8022" s="184">
        <v>445.77420356341798</v>
      </c>
      <c r="K8022" s="185">
        <v>2.96668070187956E-2</v>
      </c>
      <c r="L8022" s="186">
        <v>449.06706635756399</v>
      </c>
      <c r="M8022" s="187">
        <v>2.97340375877196E-2</v>
      </c>
      <c r="N8022" s="184">
        <v>1758.7754228942099</v>
      </c>
      <c r="O8022" s="185">
        <v>1.68219811966011E-2</v>
      </c>
      <c r="P8022" s="186">
        <v>1713.7956207545001</v>
      </c>
      <c r="Q8022" s="187">
        <v>1.53527256196895E-2</v>
      </c>
      <c r="R8022" s="184">
        <v>1052.3494516763301</v>
      </c>
      <c r="S8022" s="185">
        <v>4.0784653061748402E-2</v>
      </c>
      <c r="T8022" s="186">
        <v>1037.55381383589</v>
      </c>
      <c r="U8022" s="187">
        <v>3.8959694513720299E-2</v>
      </c>
      <c r="V8022" s="184">
        <v>290.54168939604102</v>
      </c>
      <c r="W8022" s="185">
        <v>5.6542437805554797E-2</v>
      </c>
      <c r="X8022" s="186">
        <v>336.337942927938</v>
      </c>
      <c r="Y8022" s="187">
        <v>5.4504777204479403E-2</v>
      </c>
      <c r="Z8022" s="184">
        <v>13575.555479565</v>
      </c>
      <c r="AA8022" s="185">
        <v>6.2902059476553196E-2</v>
      </c>
      <c r="AB8022" s="186">
        <v>13330.2929102823</v>
      </c>
      <c r="AC8022" s="187">
        <v>6.0488539877928398E-2</v>
      </c>
    </row>
    <row r="8023" spans="1:29" x14ac:dyDescent="0.25">
      <c r="A8023" s="157" t="s">
        <v>16902</v>
      </c>
      <c r="B8023" s="184">
        <v>615.20079849333604</v>
      </c>
      <c r="C8023" s="185">
        <v>2.4451409427924901E-2</v>
      </c>
      <c r="D8023" s="186">
        <v>613.03063343277199</v>
      </c>
      <c r="E8023" s="187">
        <v>2.5070917572514301E-2</v>
      </c>
      <c r="F8023" s="184">
        <v>7.4721760752865203</v>
      </c>
      <c r="G8023" s="185">
        <v>2.9792215852941398E-2</v>
      </c>
      <c r="H8023" s="186">
        <v>6.1288208946546803</v>
      </c>
      <c r="I8023" s="187">
        <v>2.96626522375147E-2</v>
      </c>
      <c r="J8023" s="184">
        <v>436.56905022210998</v>
      </c>
      <c r="K8023" s="185">
        <v>3.0313688896990199E-2</v>
      </c>
      <c r="L8023" s="186">
        <v>442.17438919822501</v>
      </c>
      <c r="M8023" s="187">
        <v>3.0099065820245401E-2</v>
      </c>
      <c r="N8023" s="184">
        <v>1714.2057023821501</v>
      </c>
      <c r="O8023" s="185">
        <v>1.65138842117665E-2</v>
      </c>
      <c r="P8023" s="186">
        <v>1664.9167876338499</v>
      </c>
      <c r="Q8023" s="187">
        <v>1.5206902291492999E-2</v>
      </c>
      <c r="R8023" s="184">
        <v>1051.5996693017401</v>
      </c>
      <c r="S8023" s="185">
        <v>4.0818619171096499E-2</v>
      </c>
      <c r="T8023" s="186">
        <v>1033.3734820877301</v>
      </c>
      <c r="U8023" s="187">
        <v>3.9465296656700601E-2</v>
      </c>
      <c r="V8023" s="184">
        <v>162.59383351053</v>
      </c>
      <c r="W8023" s="185">
        <v>5.67568261416867E-2</v>
      </c>
      <c r="X8023" s="186">
        <v>146.09783335325201</v>
      </c>
      <c r="Y8023" s="187">
        <v>5.4749590374335001E-2</v>
      </c>
      <c r="Z8023" s="184">
        <v>11872.6623262867</v>
      </c>
      <c r="AA8023" s="185">
        <v>6.3140561182419203E-2</v>
      </c>
      <c r="AB8023" s="186">
        <v>11687.306410041099</v>
      </c>
      <c r="AC8023" s="187">
        <v>6.07602296626953E-2</v>
      </c>
    </row>
    <row r="8024" spans="1:29" x14ac:dyDescent="0.25">
      <c r="A8024" s="157" t="s">
        <v>16903</v>
      </c>
      <c r="B8024" s="184">
        <v>621.20294712522104</v>
      </c>
      <c r="C8024" s="185">
        <v>2.4568268611956899E-2</v>
      </c>
      <c r="D8024" s="186">
        <v>620.62506888736596</v>
      </c>
      <c r="E8024" s="187">
        <v>2.5132017747574498E-2</v>
      </c>
      <c r="F8024" s="184">
        <v>7.5419713191456497</v>
      </c>
      <c r="G8024" s="185">
        <v>2.9320232810305401E-2</v>
      </c>
      <c r="H8024" s="186">
        <v>6.3488560062624302</v>
      </c>
      <c r="I8024" s="187">
        <v>2.9254687297789201E-2</v>
      </c>
      <c r="J8024" s="184">
        <v>427.98856940406102</v>
      </c>
      <c r="K8024" s="185">
        <v>2.9833444420052101E-2</v>
      </c>
      <c r="L8024" s="186">
        <v>435.15774312087302</v>
      </c>
      <c r="M8024" s="187">
        <v>2.9685098671427299E-2</v>
      </c>
      <c r="N8024" s="184">
        <v>1725.14480348129</v>
      </c>
      <c r="O8024" s="185">
        <v>1.6411699193510799E-2</v>
      </c>
      <c r="P8024" s="186">
        <v>1677.27317104603</v>
      </c>
      <c r="Q8024" s="187">
        <v>1.5182612912073901E-2</v>
      </c>
      <c r="R8024" s="184">
        <v>1072.81210450296</v>
      </c>
      <c r="S8024" s="185">
        <v>4.1208011214927599E-2</v>
      </c>
      <c r="T8024" s="186">
        <v>1059.2294598430001</v>
      </c>
      <c r="U8024" s="187">
        <v>3.9909637087383501E-2</v>
      </c>
      <c r="V8024" s="184">
        <v>200.89029356142501</v>
      </c>
      <c r="W8024" s="185">
        <v>5.5581641916171799E-2</v>
      </c>
      <c r="X8024" s="186">
        <v>168.55821695114301</v>
      </c>
      <c r="Y8024" s="187">
        <v>5.3822077961212002E-2</v>
      </c>
      <c r="Z8024" s="184">
        <v>11059.242426073901</v>
      </c>
      <c r="AA8024" s="185">
        <v>6.1833197882954501E-2</v>
      </c>
      <c r="AB8024" s="186">
        <v>10888.7941411664</v>
      </c>
      <c r="AC8024" s="187">
        <v>5.9730891053017397E-2</v>
      </c>
    </row>
    <row r="8025" spans="1:29" x14ac:dyDescent="0.25">
      <c r="A8025" s="157" t="s">
        <v>16904</v>
      </c>
      <c r="B8025" s="184">
        <v>645.286486153542</v>
      </c>
      <c r="C8025" s="185">
        <v>2.44112199838879E-2</v>
      </c>
      <c r="D8025" s="186">
        <v>644.17059461902795</v>
      </c>
      <c r="E8025" s="187">
        <v>2.5142808814330599E-2</v>
      </c>
      <c r="F8025" s="184">
        <v>21.289434821218499</v>
      </c>
      <c r="G8025" s="185">
        <v>2.8476824378168501E-2</v>
      </c>
      <c r="H8025" s="186">
        <v>19.773023404521801</v>
      </c>
      <c r="I8025" s="187">
        <v>2.8760404645614499E-2</v>
      </c>
      <c r="J8025" s="184">
        <v>422.12954390937801</v>
      </c>
      <c r="K8025" s="185">
        <v>2.8975273247048398E-2</v>
      </c>
      <c r="L8025" s="186">
        <v>431.335488901801</v>
      </c>
      <c r="M8025" s="187">
        <v>2.9183543855543399E-2</v>
      </c>
      <c r="N8025" s="184">
        <v>1843.38088838917</v>
      </c>
      <c r="O8025" s="185">
        <v>1.6188909799864801E-2</v>
      </c>
      <c r="P8025" s="186">
        <v>1783.7008859197899</v>
      </c>
      <c r="Q8025" s="187">
        <v>1.5264423533278801E-2</v>
      </c>
      <c r="R8025" s="184">
        <v>1134.8296753460099</v>
      </c>
      <c r="S8025" s="185">
        <v>4.13946926436441E-2</v>
      </c>
      <c r="T8025" s="186">
        <v>1122.2845437854</v>
      </c>
      <c r="U8025" s="187">
        <v>4.0502727199550302E-2</v>
      </c>
      <c r="V8025" s="184">
        <v>521.89158038814003</v>
      </c>
      <c r="W8025" s="185">
        <v>5.60117964998351E-2</v>
      </c>
      <c r="X8025" s="186">
        <v>471.55163428378597</v>
      </c>
      <c r="Y8025" s="187">
        <v>5.4737867464719703E-2</v>
      </c>
      <c r="Z8025" s="184">
        <v>10972.882805912601</v>
      </c>
      <c r="AA8025" s="185">
        <v>6.2311734186938299E-2</v>
      </c>
      <c r="AB8025" s="186">
        <v>10790.953925559499</v>
      </c>
      <c r="AC8025" s="187">
        <v>6.07472197629743E-2</v>
      </c>
    </row>
    <row r="8026" spans="1:29" x14ac:dyDescent="0.25">
      <c r="A8026" s="157" t="s">
        <v>16905</v>
      </c>
      <c r="B8026" s="184">
        <v>713.59049276302903</v>
      </c>
      <c r="C8026" s="185">
        <v>2.4473208255772299E-2</v>
      </c>
      <c r="D8026" s="186">
        <v>714.44431719026704</v>
      </c>
      <c r="E8026" s="187">
        <v>2.5534480742261199E-2</v>
      </c>
      <c r="F8026" s="184">
        <v>107.753467361395</v>
      </c>
      <c r="G8026" s="185">
        <v>2.75957650300107E-2</v>
      </c>
      <c r="H8026" s="186">
        <v>109.509488466587</v>
      </c>
      <c r="I8026" s="187">
        <v>2.7878714082895301E-2</v>
      </c>
      <c r="J8026" s="184">
        <v>374.70660413654701</v>
      </c>
      <c r="K8026" s="185">
        <v>2.8078792128904202E-2</v>
      </c>
      <c r="L8026" s="186">
        <v>381.28401483112799</v>
      </c>
      <c r="M8026" s="187">
        <v>2.82888813665697E-2</v>
      </c>
      <c r="N8026" s="184">
        <v>2238.56759592358</v>
      </c>
      <c r="O8026" s="185">
        <v>1.5714605995590401E-2</v>
      </c>
      <c r="P8026" s="186">
        <v>2171.2982042826602</v>
      </c>
      <c r="Q8026" s="187">
        <v>1.53901789389988E-2</v>
      </c>
      <c r="R8026" s="184">
        <v>1308.3817655421001</v>
      </c>
      <c r="S8026" s="185">
        <v>4.1851253830289703E-2</v>
      </c>
      <c r="T8026" s="186">
        <v>1290.9497281694</v>
      </c>
      <c r="U8026" s="187">
        <v>4.1538738877328903E-2</v>
      </c>
      <c r="V8026" s="184">
        <v>2445.27257541772</v>
      </c>
      <c r="W8026" s="185">
        <v>5.7376699939195301E-2</v>
      </c>
      <c r="X8026" s="186">
        <v>2367.0330884462901</v>
      </c>
      <c r="Y8026" s="187">
        <v>5.63972306773017E-2</v>
      </c>
      <c r="Z8026" s="184">
        <v>10286.4321568164</v>
      </c>
      <c r="AA8026" s="185">
        <v>6.3830155405663197E-2</v>
      </c>
      <c r="AB8026" s="186">
        <v>10051.263804280101</v>
      </c>
      <c r="AC8026" s="187">
        <v>6.25887548174094E-2</v>
      </c>
    </row>
    <row r="8027" spans="1:29" x14ac:dyDescent="0.25">
      <c r="A8027" s="157" t="s">
        <v>16906</v>
      </c>
      <c r="B8027" s="184">
        <v>841.13094618522803</v>
      </c>
      <c r="C8027" s="185">
        <v>2.5295589762046201E-2</v>
      </c>
      <c r="D8027" s="186">
        <v>844.24910441268401</v>
      </c>
      <c r="E8027" s="187">
        <v>2.6655540631430202E-2</v>
      </c>
      <c r="F8027" s="184">
        <v>398.08054355306803</v>
      </c>
      <c r="G8027" s="185">
        <v>2.6660752404850101E-2</v>
      </c>
      <c r="H8027" s="186">
        <v>404.26383893763301</v>
      </c>
      <c r="I8027" s="187">
        <v>2.7213524906844099E-2</v>
      </c>
      <c r="J8027" s="184">
        <v>151.573664652253</v>
      </c>
      <c r="K8027" s="185">
        <v>2.7127413353529299E-2</v>
      </c>
      <c r="L8027" s="186">
        <v>157.35225282391801</v>
      </c>
      <c r="M8027" s="187">
        <v>2.7613905554138601E-2</v>
      </c>
      <c r="N8027" s="184">
        <v>2825.6408817810002</v>
      </c>
      <c r="O8027" s="185">
        <v>1.5944911767632599E-2</v>
      </c>
      <c r="P8027" s="186">
        <v>2748.4528119227198</v>
      </c>
      <c r="Q8027" s="187">
        <v>1.6376629575555E-2</v>
      </c>
      <c r="R8027" s="184">
        <v>1545.0258156033699</v>
      </c>
      <c r="S8027" s="185">
        <v>4.3701591170205001E-2</v>
      </c>
      <c r="T8027" s="186">
        <v>1520.9922423279199</v>
      </c>
      <c r="U8027" s="187">
        <v>4.3634593902046298E-2</v>
      </c>
      <c r="V8027" s="184">
        <v>8833.6381576188396</v>
      </c>
      <c r="W8027" s="185">
        <v>5.65113579839778E-2</v>
      </c>
      <c r="X8027" s="186">
        <v>8509.6514130605792</v>
      </c>
      <c r="Y8027" s="187">
        <v>5.5550568834240602E-2</v>
      </c>
      <c r="Z8027" s="184">
        <v>3741.7878742374501</v>
      </c>
      <c r="AA8027" s="185">
        <v>6.2867483946009703E-2</v>
      </c>
      <c r="AB8027" s="186">
        <v>3745.6181637618602</v>
      </c>
      <c r="AC8027" s="187">
        <v>6.1649142891926599E-2</v>
      </c>
    </row>
    <row r="8028" spans="1:29" x14ac:dyDescent="0.25">
      <c r="A8028" s="157" t="s">
        <v>16907</v>
      </c>
      <c r="B8028" s="184">
        <v>1034.3809514008501</v>
      </c>
      <c r="C8028" s="185">
        <v>2.8430671473279601E-2</v>
      </c>
      <c r="D8028" s="186">
        <v>1040.60094218774</v>
      </c>
      <c r="E8028" s="187">
        <v>2.96845260519779E-2</v>
      </c>
      <c r="F8028" s="184">
        <v>617.23519116260798</v>
      </c>
      <c r="G8028" s="185">
        <v>2.8483820641117999E-2</v>
      </c>
      <c r="H8028" s="186">
        <v>630.57958477829004</v>
      </c>
      <c r="I8028" s="187">
        <v>2.8882279407898399E-2</v>
      </c>
      <c r="J8028" s="184">
        <v>0.51731913907358595</v>
      </c>
      <c r="K8028" s="185">
        <v>2.8982391970259199E-2</v>
      </c>
      <c r="L8028" s="186">
        <v>0.77578280633668995</v>
      </c>
      <c r="M8028" s="187">
        <v>2.9307211707711001E-2</v>
      </c>
      <c r="N8028" s="184">
        <v>2927.9242511682801</v>
      </c>
      <c r="O8028" s="185">
        <v>1.9055449317899702E-2</v>
      </c>
      <c r="P8028" s="186">
        <v>2872.8009551503901</v>
      </c>
      <c r="Q8028" s="187">
        <v>1.9077834804654002E-2</v>
      </c>
      <c r="R8028" s="184">
        <v>1603.8777389713</v>
      </c>
      <c r="S8028" s="185">
        <v>4.6973114108732297E-2</v>
      </c>
      <c r="T8028" s="186">
        <v>1600.1539038261201</v>
      </c>
      <c r="U8028" s="187">
        <v>4.6154692761751402E-2</v>
      </c>
      <c r="V8028" s="184">
        <v>11345.6493240777</v>
      </c>
      <c r="W8028" s="185">
        <v>5.5932480792014801E-2</v>
      </c>
      <c r="X8028" s="186">
        <v>11164.1722817012</v>
      </c>
      <c r="Y8028" s="187">
        <v>5.5015690428166897E-2</v>
      </c>
      <c r="Z8028" s="184">
        <v>15.856580256575</v>
      </c>
      <c r="AA8028" s="185">
        <v>6.2223497429480197E-2</v>
      </c>
      <c r="AB8028" s="186">
        <v>23.244131658876601</v>
      </c>
      <c r="AC8028" s="187">
        <v>6.1055543294697603E-2</v>
      </c>
    </row>
    <row r="8029" spans="1:29" x14ac:dyDescent="0.25">
      <c r="A8029" s="157" t="s">
        <v>16908</v>
      </c>
      <c r="B8029" s="184">
        <v>1183.6542377585199</v>
      </c>
      <c r="C8029" s="185">
        <v>3.3408520650736698E-2</v>
      </c>
      <c r="D8029" s="186">
        <v>1189.7055741444599</v>
      </c>
      <c r="E8029" s="187">
        <v>3.4527763139728801E-2</v>
      </c>
      <c r="F8029" s="184">
        <v>652.11516174471899</v>
      </c>
      <c r="G8029" s="185">
        <v>3.1982441181258099E-2</v>
      </c>
      <c r="H8029" s="186">
        <v>663.42001418632003</v>
      </c>
      <c r="I8029" s="187">
        <v>3.2017059299403197E-2</v>
      </c>
      <c r="J8029" s="184">
        <v>0</v>
      </c>
      <c r="K8029" s="185">
        <v>3.25422512014737E-2</v>
      </c>
      <c r="L8029" s="186">
        <v>0</v>
      </c>
      <c r="M8029" s="187">
        <v>3.2488112239830599E-2</v>
      </c>
      <c r="N8029" s="184">
        <v>2872.0351505787198</v>
      </c>
      <c r="O8029" s="185">
        <v>2.1418267380679298E-2</v>
      </c>
      <c r="P8029" s="186">
        <v>2878.8841824614701</v>
      </c>
      <c r="Q8029" s="187">
        <v>2.07236725644293E-2</v>
      </c>
      <c r="R8029" s="184">
        <v>1574.7655928485799</v>
      </c>
      <c r="S8029" s="185">
        <v>4.8639552126668498E-2</v>
      </c>
      <c r="T8029" s="186">
        <v>1598.37006241872</v>
      </c>
      <c r="U8029" s="187">
        <v>4.7640318949892499E-2</v>
      </c>
      <c r="V8029" s="184">
        <v>10913.408994825901</v>
      </c>
      <c r="W8029" s="185">
        <v>5.6511219916914102E-2</v>
      </c>
      <c r="X8029" s="186">
        <v>10849.684372080799</v>
      </c>
      <c r="Y8029" s="187">
        <v>5.5094390531069203E-2</v>
      </c>
      <c r="Z8029" s="184">
        <v>0</v>
      </c>
      <c r="AA8029" s="185">
        <v>6.2867330349826001E-2</v>
      </c>
      <c r="AB8029" s="186">
        <v>0</v>
      </c>
      <c r="AC8029" s="187">
        <v>6.1142883424443302E-2</v>
      </c>
    </row>
    <row r="8030" spans="1:29" x14ac:dyDescent="0.25">
      <c r="A8030" s="157" t="s">
        <v>16909</v>
      </c>
      <c r="B8030" s="184">
        <v>1282.9935549401901</v>
      </c>
      <c r="C8030" s="185">
        <v>3.8539378649574997E-2</v>
      </c>
      <c r="D8030" s="186">
        <v>1278.1000690163501</v>
      </c>
      <c r="E8030" s="187">
        <v>3.9323199058710401E-2</v>
      </c>
      <c r="F8030" s="184">
        <v>656.77908949268704</v>
      </c>
      <c r="G8030" s="185">
        <v>3.4597763652703797E-2</v>
      </c>
      <c r="H8030" s="186">
        <v>665.06014273130097</v>
      </c>
      <c r="I8030" s="187">
        <v>3.4357936241341397E-2</v>
      </c>
      <c r="J8030" s="184">
        <v>0</v>
      </c>
      <c r="K8030" s="185">
        <v>3.5203351408186999E-2</v>
      </c>
      <c r="L8030" s="186">
        <v>0</v>
      </c>
      <c r="M8030" s="187">
        <v>3.4863429476749197E-2</v>
      </c>
      <c r="N8030" s="184">
        <v>2844.3099662822301</v>
      </c>
      <c r="O8030" s="185">
        <v>2.2184001506127801E-2</v>
      </c>
      <c r="P8030" s="186">
        <v>2868.6887276316202</v>
      </c>
      <c r="Q8030" s="187">
        <v>2.1476126000388601E-2</v>
      </c>
      <c r="R8030" s="184">
        <v>1549.1218937349399</v>
      </c>
      <c r="S8030" s="185">
        <v>4.9789116393374799E-2</v>
      </c>
      <c r="T8030" s="186">
        <v>1564.92001862081</v>
      </c>
      <c r="U8030" s="187">
        <v>4.8378643820731003E-2</v>
      </c>
      <c r="V8030" s="184">
        <v>10688.393916188401</v>
      </c>
      <c r="W8030" s="185">
        <v>5.7233952401421602E-2</v>
      </c>
      <c r="X8030" s="186">
        <v>10632.1776980786</v>
      </c>
      <c r="Y8030" s="187">
        <v>5.5368383636073097E-2</v>
      </c>
      <c r="Z8030" s="184">
        <v>0</v>
      </c>
      <c r="AA8030" s="185">
        <v>6.3671352310861198E-2</v>
      </c>
      <c r="AB8030" s="186">
        <v>0</v>
      </c>
      <c r="AC8030" s="187">
        <v>6.1446956639826397E-2</v>
      </c>
    </row>
    <row r="8031" spans="1:29" x14ac:dyDescent="0.25">
      <c r="A8031" s="157" t="s">
        <v>16910</v>
      </c>
      <c r="B8031" s="184">
        <v>1287.2889354328099</v>
      </c>
      <c r="C8031" s="185">
        <v>4.1751432006599302E-2</v>
      </c>
      <c r="D8031" s="186">
        <v>1283.7585451716</v>
      </c>
      <c r="E8031" s="187">
        <v>4.1987451141022702E-2</v>
      </c>
      <c r="F8031" s="184">
        <v>651.84154686668705</v>
      </c>
      <c r="G8031" s="185">
        <v>3.6058696155855698E-2</v>
      </c>
      <c r="H8031" s="186">
        <v>659.03413692681295</v>
      </c>
      <c r="I8031" s="187">
        <v>3.5756638600447199E-2</v>
      </c>
      <c r="J8031" s="184">
        <v>1.2825671076385401</v>
      </c>
      <c r="K8031" s="185">
        <v>3.6689855588294101E-2</v>
      </c>
      <c r="L8031" s="186">
        <v>1.52200361270783</v>
      </c>
      <c r="M8031" s="187">
        <v>3.6282710329741001E-2</v>
      </c>
      <c r="N8031" s="184">
        <v>3002.6244501402998</v>
      </c>
      <c r="O8031" s="185">
        <v>2.2954722976319699E-2</v>
      </c>
      <c r="P8031" s="186">
        <v>3075.4172412872999</v>
      </c>
      <c r="Q8031" s="187">
        <v>2.23470787077494E-2</v>
      </c>
      <c r="R8031" s="184">
        <v>1541.23283080857</v>
      </c>
      <c r="S8031" s="185">
        <v>5.0587701051045701E-2</v>
      </c>
      <c r="T8031" s="186">
        <v>1570.3902503115801</v>
      </c>
      <c r="U8031" s="187">
        <v>4.8594810119370703E-2</v>
      </c>
      <c r="V8031" s="184">
        <v>10614.721418617501</v>
      </c>
      <c r="W8031" s="185">
        <v>5.6903417194464401E-2</v>
      </c>
      <c r="X8031" s="186">
        <v>10595.9232551891</v>
      </c>
      <c r="Y8031" s="187">
        <v>5.5103321517617702E-2</v>
      </c>
      <c r="Z8031" s="184">
        <v>54.487741872231297</v>
      </c>
      <c r="AA8031" s="185">
        <v>6.33036400923217E-2</v>
      </c>
      <c r="AB8031" s="186">
        <v>69.000957435049799</v>
      </c>
      <c r="AC8031" s="187">
        <v>6.11527948920925E-2</v>
      </c>
    </row>
    <row r="8032" spans="1:29" x14ac:dyDescent="0.25">
      <c r="A8032" s="157" t="s">
        <v>16911</v>
      </c>
      <c r="B8032" s="184">
        <v>1169.7519516607999</v>
      </c>
      <c r="C8032" s="185">
        <v>4.1834118206439203E-2</v>
      </c>
      <c r="D8032" s="186">
        <v>1173.2057451472999</v>
      </c>
      <c r="E8032" s="187">
        <v>4.2056270498054202E-2</v>
      </c>
      <c r="F8032" s="184">
        <v>556.21492230703302</v>
      </c>
      <c r="G8032" s="185">
        <v>3.7245867426240697E-2</v>
      </c>
      <c r="H8032" s="186">
        <v>557.489518323943</v>
      </c>
      <c r="I8032" s="187">
        <v>3.6748042265586499E-2</v>
      </c>
      <c r="J8032" s="184">
        <v>88.250816363004006</v>
      </c>
      <c r="K8032" s="185">
        <v>3.7897806710007698E-2</v>
      </c>
      <c r="L8032" s="186">
        <v>89.162041558586097</v>
      </c>
      <c r="M8032" s="187">
        <v>3.7288700081854899E-2</v>
      </c>
      <c r="N8032" s="184">
        <v>3177.43005786195</v>
      </c>
      <c r="O8032" s="185">
        <v>2.5019055262941799E-2</v>
      </c>
      <c r="P8032" s="186">
        <v>3253.5742520972099</v>
      </c>
      <c r="Q8032" s="187">
        <v>2.3861249372185998E-2</v>
      </c>
      <c r="R8032" s="184">
        <v>1557.3877686506</v>
      </c>
      <c r="S8032" s="185">
        <v>5.1675500381398197E-2</v>
      </c>
      <c r="T8032" s="186">
        <v>1588.8687613845</v>
      </c>
      <c r="U8032" s="187">
        <v>4.9550633035748602E-2</v>
      </c>
      <c r="V8032" s="184">
        <v>9579.0840778274305</v>
      </c>
      <c r="W8032" s="185">
        <v>5.81314000567403E-2</v>
      </c>
      <c r="X8032" s="186">
        <v>9540.5774056360897</v>
      </c>
      <c r="Y8032" s="187">
        <v>5.6690844596895398E-2</v>
      </c>
      <c r="Z8032" s="184">
        <v>2648.6509242009201</v>
      </c>
      <c r="AA8032" s="185">
        <v>6.46697405654688E-2</v>
      </c>
      <c r="AB8032" s="186">
        <v>2860.9268683161699</v>
      </c>
      <c r="AC8032" s="187">
        <v>6.2914602902567798E-2</v>
      </c>
    </row>
    <row r="8033" spans="1:29" x14ac:dyDescent="0.25">
      <c r="A8033" s="157" t="s">
        <v>16912</v>
      </c>
      <c r="B8033" s="184">
        <v>1110.2422899881601</v>
      </c>
      <c r="C8033" s="185">
        <v>4.0389378191389401E-2</v>
      </c>
      <c r="D8033" s="186">
        <v>1116.89942055542</v>
      </c>
      <c r="E8033" s="187">
        <v>4.0996963852295697E-2</v>
      </c>
      <c r="F8033" s="184">
        <v>467.935872212785</v>
      </c>
      <c r="G8033" s="185">
        <v>3.79358036615106E-2</v>
      </c>
      <c r="H8033" s="186">
        <v>467.644825686513</v>
      </c>
      <c r="I8033" s="187">
        <v>3.7322778212753698E-2</v>
      </c>
      <c r="J8033" s="184">
        <v>148.30627275728401</v>
      </c>
      <c r="K8033" s="185">
        <v>3.8599819359821E-2</v>
      </c>
      <c r="L8033" s="186">
        <v>150.93746772605201</v>
      </c>
      <c r="M8033" s="187">
        <v>3.7871891866747602E-2</v>
      </c>
      <c r="N8033" s="184">
        <v>2917.1841568817299</v>
      </c>
      <c r="O8033" s="185">
        <v>2.6529506835483999E-2</v>
      </c>
      <c r="P8033" s="186">
        <v>2986.8952556520198</v>
      </c>
      <c r="Q8033" s="187">
        <v>2.47121715708696E-2</v>
      </c>
      <c r="R8033" s="184">
        <v>1459.31871452471</v>
      </c>
      <c r="S8033" s="185">
        <v>5.1645176999061501E-2</v>
      </c>
      <c r="T8033" s="186">
        <v>1480.3864896761499</v>
      </c>
      <c r="U8033" s="187">
        <v>4.9644276119312603E-2</v>
      </c>
      <c r="V8033" s="184">
        <v>8077.7724454851304</v>
      </c>
      <c r="W8033" s="185">
        <v>6.0765705168173603E-2</v>
      </c>
      <c r="X8033" s="186">
        <v>7920.36057934358</v>
      </c>
      <c r="Y8033" s="187">
        <v>5.9033203429636499E-2</v>
      </c>
      <c r="Z8033" s="184">
        <v>4108.4338997750401</v>
      </c>
      <c r="AA8033" s="185">
        <v>6.7600339655812497E-2</v>
      </c>
      <c r="AB8033" s="186">
        <v>4422.26347729181</v>
      </c>
      <c r="AC8033" s="187">
        <v>6.5514115696302097E-2</v>
      </c>
    </row>
    <row r="8034" spans="1:29" x14ac:dyDescent="0.25">
      <c r="A8034" s="157" t="s">
        <v>16913</v>
      </c>
      <c r="B8034" s="184">
        <v>1148.10655194483</v>
      </c>
      <c r="C8034" s="185">
        <v>4.0354853596920197E-2</v>
      </c>
      <c r="D8034" s="186">
        <v>1156.4420696568</v>
      </c>
      <c r="E8034" s="187">
        <v>4.1541352050745203E-2</v>
      </c>
      <c r="F8034" s="184">
        <v>471.15561065328598</v>
      </c>
      <c r="G8034" s="185">
        <v>3.7511174721208997E-2</v>
      </c>
      <c r="H8034" s="186">
        <v>477.21364983006202</v>
      </c>
      <c r="I8034" s="187">
        <v>3.7343797115422898E-2</v>
      </c>
      <c r="J8034" s="184">
        <v>122.470014149362</v>
      </c>
      <c r="K8034" s="185">
        <v>3.81677578556852E-2</v>
      </c>
      <c r="L8034" s="186">
        <v>126.791710501225</v>
      </c>
      <c r="M8034" s="187">
        <v>3.78932200113061E-2</v>
      </c>
      <c r="N8034" s="184">
        <v>2676.3193376788599</v>
      </c>
      <c r="O8034" s="185">
        <v>2.6167923805590399E-2</v>
      </c>
      <c r="P8034" s="186">
        <v>2730.14522640421</v>
      </c>
      <c r="Q8034" s="187">
        <v>2.4436706731468201E-2</v>
      </c>
      <c r="R8034" s="184">
        <v>1389.8143433992</v>
      </c>
      <c r="S8034" s="185">
        <v>5.13246019932748E-2</v>
      </c>
      <c r="T8034" s="186">
        <v>1403.93700958311</v>
      </c>
      <c r="U8034" s="187">
        <v>4.9562312031231098E-2</v>
      </c>
      <c r="V8034" s="184">
        <v>7968.3494363918198</v>
      </c>
      <c r="W8034" s="185">
        <v>6.0395611272100802E-2</v>
      </c>
      <c r="X8034" s="186">
        <v>7862.0007979298898</v>
      </c>
      <c r="Y8034" s="187">
        <v>5.8564899856919497E-2</v>
      </c>
      <c r="Z8034" s="184">
        <v>3148.0328272583101</v>
      </c>
      <c r="AA8034" s="185">
        <v>6.7188619376917794E-2</v>
      </c>
      <c r="AB8034" s="186">
        <v>3361.6886841129199</v>
      </c>
      <c r="AC8034" s="187">
        <v>6.4994399796409502E-2</v>
      </c>
    </row>
    <row r="8035" spans="1:29" x14ac:dyDescent="0.25">
      <c r="A8035" s="157" t="s">
        <v>16914</v>
      </c>
      <c r="B8035" s="184">
        <v>1146.0877556676101</v>
      </c>
      <c r="C8035" s="185">
        <v>4.1332193946420202E-2</v>
      </c>
      <c r="D8035" s="186">
        <v>1155.8605952104199</v>
      </c>
      <c r="E8035" s="187">
        <v>4.2135664346547197E-2</v>
      </c>
      <c r="F8035" s="184">
        <v>483.73751222373699</v>
      </c>
      <c r="G8035" s="185">
        <v>3.7084528645607198E-2</v>
      </c>
      <c r="H8035" s="186">
        <v>493.78667492929998</v>
      </c>
      <c r="I8035" s="187">
        <v>3.7013105186045898E-2</v>
      </c>
      <c r="J8035" s="184">
        <v>91.153543263384506</v>
      </c>
      <c r="K8035" s="185">
        <v>3.7733643908983303E-2</v>
      </c>
      <c r="L8035" s="186">
        <v>95.511343172987296</v>
      </c>
      <c r="M8035" s="187">
        <v>3.7557662756720601E-2</v>
      </c>
      <c r="N8035" s="184">
        <v>2598.55069009507</v>
      </c>
      <c r="O8035" s="185">
        <v>2.6447387066871501E-2</v>
      </c>
      <c r="P8035" s="186">
        <v>2649.3234972973</v>
      </c>
      <c r="Q8035" s="187">
        <v>2.4453252631908999E-2</v>
      </c>
      <c r="R8035" s="184">
        <v>1348.38622527551</v>
      </c>
      <c r="S8035" s="185">
        <v>5.0994891730397597E-2</v>
      </c>
      <c r="T8035" s="186">
        <v>1370.06377669109</v>
      </c>
      <c r="U8035" s="187">
        <v>4.9652690491734701E-2</v>
      </c>
      <c r="V8035" s="184">
        <v>8333.9037972220194</v>
      </c>
      <c r="W8035" s="185">
        <v>6.0293682832118001E-2</v>
      </c>
      <c r="X8035" s="186">
        <v>8188.60688387143</v>
      </c>
      <c r="Y8035" s="187">
        <v>5.8381455040996802E-2</v>
      </c>
      <c r="Z8035" s="184">
        <v>2653.52430576196</v>
      </c>
      <c r="AA8035" s="185">
        <v>6.7075226515856595E-2</v>
      </c>
      <c r="AB8035" s="186">
        <v>2754.85093911994</v>
      </c>
      <c r="AC8035" s="187">
        <v>6.4790815640442506E-2</v>
      </c>
    </row>
    <row r="8036" spans="1:29" x14ac:dyDescent="0.25">
      <c r="A8036" s="157" t="s">
        <v>16915</v>
      </c>
      <c r="B8036" s="184">
        <v>1168.2017654967101</v>
      </c>
      <c r="C8036" s="185">
        <v>4.1675211950193601E-2</v>
      </c>
      <c r="D8036" s="186">
        <v>1177.2050436501499</v>
      </c>
      <c r="E8036" s="187">
        <v>4.2729634670099E-2</v>
      </c>
      <c r="F8036" s="184">
        <v>514.80763998918303</v>
      </c>
      <c r="G8036" s="185">
        <v>3.6342750704941397E-2</v>
      </c>
      <c r="H8036" s="186">
        <v>528.39247208296399</v>
      </c>
      <c r="I8036" s="187">
        <v>3.6469707411232302E-2</v>
      </c>
      <c r="J8036" s="184">
        <v>57.5067418231842</v>
      </c>
      <c r="K8036" s="185">
        <v>3.6978882133793897E-2</v>
      </c>
      <c r="L8036" s="186">
        <v>59.894251686950298</v>
      </c>
      <c r="M8036" s="187">
        <v>3.7006270208956402E-2</v>
      </c>
      <c r="N8036" s="184">
        <v>2744.2110942547802</v>
      </c>
      <c r="O8036" s="185">
        <v>2.6576991662619801E-2</v>
      </c>
      <c r="P8036" s="186">
        <v>2799.88500373437</v>
      </c>
      <c r="Q8036" s="187">
        <v>2.51580956166567E-2</v>
      </c>
      <c r="R8036" s="184">
        <v>1401.77409799815</v>
      </c>
      <c r="S8036" s="185">
        <v>5.2360414635430202E-2</v>
      </c>
      <c r="T8036" s="186">
        <v>1428.3415241375001</v>
      </c>
      <c r="U8036" s="187">
        <v>5.1133202441856498E-2</v>
      </c>
      <c r="V8036" s="184">
        <v>9268.2638437034002</v>
      </c>
      <c r="W8036" s="185">
        <v>6.1848918306837697E-2</v>
      </c>
      <c r="X8036" s="186">
        <v>9164.9809515109991</v>
      </c>
      <c r="Y8036" s="187">
        <v>5.96417755179907E-2</v>
      </c>
      <c r="Z8036" s="184">
        <v>1603.3153783084599</v>
      </c>
      <c r="AA8036" s="185">
        <v>6.8805387402574705E-2</v>
      </c>
      <c r="AB8036" s="186">
        <v>1627.2835959572301</v>
      </c>
      <c r="AC8036" s="187">
        <v>6.6189499376835201E-2</v>
      </c>
    </row>
    <row r="8037" spans="1:29" x14ac:dyDescent="0.25">
      <c r="A8037" s="157" t="s">
        <v>16916</v>
      </c>
      <c r="B8037" s="184">
        <v>1181.8449597312001</v>
      </c>
      <c r="C8037" s="185">
        <v>4.0670583279420303E-2</v>
      </c>
      <c r="D8037" s="186">
        <v>1188.0330359616</v>
      </c>
      <c r="E8037" s="187">
        <v>4.1467479958571099E-2</v>
      </c>
      <c r="F8037" s="184">
        <v>596.64219757472597</v>
      </c>
      <c r="G8037" s="185">
        <v>3.4936400134079199E-2</v>
      </c>
      <c r="H8037" s="186">
        <v>610.18546861940297</v>
      </c>
      <c r="I8037" s="187">
        <v>3.5071178480951398E-2</v>
      </c>
      <c r="J8037" s="184">
        <v>6.0287767362284903</v>
      </c>
      <c r="K8037" s="185">
        <v>3.5547915269977602E-2</v>
      </c>
      <c r="L8037" s="186">
        <v>5.3619450792051699</v>
      </c>
      <c r="M8037" s="187">
        <v>3.5587165336371698E-2</v>
      </c>
      <c r="N8037" s="184">
        <v>3279.88046822857</v>
      </c>
      <c r="O8037" s="185">
        <v>2.6616983841559302E-2</v>
      </c>
      <c r="P8037" s="186">
        <v>3306.2169049090298</v>
      </c>
      <c r="Q8037" s="187">
        <v>2.55264662628941E-2</v>
      </c>
      <c r="R8037" s="184">
        <v>1588.52328461109</v>
      </c>
      <c r="S8037" s="185">
        <v>5.3027092217464898E-2</v>
      </c>
      <c r="T8037" s="186">
        <v>1601.0841969994599</v>
      </c>
      <c r="U8037" s="187">
        <v>5.1727694341204597E-2</v>
      </c>
      <c r="V8037" s="184">
        <v>11405.6672346506</v>
      </c>
      <c r="W8037" s="185">
        <v>6.2568643063430504E-2</v>
      </c>
      <c r="X8037" s="186">
        <v>11359.0722527622</v>
      </c>
      <c r="Y8037" s="187">
        <v>6.06272223970927E-2</v>
      </c>
      <c r="Z8037" s="184">
        <v>197.74338061123899</v>
      </c>
      <c r="AA8037" s="185">
        <v>6.9606063340914098E-2</v>
      </c>
      <c r="AB8037" s="186">
        <v>177.458425280808</v>
      </c>
      <c r="AC8037" s="187">
        <v>6.7283132740760601E-2</v>
      </c>
    </row>
    <row r="8038" spans="1:29" x14ac:dyDescent="0.25">
      <c r="A8038" s="157" t="s">
        <v>16917</v>
      </c>
      <c r="B8038" s="184">
        <v>1090.63669970108</v>
      </c>
      <c r="C8038" s="185">
        <v>3.80541887032812E-2</v>
      </c>
      <c r="D8038" s="186">
        <v>1088.81143589978</v>
      </c>
      <c r="E8038" s="187">
        <v>3.8355097676064903E-2</v>
      </c>
      <c r="F8038" s="184">
        <v>622.21542558230101</v>
      </c>
      <c r="G8038" s="185">
        <v>3.3464989381300797E-2</v>
      </c>
      <c r="H8038" s="186">
        <v>629.62734087902095</v>
      </c>
      <c r="I8038" s="187">
        <v>3.34465143623262E-2</v>
      </c>
      <c r="J8038" s="184">
        <v>0</v>
      </c>
      <c r="K8038" s="185">
        <v>3.40507494324453E-2</v>
      </c>
      <c r="L8038" s="186">
        <v>0</v>
      </c>
      <c r="M8038" s="187">
        <v>3.3938598247672702E-2</v>
      </c>
      <c r="N8038" s="184">
        <v>4023.72082582646</v>
      </c>
      <c r="O8038" s="185">
        <v>2.6684977319442301E-2</v>
      </c>
      <c r="P8038" s="186">
        <v>4025.7417000486498</v>
      </c>
      <c r="Q8038" s="187">
        <v>2.57794020048655E-2</v>
      </c>
      <c r="R8038" s="184">
        <v>1803.4465745877401</v>
      </c>
      <c r="S8038" s="185">
        <v>5.2152981927985002E-2</v>
      </c>
      <c r="T8038" s="186">
        <v>1816.0821888513799</v>
      </c>
      <c r="U8038" s="187">
        <v>5.1410514915000503E-2</v>
      </c>
      <c r="V8038" s="184">
        <v>12962.8427737491</v>
      </c>
      <c r="W8038" s="185">
        <v>6.2138162255753901E-2</v>
      </c>
      <c r="X8038" s="186">
        <v>12874.7542564332</v>
      </c>
      <c r="Y8038" s="187">
        <v>6.0729227525626601E-2</v>
      </c>
      <c r="Z8038" s="184">
        <v>0</v>
      </c>
      <c r="AA8038" s="185">
        <v>6.9127164120807702E-2</v>
      </c>
      <c r="AB8038" s="186">
        <v>0</v>
      </c>
      <c r="AC8038" s="187">
        <v>6.7396336419438804E-2</v>
      </c>
    </row>
    <row r="8039" spans="1:29" x14ac:dyDescent="0.25">
      <c r="A8039" s="157" t="s">
        <v>16918</v>
      </c>
      <c r="B8039" s="184">
        <v>898.77046832417295</v>
      </c>
      <c r="C8039" s="185">
        <v>3.2020208804903097E-2</v>
      </c>
      <c r="D8039" s="186">
        <v>900.12713477899501</v>
      </c>
      <c r="E8039" s="187">
        <v>3.2243849372825199E-2</v>
      </c>
      <c r="F8039" s="184">
        <v>556.66818852942902</v>
      </c>
      <c r="G8039" s="185">
        <v>3.11841809180218E-2</v>
      </c>
      <c r="H8039" s="186">
        <v>556.58169691636499</v>
      </c>
      <c r="I8039" s="187">
        <v>3.0486970672072001E-2</v>
      </c>
      <c r="J8039" s="184">
        <v>0</v>
      </c>
      <c r="K8039" s="185">
        <v>3.1730018455912903E-2</v>
      </c>
      <c r="L8039" s="186">
        <v>0</v>
      </c>
      <c r="M8039" s="187">
        <v>3.0935512090117499E-2</v>
      </c>
      <c r="N8039" s="184">
        <v>4483.2393664418496</v>
      </c>
      <c r="O8039" s="185">
        <v>2.7695563252777802E-2</v>
      </c>
      <c r="P8039" s="186">
        <v>4473.6285011726804</v>
      </c>
      <c r="Q8039" s="187">
        <v>2.72823892497717E-2</v>
      </c>
      <c r="R8039" s="184">
        <v>1927.7233559653801</v>
      </c>
      <c r="S8039" s="185">
        <v>5.2169172799025901E-2</v>
      </c>
      <c r="T8039" s="186">
        <v>1943.39327657132</v>
      </c>
      <c r="U8039" s="187">
        <v>5.1037395888061499E-2</v>
      </c>
      <c r="V8039" s="184">
        <v>13633.775919158399</v>
      </c>
      <c r="W8039" s="185">
        <v>6.0798729104994099E-2</v>
      </c>
      <c r="X8039" s="186">
        <v>13548.3761078022</v>
      </c>
      <c r="Y8039" s="187">
        <v>5.9755829200845899E-2</v>
      </c>
      <c r="Z8039" s="184">
        <v>0</v>
      </c>
      <c r="AA8039" s="185">
        <v>6.7637077966338999E-2</v>
      </c>
      <c r="AB8039" s="186">
        <v>0</v>
      </c>
      <c r="AC8039" s="187">
        <v>6.6316074350579901E-2</v>
      </c>
    </row>
    <row r="8040" spans="1:29" x14ac:dyDescent="0.25">
      <c r="A8040" s="157" t="s">
        <v>16919</v>
      </c>
      <c r="B8040" s="184">
        <v>783.17581278043599</v>
      </c>
      <c r="C8040" s="185">
        <v>2.8353855958568899E-2</v>
      </c>
      <c r="D8040" s="186">
        <v>782.93283382284596</v>
      </c>
      <c r="E8040" s="187">
        <v>2.87369465464546E-2</v>
      </c>
      <c r="F8040" s="184">
        <v>483.54703798937197</v>
      </c>
      <c r="G8040" s="185">
        <v>2.9115960084957902E-2</v>
      </c>
      <c r="H8040" s="186">
        <v>481.04249384092702</v>
      </c>
      <c r="I8040" s="187">
        <v>2.85610096487613E-2</v>
      </c>
      <c r="J8040" s="184">
        <v>3.8629975908233698</v>
      </c>
      <c r="K8040" s="185">
        <v>2.9625596172815599E-2</v>
      </c>
      <c r="L8040" s="186">
        <v>4.4242762224274097</v>
      </c>
      <c r="M8040" s="187">
        <v>2.8981215247620699E-2</v>
      </c>
      <c r="N8040" s="184">
        <v>4217.4923170704897</v>
      </c>
      <c r="O8040" s="185">
        <v>2.7893320905128801E-2</v>
      </c>
      <c r="P8040" s="186">
        <v>4150.3979405096998</v>
      </c>
      <c r="Q8040" s="187">
        <v>2.6251555009158101E-2</v>
      </c>
      <c r="R8040" s="184">
        <v>1822.4190889280901</v>
      </c>
      <c r="S8040" s="185">
        <v>5.0816188306794699E-2</v>
      </c>
      <c r="T8040" s="186">
        <v>1829.9351258025799</v>
      </c>
      <c r="U8040" s="187">
        <v>4.9160450550376801E-2</v>
      </c>
      <c r="V8040" s="184">
        <v>12747.5930375512</v>
      </c>
      <c r="W8040" s="185">
        <v>5.7669305748024702E-2</v>
      </c>
      <c r="X8040" s="186">
        <v>12515.3021309462</v>
      </c>
      <c r="Y8040" s="187">
        <v>5.6366098572276202E-2</v>
      </c>
      <c r="Z8040" s="184">
        <v>199.01169032681301</v>
      </c>
      <c r="AA8040" s="185">
        <v>6.4155672109655795E-2</v>
      </c>
      <c r="AB8040" s="186">
        <v>228.350452976322</v>
      </c>
      <c r="AC8040" s="187">
        <v>6.2554204899532506E-2</v>
      </c>
    </row>
    <row r="8041" spans="1:29" x14ac:dyDescent="0.25">
      <c r="A8041" s="157" t="s">
        <v>16920</v>
      </c>
      <c r="B8041" s="184">
        <v>726.45754317243097</v>
      </c>
      <c r="C8041" s="185">
        <v>2.6408132720047401E-2</v>
      </c>
      <c r="D8041" s="186">
        <v>721.38095575750197</v>
      </c>
      <c r="E8041" s="187">
        <v>2.69388196727787E-2</v>
      </c>
      <c r="F8041" s="184">
        <v>420.99545262025299</v>
      </c>
      <c r="G8041" s="185">
        <v>2.7358564688777301E-2</v>
      </c>
      <c r="H8041" s="186">
        <v>417.92862053765202</v>
      </c>
      <c r="I8041" s="187">
        <v>2.7127869033792301E-2</v>
      </c>
      <c r="J8041" s="184">
        <v>37.527478765277699</v>
      </c>
      <c r="K8041" s="185">
        <v>2.7837439911737701E-2</v>
      </c>
      <c r="L8041" s="186">
        <v>38.493701662000099</v>
      </c>
      <c r="M8041" s="187">
        <v>2.7526989463822999E-2</v>
      </c>
      <c r="N8041" s="184">
        <v>3678.4296205197002</v>
      </c>
      <c r="O8041" s="185">
        <v>2.5936042603119099E-2</v>
      </c>
      <c r="P8041" s="186">
        <v>3613.0499455733998</v>
      </c>
      <c r="Q8041" s="187">
        <v>2.3854624810643502E-2</v>
      </c>
      <c r="R8041" s="184">
        <v>1649.4559577211601</v>
      </c>
      <c r="S8041" s="185">
        <v>4.8119626142873399E-2</v>
      </c>
      <c r="T8041" s="186">
        <v>1633.2835822239899</v>
      </c>
      <c r="U8041" s="187">
        <v>4.5836259234111797E-2</v>
      </c>
      <c r="V8041" s="184">
        <v>11002.6027602754</v>
      </c>
      <c r="W8041" s="185">
        <v>5.3017626848168603E-2</v>
      </c>
      <c r="X8041" s="186">
        <v>10710.6725729266</v>
      </c>
      <c r="Y8041" s="187">
        <v>5.1984889586824699E-2</v>
      </c>
      <c r="Z8041" s="184">
        <v>1733.0313626439299</v>
      </c>
      <c r="AA8041" s="185">
        <v>5.8980794722324099E-2</v>
      </c>
      <c r="AB8041" s="186">
        <v>1842.41124019777</v>
      </c>
      <c r="AC8041" s="187">
        <v>5.7692008445893103E-2</v>
      </c>
    </row>
    <row r="8042" spans="1:29" x14ac:dyDescent="0.25">
      <c r="A8042" s="157" t="s">
        <v>16921</v>
      </c>
      <c r="B8042" s="184">
        <v>675.06697753512697</v>
      </c>
      <c r="C8042" s="185">
        <v>2.5258938737488901E-2</v>
      </c>
      <c r="D8042" s="186">
        <v>668.79183843095802</v>
      </c>
      <c r="E8042" s="187">
        <v>2.5672647174731899E-2</v>
      </c>
      <c r="F8042" s="184">
        <v>317.37626226661899</v>
      </c>
      <c r="G8042" s="185">
        <v>2.6245445868947299E-2</v>
      </c>
      <c r="H8042" s="186">
        <v>317.13701276946199</v>
      </c>
      <c r="I8042" s="187">
        <v>2.6156318416524601E-2</v>
      </c>
      <c r="J8042" s="184">
        <v>140.40371459365099</v>
      </c>
      <c r="K8042" s="185">
        <v>2.6704837430060299E-2</v>
      </c>
      <c r="L8042" s="186">
        <v>141.13951154268301</v>
      </c>
      <c r="M8042" s="187">
        <v>2.6541144848759999E-2</v>
      </c>
      <c r="N8042" s="184">
        <v>3089.81391573061</v>
      </c>
      <c r="O8042" s="185">
        <v>2.3157796155522801E-2</v>
      </c>
      <c r="P8042" s="186">
        <v>3009.6848130829098</v>
      </c>
      <c r="Q8042" s="187">
        <v>2.1025525863423499E-2</v>
      </c>
      <c r="R8042" s="184">
        <v>1445.8783567816999</v>
      </c>
      <c r="S8042" s="185">
        <v>4.4526285705480999E-2</v>
      </c>
      <c r="T8042" s="186">
        <v>1424.0205818239299</v>
      </c>
      <c r="U8042" s="187">
        <v>4.2232340795119797E-2</v>
      </c>
      <c r="V8042" s="184">
        <v>8133.4086359529601</v>
      </c>
      <c r="W8042" s="185">
        <v>4.8393446537152399E-2</v>
      </c>
      <c r="X8042" s="186">
        <v>7906.6407202339597</v>
      </c>
      <c r="Y8042" s="187">
        <v>4.78703537744107E-2</v>
      </c>
      <c r="Z8042" s="184">
        <v>5742.7421044218499</v>
      </c>
      <c r="AA8042" s="185">
        <v>5.38365088329514E-2</v>
      </c>
      <c r="AB8042" s="186">
        <v>5801.6971318856604</v>
      </c>
      <c r="AC8042" s="187">
        <v>5.3125761662888002E-2</v>
      </c>
    </row>
    <row r="8043" spans="1:29" x14ac:dyDescent="0.25">
      <c r="A8043" s="157" t="s">
        <v>16922</v>
      </c>
      <c r="B8043" s="184">
        <v>646.35395743567904</v>
      </c>
      <c r="C8043" s="185">
        <v>2.4648536313845899E-2</v>
      </c>
      <c r="D8043" s="186">
        <v>637.51087309752995</v>
      </c>
      <c r="E8043" s="187">
        <v>2.48970934161571E-2</v>
      </c>
      <c r="F8043" s="184">
        <v>172.982137610634</v>
      </c>
      <c r="G8043" s="185">
        <v>2.6663275137719201E-2</v>
      </c>
      <c r="H8043" s="186">
        <v>178.851185210241</v>
      </c>
      <c r="I8043" s="187">
        <v>2.6497781719937299E-2</v>
      </c>
      <c r="J8043" s="184">
        <v>301.90535850087298</v>
      </c>
      <c r="K8043" s="185">
        <v>2.7129980243476001E-2</v>
      </c>
      <c r="L8043" s="186">
        <v>297.52706150997301</v>
      </c>
      <c r="M8043" s="187">
        <v>2.68876319518794E-2</v>
      </c>
      <c r="N8043" s="184">
        <v>2499.9874617124101</v>
      </c>
      <c r="O8043" s="185">
        <v>2.0451022467823401E-2</v>
      </c>
      <c r="P8043" s="186">
        <v>2429.97438810832</v>
      </c>
      <c r="Q8043" s="187">
        <v>1.8349602925479699E-2</v>
      </c>
      <c r="R8043" s="184">
        <v>1260.8304699304001</v>
      </c>
      <c r="S8043" s="185">
        <v>4.1323272849570901E-2</v>
      </c>
      <c r="T8043" s="186">
        <v>1223.9915707529699</v>
      </c>
      <c r="U8043" s="187">
        <v>3.8974744970649497E-2</v>
      </c>
      <c r="V8043" s="184">
        <v>4380.49204599108</v>
      </c>
      <c r="W8043" s="185">
        <v>4.7712995866418702E-2</v>
      </c>
      <c r="X8043" s="186">
        <v>4334.9863664239901</v>
      </c>
      <c r="Y8043" s="187">
        <v>4.7067595025129298E-2</v>
      </c>
      <c r="Z8043" s="184">
        <v>11948.6708682148</v>
      </c>
      <c r="AA8043" s="185">
        <v>5.3079524340904197E-2</v>
      </c>
      <c r="AB8043" s="186">
        <v>11609.7062880056</v>
      </c>
      <c r="AC8043" s="187">
        <v>5.2234872696658503E-2</v>
      </c>
    </row>
    <row r="8044" spans="1:29" x14ac:dyDescent="0.25">
      <c r="A8044" s="157" t="s">
        <v>16923</v>
      </c>
      <c r="B8044" s="184">
        <v>627.149921882027</v>
      </c>
      <c r="C8044" s="185">
        <v>2.4261467884591301E-2</v>
      </c>
      <c r="D8044" s="186">
        <v>616.97638370401</v>
      </c>
      <c r="E8044" s="187">
        <v>2.44606657502635E-2</v>
      </c>
      <c r="F8044" s="184">
        <v>107.821101317779</v>
      </c>
      <c r="G8044" s="185">
        <v>2.7766539341229201E-2</v>
      </c>
      <c r="H8044" s="186">
        <v>113.26321743364799</v>
      </c>
      <c r="I8044" s="187">
        <v>2.72519964257526E-2</v>
      </c>
      <c r="J8044" s="184">
        <v>363.68302907926699</v>
      </c>
      <c r="K8044" s="185">
        <v>2.8252555616904901E-2</v>
      </c>
      <c r="L8044" s="186">
        <v>356.32478793210998</v>
      </c>
      <c r="M8044" s="187">
        <v>2.76529430876187E-2</v>
      </c>
      <c r="N8044" s="184">
        <v>2086.8072487535001</v>
      </c>
      <c r="O8044" s="185">
        <v>1.8680297990756101E-2</v>
      </c>
      <c r="P8044" s="186">
        <v>2022.5693972241099</v>
      </c>
      <c r="Q8044" s="187">
        <v>1.67210475045491E-2</v>
      </c>
      <c r="R8044" s="184">
        <v>1134.59682678334</v>
      </c>
      <c r="S8044" s="185">
        <v>4.0159214338070702E-2</v>
      </c>
      <c r="T8044" s="186">
        <v>1097.11142764803</v>
      </c>
      <c r="U8044" s="187">
        <v>3.7881017515148302E-2</v>
      </c>
      <c r="V8044" s="184">
        <v>2772.4609197343402</v>
      </c>
      <c r="W8044" s="185">
        <v>5.1558694940408503E-2</v>
      </c>
      <c r="X8044" s="186">
        <v>2843.6962840471001</v>
      </c>
      <c r="Y8044" s="187">
        <v>4.9306237645461097E-2</v>
      </c>
      <c r="Z8044" s="184">
        <v>12860.1805200404</v>
      </c>
      <c r="AA8044" s="185">
        <v>5.7357769164958501E-2</v>
      </c>
      <c r="AB8044" s="186">
        <v>12233.5768487677</v>
      </c>
      <c r="AC8044" s="187">
        <v>5.4719282877886501E-2</v>
      </c>
    </row>
    <row r="8045" spans="1:29" x14ac:dyDescent="0.25">
      <c r="A8045" s="157" t="s">
        <v>16924</v>
      </c>
      <c r="B8045" s="184">
        <v>618.27986707392097</v>
      </c>
      <c r="C8045" s="185">
        <v>2.4138973873925801E-2</v>
      </c>
      <c r="D8045" s="186">
        <v>615.25674651924999</v>
      </c>
      <c r="E8045" s="187">
        <v>2.4512741409584E-2</v>
      </c>
      <c r="F8045" s="184">
        <v>65.139829063695899</v>
      </c>
      <c r="G8045" s="185">
        <v>2.8551145680493498E-2</v>
      </c>
      <c r="H8045" s="186">
        <v>69.912875112318702</v>
      </c>
      <c r="I8045" s="187">
        <v>2.8027395648801499E-2</v>
      </c>
      <c r="J8045" s="184">
        <v>398.47695603247797</v>
      </c>
      <c r="K8045" s="185">
        <v>2.9050895444746701E-2</v>
      </c>
      <c r="L8045" s="186">
        <v>399.07799170024202</v>
      </c>
      <c r="M8045" s="187">
        <v>2.84397504190953E-2</v>
      </c>
      <c r="N8045" s="184">
        <v>1863.5604818322399</v>
      </c>
      <c r="O8045" s="185">
        <v>1.7377575489940299E-2</v>
      </c>
      <c r="P8045" s="186">
        <v>1818.0081732418801</v>
      </c>
      <c r="Q8045" s="187">
        <v>1.5669345663099198E-2</v>
      </c>
      <c r="R8045" s="184">
        <v>1068.8420883200299</v>
      </c>
      <c r="S8045" s="185">
        <v>4.0117177973197797E-2</v>
      </c>
      <c r="T8045" s="186">
        <v>1048.0478880396199</v>
      </c>
      <c r="U8045" s="187">
        <v>3.7985124812629799E-2</v>
      </c>
      <c r="V8045" s="184">
        <v>1629.8694370738301</v>
      </c>
      <c r="W8045" s="185">
        <v>5.3750749489825202E-2</v>
      </c>
      <c r="X8045" s="186">
        <v>1736.9998354803199</v>
      </c>
      <c r="Y8045" s="187">
        <v>5.1385958632783398E-2</v>
      </c>
      <c r="Z8045" s="184">
        <v>12925.8220579933</v>
      </c>
      <c r="AA8045" s="185">
        <v>5.9796375475451101E-2</v>
      </c>
      <c r="AB8045" s="186">
        <v>12653.06796296</v>
      </c>
      <c r="AC8045" s="187">
        <v>5.7027324343768698E-2</v>
      </c>
    </row>
    <row r="8046" spans="1:29" x14ac:dyDescent="0.25">
      <c r="A8046" s="157" t="s">
        <v>16925</v>
      </c>
      <c r="B8046" s="184">
        <v>616.82696240164</v>
      </c>
      <c r="C8046" s="185">
        <v>2.4323998931709601E-2</v>
      </c>
      <c r="D8046" s="186">
        <v>611.89435464426299</v>
      </c>
      <c r="E8046" s="187">
        <v>2.4836943648461299E-2</v>
      </c>
      <c r="F8046" s="184">
        <v>13.830641745385501</v>
      </c>
      <c r="G8046" s="185">
        <v>2.9156461998898198E-2</v>
      </c>
      <c r="H8046" s="186">
        <v>15.630255193837501</v>
      </c>
      <c r="I8046" s="187">
        <v>2.9302916636982999E-2</v>
      </c>
      <c r="J8046" s="184">
        <v>450.61351335044702</v>
      </c>
      <c r="K8046" s="185">
        <v>2.96668070187956E-2</v>
      </c>
      <c r="L8046" s="186">
        <v>455.048630564326</v>
      </c>
      <c r="M8046" s="187">
        <v>2.97340375877196E-2</v>
      </c>
      <c r="N8046" s="184">
        <v>1758.46119611636</v>
      </c>
      <c r="O8046" s="185">
        <v>1.68219811966011E-2</v>
      </c>
      <c r="P8046" s="186">
        <v>1716.0849502363401</v>
      </c>
      <c r="Q8046" s="187">
        <v>1.53527256196895E-2</v>
      </c>
      <c r="R8046" s="184">
        <v>1056.7140555979199</v>
      </c>
      <c r="S8046" s="185">
        <v>4.0784653061748402E-2</v>
      </c>
      <c r="T8046" s="186">
        <v>1029.59315393884</v>
      </c>
      <c r="U8046" s="187">
        <v>3.8959694513720299E-2</v>
      </c>
      <c r="V8046" s="184">
        <v>289.56271866148398</v>
      </c>
      <c r="W8046" s="185">
        <v>5.6542437805554797E-2</v>
      </c>
      <c r="X8046" s="186">
        <v>333.16519509211298</v>
      </c>
      <c r="Y8046" s="187">
        <v>5.4504777204479403E-2</v>
      </c>
      <c r="Z8046" s="184">
        <v>13437.2292997472</v>
      </c>
      <c r="AA8046" s="185">
        <v>6.2902059476553196E-2</v>
      </c>
      <c r="AB8046" s="186">
        <v>13286.4079170894</v>
      </c>
      <c r="AC8046" s="187">
        <v>6.0488539877928398E-2</v>
      </c>
    </row>
    <row r="8047" spans="1:29" x14ac:dyDescent="0.25">
      <c r="A8047" s="157" t="s">
        <v>16926</v>
      </c>
      <c r="B8047" s="184">
        <v>620.57218652739596</v>
      </c>
      <c r="C8047" s="185">
        <v>2.4451409427924901E-2</v>
      </c>
      <c r="D8047" s="186">
        <v>615.05895853216805</v>
      </c>
      <c r="E8047" s="187">
        <v>2.5070917572514301E-2</v>
      </c>
      <c r="F8047" s="184">
        <v>6.9431537111189598</v>
      </c>
      <c r="G8047" s="185">
        <v>2.9792215852941398E-2</v>
      </c>
      <c r="H8047" s="186">
        <v>5.8148046057763301</v>
      </c>
      <c r="I8047" s="187">
        <v>2.96626522375147E-2</v>
      </c>
      <c r="J8047" s="184">
        <v>441.45128024022398</v>
      </c>
      <c r="K8047" s="185">
        <v>3.0313688896990199E-2</v>
      </c>
      <c r="L8047" s="186">
        <v>448.92760138297001</v>
      </c>
      <c r="M8047" s="187">
        <v>3.0099065820245401E-2</v>
      </c>
      <c r="N8047" s="184">
        <v>1713.7947300555099</v>
      </c>
      <c r="O8047" s="185">
        <v>1.65138842117665E-2</v>
      </c>
      <c r="P8047" s="186">
        <v>1668.86462787753</v>
      </c>
      <c r="Q8047" s="187">
        <v>1.5206902291492999E-2</v>
      </c>
      <c r="R8047" s="184">
        <v>1055.5050582880599</v>
      </c>
      <c r="S8047" s="185">
        <v>4.0818619171096499E-2</v>
      </c>
      <c r="T8047" s="186">
        <v>1031.0536989433001</v>
      </c>
      <c r="U8047" s="187">
        <v>3.9465296656700601E-2</v>
      </c>
      <c r="V8047" s="184">
        <v>163.69819892340701</v>
      </c>
      <c r="W8047" s="185">
        <v>5.67568261416867E-2</v>
      </c>
      <c r="X8047" s="186">
        <v>148.78650522581199</v>
      </c>
      <c r="Y8047" s="187">
        <v>5.4749590374335001E-2</v>
      </c>
      <c r="Z8047" s="184">
        <v>11831.4118736657</v>
      </c>
      <c r="AA8047" s="185">
        <v>6.3140561182419203E-2</v>
      </c>
      <c r="AB8047" s="186">
        <v>11752.3908835811</v>
      </c>
      <c r="AC8047" s="187">
        <v>6.07602296626953E-2</v>
      </c>
    </row>
    <row r="8048" spans="1:29" x14ac:dyDescent="0.25">
      <c r="A8048" s="157" t="s">
        <v>16927</v>
      </c>
      <c r="B8048" s="184">
        <v>627.40344653351497</v>
      </c>
      <c r="C8048" s="185">
        <v>2.4568268611956899E-2</v>
      </c>
      <c r="D8048" s="186">
        <v>625.01379232355896</v>
      </c>
      <c r="E8048" s="187">
        <v>2.5132017747574498E-2</v>
      </c>
      <c r="F8048" s="184">
        <v>7.4299699377442696</v>
      </c>
      <c r="G8048" s="185">
        <v>2.9320232810305401E-2</v>
      </c>
      <c r="H8048" s="186">
        <v>6.2787059525620901</v>
      </c>
      <c r="I8048" s="187">
        <v>2.9254687297789201E-2</v>
      </c>
      <c r="J8048" s="184">
        <v>431.91646657492601</v>
      </c>
      <c r="K8048" s="185">
        <v>2.9833444420052101E-2</v>
      </c>
      <c r="L8048" s="186">
        <v>441.194178093331</v>
      </c>
      <c r="M8048" s="187">
        <v>2.9685098671427299E-2</v>
      </c>
      <c r="N8048" s="184">
        <v>1735.4568699665999</v>
      </c>
      <c r="O8048" s="185">
        <v>1.6411699193510799E-2</v>
      </c>
      <c r="P8048" s="186">
        <v>1697.1148259962399</v>
      </c>
      <c r="Q8048" s="187">
        <v>1.5182612912073901E-2</v>
      </c>
      <c r="R8048" s="184">
        <v>1077.92515581521</v>
      </c>
      <c r="S8048" s="185">
        <v>4.1208011214927599E-2</v>
      </c>
      <c r="T8048" s="186">
        <v>1060.47717714495</v>
      </c>
      <c r="U8048" s="187">
        <v>3.9909637087383501E-2</v>
      </c>
      <c r="V8048" s="184">
        <v>201.95950327170701</v>
      </c>
      <c r="W8048" s="185">
        <v>5.5581641916171799E-2</v>
      </c>
      <c r="X8048" s="186">
        <v>168.74562924225</v>
      </c>
      <c r="Y8048" s="187">
        <v>5.3822077961212002E-2</v>
      </c>
      <c r="Z8048" s="184">
        <v>11079.045327613499</v>
      </c>
      <c r="AA8048" s="185">
        <v>6.1833197882954501E-2</v>
      </c>
      <c r="AB8048" s="186">
        <v>10987.427059964801</v>
      </c>
      <c r="AC8048" s="187">
        <v>5.9730891053017397E-2</v>
      </c>
    </row>
    <row r="8049" spans="1:29" x14ac:dyDescent="0.25">
      <c r="A8049" s="157" t="s">
        <v>16928</v>
      </c>
      <c r="B8049" s="184">
        <v>652.89431333436505</v>
      </c>
      <c r="C8049" s="185">
        <v>2.44112199838879E-2</v>
      </c>
      <c r="D8049" s="186">
        <v>651.69002373229796</v>
      </c>
      <c r="E8049" s="187">
        <v>2.5142808814330599E-2</v>
      </c>
      <c r="F8049" s="184">
        <v>21.512847470595698</v>
      </c>
      <c r="G8049" s="185">
        <v>2.8476824378168501E-2</v>
      </c>
      <c r="H8049" s="186">
        <v>19.931852105534801</v>
      </c>
      <c r="I8049" s="187">
        <v>2.8760404645614499E-2</v>
      </c>
      <c r="J8049" s="184">
        <v>423.74834542039201</v>
      </c>
      <c r="K8049" s="185">
        <v>2.8975273247048398E-2</v>
      </c>
      <c r="L8049" s="186">
        <v>436.37296230137702</v>
      </c>
      <c r="M8049" s="187">
        <v>2.9183543855543399E-2</v>
      </c>
      <c r="N8049" s="184">
        <v>1845.8415446778599</v>
      </c>
      <c r="O8049" s="185">
        <v>1.6188909799864801E-2</v>
      </c>
      <c r="P8049" s="186">
        <v>1794.1106966653799</v>
      </c>
      <c r="Q8049" s="187">
        <v>1.5264423533278801E-2</v>
      </c>
      <c r="R8049" s="184">
        <v>1139.18030133199</v>
      </c>
      <c r="S8049" s="185">
        <v>4.13946926436441E-2</v>
      </c>
      <c r="T8049" s="186">
        <v>1124.44099507797</v>
      </c>
      <c r="U8049" s="187">
        <v>4.0502727199550302E-2</v>
      </c>
      <c r="V8049" s="184">
        <v>526.22646052924495</v>
      </c>
      <c r="W8049" s="185">
        <v>5.60117964998351E-2</v>
      </c>
      <c r="X8049" s="186">
        <v>471.21383194856401</v>
      </c>
      <c r="Y8049" s="187">
        <v>5.4737867464719703E-2</v>
      </c>
      <c r="Z8049" s="184">
        <v>11035.9441898941</v>
      </c>
      <c r="AA8049" s="185">
        <v>6.2311734186938299E-2</v>
      </c>
      <c r="AB8049" s="186">
        <v>10923.412675145601</v>
      </c>
      <c r="AC8049" s="187">
        <v>6.07472197629743E-2</v>
      </c>
    </row>
    <row r="8050" spans="1:29" x14ac:dyDescent="0.25">
      <c r="A8050" s="157" t="s">
        <v>16929</v>
      </c>
      <c r="B8050" s="184">
        <v>721.94955041404103</v>
      </c>
      <c r="C8050" s="185">
        <v>2.4473208255772299E-2</v>
      </c>
      <c r="D8050" s="186">
        <v>722.93690683155398</v>
      </c>
      <c r="E8050" s="187">
        <v>2.5534480742261199E-2</v>
      </c>
      <c r="F8050" s="184">
        <v>106.76580434170999</v>
      </c>
      <c r="G8050" s="185">
        <v>2.75957650300107E-2</v>
      </c>
      <c r="H8050" s="186">
        <v>110.321652995525</v>
      </c>
      <c r="I8050" s="187">
        <v>2.7878714082895301E-2</v>
      </c>
      <c r="J8050" s="184">
        <v>378.48448117271801</v>
      </c>
      <c r="K8050" s="185">
        <v>2.8078792128904202E-2</v>
      </c>
      <c r="L8050" s="186">
        <v>388.82879389465199</v>
      </c>
      <c r="M8050" s="187">
        <v>2.82888813665697E-2</v>
      </c>
      <c r="N8050" s="184">
        <v>2249.9782976301699</v>
      </c>
      <c r="O8050" s="185">
        <v>1.5714605995590401E-2</v>
      </c>
      <c r="P8050" s="186">
        <v>2190.78268064638</v>
      </c>
      <c r="Q8050" s="187">
        <v>1.53901789389988E-2</v>
      </c>
      <c r="R8050" s="184">
        <v>1317.6349511138101</v>
      </c>
      <c r="S8050" s="185">
        <v>4.1851253830289703E-2</v>
      </c>
      <c r="T8050" s="186">
        <v>1298.2672373791499</v>
      </c>
      <c r="U8050" s="187">
        <v>4.1538738877328903E-2</v>
      </c>
      <c r="V8050" s="184">
        <v>2505.98531759566</v>
      </c>
      <c r="W8050" s="185">
        <v>5.7376699939195301E-2</v>
      </c>
      <c r="X8050" s="186">
        <v>2450.5446020153499</v>
      </c>
      <c r="Y8050" s="187">
        <v>5.63972306773017E-2</v>
      </c>
      <c r="Z8050" s="184">
        <v>10445.9192245784</v>
      </c>
      <c r="AA8050" s="185">
        <v>6.3830155405663197E-2</v>
      </c>
      <c r="AB8050" s="186">
        <v>10295.826648325001</v>
      </c>
      <c r="AC8050" s="187">
        <v>6.25887548174094E-2</v>
      </c>
    </row>
    <row r="8051" spans="1:29" x14ac:dyDescent="0.25">
      <c r="A8051" s="157" t="s">
        <v>16930</v>
      </c>
      <c r="B8051" s="184">
        <v>853.54852927098898</v>
      </c>
      <c r="C8051" s="185">
        <v>2.5295589762046201E-2</v>
      </c>
      <c r="D8051" s="186">
        <v>855.97110983120899</v>
      </c>
      <c r="E8051" s="187">
        <v>2.6655540631430202E-2</v>
      </c>
      <c r="F8051" s="184">
        <v>400.22327559387702</v>
      </c>
      <c r="G8051" s="185">
        <v>2.6660752404850101E-2</v>
      </c>
      <c r="H8051" s="186">
        <v>408.38270693094501</v>
      </c>
      <c r="I8051" s="187">
        <v>2.7213524906844099E-2</v>
      </c>
      <c r="J8051" s="184">
        <v>153.69741807386399</v>
      </c>
      <c r="K8051" s="185">
        <v>2.7127413353529299E-2</v>
      </c>
      <c r="L8051" s="186">
        <v>161.33693093878799</v>
      </c>
      <c r="M8051" s="187">
        <v>2.7613905554138601E-2</v>
      </c>
      <c r="N8051" s="184">
        <v>2863.3074557893501</v>
      </c>
      <c r="O8051" s="185">
        <v>1.5944911767632599E-2</v>
      </c>
      <c r="P8051" s="186">
        <v>2787.8650048165</v>
      </c>
      <c r="Q8051" s="187">
        <v>1.6376629575555E-2</v>
      </c>
      <c r="R8051" s="184">
        <v>1570.6097221477801</v>
      </c>
      <c r="S8051" s="185">
        <v>4.3701591170205001E-2</v>
      </c>
      <c r="T8051" s="186">
        <v>1543.74304714048</v>
      </c>
      <c r="U8051" s="187">
        <v>4.3634593902046298E-2</v>
      </c>
      <c r="V8051" s="184">
        <v>8992.6497195703905</v>
      </c>
      <c r="W8051" s="185">
        <v>5.65113579839778E-2</v>
      </c>
      <c r="X8051" s="186">
        <v>8711.2811990268092</v>
      </c>
      <c r="Y8051" s="187">
        <v>5.5550568834240602E-2</v>
      </c>
      <c r="Z8051" s="184">
        <v>3777.7154043344899</v>
      </c>
      <c r="AA8051" s="185">
        <v>6.2867483946009703E-2</v>
      </c>
      <c r="AB8051" s="186">
        <v>3837.9029739869502</v>
      </c>
      <c r="AC8051" s="187">
        <v>6.1649142891926599E-2</v>
      </c>
    </row>
    <row r="8052" spans="1:29" x14ac:dyDescent="0.25">
      <c r="A8052" s="157" t="s">
        <v>16931</v>
      </c>
      <c r="B8052" s="184">
        <v>1049.1464194076</v>
      </c>
      <c r="C8052" s="185">
        <v>2.8430671473279601E-2</v>
      </c>
      <c r="D8052" s="186">
        <v>1062.4845336198</v>
      </c>
      <c r="E8052" s="187">
        <v>2.96845260519779E-2</v>
      </c>
      <c r="F8052" s="184">
        <v>621.92774931026895</v>
      </c>
      <c r="G8052" s="185">
        <v>2.8483820641117999E-2</v>
      </c>
      <c r="H8052" s="186">
        <v>639.17852049816304</v>
      </c>
      <c r="I8052" s="187">
        <v>2.8882279407898399E-2</v>
      </c>
      <c r="J8052" s="184">
        <v>0.50760035849528595</v>
      </c>
      <c r="K8052" s="185">
        <v>2.8982391970259199E-2</v>
      </c>
      <c r="L8052" s="186">
        <v>0.79746141243121904</v>
      </c>
      <c r="M8052" s="187">
        <v>2.9307211707711001E-2</v>
      </c>
      <c r="N8052" s="184">
        <v>2941.2918514663202</v>
      </c>
      <c r="O8052" s="185">
        <v>1.9055449317899702E-2</v>
      </c>
      <c r="P8052" s="186">
        <v>2922.3230223671899</v>
      </c>
      <c r="Q8052" s="187">
        <v>1.9077834804654002E-2</v>
      </c>
      <c r="R8052" s="184">
        <v>1626.4984679061199</v>
      </c>
      <c r="S8052" s="185">
        <v>4.6973114108732297E-2</v>
      </c>
      <c r="T8052" s="186">
        <v>1624.52795259545</v>
      </c>
      <c r="U8052" s="187">
        <v>4.6154692761751402E-2</v>
      </c>
      <c r="V8052" s="184">
        <v>11558.3399816973</v>
      </c>
      <c r="W8052" s="185">
        <v>5.5932480792014801E-2</v>
      </c>
      <c r="X8052" s="186">
        <v>11413.577464067899</v>
      </c>
      <c r="Y8052" s="187">
        <v>5.5015690428166897E-2</v>
      </c>
      <c r="Z8052" s="184">
        <v>15.480026475763299</v>
      </c>
      <c r="AA8052" s="185">
        <v>6.2223497429480197E-2</v>
      </c>
      <c r="AB8052" s="186">
        <v>21.619853075450202</v>
      </c>
      <c r="AC8052" s="187">
        <v>6.1055543294697603E-2</v>
      </c>
    </row>
    <row r="8053" spans="1:29" x14ac:dyDescent="0.25">
      <c r="A8053" s="157" t="s">
        <v>16932</v>
      </c>
      <c r="B8053" s="184">
        <v>1198.06153382207</v>
      </c>
      <c r="C8053" s="185">
        <v>3.3408520650736698E-2</v>
      </c>
      <c r="D8053" s="186">
        <v>1208.8175854706301</v>
      </c>
      <c r="E8053" s="187">
        <v>3.4527763139728801E-2</v>
      </c>
      <c r="F8053" s="184">
        <v>658.05075734256002</v>
      </c>
      <c r="G8053" s="185">
        <v>3.1982441181258099E-2</v>
      </c>
      <c r="H8053" s="186">
        <v>673.43277576788603</v>
      </c>
      <c r="I8053" s="187">
        <v>3.2017059299403197E-2</v>
      </c>
      <c r="J8053" s="184">
        <v>0</v>
      </c>
      <c r="K8053" s="185">
        <v>3.25422512014737E-2</v>
      </c>
      <c r="L8053" s="186">
        <v>0</v>
      </c>
      <c r="M8053" s="187">
        <v>3.2488112239830599E-2</v>
      </c>
      <c r="N8053" s="184">
        <v>2855.0305448919498</v>
      </c>
      <c r="O8053" s="185">
        <v>2.1418267380679298E-2</v>
      </c>
      <c r="P8053" s="186">
        <v>2873.1472796747298</v>
      </c>
      <c r="Q8053" s="187">
        <v>2.07236725644293E-2</v>
      </c>
      <c r="R8053" s="184">
        <v>1593.80682896487</v>
      </c>
      <c r="S8053" s="185">
        <v>4.8639552126668498E-2</v>
      </c>
      <c r="T8053" s="186">
        <v>1621.3372687975</v>
      </c>
      <c r="U8053" s="187">
        <v>4.7640318949892499E-2</v>
      </c>
      <c r="V8053" s="184">
        <v>11062.024057881499</v>
      </c>
      <c r="W8053" s="185">
        <v>5.6511219916914102E-2</v>
      </c>
      <c r="X8053" s="186">
        <v>10969.7416473595</v>
      </c>
      <c r="Y8053" s="187">
        <v>5.5094390531069203E-2</v>
      </c>
      <c r="Z8053" s="184">
        <v>0</v>
      </c>
      <c r="AA8053" s="185">
        <v>6.2867330349826001E-2</v>
      </c>
      <c r="AB8053" s="186">
        <v>0</v>
      </c>
      <c r="AC8053" s="187">
        <v>6.1142883424443302E-2</v>
      </c>
    </row>
    <row r="8054" spans="1:29" x14ac:dyDescent="0.25">
      <c r="A8054" s="157" t="s">
        <v>16933</v>
      </c>
      <c r="B8054" s="184">
        <v>1290.50059029964</v>
      </c>
      <c r="C8054" s="185">
        <v>3.8539378649574997E-2</v>
      </c>
      <c r="D8054" s="186">
        <v>1293.9102990696699</v>
      </c>
      <c r="E8054" s="187">
        <v>3.9323199058710401E-2</v>
      </c>
      <c r="F8054" s="184">
        <v>659.30440436377</v>
      </c>
      <c r="G8054" s="185">
        <v>3.4597763652703797E-2</v>
      </c>
      <c r="H8054" s="186">
        <v>672.25402610130402</v>
      </c>
      <c r="I8054" s="187">
        <v>3.4357936241341397E-2</v>
      </c>
      <c r="J8054" s="184">
        <v>0</v>
      </c>
      <c r="K8054" s="185">
        <v>3.5203351408186999E-2</v>
      </c>
      <c r="L8054" s="186">
        <v>0</v>
      </c>
      <c r="M8054" s="187">
        <v>3.4863429476749197E-2</v>
      </c>
      <c r="N8054" s="184">
        <v>2811.9551329514902</v>
      </c>
      <c r="O8054" s="185">
        <v>2.2184001506127801E-2</v>
      </c>
      <c r="P8054" s="186">
        <v>2843.9385533384402</v>
      </c>
      <c r="Q8054" s="187">
        <v>2.1476126000388601E-2</v>
      </c>
      <c r="R8054" s="184">
        <v>1551.42859211625</v>
      </c>
      <c r="S8054" s="185">
        <v>4.9789116393374799E-2</v>
      </c>
      <c r="T8054" s="186">
        <v>1576.2552333895701</v>
      </c>
      <c r="U8054" s="187">
        <v>4.8378643820731003E-2</v>
      </c>
      <c r="V8054" s="184">
        <v>10724.4083000684</v>
      </c>
      <c r="W8054" s="185">
        <v>5.7233952401421602E-2</v>
      </c>
      <c r="X8054" s="186">
        <v>10684.711804636599</v>
      </c>
      <c r="Y8054" s="187">
        <v>5.5368383636073097E-2</v>
      </c>
      <c r="Z8054" s="184">
        <v>0</v>
      </c>
      <c r="AA8054" s="185">
        <v>6.3671352310861198E-2</v>
      </c>
      <c r="AB8054" s="186">
        <v>0</v>
      </c>
      <c r="AC8054" s="187">
        <v>6.1446956639826397E-2</v>
      </c>
    </row>
    <row r="8055" spans="1:29" x14ac:dyDescent="0.25">
      <c r="A8055" s="157" t="s">
        <v>16934</v>
      </c>
      <c r="B8055" s="184">
        <v>1297.1043426439901</v>
      </c>
      <c r="C8055" s="185">
        <v>4.1751432006599302E-2</v>
      </c>
      <c r="D8055" s="186">
        <v>1296.30390465755</v>
      </c>
      <c r="E8055" s="187">
        <v>4.1987451141022702E-2</v>
      </c>
      <c r="F8055" s="184">
        <v>654.33134462065095</v>
      </c>
      <c r="G8055" s="185">
        <v>3.6058696155855698E-2</v>
      </c>
      <c r="H8055" s="186">
        <v>664.93151060797095</v>
      </c>
      <c r="I8055" s="187">
        <v>3.5756638600447199E-2</v>
      </c>
      <c r="J8055" s="184">
        <v>1.3119143774544699</v>
      </c>
      <c r="K8055" s="185">
        <v>3.6689855588294101E-2</v>
      </c>
      <c r="L8055" s="186">
        <v>1.56310266594057</v>
      </c>
      <c r="M8055" s="187">
        <v>3.6282710329741001E-2</v>
      </c>
      <c r="N8055" s="184">
        <v>2973.6888222768498</v>
      </c>
      <c r="O8055" s="185">
        <v>2.2954722976319699E-2</v>
      </c>
      <c r="P8055" s="186">
        <v>3036.8044772092799</v>
      </c>
      <c r="Q8055" s="187">
        <v>2.23470787077494E-2</v>
      </c>
      <c r="R8055" s="184">
        <v>1538.52933591183</v>
      </c>
      <c r="S8055" s="185">
        <v>5.0587701051045701E-2</v>
      </c>
      <c r="T8055" s="186">
        <v>1576.7662960718801</v>
      </c>
      <c r="U8055" s="187">
        <v>4.8594810119370703E-2</v>
      </c>
      <c r="V8055" s="184">
        <v>10652.3004223403</v>
      </c>
      <c r="W8055" s="185">
        <v>5.6903417194464401E-2</v>
      </c>
      <c r="X8055" s="186">
        <v>10638.331416126801</v>
      </c>
      <c r="Y8055" s="187">
        <v>5.5103321517617702E-2</v>
      </c>
      <c r="Z8055" s="184">
        <v>53.061806612691903</v>
      </c>
      <c r="AA8055" s="185">
        <v>6.33036400923217E-2</v>
      </c>
      <c r="AB8055" s="186">
        <v>68.261987623581703</v>
      </c>
      <c r="AC8055" s="187">
        <v>6.11527948920925E-2</v>
      </c>
    </row>
    <row r="8056" spans="1:29" x14ac:dyDescent="0.25">
      <c r="A8056" s="157" t="s">
        <v>16935</v>
      </c>
      <c r="B8056" s="184">
        <v>1179.1317418629999</v>
      </c>
      <c r="C8056" s="185">
        <v>4.1834118206439203E-2</v>
      </c>
      <c r="D8056" s="186">
        <v>1176.82667319244</v>
      </c>
      <c r="E8056" s="187">
        <v>4.2056270498054202E-2</v>
      </c>
      <c r="F8056" s="184">
        <v>560.79646132092796</v>
      </c>
      <c r="G8056" s="185">
        <v>3.7245867426240697E-2</v>
      </c>
      <c r="H8056" s="186">
        <v>560.68013302573797</v>
      </c>
      <c r="I8056" s="187">
        <v>3.6748042265586499E-2</v>
      </c>
      <c r="J8056" s="184">
        <v>88.958175362853098</v>
      </c>
      <c r="K8056" s="185">
        <v>3.7897806710007698E-2</v>
      </c>
      <c r="L8056" s="186">
        <v>90.196931418842894</v>
      </c>
      <c r="M8056" s="187">
        <v>3.7288700081854899E-2</v>
      </c>
      <c r="N8056" s="184">
        <v>3194.9904266182498</v>
      </c>
      <c r="O8056" s="185">
        <v>2.5019055262941799E-2</v>
      </c>
      <c r="P8056" s="186">
        <v>3269.79203060893</v>
      </c>
      <c r="Q8056" s="187">
        <v>2.3861249372185998E-2</v>
      </c>
      <c r="R8056" s="184">
        <v>1557.1492173675699</v>
      </c>
      <c r="S8056" s="185">
        <v>5.1675500381398197E-2</v>
      </c>
      <c r="T8056" s="186">
        <v>1599.66859380551</v>
      </c>
      <c r="U8056" s="187">
        <v>4.9550633035748602E-2</v>
      </c>
      <c r="V8056" s="184">
        <v>9714.9419244596302</v>
      </c>
      <c r="W8056" s="185">
        <v>5.81314000567403E-2</v>
      </c>
      <c r="X8056" s="186">
        <v>9644.6335574126806</v>
      </c>
      <c r="Y8056" s="187">
        <v>5.6690844596895398E-2</v>
      </c>
      <c r="Z8056" s="184">
        <v>2638.7789639614698</v>
      </c>
      <c r="AA8056" s="185">
        <v>6.46697405654688E-2</v>
      </c>
      <c r="AB8056" s="186">
        <v>2858.2641438423502</v>
      </c>
      <c r="AC8056" s="187">
        <v>6.2914602902567798E-2</v>
      </c>
    </row>
    <row r="8057" spans="1:29" x14ac:dyDescent="0.25">
      <c r="A8057" s="157" t="s">
        <v>16936</v>
      </c>
      <c r="B8057" s="184">
        <v>1117.5844904253099</v>
      </c>
      <c r="C8057" s="185">
        <v>4.0389378191389401E-2</v>
      </c>
      <c r="D8057" s="186">
        <v>1114.50833027106</v>
      </c>
      <c r="E8057" s="187">
        <v>4.0996963852295697E-2</v>
      </c>
      <c r="F8057" s="184">
        <v>474.02494011502603</v>
      </c>
      <c r="G8057" s="185">
        <v>3.79358036615106E-2</v>
      </c>
      <c r="H8057" s="186">
        <v>470.787939383555</v>
      </c>
      <c r="I8057" s="187">
        <v>3.7322778212753698E-2</v>
      </c>
      <c r="J8057" s="184">
        <v>150.994091682602</v>
      </c>
      <c r="K8057" s="185">
        <v>3.8599819359821E-2</v>
      </c>
      <c r="L8057" s="186">
        <v>152.67793018204699</v>
      </c>
      <c r="M8057" s="187">
        <v>3.7871891866747602E-2</v>
      </c>
      <c r="N8057" s="184">
        <v>2995.9273233405402</v>
      </c>
      <c r="O8057" s="185">
        <v>2.6529506835483999E-2</v>
      </c>
      <c r="P8057" s="186">
        <v>3048.2232983222302</v>
      </c>
      <c r="Q8057" s="187">
        <v>2.47121715708696E-2</v>
      </c>
      <c r="R8057" s="184">
        <v>1480.4223400446899</v>
      </c>
      <c r="S8057" s="185">
        <v>5.1645176999061501E-2</v>
      </c>
      <c r="T8057" s="186">
        <v>1501.6969652272801</v>
      </c>
      <c r="U8057" s="187">
        <v>4.9644276119312603E-2</v>
      </c>
      <c r="V8057" s="184">
        <v>8189.1814533670904</v>
      </c>
      <c r="W8057" s="185">
        <v>6.0765705168173603E-2</v>
      </c>
      <c r="X8057" s="186">
        <v>8012.6669555076796</v>
      </c>
      <c r="Y8057" s="187">
        <v>5.9033203429636499E-2</v>
      </c>
      <c r="Z8057" s="184">
        <v>4152.6299338910003</v>
      </c>
      <c r="AA8057" s="185">
        <v>6.7600339655812497E-2</v>
      </c>
      <c r="AB8057" s="186">
        <v>4461.1789375703001</v>
      </c>
      <c r="AC8057" s="187">
        <v>6.5514115696302097E-2</v>
      </c>
    </row>
    <row r="8058" spans="1:29" x14ac:dyDescent="0.25">
      <c r="A8058" s="157" t="s">
        <v>16937</v>
      </c>
      <c r="B8058" s="184">
        <v>1165.0621698546099</v>
      </c>
      <c r="C8058" s="185">
        <v>4.0354853596920197E-2</v>
      </c>
      <c r="D8058" s="186">
        <v>1159.6090892597099</v>
      </c>
      <c r="E8058" s="187">
        <v>4.1541352050745203E-2</v>
      </c>
      <c r="F8058" s="184">
        <v>481.609995500313</v>
      </c>
      <c r="G8058" s="185">
        <v>3.7511174721208997E-2</v>
      </c>
      <c r="H8058" s="186">
        <v>481.47389914450002</v>
      </c>
      <c r="I8058" s="187">
        <v>3.7343797115422898E-2</v>
      </c>
      <c r="J8058" s="184">
        <v>125.39757524120201</v>
      </c>
      <c r="K8058" s="185">
        <v>3.81677578556852E-2</v>
      </c>
      <c r="L8058" s="186">
        <v>128.96404389158999</v>
      </c>
      <c r="M8058" s="187">
        <v>3.78932200113061E-2</v>
      </c>
      <c r="N8058" s="184">
        <v>2784.29840736903</v>
      </c>
      <c r="O8058" s="185">
        <v>2.6167923805590399E-2</v>
      </c>
      <c r="P8058" s="186">
        <v>2829.08278073986</v>
      </c>
      <c r="Q8058" s="187">
        <v>2.4436706731468201E-2</v>
      </c>
      <c r="R8058" s="184">
        <v>1417.4459202325199</v>
      </c>
      <c r="S8058" s="185">
        <v>5.13246019932748E-2</v>
      </c>
      <c r="T8058" s="186">
        <v>1432.90003806595</v>
      </c>
      <c r="U8058" s="187">
        <v>4.9562312031231098E-2</v>
      </c>
      <c r="V8058" s="184">
        <v>8240.5224630250505</v>
      </c>
      <c r="W8058" s="185">
        <v>6.0395611272100802E-2</v>
      </c>
      <c r="X8058" s="186">
        <v>8015.31177761454</v>
      </c>
      <c r="Y8058" s="187">
        <v>5.8564899856919497E-2</v>
      </c>
      <c r="Z8058" s="184">
        <v>3238.30920962646</v>
      </c>
      <c r="AA8058" s="185">
        <v>6.7188619376917794E-2</v>
      </c>
      <c r="AB8058" s="186">
        <v>3448.7921080106398</v>
      </c>
      <c r="AC8058" s="187">
        <v>6.4994399796409502E-2</v>
      </c>
    </row>
    <row r="8059" spans="1:29" x14ac:dyDescent="0.25">
      <c r="A8059" s="157" t="s">
        <v>16938</v>
      </c>
      <c r="B8059" s="184">
        <v>1162.0176143876499</v>
      </c>
      <c r="C8059" s="185">
        <v>4.1332193946420202E-2</v>
      </c>
      <c r="D8059" s="186">
        <v>1158.73564469449</v>
      </c>
      <c r="E8059" s="187">
        <v>4.2135664346547197E-2</v>
      </c>
      <c r="F8059" s="184">
        <v>493.72695936737802</v>
      </c>
      <c r="G8059" s="185">
        <v>3.7084528645607198E-2</v>
      </c>
      <c r="H8059" s="186">
        <v>497.38253801788301</v>
      </c>
      <c r="I8059" s="187">
        <v>3.7013105186045898E-2</v>
      </c>
      <c r="J8059" s="184">
        <v>92.368643799015999</v>
      </c>
      <c r="K8059" s="185">
        <v>3.7733643908983303E-2</v>
      </c>
      <c r="L8059" s="186">
        <v>96.305458626012097</v>
      </c>
      <c r="M8059" s="187">
        <v>3.7557662756720601E-2</v>
      </c>
      <c r="N8059" s="184">
        <v>2699.6289648908</v>
      </c>
      <c r="O8059" s="185">
        <v>2.6447387066871501E-2</v>
      </c>
      <c r="P8059" s="186">
        <v>2717.8133125649401</v>
      </c>
      <c r="Q8059" s="187">
        <v>2.4453252631908999E-2</v>
      </c>
      <c r="R8059" s="184">
        <v>1395.13433246044</v>
      </c>
      <c r="S8059" s="185">
        <v>5.0994891730397597E-2</v>
      </c>
      <c r="T8059" s="186">
        <v>1401.29009474178</v>
      </c>
      <c r="U8059" s="187">
        <v>4.9652690491734701E-2</v>
      </c>
      <c r="V8059" s="184">
        <v>8578.0402601595197</v>
      </c>
      <c r="W8059" s="185">
        <v>6.0293682832118001E-2</v>
      </c>
      <c r="X8059" s="186">
        <v>8312.4821339540795</v>
      </c>
      <c r="Y8059" s="187">
        <v>5.8381455040996802E-2</v>
      </c>
      <c r="Z8059" s="184">
        <v>2675.1351832294599</v>
      </c>
      <c r="AA8059" s="185">
        <v>6.7075226515856595E-2</v>
      </c>
      <c r="AB8059" s="186">
        <v>2794.2876495379201</v>
      </c>
      <c r="AC8059" s="187">
        <v>6.4790815640442506E-2</v>
      </c>
    </row>
    <row r="8060" spans="1:29" x14ac:dyDescent="0.25">
      <c r="A8060" s="157" t="s">
        <v>16939</v>
      </c>
      <c r="B8060" s="184">
        <v>1163.1489927354801</v>
      </c>
      <c r="C8060" s="185">
        <v>4.1675211950193601E-2</v>
      </c>
      <c r="D8060" s="186">
        <v>1155.7392766400999</v>
      </c>
      <c r="E8060" s="187">
        <v>4.2729634670099E-2</v>
      </c>
      <c r="F8060" s="184">
        <v>522.85854393305897</v>
      </c>
      <c r="G8060" s="185">
        <v>3.6342750704941397E-2</v>
      </c>
      <c r="H8060" s="186">
        <v>529.96154714547299</v>
      </c>
      <c r="I8060" s="187">
        <v>3.6469707411232302E-2</v>
      </c>
      <c r="J8060" s="184">
        <v>57.588010634046697</v>
      </c>
      <c r="K8060" s="185">
        <v>3.6978882133793897E-2</v>
      </c>
      <c r="L8060" s="186">
        <v>59.332009881135903</v>
      </c>
      <c r="M8060" s="187">
        <v>3.7006270208956402E-2</v>
      </c>
      <c r="N8060" s="184">
        <v>2832.4109591675701</v>
      </c>
      <c r="O8060" s="185">
        <v>2.6576991662619801E-2</v>
      </c>
      <c r="P8060" s="186">
        <v>2836.4327642397998</v>
      </c>
      <c r="Q8060" s="187">
        <v>2.51580956166567E-2</v>
      </c>
      <c r="R8060" s="184">
        <v>1447.88631950639</v>
      </c>
      <c r="S8060" s="185">
        <v>5.2360414635430202E-2</v>
      </c>
      <c r="T8060" s="186">
        <v>1441.83060677617</v>
      </c>
      <c r="U8060" s="187">
        <v>5.1133202441856498E-2</v>
      </c>
      <c r="V8060" s="184">
        <v>9560.6971434046009</v>
      </c>
      <c r="W8060" s="185">
        <v>6.1848918306837697E-2</v>
      </c>
      <c r="X8060" s="186">
        <v>9273.3969333680707</v>
      </c>
      <c r="Y8060" s="187">
        <v>5.96417755179907E-2</v>
      </c>
      <c r="Z8060" s="184">
        <v>1582.56672476672</v>
      </c>
      <c r="AA8060" s="185">
        <v>6.8805387402574705E-2</v>
      </c>
      <c r="AB8060" s="186">
        <v>1627.54644086704</v>
      </c>
      <c r="AC8060" s="187">
        <v>6.6189499376835201E-2</v>
      </c>
    </row>
    <row r="8061" spans="1:29" x14ac:dyDescent="0.25">
      <c r="A8061" s="157" t="s">
        <v>16940</v>
      </c>
      <c r="B8061" s="184">
        <v>1156.2796540156601</v>
      </c>
      <c r="C8061" s="185">
        <v>4.0670583279420303E-2</v>
      </c>
      <c r="D8061" s="186">
        <v>1155.2998857144701</v>
      </c>
      <c r="E8061" s="187">
        <v>4.1467479958571099E-2</v>
      </c>
      <c r="F8061" s="184">
        <v>603.03792160224998</v>
      </c>
      <c r="G8061" s="185">
        <v>3.4936400134079199E-2</v>
      </c>
      <c r="H8061" s="186">
        <v>611.48301934303402</v>
      </c>
      <c r="I8061" s="187">
        <v>3.5071178480951398E-2</v>
      </c>
      <c r="J8061" s="184">
        <v>6.0486148206478099</v>
      </c>
      <c r="K8061" s="185">
        <v>3.5547915269977602E-2</v>
      </c>
      <c r="L8061" s="186">
        <v>5.2698283914854001</v>
      </c>
      <c r="M8061" s="187">
        <v>3.5587165336371698E-2</v>
      </c>
      <c r="N8061" s="184">
        <v>3321.7227746081398</v>
      </c>
      <c r="O8061" s="185">
        <v>2.6616983841559302E-2</v>
      </c>
      <c r="P8061" s="186">
        <v>3311.77177697857</v>
      </c>
      <c r="Q8061" s="187">
        <v>2.55264662628941E-2</v>
      </c>
      <c r="R8061" s="184">
        <v>1619.06182617884</v>
      </c>
      <c r="S8061" s="185">
        <v>5.3027092217464898E-2</v>
      </c>
      <c r="T8061" s="186">
        <v>1606.0005256378399</v>
      </c>
      <c r="U8061" s="187">
        <v>5.1727694341204597E-2</v>
      </c>
      <c r="V8061" s="184">
        <v>11646.0503523526</v>
      </c>
      <c r="W8061" s="185">
        <v>6.2568643063430504E-2</v>
      </c>
      <c r="X8061" s="186">
        <v>11402.3580690047</v>
      </c>
      <c r="Y8061" s="187">
        <v>6.06272223970927E-2</v>
      </c>
      <c r="Z8061" s="184">
        <v>189.33695333856301</v>
      </c>
      <c r="AA8061" s="185">
        <v>6.9606063340914098E-2</v>
      </c>
      <c r="AB8061" s="186">
        <v>173.54224299728</v>
      </c>
      <c r="AC8061" s="187">
        <v>6.7283132740760601E-2</v>
      </c>
    </row>
    <row r="8062" spans="1:29" x14ac:dyDescent="0.25">
      <c r="A8062" s="157" t="s">
        <v>16941</v>
      </c>
      <c r="B8062" s="184">
        <v>1086.7991821825501</v>
      </c>
      <c r="C8062" s="185">
        <v>3.80541887032812E-2</v>
      </c>
      <c r="D8062" s="186">
        <v>1078.81945155428</v>
      </c>
      <c r="E8062" s="187">
        <v>3.8355097676064903E-2</v>
      </c>
      <c r="F8062" s="184">
        <v>633.48751925587896</v>
      </c>
      <c r="G8062" s="185">
        <v>3.3464989381300797E-2</v>
      </c>
      <c r="H8062" s="186">
        <v>633.62776311093501</v>
      </c>
      <c r="I8062" s="187">
        <v>3.34465143623262E-2</v>
      </c>
      <c r="J8062" s="184">
        <v>0</v>
      </c>
      <c r="K8062" s="185">
        <v>3.40507494324453E-2</v>
      </c>
      <c r="L8062" s="186">
        <v>0</v>
      </c>
      <c r="M8062" s="187">
        <v>3.3938598247672702E-2</v>
      </c>
      <c r="N8062" s="184">
        <v>3901.8744611308298</v>
      </c>
      <c r="O8062" s="185">
        <v>2.6684977319442301E-2</v>
      </c>
      <c r="P8062" s="186">
        <v>3870.8007141729399</v>
      </c>
      <c r="Q8062" s="187">
        <v>2.57794020048655E-2</v>
      </c>
      <c r="R8062" s="184">
        <v>1801.6887434155301</v>
      </c>
      <c r="S8062" s="185">
        <v>5.2152981927985002E-2</v>
      </c>
      <c r="T8062" s="186">
        <v>1789.1074606970601</v>
      </c>
      <c r="U8062" s="187">
        <v>5.1410514915000503E-2</v>
      </c>
      <c r="V8062" s="184">
        <v>12903.069464897</v>
      </c>
      <c r="W8062" s="185">
        <v>6.2138162255753901E-2</v>
      </c>
      <c r="X8062" s="186">
        <v>12667.0053736884</v>
      </c>
      <c r="Y8062" s="187">
        <v>6.0729227525626601E-2</v>
      </c>
      <c r="Z8062" s="184">
        <v>0</v>
      </c>
      <c r="AA8062" s="185">
        <v>6.9127164120807702E-2</v>
      </c>
      <c r="AB8062" s="186">
        <v>0</v>
      </c>
      <c r="AC8062" s="187">
        <v>6.7396336419438804E-2</v>
      </c>
    </row>
    <row r="8063" spans="1:29" x14ac:dyDescent="0.25">
      <c r="A8063" s="157" t="s">
        <v>16942</v>
      </c>
      <c r="B8063" s="184">
        <v>913.619737166086</v>
      </c>
      <c r="C8063" s="185">
        <v>3.2020208804903097E-2</v>
      </c>
      <c r="D8063" s="186">
        <v>907.99195994271304</v>
      </c>
      <c r="E8063" s="187">
        <v>3.2243849372825199E-2</v>
      </c>
      <c r="F8063" s="184">
        <v>567.08409756803997</v>
      </c>
      <c r="G8063" s="185">
        <v>3.11841809180218E-2</v>
      </c>
      <c r="H8063" s="186">
        <v>560.80615654760197</v>
      </c>
      <c r="I8063" s="187">
        <v>3.0486970672072001E-2</v>
      </c>
      <c r="J8063" s="184">
        <v>0</v>
      </c>
      <c r="K8063" s="185">
        <v>3.1730018455912903E-2</v>
      </c>
      <c r="L8063" s="186">
        <v>0</v>
      </c>
      <c r="M8063" s="187">
        <v>3.0935512090117499E-2</v>
      </c>
      <c r="N8063" s="184">
        <v>4307.72930333963</v>
      </c>
      <c r="O8063" s="185">
        <v>2.7695563252777802E-2</v>
      </c>
      <c r="P8063" s="186">
        <v>4244.4183535888797</v>
      </c>
      <c r="Q8063" s="187">
        <v>2.72823892497717E-2</v>
      </c>
      <c r="R8063" s="184">
        <v>1903.8827081816501</v>
      </c>
      <c r="S8063" s="185">
        <v>5.2169172799025901E-2</v>
      </c>
      <c r="T8063" s="186">
        <v>1901.9573191709101</v>
      </c>
      <c r="U8063" s="187">
        <v>5.1037395888061499E-2</v>
      </c>
      <c r="V8063" s="184">
        <v>13545.140854767</v>
      </c>
      <c r="W8063" s="185">
        <v>6.0798729104994099E-2</v>
      </c>
      <c r="X8063" s="186">
        <v>13333.127469883901</v>
      </c>
      <c r="Y8063" s="187">
        <v>5.9755829200845899E-2</v>
      </c>
      <c r="Z8063" s="184">
        <v>0</v>
      </c>
      <c r="AA8063" s="185">
        <v>6.7637077966338999E-2</v>
      </c>
      <c r="AB8063" s="186">
        <v>0</v>
      </c>
      <c r="AC8063" s="187">
        <v>6.6316074350579901E-2</v>
      </c>
    </row>
    <row r="8064" spans="1:29" x14ac:dyDescent="0.25">
      <c r="A8064" s="157" t="s">
        <v>16943</v>
      </c>
      <c r="B8064" s="184">
        <v>797.12071743794002</v>
      </c>
      <c r="C8064" s="185">
        <v>2.8353855958568899E-2</v>
      </c>
      <c r="D8064" s="186">
        <v>789.72895291631005</v>
      </c>
      <c r="E8064" s="187">
        <v>2.87369465464546E-2</v>
      </c>
      <c r="F8064" s="184">
        <v>496.05032571569501</v>
      </c>
      <c r="G8064" s="185">
        <v>2.9115960084957902E-2</v>
      </c>
      <c r="H8064" s="186">
        <v>487.17150996427398</v>
      </c>
      <c r="I8064" s="187">
        <v>2.85610096487613E-2</v>
      </c>
      <c r="J8064" s="184">
        <v>4.0385994726025496</v>
      </c>
      <c r="K8064" s="185">
        <v>2.9625596172815599E-2</v>
      </c>
      <c r="L8064" s="186">
        <v>4.4645139450102302</v>
      </c>
      <c r="M8064" s="187">
        <v>2.8981215247620699E-2</v>
      </c>
      <c r="N8064" s="184">
        <v>4077.21234707451</v>
      </c>
      <c r="O8064" s="185">
        <v>2.7893320905128801E-2</v>
      </c>
      <c r="P8064" s="186">
        <v>4030.2959476883502</v>
      </c>
      <c r="Q8064" s="187">
        <v>2.6251555009158101E-2</v>
      </c>
      <c r="R8064" s="184">
        <v>1819.31346922126</v>
      </c>
      <c r="S8064" s="185">
        <v>5.0816188306794699E-2</v>
      </c>
      <c r="T8064" s="186">
        <v>1817.1201257631999</v>
      </c>
      <c r="U8064" s="187">
        <v>4.9160450550376801E-2</v>
      </c>
      <c r="V8064" s="184">
        <v>12868.8750971475</v>
      </c>
      <c r="W8064" s="185">
        <v>5.7669305748024702E-2</v>
      </c>
      <c r="X8064" s="186">
        <v>12648.9491757096</v>
      </c>
      <c r="Y8064" s="187">
        <v>5.6366098572276202E-2</v>
      </c>
      <c r="Z8064" s="184">
        <v>192.40050216715801</v>
      </c>
      <c r="AA8064" s="185">
        <v>6.4155672109655795E-2</v>
      </c>
      <c r="AB8064" s="186">
        <v>216.84310097156501</v>
      </c>
      <c r="AC8064" s="187">
        <v>6.2554204899532506E-2</v>
      </c>
    </row>
    <row r="8065" spans="1:29" x14ac:dyDescent="0.25">
      <c r="A8065" s="157" t="s">
        <v>16944</v>
      </c>
      <c r="B8065" s="184">
        <v>735.15472311109397</v>
      </c>
      <c r="C8065" s="185">
        <v>2.6408132720047401E-2</v>
      </c>
      <c r="D8065" s="186">
        <v>728.40089830918498</v>
      </c>
      <c r="E8065" s="187">
        <v>2.69388196727787E-2</v>
      </c>
      <c r="F8065" s="184">
        <v>437.64912302696501</v>
      </c>
      <c r="G8065" s="185">
        <v>2.7358564688777301E-2</v>
      </c>
      <c r="H8065" s="186">
        <v>429.05983960186899</v>
      </c>
      <c r="I8065" s="187">
        <v>2.7127869033792301E-2</v>
      </c>
      <c r="J8065" s="184">
        <v>38.341908204743703</v>
      </c>
      <c r="K8065" s="185">
        <v>2.7837439911737701E-2</v>
      </c>
      <c r="L8065" s="186">
        <v>38.859836208545502</v>
      </c>
      <c r="M8065" s="187">
        <v>2.7526989463822999E-2</v>
      </c>
      <c r="N8065" s="184">
        <v>3633.53992016659</v>
      </c>
      <c r="O8065" s="185">
        <v>2.5936042603119099E-2</v>
      </c>
      <c r="P8065" s="186">
        <v>3581.2628856965998</v>
      </c>
      <c r="Q8065" s="187">
        <v>2.3854624810643502E-2</v>
      </c>
      <c r="R8065" s="184">
        <v>1651.94220381795</v>
      </c>
      <c r="S8065" s="185">
        <v>4.8119626142873399E-2</v>
      </c>
      <c r="T8065" s="186">
        <v>1643.49079869562</v>
      </c>
      <c r="U8065" s="187">
        <v>4.5836259234111797E-2</v>
      </c>
      <c r="V8065" s="184">
        <v>11237.213217373001</v>
      </c>
      <c r="W8065" s="185">
        <v>5.3017626848168603E-2</v>
      </c>
      <c r="X8065" s="186">
        <v>10942.5103362388</v>
      </c>
      <c r="Y8065" s="187">
        <v>5.1984889586824699E-2</v>
      </c>
      <c r="Z8065" s="184">
        <v>1739.8611595115001</v>
      </c>
      <c r="AA8065" s="185">
        <v>5.8980794722324099E-2</v>
      </c>
      <c r="AB8065" s="186">
        <v>1828.7152801990301</v>
      </c>
      <c r="AC8065" s="187">
        <v>5.7692008445893103E-2</v>
      </c>
    </row>
    <row r="8066" spans="1:29" x14ac:dyDescent="0.25">
      <c r="A8066" s="157" t="s">
        <v>16945</v>
      </c>
      <c r="B8066" s="184">
        <v>690.94368442894995</v>
      </c>
      <c r="C8066" s="185">
        <v>2.5258938737488901E-2</v>
      </c>
      <c r="D8066" s="186">
        <v>683.46199277379299</v>
      </c>
      <c r="E8066" s="187">
        <v>2.5672647174731899E-2</v>
      </c>
      <c r="F8066" s="184">
        <v>329.82426790502001</v>
      </c>
      <c r="G8066" s="185">
        <v>2.6245445868947299E-2</v>
      </c>
      <c r="H8066" s="186">
        <v>326.64666218025098</v>
      </c>
      <c r="I8066" s="187">
        <v>2.6156318416524601E-2</v>
      </c>
      <c r="J8066" s="184">
        <v>143.978210386938</v>
      </c>
      <c r="K8066" s="185">
        <v>2.6704837430060299E-2</v>
      </c>
      <c r="L8066" s="186">
        <v>143.088716271772</v>
      </c>
      <c r="M8066" s="187">
        <v>2.6541144848759999E-2</v>
      </c>
      <c r="N8066" s="184">
        <v>3108.9815847117902</v>
      </c>
      <c r="O8066" s="185">
        <v>2.3157796155522801E-2</v>
      </c>
      <c r="P8066" s="186">
        <v>3049.8428892497</v>
      </c>
      <c r="Q8066" s="187">
        <v>2.1025525863423499E-2</v>
      </c>
      <c r="R8066" s="184">
        <v>1479.5505538837599</v>
      </c>
      <c r="S8066" s="185">
        <v>4.4526285705480999E-2</v>
      </c>
      <c r="T8066" s="186">
        <v>1465.3897011894701</v>
      </c>
      <c r="U8066" s="187">
        <v>4.2232340795119797E-2</v>
      </c>
      <c r="V8066" s="184">
        <v>8403.9878678963796</v>
      </c>
      <c r="W8066" s="185">
        <v>4.8393446537152399E-2</v>
      </c>
      <c r="X8066" s="186">
        <v>8220.8468465861897</v>
      </c>
      <c r="Y8066" s="187">
        <v>4.78703537744107E-2</v>
      </c>
      <c r="Z8066" s="184">
        <v>5861.3169615440102</v>
      </c>
      <c r="AA8066" s="185">
        <v>5.38365088329514E-2</v>
      </c>
      <c r="AB8066" s="186">
        <v>5895.6568713147299</v>
      </c>
      <c r="AC8066" s="187">
        <v>5.3125761662888002E-2</v>
      </c>
    </row>
    <row r="8067" spans="1:29" x14ac:dyDescent="0.25">
      <c r="A8067" s="157" t="s">
        <v>16946</v>
      </c>
      <c r="B8067" s="184">
        <v>652.64935112888497</v>
      </c>
      <c r="C8067" s="185">
        <v>2.4648536313845899E-2</v>
      </c>
      <c r="D8067" s="186">
        <v>648.44380957309102</v>
      </c>
      <c r="E8067" s="187">
        <v>2.48970934161571E-2</v>
      </c>
      <c r="F8067" s="184">
        <v>178.79685542625</v>
      </c>
      <c r="G8067" s="185">
        <v>2.6663275137719201E-2</v>
      </c>
      <c r="H8067" s="186">
        <v>183.470807638146</v>
      </c>
      <c r="I8067" s="187">
        <v>2.6497781719937299E-2</v>
      </c>
      <c r="J8067" s="184">
        <v>310.60786894001598</v>
      </c>
      <c r="K8067" s="185">
        <v>2.7129980243476001E-2</v>
      </c>
      <c r="L8067" s="186">
        <v>303.07665105073397</v>
      </c>
      <c r="M8067" s="187">
        <v>2.68876319518794E-2</v>
      </c>
      <c r="N8067" s="184">
        <v>2610.9960459489798</v>
      </c>
      <c r="O8067" s="185">
        <v>2.0451022467823401E-2</v>
      </c>
      <c r="P8067" s="186">
        <v>2552.2220673715001</v>
      </c>
      <c r="Q8067" s="187">
        <v>1.8349602925479699E-2</v>
      </c>
      <c r="R8067" s="184">
        <v>1310.1418904350101</v>
      </c>
      <c r="S8067" s="185">
        <v>4.1323272849570901E-2</v>
      </c>
      <c r="T8067" s="186">
        <v>1284.07700871987</v>
      </c>
      <c r="U8067" s="187">
        <v>3.8974744970649497E-2</v>
      </c>
      <c r="V8067" s="184">
        <v>4574.3601171483397</v>
      </c>
      <c r="W8067" s="185">
        <v>4.7712995866418702E-2</v>
      </c>
      <c r="X8067" s="186">
        <v>4591.7874310519901</v>
      </c>
      <c r="Y8067" s="187">
        <v>4.7067595025129298E-2</v>
      </c>
      <c r="Z8067" s="184">
        <v>12098.068105738999</v>
      </c>
      <c r="AA8067" s="185">
        <v>5.3079524340904197E-2</v>
      </c>
      <c r="AB8067" s="186">
        <v>11853.445566938701</v>
      </c>
      <c r="AC8067" s="187">
        <v>5.2234872696658503E-2</v>
      </c>
    </row>
    <row r="8068" spans="1:29" x14ac:dyDescent="0.25">
      <c r="A8068" s="157" t="s">
        <v>16947</v>
      </c>
      <c r="B8068" s="184">
        <v>631.24105711136804</v>
      </c>
      <c r="C8068" s="185">
        <v>2.4261467884591301E-2</v>
      </c>
      <c r="D8068" s="186">
        <v>628.36471217580902</v>
      </c>
      <c r="E8068" s="187">
        <v>2.44606657502635E-2</v>
      </c>
      <c r="F8068" s="184">
        <v>109.724471765773</v>
      </c>
      <c r="G8068" s="185">
        <v>2.7766539341229201E-2</v>
      </c>
      <c r="H8068" s="186">
        <v>115.636722879846</v>
      </c>
      <c r="I8068" s="187">
        <v>2.72519964257526E-2</v>
      </c>
      <c r="J8068" s="184">
        <v>369.93069877777401</v>
      </c>
      <c r="K8068" s="185">
        <v>2.8252555616904901E-2</v>
      </c>
      <c r="L8068" s="186">
        <v>363.302774076844</v>
      </c>
      <c r="M8068" s="187">
        <v>2.76529430876187E-2</v>
      </c>
      <c r="N8068" s="184">
        <v>2219.1353428962898</v>
      </c>
      <c r="O8068" s="185">
        <v>1.8680297990756101E-2</v>
      </c>
      <c r="P8068" s="186">
        <v>2164.1242379579598</v>
      </c>
      <c r="Q8068" s="187">
        <v>1.67210475045491E-2</v>
      </c>
      <c r="R8068" s="184">
        <v>1187.69491963429</v>
      </c>
      <c r="S8068" s="185">
        <v>4.0159214338070702E-2</v>
      </c>
      <c r="T8068" s="186">
        <v>1175.0189735635399</v>
      </c>
      <c r="U8068" s="187">
        <v>3.7881017515148302E-2</v>
      </c>
      <c r="V8068" s="184">
        <v>2894.1268400558301</v>
      </c>
      <c r="W8068" s="185">
        <v>5.1558694940408503E-2</v>
      </c>
      <c r="X8068" s="186">
        <v>3001.94951219618</v>
      </c>
      <c r="Y8068" s="187">
        <v>4.9306237645461097E-2</v>
      </c>
      <c r="Z8068" s="184">
        <v>12978.8320285919</v>
      </c>
      <c r="AA8068" s="185">
        <v>5.7357769164958501E-2</v>
      </c>
      <c r="AB8068" s="186">
        <v>12537.090340561101</v>
      </c>
      <c r="AC8068" s="187">
        <v>5.4719282877886501E-2</v>
      </c>
    </row>
    <row r="8069" spans="1:29" x14ac:dyDescent="0.25">
      <c r="A8069" s="157" t="s">
        <v>16948</v>
      </c>
      <c r="B8069" s="184">
        <v>616.95643330145697</v>
      </c>
      <c r="C8069" s="185">
        <v>2.4138973873925801E-2</v>
      </c>
      <c r="D8069" s="186">
        <v>618.56535273582006</v>
      </c>
      <c r="E8069" s="187">
        <v>2.4512741409584E-2</v>
      </c>
      <c r="F8069" s="184">
        <v>66.064261265494594</v>
      </c>
      <c r="G8069" s="185">
        <v>2.8551145680493498E-2</v>
      </c>
      <c r="H8069" s="186">
        <v>70.426925206439293</v>
      </c>
      <c r="I8069" s="187">
        <v>2.8027395648801499E-2</v>
      </c>
      <c r="J8069" s="184">
        <v>403.08320217984999</v>
      </c>
      <c r="K8069" s="185">
        <v>2.9050895444746701E-2</v>
      </c>
      <c r="L8069" s="186">
        <v>403.03179837508702</v>
      </c>
      <c r="M8069" s="187">
        <v>2.84397504190953E-2</v>
      </c>
      <c r="N8069" s="184">
        <v>1963.8726847692201</v>
      </c>
      <c r="O8069" s="185">
        <v>1.7377575489940299E-2</v>
      </c>
      <c r="P8069" s="186">
        <v>1917.9307132131601</v>
      </c>
      <c r="Q8069" s="187">
        <v>1.5669345663099198E-2</v>
      </c>
      <c r="R8069" s="184">
        <v>1119.6897830745399</v>
      </c>
      <c r="S8069" s="185">
        <v>4.0117177973197797E-2</v>
      </c>
      <c r="T8069" s="186">
        <v>1111.34745616031</v>
      </c>
      <c r="U8069" s="187">
        <v>3.7985124812629799E-2</v>
      </c>
      <c r="V8069" s="184">
        <v>1716.2311707710801</v>
      </c>
      <c r="W8069" s="185">
        <v>5.3750749489825202E-2</v>
      </c>
      <c r="X8069" s="186">
        <v>1813.7938209894901</v>
      </c>
      <c r="Y8069" s="187">
        <v>5.1385958632783398E-2</v>
      </c>
      <c r="Z8069" s="184">
        <v>13103.522206252301</v>
      </c>
      <c r="AA8069" s="185">
        <v>5.9796375475451101E-2</v>
      </c>
      <c r="AB8069" s="186">
        <v>12896.572700586999</v>
      </c>
      <c r="AC8069" s="187">
        <v>5.7027324343768698E-2</v>
      </c>
    </row>
    <row r="8070" spans="1:29" x14ac:dyDescent="0.25">
      <c r="A8070" s="157" t="s">
        <v>16949</v>
      </c>
      <c r="B8070" s="184">
        <v>616.41855218026205</v>
      </c>
      <c r="C8070" s="185">
        <v>2.4323998931709601E-2</v>
      </c>
      <c r="D8070" s="186">
        <v>614.80440575411501</v>
      </c>
      <c r="E8070" s="187">
        <v>2.4836943648461299E-2</v>
      </c>
      <c r="F8070" s="184">
        <v>13.638767094632399</v>
      </c>
      <c r="G8070" s="185">
        <v>2.9156461998898198E-2</v>
      </c>
      <c r="H8070" s="186">
        <v>15.2318967291831</v>
      </c>
      <c r="I8070" s="187">
        <v>2.9302916636982999E-2</v>
      </c>
      <c r="J8070" s="184">
        <v>453.16591832787299</v>
      </c>
      <c r="K8070" s="185">
        <v>2.96668070187956E-2</v>
      </c>
      <c r="L8070" s="186">
        <v>455.51667956211003</v>
      </c>
      <c r="M8070" s="187">
        <v>2.97340375877196E-2</v>
      </c>
      <c r="N8070" s="184">
        <v>1824.5676581488301</v>
      </c>
      <c r="O8070" s="185">
        <v>1.68219811966011E-2</v>
      </c>
      <c r="P8070" s="186">
        <v>1784.80446661564</v>
      </c>
      <c r="Q8070" s="187">
        <v>1.53527256196895E-2</v>
      </c>
      <c r="R8070" s="184">
        <v>1093.6601139505101</v>
      </c>
      <c r="S8070" s="185">
        <v>4.0784653061748402E-2</v>
      </c>
      <c r="T8070" s="186">
        <v>1081.17555377637</v>
      </c>
      <c r="U8070" s="187">
        <v>3.8959694513720299E-2</v>
      </c>
      <c r="V8070" s="184">
        <v>308.80354369116401</v>
      </c>
      <c r="W8070" s="185">
        <v>5.6542437805554797E-2</v>
      </c>
      <c r="X8070" s="186">
        <v>352.18660225608897</v>
      </c>
      <c r="Y8070" s="187">
        <v>5.4504777204479403E-2</v>
      </c>
      <c r="Z8070" s="184">
        <v>13608.917677509</v>
      </c>
      <c r="AA8070" s="185">
        <v>6.2902059476553196E-2</v>
      </c>
      <c r="AB8070" s="186">
        <v>13516.953171916301</v>
      </c>
      <c r="AC8070" s="187">
        <v>6.0488539877928398E-2</v>
      </c>
    </row>
    <row r="8071" spans="1:29" x14ac:dyDescent="0.25">
      <c r="A8071" s="157" t="s">
        <v>16950</v>
      </c>
      <c r="B8071" s="184">
        <v>617.61243245221203</v>
      </c>
      <c r="C8071" s="185">
        <v>2.4451409427924901E-2</v>
      </c>
      <c r="D8071" s="186">
        <v>616.00795912594197</v>
      </c>
      <c r="E8071" s="187">
        <v>2.5070917572514301E-2</v>
      </c>
      <c r="F8071" s="184">
        <v>6.9849999344384299</v>
      </c>
      <c r="G8071" s="185">
        <v>2.9792215852941398E-2</v>
      </c>
      <c r="H8071" s="186">
        <v>5.73979322655424</v>
      </c>
      <c r="I8071" s="187">
        <v>2.96626522375147E-2</v>
      </c>
      <c r="J8071" s="184">
        <v>441.539571847361</v>
      </c>
      <c r="K8071" s="185">
        <v>3.0313688896990199E-2</v>
      </c>
      <c r="L8071" s="186">
        <v>449.71838413896302</v>
      </c>
      <c r="M8071" s="187">
        <v>3.0099065820245401E-2</v>
      </c>
      <c r="N8071" s="184">
        <v>1750.9082223575699</v>
      </c>
      <c r="O8071" s="185">
        <v>1.65138842117665E-2</v>
      </c>
      <c r="P8071" s="186">
        <v>1713.2671178570099</v>
      </c>
      <c r="Q8071" s="187">
        <v>1.5206902291492999E-2</v>
      </c>
      <c r="R8071" s="184">
        <v>1086.23279952742</v>
      </c>
      <c r="S8071" s="185">
        <v>4.0818619171096499E-2</v>
      </c>
      <c r="T8071" s="186">
        <v>1075.7928064376499</v>
      </c>
      <c r="U8071" s="187">
        <v>3.9465296656700601E-2</v>
      </c>
      <c r="V8071" s="184">
        <v>166.22605726901801</v>
      </c>
      <c r="W8071" s="185">
        <v>5.67568261416867E-2</v>
      </c>
      <c r="X8071" s="186">
        <v>142.782629950071</v>
      </c>
      <c r="Y8071" s="187">
        <v>5.4749590374335001E-2</v>
      </c>
      <c r="Z8071" s="184">
        <v>12099.1380035395</v>
      </c>
      <c r="AA8071" s="185">
        <v>6.3140561182419203E-2</v>
      </c>
      <c r="AB8071" s="186">
        <v>12071.7053456139</v>
      </c>
      <c r="AC8071" s="187">
        <v>6.07602296626953E-2</v>
      </c>
    </row>
    <row r="8072" spans="1:29" x14ac:dyDescent="0.25">
      <c r="A8072" s="157" t="s">
        <v>16951</v>
      </c>
      <c r="B8072" s="184">
        <v>619.16016031506297</v>
      </c>
      <c r="C8072" s="185">
        <v>2.4568268611956899E-2</v>
      </c>
      <c r="D8072" s="186">
        <v>618.53825874461404</v>
      </c>
      <c r="E8072" s="187">
        <v>2.5132017747574498E-2</v>
      </c>
      <c r="F8072" s="184">
        <v>7.3579401749045497</v>
      </c>
      <c r="G8072" s="185">
        <v>2.9320232810305401E-2</v>
      </c>
      <c r="H8072" s="186">
        <v>6.0180548676559198</v>
      </c>
      <c r="I8072" s="187">
        <v>2.9254687297789201E-2</v>
      </c>
      <c r="J8072" s="184">
        <v>430.32193552144503</v>
      </c>
      <c r="K8072" s="185">
        <v>2.9833444420052101E-2</v>
      </c>
      <c r="L8072" s="186">
        <v>437.84941771180098</v>
      </c>
      <c r="M8072" s="187">
        <v>2.9685098671427299E-2</v>
      </c>
      <c r="N8072" s="184">
        <v>1742.21438683627</v>
      </c>
      <c r="O8072" s="185">
        <v>1.6411699193510799E-2</v>
      </c>
      <c r="P8072" s="186">
        <v>1705.0788120525699</v>
      </c>
      <c r="Q8072" s="187">
        <v>1.5182612912073901E-2</v>
      </c>
      <c r="R8072" s="184">
        <v>1099.1011878868001</v>
      </c>
      <c r="S8072" s="185">
        <v>4.1208011214927599E-2</v>
      </c>
      <c r="T8072" s="186">
        <v>1094.74880804285</v>
      </c>
      <c r="U8072" s="187">
        <v>3.9909637087383501E-2</v>
      </c>
      <c r="V8072" s="184">
        <v>195.50007627348501</v>
      </c>
      <c r="W8072" s="185">
        <v>5.5581641916171799E-2</v>
      </c>
      <c r="X8072" s="186">
        <v>157.14475231223301</v>
      </c>
      <c r="Y8072" s="187">
        <v>5.3822077961212002E-2</v>
      </c>
      <c r="Z8072" s="184">
        <v>11317.4772661197</v>
      </c>
      <c r="AA8072" s="185">
        <v>6.1833197882954501E-2</v>
      </c>
      <c r="AB8072" s="186">
        <v>11256.976917595701</v>
      </c>
      <c r="AC8072" s="187">
        <v>5.9730891053017397E-2</v>
      </c>
    </row>
    <row r="8073" spans="1:29" x14ac:dyDescent="0.25">
      <c r="A8073" s="157" t="s">
        <v>16952</v>
      </c>
      <c r="B8073" s="184">
        <v>636.19726053373699</v>
      </c>
      <c r="C8073" s="185">
        <v>2.44112199838879E-2</v>
      </c>
      <c r="D8073" s="186">
        <v>634.58237779069395</v>
      </c>
      <c r="E8073" s="187">
        <v>2.5142808814330599E-2</v>
      </c>
      <c r="F8073" s="184">
        <v>20.606572035823898</v>
      </c>
      <c r="G8073" s="185">
        <v>2.8476824378168501E-2</v>
      </c>
      <c r="H8073" s="186">
        <v>18.880878907279701</v>
      </c>
      <c r="I8073" s="187">
        <v>2.8760404645614499E-2</v>
      </c>
      <c r="J8073" s="184">
        <v>416.37898778369299</v>
      </c>
      <c r="K8073" s="185">
        <v>2.8975273247048398E-2</v>
      </c>
      <c r="L8073" s="186">
        <v>426.69634735839998</v>
      </c>
      <c r="M8073" s="187">
        <v>2.9183543855543399E-2</v>
      </c>
      <c r="N8073" s="184">
        <v>1807.00536389024</v>
      </c>
      <c r="O8073" s="185">
        <v>1.6188909799864801E-2</v>
      </c>
      <c r="P8073" s="186">
        <v>1761.8556582839201</v>
      </c>
      <c r="Q8073" s="187">
        <v>1.5264423533278801E-2</v>
      </c>
      <c r="R8073" s="184">
        <v>1139.03183332509</v>
      </c>
      <c r="S8073" s="185">
        <v>4.13946926436441E-2</v>
      </c>
      <c r="T8073" s="186">
        <v>1138.0096759117</v>
      </c>
      <c r="U8073" s="187">
        <v>4.0502727199550302E-2</v>
      </c>
      <c r="V8073" s="184">
        <v>530.66314242286398</v>
      </c>
      <c r="W8073" s="185">
        <v>5.60117964998351E-2</v>
      </c>
      <c r="X8073" s="186">
        <v>480.89072376069998</v>
      </c>
      <c r="Y8073" s="187">
        <v>5.4737867464719703E-2</v>
      </c>
      <c r="Z8073" s="184">
        <v>11084.6415463538</v>
      </c>
      <c r="AA8073" s="185">
        <v>6.2311734186938299E-2</v>
      </c>
      <c r="AB8073" s="186">
        <v>11022.295376009601</v>
      </c>
      <c r="AC8073" s="187">
        <v>6.07472197629743E-2</v>
      </c>
    </row>
    <row r="8074" spans="1:29" x14ac:dyDescent="0.25">
      <c r="A8074" s="157" t="s">
        <v>16953</v>
      </c>
      <c r="B8074" s="184">
        <v>666.83457270249198</v>
      </c>
      <c r="C8074" s="185">
        <v>2.4473208255772299E-2</v>
      </c>
      <c r="D8074" s="186">
        <v>670.48647948868904</v>
      </c>
      <c r="E8074" s="187">
        <v>2.5534480742261199E-2</v>
      </c>
      <c r="F8074" s="184">
        <v>101.91134730104299</v>
      </c>
      <c r="G8074" s="185">
        <v>2.75957650300107E-2</v>
      </c>
      <c r="H8074" s="186">
        <v>104.255556342128</v>
      </c>
      <c r="I8074" s="187">
        <v>2.7878714082895301E-2</v>
      </c>
      <c r="J8074" s="184">
        <v>354.52132203227802</v>
      </c>
      <c r="K8074" s="185">
        <v>2.8078792128904202E-2</v>
      </c>
      <c r="L8074" s="186">
        <v>363.473691660518</v>
      </c>
      <c r="M8074" s="187">
        <v>2.82888813665697E-2</v>
      </c>
      <c r="N8074" s="184">
        <v>1984.2213546471601</v>
      </c>
      <c r="O8074" s="185">
        <v>1.5714605995590401E-2</v>
      </c>
      <c r="P8074" s="186">
        <v>1939.6302017441801</v>
      </c>
      <c r="Q8074" s="187">
        <v>1.53901789389988E-2</v>
      </c>
      <c r="R8074" s="184">
        <v>1242.7192927834501</v>
      </c>
      <c r="S8074" s="185">
        <v>4.1851253830289703E-2</v>
      </c>
      <c r="T8074" s="186">
        <v>1246.9168745842701</v>
      </c>
      <c r="U8074" s="187">
        <v>4.1538738877328903E-2</v>
      </c>
      <c r="V8074" s="184">
        <v>2367.6935734127801</v>
      </c>
      <c r="W8074" s="185">
        <v>5.7376699939195301E-2</v>
      </c>
      <c r="X8074" s="186">
        <v>2324.9660629560499</v>
      </c>
      <c r="Y8074" s="187">
        <v>5.63972306773017E-2</v>
      </c>
      <c r="Z8074" s="184">
        <v>9742.6021556865908</v>
      </c>
      <c r="AA8074" s="185">
        <v>6.3830155405663197E-2</v>
      </c>
      <c r="AB8074" s="186">
        <v>9644.4774461817397</v>
      </c>
      <c r="AC8074" s="187">
        <v>6.25887548174094E-2</v>
      </c>
    </row>
    <row r="8075" spans="1:29" x14ac:dyDescent="0.25">
      <c r="A8075" s="157" t="s">
        <v>16954</v>
      </c>
      <c r="B8075" s="184">
        <v>721.50899971076694</v>
      </c>
      <c r="C8075" s="185">
        <v>2.5295589762046201E-2</v>
      </c>
      <c r="D8075" s="186">
        <v>725.50153230811304</v>
      </c>
      <c r="E8075" s="187">
        <v>2.6655540631430202E-2</v>
      </c>
      <c r="F8075" s="184">
        <v>358.87937684534199</v>
      </c>
      <c r="G8075" s="185">
        <v>2.6660752404850101E-2</v>
      </c>
      <c r="H8075" s="186">
        <v>364.25299307645298</v>
      </c>
      <c r="I8075" s="187">
        <v>2.7213524906844099E-2</v>
      </c>
      <c r="J8075" s="184">
        <v>138.608702558034</v>
      </c>
      <c r="K8075" s="185">
        <v>2.7127413353529299E-2</v>
      </c>
      <c r="L8075" s="186">
        <v>145.172272599948</v>
      </c>
      <c r="M8075" s="187">
        <v>2.7613905554138601E-2</v>
      </c>
      <c r="N8075" s="184">
        <v>2343.8105755625502</v>
      </c>
      <c r="O8075" s="185">
        <v>1.5944911767632599E-2</v>
      </c>
      <c r="P8075" s="186">
        <v>2298.84553679687</v>
      </c>
      <c r="Q8075" s="187">
        <v>1.6376629575555E-2</v>
      </c>
      <c r="R8075" s="184">
        <v>1397.44937036486</v>
      </c>
      <c r="S8075" s="185">
        <v>4.3701591170205001E-2</v>
      </c>
      <c r="T8075" s="186">
        <v>1403.15432225056</v>
      </c>
      <c r="U8075" s="187">
        <v>4.3634593902046298E-2</v>
      </c>
      <c r="V8075" s="184">
        <v>8480.5275034025199</v>
      </c>
      <c r="W8075" s="185">
        <v>5.65113579839778E-2</v>
      </c>
      <c r="X8075" s="186">
        <v>8255.95408397344</v>
      </c>
      <c r="Y8075" s="187">
        <v>5.5550568834240602E-2</v>
      </c>
      <c r="Z8075" s="184">
        <v>3327.65134955249</v>
      </c>
      <c r="AA8075" s="185">
        <v>6.2867483946009703E-2</v>
      </c>
      <c r="AB8075" s="186">
        <v>3390.3536242189102</v>
      </c>
      <c r="AC8075" s="187">
        <v>6.1649142891926599E-2</v>
      </c>
    </row>
    <row r="8076" spans="1:29" x14ac:dyDescent="0.25">
      <c r="A8076" s="157" t="s">
        <v>16955</v>
      </c>
      <c r="B8076" s="184">
        <v>802.36238224137696</v>
      </c>
      <c r="C8076" s="185">
        <v>2.8430671473279601E-2</v>
      </c>
      <c r="D8076" s="186">
        <v>804.81446029040399</v>
      </c>
      <c r="E8076" s="187">
        <v>2.96845260519779E-2</v>
      </c>
      <c r="F8076" s="184">
        <v>536.26436525834595</v>
      </c>
      <c r="G8076" s="185">
        <v>2.8483820641117999E-2</v>
      </c>
      <c r="H8076" s="186">
        <v>547.37822109867705</v>
      </c>
      <c r="I8076" s="187">
        <v>2.8882279407898399E-2</v>
      </c>
      <c r="J8076" s="184">
        <v>0.417183918223195</v>
      </c>
      <c r="K8076" s="185">
        <v>2.8982391970259199E-2</v>
      </c>
      <c r="L8076" s="186">
        <v>0.62890531892165702</v>
      </c>
      <c r="M8076" s="187">
        <v>2.9307211707711001E-2</v>
      </c>
      <c r="N8076" s="184">
        <v>2890.1166120961102</v>
      </c>
      <c r="O8076" s="185">
        <v>1.9055449317899702E-2</v>
      </c>
      <c r="P8076" s="186">
        <v>2837.4658397816902</v>
      </c>
      <c r="Q8076" s="187">
        <v>1.9077834804654002E-2</v>
      </c>
      <c r="R8076" s="184">
        <v>1615.0649049810199</v>
      </c>
      <c r="S8076" s="185">
        <v>4.6973114108732297E-2</v>
      </c>
      <c r="T8076" s="186">
        <v>1611.8666468466399</v>
      </c>
      <c r="U8076" s="187">
        <v>4.6154692761751402E-2</v>
      </c>
      <c r="V8076" s="184">
        <v>12120.7080182914</v>
      </c>
      <c r="W8076" s="185">
        <v>5.5932480792014801E-2</v>
      </c>
      <c r="X8076" s="186">
        <v>11970.6480177021</v>
      </c>
      <c r="Y8076" s="187">
        <v>5.5015690428166897E-2</v>
      </c>
      <c r="Z8076" s="184">
        <v>13.179455795774</v>
      </c>
      <c r="AA8076" s="185">
        <v>6.2223497429480197E-2</v>
      </c>
      <c r="AB8076" s="186">
        <v>20.8722155957539</v>
      </c>
      <c r="AC8076" s="187">
        <v>6.1055543294697603E-2</v>
      </c>
    </row>
    <row r="8077" spans="1:29" x14ac:dyDescent="0.25">
      <c r="A8077" s="157" t="s">
        <v>16956</v>
      </c>
      <c r="B8077" s="184">
        <v>921.82446430255698</v>
      </c>
      <c r="C8077" s="185">
        <v>3.3408520650736698E-2</v>
      </c>
      <c r="D8077" s="186">
        <v>925.776769189432</v>
      </c>
      <c r="E8077" s="187">
        <v>3.4527763139728801E-2</v>
      </c>
      <c r="F8077" s="184">
        <v>562.34955236063001</v>
      </c>
      <c r="G8077" s="185">
        <v>3.1982441181258099E-2</v>
      </c>
      <c r="H8077" s="186">
        <v>570.836795133804</v>
      </c>
      <c r="I8077" s="187">
        <v>3.2017059299403197E-2</v>
      </c>
      <c r="J8077" s="184">
        <v>0</v>
      </c>
      <c r="K8077" s="185">
        <v>3.25422512014737E-2</v>
      </c>
      <c r="L8077" s="186">
        <v>0</v>
      </c>
      <c r="M8077" s="187">
        <v>3.2488112239830599E-2</v>
      </c>
      <c r="N8077" s="184">
        <v>3270.9880787841998</v>
      </c>
      <c r="O8077" s="185">
        <v>2.1418267380679298E-2</v>
      </c>
      <c r="P8077" s="186">
        <v>3221.0790752971702</v>
      </c>
      <c r="Q8077" s="187">
        <v>2.07236725644293E-2</v>
      </c>
      <c r="R8077" s="184">
        <v>1727.6395187319599</v>
      </c>
      <c r="S8077" s="185">
        <v>4.8639552126668498E-2</v>
      </c>
      <c r="T8077" s="186">
        <v>1736.67209624413</v>
      </c>
      <c r="U8077" s="187">
        <v>4.7640318949892499E-2</v>
      </c>
      <c r="V8077" s="184">
        <v>12487.8547506002</v>
      </c>
      <c r="W8077" s="185">
        <v>5.6511219916914102E-2</v>
      </c>
      <c r="X8077" s="186">
        <v>12325.0202518029</v>
      </c>
      <c r="Y8077" s="187">
        <v>5.5094390531069203E-2</v>
      </c>
      <c r="Z8077" s="184">
        <v>0</v>
      </c>
      <c r="AA8077" s="185">
        <v>6.2867330349826001E-2</v>
      </c>
      <c r="AB8077" s="186">
        <v>0</v>
      </c>
      <c r="AC8077" s="187">
        <v>6.1142883424443302E-2</v>
      </c>
    </row>
    <row r="8078" spans="1:29" x14ac:dyDescent="0.25">
      <c r="A8078" s="157" t="s">
        <v>16957</v>
      </c>
      <c r="B8078" s="184">
        <v>1030.3044728766999</v>
      </c>
      <c r="C8078" s="185">
        <v>3.8539378649574997E-2</v>
      </c>
      <c r="D8078" s="186">
        <v>1025.7104548135101</v>
      </c>
      <c r="E8078" s="187">
        <v>3.9323199058710401E-2</v>
      </c>
      <c r="F8078" s="184">
        <v>569.32116482053902</v>
      </c>
      <c r="G8078" s="185">
        <v>3.4597763652703797E-2</v>
      </c>
      <c r="H8078" s="186">
        <v>573.54704448552604</v>
      </c>
      <c r="I8078" s="187">
        <v>3.4357936241341397E-2</v>
      </c>
      <c r="J8078" s="184">
        <v>0</v>
      </c>
      <c r="K8078" s="185">
        <v>3.5203351408186999E-2</v>
      </c>
      <c r="L8078" s="186">
        <v>0</v>
      </c>
      <c r="M8078" s="187">
        <v>3.4863429476749197E-2</v>
      </c>
      <c r="N8078" s="184">
        <v>3452.10390768259</v>
      </c>
      <c r="O8078" s="185">
        <v>2.2184001506127801E-2</v>
      </c>
      <c r="P8078" s="186">
        <v>3411.5434538116101</v>
      </c>
      <c r="Q8078" s="187">
        <v>2.1476126000388601E-2</v>
      </c>
      <c r="R8078" s="184">
        <v>1760.2831561646401</v>
      </c>
      <c r="S8078" s="185">
        <v>4.9789116393374799E-2</v>
      </c>
      <c r="T8078" s="186">
        <v>1773.92116745057</v>
      </c>
      <c r="U8078" s="187">
        <v>4.8378643820731003E-2</v>
      </c>
      <c r="V8078" s="184">
        <v>12434.251473614</v>
      </c>
      <c r="W8078" s="185">
        <v>5.7233952401421602E-2</v>
      </c>
      <c r="X8078" s="186">
        <v>12262.231323492701</v>
      </c>
      <c r="Y8078" s="187">
        <v>5.5368383636073097E-2</v>
      </c>
      <c r="Z8078" s="184">
        <v>0</v>
      </c>
      <c r="AA8078" s="185">
        <v>6.3671352310861198E-2</v>
      </c>
      <c r="AB8078" s="186">
        <v>0</v>
      </c>
      <c r="AC8078" s="187">
        <v>6.1446956639826397E-2</v>
      </c>
    </row>
    <row r="8079" spans="1:29" x14ac:dyDescent="0.25">
      <c r="A8079" s="157" t="s">
        <v>16958</v>
      </c>
      <c r="B8079" s="184">
        <v>1038.1762064491099</v>
      </c>
      <c r="C8079" s="185">
        <v>4.1751432006599302E-2</v>
      </c>
      <c r="D8079" s="186">
        <v>1030.8721513018099</v>
      </c>
      <c r="E8079" s="187">
        <v>4.1987451141022702E-2</v>
      </c>
      <c r="F8079" s="184">
        <v>564.36225478992003</v>
      </c>
      <c r="G8079" s="185">
        <v>3.6058696155855698E-2</v>
      </c>
      <c r="H8079" s="186">
        <v>567.06852630353001</v>
      </c>
      <c r="I8079" s="187">
        <v>3.5756638600447199E-2</v>
      </c>
      <c r="J8079" s="184">
        <v>0.81372001794382298</v>
      </c>
      <c r="K8079" s="185">
        <v>3.6689855588294101E-2</v>
      </c>
      <c r="L8079" s="186">
        <v>1.07763873016906</v>
      </c>
      <c r="M8079" s="187">
        <v>3.6282710329741001E-2</v>
      </c>
      <c r="N8079" s="184">
        <v>3670.3209983127299</v>
      </c>
      <c r="O8079" s="185">
        <v>2.2954722976319699E-2</v>
      </c>
      <c r="P8079" s="186">
        <v>3653.7540852316101</v>
      </c>
      <c r="Q8079" s="187">
        <v>2.23470787077494E-2</v>
      </c>
      <c r="R8079" s="184">
        <v>1771.15839184533</v>
      </c>
      <c r="S8079" s="185">
        <v>5.0587701051045701E-2</v>
      </c>
      <c r="T8079" s="186">
        <v>1792.11313875307</v>
      </c>
      <c r="U8079" s="187">
        <v>4.8594810119370703E-2</v>
      </c>
      <c r="V8079" s="184">
        <v>12346.104283804199</v>
      </c>
      <c r="W8079" s="185">
        <v>5.6903417194464401E-2</v>
      </c>
      <c r="X8079" s="186">
        <v>12217.534823941</v>
      </c>
      <c r="Y8079" s="187">
        <v>5.5103321517617702E-2</v>
      </c>
      <c r="Z8079" s="184">
        <v>50.519978647635199</v>
      </c>
      <c r="AA8079" s="185">
        <v>6.33036400923217E-2</v>
      </c>
      <c r="AB8079" s="186">
        <v>69.883660785980396</v>
      </c>
      <c r="AC8079" s="187">
        <v>6.11527948920925E-2</v>
      </c>
    </row>
    <row r="8080" spans="1:29" x14ac:dyDescent="0.25">
      <c r="A8080" s="157" t="s">
        <v>16959</v>
      </c>
      <c r="B8080" s="184">
        <v>961.96003592276395</v>
      </c>
      <c r="C8080" s="185">
        <v>4.1834118206439203E-2</v>
      </c>
      <c r="D8080" s="186">
        <v>955.17079665080303</v>
      </c>
      <c r="E8080" s="187">
        <v>4.2056270498054202E-2</v>
      </c>
      <c r="F8080" s="184">
        <v>483.71338896338199</v>
      </c>
      <c r="G8080" s="185">
        <v>3.7245867426240697E-2</v>
      </c>
      <c r="H8080" s="186">
        <v>484.07975019926198</v>
      </c>
      <c r="I8080" s="187">
        <v>3.6748042265586499E-2</v>
      </c>
      <c r="J8080" s="184">
        <v>79.137243689460107</v>
      </c>
      <c r="K8080" s="185">
        <v>3.7897806710007698E-2</v>
      </c>
      <c r="L8080" s="186">
        <v>79.205435250166801</v>
      </c>
      <c r="M8080" s="187">
        <v>3.7288700081854899E-2</v>
      </c>
      <c r="N8080" s="184">
        <v>3881.83134830887</v>
      </c>
      <c r="O8080" s="185">
        <v>2.5019055262941799E-2</v>
      </c>
      <c r="P8080" s="186">
        <v>3918.0837465767199</v>
      </c>
      <c r="Q8080" s="187">
        <v>2.3861249372185998E-2</v>
      </c>
      <c r="R8080" s="184">
        <v>1794.5163511682599</v>
      </c>
      <c r="S8080" s="185">
        <v>5.1675500381398197E-2</v>
      </c>
      <c r="T8080" s="186">
        <v>1833.7067735624701</v>
      </c>
      <c r="U8080" s="187">
        <v>4.9550633035748602E-2</v>
      </c>
      <c r="V8080" s="184">
        <v>11210.555343858199</v>
      </c>
      <c r="W8080" s="185">
        <v>5.81314000567403E-2</v>
      </c>
      <c r="X8080" s="186">
        <v>11112.047672192701</v>
      </c>
      <c r="Y8080" s="187">
        <v>5.6690844596895398E-2</v>
      </c>
      <c r="Z8080" s="184">
        <v>2864.2093838424898</v>
      </c>
      <c r="AA8080" s="185">
        <v>6.46697405654688E-2</v>
      </c>
      <c r="AB8080" s="186">
        <v>3075.0466079898601</v>
      </c>
      <c r="AC8080" s="187">
        <v>6.2914602902567798E-2</v>
      </c>
    </row>
    <row r="8081" spans="1:29" x14ac:dyDescent="0.25">
      <c r="A8081" s="157" t="s">
        <v>16960</v>
      </c>
      <c r="B8081" s="184">
        <v>905.84891457430399</v>
      </c>
      <c r="C8081" s="185">
        <v>4.0389378191389401E-2</v>
      </c>
      <c r="D8081" s="186">
        <v>895.31566431055501</v>
      </c>
      <c r="E8081" s="187">
        <v>4.0996963852295697E-2</v>
      </c>
      <c r="F8081" s="184">
        <v>407.74385020251799</v>
      </c>
      <c r="G8081" s="185">
        <v>3.79358036615106E-2</v>
      </c>
      <c r="H8081" s="186">
        <v>407.57975510006901</v>
      </c>
      <c r="I8081" s="187">
        <v>3.7322778212753698E-2</v>
      </c>
      <c r="J8081" s="184">
        <v>133.12262374449301</v>
      </c>
      <c r="K8081" s="185">
        <v>3.8599819359821E-2</v>
      </c>
      <c r="L8081" s="186">
        <v>133.38585352777801</v>
      </c>
      <c r="M8081" s="187">
        <v>3.7871891866747602E-2</v>
      </c>
      <c r="N8081" s="184">
        <v>3634.4981715916701</v>
      </c>
      <c r="O8081" s="185">
        <v>2.6529506835483999E-2</v>
      </c>
      <c r="P8081" s="186">
        <v>3665.2075463640499</v>
      </c>
      <c r="Q8081" s="187">
        <v>2.47121715708696E-2</v>
      </c>
      <c r="R8081" s="184">
        <v>1705.3468549551999</v>
      </c>
      <c r="S8081" s="185">
        <v>5.1645176999061501E-2</v>
      </c>
      <c r="T8081" s="186">
        <v>1724.51924165428</v>
      </c>
      <c r="U8081" s="187">
        <v>4.9644276119312603E-2</v>
      </c>
      <c r="V8081" s="184">
        <v>9344.9275593072198</v>
      </c>
      <c r="W8081" s="185">
        <v>6.0765705168173603E-2</v>
      </c>
      <c r="X8081" s="186">
        <v>9173.1530961241297</v>
      </c>
      <c r="Y8081" s="187">
        <v>5.9033203429636499E-2</v>
      </c>
      <c r="Z8081" s="184">
        <v>4706.9597568588697</v>
      </c>
      <c r="AA8081" s="185">
        <v>6.7600339655812497E-2</v>
      </c>
      <c r="AB8081" s="186">
        <v>5006.8917224080997</v>
      </c>
      <c r="AC8081" s="187">
        <v>6.5514115696302097E-2</v>
      </c>
    </row>
    <row r="8082" spans="1:29" x14ac:dyDescent="0.25">
      <c r="A8082" s="157" t="s">
        <v>16961</v>
      </c>
      <c r="B8082" s="184">
        <v>914.41105820242399</v>
      </c>
      <c r="C8082" s="185">
        <v>4.0354853596920197E-2</v>
      </c>
      <c r="D8082" s="186">
        <v>902.54200134494101</v>
      </c>
      <c r="E8082" s="187">
        <v>4.1541352050745203E-2</v>
      </c>
      <c r="F8082" s="184">
        <v>410.01475313375198</v>
      </c>
      <c r="G8082" s="185">
        <v>3.7511174721208997E-2</v>
      </c>
      <c r="H8082" s="186">
        <v>409.85382166989302</v>
      </c>
      <c r="I8082" s="187">
        <v>3.7343797115422898E-2</v>
      </c>
      <c r="J8082" s="184">
        <v>106.54672069283301</v>
      </c>
      <c r="K8082" s="185">
        <v>3.81677578556852E-2</v>
      </c>
      <c r="L8082" s="186">
        <v>108.38504796356</v>
      </c>
      <c r="M8082" s="187">
        <v>3.78932200113061E-2</v>
      </c>
      <c r="N8082" s="184">
        <v>3358.7678842247101</v>
      </c>
      <c r="O8082" s="185">
        <v>2.6167923805590399E-2</v>
      </c>
      <c r="P8082" s="186">
        <v>3359.6370492302899</v>
      </c>
      <c r="Q8082" s="187">
        <v>2.4436706731468201E-2</v>
      </c>
      <c r="R8082" s="184">
        <v>1607.8260141181199</v>
      </c>
      <c r="S8082" s="185">
        <v>5.13246019932748E-2</v>
      </c>
      <c r="T8082" s="186">
        <v>1622.9814205049199</v>
      </c>
      <c r="U8082" s="187">
        <v>4.9562312031231098E-2</v>
      </c>
      <c r="V8082" s="184">
        <v>9227.1904338015902</v>
      </c>
      <c r="W8082" s="185">
        <v>6.0395611272100802E-2</v>
      </c>
      <c r="X8082" s="186">
        <v>9040.4349362508601</v>
      </c>
      <c r="Y8082" s="187">
        <v>5.8564899856919497E-2</v>
      </c>
      <c r="Z8082" s="184">
        <v>3659.93529462993</v>
      </c>
      <c r="AA8082" s="185">
        <v>6.7188619376917794E-2</v>
      </c>
      <c r="AB8082" s="186">
        <v>3865.7743341570599</v>
      </c>
      <c r="AC8082" s="187">
        <v>6.4994399796409502E-2</v>
      </c>
    </row>
    <row r="8083" spans="1:29" x14ac:dyDescent="0.25">
      <c r="A8083" s="157" t="s">
        <v>16962</v>
      </c>
      <c r="B8083" s="184">
        <v>907.92557947898399</v>
      </c>
      <c r="C8083" s="185">
        <v>4.1332193946420202E-2</v>
      </c>
      <c r="D8083" s="186">
        <v>899.340432168853</v>
      </c>
      <c r="E8083" s="187">
        <v>4.2135664346547197E-2</v>
      </c>
      <c r="F8083" s="184">
        <v>420.05568078673798</v>
      </c>
      <c r="G8083" s="185">
        <v>3.7084528645607198E-2</v>
      </c>
      <c r="H8083" s="186">
        <v>421.583453695115</v>
      </c>
      <c r="I8083" s="187">
        <v>3.7013105186045898E-2</v>
      </c>
      <c r="J8083" s="184">
        <v>78.441597722187396</v>
      </c>
      <c r="K8083" s="185">
        <v>3.7733643908983303E-2</v>
      </c>
      <c r="L8083" s="186">
        <v>81.327172685517397</v>
      </c>
      <c r="M8083" s="187">
        <v>3.7557662756720601E-2</v>
      </c>
      <c r="N8083" s="184">
        <v>3159.9834543521001</v>
      </c>
      <c r="O8083" s="185">
        <v>2.6447387066871501E-2</v>
      </c>
      <c r="P8083" s="186">
        <v>3181.7867544650699</v>
      </c>
      <c r="Q8083" s="187">
        <v>2.4453252631908999E-2</v>
      </c>
      <c r="R8083" s="184">
        <v>1562.655311145</v>
      </c>
      <c r="S8083" s="185">
        <v>5.0994891730397597E-2</v>
      </c>
      <c r="T8083" s="186">
        <v>1574.9775424253201</v>
      </c>
      <c r="U8083" s="187">
        <v>4.9652690491734701E-2</v>
      </c>
      <c r="V8083" s="184">
        <v>9521.4826451635199</v>
      </c>
      <c r="W8083" s="185">
        <v>6.0293682832118001E-2</v>
      </c>
      <c r="X8083" s="186">
        <v>9267.0970121248902</v>
      </c>
      <c r="Y8083" s="187">
        <v>5.8381455040996802E-2</v>
      </c>
      <c r="Z8083" s="184">
        <v>3007.3417298137301</v>
      </c>
      <c r="AA8083" s="185">
        <v>6.7075226515856595E-2</v>
      </c>
      <c r="AB8083" s="186">
        <v>3126.08054323018</v>
      </c>
      <c r="AC8083" s="187">
        <v>6.4790815640442506E-2</v>
      </c>
    </row>
    <row r="8084" spans="1:29" x14ac:dyDescent="0.25">
      <c r="A8084" s="157" t="s">
        <v>16963</v>
      </c>
      <c r="B8084" s="184">
        <v>914.76769098720899</v>
      </c>
      <c r="C8084" s="185">
        <v>4.1675211950193601E-2</v>
      </c>
      <c r="D8084" s="186">
        <v>903.209577540542</v>
      </c>
      <c r="E8084" s="187">
        <v>4.2729634670099E-2</v>
      </c>
      <c r="F8084" s="184">
        <v>445.16378999513302</v>
      </c>
      <c r="G8084" s="185">
        <v>3.6342750704941397E-2</v>
      </c>
      <c r="H8084" s="186">
        <v>449.03790532203499</v>
      </c>
      <c r="I8084" s="187">
        <v>3.6469707411232302E-2</v>
      </c>
      <c r="J8084" s="184">
        <v>49.035284540662097</v>
      </c>
      <c r="K8084" s="185">
        <v>3.6978882133793897E-2</v>
      </c>
      <c r="L8084" s="186">
        <v>50.3457295440707</v>
      </c>
      <c r="M8084" s="187">
        <v>3.7006270208956402E-2</v>
      </c>
      <c r="N8084" s="184">
        <v>3201.7135212998201</v>
      </c>
      <c r="O8084" s="185">
        <v>2.6576991662619801E-2</v>
      </c>
      <c r="P8084" s="186">
        <v>3229.8270524446002</v>
      </c>
      <c r="Q8084" s="187">
        <v>2.51580956166567E-2</v>
      </c>
      <c r="R8084" s="184">
        <v>1588.88708899072</v>
      </c>
      <c r="S8084" s="185">
        <v>5.2360414635430202E-2</v>
      </c>
      <c r="T8084" s="186">
        <v>1591.7680543469601</v>
      </c>
      <c r="U8084" s="187">
        <v>5.1133202441856498E-2</v>
      </c>
      <c r="V8084" s="184">
        <v>10283.0854196584</v>
      </c>
      <c r="W8084" s="185">
        <v>6.1848918306837697E-2</v>
      </c>
      <c r="X8084" s="186">
        <v>10084.626846606299</v>
      </c>
      <c r="Y8084" s="187">
        <v>5.96417755179907E-2</v>
      </c>
      <c r="Z8084" s="184">
        <v>1764.1750797299101</v>
      </c>
      <c r="AA8084" s="185">
        <v>6.8805387402574705E-2</v>
      </c>
      <c r="AB8084" s="186">
        <v>1785.4871887726199</v>
      </c>
      <c r="AC8084" s="187">
        <v>6.6189499376835201E-2</v>
      </c>
    </row>
    <row r="8085" spans="1:29" x14ac:dyDescent="0.25">
      <c r="A8085" s="157" t="s">
        <v>16964</v>
      </c>
      <c r="B8085" s="184">
        <v>960.10621821719099</v>
      </c>
      <c r="C8085" s="185">
        <v>4.0670583279420303E-2</v>
      </c>
      <c r="D8085" s="186">
        <v>952.17231151609406</v>
      </c>
      <c r="E8085" s="187">
        <v>4.1467479958571099E-2</v>
      </c>
      <c r="F8085" s="184">
        <v>529.95672437079804</v>
      </c>
      <c r="G8085" s="185">
        <v>3.4936400134079199E-2</v>
      </c>
      <c r="H8085" s="186">
        <v>536.57795645433202</v>
      </c>
      <c r="I8085" s="187">
        <v>3.5071178480951398E-2</v>
      </c>
      <c r="J8085" s="184">
        <v>5.0371693964041802</v>
      </c>
      <c r="K8085" s="185">
        <v>3.5547915269977602E-2</v>
      </c>
      <c r="L8085" s="186">
        <v>4.7269435636013899</v>
      </c>
      <c r="M8085" s="187">
        <v>3.5587165336371698E-2</v>
      </c>
      <c r="N8085" s="184">
        <v>3554.6668437194598</v>
      </c>
      <c r="O8085" s="185">
        <v>2.6616983841559302E-2</v>
      </c>
      <c r="P8085" s="186">
        <v>3571.1931118781499</v>
      </c>
      <c r="Q8085" s="187">
        <v>2.55264662628941E-2</v>
      </c>
      <c r="R8085" s="184">
        <v>1722.7325617408901</v>
      </c>
      <c r="S8085" s="185">
        <v>5.3027092217464898E-2</v>
      </c>
      <c r="T8085" s="186">
        <v>1726.0025817764699</v>
      </c>
      <c r="U8085" s="187">
        <v>5.1727694341204597E-2</v>
      </c>
      <c r="V8085" s="184">
        <v>12033.3971100982</v>
      </c>
      <c r="W8085" s="185">
        <v>6.2568643063430504E-2</v>
      </c>
      <c r="X8085" s="186">
        <v>11933.5178509903</v>
      </c>
      <c r="Y8085" s="187">
        <v>6.06272223970927E-2</v>
      </c>
      <c r="Z8085" s="184">
        <v>220.10945550245401</v>
      </c>
      <c r="AA8085" s="185">
        <v>6.9606063340914098E-2</v>
      </c>
      <c r="AB8085" s="186">
        <v>194.11250452430701</v>
      </c>
      <c r="AC8085" s="187">
        <v>6.7283132740760601E-2</v>
      </c>
    </row>
    <row r="8086" spans="1:29" x14ac:dyDescent="0.25">
      <c r="A8086" s="157" t="s">
        <v>16965</v>
      </c>
      <c r="B8086" s="184">
        <v>955.562824173997</v>
      </c>
      <c r="C8086" s="185">
        <v>3.80541887032812E-2</v>
      </c>
      <c r="D8086" s="186">
        <v>944.04711467001198</v>
      </c>
      <c r="E8086" s="187">
        <v>3.8355097676064903E-2</v>
      </c>
      <c r="F8086" s="184">
        <v>578.38524662977898</v>
      </c>
      <c r="G8086" s="185">
        <v>3.3464989381300797E-2</v>
      </c>
      <c r="H8086" s="186">
        <v>580.01003665169299</v>
      </c>
      <c r="I8086" s="187">
        <v>3.34465143623262E-2</v>
      </c>
      <c r="J8086" s="184">
        <v>0</v>
      </c>
      <c r="K8086" s="185">
        <v>3.40507494324453E-2</v>
      </c>
      <c r="L8086" s="186">
        <v>0</v>
      </c>
      <c r="M8086" s="187">
        <v>3.3938598247672702E-2</v>
      </c>
      <c r="N8086" s="184">
        <v>3971.7502079535602</v>
      </c>
      <c r="O8086" s="185">
        <v>2.6684977319442301E-2</v>
      </c>
      <c r="P8086" s="186">
        <v>4001.3638789753199</v>
      </c>
      <c r="Q8086" s="187">
        <v>2.57794020048655E-2</v>
      </c>
      <c r="R8086" s="184">
        <v>1858.19837582593</v>
      </c>
      <c r="S8086" s="185">
        <v>5.2152981927985002E-2</v>
      </c>
      <c r="T8086" s="186">
        <v>1861.99325034709</v>
      </c>
      <c r="U8086" s="187">
        <v>5.1410514915000503E-2</v>
      </c>
      <c r="V8086" s="184">
        <v>13028.2664489378</v>
      </c>
      <c r="W8086" s="185">
        <v>6.2138162255753901E-2</v>
      </c>
      <c r="X8086" s="186">
        <v>12923.4493397064</v>
      </c>
      <c r="Y8086" s="187">
        <v>6.0729227525626601E-2</v>
      </c>
      <c r="Z8086" s="184">
        <v>0</v>
      </c>
      <c r="AA8086" s="185">
        <v>6.9127164120807702E-2</v>
      </c>
      <c r="AB8086" s="186">
        <v>0</v>
      </c>
      <c r="AC8086" s="187">
        <v>6.7396336419438804E-2</v>
      </c>
    </row>
    <row r="8087" spans="1:29" x14ac:dyDescent="0.25">
      <c r="A8087" s="157" t="s">
        <v>16966</v>
      </c>
      <c r="B8087" s="184">
        <v>840.940955488246</v>
      </c>
      <c r="C8087" s="185">
        <v>3.2020208804903097E-2</v>
      </c>
      <c r="D8087" s="186">
        <v>839.715833796016</v>
      </c>
      <c r="E8087" s="187">
        <v>3.2243849372825199E-2</v>
      </c>
      <c r="F8087" s="184">
        <v>535.28504797164703</v>
      </c>
      <c r="G8087" s="185">
        <v>3.11841809180218E-2</v>
      </c>
      <c r="H8087" s="186">
        <v>534.58340027589804</v>
      </c>
      <c r="I8087" s="187">
        <v>3.0486970672072001E-2</v>
      </c>
      <c r="J8087" s="184">
        <v>0</v>
      </c>
      <c r="K8087" s="185">
        <v>3.1730018455912903E-2</v>
      </c>
      <c r="L8087" s="186">
        <v>0</v>
      </c>
      <c r="M8087" s="187">
        <v>3.0935512090117499E-2</v>
      </c>
      <c r="N8087" s="184">
        <v>4274.2879780480098</v>
      </c>
      <c r="O8087" s="185">
        <v>2.7695563252777802E-2</v>
      </c>
      <c r="P8087" s="186">
        <v>4327.83352358515</v>
      </c>
      <c r="Q8087" s="187">
        <v>2.72823892497717E-2</v>
      </c>
      <c r="R8087" s="184">
        <v>1931.6047425389199</v>
      </c>
      <c r="S8087" s="185">
        <v>5.2169172799025901E-2</v>
      </c>
      <c r="T8087" s="186">
        <v>1957.14489066684</v>
      </c>
      <c r="U8087" s="187">
        <v>5.1037395888061499E-2</v>
      </c>
      <c r="V8087" s="184">
        <v>13436.2200198229</v>
      </c>
      <c r="W8087" s="185">
        <v>6.0798729104994099E-2</v>
      </c>
      <c r="X8087" s="186">
        <v>13405.6689048933</v>
      </c>
      <c r="Y8087" s="187">
        <v>5.9755829200845899E-2</v>
      </c>
      <c r="Z8087" s="184">
        <v>0</v>
      </c>
      <c r="AA8087" s="185">
        <v>6.7637077966338999E-2</v>
      </c>
      <c r="AB8087" s="186">
        <v>0</v>
      </c>
      <c r="AC8087" s="187">
        <v>6.6316074350579901E-2</v>
      </c>
    </row>
    <row r="8088" spans="1:29" x14ac:dyDescent="0.25">
      <c r="A8088" s="157" t="s">
        <v>16967</v>
      </c>
      <c r="B8088" s="184">
        <v>757.78089959197496</v>
      </c>
      <c r="C8088" s="185">
        <v>2.8353855958568899E-2</v>
      </c>
      <c r="D8088" s="186">
        <v>755.26861587342796</v>
      </c>
      <c r="E8088" s="187">
        <v>2.87369465464546E-2</v>
      </c>
      <c r="F8088" s="184">
        <v>481.913245001505</v>
      </c>
      <c r="G8088" s="185">
        <v>2.9115960084957902E-2</v>
      </c>
      <c r="H8088" s="186">
        <v>477.37823718306203</v>
      </c>
      <c r="I8088" s="187">
        <v>2.85610096487613E-2</v>
      </c>
      <c r="J8088" s="184">
        <v>3.9420036413074899</v>
      </c>
      <c r="K8088" s="185">
        <v>2.9625596172815599E-2</v>
      </c>
      <c r="L8088" s="186">
        <v>4.3644021365090504</v>
      </c>
      <c r="M8088" s="187">
        <v>2.8981215247620699E-2</v>
      </c>
      <c r="N8088" s="184">
        <v>4050.0466150031398</v>
      </c>
      <c r="O8088" s="185">
        <v>2.7893320905128801E-2</v>
      </c>
      <c r="P8088" s="186">
        <v>4078.7222035479499</v>
      </c>
      <c r="Q8088" s="187">
        <v>2.6251555009158101E-2</v>
      </c>
      <c r="R8088" s="184">
        <v>1821.88664524411</v>
      </c>
      <c r="S8088" s="185">
        <v>5.0816188306794699E-2</v>
      </c>
      <c r="T8088" s="186">
        <v>1839.8013803598701</v>
      </c>
      <c r="U8088" s="187">
        <v>4.9160450550376801E-2</v>
      </c>
      <c r="V8088" s="184">
        <v>12706.5458473904</v>
      </c>
      <c r="W8088" s="185">
        <v>5.7669305748024702E-2</v>
      </c>
      <c r="X8088" s="186">
        <v>12624.9220995087</v>
      </c>
      <c r="Y8088" s="187">
        <v>5.6366098572276202E-2</v>
      </c>
      <c r="Z8088" s="184">
        <v>202.777039753548</v>
      </c>
      <c r="AA8088" s="185">
        <v>6.4155672109655795E-2</v>
      </c>
      <c r="AB8088" s="186">
        <v>231.00368641199299</v>
      </c>
      <c r="AC8088" s="187">
        <v>6.2554204899532506E-2</v>
      </c>
    </row>
    <row r="8089" spans="1:29" x14ac:dyDescent="0.25">
      <c r="A8089" s="157" t="s">
        <v>16968</v>
      </c>
      <c r="B8089" s="184">
        <v>718.03232818308902</v>
      </c>
      <c r="C8089" s="185">
        <v>2.6408132720047401E-2</v>
      </c>
      <c r="D8089" s="186">
        <v>710.64090034752496</v>
      </c>
      <c r="E8089" s="187">
        <v>2.69388196727787E-2</v>
      </c>
      <c r="F8089" s="184">
        <v>428.91331870836001</v>
      </c>
      <c r="G8089" s="185">
        <v>2.7358564688777301E-2</v>
      </c>
      <c r="H8089" s="186">
        <v>422.56458396481298</v>
      </c>
      <c r="I8089" s="187">
        <v>2.7127869033792301E-2</v>
      </c>
      <c r="J8089" s="184">
        <v>38.172692207911197</v>
      </c>
      <c r="K8089" s="185">
        <v>2.7837439911737701E-2</v>
      </c>
      <c r="L8089" s="186">
        <v>38.253446045296897</v>
      </c>
      <c r="M8089" s="187">
        <v>2.7526989463822999E-2</v>
      </c>
      <c r="N8089" s="184">
        <v>3575.94534172975</v>
      </c>
      <c r="O8089" s="185">
        <v>2.5936042603119099E-2</v>
      </c>
      <c r="P8089" s="186">
        <v>3566.46192465287</v>
      </c>
      <c r="Q8089" s="187">
        <v>2.3854624810643502E-2</v>
      </c>
      <c r="R8089" s="184">
        <v>1646.31252732966</v>
      </c>
      <c r="S8089" s="185">
        <v>4.8119626142873399E-2</v>
      </c>
      <c r="T8089" s="186">
        <v>1651.6760698237599</v>
      </c>
      <c r="U8089" s="187">
        <v>4.5836259234111797E-2</v>
      </c>
      <c r="V8089" s="184">
        <v>11043.1951133326</v>
      </c>
      <c r="W8089" s="185">
        <v>5.3017626848168603E-2</v>
      </c>
      <c r="X8089" s="186">
        <v>10808.2513583899</v>
      </c>
      <c r="Y8089" s="187">
        <v>5.1984889586824699E-2</v>
      </c>
      <c r="Z8089" s="184">
        <v>1760.0844794300699</v>
      </c>
      <c r="AA8089" s="185">
        <v>5.8980794722324099E-2</v>
      </c>
      <c r="AB8089" s="186">
        <v>1876.1826075593101</v>
      </c>
      <c r="AC8089" s="187">
        <v>5.7692008445893103E-2</v>
      </c>
    </row>
    <row r="8090" spans="1:29" x14ac:dyDescent="0.25">
      <c r="A8090" s="157" t="s">
        <v>16969</v>
      </c>
      <c r="B8090" s="184">
        <v>679.93559424924297</v>
      </c>
      <c r="C8090" s="185">
        <v>2.5258938737488901E-2</v>
      </c>
      <c r="D8090" s="186">
        <v>672.88139003820095</v>
      </c>
      <c r="E8090" s="187">
        <v>2.5672647174731899E-2</v>
      </c>
      <c r="F8090" s="184">
        <v>326.80148700461001</v>
      </c>
      <c r="G8090" s="185">
        <v>2.6245445868947299E-2</v>
      </c>
      <c r="H8090" s="186">
        <v>322.62067753026702</v>
      </c>
      <c r="I8090" s="187">
        <v>2.6156318416524601E-2</v>
      </c>
      <c r="J8090" s="184">
        <v>143.38969075978099</v>
      </c>
      <c r="K8090" s="185">
        <v>2.6704837430060299E-2</v>
      </c>
      <c r="L8090" s="186">
        <v>141.93264655977401</v>
      </c>
      <c r="M8090" s="187">
        <v>2.6541144848759999E-2</v>
      </c>
      <c r="N8090" s="184">
        <v>3080.31017483183</v>
      </c>
      <c r="O8090" s="185">
        <v>2.3157796155522801E-2</v>
      </c>
      <c r="P8090" s="186">
        <v>3054.9004848948198</v>
      </c>
      <c r="Q8090" s="187">
        <v>2.1025525863423499E-2</v>
      </c>
      <c r="R8090" s="184">
        <v>1465.01908007763</v>
      </c>
      <c r="S8090" s="185">
        <v>4.4526285705480999E-2</v>
      </c>
      <c r="T8090" s="186">
        <v>1459.91730224195</v>
      </c>
      <c r="U8090" s="187">
        <v>4.2232340795119797E-2</v>
      </c>
      <c r="V8090" s="184">
        <v>8295.0823941895596</v>
      </c>
      <c r="W8090" s="185">
        <v>4.8393446537152399E-2</v>
      </c>
      <c r="X8090" s="186">
        <v>8120.8057066087704</v>
      </c>
      <c r="Y8090" s="187">
        <v>4.78703537744107E-2</v>
      </c>
      <c r="Z8090" s="184">
        <v>5897.5491917202598</v>
      </c>
      <c r="AA8090" s="185">
        <v>5.38365088329514E-2</v>
      </c>
      <c r="AB8090" s="186">
        <v>5976.0947966446101</v>
      </c>
      <c r="AC8090" s="187">
        <v>5.3125761662888002E-2</v>
      </c>
    </row>
    <row r="8091" spans="1:29" x14ac:dyDescent="0.25">
      <c r="A8091" s="157" t="s">
        <v>16970</v>
      </c>
      <c r="B8091" s="184">
        <v>649.51950264670404</v>
      </c>
      <c r="C8091" s="185">
        <v>2.4648536313845899E-2</v>
      </c>
      <c r="D8091" s="186">
        <v>640.97737603764995</v>
      </c>
      <c r="E8091" s="187">
        <v>2.48970934161571E-2</v>
      </c>
      <c r="F8091" s="184">
        <v>177.195093758197</v>
      </c>
      <c r="G8091" s="185">
        <v>2.6663275137719201E-2</v>
      </c>
      <c r="H8091" s="186">
        <v>181.09936160660999</v>
      </c>
      <c r="I8091" s="187">
        <v>2.6497781719937299E-2</v>
      </c>
      <c r="J8091" s="184">
        <v>307.30914173042299</v>
      </c>
      <c r="K8091" s="185">
        <v>2.7129980243476001E-2</v>
      </c>
      <c r="L8091" s="186">
        <v>300.96556633138198</v>
      </c>
      <c r="M8091" s="187">
        <v>2.68876319518794E-2</v>
      </c>
      <c r="N8091" s="184">
        <v>2620.3079136316501</v>
      </c>
      <c r="O8091" s="185">
        <v>2.0451022467823401E-2</v>
      </c>
      <c r="P8091" s="186">
        <v>2565.9224690779902</v>
      </c>
      <c r="Q8091" s="187">
        <v>1.8349602925479699E-2</v>
      </c>
      <c r="R8091" s="184">
        <v>1300.01716986316</v>
      </c>
      <c r="S8091" s="185">
        <v>4.1323272849570901E-2</v>
      </c>
      <c r="T8091" s="186">
        <v>1283.33573837428</v>
      </c>
      <c r="U8091" s="187">
        <v>3.8974744970649497E-2</v>
      </c>
      <c r="V8091" s="184">
        <v>4493.4162629586899</v>
      </c>
      <c r="W8091" s="185">
        <v>4.7712995866418702E-2</v>
      </c>
      <c r="X8091" s="186">
        <v>4486.8937988319503</v>
      </c>
      <c r="Y8091" s="187">
        <v>4.7067595025129298E-2</v>
      </c>
      <c r="Z8091" s="184">
        <v>12252.8522417042</v>
      </c>
      <c r="AA8091" s="185">
        <v>5.3079524340904197E-2</v>
      </c>
      <c r="AB8091" s="186">
        <v>12079.3051565241</v>
      </c>
      <c r="AC8091" s="187">
        <v>5.2234872696658503E-2</v>
      </c>
    </row>
    <row r="8092" spans="1:29" x14ac:dyDescent="0.25">
      <c r="A8092" s="157" t="s">
        <v>16971</v>
      </c>
      <c r="B8092" s="184">
        <v>629.03808750076905</v>
      </c>
      <c r="C8092" s="185">
        <v>2.4261467884591301E-2</v>
      </c>
      <c r="D8092" s="186">
        <v>621.511916841681</v>
      </c>
      <c r="E8092" s="187">
        <v>2.44606657502635E-2</v>
      </c>
      <c r="F8092" s="184">
        <v>110.80388120278801</v>
      </c>
      <c r="G8092" s="185">
        <v>2.7766539341229201E-2</v>
      </c>
      <c r="H8092" s="186">
        <v>115.65057647846</v>
      </c>
      <c r="I8092" s="187">
        <v>2.72519964257526E-2</v>
      </c>
      <c r="J8092" s="184">
        <v>365.58195391029898</v>
      </c>
      <c r="K8092" s="185">
        <v>2.8252555616904901E-2</v>
      </c>
      <c r="L8092" s="186">
        <v>358.62755040171299</v>
      </c>
      <c r="M8092" s="187">
        <v>2.76529430876187E-2</v>
      </c>
      <c r="N8092" s="184">
        <v>2262.0689763636001</v>
      </c>
      <c r="O8092" s="185">
        <v>1.8680297990756101E-2</v>
      </c>
      <c r="P8092" s="186">
        <v>2208.5288063637099</v>
      </c>
      <c r="Q8092" s="187">
        <v>1.67210475045491E-2</v>
      </c>
      <c r="R8092" s="184">
        <v>1193.8466438285</v>
      </c>
      <c r="S8092" s="185">
        <v>4.0159214338070702E-2</v>
      </c>
      <c r="T8092" s="186">
        <v>1167.5429021331399</v>
      </c>
      <c r="U8092" s="187">
        <v>3.7881017515148302E-2</v>
      </c>
      <c r="V8092" s="184">
        <v>2904.68071184871</v>
      </c>
      <c r="W8092" s="185">
        <v>5.1558694940408503E-2</v>
      </c>
      <c r="X8092" s="186">
        <v>3000.5222267659601</v>
      </c>
      <c r="Y8092" s="187">
        <v>4.9306237645461097E-2</v>
      </c>
      <c r="Z8092" s="184">
        <v>13451.068322821</v>
      </c>
      <c r="AA8092" s="185">
        <v>5.7357769164958501E-2</v>
      </c>
      <c r="AB8092" s="186">
        <v>13044.475079194601</v>
      </c>
      <c r="AC8092" s="187">
        <v>5.4719282877886501E-2</v>
      </c>
    </row>
    <row r="8093" spans="1:29" x14ac:dyDescent="0.25">
      <c r="A8093" s="157" t="s">
        <v>16972</v>
      </c>
      <c r="B8093" s="184">
        <v>618.40397773807001</v>
      </c>
      <c r="C8093" s="185">
        <v>2.4138973873925801E-2</v>
      </c>
      <c r="D8093" s="186">
        <v>612.08109064137204</v>
      </c>
      <c r="E8093" s="187">
        <v>2.4512741409584E-2</v>
      </c>
      <c r="F8093" s="184">
        <v>66.441462111633996</v>
      </c>
      <c r="G8093" s="185">
        <v>2.8551145680493498E-2</v>
      </c>
      <c r="H8093" s="186">
        <v>70.543824439100405</v>
      </c>
      <c r="I8093" s="187">
        <v>2.8027395648801499E-2</v>
      </c>
      <c r="J8093" s="184">
        <v>400.29596395643603</v>
      </c>
      <c r="K8093" s="185">
        <v>2.9050895444746701E-2</v>
      </c>
      <c r="L8093" s="186">
        <v>398.12727800944799</v>
      </c>
      <c r="M8093" s="187">
        <v>2.84397504190953E-2</v>
      </c>
      <c r="N8093" s="184">
        <v>2015.9867567679701</v>
      </c>
      <c r="O8093" s="185">
        <v>1.7377575489940299E-2</v>
      </c>
      <c r="P8093" s="186">
        <v>1952.0272500631099</v>
      </c>
      <c r="Q8093" s="187">
        <v>1.5669345663099198E-2</v>
      </c>
      <c r="R8093" s="184">
        <v>1116.23741690311</v>
      </c>
      <c r="S8093" s="185">
        <v>4.0117177973197797E-2</v>
      </c>
      <c r="T8093" s="186">
        <v>1093.37049836493</v>
      </c>
      <c r="U8093" s="187">
        <v>3.7985124812629799E-2</v>
      </c>
      <c r="V8093" s="184">
        <v>1741.9141731197999</v>
      </c>
      <c r="W8093" s="185">
        <v>5.3750749489825202E-2</v>
      </c>
      <c r="X8093" s="186">
        <v>1817.5835248849</v>
      </c>
      <c r="Y8093" s="187">
        <v>5.1385958632783398E-2</v>
      </c>
      <c r="Z8093" s="184">
        <v>13772.813408542699</v>
      </c>
      <c r="AA8093" s="185">
        <v>5.9796375475451101E-2</v>
      </c>
      <c r="AB8093" s="186">
        <v>13456.052153545401</v>
      </c>
      <c r="AC8093" s="187">
        <v>5.7027324343768698E-2</v>
      </c>
    </row>
    <row r="8094" spans="1:29" x14ac:dyDescent="0.25">
      <c r="A8094" s="157" t="s">
        <v>16973</v>
      </c>
      <c r="B8094" s="184">
        <v>613.925673266834</v>
      </c>
      <c r="C8094" s="185">
        <v>2.4323998931709601E-2</v>
      </c>
      <c r="D8094" s="186">
        <v>605.63616648926404</v>
      </c>
      <c r="E8094" s="187">
        <v>2.4836943648461299E-2</v>
      </c>
      <c r="F8094" s="184">
        <v>13.9742109580435</v>
      </c>
      <c r="G8094" s="185">
        <v>2.9156461998898198E-2</v>
      </c>
      <c r="H8094" s="186">
        <v>15.8708111404086</v>
      </c>
      <c r="I8094" s="187">
        <v>2.9302916636982999E-2</v>
      </c>
      <c r="J8094" s="184">
        <v>447.072927859451</v>
      </c>
      <c r="K8094" s="185">
        <v>2.96668070187956E-2</v>
      </c>
      <c r="L8094" s="186">
        <v>449.09402232913197</v>
      </c>
      <c r="M8094" s="187">
        <v>2.97340375877196E-2</v>
      </c>
      <c r="N8094" s="184">
        <v>1860.98703657327</v>
      </c>
      <c r="O8094" s="185">
        <v>1.68219811966011E-2</v>
      </c>
      <c r="P8094" s="186">
        <v>1798.7168561758799</v>
      </c>
      <c r="Q8094" s="187">
        <v>1.53527256196895E-2</v>
      </c>
      <c r="R8094" s="184">
        <v>1090.67360837038</v>
      </c>
      <c r="S8094" s="185">
        <v>4.0784653061748402E-2</v>
      </c>
      <c r="T8094" s="186">
        <v>1073.1536830969901</v>
      </c>
      <c r="U8094" s="187">
        <v>3.8959694513720299E-2</v>
      </c>
      <c r="V8094" s="184">
        <v>313.30076934246</v>
      </c>
      <c r="W8094" s="185">
        <v>5.6542437805554797E-2</v>
      </c>
      <c r="X8094" s="186">
        <v>352.10093207702602</v>
      </c>
      <c r="Y8094" s="187">
        <v>5.4504777204479403E-2</v>
      </c>
      <c r="Z8094" s="184">
        <v>14210.715283682101</v>
      </c>
      <c r="AA8094" s="185">
        <v>6.2902059476553196E-2</v>
      </c>
      <c r="AB8094" s="186">
        <v>13996.5059613672</v>
      </c>
      <c r="AC8094" s="187">
        <v>6.0488539877928398E-2</v>
      </c>
    </row>
    <row r="8095" spans="1:29" x14ac:dyDescent="0.25">
      <c r="A8095" s="157" t="s">
        <v>16974</v>
      </c>
      <c r="B8095" s="184">
        <v>611.36837371032698</v>
      </c>
      <c r="C8095" s="185">
        <v>2.4451409427924901E-2</v>
      </c>
      <c r="D8095" s="186">
        <v>603.04875526735304</v>
      </c>
      <c r="E8095" s="187">
        <v>2.5070917572514301E-2</v>
      </c>
      <c r="F8095" s="184">
        <v>6.9426176557233603</v>
      </c>
      <c r="G8095" s="185">
        <v>2.9792215852941398E-2</v>
      </c>
      <c r="H8095" s="186">
        <v>5.9063992754761401</v>
      </c>
      <c r="I8095" s="187">
        <v>2.96626522375147E-2</v>
      </c>
      <c r="J8095" s="184">
        <v>435.26125852366101</v>
      </c>
      <c r="K8095" s="185">
        <v>3.0313688896990199E-2</v>
      </c>
      <c r="L8095" s="186">
        <v>440.40886914612901</v>
      </c>
      <c r="M8095" s="187">
        <v>3.0099065820245401E-2</v>
      </c>
      <c r="N8095" s="184">
        <v>1760.4036046123599</v>
      </c>
      <c r="O8095" s="185">
        <v>1.65138842117665E-2</v>
      </c>
      <c r="P8095" s="186">
        <v>1713.70580465332</v>
      </c>
      <c r="Q8095" s="187">
        <v>1.5206902291492999E-2</v>
      </c>
      <c r="R8095" s="184">
        <v>1081.99904307211</v>
      </c>
      <c r="S8095" s="185">
        <v>4.0818619171096499E-2</v>
      </c>
      <c r="T8095" s="186">
        <v>1063.42346955162</v>
      </c>
      <c r="U8095" s="187">
        <v>3.9465296656700601E-2</v>
      </c>
      <c r="V8095" s="184">
        <v>182.75552746651201</v>
      </c>
      <c r="W8095" s="185">
        <v>5.67568261416867E-2</v>
      </c>
      <c r="X8095" s="186">
        <v>157.85242267702</v>
      </c>
      <c r="Y8095" s="187">
        <v>5.4749590374335001E-2</v>
      </c>
      <c r="Z8095" s="184">
        <v>12365.504022290301</v>
      </c>
      <c r="AA8095" s="185">
        <v>6.3140561182419203E-2</v>
      </c>
      <c r="AB8095" s="186">
        <v>12187.5703633633</v>
      </c>
      <c r="AC8095" s="187">
        <v>6.07602296626953E-2</v>
      </c>
    </row>
    <row r="8096" spans="1:29" x14ac:dyDescent="0.25">
      <c r="A8096" s="157" t="s">
        <v>16975</v>
      </c>
      <c r="B8096" s="184">
        <v>615.59731114751298</v>
      </c>
      <c r="C8096" s="185">
        <v>2.4568268611956899E-2</v>
      </c>
      <c r="D8096" s="186">
        <v>607.56382465034699</v>
      </c>
      <c r="E8096" s="187">
        <v>2.5132017747574498E-2</v>
      </c>
      <c r="F8096" s="184">
        <v>7.4191830088675097</v>
      </c>
      <c r="G8096" s="185">
        <v>2.9320232810305401E-2</v>
      </c>
      <c r="H8096" s="186">
        <v>6.2112602428727399</v>
      </c>
      <c r="I8096" s="187">
        <v>2.9254687297789201E-2</v>
      </c>
      <c r="J8096" s="184">
        <v>420.37691797290603</v>
      </c>
      <c r="K8096" s="185">
        <v>2.9833444420052101E-2</v>
      </c>
      <c r="L8096" s="186">
        <v>427.02445366342602</v>
      </c>
      <c r="M8096" s="187">
        <v>2.9685098671427299E-2</v>
      </c>
      <c r="N8096" s="184">
        <v>1729.6698738208099</v>
      </c>
      <c r="O8096" s="185">
        <v>1.6411699193510799E-2</v>
      </c>
      <c r="P8096" s="186">
        <v>1680.38598267111</v>
      </c>
      <c r="Q8096" s="187">
        <v>1.5182612912073901E-2</v>
      </c>
      <c r="R8096" s="184">
        <v>1089.8206072287501</v>
      </c>
      <c r="S8096" s="185">
        <v>4.1208011214927599E-2</v>
      </c>
      <c r="T8096" s="186">
        <v>1073.9883511870401</v>
      </c>
      <c r="U8096" s="187">
        <v>3.9909637087383501E-2</v>
      </c>
      <c r="V8096" s="184">
        <v>204.94034364896501</v>
      </c>
      <c r="W8096" s="185">
        <v>5.5581641916171799E-2</v>
      </c>
      <c r="X8096" s="186">
        <v>168.73723447075599</v>
      </c>
      <c r="Y8096" s="187">
        <v>5.3822077961212002E-2</v>
      </c>
      <c r="Z8096" s="184">
        <v>11298.676242106099</v>
      </c>
      <c r="AA8096" s="185">
        <v>6.1833197882954501E-2</v>
      </c>
      <c r="AB8096" s="186">
        <v>11137.613173949399</v>
      </c>
      <c r="AC8096" s="187">
        <v>5.9730891053017397E-2</v>
      </c>
    </row>
    <row r="8097" spans="1:29" x14ac:dyDescent="0.25">
      <c r="A8097" s="157" t="s">
        <v>16976</v>
      </c>
      <c r="B8097" s="184">
        <v>619.94040639666298</v>
      </c>
      <c r="C8097" s="185">
        <v>2.44112199838879E-2</v>
      </c>
      <c r="D8097" s="186">
        <v>614.73853393391005</v>
      </c>
      <c r="E8097" s="187">
        <v>2.5142808814330599E-2</v>
      </c>
      <c r="F8097" s="184">
        <v>20.383815010589501</v>
      </c>
      <c r="G8097" s="185">
        <v>2.8476824378168501E-2</v>
      </c>
      <c r="H8097" s="186">
        <v>18.605816986582699</v>
      </c>
      <c r="I8097" s="187">
        <v>2.8760404645614499E-2</v>
      </c>
      <c r="J8097" s="184">
        <v>402.616026104296</v>
      </c>
      <c r="K8097" s="185">
        <v>2.8975273247048398E-2</v>
      </c>
      <c r="L8097" s="186">
        <v>410.54199806255099</v>
      </c>
      <c r="M8097" s="187">
        <v>2.9183543855543399E-2</v>
      </c>
      <c r="N8097" s="184">
        <v>1764.99635471642</v>
      </c>
      <c r="O8097" s="185">
        <v>1.6188909799864801E-2</v>
      </c>
      <c r="P8097" s="186">
        <v>1714.9194581325701</v>
      </c>
      <c r="Q8097" s="187">
        <v>1.5264423533278801E-2</v>
      </c>
      <c r="R8097" s="184">
        <v>1122.26204264495</v>
      </c>
      <c r="S8097" s="185">
        <v>4.13946926436441E-2</v>
      </c>
      <c r="T8097" s="186">
        <v>1117.13645543967</v>
      </c>
      <c r="U8097" s="187">
        <v>4.0502727199550302E-2</v>
      </c>
      <c r="V8097" s="184">
        <v>537.67761200688904</v>
      </c>
      <c r="W8097" s="185">
        <v>5.60117964998351E-2</v>
      </c>
      <c r="X8097" s="186">
        <v>479.881489132985</v>
      </c>
      <c r="Y8097" s="187">
        <v>5.4737867464719703E-2</v>
      </c>
      <c r="Z8097" s="184">
        <v>10973.7362811209</v>
      </c>
      <c r="AA8097" s="185">
        <v>6.2311734186938299E-2</v>
      </c>
      <c r="AB8097" s="186">
        <v>10797.660765646</v>
      </c>
      <c r="AC8097" s="187">
        <v>6.07472197629743E-2</v>
      </c>
    </row>
    <row r="8098" spans="1:29" x14ac:dyDescent="0.25">
      <c r="A8098" s="157" t="s">
        <v>16977</v>
      </c>
      <c r="B8098" s="184">
        <v>642.70398657746102</v>
      </c>
      <c r="C8098" s="185">
        <v>2.4473208255772299E-2</v>
      </c>
      <c r="D8098" s="186">
        <v>642.70330060830202</v>
      </c>
      <c r="E8098" s="187">
        <v>2.5534480742261199E-2</v>
      </c>
      <c r="F8098" s="184">
        <v>96.899962847684407</v>
      </c>
      <c r="G8098" s="185">
        <v>2.75957650300107E-2</v>
      </c>
      <c r="H8098" s="186">
        <v>99.342133492568806</v>
      </c>
      <c r="I8098" s="187">
        <v>2.7878714082895301E-2</v>
      </c>
      <c r="J8098" s="184">
        <v>337.94089531297402</v>
      </c>
      <c r="K8098" s="185">
        <v>2.8078792128904202E-2</v>
      </c>
      <c r="L8098" s="186">
        <v>343.98274835748902</v>
      </c>
      <c r="M8098" s="187">
        <v>2.82888813665697E-2</v>
      </c>
      <c r="N8098" s="184">
        <v>1898.2508188167801</v>
      </c>
      <c r="O8098" s="185">
        <v>1.5714605995590401E-2</v>
      </c>
      <c r="P8098" s="186">
        <v>1863.7986281762701</v>
      </c>
      <c r="Q8098" s="187">
        <v>1.53901789389988E-2</v>
      </c>
      <c r="R8098" s="184">
        <v>1217.8951578382801</v>
      </c>
      <c r="S8098" s="185">
        <v>4.1851253830289703E-2</v>
      </c>
      <c r="T8098" s="186">
        <v>1214.64744163452</v>
      </c>
      <c r="U8098" s="187">
        <v>4.1538738877328903E-2</v>
      </c>
      <c r="V8098" s="184">
        <v>2329.9158453004902</v>
      </c>
      <c r="W8098" s="185">
        <v>5.7376699939195301E-2</v>
      </c>
      <c r="X8098" s="186">
        <v>2265.9366058964301</v>
      </c>
      <c r="Y8098" s="187">
        <v>5.63972306773017E-2</v>
      </c>
      <c r="Z8098" s="184">
        <v>9536.5847044648399</v>
      </c>
      <c r="AA8098" s="185">
        <v>6.3830155405663197E-2</v>
      </c>
      <c r="AB8098" s="186">
        <v>9347.4009593401406</v>
      </c>
      <c r="AC8098" s="187">
        <v>6.25887548174094E-2</v>
      </c>
    </row>
    <row r="8099" spans="1:29" x14ac:dyDescent="0.25">
      <c r="A8099" s="157" t="s">
        <v>16978</v>
      </c>
      <c r="B8099" s="184">
        <v>666.4577167983</v>
      </c>
      <c r="C8099" s="185">
        <v>2.5295589762046201E-2</v>
      </c>
      <c r="D8099" s="186">
        <v>668.72167834505399</v>
      </c>
      <c r="E8099" s="187">
        <v>2.6655540631430202E-2</v>
      </c>
      <c r="F8099" s="184">
        <v>331.25025747935098</v>
      </c>
      <c r="G8099" s="185">
        <v>2.6660752404850101E-2</v>
      </c>
      <c r="H8099" s="186">
        <v>336.04580418474302</v>
      </c>
      <c r="I8099" s="187">
        <v>2.7213524906844099E-2</v>
      </c>
      <c r="J8099" s="184">
        <v>128.90611250386101</v>
      </c>
      <c r="K8099" s="185">
        <v>2.7127413353529299E-2</v>
      </c>
      <c r="L8099" s="186">
        <v>134.40775122777799</v>
      </c>
      <c r="M8099" s="187">
        <v>2.7613905554138601E-2</v>
      </c>
      <c r="N8099" s="184">
        <v>2197.2819029420798</v>
      </c>
      <c r="O8099" s="185">
        <v>1.5944911767632599E-2</v>
      </c>
      <c r="P8099" s="186">
        <v>2162.2794860246499</v>
      </c>
      <c r="Q8099" s="187">
        <v>1.6376629575555E-2</v>
      </c>
      <c r="R8099" s="184">
        <v>1339.2234188489199</v>
      </c>
      <c r="S8099" s="185">
        <v>4.3701591170205001E-2</v>
      </c>
      <c r="T8099" s="186">
        <v>1339.7884857372301</v>
      </c>
      <c r="U8099" s="187">
        <v>4.3634593902046298E-2</v>
      </c>
      <c r="V8099" s="184">
        <v>8236.2358425661496</v>
      </c>
      <c r="W8099" s="185">
        <v>5.65113579839778E-2</v>
      </c>
      <c r="X8099" s="186">
        <v>8020.3478635955398</v>
      </c>
      <c r="Y8099" s="187">
        <v>5.5550568834240602E-2</v>
      </c>
      <c r="Z8099" s="184">
        <v>3172.5110428381299</v>
      </c>
      <c r="AA8099" s="185">
        <v>6.2867483946009703E-2</v>
      </c>
      <c r="AB8099" s="186">
        <v>3203.4174301141702</v>
      </c>
      <c r="AC8099" s="187">
        <v>6.1649142891926599E-2</v>
      </c>
    </row>
    <row r="8100" spans="1:29" x14ac:dyDescent="0.25">
      <c r="A8100" s="157" t="s">
        <v>16979</v>
      </c>
      <c r="B8100" s="184">
        <v>685.64714800341005</v>
      </c>
      <c r="C8100" s="185">
        <v>2.8430671473279601E-2</v>
      </c>
      <c r="D8100" s="186">
        <v>693.19993157270801</v>
      </c>
      <c r="E8100" s="187">
        <v>2.96845260519779E-2</v>
      </c>
      <c r="F8100" s="184">
        <v>481.457056514241</v>
      </c>
      <c r="G8100" s="185">
        <v>2.8483820641117999E-2</v>
      </c>
      <c r="H8100" s="186">
        <v>490.72282240796397</v>
      </c>
      <c r="I8100" s="187">
        <v>2.8882279407898399E-2</v>
      </c>
      <c r="J8100" s="184">
        <v>0.50558337684902999</v>
      </c>
      <c r="K8100" s="185">
        <v>2.8982391970259199E-2</v>
      </c>
      <c r="L8100" s="186">
        <v>0.71587322880997895</v>
      </c>
      <c r="M8100" s="187">
        <v>2.9307211707711001E-2</v>
      </c>
      <c r="N8100" s="184">
        <v>2717.5648314732998</v>
      </c>
      <c r="O8100" s="185">
        <v>1.9055449317899702E-2</v>
      </c>
      <c r="P8100" s="186">
        <v>2696.9712300915899</v>
      </c>
      <c r="Q8100" s="187">
        <v>1.9077834804654002E-2</v>
      </c>
      <c r="R8100" s="184">
        <v>1550.2026171678899</v>
      </c>
      <c r="S8100" s="185">
        <v>4.6973114108732297E-2</v>
      </c>
      <c r="T8100" s="186">
        <v>1557.59246882958</v>
      </c>
      <c r="U8100" s="187">
        <v>4.6154692761751402E-2</v>
      </c>
      <c r="V8100" s="184">
        <v>11745.6818362628</v>
      </c>
      <c r="W8100" s="185">
        <v>5.5932480792014801E-2</v>
      </c>
      <c r="X8100" s="186">
        <v>11611.324835020299</v>
      </c>
      <c r="Y8100" s="187">
        <v>5.5015690428166897E-2</v>
      </c>
      <c r="Z8100" s="184">
        <v>13.390032306624599</v>
      </c>
      <c r="AA8100" s="185">
        <v>6.2223497429480197E-2</v>
      </c>
      <c r="AB8100" s="186">
        <v>21.1114915594633</v>
      </c>
      <c r="AC8100" s="187">
        <v>6.1055543294697603E-2</v>
      </c>
    </row>
    <row r="8101" spans="1:29" x14ac:dyDescent="0.25">
      <c r="A8101" s="157" t="s">
        <v>16980</v>
      </c>
      <c r="B8101" s="184">
        <v>730.83557134434102</v>
      </c>
      <c r="C8101" s="185">
        <v>3.3408520650736698E-2</v>
      </c>
      <c r="D8101" s="186">
        <v>736.32053081854201</v>
      </c>
      <c r="E8101" s="187">
        <v>3.4527763139728801E-2</v>
      </c>
      <c r="F8101" s="184">
        <v>481.98656689510699</v>
      </c>
      <c r="G8101" s="185">
        <v>3.1982441181258099E-2</v>
      </c>
      <c r="H8101" s="186">
        <v>490.53969377648798</v>
      </c>
      <c r="I8101" s="187">
        <v>3.2017059299403197E-2</v>
      </c>
      <c r="J8101" s="184">
        <v>0</v>
      </c>
      <c r="K8101" s="185">
        <v>3.25422512014737E-2</v>
      </c>
      <c r="L8101" s="186">
        <v>0</v>
      </c>
      <c r="M8101" s="187">
        <v>3.2488112239830599E-2</v>
      </c>
      <c r="N8101" s="184">
        <v>3270.9456033546298</v>
      </c>
      <c r="O8101" s="185">
        <v>2.1418267380679298E-2</v>
      </c>
      <c r="P8101" s="186">
        <v>3252.2359145042101</v>
      </c>
      <c r="Q8101" s="187">
        <v>2.07236725644293E-2</v>
      </c>
      <c r="R8101" s="184">
        <v>1736.0957998318199</v>
      </c>
      <c r="S8101" s="185">
        <v>4.8639552126668498E-2</v>
      </c>
      <c r="T8101" s="186">
        <v>1754.7452122700499</v>
      </c>
      <c r="U8101" s="187">
        <v>4.7640318949892499E-2</v>
      </c>
      <c r="V8101" s="184">
        <v>12524.8532307024</v>
      </c>
      <c r="W8101" s="185">
        <v>5.6511219916914102E-2</v>
      </c>
      <c r="X8101" s="186">
        <v>12423.000723957601</v>
      </c>
      <c r="Y8101" s="187">
        <v>5.5094390531069203E-2</v>
      </c>
      <c r="Z8101" s="184">
        <v>0</v>
      </c>
      <c r="AA8101" s="185">
        <v>6.2867330349826001E-2</v>
      </c>
      <c r="AB8101" s="186">
        <v>0</v>
      </c>
      <c r="AC8101" s="187">
        <v>6.1142883424443302E-2</v>
      </c>
    </row>
    <row r="8102" spans="1:29" x14ac:dyDescent="0.25">
      <c r="A8102" s="157" t="s">
        <v>16981</v>
      </c>
      <c r="B8102" s="184">
        <v>789.78005313054405</v>
      </c>
      <c r="C8102" s="185">
        <v>3.8539378649574997E-2</v>
      </c>
      <c r="D8102" s="186">
        <v>796.18668728353998</v>
      </c>
      <c r="E8102" s="187">
        <v>3.9323199058710401E-2</v>
      </c>
      <c r="F8102" s="184">
        <v>480.70780410528698</v>
      </c>
      <c r="G8102" s="185">
        <v>3.4597763652703797E-2</v>
      </c>
      <c r="H8102" s="186">
        <v>489.26253097198497</v>
      </c>
      <c r="I8102" s="187">
        <v>3.4357936241341397E-2</v>
      </c>
      <c r="J8102" s="184">
        <v>0</v>
      </c>
      <c r="K8102" s="185">
        <v>3.5203351408186999E-2</v>
      </c>
      <c r="L8102" s="186">
        <v>0</v>
      </c>
      <c r="M8102" s="187">
        <v>3.4863429476749197E-2</v>
      </c>
      <c r="N8102" s="184">
        <v>3729.78004537171</v>
      </c>
      <c r="O8102" s="185">
        <v>2.2184001506127801E-2</v>
      </c>
      <c r="P8102" s="186">
        <v>3711.1186872201101</v>
      </c>
      <c r="Q8102" s="187">
        <v>2.1476126000388601E-2</v>
      </c>
      <c r="R8102" s="184">
        <v>1858.2960919212101</v>
      </c>
      <c r="S8102" s="185">
        <v>4.9789116393374799E-2</v>
      </c>
      <c r="T8102" s="186">
        <v>1877.2270728523299</v>
      </c>
      <c r="U8102" s="187">
        <v>4.8378643820731003E-2</v>
      </c>
      <c r="V8102" s="184">
        <v>12982.6507783497</v>
      </c>
      <c r="W8102" s="185">
        <v>5.7233952401421602E-2</v>
      </c>
      <c r="X8102" s="186">
        <v>12839.161994014101</v>
      </c>
      <c r="Y8102" s="187">
        <v>5.5368383636073097E-2</v>
      </c>
      <c r="Z8102" s="184">
        <v>0</v>
      </c>
      <c r="AA8102" s="185">
        <v>6.3671352310861198E-2</v>
      </c>
      <c r="AB8102" s="186">
        <v>0</v>
      </c>
      <c r="AC8102" s="187">
        <v>6.1446956639826397E-2</v>
      </c>
    </row>
    <row r="8103" spans="1:29" x14ac:dyDescent="0.25">
      <c r="A8103" s="157" t="s">
        <v>16982</v>
      </c>
      <c r="B8103" s="184">
        <v>802.03065767300302</v>
      </c>
      <c r="C8103" s="185">
        <v>4.1751432006599302E-2</v>
      </c>
      <c r="D8103" s="186">
        <v>808.04698210032097</v>
      </c>
      <c r="E8103" s="187">
        <v>4.1987451141022702E-2</v>
      </c>
      <c r="F8103" s="184">
        <v>475.72944687038603</v>
      </c>
      <c r="G8103" s="185">
        <v>3.6058696155855698E-2</v>
      </c>
      <c r="H8103" s="186">
        <v>481.98583807389701</v>
      </c>
      <c r="I8103" s="187">
        <v>3.5756638600447199E-2</v>
      </c>
      <c r="J8103" s="184">
        <v>0.62464100912348097</v>
      </c>
      <c r="K8103" s="185">
        <v>3.6689855588294101E-2</v>
      </c>
      <c r="L8103" s="186">
        <v>0.81068339926925803</v>
      </c>
      <c r="M8103" s="187">
        <v>3.6282710329741001E-2</v>
      </c>
      <c r="N8103" s="184">
        <v>4133.8198264369603</v>
      </c>
      <c r="O8103" s="185">
        <v>2.2954722976319699E-2</v>
      </c>
      <c r="P8103" s="186">
        <v>4179.2990381683503</v>
      </c>
      <c r="Q8103" s="187">
        <v>2.23470787077494E-2</v>
      </c>
      <c r="R8103" s="184">
        <v>1929.71386110406</v>
      </c>
      <c r="S8103" s="185">
        <v>5.0587701051045701E-2</v>
      </c>
      <c r="T8103" s="186">
        <v>1940.58879078463</v>
      </c>
      <c r="U8103" s="187">
        <v>4.8594810119370703E-2</v>
      </c>
      <c r="V8103" s="184">
        <v>13088.419302832001</v>
      </c>
      <c r="W8103" s="185">
        <v>5.6903417194464401E-2</v>
      </c>
      <c r="X8103" s="186">
        <v>12966.9998146283</v>
      </c>
      <c r="Y8103" s="187">
        <v>5.5103321517617702E-2</v>
      </c>
      <c r="Z8103" s="184">
        <v>51.346109322726299</v>
      </c>
      <c r="AA8103" s="185">
        <v>6.33036400923217E-2</v>
      </c>
      <c r="AB8103" s="186">
        <v>69.175372607678398</v>
      </c>
      <c r="AC8103" s="187">
        <v>6.11527948920925E-2</v>
      </c>
    </row>
    <row r="8104" spans="1:29" x14ac:dyDescent="0.25">
      <c r="A8104" s="157" t="s">
        <v>16983</v>
      </c>
      <c r="B8104" s="184">
        <v>774.01212657480505</v>
      </c>
      <c r="C8104" s="185">
        <v>4.1834118206439203E-2</v>
      </c>
      <c r="D8104" s="186">
        <v>778.65498275750895</v>
      </c>
      <c r="E8104" s="187">
        <v>4.2056270498054202E-2</v>
      </c>
      <c r="F8104" s="184">
        <v>420.98414765330301</v>
      </c>
      <c r="G8104" s="185">
        <v>3.7245867426240697E-2</v>
      </c>
      <c r="H8104" s="186">
        <v>422.453375777421</v>
      </c>
      <c r="I8104" s="187">
        <v>3.6748042265586499E-2</v>
      </c>
      <c r="J8104" s="184">
        <v>66.702638233739705</v>
      </c>
      <c r="K8104" s="185">
        <v>3.7897806710007698E-2</v>
      </c>
      <c r="L8104" s="186">
        <v>67.581572602488095</v>
      </c>
      <c r="M8104" s="187">
        <v>3.7288700081854899E-2</v>
      </c>
      <c r="N8104" s="184">
        <v>4322.0505764816999</v>
      </c>
      <c r="O8104" s="185">
        <v>2.5019055262941799E-2</v>
      </c>
      <c r="P8104" s="186">
        <v>4389.5297170546201</v>
      </c>
      <c r="Q8104" s="187">
        <v>2.3861249372185998E-2</v>
      </c>
      <c r="R8104" s="184">
        <v>1933.81980769287</v>
      </c>
      <c r="S8104" s="185">
        <v>5.1675500381398197E-2</v>
      </c>
      <c r="T8104" s="186">
        <v>1969.7168710046601</v>
      </c>
      <c r="U8104" s="187">
        <v>4.9550633035748602E-2</v>
      </c>
      <c r="V8104" s="184">
        <v>11764.212570056299</v>
      </c>
      <c r="W8104" s="185">
        <v>5.81314000567403E-2</v>
      </c>
      <c r="X8104" s="186">
        <v>11560.102069451499</v>
      </c>
      <c r="Y8104" s="187">
        <v>5.6690844596895398E-2</v>
      </c>
      <c r="Z8104" s="184">
        <v>2973.6979366136502</v>
      </c>
      <c r="AA8104" s="185">
        <v>6.46697405654688E-2</v>
      </c>
      <c r="AB8104" s="186">
        <v>3203.7993796310302</v>
      </c>
      <c r="AC8104" s="187">
        <v>6.2914602902567798E-2</v>
      </c>
    </row>
    <row r="8105" spans="1:29" x14ac:dyDescent="0.25">
      <c r="A8105" s="157" t="s">
        <v>16984</v>
      </c>
      <c r="B8105" s="184">
        <v>743.70991841682201</v>
      </c>
      <c r="C8105" s="185">
        <v>4.0389378191389401E-2</v>
      </c>
      <c r="D8105" s="186">
        <v>747.93946971496496</v>
      </c>
      <c r="E8105" s="187">
        <v>4.0996963852295697E-2</v>
      </c>
      <c r="F8105" s="184">
        <v>358.46251185580098</v>
      </c>
      <c r="G8105" s="185">
        <v>3.79358036615106E-2</v>
      </c>
      <c r="H8105" s="186">
        <v>357.69910165984101</v>
      </c>
      <c r="I8105" s="187">
        <v>3.7322778212753698E-2</v>
      </c>
      <c r="J8105" s="184">
        <v>108.466783541241</v>
      </c>
      <c r="K8105" s="185">
        <v>3.8599819359821E-2</v>
      </c>
      <c r="L8105" s="186">
        <v>111.050345158653</v>
      </c>
      <c r="M8105" s="187">
        <v>3.7871891866747602E-2</v>
      </c>
      <c r="N8105" s="184">
        <v>3944.3368874329699</v>
      </c>
      <c r="O8105" s="185">
        <v>2.6529506835483999E-2</v>
      </c>
      <c r="P8105" s="186">
        <v>3951.7449731834599</v>
      </c>
      <c r="Q8105" s="187">
        <v>2.47121715708696E-2</v>
      </c>
      <c r="R8105" s="184">
        <v>1761.31792397052</v>
      </c>
      <c r="S8105" s="185">
        <v>5.1645176999061501E-2</v>
      </c>
      <c r="T8105" s="186">
        <v>1779.5613826623701</v>
      </c>
      <c r="U8105" s="187">
        <v>4.9644276119312603E-2</v>
      </c>
      <c r="V8105" s="184">
        <v>9538.8625354486994</v>
      </c>
      <c r="W8105" s="185">
        <v>6.0765705168173603E-2</v>
      </c>
      <c r="X8105" s="186">
        <v>9226.2214676161402</v>
      </c>
      <c r="Y8105" s="187">
        <v>5.9033203429636499E-2</v>
      </c>
      <c r="Z8105" s="184">
        <v>4854.9538373942896</v>
      </c>
      <c r="AA8105" s="185">
        <v>6.7600339655812497E-2</v>
      </c>
      <c r="AB8105" s="186">
        <v>5204.0162918660399</v>
      </c>
      <c r="AC8105" s="187">
        <v>6.5514115696302097E-2</v>
      </c>
    </row>
    <row r="8106" spans="1:29" x14ac:dyDescent="0.25">
      <c r="A8106" s="157" t="s">
        <v>16985</v>
      </c>
      <c r="B8106" s="184">
        <v>735.786147950246</v>
      </c>
      <c r="C8106" s="185">
        <v>4.0354853596920197E-2</v>
      </c>
      <c r="D8106" s="186">
        <v>741.74293608559799</v>
      </c>
      <c r="E8106" s="187">
        <v>4.1541352050745203E-2</v>
      </c>
      <c r="F8106" s="184">
        <v>351.88814158146999</v>
      </c>
      <c r="G8106" s="185">
        <v>3.7511174721208997E-2</v>
      </c>
      <c r="H8106" s="186">
        <v>353.94829763879602</v>
      </c>
      <c r="I8106" s="187">
        <v>3.7343797115422898E-2</v>
      </c>
      <c r="J8106" s="184">
        <v>85.389680273394902</v>
      </c>
      <c r="K8106" s="185">
        <v>3.81677578556852E-2</v>
      </c>
      <c r="L8106" s="186">
        <v>89.043612687617198</v>
      </c>
      <c r="M8106" s="187">
        <v>3.78932200113061E-2</v>
      </c>
      <c r="N8106" s="184">
        <v>3564.9457390233601</v>
      </c>
      <c r="O8106" s="185">
        <v>2.6167923805590399E-2</v>
      </c>
      <c r="P8106" s="186">
        <v>3537.7585755036098</v>
      </c>
      <c r="Q8106" s="187">
        <v>2.4436706731468201E-2</v>
      </c>
      <c r="R8106" s="184">
        <v>1633.1894162681699</v>
      </c>
      <c r="S8106" s="185">
        <v>5.13246019932748E-2</v>
      </c>
      <c r="T8106" s="186">
        <v>1632.9051439711</v>
      </c>
      <c r="U8106" s="187">
        <v>4.9562312031231098E-2</v>
      </c>
      <c r="V8106" s="184">
        <v>9203.1452936634596</v>
      </c>
      <c r="W8106" s="185">
        <v>6.0395611272100802E-2</v>
      </c>
      <c r="X8106" s="186">
        <v>8895.0023758181505</v>
      </c>
      <c r="Y8106" s="187">
        <v>5.8564899856919497E-2</v>
      </c>
      <c r="Z8106" s="184">
        <v>3724.9359758700298</v>
      </c>
      <c r="AA8106" s="185">
        <v>6.7188619376917794E-2</v>
      </c>
      <c r="AB8106" s="186">
        <v>3990.5735648071</v>
      </c>
      <c r="AC8106" s="187">
        <v>6.4994399796409502E-2</v>
      </c>
    </row>
    <row r="8107" spans="1:29" x14ac:dyDescent="0.25">
      <c r="A8107" s="157" t="s">
        <v>16986</v>
      </c>
      <c r="B8107" s="184">
        <v>727.99293697540304</v>
      </c>
      <c r="C8107" s="185">
        <v>4.1332193946420202E-2</v>
      </c>
      <c r="D8107" s="186">
        <v>735.62990306848405</v>
      </c>
      <c r="E8107" s="187">
        <v>4.2135664346547197E-2</v>
      </c>
      <c r="F8107" s="184">
        <v>355.99595476785299</v>
      </c>
      <c r="G8107" s="185">
        <v>3.7084528645607198E-2</v>
      </c>
      <c r="H8107" s="186">
        <v>359.59919189733199</v>
      </c>
      <c r="I8107" s="187">
        <v>3.7013105186045898E-2</v>
      </c>
      <c r="J8107" s="184">
        <v>62.308165878512902</v>
      </c>
      <c r="K8107" s="185">
        <v>3.7733643908983303E-2</v>
      </c>
      <c r="L8107" s="186">
        <v>66.434861327006701</v>
      </c>
      <c r="M8107" s="187">
        <v>3.7557662756720601E-2</v>
      </c>
      <c r="N8107" s="184">
        <v>3344.1802434801998</v>
      </c>
      <c r="O8107" s="185">
        <v>2.6447387066871501E-2</v>
      </c>
      <c r="P8107" s="186">
        <v>3320.98289012552</v>
      </c>
      <c r="Q8107" s="187">
        <v>2.4453252631908999E-2</v>
      </c>
      <c r="R8107" s="184">
        <v>1571.9930095995201</v>
      </c>
      <c r="S8107" s="185">
        <v>5.0994891730397597E-2</v>
      </c>
      <c r="T8107" s="186">
        <v>1572.22779252685</v>
      </c>
      <c r="U8107" s="187">
        <v>4.9652690491734701E-2</v>
      </c>
      <c r="V8107" s="184">
        <v>9345.9551059821006</v>
      </c>
      <c r="W8107" s="185">
        <v>6.0293682832118001E-2</v>
      </c>
      <c r="X8107" s="186">
        <v>9055.2899545578493</v>
      </c>
      <c r="Y8107" s="187">
        <v>5.8381455040996802E-2</v>
      </c>
      <c r="Z8107" s="184">
        <v>3051.4419541820598</v>
      </c>
      <c r="AA8107" s="185">
        <v>6.7075226515856595E-2</v>
      </c>
      <c r="AB8107" s="186">
        <v>3175.3244707260501</v>
      </c>
      <c r="AC8107" s="187">
        <v>6.4790815640442506E-2</v>
      </c>
    </row>
    <row r="8108" spans="1:29" x14ac:dyDescent="0.25">
      <c r="A8108" s="157" t="s">
        <v>16987</v>
      </c>
      <c r="B8108" s="184">
        <v>742.38195415820303</v>
      </c>
      <c r="C8108" s="185">
        <v>4.1675211950193601E-2</v>
      </c>
      <c r="D8108" s="186">
        <v>751.55385167614804</v>
      </c>
      <c r="E8108" s="187">
        <v>4.2729634670099E-2</v>
      </c>
      <c r="F8108" s="184">
        <v>378.511662636599</v>
      </c>
      <c r="G8108" s="185">
        <v>3.6342750704941397E-2</v>
      </c>
      <c r="H8108" s="186">
        <v>385.14441228897499</v>
      </c>
      <c r="I8108" s="187">
        <v>3.6469707411232302E-2</v>
      </c>
      <c r="J8108" s="184">
        <v>39.696659215179402</v>
      </c>
      <c r="K8108" s="185">
        <v>3.6978882133793897E-2</v>
      </c>
      <c r="L8108" s="186">
        <v>41.815922431898798</v>
      </c>
      <c r="M8108" s="187">
        <v>3.7006270208956402E-2</v>
      </c>
      <c r="N8108" s="184">
        <v>3396.4344133844802</v>
      </c>
      <c r="O8108" s="185">
        <v>2.6576991662619801E-2</v>
      </c>
      <c r="P8108" s="186">
        <v>3361.91275582049</v>
      </c>
      <c r="Q8108" s="187">
        <v>2.51580956166567E-2</v>
      </c>
      <c r="R8108" s="184">
        <v>1603.38320374247</v>
      </c>
      <c r="S8108" s="185">
        <v>5.2360414635430202E-2</v>
      </c>
      <c r="T8108" s="186">
        <v>1594.71663801257</v>
      </c>
      <c r="U8108" s="187">
        <v>5.1133202441856498E-2</v>
      </c>
      <c r="V8108" s="184">
        <v>10222.3929717054</v>
      </c>
      <c r="W8108" s="185">
        <v>6.1848918306837697E-2</v>
      </c>
      <c r="X8108" s="186">
        <v>9934.0078792952609</v>
      </c>
      <c r="Y8108" s="187">
        <v>5.96417755179907E-2</v>
      </c>
      <c r="Z8108" s="184">
        <v>1789.19862600133</v>
      </c>
      <c r="AA8108" s="185">
        <v>6.8805387402574705E-2</v>
      </c>
      <c r="AB8108" s="186">
        <v>1820.14760475925</v>
      </c>
      <c r="AC8108" s="187">
        <v>6.6189499376835201E-2</v>
      </c>
    </row>
    <row r="8109" spans="1:29" x14ac:dyDescent="0.25">
      <c r="A8109" s="157" t="s">
        <v>16988</v>
      </c>
      <c r="B8109" s="184">
        <v>798.74609264823596</v>
      </c>
      <c r="C8109" s="185">
        <v>4.0670583279420303E-2</v>
      </c>
      <c r="D8109" s="186">
        <v>807.38689850015896</v>
      </c>
      <c r="E8109" s="187">
        <v>4.1467479958571099E-2</v>
      </c>
      <c r="F8109" s="184">
        <v>456.97976428775098</v>
      </c>
      <c r="G8109" s="185">
        <v>3.4936400134079199E-2</v>
      </c>
      <c r="H8109" s="186">
        <v>466.85131105227902</v>
      </c>
      <c r="I8109" s="187">
        <v>3.5071178480951398E-2</v>
      </c>
      <c r="J8109" s="184">
        <v>4.6591773381014701</v>
      </c>
      <c r="K8109" s="185">
        <v>3.5547915269977602E-2</v>
      </c>
      <c r="L8109" s="186">
        <v>4.1605654001564902</v>
      </c>
      <c r="M8109" s="187">
        <v>3.5587165336371698E-2</v>
      </c>
      <c r="N8109" s="184">
        <v>3830.2653777242299</v>
      </c>
      <c r="O8109" s="185">
        <v>2.6616983841559302E-2</v>
      </c>
      <c r="P8109" s="186">
        <v>3790.8930873273298</v>
      </c>
      <c r="Q8109" s="187">
        <v>2.55264662628941E-2</v>
      </c>
      <c r="R8109" s="184">
        <v>1757.98297408596</v>
      </c>
      <c r="S8109" s="185">
        <v>5.3027092217464898E-2</v>
      </c>
      <c r="T8109" s="186">
        <v>1745.42042735668</v>
      </c>
      <c r="U8109" s="187">
        <v>5.1727694341204597E-2</v>
      </c>
      <c r="V8109" s="184">
        <v>12168.797305928299</v>
      </c>
      <c r="W8109" s="185">
        <v>6.2568643063430504E-2</v>
      </c>
      <c r="X8109" s="186">
        <v>11943.8847486705</v>
      </c>
      <c r="Y8109" s="187">
        <v>6.06272223970927E-2</v>
      </c>
      <c r="Z8109" s="184">
        <v>228.28990937362201</v>
      </c>
      <c r="AA8109" s="185">
        <v>6.9606063340914098E-2</v>
      </c>
      <c r="AB8109" s="186">
        <v>201.193746876598</v>
      </c>
      <c r="AC8109" s="187">
        <v>6.7283132740760601E-2</v>
      </c>
    </row>
    <row r="8110" spans="1:29" x14ac:dyDescent="0.25">
      <c r="A8110" s="157" t="s">
        <v>16989</v>
      </c>
      <c r="B8110" s="184">
        <v>802.70768844588702</v>
      </c>
      <c r="C8110" s="185">
        <v>3.80541887032812E-2</v>
      </c>
      <c r="D8110" s="186">
        <v>805.34497461510705</v>
      </c>
      <c r="E8110" s="187">
        <v>3.8355097676064903E-2</v>
      </c>
      <c r="F8110" s="184">
        <v>507.09848545631201</v>
      </c>
      <c r="G8110" s="185">
        <v>3.3464989381300797E-2</v>
      </c>
      <c r="H8110" s="186">
        <v>513.278596674391</v>
      </c>
      <c r="I8110" s="187">
        <v>3.34465143623262E-2</v>
      </c>
      <c r="J8110" s="184">
        <v>0</v>
      </c>
      <c r="K8110" s="185">
        <v>3.40507494324453E-2</v>
      </c>
      <c r="L8110" s="186">
        <v>0</v>
      </c>
      <c r="M8110" s="187">
        <v>3.3938598247672702E-2</v>
      </c>
      <c r="N8110" s="184">
        <v>4409.4614698898604</v>
      </c>
      <c r="O8110" s="185">
        <v>2.6684977319442301E-2</v>
      </c>
      <c r="P8110" s="186">
        <v>4347.83487684584</v>
      </c>
      <c r="Q8110" s="187">
        <v>2.57794020048655E-2</v>
      </c>
      <c r="R8110" s="184">
        <v>1939.9502555909501</v>
      </c>
      <c r="S8110" s="185">
        <v>5.2152981927985002E-2</v>
      </c>
      <c r="T8110" s="186">
        <v>1926.0556919575399</v>
      </c>
      <c r="U8110" s="187">
        <v>5.1410514915000503E-2</v>
      </c>
      <c r="V8110" s="184">
        <v>13510.6847061154</v>
      </c>
      <c r="W8110" s="185">
        <v>6.2138162255753901E-2</v>
      </c>
      <c r="X8110" s="186">
        <v>13255.6608033467</v>
      </c>
      <c r="Y8110" s="187">
        <v>6.0729227525626601E-2</v>
      </c>
      <c r="Z8110" s="184">
        <v>0</v>
      </c>
      <c r="AA8110" s="185">
        <v>6.9127164120807702E-2</v>
      </c>
      <c r="AB8110" s="186">
        <v>0</v>
      </c>
      <c r="AC8110" s="187">
        <v>6.7396336419438804E-2</v>
      </c>
    </row>
    <row r="8111" spans="1:29" x14ac:dyDescent="0.25">
      <c r="A8111" s="157" t="s">
        <v>16990</v>
      </c>
      <c r="B8111" s="184">
        <v>761.346724643936</v>
      </c>
      <c r="C8111" s="185">
        <v>3.2020208804903097E-2</v>
      </c>
      <c r="D8111" s="186">
        <v>760.47134689099698</v>
      </c>
      <c r="E8111" s="187">
        <v>3.2243849372825199E-2</v>
      </c>
      <c r="F8111" s="184">
        <v>484.948954584462</v>
      </c>
      <c r="G8111" s="185">
        <v>3.11841809180218E-2</v>
      </c>
      <c r="H8111" s="186">
        <v>491.42096784923302</v>
      </c>
      <c r="I8111" s="187">
        <v>3.0486970672072001E-2</v>
      </c>
      <c r="J8111" s="184">
        <v>0</v>
      </c>
      <c r="K8111" s="185">
        <v>3.1730018455912903E-2</v>
      </c>
      <c r="L8111" s="186">
        <v>0</v>
      </c>
      <c r="M8111" s="187">
        <v>3.0935512090117499E-2</v>
      </c>
      <c r="N8111" s="184">
        <v>4722.4002518309799</v>
      </c>
      <c r="O8111" s="185">
        <v>2.7695563252777802E-2</v>
      </c>
      <c r="P8111" s="186">
        <v>4640.81271596648</v>
      </c>
      <c r="Q8111" s="187">
        <v>2.72823892497717E-2</v>
      </c>
      <c r="R8111" s="184">
        <v>2034.9988833121899</v>
      </c>
      <c r="S8111" s="185">
        <v>5.2169172799025901E-2</v>
      </c>
      <c r="T8111" s="186">
        <v>2027.2082555106699</v>
      </c>
      <c r="U8111" s="187">
        <v>5.1037395888061499E-2</v>
      </c>
      <c r="V8111" s="184">
        <v>14130.280169084899</v>
      </c>
      <c r="W8111" s="185">
        <v>6.0798729104994099E-2</v>
      </c>
      <c r="X8111" s="186">
        <v>13843.4349244038</v>
      </c>
      <c r="Y8111" s="187">
        <v>5.9755829200845899E-2</v>
      </c>
      <c r="Z8111" s="184">
        <v>0</v>
      </c>
      <c r="AA8111" s="185">
        <v>6.7637077966338999E-2</v>
      </c>
      <c r="AB8111" s="186">
        <v>0</v>
      </c>
      <c r="AC8111" s="187">
        <v>6.6316074350579901E-2</v>
      </c>
    </row>
    <row r="8112" spans="1:29" x14ac:dyDescent="0.25">
      <c r="A8112" s="157" t="s">
        <v>16991</v>
      </c>
      <c r="B8112" s="184">
        <v>726.17441876324403</v>
      </c>
      <c r="C8112" s="185">
        <v>2.8353855958568899E-2</v>
      </c>
      <c r="D8112" s="186">
        <v>725.41655371752302</v>
      </c>
      <c r="E8112" s="187">
        <v>2.87369465464546E-2</v>
      </c>
      <c r="F8112" s="184">
        <v>443.35090397873302</v>
      </c>
      <c r="G8112" s="185">
        <v>2.9115960084957902E-2</v>
      </c>
      <c r="H8112" s="186">
        <v>447.30000026322102</v>
      </c>
      <c r="I8112" s="187">
        <v>2.85610096487613E-2</v>
      </c>
      <c r="J8112" s="184">
        <v>3.6137649221868302</v>
      </c>
      <c r="K8112" s="185">
        <v>2.9625596172815599E-2</v>
      </c>
      <c r="L8112" s="186">
        <v>3.8912852399385098</v>
      </c>
      <c r="M8112" s="187">
        <v>2.8981215247620699E-2</v>
      </c>
      <c r="N8112" s="184">
        <v>4416.4879330350605</v>
      </c>
      <c r="O8112" s="185">
        <v>2.7893320905128801E-2</v>
      </c>
      <c r="P8112" s="186">
        <v>4302.1932411544503</v>
      </c>
      <c r="Q8112" s="187">
        <v>2.6251555009158101E-2</v>
      </c>
      <c r="R8112" s="184">
        <v>1923.4853561954901</v>
      </c>
      <c r="S8112" s="185">
        <v>5.0816188306794699E-2</v>
      </c>
      <c r="T8112" s="186">
        <v>1913.7861133915101</v>
      </c>
      <c r="U8112" s="187">
        <v>4.9160450550376801E-2</v>
      </c>
      <c r="V8112" s="184">
        <v>13195.5140509454</v>
      </c>
      <c r="W8112" s="185">
        <v>5.7669305748024702E-2</v>
      </c>
      <c r="X8112" s="186">
        <v>12860.3995142368</v>
      </c>
      <c r="Y8112" s="187">
        <v>5.6366098572276202E-2</v>
      </c>
      <c r="Z8112" s="184">
        <v>210.40432701902</v>
      </c>
      <c r="AA8112" s="185">
        <v>6.4155672109655795E-2</v>
      </c>
      <c r="AB8112" s="186">
        <v>235.65314159005101</v>
      </c>
      <c r="AC8112" s="187">
        <v>6.2554204899532506E-2</v>
      </c>
    </row>
    <row r="8113" spans="1:29" x14ac:dyDescent="0.25">
      <c r="A8113" s="157" t="s">
        <v>16992</v>
      </c>
      <c r="B8113" s="184">
        <v>694.28454055985696</v>
      </c>
      <c r="C8113" s="185">
        <v>2.6408132720047401E-2</v>
      </c>
      <c r="D8113" s="186">
        <v>696.90537830084099</v>
      </c>
      <c r="E8113" s="187">
        <v>2.69388196727787E-2</v>
      </c>
      <c r="F8113" s="184">
        <v>395.06788420473498</v>
      </c>
      <c r="G8113" s="185">
        <v>2.7358564688777301E-2</v>
      </c>
      <c r="H8113" s="186">
        <v>399.02762811034199</v>
      </c>
      <c r="I8113" s="187">
        <v>2.7127869033792301E-2</v>
      </c>
      <c r="J8113" s="184">
        <v>34.8364835061479</v>
      </c>
      <c r="K8113" s="185">
        <v>2.7837439911737701E-2</v>
      </c>
      <c r="L8113" s="186">
        <v>35.903425431884799</v>
      </c>
      <c r="M8113" s="187">
        <v>2.7526989463822999E-2</v>
      </c>
      <c r="N8113" s="184">
        <v>3770.7157976068602</v>
      </c>
      <c r="O8113" s="185">
        <v>2.5936042603119099E-2</v>
      </c>
      <c r="P8113" s="186">
        <v>3683.8178039726999</v>
      </c>
      <c r="Q8113" s="187">
        <v>2.3854624810643502E-2</v>
      </c>
      <c r="R8113" s="184">
        <v>1718.10600689334</v>
      </c>
      <c r="S8113" s="185">
        <v>4.8119626142873399E-2</v>
      </c>
      <c r="T8113" s="186">
        <v>1704.0743984585399</v>
      </c>
      <c r="U8113" s="187">
        <v>4.5836259234111797E-2</v>
      </c>
      <c r="V8113" s="184">
        <v>11258.0326460171</v>
      </c>
      <c r="W8113" s="185">
        <v>5.3017626848168603E-2</v>
      </c>
      <c r="X8113" s="186">
        <v>10949.0959365649</v>
      </c>
      <c r="Y8113" s="187">
        <v>5.1984889586824699E-2</v>
      </c>
      <c r="Z8113" s="184">
        <v>1842.0372423251999</v>
      </c>
      <c r="AA8113" s="185">
        <v>5.8980794722324099E-2</v>
      </c>
      <c r="AB8113" s="186">
        <v>1928.6207687783101</v>
      </c>
      <c r="AC8113" s="187">
        <v>5.7692008445893103E-2</v>
      </c>
    </row>
    <row r="8114" spans="1:29" x14ac:dyDescent="0.25">
      <c r="A8114" s="157" t="s">
        <v>16993</v>
      </c>
      <c r="B8114" s="184">
        <v>660.57681348942799</v>
      </c>
      <c r="C8114" s="185">
        <v>2.5258938737488901E-2</v>
      </c>
      <c r="D8114" s="186">
        <v>662.65267052025399</v>
      </c>
      <c r="E8114" s="187">
        <v>2.5672647174731899E-2</v>
      </c>
      <c r="F8114" s="184">
        <v>302.488988642717</v>
      </c>
      <c r="G8114" s="185">
        <v>2.6245445868947299E-2</v>
      </c>
      <c r="H8114" s="186">
        <v>307.86628991172898</v>
      </c>
      <c r="I8114" s="187">
        <v>2.6156318416524601E-2</v>
      </c>
      <c r="J8114" s="184">
        <v>134.259732604627</v>
      </c>
      <c r="K8114" s="185">
        <v>2.6704837430060299E-2</v>
      </c>
      <c r="L8114" s="186">
        <v>136.47412545587301</v>
      </c>
      <c r="M8114" s="187">
        <v>2.6541144848759999E-2</v>
      </c>
      <c r="N8114" s="184">
        <v>3158.8590617208702</v>
      </c>
      <c r="O8114" s="185">
        <v>2.3157796155522801E-2</v>
      </c>
      <c r="P8114" s="186">
        <v>3062.95993456018</v>
      </c>
      <c r="Q8114" s="187">
        <v>2.1025525863423499E-2</v>
      </c>
      <c r="R8114" s="184">
        <v>1498.4844300055399</v>
      </c>
      <c r="S8114" s="185">
        <v>4.4526285705480999E-2</v>
      </c>
      <c r="T8114" s="186">
        <v>1475.85175907129</v>
      </c>
      <c r="U8114" s="187">
        <v>4.2232340795119797E-2</v>
      </c>
      <c r="V8114" s="184">
        <v>8349.0042497738796</v>
      </c>
      <c r="W8114" s="185">
        <v>4.8393446537152399E-2</v>
      </c>
      <c r="X8114" s="186">
        <v>8181.75371397455</v>
      </c>
      <c r="Y8114" s="187">
        <v>4.78703537744107E-2</v>
      </c>
      <c r="Z8114" s="184">
        <v>6047.4035709647596</v>
      </c>
      <c r="AA8114" s="185">
        <v>5.38365088329514E-2</v>
      </c>
      <c r="AB8114" s="186">
        <v>6082.8158554500096</v>
      </c>
      <c r="AC8114" s="187">
        <v>5.3125761662888002E-2</v>
      </c>
    </row>
    <row r="8115" spans="1:29" x14ac:dyDescent="0.25">
      <c r="A8115" s="157" t="s">
        <v>16994</v>
      </c>
      <c r="B8115" s="184">
        <v>636.41235175341706</v>
      </c>
      <c r="C8115" s="185">
        <v>2.4648536313845899E-2</v>
      </c>
      <c r="D8115" s="186">
        <v>638.750145729682</v>
      </c>
      <c r="E8115" s="187">
        <v>2.48970934161571E-2</v>
      </c>
      <c r="F8115" s="184">
        <v>167.53065299090699</v>
      </c>
      <c r="G8115" s="185">
        <v>2.6663275137719201E-2</v>
      </c>
      <c r="H8115" s="186">
        <v>176.64162291943299</v>
      </c>
      <c r="I8115" s="187">
        <v>2.6497781719937299E-2</v>
      </c>
      <c r="J8115" s="184">
        <v>290.81332522766701</v>
      </c>
      <c r="K8115" s="185">
        <v>2.7129980243476001E-2</v>
      </c>
      <c r="L8115" s="186">
        <v>291.065279336907</v>
      </c>
      <c r="M8115" s="187">
        <v>2.68876319518794E-2</v>
      </c>
      <c r="N8115" s="184">
        <v>2532.95281290716</v>
      </c>
      <c r="O8115" s="185">
        <v>2.0451022467823401E-2</v>
      </c>
      <c r="P8115" s="186">
        <v>2465.02353507422</v>
      </c>
      <c r="Q8115" s="187">
        <v>1.8349602925479699E-2</v>
      </c>
      <c r="R8115" s="184">
        <v>1275.98171259725</v>
      </c>
      <c r="S8115" s="185">
        <v>4.1323272849570901E-2</v>
      </c>
      <c r="T8115" s="186">
        <v>1270.05546097002</v>
      </c>
      <c r="U8115" s="187">
        <v>3.8974744970649497E-2</v>
      </c>
      <c r="V8115" s="184">
        <v>4434.3966548929502</v>
      </c>
      <c r="W8115" s="185">
        <v>4.7712995866418702E-2</v>
      </c>
      <c r="X8115" s="186">
        <v>4514.0934035728396</v>
      </c>
      <c r="Y8115" s="187">
        <v>4.7067595025129298E-2</v>
      </c>
      <c r="Z8115" s="184">
        <v>12447.1758503439</v>
      </c>
      <c r="AA8115" s="185">
        <v>5.3079524340904197E-2</v>
      </c>
      <c r="AB8115" s="186">
        <v>12271.8064426445</v>
      </c>
      <c r="AC8115" s="187">
        <v>5.2234872696658503E-2</v>
      </c>
    </row>
    <row r="8116" spans="1:29" x14ac:dyDescent="0.25">
      <c r="A8116" s="157" t="s">
        <v>16995</v>
      </c>
      <c r="B8116" s="184">
        <v>622.90240165933096</v>
      </c>
      <c r="C8116" s="185">
        <v>2.3305045293356801E-2</v>
      </c>
      <c r="D8116" s="186">
        <v>627.319761021624</v>
      </c>
      <c r="E8116" s="187">
        <v>2.3482112968454798E-2</v>
      </c>
      <c r="F8116" s="184">
        <v>106.299751021597</v>
      </c>
      <c r="G8116" s="185">
        <v>2.6811647099416198E-2</v>
      </c>
      <c r="H8116" s="186">
        <v>113.777353641112</v>
      </c>
      <c r="I8116" s="187">
        <v>2.6335896918602199E-2</v>
      </c>
      <c r="J8116" s="184">
        <v>348.55371528472102</v>
      </c>
      <c r="K8116" s="185">
        <v>2.7206708898568799E-2</v>
      </c>
      <c r="L8116" s="186">
        <v>350.53085639621003</v>
      </c>
      <c r="M8116" s="187">
        <v>2.6603404101245801E-2</v>
      </c>
      <c r="N8116" s="184">
        <v>2117.5783279317102</v>
      </c>
      <c r="O8116" s="185">
        <v>1.8338551590153299E-2</v>
      </c>
      <c r="P8116" s="186">
        <v>2073.4302721373301</v>
      </c>
      <c r="Q8116" s="187">
        <v>1.6406863237528799E-2</v>
      </c>
      <c r="R8116" s="184">
        <v>1153.82519676424</v>
      </c>
      <c r="S8116" s="185">
        <v>3.8790056617683498E-2</v>
      </c>
      <c r="T8116" s="186">
        <v>1149.0928123162901</v>
      </c>
      <c r="U8116" s="187">
        <v>3.6485864424491199E-2</v>
      </c>
      <c r="V8116" s="184">
        <v>2806.4660785383098</v>
      </c>
      <c r="W8116" s="185">
        <v>4.8632223434689398E-2</v>
      </c>
      <c r="X8116" s="186">
        <v>2967.77328543872</v>
      </c>
      <c r="Y8116" s="187">
        <v>4.6256258731241597E-2</v>
      </c>
      <c r="Z8116" s="184">
        <v>13655.502915646</v>
      </c>
      <c r="AA8116" s="185">
        <v>5.53765538279627E-2</v>
      </c>
      <c r="AB8116" s="186">
        <v>13413.153599159399</v>
      </c>
      <c r="AC8116" s="187">
        <v>5.2402437266129899E-2</v>
      </c>
    </row>
    <row r="8117" spans="1:29" x14ac:dyDescent="0.25">
      <c r="A8117" s="157" t="s">
        <v>16996</v>
      </c>
      <c r="B8117" s="184">
        <v>612.32973964853204</v>
      </c>
      <c r="C8117" s="185">
        <v>2.31873801759656E-2</v>
      </c>
      <c r="D8117" s="186">
        <v>617.47058311281899</v>
      </c>
      <c r="E8117" s="187">
        <v>2.3532105332831E-2</v>
      </c>
      <c r="F8117" s="184">
        <v>65.575773572802504</v>
      </c>
      <c r="G8117" s="185">
        <v>2.7569270799719499E-2</v>
      </c>
      <c r="H8117" s="186">
        <v>70.209489001104103</v>
      </c>
      <c r="I8117" s="187">
        <v>2.70852304239333E-2</v>
      </c>
      <c r="J8117" s="184">
        <v>385.545365665058</v>
      </c>
      <c r="K8117" s="185">
        <v>2.7975495963099999E-2</v>
      </c>
      <c r="L8117" s="186">
        <v>391.25076197861199</v>
      </c>
      <c r="M8117" s="187">
        <v>2.7360348970469E-2</v>
      </c>
      <c r="N8117" s="184">
        <v>1875.6686591831301</v>
      </c>
      <c r="O8117" s="185">
        <v>1.7059661724441001E-2</v>
      </c>
      <c r="P8117" s="186">
        <v>1843.5580923928301</v>
      </c>
      <c r="Q8117" s="187">
        <v>1.53749226085322E-2</v>
      </c>
      <c r="R8117" s="184">
        <v>1093.4765206853699</v>
      </c>
      <c r="S8117" s="185">
        <v>3.8749453408674098E-2</v>
      </c>
      <c r="T8117" s="186">
        <v>1090.2336735987001</v>
      </c>
      <c r="U8117" s="187">
        <v>3.65861374633554E-2</v>
      </c>
      <c r="V8117" s="184">
        <v>1705.85913106416</v>
      </c>
      <c r="W8117" s="185">
        <v>5.0699856968693197E-2</v>
      </c>
      <c r="X8117" s="186">
        <v>1811.55959877591</v>
      </c>
      <c r="Y8117" s="187">
        <v>4.8207332604898401E-2</v>
      </c>
      <c r="Z8117" s="184">
        <v>13996.8638492675</v>
      </c>
      <c r="AA8117" s="185">
        <v>5.7730927360689001E-2</v>
      </c>
      <c r="AB8117" s="186">
        <v>13910.7099811344</v>
      </c>
      <c r="AC8117" s="187">
        <v>5.4612754941407701E-2</v>
      </c>
    </row>
    <row r="8118" spans="1:29" x14ac:dyDescent="0.25">
      <c r="A8118" s="157" t="s">
        <v>16997</v>
      </c>
      <c r="B8118" s="184">
        <v>612.406108806509</v>
      </c>
      <c r="C8118" s="185">
        <v>2.3365111275030499E-2</v>
      </c>
      <c r="D8118" s="186">
        <v>616.47918062720601</v>
      </c>
      <c r="E8118" s="187">
        <v>2.3843337810134299E-2</v>
      </c>
      <c r="F8118" s="184">
        <v>13.9359165020203</v>
      </c>
      <c r="G8118" s="185">
        <v>2.8153770269139601E-2</v>
      </c>
      <c r="H8118" s="186">
        <v>15.8169112142025</v>
      </c>
      <c r="I8118" s="187">
        <v>2.8317873667292801E-2</v>
      </c>
      <c r="J8118" s="184">
        <v>433.58155197052002</v>
      </c>
      <c r="K8118" s="185">
        <v>2.85686078617058E-2</v>
      </c>
      <c r="L8118" s="186">
        <v>442.442878193387</v>
      </c>
      <c r="M8118" s="187">
        <v>2.8605512802067998E-2</v>
      </c>
      <c r="N8118" s="184">
        <v>1773.4966739853401</v>
      </c>
      <c r="O8118" s="185">
        <v>1.65142317416518E-2</v>
      </c>
      <c r="P8118" s="186">
        <v>1743.3132035512299</v>
      </c>
      <c r="Q8118" s="187">
        <v>1.50642517759142E-2</v>
      </c>
      <c r="R8118" s="184">
        <v>1073.00108273714</v>
      </c>
      <c r="S8118" s="185">
        <v>3.93941721090404E-2</v>
      </c>
      <c r="T8118" s="186">
        <v>1076.2715833648001</v>
      </c>
      <c r="U8118" s="187">
        <v>3.7524813885444201E-2</v>
      </c>
      <c r="V8118" s="184">
        <v>312.21459951369297</v>
      </c>
      <c r="W8118" s="185">
        <v>5.3333089056656E-2</v>
      </c>
      <c r="X8118" s="186">
        <v>355.40285555848999</v>
      </c>
      <c r="Y8118" s="187">
        <v>5.1133227698040899E-2</v>
      </c>
      <c r="Z8118" s="184">
        <v>14483.450799787401</v>
      </c>
      <c r="AA8118" s="185">
        <v>6.0729336813557702E-2</v>
      </c>
      <c r="AB8118" s="186">
        <v>14607.8515404155</v>
      </c>
      <c r="AC8118" s="187">
        <v>5.7927420637924998E-2</v>
      </c>
    </row>
    <row r="8119" spans="1:29" x14ac:dyDescent="0.25">
      <c r="A8119" s="157" t="s">
        <v>16998</v>
      </c>
      <c r="B8119" s="184">
        <v>615.41767754969396</v>
      </c>
      <c r="C8119" s="185">
        <v>2.3487499062911799E-2</v>
      </c>
      <c r="D8119" s="186">
        <v>621.77176541184701</v>
      </c>
      <c r="E8119" s="187">
        <v>2.40679515705438E-2</v>
      </c>
      <c r="F8119" s="184">
        <v>7.0337276294290998</v>
      </c>
      <c r="G8119" s="185">
        <v>2.87676605263022E-2</v>
      </c>
      <c r="H8119" s="186">
        <v>5.7490840539776098</v>
      </c>
      <c r="I8119" s="187">
        <v>2.8665516443460201E-2</v>
      </c>
      <c r="J8119" s="184">
        <v>424.57496117867203</v>
      </c>
      <c r="K8119" s="185">
        <v>2.9191543612738201E-2</v>
      </c>
      <c r="L8119" s="186">
        <v>437.16343205580603</v>
      </c>
      <c r="M8119" s="187">
        <v>2.8956686763822501E-2</v>
      </c>
      <c r="N8119" s="184">
        <v>1718.0007281949499</v>
      </c>
      <c r="O8119" s="185">
        <v>1.6211771231977101E-2</v>
      </c>
      <c r="P8119" s="186">
        <v>1690.22648911446</v>
      </c>
      <c r="Q8119" s="187">
        <v>1.4921168431290601E-2</v>
      </c>
      <c r="R8119" s="184">
        <v>1072.72373476487</v>
      </c>
      <c r="S8119" s="185">
        <v>3.9426980203680899E-2</v>
      </c>
      <c r="T8119" s="186">
        <v>1073.8407944619801</v>
      </c>
      <c r="U8119" s="187">
        <v>3.8011794765356897E-2</v>
      </c>
      <c r="V8119" s="184">
        <v>176.84481639438101</v>
      </c>
      <c r="W8119" s="185">
        <v>5.35353087109086E-2</v>
      </c>
      <c r="X8119" s="186">
        <v>142.97525465235401</v>
      </c>
      <c r="Y8119" s="187">
        <v>5.1362897246285101E-2</v>
      </c>
      <c r="Z8119" s="184">
        <v>12650.128044397399</v>
      </c>
      <c r="AA8119" s="185">
        <v>6.0959600346209598E-2</v>
      </c>
      <c r="AB8119" s="186">
        <v>12814.325491695299</v>
      </c>
      <c r="AC8119" s="187">
        <v>5.8187606922417603E-2</v>
      </c>
    </row>
    <row r="8120" spans="1:29" x14ac:dyDescent="0.25">
      <c r="A8120" s="157" t="s">
        <v>16999</v>
      </c>
      <c r="B8120" s="184">
        <v>624.11638998358899</v>
      </c>
      <c r="C8120" s="185">
        <v>2.35997514867867E-2</v>
      </c>
      <c r="D8120" s="186">
        <v>629.42337285560598</v>
      </c>
      <c r="E8120" s="187">
        <v>2.41266074234876E-2</v>
      </c>
      <c r="F8120" s="184">
        <v>7.4405862957956996</v>
      </c>
      <c r="G8120" s="185">
        <v>2.8311908996716598E-2</v>
      </c>
      <c r="H8120" s="186">
        <v>6.1885289171489903</v>
      </c>
      <c r="I8120" s="187">
        <v>2.8271265599185899E-2</v>
      </c>
      <c r="J8120" s="184">
        <v>418.21204417371803</v>
      </c>
      <c r="K8120" s="185">
        <v>2.87290767173051E-2</v>
      </c>
      <c r="L8120" s="186">
        <v>430.47428630112898</v>
      </c>
      <c r="M8120" s="187">
        <v>2.8558431311961299E-2</v>
      </c>
      <c r="N8120" s="184">
        <v>1728.48094558413</v>
      </c>
      <c r="O8120" s="185">
        <v>1.6111455635836599E-2</v>
      </c>
      <c r="P8120" s="186">
        <v>1703.9430113744099</v>
      </c>
      <c r="Q8120" s="187">
        <v>1.48973354431872E-2</v>
      </c>
      <c r="R8120" s="184">
        <v>1095.12918651416</v>
      </c>
      <c r="S8120" s="185">
        <v>3.9803096611226399E-2</v>
      </c>
      <c r="T8120" s="186">
        <v>1104.9897541435701</v>
      </c>
      <c r="U8120" s="187">
        <v>3.8439770194098499E-2</v>
      </c>
      <c r="V8120" s="184">
        <v>211.249235520865</v>
      </c>
      <c r="W8120" s="185">
        <v>5.2426827941598503E-2</v>
      </c>
      <c r="X8120" s="186">
        <v>163.063948564155</v>
      </c>
      <c r="Y8120" s="187">
        <v>5.0492758776861602E-2</v>
      </c>
      <c r="Z8120" s="184">
        <v>11638.6475885238</v>
      </c>
      <c r="AA8120" s="185">
        <v>5.9697395152745698E-2</v>
      </c>
      <c r="AB8120" s="186">
        <v>11798.339651508601</v>
      </c>
      <c r="AC8120" s="187">
        <v>5.7201851095908897E-2</v>
      </c>
    </row>
    <row r="8121" spans="1:29" x14ac:dyDescent="0.25">
      <c r="A8121" s="157" t="s">
        <v>17000</v>
      </c>
      <c r="B8121" s="184">
        <v>647.16256557234396</v>
      </c>
      <c r="C8121" s="185">
        <v>2.3448893945610099E-2</v>
      </c>
      <c r="D8121" s="186">
        <v>653.24007786650202</v>
      </c>
      <c r="E8121" s="187">
        <v>2.41369667919204E-2</v>
      </c>
      <c r="F8121" s="184">
        <v>20.142299283104499</v>
      </c>
      <c r="G8121" s="185">
        <v>2.7497505409534499E-2</v>
      </c>
      <c r="H8121" s="186">
        <v>18.494308031521399</v>
      </c>
      <c r="I8121" s="187">
        <v>2.77935986872665E-2</v>
      </c>
      <c r="J8121" s="184">
        <v>411.27601443240098</v>
      </c>
      <c r="K8121" s="185">
        <v>2.7902673130824399E-2</v>
      </c>
      <c r="L8121" s="186">
        <v>426.271939441516</v>
      </c>
      <c r="M8121" s="187">
        <v>2.8075912492767099E-2</v>
      </c>
      <c r="N8121" s="184">
        <v>1852.63630743821</v>
      </c>
      <c r="O8121" s="185">
        <v>1.5892742059043799E-2</v>
      </c>
      <c r="P8121" s="186">
        <v>1818.14188980886</v>
      </c>
      <c r="Q8121" s="187">
        <v>1.49776088634451E-2</v>
      </c>
      <c r="R8121" s="184">
        <v>1165.57023479643</v>
      </c>
      <c r="S8121" s="185">
        <v>3.99834134652471E-2</v>
      </c>
      <c r="T8121" s="186">
        <v>1174.0590665519601</v>
      </c>
      <c r="U8121" s="187">
        <v>3.9011016872342298E-2</v>
      </c>
      <c r="V8121" s="184">
        <v>547.11285273515898</v>
      </c>
      <c r="W8121" s="185">
        <v>5.2832566951252498E-2</v>
      </c>
      <c r="X8121" s="186">
        <v>494.69674606158202</v>
      </c>
      <c r="Y8121" s="187">
        <v>5.1351899490906898E-2</v>
      </c>
      <c r="Z8121" s="184">
        <v>11499.809785260801</v>
      </c>
      <c r="AA8121" s="185">
        <v>6.0159402162118403E-2</v>
      </c>
      <c r="AB8121" s="186">
        <v>11670.099516464499</v>
      </c>
      <c r="AC8121" s="187">
        <v>5.8175147869262797E-2</v>
      </c>
    </row>
    <row r="8122" spans="1:29" x14ac:dyDescent="0.25">
      <c r="A8122" s="157" t="s">
        <v>17001</v>
      </c>
      <c r="B8122" s="184">
        <v>716.14863129864898</v>
      </c>
      <c r="C8122" s="185">
        <v>2.3508438549044299E-2</v>
      </c>
      <c r="D8122" s="186">
        <v>721.99438544739701</v>
      </c>
      <c r="E8122" s="187">
        <v>2.4512969822751099E-2</v>
      </c>
      <c r="F8122" s="184">
        <v>105.559926125587</v>
      </c>
      <c r="G8122" s="185">
        <v>2.66467457226271E-2</v>
      </c>
      <c r="H8122" s="186">
        <v>108.881770685666</v>
      </c>
      <c r="I8122" s="187">
        <v>2.6941546917880001E-2</v>
      </c>
      <c r="J8122" s="184">
        <v>363.81246559973698</v>
      </c>
      <c r="K8122" s="185">
        <v>2.7039377748093899E-2</v>
      </c>
      <c r="L8122" s="186">
        <v>375.29042286557501</v>
      </c>
      <c r="M8122" s="187">
        <v>2.7215205997513401E-2</v>
      </c>
      <c r="N8122" s="184">
        <v>2289.4719975023399</v>
      </c>
      <c r="O8122" s="185">
        <v>1.54271153978204E-2</v>
      </c>
      <c r="P8122" s="186">
        <v>2235.1188018185799</v>
      </c>
      <c r="Q8122" s="187">
        <v>1.51010013567962E-2</v>
      </c>
      <c r="R8122" s="184">
        <v>1351.9124647876799</v>
      </c>
      <c r="S8122" s="185">
        <v>4.0424409001921E-2</v>
      </c>
      <c r="T8122" s="186">
        <v>1358.02065568086</v>
      </c>
      <c r="U8122" s="187">
        <v>4.00088723708781E-2</v>
      </c>
      <c r="V8122" s="184">
        <v>2582.9941520270399</v>
      </c>
      <c r="W8122" s="185">
        <v>5.4119998471900098E-2</v>
      </c>
      <c r="X8122" s="186">
        <v>2576.41646881937</v>
      </c>
      <c r="Y8122" s="187">
        <v>5.2908618027052601E-2</v>
      </c>
      <c r="Z8122" s="184">
        <v>10869.3006469515</v>
      </c>
      <c r="AA8122" s="185">
        <v>6.16253750473333E-2</v>
      </c>
      <c r="AB8122" s="186">
        <v>10923.3050569758</v>
      </c>
      <c r="AC8122" s="187">
        <v>5.9938711280332499E-2</v>
      </c>
    </row>
    <row r="8123" spans="1:29" x14ac:dyDescent="0.25">
      <c r="A8123" s="157" t="s">
        <v>17002</v>
      </c>
      <c r="B8123" s="184">
        <v>845.17822678730295</v>
      </c>
      <c r="C8123" s="185">
        <v>2.4298400572088499E-2</v>
      </c>
      <c r="D8123" s="186">
        <v>855.05946194010005</v>
      </c>
      <c r="E8123" s="187">
        <v>2.55891815346743E-2</v>
      </c>
      <c r="F8123" s="184">
        <v>393.25866313661697</v>
      </c>
      <c r="G8123" s="185">
        <v>2.57438882137664E-2</v>
      </c>
      <c r="H8123" s="186">
        <v>400.97230673027502</v>
      </c>
      <c r="I8123" s="187">
        <v>2.6298718653184502E-2</v>
      </c>
      <c r="J8123" s="184">
        <v>148.231636113674</v>
      </c>
      <c r="K8123" s="185">
        <v>2.6123216897200201E-2</v>
      </c>
      <c r="L8123" s="186">
        <v>156.86620820923699</v>
      </c>
      <c r="M8123" s="187">
        <v>2.656584819716E-2</v>
      </c>
      <c r="N8123" s="184">
        <v>2901.9370914470701</v>
      </c>
      <c r="O8123" s="185">
        <v>1.5653207844750099E-2</v>
      </c>
      <c r="P8123" s="186">
        <v>2825.7878884285401</v>
      </c>
      <c r="Q8123" s="187">
        <v>1.60689168345883E-2</v>
      </c>
      <c r="R8123" s="184">
        <v>1592.2025819456301</v>
      </c>
      <c r="S8123" s="185">
        <v>4.22116623473901E-2</v>
      </c>
      <c r="T8123" s="186">
        <v>1604.13049906687</v>
      </c>
      <c r="U8123" s="187">
        <v>4.2027537319744603E-2</v>
      </c>
      <c r="V8123" s="184">
        <v>9253.8824883837406</v>
      </c>
      <c r="W8123" s="185">
        <v>5.3303773325740302E-2</v>
      </c>
      <c r="X8123" s="186">
        <v>9132.78852976501</v>
      </c>
      <c r="Y8123" s="187">
        <v>5.2114328883514499E-2</v>
      </c>
      <c r="Z8123" s="184">
        <v>3877.91638350632</v>
      </c>
      <c r="AA8123" s="185">
        <v>6.0695955568851899E-2</v>
      </c>
      <c r="AB8123" s="186">
        <v>4013.17528278696</v>
      </c>
      <c r="AC8123" s="187">
        <v>5.9038883059091003E-2</v>
      </c>
    </row>
    <row r="8124" spans="1:29" x14ac:dyDescent="0.25">
      <c r="A8124" s="157" t="s">
        <v>17003</v>
      </c>
      <c r="B8124" s="184">
        <v>1041.9813396982399</v>
      </c>
      <c r="C8124" s="185">
        <v>2.73098927714155E-2</v>
      </c>
      <c r="D8124" s="186">
        <v>1063.8638076596999</v>
      </c>
      <c r="E8124" s="187">
        <v>2.8496991916913701E-2</v>
      </c>
      <c r="F8124" s="184">
        <v>607.55275552553098</v>
      </c>
      <c r="G8124" s="185">
        <v>2.7504261070760899E-2</v>
      </c>
      <c r="H8124" s="186">
        <v>624.43804499141197</v>
      </c>
      <c r="I8124" s="187">
        <v>2.7911376523662199E-2</v>
      </c>
      <c r="J8124" s="184">
        <v>0.56645866369648801</v>
      </c>
      <c r="K8124" s="185">
        <v>2.7909528334748399E-2</v>
      </c>
      <c r="L8124" s="186">
        <v>0.77948152752375699</v>
      </c>
      <c r="M8124" s="187">
        <v>2.8194886658920899E-2</v>
      </c>
      <c r="N8124" s="184">
        <v>2985.2895763589299</v>
      </c>
      <c r="O8124" s="185">
        <v>1.8706839717587999E-2</v>
      </c>
      <c r="P8124" s="186">
        <v>2970.3049415130999</v>
      </c>
      <c r="Q8124" s="187">
        <v>1.8719367098440898E-2</v>
      </c>
      <c r="R8124" s="184">
        <v>1650.6680169549099</v>
      </c>
      <c r="S8124" s="185">
        <v>4.5371648470206798E-2</v>
      </c>
      <c r="T8124" s="186">
        <v>1678.59439835587</v>
      </c>
      <c r="U8124" s="187">
        <v>4.4454821256738802E-2</v>
      </c>
      <c r="V8124" s="184">
        <v>11898.300152968</v>
      </c>
      <c r="W8124" s="185">
        <v>5.2757753202978701E-2</v>
      </c>
      <c r="X8124" s="186">
        <v>11990.2281993701</v>
      </c>
      <c r="Y8124" s="187">
        <v>5.1612536917171298E-2</v>
      </c>
      <c r="Z8124" s="184">
        <v>14.6727596813425</v>
      </c>
      <c r="AA8124" s="185">
        <v>6.0074213222239499E-2</v>
      </c>
      <c r="AB8124" s="186">
        <v>24.245705023234802</v>
      </c>
      <c r="AC8124" s="187">
        <v>5.84704168069946E-2</v>
      </c>
    </row>
    <row r="8125" spans="1:29" x14ac:dyDescent="0.25">
      <c r="A8125" s="157" t="s">
        <v>17004</v>
      </c>
      <c r="B8125" s="184">
        <v>1181.90245928626</v>
      </c>
      <c r="C8125" s="185">
        <v>3.2091507844995398E-2</v>
      </c>
      <c r="D8125" s="186">
        <v>1198.0742595320701</v>
      </c>
      <c r="E8125" s="187">
        <v>3.31464745429682E-2</v>
      </c>
      <c r="F8125" s="184">
        <v>632.710195406239</v>
      </c>
      <c r="G8125" s="185">
        <v>3.08825639303369E-2</v>
      </c>
      <c r="H8125" s="186">
        <v>644.49885149969396</v>
      </c>
      <c r="I8125" s="187">
        <v>3.0940778068980299E-2</v>
      </c>
      <c r="J8125" s="184">
        <v>0</v>
      </c>
      <c r="K8125" s="185">
        <v>3.1337609501522E-2</v>
      </c>
      <c r="L8125" s="186">
        <v>0</v>
      </c>
      <c r="M8125" s="187">
        <v>3.1255059386059401E-2</v>
      </c>
      <c r="N8125" s="184">
        <v>2900.50167345102</v>
      </c>
      <c r="O8125" s="185">
        <v>2.1026431244654201E-2</v>
      </c>
      <c r="P8125" s="186">
        <v>2935.5288815039798</v>
      </c>
      <c r="Q8125" s="187">
        <v>2.0334279981646899E-2</v>
      </c>
      <c r="R8125" s="184">
        <v>1635.63938524789</v>
      </c>
      <c r="S8125" s="185">
        <v>4.6981272217360703E-2</v>
      </c>
      <c r="T8125" s="186">
        <v>1676.68149165109</v>
      </c>
      <c r="U8125" s="187">
        <v>4.5885732020007397E-2</v>
      </c>
      <c r="V8125" s="184">
        <v>11339.8493275114</v>
      </c>
      <c r="W8125" s="185">
        <v>5.3303643095363E-2</v>
      </c>
      <c r="X8125" s="186">
        <v>11484.984169982699</v>
      </c>
      <c r="Y8125" s="187">
        <v>5.1686368799218299E-2</v>
      </c>
      <c r="Z8125" s="184">
        <v>0</v>
      </c>
      <c r="AA8125" s="185">
        <v>6.0695807278089299E-2</v>
      </c>
      <c r="AB8125" s="186">
        <v>0</v>
      </c>
      <c r="AC8125" s="187">
        <v>5.8554058905887503E-2</v>
      </c>
    </row>
    <row r="8126" spans="1:29" x14ac:dyDescent="0.25">
      <c r="A8126" s="157" t="s">
        <v>17005</v>
      </c>
      <c r="B8126" s="184">
        <v>1245.0050689326399</v>
      </c>
      <c r="C8126" s="185">
        <v>3.7020099908159597E-2</v>
      </c>
      <c r="D8126" s="186">
        <v>1248.6110579367</v>
      </c>
      <c r="E8126" s="187">
        <v>3.7750068293530697E-2</v>
      </c>
      <c r="F8126" s="184">
        <v>629.56447796212001</v>
      </c>
      <c r="G8126" s="185">
        <v>3.3407945372144997E-2</v>
      </c>
      <c r="H8126" s="186">
        <v>639.35493885182996</v>
      </c>
      <c r="I8126" s="187">
        <v>3.32029644012726E-2</v>
      </c>
      <c r="J8126" s="184">
        <v>0</v>
      </c>
      <c r="K8126" s="185">
        <v>3.3900201702230702E-2</v>
      </c>
      <c r="L8126" s="186">
        <v>0</v>
      </c>
      <c r="M8126" s="187">
        <v>3.3540223902623803E-2</v>
      </c>
      <c r="N8126" s="184">
        <v>2899.8569701852998</v>
      </c>
      <c r="O8126" s="185">
        <v>2.1778156659892699E-2</v>
      </c>
      <c r="P8126" s="186">
        <v>2948.4958150800098</v>
      </c>
      <c r="Q8126" s="187">
        <v>2.1072595007247698E-2</v>
      </c>
      <c r="R8126" s="184">
        <v>1606.37723290758</v>
      </c>
      <c r="S8126" s="185">
        <v>4.8091644113977601E-2</v>
      </c>
      <c r="T8126" s="186">
        <v>1642.30265303735</v>
      </c>
      <c r="U8126" s="187">
        <v>4.6596864479104397E-2</v>
      </c>
      <c r="V8126" s="184">
        <v>11106.754219500601</v>
      </c>
      <c r="W8126" s="185">
        <v>5.3985353284317597E-2</v>
      </c>
      <c r="X8126" s="186">
        <v>11209.584782984</v>
      </c>
      <c r="Y8126" s="187">
        <v>5.1943413273930997E-2</v>
      </c>
      <c r="Z8126" s="184">
        <v>0</v>
      </c>
      <c r="AA8126" s="185">
        <v>6.1472057227352099E-2</v>
      </c>
      <c r="AB8126" s="186">
        <v>0</v>
      </c>
      <c r="AC8126" s="187">
        <v>5.8845257488094403E-2</v>
      </c>
    </row>
    <row r="8127" spans="1:29" x14ac:dyDescent="0.25">
      <c r="A8127" s="157" t="s">
        <v>17006</v>
      </c>
      <c r="B8127" s="184">
        <v>1241.3655501964899</v>
      </c>
      <c r="C8127" s="185">
        <v>4.0105529418287197E-2</v>
      </c>
      <c r="D8127" s="186">
        <v>1242.40425138108</v>
      </c>
      <c r="E8127" s="187">
        <v>4.0307736552115399E-2</v>
      </c>
      <c r="F8127" s="184">
        <v>619.52964343651604</v>
      </c>
      <c r="G8127" s="185">
        <v>3.4818636356325899E-2</v>
      </c>
      <c r="H8127" s="186">
        <v>629.14829795318997</v>
      </c>
      <c r="I8127" s="187">
        <v>3.4554648166884999E-2</v>
      </c>
      <c r="J8127" s="184">
        <v>1.0960486748637599</v>
      </c>
      <c r="K8127" s="185">
        <v>3.5331678806570302E-2</v>
      </c>
      <c r="L8127" s="186">
        <v>1.27993002170835</v>
      </c>
      <c r="M8127" s="187">
        <v>3.49056374119803E-2</v>
      </c>
      <c r="N8127" s="184">
        <v>3058.0713364315902</v>
      </c>
      <c r="O8127" s="185">
        <v>2.2534778178979E-2</v>
      </c>
      <c r="P8127" s="186">
        <v>3115.1689527956</v>
      </c>
      <c r="Q8127" s="187">
        <v>2.1927182732815499E-2</v>
      </c>
      <c r="R8127" s="184">
        <v>1612.1973821316601</v>
      </c>
      <c r="S8127" s="185">
        <v>4.8863002433497803E-2</v>
      </c>
      <c r="T8127" s="186">
        <v>1634.6837200795101</v>
      </c>
      <c r="U8127" s="187">
        <v>4.6805069400267199E-2</v>
      </c>
      <c r="V8127" s="184">
        <v>11027.701427997299</v>
      </c>
      <c r="W8127" s="185">
        <v>5.36735792555849E-2</v>
      </c>
      <c r="X8127" s="186">
        <v>11124.752934471901</v>
      </c>
      <c r="Y8127" s="187">
        <v>5.1694747333948202E-2</v>
      </c>
      <c r="Z8127" s="184">
        <v>48.6501959460265</v>
      </c>
      <c r="AA8127" s="185">
        <v>6.1117046288823598E-2</v>
      </c>
      <c r="AB8127" s="186">
        <v>63.8062820473519</v>
      </c>
      <c r="AC8127" s="187">
        <v>5.8563550716349597E-2</v>
      </c>
    </row>
    <row r="8128" spans="1:29" x14ac:dyDescent="0.25">
      <c r="A8128" s="157" t="s">
        <v>17007</v>
      </c>
      <c r="B8128" s="184">
        <v>1146.6054036657399</v>
      </c>
      <c r="C8128" s="185">
        <v>4.0184956007048002E-2</v>
      </c>
      <c r="D8128" s="186">
        <v>1146.69102332792</v>
      </c>
      <c r="E8128" s="187">
        <v>4.0373802779941299E-2</v>
      </c>
      <c r="F8128" s="184">
        <v>531.92003929718601</v>
      </c>
      <c r="G8128" s="185">
        <v>3.5964980765939299E-2</v>
      </c>
      <c r="H8128" s="186">
        <v>536.49483955585197</v>
      </c>
      <c r="I8128" s="187">
        <v>3.5512724937552698E-2</v>
      </c>
      <c r="J8128" s="184">
        <v>84.029289739176903</v>
      </c>
      <c r="K8128" s="185">
        <v>3.6494914266674901E-2</v>
      </c>
      <c r="L8128" s="186">
        <v>84.719547740066403</v>
      </c>
      <c r="M8128" s="187">
        <v>3.5873445858712397E-2</v>
      </c>
      <c r="N8128" s="184">
        <v>3208.3392227547301</v>
      </c>
      <c r="O8128" s="185">
        <v>2.4561344572950498E-2</v>
      </c>
      <c r="P8128" s="186">
        <v>3303.37664155636</v>
      </c>
      <c r="Q8128" s="187">
        <v>2.3412902512209101E-2</v>
      </c>
      <c r="R8128" s="184">
        <v>1618.5671338196</v>
      </c>
      <c r="S8128" s="185">
        <v>4.9913715160540599E-2</v>
      </c>
      <c r="T8128" s="186">
        <v>1651.2092700692599</v>
      </c>
      <c r="U8128" s="187">
        <v>4.7725689479356702E-2</v>
      </c>
      <c r="V8128" s="184">
        <v>9824.8642768765694</v>
      </c>
      <c r="W8128" s="185">
        <v>5.4831861811052797E-2</v>
      </c>
      <c r="X8128" s="186">
        <v>9909.24250878573</v>
      </c>
      <c r="Y8128" s="187">
        <v>5.3184069614526798E-2</v>
      </c>
      <c r="Z8128" s="184">
        <v>2769.8466139245302</v>
      </c>
      <c r="AA8128" s="185">
        <v>6.2435959794125299E-2</v>
      </c>
      <c r="AB8128" s="186">
        <v>2930.3224789627898</v>
      </c>
      <c r="AC8128" s="187">
        <v>6.02507627719229E-2</v>
      </c>
    </row>
    <row r="8129" spans="1:29" x14ac:dyDescent="0.25">
      <c r="A8129" s="157" t="s">
        <v>17008</v>
      </c>
      <c r="B8129" s="184">
        <v>1102.1634703269599</v>
      </c>
      <c r="C8129" s="185">
        <v>3.8797169758993201E-2</v>
      </c>
      <c r="D8129" s="186">
        <v>1104.66480259938</v>
      </c>
      <c r="E8129" s="187">
        <v>3.9356873863210302E-2</v>
      </c>
      <c r="F8129" s="184">
        <v>450.28920680187099</v>
      </c>
      <c r="G8129" s="185">
        <v>3.6631190070376698E-2</v>
      </c>
      <c r="H8129" s="186">
        <v>452.94721165963801</v>
      </c>
      <c r="I8129" s="187">
        <v>3.6068140637141803E-2</v>
      </c>
      <c r="J8129" s="184">
        <v>140.83808860901701</v>
      </c>
      <c r="K8129" s="185">
        <v>3.7170939970882499E-2</v>
      </c>
      <c r="L8129" s="186">
        <v>144.849452275511</v>
      </c>
      <c r="M8129" s="187">
        <v>3.6434503199801398E-2</v>
      </c>
      <c r="N8129" s="184">
        <v>2986.9473621417701</v>
      </c>
      <c r="O8129" s="185">
        <v>2.60441632143447E-2</v>
      </c>
      <c r="P8129" s="186">
        <v>3048.8420301359802</v>
      </c>
      <c r="Q8129" s="187">
        <v>2.4247836097307799E-2</v>
      </c>
      <c r="R8129" s="184">
        <v>1497.1222985106499</v>
      </c>
      <c r="S8129" s="185">
        <v>4.9884425600546303E-2</v>
      </c>
      <c r="T8129" s="186">
        <v>1525.4077150155899</v>
      </c>
      <c r="U8129" s="187">
        <v>4.7815883699980299E-2</v>
      </c>
      <c r="V8129" s="184">
        <v>8084.6181124025597</v>
      </c>
      <c r="W8129" s="185">
        <v>5.73166437653371E-2</v>
      </c>
      <c r="X8129" s="186">
        <v>8115.9802008166598</v>
      </c>
      <c r="Y8129" s="187">
        <v>5.5381535115499897E-2</v>
      </c>
      <c r="Z8129" s="184">
        <v>4358.6813414497801</v>
      </c>
      <c r="AA8129" s="185">
        <v>6.5265332007118204E-2</v>
      </c>
      <c r="AB8129" s="186">
        <v>4624.8700727483601</v>
      </c>
      <c r="AC8129" s="187">
        <v>6.2740210712974295E-2</v>
      </c>
    </row>
    <row r="8130" spans="1:29" x14ac:dyDescent="0.25">
      <c r="A8130" s="157" t="s">
        <v>17009</v>
      </c>
      <c r="B8130" s="184">
        <v>1142.4444450650899</v>
      </c>
      <c r="C8130" s="185">
        <v>3.8764006174593899E-2</v>
      </c>
      <c r="D8130" s="186">
        <v>1145.3110260162</v>
      </c>
      <c r="E8130" s="187">
        <v>3.98794837261306E-2</v>
      </c>
      <c r="F8130" s="184">
        <v>454.25099873233</v>
      </c>
      <c r="G8130" s="185">
        <v>3.6221164133919501E-2</v>
      </c>
      <c r="H8130" s="186">
        <v>459.57963003689201</v>
      </c>
      <c r="I8130" s="187">
        <v>3.6088452971159098E-2</v>
      </c>
      <c r="J8130" s="184">
        <v>120.83306062545</v>
      </c>
      <c r="K8130" s="185">
        <v>3.6754872421854601E-2</v>
      </c>
      <c r="L8130" s="186">
        <v>124.08321027019799</v>
      </c>
      <c r="M8130" s="187">
        <v>3.64550218565904E-2</v>
      </c>
      <c r="N8130" s="184">
        <v>2734.4960364988701</v>
      </c>
      <c r="O8130" s="185">
        <v>2.5689195159172E-2</v>
      </c>
      <c r="P8130" s="186">
        <v>2788.1971839274702</v>
      </c>
      <c r="Q8130" s="187">
        <v>2.39775471727906E-2</v>
      </c>
      <c r="R8130" s="184">
        <v>1414.94439754008</v>
      </c>
      <c r="S8130" s="185">
        <v>4.9574780035271999E-2</v>
      </c>
      <c r="T8130" s="186">
        <v>1439.9255114386301</v>
      </c>
      <c r="U8130" s="187">
        <v>4.7736938338910698E-2</v>
      </c>
      <c r="V8130" s="184">
        <v>7992.6100556833999</v>
      </c>
      <c r="W8130" s="185">
        <v>5.6967556398668198E-2</v>
      </c>
      <c r="X8130" s="186">
        <v>8044.0395768621001</v>
      </c>
      <c r="Y8130" s="187">
        <v>5.49421998050241E-2</v>
      </c>
      <c r="Z8130" s="184">
        <v>3304.9803109968402</v>
      </c>
      <c r="AA8130" s="185">
        <v>6.4867833106477493E-2</v>
      </c>
      <c r="AB8130" s="186">
        <v>3535.2566683772902</v>
      </c>
      <c r="AC8130" s="187">
        <v>6.2242499880376098E-2</v>
      </c>
    </row>
    <row r="8131" spans="1:29" x14ac:dyDescent="0.25">
      <c r="A8131" s="157" t="s">
        <v>17010</v>
      </c>
      <c r="B8131" s="184">
        <v>1134.1904443543999</v>
      </c>
      <c r="C8131" s="185">
        <v>3.9702818336350497E-2</v>
      </c>
      <c r="D8131" s="186">
        <v>1135.67049441058</v>
      </c>
      <c r="E8131" s="187">
        <v>4.0450020465034098E-2</v>
      </c>
      <c r="F8131" s="184">
        <v>466.96549184317399</v>
      </c>
      <c r="G8131" s="185">
        <v>3.5809190431514301E-2</v>
      </c>
      <c r="H8131" s="186">
        <v>474.52969437405397</v>
      </c>
      <c r="I8131" s="187">
        <v>3.5768877537938497E-2</v>
      </c>
      <c r="J8131" s="184">
        <v>89.5600814845087</v>
      </c>
      <c r="K8131" s="185">
        <v>3.63368284071156E-2</v>
      </c>
      <c r="L8131" s="186">
        <v>93.119054260399096</v>
      </c>
      <c r="M8131" s="187">
        <v>3.6132200332148798E-2</v>
      </c>
      <c r="N8131" s="184">
        <v>2623.0949682264099</v>
      </c>
      <c r="O8131" s="185">
        <v>2.5963545784472099E-2</v>
      </c>
      <c r="P8131" s="186">
        <v>2682.0933095814698</v>
      </c>
      <c r="Q8131" s="187">
        <v>2.39937821799335E-2</v>
      </c>
      <c r="R8131" s="184">
        <v>1372.2729347501099</v>
      </c>
      <c r="S8131" s="185">
        <v>4.9256310663417097E-2</v>
      </c>
      <c r="T8131" s="186">
        <v>1395.9687489497201</v>
      </c>
      <c r="U8131" s="187">
        <v>4.7823988172128802E-2</v>
      </c>
      <c r="V8131" s="184">
        <v>8321.1948350422608</v>
      </c>
      <c r="W8131" s="185">
        <v>5.68714134169011E-2</v>
      </c>
      <c r="X8131" s="186">
        <v>8342.4669183809401</v>
      </c>
      <c r="Y8131" s="187">
        <v>5.47701024949587E-2</v>
      </c>
      <c r="Z8131" s="184">
        <v>2747.11078879661</v>
      </c>
      <c r="AA8131" s="185">
        <v>6.4758356989018995E-2</v>
      </c>
      <c r="AB8131" s="186">
        <v>2844.1177239626099</v>
      </c>
      <c r="AC8131" s="187">
        <v>6.20475355935588E-2</v>
      </c>
    </row>
    <row r="8132" spans="1:29" x14ac:dyDescent="0.25">
      <c r="A8132" s="157" t="s">
        <v>17011</v>
      </c>
      <c r="B8132" s="184">
        <v>1158.0115688574899</v>
      </c>
      <c r="C8132" s="185">
        <v>4.0032314068117601E-2</v>
      </c>
      <c r="D8132" s="186">
        <v>1159.7427714717101</v>
      </c>
      <c r="E8132" s="187">
        <v>4.1020228912341E-2</v>
      </c>
      <c r="F8132" s="184">
        <v>497.46935856087401</v>
      </c>
      <c r="G8132" s="185">
        <v>3.5092922259710398E-2</v>
      </c>
      <c r="H8132" s="186">
        <v>508.00826617052599</v>
      </c>
      <c r="I8132" s="187">
        <v>3.5243746550846299E-2</v>
      </c>
      <c r="J8132" s="184">
        <v>56.588347889163103</v>
      </c>
      <c r="K8132" s="185">
        <v>3.5610006232732999E-2</v>
      </c>
      <c r="L8132" s="186">
        <v>57.873038452404799</v>
      </c>
      <c r="M8132" s="187">
        <v>3.5601735320880103E-2</v>
      </c>
      <c r="N8132" s="184">
        <v>2778.9345564922301</v>
      </c>
      <c r="O8132" s="185">
        <v>2.6090779331100999E-2</v>
      </c>
      <c r="P8132" s="186">
        <v>2829.0033756490402</v>
      </c>
      <c r="Q8132" s="187">
        <v>2.46853813426978E-2</v>
      </c>
      <c r="R8132" s="184">
        <v>1440.15925264203</v>
      </c>
      <c r="S8132" s="185">
        <v>5.0575278468739403E-2</v>
      </c>
      <c r="T8132" s="186">
        <v>1455.9626547591399</v>
      </c>
      <c r="U8132" s="187">
        <v>4.92499730541184E-2</v>
      </c>
      <c r="V8132" s="184">
        <v>9382.9826857062108</v>
      </c>
      <c r="W8132" s="185">
        <v>5.83383737266518E-2</v>
      </c>
      <c r="X8132" s="186">
        <v>9433.9633613452406</v>
      </c>
      <c r="Y8132" s="187">
        <v>5.5952462229791999E-2</v>
      </c>
      <c r="Z8132" s="184">
        <v>1634.8418407558399</v>
      </c>
      <c r="AA8132" s="185">
        <v>6.6428755766189507E-2</v>
      </c>
      <c r="AB8132" s="186">
        <v>1653.6282467769399</v>
      </c>
      <c r="AC8132" s="187">
        <v>6.3386998263693595E-2</v>
      </c>
    </row>
    <row r="8133" spans="1:29" x14ac:dyDescent="0.25">
      <c r="A8133" s="157" t="s">
        <v>17012</v>
      </c>
      <c r="B8133" s="184">
        <v>1174.5074203568699</v>
      </c>
      <c r="C8133" s="185">
        <v>3.9067289330671898E-2</v>
      </c>
      <c r="D8133" s="186">
        <v>1170.91042564298</v>
      </c>
      <c r="E8133" s="187">
        <v>3.9808566898626399E-2</v>
      </c>
      <c r="F8133" s="184">
        <v>578.20200835786602</v>
      </c>
      <c r="G8133" s="185">
        <v>3.3734936133292703E-2</v>
      </c>
      <c r="H8133" s="186">
        <v>588.77538896431804</v>
      </c>
      <c r="I8133" s="187">
        <v>3.3892230384098401E-2</v>
      </c>
      <c r="J8133" s="184">
        <v>6.18024678200082</v>
      </c>
      <c r="K8133" s="185">
        <v>3.4232010576862003E-2</v>
      </c>
      <c r="L8133" s="186">
        <v>5.4032747213790602</v>
      </c>
      <c r="M8133" s="187">
        <v>3.4236491112775401E-2</v>
      </c>
      <c r="N8133" s="184">
        <v>3353.7925605552</v>
      </c>
      <c r="O8133" s="185">
        <v>2.6130039873788698E-2</v>
      </c>
      <c r="P8133" s="186">
        <v>3377.8045251593699</v>
      </c>
      <c r="Q8133" s="187">
        <v>2.5046830397363301E-2</v>
      </c>
      <c r="R8133" s="184">
        <v>1628.8582201116101</v>
      </c>
      <c r="S8133" s="185">
        <v>5.1219226852170598E-2</v>
      </c>
      <c r="T8133" s="186">
        <v>1641.8734123074701</v>
      </c>
      <c r="U8133" s="187">
        <v>4.9822569891898698E-2</v>
      </c>
      <c r="V8133" s="184">
        <v>11663.444252109201</v>
      </c>
      <c r="W8133" s="185">
        <v>5.9017246906327002E-2</v>
      </c>
      <c r="X8133" s="186">
        <v>11725.094386393301</v>
      </c>
      <c r="Y8133" s="187">
        <v>5.6876951462440498E-2</v>
      </c>
      <c r="Z8133" s="184">
        <v>207.97282766446901</v>
      </c>
      <c r="AA8133" s="185">
        <v>6.7201775268930106E-2</v>
      </c>
      <c r="AB8133" s="186">
        <v>184.051450294809</v>
      </c>
      <c r="AC8133" s="187">
        <v>6.4434326567924902E-2</v>
      </c>
    </row>
    <row r="8134" spans="1:29" x14ac:dyDescent="0.25">
      <c r="A8134" s="157" t="s">
        <v>17013</v>
      </c>
      <c r="B8134" s="184">
        <v>1075.8359867654101</v>
      </c>
      <c r="C8134" s="185">
        <v>3.6554036860035402E-2</v>
      </c>
      <c r="D8134" s="186">
        <v>1070.29488000381</v>
      </c>
      <c r="E8134" s="187">
        <v>3.6820695959012197E-2</v>
      </c>
      <c r="F8134" s="184">
        <v>600.941037130376</v>
      </c>
      <c r="G8134" s="185">
        <v>3.2314127246849997E-2</v>
      </c>
      <c r="H8134" s="186">
        <v>605.74885756299796</v>
      </c>
      <c r="I8134" s="187">
        <v>3.2322180759586101E-2</v>
      </c>
      <c r="J8134" s="184">
        <v>0</v>
      </c>
      <c r="K8134" s="185">
        <v>3.27902664859221E-2</v>
      </c>
      <c r="L8134" s="186">
        <v>0</v>
      </c>
      <c r="M8134" s="187">
        <v>3.2650493690739399E-2</v>
      </c>
      <c r="N8134" s="184">
        <v>4171.6375526834399</v>
      </c>
      <c r="O8134" s="185">
        <v>2.6196789446122599E-2</v>
      </c>
      <c r="P8134" s="186">
        <v>4141.72975490112</v>
      </c>
      <c r="Q8134" s="187">
        <v>2.5295013540511401E-2</v>
      </c>
      <c r="R8134" s="184">
        <v>1866.2020030462299</v>
      </c>
      <c r="S8134" s="185">
        <v>5.0374917814309701E-2</v>
      </c>
      <c r="T8134" s="186">
        <v>1876.54455865411</v>
      </c>
      <c r="U8134" s="187">
        <v>4.9517072143901497E-2</v>
      </c>
      <c r="V8134" s="184">
        <v>13380.319328605499</v>
      </c>
      <c r="W8134" s="185">
        <v>5.8611200189134703E-2</v>
      </c>
      <c r="X8134" s="186">
        <v>13334.9337174953</v>
      </c>
      <c r="Y8134" s="187">
        <v>5.6972646770837403E-2</v>
      </c>
      <c r="Z8134" s="184">
        <v>0</v>
      </c>
      <c r="AA8134" s="185">
        <v>6.6739417879051105E-2</v>
      </c>
      <c r="AB8134" s="186">
        <v>0</v>
      </c>
      <c r="AC8134" s="187">
        <v>6.4542737138353401E-2</v>
      </c>
    </row>
    <row r="8135" spans="1:29" x14ac:dyDescent="0.25">
      <c r="A8135" s="157" t="s">
        <v>17014</v>
      </c>
      <c r="B8135" s="184">
        <v>901.52112702819898</v>
      </c>
      <c r="C8135" s="185">
        <v>3.07579252850958E-2</v>
      </c>
      <c r="D8135" s="186">
        <v>905.11734329936201</v>
      </c>
      <c r="E8135" s="187">
        <v>3.0953929105644502E-2</v>
      </c>
      <c r="F8135" s="184">
        <v>539.07878043836899</v>
      </c>
      <c r="G8135" s="185">
        <v>3.0111755864976102E-2</v>
      </c>
      <c r="H8135" s="186">
        <v>541.99691773496795</v>
      </c>
      <c r="I8135" s="187">
        <v>2.9462124698556299E-2</v>
      </c>
      <c r="J8135" s="184">
        <v>0</v>
      </c>
      <c r="K8135" s="185">
        <v>3.05554438041599E-2</v>
      </c>
      <c r="L8135" s="186">
        <v>0</v>
      </c>
      <c r="M8135" s="187">
        <v>2.9761386576637301E-2</v>
      </c>
      <c r="N8135" s="184">
        <v>4680.9114603614498</v>
      </c>
      <c r="O8135" s="185">
        <v>2.7188887231924901E-2</v>
      </c>
      <c r="P8135" s="186">
        <v>4604.6778419597103</v>
      </c>
      <c r="Q8135" s="187">
        <v>2.6769760034008199E-2</v>
      </c>
      <c r="R8135" s="184">
        <v>2017.6887441599999</v>
      </c>
      <c r="S8135" s="185">
        <v>5.0390556686103399E-2</v>
      </c>
      <c r="T8135" s="186">
        <v>2018.43946926735</v>
      </c>
      <c r="U8135" s="187">
        <v>4.9157695043599202E-2</v>
      </c>
      <c r="V8135" s="184">
        <v>14130.2821380716</v>
      </c>
      <c r="W8135" s="185">
        <v>5.7347793263515801E-2</v>
      </c>
      <c r="X8135" s="186">
        <v>14068.819629289401</v>
      </c>
      <c r="Y8135" s="187">
        <v>5.6059460794584799E-2</v>
      </c>
      <c r="Z8135" s="184">
        <v>0</v>
      </c>
      <c r="AA8135" s="185">
        <v>6.5300801326445598E-2</v>
      </c>
      <c r="AB8135" s="186">
        <v>0</v>
      </c>
      <c r="AC8135" s="187">
        <v>6.3508213980937506E-2</v>
      </c>
    </row>
    <row r="8136" spans="1:29" x14ac:dyDescent="0.25">
      <c r="A8136" s="157" t="s">
        <v>17015</v>
      </c>
      <c r="B8136" s="184">
        <v>783.02939057858703</v>
      </c>
      <c r="C8136" s="185">
        <v>2.72361054367793E-2</v>
      </c>
      <c r="D8136" s="186">
        <v>786.44857676171796</v>
      </c>
      <c r="E8136" s="187">
        <v>2.7587320478594399E-2</v>
      </c>
      <c r="F8136" s="184">
        <v>468.77906592708803</v>
      </c>
      <c r="G8136" s="185">
        <v>2.8114661217411099E-2</v>
      </c>
      <c r="H8136" s="186">
        <v>473.85453091168301</v>
      </c>
      <c r="I8136" s="187">
        <v>2.7600906526253102E-2</v>
      </c>
      <c r="J8136" s="184">
        <v>3.9073167155189399</v>
      </c>
      <c r="K8136" s="185">
        <v>2.85289225495081E-2</v>
      </c>
      <c r="L8136" s="186">
        <v>4.14438140698973</v>
      </c>
      <c r="M8136" s="187">
        <v>2.7881263058862099E-2</v>
      </c>
      <c r="N8136" s="184">
        <v>4339.2273986592099</v>
      </c>
      <c r="O8136" s="185">
        <v>2.7383027010197201E-2</v>
      </c>
      <c r="P8136" s="186">
        <v>4229.1090606888702</v>
      </c>
      <c r="Q8136" s="187">
        <v>2.57582949088891E-2</v>
      </c>
      <c r="R8136" s="184">
        <v>1905.31946766895</v>
      </c>
      <c r="S8136" s="185">
        <v>4.9083699818469301E-2</v>
      </c>
      <c r="T8136" s="186">
        <v>1901.50801017967</v>
      </c>
      <c r="U8136" s="187">
        <v>4.73498773656406E-2</v>
      </c>
      <c r="V8136" s="184">
        <v>13264.3338659076</v>
      </c>
      <c r="W8136" s="185">
        <v>5.43959959751288E-2</v>
      </c>
      <c r="X8136" s="186">
        <v>13133.0057906771</v>
      </c>
      <c r="Y8136" s="187">
        <v>5.2879411687780403E-2</v>
      </c>
      <c r="Z8136" s="184">
        <v>206.15884676035799</v>
      </c>
      <c r="AA8136" s="185">
        <v>6.1939647961760998E-2</v>
      </c>
      <c r="AB8136" s="186">
        <v>228.14141697842899</v>
      </c>
      <c r="AC8136" s="187">
        <v>5.9905624225662299E-2</v>
      </c>
    </row>
    <row r="8137" spans="1:29" x14ac:dyDescent="0.25">
      <c r="A8137" s="157" t="s">
        <v>17016</v>
      </c>
      <c r="B8137" s="184">
        <v>731.20128970368501</v>
      </c>
      <c r="C8137" s="185">
        <v>2.5367085457535601E-2</v>
      </c>
      <c r="D8137" s="186">
        <v>736.76146907538805</v>
      </c>
      <c r="E8137" s="187">
        <v>2.5861127953404499E-2</v>
      </c>
      <c r="F8137" s="184">
        <v>414.39569732347201</v>
      </c>
      <c r="G8137" s="185">
        <v>2.6417702709277201E-2</v>
      </c>
      <c r="H8137" s="186">
        <v>418.30471287642501</v>
      </c>
      <c r="I8137" s="187">
        <v>2.62159421766314E-2</v>
      </c>
      <c r="J8137" s="184">
        <v>35.8158381748745</v>
      </c>
      <c r="K8137" s="185">
        <v>2.68069598527533E-2</v>
      </c>
      <c r="L8137" s="186">
        <v>37.154516035630301</v>
      </c>
      <c r="M8137" s="187">
        <v>2.6482230917572899E-2</v>
      </c>
      <c r="N8137" s="184">
        <v>3793.2366226418599</v>
      </c>
      <c r="O8137" s="185">
        <v>2.54615561034989E-2</v>
      </c>
      <c r="P8137" s="186">
        <v>3702.1166350276499</v>
      </c>
      <c r="Q8137" s="187">
        <v>2.3406402424507901E-2</v>
      </c>
      <c r="R8137" s="184">
        <v>1715.78847859186</v>
      </c>
      <c r="S8137" s="185">
        <v>4.6479072194754903E-2</v>
      </c>
      <c r="T8137" s="186">
        <v>1701.7743402179899</v>
      </c>
      <c r="U8137" s="187">
        <v>4.4148115595703502E-2</v>
      </c>
      <c r="V8137" s="184">
        <v>11495.747226916999</v>
      </c>
      <c r="W8137" s="185">
        <v>5.00083463679055E-2</v>
      </c>
      <c r="X8137" s="186">
        <v>11356.6453555311</v>
      </c>
      <c r="Y8137" s="187">
        <v>4.8769214964925402E-2</v>
      </c>
      <c r="Z8137" s="184">
        <v>1791.5656159754701</v>
      </c>
      <c r="AA8137" s="185">
        <v>5.69435178757298E-2</v>
      </c>
      <c r="AB8137" s="186">
        <v>1866.0151978509</v>
      </c>
      <c r="AC8137" s="187">
        <v>5.5249295939963902E-2</v>
      </c>
    </row>
    <row r="8138" spans="1:29" x14ac:dyDescent="0.25">
      <c r="A8138" s="157" t="s">
        <v>17017</v>
      </c>
      <c r="B8138" s="184">
        <v>694.97582547335696</v>
      </c>
      <c r="C8138" s="185">
        <v>2.4263194384589098E-2</v>
      </c>
      <c r="D8138" s="186">
        <v>701.30347455563003</v>
      </c>
      <c r="E8138" s="187">
        <v>2.4645608885352801E-2</v>
      </c>
      <c r="F8138" s="184">
        <v>314.31687063684097</v>
      </c>
      <c r="G8138" s="185">
        <v>2.53428640839004E-2</v>
      </c>
      <c r="H8138" s="186">
        <v>321.27126760291202</v>
      </c>
      <c r="I8138" s="187">
        <v>2.5277051076403899E-2</v>
      </c>
      <c r="J8138" s="184">
        <v>139.90227559022799</v>
      </c>
      <c r="K8138" s="185">
        <v>2.5716283793757899E-2</v>
      </c>
      <c r="L8138" s="186">
        <v>142.080758634967</v>
      </c>
      <c r="M8138" s="187">
        <v>2.5533803019954199E-2</v>
      </c>
      <c r="N8138" s="184">
        <v>3150.5416600060598</v>
      </c>
      <c r="O8138" s="185">
        <v>2.2734136239285999E-2</v>
      </c>
      <c r="P8138" s="186">
        <v>3073.0373426174801</v>
      </c>
      <c r="Q8138" s="187">
        <v>2.0630461533253999E-2</v>
      </c>
      <c r="R8138" s="184">
        <v>1498.7684434523701</v>
      </c>
      <c r="S8138" s="185">
        <v>4.3008240374199799E-2</v>
      </c>
      <c r="T8138" s="186">
        <v>1489.81911466164</v>
      </c>
      <c r="U8138" s="187">
        <v>4.0676929017639703E-2</v>
      </c>
      <c r="V8138" s="184">
        <v>8531.5829199346008</v>
      </c>
      <c r="W8138" s="185">
        <v>4.5646634529629602E-2</v>
      </c>
      <c r="X8138" s="186">
        <v>8528.9153950655491</v>
      </c>
      <c r="Y8138" s="187">
        <v>4.4909195580227899E-2</v>
      </c>
      <c r="Z8138" s="184">
        <v>5967.4845735524204</v>
      </c>
      <c r="AA8138" s="185">
        <v>5.1976922615722503E-2</v>
      </c>
      <c r="AB8138" s="186">
        <v>5954.7752216396202</v>
      </c>
      <c r="AC8138" s="187">
        <v>5.0876386647236399E-2</v>
      </c>
    </row>
    <row r="8139" spans="1:29" x14ac:dyDescent="0.25">
      <c r="A8139" s="157" t="s">
        <v>17018</v>
      </c>
      <c r="B8139" s="184">
        <v>666.68923492234501</v>
      </c>
      <c r="C8139" s="185">
        <v>2.3676854918327501E-2</v>
      </c>
      <c r="D8139" s="186">
        <v>674.63191265915805</v>
      </c>
      <c r="E8139" s="187">
        <v>2.3901081276909899E-2</v>
      </c>
      <c r="F8139" s="184">
        <v>172.96322622378401</v>
      </c>
      <c r="G8139" s="185">
        <v>2.5746324189765399E-2</v>
      </c>
      <c r="H8139" s="186">
        <v>183.15390098897399</v>
      </c>
      <c r="I8139" s="187">
        <v>2.5607035794575399E-2</v>
      </c>
      <c r="J8139" s="184">
        <v>304.30045449290901</v>
      </c>
      <c r="K8139" s="185">
        <v>2.6125688766595101E-2</v>
      </c>
      <c r="L8139" s="186">
        <v>303.993247403819</v>
      </c>
      <c r="M8139" s="187">
        <v>2.58671395617809E-2</v>
      </c>
      <c r="N8139" s="184">
        <v>2546.3592359466602</v>
      </c>
      <c r="O8139" s="185">
        <v>2.0076881577753902E-2</v>
      </c>
      <c r="P8139" s="186">
        <v>2493.8468781239799</v>
      </c>
      <c r="Q8139" s="187">
        <v>1.80048185126798E-2</v>
      </c>
      <c r="R8139" s="184">
        <v>1290.4087199821199</v>
      </c>
      <c r="S8139" s="185">
        <v>3.9914428603332198E-2</v>
      </c>
      <c r="T8139" s="186">
        <v>1296.8384363200901</v>
      </c>
      <c r="U8139" s="187">
        <v>3.75393100359456E-2</v>
      </c>
      <c r="V8139" s="184">
        <v>4559.3329661463704</v>
      </c>
      <c r="W8139" s="185">
        <v>4.5004806238714702E-2</v>
      </c>
      <c r="X8139" s="186">
        <v>4687.0870608533996</v>
      </c>
      <c r="Y8139" s="187">
        <v>4.41560937785343E-2</v>
      </c>
      <c r="Z8139" s="184">
        <v>12326.302290740899</v>
      </c>
      <c r="AA8139" s="185">
        <v>5.1246085397311403E-2</v>
      </c>
      <c r="AB8139" s="186">
        <v>12035.080497168299</v>
      </c>
      <c r="AC8139" s="187">
        <v>5.0023218427394898E-2</v>
      </c>
    </row>
    <row r="8140" spans="1:29" x14ac:dyDescent="0.25">
      <c r="A8140" s="157" t="s">
        <v>17019</v>
      </c>
      <c r="B8140" s="184">
        <v>653.456477959214</v>
      </c>
      <c r="C8140" s="185">
        <v>2.3305045293356801E-2</v>
      </c>
      <c r="D8140" s="186">
        <v>661.45133281299104</v>
      </c>
      <c r="E8140" s="187">
        <v>2.3482112968454798E-2</v>
      </c>
      <c r="F8140" s="184">
        <v>109.88598486044999</v>
      </c>
      <c r="G8140" s="185">
        <v>2.6811647099416198E-2</v>
      </c>
      <c r="H8140" s="186">
        <v>117.738630526713</v>
      </c>
      <c r="I8140" s="187">
        <v>2.6335896918602199E-2</v>
      </c>
      <c r="J8140" s="184">
        <v>365.13225568011097</v>
      </c>
      <c r="K8140" s="185">
        <v>2.7206708898568799E-2</v>
      </c>
      <c r="L8140" s="186">
        <v>366.32979052780797</v>
      </c>
      <c r="M8140" s="187">
        <v>2.6603404101245801E-2</v>
      </c>
      <c r="N8140" s="184">
        <v>2125.1242355815498</v>
      </c>
      <c r="O8140" s="185">
        <v>1.8338551590153299E-2</v>
      </c>
      <c r="P8140" s="186">
        <v>2075.3314609791901</v>
      </c>
      <c r="Q8140" s="187">
        <v>1.6406863237528799E-2</v>
      </c>
      <c r="R8140" s="184">
        <v>1179.41329586453</v>
      </c>
      <c r="S8140" s="185">
        <v>3.8790056617683498E-2</v>
      </c>
      <c r="T8140" s="186">
        <v>1185.45553940628</v>
      </c>
      <c r="U8140" s="187">
        <v>3.6485864424491199E-2</v>
      </c>
      <c r="V8140" s="184">
        <v>2944.8033619910002</v>
      </c>
      <c r="W8140" s="185">
        <v>4.8632223434689398E-2</v>
      </c>
      <c r="X8140" s="186">
        <v>3107.3584782783601</v>
      </c>
      <c r="Y8140" s="187">
        <v>4.6256258731241597E-2</v>
      </c>
      <c r="Z8140" s="184">
        <v>13362.1748426872</v>
      </c>
      <c r="AA8140" s="185">
        <v>5.53765538279627E-2</v>
      </c>
      <c r="AB8140" s="186">
        <v>12956.222694829999</v>
      </c>
      <c r="AC8140" s="187">
        <v>5.2402437266129899E-2</v>
      </c>
    </row>
    <row r="8141" spans="1:29" x14ac:dyDescent="0.25">
      <c r="A8141" s="157" t="s">
        <v>17020</v>
      </c>
      <c r="B8141" s="184">
        <v>644.73301810183295</v>
      </c>
      <c r="C8141" s="185">
        <v>2.31873801759656E-2</v>
      </c>
      <c r="D8141" s="186">
        <v>655.45332220166597</v>
      </c>
      <c r="E8141" s="187">
        <v>2.3532105332831E-2</v>
      </c>
      <c r="F8141" s="184">
        <v>68.161653172821403</v>
      </c>
      <c r="G8141" s="185">
        <v>2.7569270799719499E-2</v>
      </c>
      <c r="H8141" s="186">
        <v>73.396065210057102</v>
      </c>
      <c r="I8141" s="187">
        <v>2.70852304239333E-2</v>
      </c>
      <c r="J8141" s="184">
        <v>402.69930350173502</v>
      </c>
      <c r="K8141" s="185">
        <v>2.7975495963099999E-2</v>
      </c>
      <c r="L8141" s="186">
        <v>408.96583617559702</v>
      </c>
      <c r="M8141" s="187">
        <v>2.7360348970469E-2</v>
      </c>
      <c r="N8141" s="184">
        <v>1892.8701047857001</v>
      </c>
      <c r="O8141" s="185">
        <v>1.7059661724441001E-2</v>
      </c>
      <c r="P8141" s="186">
        <v>1863.6247949574799</v>
      </c>
      <c r="Q8141" s="187">
        <v>1.53749226085322E-2</v>
      </c>
      <c r="R8141" s="184">
        <v>1117.6460996561</v>
      </c>
      <c r="S8141" s="185">
        <v>3.8749453408674098E-2</v>
      </c>
      <c r="T8141" s="186">
        <v>1134.03707563119</v>
      </c>
      <c r="U8141" s="187">
        <v>3.65861374633554E-2</v>
      </c>
      <c r="V8141" s="184">
        <v>1779.8564247553099</v>
      </c>
      <c r="W8141" s="185">
        <v>5.0699856968693197E-2</v>
      </c>
      <c r="X8141" s="186">
        <v>1893.13051128751</v>
      </c>
      <c r="Y8141" s="187">
        <v>4.8207332604898401E-2</v>
      </c>
      <c r="Z8141" s="184">
        <v>13610.2846291485</v>
      </c>
      <c r="AA8141" s="185">
        <v>5.7730927360689001E-2</v>
      </c>
      <c r="AB8141" s="186">
        <v>13407.9968678037</v>
      </c>
      <c r="AC8141" s="187">
        <v>5.4612754941407701E-2</v>
      </c>
    </row>
    <row r="8142" spans="1:29" x14ac:dyDescent="0.25">
      <c r="A8142" s="157" t="s">
        <v>17021</v>
      </c>
      <c r="B8142" s="184">
        <v>648.45860646641597</v>
      </c>
      <c r="C8142" s="185">
        <v>2.3365111275030499E-2</v>
      </c>
      <c r="D8142" s="186">
        <v>655.41836628247404</v>
      </c>
      <c r="E8142" s="187">
        <v>2.3843337810134299E-2</v>
      </c>
      <c r="F8142" s="184">
        <v>14.9098553084608</v>
      </c>
      <c r="G8142" s="185">
        <v>2.8153770269139601E-2</v>
      </c>
      <c r="H8142" s="186">
        <v>16.720880713865402</v>
      </c>
      <c r="I8142" s="187">
        <v>2.8317873667292801E-2</v>
      </c>
      <c r="J8142" s="184">
        <v>459.24016878165702</v>
      </c>
      <c r="K8142" s="185">
        <v>2.85686078617058E-2</v>
      </c>
      <c r="L8142" s="186">
        <v>466.24822915265702</v>
      </c>
      <c r="M8142" s="187">
        <v>2.8605512802067998E-2</v>
      </c>
      <c r="N8142" s="184">
        <v>1765.6880751275201</v>
      </c>
      <c r="O8142" s="185">
        <v>1.65142317416518E-2</v>
      </c>
      <c r="P8142" s="186">
        <v>1751.1120199090899</v>
      </c>
      <c r="Q8142" s="187">
        <v>1.50642517759142E-2</v>
      </c>
      <c r="R8142" s="184">
        <v>1105.36100798597</v>
      </c>
      <c r="S8142" s="185">
        <v>3.93941721090404E-2</v>
      </c>
      <c r="T8142" s="186">
        <v>1116.04402080974</v>
      </c>
      <c r="U8142" s="187">
        <v>3.7524813885444201E-2</v>
      </c>
      <c r="V8142" s="184">
        <v>326.74865178935602</v>
      </c>
      <c r="W8142" s="185">
        <v>5.3333089056656E-2</v>
      </c>
      <c r="X8142" s="186">
        <v>367.083296740636</v>
      </c>
      <c r="Y8142" s="187">
        <v>5.1133227698040899E-2</v>
      </c>
      <c r="Z8142" s="184">
        <v>14201.4764056926</v>
      </c>
      <c r="AA8142" s="185">
        <v>6.0729336813557702E-2</v>
      </c>
      <c r="AB8142" s="186">
        <v>14221.4412262968</v>
      </c>
      <c r="AC8142" s="187">
        <v>5.7927420637924998E-2</v>
      </c>
    </row>
    <row r="8143" spans="1:29" x14ac:dyDescent="0.25">
      <c r="A8143" s="157" t="s">
        <v>17022</v>
      </c>
      <c r="B8143" s="184">
        <v>652.21697604504698</v>
      </c>
      <c r="C8143" s="185">
        <v>2.3487499062911799E-2</v>
      </c>
      <c r="D8143" s="186">
        <v>657.54969508981003</v>
      </c>
      <c r="E8143" s="187">
        <v>2.40679515705438E-2</v>
      </c>
      <c r="F8143" s="184">
        <v>7.1720162985216902</v>
      </c>
      <c r="G8143" s="185">
        <v>2.87676605263022E-2</v>
      </c>
      <c r="H8143" s="186">
        <v>5.8939213420037504</v>
      </c>
      <c r="I8143" s="187">
        <v>2.8665516443460201E-2</v>
      </c>
      <c r="J8143" s="184">
        <v>455.70360295920301</v>
      </c>
      <c r="K8143" s="185">
        <v>2.9191543612738201E-2</v>
      </c>
      <c r="L8143" s="186">
        <v>466.54169479958398</v>
      </c>
      <c r="M8143" s="187">
        <v>2.8956686763822501E-2</v>
      </c>
      <c r="N8143" s="184">
        <v>1738.0821506749401</v>
      </c>
      <c r="O8143" s="185">
        <v>1.6211771231977101E-2</v>
      </c>
      <c r="P8143" s="186">
        <v>1720.00207956445</v>
      </c>
      <c r="Q8143" s="187">
        <v>1.4921168431290601E-2</v>
      </c>
      <c r="R8143" s="184">
        <v>1106.2749345367899</v>
      </c>
      <c r="S8143" s="185">
        <v>3.9426980203680899E-2</v>
      </c>
      <c r="T8143" s="186">
        <v>1117.87950618124</v>
      </c>
      <c r="U8143" s="187">
        <v>3.8011794765356897E-2</v>
      </c>
      <c r="V8143" s="184">
        <v>192.14989233547101</v>
      </c>
      <c r="W8143" s="185">
        <v>5.35353087109086E-2</v>
      </c>
      <c r="X8143" s="186">
        <v>144.096775795632</v>
      </c>
      <c r="Y8143" s="187">
        <v>5.1362897246285101E-2</v>
      </c>
      <c r="Z8143" s="184">
        <v>12619.437643450899</v>
      </c>
      <c r="AA8143" s="185">
        <v>6.0959600346209598E-2</v>
      </c>
      <c r="AB8143" s="186">
        <v>12765.1691630649</v>
      </c>
      <c r="AC8143" s="187">
        <v>5.8187606922417603E-2</v>
      </c>
    </row>
    <row r="8144" spans="1:29" x14ac:dyDescent="0.25">
      <c r="A8144" s="157" t="s">
        <v>17023</v>
      </c>
      <c r="B8144" s="184">
        <v>659.646833419985</v>
      </c>
      <c r="C8144" s="185">
        <v>2.35997514867867E-2</v>
      </c>
      <c r="D8144" s="186">
        <v>664.50320785619203</v>
      </c>
      <c r="E8144" s="187">
        <v>2.41266074234876E-2</v>
      </c>
      <c r="F8144" s="184">
        <v>7.8604309093121802</v>
      </c>
      <c r="G8144" s="185">
        <v>2.8311908996716598E-2</v>
      </c>
      <c r="H8144" s="186">
        <v>6.4122746231505596</v>
      </c>
      <c r="I8144" s="187">
        <v>2.8271265599185899E-2</v>
      </c>
      <c r="J8144" s="184">
        <v>449.21570670412001</v>
      </c>
      <c r="K8144" s="185">
        <v>2.87290767173051E-2</v>
      </c>
      <c r="L8144" s="186">
        <v>460.26558468789398</v>
      </c>
      <c r="M8144" s="187">
        <v>2.8558431311961299E-2</v>
      </c>
      <c r="N8144" s="184">
        <v>1760.5037694187699</v>
      </c>
      <c r="O8144" s="185">
        <v>1.6111455635836599E-2</v>
      </c>
      <c r="P8144" s="186">
        <v>1741.2802750477599</v>
      </c>
      <c r="Q8144" s="187">
        <v>1.48973354431872E-2</v>
      </c>
      <c r="R8144" s="184">
        <v>1150.5050957508499</v>
      </c>
      <c r="S8144" s="185">
        <v>3.9803096611226399E-2</v>
      </c>
      <c r="T8144" s="186">
        <v>1160.3964262854699</v>
      </c>
      <c r="U8144" s="187">
        <v>3.8439770194098499E-2</v>
      </c>
      <c r="V8144" s="184">
        <v>217.61631447158999</v>
      </c>
      <c r="W8144" s="185">
        <v>5.2426827941598503E-2</v>
      </c>
      <c r="X8144" s="186">
        <v>162.11770762729699</v>
      </c>
      <c r="Y8144" s="187">
        <v>5.0492758776861602E-2</v>
      </c>
      <c r="Z8144" s="184">
        <v>11902.8649146516</v>
      </c>
      <c r="AA8144" s="185">
        <v>5.9697395152745698E-2</v>
      </c>
      <c r="AB8144" s="186">
        <v>12007.7945071211</v>
      </c>
      <c r="AC8144" s="187">
        <v>5.7201851095908897E-2</v>
      </c>
    </row>
    <row r="8145" spans="1:29" x14ac:dyDescent="0.25">
      <c r="A8145" s="157" t="s">
        <v>17024</v>
      </c>
      <c r="B8145" s="184">
        <v>689.32621188188102</v>
      </c>
      <c r="C8145" s="185">
        <v>2.3448893945610099E-2</v>
      </c>
      <c r="D8145" s="186">
        <v>695.41287120484606</v>
      </c>
      <c r="E8145" s="187">
        <v>2.41369667919204E-2</v>
      </c>
      <c r="F8145" s="184">
        <v>21.957732767822002</v>
      </c>
      <c r="G8145" s="185">
        <v>2.7497505409534499E-2</v>
      </c>
      <c r="H8145" s="186">
        <v>20.5234731349429</v>
      </c>
      <c r="I8145" s="187">
        <v>2.77935986872665E-2</v>
      </c>
      <c r="J8145" s="184">
        <v>443.88296349041201</v>
      </c>
      <c r="K8145" s="185">
        <v>2.7902673130824399E-2</v>
      </c>
      <c r="L8145" s="186">
        <v>457.74064768662203</v>
      </c>
      <c r="M8145" s="187">
        <v>2.8075912492767099E-2</v>
      </c>
      <c r="N8145" s="184">
        <v>1879.98029625714</v>
      </c>
      <c r="O8145" s="185">
        <v>1.5892742059043799E-2</v>
      </c>
      <c r="P8145" s="186">
        <v>1851.67056881086</v>
      </c>
      <c r="Q8145" s="187">
        <v>1.49776088634451E-2</v>
      </c>
      <c r="R8145" s="184">
        <v>1217.8606988142999</v>
      </c>
      <c r="S8145" s="185">
        <v>3.99834134652471E-2</v>
      </c>
      <c r="T8145" s="186">
        <v>1228.45018836859</v>
      </c>
      <c r="U8145" s="187">
        <v>3.9011016872342298E-2</v>
      </c>
      <c r="V8145" s="184">
        <v>569.35772821474995</v>
      </c>
      <c r="W8145" s="185">
        <v>5.2832566951252498E-2</v>
      </c>
      <c r="X8145" s="186">
        <v>512.56612985770403</v>
      </c>
      <c r="Y8145" s="187">
        <v>5.1351899490906898E-2</v>
      </c>
      <c r="Z8145" s="184">
        <v>12026.762098707</v>
      </c>
      <c r="AA8145" s="185">
        <v>6.0159402162118403E-2</v>
      </c>
      <c r="AB8145" s="186">
        <v>12116.903446549</v>
      </c>
      <c r="AC8145" s="187">
        <v>5.8175147869262797E-2</v>
      </c>
    </row>
    <row r="8146" spans="1:29" x14ac:dyDescent="0.25">
      <c r="A8146" s="157" t="s">
        <v>17025</v>
      </c>
      <c r="B8146" s="184">
        <v>757.68082459485504</v>
      </c>
      <c r="C8146" s="185">
        <v>2.3508438549044299E-2</v>
      </c>
      <c r="D8146" s="186">
        <v>764.07629433366105</v>
      </c>
      <c r="E8146" s="187">
        <v>2.4512969822751099E-2</v>
      </c>
      <c r="F8146" s="184">
        <v>110.987127992856</v>
      </c>
      <c r="G8146" s="185">
        <v>2.66467457226271E-2</v>
      </c>
      <c r="H8146" s="186">
        <v>114.656659955449</v>
      </c>
      <c r="I8146" s="187">
        <v>2.6941546917880001E-2</v>
      </c>
      <c r="J8146" s="184">
        <v>395.36803787341103</v>
      </c>
      <c r="K8146" s="185">
        <v>2.7039377748093899E-2</v>
      </c>
      <c r="L8146" s="186">
        <v>404.90519332065497</v>
      </c>
      <c r="M8146" s="187">
        <v>2.7215205997513401E-2</v>
      </c>
      <c r="N8146" s="184">
        <v>2308.20343211113</v>
      </c>
      <c r="O8146" s="185">
        <v>1.54271153978204E-2</v>
      </c>
      <c r="P8146" s="186">
        <v>2256.21758739713</v>
      </c>
      <c r="Q8146" s="187">
        <v>1.51010013567962E-2</v>
      </c>
      <c r="R8146" s="184">
        <v>1398.80680420713</v>
      </c>
      <c r="S8146" s="185">
        <v>4.0424409001921E-2</v>
      </c>
      <c r="T8146" s="186">
        <v>1399.6789384379599</v>
      </c>
      <c r="U8146" s="187">
        <v>4.00088723708781E-2</v>
      </c>
      <c r="V8146" s="184">
        <v>2681.63116290888</v>
      </c>
      <c r="W8146" s="185">
        <v>5.4119998471900098E-2</v>
      </c>
      <c r="X8146" s="186">
        <v>2675.2544850242898</v>
      </c>
      <c r="Y8146" s="187">
        <v>5.2908618027052601E-2</v>
      </c>
      <c r="Z8146" s="184">
        <v>11203.9759649058</v>
      </c>
      <c r="AA8146" s="185">
        <v>6.16253750473333E-2</v>
      </c>
      <c r="AB8146" s="186">
        <v>11188.4275292394</v>
      </c>
      <c r="AC8146" s="187">
        <v>5.9938711280332499E-2</v>
      </c>
    </row>
    <row r="8147" spans="1:29" x14ac:dyDescent="0.25">
      <c r="A8147" s="157" t="s">
        <v>17026</v>
      </c>
      <c r="B8147" s="184">
        <v>892.432975322576</v>
      </c>
      <c r="C8147" s="185">
        <v>2.4298400572088499E-2</v>
      </c>
      <c r="D8147" s="186">
        <v>901.35519800687405</v>
      </c>
      <c r="E8147" s="187">
        <v>2.55891815346743E-2</v>
      </c>
      <c r="F8147" s="184">
        <v>417.22319323730602</v>
      </c>
      <c r="G8147" s="185">
        <v>2.57438882137664E-2</v>
      </c>
      <c r="H8147" s="186">
        <v>424.02823107300497</v>
      </c>
      <c r="I8147" s="187">
        <v>2.6298718653184502E-2</v>
      </c>
      <c r="J8147" s="184">
        <v>158.293452716161</v>
      </c>
      <c r="K8147" s="185">
        <v>2.6123216897200201E-2</v>
      </c>
      <c r="L8147" s="186">
        <v>167.747216646147</v>
      </c>
      <c r="M8147" s="187">
        <v>2.656584819716E-2</v>
      </c>
      <c r="N8147" s="184">
        <v>2917.6622977817201</v>
      </c>
      <c r="O8147" s="185">
        <v>1.5653207844750099E-2</v>
      </c>
      <c r="P8147" s="186">
        <v>2840.6823679378799</v>
      </c>
      <c r="Q8147" s="187">
        <v>1.60689168345883E-2</v>
      </c>
      <c r="R8147" s="184">
        <v>1633.0564916037699</v>
      </c>
      <c r="S8147" s="185">
        <v>4.22116623473901E-2</v>
      </c>
      <c r="T8147" s="186">
        <v>1633.13091830592</v>
      </c>
      <c r="U8147" s="187">
        <v>4.2027537319744603E-2</v>
      </c>
      <c r="V8147" s="184">
        <v>9636.7881766989703</v>
      </c>
      <c r="W8147" s="185">
        <v>5.3303773325740302E-2</v>
      </c>
      <c r="X8147" s="186">
        <v>9498.8852000465704</v>
      </c>
      <c r="Y8147" s="187">
        <v>5.2114328883514499E-2</v>
      </c>
      <c r="Z8147" s="184">
        <v>4003.5966670959701</v>
      </c>
      <c r="AA8147" s="185">
        <v>6.0695955568851899E-2</v>
      </c>
      <c r="AB8147" s="186">
        <v>4144.1544151841899</v>
      </c>
      <c r="AC8147" s="187">
        <v>5.9038883059091003E-2</v>
      </c>
    </row>
    <row r="8148" spans="1:29" x14ac:dyDescent="0.25">
      <c r="A8148" s="157" t="s">
        <v>17027</v>
      </c>
      <c r="B8148" s="184">
        <v>1096.85756842361</v>
      </c>
      <c r="C8148" s="185">
        <v>2.73098927714155E-2</v>
      </c>
      <c r="D8148" s="186">
        <v>1113.4761544744599</v>
      </c>
      <c r="E8148" s="187">
        <v>2.8496991916913701E-2</v>
      </c>
      <c r="F8148" s="184">
        <v>640.49197396655802</v>
      </c>
      <c r="G8148" s="185">
        <v>2.7504261070760899E-2</v>
      </c>
      <c r="H8148" s="186">
        <v>657.11105869419703</v>
      </c>
      <c r="I8148" s="187">
        <v>2.7911376523662199E-2</v>
      </c>
      <c r="J8148" s="184">
        <v>0.59845231330166804</v>
      </c>
      <c r="K8148" s="185">
        <v>2.7909528334748399E-2</v>
      </c>
      <c r="L8148" s="186">
        <v>0.89319702365688503</v>
      </c>
      <c r="M8148" s="187">
        <v>2.8194886658920899E-2</v>
      </c>
      <c r="N8148" s="184">
        <v>2969.4807574653501</v>
      </c>
      <c r="O8148" s="185">
        <v>1.8706839717587999E-2</v>
      </c>
      <c r="P8148" s="186">
        <v>2937.4683751622301</v>
      </c>
      <c r="Q8148" s="187">
        <v>1.8719367098440898E-2</v>
      </c>
      <c r="R8148" s="184">
        <v>1680.883621013</v>
      </c>
      <c r="S8148" s="185">
        <v>4.5371648470206798E-2</v>
      </c>
      <c r="T8148" s="186">
        <v>1701.2538922896899</v>
      </c>
      <c r="U8148" s="187">
        <v>4.4454821256738802E-2</v>
      </c>
      <c r="V8148" s="184">
        <v>12270.2861437872</v>
      </c>
      <c r="W8148" s="185">
        <v>5.2757753202978701E-2</v>
      </c>
      <c r="X8148" s="186">
        <v>12366.978623242099</v>
      </c>
      <c r="Y8148" s="187">
        <v>5.1612536917171298E-2</v>
      </c>
      <c r="Z8148" s="184">
        <v>20.572925830949799</v>
      </c>
      <c r="AA8148" s="185">
        <v>6.0074213222239499E-2</v>
      </c>
      <c r="AB8148" s="186">
        <v>29.230550202222702</v>
      </c>
      <c r="AC8148" s="187">
        <v>5.84704168069946E-2</v>
      </c>
    </row>
    <row r="8149" spans="1:29" x14ac:dyDescent="0.25">
      <c r="A8149" s="157" t="s">
        <v>17028</v>
      </c>
      <c r="B8149" s="184">
        <v>1243.5812968405801</v>
      </c>
      <c r="C8149" s="185">
        <v>3.2091507844995398E-2</v>
      </c>
      <c r="D8149" s="186">
        <v>1257.4992464884201</v>
      </c>
      <c r="E8149" s="187">
        <v>3.31464745429682E-2</v>
      </c>
      <c r="F8149" s="184">
        <v>674.31299264912695</v>
      </c>
      <c r="G8149" s="185">
        <v>3.08825639303369E-2</v>
      </c>
      <c r="H8149" s="186">
        <v>689.74761149883602</v>
      </c>
      <c r="I8149" s="187">
        <v>3.0940778068980299E-2</v>
      </c>
      <c r="J8149" s="184">
        <v>0</v>
      </c>
      <c r="K8149" s="185">
        <v>3.1337609501522E-2</v>
      </c>
      <c r="L8149" s="186">
        <v>0</v>
      </c>
      <c r="M8149" s="187">
        <v>3.1255059386059401E-2</v>
      </c>
      <c r="N8149" s="184">
        <v>2844.5453015944699</v>
      </c>
      <c r="O8149" s="185">
        <v>2.1026431244654201E-2</v>
      </c>
      <c r="P8149" s="186">
        <v>2876.3627804427001</v>
      </c>
      <c r="Q8149" s="187">
        <v>2.0334279981646899E-2</v>
      </c>
      <c r="R8149" s="184">
        <v>1614.3813072494399</v>
      </c>
      <c r="S8149" s="185">
        <v>4.6981272217360703E-2</v>
      </c>
      <c r="T8149" s="186">
        <v>1657.1701184613701</v>
      </c>
      <c r="U8149" s="187">
        <v>4.5885732020007397E-2</v>
      </c>
      <c r="V8149" s="184">
        <v>11555.486365176101</v>
      </c>
      <c r="W8149" s="185">
        <v>5.3303643095363E-2</v>
      </c>
      <c r="X8149" s="186">
        <v>11787.0241182264</v>
      </c>
      <c r="Y8149" s="187">
        <v>5.1686368799218299E-2</v>
      </c>
      <c r="Z8149" s="184">
        <v>0</v>
      </c>
      <c r="AA8149" s="185">
        <v>6.0695807278089299E-2</v>
      </c>
      <c r="AB8149" s="186">
        <v>0</v>
      </c>
      <c r="AC8149" s="187">
        <v>5.8554058905887503E-2</v>
      </c>
    </row>
    <row r="8150" spans="1:29" x14ac:dyDescent="0.25">
      <c r="A8150" s="157" t="s">
        <v>17029</v>
      </c>
      <c r="B8150" s="184">
        <v>1329.87610798169</v>
      </c>
      <c r="C8150" s="185">
        <v>3.7020099908159597E-2</v>
      </c>
      <c r="D8150" s="186">
        <v>1325.7951983834701</v>
      </c>
      <c r="E8150" s="187">
        <v>3.7750068293530697E-2</v>
      </c>
      <c r="F8150" s="184">
        <v>674.380561975148</v>
      </c>
      <c r="G8150" s="185">
        <v>3.3407945372144997E-2</v>
      </c>
      <c r="H8150" s="186">
        <v>685.47784906990705</v>
      </c>
      <c r="I8150" s="187">
        <v>3.32029644012726E-2</v>
      </c>
      <c r="J8150" s="184">
        <v>0</v>
      </c>
      <c r="K8150" s="185">
        <v>3.3900201702230702E-2</v>
      </c>
      <c r="L8150" s="186">
        <v>0</v>
      </c>
      <c r="M8150" s="187">
        <v>3.3540223902623803E-2</v>
      </c>
      <c r="N8150" s="184">
        <v>2752.3951211533399</v>
      </c>
      <c r="O8150" s="185">
        <v>2.1778156659892699E-2</v>
      </c>
      <c r="P8150" s="186">
        <v>2835.17163979323</v>
      </c>
      <c r="Q8150" s="187">
        <v>2.1072595007247698E-2</v>
      </c>
      <c r="R8150" s="184">
        <v>1543.3440043292601</v>
      </c>
      <c r="S8150" s="185">
        <v>4.8091644113977601E-2</v>
      </c>
      <c r="T8150" s="186">
        <v>1590.2309189845</v>
      </c>
      <c r="U8150" s="187">
        <v>4.6596864479104397E-2</v>
      </c>
      <c r="V8150" s="184">
        <v>11065.132016579</v>
      </c>
      <c r="W8150" s="185">
        <v>5.3985353284317597E-2</v>
      </c>
      <c r="X8150" s="186">
        <v>11279.003622456799</v>
      </c>
      <c r="Y8150" s="187">
        <v>5.1943413273930997E-2</v>
      </c>
      <c r="Z8150" s="184">
        <v>0</v>
      </c>
      <c r="AA8150" s="185">
        <v>6.1472057227352099E-2</v>
      </c>
      <c r="AB8150" s="186">
        <v>0</v>
      </c>
      <c r="AC8150" s="187">
        <v>5.8845257488094403E-2</v>
      </c>
    </row>
    <row r="8151" spans="1:29" x14ac:dyDescent="0.25">
      <c r="A8151" s="157" t="s">
        <v>17030</v>
      </c>
      <c r="B8151" s="184">
        <v>1323.7951927787201</v>
      </c>
      <c r="C8151" s="185">
        <v>4.0105529418287197E-2</v>
      </c>
      <c r="D8151" s="186">
        <v>1310.9621764984099</v>
      </c>
      <c r="E8151" s="187">
        <v>4.0307736552115399E-2</v>
      </c>
      <c r="F8151" s="184">
        <v>667.61078039537006</v>
      </c>
      <c r="G8151" s="185">
        <v>3.4818636356325899E-2</v>
      </c>
      <c r="H8151" s="186">
        <v>673.86516212901699</v>
      </c>
      <c r="I8151" s="187">
        <v>3.4554648166884999E-2</v>
      </c>
      <c r="J8151" s="184">
        <v>1.26998087132392</v>
      </c>
      <c r="K8151" s="185">
        <v>3.5331678806570302E-2</v>
      </c>
      <c r="L8151" s="186">
        <v>1.5413299792959101</v>
      </c>
      <c r="M8151" s="187">
        <v>3.49056374119803E-2</v>
      </c>
      <c r="N8151" s="184">
        <v>2895.88116114788</v>
      </c>
      <c r="O8151" s="185">
        <v>2.2534778178979E-2</v>
      </c>
      <c r="P8151" s="186">
        <v>2976.6194172562</v>
      </c>
      <c r="Q8151" s="187">
        <v>2.1927182732815499E-2</v>
      </c>
      <c r="R8151" s="184">
        <v>1526.47314244872</v>
      </c>
      <c r="S8151" s="185">
        <v>4.8863002433497803E-2</v>
      </c>
      <c r="T8151" s="186">
        <v>1573.9185481884799</v>
      </c>
      <c r="U8151" s="187">
        <v>4.6805069400267199E-2</v>
      </c>
      <c r="V8151" s="184">
        <v>10895.7074963661</v>
      </c>
      <c r="W8151" s="185">
        <v>5.36735792555849E-2</v>
      </c>
      <c r="X8151" s="186">
        <v>11066.5045260815</v>
      </c>
      <c r="Y8151" s="187">
        <v>5.1694747333948202E-2</v>
      </c>
      <c r="Z8151" s="184">
        <v>47.652666265259001</v>
      </c>
      <c r="AA8151" s="185">
        <v>6.1117046288823598E-2</v>
      </c>
      <c r="AB8151" s="186">
        <v>61.4438477980339</v>
      </c>
      <c r="AC8151" s="187">
        <v>5.8563550716349597E-2</v>
      </c>
    </row>
    <row r="8152" spans="1:29" x14ac:dyDescent="0.25">
      <c r="A8152" s="157" t="s">
        <v>17031</v>
      </c>
      <c r="B8152" s="184">
        <v>1212.8330449693501</v>
      </c>
      <c r="C8152" s="185">
        <v>4.0184956007048002E-2</v>
      </c>
      <c r="D8152" s="186">
        <v>1202.6874076485401</v>
      </c>
      <c r="E8152" s="187">
        <v>4.0373802779941299E-2</v>
      </c>
      <c r="F8152" s="184">
        <v>568.87638933622998</v>
      </c>
      <c r="G8152" s="185">
        <v>3.5964980765939299E-2</v>
      </c>
      <c r="H8152" s="186">
        <v>569.05387405303395</v>
      </c>
      <c r="I8152" s="187">
        <v>3.5512724937552698E-2</v>
      </c>
      <c r="J8152" s="184">
        <v>89.659026812460894</v>
      </c>
      <c r="K8152" s="185">
        <v>3.6494914266674901E-2</v>
      </c>
      <c r="L8152" s="186">
        <v>90.179351267545698</v>
      </c>
      <c r="M8152" s="187">
        <v>3.5873445858712397E-2</v>
      </c>
      <c r="N8152" s="184">
        <v>3074.9547028741799</v>
      </c>
      <c r="O8152" s="185">
        <v>2.4561344572950498E-2</v>
      </c>
      <c r="P8152" s="186">
        <v>3154.67835635235</v>
      </c>
      <c r="Q8152" s="187">
        <v>2.3412902512209101E-2</v>
      </c>
      <c r="R8152" s="184">
        <v>1542.0897772390099</v>
      </c>
      <c r="S8152" s="185">
        <v>4.9913715160540599E-2</v>
      </c>
      <c r="T8152" s="186">
        <v>1582.7511989131599</v>
      </c>
      <c r="U8152" s="187">
        <v>4.7725689479356702E-2</v>
      </c>
      <c r="V8152" s="184">
        <v>9825.66124848244</v>
      </c>
      <c r="W8152" s="185">
        <v>5.4831861811052797E-2</v>
      </c>
      <c r="X8152" s="186">
        <v>9839.9946200021495</v>
      </c>
      <c r="Y8152" s="187">
        <v>5.3184069614526798E-2</v>
      </c>
      <c r="Z8152" s="184">
        <v>2615.5825045919901</v>
      </c>
      <c r="AA8152" s="185">
        <v>6.2435959794125299E-2</v>
      </c>
      <c r="AB8152" s="186">
        <v>2810.0733788051998</v>
      </c>
      <c r="AC8152" s="187">
        <v>6.02507627719229E-2</v>
      </c>
    </row>
    <row r="8153" spans="1:29" x14ac:dyDescent="0.25">
      <c r="A8153" s="157" t="s">
        <v>17032</v>
      </c>
      <c r="B8153" s="184">
        <v>1153.70083457443</v>
      </c>
      <c r="C8153" s="185">
        <v>3.8797169758993201E-2</v>
      </c>
      <c r="D8153" s="186">
        <v>1143.3076713394501</v>
      </c>
      <c r="E8153" s="187">
        <v>3.9356873863210302E-2</v>
      </c>
      <c r="F8153" s="184">
        <v>478.889930777252</v>
      </c>
      <c r="G8153" s="185">
        <v>3.6631190070376698E-2</v>
      </c>
      <c r="H8153" s="186">
        <v>475.79473569765003</v>
      </c>
      <c r="I8153" s="187">
        <v>3.6068140637141803E-2</v>
      </c>
      <c r="J8153" s="184">
        <v>152.48605188369601</v>
      </c>
      <c r="K8153" s="185">
        <v>3.7170939970882499E-2</v>
      </c>
      <c r="L8153" s="186">
        <v>154.288214553747</v>
      </c>
      <c r="M8153" s="187">
        <v>3.6434503199801398E-2</v>
      </c>
      <c r="N8153" s="184">
        <v>2837.64598244333</v>
      </c>
      <c r="O8153" s="185">
        <v>2.60441632143447E-2</v>
      </c>
      <c r="P8153" s="186">
        <v>2925.3899841711</v>
      </c>
      <c r="Q8153" s="187">
        <v>2.4247836097307799E-2</v>
      </c>
      <c r="R8153" s="184">
        <v>1434.35132331817</v>
      </c>
      <c r="S8153" s="185">
        <v>4.9884425600546303E-2</v>
      </c>
      <c r="T8153" s="186">
        <v>1469.46523717475</v>
      </c>
      <c r="U8153" s="187">
        <v>4.7815883699980299E-2</v>
      </c>
      <c r="V8153" s="184">
        <v>8215.8672190141297</v>
      </c>
      <c r="W8153" s="185">
        <v>5.73166437653371E-2</v>
      </c>
      <c r="X8153" s="186">
        <v>8089.5117371047099</v>
      </c>
      <c r="Y8153" s="187">
        <v>5.5381535115499897E-2</v>
      </c>
      <c r="Z8153" s="184">
        <v>4136.0948778422799</v>
      </c>
      <c r="AA8153" s="185">
        <v>6.5265332007118204E-2</v>
      </c>
      <c r="AB8153" s="186">
        <v>4433.6240884717799</v>
      </c>
      <c r="AC8153" s="187">
        <v>6.2740210712974295E-2</v>
      </c>
    </row>
    <row r="8154" spans="1:29" x14ac:dyDescent="0.25">
      <c r="A8154" s="157" t="s">
        <v>17033</v>
      </c>
      <c r="B8154" s="184">
        <v>1187.65932313753</v>
      </c>
      <c r="C8154" s="185">
        <v>3.8764006174593899E-2</v>
      </c>
      <c r="D8154" s="186">
        <v>1178.2330520521</v>
      </c>
      <c r="E8154" s="187">
        <v>3.98794837261306E-2</v>
      </c>
      <c r="F8154" s="184">
        <v>482.89128183832798</v>
      </c>
      <c r="G8154" s="185">
        <v>3.6221164133919501E-2</v>
      </c>
      <c r="H8154" s="186">
        <v>482.40825525849903</v>
      </c>
      <c r="I8154" s="187">
        <v>3.6088452971159098E-2</v>
      </c>
      <c r="J8154" s="184">
        <v>126.99162039434199</v>
      </c>
      <c r="K8154" s="185">
        <v>3.6754872421854601E-2</v>
      </c>
      <c r="L8154" s="186">
        <v>130.59632645056001</v>
      </c>
      <c r="M8154" s="187">
        <v>3.64550218565904E-2</v>
      </c>
      <c r="N8154" s="184">
        <v>2600.36506311631</v>
      </c>
      <c r="O8154" s="185">
        <v>2.5689195159172E-2</v>
      </c>
      <c r="P8154" s="186">
        <v>2666.3556165610498</v>
      </c>
      <c r="Q8154" s="187">
        <v>2.39775471727906E-2</v>
      </c>
      <c r="R8154" s="184">
        <v>1368.5097364164899</v>
      </c>
      <c r="S8154" s="185">
        <v>4.9574780035271999E-2</v>
      </c>
      <c r="T8154" s="186">
        <v>1395.8829548077799</v>
      </c>
      <c r="U8154" s="187">
        <v>4.7736938338910698E-2</v>
      </c>
      <c r="V8154" s="184">
        <v>8136.3492413005097</v>
      </c>
      <c r="W8154" s="185">
        <v>5.6967556398668198E-2</v>
      </c>
      <c r="X8154" s="186">
        <v>8082.0826415197098</v>
      </c>
      <c r="Y8154" s="187">
        <v>5.49421998050241E-2</v>
      </c>
      <c r="Z8154" s="184">
        <v>3163.1115552162501</v>
      </c>
      <c r="AA8154" s="185">
        <v>6.4867833106477493E-2</v>
      </c>
      <c r="AB8154" s="186">
        <v>3373.91907703677</v>
      </c>
      <c r="AC8154" s="187">
        <v>6.2242499880376098E-2</v>
      </c>
    </row>
    <row r="8155" spans="1:29" x14ac:dyDescent="0.25">
      <c r="A8155" s="157" t="s">
        <v>17034</v>
      </c>
      <c r="B8155" s="184">
        <v>1180.4722023904001</v>
      </c>
      <c r="C8155" s="185">
        <v>3.9702818336350497E-2</v>
      </c>
      <c r="D8155" s="186">
        <v>1169.64417099562</v>
      </c>
      <c r="E8155" s="187">
        <v>4.0450020465034098E-2</v>
      </c>
      <c r="F8155" s="184">
        <v>494.71279160381403</v>
      </c>
      <c r="G8155" s="185">
        <v>3.5809190431514301E-2</v>
      </c>
      <c r="H8155" s="186">
        <v>497.08818406309899</v>
      </c>
      <c r="I8155" s="187">
        <v>3.5768877537938497E-2</v>
      </c>
      <c r="J8155" s="184">
        <v>94.694222760809893</v>
      </c>
      <c r="K8155" s="185">
        <v>3.63368284071156E-2</v>
      </c>
      <c r="L8155" s="186">
        <v>98.430748695963601</v>
      </c>
      <c r="M8155" s="187">
        <v>3.6132200332148798E-2</v>
      </c>
      <c r="N8155" s="184">
        <v>2500.1237762360902</v>
      </c>
      <c r="O8155" s="185">
        <v>2.5963545784472099E-2</v>
      </c>
      <c r="P8155" s="186">
        <v>2543.3322263196501</v>
      </c>
      <c r="Q8155" s="187">
        <v>2.39937821799335E-2</v>
      </c>
      <c r="R8155" s="184">
        <v>1345.9223847227699</v>
      </c>
      <c r="S8155" s="185">
        <v>4.9256310663417097E-2</v>
      </c>
      <c r="T8155" s="186">
        <v>1362.1587888527899</v>
      </c>
      <c r="U8155" s="187">
        <v>4.7823988172128802E-2</v>
      </c>
      <c r="V8155" s="184">
        <v>8438.2501986133993</v>
      </c>
      <c r="W8155" s="185">
        <v>5.68714134169011E-2</v>
      </c>
      <c r="X8155" s="186">
        <v>8355.4493371719891</v>
      </c>
      <c r="Y8155" s="187">
        <v>5.47701024949587E-2</v>
      </c>
      <c r="Z8155" s="184">
        <v>2660.1943547565702</v>
      </c>
      <c r="AA8155" s="185">
        <v>6.4758356989018995E-2</v>
      </c>
      <c r="AB8155" s="186">
        <v>2745.3273845184899</v>
      </c>
      <c r="AC8155" s="187">
        <v>6.20475355935588E-2</v>
      </c>
    </row>
    <row r="8156" spans="1:29" x14ac:dyDescent="0.25">
      <c r="A8156" s="157" t="s">
        <v>17035</v>
      </c>
      <c r="B8156" s="184">
        <v>1206.3076423817299</v>
      </c>
      <c r="C8156" s="185">
        <v>4.0032314068117601E-2</v>
      </c>
      <c r="D8156" s="186">
        <v>1189.8062156629701</v>
      </c>
      <c r="E8156" s="187">
        <v>4.1020228912341E-2</v>
      </c>
      <c r="F8156" s="184">
        <v>530.58059985404896</v>
      </c>
      <c r="G8156" s="185">
        <v>3.5092922259710398E-2</v>
      </c>
      <c r="H8156" s="186">
        <v>535.13316405497096</v>
      </c>
      <c r="I8156" s="187">
        <v>3.5243746550846299E-2</v>
      </c>
      <c r="J8156" s="184">
        <v>59.432298925091203</v>
      </c>
      <c r="K8156" s="185">
        <v>3.5610006232732999E-2</v>
      </c>
      <c r="L8156" s="186">
        <v>61.007158489248198</v>
      </c>
      <c r="M8156" s="187">
        <v>3.5601735320880103E-2</v>
      </c>
      <c r="N8156" s="184">
        <v>2687.52978633886</v>
      </c>
      <c r="O8156" s="185">
        <v>2.6090779331100999E-2</v>
      </c>
      <c r="P8156" s="186">
        <v>2702.2791871927898</v>
      </c>
      <c r="Q8156" s="187">
        <v>2.46853813426978E-2</v>
      </c>
      <c r="R8156" s="184">
        <v>1405.8419332062699</v>
      </c>
      <c r="S8156" s="185">
        <v>5.0575278468739403E-2</v>
      </c>
      <c r="T8156" s="186">
        <v>1414.7837008767201</v>
      </c>
      <c r="U8156" s="187">
        <v>4.92499730541184E-2</v>
      </c>
      <c r="V8156" s="184">
        <v>9457.4313524405206</v>
      </c>
      <c r="W8156" s="185">
        <v>5.83383737266518E-2</v>
      </c>
      <c r="X8156" s="186">
        <v>9441.3210661793491</v>
      </c>
      <c r="Y8156" s="187">
        <v>5.5952462229791999E-2</v>
      </c>
      <c r="Z8156" s="184">
        <v>1584.15379978705</v>
      </c>
      <c r="AA8156" s="185">
        <v>6.6428755766189507E-2</v>
      </c>
      <c r="AB8156" s="186">
        <v>1611.26170065881</v>
      </c>
      <c r="AC8156" s="187">
        <v>6.3386998263693595E-2</v>
      </c>
    </row>
    <row r="8157" spans="1:29" x14ac:dyDescent="0.25">
      <c r="A8157" s="157" t="s">
        <v>17036</v>
      </c>
      <c r="B8157" s="184">
        <v>1227.06787987541</v>
      </c>
      <c r="C8157" s="185">
        <v>3.9067289330671898E-2</v>
      </c>
      <c r="D8157" s="186">
        <v>1210.2064398071</v>
      </c>
      <c r="E8157" s="187">
        <v>3.9808566898626399E-2</v>
      </c>
      <c r="F8157" s="184">
        <v>613.39144328248994</v>
      </c>
      <c r="G8157" s="185">
        <v>3.3734936133292703E-2</v>
      </c>
      <c r="H8157" s="186">
        <v>622.01583543038203</v>
      </c>
      <c r="I8157" s="187">
        <v>3.3892230384098401E-2</v>
      </c>
      <c r="J8157" s="184">
        <v>6.3830223745962504</v>
      </c>
      <c r="K8157" s="185">
        <v>3.4232010576862003E-2</v>
      </c>
      <c r="L8157" s="186">
        <v>5.5324024663198204</v>
      </c>
      <c r="M8157" s="187">
        <v>3.4236491112775401E-2</v>
      </c>
      <c r="N8157" s="184">
        <v>3238.7225580272402</v>
      </c>
      <c r="O8157" s="185">
        <v>2.6130039873788698E-2</v>
      </c>
      <c r="P8157" s="186">
        <v>3240.5558860186102</v>
      </c>
      <c r="Q8157" s="187">
        <v>2.5046830397363301E-2</v>
      </c>
      <c r="R8157" s="184">
        <v>1587.4925248819</v>
      </c>
      <c r="S8157" s="185">
        <v>5.1219226852170598E-2</v>
      </c>
      <c r="T8157" s="186">
        <v>1589.1494192728101</v>
      </c>
      <c r="U8157" s="187">
        <v>4.9822569891898698E-2</v>
      </c>
      <c r="V8157" s="184">
        <v>11666.9251519141</v>
      </c>
      <c r="W8157" s="185">
        <v>5.9017246906327002E-2</v>
      </c>
      <c r="X8157" s="186">
        <v>11679.056243500399</v>
      </c>
      <c r="Y8157" s="187">
        <v>5.6876951462440498E-2</v>
      </c>
      <c r="Z8157" s="184">
        <v>202.49380132676799</v>
      </c>
      <c r="AA8157" s="185">
        <v>6.7201775268930106E-2</v>
      </c>
      <c r="AB8157" s="186">
        <v>174.728023338773</v>
      </c>
      <c r="AC8157" s="187">
        <v>6.4434326567924902E-2</v>
      </c>
    </row>
    <row r="8158" spans="1:29" x14ac:dyDescent="0.25">
      <c r="A8158" s="157" t="s">
        <v>17037</v>
      </c>
      <c r="B8158" s="184">
        <v>1131.55808420946</v>
      </c>
      <c r="C8158" s="185">
        <v>3.6554036860035402E-2</v>
      </c>
      <c r="D8158" s="186">
        <v>1112.71975515747</v>
      </c>
      <c r="E8158" s="187">
        <v>3.6820695959012197E-2</v>
      </c>
      <c r="F8158" s="184">
        <v>632.82483636294603</v>
      </c>
      <c r="G8158" s="185">
        <v>3.2314127246849997E-2</v>
      </c>
      <c r="H8158" s="186">
        <v>635.859288659296</v>
      </c>
      <c r="I8158" s="187">
        <v>3.2322180759586101E-2</v>
      </c>
      <c r="J8158" s="184">
        <v>0</v>
      </c>
      <c r="K8158" s="185">
        <v>3.27902664859221E-2</v>
      </c>
      <c r="L8158" s="186">
        <v>0</v>
      </c>
      <c r="M8158" s="187">
        <v>3.2650493690739399E-2</v>
      </c>
      <c r="N8158" s="184">
        <v>3994.3494294777902</v>
      </c>
      <c r="O8158" s="185">
        <v>2.6196789446122599E-2</v>
      </c>
      <c r="P8158" s="186">
        <v>3977.8736478662199</v>
      </c>
      <c r="Q8158" s="187">
        <v>2.5295013540511401E-2</v>
      </c>
      <c r="R8158" s="184">
        <v>1804.8975072860601</v>
      </c>
      <c r="S8158" s="185">
        <v>5.0374917814309701E-2</v>
      </c>
      <c r="T8158" s="186">
        <v>1813.4459859230101</v>
      </c>
      <c r="U8158" s="187">
        <v>4.9517072143901497E-2</v>
      </c>
      <c r="V8158" s="184">
        <v>13193.131170853099</v>
      </c>
      <c r="W8158" s="185">
        <v>5.8611200189134703E-2</v>
      </c>
      <c r="X8158" s="186">
        <v>13178.3261359353</v>
      </c>
      <c r="Y8158" s="187">
        <v>5.6972646770837403E-2</v>
      </c>
      <c r="Z8158" s="184">
        <v>0</v>
      </c>
      <c r="AA8158" s="185">
        <v>6.6739417879051105E-2</v>
      </c>
      <c r="AB8158" s="186">
        <v>0</v>
      </c>
      <c r="AC8158" s="187">
        <v>6.4542737138353401E-2</v>
      </c>
    </row>
    <row r="8159" spans="1:29" x14ac:dyDescent="0.25">
      <c r="A8159" s="157" t="s">
        <v>17038</v>
      </c>
      <c r="B8159" s="184">
        <v>929.11212569637803</v>
      </c>
      <c r="C8159" s="185">
        <v>3.07579252850958E-2</v>
      </c>
      <c r="D8159" s="186">
        <v>925.25811371347504</v>
      </c>
      <c r="E8159" s="187">
        <v>3.0953929105644502E-2</v>
      </c>
      <c r="F8159" s="184">
        <v>560.92264274131401</v>
      </c>
      <c r="G8159" s="185">
        <v>3.0111755864976102E-2</v>
      </c>
      <c r="H8159" s="186">
        <v>563.42891384500604</v>
      </c>
      <c r="I8159" s="187">
        <v>2.9462124698556299E-2</v>
      </c>
      <c r="J8159" s="184">
        <v>0</v>
      </c>
      <c r="K8159" s="185">
        <v>3.05554438041599E-2</v>
      </c>
      <c r="L8159" s="186">
        <v>0</v>
      </c>
      <c r="M8159" s="187">
        <v>2.9761386576637301E-2</v>
      </c>
      <c r="N8159" s="184">
        <v>4471.0971308615299</v>
      </c>
      <c r="O8159" s="185">
        <v>2.7188887231924901E-2</v>
      </c>
      <c r="P8159" s="186">
        <v>4413.8363841820601</v>
      </c>
      <c r="Q8159" s="187">
        <v>2.6769760034008199E-2</v>
      </c>
      <c r="R8159" s="184">
        <v>1955.0609783457501</v>
      </c>
      <c r="S8159" s="185">
        <v>5.0390556686103399E-2</v>
      </c>
      <c r="T8159" s="186">
        <v>1958.6330525855899</v>
      </c>
      <c r="U8159" s="187">
        <v>4.9157695043599202E-2</v>
      </c>
      <c r="V8159" s="184">
        <v>13928.3991744263</v>
      </c>
      <c r="W8159" s="185">
        <v>5.7347793263515801E-2</v>
      </c>
      <c r="X8159" s="186">
        <v>13885.3669739452</v>
      </c>
      <c r="Y8159" s="187">
        <v>5.6059460794584799E-2</v>
      </c>
      <c r="Z8159" s="184">
        <v>0</v>
      </c>
      <c r="AA8159" s="185">
        <v>6.5300801326445598E-2</v>
      </c>
      <c r="AB8159" s="186">
        <v>0</v>
      </c>
      <c r="AC8159" s="187">
        <v>6.3508213980937506E-2</v>
      </c>
    </row>
    <row r="8160" spans="1:29" x14ac:dyDescent="0.25">
      <c r="A8160" s="157" t="s">
        <v>17039</v>
      </c>
      <c r="B8160" s="184">
        <v>806.32260426929895</v>
      </c>
      <c r="C8160" s="185">
        <v>2.72361054367793E-2</v>
      </c>
      <c r="D8160" s="186">
        <v>803.49741649323505</v>
      </c>
      <c r="E8160" s="187">
        <v>2.7587320478594399E-2</v>
      </c>
      <c r="F8160" s="184">
        <v>487.94807843456601</v>
      </c>
      <c r="G8160" s="185">
        <v>2.8114661217411099E-2</v>
      </c>
      <c r="H8160" s="186">
        <v>490.00785119346398</v>
      </c>
      <c r="I8160" s="187">
        <v>2.7600906526253102E-2</v>
      </c>
      <c r="J8160" s="184">
        <v>3.9411937482102699</v>
      </c>
      <c r="K8160" s="185">
        <v>2.85289225495081E-2</v>
      </c>
      <c r="L8160" s="186">
        <v>4.1363376341196298</v>
      </c>
      <c r="M8160" s="187">
        <v>2.7881263058862099E-2</v>
      </c>
      <c r="N8160" s="184">
        <v>4226.7815599711103</v>
      </c>
      <c r="O8160" s="185">
        <v>2.7383027010197201E-2</v>
      </c>
      <c r="P8160" s="186">
        <v>4145.5992705230201</v>
      </c>
      <c r="Q8160" s="187">
        <v>2.57582949088891E-2</v>
      </c>
      <c r="R8160" s="184">
        <v>1865.34585857869</v>
      </c>
      <c r="S8160" s="185">
        <v>4.9083699818469301E-2</v>
      </c>
      <c r="T8160" s="186">
        <v>1865.9888114022699</v>
      </c>
      <c r="U8160" s="187">
        <v>4.73498773656406E-2</v>
      </c>
      <c r="V8160" s="184">
        <v>13277.008864646799</v>
      </c>
      <c r="W8160" s="185">
        <v>5.43959959751288E-2</v>
      </c>
      <c r="X8160" s="186">
        <v>13156.3295395204</v>
      </c>
      <c r="Y8160" s="187">
        <v>5.2879411687780403E-2</v>
      </c>
      <c r="Z8160" s="184">
        <v>192.834907222379</v>
      </c>
      <c r="AA8160" s="185">
        <v>6.1939647961760998E-2</v>
      </c>
      <c r="AB8160" s="186">
        <v>216.52888954921499</v>
      </c>
      <c r="AC8160" s="187">
        <v>5.9905624225662299E-2</v>
      </c>
    </row>
    <row r="8161" spans="1:29" x14ac:dyDescent="0.25">
      <c r="A8161" s="157" t="s">
        <v>17040</v>
      </c>
      <c r="B8161" s="184">
        <v>747.576837045655</v>
      </c>
      <c r="C8161" s="185">
        <v>2.5367085457535601E-2</v>
      </c>
      <c r="D8161" s="186">
        <v>746.37578354969003</v>
      </c>
      <c r="E8161" s="187">
        <v>2.5861127953404499E-2</v>
      </c>
      <c r="F8161" s="184">
        <v>428.65365672636</v>
      </c>
      <c r="G8161" s="185">
        <v>2.6417702709277201E-2</v>
      </c>
      <c r="H8161" s="186">
        <v>431.069334635372</v>
      </c>
      <c r="I8161" s="187">
        <v>2.62159421766314E-2</v>
      </c>
      <c r="J8161" s="184">
        <v>38.207104139113397</v>
      </c>
      <c r="K8161" s="185">
        <v>2.68069598527533E-2</v>
      </c>
      <c r="L8161" s="186">
        <v>38.618908236617898</v>
      </c>
      <c r="M8161" s="187">
        <v>2.6482230917572899E-2</v>
      </c>
      <c r="N8161" s="184">
        <v>3721.2654866965199</v>
      </c>
      <c r="O8161" s="185">
        <v>2.54615561034989E-2</v>
      </c>
      <c r="P8161" s="186">
        <v>3646.0333669435099</v>
      </c>
      <c r="Q8161" s="187">
        <v>2.3406402424507901E-2</v>
      </c>
      <c r="R8161" s="184">
        <v>1687.06291012098</v>
      </c>
      <c r="S8161" s="185">
        <v>4.6479072194754903E-2</v>
      </c>
      <c r="T8161" s="186">
        <v>1681.6703380443601</v>
      </c>
      <c r="U8161" s="187">
        <v>4.4148115595703502E-2</v>
      </c>
      <c r="V8161" s="184">
        <v>11475.789279848201</v>
      </c>
      <c r="W8161" s="185">
        <v>5.00083463679055E-2</v>
      </c>
      <c r="X8161" s="186">
        <v>11394.892230035501</v>
      </c>
      <c r="Y8161" s="187">
        <v>4.8769214964925402E-2</v>
      </c>
      <c r="Z8161" s="184">
        <v>1777.55538037991</v>
      </c>
      <c r="AA8161" s="185">
        <v>5.69435178757298E-2</v>
      </c>
      <c r="AB8161" s="186">
        <v>1834.92748174135</v>
      </c>
      <c r="AC8161" s="187">
        <v>5.5249295939963902E-2</v>
      </c>
    </row>
    <row r="8162" spans="1:29" x14ac:dyDescent="0.25">
      <c r="A8162" s="157" t="s">
        <v>17041</v>
      </c>
      <c r="B8162" s="184">
        <v>702.89334844079997</v>
      </c>
      <c r="C8162" s="185">
        <v>2.4263194384589098E-2</v>
      </c>
      <c r="D8162" s="186">
        <v>703.24552451643103</v>
      </c>
      <c r="E8162" s="187">
        <v>2.4645608885352801E-2</v>
      </c>
      <c r="F8162" s="184">
        <v>324.24837657371398</v>
      </c>
      <c r="G8162" s="185">
        <v>2.53428640839004E-2</v>
      </c>
      <c r="H8162" s="186">
        <v>329.89781589999097</v>
      </c>
      <c r="I8162" s="187">
        <v>2.5277051076403899E-2</v>
      </c>
      <c r="J8162" s="184">
        <v>142.65459767714901</v>
      </c>
      <c r="K8162" s="185">
        <v>2.5716283793757899E-2</v>
      </c>
      <c r="L8162" s="186">
        <v>143.78700705810499</v>
      </c>
      <c r="M8162" s="187">
        <v>2.5533803019954199E-2</v>
      </c>
      <c r="N8162" s="184">
        <v>3124.4283366382101</v>
      </c>
      <c r="O8162" s="185">
        <v>2.2734136239285999E-2</v>
      </c>
      <c r="P8162" s="186">
        <v>3060.98077297707</v>
      </c>
      <c r="Q8162" s="187">
        <v>2.0630461533253999E-2</v>
      </c>
      <c r="R8162" s="184">
        <v>1487.7017293739</v>
      </c>
      <c r="S8162" s="185">
        <v>4.3008240374199799E-2</v>
      </c>
      <c r="T8162" s="186">
        <v>1485.2024111048399</v>
      </c>
      <c r="U8162" s="187">
        <v>4.0676929017639703E-2</v>
      </c>
      <c r="V8162" s="184">
        <v>8479.4337424852201</v>
      </c>
      <c r="W8162" s="185">
        <v>4.5646634529629602E-2</v>
      </c>
      <c r="X8162" s="186">
        <v>8542.7272614055</v>
      </c>
      <c r="Y8162" s="187">
        <v>4.4909195580227899E-2</v>
      </c>
      <c r="Z8162" s="184">
        <v>5850.6326467465497</v>
      </c>
      <c r="AA8162" s="185">
        <v>5.1976922615722503E-2</v>
      </c>
      <c r="AB8162" s="186">
        <v>5845.7156243005702</v>
      </c>
      <c r="AC8162" s="187">
        <v>5.0876386647236399E-2</v>
      </c>
    </row>
    <row r="8163" spans="1:29" x14ac:dyDescent="0.25">
      <c r="A8163" s="157" t="s">
        <v>17042</v>
      </c>
      <c r="B8163" s="184">
        <v>671.274855710098</v>
      </c>
      <c r="C8163" s="185">
        <v>2.3676854918327501E-2</v>
      </c>
      <c r="D8163" s="186">
        <v>674.36300687671599</v>
      </c>
      <c r="E8163" s="187">
        <v>2.3901081276909899E-2</v>
      </c>
      <c r="F8163" s="184">
        <v>176.889381364353</v>
      </c>
      <c r="G8163" s="185">
        <v>2.5746324189765399E-2</v>
      </c>
      <c r="H8163" s="186">
        <v>188.13133458591199</v>
      </c>
      <c r="I8163" s="187">
        <v>2.5607035794575399E-2</v>
      </c>
      <c r="J8163" s="184">
        <v>307.49715220711698</v>
      </c>
      <c r="K8163" s="185">
        <v>2.6125688766595101E-2</v>
      </c>
      <c r="L8163" s="186">
        <v>306.11075777090701</v>
      </c>
      <c r="M8163" s="187">
        <v>2.58671395617809E-2</v>
      </c>
      <c r="N8163" s="184">
        <v>2536.4376646215201</v>
      </c>
      <c r="O8163" s="185">
        <v>2.0076881577753902E-2</v>
      </c>
      <c r="P8163" s="186">
        <v>2489.6034399086302</v>
      </c>
      <c r="Q8163" s="187">
        <v>1.80048185126798E-2</v>
      </c>
      <c r="R8163" s="184">
        <v>1301.63148631078</v>
      </c>
      <c r="S8163" s="185">
        <v>3.9914428603332198E-2</v>
      </c>
      <c r="T8163" s="186">
        <v>1307.7308516385001</v>
      </c>
      <c r="U8163" s="187">
        <v>3.75393100359456E-2</v>
      </c>
      <c r="V8163" s="184">
        <v>4551.9627338437003</v>
      </c>
      <c r="W8163" s="185">
        <v>4.5004806238714702E-2</v>
      </c>
      <c r="X8163" s="186">
        <v>4727.2186530671997</v>
      </c>
      <c r="Y8163" s="187">
        <v>4.41560937785343E-2</v>
      </c>
      <c r="Z8163" s="184">
        <v>12114.9623610825</v>
      </c>
      <c r="AA8163" s="185">
        <v>5.1246085397311403E-2</v>
      </c>
      <c r="AB8163" s="186">
        <v>11827.5452991</v>
      </c>
      <c r="AC8163" s="187">
        <v>5.0023218427394898E-2</v>
      </c>
    </row>
    <row r="8164" spans="1:29" x14ac:dyDescent="0.25">
      <c r="A8164" s="157" t="s">
        <v>17043</v>
      </c>
      <c r="B8164" s="184">
        <v>652.07163385258002</v>
      </c>
      <c r="C8164" s="185">
        <v>2.3305045293356801E-2</v>
      </c>
      <c r="D8164" s="186">
        <v>659.102360993876</v>
      </c>
      <c r="E8164" s="187">
        <v>2.3482112968454798E-2</v>
      </c>
      <c r="F8164" s="184">
        <v>111.556023333124</v>
      </c>
      <c r="G8164" s="185">
        <v>2.6811647099416198E-2</v>
      </c>
      <c r="H8164" s="186">
        <v>121.35609770742001</v>
      </c>
      <c r="I8164" s="187">
        <v>2.6335896918602199E-2</v>
      </c>
      <c r="J8164" s="184">
        <v>367.67227189829799</v>
      </c>
      <c r="K8164" s="185">
        <v>2.7206708898568799E-2</v>
      </c>
      <c r="L8164" s="186">
        <v>369.41974639285002</v>
      </c>
      <c r="M8164" s="187">
        <v>2.6603404101245801E-2</v>
      </c>
      <c r="N8164" s="184">
        <v>2111.6285849486999</v>
      </c>
      <c r="O8164" s="185">
        <v>1.8338551590153299E-2</v>
      </c>
      <c r="P8164" s="186">
        <v>2078.5730025155299</v>
      </c>
      <c r="Q8164" s="187">
        <v>1.6406863237528799E-2</v>
      </c>
      <c r="R8164" s="184">
        <v>1182.46585711329</v>
      </c>
      <c r="S8164" s="185">
        <v>3.8790056617683498E-2</v>
      </c>
      <c r="T8164" s="186">
        <v>1191.67249503005</v>
      </c>
      <c r="U8164" s="187">
        <v>3.6485864424491199E-2</v>
      </c>
      <c r="V8164" s="184">
        <v>2952.7419987523399</v>
      </c>
      <c r="W8164" s="185">
        <v>4.8632223434689398E-2</v>
      </c>
      <c r="X8164" s="186">
        <v>3161.8302402823902</v>
      </c>
      <c r="Y8164" s="187">
        <v>4.6256258731241597E-2</v>
      </c>
      <c r="Z8164" s="184">
        <v>13052.8170574918</v>
      </c>
      <c r="AA8164" s="185">
        <v>5.53765538279627E-2</v>
      </c>
      <c r="AB8164" s="186">
        <v>12753.4481246347</v>
      </c>
      <c r="AC8164" s="187">
        <v>5.2402437266129899E-2</v>
      </c>
    </row>
    <row r="8165" spans="1:29" x14ac:dyDescent="0.25">
      <c r="A8165" s="157" t="s">
        <v>17044</v>
      </c>
      <c r="B8165" s="184">
        <v>645.40520276740199</v>
      </c>
      <c r="C8165" s="185">
        <v>2.31873801759656E-2</v>
      </c>
      <c r="D8165" s="186">
        <v>651.35027696384702</v>
      </c>
      <c r="E8165" s="187">
        <v>2.3532105332831E-2</v>
      </c>
      <c r="F8165" s="184">
        <v>68.0580228486496</v>
      </c>
      <c r="G8165" s="185">
        <v>2.7569270799719499E-2</v>
      </c>
      <c r="H8165" s="186">
        <v>74.419194578163598</v>
      </c>
      <c r="I8165" s="187">
        <v>2.70852304239333E-2</v>
      </c>
      <c r="J8165" s="184">
        <v>403.76212444625997</v>
      </c>
      <c r="K8165" s="185">
        <v>2.7975495963099999E-2</v>
      </c>
      <c r="L8165" s="186">
        <v>411.47183771343498</v>
      </c>
      <c r="M8165" s="187">
        <v>2.7360348970469E-2</v>
      </c>
      <c r="N8165" s="184">
        <v>1886.2414094262899</v>
      </c>
      <c r="O8165" s="185">
        <v>1.7059661724441001E-2</v>
      </c>
      <c r="P8165" s="186">
        <v>1868.7076958622099</v>
      </c>
      <c r="Q8165" s="187">
        <v>1.53749226085322E-2</v>
      </c>
      <c r="R8165" s="184">
        <v>1123.1625940680899</v>
      </c>
      <c r="S8165" s="185">
        <v>3.8749453408674098E-2</v>
      </c>
      <c r="T8165" s="186">
        <v>1136.09865204481</v>
      </c>
      <c r="U8165" s="187">
        <v>3.65861374633554E-2</v>
      </c>
      <c r="V8165" s="184">
        <v>1791.11328393486</v>
      </c>
      <c r="W8165" s="185">
        <v>5.0699856968693197E-2</v>
      </c>
      <c r="X8165" s="186">
        <v>1923.18026406226</v>
      </c>
      <c r="Y8165" s="187">
        <v>4.8207332604898401E-2</v>
      </c>
      <c r="Z8165" s="184">
        <v>13281.5156609802</v>
      </c>
      <c r="AA8165" s="185">
        <v>5.7730927360689001E-2</v>
      </c>
      <c r="AB8165" s="186">
        <v>13130.774002051299</v>
      </c>
      <c r="AC8165" s="187">
        <v>5.4612754941407701E-2</v>
      </c>
    </row>
    <row r="8166" spans="1:29" x14ac:dyDescent="0.25">
      <c r="A8166" s="157" t="s">
        <v>17045</v>
      </c>
      <c r="B8166" s="184">
        <v>645.59146404222201</v>
      </c>
      <c r="C8166" s="185">
        <v>2.3365111275030499E-2</v>
      </c>
      <c r="D8166" s="186">
        <v>649.44471564099001</v>
      </c>
      <c r="E8166" s="187">
        <v>2.3843337810134299E-2</v>
      </c>
      <c r="F8166" s="184">
        <v>14.4145691775574</v>
      </c>
      <c r="G8166" s="185">
        <v>2.8153770269139601E-2</v>
      </c>
      <c r="H8166" s="186">
        <v>16.490977148346499</v>
      </c>
      <c r="I8166" s="187">
        <v>2.8317873667292801E-2</v>
      </c>
      <c r="J8166" s="184">
        <v>457.67129317047301</v>
      </c>
      <c r="K8166" s="185">
        <v>2.85686078617058E-2</v>
      </c>
      <c r="L8166" s="186">
        <v>469.68127089131298</v>
      </c>
      <c r="M8166" s="187">
        <v>2.8605512802067998E-2</v>
      </c>
      <c r="N8166" s="184">
        <v>1772.0432964746601</v>
      </c>
      <c r="O8166" s="185">
        <v>1.65142317416518E-2</v>
      </c>
      <c r="P8166" s="186">
        <v>1758.5933562914099</v>
      </c>
      <c r="Q8166" s="187">
        <v>1.50642517759142E-2</v>
      </c>
      <c r="R8166" s="184">
        <v>1104.1893226504999</v>
      </c>
      <c r="S8166" s="185">
        <v>3.93941721090404E-2</v>
      </c>
      <c r="T8166" s="186">
        <v>1121.09856182402</v>
      </c>
      <c r="U8166" s="187">
        <v>3.7524813885444201E-2</v>
      </c>
      <c r="V8166" s="184">
        <v>326.451010261958</v>
      </c>
      <c r="W8166" s="185">
        <v>5.3333089056656E-2</v>
      </c>
      <c r="X8166" s="186">
        <v>375.75514680880002</v>
      </c>
      <c r="Y8166" s="187">
        <v>5.1133227698040899E-2</v>
      </c>
      <c r="Z8166" s="184">
        <v>13931.290068013301</v>
      </c>
      <c r="AA8166" s="185">
        <v>6.0729336813557702E-2</v>
      </c>
      <c r="AB8166" s="186">
        <v>13994.971864846901</v>
      </c>
      <c r="AC8166" s="187">
        <v>5.7927420637924998E-2</v>
      </c>
    </row>
    <row r="8167" spans="1:29" x14ac:dyDescent="0.25">
      <c r="A8167" s="157" t="s">
        <v>17046</v>
      </c>
      <c r="B8167" s="184">
        <v>645.772344663838</v>
      </c>
      <c r="C8167" s="185">
        <v>2.3487499062911799E-2</v>
      </c>
      <c r="D8167" s="186">
        <v>652.10666156814796</v>
      </c>
      <c r="E8167" s="187">
        <v>2.40679515705438E-2</v>
      </c>
      <c r="F8167" s="184">
        <v>7.1383695336252497</v>
      </c>
      <c r="G8167" s="185">
        <v>2.87676605263022E-2</v>
      </c>
      <c r="H8167" s="186">
        <v>6.0434533152225596</v>
      </c>
      <c r="I8167" s="187">
        <v>2.8665516443460201E-2</v>
      </c>
      <c r="J8167" s="184">
        <v>449.581882025602</v>
      </c>
      <c r="K8167" s="185">
        <v>2.9191543612738201E-2</v>
      </c>
      <c r="L8167" s="186">
        <v>464.02628761001603</v>
      </c>
      <c r="M8167" s="187">
        <v>2.8956686763822501E-2</v>
      </c>
      <c r="N8167" s="184">
        <v>1728.43280011563</v>
      </c>
      <c r="O8167" s="185">
        <v>1.6211771231977101E-2</v>
      </c>
      <c r="P8167" s="186">
        <v>1706.14383549084</v>
      </c>
      <c r="Q8167" s="187">
        <v>1.4921168431290601E-2</v>
      </c>
      <c r="R8167" s="184">
        <v>1108.8377598919701</v>
      </c>
      <c r="S8167" s="185">
        <v>3.9426980203680899E-2</v>
      </c>
      <c r="T8167" s="186">
        <v>1121.1851492317301</v>
      </c>
      <c r="U8167" s="187">
        <v>3.8011794765356897E-2</v>
      </c>
      <c r="V8167" s="184">
        <v>196.2629193839</v>
      </c>
      <c r="W8167" s="185">
        <v>5.35353087109086E-2</v>
      </c>
      <c r="X8167" s="186">
        <v>153.92021061601801</v>
      </c>
      <c r="Y8167" s="187">
        <v>5.1362897246285101E-2</v>
      </c>
      <c r="Z8167" s="184">
        <v>12246.501462530499</v>
      </c>
      <c r="AA8167" s="185">
        <v>6.0959600346209598E-2</v>
      </c>
      <c r="AB8167" s="186">
        <v>12493.7470428874</v>
      </c>
      <c r="AC8167" s="187">
        <v>5.8187606922417603E-2</v>
      </c>
    </row>
    <row r="8168" spans="1:29" x14ac:dyDescent="0.25">
      <c r="A8168" s="157" t="s">
        <v>17047</v>
      </c>
      <c r="B8168" s="184">
        <v>652.99494814602599</v>
      </c>
      <c r="C8168" s="185">
        <v>2.35997514867867E-2</v>
      </c>
      <c r="D8168" s="186">
        <v>660.48131780496999</v>
      </c>
      <c r="E8168" s="187">
        <v>2.41266074234876E-2</v>
      </c>
      <c r="F8168" s="184">
        <v>7.55562730860429</v>
      </c>
      <c r="G8168" s="185">
        <v>2.8311908996716598E-2</v>
      </c>
      <c r="H8168" s="186">
        <v>6.2073160284903199</v>
      </c>
      <c r="I8168" s="187">
        <v>2.8271265599185899E-2</v>
      </c>
      <c r="J8168" s="184">
        <v>440.42744087710099</v>
      </c>
      <c r="K8168" s="185">
        <v>2.87290767173051E-2</v>
      </c>
      <c r="L8168" s="186">
        <v>455.28453354076203</v>
      </c>
      <c r="M8168" s="187">
        <v>2.8558431311961299E-2</v>
      </c>
      <c r="N8168" s="184">
        <v>1733.0085775904199</v>
      </c>
      <c r="O8168" s="185">
        <v>1.6111455635836599E-2</v>
      </c>
      <c r="P8168" s="186">
        <v>1724.8142497433701</v>
      </c>
      <c r="Q8168" s="187">
        <v>1.48973354431872E-2</v>
      </c>
      <c r="R8168" s="184">
        <v>1127.6070901573</v>
      </c>
      <c r="S8168" s="185">
        <v>3.9803096611226399E-2</v>
      </c>
      <c r="T8168" s="186">
        <v>1147.29733163843</v>
      </c>
      <c r="U8168" s="187">
        <v>3.8439770194098499E-2</v>
      </c>
      <c r="V8168" s="184">
        <v>225.26044153474001</v>
      </c>
      <c r="W8168" s="185">
        <v>5.2426827941598503E-2</v>
      </c>
      <c r="X8168" s="186">
        <v>173.88603269113099</v>
      </c>
      <c r="Y8168" s="187">
        <v>5.0492758776861602E-2</v>
      </c>
      <c r="Z8168" s="184">
        <v>11539.737588189</v>
      </c>
      <c r="AA8168" s="185">
        <v>5.9697395152745698E-2</v>
      </c>
      <c r="AB8168" s="186">
        <v>11795.187241859499</v>
      </c>
      <c r="AC8168" s="187">
        <v>5.7201851095908897E-2</v>
      </c>
    </row>
    <row r="8169" spans="1:29" x14ac:dyDescent="0.25">
      <c r="A8169" s="157" t="s">
        <v>17048</v>
      </c>
      <c r="B8169" s="184">
        <v>679.85222858501697</v>
      </c>
      <c r="C8169" s="185">
        <v>2.3448893945610099E-2</v>
      </c>
      <c r="D8169" s="186">
        <v>686.94744262232803</v>
      </c>
      <c r="E8169" s="187">
        <v>2.41369667919204E-2</v>
      </c>
      <c r="F8169" s="184">
        <v>21.210235286372299</v>
      </c>
      <c r="G8169" s="185">
        <v>2.7497505409534499E-2</v>
      </c>
      <c r="H8169" s="186">
        <v>19.806725775773799</v>
      </c>
      <c r="I8169" s="187">
        <v>2.77935986872665E-2</v>
      </c>
      <c r="J8169" s="184">
        <v>434.08404714259598</v>
      </c>
      <c r="K8169" s="185">
        <v>2.7902673130824399E-2</v>
      </c>
      <c r="L8169" s="186">
        <v>450.59758994758801</v>
      </c>
      <c r="M8169" s="187">
        <v>2.8075912492767099E-2</v>
      </c>
      <c r="N8169" s="184">
        <v>1865.3668177597101</v>
      </c>
      <c r="O8169" s="185">
        <v>1.5892742059043799E-2</v>
      </c>
      <c r="P8169" s="186">
        <v>1834.9301113290801</v>
      </c>
      <c r="Q8169" s="187">
        <v>1.49776088634451E-2</v>
      </c>
      <c r="R8169" s="184">
        <v>1197.7009113051799</v>
      </c>
      <c r="S8169" s="185">
        <v>3.99834134652471E-2</v>
      </c>
      <c r="T8169" s="186">
        <v>1218.5138510819199</v>
      </c>
      <c r="U8169" s="187">
        <v>3.9011016872342298E-2</v>
      </c>
      <c r="V8169" s="184">
        <v>566.78048156183399</v>
      </c>
      <c r="W8169" s="185">
        <v>5.2832566951252498E-2</v>
      </c>
      <c r="X8169" s="186">
        <v>504.78046576373498</v>
      </c>
      <c r="Y8169" s="187">
        <v>5.1351899490906898E-2</v>
      </c>
      <c r="Z8169" s="184">
        <v>11603.8340204494</v>
      </c>
      <c r="AA8169" s="185">
        <v>6.0159402162118403E-2</v>
      </c>
      <c r="AB8169" s="186">
        <v>11790.1211338172</v>
      </c>
      <c r="AC8169" s="187">
        <v>5.8175147869262797E-2</v>
      </c>
    </row>
    <row r="8170" spans="1:29" x14ac:dyDescent="0.25">
      <c r="A8170" s="157" t="s">
        <v>17049</v>
      </c>
      <c r="B8170" s="184">
        <v>744.46773875637598</v>
      </c>
      <c r="C8170" s="185">
        <v>2.3508438549044299E-2</v>
      </c>
      <c r="D8170" s="186">
        <v>751.29065306411997</v>
      </c>
      <c r="E8170" s="187">
        <v>2.4512969822751099E-2</v>
      </c>
      <c r="F8170" s="184">
        <v>109.58281264683799</v>
      </c>
      <c r="G8170" s="185">
        <v>2.66467457226271E-2</v>
      </c>
      <c r="H8170" s="186">
        <v>113.361215516553</v>
      </c>
      <c r="I8170" s="187">
        <v>2.6941546917880001E-2</v>
      </c>
      <c r="J8170" s="184">
        <v>385.42506220791302</v>
      </c>
      <c r="K8170" s="185">
        <v>2.7039377748093899E-2</v>
      </c>
      <c r="L8170" s="186">
        <v>397.18765832530897</v>
      </c>
      <c r="M8170" s="187">
        <v>2.7215205997513401E-2</v>
      </c>
      <c r="N8170" s="184">
        <v>2256.3054718242502</v>
      </c>
      <c r="O8170" s="185">
        <v>1.54271153978204E-2</v>
      </c>
      <c r="P8170" s="186">
        <v>2200.3407634550899</v>
      </c>
      <c r="Q8170" s="187">
        <v>1.51010013567962E-2</v>
      </c>
      <c r="R8170" s="184">
        <v>1355.85781484822</v>
      </c>
      <c r="S8170" s="185">
        <v>4.0424409001921E-2</v>
      </c>
      <c r="T8170" s="186">
        <v>1363.99729679098</v>
      </c>
      <c r="U8170" s="187">
        <v>4.00088723708781E-2</v>
      </c>
      <c r="V8170" s="184">
        <v>2589.6843593397002</v>
      </c>
      <c r="W8170" s="185">
        <v>5.4119998471900098E-2</v>
      </c>
      <c r="X8170" s="186">
        <v>2607.8264620412101</v>
      </c>
      <c r="Y8170" s="187">
        <v>5.2908618027052601E-2</v>
      </c>
      <c r="Z8170" s="184">
        <v>10776.930217323499</v>
      </c>
      <c r="AA8170" s="185">
        <v>6.16253750473333E-2</v>
      </c>
      <c r="AB8170" s="186">
        <v>10792.7414645725</v>
      </c>
      <c r="AC8170" s="187">
        <v>5.9938711280332499E-2</v>
      </c>
    </row>
    <row r="8171" spans="1:29" x14ac:dyDescent="0.25">
      <c r="A8171" s="157" t="s">
        <v>17050</v>
      </c>
      <c r="B8171" s="184">
        <v>876.70288561851703</v>
      </c>
      <c r="C8171" s="185">
        <v>2.4298400572088499E-2</v>
      </c>
      <c r="D8171" s="186">
        <v>884.06352370158299</v>
      </c>
      <c r="E8171" s="187">
        <v>2.55891815346743E-2</v>
      </c>
      <c r="F8171" s="184">
        <v>406.84082802032202</v>
      </c>
      <c r="G8171" s="185">
        <v>2.57438882137664E-2</v>
      </c>
      <c r="H8171" s="186">
        <v>414.33982643151597</v>
      </c>
      <c r="I8171" s="187">
        <v>2.6298718653184502E-2</v>
      </c>
      <c r="J8171" s="184">
        <v>153.646242183699</v>
      </c>
      <c r="K8171" s="185">
        <v>2.6123216897200201E-2</v>
      </c>
      <c r="L8171" s="186">
        <v>162.06126736705099</v>
      </c>
      <c r="M8171" s="187">
        <v>2.656584819716E-2</v>
      </c>
      <c r="N8171" s="184">
        <v>2827.06342539253</v>
      </c>
      <c r="O8171" s="185">
        <v>1.5653207844750099E-2</v>
      </c>
      <c r="P8171" s="186">
        <v>2741.2761732291301</v>
      </c>
      <c r="Q8171" s="187">
        <v>1.60689168345883E-2</v>
      </c>
      <c r="R8171" s="184">
        <v>1574.7639791178201</v>
      </c>
      <c r="S8171" s="185">
        <v>4.22116623473901E-2</v>
      </c>
      <c r="T8171" s="186">
        <v>1579.9850667733201</v>
      </c>
      <c r="U8171" s="187">
        <v>4.2027537319744603E-2</v>
      </c>
      <c r="V8171" s="184">
        <v>9242.3267524089406</v>
      </c>
      <c r="W8171" s="185">
        <v>5.3303773325740302E-2</v>
      </c>
      <c r="X8171" s="186">
        <v>9172.5582076146002</v>
      </c>
      <c r="Y8171" s="187">
        <v>5.2114328883514499E-2</v>
      </c>
      <c r="Z8171" s="184">
        <v>3790.5956947879099</v>
      </c>
      <c r="AA8171" s="185">
        <v>6.0695955568851899E-2</v>
      </c>
      <c r="AB8171" s="186">
        <v>3931.4928700176501</v>
      </c>
      <c r="AC8171" s="187">
        <v>5.9038883059091003E-2</v>
      </c>
    </row>
    <row r="8172" spans="1:29" x14ac:dyDescent="0.25">
      <c r="A8172" s="157" t="s">
        <v>17051</v>
      </c>
      <c r="B8172" s="184">
        <v>1064.0920125362099</v>
      </c>
      <c r="C8172" s="185">
        <v>2.73098927714155E-2</v>
      </c>
      <c r="D8172" s="186">
        <v>1070.31789774909</v>
      </c>
      <c r="E8172" s="187">
        <v>2.8496991916913701E-2</v>
      </c>
      <c r="F8172" s="184">
        <v>623.71994082737297</v>
      </c>
      <c r="G8172" s="185">
        <v>2.7504261070760899E-2</v>
      </c>
      <c r="H8172" s="186">
        <v>641.28077008267803</v>
      </c>
      <c r="I8172" s="187">
        <v>2.7911376523662199E-2</v>
      </c>
      <c r="J8172" s="184">
        <v>0.53091320471802494</v>
      </c>
      <c r="K8172" s="185">
        <v>2.7909528334748399E-2</v>
      </c>
      <c r="L8172" s="186">
        <v>0.78862083619401702</v>
      </c>
      <c r="M8172" s="187">
        <v>2.8194886658920899E-2</v>
      </c>
      <c r="N8172" s="184">
        <v>3005.1960141616901</v>
      </c>
      <c r="O8172" s="185">
        <v>1.8706839717587999E-2</v>
      </c>
      <c r="P8172" s="186">
        <v>2946.2482776324</v>
      </c>
      <c r="Q8172" s="187">
        <v>1.8719367098440898E-2</v>
      </c>
      <c r="R8172" s="184">
        <v>1658.05233391248</v>
      </c>
      <c r="S8172" s="185">
        <v>4.5371648470206798E-2</v>
      </c>
      <c r="T8172" s="186">
        <v>1681.9811080434099</v>
      </c>
      <c r="U8172" s="187">
        <v>4.4454821256738802E-2</v>
      </c>
      <c r="V8172" s="184">
        <v>12041.171762469399</v>
      </c>
      <c r="W8172" s="185">
        <v>5.2757753202978701E-2</v>
      </c>
      <c r="X8172" s="186">
        <v>12258.631613383501</v>
      </c>
      <c r="Y8172" s="187">
        <v>5.1612536917171298E-2</v>
      </c>
      <c r="Z8172" s="184">
        <v>15.887459367141799</v>
      </c>
      <c r="AA8172" s="185">
        <v>6.0074213222239499E-2</v>
      </c>
      <c r="AB8172" s="186">
        <v>24.928009689247101</v>
      </c>
      <c r="AC8172" s="187">
        <v>5.84704168069946E-2</v>
      </c>
    </row>
    <row r="8173" spans="1:29" x14ac:dyDescent="0.25">
      <c r="A8173" s="157" t="s">
        <v>17052</v>
      </c>
      <c r="B8173" s="184">
        <v>1202.45998757249</v>
      </c>
      <c r="C8173" s="185">
        <v>3.2091507844995398E-2</v>
      </c>
      <c r="D8173" s="186">
        <v>1203.9689639380399</v>
      </c>
      <c r="E8173" s="187">
        <v>3.31464745429682E-2</v>
      </c>
      <c r="F8173" s="184">
        <v>652.99903862687995</v>
      </c>
      <c r="G8173" s="185">
        <v>3.08825639303369E-2</v>
      </c>
      <c r="H8173" s="186">
        <v>666.93531177893897</v>
      </c>
      <c r="I8173" s="187">
        <v>3.0940778068980299E-2</v>
      </c>
      <c r="J8173" s="184">
        <v>0</v>
      </c>
      <c r="K8173" s="185">
        <v>3.1337609501522E-2</v>
      </c>
      <c r="L8173" s="186">
        <v>0</v>
      </c>
      <c r="M8173" s="187">
        <v>3.1255059386059401E-2</v>
      </c>
      <c r="N8173" s="184">
        <v>2926.4622286814201</v>
      </c>
      <c r="O8173" s="185">
        <v>2.1026431244654201E-2</v>
      </c>
      <c r="P8173" s="186">
        <v>2939.4426612074599</v>
      </c>
      <c r="Q8173" s="187">
        <v>2.0334279981646899E-2</v>
      </c>
      <c r="R8173" s="184">
        <v>1626.7820798109999</v>
      </c>
      <c r="S8173" s="185">
        <v>4.6981272217360703E-2</v>
      </c>
      <c r="T8173" s="186">
        <v>1667.8358269637099</v>
      </c>
      <c r="U8173" s="187">
        <v>4.5885732020007397E-2</v>
      </c>
      <c r="V8173" s="184">
        <v>11659.996249988</v>
      </c>
      <c r="W8173" s="185">
        <v>5.3303643095363E-2</v>
      </c>
      <c r="X8173" s="186">
        <v>11923.394161111701</v>
      </c>
      <c r="Y8173" s="187">
        <v>5.1686368799218299E-2</v>
      </c>
      <c r="Z8173" s="184">
        <v>0</v>
      </c>
      <c r="AA8173" s="185">
        <v>6.0695807278089299E-2</v>
      </c>
      <c r="AB8173" s="186">
        <v>0</v>
      </c>
      <c r="AC8173" s="187">
        <v>5.8554058905887503E-2</v>
      </c>
    </row>
    <row r="8174" spans="1:29" x14ac:dyDescent="0.25">
      <c r="A8174" s="157" t="s">
        <v>17053</v>
      </c>
      <c r="B8174" s="184">
        <v>1285.2230143187801</v>
      </c>
      <c r="C8174" s="185">
        <v>3.7020099908159597E-2</v>
      </c>
      <c r="D8174" s="186">
        <v>1272.9545872758699</v>
      </c>
      <c r="E8174" s="187">
        <v>3.7750068293530697E-2</v>
      </c>
      <c r="F8174" s="184">
        <v>652.70880743334897</v>
      </c>
      <c r="G8174" s="185">
        <v>3.3407945372144997E-2</v>
      </c>
      <c r="H8174" s="186">
        <v>662.80214966446397</v>
      </c>
      <c r="I8174" s="187">
        <v>3.32029644012726E-2</v>
      </c>
      <c r="J8174" s="184">
        <v>0</v>
      </c>
      <c r="K8174" s="185">
        <v>3.3900201702230702E-2</v>
      </c>
      <c r="L8174" s="186">
        <v>0</v>
      </c>
      <c r="M8174" s="187">
        <v>3.3540223902623803E-2</v>
      </c>
      <c r="N8174" s="184">
        <v>2913.0138931883098</v>
      </c>
      <c r="O8174" s="185">
        <v>2.1778156659892699E-2</v>
      </c>
      <c r="P8174" s="186">
        <v>2951.7449070223001</v>
      </c>
      <c r="Q8174" s="187">
        <v>2.1072595007247698E-2</v>
      </c>
      <c r="R8174" s="184">
        <v>1582.8912840309099</v>
      </c>
      <c r="S8174" s="185">
        <v>4.8091644113977601E-2</v>
      </c>
      <c r="T8174" s="186">
        <v>1630.94473782198</v>
      </c>
      <c r="U8174" s="187">
        <v>4.6596864479104397E-2</v>
      </c>
      <c r="V8174" s="184">
        <v>11384.1450268194</v>
      </c>
      <c r="W8174" s="185">
        <v>5.3985353284317597E-2</v>
      </c>
      <c r="X8174" s="186">
        <v>11598.1012239583</v>
      </c>
      <c r="Y8174" s="187">
        <v>5.1943413273930997E-2</v>
      </c>
      <c r="Z8174" s="184">
        <v>0</v>
      </c>
      <c r="AA8174" s="185">
        <v>6.1472057227352099E-2</v>
      </c>
      <c r="AB8174" s="186">
        <v>0</v>
      </c>
      <c r="AC8174" s="187">
        <v>5.8845257488094403E-2</v>
      </c>
    </row>
    <row r="8175" spans="1:29" x14ac:dyDescent="0.25">
      <c r="A8175" s="157" t="s">
        <v>17054</v>
      </c>
      <c r="B8175" s="184">
        <v>1279.6595126750999</v>
      </c>
      <c r="C8175" s="185">
        <v>4.0105529418287197E-2</v>
      </c>
      <c r="D8175" s="186">
        <v>1264.7959202029101</v>
      </c>
      <c r="E8175" s="187">
        <v>4.0307736552115399E-2</v>
      </c>
      <c r="F8175" s="184">
        <v>647.94365013744698</v>
      </c>
      <c r="G8175" s="185">
        <v>3.4818636356325899E-2</v>
      </c>
      <c r="H8175" s="186">
        <v>653.88184492170001</v>
      </c>
      <c r="I8175" s="187">
        <v>3.4554648166884999E-2</v>
      </c>
      <c r="J8175" s="184">
        <v>1.31251935296986</v>
      </c>
      <c r="K8175" s="185">
        <v>3.5331678806570302E-2</v>
      </c>
      <c r="L8175" s="186">
        <v>1.53540553265951</v>
      </c>
      <c r="M8175" s="187">
        <v>3.49056374119803E-2</v>
      </c>
      <c r="N8175" s="184">
        <v>3074.16668511845</v>
      </c>
      <c r="O8175" s="185">
        <v>2.2534778178979E-2</v>
      </c>
      <c r="P8175" s="186">
        <v>3171.87893794411</v>
      </c>
      <c r="Q8175" s="187">
        <v>2.1927182732815499E-2</v>
      </c>
      <c r="R8175" s="184">
        <v>1593.31350248945</v>
      </c>
      <c r="S8175" s="185">
        <v>4.8863002433497803E-2</v>
      </c>
      <c r="T8175" s="186">
        <v>1642.3253372455499</v>
      </c>
      <c r="U8175" s="187">
        <v>4.6805069400267199E-2</v>
      </c>
      <c r="V8175" s="184">
        <v>11321.4395733357</v>
      </c>
      <c r="W8175" s="185">
        <v>5.36735792555849E-2</v>
      </c>
      <c r="X8175" s="186">
        <v>11609.7808250043</v>
      </c>
      <c r="Y8175" s="187">
        <v>5.1694747333948202E-2</v>
      </c>
      <c r="Z8175" s="184">
        <v>54.126365661843401</v>
      </c>
      <c r="AA8175" s="185">
        <v>6.1117046288823598E-2</v>
      </c>
      <c r="AB8175" s="186">
        <v>72.506212045248603</v>
      </c>
      <c r="AC8175" s="187">
        <v>5.8563550716349597E-2</v>
      </c>
    </row>
    <row r="8176" spans="1:29" x14ac:dyDescent="0.25">
      <c r="A8176" s="157" t="s">
        <v>17055</v>
      </c>
      <c r="B8176" s="184">
        <v>1165.9428313916401</v>
      </c>
      <c r="C8176" s="185">
        <v>4.0184956007048002E-2</v>
      </c>
      <c r="D8176" s="186">
        <v>1157.98168697544</v>
      </c>
      <c r="E8176" s="187">
        <v>4.0373802779941299E-2</v>
      </c>
      <c r="F8176" s="184">
        <v>549.98513709042402</v>
      </c>
      <c r="G8176" s="185">
        <v>3.5964980765939299E-2</v>
      </c>
      <c r="H8176" s="186">
        <v>552.77271352807804</v>
      </c>
      <c r="I8176" s="187">
        <v>3.5512724937552698E-2</v>
      </c>
      <c r="J8176" s="184">
        <v>86.977233587244399</v>
      </c>
      <c r="K8176" s="185">
        <v>3.6494914266674901E-2</v>
      </c>
      <c r="L8176" s="186">
        <v>87.7651679232264</v>
      </c>
      <c r="M8176" s="187">
        <v>3.5873445858712397E-2</v>
      </c>
      <c r="N8176" s="184">
        <v>3314.8368649414801</v>
      </c>
      <c r="O8176" s="185">
        <v>2.4561344572950498E-2</v>
      </c>
      <c r="P8176" s="186">
        <v>3402.82984587903</v>
      </c>
      <c r="Q8176" s="187">
        <v>2.3412902512209101E-2</v>
      </c>
      <c r="R8176" s="184">
        <v>1622.88748274769</v>
      </c>
      <c r="S8176" s="185">
        <v>4.9913715160540599E-2</v>
      </c>
      <c r="T8176" s="186">
        <v>1672.5110748311199</v>
      </c>
      <c r="U8176" s="187">
        <v>4.7725689479356702E-2</v>
      </c>
      <c r="V8176" s="184">
        <v>10248.847336275399</v>
      </c>
      <c r="W8176" s="185">
        <v>5.4831861811052797E-2</v>
      </c>
      <c r="X8176" s="186">
        <v>10399.8411308666</v>
      </c>
      <c r="Y8176" s="187">
        <v>5.3184069614526798E-2</v>
      </c>
      <c r="Z8176" s="184">
        <v>2669.6873340147599</v>
      </c>
      <c r="AA8176" s="185">
        <v>6.2435959794125299E-2</v>
      </c>
      <c r="AB8176" s="186">
        <v>2828.9721707573199</v>
      </c>
      <c r="AC8176" s="187">
        <v>6.02507627719229E-2</v>
      </c>
    </row>
    <row r="8177" spans="1:29" x14ac:dyDescent="0.25">
      <c r="A8177" s="157" t="s">
        <v>17056</v>
      </c>
      <c r="B8177" s="184">
        <v>1113.49282881111</v>
      </c>
      <c r="C8177" s="185">
        <v>3.8797169758993201E-2</v>
      </c>
      <c r="D8177" s="186">
        <v>1105.22569317527</v>
      </c>
      <c r="E8177" s="187">
        <v>3.9356873863210302E-2</v>
      </c>
      <c r="F8177" s="184">
        <v>460.30650786325299</v>
      </c>
      <c r="G8177" s="185">
        <v>3.6631190070376698E-2</v>
      </c>
      <c r="H8177" s="186">
        <v>461.71982626134002</v>
      </c>
      <c r="I8177" s="187">
        <v>3.6068140637141803E-2</v>
      </c>
      <c r="J8177" s="184">
        <v>148.15129139463801</v>
      </c>
      <c r="K8177" s="185">
        <v>3.7170939970882499E-2</v>
      </c>
      <c r="L8177" s="186">
        <v>150.330636997483</v>
      </c>
      <c r="M8177" s="187">
        <v>3.6434503199801398E-2</v>
      </c>
      <c r="N8177" s="184">
        <v>3066.91492893855</v>
      </c>
      <c r="O8177" s="185">
        <v>2.60441632143447E-2</v>
      </c>
      <c r="P8177" s="186">
        <v>3122.5663510957802</v>
      </c>
      <c r="Q8177" s="187">
        <v>2.4247836097307799E-2</v>
      </c>
      <c r="R8177" s="184">
        <v>1524.23652031539</v>
      </c>
      <c r="S8177" s="185">
        <v>4.9884425600546303E-2</v>
      </c>
      <c r="T8177" s="186">
        <v>1564.8890635042901</v>
      </c>
      <c r="U8177" s="187">
        <v>4.7815883699980299E-2</v>
      </c>
      <c r="V8177" s="184">
        <v>8564.9475809441192</v>
      </c>
      <c r="W8177" s="185">
        <v>5.73166437653371E-2</v>
      </c>
      <c r="X8177" s="186">
        <v>8575.5570176416295</v>
      </c>
      <c r="Y8177" s="187">
        <v>5.5381535115499897E-2</v>
      </c>
      <c r="Z8177" s="184">
        <v>4204.21227095222</v>
      </c>
      <c r="AA8177" s="185">
        <v>6.5265332007118204E-2</v>
      </c>
      <c r="AB8177" s="186">
        <v>4521.9897398810799</v>
      </c>
      <c r="AC8177" s="187">
        <v>6.2740210712974295E-2</v>
      </c>
    </row>
    <row r="8178" spans="1:29" x14ac:dyDescent="0.25">
      <c r="A8178" s="157" t="s">
        <v>17057</v>
      </c>
      <c r="B8178" s="184">
        <v>1158.13525510565</v>
      </c>
      <c r="C8178" s="185">
        <v>3.8764006174593899E-2</v>
      </c>
      <c r="D8178" s="186">
        <v>1146.07444867805</v>
      </c>
      <c r="E8178" s="187">
        <v>3.98794837261306E-2</v>
      </c>
      <c r="F8178" s="184">
        <v>467.97501580279999</v>
      </c>
      <c r="G8178" s="185">
        <v>3.6221164133919501E-2</v>
      </c>
      <c r="H8178" s="186">
        <v>471.26546572653399</v>
      </c>
      <c r="I8178" s="187">
        <v>3.6088452971159098E-2</v>
      </c>
      <c r="J8178" s="184">
        <v>124.142263936283</v>
      </c>
      <c r="K8178" s="185">
        <v>3.6754872421854601E-2</v>
      </c>
      <c r="L8178" s="186">
        <v>126.687594127145</v>
      </c>
      <c r="M8178" s="187">
        <v>3.64550218565904E-2</v>
      </c>
      <c r="N8178" s="184">
        <v>2815.76366653474</v>
      </c>
      <c r="O8178" s="185">
        <v>2.5689195159172E-2</v>
      </c>
      <c r="P8178" s="186">
        <v>2874.2550474038098</v>
      </c>
      <c r="Q8178" s="187">
        <v>2.39775471727906E-2</v>
      </c>
      <c r="R8178" s="184">
        <v>1451.13542410425</v>
      </c>
      <c r="S8178" s="185">
        <v>4.9574780035271999E-2</v>
      </c>
      <c r="T8178" s="186">
        <v>1492.94517110125</v>
      </c>
      <c r="U8178" s="187">
        <v>4.7736938338910698E-2</v>
      </c>
      <c r="V8178" s="184">
        <v>8457.9048071609304</v>
      </c>
      <c r="W8178" s="185">
        <v>5.6967556398668198E-2</v>
      </c>
      <c r="X8178" s="186">
        <v>8582.6579044202008</v>
      </c>
      <c r="Y8178" s="187">
        <v>5.49421998050241E-2</v>
      </c>
      <c r="Z8178" s="184">
        <v>3284.0694239794402</v>
      </c>
      <c r="AA8178" s="185">
        <v>6.4867833106477493E-2</v>
      </c>
      <c r="AB8178" s="186">
        <v>3535.9612791086502</v>
      </c>
      <c r="AC8178" s="187">
        <v>6.2242499880376098E-2</v>
      </c>
    </row>
    <row r="8179" spans="1:29" x14ac:dyDescent="0.25">
      <c r="A8179" s="157" t="s">
        <v>17058</v>
      </c>
      <c r="B8179" s="184">
        <v>1152.2676810102</v>
      </c>
      <c r="C8179" s="185">
        <v>3.9702818336350497E-2</v>
      </c>
      <c r="D8179" s="186">
        <v>1145.6461457181399</v>
      </c>
      <c r="E8179" s="187">
        <v>4.0450020465034098E-2</v>
      </c>
      <c r="F8179" s="184">
        <v>479.78950625892702</v>
      </c>
      <c r="G8179" s="185">
        <v>3.5809190431514301E-2</v>
      </c>
      <c r="H8179" s="186">
        <v>485.00850826946998</v>
      </c>
      <c r="I8179" s="187">
        <v>3.5768877537938497E-2</v>
      </c>
      <c r="J8179" s="184">
        <v>91.803625483364499</v>
      </c>
      <c r="K8179" s="185">
        <v>3.63368284071156E-2</v>
      </c>
      <c r="L8179" s="186">
        <v>95.950988335776003</v>
      </c>
      <c r="M8179" s="187">
        <v>3.6132200332148798E-2</v>
      </c>
      <c r="N8179" s="184">
        <v>2697.52539783458</v>
      </c>
      <c r="O8179" s="185">
        <v>2.5963545784472099E-2</v>
      </c>
      <c r="P8179" s="186">
        <v>2748.44044281786</v>
      </c>
      <c r="Q8179" s="187">
        <v>2.39937821799335E-2</v>
      </c>
      <c r="R8179" s="184">
        <v>1413.6704378055299</v>
      </c>
      <c r="S8179" s="185">
        <v>4.9256310663417097E-2</v>
      </c>
      <c r="T8179" s="186">
        <v>1447.66518883297</v>
      </c>
      <c r="U8179" s="187">
        <v>4.7823988172128802E-2</v>
      </c>
      <c r="V8179" s="184">
        <v>8782.9166741229001</v>
      </c>
      <c r="W8179" s="185">
        <v>5.68714134169011E-2</v>
      </c>
      <c r="X8179" s="186">
        <v>8844.1258852100309</v>
      </c>
      <c r="Y8179" s="187">
        <v>5.47701024949587E-2</v>
      </c>
      <c r="Z8179" s="184">
        <v>2729.1181780739998</v>
      </c>
      <c r="AA8179" s="185">
        <v>6.4758356989018995E-2</v>
      </c>
      <c r="AB8179" s="186">
        <v>2877.2031170150199</v>
      </c>
      <c r="AC8179" s="187">
        <v>6.20475355935588E-2</v>
      </c>
    </row>
    <row r="8180" spans="1:29" x14ac:dyDescent="0.25">
      <c r="A8180" s="157" t="s">
        <v>17059</v>
      </c>
      <c r="B8180" s="184">
        <v>1165.99572169116</v>
      </c>
      <c r="C8180" s="185">
        <v>4.0032314068117601E-2</v>
      </c>
      <c r="D8180" s="186">
        <v>1156.86428536895</v>
      </c>
      <c r="E8180" s="187">
        <v>4.1020228912341E-2</v>
      </c>
      <c r="F8180" s="184">
        <v>512.92736409061195</v>
      </c>
      <c r="G8180" s="185">
        <v>3.5092922259710398E-2</v>
      </c>
      <c r="H8180" s="186">
        <v>522.405949580791</v>
      </c>
      <c r="I8180" s="187">
        <v>3.5243746550846299E-2</v>
      </c>
      <c r="J8180" s="184">
        <v>56.564705122212303</v>
      </c>
      <c r="K8180" s="185">
        <v>3.5610006232732999E-2</v>
      </c>
      <c r="L8180" s="186">
        <v>58.661183000819697</v>
      </c>
      <c r="M8180" s="187">
        <v>3.5601735320880103E-2</v>
      </c>
      <c r="N8180" s="184">
        <v>2847.0287238937399</v>
      </c>
      <c r="O8180" s="185">
        <v>2.6090779331100999E-2</v>
      </c>
      <c r="P8180" s="186">
        <v>2889.0301430178101</v>
      </c>
      <c r="Q8180" s="187">
        <v>2.46853813426978E-2</v>
      </c>
      <c r="R8180" s="184">
        <v>1457.3438446315099</v>
      </c>
      <c r="S8180" s="185">
        <v>5.0575278468739403E-2</v>
      </c>
      <c r="T8180" s="186">
        <v>1481.88228719466</v>
      </c>
      <c r="U8180" s="187">
        <v>4.92499730541184E-2</v>
      </c>
      <c r="V8180" s="184">
        <v>9710.9445423010693</v>
      </c>
      <c r="W8180" s="185">
        <v>5.83383737266518E-2</v>
      </c>
      <c r="X8180" s="186">
        <v>9856.1051715994508</v>
      </c>
      <c r="Y8180" s="187">
        <v>5.5952462229791999E-2</v>
      </c>
      <c r="Z8180" s="184">
        <v>1644.84153206412</v>
      </c>
      <c r="AA8180" s="185">
        <v>6.6428755766189507E-2</v>
      </c>
      <c r="AB8180" s="186">
        <v>1689.0791580442301</v>
      </c>
      <c r="AC8180" s="187">
        <v>6.3386998263693595E-2</v>
      </c>
    </row>
    <row r="8181" spans="1:29" x14ac:dyDescent="0.25">
      <c r="A8181" s="157" t="s">
        <v>17060</v>
      </c>
      <c r="B8181" s="184">
        <v>1186.3065465776399</v>
      </c>
      <c r="C8181" s="185">
        <v>3.9067289330671898E-2</v>
      </c>
      <c r="D8181" s="186">
        <v>1177.93702246355</v>
      </c>
      <c r="E8181" s="187">
        <v>3.9808566898626399E-2</v>
      </c>
      <c r="F8181" s="184">
        <v>597.36114043677298</v>
      </c>
      <c r="G8181" s="185">
        <v>3.3734936133292703E-2</v>
      </c>
      <c r="H8181" s="186">
        <v>610.52141953946102</v>
      </c>
      <c r="I8181" s="187">
        <v>3.3892230384098401E-2</v>
      </c>
      <c r="J8181" s="184">
        <v>6.2174122637359996</v>
      </c>
      <c r="K8181" s="185">
        <v>3.4232010576862003E-2</v>
      </c>
      <c r="L8181" s="186">
        <v>5.3009895146632298</v>
      </c>
      <c r="M8181" s="187">
        <v>3.4236491112775401E-2</v>
      </c>
      <c r="N8181" s="184">
        <v>3346.0171764143802</v>
      </c>
      <c r="O8181" s="185">
        <v>2.6130039873788698E-2</v>
      </c>
      <c r="P8181" s="186">
        <v>3373.96640678126</v>
      </c>
      <c r="Q8181" s="187">
        <v>2.5046830397363301E-2</v>
      </c>
      <c r="R8181" s="184">
        <v>1622.0962728250299</v>
      </c>
      <c r="S8181" s="185">
        <v>5.1219226852170598E-2</v>
      </c>
      <c r="T8181" s="186">
        <v>1642.81707484309</v>
      </c>
      <c r="U8181" s="187">
        <v>4.9822569891898698E-2</v>
      </c>
      <c r="V8181" s="184">
        <v>11861.392669033899</v>
      </c>
      <c r="W8181" s="185">
        <v>5.9017246906327002E-2</v>
      </c>
      <c r="X8181" s="186">
        <v>12031.546560551</v>
      </c>
      <c r="Y8181" s="187">
        <v>5.6876951462440498E-2</v>
      </c>
      <c r="Z8181" s="184">
        <v>210.76182130952901</v>
      </c>
      <c r="AA8181" s="185">
        <v>6.7201775268930106E-2</v>
      </c>
      <c r="AB8181" s="186">
        <v>185.87567408946401</v>
      </c>
      <c r="AC8181" s="187">
        <v>6.4434326567924902E-2</v>
      </c>
    </row>
    <row r="8182" spans="1:29" x14ac:dyDescent="0.25">
      <c r="A8182" s="157" t="s">
        <v>17061</v>
      </c>
      <c r="B8182" s="184">
        <v>1106.9282444661501</v>
      </c>
      <c r="C8182" s="185">
        <v>3.6554036860035402E-2</v>
      </c>
      <c r="D8182" s="186">
        <v>1094.5908435363301</v>
      </c>
      <c r="E8182" s="187">
        <v>3.6820695959012197E-2</v>
      </c>
      <c r="F8182" s="184">
        <v>624.95121475445796</v>
      </c>
      <c r="G8182" s="185">
        <v>3.2314127246849997E-2</v>
      </c>
      <c r="H8182" s="186">
        <v>632.21805083039396</v>
      </c>
      <c r="I8182" s="187">
        <v>3.2322180759586101E-2</v>
      </c>
      <c r="J8182" s="184">
        <v>0</v>
      </c>
      <c r="K8182" s="185">
        <v>3.27902664859221E-2</v>
      </c>
      <c r="L8182" s="186">
        <v>0</v>
      </c>
      <c r="M8182" s="187">
        <v>3.2650493690739399E-2</v>
      </c>
      <c r="N8182" s="184">
        <v>4058.0691470952402</v>
      </c>
      <c r="O8182" s="185">
        <v>2.6196789446122599E-2</v>
      </c>
      <c r="P8182" s="186">
        <v>4053.7127668502699</v>
      </c>
      <c r="Q8182" s="187">
        <v>2.5295013540511401E-2</v>
      </c>
      <c r="R8182" s="184">
        <v>1831.76444599405</v>
      </c>
      <c r="S8182" s="185">
        <v>5.0374917814309701E-2</v>
      </c>
      <c r="T8182" s="186">
        <v>1857.64248790437</v>
      </c>
      <c r="U8182" s="187">
        <v>4.9517072143901497E-2</v>
      </c>
      <c r="V8182" s="184">
        <v>13364.194839739001</v>
      </c>
      <c r="W8182" s="185">
        <v>5.8611200189134703E-2</v>
      </c>
      <c r="X8182" s="186">
        <v>13499.384447913901</v>
      </c>
      <c r="Y8182" s="187">
        <v>5.6972646770837403E-2</v>
      </c>
      <c r="Z8182" s="184">
        <v>0</v>
      </c>
      <c r="AA8182" s="185">
        <v>6.6739417879051105E-2</v>
      </c>
      <c r="AB8182" s="186">
        <v>0</v>
      </c>
      <c r="AC8182" s="187">
        <v>6.4542737138353401E-2</v>
      </c>
    </row>
    <row r="8183" spans="1:29" x14ac:dyDescent="0.25">
      <c r="A8183" s="157" t="s">
        <v>17062</v>
      </c>
      <c r="B8183" s="184">
        <v>933.659875569213</v>
      </c>
      <c r="C8183" s="185">
        <v>3.07579252850958E-2</v>
      </c>
      <c r="D8183" s="186">
        <v>925.38807681333003</v>
      </c>
      <c r="E8183" s="187">
        <v>3.0953929105644502E-2</v>
      </c>
      <c r="F8183" s="184">
        <v>560.159238247546</v>
      </c>
      <c r="G8183" s="185">
        <v>3.0111755864976102E-2</v>
      </c>
      <c r="H8183" s="186">
        <v>564.13406007580704</v>
      </c>
      <c r="I8183" s="187">
        <v>2.9462124698556299E-2</v>
      </c>
      <c r="J8183" s="184">
        <v>0</v>
      </c>
      <c r="K8183" s="185">
        <v>3.05554438041599E-2</v>
      </c>
      <c r="L8183" s="186">
        <v>0</v>
      </c>
      <c r="M8183" s="187">
        <v>2.9761386576637301E-2</v>
      </c>
      <c r="N8183" s="184">
        <v>4481.4569229566596</v>
      </c>
      <c r="O8183" s="185">
        <v>2.7188887231924901E-2</v>
      </c>
      <c r="P8183" s="186">
        <v>4459.1996995079398</v>
      </c>
      <c r="Q8183" s="187">
        <v>2.6769760034008199E-2</v>
      </c>
      <c r="R8183" s="184">
        <v>1953.99884265328</v>
      </c>
      <c r="S8183" s="185">
        <v>5.0390556686103399E-2</v>
      </c>
      <c r="T8183" s="186">
        <v>1977.3775834568701</v>
      </c>
      <c r="U8183" s="187">
        <v>4.9157695043599202E-2</v>
      </c>
      <c r="V8183" s="184">
        <v>14043.4321103531</v>
      </c>
      <c r="W8183" s="185">
        <v>5.7347793263515801E-2</v>
      </c>
      <c r="X8183" s="186">
        <v>14121.003964301801</v>
      </c>
      <c r="Y8183" s="187">
        <v>5.6059460794584799E-2</v>
      </c>
      <c r="Z8183" s="184">
        <v>0</v>
      </c>
      <c r="AA8183" s="185">
        <v>6.5300801326445598E-2</v>
      </c>
      <c r="AB8183" s="186">
        <v>0</v>
      </c>
      <c r="AC8183" s="187">
        <v>6.3508213980937506E-2</v>
      </c>
    </row>
    <row r="8184" spans="1:29" x14ac:dyDescent="0.25">
      <c r="A8184" s="157" t="s">
        <v>17063</v>
      </c>
      <c r="B8184" s="184">
        <v>815.66216361573402</v>
      </c>
      <c r="C8184" s="185">
        <v>2.72361054367793E-2</v>
      </c>
      <c r="D8184" s="186">
        <v>807.28531722550497</v>
      </c>
      <c r="E8184" s="187">
        <v>2.7587320478594399E-2</v>
      </c>
      <c r="F8184" s="184">
        <v>493.13156208497298</v>
      </c>
      <c r="G8184" s="185">
        <v>2.8114661217411099E-2</v>
      </c>
      <c r="H8184" s="186">
        <v>495.38556313168601</v>
      </c>
      <c r="I8184" s="187">
        <v>2.7600906526253102E-2</v>
      </c>
      <c r="J8184" s="184">
        <v>3.76936475900186</v>
      </c>
      <c r="K8184" s="185">
        <v>2.85289225495081E-2</v>
      </c>
      <c r="L8184" s="186">
        <v>4.2786949476291101</v>
      </c>
      <c r="M8184" s="187">
        <v>2.7881263058862099E-2</v>
      </c>
      <c r="N8184" s="184">
        <v>4223.9695025542296</v>
      </c>
      <c r="O8184" s="185">
        <v>2.7383027010197201E-2</v>
      </c>
      <c r="P8184" s="186">
        <v>4144.5507940945899</v>
      </c>
      <c r="Q8184" s="187">
        <v>2.57582949088891E-2</v>
      </c>
      <c r="R8184" s="184">
        <v>1852.72062792047</v>
      </c>
      <c r="S8184" s="185">
        <v>4.9083699818469301E-2</v>
      </c>
      <c r="T8184" s="186">
        <v>1861.3737120368801</v>
      </c>
      <c r="U8184" s="187">
        <v>4.73498773656406E-2</v>
      </c>
      <c r="V8184" s="184">
        <v>13338.2490001809</v>
      </c>
      <c r="W8184" s="185">
        <v>5.43959959751288E-2</v>
      </c>
      <c r="X8184" s="186">
        <v>13247.246772913601</v>
      </c>
      <c r="Y8184" s="187">
        <v>5.2879411687780403E-2</v>
      </c>
      <c r="Z8184" s="184">
        <v>197.400537261312</v>
      </c>
      <c r="AA8184" s="185">
        <v>6.1939647961760998E-2</v>
      </c>
      <c r="AB8184" s="186">
        <v>219.777933225102</v>
      </c>
      <c r="AC8184" s="187">
        <v>5.9905624225662299E-2</v>
      </c>
    </row>
    <row r="8185" spans="1:29" x14ac:dyDescent="0.25">
      <c r="A8185" s="157" t="s">
        <v>17064</v>
      </c>
      <c r="B8185" s="184">
        <v>758.30309869857695</v>
      </c>
      <c r="C8185" s="185">
        <v>2.5367085457535601E-2</v>
      </c>
      <c r="D8185" s="186">
        <v>752.52510864082001</v>
      </c>
      <c r="E8185" s="187">
        <v>2.5861127953404499E-2</v>
      </c>
      <c r="F8185" s="184">
        <v>435.10915494212901</v>
      </c>
      <c r="G8185" s="185">
        <v>2.6417702709277201E-2</v>
      </c>
      <c r="H8185" s="186">
        <v>436.11489938219597</v>
      </c>
      <c r="I8185" s="187">
        <v>2.62159421766314E-2</v>
      </c>
      <c r="J8185" s="184">
        <v>37.795049443164402</v>
      </c>
      <c r="K8185" s="185">
        <v>2.68069598527533E-2</v>
      </c>
      <c r="L8185" s="186">
        <v>38.4452625084216</v>
      </c>
      <c r="M8185" s="187">
        <v>2.6482230917572899E-2</v>
      </c>
      <c r="N8185" s="184">
        <v>3726.0458151564299</v>
      </c>
      <c r="O8185" s="185">
        <v>2.54615561034989E-2</v>
      </c>
      <c r="P8185" s="186">
        <v>3641.35862530845</v>
      </c>
      <c r="Q8185" s="187">
        <v>2.3406402424507901E-2</v>
      </c>
      <c r="R8185" s="184">
        <v>1691.7076931409299</v>
      </c>
      <c r="S8185" s="185">
        <v>4.6479072194754903E-2</v>
      </c>
      <c r="T8185" s="186">
        <v>1685.58892742445</v>
      </c>
      <c r="U8185" s="187">
        <v>4.4148115595703502E-2</v>
      </c>
      <c r="V8185" s="184">
        <v>11678.5157614535</v>
      </c>
      <c r="W8185" s="185">
        <v>5.00083463679055E-2</v>
      </c>
      <c r="X8185" s="186">
        <v>11467.8431377819</v>
      </c>
      <c r="Y8185" s="187">
        <v>4.8769214964925402E-2</v>
      </c>
      <c r="Z8185" s="184">
        <v>1747.07866172526</v>
      </c>
      <c r="AA8185" s="185">
        <v>5.69435178757298E-2</v>
      </c>
      <c r="AB8185" s="186">
        <v>1811.82937836509</v>
      </c>
      <c r="AC8185" s="187">
        <v>5.5249295939963902E-2</v>
      </c>
    </row>
    <row r="8186" spans="1:29" x14ac:dyDescent="0.25">
      <c r="A8186" s="157" t="s">
        <v>17065</v>
      </c>
      <c r="B8186" s="184">
        <v>712.864053340699</v>
      </c>
      <c r="C8186" s="185">
        <v>2.4263194384589098E-2</v>
      </c>
      <c r="D8186" s="186">
        <v>709.12493269823301</v>
      </c>
      <c r="E8186" s="187">
        <v>2.4645608885352801E-2</v>
      </c>
      <c r="F8186" s="184">
        <v>327.51555661510503</v>
      </c>
      <c r="G8186" s="185">
        <v>2.53428640839004E-2</v>
      </c>
      <c r="H8186" s="186">
        <v>331.12476585806002</v>
      </c>
      <c r="I8186" s="187">
        <v>2.5277051076403899E-2</v>
      </c>
      <c r="J8186" s="184">
        <v>143.847374621434</v>
      </c>
      <c r="K8186" s="185">
        <v>2.5716283793757899E-2</v>
      </c>
      <c r="L8186" s="186">
        <v>143.71834842406801</v>
      </c>
      <c r="M8186" s="187">
        <v>2.5533803019954199E-2</v>
      </c>
      <c r="N8186" s="184">
        <v>3117.6734749601501</v>
      </c>
      <c r="O8186" s="185">
        <v>2.2734136239285999E-2</v>
      </c>
      <c r="P8186" s="186">
        <v>3034.0684606169998</v>
      </c>
      <c r="Q8186" s="187">
        <v>2.0630461533253999E-2</v>
      </c>
      <c r="R8186" s="184">
        <v>1496.92329970172</v>
      </c>
      <c r="S8186" s="185">
        <v>4.3008240374199799E-2</v>
      </c>
      <c r="T8186" s="186">
        <v>1477.9201861567001</v>
      </c>
      <c r="U8186" s="187">
        <v>4.0676929017639703E-2</v>
      </c>
      <c r="V8186" s="184">
        <v>8720.9261231953496</v>
      </c>
      <c r="W8186" s="185">
        <v>4.5646634529629602E-2</v>
      </c>
      <c r="X8186" s="186">
        <v>8602.9236868772496</v>
      </c>
      <c r="Y8186" s="187">
        <v>4.4909195580227899E-2</v>
      </c>
      <c r="Z8186" s="184">
        <v>5820.0263602025198</v>
      </c>
      <c r="AA8186" s="185">
        <v>5.1976922615722503E-2</v>
      </c>
      <c r="AB8186" s="186">
        <v>5777.7985409147204</v>
      </c>
      <c r="AC8186" s="187">
        <v>5.0876386647236399E-2</v>
      </c>
    </row>
    <row r="8187" spans="1:29" x14ac:dyDescent="0.25">
      <c r="A8187" s="157" t="s">
        <v>17066</v>
      </c>
      <c r="B8187" s="184">
        <v>681.67669402074296</v>
      </c>
      <c r="C8187" s="185">
        <v>2.3676854918327501E-2</v>
      </c>
      <c r="D8187" s="186">
        <v>681.49394208267699</v>
      </c>
      <c r="E8187" s="187">
        <v>2.3901081276909899E-2</v>
      </c>
      <c r="F8187" s="184">
        <v>180.15729809537299</v>
      </c>
      <c r="G8187" s="185">
        <v>2.5746324189765399E-2</v>
      </c>
      <c r="H8187" s="186">
        <v>189.29263599568901</v>
      </c>
      <c r="I8187" s="187">
        <v>2.5607035794575399E-2</v>
      </c>
      <c r="J8187" s="184">
        <v>308.86272923830302</v>
      </c>
      <c r="K8187" s="185">
        <v>2.6125688766595101E-2</v>
      </c>
      <c r="L8187" s="186">
        <v>305.64839132135199</v>
      </c>
      <c r="M8187" s="187">
        <v>2.58671395617809E-2</v>
      </c>
      <c r="N8187" s="184">
        <v>2514.2955897851398</v>
      </c>
      <c r="O8187" s="185">
        <v>2.0076881577753902E-2</v>
      </c>
      <c r="P8187" s="186">
        <v>2464.06948875638</v>
      </c>
      <c r="Q8187" s="187">
        <v>1.80048185126798E-2</v>
      </c>
      <c r="R8187" s="184">
        <v>1322.65939935746</v>
      </c>
      <c r="S8187" s="185">
        <v>3.9914428603332198E-2</v>
      </c>
      <c r="T8187" s="186">
        <v>1304.37885475044</v>
      </c>
      <c r="U8187" s="187">
        <v>3.75393100359456E-2</v>
      </c>
      <c r="V8187" s="184">
        <v>4697.0839106842004</v>
      </c>
      <c r="W8187" s="185">
        <v>4.5004806238714702E-2</v>
      </c>
      <c r="X8187" s="186">
        <v>4733.9639662220197</v>
      </c>
      <c r="Y8187" s="187">
        <v>4.41560937785343E-2</v>
      </c>
      <c r="Z8187" s="184">
        <v>12015.475731942901</v>
      </c>
      <c r="AA8187" s="185">
        <v>5.1246085397311403E-2</v>
      </c>
      <c r="AB8187" s="186">
        <v>11693.7655125126</v>
      </c>
      <c r="AC8187" s="187">
        <v>5.0023218427394898E-2</v>
      </c>
    </row>
    <row r="8188" spans="1:29" x14ac:dyDescent="0.25">
      <c r="A8188" s="157" t="s">
        <v>17067</v>
      </c>
      <c r="B8188" s="184">
        <v>661.78070028524905</v>
      </c>
      <c r="C8188" s="185">
        <v>2.3305045293356801E-2</v>
      </c>
      <c r="D8188" s="186">
        <v>663.22968154751095</v>
      </c>
      <c r="E8188" s="187">
        <v>2.3482112968454798E-2</v>
      </c>
      <c r="F8188" s="184">
        <v>114.342845461884</v>
      </c>
      <c r="G8188" s="185">
        <v>2.6811647099416198E-2</v>
      </c>
      <c r="H8188" s="186">
        <v>122.037448154318</v>
      </c>
      <c r="I8188" s="187">
        <v>2.6335896918602199E-2</v>
      </c>
      <c r="J8188" s="184">
        <v>372.35325103548001</v>
      </c>
      <c r="K8188" s="185">
        <v>2.7206708898568799E-2</v>
      </c>
      <c r="L8188" s="186">
        <v>371.27424495624899</v>
      </c>
      <c r="M8188" s="187">
        <v>2.6603404101245801E-2</v>
      </c>
      <c r="N8188" s="184">
        <v>2125.52066888335</v>
      </c>
      <c r="O8188" s="185">
        <v>1.8338551590153299E-2</v>
      </c>
      <c r="P8188" s="186">
        <v>2075.5512143166202</v>
      </c>
      <c r="Q8188" s="187">
        <v>1.6406863237528799E-2</v>
      </c>
      <c r="R8188" s="184">
        <v>1196.82010128344</v>
      </c>
      <c r="S8188" s="185">
        <v>3.8790056617683498E-2</v>
      </c>
      <c r="T8188" s="186">
        <v>1196.3883175982301</v>
      </c>
      <c r="U8188" s="187">
        <v>3.6485864424491199E-2</v>
      </c>
      <c r="V8188" s="184">
        <v>2984.9128410688299</v>
      </c>
      <c r="W8188" s="185">
        <v>4.8632223434689398E-2</v>
      </c>
      <c r="X8188" s="186">
        <v>3159.0093049764801</v>
      </c>
      <c r="Y8188" s="187">
        <v>4.6256258731241597E-2</v>
      </c>
      <c r="Z8188" s="184">
        <v>13079.771057882699</v>
      </c>
      <c r="AA8188" s="185">
        <v>5.53765538279627E-2</v>
      </c>
      <c r="AB8188" s="186">
        <v>12726.249565665799</v>
      </c>
      <c r="AC8188" s="187">
        <v>5.2402437266129899E-2</v>
      </c>
    </row>
    <row r="8189" spans="1:29" x14ac:dyDescent="0.25">
      <c r="A8189" s="157" t="s">
        <v>17068</v>
      </c>
      <c r="B8189" s="184">
        <v>655.95393102065304</v>
      </c>
      <c r="C8189" s="185">
        <v>2.31873801759656E-2</v>
      </c>
      <c r="D8189" s="186">
        <v>654.91542414053697</v>
      </c>
      <c r="E8189" s="187">
        <v>2.3532105332831E-2</v>
      </c>
      <c r="F8189" s="184">
        <v>70.238937859257803</v>
      </c>
      <c r="G8189" s="185">
        <v>2.7569270799719499E-2</v>
      </c>
      <c r="H8189" s="186">
        <v>74.254107101256494</v>
      </c>
      <c r="I8189" s="187">
        <v>2.70852304239333E-2</v>
      </c>
      <c r="J8189" s="184">
        <v>411.52178329527499</v>
      </c>
      <c r="K8189" s="185">
        <v>2.7975495963099999E-2</v>
      </c>
      <c r="L8189" s="186">
        <v>412.812559719533</v>
      </c>
      <c r="M8189" s="187">
        <v>2.7360348970469E-2</v>
      </c>
      <c r="N8189" s="184">
        <v>1891.700719702</v>
      </c>
      <c r="O8189" s="185">
        <v>1.7059661724441001E-2</v>
      </c>
      <c r="P8189" s="186">
        <v>1847.9921237895701</v>
      </c>
      <c r="Q8189" s="187">
        <v>1.53749226085322E-2</v>
      </c>
      <c r="R8189" s="184">
        <v>1145.9869623446</v>
      </c>
      <c r="S8189" s="185">
        <v>3.8749453408674098E-2</v>
      </c>
      <c r="T8189" s="186">
        <v>1133.3221527296901</v>
      </c>
      <c r="U8189" s="187">
        <v>3.65861374633554E-2</v>
      </c>
      <c r="V8189" s="184">
        <v>1802.2500575331101</v>
      </c>
      <c r="W8189" s="185">
        <v>5.0699856968693197E-2</v>
      </c>
      <c r="X8189" s="186">
        <v>1887.1825456266199</v>
      </c>
      <c r="Y8189" s="187">
        <v>4.8207332604898401E-2</v>
      </c>
      <c r="Z8189" s="184">
        <v>13427.978699675101</v>
      </c>
      <c r="AA8189" s="185">
        <v>5.7730927360689001E-2</v>
      </c>
      <c r="AB8189" s="186">
        <v>13112.1034131468</v>
      </c>
      <c r="AC8189" s="187">
        <v>5.4612754941407701E-2</v>
      </c>
    </row>
    <row r="8190" spans="1:29" x14ac:dyDescent="0.25">
      <c r="A8190" s="157" t="s">
        <v>17069</v>
      </c>
      <c r="B8190" s="184">
        <v>655.29350826493499</v>
      </c>
      <c r="C8190" s="185">
        <v>2.3365111275030499E-2</v>
      </c>
      <c r="D8190" s="186">
        <v>653.36855369858404</v>
      </c>
      <c r="E8190" s="187">
        <v>2.3843337810134299E-2</v>
      </c>
      <c r="F8190" s="184">
        <v>14.680628701996399</v>
      </c>
      <c r="G8190" s="185">
        <v>2.8153770269139601E-2</v>
      </c>
      <c r="H8190" s="186">
        <v>16.500025972041801</v>
      </c>
      <c r="I8190" s="187">
        <v>2.8317873667292801E-2</v>
      </c>
      <c r="J8190" s="184">
        <v>467.63472163762901</v>
      </c>
      <c r="K8190" s="185">
        <v>2.85686078617058E-2</v>
      </c>
      <c r="L8190" s="186">
        <v>472.24137897256099</v>
      </c>
      <c r="M8190" s="187">
        <v>2.8605512802067998E-2</v>
      </c>
      <c r="N8190" s="184">
        <v>1805.5027509302699</v>
      </c>
      <c r="O8190" s="185">
        <v>1.65142317416518E-2</v>
      </c>
      <c r="P8190" s="186">
        <v>1764.6517379648801</v>
      </c>
      <c r="Q8190" s="187">
        <v>1.50642517759142E-2</v>
      </c>
      <c r="R8190" s="184">
        <v>1128.70538156777</v>
      </c>
      <c r="S8190" s="185">
        <v>3.93941721090404E-2</v>
      </c>
      <c r="T8190" s="186">
        <v>1118.1496909815801</v>
      </c>
      <c r="U8190" s="187">
        <v>3.7524813885444201E-2</v>
      </c>
      <c r="V8190" s="184">
        <v>326.877375495541</v>
      </c>
      <c r="W8190" s="185">
        <v>5.3333089056656E-2</v>
      </c>
      <c r="X8190" s="186">
        <v>372.17408663319901</v>
      </c>
      <c r="Y8190" s="187">
        <v>5.1133227698040899E-2</v>
      </c>
      <c r="Z8190" s="184">
        <v>14160.723273937499</v>
      </c>
      <c r="AA8190" s="185">
        <v>6.0729336813557702E-2</v>
      </c>
      <c r="AB8190" s="186">
        <v>14000.6441621371</v>
      </c>
      <c r="AC8190" s="187">
        <v>5.7927420637924998E-2</v>
      </c>
    </row>
    <row r="8191" spans="1:29" x14ac:dyDescent="0.25">
      <c r="A8191" s="157" t="s">
        <v>17070</v>
      </c>
      <c r="B8191" s="184">
        <v>658.55607850242598</v>
      </c>
      <c r="C8191" s="185">
        <v>2.3487499062911799E-2</v>
      </c>
      <c r="D8191" s="186">
        <v>656.92174123249004</v>
      </c>
      <c r="E8191" s="187">
        <v>2.40679515705438E-2</v>
      </c>
      <c r="F8191" s="184">
        <v>7.28660142883483</v>
      </c>
      <c r="G8191" s="185">
        <v>2.87676605263022E-2</v>
      </c>
      <c r="H8191" s="186">
        <v>5.9262475883019201</v>
      </c>
      <c r="I8191" s="187">
        <v>2.8665516443460201E-2</v>
      </c>
      <c r="J8191" s="184">
        <v>458.85779265417699</v>
      </c>
      <c r="K8191" s="185">
        <v>2.9191543612738201E-2</v>
      </c>
      <c r="L8191" s="186">
        <v>466.834741272266</v>
      </c>
      <c r="M8191" s="187">
        <v>2.8956686763822501E-2</v>
      </c>
      <c r="N8191" s="184">
        <v>1765.66822749679</v>
      </c>
      <c r="O8191" s="185">
        <v>1.6211771231977101E-2</v>
      </c>
      <c r="P8191" s="186">
        <v>1723.9695883690999</v>
      </c>
      <c r="Q8191" s="187">
        <v>1.4921168431290601E-2</v>
      </c>
      <c r="R8191" s="184">
        <v>1136.74643686282</v>
      </c>
      <c r="S8191" s="185">
        <v>3.9426980203680899E-2</v>
      </c>
      <c r="T8191" s="186">
        <v>1119.3546062047701</v>
      </c>
      <c r="U8191" s="187">
        <v>3.8011794765356897E-2</v>
      </c>
      <c r="V8191" s="184">
        <v>185.132794569769</v>
      </c>
      <c r="W8191" s="185">
        <v>5.35353087109086E-2</v>
      </c>
      <c r="X8191" s="186">
        <v>150.98184456560401</v>
      </c>
      <c r="Y8191" s="187">
        <v>5.1362897246285101E-2</v>
      </c>
      <c r="Z8191" s="184">
        <v>12677.3157852729</v>
      </c>
      <c r="AA8191" s="185">
        <v>6.0959600346209598E-2</v>
      </c>
      <c r="AB8191" s="186">
        <v>12607.9591497573</v>
      </c>
      <c r="AC8191" s="187">
        <v>5.8187606922417603E-2</v>
      </c>
    </row>
    <row r="8192" spans="1:29" x14ac:dyDescent="0.25">
      <c r="A8192" s="157" t="s">
        <v>17071</v>
      </c>
      <c r="B8192" s="184">
        <v>664.28560410107696</v>
      </c>
      <c r="C8192" s="185">
        <v>2.35997514867867E-2</v>
      </c>
      <c r="D8192" s="186">
        <v>663.18319817516999</v>
      </c>
      <c r="E8192" s="187">
        <v>2.41266074234876E-2</v>
      </c>
      <c r="F8192" s="184">
        <v>7.7141677366050203</v>
      </c>
      <c r="G8192" s="185">
        <v>2.8311908996716598E-2</v>
      </c>
      <c r="H8192" s="186">
        <v>6.2458650782351901</v>
      </c>
      <c r="I8192" s="187">
        <v>2.8271265599185899E-2</v>
      </c>
      <c r="J8192" s="184">
        <v>450.97585260245597</v>
      </c>
      <c r="K8192" s="185">
        <v>2.87290767173051E-2</v>
      </c>
      <c r="L8192" s="186">
        <v>458.947649725568</v>
      </c>
      <c r="M8192" s="187">
        <v>2.8558431311961299E-2</v>
      </c>
      <c r="N8192" s="184">
        <v>1781.4031112924699</v>
      </c>
      <c r="O8192" s="185">
        <v>1.6111455635836599E-2</v>
      </c>
      <c r="P8192" s="186">
        <v>1747.1797798263001</v>
      </c>
      <c r="Q8192" s="187">
        <v>1.48973354431872E-2</v>
      </c>
      <c r="R8192" s="184">
        <v>1158.0802841383099</v>
      </c>
      <c r="S8192" s="185">
        <v>3.9803096611226399E-2</v>
      </c>
      <c r="T8192" s="186">
        <v>1143.8660672113199</v>
      </c>
      <c r="U8192" s="187">
        <v>3.8439770194098499E-2</v>
      </c>
      <c r="V8192" s="184">
        <v>222.36448925050601</v>
      </c>
      <c r="W8192" s="185">
        <v>5.2426827941598503E-2</v>
      </c>
      <c r="X8192" s="186">
        <v>175.770627563273</v>
      </c>
      <c r="Y8192" s="187">
        <v>5.0492758776861602E-2</v>
      </c>
      <c r="Z8192" s="184">
        <v>11916.653747889</v>
      </c>
      <c r="AA8192" s="185">
        <v>5.9697395152745698E-2</v>
      </c>
      <c r="AB8192" s="186">
        <v>11796.3173891152</v>
      </c>
      <c r="AC8192" s="187">
        <v>5.7201851095908897E-2</v>
      </c>
    </row>
    <row r="8193" spans="1:29" x14ac:dyDescent="0.25">
      <c r="A8193" s="157" t="s">
        <v>17072</v>
      </c>
      <c r="B8193" s="184">
        <v>689.24507356322601</v>
      </c>
      <c r="C8193" s="185">
        <v>2.3448893945610099E-2</v>
      </c>
      <c r="D8193" s="186">
        <v>688.71276986058103</v>
      </c>
      <c r="E8193" s="187">
        <v>2.41369667919204E-2</v>
      </c>
      <c r="F8193" s="184">
        <v>21.8572705856939</v>
      </c>
      <c r="G8193" s="185">
        <v>2.7497505409534499E-2</v>
      </c>
      <c r="H8193" s="186">
        <v>20.132411269025901</v>
      </c>
      <c r="I8193" s="187">
        <v>2.77935986872665E-2</v>
      </c>
      <c r="J8193" s="184">
        <v>444.88199496854202</v>
      </c>
      <c r="K8193" s="185">
        <v>2.7902673130824399E-2</v>
      </c>
      <c r="L8193" s="186">
        <v>454.209856235058</v>
      </c>
      <c r="M8193" s="187">
        <v>2.8075912492767099E-2</v>
      </c>
      <c r="N8193" s="184">
        <v>1896.5506401258299</v>
      </c>
      <c r="O8193" s="185">
        <v>1.5892742059043799E-2</v>
      </c>
      <c r="P8193" s="186">
        <v>1844.73332584645</v>
      </c>
      <c r="Q8193" s="187">
        <v>1.49776088634451E-2</v>
      </c>
      <c r="R8193" s="184">
        <v>1222.6764772343399</v>
      </c>
      <c r="S8193" s="185">
        <v>3.99834134652471E-2</v>
      </c>
      <c r="T8193" s="186">
        <v>1208.0423590103101</v>
      </c>
      <c r="U8193" s="187">
        <v>3.9011016872342298E-2</v>
      </c>
      <c r="V8193" s="184">
        <v>573.39207669065604</v>
      </c>
      <c r="W8193" s="185">
        <v>5.2832566951252498E-2</v>
      </c>
      <c r="X8193" s="186">
        <v>514.41182862731898</v>
      </c>
      <c r="Y8193" s="187">
        <v>5.1351899490906898E-2</v>
      </c>
      <c r="Z8193" s="184">
        <v>11847.347535983799</v>
      </c>
      <c r="AA8193" s="185">
        <v>6.0159402162118403E-2</v>
      </c>
      <c r="AB8193" s="186">
        <v>11702.9594680173</v>
      </c>
      <c r="AC8193" s="187">
        <v>5.8175147869262797E-2</v>
      </c>
    </row>
    <row r="8194" spans="1:29" x14ac:dyDescent="0.25">
      <c r="A8194" s="157" t="s">
        <v>17073</v>
      </c>
      <c r="B8194" s="184">
        <v>757.59652908789496</v>
      </c>
      <c r="C8194" s="185">
        <v>2.3508438549044299E-2</v>
      </c>
      <c r="D8194" s="186">
        <v>758.41816858191396</v>
      </c>
      <c r="E8194" s="187">
        <v>2.4512969822751099E-2</v>
      </c>
      <c r="F8194" s="184">
        <v>111.858743013097</v>
      </c>
      <c r="G8194" s="185">
        <v>2.66467457226271E-2</v>
      </c>
      <c r="H8194" s="186">
        <v>113.697456151208</v>
      </c>
      <c r="I8194" s="187">
        <v>2.6941546917880001E-2</v>
      </c>
      <c r="J8194" s="184">
        <v>394.30339545089703</v>
      </c>
      <c r="K8194" s="185">
        <v>2.7039377748093899E-2</v>
      </c>
      <c r="L8194" s="186">
        <v>400.96698067166199</v>
      </c>
      <c r="M8194" s="187">
        <v>2.7215205997513401E-2</v>
      </c>
      <c r="N8194" s="184">
        <v>2325.5933866273499</v>
      </c>
      <c r="O8194" s="185">
        <v>1.54271153978204E-2</v>
      </c>
      <c r="P8194" s="186">
        <v>2243.3335115285099</v>
      </c>
      <c r="Q8194" s="187">
        <v>1.51010013567962E-2</v>
      </c>
      <c r="R8194" s="184">
        <v>1394.69572649729</v>
      </c>
      <c r="S8194" s="185">
        <v>4.0424409001921E-2</v>
      </c>
      <c r="T8194" s="186">
        <v>1374.69240971415</v>
      </c>
      <c r="U8194" s="187">
        <v>4.00088723708781E-2</v>
      </c>
      <c r="V8194" s="184">
        <v>2675.9465264330202</v>
      </c>
      <c r="W8194" s="185">
        <v>5.4119998471900098E-2</v>
      </c>
      <c r="X8194" s="186">
        <v>2597.88958449042</v>
      </c>
      <c r="Y8194" s="187">
        <v>5.2908618027052601E-2</v>
      </c>
      <c r="Z8194" s="184">
        <v>10989.889783701999</v>
      </c>
      <c r="AA8194" s="185">
        <v>6.16253750473333E-2</v>
      </c>
      <c r="AB8194" s="186">
        <v>10767.6946659737</v>
      </c>
      <c r="AC8194" s="187">
        <v>5.9938711280332499E-2</v>
      </c>
    </row>
    <row r="8195" spans="1:29" x14ac:dyDescent="0.25">
      <c r="A8195" s="157" t="s">
        <v>17074</v>
      </c>
      <c r="B8195" s="184">
        <v>888.99080950051905</v>
      </c>
      <c r="C8195" s="185">
        <v>2.4298400572088499E-2</v>
      </c>
      <c r="D8195" s="186">
        <v>891.07747599216896</v>
      </c>
      <c r="E8195" s="187">
        <v>2.55891815346743E-2</v>
      </c>
      <c r="F8195" s="184">
        <v>415.10945758033802</v>
      </c>
      <c r="G8195" s="185">
        <v>2.57438882137664E-2</v>
      </c>
      <c r="H8195" s="186">
        <v>418.48482252707697</v>
      </c>
      <c r="I8195" s="187">
        <v>2.6298718653184502E-2</v>
      </c>
      <c r="J8195" s="184">
        <v>157.92227739870799</v>
      </c>
      <c r="K8195" s="185">
        <v>2.6123216897200201E-2</v>
      </c>
      <c r="L8195" s="186">
        <v>164.484396641861</v>
      </c>
      <c r="M8195" s="187">
        <v>2.656584819716E-2</v>
      </c>
      <c r="N8195" s="184">
        <v>2934.94525561091</v>
      </c>
      <c r="O8195" s="185">
        <v>1.5653207844750099E-2</v>
      </c>
      <c r="P8195" s="186">
        <v>2831.2923731875899</v>
      </c>
      <c r="Q8195" s="187">
        <v>1.60689168345883E-2</v>
      </c>
      <c r="R8195" s="184">
        <v>1631.60816949163</v>
      </c>
      <c r="S8195" s="185">
        <v>4.22116623473901E-2</v>
      </c>
      <c r="T8195" s="186">
        <v>1598.74569871629</v>
      </c>
      <c r="U8195" s="187">
        <v>4.2027537319744603E-2</v>
      </c>
      <c r="V8195" s="184">
        <v>9562.5153098341107</v>
      </c>
      <c r="W8195" s="185">
        <v>5.3303773325740302E-2</v>
      </c>
      <c r="X8195" s="186">
        <v>9242.4993400682306</v>
      </c>
      <c r="Y8195" s="187">
        <v>5.2114328883514499E-2</v>
      </c>
      <c r="Z8195" s="184">
        <v>3959.02621530946</v>
      </c>
      <c r="AA8195" s="185">
        <v>6.0695955568851899E-2</v>
      </c>
      <c r="AB8195" s="186">
        <v>3973.9148309637499</v>
      </c>
      <c r="AC8195" s="187">
        <v>5.9038883059091003E-2</v>
      </c>
    </row>
    <row r="8196" spans="1:29" x14ac:dyDescent="0.25">
      <c r="A8196" s="157" t="s">
        <v>17075</v>
      </c>
      <c r="B8196" s="184">
        <v>1089.6343815149601</v>
      </c>
      <c r="C8196" s="185">
        <v>2.73098927714155E-2</v>
      </c>
      <c r="D8196" s="186">
        <v>1094.22342518869</v>
      </c>
      <c r="E8196" s="187">
        <v>2.8496991916913701E-2</v>
      </c>
      <c r="F8196" s="184">
        <v>639.80187442157899</v>
      </c>
      <c r="G8196" s="185">
        <v>2.7504261070760899E-2</v>
      </c>
      <c r="H8196" s="186">
        <v>651.47290632183797</v>
      </c>
      <c r="I8196" s="187">
        <v>2.7911376523662199E-2</v>
      </c>
      <c r="J8196" s="184">
        <v>0.59874511399207297</v>
      </c>
      <c r="K8196" s="185">
        <v>2.7909528334748399E-2</v>
      </c>
      <c r="L8196" s="186">
        <v>0.89417478254849403</v>
      </c>
      <c r="M8196" s="187">
        <v>2.8194886658920899E-2</v>
      </c>
      <c r="N8196" s="184">
        <v>2965.6542043470099</v>
      </c>
      <c r="O8196" s="185">
        <v>1.8706839717587999E-2</v>
      </c>
      <c r="P8196" s="186">
        <v>2907.8594562018102</v>
      </c>
      <c r="Q8196" s="187">
        <v>1.8719367098440898E-2</v>
      </c>
      <c r="R8196" s="184">
        <v>1679.2346748642999</v>
      </c>
      <c r="S8196" s="185">
        <v>4.5371648470206798E-2</v>
      </c>
      <c r="T8196" s="186">
        <v>1665.7786227899901</v>
      </c>
      <c r="U8196" s="187">
        <v>4.4454821256738802E-2</v>
      </c>
      <c r="V8196" s="184">
        <v>12288.5291675794</v>
      </c>
      <c r="W8196" s="185">
        <v>5.2757753202978701E-2</v>
      </c>
      <c r="X8196" s="186">
        <v>12102.9467547187</v>
      </c>
      <c r="Y8196" s="187">
        <v>5.1612536917171298E-2</v>
      </c>
      <c r="Z8196" s="184">
        <v>16.4389246590389</v>
      </c>
      <c r="AA8196" s="185">
        <v>6.0074213222239499E-2</v>
      </c>
      <c r="AB8196" s="186">
        <v>23.894679661521501</v>
      </c>
      <c r="AC8196" s="187">
        <v>5.84704168069946E-2</v>
      </c>
    </row>
    <row r="8197" spans="1:29" x14ac:dyDescent="0.25">
      <c r="A8197" s="157" t="s">
        <v>17076</v>
      </c>
      <c r="B8197" s="184">
        <v>1238.30826161094</v>
      </c>
      <c r="C8197" s="185">
        <v>3.2091507844995398E-2</v>
      </c>
      <c r="D8197" s="186">
        <v>1237.1031611497599</v>
      </c>
      <c r="E8197" s="187">
        <v>3.31464745429682E-2</v>
      </c>
      <c r="F8197" s="184">
        <v>673.73926723807597</v>
      </c>
      <c r="G8197" s="185">
        <v>3.08825639303369E-2</v>
      </c>
      <c r="H8197" s="186">
        <v>684.36295220941099</v>
      </c>
      <c r="I8197" s="187">
        <v>3.0940778068980299E-2</v>
      </c>
      <c r="J8197" s="184">
        <v>0</v>
      </c>
      <c r="K8197" s="185">
        <v>3.1337609501522E-2</v>
      </c>
      <c r="L8197" s="186">
        <v>0</v>
      </c>
      <c r="M8197" s="187">
        <v>3.1255059386059401E-2</v>
      </c>
      <c r="N8197" s="184">
        <v>2830.6172295831002</v>
      </c>
      <c r="O8197" s="185">
        <v>2.1026431244654201E-2</v>
      </c>
      <c r="P8197" s="186">
        <v>2826.42124977003</v>
      </c>
      <c r="Q8197" s="187">
        <v>2.0334279981646899E-2</v>
      </c>
      <c r="R8197" s="184">
        <v>1622.6795652871599</v>
      </c>
      <c r="S8197" s="185">
        <v>4.6981272217360703E-2</v>
      </c>
      <c r="T8197" s="186">
        <v>1636.6148885831799</v>
      </c>
      <c r="U8197" s="187">
        <v>4.5885732020007397E-2</v>
      </c>
      <c r="V8197" s="184">
        <v>11781.009700029501</v>
      </c>
      <c r="W8197" s="185">
        <v>5.3303643095363E-2</v>
      </c>
      <c r="X8197" s="186">
        <v>11717.9917225055</v>
      </c>
      <c r="Y8197" s="187">
        <v>5.1686368799218299E-2</v>
      </c>
      <c r="Z8197" s="184">
        <v>0</v>
      </c>
      <c r="AA8197" s="185">
        <v>6.0695807278089299E-2</v>
      </c>
      <c r="AB8197" s="186">
        <v>0</v>
      </c>
      <c r="AC8197" s="187">
        <v>5.8554058905887503E-2</v>
      </c>
    </row>
    <row r="8198" spans="1:29" x14ac:dyDescent="0.25">
      <c r="A8198" s="157" t="s">
        <v>17077</v>
      </c>
      <c r="B8198" s="184">
        <v>1320.67944434272</v>
      </c>
      <c r="C8198" s="185">
        <v>3.7020099908159597E-2</v>
      </c>
      <c r="D8198" s="186">
        <v>1306.51411954529</v>
      </c>
      <c r="E8198" s="187">
        <v>3.7750068293530697E-2</v>
      </c>
      <c r="F8198" s="184">
        <v>675.961238072686</v>
      </c>
      <c r="G8198" s="185">
        <v>3.3407945372144997E-2</v>
      </c>
      <c r="H8198" s="186">
        <v>682.59117362881</v>
      </c>
      <c r="I8198" s="187">
        <v>3.32029644012726E-2</v>
      </c>
      <c r="J8198" s="184">
        <v>0</v>
      </c>
      <c r="K8198" s="185">
        <v>3.3900201702230702E-2</v>
      </c>
      <c r="L8198" s="186">
        <v>0</v>
      </c>
      <c r="M8198" s="187">
        <v>3.3540223902623803E-2</v>
      </c>
      <c r="N8198" s="184">
        <v>2792.49758644126</v>
      </c>
      <c r="O8198" s="185">
        <v>2.1778156659892699E-2</v>
      </c>
      <c r="P8198" s="186">
        <v>2823.24623714684</v>
      </c>
      <c r="Q8198" s="187">
        <v>2.1072595007247698E-2</v>
      </c>
      <c r="R8198" s="184">
        <v>1568.9709541234599</v>
      </c>
      <c r="S8198" s="185">
        <v>4.8091644113977601E-2</v>
      </c>
      <c r="T8198" s="186">
        <v>1580.4322989786499</v>
      </c>
      <c r="U8198" s="187">
        <v>4.6596864479104397E-2</v>
      </c>
      <c r="V8198" s="184">
        <v>11425.7739521358</v>
      </c>
      <c r="W8198" s="185">
        <v>5.3985353284317597E-2</v>
      </c>
      <c r="X8198" s="186">
        <v>11399.781442924401</v>
      </c>
      <c r="Y8198" s="187">
        <v>5.1943413273930997E-2</v>
      </c>
      <c r="Z8198" s="184">
        <v>0</v>
      </c>
      <c r="AA8198" s="185">
        <v>6.1472057227352099E-2</v>
      </c>
      <c r="AB8198" s="186">
        <v>0</v>
      </c>
      <c r="AC8198" s="187">
        <v>5.8845257488094403E-2</v>
      </c>
    </row>
    <row r="8199" spans="1:29" x14ac:dyDescent="0.25">
      <c r="A8199" s="157" t="s">
        <v>17078</v>
      </c>
      <c r="B8199" s="184">
        <v>1324.2917494082801</v>
      </c>
      <c r="C8199" s="185">
        <v>4.0105529418287197E-2</v>
      </c>
      <c r="D8199" s="186">
        <v>1301.43851812451</v>
      </c>
      <c r="E8199" s="187">
        <v>4.0307736552115399E-2</v>
      </c>
      <c r="F8199" s="184">
        <v>674.12238927898295</v>
      </c>
      <c r="G8199" s="185">
        <v>3.4818636356325899E-2</v>
      </c>
      <c r="H8199" s="186">
        <v>674.22716379440703</v>
      </c>
      <c r="I8199" s="187">
        <v>3.4554648166884999E-2</v>
      </c>
      <c r="J8199" s="184">
        <v>1.3472814148968899</v>
      </c>
      <c r="K8199" s="185">
        <v>3.5331678806570302E-2</v>
      </c>
      <c r="L8199" s="186">
        <v>1.57392853477618</v>
      </c>
      <c r="M8199" s="187">
        <v>3.49056374119803E-2</v>
      </c>
      <c r="N8199" s="184">
        <v>2941.54440895383</v>
      </c>
      <c r="O8199" s="185">
        <v>2.2534778178979E-2</v>
      </c>
      <c r="P8199" s="186">
        <v>2979.32481071746</v>
      </c>
      <c r="Q8199" s="187">
        <v>2.1927182732815499E-2</v>
      </c>
      <c r="R8199" s="184">
        <v>1561.9604639855099</v>
      </c>
      <c r="S8199" s="185">
        <v>4.8863002433497803E-2</v>
      </c>
      <c r="T8199" s="186">
        <v>1565.5162516623</v>
      </c>
      <c r="U8199" s="187">
        <v>4.6805069400267199E-2</v>
      </c>
      <c r="V8199" s="184">
        <v>11464.157650384601</v>
      </c>
      <c r="W8199" s="185">
        <v>5.36735792555849E-2</v>
      </c>
      <c r="X8199" s="186">
        <v>11405.8974837347</v>
      </c>
      <c r="Y8199" s="187">
        <v>5.1694747333948202E-2</v>
      </c>
      <c r="Z8199" s="184">
        <v>50.747674038151096</v>
      </c>
      <c r="AA8199" s="185">
        <v>6.1117046288823598E-2</v>
      </c>
      <c r="AB8199" s="186">
        <v>64.945246405891197</v>
      </c>
      <c r="AC8199" s="187">
        <v>5.8563550716349597E-2</v>
      </c>
    </row>
    <row r="8200" spans="1:29" x14ac:dyDescent="0.25">
      <c r="A8200" s="157" t="s">
        <v>17079</v>
      </c>
      <c r="B8200" s="184">
        <v>1214.2825846933199</v>
      </c>
      <c r="C8200" s="185">
        <v>4.0184956007048002E-2</v>
      </c>
      <c r="D8200" s="186">
        <v>1198.79067096321</v>
      </c>
      <c r="E8200" s="187">
        <v>4.0373802779941299E-2</v>
      </c>
      <c r="F8200" s="184">
        <v>575.12014837507797</v>
      </c>
      <c r="G8200" s="185">
        <v>3.5964980765939299E-2</v>
      </c>
      <c r="H8200" s="186">
        <v>570.25473075263994</v>
      </c>
      <c r="I8200" s="187">
        <v>3.5512724937552698E-2</v>
      </c>
      <c r="J8200" s="184">
        <v>91.0040199651432</v>
      </c>
      <c r="K8200" s="185">
        <v>3.6494914266674901E-2</v>
      </c>
      <c r="L8200" s="186">
        <v>90.938311798422802</v>
      </c>
      <c r="M8200" s="187">
        <v>3.5873445858712397E-2</v>
      </c>
      <c r="N8200" s="184">
        <v>3124.1740138537298</v>
      </c>
      <c r="O8200" s="185">
        <v>2.4561344572950498E-2</v>
      </c>
      <c r="P8200" s="186">
        <v>3162.8771811925399</v>
      </c>
      <c r="Q8200" s="187">
        <v>2.3412902512209101E-2</v>
      </c>
      <c r="R8200" s="184">
        <v>1574.7461473619701</v>
      </c>
      <c r="S8200" s="185">
        <v>4.9913715160540599E-2</v>
      </c>
      <c r="T8200" s="186">
        <v>1589.2816009891801</v>
      </c>
      <c r="U8200" s="187">
        <v>4.7725689479356702E-2</v>
      </c>
      <c r="V8200" s="184">
        <v>10306.484460866001</v>
      </c>
      <c r="W8200" s="185">
        <v>5.4831861811052797E-2</v>
      </c>
      <c r="X8200" s="186">
        <v>10121.808143557801</v>
      </c>
      <c r="Y8200" s="187">
        <v>5.3184069614526798E-2</v>
      </c>
      <c r="Z8200" s="184">
        <v>2650.8883701508198</v>
      </c>
      <c r="AA8200" s="185">
        <v>6.2435959794125299E-2</v>
      </c>
      <c r="AB8200" s="186">
        <v>2818.8502104221402</v>
      </c>
      <c r="AC8200" s="187">
        <v>6.02507627719229E-2</v>
      </c>
    </row>
    <row r="8201" spans="1:29" x14ac:dyDescent="0.25">
      <c r="A8201" s="157" t="s">
        <v>17080</v>
      </c>
      <c r="B8201" s="184">
        <v>1170.75858585637</v>
      </c>
      <c r="C8201" s="185">
        <v>3.8797169758993201E-2</v>
      </c>
      <c r="D8201" s="186">
        <v>1151.9901148019001</v>
      </c>
      <c r="E8201" s="187">
        <v>3.9356873863210302E-2</v>
      </c>
      <c r="F8201" s="184">
        <v>488.68071557677803</v>
      </c>
      <c r="G8201" s="185">
        <v>3.6631190070376698E-2</v>
      </c>
      <c r="H8201" s="186">
        <v>478.82813155734198</v>
      </c>
      <c r="I8201" s="187">
        <v>3.6068140637141803E-2</v>
      </c>
      <c r="J8201" s="184">
        <v>154.76186134400501</v>
      </c>
      <c r="K8201" s="185">
        <v>3.7170939970882499E-2</v>
      </c>
      <c r="L8201" s="186">
        <v>155.940344878459</v>
      </c>
      <c r="M8201" s="187">
        <v>3.6434503199801398E-2</v>
      </c>
      <c r="N8201" s="184">
        <v>2908.9489201497499</v>
      </c>
      <c r="O8201" s="185">
        <v>2.60441632143447E-2</v>
      </c>
      <c r="P8201" s="186">
        <v>2916.9038742255798</v>
      </c>
      <c r="Q8201" s="187">
        <v>2.4247836097307799E-2</v>
      </c>
      <c r="R8201" s="184">
        <v>1493.16999523659</v>
      </c>
      <c r="S8201" s="185">
        <v>4.9884425600546303E-2</v>
      </c>
      <c r="T8201" s="186">
        <v>1491.9480799641001</v>
      </c>
      <c r="U8201" s="187">
        <v>4.7815883699980299E-2</v>
      </c>
      <c r="V8201" s="184">
        <v>8760.1201370778799</v>
      </c>
      <c r="W8201" s="185">
        <v>5.73166437653371E-2</v>
      </c>
      <c r="X8201" s="186">
        <v>8427.9076274435592</v>
      </c>
      <c r="Y8201" s="187">
        <v>5.5381535115499897E-2</v>
      </c>
      <c r="Z8201" s="184">
        <v>4191.0313979661596</v>
      </c>
      <c r="AA8201" s="185">
        <v>6.5265332007118204E-2</v>
      </c>
      <c r="AB8201" s="186">
        <v>4444.2890714034902</v>
      </c>
      <c r="AC8201" s="187">
        <v>6.2740210712974295E-2</v>
      </c>
    </row>
    <row r="8202" spans="1:29" x14ac:dyDescent="0.25">
      <c r="A8202" s="157" t="s">
        <v>17081</v>
      </c>
      <c r="B8202" s="184">
        <v>1210.44786922504</v>
      </c>
      <c r="C8202" s="185">
        <v>3.8764006174593899E-2</v>
      </c>
      <c r="D8202" s="186">
        <v>1185.7620292182301</v>
      </c>
      <c r="E8202" s="187">
        <v>3.98794837261306E-2</v>
      </c>
      <c r="F8202" s="184">
        <v>497.45224177839702</v>
      </c>
      <c r="G8202" s="185">
        <v>3.6221164133919501E-2</v>
      </c>
      <c r="H8202" s="186">
        <v>488.91158127554303</v>
      </c>
      <c r="I8202" s="187">
        <v>3.6088452971159098E-2</v>
      </c>
      <c r="J8202" s="184">
        <v>130.474820943553</v>
      </c>
      <c r="K8202" s="185">
        <v>3.6754872421854601E-2</v>
      </c>
      <c r="L8202" s="186">
        <v>132.002859443592</v>
      </c>
      <c r="M8202" s="187">
        <v>3.64550218565904E-2</v>
      </c>
      <c r="N8202" s="184">
        <v>2705.0606004747101</v>
      </c>
      <c r="O8202" s="185">
        <v>2.5689195159172E-2</v>
      </c>
      <c r="P8202" s="186">
        <v>2695.90724311236</v>
      </c>
      <c r="Q8202" s="187">
        <v>2.39775471727906E-2</v>
      </c>
      <c r="R8202" s="184">
        <v>1447.561240105</v>
      </c>
      <c r="S8202" s="185">
        <v>4.9574780035271999E-2</v>
      </c>
      <c r="T8202" s="186">
        <v>1433.1544517465099</v>
      </c>
      <c r="U8202" s="187">
        <v>4.7736938338910698E-2</v>
      </c>
      <c r="V8202" s="184">
        <v>8830.6933105821809</v>
      </c>
      <c r="W8202" s="185">
        <v>5.6967556398668198E-2</v>
      </c>
      <c r="X8202" s="186">
        <v>8496.4302638187692</v>
      </c>
      <c r="Y8202" s="187">
        <v>5.49421998050241E-2</v>
      </c>
      <c r="Z8202" s="184">
        <v>3290.87011233457</v>
      </c>
      <c r="AA8202" s="185">
        <v>6.4867833106477493E-2</v>
      </c>
      <c r="AB8202" s="186">
        <v>3475.0933038298399</v>
      </c>
      <c r="AC8202" s="187">
        <v>6.2242499880376098E-2</v>
      </c>
    </row>
    <row r="8203" spans="1:29" x14ac:dyDescent="0.25">
      <c r="A8203" s="157" t="s">
        <v>17082</v>
      </c>
      <c r="B8203" s="184">
        <v>1211.21629189038</v>
      </c>
      <c r="C8203" s="185">
        <v>3.9702818336350497E-2</v>
      </c>
      <c r="D8203" s="186">
        <v>1187.27994746728</v>
      </c>
      <c r="E8203" s="187">
        <v>4.0450020465034098E-2</v>
      </c>
      <c r="F8203" s="184">
        <v>510.60043257955999</v>
      </c>
      <c r="G8203" s="185">
        <v>3.5809190431514301E-2</v>
      </c>
      <c r="H8203" s="186">
        <v>505.81764975499698</v>
      </c>
      <c r="I8203" s="187">
        <v>3.5768877537938497E-2</v>
      </c>
      <c r="J8203" s="184">
        <v>97.154171049900498</v>
      </c>
      <c r="K8203" s="185">
        <v>3.63368284071156E-2</v>
      </c>
      <c r="L8203" s="186">
        <v>100.767126464844</v>
      </c>
      <c r="M8203" s="187">
        <v>3.6132200332148798E-2</v>
      </c>
      <c r="N8203" s="184">
        <v>2621.2707201441299</v>
      </c>
      <c r="O8203" s="185">
        <v>2.5963545784472099E-2</v>
      </c>
      <c r="P8203" s="186">
        <v>2598.7996227990302</v>
      </c>
      <c r="Q8203" s="187">
        <v>2.39937821799335E-2</v>
      </c>
      <c r="R8203" s="184">
        <v>1424.6401300083301</v>
      </c>
      <c r="S8203" s="185">
        <v>4.9256310663417097E-2</v>
      </c>
      <c r="T8203" s="186">
        <v>1406.4703691662501</v>
      </c>
      <c r="U8203" s="187">
        <v>4.7823988172128802E-2</v>
      </c>
      <c r="V8203" s="184">
        <v>9213.8337839056603</v>
      </c>
      <c r="W8203" s="185">
        <v>5.68714134169011E-2</v>
      </c>
      <c r="X8203" s="186">
        <v>8877.9558751831592</v>
      </c>
      <c r="Y8203" s="187">
        <v>5.47701024949587E-2</v>
      </c>
      <c r="Z8203" s="184">
        <v>2724.2766873422902</v>
      </c>
      <c r="AA8203" s="185">
        <v>6.4758356989018995E-2</v>
      </c>
      <c r="AB8203" s="186">
        <v>2817.2193898130499</v>
      </c>
      <c r="AC8203" s="187">
        <v>6.20475355935588E-2</v>
      </c>
    </row>
    <row r="8204" spans="1:29" x14ac:dyDescent="0.25">
      <c r="A8204" s="157" t="s">
        <v>17083</v>
      </c>
      <c r="B8204" s="184">
        <v>1233.5578795788299</v>
      </c>
      <c r="C8204" s="185">
        <v>4.0032314068117601E-2</v>
      </c>
      <c r="D8204" s="186">
        <v>1208.0301035792199</v>
      </c>
      <c r="E8204" s="187">
        <v>4.1020228912341E-2</v>
      </c>
      <c r="F8204" s="184">
        <v>544.81478113465801</v>
      </c>
      <c r="G8204" s="185">
        <v>3.5092922259710398E-2</v>
      </c>
      <c r="H8204" s="186">
        <v>544.61691702040105</v>
      </c>
      <c r="I8204" s="187">
        <v>3.5243746550846299E-2</v>
      </c>
      <c r="J8204" s="184">
        <v>60.564948031328001</v>
      </c>
      <c r="K8204" s="185">
        <v>3.5610006232732999E-2</v>
      </c>
      <c r="L8204" s="186">
        <v>61.945838260924198</v>
      </c>
      <c r="M8204" s="187">
        <v>3.5601735320880103E-2</v>
      </c>
      <c r="N8204" s="184">
        <v>2770.4942346519101</v>
      </c>
      <c r="O8204" s="185">
        <v>2.6090779331100999E-2</v>
      </c>
      <c r="P8204" s="186">
        <v>2747.5747664333499</v>
      </c>
      <c r="Q8204" s="187">
        <v>2.46853813426978E-2</v>
      </c>
      <c r="R8204" s="184">
        <v>1476.4274460145</v>
      </c>
      <c r="S8204" s="185">
        <v>5.0575278468739403E-2</v>
      </c>
      <c r="T8204" s="186">
        <v>1459.93872591277</v>
      </c>
      <c r="U8204" s="187">
        <v>4.92499730541184E-2</v>
      </c>
      <c r="V8204" s="184">
        <v>10290.176130866301</v>
      </c>
      <c r="W8204" s="185">
        <v>5.83383737266518E-2</v>
      </c>
      <c r="X8204" s="186">
        <v>9980.9732741026601</v>
      </c>
      <c r="Y8204" s="187">
        <v>5.5952462229791999E-2</v>
      </c>
      <c r="Z8204" s="184">
        <v>1650.8318890875601</v>
      </c>
      <c r="AA8204" s="185">
        <v>6.6428755766189507E-2</v>
      </c>
      <c r="AB8204" s="186">
        <v>1648.7151560457401</v>
      </c>
      <c r="AC8204" s="187">
        <v>6.3386998263693595E-2</v>
      </c>
    </row>
    <row r="8205" spans="1:29" x14ac:dyDescent="0.25">
      <c r="A8205" s="157" t="s">
        <v>17084</v>
      </c>
      <c r="B8205" s="184">
        <v>1247.1410166225401</v>
      </c>
      <c r="C8205" s="185">
        <v>3.9067289330671898E-2</v>
      </c>
      <c r="D8205" s="186">
        <v>1225.38802012988</v>
      </c>
      <c r="E8205" s="187">
        <v>3.9808566898626399E-2</v>
      </c>
      <c r="F8205" s="184">
        <v>628.71187341373195</v>
      </c>
      <c r="G8205" s="185">
        <v>3.3734936133292703E-2</v>
      </c>
      <c r="H8205" s="186">
        <v>630.73780339801499</v>
      </c>
      <c r="I8205" s="187">
        <v>3.3892230384098401E-2</v>
      </c>
      <c r="J8205" s="184">
        <v>6.3047513280569198</v>
      </c>
      <c r="K8205" s="185">
        <v>3.4232010576862003E-2</v>
      </c>
      <c r="L8205" s="186">
        <v>5.2957243466742003</v>
      </c>
      <c r="M8205" s="187">
        <v>3.4236491112775401E-2</v>
      </c>
      <c r="N8205" s="184">
        <v>3355.6331161620501</v>
      </c>
      <c r="O8205" s="185">
        <v>2.6130039873788698E-2</v>
      </c>
      <c r="P8205" s="186">
        <v>3321.9119622609601</v>
      </c>
      <c r="Q8205" s="187">
        <v>2.5046830397363301E-2</v>
      </c>
      <c r="R8205" s="184">
        <v>1652.4875422262401</v>
      </c>
      <c r="S8205" s="185">
        <v>5.1219226852170598E-2</v>
      </c>
      <c r="T8205" s="186">
        <v>1629.3081192934301</v>
      </c>
      <c r="U8205" s="187">
        <v>4.9822569891898698E-2</v>
      </c>
      <c r="V8205" s="184">
        <v>12506.3064008237</v>
      </c>
      <c r="W8205" s="185">
        <v>5.9017246906327002E-2</v>
      </c>
      <c r="X8205" s="186">
        <v>12255.018139624</v>
      </c>
      <c r="Y8205" s="187">
        <v>5.6876951462440498E-2</v>
      </c>
      <c r="Z8205" s="184">
        <v>198.62268371484899</v>
      </c>
      <c r="AA8205" s="185">
        <v>6.7201775268930106E-2</v>
      </c>
      <c r="AB8205" s="186">
        <v>176.780212932046</v>
      </c>
      <c r="AC8205" s="187">
        <v>6.4434326567924902E-2</v>
      </c>
    </row>
    <row r="8206" spans="1:29" x14ac:dyDescent="0.25">
      <c r="A8206" s="157" t="s">
        <v>17085</v>
      </c>
      <c r="B8206" s="184">
        <v>1148.50583573263</v>
      </c>
      <c r="C8206" s="185">
        <v>3.6554036860035402E-2</v>
      </c>
      <c r="D8206" s="186">
        <v>1124.76072951427</v>
      </c>
      <c r="E8206" s="187">
        <v>3.6820695959012197E-2</v>
      </c>
      <c r="F8206" s="184">
        <v>651.57374014410595</v>
      </c>
      <c r="G8206" s="185">
        <v>3.2314127246849997E-2</v>
      </c>
      <c r="H8206" s="186">
        <v>646.94741700882503</v>
      </c>
      <c r="I8206" s="187">
        <v>3.2322180759586101E-2</v>
      </c>
      <c r="J8206" s="184">
        <v>0</v>
      </c>
      <c r="K8206" s="185">
        <v>3.27902664859221E-2</v>
      </c>
      <c r="L8206" s="186">
        <v>0</v>
      </c>
      <c r="M8206" s="187">
        <v>3.2650493690739399E-2</v>
      </c>
      <c r="N8206" s="184">
        <v>4096.6501173249999</v>
      </c>
      <c r="O8206" s="185">
        <v>2.6196789446122599E-2</v>
      </c>
      <c r="P8206" s="186">
        <v>4047.2743237680402</v>
      </c>
      <c r="Q8206" s="187">
        <v>2.5295013540511401E-2</v>
      </c>
      <c r="R8206" s="184">
        <v>1862.1307349502499</v>
      </c>
      <c r="S8206" s="185">
        <v>5.0374917814309701E-2</v>
      </c>
      <c r="T8206" s="186">
        <v>1834.4896657914301</v>
      </c>
      <c r="U8206" s="187">
        <v>4.9517072143901497E-2</v>
      </c>
      <c r="V8206" s="184">
        <v>14011.5734749608</v>
      </c>
      <c r="W8206" s="185">
        <v>5.8611200189134703E-2</v>
      </c>
      <c r="X8206" s="186">
        <v>13683.706282450799</v>
      </c>
      <c r="Y8206" s="187">
        <v>5.6972646770837403E-2</v>
      </c>
      <c r="Z8206" s="184">
        <v>0</v>
      </c>
      <c r="AA8206" s="185">
        <v>6.6739417879051105E-2</v>
      </c>
      <c r="AB8206" s="186">
        <v>0</v>
      </c>
      <c r="AC8206" s="187">
        <v>6.4542737138353401E-2</v>
      </c>
    </row>
    <row r="8207" spans="1:29" x14ac:dyDescent="0.25">
      <c r="A8207" s="157" t="s">
        <v>17086</v>
      </c>
      <c r="B8207" s="184">
        <v>952.73313062325406</v>
      </c>
      <c r="C8207" s="185">
        <v>3.07579252850958E-2</v>
      </c>
      <c r="D8207" s="186">
        <v>942.55917841687199</v>
      </c>
      <c r="E8207" s="187">
        <v>3.0953929105644502E-2</v>
      </c>
      <c r="F8207" s="184">
        <v>579.37780800873395</v>
      </c>
      <c r="G8207" s="185">
        <v>3.0111755864976102E-2</v>
      </c>
      <c r="H8207" s="186">
        <v>573.398778541875</v>
      </c>
      <c r="I8207" s="187">
        <v>2.9462124698556299E-2</v>
      </c>
      <c r="J8207" s="184">
        <v>0</v>
      </c>
      <c r="K8207" s="185">
        <v>3.05554438041599E-2</v>
      </c>
      <c r="L8207" s="186">
        <v>0</v>
      </c>
      <c r="M8207" s="187">
        <v>2.9761386576637301E-2</v>
      </c>
      <c r="N8207" s="184">
        <v>4568.5780369571703</v>
      </c>
      <c r="O8207" s="185">
        <v>2.7188887231924901E-2</v>
      </c>
      <c r="P8207" s="186">
        <v>4438.8666021115096</v>
      </c>
      <c r="Q8207" s="187">
        <v>2.6769760034008199E-2</v>
      </c>
      <c r="R8207" s="184">
        <v>1987.8728352743301</v>
      </c>
      <c r="S8207" s="185">
        <v>5.0390556686103399E-2</v>
      </c>
      <c r="T8207" s="186">
        <v>1969.6058270978999</v>
      </c>
      <c r="U8207" s="187">
        <v>4.9157695043599202E-2</v>
      </c>
      <c r="V8207" s="184">
        <v>14631.2083932687</v>
      </c>
      <c r="W8207" s="185">
        <v>5.7347793263515801E-2</v>
      </c>
      <c r="X8207" s="186">
        <v>14323.282913586399</v>
      </c>
      <c r="Y8207" s="187">
        <v>5.6059460794584799E-2</v>
      </c>
      <c r="Z8207" s="184">
        <v>0</v>
      </c>
      <c r="AA8207" s="185">
        <v>6.5300801326445598E-2</v>
      </c>
      <c r="AB8207" s="186">
        <v>0</v>
      </c>
      <c r="AC8207" s="187">
        <v>6.3508213980937506E-2</v>
      </c>
    </row>
    <row r="8208" spans="1:29" x14ac:dyDescent="0.25">
      <c r="A8208" s="157" t="s">
        <v>17087</v>
      </c>
      <c r="B8208" s="184">
        <v>828.020086390198</v>
      </c>
      <c r="C8208" s="185">
        <v>2.72361054367793E-2</v>
      </c>
      <c r="D8208" s="186">
        <v>820.81374034912506</v>
      </c>
      <c r="E8208" s="187">
        <v>2.7587320478594399E-2</v>
      </c>
      <c r="F8208" s="184">
        <v>506.56355103288399</v>
      </c>
      <c r="G8208" s="185">
        <v>2.8114661217411099E-2</v>
      </c>
      <c r="H8208" s="186">
        <v>499.92781421294899</v>
      </c>
      <c r="I8208" s="187">
        <v>2.7600906526253102E-2</v>
      </c>
      <c r="J8208" s="184">
        <v>4.0024621795954003</v>
      </c>
      <c r="K8208" s="185">
        <v>2.85289225495081E-2</v>
      </c>
      <c r="L8208" s="186">
        <v>4.5387135238863996</v>
      </c>
      <c r="M8208" s="187">
        <v>2.7881263058862099E-2</v>
      </c>
      <c r="N8208" s="184">
        <v>4297.0974457084103</v>
      </c>
      <c r="O8208" s="185">
        <v>2.7383027010197201E-2</v>
      </c>
      <c r="P8208" s="186">
        <v>4162.5150010720699</v>
      </c>
      <c r="Q8208" s="187">
        <v>2.57582949088891E-2</v>
      </c>
      <c r="R8208" s="184">
        <v>1890.4230806980099</v>
      </c>
      <c r="S8208" s="185">
        <v>4.9083699818469301E-2</v>
      </c>
      <c r="T8208" s="186">
        <v>1852.9741202216901</v>
      </c>
      <c r="U8208" s="187">
        <v>4.73498773656406E-2</v>
      </c>
      <c r="V8208" s="184">
        <v>13749.867194501299</v>
      </c>
      <c r="W8208" s="185">
        <v>5.43959959751288E-2</v>
      </c>
      <c r="X8208" s="186">
        <v>13372.5733545125</v>
      </c>
      <c r="Y8208" s="187">
        <v>5.2879411687780403E-2</v>
      </c>
      <c r="Z8208" s="184">
        <v>200.13050791633401</v>
      </c>
      <c r="AA8208" s="185">
        <v>6.1939647961760998E-2</v>
      </c>
      <c r="AB8208" s="186">
        <v>225.638720610977</v>
      </c>
      <c r="AC8208" s="187">
        <v>5.9905624225662299E-2</v>
      </c>
    </row>
    <row r="8209" spans="1:29" x14ac:dyDescent="0.25">
      <c r="A8209" s="157" t="s">
        <v>17088</v>
      </c>
      <c r="B8209" s="184">
        <v>766.03775966307705</v>
      </c>
      <c r="C8209" s="185">
        <v>2.5367085457535601E-2</v>
      </c>
      <c r="D8209" s="186">
        <v>757.02869436358799</v>
      </c>
      <c r="E8209" s="187">
        <v>2.5861127953404499E-2</v>
      </c>
      <c r="F8209" s="184">
        <v>441.28682448889901</v>
      </c>
      <c r="G8209" s="185">
        <v>2.6417702709277201E-2</v>
      </c>
      <c r="H8209" s="186">
        <v>438.10233737133001</v>
      </c>
      <c r="I8209" s="187">
        <v>2.62159421766314E-2</v>
      </c>
      <c r="J8209" s="184">
        <v>39.160036105087997</v>
      </c>
      <c r="K8209" s="185">
        <v>2.68069598527533E-2</v>
      </c>
      <c r="L8209" s="186">
        <v>39.483545928125302</v>
      </c>
      <c r="M8209" s="187">
        <v>2.6482230917572899E-2</v>
      </c>
      <c r="N8209" s="184">
        <v>3773.4007132237198</v>
      </c>
      <c r="O8209" s="185">
        <v>2.54615561034989E-2</v>
      </c>
      <c r="P8209" s="186">
        <v>3655.5605101967799</v>
      </c>
      <c r="Q8209" s="187">
        <v>2.3406402424507901E-2</v>
      </c>
      <c r="R8209" s="184">
        <v>1713.7074597411699</v>
      </c>
      <c r="S8209" s="185">
        <v>4.6479072194754903E-2</v>
      </c>
      <c r="T8209" s="186">
        <v>1684.1137737389099</v>
      </c>
      <c r="U8209" s="187">
        <v>4.4148115595703502E-2</v>
      </c>
      <c r="V8209" s="184">
        <v>11822.425336988499</v>
      </c>
      <c r="W8209" s="185">
        <v>5.00083463679055E-2</v>
      </c>
      <c r="X8209" s="186">
        <v>11539.6106581162</v>
      </c>
      <c r="Y8209" s="187">
        <v>4.8769214964925402E-2</v>
      </c>
      <c r="Z8209" s="184">
        <v>1786.13618858377</v>
      </c>
      <c r="AA8209" s="185">
        <v>5.69435178757298E-2</v>
      </c>
      <c r="AB8209" s="186">
        <v>1810.7217615448701</v>
      </c>
      <c r="AC8209" s="187">
        <v>5.5249295939963902E-2</v>
      </c>
    </row>
    <row r="8210" spans="1:29" x14ac:dyDescent="0.25">
      <c r="A8210" s="157" t="s">
        <v>17089</v>
      </c>
      <c r="B8210" s="184">
        <v>714.86341576182394</v>
      </c>
      <c r="C8210" s="185">
        <v>2.4263194384589098E-2</v>
      </c>
      <c r="D8210" s="186">
        <v>711.089927545705</v>
      </c>
      <c r="E8210" s="187">
        <v>2.4645608885352801E-2</v>
      </c>
      <c r="F8210" s="184">
        <v>331.755698635106</v>
      </c>
      <c r="G8210" s="185">
        <v>2.53428640839004E-2</v>
      </c>
      <c r="H8210" s="186">
        <v>333.71836134453201</v>
      </c>
      <c r="I8210" s="187">
        <v>2.5277051076403899E-2</v>
      </c>
      <c r="J8210" s="184">
        <v>145.73709869560801</v>
      </c>
      <c r="K8210" s="185">
        <v>2.5716283793757899E-2</v>
      </c>
      <c r="L8210" s="186">
        <v>145.014508721353</v>
      </c>
      <c r="M8210" s="187">
        <v>2.5533803019954199E-2</v>
      </c>
      <c r="N8210" s="184">
        <v>3175.5555449917501</v>
      </c>
      <c r="O8210" s="185">
        <v>2.2734136239285999E-2</v>
      </c>
      <c r="P8210" s="186">
        <v>3050.907378036</v>
      </c>
      <c r="Q8210" s="187">
        <v>2.0630461533253999E-2</v>
      </c>
      <c r="R8210" s="184">
        <v>1511.39782917194</v>
      </c>
      <c r="S8210" s="185">
        <v>4.3008240374199799E-2</v>
      </c>
      <c r="T8210" s="186">
        <v>1477.65693871451</v>
      </c>
      <c r="U8210" s="187">
        <v>4.0676929017639703E-2</v>
      </c>
      <c r="V8210" s="184">
        <v>8718.1600676785201</v>
      </c>
      <c r="W8210" s="185">
        <v>4.5646634529629602E-2</v>
      </c>
      <c r="X8210" s="186">
        <v>8582.8996281362797</v>
      </c>
      <c r="Y8210" s="187">
        <v>4.4909195580227899E-2</v>
      </c>
      <c r="Z8210" s="184">
        <v>5928.3698394877301</v>
      </c>
      <c r="AA8210" s="185">
        <v>5.1976922615722503E-2</v>
      </c>
      <c r="AB8210" s="186">
        <v>5774.31172347558</v>
      </c>
      <c r="AC8210" s="187">
        <v>5.0876386647236399E-2</v>
      </c>
    </row>
    <row r="8211" spans="1:29" x14ac:dyDescent="0.25">
      <c r="A8211" s="157" t="s">
        <v>17090</v>
      </c>
      <c r="B8211" s="184">
        <v>680.25919654405095</v>
      </c>
      <c r="C8211" s="185">
        <v>2.3676854918327501E-2</v>
      </c>
      <c r="D8211" s="186">
        <v>685.44760732285499</v>
      </c>
      <c r="E8211" s="187">
        <v>2.3901081276909899E-2</v>
      </c>
      <c r="F8211" s="184">
        <v>180.51947862161401</v>
      </c>
      <c r="G8211" s="185">
        <v>2.5746324189765399E-2</v>
      </c>
      <c r="H8211" s="186">
        <v>191.13383769109399</v>
      </c>
      <c r="I8211" s="187">
        <v>2.5607035794575399E-2</v>
      </c>
      <c r="J8211" s="184">
        <v>312.00657017657602</v>
      </c>
      <c r="K8211" s="185">
        <v>2.6125688766595101E-2</v>
      </c>
      <c r="L8211" s="186">
        <v>309.26279820429301</v>
      </c>
      <c r="M8211" s="187">
        <v>2.58671395617809E-2</v>
      </c>
      <c r="N8211" s="184">
        <v>2560.3875774162202</v>
      </c>
      <c r="O8211" s="185">
        <v>2.0076881577753902E-2</v>
      </c>
      <c r="P8211" s="186">
        <v>2479.7190449838899</v>
      </c>
      <c r="Q8211" s="187">
        <v>1.80048185126798E-2</v>
      </c>
      <c r="R8211" s="184">
        <v>1311.66026830289</v>
      </c>
      <c r="S8211" s="185">
        <v>3.9914428603332198E-2</v>
      </c>
      <c r="T8211" s="186">
        <v>1307.60153226683</v>
      </c>
      <c r="U8211" s="187">
        <v>3.75393100359456E-2</v>
      </c>
      <c r="V8211" s="184">
        <v>4659.43723700801</v>
      </c>
      <c r="W8211" s="185">
        <v>4.5004806238714702E-2</v>
      </c>
      <c r="X8211" s="186">
        <v>4779.6964345377901</v>
      </c>
      <c r="Y8211" s="187">
        <v>4.41560937785343E-2</v>
      </c>
      <c r="Z8211" s="184">
        <v>12136.6953770498</v>
      </c>
      <c r="AA8211" s="185">
        <v>5.1246085397311403E-2</v>
      </c>
      <c r="AB8211" s="186">
        <v>11810.1736337193</v>
      </c>
      <c r="AC8211" s="187">
        <v>5.0023218427394898E-2</v>
      </c>
    </row>
    <row r="8212" spans="1:29" x14ac:dyDescent="0.25">
      <c r="A8212" s="157" t="s">
        <v>17091</v>
      </c>
      <c r="B8212" s="184">
        <v>660.12660622982503</v>
      </c>
      <c r="C8212" s="185">
        <v>2.3305045293356801E-2</v>
      </c>
      <c r="D8212" s="186">
        <v>674.36647313857998</v>
      </c>
      <c r="E8212" s="187">
        <v>2.3482112968454798E-2</v>
      </c>
      <c r="F8212" s="184">
        <v>113.3354568912</v>
      </c>
      <c r="G8212" s="185">
        <v>2.6811647099416198E-2</v>
      </c>
      <c r="H8212" s="186">
        <v>124.17705767983399</v>
      </c>
      <c r="I8212" s="187">
        <v>2.6335896918602199E-2</v>
      </c>
      <c r="J8212" s="184">
        <v>373.20799583480101</v>
      </c>
      <c r="K8212" s="185">
        <v>2.7206708898568799E-2</v>
      </c>
      <c r="L8212" s="186">
        <v>374.63505350014299</v>
      </c>
      <c r="M8212" s="187">
        <v>2.6603404101245801E-2</v>
      </c>
      <c r="N8212" s="184">
        <v>2141.8643267305702</v>
      </c>
      <c r="O8212" s="185">
        <v>1.8338551590153299E-2</v>
      </c>
      <c r="P8212" s="186">
        <v>2096.0771613843299</v>
      </c>
      <c r="Q8212" s="187">
        <v>1.6406863237528799E-2</v>
      </c>
      <c r="R8212" s="184">
        <v>1186.88850840142</v>
      </c>
      <c r="S8212" s="185">
        <v>3.8790056617683498E-2</v>
      </c>
      <c r="T8212" s="186">
        <v>1205.7643727068501</v>
      </c>
      <c r="U8212" s="187">
        <v>3.6485864424491199E-2</v>
      </c>
      <c r="V8212" s="184">
        <v>2956.6334789420798</v>
      </c>
      <c r="W8212" s="185">
        <v>4.8632223434689398E-2</v>
      </c>
      <c r="X8212" s="186">
        <v>3245.6355497470799</v>
      </c>
      <c r="Y8212" s="187">
        <v>4.6256258731241597E-2</v>
      </c>
      <c r="Z8212" s="184">
        <v>13087.3793441664</v>
      </c>
      <c r="AA8212" s="185">
        <v>5.53765538279627E-2</v>
      </c>
      <c r="AB8212" s="186">
        <v>12900.7864077905</v>
      </c>
      <c r="AC8212" s="187">
        <v>5.2402437266129899E-2</v>
      </c>
    </row>
    <row r="8213" spans="1:29" x14ac:dyDescent="0.25">
      <c r="A8213" s="157" t="s">
        <v>17092</v>
      </c>
      <c r="B8213" s="184">
        <v>651.327059138908</v>
      </c>
      <c r="C8213" s="185">
        <v>2.31873801759656E-2</v>
      </c>
      <c r="D8213" s="186">
        <v>656.06537475554296</v>
      </c>
      <c r="E8213" s="187">
        <v>2.3532105332831E-2</v>
      </c>
      <c r="F8213" s="184">
        <v>68.494380013243997</v>
      </c>
      <c r="G8213" s="185">
        <v>2.7569270799719499E-2</v>
      </c>
      <c r="H8213" s="186">
        <v>74.481781764808602</v>
      </c>
      <c r="I8213" s="187">
        <v>2.70852304239333E-2</v>
      </c>
      <c r="J8213" s="184">
        <v>410.89444900977202</v>
      </c>
      <c r="K8213" s="185">
        <v>2.7975495963099999E-2</v>
      </c>
      <c r="L8213" s="186">
        <v>411.69334398619901</v>
      </c>
      <c r="M8213" s="187">
        <v>2.7360348970469E-2</v>
      </c>
      <c r="N8213" s="184">
        <v>1911.4308488342001</v>
      </c>
      <c r="O8213" s="185">
        <v>1.7059661724441001E-2</v>
      </c>
      <c r="P8213" s="186">
        <v>1874.71827393786</v>
      </c>
      <c r="Q8213" s="187">
        <v>1.53749226085322E-2</v>
      </c>
      <c r="R8213" s="184">
        <v>1125.7660074584901</v>
      </c>
      <c r="S8213" s="185">
        <v>3.8749453408674098E-2</v>
      </c>
      <c r="T8213" s="186">
        <v>1123.3322267544299</v>
      </c>
      <c r="U8213" s="187">
        <v>3.65861374633554E-2</v>
      </c>
      <c r="V8213" s="184">
        <v>1769.4546783962301</v>
      </c>
      <c r="W8213" s="185">
        <v>5.0699856968693197E-2</v>
      </c>
      <c r="X8213" s="186">
        <v>1879.1661168483099</v>
      </c>
      <c r="Y8213" s="187">
        <v>4.8207332604898401E-2</v>
      </c>
      <c r="Z8213" s="184">
        <v>13269.851549495001</v>
      </c>
      <c r="AA8213" s="185">
        <v>5.7730927360689001E-2</v>
      </c>
      <c r="AB8213" s="186">
        <v>12939.2290176673</v>
      </c>
      <c r="AC8213" s="187">
        <v>5.4612754941407701E-2</v>
      </c>
    </row>
    <row r="8214" spans="1:29" x14ac:dyDescent="0.25">
      <c r="A8214" s="157" t="s">
        <v>17093</v>
      </c>
      <c r="B8214" s="184">
        <v>649.66758057692005</v>
      </c>
      <c r="C8214" s="185">
        <v>2.3365111275030499E-2</v>
      </c>
      <c r="D8214" s="186">
        <v>654.19836336381195</v>
      </c>
      <c r="E8214" s="187">
        <v>2.3843337810134299E-2</v>
      </c>
      <c r="F8214" s="184">
        <v>14.46747825714</v>
      </c>
      <c r="G8214" s="185">
        <v>2.8153770269139601E-2</v>
      </c>
      <c r="H8214" s="186">
        <v>16.448264346623201</v>
      </c>
      <c r="I8214" s="187">
        <v>2.8317873667292801E-2</v>
      </c>
      <c r="J8214" s="184">
        <v>465.35130561964399</v>
      </c>
      <c r="K8214" s="185">
        <v>2.85686078617058E-2</v>
      </c>
      <c r="L8214" s="186">
        <v>469.970605833528</v>
      </c>
      <c r="M8214" s="187">
        <v>2.8605512802067998E-2</v>
      </c>
      <c r="N8214" s="184">
        <v>1802.1888952894101</v>
      </c>
      <c r="O8214" s="185">
        <v>1.65142317416518E-2</v>
      </c>
      <c r="P8214" s="186">
        <v>1766.7014561472199</v>
      </c>
      <c r="Q8214" s="187">
        <v>1.50642517759142E-2</v>
      </c>
      <c r="R8214" s="184">
        <v>1106.83268637842</v>
      </c>
      <c r="S8214" s="185">
        <v>3.93941721090404E-2</v>
      </c>
      <c r="T8214" s="186">
        <v>1103.12437991415</v>
      </c>
      <c r="U8214" s="187">
        <v>3.7524813885444201E-2</v>
      </c>
      <c r="V8214" s="184">
        <v>310.38008436916903</v>
      </c>
      <c r="W8214" s="185">
        <v>5.3333089056656E-2</v>
      </c>
      <c r="X8214" s="186">
        <v>367.265445265756</v>
      </c>
      <c r="Y8214" s="187">
        <v>5.1133227698040899E-2</v>
      </c>
      <c r="Z8214" s="184">
        <v>13971.9505811163</v>
      </c>
      <c r="AA8214" s="185">
        <v>6.0729336813557702E-2</v>
      </c>
      <c r="AB8214" s="186">
        <v>13805.0395194702</v>
      </c>
      <c r="AC8214" s="187">
        <v>5.7927420637924998E-2</v>
      </c>
    </row>
    <row r="8215" spans="1:29" x14ac:dyDescent="0.25">
      <c r="A8215" s="157" t="s">
        <v>17094</v>
      </c>
      <c r="B8215" s="184">
        <v>653.08044253634898</v>
      </c>
      <c r="C8215" s="185">
        <v>2.3487499062911799E-2</v>
      </c>
      <c r="D8215" s="186">
        <v>656.30550535555199</v>
      </c>
      <c r="E8215" s="187">
        <v>2.40679515705438E-2</v>
      </c>
      <c r="F8215" s="184">
        <v>7.2104595633743802</v>
      </c>
      <c r="G8215" s="185">
        <v>2.87676605263022E-2</v>
      </c>
      <c r="H8215" s="186">
        <v>5.9407127816815004</v>
      </c>
      <c r="I8215" s="187">
        <v>2.8665516443460201E-2</v>
      </c>
      <c r="J8215" s="184">
        <v>456.887871566287</v>
      </c>
      <c r="K8215" s="185">
        <v>2.9191543612738201E-2</v>
      </c>
      <c r="L8215" s="186">
        <v>465.19074433677201</v>
      </c>
      <c r="M8215" s="187">
        <v>2.8956686763822501E-2</v>
      </c>
      <c r="N8215" s="184">
        <v>1763.6762754246599</v>
      </c>
      <c r="O8215" s="185">
        <v>1.6211771231977101E-2</v>
      </c>
      <c r="P8215" s="186">
        <v>1727.2252586504101</v>
      </c>
      <c r="Q8215" s="187">
        <v>1.4921168431290601E-2</v>
      </c>
      <c r="R8215" s="184">
        <v>1112.6060801424501</v>
      </c>
      <c r="S8215" s="185">
        <v>3.9426980203680899E-2</v>
      </c>
      <c r="T8215" s="186">
        <v>1100.9809464163</v>
      </c>
      <c r="U8215" s="187">
        <v>3.8011794765356897E-2</v>
      </c>
      <c r="V8215" s="184">
        <v>186.778644689619</v>
      </c>
      <c r="W8215" s="185">
        <v>5.35353087109086E-2</v>
      </c>
      <c r="X8215" s="186">
        <v>154.784780011946</v>
      </c>
      <c r="Y8215" s="187">
        <v>5.1362897246285101E-2</v>
      </c>
      <c r="Z8215" s="184">
        <v>12427.4804002992</v>
      </c>
      <c r="AA8215" s="185">
        <v>6.0959600346209598E-2</v>
      </c>
      <c r="AB8215" s="186">
        <v>12382.6719780696</v>
      </c>
      <c r="AC8215" s="187">
        <v>5.8187606922417603E-2</v>
      </c>
    </row>
    <row r="8216" spans="1:29" x14ac:dyDescent="0.25">
      <c r="A8216" s="157" t="s">
        <v>17095</v>
      </c>
      <c r="B8216" s="184">
        <v>660.599426297121</v>
      </c>
      <c r="C8216" s="185">
        <v>2.35997514867867E-2</v>
      </c>
      <c r="D8216" s="186">
        <v>663.891135844377</v>
      </c>
      <c r="E8216" s="187">
        <v>2.41266074234876E-2</v>
      </c>
      <c r="F8216" s="184">
        <v>7.61329367505608</v>
      </c>
      <c r="G8216" s="185">
        <v>2.8311908996716598E-2</v>
      </c>
      <c r="H8216" s="186">
        <v>6.25450888076994</v>
      </c>
      <c r="I8216" s="187">
        <v>2.8271265599185899E-2</v>
      </c>
      <c r="J8216" s="184">
        <v>447.52910788701797</v>
      </c>
      <c r="K8216" s="185">
        <v>2.87290767173051E-2</v>
      </c>
      <c r="L8216" s="186">
        <v>455.329824085361</v>
      </c>
      <c r="M8216" s="187">
        <v>2.8558431311961299E-2</v>
      </c>
      <c r="N8216" s="184">
        <v>1778.77831002168</v>
      </c>
      <c r="O8216" s="185">
        <v>1.6111455635836599E-2</v>
      </c>
      <c r="P8216" s="186">
        <v>1746.7178972547599</v>
      </c>
      <c r="Q8216" s="187">
        <v>1.48973354431872E-2</v>
      </c>
      <c r="R8216" s="184">
        <v>1134.73924028289</v>
      </c>
      <c r="S8216" s="185">
        <v>3.9803096611226399E-2</v>
      </c>
      <c r="T8216" s="186">
        <v>1127.9981083028999</v>
      </c>
      <c r="U8216" s="187">
        <v>3.8439770194098499E-2</v>
      </c>
      <c r="V8216" s="184">
        <v>209.61137819236799</v>
      </c>
      <c r="W8216" s="185">
        <v>5.2426827941598503E-2</v>
      </c>
      <c r="X8216" s="186">
        <v>173.79705658835601</v>
      </c>
      <c r="Y8216" s="187">
        <v>5.0492758776861602E-2</v>
      </c>
      <c r="Z8216" s="184">
        <v>11688.002451763599</v>
      </c>
      <c r="AA8216" s="185">
        <v>5.9697395152745698E-2</v>
      </c>
      <c r="AB8216" s="186">
        <v>11600.501574451901</v>
      </c>
      <c r="AC8216" s="187">
        <v>5.7201851095908897E-2</v>
      </c>
    </row>
    <row r="8217" spans="1:29" x14ac:dyDescent="0.25">
      <c r="A8217" s="157" t="s">
        <v>17096</v>
      </c>
      <c r="B8217" s="184">
        <v>688.93846595528498</v>
      </c>
      <c r="C8217" s="185">
        <v>2.3448893945610099E-2</v>
      </c>
      <c r="D8217" s="186">
        <v>691.18106923226003</v>
      </c>
      <c r="E8217" s="187">
        <v>2.41369667919204E-2</v>
      </c>
      <c r="F8217" s="184">
        <v>21.8715046263735</v>
      </c>
      <c r="G8217" s="185">
        <v>2.7497505409534499E-2</v>
      </c>
      <c r="H8217" s="186">
        <v>20.222002872581498</v>
      </c>
      <c r="I8217" s="187">
        <v>2.77935986872665E-2</v>
      </c>
      <c r="J8217" s="184">
        <v>441.21191674754601</v>
      </c>
      <c r="K8217" s="185">
        <v>2.7902673130824399E-2</v>
      </c>
      <c r="L8217" s="186">
        <v>450.72879624034698</v>
      </c>
      <c r="M8217" s="187">
        <v>2.8075912492767099E-2</v>
      </c>
      <c r="N8217" s="184">
        <v>1897.02100343348</v>
      </c>
      <c r="O8217" s="185">
        <v>1.5892742059043799E-2</v>
      </c>
      <c r="P8217" s="186">
        <v>1854.4093522283499</v>
      </c>
      <c r="Q8217" s="187">
        <v>1.49776088634451E-2</v>
      </c>
      <c r="R8217" s="184">
        <v>1202.1561267373099</v>
      </c>
      <c r="S8217" s="185">
        <v>3.99834134652471E-2</v>
      </c>
      <c r="T8217" s="186">
        <v>1186.0225028567099</v>
      </c>
      <c r="U8217" s="187">
        <v>3.9011016872342298E-2</v>
      </c>
      <c r="V8217" s="184">
        <v>560.78570239403405</v>
      </c>
      <c r="W8217" s="185">
        <v>5.2832566951252498E-2</v>
      </c>
      <c r="X8217" s="186">
        <v>507.712170166053</v>
      </c>
      <c r="Y8217" s="187">
        <v>5.1351899490906898E-2</v>
      </c>
      <c r="Z8217" s="184">
        <v>11657.5195977204</v>
      </c>
      <c r="AA8217" s="185">
        <v>6.0159402162118403E-2</v>
      </c>
      <c r="AB8217" s="186">
        <v>11566.6995729255</v>
      </c>
      <c r="AC8217" s="187">
        <v>5.8175147869262797E-2</v>
      </c>
    </row>
    <row r="8218" spans="1:29" x14ac:dyDescent="0.25">
      <c r="A8218" s="157" t="s">
        <v>17097</v>
      </c>
      <c r="B8218" s="184">
        <v>757.76611525214105</v>
      </c>
      <c r="C8218" s="185">
        <v>2.3508438549044299E-2</v>
      </c>
      <c r="D8218" s="186">
        <v>760.13294892530996</v>
      </c>
      <c r="E8218" s="187">
        <v>2.4512969822751099E-2</v>
      </c>
      <c r="F8218" s="184">
        <v>112.052672772607</v>
      </c>
      <c r="G8218" s="185">
        <v>2.66467457226271E-2</v>
      </c>
      <c r="H8218" s="186">
        <v>113.63649690598599</v>
      </c>
      <c r="I8218" s="187">
        <v>2.6941546917880001E-2</v>
      </c>
      <c r="J8218" s="184">
        <v>393.50972173365398</v>
      </c>
      <c r="K8218" s="185">
        <v>2.7039377748093899E-2</v>
      </c>
      <c r="L8218" s="186">
        <v>399.19899444401102</v>
      </c>
      <c r="M8218" s="187">
        <v>2.7215205997513401E-2</v>
      </c>
      <c r="N8218" s="184">
        <v>2310.3140296477</v>
      </c>
      <c r="O8218" s="185">
        <v>1.54271153978204E-2</v>
      </c>
      <c r="P8218" s="186">
        <v>2246.58962706799</v>
      </c>
      <c r="Q8218" s="187">
        <v>1.51010013567962E-2</v>
      </c>
      <c r="R8218" s="184">
        <v>1369.6110380837399</v>
      </c>
      <c r="S8218" s="185">
        <v>4.0424409001921E-2</v>
      </c>
      <c r="T8218" s="186">
        <v>1341.9690866170699</v>
      </c>
      <c r="U8218" s="187">
        <v>4.00088723708781E-2</v>
      </c>
      <c r="V8218" s="184">
        <v>2654.6483430503199</v>
      </c>
      <c r="W8218" s="185">
        <v>5.4119998471900098E-2</v>
      </c>
      <c r="X8218" s="186">
        <v>2557.0770953459501</v>
      </c>
      <c r="Y8218" s="187">
        <v>5.2908618027052601E-2</v>
      </c>
      <c r="Z8218" s="184">
        <v>10840.0941188576</v>
      </c>
      <c r="AA8218" s="185">
        <v>6.16253750473333E-2</v>
      </c>
      <c r="AB8218" s="186">
        <v>10638.0114842698</v>
      </c>
      <c r="AC8218" s="187">
        <v>5.9938711280332499E-2</v>
      </c>
    </row>
    <row r="8219" spans="1:29" x14ac:dyDescent="0.25">
      <c r="A8219" s="157" t="s">
        <v>17098</v>
      </c>
      <c r="B8219" s="184">
        <v>891.90268108035696</v>
      </c>
      <c r="C8219" s="185">
        <v>2.4298400572088499E-2</v>
      </c>
      <c r="D8219" s="186">
        <v>894.57005854545503</v>
      </c>
      <c r="E8219" s="187">
        <v>2.55891815346743E-2</v>
      </c>
      <c r="F8219" s="184">
        <v>415.148329014257</v>
      </c>
      <c r="G8219" s="185">
        <v>2.57438882137664E-2</v>
      </c>
      <c r="H8219" s="186">
        <v>418.56674948859802</v>
      </c>
      <c r="I8219" s="187">
        <v>2.6298718653184502E-2</v>
      </c>
      <c r="J8219" s="184">
        <v>158.87801062679901</v>
      </c>
      <c r="K8219" s="185">
        <v>2.6123216897200201E-2</v>
      </c>
      <c r="L8219" s="186">
        <v>164.402253114785</v>
      </c>
      <c r="M8219" s="187">
        <v>2.656584819716E-2</v>
      </c>
      <c r="N8219" s="184">
        <v>2944.1529832453102</v>
      </c>
      <c r="O8219" s="185">
        <v>1.5653207844750099E-2</v>
      </c>
      <c r="P8219" s="186">
        <v>2848.9708758579</v>
      </c>
      <c r="Q8219" s="187">
        <v>1.60689168345883E-2</v>
      </c>
      <c r="R8219" s="184">
        <v>1609.78002033495</v>
      </c>
      <c r="S8219" s="185">
        <v>4.22116623473901E-2</v>
      </c>
      <c r="T8219" s="186">
        <v>1578.0641881873</v>
      </c>
      <c r="U8219" s="187">
        <v>4.2027537319744603E-2</v>
      </c>
      <c r="V8219" s="184">
        <v>9433.4666319039097</v>
      </c>
      <c r="W8219" s="185">
        <v>5.3303773325740302E-2</v>
      </c>
      <c r="X8219" s="186">
        <v>9135.4767729662508</v>
      </c>
      <c r="Y8219" s="187">
        <v>5.2114328883514499E-2</v>
      </c>
      <c r="Z8219" s="184">
        <v>3934.5131993016698</v>
      </c>
      <c r="AA8219" s="185">
        <v>6.0695955568851899E-2</v>
      </c>
      <c r="AB8219" s="186">
        <v>3933.7226655098798</v>
      </c>
      <c r="AC8219" s="187">
        <v>5.9038883059091003E-2</v>
      </c>
    </row>
    <row r="8220" spans="1:29" x14ac:dyDescent="0.25">
      <c r="A8220" s="157" t="s">
        <v>17099</v>
      </c>
      <c r="B8220" s="184">
        <v>1088.8641876947599</v>
      </c>
      <c r="C8220" s="185">
        <v>2.73098927714155E-2</v>
      </c>
      <c r="D8220" s="186">
        <v>1102.04900057706</v>
      </c>
      <c r="E8220" s="187">
        <v>2.8496991916913701E-2</v>
      </c>
      <c r="F8220" s="184">
        <v>641.16364159311797</v>
      </c>
      <c r="G8220" s="185">
        <v>2.7504261070760899E-2</v>
      </c>
      <c r="H8220" s="186">
        <v>653.15837142636406</v>
      </c>
      <c r="I8220" s="187">
        <v>2.7911376523662199E-2</v>
      </c>
      <c r="J8220" s="184">
        <v>0.59296105131021304</v>
      </c>
      <c r="K8220" s="185">
        <v>2.7909528334748399E-2</v>
      </c>
      <c r="L8220" s="186">
        <v>0.88232723771314403</v>
      </c>
      <c r="M8220" s="187">
        <v>2.8194886658920899E-2</v>
      </c>
      <c r="N8220" s="184">
        <v>3025.54346843758</v>
      </c>
      <c r="O8220" s="185">
        <v>1.8706839717587999E-2</v>
      </c>
      <c r="P8220" s="186">
        <v>2981.4674359973401</v>
      </c>
      <c r="Q8220" s="187">
        <v>1.8719367098440898E-2</v>
      </c>
      <c r="R8220" s="184">
        <v>1679.27616868206</v>
      </c>
      <c r="S8220" s="185">
        <v>4.5371648470206798E-2</v>
      </c>
      <c r="T8220" s="186">
        <v>1658.2954714713301</v>
      </c>
      <c r="U8220" s="187">
        <v>4.4454821256738802E-2</v>
      </c>
      <c r="V8220" s="184">
        <v>12315.8748116855</v>
      </c>
      <c r="W8220" s="185">
        <v>5.2757753202978701E-2</v>
      </c>
      <c r="X8220" s="186">
        <v>12093.520897100399</v>
      </c>
      <c r="Y8220" s="187">
        <v>5.1612536917171298E-2</v>
      </c>
      <c r="Z8220" s="184">
        <v>17.569679406367399</v>
      </c>
      <c r="AA8220" s="185">
        <v>6.0074213222239499E-2</v>
      </c>
      <c r="AB8220" s="186">
        <v>23.7698020164936</v>
      </c>
      <c r="AC8220" s="187">
        <v>5.84704168069946E-2</v>
      </c>
    </row>
    <row r="8221" spans="1:29" x14ac:dyDescent="0.25">
      <c r="A8221" s="157" t="s">
        <v>17100</v>
      </c>
      <c r="B8221" s="184">
        <v>1244.1131994825801</v>
      </c>
      <c r="C8221" s="185">
        <v>3.2091507844995398E-2</v>
      </c>
      <c r="D8221" s="186">
        <v>1256.6579483333401</v>
      </c>
      <c r="E8221" s="187">
        <v>3.31464745429682E-2</v>
      </c>
      <c r="F8221" s="184">
        <v>674.60146398457402</v>
      </c>
      <c r="G8221" s="185">
        <v>3.08825639303369E-2</v>
      </c>
      <c r="H8221" s="186">
        <v>689.65559467792195</v>
      </c>
      <c r="I8221" s="187">
        <v>3.0940778068980299E-2</v>
      </c>
      <c r="J8221" s="184">
        <v>0</v>
      </c>
      <c r="K8221" s="185">
        <v>3.1337609501522E-2</v>
      </c>
      <c r="L8221" s="186">
        <v>0</v>
      </c>
      <c r="M8221" s="187">
        <v>3.1255059386059401E-2</v>
      </c>
      <c r="N8221" s="184">
        <v>2894.6959865427302</v>
      </c>
      <c r="O8221" s="185">
        <v>2.1026431244654201E-2</v>
      </c>
      <c r="P8221" s="186">
        <v>2936.72958584968</v>
      </c>
      <c r="Q8221" s="187">
        <v>2.0334279981646899E-2</v>
      </c>
      <c r="R8221" s="184">
        <v>1655.60592349286</v>
      </c>
      <c r="S8221" s="185">
        <v>4.6981272217360703E-2</v>
      </c>
      <c r="T8221" s="186">
        <v>1669.8787342128001</v>
      </c>
      <c r="U8221" s="187">
        <v>4.5885732020007397E-2</v>
      </c>
      <c r="V8221" s="184">
        <v>11880.4326130267</v>
      </c>
      <c r="W8221" s="185">
        <v>5.3303643095363E-2</v>
      </c>
      <c r="X8221" s="186">
        <v>11863.535113787901</v>
      </c>
      <c r="Y8221" s="187">
        <v>5.1686368799218299E-2</v>
      </c>
      <c r="Z8221" s="184">
        <v>0</v>
      </c>
      <c r="AA8221" s="185">
        <v>6.0695807278089299E-2</v>
      </c>
      <c r="AB8221" s="186">
        <v>0</v>
      </c>
      <c r="AC8221" s="187">
        <v>5.8554058905887503E-2</v>
      </c>
    </row>
    <row r="8222" spans="1:29" x14ac:dyDescent="0.25">
      <c r="A8222" s="157" t="s">
        <v>17101</v>
      </c>
      <c r="B8222" s="184">
        <v>1325.35023671767</v>
      </c>
      <c r="C8222" s="185">
        <v>3.7020099908159597E-2</v>
      </c>
      <c r="D8222" s="186">
        <v>1326.66706430354</v>
      </c>
      <c r="E8222" s="187">
        <v>3.7750068293530697E-2</v>
      </c>
      <c r="F8222" s="184">
        <v>678.67990725493803</v>
      </c>
      <c r="G8222" s="185">
        <v>3.3407945372144997E-2</v>
      </c>
      <c r="H8222" s="186">
        <v>690.32037163993903</v>
      </c>
      <c r="I8222" s="187">
        <v>3.32029644012726E-2</v>
      </c>
      <c r="J8222" s="184">
        <v>0</v>
      </c>
      <c r="K8222" s="185">
        <v>3.3900201702230702E-2</v>
      </c>
      <c r="L8222" s="186">
        <v>0</v>
      </c>
      <c r="M8222" s="187">
        <v>3.3540223902623803E-2</v>
      </c>
      <c r="N8222" s="184">
        <v>2852.8959129239001</v>
      </c>
      <c r="O8222" s="185">
        <v>2.1778156659892699E-2</v>
      </c>
      <c r="P8222" s="186">
        <v>2889.1716653877002</v>
      </c>
      <c r="Q8222" s="187">
        <v>2.1072595007247698E-2</v>
      </c>
      <c r="R8222" s="184">
        <v>1600.05071815925</v>
      </c>
      <c r="S8222" s="185">
        <v>4.8091644113977601E-2</v>
      </c>
      <c r="T8222" s="186">
        <v>1626.5204679773999</v>
      </c>
      <c r="U8222" s="187">
        <v>4.6596864479104397E-2</v>
      </c>
      <c r="V8222" s="184">
        <v>11569.7637308834</v>
      </c>
      <c r="W8222" s="185">
        <v>5.3985353284317597E-2</v>
      </c>
      <c r="X8222" s="186">
        <v>11671.578229889201</v>
      </c>
      <c r="Y8222" s="187">
        <v>5.1943413273930997E-2</v>
      </c>
      <c r="Z8222" s="184">
        <v>0</v>
      </c>
      <c r="AA8222" s="185">
        <v>6.1472057227352099E-2</v>
      </c>
      <c r="AB8222" s="186">
        <v>0</v>
      </c>
      <c r="AC8222" s="187">
        <v>5.8845257488094403E-2</v>
      </c>
    </row>
    <row r="8223" spans="1:29" x14ac:dyDescent="0.25">
      <c r="A8223" s="157" t="s">
        <v>17102</v>
      </c>
      <c r="B8223" s="184">
        <v>1321.7384264641701</v>
      </c>
      <c r="C8223" s="185">
        <v>4.0105529418287197E-2</v>
      </c>
      <c r="D8223" s="186">
        <v>1328.7622512184</v>
      </c>
      <c r="E8223" s="187">
        <v>4.0307736552115399E-2</v>
      </c>
      <c r="F8223" s="184">
        <v>671.83230578924895</v>
      </c>
      <c r="G8223" s="185">
        <v>3.4818636356325899E-2</v>
      </c>
      <c r="H8223" s="186">
        <v>683.43325299900698</v>
      </c>
      <c r="I8223" s="187">
        <v>3.4554648166884999E-2</v>
      </c>
      <c r="J8223" s="184">
        <v>1.5190238336503099</v>
      </c>
      <c r="K8223" s="185">
        <v>3.5331678806570302E-2</v>
      </c>
      <c r="L8223" s="186">
        <v>1.7026725175381601</v>
      </c>
      <c r="M8223" s="187">
        <v>3.49056374119803E-2</v>
      </c>
      <c r="N8223" s="184">
        <v>3018.9079281075701</v>
      </c>
      <c r="O8223" s="185">
        <v>2.2534778178979E-2</v>
      </c>
      <c r="P8223" s="186">
        <v>3085.40378042865</v>
      </c>
      <c r="Q8223" s="187">
        <v>2.1927182732815499E-2</v>
      </c>
      <c r="R8223" s="184">
        <v>1587.6830280694301</v>
      </c>
      <c r="S8223" s="185">
        <v>4.8863002433497803E-2</v>
      </c>
      <c r="T8223" s="186">
        <v>1639.0359860092101</v>
      </c>
      <c r="U8223" s="187">
        <v>4.6805069400267199E-2</v>
      </c>
      <c r="V8223" s="184">
        <v>11487.9602651552</v>
      </c>
      <c r="W8223" s="185">
        <v>5.36735792555849E-2</v>
      </c>
      <c r="X8223" s="186">
        <v>11705.340715978</v>
      </c>
      <c r="Y8223" s="187">
        <v>5.1694747333948202E-2</v>
      </c>
      <c r="Z8223" s="184">
        <v>48.492017744092102</v>
      </c>
      <c r="AA8223" s="185">
        <v>6.1117046288823598E-2</v>
      </c>
      <c r="AB8223" s="186">
        <v>67.701654009600801</v>
      </c>
      <c r="AC8223" s="187">
        <v>5.8563550716349597E-2</v>
      </c>
    </row>
    <row r="8224" spans="1:29" x14ac:dyDescent="0.25">
      <c r="A8224" s="157" t="s">
        <v>17103</v>
      </c>
      <c r="B8224" s="184">
        <v>1203.1571628639399</v>
      </c>
      <c r="C8224" s="185">
        <v>4.0184956007048002E-2</v>
      </c>
      <c r="D8224" s="186">
        <v>1213.6018274872599</v>
      </c>
      <c r="E8224" s="187">
        <v>4.0373802779941299E-2</v>
      </c>
      <c r="F8224" s="184">
        <v>570.30339123667602</v>
      </c>
      <c r="G8224" s="185">
        <v>3.5964980765939299E-2</v>
      </c>
      <c r="H8224" s="186">
        <v>575.04424096695698</v>
      </c>
      <c r="I8224" s="187">
        <v>3.5512724937552698E-2</v>
      </c>
      <c r="J8224" s="184">
        <v>90.649312695164696</v>
      </c>
      <c r="K8224" s="185">
        <v>3.6494914266674901E-2</v>
      </c>
      <c r="L8224" s="186">
        <v>92.956006720968503</v>
      </c>
      <c r="M8224" s="187">
        <v>3.5873445858712397E-2</v>
      </c>
      <c r="N8224" s="184">
        <v>3171.8942334470898</v>
      </c>
      <c r="O8224" s="185">
        <v>2.4561344572950498E-2</v>
      </c>
      <c r="P8224" s="186">
        <v>3284.46045576605</v>
      </c>
      <c r="Q8224" s="187">
        <v>2.3412902512209101E-2</v>
      </c>
      <c r="R8224" s="184">
        <v>1596.47604643917</v>
      </c>
      <c r="S8224" s="185">
        <v>4.9913715160540599E-2</v>
      </c>
      <c r="T8224" s="186">
        <v>1656.1405896553999</v>
      </c>
      <c r="U8224" s="187">
        <v>4.7725689479356702E-2</v>
      </c>
      <c r="V8224" s="184">
        <v>10277.5668384893</v>
      </c>
      <c r="W8224" s="185">
        <v>5.4831861811052797E-2</v>
      </c>
      <c r="X8224" s="186">
        <v>10426.7825643223</v>
      </c>
      <c r="Y8224" s="187">
        <v>5.3184069614526798E-2</v>
      </c>
      <c r="Z8224" s="184">
        <v>2658.0628836772999</v>
      </c>
      <c r="AA8224" s="185">
        <v>6.2435959794125299E-2</v>
      </c>
      <c r="AB8224" s="186">
        <v>2915.5870212291502</v>
      </c>
      <c r="AC8224" s="187">
        <v>6.02507627719229E-2</v>
      </c>
    </row>
    <row r="8225" spans="1:29" x14ac:dyDescent="0.25">
      <c r="A8225" s="157" t="s">
        <v>17104</v>
      </c>
      <c r="B8225" s="184">
        <v>1136.1745975144399</v>
      </c>
      <c r="C8225" s="185">
        <v>3.8797169758993201E-2</v>
      </c>
      <c r="D8225" s="186">
        <v>1149.33597376379</v>
      </c>
      <c r="E8225" s="187">
        <v>3.9356873863210302E-2</v>
      </c>
      <c r="F8225" s="184">
        <v>480.873701438502</v>
      </c>
      <c r="G8225" s="185">
        <v>3.6631190070376698E-2</v>
      </c>
      <c r="H8225" s="186">
        <v>482.80917648849299</v>
      </c>
      <c r="I8225" s="187">
        <v>3.6068140637141803E-2</v>
      </c>
      <c r="J8225" s="184">
        <v>154.66812050317</v>
      </c>
      <c r="K8225" s="185">
        <v>3.7170939970882499E-2</v>
      </c>
      <c r="L8225" s="186">
        <v>159.55372349460799</v>
      </c>
      <c r="M8225" s="187">
        <v>3.6434503199801398E-2</v>
      </c>
      <c r="N8225" s="184">
        <v>2939.32222019655</v>
      </c>
      <c r="O8225" s="185">
        <v>2.60441632143447E-2</v>
      </c>
      <c r="P8225" s="186">
        <v>3010.8368620422998</v>
      </c>
      <c r="Q8225" s="187">
        <v>2.4247836097307799E-2</v>
      </c>
      <c r="R8225" s="184">
        <v>1501.52443620081</v>
      </c>
      <c r="S8225" s="185">
        <v>4.9884425600546303E-2</v>
      </c>
      <c r="T8225" s="186">
        <v>1559.76330559863</v>
      </c>
      <c r="U8225" s="187">
        <v>4.7815883699980299E-2</v>
      </c>
      <c r="V8225" s="184">
        <v>8614.8864176543702</v>
      </c>
      <c r="W8225" s="185">
        <v>5.73166437653371E-2</v>
      </c>
      <c r="X8225" s="186">
        <v>8602.4673379843098</v>
      </c>
      <c r="Y8225" s="187">
        <v>5.5381535115499897E-2</v>
      </c>
      <c r="Z8225" s="184">
        <v>4298.0099468567896</v>
      </c>
      <c r="AA8225" s="185">
        <v>6.5265332007118204E-2</v>
      </c>
      <c r="AB8225" s="186">
        <v>4660.5984975599304</v>
      </c>
      <c r="AC8225" s="187">
        <v>6.2740210712974295E-2</v>
      </c>
    </row>
    <row r="8226" spans="1:29" x14ac:dyDescent="0.25">
      <c r="A8226" s="157" t="s">
        <v>17105</v>
      </c>
      <c r="B8226" s="184">
        <v>1181.39994096806</v>
      </c>
      <c r="C8226" s="185">
        <v>3.8764006174593899E-2</v>
      </c>
      <c r="D8226" s="186">
        <v>1187.92669032818</v>
      </c>
      <c r="E8226" s="187">
        <v>3.98794837261306E-2</v>
      </c>
      <c r="F8226" s="184">
        <v>489.400663890028</v>
      </c>
      <c r="G8226" s="185">
        <v>3.6221164133919501E-2</v>
      </c>
      <c r="H8226" s="186">
        <v>493.50577003364498</v>
      </c>
      <c r="I8226" s="187">
        <v>3.6088452971159098E-2</v>
      </c>
      <c r="J8226" s="184">
        <v>129.38689343084701</v>
      </c>
      <c r="K8226" s="185">
        <v>3.6754872421854601E-2</v>
      </c>
      <c r="L8226" s="186">
        <v>134.66342405452099</v>
      </c>
      <c r="M8226" s="187">
        <v>3.64550218565904E-2</v>
      </c>
      <c r="N8226" s="184">
        <v>2768.7371124234</v>
      </c>
      <c r="O8226" s="185">
        <v>2.5689195159172E-2</v>
      </c>
      <c r="P8226" s="186">
        <v>2829.11020509331</v>
      </c>
      <c r="Q8226" s="187">
        <v>2.39775471727906E-2</v>
      </c>
      <c r="R8226" s="184">
        <v>1440.0398884491599</v>
      </c>
      <c r="S8226" s="185">
        <v>4.9574780035271999E-2</v>
      </c>
      <c r="T8226" s="186">
        <v>1487.7209185618301</v>
      </c>
      <c r="U8226" s="187">
        <v>4.7736938338910698E-2</v>
      </c>
      <c r="V8226" s="184">
        <v>8622.0050241459303</v>
      </c>
      <c r="W8226" s="185">
        <v>5.6967556398668198E-2</v>
      </c>
      <c r="X8226" s="186">
        <v>8645.48269695407</v>
      </c>
      <c r="Y8226" s="187">
        <v>5.49421998050241E-2</v>
      </c>
      <c r="Z8226" s="184">
        <v>3276.7770522042001</v>
      </c>
      <c r="AA8226" s="185">
        <v>6.4867833106477493E-2</v>
      </c>
      <c r="AB8226" s="186">
        <v>3575.0254731751502</v>
      </c>
      <c r="AC8226" s="187">
        <v>6.2242499880376098E-2</v>
      </c>
    </row>
    <row r="8227" spans="1:29" x14ac:dyDescent="0.25">
      <c r="A8227" s="157" t="s">
        <v>17106</v>
      </c>
      <c r="B8227" s="184">
        <v>1171.7361424409301</v>
      </c>
      <c r="C8227" s="185">
        <v>3.9702818336350497E-2</v>
      </c>
      <c r="D8227" s="186">
        <v>1176.5336977588099</v>
      </c>
      <c r="E8227" s="187">
        <v>4.0450020465034098E-2</v>
      </c>
      <c r="F8227" s="184">
        <v>501.59835842305898</v>
      </c>
      <c r="G8227" s="185">
        <v>3.5809190431514301E-2</v>
      </c>
      <c r="H8227" s="186">
        <v>509.21641899430801</v>
      </c>
      <c r="I8227" s="187">
        <v>3.5768877537938497E-2</v>
      </c>
      <c r="J8227" s="184">
        <v>96.847695120174293</v>
      </c>
      <c r="K8227" s="185">
        <v>3.63368284071156E-2</v>
      </c>
      <c r="L8227" s="186">
        <v>102.798746973817</v>
      </c>
      <c r="M8227" s="187">
        <v>3.6132200332148798E-2</v>
      </c>
      <c r="N8227" s="184">
        <v>2702.5227585827301</v>
      </c>
      <c r="O8227" s="185">
        <v>2.5963545784472099E-2</v>
      </c>
      <c r="P8227" s="186">
        <v>2729.2095378320901</v>
      </c>
      <c r="Q8227" s="187">
        <v>2.39937821799335E-2</v>
      </c>
      <c r="R8227" s="184">
        <v>1415.5307345083199</v>
      </c>
      <c r="S8227" s="185">
        <v>4.9256310663417097E-2</v>
      </c>
      <c r="T8227" s="186">
        <v>1458.86771933769</v>
      </c>
      <c r="U8227" s="187">
        <v>4.7823988172128802E-2</v>
      </c>
      <c r="V8227" s="184">
        <v>8962.2369316919994</v>
      </c>
      <c r="W8227" s="185">
        <v>5.68714134169011E-2</v>
      </c>
      <c r="X8227" s="186">
        <v>8989.6197685258503</v>
      </c>
      <c r="Y8227" s="187">
        <v>5.47701024949587E-2</v>
      </c>
      <c r="Z8227" s="184">
        <v>2720.6992534310398</v>
      </c>
      <c r="AA8227" s="185">
        <v>6.4758356989018995E-2</v>
      </c>
      <c r="AB8227" s="186">
        <v>2951.3871965600902</v>
      </c>
      <c r="AC8227" s="187">
        <v>6.20475355935588E-2</v>
      </c>
    </row>
    <row r="8228" spans="1:29" x14ac:dyDescent="0.25">
      <c r="A8228" s="157" t="s">
        <v>17107</v>
      </c>
      <c r="B8228" s="184">
        <v>1176.14320646901</v>
      </c>
      <c r="C8228" s="185">
        <v>4.0032314068117601E-2</v>
      </c>
      <c r="D8228" s="186">
        <v>1179.58121138091</v>
      </c>
      <c r="E8228" s="187">
        <v>4.1020228912341E-2</v>
      </c>
      <c r="F8228" s="184">
        <v>532.86545298561305</v>
      </c>
      <c r="G8228" s="185">
        <v>3.5092922259710398E-2</v>
      </c>
      <c r="H8228" s="186">
        <v>545.84617751219002</v>
      </c>
      <c r="I8228" s="187">
        <v>3.5243746550846299E-2</v>
      </c>
      <c r="J8228" s="184">
        <v>59.419625481319102</v>
      </c>
      <c r="K8228" s="185">
        <v>3.5610006232732999E-2</v>
      </c>
      <c r="L8228" s="186">
        <v>62.849010747639802</v>
      </c>
      <c r="M8228" s="187">
        <v>3.5601735320880103E-2</v>
      </c>
      <c r="N8228" s="184">
        <v>2843.02214171487</v>
      </c>
      <c r="O8228" s="185">
        <v>2.6090779331100999E-2</v>
      </c>
      <c r="P8228" s="186">
        <v>2877.23948551373</v>
      </c>
      <c r="Q8228" s="187">
        <v>2.46853813426978E-2</v>
      </c>
      <c r="R8228" s="184">
        <v>1462.0315322859301</v>
      </c>
      <c r="S8228" s="185">
        <v>5.0575278468739403E-2</v>
      </c>
      <c r="T8228" s="186">
        <v>1504.0130892805</v>
      </c>
      <c r="U8228" s="187">
        <v>4.92499730541184E-2</v>
      </c>
      <c r="V8228" s="184">
        <v>10006.3015784252</v>
      </c>
      <c r="W8228" s="185">
        <v>5.83383737266518E-2</v>
      </c>
      <c r="X8228" s="186">
        <v>10090.6004764524</v>
      </c>
      <c r="Y8228" s="187">
        <v>5.5952462229791999E-2</v>
      </c>
      <c r="Z8228" s="184">
        <v>1647.1654845021301</v>
      </c>
      <c r="AA8228" s="185">
        <v>6.6428755766189507E-2</v>
      </c>
      <c r="AB8228" s="186">
        <v>1730.9396488178199</v>
      </c>
      <c r="AC8228" s="187">
        <v>6.3386998263693595E-2</v>
      </c>
    </row>
    <row r="8229" spans="1:29" x14ac:dyDescent="0.25">
      <c r="A8229" s="157" t="s">
        <v>17108</v>
      </c>
      <c r="B8229" s="184">
        <v>1182.22179893011</v>
      </c>
      <c r="C8229" s="185">
        <v>3.9067289330671898E-2</v>
      </c>
      <c r="D8229" s="186">
        <v>1182.82106377174</v>
      </c>
      <c r="E8229" s="187">
        <v>3.9808566898626399E-2</v>
      </c>
      <c r="F8229" s="184">
        <v>614.41170432436002</v>
      </c>
      <c r="G8229" s="185">
        <v>3.3734936133292703E-2</v>
      </c>
      <c r="H8229" s="186">
        <v>626.71698109972101</v>
      </c>
      <c r="I8229" s="187">
        <v>3.3892230384098401E-2</v>
      </c>
      <c r="J8229" s="184">
        <v>6.2844301919324597</v>
      </c>
      <c r="K8229" s="185">
        <v>3.4232010576862003E-2</v>
      </c>
      <c r="L8229" s="186">
        <v>5.4299396786890801</v>
      </c>
      <c r="M8229" s="187">
        <v>3.4236491112775401E-2</v>
      </c>
      <c r="N8229" s="184">
        <v>3389.26106159749</v>
      </c>
      <c r="O8229" s="185">
        <v>2.6130039873788698E-2</v>
      </c>
      <c r="P8229" s="186">
        <v>3382.5764225009302</v>
      </c>
      <c r="Q8229" s="187">
        <v>2.5046830397363301E-2</v>
      </c>
      <c r="R8229" s="184">
        <v>1635.69787595561</v>
      </c>
      <c r="S8229" s="185">
        <v>5.1219226852170598E-2</v>
      </c>
      <c r="T8229" s="186">
        <v>1668.8062565989101</v>
      </c>
      <c r="U8229" s="187">
        <v>4.9822569891898698E-2</v>
      </c>
      <c r="V8229" s="184">
        <v>12211.489483056001</v>
      </c>
      <c r="W8229" s="185">
        <v>5.9017246906327002E-2</v>
      </c>
      <c r="X8229" s="186">
        <v>12284.736496453999</v>
      </c>
      <c r="Y8229" s="187">
        <v>5.6876951462440498E-2</v>
      </c>
      <c r="Z8229" s="184">
        <v>214.223957895681</v>
      </c>
      <c r="AA8229" s="185">
        <v>6.7201775268930106E-2</v>
      </c>
      <c r="AB8229" s="186">
        <v>196.95952778373001</v>
      </c>
      <c r="AC8229" s="187">
        <v>6.4434326567924902E-2</v>
      </c>
    </row>
    <row r="8230" spans="1:29" x14ac:dyDescent="0.25">
      <c r="A8230" s="157" t="s">
        <v>17109</v>
      </c>
      <c r="B8230" s="184">
        <v>1117.9269141192599</v>
      </c>
      <c r="C8230" s="185">
        <v>3.6554036860035402E-2</v>
      </c>
      <c r="D8230" s="186">
        <v>1112.9362657557399</v>
      </c>
      <c r="E8230" s="187">
        <v>3.6820695959012197E-2</v>
      </c>
      <c r="F8230" s="184">
        <v>642.61484068290804</v>
      </c>
      <c r="G8230" s="185">
        <v>3.2314127246849997E-2</v>
      </c>
      <c r="H8230" s="186">
        <v>646.39410567748598</v>
      </c>
      <c r="I8230" s="187">
        <v>3.2322180759586101E-2</v>
      </c>
      <c r="J8230" s="184">
        <v>0</v>
      </c>
      <c r="K8230" s="185">
        <v>3.27902664859221E-2</v>
      </c>
      <c r="L8230" s="186">
        <v>0</v>
      </c>
      <c r="M8230" s="187">
        <v>3.2650493690739399E-2</v>
      </c>
      <c r="N8230" s="184">
        <v>3937.3706508474102</v>
      </c>
      <c r="O8230" s="185">
        <v>2.6196789446122599E-2</v>
      </c>
      <c r="P8230" s="186">
        <v>3961.93743582874</v>
      </c>
      <c r="Q8230" s="187">
        <v>2.5295013540511401E-2</v>
      </c>
      <c r="R8230" s="184">
        <v>1814.0412726209099</v>
      </c>
      <c r="S8230" s="185">
        <v>5.0374917814309701E-2</v>
      </c>
      <c r="T8230" s="186">
        <v>1848.78633509529</v>
      </c>
      <c r="U8230" s="187">
        <v>4.9517072143901497E-2</v>
      </c>
      <c r="V8230" s="184">
        <v>13569.558726139499</v>
      </c>
      <c r="W8230" s="185">
        <v>5.8611200189134703E-2</v>
      </c>
      <c r="X8230" s="186">
        <v>13568.6321849674</v>
      </c>
      <c r="Y8230" s="187">
        <v>5.6972646770837403E-2</v>
      </c>
      <c r="Z8230" s="184">
        <v>0</v>
      </c>
      <c r="AA8230" s="185">
        <v>6.6739417879051105E-2</v>
      </c>
      <c r="AB8230" s="186">
        <v>0</v>
      </c>
      <c r="AC8230" s="187">
        <v>6.4542737138353401E-2</v>
      </c>
    </row>
    <row r="8231" spans="1:29" x14ac:dyDescent="0.25">
      <c r="A8231" s="157" t="s">
        <v>17110</v>
      </c>
      <c r="B8231" s="184">
        <v>943.71095702663501</v>
      </c>
      <c r="C8231" s="185">
        <v>3.07579252850958E-2</v>
      </c>
      <c r="D8231" s="186">
        <v>936.90110804844403</v>
      </c>
      <c r="E8231" s="187">
        <v>3.0953929105644502E-2</v>
      </c>
      <c r="F8231" s="184">
        <v>576.63064010329094</v>
      </c>
      <c r="G8231" s="185">
        <v>3.0111755864976102E-2</v>
      </c>
      <c r="H8231" s="186">
        <v>573.96779604703704</v>
      </c>
      <c r="I8231" s="187">
        <v>2.9462124698556299E-2</v>
      </c>
      <c r="J8231" s="184">
        <v>0</v>
      </c>
      <c r="K8231" s="185">
        <v>3.05554438041599E-2</v>
      </c>
      <c r="L8231" s="186">
        <v>0</v>
      </c>
      <c r="M8231" s="187">
        <v>2.9761386576637301E-2</v>
      </c>
      <c r="N8231" s="184">
        <v>4283.4757108870799</v>
      </c>
      <c r="O8231" s="185">
        <v>2.7188887231924901E-2</v>
      </c>
      <c r="P8231" s="186">
        <v>4312.9044622627398</v>
      </c>
      <c r="Q8231" s="187">
        <v>2.6769760034008199E-2</v>
      </c>
      <c r="R8231" s="184">
        <v>1912.96458805374</v>
      </c>
      <c r="S8231" s="185">
        <v>5.0390556686103399E-2</v>
      </c>
      <c r="T8231" s="186">
        <v>1944.1714502949001</v>
      </c>
      <c r="U8231" s="187">
        <v>4.9157695043599202E-2</v>
      </c>
      <c r="V8231" s="184">
        <v>14039.245195019101</v>
      </c>
      <c r="W8231" s="185">
        <v>5.7347793263515801E-2</v>
      </c>
      <c r="X8231" s="186">
        <v>14056.9250043704</v>
      </c>
      <c r="Y8231" s="187">
        <v>5.6059460794584799E-2</v>
      </c>
      <c r="Z8231" s="184">
        <v>0</v>
      </c>
      <c r="AA8231" s="185">
        <v>6.5300801326445598E-2</v>
      </c>
      <c r="AB8231" s="186">
        <v>0</v>
      </c>
      <c r="AC8231" s="187">
        <v>6.3508213980937506E-2</v>
      </c>
    </row>
    <row r="8232" spans="1:29" x14ac:dyDescent="0.25">
      <c r="A8232" s="157" t="s">
        <v>17111</v>
      </c>
      <c r="B8232" s="184">
        <v>832.43501153586396</v>
      </c>
      <c r="C8232" s="185">
        <v>2.72361054367793E-2</v>
      </c>
      <c r="D8232" s="186">
        <v>821.79452002388098</v>
      </c>
      <c r="E8232" s="187">
        <v>2.7587320478594399E-2</v>
      </c>
      <c r="F8232" s="184">
        <v>510.41873381206102</v>
      </c>
      <c r="G8232" s="185">
        <v>2.8114661217411099E-2</v>
      </c>
      <c r="H8232" s="186">
        <v>501.16881107753102</v>
      </c>
      <c r="I8232" s="187">
        <v>2.7600906526253102E-2</v>
      </c>
      <c r="J8232" s="184">
        <v>4.1604126502093797</v>
      </c>
      <c r="K8232" s="185">
        <v>2.85289225495081E-2</v>
      </c>
      <c r="L8232" s="186">
        <v>4.5554928438136502</v>
      </c>
      <c r="M8232" s="187">
        <v>2.7881263058862099E-2</v>
      </c>
      <c r="N8232" s="184">
        <v>4083.0914357370102</v>
      </c>
      <c r="O8232" s="185">
        <v>2.7383027010197201E-2</v>
      </c>
      <c r="P8232" s="186">
        <v>4068.5681104668702</v>
      </c>
      <c r="Q8232" s="187">
        <v>2.57582949088891E-2</v>
      </c>
      <c r="R8232" s="184">
        <v>1845.3631325721601</v>
      </c>
      <c r="S8232" s="185">
        <v>4.9083699818469301E-2</v>
      </c>
      <c r="T8232" s="186">
        <v>1857.7797998348599</v>
      </c>
      <c r="U8232" s="187">
        <v>4.73498773656406E-2</v>
      </c>
      <c r="V8232" s="184">
        <v>13546.2131256669</v>
      </c>
      <c r="W8232" s="185">
        <v>5.43959959751288E-2</v>
      </c>
      <c r="X8232" s="186">
        <v>13365.845139516799</v>
      </c>
      <c r="Y8232" s="187">
        <v>5.2879411687780403E-2</v>
      </c>
      <c r="Z8232" s="184">
        <v>190.61432135058499</v>
      </c>
      <c r="AA8232" s="185">
        <v>6.1939647961760998E-2</v>
      </c>
      <c r="AB8232" s="186">
        <v>218.018795699273</v>
      </c>
      <c r="AC8232" s="187">
        <v>5.9905624225662299E-2</v>
      </c>
    </row>
    <row r="8233" spans="1:29" x14ac:dyDescent="0.25">
      <c r="A8233" s="157" t="s">
        <v>17112</v>
      </c>
      <c r="B8233" s="184">
        <v>772.50534645117398</v>
      </c>
      <c r="C8233" s="185">
        <v>2.5367085457535601E-2</v>
      </c>
      <c r="D8233" s="186">
        <v>757.56871529007799</v>
      </c>
      <c r="E8233" s="187">
        <v>2.5861127953404499E-2</v>
      </c>
      <c r="F8233" s="184">
        <v>453.23274596263099</v>
      </c>
      <c r="G8233" s="185">
        <v>2.6417702709277201E-2</v>
      </c>
      <c r="H8233" s="186">
        <v>440.85681513524599</v>
      </c>
      <c r="I8233" s="187">
        <v>2.62159421766314E-2</v>
      </c>
      <c r="J8233" s="184">
        <v>39.184312288495001</v>
      </c>
      <c r="K8233" s="185">
        <v>2.68069598527533E-2</v>
      </c>
      <c r="L8233" s="186">
        <v>39.430105145914602</v>
      </c>
      <c r="M8233" s="187">
        <v>2.6482230917572899E-2</v>
      </c>
      <c r="N8233" s="184">
        <v>3682.91880005232</v>
      </c>
      <c r="O8233" s="185">
        <v>2.54615561034989E-2</v>
      </c>
      <c r="P8233" s="186">
        <v>3618.7471109328499</v>
      </c>
      <c r="Q8233" s="187">
        <v>2.3406402424507901E-2</v>
      </c>
      <c r="R8233" s="184">
        <v>1696.4178436536299</v>
      </c>
      <c r="S8233" s="185">
        <v>4.6479072194754903E-2</v>
      </c>
      <c r="T8233" s="186">
        <v>1680.0125680374699</v>
      </c>
      <c r="U8233" s="187">
        <v>4.4148115595703502E-2</v>
      </c>
      <c r="V8233" s="184">
        <v>11955.6233515652</v>
      </c>
      <c r="W8233" s="185">
        <v>5.00083463679055E-2</v>
      </c>
      <c r="X8233" s="186">
        <v>11604.357726001601</v>
      </c>
      <c r="Y8233" s="187">
        <v>4.8769214964925402E-2</v>
      </c>
      <c r="Z8233" s="184">
        <v>1767.1203179848801</v>
      </c>
      <c r="AA8233" s="185">
        <v>5.69435178757298E-2</v>
      </c>
      <c r="AB8233" s="186">
        <v>1848.0242285306299</v>
      </c>
      <c r="AC8233" s="187">
        <v>5.5249295939963902E-2</v>
      </c>
    </row>
    <row r="8234" spans="1:29" x14ac:dyDescent="0.25">
      <c r="A8234" s="157" t="s">
        <v>17113</v>
      </c>
      <c r="B8234" s="184">
        <v>728.44600164712904</v>
      </c>
      <c r="C8234" s="185">
        <v>2.4263194384589098E-2</v>
      </c>
      <c r="D8234" s="186">
        <v>713.51354942470198</v>
      </c>
      <c r="E8234" s="187">
        <v>2.4645608885352801E-2</v>
      </c>
      <c r="F8234" s="184">
        <v>345.19399894792701</v>
      </c>
      <c r="G8234" s="185">
        <v>2.53428640839004E-2</v>
      </c>
      <c r="H8234" s="186">
        <v>336.50866580969603</v>
      </c>
      <c r="I8234" s="187">
        <v>2.5277051076403899E-2</v>
      </c>
      <c r="J8234" s="184">
        <v>148.557856103559</v>
      </c>
      <c r="K8234" s="185">
        <v>2.5716283793757899E-2</v>
      </c>
      <c r="L8234" s="186">
        <v>145.81718957345501</v>
      </c>
      <c r="M8234" s="187">
        <v>2.5533803019954199E-2</v>
      </c>
      <c r="N8234" s="184">
        <v>3185.2031592989701</v>
      </c>
      <c r="O8234" s="185">
        <v>2.2734136239285999E-2</v>
      </c>
      <c r="P8234" s="186">
        <v>3093.88693883834</v>
      </c>
      <c r="Q8234" s="187">
        <v>2.0630461533253999E-2</v>
      </c>
      <c r="R8234" s="184">
        <v>1535.86567250907</v>
      </c>
      <c r="S8234" s="185">
        <v>4.3008240374199799E-2</v>
      </c>
      <c r="T8234" s="186">
        <v>1499.9376115520899</v>
      </c>
      <c r="U8234" s="187">
        <v>4.0676929017639703E-2</v>
      </c>
      <c r="V8234" s="184">
        <v>9040.7962968019892</v>
      </c>
      <c r="W8234" s="185">
        <v>4.5646634529629602E-2</v>
      </c>
      <c r="X8234" s="186">
        <v>8766.9688781937402</v>
      </c>
      <c r="Y8234" s="187">
        <v>4.4909195580227899E-2</v>
      </c>
      <c r="Z8234" s="184">
        <v>5949.7084631303196</v>
      </c>
      <c r="AA8234" s="185">
        <v>5.1976922615722503E-2</v>
      </c>
      <c r="AB8234" s="186">
        <v>5914.68812352634</v>
      </c>
      <c r="AC8234" s="187">
        <v>5.0876386647236399E-2</v>
      </c>
    </row>
    <row r="8235" spans="1:29" x14ac:dyDescent="0.25">
      <c r="A8235" s="157" t="s">
        <v>17114</v>
      </c>
      <c r="B8235" s="184">
        <v>691.37957272171695</v>
      </c>
      <c r="C8235" s="185">
        <v>2.3676854918327501E-2</v>
      </c>
      <c r="D8235" s="186">
        <v>679.60203349023004</v>
      </c>
      <c r="E8235" s="187">
        <v>2.3901081276909899E-2</v>
      </c>
      <c r="F8235" s="184">
        <v>187.69523906218899</v>
      </c>
      <c r="G8235" s="185">
        <v>2.5746324189765399E-2</v>
      </c>
      <c r="H8235" s="186">
        <v>189.947124721298</v>
      </c>
      <c r="I8235" s="187">
        <v>2.5607035794575399E-2</v>
      </c>
      <c r="J8235" s="184">
        <v>319.07367551921698</v>
      </c>
      <c r="K8235" s="185">
        <v>2.6125688766595101E-2</v>
      </c>
      <c r="L8235" s="186">
        <v>308.65330732134697</v>
      </c>
      <c r="M8235" s="187">
        <v>2.58671395617809E-2</v>
      </c>
      <c r="N8235" s="184">
        <v>2673.9309518693699</v>
      </c>
      <c r="O8235" s="185">
        <v>2.0076881577753902E-2</v>
      </c>
      <c r="P8235" s="186">
        <v>2572.6172422738</v>
      </c>
      <c r="Q8235" s="187">
        <v>1.80048185126798E-2</v>
      </c>
      <c r="R8235" s="184">
        <v>1361.5277995148001</v>
      </c>
      <c r="S8235" s="185">
        <v>3.9914428603332198E-2</v>
      </c>
      <c r="T8235" s="186">
        <v>1324.94691065867</v>
      </c>
      <c r="U8235" s="187">
        <v>3.75393100359456E-2</v>
      </c>
      <c r="V8235" s="184">
        <v>4932.0781179885998</v>
      </c>
      <c r="W8235" s="185">
        <v>4.5004806238714702E-2</v>
      </c>
      <c r="X8235" s="186">
        <v>4845.8256521327303</v>
      </c>
      <c r="Y8235" s="187">
        <v>4.41560937785343E-2</v>
      </c>
      <c r="Z8235" s="184">
        <v>12266.958446205101</v>
      </c>
      <c r="AA8235" s="185">
        <v>5.1246085397311403E-2</v>
      </c>
      <c r="AB8235" s="186">
        <v>11950.1494294152</v>
      </c>
      <c r="AC8235" s="187">
        <v>5.0023218427394898E-2</v>
      </c>
    </row>
    <row r="8236" spans="1:29" x14ac:dyDescent="0.25">
      <c r="A8236" s="157" t="s">
        <v>17115</v>
      </c>
      <c r="B8236" s="184">
        <v>668.76698099951898</v>
      </c>
      <c r="C8236" s="185">
        <v>2.3305045293356801E-2</v>
      </c>
      <c r="D8236" s="186">
        <v>660.72658702848503</v>
      </c>
      <c r="E8236" s="187">
        <v>2.3482112968454798E-2</v>
      </c>
      <c r="F8236" s="184">
        <v>116.79714390078701</v>
      </c>
      <c r="G8236" s="185">
        <v>2.6811647099416198E-2</v>
      </c>
      <c r="H8236" s="186">
        <v>121.92405493510699</v>
      </c>
      <c r="I8236" s="187">
        <v>2.6335896918602199E-2</v>
      </c>
      <c r="J8236" s="184">
        <v>384.75584714225602</v>
      </c>
      <c r="K8236" s="185">
        <v>2.7206708898568799E-2</v>
      </c>
      <c r="L8236" s="186">
        <v>371.53344123459601</v>
      </c>
      <c r="M8236" s="187">
        <v>2.6603404101245801E-2</v>
      </c>
      <c r="N8236" s="184">
        <v>2290.8053633283998</v>
      </c>
      <c r="O8236" s="185">
        <v>1.8338551590153299E-2</v>
      </c>
      <c r="P8236" s="186">
        <v>2197.2122652877601</v>
      </c>
      <c r="Q8236" s="187">
        <v>1.6406863237528799E-2</v>
      </c>
      <c r="R8236" s="184">
        <v>1254.12389424261</v>
      </c>
      <c r="S8236" s="185">
        <v>3.8790056617683498E-2</v>
      </c>
      <c r="T8236" s="186">
        <v>1223.5237622756099</v>
      </c>
      <c r="U8236" s="187">
        <v>3.6485864424491199E-2</v>
      </c>
      <c r="V8236" s="184">
        <v>3109.8268645551898</v>
      </c>
      <c r="W8236" s="185">
        <v>4.8632223434689398E-2</v>
      </c>
      <c r="X8236" s="186">
        <v>3240.05832677526</v>
      </c>
      <c r="Y8236" s="187">
        <v>4.6256258731241597E-2</v>
      </c>
      <c r="Z8236" s="184">
        <v>13368.329381862701</v>
      </c>
      <c r="AA8236" s="185">
        <v>5.53765538279627E-2</v>
      </c>
      <c r="AB8236" s="186">
        <v>12802.861520762301</v>
      </c>
      <c r="AC8236" s="187">
        <v>5.2402437266129899E-2</v>
      </c>
    </row>
    <row r="8237" spans="1:29" x14ac:dyDescent="0.25">
      <c r="A8237" s="157" t="s">
        <v>17116</v>
      </c>
      <c r="B8237" s="184">
        <v>654.94626055502795</v>
      </c>
      <c r="C8237" s="185">
        <v>2.31873801759656E-2</v>
      </c>
      <c r="D8237" s="186">
        <v>647.58636816698697</v>
      </c>
      <c r="E8237" s="187">
        <v>2.3532105332831E-2</v>
      </c>
      <c r="F8237" s="184">
        <v>70.361903230789693</v>
      </c>
      <c r="G8237" s="185">
        <v>2.7569270799719499E-2</v>
      </c>
      <c r="H8237" s="186">
        <v>73.730911522774505</v>
      </c>
      <c r="I8237" s="187">
        <v>2.70852304239333E-2</v>
      </c>
      <c r="J8237" s="184">
        <v>420.91357710076301</v>
      </c>
      <c r="K8237" s="185">
        <v>2.7975495963099999E-2</v>
      </c>
      <c r="L8237" s="186">
        <v>412.50579580665101</v>
      </c>
      <c r="M8237" s="187">
        <v>2.7360348970469E-2</v>
      </c>
      <c r="N8237" s="184">
        <v>2045.48545492626</v>
      </c>
      <c r="O8237" s="185">
        <v>1.7059661724441001E-2</v>
      </c>
      <c r="P8237" s="186">
        <v>1961.2434857911301</v>
      </c>
      <c r="Q8237" s="187">
        <v>1.53749226085322E-2</v>
      </c>
      <c r="R8237" s="184">
        <v>1181.7694216372699</v>
      </c>
      <c r="S8237" s="185">
        <v>3.8749453408674098E-2</v>
      </c>
      <c r="T8237" s="186">
        <v>1145.00788586248</v>
      </c>
      <c r="U8237" s="187">
        <v>3.65861374633554E-2</v>
      </c>
      <c r="V8237" s="184">
        <v>1866.2814438743801</v>
      </c>
      <c r="W8237" s="185">
        <v>5.0699856968693197E-2</v>
      </c>
      <c r="X8237" s="186">
        <v>1934.63526707094</v>
      </c>
      <c r="Y8237" s="187">
        <v>4.8207332604898401E-2</v>
      </c>
      <c r="Z8237" s="184">
        <v>13576.848045474901</v>
      </c>
      <c r="AA8237" s="185">
        <v>5.7730927360689001E-2</v>
      </c>
      <c r="AB8237" s="186">
        <v>13139.4548720363</v>
      </c>
      <c r="AC8237" s="187">
        <v>5.4612754941407701E-2</v>
      </c>
    </row>
    <row r="8238" spans="1:29" x14ac:dyDescent="0.25">
      <c r="A8238" s="157" t="s">
        <v>17117</v>
      </c>
      <c r="B8238" s="184">
        <v>652.408417276661</v>
      </c>
      <c r="C8238" s="185">
        <v>2.3365111275030499E-2</v>
      </c>
      <c r="D8238" s="186">
        <v>643.21396177852898</v>
      </c>
      <c r="E8238" s="187">
        <v>2.3843337810134299E-2</v>
      </c>
      <c r="F8238" s="184">
        <v>14.5731611413936</v>
      </c>
      <c r="G8238" s="185">
        <v>2.8153770269139601E-2</v>
      </c>
      <c r="H8238" s="186">
        <v>16.045581715442399</v>
      </c>
      <c r="I8238" s="187">
        <v>2.8317873667292801E-2</v>
      </c>
      <c r="J8238" s="184">
        <v>472.63075388023799</v>
      </c>
      <c r="K8238" s="185">
        <v>2.85686078617058E-2</v>
      </c>
      <c r="L8238" s="186">
        <v>467.387577934982</v>
      </c>
      <c r="M8238" s="187">
        <v>2.8605512802067998E-2</v>
      </c>
      <c r="N8238" s="184">
        <v>1915.47265980609</v>
      </c>
      <c r="O8238" s="185">
        <v>1.65142317416518E-2</v>
      </c>
      <c r="P8238" s="186">
        <v>1839.7258736357801</v>
      </c>
      <c r="Q8238" s="187">
        <v>1.50642517759142E-2</v>
      </c>
      <c r="R8238" s="184">
        <v>1162.3584653348901</v>
      </c>
      <c r="S8238" s="185">
        <v>3.93941721090404E-2</v>
      </c>
      <c r="T8238" s="186">
        <v>1120.5662227569801</v>
      </c>
      <c r="U8238" s="187">
        <v>3.7524813885444201E-2</v>
      </c>
      <c r="V8238" s="184">
        <v>340.27790042854599</v>
      </c>
      <c r="W8238" s="185">
        <v>5.3333089056656E-2</v>
      </c>
      <c r="X8238" s="186">
        <v>376.06691710203398</v>
      </c>
      <c r="Y8238" s="187">
        <v>5.1133227698040899E-2</v>
      </c>
      <c r="Z8238" s="184">
        <v>14278.4806362198</v>
      </c>
      <c r="AA8238" s="185">
        <v>6.0729336813557702E-2</v>
      </c>
      <c r="AB8238" s="186">
        <v>13893.290435148099</v>
      </c>
      <c r="AC8238" s="187">
        <v>5.7927420637924998E-2</v>
      </c>
    </row>
    <row r="8239" spans="1:29" x14ac:dyDescent="0.25">
      <c r="A8239" s="157" t="s">
        <v>17118</v>
      </c>
      <c r="B8239" s="184">
        <v>650.665679100381</v>
      </c>
      <c r="C8239" s="185">
        <v>2.3487499062911799E-2</v>
      </c>
      <c r="D8239" s="186">
        <v>642.47546063661605</v>
      </c>
      <c r="E8239" s="187">
        <v>2.40679515705438E-2</v>
      </c>
      <c r="F8239" s="184">
        <v>6.7524639433178697</v>
      </c>
      <c r="G8239" s="185">
        <v>2.87676605263022E-2</v>
      </c>
      <c r="H8239" s="186">
        <v>5.6870761670308099</v>
      </c>
      <c r="I8239" s="187">
        <v>2.8665516443460201E-2</v>
      </c>
      <c r="J8239" s="184">
        <v>463.60587599258298</v>
      </c>
      <c r="K8239" s="185">
        <v>2.9191543612738201E-2</v>
      </c>
      <c r="L8239" s="186">
        <v>462.33293751431199</v>
      </c>
      <c r="M8239" s="187">
        <v>2.8956686763822501E-2</v>
      </c>
      <c r="N8239" s="184">
        <v>1846.30335413953</v>
      </c>
      <c r="O8239" s="185">
        <v>1.6211771231977101E-2</v>
      </c>
      <c r="P8239" s="186">
        <v>1768.67426860911</v>
      </c>
      <c r="Q8239" s="187">
        <v>1.4921168431290601E-2</v>
      </c>
      <c r="R8239" s="184">
        <v>1158.6765258109499</v>
      </c>
      <c r="S8239" s="185">
        <v>3.9426980203680899E-2</v>
      </c>
      <c r="T8239" s="186">
        <v>1114.58410081592</v>
      </c>
      <c r="U8239" s="187">
        <v>3.8011794765356897E-2</v>
      </c>
      <c r="V8239" s="184">
        <v>177.75033999085599</v>
      </c>
      <c r="W8239" s="185">
        <v>5.35353087109086E-2</v>
      </c>
      <c r="X8239" s="186">
        <v>147.692937467771</v>
      </c>
      <c r="Y8239" s="187">
        <v>5.1362897246285101E-2</v>
      </c>
      <c r="Z8239" s="184">
        <v>12854.3449885846</v>
      </c>
      <c r="AA8239" s="185">
        <v>6.0959600346209598E-2</v>
      </c>
      <c r="AB8239" s="186">
        <v>12447.834638614901</v>
      </c>
      <c r="AC8239" s="187">
        <v>5.8187606922417603E-2</v>
      </c>
    </row>
    <row r="8240" spans="1:29" x14ac:dyDescent="0.25">
      <c r="A8240" s="157" t="s">
        <v>17119</v>
      </c>
      <c r="B8240" s="184">
        <v>656.51152579915595</v>
      </c>
      <c r="C8240" s="185">
        <v>2.35997514867867E-2</v>
      </c>
      <c r="D8240" s="186">
        <v>648.44511655016402</v>
      </c>
      <c r="E8240" s="187">
        <v>2.41266074234876E-2</v>
      </c>
      <c r="F8240" s="184">
        <v>7.1012113282858902</v>
      </c>
      <c r="G8240" s="185">
        <v>2.8311908996716598E-2</v>
      </c>
      <c r="H8240" s="186">
        <v>5.8549506852400599</v>
      </c>
      <c r="I8240" s="187">
        <v>2.8271265599185899E-2</v>
      </c>
      <c r="J8240" s="184">
        <v>451.30480961286401</v>
      </c>
      <c r="K8240" s="185">
        <v>2.87290767173051E-2</v>
      </c>
      <c r="L8240" s="186">
        <v>450.57748394380599</v>
      </c>
      <c r="M8240" s="187">
        <v>2.8558431311961299E-2</v>
      </c>
      <c r="N8240" s="184">
        <v>1835.78448421757</v>
      </c>
      <c r="O8240" s="185">
        <v>1.6111455635836599E-2</v>
      </c>
      <c r="P8240" s="186">
        <v>1758.9466882454501</v>
      </c>
      <c r="Q8240" s="187">
        <v>1.48973354431872E-2</v>
      </c>
      <c r="R8240" s="184">
        <v>1169.10305202414</v>
      </c>
      <c r="S8240" s="185">
        <v>3.9803096611226399E-2</v>
      </c>
      <c r="T8240" s="186">
        <v>1127.9223703914799</v>
      </c>
      <c r="U8240" s="187">
        <v>3.8439770194098499E-2</v>
      </c>
      <c r="V8240" s="184">
        <v>198.2015853579</v>
      </c>
      <c r="W8240" s="185">
        <v>5.2426827941598503E-2</v>
      </c>
      <c r="X8240" s="186">
        <v>159.701354389095</v>
      </c>
      <c r="Y8240" s="187">
        <v>5.0492758776861602E-2</v>
      </c>
      <c r="Z8240" s="184">
        <v>12058.146062301401</v>
      </c>
      <c r="AA8240" s="185">
        <v>5.9697395152745698E-2</v>
      </c>
      <c r="AB8240" s="186">
        <v>11604.036438175101</v>
      </c>
      <c r="AC8240" s="187">
        <v>5.7201851095908897E-2</v>
      </c>
    </row>
    <row r="8241" spans="1:29" x14ac:dyDescent="0.25">
      <c r="A8241" s="157" t="s">
        <v>17120</v>
      </c>
      <c r="B8241" s="184">
        <v>670.51674214320201</v>
      </c>
      <c r="C8241" s="185">
        <v>2.3448893945610099E-2</v>
      </c>
      <c r="D8241" s="186">
        <v>665.57939729298801</v>
      </c>
      <c r="E8241" s="187">
        <v>2.41369667919204E-2</v>
      </c>
      <c r="F8241" s="184">
        <v>21.1556046391187</v>
      </c>
      <c r="G8241" s="185">
        <v>2.7497505409534499E-2</v>
      </c>
      <c r="H8241" s="186">
        <v>19.338637421235301</v>
      </c>
      <c r="I8241" s="187">
        <v>2.77935986872665E-2</v>
      </c>
      <c r="J8241" s="184">
        <v>436.98181946130302</v>
      </c>
      <c r="K8241" s="185">
        <v>2.7902673130824399E-2</v>
      </c>
      <c r="L8241" s="186">
        <v>438.84439789242299</v>
      </c>
      <c r="M8241" s="187">
        <v>2.8075912492767099E-2</v>
      </c>
      <c r="N8241" s="184">
        <v>1899.89963016714</v>
      </c>
      <c r="O8241" s="185">
        <v>1.5892742059043799E-2</v>
      </c>
      <c r="P8241" s="186">
        <v>1816.3628720552899</v>
      </c>
      <c r="Q8241" s="187">
        <v>1.49776088634451E-2</v>
      </c>
      <c r="R8241" s="184">
        <v>1206.6880239510599</v>
      </c>
      <c r="S8241" s="185">
        <v>3.99834134652471E-2</v>
      </c>
      <c r="T8241" s="186">
        <v>1169.89338666238</v>
      </c>
      <c r="U8241" s="187">
        <v>3.9011016872342298E-2</v>
      </c>
      <c r="V8241" s="184">
        <v>565.83353066218001</v>
      </c>
      <c r="W8241" s="185">
        <v>5.2832566951252498E-2</v>
      </c>
      <c r="X8241" s="186">
        <v>490.69127846466699</v>
      </c>
      <c r="Y8241" s="187">
        <v>5.1351899490906898E-2</v>
      </c>
      <c r="Z8241" s="184">
        <v>11793.8260251313</v>
      </c>
      <c r="AA8241" s="185">
        <v>6.0159402162118403E-2</v>
      </c>
      <c r="AB8241" s="186">
        <v>11366.257027425099</v>
      </c>
      <c r="AC8241" s="187">
        <v>5.8175147869262797E-2</v>
      </c>
    </row>
    <row r="8242" spans="1:29" x14ac:dyDescent="0.25">
      <c r="A8242" s="157" t="s">
        <v>17121</v>
      </c>
      <c r="B8242" s="184">
        <v>707.14699183283506</v>
      </c>
      <c r="C8242" s="185">
        <v>2.3508438549044299E-2</v>
      </c>
      <c r="D8242" s="186">
        <v>704.02329354916799</v>
      </c>
      <c r="E8242" s="187">
        <v>2.4512969822751099E-2</v>
      </c>
      <c r="F8242" s="184">
        <v>106.513661149641</v>
      </c>
      <c r="G8242" s="185">
        <v>2.66467457226271E-2</v>
      </c>
      <c r="H8242" s="186">
        <v>107.292239009653</v>
      </c>
      <c r="I8242" s="187">
        <v>2.6941546917880001E-2</v>
      </c>
      <c r="J8242" s="184">
        <v>371.67429495507798</v>
      </c>
      <c r="K8242" s="185">
        <v>2.7039377748093899E-2</v>
      </c>
      <c r="L8242" s="186">
        <v>373.83754085646501</v>
      </c>
      <c r="M8242" s="187">
        <v>2.7215205997513401E-2</v>
      </c>
      <c r="N8242" s="184">
        <v>2082.0533906645701</v>
      </c>
      <c r="O8242" s="185">
        <v>1.54271153978204E-2</v>
      </c>
      <c r="P8242" s="186">
        <v>2000.6931404756101</v>
      </c>
      <c r="Q8242" s="187">
        <v>1.51010013567962E-2</v>
      </c>
      <c r="R8242" s="184">
        <v>1312.63336861942</v>
      </c>
      <c r="S8242" s="185">
        <v>4.0424409001921E-2</v>
      </c>
      <c r="T8242" s="186">
        <v>1271.4532074915101</v>
      </c>
      <c r="U8242" s="187">
        <v>4.00088723708781E-2</v>
      </c>
      <c r="V8242" s="184">
        <v>2538.4556474566002</v>
      </c>
      <c r="W8242" s="185">
        <v>5.4119998471900098E-2</v>
      </c>
      <c r="X8242" s="186">
        <v>2405.1573700080498</v>
      </c>
      <c r="Y8242" s="187">
        <v>5.2908618027052601E-2</v>
      </c>
      <c r="Z8242" s="184">
        <v>10275.0832349882</v>
      </c>
      <c r="AA8242" s="185">
        <v>6.16253750473333E-2</v>
      </c>
      <c r="AB8242" s="186">
        <v>9886.8958564103905</v>
      </c>
      <c r="AC8242" s="187">
        <v>5.9938711280332499E-2</v>
      </c>
    </row>
    <row r="8243" spans="1:29" x14ac:dyDescent="0.25">
      <c r="A8243" s="157" t="s">
        <v>17122</v>
      </c>
      <c r="B8243" s="184">
        <v>759.63961496525303</v>
      </c>
      <c r="C8243" s="185">
        <v>2.4298400572088499E-2</v>
      </c>
      <c r="D8243" s="186">
        <v>756.93863560720604</v>
      </c>
      <c r="E8243" s="187">
        <v>2.55891815346743E-2</v>
      </c>
      <c r="F8243" s="184">
        <v>372.33178964087398</v>
      </c>
      <c r="G8243" s="185">
        <v>2.57438882137664E-2</v>
      </c>
      <c r="H8243" s="186">
        <v>374.07108785778598</v>
      </c>
      <c r="I8243" s="187">
        <v>2.6298718653184502E-2</v>
      </c>
      <c r="J8243" s="184">
        <v>144.218078770613</v>
      </c>
      <c r="K8243" s="185">
        <v>2.6123216897200201E-2</v>
      </c>
      <c r="L8243" s="186">
        <v>147.07709535495999</v>
      </c>
      <c r="M8243" s="187">
        <v>2.656584819716E-2</v>
      </c>
      <c r="N8243" s="184">
        <v>2439.5462510215302</v>
      </c>
      <c r="O8243" s="185">
        <v>1.5653207844750099E-2</v>
      </c>
      <c r="P8243" s="186">
        <v>2370.4863965530899</v>
      </c>
      <c r="Q8243" s="187">
        <v>1.60689168345883E-2</v>
      </c>
      <c r="R8243" s="184">
        <v>1463.1360429466499</v>
      </c>
      <c r="S8243" s="185">
        <v>4.22116623473901E-2</v>
      </c>
      <c r="T8243" s="186">
        <v>1429.89485494314</v>
      </c>
      <c r="U8243" s="187">
        <v>4.2027537319744603E-2</v>
      </c>
      <c r="V8243" s="184">
        <v>9047.0366107372502</v>
      </c>
      <c r="W8243" s="185">
        <v>5.3303773325740302E-2</v>
      </c>
      <c r="X8243" s="186">
        <v>8604.6268362565406</v>
      </c>
      <c r="Y8243" s="187">
        <v>5.2114328883514499E-2</v>
      </c>
      <c r="Z8243" s="184">
        <v>3538.5035433390499</v>
      </c>
      <c r="AA8243" s="185">
        <v>6.0695955568851899E-2</v>
      </c>
      <c r="AB8243" s="186">
        <v>3474.80267594414</v>
      </c>
      <c r="AC8243" s="187">
        <v>5.9038883059091003E-2</v>
      </c>
    </row>
    <row r="8244" spans="1:29" x14ac:dyDescent="0.25">
      <c r="A8244" s="157" t="s">
        <v>17123</v>
      </c>
      <c r="B8244" s="184">
        <v>833.18094967355</v>
      </c>
      <c r="C8244" s="185">
        <v>2.73098927714155E-2</v>
      </c>
      <c r="D8244" s="186">
        <v>835.12666122568601</v>
      </c>
      <c r="E8244" s="187">
        <v>2.8496991916913701E-2</v>
      </c>
      <c r="F8244" s="184">
        <v>556.55255112125894</v>
      </c>
      <c r="G8244" s="185">
        <v>2.7504261070760899E-2</v>
      </c>
      <c r="H8244" s="186">
        <v>564.07451581327496</v>
      </c>
      <c r="I8244" s="187">
        <v>2.7911376523662199E-2</v>
      </c>
      <c r="J8244" s="184">
        <v>0.545787804018944</v>
      </c>
      <c r="K8244" s="185">
        <v>2.7909528334748399E-2</v>
      </c>
      <c r="L8244" s="186">
        <v>0.77728362121791705</v>
      </c>
      <c r="M8244" s="187">
        <v>2.8194886658920899E-2</v>
      </c>
      <c r="N8244" s="184">
        <v>2991.3987890446701</v>
      </c>
      <c r="O8244" s="185">
        <v>1.8706839717587999E-2</v>
      </c>
      <c r="P8244" s="186">
        <v>2894.3223723167798</v>
      </c>
      <c r="Q8244" s="187">
        <v>1.8719367098440898E-2</v>
      </c>
      <c r="R8244" s="184">
        <v>1666.9460599952599</v>
      </c>
      <c r="S8244" s="185">
        <v>4.5371648470206798E-2</v>
      </c>
      <c r="T8244" s="186">
        <v>1642.28082727227</v>
      </c>
      <c r="U8244" s="187">
        <v>4.4454821256738802E-2</v>
      </c>
      <c r="V8244" s="184">
        <v>12906.439408947899</v>
      </c>
      <c r="W8244" s="185">
        <v>5.2757753202978701E-2</v>
      </c>
      <c r="X8244" s="186">
        <v>12380.3029542779</v>
      </c>
      <c r="Y8244" s="187">
        <v>5.1612536917171298E-2</v>
      </c>
      <c r="Z8244" s="184">
        <v>17.4096185371112</v>
      </c>
      <c r="AA8244" s="185">
        <v>6.0074213222239499E-2</v>
      </c>
      <c r="AB8244" s="186">
        <v>24.238855817973199</v>
      </c>
      <c r="AC8244" s="187">
        <v>5.84704168069946E-2</v>
      </c>
    </row>
    <row r="8245" spans="1:29" x14ac:dyDescent="0.25">
      <c r="A8245" s="157" t="s">
        <v>17124</v>
      </c>
      <c r="B8245" s="184">
        <v>951.864649879274</v>
      </c>
      <c r="C8245" s="185">
        <v>3.2091507844995398E-2</v>
      </c>
      <c r="D8245" s="186">
        <v>952.625435712166</v>
      </c>
      <c r="E8245" s="187">
        <v>3.31464745429682E-2</v>
      </c>
      <c r="F8245" s="184">
        <v>581.92163624417003</v>
      </c>
      <c r="G8245" s="185">
        <v>3.08825639303369E-2</v>
      </c>
      <c r="H8245" s="186">
        <v>589.23362268926303</v>
      </c>
      <c r="I8245" s="187">
        <v>3.0940778068980299E-2</v>
      </c>
      <c r="J8245" s="184">
        <v>0</v>
      </c>
      <c r="K8245" s="185">
        <v>3.1337609501522E-2</v>
      </c>
      <c r="L8245" s="186">
        <v>0</v>
      </c>
      <c r="M8245" s="187">
        <v>3.1255059386059401E-2</v>
      </c>
      <c r="N8245" s="184">
        <v>3361.3739386962998</v>
      </c>
      <c r="O8245" s="185">
        <v>2.1026431244654201E-2</v>
      </c>
      <c r="P8245" s="186">
        <v>3282.1632392870301</v>
      </c>
      <c r="Q8245" s="187">
        <v>2.0334279981646899E-2</v>
      </c>
      <c r="R8245" s="184">
        <v>1768.5948300023899</v>
      </c>
      <c r="S8245" s="185">
        <v>4.6981272217360703E-2</v>
      </c>
      <c r="T8245" s="186">
        <v>1773.9879632642501</v>
      </c>
      <c r="U8245" s="187">
        <v>4.5885732020007397E-2</v>
      </c>
      <c r="V8245" s="184">
        <v>13207.650663459999</v>
      </c>
      <c r="W8245" s="185">
        <v>5.3303643095363E-2</v>
      </c>
      <c r="X8245" s="186">
        <v>12841.438764888901</v>
      </c>
      <c r="Y8245" s="187">
        <v>5.1686368799218299E-2</v>
      </c>
      <c r="Z8245" s="184">
        <v>0</v>
      </c>
      <c r="AA8245" s="185">
        <v>6.0695807278089299E-2</v>
      </c>
      <c r="AB8245" s="186">
        <v>0</v>
      </c>
      <c r="AC8245" s="187">
        <v>5.8554058905887503E-2</v>
      </c>
    </row>
    <row r="8246" spans="1:29" x14ac:dyDescent="0.25">
      <c r="A8246" s="157" t="s">
        <v>17125</v>
      </c>
      <c r="B8246" s="184">
        <v>1055.2416752244901</v>
      </c>
      <c r="C8246" s="185">
        <v>3.7020099908159597E-2</v>
      </c>
      <c r="D8246" s="186">
        <v>1048.61017752915</v>
      </c>
      <c r="E8246" s="187">
        <v>3.7750068293530697E-2</v>
      </c>
      <c r="F8246" s="184">
        <v>586.75639059466698</v>
      </c>
      <c r="G8246" s="185">
        <v>3.3407945372144997E-2</v>
      </c>
      <c r="H8246" s="186">
        <v>590.25237597327896</v>
      </c>
      <c r="I8246" s="187">
        <v>3.32029644012726E-2</v>
      </c>
      <c r="J8246" s="184">
        <v>0</v>
      </c>
      <c r="K8246" s="185">
        <v>3.3900201702230702E-2</v>
      </c>
      <c r="L8246" s="186">
        <v>0</v>
      </c>
      <c r="M8246" s="187">
        <v>3.3540223902623803E-2</v>
      </c>
      <c r="N8246" s="184">
        <v>3496.39153885512</v>
      </c>
      <c r="O8246" s="185">
        <v>2.1778156659892699E-2</v>
      </c>
      <c r="P8246" s="186">
        <v>3462.1227512671298</v>
      </c>
      <c r="Q8246" s="187">
        <v>2.1072595007247698E-2</v>
      </c>
      <c r="R8246" s="184">
        <v>1789.43900766963</v>
      </c>
      <c r="S8246" s="185">
        <v>4.8091644113977601E-2</v>
      </c>
      <c r="T8246" s="186">
        <v>1794.56064761064</v>
      </c>
      <c r="U8246" s="187">
        <v>4.6596864479104397E-2</v>
      </c>
      <c r="V8246" s="184">
        <v>13051.220370691901</v>
      </c>
      <c r="W8246" s="185">
        <v>5.3985353284317597E-2</v>
      </c>
      <c r="X8246" s="186">
        <v>12757.409447071401</v>
      </c>
      <c r="Y8246" s="187">
        <v>5.1943413273930997E-2</v>
      </c>
      <c r="Z8246" s="184">
        <v>0</v>
      </c>
      <c r="AA8246" s="185">
        <v>6.1472057227352099E-2</v>
      </c>
      <c r="AB8246" s="186">
        <v>0</v>
      </c>
      <c r="AC8246" s="187">
        <v>5.8845257488094403E-2</v>
      </c>
    </row>
    <row r="8247" spans="1:29" x14ac:dyDescent="0.25">
      <c r="A8247" s="157" t="s">
        <v>17126</v>
      </c>
      <c r="B8247" s="184">
        <v>1065.8332494573201</v>
      </c>
      <c r="C8247" s="185">
        <v>4.0105529418287197E-2</v>
      </c>
      <c r="D8247" s="186">
        <v>1060.9530100127199</v>
      </c>
      <c r="E8247" s="187">
        <v>4.0307736552115399E-2</v>
      </c>
      <c r="F8247" s="184">
        <v>581.12652496245596</v>
      </c>
      <c r="G8247" s="185">
        <v>3.4818636356325899E-2</v>
      </c>
      <c r="H8247" s="186">
        <v>585.35022362846405</v>
      </c>
      <c r="I8247" s="187">
        <v>3.4554648166884999E-2</v>
      </c>
      <c r="J8247" s="184">
        <v>0.78673645456350705</v>
      </c>
      <c r="K8247" s="185">
        <v>3.5331678806570302E-2</v>
      </c>
      <c r="L8247" s="186">
        <v>1.06477840289118</v>
      </c>
      <c r="M8247" s="187">
        <v>3.49056374119803E-2</v>
      </c>
      <c r="N8247" s="184">
        <v>3713.1816155025599</v>
      </c>
      <c r="O8247" s="185">
        <v>2.2534778178979E-2</v>
      </c>
      <c r="P8247" s="186">
        <v>3712.9952392026798</v>
      </c>
      <c r="Q8247" s="187">
        <v>2.1927182732815499E-2</v>
      </c>
      <c r="R8247" s="184">
        <v>1786.10921131804</v>
      </c>
      <c r="S8247" s="185">
        <v>4.8863002433497803E-2</v>
      </c>
      <c r="T8247" s="186">
        <v>1818.1284851978901</v>
      </c>
      <c r="U8247" s="187">
        <v>4.6805069400267199E-2</v>
      </c>
      <c r="V8247" s="184">
        <v>12899.5083986308</v>
      </c>
      <c r="W8247" s="185">
        <v>5.36735792555849E-2</v>
      </c>
      <c r="X8247" s="186">
        <v>12718.8540405966</v>
      </c>
      <c r="Y8247" s="187">
        <v>5.1694747333948202E-2</v>
      </c>
      <c r="Z8247" s="184">
        <v>52.609915912606297</v>
      </c>
      <c r="AA8247" s="185">
        <v>6.1117046288823598E-2</v>
      </c>
      <c r="AB8247" s="186">
        <v>73.460050621411398</v>
      </c>
      <c r="AC8247" s="187">
        <v>5.8563550716349597E-2</v>
      </c>
    </row>
    <row r="8248" spans="1:29" x14ac:dyDescent="0.25">
      <c r="A8248" s="157" t="s">
        <v>17127</v>
      </c>
      <c r="B8248" s="184">
        <v>993.89634329649004</v>
      </c>
      <c r="C8248" s="185">
        <v>4.0184956007048002E-2</v>
      </c>
      <c r="D8248" s="186">
        <v>987.84145075807498</v>
      </c>
      <c r="E8248" s="187">
        <v>4.0373802779941299E-2</v>
      </c>
      <c r="F8248" s="184">
        <v>495.870754795457</v>
      </c>
      <c r="G8248" s="185">
        <v>3.5964980765939299E-2</v>
      </c>
      <c r="H8248" s="186">
        <v>497.50884875090202</v>
      </c>
      <c r="I8248" s="187">
        <v>3.5512724937552698E-2</v>
      </c>
      <c r="J8248" s="184">
        <v>79.849492889282701</v>
      </c>
      <c r="K8248" s="185">
        <v>3.6494914266674901E-2</v>
      </c>
      <c r="L8248" s="186">
        <v>79.9894076654017</v>
      </c>
      <c r="M8248" s="187">
        <v>3.5873445858712397E-2</v>
      </c>
      <c r="N8248" s="184">
        <v>3926.7852572955098</v>
      </c>
      <c r="O8248" s="185">
        <v>2.4561344572950498E-2</v>
      </c>
      <c r="P8248" s="186">
        <v>4005.7882805034801</v>
      </c>
      <c r="Q8248" s="187">
        <v>2.3412902512209101E-2</v>
      </c>
      <c r="R8248" s="184">
        <v>1807.00581574429</v>
      </c>
      <c r="S8248" s="185">
        <v>4.9913715160540599E-2</v>
      </c>
      <c r="T8248" s="186">
        <v>1861.9139520920701</v>
      </c>
      <c r="U8248" s="187">
        <v>4.7725689479356702E-2</v>
      </c>
      <c r="V8248" s="184">
        <v>11582.373875040999</v>
      </c>
      <c r="W8248" s="185">
        <v>5.4831861811052797E-2</v>
      </c>
      <c r="X8248" s="186">
        <v>11442.182151941501</v>
      </c>
      <c r="Y8248" s="187">
        <v>5.3184069614526798E-2</v>
      </c>
      <c r="Z8248" s="184">
        <v>2835.7984824128898</v>
      </c>
      <c r="AA8248" s="185">
        <v>6.2435959794125299E-2</v>
      </c>
      <c r="AB8248" s="186">
        <v>3113.3225926239302</v>
      </c>
      <c r="AC8248" s="187">
        <v>6.02507627719229E-2</v>
      </c>
    </row>
    <row r="8249" spans="1:29" x14ac:dyDescent="0.25">
      <c r="A8249" s="157" t="s">
        <v>17128</v>
      </c>
      <c r="B8249" s="184">
        <v>935.33227992425896</v>
      </c>
      <c r="C8249" s="185">
        <v>3.8797169758993201E-2</v>
      </c>
      <c r="D8249" s="186">
        <v>928.65539390460197</v>
      </c>
      <c r="E8249" s="187">
        <v>3.9356873863210302E-2</v>
      </c>
      <c r="F8249" s="184">
        <v>419.24574777553499</v>
      </c>
      <c r="G8249" s="185">
        <v>3.6631190070376698E-2</v>
      </c>
      <c r="H8249" s="186">
        <v>418.26524449827002</v>
      </c>
      <c r="I8249" s="187">
        <v>3.6068140637141803E-2</v>
      </c>
      <c r="J8249" s="184">
        <v>136.25142877304299</v>
      </c>
      <c r="K8249" s="185">
        <v>3.7170939970882499E-2</v>
      </c>
      <c r="L8249" s="186">
        <v>136.80530108132399</v>
      </c>
      <c r="M8249" s="187">
        <v>3.6434503199801398E-2</v>
      </c>
      <c r="N8249" s="184">
        <v>3660.6336751807899</v>
      </c>
      <c r="O8249" s="185">
        <v>2.60441632143447E-2</v>
      </c>
      <c r="P8249" s="186">
        <v>3710.8658577103301</v>
      </c>
      <c r="Q8249" s="187">
        <v>2.4247836097307799E-2</v>
      </c>
      <c r="R8249" s="184">
        <v>1700.8246281689401</v>
      </c>
      <c r="S8249" s="185">
        <v>4.9884425600546303E-2</v>
      </c>
      <c r="T8249" s="186">
        <v>1744.7143153045499</v>
      </c>
      <c r="U8249" s="187">
        <v>4.7815883699980299E-2</v>
      </c>
      <c r="V8249" s="184">
        <v>9712.5307937960006</v>
      </c>
      <c r="W8249" s="185">
        <v>5.73166437653371E-2</v>
      </c>
      <c r="X8249" s="186">
        <v>9477.7331689868897</v>
      </c>
      <c r="Y8249" s="187">
        <v>5.5381535115499897E-2</v>
      </c>
      <c r="Z8249" s="184">
        <v>4642.9982079251804</v>
      </c>
      <c r="AA8249" s="185">
        <v>6.5265332007118204E-2</v>
      </c>
      <c r="AB8249" s="186">
        <v>5057.9017363317698</v>
      </c>
      <c r="AC8249" s="187">
        <v>6.2740210712974295E-2</v>
      </c>
    </row>
    <row r="8250" spans="1:29" x14ac:dyDescent="0.25">
      <c r="A8250" s="157" t="s">
        <v>17129</v>
      </c>
      <c r="B8250" s="184">
        <v>939.973525116004</v>
      </c>
      <c r="C8250" s="185">
        <v>3.8764006174593899E-2</v>
      </c>
      <c r="D8250" s="186">
        <v>932.74140861693297</v>
      </c>
      <c r="E8250" s="187">
        <v>3.98794837261306E-2</v>
      </c>
      <c r="F8250" s="184">
        <v>424.44101319543898</v>
      </c>
      <c r="G8250" s="185">
        <v>3.6221164133919501E-2</v>
      </c>
      <c r="H8250" s="186">
        <v>422.11663513042203</v>
      </c>
      <c r="I8250" s="187">
        <v>3.6088452971159098E-2</v>
      </c>
      <c r="J8250" s="184">
        <v>108.255573281572</v>
      </c>
      <c r="K8250" s="185">
        <v>3.6754872421854601E-2</v>
      </c>
      <c r="L8250" s="186">
        <v>109.932675233018</v>
      </c>
      <c r="M8250" s="187">
        <v>3.64550218565904E-2</v>
      </c>
      <c r="N8250" s="184">
        <v>3383.13254560017</v>
      </c>
      <c r="O8250" s="185">
        <v>2.5689195159172E-2</v>
      </c>
      <c r="P8250" s="186">
        <v>3423.8530213290001</v>
      </c>
      <c r="Q8250" s="187">
        <v>2.39775471727906E-2</v>
      </c>
      <c r="R8250" s="184">
        <v>1615.2626964329399</v>
      </c>
      <c r="S8250" s="185">
        <v>4.9574780035271999E-2</v>
      </c>
      <c r="T8250" s="186">
        <v>1649.4589384011999</v>
      </c>
      <c r="U8250" s="187">
        <v>4.7736938338910698E-2</v>
      </c>
      <c r="V8250" s="184">
        <v>9622.8508535290403</v>
      </c>
      <c r="W8250" s="185">
        <v>5.6967556398668198E-2</v>
      </c>
      <c r="X8250" s="186">
        <v>9344.5803033491102</v>
      </c>
      <c r="Y8250" s="187">
        <v>5.49421998050241E-2</v>
      </c>
      <c r="Z8250" s="184">
        <v>3635.63241682536</v>
      </c>
      <c r="AA8250" s="185">
        <v>6.4867833106477493E-2</v>
      </c>
      <c r="AB8250" s="186">
        <v>3958.7330426329299</v>
      </c>
      <c r="AC8250" s="187">
        <v>6.2242499880376098E-2</v>
      </c>
    </row>
    <row r="8251" spans="1:29" x14ac:dyDescent="0.25">
      <c r="A8251" s="157" t="s">
        <v>17130</v>
      </c>
      <c r="B8251" s="184">
        <v>930.36550540432199</v>
      </c>
      <c r="C8251" s="185">
        <v>3.9702818336350497E-2</v>
      </c>
      <c r="D8251" s="186">
        <v>926.42979776725304</v>
      </c>
      <c r="E8251" s="187">
        <v>4.0450020465034098E-2</v>
      </c>
      <c r="F8251" s="184">
        <v>435.23674357007002</v>
      </c>
      <c r="G8251" s="185">
        <v>3.5809190431514301E-2</v>
      </c>
      <c r="H8251" s="186">
        <v>435.71024337375798</v>
      </c>
      <c r="I8251" s="187">
        <v>3.5768877537938497E-2</v>
      </c>
      <c r="J8251" s="184">
        <v>77.887986295831894</v>
      </c>
      <c r="K8251" s="185">
        <v>3.63368284071156E-2</v>
      </c>
      <c r="L8251" s="186">
        <v>81.507035558355696</v>
      </c>
      <c r="M8251" s="187">
        <v>3.6132200332148798E-2</v>
      </c>
      <c r="N8251" s="184">
        <v>3197.3353871629902</v>
      </c>
      <c r="O8251" s="185">
        <v>2.5963545784472099E-2</v>
      </c>
      <c r="P8251" s="186">
        <v>3219.3776512138202</v>
      </c>
      <c r="Q8251" s="187">
        <v>2.39937821799335E-2</v>
      </c>
      <c r="R8251" s="184">
        <v>1572.6483985452601</v>
      </c>
      <c r="S8251" s="185">
        <v>4.9256310663417097E-2</v>
      </c>
      <c r="T8251" s="186">
        <v>1601.89082722684</v>
      </c>
      <c r="U8251" s="187">
        <v>4.7823988172128802E-2</v>
      </c>
      <c r="V8251" s="184">
        <v>9912.5436496776292</v>
      </c>
      <c r="W8251" s="185">
        <v>5.68714134169011E-2</v>
      </c>
      <c r="X8251" s="186">
        <v>9594.6352657828702</v>
      </c>
      <c r="Y8251" s="187">
        <v>5.47701024949587E-2</v>
      </c>
      <c r="Z8251" s="184">
        <v>2904.9693598765398</v>
      </c>
      <c r="AA8251" s="185">
        <v>6.4758356989018995E-2</v>
      </c>
      <c r="AB8251" s="186">
        <v>3148.2648773460101</v>
      </c>
      <c r="AC8251" s="187">
        <v>6.20475355935588E-2</v>
      </c>
    </row>
    <row r="8252" spans="1:29" x14ac:dyDescent="0.25">
      <c r="A8252" s="157" t="s">
        <v>17131</v>
      </c>
      <c r="B8252" s="184">
        <v>943.26185166379503</v>
      </c>
      <c r="C8252" s="185">
        <v>4.0032314068117601E-2</v>
      </c>
      <c r="D8252" s="186">
        <v>938.36850525896898</v>
      </c>
      <c r="E8252" s="187">
        <v>4.1020228912341E-2</v>
      </c>
      <c r="F8252" s="184">
        <v>461.756728574779</v>
      </c>
      <c r="G8252" s="185">
        <v>3.5092922259710398E-2</v>
      </c>
      <c r="H8252" s="186">
        <v>465.31536984495199</v>
      </c>
      <c r="I8252" s="187">
        <v>3.5243746550846299E-2</v>
      </c>
      <c r="J8252" s="184">
        <v>48.8242071225988</v>
      </c>
      <c r="K8252" s="185">
        <v>3.5610006232732999E-2</v>
      </c>
      <c r="L8252" s="186">
        <v>50.903481691567698</v>
      </c>
      <c r="M8252" s="187">
        <v>3.5601735320880103E-2</v>
      </c>
      <c r="N8252" s="184">
        <v>3321.4977863736399</v>
      </c>
      <c r="O8252" s="185">
        <v>2.6090779331100999E-2</v>
      </c>
      <c r="P8252" s="186">
        <v>3302.5653829139701</v>
      </c>
      <c r="Q8252" s="187">
        <v>2.46853813426978E-2</v>
      </c>
      <c r="R8252" s="184">
        <v>1612.82924471264</v>
      </c>
      <c r="S8252" s="185">
        <v>5.0575278468739403E-2</v>
      </c>
      <c r="T8252" s="186">
        <v>1633.1255363611101</v>
      </c>
      <c r="U8252" s="187">
        <v>4.92499730541184E-2</v>
      </c>
      <c r="V8252" s="184">
        <v>10760.583367237499</v>
      </c>
      <c r="W8252" s="185">
        <v>5.83383737266518E-2</v>
      </c>
      <c r="X8252" s="186">
        <v>10515.239732191099</v>
      </c>
      <c r="Y8252" s="187">
        <v>5.5952462229791999E-2</v>
      </c>
      <c r="Z8252" s="184">
        <v>1738.8282768097299</v>
      </c>
      <c r="AA8252" s="185">
        <v>6.6428755766189507E-2</v>
      </c>
      <c r="AB8252" s="186">
        <v>1833.01116172501</v>
      </c>
      <c r="AC8252" s="187">
        <v>6.3386998263693595E-2</v>
      </c>
    </row>
    <row r="8253" spans="1:29" x14ac:dyDescent="0.25">
      <c r="A8253" s="157" t="s">
        <v>17132</v>
      </c>
      <c r="B8253" s="184">
        <v>987.97340563969703</v>
      </c>
      <c r="C8253" s="185">
        <v>3.9067289330671898E-2</v>
      </c>
      <c r="D8253" s="186">
        <v>983.36791836609098</v>
      </c>
      <c r="E8253" s="187">
        <v>3.9808566898626399E-2</v>
      </c>
      <c r="F8253" s="184">
        <v>547.07234019421503</v>
      </c>
      <c r="G8253" s="185">
        <v>3.3734936133292703E-2</v>
      </c>
      <c r="H8253" s="186">
        <v>553.55095121080001</v>
      </c>
      <c r="I8253" s="187">
        <v>3.3892230384098401E-2</v>
      </c>
      <c r="J8253" s="184">
        <v>4.89891447754776</v>
      </c>
      <c r="K8253" s="185">
        <v>3.4232010576862003E-2</v>
      </c>
      <c r="L8253" s="186">
        <v>4.46689173844333</v>
      </c>
      <c r="M8253" s="187">
        <v>3.4236491112775401E-2</v>
      </c>
      <c r="N8253" s="184">
        <v>3653.63210475698</v>
      </c>
      <c r="O8253" s="185">
        <v>2.6130039873788698E-2</v>
      </c>
      <c r="P8253" s="186">
        <v>3653.8480880727702</v>
      </c>
      <c r="Q8253" s="187">
        <v>2.5046830397363301E-2</v>
      </c>
      <c r="R8253" s="184">
        <v>1745.60258455028</v>
      </c>
      <c r="S8253" s="185">
        <v>5.1219226852170598E-2</v>
      </c>
      <c r="T8253" s="186">
        <v>1766.4199542198101</v>
      </c>
      <c r="U8253" s="187">
        <v>4.9822569891898698E-2</v>
      </c>
      <c r="V8253" s="184">
        <v>12584.566713350299</v>
      </c>
      <c r="W8253" s="185">
        <v>5.9017246906327002E-2</v>
      </c>
      <c r="X8253" s="186">
        <v>12445.103834979</v>
      </c>
      <c r="Y8253" s="187">
        <v>5.6876951462440498E-2</v>
      </c>
      <c r="Z8253" s="184">
        <v>201.749821922998</v>
      </c>
      <c r="AA8253" s="185">
        <v>6.7201775268930106E-2</v>
      </c>
      <c r="AB8253" s="186">
        <v>197.85005734481399</v>
      </c>
      <c r="AC8253" s="187">
        <v>6.4434326567924902E-2</v>
      </c>
    </row>
    <row r="8254" spans="1:29" x14ac:dyDescent="0.25">
      <c r="A8254" s="157" t="s">
        <v>17133</v>
      </c>
      <c r="B8254" s="184">
        <v>986.83067476576605</v>
      </c>
      <c r="C8254" s="185">
        <v>3.6554036860035402E-2</v>
      </c>
      <c r="D8254" s="186">
        <v>976.60680726032899</v>
      </c>
      <c r="E8254" s="187">
        <v>3.6820695959012197E-2</v>
      </c>
      <c r="F8254" s="184">
        <v>591.33722913004601</v>
      </c>
      <c r="G8254" s="185">
        <v>3.2314127246849997E-2</v>
      </c>
      <c r="H8254" s="186">
        <v>592.77342408235904</v>
      </c>
      <c r="I8254" s="187">
        <v>3.2322180759586101E-2</v>
      </c>
      <c r="J8254" s="184">
        <v>0</v>
      </c>
      <c r="K8254" s="185">
        <v>3.27902664859221E-2</v>
      </c>
      <c r="L8254" s="186">
        <v>0</v>
      </c>
      <c r="M8254" s="187">
        <v>3.2650493690739399E-2</v>
      </c>
      <c r="N8254" s="184">
        <v>4014.1305940419902</v>
      </c>
      <c r="O8254" s="185">
        <v>2.6196789446122599E-2</v>
      </c>
      <c r="P8254" s="186">
        <v>4057.0483710880399</v>
      </c>
      <c r="Q8254" s="187">
        <v>2.5295013540511401E-2</v>
      </c>
      <c r="R8254" s="184">
        <v>1882.8504510392399</v>
      </c>
      <c r="S8254" s="185">
        <v>5.0374917814309701E-2</v>
      </c>
      <c r="T8254" s="186">
        <v>1906.60537957155</v>
      </c>
      <c r="U8254" s="187">
        <v>4.9517072143901497E-2</v>
      </c>
      <c r="V8254" s="184">
        <v>13559.1407702037</v>
      </c>
      <c r="W8254" s="185">
        <v>5.8611200189134703E-2</v>
      </c>
      <c r="X8254" s="186">
        <v>13448.919704472601</v>
      </c>
      <c r="Y8254" s="187">
        <v>5.6972646770837403E-2</v>
      </c>
      <c r="Z8254" s="184">
        <v>0</v>
      </c>
      <c r="AA8254" s="185">
        <v>6.6739417879051105E-2</v>
      </c>
      <c r="AB8254" s="186">
        <v>0</v>
      </c>
      <c r="AC8254" s="187">
        <v>6.4542737138353401E-2</v>
      </c>
    </row>
    <row r="8255" spans="1:29" x14ac:dyDescent="0.25">
      <c r="A8255" s="157" t="s">
        <v>17134</v>
      </c>
      <c r="B8255" s="184">
        <v>873.73096896557399</v>
      </c>
      <c r="C8255" s="185">
        <v>3.07579252850958E-2</v>
      </c>
      <c r="D8255" s="186">
        <v>869.03257387352505</v>
      </c>
      <c r="E8255" s="187">
        <v>3.0953929105644502E-2</v>
      </c>
      <c r="F8255" s="184">
        <v>549.62359431195205</v>
      </c>
      <c r="G8255" s="185">
        <v>3.0111755864976102E-2</v>
      </c>
      <c r="H8255" s="186">
        <v>547.47657156779997</v>
      </c>
      <c r="I8255" s="187">
        <v>2.9462124698556299E-2</v>
      </c>
      <c r="J8255" s="184">
        <v>0</v>
      </c>
      <c r="K8255" s="185">
        <v>3.05554438041599E-2</v>
      </c>
      <c r="L8255" s="186">
        <v>0</v>
      </c>
      <c r="M8255" s="187">
        <v>2.9761386576637301E-2</v>
      </c>
      <c r="N8255" s="184">
        <v>4325.62886016634</v>
      </c>
      <c r="O8255" s="185">
        <v>2.7188887231924901E-2</v>
      </c>
      <c r="P8255" s="186">
        <v>4393.0914587812904</v>
      </c>
      <c r="Q8255" s="187">
        <v>2.6769760034008199E-2</v>
      </c>
      <c r="R8255" s="184">
        <v>1963.7929577556399</v>
      </c>
      <c r="S8255" s="185">
        <v>5.0390556686103399E-2</v>
      </c>
      <c r="T8255" s="186">
        <v>1995.9888272881301</v>
      </c>
      <c r="U8255" s="187">
        <v>4.9157695043599202E-2</v>
      </c>
      <c r="V8255" s="184">
        <v>13901.174390050601</v>
      </c>
      <c r="W8255" s="185">
        <v>5.7347793263515801E-2</v>
      </c>
      <c r="X8255" s="186">
        <v>13807.238608887599</v>
      </c>
      <c r="Y8255" s="187">
        <v>5.6059460794584799E-2</v>
      </c>
      <c r="Z8255" s="184">
        <v>0</v>
      </c>
      <c r="AA8255" s="185">
        <v>6.5300801326445598E-2</v>
      </c>
      <c r="AB8255" s="186">
        <v>0</v>
      </c>
      <c r="AC8255" s="187">
        <v>6.3508213980937506E-2</v>
      </c>
    </row>
    <row r="8256" spans="1:29" x14ac:dyDescent="0.25">
      <c r="A8256" s="157" t="s">
        <v>17135</v>
      </c>
      <c r="B8256" s="184">
        <v>795.880534458733</v>
      </c>
      <c r="C8256" s="185">
        <v>2.72361054367793E-2</v>
      </c>
      <c r="D8256" s="186">
        <v>789.46305632129702</v>
      </c>
      <c r="E8256" s="187">
        <v>2.7587320478594399E-2</v>
      </c>
      <c r="F8256" s="184">
        <v>497.952172404164</v>
      </c>
      <c r="G8256" s="185">
        <v>2.8114661217411099E-2</v>
      </c>
      <c r="H8256" s="186">
        <v>492.24826719739701</v>
      </c>
      <c r="I8256" s="187">
        <v>2.7600906526253102E-2</v>
      </c>
      <c r="J8256" s="184">
        <v>3.95361968728003</v>
      </c>
      <c r="K8256" s="185">
        <v>2.85289225495081E-2</v>
      </c>
      <c r="L8256" s="186">
        <v>4.3969691272338096</v>
      </c>
      <c r="M8256" s="187">
        <v>2.7881263058862099E-2</v>
      </c>
      <c r="N8256" s="184">
        <v>4120.6166002030104</v>
      </c>
      <c r="O8256" s="185">
        <v>2.7383027010197201E-2</v>
      </c>
      <c r="P8256" s="186">
        <v>4143.8249749400502</v>
      </c>
      <c r="Q8256" s="187">
        <v>2.57582949088891E-2</v>
      </c>
      <c r="R8256" s="184">
        <v>1845.6891996720899</v>
      </c>
      <c r="S8256" s="185">
        <v>4.9083699818469301E-2</v>
      </c>
      <c r="T8256" s="186">
        <v>1876.20150030645</v>
      </c>
      <c r="U8256" s="187">
        <v>4.73498773656406E-2</v>
      </c>
      <c r="V8256" s="184">
        <v>13205.171282122499</v>
      </c>
      <c r="W8256" s="185">
        <v>5.43959959751288E-2</v>
      </c>
      <c r="X8256" s="186">
        <v>13068.290691325101</v>
      </c>
      <c r="Y8256" s="187">
        <v>5.2879411687780403E-2</v>
      </c>
      <c r="Z8256" s="184">
        <v>198.75553750823499</v>
      </c>
      <c r="AA8256" s="185">
        <v>6.1939647961760998E-2</v>
      </c>
      <c r="AB8256" s="186">
        <v>230.02464984004399</v>
      </c>
      <c r="AC8256" s="187">
        <v>5.9905624225662299E-2</v>
      </c>
    </row>
    <row r="8257" spans="1:29" x14ac:dyDescent="0.25">
      <c r="A8257" s="157" t="s">
        <v>17136</v>
      </c>
      <c r="B8257" s="184">
        <v>751.26738842150098</v>
      </c>
      <c r="C8257" s="185">
        <v>2.5367085457535601E-2</v>
      </c>
      <c r="D8257" s="186">
        <v>745.98646113306199</v>
      </c>
      <c r="E8257" s="187">
        <v>2.5861127953404499E-2</v>
      </c>
      <c r="F8257" s="184">
        <v>446.05443299183401</v>
      </c>
      <c r="G8257" s="185">
        <v>2.6417702709277201E-2</v>
      </c>
      <c r="H8257" s="186">
        <v>437.81994729642003</v>
      </c>
      <c r="I8257" s="187">
        <v>2.62159421766314E-2</v>
      </c>
      <c r="J8257" s="184">
        <v>39.006260645146298</v>
      </c>
      <c r="K8257" s="185">
        <v>2.68069598527533E-2</v>
      </c>
      <c r="L8257" s="186">
        <v>39.124006301817403</v>
      </c>
      <c r="M8257" s="187">
        <v>2.6482230917572899E-2</v>
      </c>
      <c r="N8257" s="184">
        <v>3678.83444985189</v>
      </c>
      <c r="O8257" s="185">
        <v>2.54615561034989E-2</v>
      </c>
      <c r="P8257" s="186">
        <v>3639.67726215012</v>
      </c>
      <c r="Q8257" s="187">
        <v>2.3406402424507901E-2</v>
      </c>
      <c r="R8257" s="184">
        <v>1690.6673110054801</v>
      </c>
      <c r="S8257" s="185">
        <v>4.6479072194754903E-2</v>
      </c>
      <c r="T8257" s="186">
        <v>1694.2356052421901</v>
      </c>
      <c r="U8257" s="187">
        <v>4.4148115595703502E-2</v>
      </c>
      <c r="V8257" s="184">
        <v>11576.0859174004</v>
      </c>
      <c r="W8257" s="185">
        <v>5.00083463679055E-2</v>
      </c>
      <c r="X8257" s="186">
        <v>11331.777815420701</v>
      </c>
      <c r="Y8257" s="187">
        <v>4.8769214964925402E-2</v>
      </c>
      <c r="Z8257" s="184">
        <v>1785.3194024909101</v>
      </c>
      <c r="AA8257" s="185">
        <v>5.69435178757298E-2</v>
      </c>
      <c r="AB8257" s="186">
        <v>1887.2383230898899</v>
      </c>
      <c r="AC8257" s="187">
        <v>5.5249295939963902E-2</v>
      </c>
    </row>
    <row r="8258" spans="1:29" x14ac:dyDescent="0.25">
      <c r="A8258" s="157" t="s">
        <v>17137</v>
      </c>
      <c r="B8258" s="184">
        <v>713.98805068238096</v>
      </c>
      <c r="C8258" s="185">
        <v>2.4263194384589098E-2</v>
      </c>
      <c r="D8258" s="186">
        <v>708.97729095560601</v>
      </c>
      <c r="E8258" s="187">
        <v>2.4645608885352801E-2</v>
      </c>
      <c r="F8258" s="184">
        <v>340.73332930259198</v>
      </c>
      <c r="G8258" s="185">
        <v>2.53428640839004E-2</v>
      </c>
      <c r="H8258" s="186">
        <v>336.02483098113902</v>
      </c>
      <c r="I8258" s="187">
        <v>2.5277051076403899E-2</v>
      </c>
      <c r="J8258" s="184">
        <v>146.50928523787101</v>
      </c>
      <c r="K8258" s="185">
        <v>2.5716283793757899E-2</v>
      </c>
      <c r="L8258" s="186">
        <v>145.16132661994499</v>
      </c>
      <c r="M8258" s="187">
        <v>2.5533803019954199E-2</v>
      </c>
      <c r="N8258" s="184">
        <v>3178.7535362674398</v>
      </c>
      <c r="O8258" s="185">
        <v>2.2734136239285999E-2</v>
      </c>
      <c r="P8258" s="186">
        <v>3134.63457885751</v>
      </c>
      <c r="Q8258" s="187">
        <v>2.0630461533253999E-2</v>
      </c>
      <c r="R8258" s="184">
        <v>1531.64907795932</v>
      </c>
      <c r="S8258" s="185">
        <v>4.3008240374199799E-2</v>
      </c>
      <c r="T8258" s="186">
        <v>1519.7965276457201</v>
      </c>
      <c r="U8258" s="187">
        <v>4.0676929017639703E-2</v>
      </c>
      <c r="V8258" s="184">
        <v>8786.9212768136204</v>
      </c>
      <c r="W8258" s="185">
        <v>4.5646634529629602E-2</v>
      </c>
      <c r="X8258" s="186">
        <v>8609.5816334394294</v>
      </c>
      <c r="Y8258" s="187">
        <v>4.4909195580227899E-2</v>
      </c>
      <c r="Z8258" s="184">
        <v>5995.8784301954001</v>
      </c>
      <c r="AA8258" s="185">
        <v>5.1976922615722503E-2</v>
      </c>
      <c r="AB8258" s="186">
        <v>6031.7328752963804</v>
      </c>
      <c r="AC8258" s="187">
        <v>5.0876386647236399E-2</v>
      </c>
    </row>
    <row r="8259" spans="1:29" x14ac:dyDescent="0.25">
      <c r="A8259" s="157" t="s">
        <v>17138</v>
      </c>
      <c r="B8259" s="184">
        <v>681.26235348403395</v>
      </c>
      <c r="C8259" s="185">
        <v>2.3676854918327501E-2</v>
      </c>
      <c r="D8259" s="186">
        <v>679.62189359197896</v>
      </c>
      <c r="E8259" s="187">
        <v>2.3901081276909899E-2</v>
      </c>
      <c r="F8259" s="184">
        <v>186.35509659708401</v>
      </c>
      <c r="G8259" s="185">
        <v>2.5746324189765399E-2</v>
      </c>
      <c r="H8259" s="186">
        <v>191.097451017194</v>
      </c>
      <c r="I8259" s="187">
        <v>2.5607035794575399E-2</v>
      </c>
      <c r="J8259" s="184">
        <v>314.909964222204</v>
      </c>
      <c r="K8259" s="185">
        <v>2.6125688766595101E-2</v>
      </c>
      <c r="L8259" s="186">
        <v>308.00969513756797</v>
      </c>
      <c r="M8259" s="187">
        <v>2.58671395617809E-2</v>
      </c>
      <c r="N8259" s="184">
        <v>2738.5395036322302</v>
      </c>
      <c r="O8259" s="185">
        <v>2.0076881577753902E-2</v>
      </c>
      <c r="P8259" s="186">
        <v>2688.0663483768899</v>
      </c>
      <c r="Q8259" s="187">
        <v>1.80048185126798E-2</v>
      </c>
      <c r="R8259" s="184">
        <v>1375.02595974273</v>
      </c>
      <c r="S8259" s="185">
        <v>3.9914428603332198E-2</v>
      </c>
      <c r="T8259" s="186">
        <v>1364.0892660208899</v>
      </c>
      <c r="U8259" s="187">
        <v>3.75393100359456E-2</v>
      </c>
      <c r="V8259" s="184">
        <v>4810.2258604281496</v>
      </c>
      <c r="W8259" s="185">
        <v>4.5004806238714702E-2</v>
      </c>
      <c r="X8259" s="186">
        <v>4836.9841340388202</v>
      </c>
      <c r="Y8259" s="187">
        <v>4.41560937785343E-2</v>
      </c>
      <c r="Z8259" s="184">
        <v>12353.542325766</v>
      </c>
      <c r="AA8259" s="185">
        <v>5.1246085397311403E-2</v>
      </c>
      <c r="AB8259" s="186">
        <v>12303.825826968699</v>
      </c>
      <c r="AC8259" s="187">
        <v>5.0023218427394898E-2</v>
      </c>
    </row>
    <row r="8260" spans="1:29" x14ac:dyDescent="0.25">
      <c r="A8260" s="157" t="s">
        <v>17139</v>
      </c>
      <c r="B8260" s="184">
        <v>660.89043246775896</v>
      </c>
      <c r="C8260" s="185">
        <v>2.3305045293356801E-2</v>
      </c>
      <c r="D8260" s="186">
        <v>662.14197115410695</v>
      </c>
      <c r="E8260" s="187">
        <v>2.3482112968454798E-2</v>
      </c>
      <c r="F8260" s="184">
        <v>116.825044349666</v>
      </c>
      <c r="G8260" s="185">
        <v>2.6811647099416198E-2</v>
      </c>
      <c r="H8260" s="186">
        <v>122.474119505419</v>
      </c>
      <c r="I8260" s="187">
        <v>2.6335896918602199E-2</v>
      </c>
      <c r="J8260" s="184">
        <v>377.09040983241403</v>
      </c>
      <c r="K8260" s="185">
        <v>2.7206708898568799E-2</v>
      </c>
      <c r="L8260" s="186">
        <v>372.375709249951</v>
      </c>
      <c r="M8260" s="187">
        <v>2.6603404101245801E-2</v>
      </c>
      <c r="N8260" s="184">
        <v>2389.6628839556602</v>
      </c>
      <c r="O8260" s="185">
        <v>1.8338551590153299E-2</v>
      </c>
      <c r="P8260" s="186">
        <v>2327.0660579004898</v>
      </c>
      <c r="Q8260" s="187">
        <v>1.6406863237528799E-2</v>
      </c>
      <c r="R8260" s="184">
        <v>1269.3799130597499</v>
      </c>
      <c r="S8260" s="185">
        <v>3.8790056617683498E-2</v>
      </c>
      <c r="T8260" s="186">
        <v>1258.8923881682899</v>
      </c>
      <c r="U8260" s="187">
        <v>3.6485864424491199E-2</v>
      </c>
      <c r="V8260" s="184">
        <v>3096.1800902854998</v>
      </c>
      <c r="W8260" s="185">
        <v>4.8632223434689398E-2</v>
      </c>
      <c r="X8260" s="186">
        <v>3254.2603478254</v>
      </c>
      <c r="Y8260" s="187">
        <v>4.6256258731241597E-2</v>
      </c>
      <c r="Z8260" s="184">
        <v>13602.594963727301</v>
      </c>
      <c r="AA8260" s="185">
        <v>5.53765538279627E-2</v>
      </c>
      <c r="AB8260" s="186">
        <v>13432.8400265334</v>
      </c>
      <c r="AC8260" s="187">
        <v>5.2402437266129899E-2</v>
      </c>
    </row>
    <row r="8261" spans="1:29" x14ac:dyDescent="0.25">
      <c r="A8261" s="157" t="s">
        <v>17140</v>
      </c>
      <c r="B8261" s="184">
        <v>645.39627363126795</v>
      </c>
      <c r="C8261" s="185">
        <v>2.31873801759656E-2</v>
      </c>
      <c r="D8261" s="186">
        <v>647.78565482617705</v>
      </c>
      <c r="E8261" s="187">
        <v>2.3532105332831E-2</v>
      </c>
      <c r="F8261" s="184">
        <v>70.268577365169804</v>
      </c>
      <c r="G8261" s="185">
        <v>2.7569270799719499E-2</v>
      </c>
      <c r="H8261" s="186">
        <v>74.364079818431705</v>
      </c>
      <c r="I8261" s="187">
        <v>2.70852304239333E-2</v>
      </c>
      <c r="J8261" s="184">
        <v>412.41059237824697</v>
      </c>
      <c r="K8261" s="185">
        <v>2.7975495963099999E-2</v>
      </c>
      <c r="L8261" s="186">
        <v>412.36375703250201</v>
      </c>
      <c r="M8261" s="187">
        <v>2.7360348970469E-2</v>
      </c>
      <c r="N8261" s="184">
        <v>2078.6044298503798</v>
      </c>
      <c r="O8261" s="185">
        <v>1.7059661724441001E-2</v>
      </c>
      <c r="P8261" s="186">
        <v>2027.77678538955</v>
      </c>
      <c r="Q8261" s="187">
        <v>1.53749226085322E-2</v>
      </c>
      <c r="R8261" s="184">
        <v>1179.32798975319</v>
      </c>
      <c r="S8261" s="185">
        <v>3.8749453408674098E-2</v>
      </c>
      <c r="T8261" s="186">
        <v>1164.44173597547</v>
      </c>
      <c r="U8261" s="187">
        <v>3.65861374633554E-2</v>
      </c>
      <c r="V8261" s="184">
        <v>1812.27782685794</v>
      </c>
      <c r="W8261" s="185">
        <v>5.0699856968693197E-2</v>
      </c>
      <c r="X8261" s="186">
        <v>1916.35180729124</v>
      </c>
      <c r="Y8261" s="187">
        <v>4.8207332604898401E-2</v>
      </c>
      <c r="Z8261" s="184">
        <v>13934.884450268501</v>
      </c>
      <c r="AA8261" s="185">
        <v>5.7730927360689001E-2</v>
      </c>
      <c r="AB8261" s="186">
        <v>13780.5793429511</v>
      </c>
      <c r="AC8261" s="187">
        <v>5.4612754941407701E-2</v>
      </c>
    </row>
    <row r="8262" spans="1:29" x14ac:dyDescent="0.25">
      <c r="A8262" s="157" t="s">
        <v>17141</v>
      </c>
      <c r="B8262" s="184">
        <v>641.412173853284</v>
      </c>
      <c r="C8262" s="185">
        <v>2.3365111275030499E-2</v>
      </c>
      <c r="D8262" s="186">
        <v>641.07828624732804</v>
      </c>
      <c r="E8262" s="187">
        <v>2.3843337810134299E-2</v>
      </c>
      <c r="F8262" s="184">
        <v>14.912093108600001</v>
      </c>
      <c r="G8262" s="185">
        <v>2.8153770269139601E-2</v>
      </c>
      <c r="H8262" s="186">
        <v>16.775465374532001</v>
      </c>
      <c r="I8262" s="187">
        <v>2.8317873667292801E-2</v>
      </c>
      <c r="J8262" s="184">
        <v>461.72973885964399</v>
      </c>
      <c r="K8262" s="185">
        <v>2.85686078617058E-2</v>
      </c>
      <c r="L8262" s="186">
        <v>467.09624034455902</v>
      </c>
      <c r="M8262" s="187">
        <v>2.8605512802067998E-2</v>
      </c>
      <c r="N8262" s="184">
        <v>1902.90431791169</v>
      </c>
      <c r="O8262" s="185">
        <v>1.65142317416518E-2</v>
      </c>
      <c r="P8262" s="186">
        <v>1852.3031613989499</v>
      </c>
      <c r="Q8262" s="187">
        <v>1.50642517759142E-2</v>
      </c>
      <c r="R8262" s="184">
        <v>1137.22574721416</v>
      </c>
      <c r="S8262" s="185">
        <v>3.93941721090404E-2</v>
      </c>
      <c r="T8262" s="186">
        <v>1120.2916756254899</v>
      </c>
      <c r="U8262" s="187">
        <v>3.7524813885444201E-2</v>
      </c>
      <c r="V8262" s="184">
        <v>325.30203108649499</v>
      </c>
      <c r="W8262" s="185">
        <v>5.3333089056656E-2</v>
      </c>
      <c r="X8262" s="186">
        <v>373.67606892303797</v>
      </c>
      <c r="Y8262" s="187">
        <v>5.1133227698040899E-2</v>
      </c>
      <c r="Z8262" s="184">
        <v>14485.302289244601</v>
      </c>
      <c r="AA8262" s="185">
        <v>6.0729336813557702E-2</v>
      </c>
      <c r="AB8262" s="186">
        <v>14445.4280306986</v>
      </c>
      <c r="AC8262" s="187">
        <v>5.7927420637924998E-2</v>
      </c>
    </row>
    <row r="8263" spans="1:29" x14ac:dyDescent="0.25">
      <c r="A8263" s="157" t="s">
        <v>17142</v>
      </c>
      <c r="B8263" s="184">
        <v>638.14574901048695</v>
      </c>
      <c r="C8263" s="185">
        <v>2.3487499062911799E-2</v>
      </c>
      <c r="D8263" s="186">
        <v>639.62793877263698</v>
      </c>
      <c r="E8263" s="187">
        <v>2.40679515705438E-2</v>
      </c>
      <c r="F8263" s="184">
        <v>6.8023111922974397</v>
      </c>
      <c r="G8263" s="185">
        <v>2.87676605263022E-2</v>
      </c>
      <c r="H8263" s="186">
        <v>5.7244857564725402</v>
      </c>
      <c r="I8263" s="187">
        <v>2.8665516443460201E-2</v>
      </c>
      <c r="J8263" s="184">
        <v>451.972077028596</v>
      </c>
      <c r="K8263" s="185">
        <v>2.9191543612738201E-2</v>
      </c>
      <c r="L8263" s="186">
        <v>460.07564599362098</v>
      </c>
      <c r="M8263" s="187">
        <v>2.8956686763822501E-2</v>
      </c>
      <c r="N8263" s="184">
        <v>1816.1614942010101</v>
      </c>
      <c r="O8263" s="185">
        <v>1.6211771231977101E-2</v>
      </c>
      <c r="P8263" s="186">
        <v>1768.5135524336199</v>
      </c>
      <c r="Q8263" s="187">
        <v>1.4921168431290601E-2</v>
      </c>
      <c r="R8263" s="184">
        <v>1118.87233340536</v>
      </c>
      <c r="S8263" s="185">
        <v>3.9426980203680899E-2</v>
      </c>
      <c r="T8263" s="186">
        <v>1105.9129731196299</v>
      </c>
      <c r="U8263" s="187">
        <v>3.8011794765356897E-2</v>
      </c>
      <c r="V8263" s="184">
        <v>176.611720380723</v>
      </c>
      <c r="W8263" s="185">
        <v>5.35353087109086E-2</v>
      </c>
      <c r="X8263" s="186">
        <v>144.96057781293101</v>
      </c>
      <c r="Y8263" s="187">
        <v>5.1362897246285101E-2</v>
      </c>
      <c r="Z8263" s="184">
        <v>12702.9355839497</v>
      </c>
      <c r="AA8263" s="185">
        <v>6.0959600346209598E-2</v>
      </c>
      <c r="AB8263" s="186">
        <v>12712.171454691799</v>
      </c>
      <c r="AC8263" s="187">
        <v>5.8187606922417603E-2</v>
      </c>
    </row>
    <row r="8264" spans="1:29" x14ac:dyDescent="0.25">
      <c r="A8264" s="157" t="s">
        <v>17143</v>
      </c>
      <c r="B8264" s="184">
        <v>637.812262675189</v>
      </c>
      <c r="C8264" s="185">
        <v>2.35997514867867E-2</v>
      </c>
      <c r="D8264" s="186">
        <v>641.64877273245997</v>
      </c>
      <c r="E8264" s="187">
        <v>2.41266074234876E-2</v>
      </c>
      <c r="F8264" s="184">
        <v>7.0544506623423899</v>
      </c>
      <c r="G8264" s="185">
        <v>2.8311908996716598E-2</v>
      </c>
      <c r="H8264" s="186">
        <v>5.9009423457486196</v>
      </c>
      <c r="I8264" s="187">
        <v>2.8271265599185899E-2</v>
      </c>
      <c r="J8264" s="184">
        <v>437.91676921260898</v>
      </c>
      <c r="K8264" s="185">
        <v>2.87290767173051E-2</v>
      </c>
      <c r="L8264" s="186">
        <v>445.27616595286401</v>
      </c>
      <c r="M8264" s="187">
        <v>2.8558431311961299E-2</v>
      </c>
      <c r="N8264" s="184">
        <v>1787.16842575377</v>
      </c>
      <c r="O8264" s="185">
        <v>1.6111455635836599E-2</v>
      </c>
      <c r="P8264" s="186">
        <v>1740.66163730383</v>
      </c>
      <c r="Q8264" s="187">
        <v>1.48973354431872E-2</v>
      </c>
      <c r="R8264" s="184">
        <v>1138.2966481503099</v>
      </c>
      <c r="S8264" s="185">
        <v>3.9803096611226399E-2</v>
      </c>
      <c r="T8264" s="186">
        <v>1117.9978228720399</v>
      </c>
      <c r="U8264" s="187">
        <v>3.8439770194098499E-2</v>
      </c>
      <c r="V8264" s="184">
        <v>201.58477731925001</v>
      </c>
      <c r="W8264" s="185">
        <v>5.2426827941598503E-2</v>
      </c>
      <c r="X8264" s="186">
        <v>162.27451788275201</v>
      </c>
      <c r="Y8264" s="187">
        <v>5.0492758776861602E-2</v>
      </c>
      <c r="Z8264" s="184">
        <v>11654.149475567299</v>
      </c>
      <c r="AA8264" s="185">
        <v>5.9697395152745698E-2</v>
      </c>
      <c r="AB8264" s="186">
        <v>11572.8428342355</v>
      </c>
      <c r="AC8264" s="187">
        <v>5.7201851095908897E-2</v>
      </c>
    </row>
    <row r="8265" spans="1:29" x14ac:dyDescent="0.25">
      <c r="A8265" s="157" t="s">
        <v>17144</v>
      </c>
      <c r="B8265" s="184">
        <v>643.33265331897405</v>
      </c>
      <c r="C8265" s="185">
        <v>2.3448893945610099E-2</v>
      </c>
      <c r="D8265" s="186">
        <v>651.55044832171802</v>
      </c>
      <c r="E8265" s="187">
        <v>2.41369667919204E-2</v>
      </c>
      <c r="F8265" s="184">
        <v>20.380713677294199</v>
      </c>
      <c r="G8265" s="185">
        <v>2.7497505409534499E-2</v>
      </c>
      <c r="H8265" s="186">
        <v>18.929733141243801</v>
      </c>
      <c r="I8265" s="187">
        <v>2.77935986872665E-2</v>
      </c>
      <c r="J8265" s="184">
        <v>419.310122676557</v>
      </c>
      <c r="K8265" s="185">
        <v>2.7902673130824399E-2</v>
      </c>
      <c r="L8265" s="186">
        <v>429.12800963976701</v>
      </c>
      <c r="M8265" s="187">
        <v>2.8075912492767099E-2</v>
      </c>
      <c r="N8265" s="184">
        <v>1822.50178648582</v>
      </c>
      <c r="O8265" s="185">
        <v>1.5892742059043799E-2</v>
      </c>
      <c r="P8265" s="186">
        <v>1770.3249997309399</v>
      </c>
      <c r="Q8265" s="187">
        <v>1.49776088634451E-2</v>
      </c>
      <c r="R8265" s="184">
        <v>1161.6089857642701</v>
      </c>
      <c r="S8265" s="185">
        <v>3.99834134652471E-2</v>
      </c>
      <c r="T8265" s="186">
        <v>1162.3030804692</v>
      </c>
      <c r="U8265" s="187">
        <v>3.9011016872342298E-2</v>
      </c>
      <c r="V8265" s="184">
        <v>539.15681183960703</v>
      </c>
      <c r="W8265" s="185">
        <v>5.2832566951252498E-2</v>
      </c>
      <c r="X8265" s="186">
        <v>481.57663765227102</v>
      </c>
      <c r="Y8265" s="187">
        <v>5.1351899490906898E-2</v>
      </c>
      <c r="Z8265" s="184">
        <v>11229.4067395861</v>
      </c>
      <c r="AA8265" s="185">
        <v>6.0159402162118403E-2</v>
      </c>
      <c r="AB8265" s="186">
        <v>11260.530769016301</v>
      </c>
      <c r="AC8265" s="187">
        <v>5.8175147869262797E-2</v>
      </c>
    </row>
    <row r="8266" spans="1:29" x14ac:dyDescent="0.25">
      <c r="A8266" s="157" t="s">
        <v>17145</v>
      </c>
      <c r="B8266" s="184">
        <v>666.33350423443903</v>
      </c>
      <c r="C8266" s="185">
        <v>2.3508438549044299E-2</v>
      </c>
      <c r="D8266" s="186">
        <v>677.43775382745798</v>
      </c>
      <c r="E8266" s="187">
        <v>2.4512969822751099E-2</v>
      </c>
      <c r="F8266" s="184">
        <v>100.23809452520101</v>
      </c>
      <c r="G8266" s="185">
        <v>2.66467457226271E-2</v>
      </c>
      <c r="H8266" s="186">
        <v>103.26361628996</v>
      </c>
      <c r="I8266" s="187">
        <v>2.6941546917880001E-2</v>
      </c>
      <c r="J8266" s="184">
        <v>349.17115164112198</v>
      </c>
      <c r="K8266" s="185">
        <v>2.7039377748093899E-2</v>
      </c>
      <c r="L8266" s="186">
        <v>357.06174179658302</v>
      </c>
      <c r="M8266" s="187">
        <v>2.7215205997513401E-2</v>
      </c>
      <c r="N8266" s="184">
        <v>1957.25090188081</v>
      </c>
      <c r="O8266" s="185">
        <v>1.54271153978204E-2</v>
      </c>
      <c r="P8266" s="186">
        <v>1910.2163884335</v>
      </c>
      <c r="Q8266" s="187">
        <v>1.51010013567962E-2</v>
      </c>
      <c r="R8266" s="184">
        <v>1242.3538604965099</v>
      </c>
      <c r="S8266" s="185">
        <v>4.0424409001921E-2</v>
      </c>
      <c r="T8266" s="186">
        <v>1244.4317747841601</v>
      </c>
      <c r="U8266" s="187">
        <v>4.00088723708781E-2</v>
      </c>
      <c r="V8266" s="184">
        <v>2375.8524380562098</v>
      </c>
      <c r="W8266" s="185">
        <v>5.4119998471900098E-2</v>
      </c>
      <c r="X8266" s="186">
        <v>2338.8360942106301</v>
      </c>
      <c r="Y8266" s="187">
        <v>5.2908618027052601E-2</v>
      </c>
      <c r="Z8266" s="184">
        <v>9725.0966514665106</v>
      </c>
      <c r="AA8266" s="185">
        <v>6.16253750473333E-2</v>
      </c>
      <c r="AB8266" s="186">
        <v>9690.8324076411209</v>
      </c>
      <c r="AC8266" s="187">
        <v>5.9938711280332499E-2</v>
      </c>
    </row>
    <row r="8267" spans="1:29" x14ac:dyDescent="0.25">
      <c r="A8267" s="157" t="s">
        <v>17146</v>
      </c>
      <c r="B8267" s="184">
        <v>693.03932894011996</v>
      </c>
      <c r="C8267" s="185">
        <v>2.4298400572088499E-2</v>
      </c>
      <c r="D8267" s="186">
        <v>705.05771306436498</v>
      </c>
      <c r="E8267" s="187">
        <v>2.55891815346743E-2</v>
      </c>
      <c r="F8267" s="184">
        <v>341.20997668434302</v>
      </c>
      <c r="G8267" s="185">
        <v>2.57438882137664E-2</v>
      </c>
      <c r="H8267" s="186">
        <v>347.74641472255098</v>
      </c>
      <c r="I8267" s="187">
        <v>2.6298718653184502E-2</v>
      </c>
      <c r="J8267" s="184">
        <v>132.837042630855</v>
      </c>
      <c r="K8267" s="185">
        <v>2.6123216897200201E-2</v>
      </c>
      <c r="L8267" s="186">
        <v>139.14956987408499</v>
      </c>
      <c r="M8267" s="187">
        <v>2.656584819716E-2</v>
      </c>
      <c r="N8267" s="184">
        <v>2245.7985057114502</v>
      </c>
      <c r="O8267" s="185">
        <v>1.5653207844750099E-2</v>
      </c>
      <c r="P8267" s="186">
        <v>2199.8425798718099</v>
      </c>
      <c r="Q8267" s="187">
        <v>1.60689168345883E-2</v>
      </c>
      <c r="R8267" s="184">
        <v>1364.4543237609</v>
      </c>
      <c r="S8267" s="185">
        <v>4.22116623473901E-2</v>
      </c>
      <c r="T8267" s="186">
        <v>1370.28289312837</v>
      </c>
      <c r="U8267" s="187">
        <v>4.2027537319744603E-2</v>
      </c>
      <c r="V8267" s="184">
        <v>8423.7188603292507</v>
      </c>
      <c r="W8267" s="185">
        <v>5.3303773325740302E-2</v>
      </c>
      <c r="X8267" s="186">
        <v>8283.4622736998899</v>
      </c>
      <c r="Y8267" s="187">
        <v>5.2114328883514499E-2</v>
      </c>
      <c r="Z8267" s="184">
        <v>3246.3071747840499</v>
      </c>
      <c r="AA8267" s="185">
        <v>6.0695955568851899E-2</v>
      </c>
      <c r="AB8267" s="186">
        <v>3338.4617896998798</v>
      </c>
      <c r="AC8267" s="187">
        <v>5.9038883059091003E-2</v>
      </c>
    </row>
    <row r="8268" spans="1:29" x14ac:dyDescent="0.25">
      <c r="A8268" s="157" t="s">
        <v>17147</v>
      </c>
      <c r="B8268" s="184">
        <v>713.233227083153</v>
      </c>
      <c r="C8268" s="185">
        <v>2.73098927714155E-2</v>
      </c>
      <c r="D8268" s="186">
        <v>722.58241357329996</v>
      </c>
      <c r="E8268" s="187">
        <v>2.8496991916913701E-2</v>
      </c>
      <c r="F8268" s="184">
        <v>496.25922329856797</v>
      </c>
      <c r="G8268" s="185">
        <v>2.7504261070760899E-2</v>
      </c>
      <c r="H8268" s="186">
        <v>506.46555438341801</v>
      </c>
      <c r="I8268" s="187">
        <v>2.7911376523662199E-2</v>
      </c>
      <c r="J8268" s="184">
        <v>0.47354188807025499</v>
      </c>
      <c r="K8268" s="185">
        <v>2.7909528334748399E-2</v>
      </c>
      <c r="L8268" s="186">
        <v>0.70512531422077995</v>
      </c>
      <c r="M8268" s="187">
        <v>2.8194886658920899E-2</v>
      </c>
      <c r="N8268" s="184">
        <v>2802.4459480395999</v>
      </c>
      <c r="O8268" s="185">
        <v>1.8706839717587999E-2</v>
      </c>
      <c r="P8268" s="186">
        <v>2741.66426769181</v>
      </c>
      <c r="Q8268" s="187">
        <v>1.8719367098440898E-2</v>
      </c>
      <c r="R8268" s="184">
        <v>1562.69309814594</v>
      </c>
      <c r="S8268" s="185">
        <v>4.5371648470206798E-2</v>
      </c>
      <c r="T8268" s="186">
        <v>1566.2387188099301</v>
      </c>
      <c r="U8268" s="187">
        <v>4.4454821256738802E-2</v>
      </c>
      <c r="V8268" s="184">
        <v>12010.0752797365</v>
      </c>
      <c r="W8268" s="185">
        <v>5.2757753202978701E-2</v>
      </c>
      <c r="X8268" s="186">
        <v>11913.818591663299</v>
      </c>
      <c r="Y8268" s="187">
        <v>5.1612536917171298E-2</v>
      </c>
      <c r="Z8268" s="184">
        <v>14.5371777941216</v>
      </c>
      <c r="AA8268" s="185">
        <v>6.0074213222239499E-2</v>
      </c>
      <c r="AB8268" s="186">
        <v>23.3453037263501</v>
      </c>
      <c r="AC8268" s="187">
        <v>5.84704168069946E-2</v>
      </c>
    </row>
    <row r="8269" spans="1:29" x14ac:dyDescent="0.25">
      <c r="A8269" s="157" t="s">
        <v>17148</v>
      </c>
      <c r="B8269" s="184">
        <v>758.22951042415298</v>
      </c>
      <c r="C8269" s="185">
        <v>3.2091507844995398E-2</v>
      </c>
      <c r="D8269" s="186">
        <v>764.734632774136</v>
      </c>
      <c r="E8269" s="187">
        <v>3.31464745429682E-2</v>
      </c>
      <c r="F8269" s="184">
        <v>499.651596817827</v>
      </c>
      <c r="G8269" s="185">
        <v>3.08825639303369E-2</v>
      </c>
      <c r="H8269" s="186">
        <v>505.96370911892302</v>
      </c>
      <c r="I8269" s="187">
        <v>3.0940778068980299E-2</v>
      </c>
      <c r="J8269" s="184">
        <v>0</v>
      </c>
      <c r="K8269" s="185">
        <v>3.1337609501522E-2</v>
      </c>
      <c r="L8269" s="186">
        <v>0</v>
      </c>
      <c r="M8269" s="187">
        <v>3.1255059386059401E-2</v>
      </c>
      <c r="N8269" s="184">
        <v>3391.6955497991898</v>
      </c>
      <c r="O8269" s="185">
        <v>2.1026431244654201E-2</v>
      </c>
      <c r="P8269" s="186">
        <v>3324.42376486483</v>
      </c>
      <c r="Q8269" s="187">
        <v>2.0334279981646899E-2</v>
      </c>
      <c r="R8269" s="184">
        <v>1764.18608520054</v>
      </c>
      <c r="S8269" s="185">
        <v>4.6981272217360703E-2</v>
      </c>
      <c r="T8269" s="186">
        <v>1761.66721379671</v>
      </c>
      <c r="U8269" s="187">
        <v>4.5885732020007397E-2</v>
      </c>
      <c r="V8269" s="184">
        <v>12957.246155978701</v>
      </c>
      <c r="W8269" s="185">
        <v>5.3303643095363E-2</v>
      </c>
      <c r="X8269" s="186">
        <v>12764.424242380701</v>
      </c>
      <c r="Y8269" s="187">
        <v>5.1686368799218299E-2</v>
      </c>
      <c r="Z8269" s="184">
        <v>0</v>
      </c>
      <c r="AA8269" s="185">
        <v>6.0695807278089299E-2</v>
      </c>
      <c r="AB8269" s="186">
        <v>0</v>
      </c>
      <c r="AC8269" s="187">
        <v>5.8554058905887503E-2</v>
      </c>
    </row>
    <row r="8270" spans="1:29" x14ac:dyDescent="0.25">
      <c r="A8270" s="157" t="s">
        <v>17149</v>
      </c>
      <c r="B8270" s="184">
        <v>827.48874247746403</v>
      </c>
      <c r="C8270" s="185">
        <v>3.7020099908159597E-2</v>
      </c>
      <c r="D8270" s="186">
        <v>831.45868727597701</v>
      </c>
      <c r="E8270" s="187">
        <v>3.7750068293530697E-2</v>
      </c>
      <c r="F8270" s="184">
        <v>499.668035470402</v>
      </c>
      <c r="G8270" s="185">
        <v>3.3407945372144997E-2</v>
      </c>
      <c r="H8270" s="186">
        <v>504.24652908990902</v>
      </c>
      <c r="I8270" s="187">
        <v>3.32029644012726E-2</v>
      </c>
      <c r="J8270" s="184">
        <v>0</v>
      </c>
      <c r="K8270" s="185">
        <v>3.3900201702230702E-2</v>
      </c>
      <c r="L8270" s="186">
        <v>0</v>
      </c>
      <c r="M8270" s="187">
        <v>3.3540223902623803E-2</v>
      </c>
      <c r="N8270" s="184">
        <v>3844.97650092199</v>
      </c>
      <c r="O8270" s="185">
        <v>2.1778156659892699E-2</v>
      </c>
      <c r="P8270" s="186">
        <v>3754.1102867606501</v>
      </c>
      <c r="Q8270" s="187">
        <v>2.1072595007247698E-2</v>
      </c>
      <c r="R8270" s="184">
        <v>1891.32830279633</v>
      </c>
      <c r="S8270" s="185">
        <v>4.8091644113977601E-2</v>
      </c>
      <c r="T8270" s="186">
        <v>1879.00832843274</v>
      </c>
      <c r="U8270" s="187">
        <v>4.6596864479104397E-2</v>
      </c>
      <c r="V8270" s="184">
        <v>13542.352608098499</v>
      </c>
      <c r="W8270" s="185">
        <v>5.3985353284317597E-2</v>
      </c>
      <c r="X8270" s="186">
        <v>13208.1373409751</v>
      </c>
      <c r="Y8270" s="187">
        <v>5.1943413273930997E-2</v>
      </c>
      <c r="Z8270" s="184">
        <v>0</v>
      </c>
      <c r="AA8270" s="185">
        <v>6.1472057227352099E-2</v>
      </c>
      <c r="AB8270" s="186">
        <v>0</v>
      </c>
      <c r="AC8270" s="187">
        <v>5.8845257488094403E-2</v>
      </c>
    </row>
    <row r="8271" spans="1:29" x14ac:dyDescent="0.25">
      <c r="A8271" s="157" t="s">
        <v>17150</v>
      </c>
      <c r="B8271" s="184">
        <v>849.58098751036096</v>
      </c>
      <c r="C8271" s="185">
        <v>4.0105529418287197E-2</v>
      </c>
      <c r="D8271" s="186">
        <v>845.72997662480805</v>
      </c>
      <c r="E8271" s="187">
        <v>4.0307736552115399E-2</v>
      </c>
      <c r="F8271" s="184">
        <v>500.68333267853899</v>
      </c>
      <c r="G8271" s="185">
        <v>3.4818636356325899E-2</v>
      </c>
      <c r="H8271" s="186">
        <v>501.21380955820501</v>
      </c>
      <c r="I8271" s="187">
        <v>3.4554648166884999E-2</v>
      </c>
      <c r="J8271" s="184">
        <v>0.71077519214694096</v>
      </c>
      <c r="K8271" s="185">
        <v>3.5331678806570302E-2</v>
      </c>
      <c r="L8271" s="186">
        <v>0.90622712600162003</v>
      </c>
      <c r="M8271" s="187">
        <v>3.49056374119803E-2</v>
      </c>
      <c r="N8271" s="184">
        <v>4220.8025600393303</v>
      </c>
      <c r="O8271" s="185">
        <v>2.2534778178979E-2</v>
      </c>
      <c r="P8271" s="186">
        <v>4141.5806568629296</v>
      </c>
      <c r="Q8271" s="187">
        <v>2.1927182732815499E-2</v>
      </c>
      <c r="R8271" s="184">
        <v>1972.4546676196301</v>
      </c>
      <c r="S8271" s="185">
        <v>4.8863002433497803E-2</v>
      </c>
      <c r="T8271" s="186">
        <v>1956.32322050837</v>
      </c>
      <c r="U8271" s="187">
        <v>4.6805069400267199E-2</v>
      </c>
      <c r="V8271" s="184">
        <v>13733.1680734048</v>
      </c>
      <c r="W8271" s="185">
        <v>5.36735792555849E-2</v>
      </c>
      <c r="X8271" s="186">
        <v>13393.259383339</v>
      </c>
      <c r="Y8271" s="187">
        <v>5.1694747333948202E-2</v>
      </c>
      <c r="Z8271" s="184">
        <v>51.735411152401397</v>
      </c>
      <c r="AA8271" s="185">
        <v>6.1117046288823598E-2</v>
      </c>
      <c r="AB8271" s="186">
        <v>69.313559795424496</v>
      </c>
      <c r="AC8271" s="187">
        <v>5.8563550716349597E-2</v>
      </c>
    </row>
    <row r="8272" spans="1:29" x14ac:dyDescent="0.25">
      <c r="A8272" s="157" t="s">
        <v>17151</v>
      </c>
      <c r="B8272" s="184">
        <v>825.17999121344201</v>
      </c>
      <c r="C8272" s="185">
        <v>4.0184956007048002E-2</v>
      </c>
      <c r="D8272" s="186">
        <v>815.28020513865704</v>
      </c>
      <c r="E8272" s="187">
        <v>4.0373802779941299E-2</v>
      </c>
      <c r="F8272" s="184">
        <v>439.99013598638101</v>
      </c>
      <c r="G8272" s="185">
        <v>3.5964980765939299E-2</v>
      </c>
      <c r="H8272" s="186">
        <v>437.976439502652</v>
      </c>
      <c r="I8272" s="187">
        <v>3.5512724937552698E-2</v>
      </c>
      <c r="J8272" s="184">
        <v>69.362114132137805</v>
      </c>
      <c r="K8272" s="185">
        <v>3.6494914266674901E-2</v>
      </c>
      <c r="L8272" s="186">
        <v>69.565362071827906</v>
      </c>
      <c r="M8272" s="187">
        <v>3.5873445858712397E-2</v>
      </c>
      <c r="N8272" s="184">
        <v>4491.7645205546796</v>
      </c>
      <c r="O8272" s="185">
        <v>2.4561344572950498E-2</v>
      </c>
      <c r="P8272" s="186">
        <v>4430.6391034745302</v>
      </c>
      <c r="Q8272" s="187">
        <v>2.3412902512209101E-2</v>
      </c>
      <c r="R8272" s="184">
        <v>1998.67920349674</v>
      </c>
      <c r="S8272" s="185">
        <v>4.9913715160540599E-2</v>
      </c>
      <c r="T8272" s="186">
        <v>1986.54128570334</v>
      </c>
      <c r="U8272" s="187">
        <v>4.7725689479356702E-2</v>
      </c>
      <c r="V8272" s="184">
        <v>12316.7032179219</v>
      </c>
      <c r="W8272" s="185">
        <v>5.4831861811052797E-2</v>
      </c>
      <c r="X8272" s="186">
        <v>11948.2771000338</v>
      </c>
      <c r="Y8272" s="187">
        <v>5.3184069614526798E-2</v>
      </c>
      <c r="Z8272" s="184">
        <v>3003.5783841933999</v>
      </c>
      <c r="AA8272" s="185">
        <v>6.2435959794125299E-2</v>
      </c>
      <c r="AB8272" s="186">
        <v>3203.46415471094</v>
      </c>
      <c r="AC8272" s="187">
        <v>6.02507627719229E-2</v>
      </c>
    </row>
    <row r="8273" spans="1:29" x14ac:dyDescent="0.25">
      <c r="A8273" s="157" t="s">
        <v>17152</v>
      </c>
      <c r="B8273" s="184">
        <v>793.87933548318995</v>
      </c>
      <c r="C8273" s="185">
        <v>3.8797169758993201E-2</v>
      </c>
      <c r="D8273" s="186">
        <v>787.26433919534998</v>
      </c>
      <c r="E8273" s="187">
        <v>3.9356873863210302E-2</v>
      </c>
      <c r="F8273" s="184">
        <v>374.56986385920499</v>
      </c>
      <c r="G8273" s="185">
        <v>3.6631190070376698E-2</v>
      </c>
      <c r="H8273" s="186">
        <v>373.83109106743598</v>
      </c>
      <c r="I8273" s="187">
        <v>3.6068140637141803E-2</v>
      </c>
      <c r="J8273" s="184">
        <v>115.62119369192099</v>
      </c>
      <c r="K8273" s="185">
        <v>3.7170939970882499E-2</v>
      </c>
      <c r="L8273" s="186">
        <v>116.132695217652</v>
      </c>
      <c r="M8273" s="187">
        <v>3.6434503199801398E-2</v>
      </c>
      <c r="N8273" s="184">
        <v>4058.1147776072098</v>
      </c>
      <c r="O8273" s="185">
        <v>2.60441632143447E-2</v>
      </c>
      <c r="P8273" s="186">
        <v>4000.8423462483502</v>
      </c>
      <c r="Q8273" s="187">
        <v>2.4247836097307799E-2</v>
      </c>
      <c r="R8273" s="184">
        <v>1821.0471294658701</v>
      </c>
      <c r="S8273" s="185">
        <v>4.9884425600546303E-2</v>
      </c>
      <c r="T8273" s="186">
        <v>1808.38169808988</v>
      </c>
      <c r="U8273" s="187">
        <v>4.7815883699980299E-2</v>
      </c>
      <c r="V8273" s="184">
        <v>10099.9395717507</v>
      </c>
      <c r="W8273" s="185">
        <v>5.73166437653371E-2</v>
      </c>
      <c r="X8273" s="186">
        <v>9670.8611857146898</v>
      </c>
      <c r="Y8273" s="187">
        <v>5.5381535115499897E-2</v>
      </c>
      <c r="Z8273" s="184">
        <v>4957.8694808535301</v>
      </c>
      <c r="AA8273" s="185">
        <v>6.5265332007118204E-2</v>
      </c>
      <c r="AB8273" s="186">
        <v>5268.3212128002097</v>
      </c>
      <c r="AC8273" s="187">
        <v>6.2740210712974295E-2</v>
      </c>
    </row>
    <row r="8274" spans="1:29" x14ac:dyDescent="0.25">
      <c r="A8274" s="157" t="s">
        <v>17153</v>
      </c>
      <c r="B8274" s="184">
        <v>795.039454679953</v>
      </c>
      <c r="C8274" s="185">
        <v>3.8764006174593899E-2</v>
      </c>
      <c r="D8274" s="186">
        <v>790.64542474466202</v>
      </c>
      <c r="E8274" s="187">
        <v>3.98794837261306E-2</v>
      </c>
      <c r="F8274" s="184">
        <v>371.53866020184</v>
      </c>
      <c r="G8274" s="185">
        <v>3.6221164133919501E-2</v>
      </c>
      <c r="H8274" s="186">
        <v>372.49447299074001</v>
      </c>
      <c r="I8274" s="187">
        <v>3.6088452971159098E-2</v>
      </c>
      <c r="J8274" s="184">
        <v>92.078942756183096</v>
      </c>
      <c r="K8274" s="185">
        <v>3.6754872421854601E-2</v>
      </c>
      <c r="L8274" s="186">
        <v>93.760891865460493</v>
      </c>
      <c r="M8274" s="187">
        <v>3.64550218565904E-2</v>
      </c>
      <c r="N8274" s="184">
        <v>3670.1797039447301</v>
      </c>
      <c r="O8274" s="185">
        <v>2.5689195159172E-2</v>
      </c>
      <c r="P8274" s="186">
        <v>3597.2496231237901</v>
      </c>
      <c r="Q8274" s="187">
        <v>2.39775471727906E-2</v>
      </c>
      <c r="R8274" s="184">
        <v>1685.70806650637</v>
      </c>
      <c r="S8274" s="185">
        <v>4.9574780035271999E-2</v>
      </c>
      <c r="T8274" s="186">
        <v>1665.68404491043</v>
      </c>
      <c r="U8274" s="187">
        <v>4.7736938338910698E-2</v>
      </c>
      <c r="V8274" s="184">
        <v>9838.4004362415399</v>
      </c>
      <c r="W8274" s="185">
        <v>5.6967556398668198E-2</v>
      </c>
      <c r="X8274" s="186">
        <v>9431.6723142132596</v>
      </c>
      <c r="Y8274" s="187">
        <v>5.49421998050241E-2</v>
      </c>
      <c r="Z8274" s="184">
        <v>3847.0619255697502</v>
      </c>
      <c r="AA8274" s="185">
        <v>6.4867833106477493E-2</v>
      </c>
      <c r="AB8274" s="186">
        <v>4074.6444551404802</v>
      </c>
      <c r="AC8274" s="187">
        <v>6.2242499880376098E-2</v>
      </c>
    </row>
    <row r="8275" spans="1:29" x14ac:dyDescent="0.25">
      <c r="A8275" s="157" t="s">
        <v>17154</v>
      </c>
      <c r="B8275" s="184">
        <v>790.91226084358402</v>
      </c>
      <c r="C8275" s="185">
        <v>3.9702818336350497E-2</v>
      </c>
      <c r="D8275" s="186">
        <v>788.07135217017799</v>
      </c>
      <c r="E8275" s="187">
        <v>4.0450020465034098E-2</v>
      </c>
      <c r="F8275" s="184">
        <v>378.79765916437401</v>
      </c>
      <c r="G8275" s="185">
        <v>3.5809190431514301E-2</v>
      </c>
      <c r="H8275" s="186">
        <v>379.87897039445102</v>
      </c>
      <c r="I8275" s="187">
        <v>3.5768877537938497E-2</v>
      </c>
      <c r="J8275" s="184">
        <v>66.684964467864503</v>
      </c>
      <c r="K8275" s="185">
        <v>3.63368284071156E-2</v>
      </c>
      <c r="L8275" s="186">
        <v>69.406357435758395</v>
      </c>
      <c r="M8275" s="187">
        <v>3.6132200332148798E-2</v>
      </c>
      <c r="N8275" s="184">
        <v>3461.7329891680602</v>
      </c>
      <c r="O8275" s="185">
        <v>2.5963545784472099E-2</v>
      </c>
      <c r="P8275" s="186">
        <v>3405.7213684878002</v>
      </c>
      <c r="Q8275" s="187">
        <v>2.39937821799335E-2</v>
      </c>
      <c r="R8275" s="184">
        <v>1631.11085511279</v>
      </c>
      <c r="S8275" s="185">
        <v>4.9256310663417097E-2</v>
      </c>
      <c r="T8275" s="186">
        <v>1597.9027058477</v>
      </c>
      <c r="U8275" s="187">
        <v>4.7823988172128802E-2</v>
      </c>
      <c r="V8275" s="184">
        <v>10053.0622095364</v>
      </c>
      <c r="W8275" s="185">
        <v>5.68714134169011E-2</v>
      </c>
      <c r="X8275" s="186">
        <v>9653.0434285628999</v>
      </c>
      <c r="Y8275" s="187">
        <v>5.47701024949587E-2</v>
      </c>
      <c r="Z8275" s="184">
        <v>3050.2259027851201</v>
      </c>
      <c r="AA8275" s="185">
        <v>6.4758356989018995E-2</v>
      </c>
      <c r="AB8275" s="186">
        <v>3207.01383678308</v>
      </c>
      <c r="AC8275" s="187">
        <v>6.20475355935588E-2</v>
      </c>
    </row>
    <row r="8276" spans="1:29" x14ac:dyDescent="0.25">
      <c r="A8276" s="157" t="s">
        <v>17155</v>
      </c>
      <c r="B8276" s="184">
        <v>803.30777442522901</v>
      </c>
      <c r="C8276" s="185">
        <v>4.0032314068117601E-2</v>
      </c>
      <c r="D8276" s="186">
        <v>799.38847983925803</v>
      </c>
      <c r="E8276" s="187">
        <v>4.1020228912341E-2</v>
      </c>
      <c r="F8276" s="184">
        <v>402.99974180926301</v>
      </c>
      <c r="G8276" s="185">
        <v>3.5092922259710398E-2</v>
      </c>
      <c r="H8276" s="186">
        <v>407.11689174000998</v>
      </c>
      <c r="I8276" s="187">
        <v>3.5243746550846299E-2</v>
      </c>
      <c r="J8276" s="184">
        <v>42.1230227951893</v>
      </c>
      <c r="K8276" s="185">
        <v>3.5610006232732999E-2</v>
      </c>
      <c r="L8276" s="186">
        <v>43.723899073488603</v>
      </c>
      <c r="M8276" s="187">
        <v>3.5601735320880103E-2</v>
      </c>
      <c r="N8276" s="184">
        <v>3537.6031233404101</v>
      </c>
      <c r="O8276" s="185">
        <v>2.6090779331100999E-2</v>
      </c>
      <c r="P8276" s="186">
        <v>3465.60909513559</v>
      </c>
      <c r="Q8276" s="187">
        <v>2.46853813426978E-2</v>
      </c>
      <c r="R8276" s="184">
        <v>1654.1934705081401</v>
      </c>
      <c r="S8276" s="185">
        <v>5.0575278468739403E-2</v>
      </c>
      <c r="T8276" s="186">
        <v>1624.31230780484</v>
      </c>
      <c r="U8276" s="187">
        <v>4.92499730541184E-2</v>
      </c>
      <c r="V8276" s="184">
        <v>10916.0369684867</v>
      </c>
      <c r="W8276" s="185">
        <v>5.83383737266518E-2</v>
      </c>
      <c r="X8276" s="186">
        <v>10551.866999120601</v>
      </c>
      <c r="Y8276" s="187">
        <v>5.5952462229791999E-2</v>
      </c>
      <c r="Z8276" s="184">
        <v>1816.4041656285499</v>
      </c>
      <c r="AA8276" s="185">
        <v>6.6428755766189507E-2</v>
      </c>
      <c r="AB8276" s="186">
        <v>1837.7720877265499</v>
      </c>
      <c r="AC8276" s="187">
        <v>6.3386998263693595E-2</v>
      </c>
    </row>
    <row r="8277" spans="1:29" x14ac:dyDescent="0.25">
      <c r="A8277" s="157" t="s">
        <v>17156</v>
      </c>
      <c r="B8277" s="184">
        <v>847.57940031850296</v>
      </c>
      <c r="C8277" s="185">
        <v>3.9067289330671898E-2</v>
      </c>
      <c r="D8277" s="186">
        <v>849.94709519592595</v>
      </c>
      <c r="E8277" s="187">
        <v>3.9808566898626399E-2</v>
      </c>
      <c r="F8277" s="184">
        <v>480.88932333444001</v>
      </c>
      <c r="G8277" s="185">
        <v>3.3734936133292703E-2</v>
      </c>
      <c r="H8277" s="186">
        <v>488.62710239242602</v>
      </c>
      <c r="I8277" s="187">
        <v>3.3892230384098401E-2</v>
      </c>
      <c r="J8277" s="184">
        <v>4.6755164549212598</v>
      </c>
      <c r="K8277" s="185">
        <v>3.4232010576862003E-2</v>
      </c>
      <c r="L8277" s="186">
        <v>3.8888116748129802</v>
      </c>
      <c r="M8277" s="187">
        <v>3.4236491112775401E-2</v>
      </c>
      <c r="N8277" s="184">
        <v>3925.6941817941602</v>
      </c>
      <c r="O8277" s="185">
        <v>2.6130039873788698E-2</v>
      </c>
      <c r="P8277" s="186">
        <v>3860.79097651032</v>
      </c>
      <c r="Q8277" s="187">
        <v>2.5046830397363301E-2</v>
      </c>
      <c r="R8277" s="184">
        <v>1791.71631170463</v>
      </c>
      <c r="S8277" s="185">
        <v>5.1219226852170598E-2</v>
      </c>
      <c r="T8277" s="186">
        <v>1778.57399065612</v>
      </c>
      <c r="U8277" s="187">
        <v>4.9822569891898698E-2</v>
      </c>
      <c r="V8277" s="184">
        <v>12677.822934981899</v>
      </c>
      <c r="W8277" s="185">
        <v>5.9017246906327002E-2</v>
      </c>
      <c r="X8277" s="186">
        <v>12419.9871418856</v>
      </c>
      <c r="Y8277" s="187">
        <v>5.6876951462440498E-2</v>
      </c>
      <c r="Z8277" s="184">
        <v>218.07927614504101</v>
      </c>
      <c r="AA8277" s="185">
        <v>6.7201775268930106E-2</v>
      </c>
      <c r="AB8277" s="186">
        <v>189.202192527178</v>
      </c>
      <c r="AC8277" s="187">
        <v>6.4434326567924902E-2</v>
      </c>
    </row>
    <row r="8278" spans="1:29" x14ac:dyDescent="0.25">
      <c r="A8278" s="157" t="s">
        <v>17157</v>
      </c>
      <c r="B8278" s="184">
        <v>837.437310341189</v>
      </c>
      <c r="C8278" s="185">
        <v>3.6554036860035402E-2</v>
      </c>
      <c r="D8278" s="186">
        <v>842.82546143944603</v>
      </c>
      <c r="E8278" s="187">
        <v>3.6820695959012197E-2</v>
      </c>
      <c r="F8278" s="184">
        <v>524.535083692375</v>
      </c>
      <c r="G8278" s="185">
        <v>3.2314127246849997E-2</v>
      </c>
      <c r="H8278" s="186">
        <v>532.07554500807703</v>
      </c>
      <c r="I8278" s="187">
        <v>3.2322180759586101E-2</v>
      </c>
      <c r="J8278" s="184">
        <v>0</v>
      </c>
      <c r="K8278" s="185">
        <v>3.27902664859221E-2</v>
      </c>
      <c r="L8278" s="186">
        <v>0</v>
      </c>
      <c r="M8278" s="187">
        <v>3.2650493690739399E-2</v>
      </c>
      <c r="N8278" s="184">
        <v>4437.4610765785801</v>
      </c>
      <c r="O8278" s="185">
        <v>2.6196789446122599E-2</v>
      </c>
      <c r="P8278" s="186">
        <v>4375.49942924477</v>
      </c>
      <c r="Q8278" s="187">
        <v>2.5295013540511401E-2</v>
      </c>
      <c r="R8278" s="184">
        <v>1963.61335119463</v>
      </c>
      <c r="S8278" s="185">
        <v>5.0374917814309701E-2</v>
      </c>
      <c r="T8278" s="186">
        <v>1955.34484743858</v>
      </c>
      <c r="U8278" s="187">
        <v>4.9517072143901497E-2</v>
      </c>
      <c r="V8278" s="184">
        <v>13868.238689278</v>
      </c>
      <c r="W8278" s="185">
        <v>5.8611200189134703E-2</v>
      </c>
      <c r="X8278" s="186">
        <v>13598.515189310099</v>
      </c>
      <c r="Y8278" s="187">
        <v>5.6972646770837403E-2</v>
      </c>
      <c r="Z8278" s="184">
        <v>0</v>
      </c>
      <c r="AA8278" s="185">
        <v>6.6739417879051105E-2</v>
      </c>
      <c r="AB8278" s="186">
        <v>0</v>
      </c>
      <c r="AC8278" s="187">
        <v>6.4542737138353401E-2</v>
      </c>
    </row>
    <row r="8279" spans="1:29" x14ac:dyDescent="0.25">
      <c r="A8279" s="157" t="s">
        <v>17158</v>
      </c>
      <c r="B8279" s="184">
        <v>784.48908876333303</v>
      </c>
      <c r="C8279" s="185">
        <v>3.07579252850958E-2</v>
      </c>
      <c r="D8279" s="186">
        <v>789.98972281421402</v>
      </c>
      <c r="E8279" s="187">
        <v>3.0953929105644502E-2</v>
      </c>
      <c r="F8279" s="184">
        <v>501.16702305128001</v>
      </c>
      <c r="G8279" s="185">
        <v>3.0111755864976102E-2</v>
      </c>
      <c r="H8279" s="186">
        <v>506.79272048662801</v>
      </c>
      <c r="I8279" s="187">
        <v>2.9462124698556299E-2</v>
      </c>
      <c r="J8279" s="184">
        <v>0</v>
      </c>
      <c r="K8279" s="185">
        <v>3.05554438041599E-2</v>
      </c>
      <c r="L8279" s="186">
        <v>0</v>
      </c>
      <c r="M8279" s="187">
        <v>2.9761386576637301E-2</v>
      </c>
      <c r="N8279" s="184">
        <v>4766.3623526583797</v>
      </c>
      <c r="O8279" s="185">
        <v>2.7188887231924901E-2</v>
      </c>
      <c r="P8279" s="186">
        <v>4712.9501048255897</v>
      </c>
      <c r="Q8279" s="187">
        <v>2.6769760034008199E-2</v>
      </c>
      <c r="R8279" s="184">
        <v>2066.1946051897899</v>
      </c>
      <c r="S8279" s="185">
        <v>5.0390556686103399E-2</v>
      </c>
      <c r="T8279" s="186">
        <v>2062.6445003185299</v>
      </c>
      <c r="U8279" s="187">
        <v>4.9157695043599202E-2</v>
      </c>
      <c r="V8279" s="184">
        <v>14395.5195586839</v>
      </c>
      <c r="W8279" s="185">
        <v>5.7347793263515801E-2</v>
      </c>
      <c r="X8279" s="186">
        <v>14083.5914975952</v>
      </c>
      <c r="Y8279" s="187">
        <v>5.6059460794584799E-2</v>
      </c>
      <c r="Z8279" s="184">
        <v>0</v>
      </c>
      <c r="AA8279" s="185">
        <v>6.5300801326445598E-2</v>
      </c>
      <c r="AB8279" s="186">
        <v>0</v>
      </c>
      <c r="AC8279" s="187">
        <v>6.3508213980937506E-2</v>
      </c>
    </row>
    <row r="8280" spans="1:29" x14ac:dyDescent="0.25">
      <c r="A8280" s="157" t="s">
        <v>17159</v>
      </c>
      <c r="B8280" s="184">
        <v>738.69314509899903</v>
      </c>
      <c r="C8280" s="185">
        <v>2.72361054367793E-2</v>
      </c>
      <c r="D8280" s="186">
        <v>746.96475999960796</v>
      </c>
      <c r="E8280" s="187">
        <v>2.7587320478594399E-2</v>
      </c>
      <c r="F8280" s="184">
        <v>456.23255866655802</v>
      </c>
      <c r="G8280" s="185">
        <v>2.8114661217411099E-2</v>
      </c>
      <c r="H8280" s="186">
        <v>461.21745369216302</v>
      </c>
      <c r="I8280" s="187">
        <v>2.7600906526253102E-2</v>
      </c>
      <c r="J8280" s="184">
        <v>3.57562634146168</v>
      </c>
      <c r="K8280" s="185">
        <v>2.85289225495081E-2</v>
      </c>
      <c r="L8280" s="186">
        <v>4.1907802408876798</v>
      </c>
      <c r="M8280" s="187">
        <v>2.7881263058862099E-2</v>
      </c>
      <c r="N8280" s="184">
        <v>4487.6411119953</v>
      </c>
      <c r="O8280" s="185">
        <v>2.7383027010197201E-2</v>
      </c>
      <c r="P8280" s="186">
        <v>4380.2077362624996</v>
      </c>
      <c r="Q8280" s="187">
        <v>2.57582949088891E-2</v>
      </c>
      <c r="R8280" s="184">
        <v>1934.7757853390101</v>
      </c>
      <c r="S8280" s="185">
        <v>4.9083699818469301E-2</v>
      </c>
      <c r="T8280" s="186">
        <v>1938.0467958577799</v>
      </c>
      <c r="U8280" s="187">
        <v>4.73498773656406E-2</v>
      </c>
      <c r="V8280" s="184">
        <v>13448.384642033499</v>
      </c>
      <c r="W8280" s="185">
        <v>5.43959959751288E-2</v>
      </c>
      <c r="X8280" s="186">
        <v>13106.094042582299</v>
      </c>
      <c r="Y8280" s="187">
        <v>5.2879411687780403E-2</v>
      </c>
      <c r="Z8280" s="184">
        <v>212.88933699828701</v>
      </c>
      <c r="AA8280" s="185">
        <v>6.1939647961760998E-2</v>
      </c>
      <c r="AB8280" s="186">
        <v>241.565985134562</v>
      </c>
      <c r="AC8280" s="187">
        <v>5.9905624225662299E-2</v>
      </c>
    </row>
    <row r="8281" spans="1:29" x14ac:dyDescent="0.25">
      <c r="A8281" s="157" t="s">
        <v>17160</v>
      </c>
      <c r="B8281" s="184">
        <v>705.86763687147504</v>
      </c>
      <c r="C8281" s="185">
        <v>2.5367085457535601E-2</v>
      </c>
      <c r="D8281" s="186">
        <v>714.05922576900298</v>
      </c>
      <c r="E8281" s="187">
        <v>2.5861127953404499E-2</v>
      </c>
      <c r="F8281" s="184">
        <v>408.02839402301902</v>
      </c>
      <c r="G8281" s="185">
        <v>2.6417702709277201E-2</v>
      </c>
      <c r="H8281" s="186">
        <v>411.95630529959902</v>
      </c>
      <c r="I8281" s="187">
        <v>2.62159421766314E-2</v>
      </c>
      <c r="J8281" s="184">
        <v>35.132894618207899</v>
      </c>
      <c r="K8281" s="185">
        <v>2.68069598527533E-2</v>
      </c>
      <c r="L8281" s="186">
        <v>36.411358594471501</v>
      </c>
      <c r="M8281" s="187">
        <v>2.6482230917572899E-2</v>
      </c>
      <c r="N8281" s="184">
        <v>3877.4560482196398</v>
      </c>
      <c r="O8281" s="185">
        <v>2.54615561034989E-2</v>
      </c>
      <c r="P8281" s="186">
        <v>3774.9134612704102</v>
      </c>
      <c r="Q8281" s="187">
        <v>2.3406402424507901E-2</v>
      </c>
      <c r="R8281" s="184">
        <v>1723.6887051675801</v>
      </c>
      <c r="S8281" s="185">
        <v>4.6479072194754903E-2</v>
      </c>
      <c r="T8281" s="186">
        <v>1720.86424133427</v>
      </c>
      <c r="U8281" s="187">
        <v>4.4148115595703502E-2</v>
      </c>
      <c r="V8281" s="184">
        <v>11450.641803872</v>
      </c>
      <c r="W8281" s="185">
        <v>5.00083463679055E-2</v>
      </c>
      <c r="X8281" s="186">
        <v>11163.4958880048</v>
      </c>
      <c r="Y8281" s="187">
        <v>4.8769214964925402E-2</v>
      </c>
      <c r="Z8281" s="184">
        <v>1874.8077278231699</v>
      </c>
      <c r="AA8281" s="185">
        <v>5.69435178757298E-2</v>
      </c>
      <c r="AB8281" s="186">
        <v>1950.1402736863199</v>
      </c>
      <c r="AC8281" s="187">
        <v>5.5249295939963902E-2</v>
      </c>
    </row>
    <row r="8282" spans="1:29" x14ac:dyDescent="0.25">
      <c r="A8282" s="157" t="s">
        <v>17161</v>
      </c>
      <c r="B8282" s="184">
        <v>674.08004453668195</v>
      </c>
      <c r="C8282" s="185">
        <v>2.4263194384589098E-2</v>
      </c>
      <c r="D8282" s="186">
        <v>681.39254509922705</v>
      </c>
      <c r="E8282" s="187">
        <v>2.4645608885352801E-2</v>
      </c>
      <c r="F8282" s="184">
        <v>309.63647601115002</v>
      </c>
      <c r="G8282" s="185">
        <v>2.53428640839004E-2</v>
      </c>
      <c r="H8282" s="186">
        <v>315.723487623278</v>
      </c>
      <c r="I8282" s="187">
        <v>2.5277051076403899E-2</v>
      </c>
      <c r="J8282" s="184">
        <v>137.102567319576</v>
      </c>
      <c r="K8282" s="185">
        <v>2.5716283793757899E-2</v>
      </c>
      <c r="L8282" s="186">
        <v>138.72690215052199</v>
      </c>
      <c r="M8282" s="187">
        <v>2.5533803019954199E-2</v>
      </c>
      <c r="N8282" s="184">
        <v>3192.5201349243098</v>
      </c>
      <c r="O8282" s="185">
        <v>2.2734136239285999E-2</v>
      </c>
      <c r="P8282" s="186">
        <v>3092.9588095294498</v>
      </c>
      <c r="Q8282" s="187">
        <v>2.0630461533253999E-2</v>
      </c>
      <c r="R8282" s="184">
        <v>1494.2108283180301</v>
      </c>
      <c r="S8282" s="185">
        <v>4.3008240374199799E-2</v>
      </c>
      <c r="T8282" s="186">
        <v>1489.8715179503699</v>
      </c>
      <c r="U8282" s="187">
        <v>4.0676929017639703E-2</v>
      </c>
      <c r="V8282" s="184">
        <v>8482.0613172145895</v>
      </c>
      <c r="W8282" s="185">
        <v>4.5646634529629602E-2</v>
      </c>
      <c r="X8282" s="186">
        <v>8361.9241363805795</v>
      </c>
      <c r="Y8282" s="187">
        <v>4.4909195580227899E-2</v>
      </c>
      <c r="Z8282" s="184">
        <v>6023.3891048191699</v>
      </c>
      <c r="AA8282" s="185">
        <v>5.1976922615722503E-2</v>
      </c>
      <c r="AB8282" s="186">
        <v>6070.4002568623</v>
      </c>
      <c r="AC8282" s="187">
        <v>5.0876386647236399E-2</v>
      </c>
    </row>
    <row r="8283" spans="1:29" x14ac:dyDescent="0.25">
      <c r="A8283" s="157" t="s">
        <v>17162</v>
      </c>
      <c r="B8283" s="184">
        <v>647.67196622022198</v>
      </c>
      <c r="C8283" s="185">
        <v>2.3676854918327501E-2</v>
      </c>
      <c r="D8283" s="186">
        <v>656.144280453997</v>
      </c>
      <c r="E8283" s="187">
        <v>2.3901081276909899E-2</v>
      </c>
      <c r="F8283" s="184">
        <v>171.18886999668899</v>
      </c>
      <c r="G8283" s="185">
        <v>2.5746324189765399E-2</v>
      </c>
      <c r="H8283" s="186">
        <v>180.79533382159099</v>
      </c>
      <c r="I8283" s="187">
        <v>2.5607035794575399E-2</v>
      </c>
      <c r="J8283" s="184">
        <v>295.452938320047</v>
      </c>
      <c r="K8283" s="185">
        <v>2.6125688766595101E-2</v>
      </c>
      <c r="L8283" s="186">
        <v>296.526464623197</v>
      </c>
      <c r="M8283" s="187">
        <v>2.58671395617809E-2</v>
      </c>
      <c r="N8283" s="184">
        <v>2575.7835752750302</v>
      </c>
      <c r="O8283" s="185">
        <v>2.0076881577753902E-2</v>
      </c>
      <c r="P8283" s="186">
        <v>2516.5614451604301</v>
      </c>
      <c r="Q8283" s="187">
        <v>1.80048185126798E-2</v>
      </c>
      <c r="R8283" s="184">
        <v>1278.71512883127</v>
      </c>
      <c r="S8283" s="185">
        <v>3.9914428603332198E-2</v>
      </c>
      <c r="T8283" s="186">
        <v>1293.24141365829</v>
      </c>
      <c r="U8283" s="187">
        <v>3.75393100359456E-2</v>
      </c>
      <c r="V8283" s="184">
        <v>4495.6215726293603</v>
      </c>
      <c r="W8283" s="185">
        <v>4.5004806238714702E-2</v>
      </c>
      <c r="X8283" s="186">
        <v>4602.6406186282202</v>
      </c>
      <c r="Y8283" s="187">
        <v>4.41560937785343E-2</v>
      </c>
      <c r="Z8283" s="184">
        <v>12437.996010107699</v>
      </c>
      <c r="AA8283" s="185">
        <v>5.1246085397311403E-2</v>
      </c>
      <c r="AB8283" s="186">
        <v>12445.4777672289</v>
      </c>
      <c r="AC8283" s="187">
        <v>5.0023218427394898E-2</v>
      </c>
    </row>
    <row r="8284" spans="1:29" x14ac:dyDescent="0.25">
      <c r="A8284" s="157" t="s">
        <v>17163</v>
      </c>
      <c r="B8284" s="184">
        <v>631.15741428922297</v>
      </c>
      <c r="C8284" s="185">
        <v>2.2829466925103899E-2</v>
      </c>
      <c r="D8284" s="186">
        <v>644.94234677716702</v>
      </c>
      <c r="E8284" s="187">
        <v>2.3032323998630401E-2</v>
      </c>
      <c r="F8284" s="184">
        <v>109.284147084808</v>
      </c>
      <c r="G8284" s="185">
        <v>2.6089743726098201E-2</v>
      </c>
      <c r="H8284" s="186">
        <v>118.335647697182</v>
      </c>
      <c r="I8284" s="187">
        <v>2.5823988904363399E-2</v>
      </c>
      <c r="J8284" s="184">
        <v>354.42591614057102</v>
      </c>
      <c r="K8284" s="185">
        <v>2.6707044729719E-2</v>
      </c>
      <c r="L8284" s="186">
        <v>357.415233912774</v>
      </c>
      <c r="M8284" s="187">
        <v>2.6384698249094798E-2</v>
      </c>
      <c r="N8284" s="184">
        <v>2132.9659058215798</v>
      </c>
      <c r="O8284" s="185">
        <v>1.78957856167965E-2</v>
      </c>
      <c r="P8284" s="186">
        <v>2104.5109423047002</v>
      </c>
      <c r="Q8284" s="187">
        <v>1.6083140411977899E-2</v>
      </c>
      <c r="R8284" s="184">
        <v>1143.8021384531901</v>
      </c>
      <c r="S8284" s="185">
        <v>3.69099870347286E-2</v>
      </c>
      <c r="T8284" s="186">
        <v>1167.7803959784401</v>
      </c>
      <c r="U8284" s="187">
        <v>3.4979122749885599E-2</v>
      </c>
      <c r="V8284" s="184">
        <v>2881.0158267688098</v>
      </c>
      <c r="W8284" s="185">
        <v>4.7024551559026601E-2</v>
      </c>
      <c r="X8284" s="186">
        <v>3116.875477776</v>
      </c>
      <c r="Y8284" s="187">
        <v>4.5599559103378401E-2</v>
      </c>
      <c r="Z8284" s="184">
        <v>13656.6106026247</v>
      </c>
      <c r="AA8284" s="185">
        <v>5.1894363801553899E-2</v>
      </c>
      <c r="AB8284" s="186">
        <v>13683.4709910048</v>
      </c>
      <c r="AC8284" s="187">
        <v>4.9556115459410299E-2</v>
      </c>
    </row>
    <row r="8285" spans="1:29" x14ac:dyDescent="0.25">
      <c r="A8285" s="157" t="s">
        <v>17164</v>
      </c>
      <c r="B8285" s="184">
        <v>623.59173165256902</v>
      </c>
      <c r="C8285" s="185">
        <v>2.2714202960931799E-2</v>
      </c>
      <c r="D8285" s="186">
        <v>631.14398670534797</v>
      </c>
      <c r="E8285" s="187">
        <v>2.3081358782481201E-2</v>
      </c>
      <c r="F8285" s="184">
        <v>67.385524125954205</v>
      </c>
      <c r="G8285" s="185">
        <v>2.6826968414624001E-2</v>
      </c>
      <c r="H8285" s="186">
        <v>72.025284525874397</v>
      </c>
      <c r="I8285" s="187">
        <v>2.6558757125363999E-2</v>
      </c>
      <c r="J8285" s="184">
        <v>390.85342892375797</v>
      </c>
      <c r="K8285" s="185">
        <v>2.7461712653598098E-2</v>
      </c>
      <c r="L8285" s="186">
        <v>394.35385007196697</v>
      </c>
      <c r="M8285" s="187">
        <v>2.7135420295403102E-2</v>
      </c>
      <c r="N8285" s="184">
        <v>1899.1001190519701</v>
      </c>
      <c r="O8285" s="185">
        <v>1.6647773266869701E-2</v>
      </c>
      <c r="P8285" s="186">
        <v>1861.1860272608401</v>
      </c>
      <c r="Q8285" s="187">
        <v>1.50715609410761E-2</v>
      </c>
      <c r="R8285" s="184">
        <v>1075.23818058913</v>
      </c>
      <c r="S8285" s="185">
        <v>3.6871351774850597E-2</v>
      </c>
      <c r="T8285" s="186">
        <v>1083.66773175872</v>
      </c>
      <c r="U8285" s="187">
        <v>3.5075254854476198E-2</v>
      </c>
      <c r="V8285" s="184">
        <v>1746.0065845941399</v>
      </c>
      <c r="W8285" s="185">
        <v>4.9023833780936797E-2</v>
      </c>
      <c r="X8285" s="186">
        <v>1841.59106274383</v>
      </c>
      <c r="Y8285" s="187">
        <v>4.7522933601385202E-2</v>
      </c>
      <c r="Z8285" s="184">
        <v>14066.4524403543</v>
      </c>
      <c r="AA8285" s="185">
        <v>5.4100689551105197E-2</v>
      </c>
      <c r="AB8285" s="186">
        <v>13932.9589219094</v>
      </c>
      <c r="AC8285" s="187">
        <v>5.16463762112482E-2</v>
      </c>
    </row>
    <row r="8286" spans="1:29" x14ac:dyDescent="0.25">
      <c r="A8286" s="157" t="s">
        <v>17165</v>
      </c>
      <c r="B8286" s="184">
        <v>618.93682603129901</v>
      </c>
      <c r="C8286" s="185">
        <v>2.2888307160112299E-2</v>
      </c>
      <c r="D8286" s="186">
        <v>626.47022708866098</v>
      </c>
      <c r="E8286" s="187">
        <v>2.3386629746204798E-2</v>
      </c>
      <c r="F8286" s="184">
        <v>14.3159304579627</v>
      </c>
      <c r="G8286" s="185">
        <v>2.73957302407314E-2</v>
      </c>
      <c r="H8286" s="186">
        <v>16.068583080577401</v>
      </c>
      <c r="I8286" s="187">
        <v>2.7767440677624999E-2</v>
      </c>
      <c r="J8286" s="184">
        <v>442.12541193569899</v>
      </c>
      <c r="K8286" s="185">
        <v>2.8043931769656801E-2</v>
      </c>
      <c r="L8286" s="186">
        <v>448.108931666964</v>
      </c>
      <c r="M8286" s="187">
        <v>2.8370347669448698E-2</v>
      </c>
      <c r="N8286" s="184">
        <v>1779.7110958743399</v>
      </c>
      <c r="O8286" s="185">
        <v>1.6115512145102099E-2</v>
      </c>
      <c r="P8286" s="186">
        <v>1748.8615105599299</v>
      </c>
      <c r="Q8286" s="187">
        <v>1.4767019935853901E-2</v>
      </c>
      <c r="R8286" s="184">
        <v>1052.65798152612</v>
      </c>
      <c r="S8286" s="185">
        <v>3.7484822363617901E-2</v>
      </c>
      <c r="T8286" s="186">
        <v>1063.51500780588</v>
      </c>
      <c r="U8286" s="187">
        <v>3.5975167144032101E-2</v>
      </c>
      <c r="V8286" s="184">
        <v>322.67495777126402</v>
      </c>
      <c r="W8286" s="185">
        <v>5.1570017141308599E-2</v>
      </c>
      <c r="X8286" s="186">
        <v>370.81158934264698</v>
      </c>
      <c r="Y8286" s="187">
        <v>5.0407289792084302E-2</v>
      </c>
      <c r="Z8286" s="184">
        <v>14619.743131667199</v>
      </c>
      <c r="AA8286" s="185">
        <v>5.6910552935825497E-2</v>
      </c>
      <c r="AB8286" s="186">
        <v>14698.0384588001</v>
      </c>
      <c r="AC8286" s="187">
        <v>5.4781000563389297E-2</v>
      </c>
    </row>
    <row r="8287" spans="1:29" x14ac:dyDescent="0.25">
      <c r="A8287" s="157" t="s">
        <v>17166</v>
      </c>
      <c r="B8287" s="184">
        <v>620.61848542261396</v>
      </c>
      <c r="C8287" s="185">
        <v>2.3008197420796302E-2</v>
      </c>
      <c r="D8287" s="186">
        <v>628.61278805365396</v>
      </c>
      <c r="E8287" s="187">
        <v>2.3606941134334598E-2</v>
      </c>
      <c r="F8287" s="184">
        <v>6.7006259986194001</v>
      </c>
      <c r="G8287" s="185">
        <v>2.7993091507867801E-2</v>
      </c>
      <c r="H8287" s="186">
        <v>5.7317450596010104</v>
      </c>
      <c r="I8287" s="187">
        <v>2.8108326094293298E-2</v>
      </c>
      <c r="J8287" s="184">
        <v>433.49675080696602</v>
      </c>
      <c r="K8287" s="185">
        <v>2.8655427008885799E-2</v>
      </c>
      <c r="L8287" s="186">
        <v>442.88500554010602</v>
      </c>
      <c r="M8287" s="187">
        <v>2.8718634639738901E-2</v>
      </c>
      <c r="N8287" s="184">
        <v>1728.3114481765799</v>
      </c>
      <c r="O8287" s="185">
        <v>1.5820354241705199E-2</v>
      </c>
      <c r="P8287" s="186">
        <v>1697.85947275288</v>
      </c>
      <c r="Q8287" s="187">
        <v>1.46267597600432E-2</v>
      </c>
      <c r="R8287" s="184">
        <v>1057.85777187351</v>
      </c>
      <c r="S8287" s="185">
        <v>3.7516040321347498E-2</v>
      </c>
      <c r="T8287" s="186">
        <v>1063.57800551124</v>
      </c>
      <c r="U8287" s="187">
        <v>3.6442037375668403E-2</v>
      </c>
      <c r="V8287" s="184">
        <v>160.39967915918399</v>
      </c>
      <c r="W8287" s="185">
        <v>5.1765551868821501E-2</v>
      </c>
      <c r="X8287" s="186">
        <v>144.89248480021101</v>
      </c>
      <c r="Y8287" s="187">
        <v>5.0633698724122198E-2</v>
      </c>
      <c r="Z8287" s="184">
        <v>12813.8937501573</v>
      </c>
      <c r="AA8287" s="185">
        <v>5.7126337030494599E-2</v>
      </c>
      <c r="AB8287" s="186">
        <v>12899.086004246699</v>
      </c>
      <c r="AC8287" s="187">
        <v>5.5027054415613598E-2</v>
      </c>
    </row>
    <row r="8288" spans="1:29" x14ac:dyDescent="0.25">
      <c r="A8288" s="157" t="s">
        <v>17167</v>
      </c>
      <c r="B8288" s="184">
        <v>630.319967838661</v>
      </c>
      <c r="C8288" s="185">
        <v>2.3118159146502299E-2</v>
      </c>
      <c r="D8288" s="186">
        <v>635.93478015855101</v>
      </c>
      <c r="E8288" s="187">
        <v>2.36644734616526E-2</v>
      </c>
      <c r="F8288" s="184">
        <v>7.1167090621519096</v>
      </c>
      <c r="G8288" s="185">
        <v>2.75496110843945E-2</v>
      </c>
      <c r="H8288" s="186">
        <v>6.1337810067235603</v>
      </c>
      <c r="I8288" s="187">
        <v>2.77217385609526E-2</v>
      </c>
      <c r="J8288" s="184">
        <v>425.93371626891502</v>
      </c>
      <c r="K8288" s="185">
        <v>2.82014535382836E-2</v>
      </c>
      <c r="L8288" s="186">
        <v>434.85134486124201</v>
      </c>
      <c r="M8288" s="187">
        <v>2.8323653234974999E-2</v>
      </c>
      <c r="N8288" s="184">
        <v>1750.8740326818099</v>
      </c>
      <c r="O8288" s="185">
        <v>1.5722460665229102E-2</v>
      </c>
      <c r="P8288" s="186">
        <v>1709.43728405966</v>
      </c>
      <c r="Q8288" s="187">
        <v>1.46033970191856E-2</v>
      </c>
      <c r="R8288" s="184">
        <v>1078.3274526333</v>
      </c>
      <c r="S8288" s="185">
        <v>3.7873927185573503E-2</v>
      </c>
      <c r="T8288" s="186">
        <v>1087.3206859316999</v>
      </c>
      <c r="U8288" s="187">
        <v>3.6852338879881603E-2</v>
      </c>
      <c r="V8288" s="184">
        <v>181.857668722732</v>
      </c>
      <c r="W8288" s="185">
        <v>5.0693714979467397E-2</v>
      </c>
      <c r="X8288" s="186">
        <v>156.65091726991901</v>
      </c>
      <c r="Y8288" s="187">
        <v>4.9775913601569702E-2</v>
      </c>
      <c r="Z8288" s="184">
        <v>11679.9514828799</v>
      </c>
      <c r="AA8288" s="185">
        <v>5.5943501859759499E-2</v>
      </c>
      <c r="AB8288" s="186">
        <v>11684.6188595452</v>
      </c>
      <c r="AC8288" s="187">
        <v>5.4094841486181301E-2</v>
      </c>
    </row>
    <row r="8289" spans="1:29" x14ac:dyDescent="0.25">
      <c r="A8289" s="157" t="s">
        <v>17168</v>
      </c>
      <c r="B8289" s="184">
        <v>653.93388173385097</v>
      </c>
      <c r="C8289" s="185">
        <v>2.2970380105383E-2</v>
      </c>
      <c r="D8289" s="186">
        <v>658.79836606150695</v>
      </c>
      <c r="E8289" s="187">
        <v>2.3674634401193499E-2</v>
      </c>
      <c r="F8289" s="184">
        <v>19.991915845679799</v>
      </c>
      <c r="G8289" s="185">
        <v>2.6757135306968001E-2</v>
      </c>
      <c r="H8289" s="186">
        <v>18.945101237729499</v>
      </c>
      <c r="I8289" s="187">
        <v>2.7253356372508E-2</v>
      </c>
      <c r="J8289" s="184">
        <v>418.405656661921</v>
      </c>
      <c r="K8289" s="185">
        <v>2.7390227247326399E-2</v>
      </c>
      <c r="L8289" s="186">
        <v>430.14361336822799</v>
      </c>
      <c r="M8289" s="187">
        <v>2.7845101189699201E-2</v>
      </c>
      <c r="N8289" s="184">
        <v>1871.75924771259</v>
      </c>
      <c r="O8289" s="185">
        <v>1.55090277088407E-2</v>
      </c>
      <c r="P8289" s="186">
        <v>1825.4684984477799</v>
      </c>
      <c r="Q8289" s="187">
        <v>1.4682086569446799E-2</v>
      </c>
      <c r="R8289" s="184">
        <v>1154.4220362076001</v>
      </c>
      <c r="S8289" s="185">
        <v>3.8045504474300898E-2</v>
      </c>
      <c r="T8289" s="186">
        <v>1163.7703440169601</v>
      </c>
      <c r="U8289" s="187">
        <v>3.7399995019976803E-2</v>
      </c>
      <c r="V8289" s="184">
        <v>533.30155645043101</v>
      </c>
      <c r="W8289" s="185">
        <v>5.10860411704466E-2</v>
      </c>
      <c r="X8289" s="186">
        <v>490.32950459550602</v>
      </c>
      <c r="Y8289" s="187">
        <v>5.0622857103763602E-2</v>
      </c>
      <c r="Z8289" s="184">
        <v>11550.3842400997</v>
      </c>
      <c r="AA8289" s="185">
        <v>5.6376456931282001E-2</v>
      </c>
      <c r="AB8289" s="186">
        <v>11591.038841664</v>
      </c>
      <c r="AC8289" s="187">
        <v>5.50152720957661E-2</v>
      </c>
    </row>
    <row r="8290" spans="1:29" x14ac:dyDescent="0.25">
      <c r="A8290" s="157" t="s">
        <v>17169</v>
      </c>
      <c r="B8290" s="184">
        <v>724.119267105473</v>
      </c>
      <c r="C8290" s="185">
        <v>2.30287096017457E-2</v>
      </c>
      <c r="D8290" s="186">
        <v>732.96845178926105</v>
      </c>
      <c r="E8290" s="187">
        <v>2.4043435268568301E-2</v>
      </c>
      <c r="F8290" s="184">
        <v>107.278580417846</v>
      </c>
      <c r="G8290" s="185">
        <v>2.5929282317496301E-2</v>
      </c>
      <c r="H8290" s="186">
        <v>109.366361093511</v>
      </c>
      <c r="I8290" s="187">
        <v>2.64178664893805E-2</v>
      </c>
      <c r="J8290" s="184">
        <v>372.33448128074099</v>
      </c>
      <c r="K8290" s="185">
        <v>2.6542786695530798E-2</v>
      </c>
      <c r="L8290" s="186">
        <v>380.95787335213998</v>
      </c>
      <c r="M8290" s="187">
        <v>2.69914705388292E-2</v>
      </c>
      <c r="N8290" s="184">
        <v>2301.83667823326</v>
      </c>
      <c r="O8290" s="185">
        <v>1.50546431373137E-2</v>
      </c>
      <c r="P8290" s="186">
        <v>2238.4124909788902</v>
      </c>
      <c r="Q8290" s="187">
        <v>1.48030444129796E-2</v>
      </c>
      <c r="R8290" s="184">
        <v>1341.6644473515801</v>
      </c>
      <c r="S8290" s="185">
        <v>3.8465125917534003E-2</v>
      </c>
      <c r="T8290" s="186">
        <v>1344.26527386476</v>
      </c>
      <c r="U8290" s="187">
        <v>3.8356642492100301E-2</v>
      </c>
      <c r="V8290" s="184">
        <v>2561.3553188174501</v>
      </c>
      <c r="W8290" s="185">
        <v>5.2330913101969898E-2</v>
      </c>
      <c r="X8290" s="186">
        <v>2522.9419479405501</v>
      </c>
      <c r="Y8290" s="187">
        <v>5.2157474922916197E-2</v>
      </c>
      <c r="Z8290" s="184">
        <v>10837.8187983727</v>
      </c>
      <c r="AA8290" s="185">
        <v>5.7750246468003502E-2</v>
      </c>
      <c r="AB8290" s="186">
        <v>10823.5786043686</v>
      </c>
      <c r="AC8290" s="187">
        <v>5.6683044752505699E-2</v>
      </c>
    </row>
    <row r="8291" spans="1:29" x14ac:dyDescent="0.25">
      <c r="A8291" s="157" t="s">
        <v>17170</v>
      </c>
      <c r="B8291" s="184">
        <v>856.90705990013998</v>
      </c>
      <c r="C8291" s="185">
        <v>2.3802551130486099E-2</v>
      </c>
      <c r="D8291" s="186">
        <v>875.61365527682506</v>
      </c>
      <c r="E8291" s="187">
        <v>2.5099032644896199E-2</v>
      </c>
      <c r="F8291" s="184">
        <v>400.64796032701901</v>
      </c>
      <c r="G8291" s="185">
        <v>2.5050734239490599E-2</v>
      </c>
      <c r="H8291" s="186">
        <v>407.259994267254</v>
      </c>
      <c r="I8291" s="187">
        <v>2.5787533297151801E-2</v>
      </c>
      <c r="J8291" s="184">
        <v>152.027187157675</v>
      </c>
      <c r="K8291" s="185">
        <v>2.5643451575077501E-2</v>
      </c>
      <c r="L8291" s="186">
        <v>159.01253818871601</v>
      </c>
      <c r="M8291" s="187">
        <v>2.6347451091061701E-2</v>
      </c>
      <c r="N8291" s="184">
        <v>2915.02564080106</v>
      </c>
      <c r="O8291" s="185">
        <v>1.5275276808404899E-2</v>
      </c>
      <c r="P8291" s="186">
        <v>2840.3143528411001</v>
      </c>
      <c r="Q8291" s="187">
        <v>1.57518620090604E-2</v>
      </c>
      <c r="R8291" s="184">
        <v>1602.96464113757</v>
      </c>
      <c r="S8291" s="185">
        <v>4.0165754984906099E-2</v>
      </c>
      <c r="T8291" s="186">
        <v>1605.42331788868</v>
      </c>
      <c r="U8291" s="187">
        <v>4.0291943468274999E-2</v>
      </c>
      <c r="V8291" s="184">
        <v>9311.9672660805008</v>
      </c>
      <c r="W8291" s="185">
        <v>5.1541670522491402E-2</v>
      </c>
      <c r="X8291" s="186">
        <v>9124.9249394686703</v>
      </c>
      <c r="Y8291" s="187">
        <v>5.1374462294152198E-2</v>
      </c>
      <c r="Z8291" s="184">
        <v>3935.67617794952</v>
      </c>
      <c r="AA8291" s="185">
        <v>5.6879270771494801E-2</v>
      </c>
      <c r="AB8291" s="186">
        <v>3988.2920206673898</v>
      </c>
      <c r="AC8291" s="187">
        <v>5.5832092133660603E-2</v>
      </c>
    </row>
    <row r="8292" spans="1:29" x14ac:dyDescent="0.25">
      <c r="A8292" s="157" t="s">
        <v>17171</v>
      </c>
      <c r="B8292" s="184">
        <v>1061.0590306158999</v>
      </c>
      <c r="C8292" s="185">
        <v>2.6752588802343401E-2</v>
      </c>
      <c r="D8292" s="186">
        <v>1082.8324961913099</v>
      </c>
      <c r="E8292" s="187">
        <v>2.79511452695262E-2</v>
      </c>
      <c r="F8292" s="184">
        <v>619.75941931120406</v>
      </c>
      <c r="G8292" s="185">
        <v>2.6763709072072501E-2</v>
      </c>
      <c r="H8292" s="186">
        <v>634.47564588199202</v>
      </c>
      <c r="I8292" s="187">
        <v>2.7368844884240101E-2</v>
      </c>
      <c r="J8292" s="184">
        <v>0.56564475564251404</v>
      </c>
      <c r="K8292" s="185">
        <v>2.73969565521648E-2</v>
      </c>
      <c r="L8292" s="186">
        <v>0.84052940379044805</v>
      </c>
      <c r="M8292" s="187">
        <v>2.7963097272510899E-2</v>
      </c>
      <c r="N8292" s="184">
        <v>3038.7894560138802</v>
      </c>
      <c r="O8292" s="185">
        <v>1.8255181796008501E-2</v>
      </c>
      <c r="P8292" s="186">
        <v>2982.5212720742802</v>
      </c>
      <c r="Q8292" s="187">
        <v>1.83500163991695E-2</v>
      </c>
      <c r="R8292" s="184">
        <v>1677.6613596662601</v>
      </c>
      <c r="S8292" s="185">
        <v>4.3172583460890201E-2</v>
      </c>
      <c r="T8292" s="186">
        <v>1691.4273489682901</v>
      </c>
      <c r="U8292" s="187">
        <v>4.26189888629828E-2</v>
      </c>
      <c r="V8292" s="184">
        <v>12037.932143045</v>
      </c>
      <c r="W8292" s="185">
        <v>5.1013700596346599E-2</v>
      </c>
      <c r="X8292" s="186">
        <v>11906.3951935889</v>
      </c>
      <c r="Y8292" s="187">
        <v>5.0879794263176903E-2</v>
      </c>
      <c r="Z8292" s="184">
        <v>16.341672618932598</v>
      </c>
      <c r="AA8292" s="185">
        <v>5.6296624844733599E-2</v>
      </c>
      <c r="AB8292" s="186">
        <v>24.8426421097187</v>
      </c>
      <c r="AC8292" s="187">
        <v>5.5294503031065999E-2</v>
      </c>
    </row>
    <row r="8293" spans="1:29" x14ac:dyDescent="0.25">
      <c r="A8293" s="157" t="s">
        <v>17172</v>
      </c>
      <c r="B8293" s="184">
        <v>1203.16975726385</v>
      </c>
      <c r="C8293" s="185">
        <v>3.1436627035128499E-2</v>
      </c>
      <c r="D8293" s="186">
        <v>1213.00263330084</v>
      </c>
      <c r="E8293" s="187">
        <v>3.2511569214898998E-2</v>
      </c>
      <c r="F8293" s="184">
        <v>644.89640257406995</v>
      </c>
      <c r="G8293" s="185">
        <v>3.0051051155483802E-2</v>
      </c>
      <c r="H8293" s="186">
        <v>655.75449275821904</v>
      </c>
      <c r="I8293" s="187">
        <v>3.0339361974846601E-2</v>
      </c>
      <c r="J8293" s="184">
        <v>0</v>
      </c>
      <c r="K8293" s="185">
        <v>3.0762079375342699E-2</v>
      </c>
      <c r="L8293" s="186">
        <v>0</v>
      </c>
      <c r="M8293" s="187">
        <v>3.0998112403972201E-2</v>
      </c>
      <c r="N8293" s="184">
        <v>2983.96805171498</v>
      </c>
      <c r="O8293" s="185">
        <v>2.0518769107298902E-2</v>
      </c>
      <c r="P8293" s="186">
        <v>2970.9961452243801</v>
      </c>
      <c r="Q8293" s="187">
        <v>1.9933065534015901E-2</v>
      </c>
      <c r="R8293" s="184">
        <v>1680.11080822035</v>
      </c>
      <c r="S8293" s="185">
        <v>4.4704192249807498E-2</v>
      </c>
      <c r="T8293" s="186">
        <v>1692.67754951192</v>
      </c>
      <c r="U8293" s="187">
        <v>4.3990807895421702E-2</v>
      </c>
      <c r="V8293" s="184">
        <v>11746.148068230799</v>
      </c>
      <c r="W8293" s="185">
        <v>5.1541544597237303E-2</v>
      </c>
      <c r="X8293" s="186">
        <v>11597.684122885499</v>
      </c>
      <c r="Y8293" s="187">
        <v>5.0952577954756502E-2</v>
      </c>
      <c r="Z8293" s="184">
        <v>0</v>
      </c>
      <c r="AA8293" s="185">
        <v>5.6879131805556198E-2</v>
      </c>
      <c r="AB8293" s="186">
        <v>0</v>
      </c>
      <c r="AC8293" s="187">
        <v>5.5373601976196202E-2</v>
      </c>
    </row>
    <row r="8294" spans="1:29" x14ac:dyDescent="0.25">
      <c r="A8294" s="157" t="s">
        <v>17173</v>
      </c>
      <c r="B8294" s="184">
        <v>1280.2224246251201</v>
      </c>
      <c r="C8294" s="185">
        <v>3.6264642946576102E-2</v>
      </c>
      <c r="D8294" s="186">
        <v>1276.1936518058601</v>
      </c>
      <c r="E8294" s="187">
        <v>3.7026983264881103E-2</v>
      </c>
      <c r="F8294" s="184">
        <v>643.91774486052998</v>
      </c>
      <c r="G8294" s="185">
        <v>3.2508436723148203E-2</v>
      </c>
      <c r="H8294" s="186">
        <v>648.86566058266499</v>
      </c>
      <c r="I8294" s="187">
        <v>3.2557576715178997E-2</v>
      </c>
      <c r="J8294" s="184">
        <v>0</v>
      </c>
      <c r="K8294" s="185">
        <v>3.3277608349593403E-2</v>
      </c>
      <c r="L8294" s="186">
        <v>0</v>
      </c>
      <c r="M8294" s="187">
        <v>3.3264490646005798E-2</v>
      </c>
      <c r="N8294" s="184">
        <v>3016.1701388330098</v>
      </c>
      <c r="O8294" s="185">
        <v>2.1252344864777301E-2</v>
      </c>
      <c r="P8294" s="186">
        <v>2972.4710718617998</v>
      </c>
      <c r="Q8294" s="187">
        <v>2.06568129105314E-2</v>
      </c>
      <c r="R8294" s="184">
        <v>1645.6873730116099</v>
      </c>
      <c r="S8294" s="185">
        <v>4.5760746838314402E-2</v>
      </c>
      <c r="T8294" s="186">
        <v>1642.4179151498399</v>
      </c>
      <c r="U8294" s="187">
        <v>4.4672573011050501E-2</v>
      </c>
      <c r="V8294" s="184">
        <v>11451.404152553599</v>
      </c>
      <c r="W8294" s="185">
        <v>5.2200718981313399E-2</v>
      </c>
      <c r="X8294" s="186">
        <v>11204.812793827699</v>
      </c>
      <c r="Y8294" s="187">
        <v>5.1205973171714297E-2</v>
      </c>
      <c r="Z8294" s="184">
        <v>0</v>
      </c>
      <c r="AA8294" s="185">
        <v>5.7606569583521297E-2</v>
      </c>
      <c r="AB8294" s="186">
        <v>0</v>
      </c>
      <c r="AC8294" s="187">
        <v>5.5648983643811697E-2</v>
      </c>
    </row>
    <row r="8295" spans="1:29" x14ac:dyDescent="0.25">
      <c r="A8295" s="157" t="s">
        <v>17174</v>
      </c>
      <c r="B8295" s="184">
        <v>1284.9452967104601</v>
      </c>
      <c r="C8295" s="185">
        <v>3.9287109114933098E-2</v>
      </c>
      <c r="D8295" s="186">
        <v>1281.4789377093</v>
      </c>
      <c r="E8295" s="187">
        <v>3.9535660575643998E-2</v>
      </c>
      <c r="F8295" s="184">
        <v>641.44775270629998</v>
      </c>
      <c r="G8295" s="185">
        <v>3.3881144864409601E-2</v>
      </c>
      <c r="H8295" s="186">
        <v>643.73127950711</v>
      </c>
      <c r="I8295" s="187">
        <v>3.3882986921380399E-2</v>
      </c>
      <c r="J8295" s="184">
        <v>1.0301851074767301</v>
      </c>
      <c r="K8295" s="185">
        <v>3.4682795695027101E-2</v>
      </c>
      <c r="L8295" s="186">
        <v>1.2132219617420299</v>
      </c>
      <c r="M8295" s="187">
        <v>3.4618679128521103E-2</v>
      </c>
      <c r="N8295" s="184">
        <v>3178.5787806898102</v>
      </c>
      <c r="O8295" s="185">
        <v>2.19906985145767E-2</v>
      </c>
      <c r="P8295" s="186">
        <v>3156.7271162095399</v>
      </c>
      <c r="Q8295" s="187">
        <v>2.14945388174081E-2</v>
      </c>
      <c r="R8295" s="184">
        <v>1649.98590076291</v>
      </c>
      <c r="S8295" s="185">
        <v>4.64947190996398E-2</v>
      </c>
      <c r="T8295" s="186">
        <v>1655.82219633665</v>
      </c>
      <c r="U8295" s="187">
        <v>4.4872179779572002E-2</v>
      </c>
      <c r="V8295" s="184">
        <v>11455.0725355578</v>
      </c>
      <c r="W8295" s="185">
        <v>5.1899251500424001E-2</v>
      </c>
      <c r="X8295" s="186">
        <v>11235.853907492799</v>
      </c>
      <c r="Y8295" s="187">
        <v>5.0960837539515198E-2</v>
      </c>
      <c r="Z8295" s="184">
        <v>53.704056522995202</v>
      </c>
      <c r="AA8295" s="185">
        <v>5.7273882452885401E-2</v>
      </c>
      <c r="AB8295" s="186">
        <v>71.767494247527097</v>
      </c>
      <c r="AC8295" s="187">
        <v>5.5382578223861702E-2</v>
      </c>
    </row>
    <row r="8296" spans="1:29" x14ac:dyDescent="0.25">
      <c r="A8296" s="157" t="s">
        <v>17175</v>
      </c>
      <c r="B8296" s="184">
        <v>1184.2286202355699</v>
      </c>
      <c r="C8296" s="185">
        <v>3.9364914871509199E-2</v>
      </c>
      <c r="D8296" s="186">
        <v>1186.6275706492299</v>
      </c>
      <c r="E8296" s="187">
        <v>3.9600461335554199E-2</v>
      </c>
      <c r="F8296" s="184">
        <v>548.50169648248198</v>
      </c>
      <c r="G8296" s="185">
        <v>3.4996623960407001E-2</v>
      </c>
      <c r="H8296" s="186">
        <v>545.32882873546896</v>
      </c>
      <c r="I8296" s="187">
        <v>3.4822440928651097E-2</v>
      </c>
      <c r="J8296" s="184">
        <v>85.769916969250502</v>
      </c>
      <c r="K8296" s="185">
        <v>3.5824667781799199E-2</v>
      </c>
      <c r="L8296" s="186">
        <v>87.256209441994002</v>
      </c>
      <c r="M8296" s="187">
        <v>3.5578531248677298E-2</v>
      </c>
      <c r="N8296" s="184">
        <v>3364.4665029171501</v>
      </c>
      <c r="O8296" s="185">
        <v>2.3968335491326299E-2</v>
      </c>
      <c r="P8296" s="186">
        <v>3365.51615651982</v>
      </c>
      <c r="Q8296" s="187">
        <v>2.2950943949754301E-2</v>
      </c>
      <c r="R8296" s="184">
        <v>1664.3318964534601</v>
      </c>
      <c r="S8296" s="185">
        <v>4.7494506068620303E-2</v>
      </c>
      <c r="T8296" s="186">
        <v>1675.2299635581101</v>
      </c>
      <c r="U8296" s="187">
        <v>4.5754781391468199E-2</v>
      </c>
      <c r="V8296" s="184">
        <v>10351.4845967485</v>
      </c>
      <c r="W8296" s="185">
        <v>5.3019243840948298E-2</v>
      </c>
      <c r="X8296" s="186">
        <v>10098.4723591651</v>
      </c>
      <c r="Y8296" s="187">
        <v>5.2429015927045602E-2</v>
      </c>
      <c r="Z8296" s="184">
        <v>2882.3884380408099</v>
      </c>
      <c r="AA8296" s="185">
        <v>5.8509860001787102E-2</v>
      </c>
      <c r="AB8296" s="186">
        <v>3080.3513929603801</v>
      </c>
      <c r="AC8296" s="187">
        <v>5.69781466705329E-2</v>
      </c>
    </row>
    <row r="8297" spans="1:29" x14ac:dyDescent="0.25">
      <c r="A8297" s="157" t="s">
        <v>17176</v>
      </c>
      <c r="B8297" s="184">
        <v>1142.1974257838599</v>
      </c>
      <c r="C8297" s="185">
        <v>3.8005448719426099E-2</v>
      </c>
      <c r="D8297" s="186">
        <v>1143.28503939236</v>
      </c>
      <c r="E8297" s="187">
        <v>3.8603011220005E-2</v>
      </c>
      <c r="F8297" s="184">
        <v>465.97596440304198</v>
      </c>
      <c r="G8297" s="185">
        <v>3.5644895584909103E-2</v>
      </c>
      <c r="H8297" s="186">
        <v>462.65048749309398</v>
      </c>
      <c r="I8297" s="187">
        <v>3.53670606508436E-2</v>
      </c>
      <c r="J8297" s="184">
        <v>144.76391567587501</v>
      </c>
      <c r="K8297" s="185">
        <v>3.64882779519239E-2</v>
      </c>
      <c r="L8297" s="186">
        <v>147.58601039778699</v>
      </c>
      <c r="M8297" s="187">
        <v>3.6134976152823198E-2</v>
      </c>
      <c r="N8297" s="184">
        <v>3094.2600738649699</v>
      </c>
      <c r="O8297" s="185">
        <v>2.5415352960755599E-2</v>
      </c>
      <c r="P8297" s="186">
        <v>3079.0756121838299</v>
      </c>
      <c r="Q8297" s="187">
        <v>2.3769403510818E-2</v>
      </c>
      <c r="R8297" s="184">
        <v>1539.4029795854699</v>
      </c>
      <c r="S8297" s="185">
        <v>4.74666361098239E-2</v>
      </c>
      <c r="T8297" s="186">
        <v>1550.7809087783801</v>
      </c>
      <c r="U8297" s="187">
        <v>4.5841250898612601E-2</v>
      </c>
      <c r="V8297" s="184">
        <v>8638.8057447131196</v>
      </c>
      <c r="W8297" s="185">
        <v>5.5421884495022E-2</v>
      </c>
      <c r="X8297" s="186">
        <v>8312.9596486540995</v>
      </c>
      <c r="Y8297" s="187">
        <v>5.4595284032978302E-2</v>
      </c>
      <c r="Z8297" s="184">
        <v>4510.5248001935697</v>
      </c>
      <c r="AA8297" s="185">
        <v>6.1161315551137699E-2</v>
      </c>
      <c r="AB8297" s="186">
        <v>4875.3730934627201</v>
      </c>
      <c r="AC8297" s="187">
        <v>5.9332376283373303E-2</v>
      </c>
    </row>
    <row r="8298" spans="1:29" x14ac:dyDescent="0.25">
      <c r="A8298" s="157" t="s">
        <v>17177</v>
      </c>
      <c r="B8298" s="184">
        <v>1183.80272256792</v>
      </c>
      <c r="C8298" s="185">
        <v>3.79729618933492E-2</v>
      </c>
      <c r="D8298" s="186">
        <v>1186.9170853010701</v>
      </c>
      <c r="E8298" s="187">
        <v>3.9115610733678703E-2</v>
      </c>
      <c r="F8298" s="184">
        <v>472.93101820360198</v>
      </c>
      <c r="G8298" s="185">
        <v>3.5245909593352699E-2</v>
      </c>
      <c r="H8298" s="186">
        <v>474.385937242186</v>
      </c>
      <c r="I8298" s="187">
        <v>3.5386978160769599E-2</v>
      </c>
      <c r="J8298" s="184">
        <v>124.72463898181999</v>
      </c>
      <c r="K8298" s="185">
        <v>3.6079851681627799E-2</v>
      </c>
      <c r="L8298" s="186">
        <v>128.44558689854099</v>
      </c>
      <c r="M8298" s="187">
        <v>3.6155326126300097E-2</v>
      </c>
      <c r="N8298" s="184">
        <v>2832.8992596531998</v>
      </c>
      <c r="O8298" s="185">
        <v>2.5068955253992602E-2</v>
      </c>
      <c r="P8298" s="186">
        <v>2825.1768272497202</v>
      </c>
      <c r="Q8298" s="187">
        <v>2.3504447640711801E-2</v>
      </c>
      <c r="R8298" s="184">
        <v>1455.9986018975601</v>
      </c>
      <c r="S8298" s="185">
        <v>4.7171998390877497E-2</v>
      </c>
      <c r="T8298" s="186">
        <v>1466.0381097536199</v>
      </c>
      <c r="U8298" s="187">
        <v>4.5765565711514897E-2</v>
      </c>
      <c r="V8298" s="184">
        <v>8576.2817221399491</v>
      </c>
      <c r="W8298" s="185">
        <v>5.5084337171186999E-2</v>
      </c>
      <c r="X8298" s="186">
        <v>8271.6505648656694</v>
      </c>
      <c r="Y8298" s="187">
        <v>5.4162185961371602E-2</v>
      </c>
      <c r="Z8298" s="184">
        <v>3451.9126347480701</v>
      </c>
      <c r="AA8298" s="185">
        <v>6.0788812187626599E-2</v>
      </c>
      <c r="AB8298" s="186">
        <v>3747.4152164584898</v>
      </c>
      <c r="AC8298" s="187">
        <v>5.88616994070216E-2</v>
      </c>
    </row>
    <row r="8299" spans="1:29" x14ac:dyDescent="0.25">
      <c r="A8299" s="157" t="s">
        <v>17178</v>
      </c>
      <c r="B8299" s="184">
        <v>1173.8358837240501</v>
      </c>
      <c r="C8299" s="185">
        <v>3.8892616025144301E-2</v>
      </c>
      <c r="D8299" s="186">
        <v>1178.13848043436</v>
      </c>
      <c r="E8299" s="187">
        <v>3.9675219106281301E-2</v>
      </c>
      <c r="F8299" s="184">
        <v>483.419599214193</v>
      </c>
      <c r="G8299" s="185">
        <v>3.484502827943E-2</v>
      </c>
      <c r="H8299" s="186">
        <v>488.59430501424202</v>
      </c>
      <c r="I8299" s="187">
        <v>3.50736145237876E-2</v>
      </c>
      <c r="J8299" s="184">
        <v>92.114133452308096</v>
      </c>
      <c r="K8299" s="185">
        <v>3.5669485244355002E-2</v>
      </c>
      <c r="L8299" s="186">
        <v>97.211361039675097</v>
      </c>
      <c r="M8299" s="187">
        <v>3.5835158508716602E-2</v>
      </c>
      <c r="N8299" s="184">
        <v>2709.0448981937502</v>
      </c>
      <c r="O8299" s="185">
        <v>2.5336681958038398E-2</v>
      </c>
      <c r="P8299" s="186">
        <v>2687.01169930889</v>
      </c>
      <c r="Q8299" s="187">
        <v>2.35203623159113E-2</v>
      </c>
      <c r="R8299" s="184">
        <v>1414.66457266665</v>
      </c>
      <c r="S8299" s="185">
        <v>4.6868964536042501E-2</v>
      </c>
      <c r="T8299" s="186">
        <v>1425.4229710647301</v>
      </c>
      <c r="U8299" s="187">
        <v>4.5849020683721903E-2</v>
      </c>
      <c r="V8299" s="184">
        <v>8871.2654405399007</v>
      </c>
      <c r="W8299" s="185">
        <v>5.4991372460058502E-2</v>
      </c>
      <c r="X8299" s="186">
        <v>8545.4513488995708</v>
      </c>
      <c r="Y8299" s="187">
        <v>5.3992531915041199E-2</v>
      </c>
      <c r="Z8299" s="184">
        <v>2807.6062424729498</v>
      </c>
      <c r="AA8299" s="185">
        <v>6.0686220150487198E-2</v>
      </c>
      <c r="AB8299" s="186">
        <v>2986.5710065813901</v>
      </c>
      <c r="AC8299" s="187">
        <v>5.8677324915833197E-2</v>
      </c>
    </row>
    <row r="8300" spans="1:29" x14ac:dyDescent="0.25">
      <c r="A8300" s="157" t="s">
        <v>17179</v>
      </c>
      <c r="B8300" s="184">
        <v>1193.91034219315</v>
      </c>
      <c r="C8300" s="185">
        <v>3.9215387846252198E-2</v>
      </c>
      <c r="D8300" s="186">
        <v>1203.9184569608201</v>
      </c>
      <c r="E8300" s="187">
        <v>4.02345054755604E-2</v>
      </c>
      <c r="F8300" s="184">
        <v>513.80932576096495</v>
      </c>
      <c r="G8300" s="185">
        <v>3.4148045622145497E-2</v>
      </c>
      <c r="H8300" s="186">
        <v>523.02638763432105</v>
      </c>
      <c r="I8300" s="187">
        <v>3.4558690850372498E-2</v>
      </c>
      <c r="J8300" s="184">
        <v>58.012327308354102</v>
      </c>
      <c r="K8300" s="185">
        <v>3.4956011505426897E-2</v>
      </c>
      <c r="L8300" s="186">
        <v>60.292360352813098</v>
      </c>
      <c r="M8300" s="187">
        <v>3.53090544356904E-2</v>
      </c>
      <c r="N8300" s="184">
        <v>2882.14705974757</v>
      </c>
      <c r="O8300" s="185">
        <v>2.54608435780302E-2</v>
      </c>
      <c r="P8300" s="186">
        <v>2859.3019908616998</v>
      </c>
      <c r="Q8300" s="187">
        <v>2.4198315577452601E-2</v>
      </c>
      <c r="R8300" s="184">
        <v>1475.5533409279401</v>
      </c>
      <c r="S8300" s="185">
        <v>4.8124004843755799E-2</v>
      </c>
      <c r="T8300" s="186">
        <v>1488.8591895663999</v>
      </c>
      <c r="U8300" s="187">
        <v>4.72161172569667E-2</v>
      </c>
      <c r="V8300" s="184">
        <v>9899.3088782678005</v>
      </c>
      <c r="W8300" s="185">
        <v>5.6409838362888397E-2</v>
      </c>
      <c r="X8300" s="186">
        <v>9670.6101446194098</v>
      </c>
      <c r="Y8300" s="187">
        <v>5.5158105700920501E-2</v>
      </c>
      <c r="Z8300" s="184">
        <v>1661.47840500609</v>
      </c>
      <c r="AA8300" s="185">
        <v>6.2251580864435899E-2</v>
      </c>
      <c r="AB8300" s="186">
        <v>1733.31205600052</v>
      </c>
      <c r="AC8300" s="187">
        <v>5.99440325385657E-2</v>
      </c>
    </row>
    <row r="8301" spans="1:29" x14ac:dyDescent="0.25">
      <c r="A8301" s="157" t="s">
        <v>17180</v>
      </c>
      <c r="B8301" s="184">
        <v>1201.9295571750299</v>
      </c>
      <c r="C8301" s="185">
        <v>3.8270056050149402E-2</v>
      </c>
      <c r="D8301" s="186">
        <v>1220.0129218044001</v>
      </c>
      <c r="E8301" s="187">
        <v>3.9046052285074601E-2</v>
      </c>
      <c r="F8301" s="184">
        <v>592.38947811522701</v>
      </c>
      <c r="G8301" s="185">
        <v>3.2826623260793997E-2</v>
      </c>
      <c r="H8301" s="186">
        <v>608.55349617846002</v>
      </c>
      <c r="I8301" s="187">
        <v>3.3233444985307101E-2</v>
      </c>
      <c r="J8301" s="184">
        <v>6.2390934574701697</v>
      </c>
      <c r="K8301" s="185">
        <v>3.3603323396184798E-2</v>
      </c>
      <c r="L8301" s="186">
        <v>5.3340332677240001</v>
      </c>
      <c r="M8301" s="187">
        <v>3.3955033862606003E-2</v>
      </c>
      <c r="N8301" s="184">
        <v>3462.1041861762201</v>
      </c>
      <c r="O8301" s="185">
        <v>2.5499156214209999E-2</v>
      </c>
      <c r="P8301" s="186">
        <v>3465.6419075899098</v>
      </c>
      <c r="Q8301" s="187">
        <v>2.4552632902696402E-2</v>
      </c>
      <c r="R8301" s="184">
        <v>1679.5840808446201</v>
      </c>
      <c r="S8301" s="185">
        <v>4.8736742451172502E-2</v>
      </c>
      <c r="T8301" s="186">
        <v>1701.7351429530599</v>
      </c>
      <c r="U8301" s="187">
        <v>4.7765067799617603E-2</v>
      </c>
      <c r="V8301" s="184">
        <v>12194.6687207247</v>
      </c>
      <c r="W8301" s="185">
        <v>5.7066269522828103E-2</v>
      </c>
      <c r="X8301" s="186">
        <v>12066.1681373148</v>
      </c>
      <c r="Y8301" s="187">
        <v>5.6069469969473401E-2</v>
      </c>
      <c r="Z8301" s="184">
        <v>198.329414637436</v>
      </c>
      <c r="AA8301" s="185">
        <v>6.2975991332908599E-2</v>
      </c>
      <c r="AB8301" s="186">
        <v>185.19115000053</v>
      </c>
      <c r="AC8301" s="187">
        <v>6.0934473538567402E-2</v>
      </c>
    </row>
    <row r="8302" spans="1:29" x14ac:dyDescent="0.25">
      <c r="A8302" s="157" t="s">
        <v>17181</v>
      </c>
      <c r="B8302" s="184">
        <v>1097.8172028731601</v>
      </c>
      <c r="C8302" s="185">
        <v>3.5808090693266598E-2</v>
      </c>
      <c r="D8302" s="186">
        <v>1106.40430159737</v>
      </c>
      <c r="E8302" s="187">
        <v>3.6115412625869599E-2</v>
      </c>
      <c r="F8302" s="184">
        <v>612.24919417779802</v>
      </c>
      <c r="G8302" s="185">
        <v>3.1444069641704299E-2</v>
      </c>
      <c r="H8302" s="186">
        <v>623.213632618318</v>
      </c>
      <c r="I8302" s="187">
        <v>3.1693913439902702E-2</v>
      </c>
      <c r="J8302" s="184">
        <v>0</v>
      </c>
      <c r="K8302" s="185">
        <v>3.21880576222505E-2</v>
      </c>
      <c r="L8302" s="186">
        <v>0</v>
      </c>
      <c r="M8302" s="187">
        <v>3.2382074881679802E-2</v>
      </c>
      <c r="N8302" s="184">
        <v>4254.2377658735804</v>
      </c>
      <c r="O8302" s="185">
        <v>2.5564294184928501E-2</v>
      </c>
      <c r="P8302" s="186">
        <v>4253.8759171369202</v>
      </c>
      <c r="Q8302" s="187">
        <v>2.47959191592678E-2</v>
      </c>
      <c r="R8302" s="184">
        <v>1925.48643815631</v>
      </c>
      <c r="S8302" s="185">
        <v>4.79333552339819E-2</v>
      </c>
      <c r="T8302" s="186">
        <v>1952.87991738399</v>
      </c>
      <c r="U8302" s="187">
        <v>4.7472186065950002E-2</v>
      </c>
      <c r="V8302" s="184">
        <v>13882.0091960763</v>
      </c>
      <c r="W8302" s="185">
        <v>5.6673645796429299E-2</v>
      </c>
      <c r="X8302" s="186">
        <v>13825.0976438863</v>
      </c>
      <c r="Y8302" s="187">
        <v>5.61638066925646E-2</v>
      </c>
      <c r="Z8302" s="184">
        <v>0</v>
      </c>
      <c r="AA8302" s="185">
        <v>6.2542707913516696E-2</v>
      </c>
      <c r="AB8302" s="186">
        <v>0</v>
      </c>
      <c r="AC8302" s="187">
        <v>6.10369956162694E-2</v>
      </c>
    </row>
    <row r="8303" spans="1:29" x14ac:dyDescent="0.25">
      <c r="A8303" s="157" t="s">
        <v>17182</v>
      </c>
      <c r="B8303" s="184">
        <v>916.38106982506804</v>
      </c>
      <c r="C8303" s="185">
        <v>3.0130258454424599E-2</v>
      </c>
      <c r="D8303" s="186">
        <v>922.90845981886196</v>
      </c>
      <c r="E8303" s="187">
        <v>3.0361020967303198E-2</v>
      </c>
      <c r="F8303" s="184">
        <v>545.94453540861196</v>
      </c>
      <c r="G8303" s="185">
        <v>2.9300997090819E-2</v>
      </c>
      <c r="H8303" s="186">
        <v>552.69305633378303</v>
      </c>
      <c r="I8303" s="187">
        <v>2.8889450154898001E-2</v>
      </c>
      <c r="J8303" s="184">
        <v>0</v>
      </c>
      <c r="K8303" s="185">
        <v>2.9994278523597599E-2</v>
      </c>
      <c r="L8303" s="186">
        <v>0</v>
      </c>
      <c r="M8303" s="187">
        <v>2.95167190375633E-2</v>
      </c>
      <c r="N8303" s="184">
        <v>4745.0155126832697</v>
      </c>
      <c r="O8303" s="185">
        <v>2.6532438762668802E-2</v>
      </c>
      <c r="P8303" s="186">
        <v>4724.3100906885802</v>
      </c>
      <c r="Q8303" s="187">
        <v>2.62415675189571E-2</v>
      </c>
      <c r="R8303" s="184">
        <v>2077.8667996836002</v>
      </c>
      <c r="S8303" s="185">
        <v>4.7948236123711699E-2</v>
      </c>
      <c r="T8303" s="186">
        <v>2101.56656864861</v>
      </c>
      <c r="U8303" s="187">
        <v>4.7127650013337297E-2</v>
      </c>
      <c r="V8303" s="184">
        <v>14615.3441231615</v>
      </c>
      <c r="W8303" s="185">
        <v>5.5452004260882801E-2</v>
      </c>
      <c r="X8303" s="186">
        <v>14596.0021666216</v>
      </c>
      <c r="Y8303" s="187">
        <v>5.5263585208193099E-2</v>
      </c>
      <c r="Z8303" s="184">
        <v>0</v>
      </c>
      <c r="AA8303" s="185">
        <v>6.1194554487722402E-2</v>
      </c>
      <c r="AB8303" s="186">
        <v>0</v>
      </c>
      <c r="AC8303" s="187">
        <v>6.0058664231147599E-2</v>
      </c>
    </row>
    <row r="8304" spans="1:29" x14ac:dyDescent="0.25">
      <c r="A8304" s="157" t="s">
        <v>17183</v>
      </c>
      <c r="B8304" s="184">
        <v>798.19576843451</v>
      </c>
      <c r="C8304" s="185">
        <v>2.6680307221494101E-2</v>
      </c>
      <c r="D8304" s="186">
        <v>802.30960857595596</v>
      </c>
      <c r="E8304" s="187">
        <v>2.7058898165195501E-2</v>
      </c>
      <c r="F8304" s="184">
        <v>479.203500704269</v>
      </c>
      <c r="G8304" s="185">
        <v>2.7357674199892702E-2</v>
      </c>
      <c r="H8304" s="186">
        <v>478.81468455818299</v>
      </c>
      <c r="I8304" s="187">
        <v>2.7064409694771901E-2</v>
      </c>
      <c r="J8304" s="184">
        <v>3.8858543009408701</v>
      </c>
      <c r="K8304" s="185">
        <v>2.80049752971217E-2</v>
      </c>
      <c r="L8304" s="186">
        <v>3.9650456959793599</v>
      </c>
      <c r="M8304" s="187">
        <v>2.7652051963427501E-2</v>
      </c>
      <c r="N8304" s="184">
        <v>4476.2104430428699</v>
      </c>
      <c r="O8304" s="185">
        <v>2.6721891230306299E-2</v>
      </c>
      <c r="P8304" s="186">
        <v>4391.77360420682</v>
      </c>
      <c r="Q8304" s="187">
        <v>2.5250059551005101E-2</v>
      </c>
      <c r="R8304" s="184">
        <v>1968.2073101147801</v>
      </c>
      <c r="S8304" s="185">
        <v>4.6704719762907299E-2</v>
      </c>
      <c r="T8304" s="186">
        <v>1977.93878730347</v>
      </c>
      <c r="U8304" s="187">
        <v>4.53944890354031E-2</v>
      </c>
      <c r="V8304" s="184">
        <v>13749.707560811499</v>
      </c>
      <c r="W8304" s="185">
        <v>5.2597786748784903E-2</v>
      </c>
      <c r="X8304" s="186">
        <v>13465.431418717901</v>
      </c>
      <c r="Y8304" s="187">
        <v>5.21286832257414E-2</v>
      </c>
      <c r="Z8304" s="184">
        <v>207.884359342729</v>
      </c>
      <c r="AA8304" s="185">
        <v>5.8044757264124197E-2</v>
      </c>
      <c r="AB8304" s="186">
        <v>236.414562207036</v>
      </c>
      <c r="AC8304" s="187">
        <v>5.6651754873885699E-2</v>
      </c>
    </row>
    <row r="8305" spans="1:29" x14ac:dyDescent="0.25">
      <c r="A8305" s="157" t="s">
        <v>17184</v>
      </c>
      <c r="B8305" s="184">
        <v>742.96076918363099</v>
      </c>
      <c r="C8305" s="185">
        <v>2.48494277161595E-2</v>
      </c>
      <c r="D8305" s="186">
        <v>743.49314177025894</v>
      </c>
      <c r="E8305" s="187">
        <v>2.5365770056255899E-2</v>
      </c>
      <c r="F8305" s="184">
        <v>425.85117504192999</v>
      </c>
      <c r="G8305" s="185">
        <v>2.5706406285360198E-2</v>
      </c>
      <c r="H8305" s="186">
        <v>421.39234988137702</v>
      </c>
      <c r="I8305" s="187">
        <v>2.57063658009903E-2</v>
      </c>
      <c r="J8305" s="184">
        <v>35.828172144325102</v>
      </c>
      <c r="K8305" s="185">
        <v>2.63146372655505E-2</v>
      </c>
      <c r="L8305" s="186">
        <v>36.568572071900199</v>
      </c>
      <c r="M8305" s="187">
        <v>2.6264521226826199E-2</v>
      </c>
      <c r="N8305" s="184">
        <v>3897.4911792870998</v>
      </c>
      <c r="O8305" s="185">
        <v>2.4846812315478198E-2</v>
      </c>
      <c r="P8305" s="186">
        <v>3785.79246187429</v>
      </c>
      <c r="Q8305" s="187">
        <v>2.2944572114890101E-2</v>
      </c>
      <c r="R8305" s="184">
        <v>1768.97644701844</v>
      </c>
      <c r="S8305" s="185">
        <v>4.42263327688091E-2</v>
      </c>
      <c r="T8305" s="186">
        <v>1751.1275254540501</v>
      </c>
      <c r="U8305" s="187">
        <v>4.2324949098962901E-2</v>
      </c>
      <c r="V8305" s="184">
        <v>11886.8990907815</v>
      </c>
      <c r="W8305" s="185">
        <v>4.8355182964590203E-2</v>
      </c>
      <c r="X8305" s="186">
        <v>11419.521820804999</v>
      </c>
      <c r="Y8305" s="187">
        <v>4.80768389233453E-2</v>
      </c>
      <c r="Z8305" s="184">
        <v>1879.1950437226201</v>
      </c>
      <c r="AA8305" s="185">
        <v>5.3362793971683302E-2</v>
      </c>
      <c r="AB8305" s="186">
        <v>1990.0066671264799</v>
      </c>
      <c r="AC8305" s="187">
        <v>5.2248342472071101E-2</v>
      </c>
    </row>
    <row r="8306" spans="1:29" x14ac:dyDescent="0.25">
      <c r="A8306" s="157" t="s">
        <v>17185</v>
      </c>
      <c r="B8306" s="184">
        <v>703.772204900151</v>
      </c>
      <c r="C8306" s="185">
        <v>2.3768063384036298E-2</v>
      </c>
      <c r="D8306" s="186">
        <v>699.30163270544904</v>
      </c>
      <c r="E8306" s="187">
        <v>2.4173533691517701E-2</v>
      </c>
      <c r="F8306" s="184">
        <v>322.06351272408398</v>
      </c>
      <c r="G8306" s="185">
        <v>2.4660507680958399E-2</v>
      </c>
      <c r="H8306" s="186">
        <v>320.88410976109702</v>
      </c>
      <c r="I8306" s="187">
        <v>2.47857245397636E-2</v>
      </c>
      <c r="J8306" s="184">
        <v>142.16045944122999</v>
      </c>
      <c r="K8306" s="185">
        <v>2.52439919919226E-2</v>
      </c>
      <c r="L8306" s="186">
        <v>141.76247819520299</v>
      </c>
      <c r="M8306" s="187">
        <v>2.53238903288232E-2</v>
      </c>
      <c r="N8306" s="184">
        <v>3252.57573597089</v>
      </c>
      <c r="O8306" s="185">
        <v>2.2185243274052101E-2</v>
      </c>
      <c r="P8306" s="186">
        <v>3132.5112172610002</v>
      </c>
      <c r="Q8306" s="187">
        <v>2.0223403145354001E-2</v>
      </c>
      <c r="R8306" s="184">
        <v>1549.70897657005</v>
      </c>
      <c r="S8306" s="185">
        <v>4.0923724609222001E-2</v>
      </c>
      <c r="T8306" s="186">
        <v>1510.26218617973</v>
      </c>
      <c r="U8306" s="187">
        <v>3.8997110679425601E-2</v>
      </c>
      <c r="V8306" s="184">
        <v>8756.5783231398509</v>
      </c>
      <c r="W8306" s="185">
        <v>4.4137659505066103E-2</v>
      </c>
      <c r="X8306" s="186">
        <v>8449.7199269026496</v>
      </c>
      <c r="Y8306" s="187">
        <v>4.4271620194018597E-2</v>
      </c>
      <c r="Z8306" s="184">
        <v>6207.0039542589502</v>
      </c>
      <c r="AA8306" s="185">
        <v>4.87085082954999E-2</v>
      </c>
      <c r="AB8306" s="186">
        <v>6250.5146247637203</v>
      </c>
      <c r="AC8306" s="187">
        <v>4.8112954709410703E-2</v>
      </c>
    </row>
    <row r="8307" spans="1:29" x14ac:dyDescent="0.25">
      <c r="A8307" s="157" t="s">
        <v>17186</v>
      </c>
      <c r="B8307" s="184">
        <v>671.68475011830503</v>
      </c>
      <c r="C8307" s="185">
        <v>2.3193689153761E-2</v>
      </c>
      <c r="D8307" s="186">
        <v>666.59678074060503</v>
      </c>
      <c r="E8307" s="187">
        <v>2.34432671636879E-2</v>
      </c>
      <c r="F8307" s="184">
        <v>177.34160071284401</v>
      </c>
      <c r="G8307" s="185">
        <v>2.5053104626856299E-2</v>
      </c>
      <c r="H8307" s="186">
        <v>182.44131422800899</v>
      </c>
      <c r="I8307" s="187">
        <v>2.5109295129632201E-2</v>
      </c>
      <c r="J8307" s="184">
        <v>308.70904010103999</v>
      </c>
      <c r="K8307" s="185">
        <v>2.56458780474134E-2</v>
      </c>
      <c r="L8307" s="186">
        <v>303.31180725073</v>
      </c>
      <c r="M8307" s="187">
        <v>2.56544865201235E-2</v>
      </c>
      <c r="N8307" s="184">
        <v>2591.8228472270998</v>
      </c>
      <c r="O8307" s="185">
        <v>1.95921453667155E-2</v>
      </c>
      <c r="P8307" s="186">
        <v>2508.3482550444901</v>
      </c>
      <c r="Q8307" s="187">
        <v>1.7649566528307601E-2</v>
      </c>
      <c r="R8307" s="184">
        <v>1335.6098786344</v>
      </c>
      <c r="S8307" s="185">
        <v>3.7979863158435698E-2</v>
      </c>
      <c r="T8307" s="186">
        <v>1293.1639358725899</v>
      </c>
      <c r="U8307" s="187">
        <v>3.5989064652993098E-2</v>
      </c>
      <c r="V8307" s="184">
        <v>4638.0192706866301</v>
      </c>
      <c r="W8307" s="185">
        <v>4.3517048613221899E-2</v>
      </c>
      <c r="X8307" s="186">
        <v>4589.3682125692003</v>
      </c>
      <c r="Y8307" s="187">
        <v>4.3529210170832E-2</v>
      </c>
      <c r="Z8307" s="184">
        <v>12829.298575115699</v>
      </c>
      <c r="AA8307" s="185">
        <v>4.8023627603758598E-2</v>
      </c>
      <c r="AB8307" s="186">
        <v>12587.815101953</v>
      </c>
      <c r="AC8307" s="187">
        <v>4.7306127679705198E-2</v>
      </c>
    </row>
    <row r="8308" spans="1:29" x14ac:dyDescent="0.25">
      <c r="A8308" s="157" t="s">
        <v>17187</v>
      </c>
      <c r="B8308" s="184">
        <v>654.07613756416595</v>
      </c>
      <c r="C8308" s="185">
        <v>2.2829466925103899E-2</v>
      </c>
      <c r="D8308" s="186">
        <v>649.54306259731698</v>
      </c>
      <c r="E8308" s="187">
        <v>2.3032323998630401E-2</v>
      </c>
      <c r="F8308" s="184">
        <v>111.64370939031301</v>
      </c>
      <c r="G8308" s="185">
        <v>2.6089743726098201E-2</v>
      </c>
      <c r="H8308" s="186">
        <v>118.772083930397</v>
      </c>
      <c r="I8308" s="187">
        <v>2.5823988904363399E-2</v>
      </c>
      <c r="J8308" s="184">
        <v>371.63280393103599</v>
      </c>
      <c r="K8308" s="185">
        <v>2.6707044729719E-2</v>
      </c>
      <c r="L8308" s="186">
        <v>363.76581624124998</v>
      </c>
      <c r="M8308" s="187">
        <v>2.6384698249094798E-2</v>
      </c>
      <c r="N8308" s="184">
        <v>2161.82933114254</v>
      </c>
      <c r="O8308" s="185">
        <v>1.78957856167965E-2</v>
      </c>
      <c r="P8308" s="186">
        <v>2083.9431071270501</v>
      </c>
      <c r="Q8308" s="187">
        <v>1.6083140411977899E-2</v>
      </c>
      <c r="R8308" s="184">
        <v>1198.0849917007499</v>
      </c>
      <c r="S8308" s="185">
        <v>3.69099870347286E-2</v>
      </c>
      <c r="T8308" s="186">
        <v>1156.1825975306001</v>
      </c>
      <c r="U8308" s="187">
        <v>3.4979122749885599E-2</v>
      </c>
      <c r="V8308" s="184">
        <v>2995.2541479087299</v>
      </c>
      <c r="W8308" s="185">
        <v>4.7024551559026601E-2</v>
      </c>
      <c r="X8308" s="186">
        <v>3079.4699478688999</v>
      </c>
      <c r="Y8308" s="187">
        <v>4.5599559103378401E-2</v>
      </c>
      <c r="Z8308" s="184">
        <v>13913.3030958566</v>
      </c>
      <c r="AA8308" s="185">
        <v>5.1894363801553899E-2</v>
      </c>
      <c r="AB8308" s="186">
        <v>13443.248192172399</v>
      </c>
      <c r="AC8308" s="187">
        <v>4.9556115459410299E-2</v>
      </c>
    </row>
    <row r="8309" spans="1:29" x14ac:dyDescent="0.25">
      <c r="A8309" s="157" t="s">
        <v>17188</v>
      </c>
      <c r="B8309" s="184">
        <v>644.84299334588195</v>
      </c>
      <c r="C8309" s="185">
        <v>2.2714202960931799E-2</v>
      </c>
      <c r="D8309" s="186">
        <v>638.45880360641695</v>
      </c>
      <c r="E8309" s="187">
        <v>2.3081358782481201E-2</v>
      </c>
      <c r="F8309" s="184">
        <v>69.056795397272396</v>
      </c>
      <c r="G8309" s="185">
        <v>2.6826968414624001E-2</v>
      </c>
      <c r="H8309" s="186">
        <v>73.215600656040294</v>
      </c>
      <c r="I8309" s="187">
        <v>2.6558757125363999E-2</v>
      </c>
      <c r="J8309" s="184">
        <v>407.77169468294198</v>
      </c>
      <c r="K8309" s="185">
        <v>2.7461712653598098E-2</v>
      </c>
      <c r="L8309" s="186">
        <v>403.51869091087599</v>
      </c>
      <c r="M8309" s="187">
        <v>2.7135420295403102E-2</v>
      </c>
      <c r="N8309" s="184">
        <v>1920.44061195108</v>
      </c>
      <c r="O8309" s="185">
        <v>1.6647773266869701E-2</v>
      </c>
      <c r="P8309" s="186">
        <v>1862.36907493287</v>
      </c>
      <c r="Q8309" s="187">
        <v>1.50715609410761E-2</v>
      </c>
      <c r="R8309" s="184">
        <v>1130.2003459529701</v>
      </c>
      <c r="S8309" s="185">
        <v>3.6871351774850597E-2</v>
      </c>
      <c r="T8309" s="186">
        <v>1082.90244588871</v>
      </c>
      <c r="U8309" s="187">
        <v>3.5075254854476198E-2</v>
      </c>
      <c r="V8309" s="184">
        <v>1800.73597580815</v>
      </c>
      <c r="W8309" s="185">
        <v>4.9023833780936797E-2</v>
      </c>
      <c r="X8309" s="186">
        <v>1843.7176685479001</v>
      </c>
      <c r="Y8309" s="187">
        <v>4.7522933601385202E-2</v>
      </c>
      <c r="Z8309" s="184">
        <v>14120.6817777711</v>
      </c>
      <c r="AA8309" s="185">
        <v>5.4100689551105197E-2</v>
      </c>
      <c r="AB8309" s="186">
        <v>13668.444023513301</v>
      </c>
      <c r="AC8309" s="187">
        <v>5.16463762112482E-2</v>
      </c>
    </row>
    <row r="8310" spans="1:29" x14ac:dyDescent="0.25">
      <c r="A8310" s="157" t="s">
        <v>17189</v>
      </c>
      <c r="B8310" s="184">
        <v>645.53668036161901</v>
      </c>
      <c r="C8310" s="185">
        <v>2.2888307160112299E-2</v>
      </c>
      <c r="D8310" s="186">
        <v>637.13782949123197</v>
      </c>
      <c r="E8310" s="187">
        <v>2.3386629746204798E-2</v>
      </c>
      <c r="F8310" s="184">
        <v>14.739296891434501</v>
      </c>
      <c r="G8310" s="185">
        <v>2.73957302407314E-2</v>
      </c>
      <c r="H8310" s="186">
        <v>16.3416306002953</v>
      </c>
      <c r="I8310" s="187">
        <v>2.7767440677624999E-2</v>
      </c>
      <c r="J8310" s="184">
        <v>465.40985585431201</v>
      </c>
      <c r="K8310" s="185">
        <v>2.8043931769656801E-2</v>
      </c>
      <c r="L8310" s="186">
        <v>463.57581005753099</v>
      </c>
      <c r="M8310" s="187">
        <v>2.8370347669448698E-2</v>
      </c>
      <c r="N8310" s="184">
        <v>1807.25042554532</v>
      </c>
      <c r="O8310" s="185">
        <v>1.6115512145102099E-2</v>
      </c>
      <c r="P8310" s="186">
        <v>1749.15294320418</v>
      </c>
      <c r="Q8310" s="187">
        <v>1.4767019935853901E-2</v>
      </c>
      <c r="R8310" s="184">
        <v>1109.13770252824</v>
      </c>
      <c r="S8310" s="185">
        <v>3.7484822363617901E-2</v>
      </c>
      <c r="T8310" s="186">
        <v>1060.60055158654</v>
      </c>
      <c r="U8310" s="187">
        <v>3.5975167144032101E-2</v>
      </c>
      <c r="V8310" s="184">
        <v>324.14706179092298</v>
      </c>
      <c r="W8310" s="185">
        <v>5.1570017141308599E-2</v>
      </c>
      <c r="X8310" s="186">
        <v>364.48248711061899</v>
      </c>
      <c r="Y8310" s="187">
        <v>5.0407289792084302E-2</v>
      </c>
      <c r="Z8310" s="184">
        <v>14713.15006781</v>
      </c>
      <c r="AA8310" s="185">
        <v>5.6910552935825497E-2</v>
      </c>
      <c r="AB8310" s="186">
        <v>14324.054593729499</v>
      </c>
      <c r="AC8310" s="187">
        <v>5.4781000563389297E-2</v>
      </c>
    </row>
    <row r="8311" spans="1:29" x14ac:dyDescent="0.25">
      <c r="A8311" s="157" t="s">
        <v>17190</v>
      </c>
      <c r="B8311" s="184">
        <v>648.91580227736802</v>
      </c>
      <c r="C8311" s="185">
        <v>2.3008197420796302E-2</v>
      </c>
      <c r="D8311" s="186">
        <v>641.59669188957105</v>
      </c>
      <c r="E8311" s="187">
        <v>2.3606941134334598E-2</v>
      </c>
      <c r="F8311" s="184">
        <v>6.9286698778247899</v>
      </c>
      <c r="G8311" s="185">
        <v>2.7993091507867801E-2</v>
      </c>
      <c r="H8311" s="186">
        <v>5.6947881033729901</v>
      </c>
      <c r="I8311" s="187">
        <v>2.8108326094293298E-2</v>
      </c>
      <c r="J8311" s="184">
        <v>459.98845871626003</v>
      </c>
      <c r="K8311" s="185">
        <v>2.8655427008885799E-2</v>
      </c>
      <c r="L8311" s="186">
        <v>461.37397755550802</v>
      </c>
      <c r="M8311" s="187">
        <v>2.8718634639738901E-2</v>
      </c>
      <c r="N8311" s="184">
        <v>1753.3314607836601</v>
      </c>
      <c r="O8311" s="185">
        <v>1.5820354241705199E-2</v>
      </c>
      <c r="P8311" s="186">
        <v>1691.1093630785599</v>
      </c>
      <c r="Q8311" s="187">
        <v>1.46267597600432E-2</v>
      </c>
      <c r="R8311" s="184">
        <v>1112.8399274666201</v>
      </c>
      <c r="S8311" s="185">
        <v>3.7516040321347498E-2</v>
      </c>
      <c r="T8311" s="186">
        <v>1061.01896049844</v>
      </c>
      <c r="U8311" s="187">
        <v>3.6442037375668403E-2</v>
      </c>
      <c r="V8311" s="184">
        <v>162.70875267839801</v>
      </c>
      <c r="W8311" s="185">
        <v>5.1765551868821501E-2</v>
      </c>
      <c r="X8311" s="186">
        <v>145.30054659248401</v>
      </c>
      <c r="Y8311" s="187">
        <v>5.0633698724122198E-2</v>
      </c>
      <c r="Z8311" s="184">
        <v>12972.2915583146</v>
      </c>
      <c r="AA8311" s="185">
        <v>5.7126337030494599E-2</v>
      </c>
      <c r="AB8311" s="186">
        <v>12564.6980754299</v>
      </c>
      <c r="AC8311" s="187">
        <v>5.5027054415613598E-2</v>
      </c>
    </row>
    <row r="8312" spans="1:29" x14ac:dyDescent="0.25">
      <c r="A8312" s="157" t="s">
        <v>17191</v>
      </c>
      <c r="B8312" s="184">
        <v>658.26388929742097</v>
      </c>
      <c r="C8312" s="185">
        <v>2.3118159146502299E-2</v>
      </c>
      <c r="D8312" s="186">
        <v>650.44613457933099</v>
      </c>
      <c r="E8312" s="187">
        <v>2.36644734616526E-2</v>
      </c>
      <c r="F8312" s="184">
        <v>7.5425637844625699</v>
      </c>
      <c r="G8312" s="185">
        <v>2.75496110843945E-2</v>
      </c>
      <c r="H8312" s="186">
        <v>6.1928643624921902</v>
      </c>
      <c r="I8312" s="187">
        <v>2.77217385609526E-2</v>
      </c>
      <c r="J8312" s="184">
        <v>450.25074129247901</v>
      </c>
      <c r="K8312" s="185">
        <v>2.82014535382836E-2</v>
      </c>
      <c r="L8312" s="186">
        <v>451.32324646417999</v>
      </c>
      <c r="M8312" s="187">
        <v>2.8323653234974999E-2</v>
      </c>
      <c r="N8312" s="184">
        <v>1777.9047230547601</v>
      </c>
      <c r="O8312" s="185">
        <v>1.5722460665229102E-2</v>
      </c>
      <c r="P8312" s="186">
        <v>1708.92187287212</v>
      </c>
      <c r="Q8312" s="187">
        <v>1.46033970191856E-2</v>
      </c>
      <c r="R8312" s="184">
        <v>1142.05330037608</v>
      </c>
      <c r="S8312" s="185">
        <v>3.7873927185573503E-2</v>
      </c>
      <c r="T8312" s="186">
        <v>1089.0630608226099</v>
      </c>
      <c r="U8312" s="187">
        <v>3.6852338879881603E-2</v>
      </c>
      <c r="V8312" s="184">
        <v>191.87937982168901</v>
      </c>
      <c r="W8312" s="185">
        <v>5.0693714979467397E-2</v>
      </c>
      <c r="X8312" s="186">
        <v>161.08330197061201</v>
      </c>
      <c r="Y8312" s="187">
        <v>4.9775913601569702E-2</v>
      </c>
      <c r="Z8312" s="184">
        <v>12059.0180901363</v>
      </c>
      <c r="AA8312" s="185">
        <v>5.5943501859759499E-2</v>
      </c>
      <c r="AB8312" s="186">
        <v>11549.171412723101</v>
      </c>
      <c r="AC8312" s="187">
        <v>5.4094841486181301E-2</v>
      </c>
    </row>
    <row r="8313" spans="1:29" x14ac:dyDescent="0.25">
      <c r="A8313" s="157" t="s">
        <v>17192</v>
      </c>
      <c r="B8313" s="184">
        <v>685.35942244756495</v>
      </c>
      <c r="C8313" s="185">
        <v>2.2970380105383E-2</v>
      </c>
      <c r="D8313" s="186">
        <v>676.95591738479004</v>
      </c>
      <c r="E8313" s="187">
        <v>2.3674634401193499E-2</v>
      </c>
      <c r="F8313" s="184">
        <v>22.100478269834898</v>
      </c>
      <c r="G8313" s="185">
        <v>2.6757135306968001E-2</v>
      </c>
      <c r="H8313" s="186">
        <v>19.986103363734799</v>
      </c>
      <c r="I8313" s="187">
        <v>2.7253356372508E-2</v>
      </c>
      <c r="J8313" s="184">
        <v>444.703444720086</v>
      </c>
      <c r="K8313" s="185">
        <v>2.7390227247326399E-2</v>
      </c>
      <c r="L8313" s="186">
        <v>446.54556819897499</v>
      </c>
      <c r="M8313" s="187">
        <v>2.7845101189699201E-2</v>
      </c>
      <c r="N8313" s="184">
        <v>1892.7918527199099</v>
      </c>
      <c r="O8313" s="185">
        <v>1.55090277088407E-2</v>
      </c>
      <c r="P8313" s="186">
        <v>1819.5444728027601</v>
      </c>
      <c r="Q8313" s="187">
        <v>1.4682086569446799E-2</v>
      </c>
      <c r="R8313" s="184">
        <v>1212.48557498888</v>
      </c>
      <c r="S8313" s="185">
        <v>3.8045504474300898E-2</v>
      </c>
      <c r="T8313" s="186">
        <v>1161.76946121379</v>
      </c>
      <c r="U8313" s="187">
        <v>3.7399995019976803E-2</v>
      </c>
      <c r="V8313" s="184">
        <v>568.17495658432699</v>
      </c>
      <c r="W8313" s="185">
        <v>5.10860411704466E-2</v>
      </c>
      <c r="X8313" s="186">
        <v>491.42636535233999</v>
      </c>
      <c r="Y8313" s="187">
        <v>5.0622857103763602E-2</v>
      </c>
      <c r="Z8313" s="184">
        <v>12103.140089334</v>
      </c>
      <c r="AA8313" s="185">
        <v>5.6376456931282001E-2</v>
      </c>
      <c r="AB8313" s="186">
        <v>11544.438516848901</v>
      </c>
      <c r="AC8313" s="187">
        <v>5.50152720957661E-2</v>
      </c>
    </row>
    <row r="8314" spans="1:29" x14ac:dyDescent="0.25">
      <c r="A8314" s="157" t="s">
        <v>17193</v>
      </c>
      <c r="B8314" s="184">
        <v>754.18427204010504</v>
      </c>
      <c r="C8314" s="185">
        <v>2.30287096017457E-2</v>
      </c>
      <c r="D8314" s="186">
        <v>749.90218386002005</v>
      </c>
      <c r="E8314" s="187">
        <v>2.4043435268568301E-2</v>
      </c>
      <c r="F8314" s="184">
        <v>114.080331783803</v>
      </c>
      <c r="G8314" s="185">
        <v>2.5929282317496301E-2</v>
      </c>
      <c r="H8314" s="186">
        <v>113.74834858941701</v>
      </c>
      <c r="I8314" s="187">
        <v>2.64178664893805E-2</v>
      </c>
      <c r="J8314" s="184">
        <v>395.60117105589302</v>
      </c>
      <c r="K8314" s="185">
        <v>2.6542786695530798E-2</v>
      </c>
      <c r="L8314" s="186">
        <v>399.76977384249102</v>
      </c>
      <c r="M8314" s="187">
        <v>2.69914705388292E-2</v>
      </c>
      <c r="N8314" s="184">
        <v>2317.4432269180902</v>
      </c>
      <c r="O8314" s="185">
        <v>1.50546431373137E-2</v>
      </c>
      <c r="P8314" s="186">
        <v>2239.6543285386001</v>
      </c>
      <c r="Q8314" s="187">
        <v>1.48030444129796E-2</v>
      </c>
      <c r="R8314" s="184">
        <v>1406.9711909529699</v>
      </c>
      <c r="S8314" s="185">
        <v>3.8465125917534003E-2</v>
      </c>
      <c r="T8314" s="186">
        <v>1359.7826920811899</v>
      </c>
      <c r="U8314" s="187">
        <v>3.8356642492100301E-2</v>
      </c>
      <c r="V8314" s="184">
        <v>2703.5691366379801</v>
      </c>
      <c r="W8314" s="185">
        <v>5.2330913101969898E-2</v>
      </c>
      <c r="X8314" s="186">
        <v>2550.5447671945899</v>
      </c>
      <c r="Y8314" s="187">
        <v>5.2157474922916197E-2</v>
      </c>
      <c r="Z8314" s="184">
        <v>11436.977899114599</v>
      </c>
      <c r="AA8314" s="185">
        <v>5.7750246468003502E-2</v>
      </c>
      <c r="AB8314" s="186">
        <v>10977.8310756191</v>
      </c>
      <c r="AC8314" s="187">
        <v>5.6683044752505699E-2</v>
      </c>
    </row>
    <row r="8315" spans="1:29" x14ac:dyDescent="0.25">
      <c r="A8315" s="157" t="s">
        <v>17194</v>
      </c>
      <c r="B8315" s="184">
        <v>900.12557670482704</v>
      </c>
      <c r="C8315" s="185">
        <v>2.3802551130486099E-2</v>
      </c>
      <c r="D8315" s="186">
        <v>902.37349482046704</v>
      </c>
      <c r="E8315" s="187">
        <v>2.5099032644896199E-2</v>
      </c>
      <c r="F8315" s="184">
        <v>421.91513021624098</v>
      </c>
      <c r="G8315" s="185">
        <v>2.5050734239490599E-2</v>
      </c>
      <c r="H8315" s="186">
        <v>423.32892065126299</v>
      </c>
      <c r="I8315" s="187">
        <v>2.5787533297151801E-2</v>
      </c>
      <c r="J8315" s="184">
        <v>158.90558734232999</v>
      </c>
      <c r="K8315" s="185">
        <v>2.5643451575077501E-2</v>
      </c>
      <c r="L8315" s="186">
        <v>167.34223474314601</v>
      </c>
      <c r="M8315" s="187">
        <v>2.6347451091061701E-2</v>
      </c>
      <c r="N8315" s="184">
        <v>2950.3848457907302</v>
      </c>
      <c r="O8315" s="185">
        <v>1.5275276808404899E-2</v>
      </c>
      <c r="P8315" s="186">
        <v>2849.14365130028</v>
      </c>
      <c r="Q8315" s="187">
        <v>1.57518620090604E-2</v>
      </c>
      <c r="R8315" s="184">
        <v>1660.1108939021999</v>
      </c>
      <c r="S8315" s="185">
        <v>4.0165754984906099E-2</v>
      </c>
      <c r="T8315" s="186">
        <v>1616.47585549111</v>
      </c>
      <c r="U8315" s="187">
        <v>4.0291943468274999E-2</v>
      </c>
      <c r="V8315" s="184">
        <v>9736.4265472303596</v>
      </c>
      <c r="W8315" s="185">
        <v>5.1541670522491402E-2</v>
      </c>
      <c r="X8315" s="186">
        <v>9233.4373888714508</v>
      </c>
      <c r="Y8315" s="187">
        <v>5.1374462294152198E-2</v>
      </c>
      <c r="Z8315" s="184">
        <v>4141.4996688544497</v>
      </c>
      <c r="AA8315" s="185">
        <v>5.6879270771494801E-2</v>
      </c>
      <c r="AB8315" s="186">
        <v>4116.23422082242</v>
      </c>
      <c r="AC8315" s="187">
        <v>5.5832092133660603E-2</v>
      </c>
    </row>
    <row r="8316" spans="1:29" x14ac:dyDescent="0.25">
      <c r="A8316" s="157" t="s">
        <v>17195</v>
      </c>
      <c r="B8316" s="184">
        <v>1115.3547110055599</v>
      </c>
      <c r="C8316" s="185">
        <v>2.6752588802343401E-2</v>
      </c>
      <c r="D8316" s="186">
        <v>1130.54579480237</v>
      </c>
      <c r="E8316" s="187">
        <v>2.79511452695262E-2</v>
      </c>
      <c r="F8316" s="184">
        <v>652.40021756283704</v>
      </c>
      <c r="G8316" s="185">
        <v>2.6763709072072501E-2</v>
      </c>
      <c r="H8316" s="186">
        <v>667.11839914418795</v>
      </c>
      <c r="I8316" s="187">
        <v>2.7368844884240101E-2</v>
      </c>
      <c r="J8316" s="184">
        <v>0.57367279112327696</v>
      </c>
      <c r="K8316" s="185">
        <v>2.73969565521648E-2</v>
      </c>
      <c r="L8316" s="186">
        <v>0.88800975435698504</v>
      </c>
      <c r="M8316" s="187">
        <v>2.7963097272510899E-2</v>
      </c>
      <c r="N8316" s="184">
        <v>3016.4468330515201</v>
      </c>
      <c r="O8316" s="185">
        <v>1.8255181796008501E-2</v>
      </c>
      <c r="P8316" s="186">
        <v>2979.9040122985002</v>
      </c>
      <c r="Q8316" s="187">
        <v>1.83500163991695E-2</v>
      </c>
      <c r="R8316" s="184">
        <v>1730.30442867837</v>
      </c>
      <c r="S8316" s="185">
        <v>4.3172583460890201E-2</v>
      </c>
      <c r="T8316" s="186">
        <v>1705.8242269806001</v>
      </c>
      <c r="U8316" s="187">
        <v>4.26189888629828E-2</v>
      </c>
      <c r="V8316" s="184">
        <v>12477.952059483399</v>
      </c>
      <c r="W8316" s="185">
        <v>5.1013700596346599E-2</v>
      </c>
      <c r="X8316" s="186">
        <v>12038.6211312206</v>
      </c>
      <c r="Y8316" s="187">
        <v>5.0879794263176903E-2</v>
      </c>
      <c r="Z8316" s="184">
        <v>16.313725698641601</v>
      </c>
      <c r="AA8316" s="185">
        <v>5.6296624844733599E-2</v>
      </c>
      <c r="AB8316" s="186">
        <v>24.663049483989301</v>
      </c>
      <c r="AC8316" s="187">
        <v>5.5294503031065999E-2</v>
      </c>
    </row>
    <row r="8317" spans="1:29" x14ac:dyDescent="0.25">
      <c r="A8317" s="157" t="s">
        <v>17196</v>
      </c>
      <c r="B8317" s="184">
        <v>1274.65504836322</v>
      </c>
      <c r="C8317" s="185">
        <v>3.1436627035128499E-2</v>
      </c>
      <c r="D8317" s="186">
        <v>1289.54580923495</v>
      </c>
      <c r="E8317" s="187">
        <v>3.2511569214898998E-2</v>
      </c>
      <c r="F8317" s="184">
        <v>690.63314202045206</v>
      </c>
      <c r="G8317" s="185">
        <v>3.0051051155483802E-2</v>
      </c>
      <c r="H8317" s="186">
        <v>704.93644841147704</v>
      </c>
      <c r="I8317" s="187">
        <v>3.0339361974846601E-2</v>
      </c>
      <c r="J8317" s="184">
        <v>0</v>
      </c>
      <c r="K8317" s="185">
        <v>3.0762079375342699E-2</v>
      </c>
      <c r="L8317" s="186">
        <v>0</v>
      </c>
      <c r="M8317" s="187">
        <v>3.0998112403972201E-2</v>
      </c>
      <c r="N8317" s="184">
        <v>2943.6520329752302</v>
      </c>
      <c r="O8317" s="185">
        <v>2.0518769107298902E-2</v>
      </c>
      <c r="P8317" s="186">
        <v>2943.7155629779099</v>
      </c>
      <c r="Q8317" s="187">
        <v>1.9933065534015901E-2</v>
      </c>
      <c r="R8317" s="184">
        <v>1675.63825224124</v>
      </c>
      <c r="S8317" s="185">
        <v>4.4704192249807498E-2</v>
      </c>
      <c r="T8317" s="186">
        <v>1686.86702231616</v>
      </c>
      <c r="U8317" s="187">
        <v>4.3990807895421702E-2</v>
      </c>
      <c r="V8317" s="184">
        <v>11805.9608185051</v>
      </c>
      <c r="W8317" s="185">
        <v>5.1541544597237303E-2</v>
      </c>
      <c r="X8317" s="186">
        <v>11488.115514839699</v>
      </c>
      <c r="Y8317" s="187">
        <v>5.0952577954756502E-2</v>
      </c>
      <c r="Z8317" s="184">
        <v>0</v>
      </c>
      <c r="AA8317" s="185">
        <v>5.6879131805556198E-2</v>
      </c>
      <c r="AB8317" s="186">
        <v>0</v>
      </c>
      <c r="AC8317" s="187">
        <v>5.5373601976196202E-2</v>
      </c>
    </row>
    <row r="8318" spans="1:29" x14ac:dyDescent="0.25">
      <c r="A8318" s="157" t="s">
        <v>17197</v>
      </c>
      <c r="B8318" s="184">
        <v>1362.94086932698</v>
      </c>
      <c r="C8318" s="185">
        <v>3.6264642946576102E-2</v>
      </c>
      <c r="D8318" s="186">
        <v>1374.4481868262701</v>
      </c>
      <c r="E8318" s="187">
        <v>3.7026983264881103E-2</v>
      </c>
      <c r="F8318" s="184">
        <v>690.23966074862301</v>
      </c>
      <c r="G8318" s="185">
        <v>3.2508436723148203E-2</v>
      </c>
      <c r="H8318" s="186">
        <v>702.94989070939698</v>
      </c>
      <c r="I8318" s="187">
        <v>3.2557576715178997E-2</v>
      </c>
      <c r="J8318" s="184">
        <v>0</v>
      </c>
      <c r="K8318" s="185">
        <v>3.3277608349593403E-2</v>
      </c>
      <c r="L8318" s="186">
        <v>0</v>
      </c>
      <c r="M8318" s="187">
        <v>3.3264490646005798E-2</v>
      </c>
      <c r="N8318" s="184">
        <v>2860.6543190461898</v>
      </c>
      <c r="O8318" s="185">
        <v>2.1252344864777301E-2</v>
      </c>
      <c r="P8318" s="186">
        <v>2891.7707778348299</v>
      </c>
      <c r="Q8318" s="187">
        <v>2.06568129105314E-2</v>
      </c>
      <c r="R8318" s="184">
        <v>1598.3263548616201</v>
      </c>
      <c r="S8318" s="185">
        <v>4.5760746838314402E-2</v>
      </c>
      <c r="T8318" s="186">
        <v>1612.8858145542899</v>
      </c>
      <c r="U8318" s="187">
        <v>4.4672573011050501E-2</v>
      </c>
      <c r="V8318" s="184">
        <v>11360.3734960077</v>
      </c>
      <c r="W8318" s="185">
        <v>5.2200718981313399E-2</v>
      </c>
      <c r="X8318" s="186">
        <v>11008.5352908475</v>
      </c>
      <c r="Y8318" s="187">
        <v>5.1205973171714297E-2</v>
      </c>
      <c r="Z8318" s="184">
        <v>0</v>
      </c>
      <c r="AA8318" s="185">
        <v>5.7606569583521297E-2</v>
      </c>
      <c r="AB8318" s="186">
        <v>0</v>
      </c>
      <c r="AC8318" s="187">
        <v>5.5648983643811697E-2</v>
      </c>
    </row>
    <row r="8319" spans="1:29" x14ac:dyDescent="0.25">
      <c r="A8319" s="157" t="s">
        <v>17198</v>
      </c>
      <c r="B8319" s="184">
        <v>1367.9284844266899</v>
      </c>
      <c r="C8319" s="185">
        <v>3.9287109114933098E-2</v>
      </c>
      <c r="D8319" s="186">
        <v>1384.43622917885</v>
      </c>
      <c r="E8319" s="187">
        <v>3.9535660575643998E-2</v>
      </c>
      <c r="F8319" s="184">
        <v>687.77370003484396</v>
      </c>
      <c r="G8319" s="185">
        <v>3.3881144864409601E-2</v>
      </c>
      <c r="H8319" s="186">
        <v>697.79700412769898</v>
      </c>
      <c r="I8319" s="187">
        <v>3.3882986921380399E-2</v>
      </c>
      <c r="J8319" s="184">
        <v>1.1352863622303899</v>
      </c>
      <c r="K8319" s="185">
        <v>3.4682795695027101E-2</v>
      </c>
      <c r="L8319" s="186">
        <v>1.38927054260785</v>
      </c>
      <c r="M8319" s="187">
        <v>3.4618679128521103E-2</v>
      </c>
      <c r="N8319" s="184">
        <v>2979.3105956949198</v>
      </c>
      <c r="O8319" s="185">
        <v>2.19906985145767E-2</v>
      </c>
      <c r="P8319" s="186">
        <v>3045.5329823562602</v>
      </c>
      <c r="Q8319" s="187">
        <v>2.14945388174081E-2</v>
      </c>
      <c r="R8319" s="184">
        <v>1587.06515849529</v>
      </c>
      <c r="S8319" s="185">
        <v>4.64947190996398E-2</v>
      </c>
      <c r="T8319" s="186">
        <v>1620.6246995291001</v>
      </c>
      <c r="U8319" s="187">
        <v>4.4872179779572002E-2</v>
      </c>
      <c r="V8319" s="184">
        <v>11300.895125283099</v>
      </c>
      <c r="W8319" s="185">
        <v>5.1899251500424001E-2</v>
      </c>
      <c r="X8319" s="186">
        <v>11059.934025179</v>
      </c>
      <c r="Y8319" s="187">
        <v>5.0960837539515198E-2</v>
      </c>
      <c r="Z8319" s="184">
        <v>54.173557119142103</v>
      </c>
      <c r="AA8319" s="185">
        <v>5.7273882452885401E-2</v>
      </c>
      <c r="AB8319" s="186">
        <v>66.063390410312493</v>
      </c>
      <c r="AC8319" s="187">
        <v>5.5382578223861702E-2</v>
      </c>
    </row>
    <row r="8320" spans="1:29" x14ac:dyDescent="0.25">
      <c r="A8320" s="157" t="s">
        <v>17199</v>
      </c>
      <c r="B8320" s="184">
        <v>1251.4156399787701</v>
      </c>
      <c r="C8320" s="185">
        <v>3.9364914871509199E-2</v>
      </c>
      <c r="D8320" s="186">
        <v>1264.4470080052699</v>
      </c>
      <c r="E8320" s="187">
        <v>3.9600461335554199E-2</v>
      </c>
      <c r="F8320" s="184">
        <v>584.51078043556504</v>
      </c>
      <c r="G8320" s="185">
        <v>3.4996623960407001E-2</v>
      </c>
      <c r="H8320" s="186">
        <v>585.81135559554696</v>
      </c>
      <c r="I8320" s="187">
        <v>3.4822440928651097E-2</v>
      </c>
      <c r="J8320" s="184">
        <v>92.078469755044495</v>
      </c>
      <c r="K8320" s="185">
        <v>3.5824667781799199E-2</v>
      </c>
      <c r="L8320" s="186">
        <v>95.6361109401428</v>
      </c>
      <c r="M8320" s="187">
        <v>3.5578531248677298E-2</v>
      </c>
      <c r="N8320" s="184">
        <v>3189.2364733741401</v>
      </c>
      <c r="O8320" s="185">
        <v>2.3968335491326299E-2</v>
      </c>
      <c r="P8320" s="186">
        <v>3254.24754043445</v>
      </c>
      <c r="Q8320" s="187">
        <v>2.2950943949754301E-2</v>
      </c>
      <c r="R8320" s="184">
        <v>1606.51092700971</v>
      </c>
      <c r="S8320" s="185">
        <v>4.7494506068620303E-2</v>
      </c>
      <c r="T8320" s="186">
        <v>1647.6893399892699</v>
      </c>
      <c r="U8320" s="187">
        <v>4.5754781391468199E-2</v>
      </c>
      <c r="V8320" s="184">
        <v>10187.293192712499</v>
      </c>
      <c r="W8320" s="185">
        <v>5.3019243840948298E-2</v>
      </c>
      <c r="X8320" s="186">
        <v>9965.40164328836</v>
      </c>
      <c r="Y8320" s="187">
        <v>5.2429015927045602E-2</v>
      </c>
      <c r="Z8320" s="184">
        <v>2856.4153168243602</v>
      </c>
      <c r="AA8320" s="185">
        <v>5.8509860001787102E-2</v>
      </c>
      <c r="AB8320" s="186">
        <v>3128.9738326853198</v>
      </c>
      <c r="AC8320" s="187">
        <v>5.69781466705329E-2</v>
      </c>
    </row>
    <row r="8321" spans="1:29" x14ac:dyDescent="0.25">
      <c r="A8321" s="157" t="s">
        <v>17200</v>
      </c>
      <c r="B8321" s="184">
        <v>1191.3284526624</v>
      </c>
      <c r="C8321" s="185">
        <v>3.8005448719426099E-2</v>
      </c>
      <c r="D8321" s="186">
        <v>1201.7924156174099</v>
      </c>
      <c r="E8321" s="187">
        <v>3.8603011220005E-2</v>
      </c>
      <c r="F8321" s="184">
        <v>492.14917380975101</v>
      </c>
      <c r="G8321" s="185">
        <v>3.5644895584909103E-2</v>
      </c>
      <c r="H8321" s="186">
        <v>489.84498346068199</v>
      </c>
      <c r="I8321" s="187">
        <v>3.53670606508436E-2</v>
      </c>
      <c r="J8321" s="184">
        <v>158.567736537363</v>
      </c>
      <c r="K8321" s="185">
        <v>3.64882779519239E-2</v>
      </c>
      <c r="L8321" s="186">
        <v>163.32328269252201</v>
      </c>
      <c r="M8321" s="187">
        <v>3.6134976152823198E-2</v>
      </c>
      <c r="N8321" s="184">
        <v>3005.7008373170702</v>
      </c>
      <c r="O8321" s="185">
        <v>2.5415352960755599E-2</v>
      </c>
      <c r="P8321" s="186">
        <v>3042.0530456213901</v>
      </c>
      <c r="Q8321" s="187">
        <v>2.3769403510818E-2</v>
      </c>
      <c r="R8321" s="184">
        <v>1511.2233443554501</v>
      </c>
      <c r="S8321" s="185">
        <v>4.74666361098239E-2</v>
      </c>
      <c r="T8321" s="186">
        <v>1535.5246543395499</v>
      </c>
      <c r="U8321" s="187">
        <v>4.5841250898612601E-2</v>
      </c>
      <c r="V8321" s="184">
        <v>8552.0569116708102</v>
      </c>
      <c r="W8321" s="185">
        <v>5.5421884495022E-2</v>
      </c>
      <c r="X8321" s="186">
        <v>8215.9725233517893</v>
      </c>
      <c r="Y8321" s="187">
        <v>5.4595284032978302E-2</v>
      </c>
      <c r="Z8321" s="184">
        <v>4489.9489751953997</v>
      </c>
      <c r="AA8321" s="185">
        <v>6.1161315551137699E-2</v>
      </c>
      <c r="AB8321" s="186">
        <v>4903.3075832477798</v>
      </c>
      <c r="AC8321" s="187">
        <v>5.9332376283373303E-2</v>
      </c>
    </row>
    <row r="8322" spans="1:29" x14ac:dyDescent="0.25">
      <c r="A8322" s="157" t="s">
        <v>17201</v>
      </c>
      <c r="B8322" s="184">
        <v>1227.3631503783499</v>
      </c>
      <c r="C8322" s="185">
        <v>3.79729618933492E-2</v>
      </c>
      <c r="D8322" s="186">
        <v>1245.7666669590899</v>
      </c>
      <c r="E8322" s="187">
        <v>3.9115610733678703E-2</v>
      </c>
      <c r="F8322" s="184">
        <v>498.64198416558099</v>
      </c>
      <c r="G8322" s="185">
        <v>3.5245909593352699E-2</v>
      </c>
      <c r="H8322" s="186">
        <v>500.91950742311599</v>
      </c>
      <c r="I8322" s="187">
        <v>3.5386978160769599E-2</v>
      </c>
      <c r="J8322" s="184">
        <v>131.495812136658</v>
      </c>
      <c r="K8322" s="185">
        <v>3.6079851681627799E-2</v>
      </c>
      <c r="L8322" s="186">
        <v>136.53287014660199</v>
      </c>
      <c r="M8322" s="187">
        <v>3.6155326126300097E-2</v>
      </c>
      <c r="N8322" s="184">
        <v>2720.6983207332901</v>
      </c>
      <c r="O8322" s="185">
        <v>2.5068955253992602E-2</v>
      </c>
      <c r="P8322" s="186">
        <v>2749.9582355634502</v>
      </c>
      <c r="Q8322" s="187">
        <v>2.3504447640711801E-2</v>
      </c>
      <c r="R8322" s="184">
        <v>1428.1100341598201</v>
      </c>
      <c r="S8322" s="185">
        <v>4.7171998390877497E-2</v>
      </c>
      <c r="T8322" s="186">
        <v>1451.6366997002599</v>
      </c>
      <c r="U8322" s="187">
        <v>4.5765565711514897E-2</v>
      </c>
      <c r="V8322" s="184">
        <v>8452.8959663368605</v>
      </c>
      <c r="W8322" s="185">
        <v>5.5084337171186999E-2</v>
      </c>
      <c r="X8322" s="186">
        <v>8140.1819739082603</v>
      </c>
      <c r="Y8322" s="187">
        <v>5.4162185961371602E-2</v>
      </c>
      <c r="Z8322" s="184">
        <v>3434.0033806842398</v>
      </c>
      <c r="AA8322" s="185">
        <v>6.0788812187626599E-2</v>
      </c>
      <c r="AB8322" s="186">
        <v>3702.8248604980299</v>
      </c>
      <c r="AC8322" s="187">
        <v>5.88616994070216E-2</v>
      </c>
    </row>
    <row r="8323" spans="1:29" x14ac:dyDescent="0.25">
      <c r="A8323" s="157" t="s">
        <v>17202</v>
      </c>
      <c r="B8323" s="184">
        <v>1233.68888365825</v>
      </c>
      <c r="C8323" s="185">
        <v>3.8892616025144301E-2</v>
      </c>
      <c r="D8323" s="186">
        <v>1245.2992520381599</v>
      </c>
      <c r="E8323" s="187">
        <v>3.9675219106281301E-2</v>
      </c>
      <c r="F8323" s="184">
        <v>511.68109025585301</v>
      </c>
      <c r="G8323" s="185">
        <v>3.484502827943E-2</v>
      </c>
      <c r="H8323" s="186">
        <v>517.793425417501</v>
      </c>
      <c r="I8323" s="187">
        <v>3.50736145237876E-2</v>
      </c>
      <c r="J8323" s="184">
        <v>97.098898732795107</v>
      </c>
      <c r="K8323" s="185">
        <v>3.5669485244355002E-2</v>
      </c>
      <c r="L8323" s="186">
        <v>102.24628973924899</v>
      </c>
      <c r="M8323" s="187">
        <v>3.5835158508716602E-2</v>
      </c>
      <c r="N8323" s="184">
        <v>2625.7082718584202</v>
      </c>
      <c r="O8323" s="185">
        <v>2.5336681958038398E-2</v>
      </c>
      <c r="P8323" s="186">
        <v>2645.6030636887799</v>
      </c>
      <c r="Q8323" s="187">
        <v>2.35203623159113E-2</v>
      </c>
      <c r="R8323" s="184">
        <v>1407.5971450511699</v>
      </c>
      <c r="S8323" s="185">
        <v>4.6868964536042501E-2</v>
      </c>
      <c r="T8323" s="186">
        <v>1412.7639139620701</v>
      </c>
      <c r="U8323" s="187">
        <v>4.5849020683721903E-2</v>
      </c>
      <c r="V8323" s="184">
        <v>8852.1122817688192</v>
      </c>
      <c r="W8323" s="185">
        <v>5.4991372460058502E-2</v>
      </c>
      <c r="X8323" s="186">
        <v>8494.5961339781497</v>
      </c>
      <c r="Y8323" s="187">
        <v>5.3992531915041199E-2</v>
      </c>
      <c r="Z8323" s="184">
        <v>2815.2699424344</v>
      </c>
      <c r="AA8323" s="185">
        <v>6.0686220150487198E-2</v>
      </c>
      <c r="AB8323" s="186">
        <v>2977.2500148867098</v>
      </c>
      <c r="AC8323" s="187">
        <v>5.8677324915833197E-2</v>
      </c>
    </row>
    <row r="8324" spans="1:29" x14ac:dyDescent="0.25">
      <c r="A8324" s="157" t="s">
        <v>17203</v>
      </c>
      <c r="B8324" s="184">
        <v>1249.72927785972</v>
      </c>
      <c r="C8324" s="185">
        <v>3.9215387846252198E-2</v>
      </c>
      <c r="D8324" s="186">
        <v>1261.9334146133699</v>
      </c>
      <c r="E8324" s="187">
        <v>4.02345054755604E-2</v>
      </c>
      <c r="F8324" s="184">
        <v>545.01747783461497</v>
      </c>
      <c r="G8324" s="185">
        <v>3.4148045622145497E-2</v>
      </c>
      <c r="H8324" s="186">
        <v>553.27225986867802</v>
      </c>
      <c r="I8324" s="187">
        <v>3.4558690850372498E-2</v>
      </c>
      <c r="J8324" s="184">
        <v>60.696462281783901</v>
      </c>
      <c r="K8324" s="185">
        <v>3.4956011505426897E-2</v>
      </c>
      <c r="L8324" s="186">
        <v>62.635494233311199</v>
      </c>
      <c r="M8324" s="187">
        <v>3.53090544356904E-2</v>
      </c>
      <c r="N8324" s="184">
        <v>2780.1687071214501</v>
      </c>
      <c r="O8324" s="185">
        <v>2.54608435780302E-2</v>
      </c>
      <c r="P8324" s="186">
        <v>2794.9212611702601</v>
      </c>
      <c r="Q8324" s="187">
        <v>2.4198315577452601E-2</v>
      </c>
      <c r="R8324" s="184">
        <v>1467.57925175734</v>
      </c>
      <c r="S8324" s="185">
        <v>4.8124004843755799E-2</v>
      </c>
      <c r="T8324" s="186">
        <v>1466.7815436117901</v>
      </c>
      <c r="U8324" s="187">
        <v>4.72161172569667E-2</v>
      </c>
      <c r="V8324" s="184">
        <v>9895.1768668571203</v>
      </c>
      <c r="W8324" s="185">
        <v>5.6409838362888397E-2</v>
      </c>
      <c r="X8324" s="186">
        <v>9544.0761772810492</v>
      </c>
      <c r="Y8324" s="187">
        <v>5.5158105700920501E-2</v>
      </c>
      <c r="Z8324" s="184">
        <v>1661.2638168266601</v>
      </c>
      <c r="AA8324" s="185">
        <v>6.2251580864435899E-2</v>
      </c>
      <c r="AB8324" s="186">
        <v>1692.53411376811</v>
      </c>
      <c r="AC8324" s="187">
        <v>5.99440325385657E-2</v>
      </c>
    </row>
    <row r="8325" spans="1:29" x14ac:dyDescent="0.25">
      <c r="A8325" s="157" t="s">
        <v>17204</v>
      </c>
      <c r="B8325" s="184">
        <v>1270.2670950412401</v>
      </c>
      <c r="C8325" s="185">
        <v>3.8270056050149402E-2</v>
      </c>
      <c r="D8325" s="186">
        <v>1275.79645368155</v>
      </c>
      <c r="E8325" s="187">
        <v>3.9046052285074601E-2</v>
      </c>
      <c r="F8325" s="184">
        <v>630.58508101500104</v>
      </c>
      <c r="G8325" s="185">
        <v>3.2826623260793997E-2</v>
      </c>
      <c r="H8325" s="186">
        <v>640.63558318237199</v>
      </c>
      <c r="I8325" s="187">
        <v>3.3233444985307101E-2</v>
      </c>
      <c r="J8325" s="184">
        <v>6.5624563675416203</v>
      </c>
      <c r="K8325" s="185">
        <v>3.3603323396184798E-2</v>
      </c>
      <c r="L8325" s="186">
        <v>5.5990462557434197</v>
      </c>
      <c r="M8325" s="187">
        <v>3.3955033862606003E-2</v>
      </c>
      <c r="N8325" s="184">
        <v>3336.2355874240102</v>
      </c>
      <c r="O8325" s="185">
        <v>2.5499156214209999E-2</v>
      </c>
      <c r="P8325" s="186">
        <v>3346.0563706933599</v>
      </c>
      <c r="Q8325" s="187">
        <v>2.4552632902696402E-2</v>
      </c>
      <c r="R8325" s="184">
        <v>1661.0761727715001</v>
      </c>
      <c r="S8325" s="185">
        <v>4.8736742451172502E-2</v>
      </c>
      <c r="T8325" s="186">
        <v>1655.2935671221301</v>
      </c>
      <c r="U8325" s="187">
        <v>4.7765067799617603E-2</v>
      </c>
      <c r="V8325" s="184">
        <v>12292.0596976405</v>
      </c>
      <c r="W8325" s="185">
        <v>5.7066269522828103E-2</v>
      </c>
      <c r="X8325" s="186">
        <v>11920.044258686999</v>
      </c>
      <c r="Y8325" s="187">
        <v>5.6069469969473401E-2</v>
      </c>
      <c r="Z8325" s="184">
        <v>202.254551627578</v>
      </c>
      <c r="AA8325" s="185">
        <v>6.2975991332908599E-2</v>
      </c>
      <c r="AB8325" s="186">
        <v>180.07482917334201</v>
      </c>
      <c r="AC8325" s="187">
        <v>6.0934473538567402E-2</v>
      </c>
    </row>
    <row r="8326" spans="1:29" x14ac:dyDescent="0.25">
      <c r="A8326" s="157" t="s">
        <v>17205</v>
      </c>
      <c r="B8326" s="184">
        <v>1164.6171105445101</v>
      </c>
      <c r="C8326" s="185">
        <v>3.5808090693266598E-2</v>
      </c>
      <c r="D8326" s="186">
        <v>1160.01352579487</v>
      </c>
      <c r="E8326" s="187">
        <v>3.6115412625869599E-2</v>
      </c>
      <c r="F8326" s="184">
        <v>651.78661529359999</v>
      </c>
      <c r="G8326" s="185">
        <v>3.1444069641704299E-2</v>
      </c>
      <c r="H8326" s="186">
        <v>657.08744863356605</v>
      </c>
      <c r="I8326" s="187">
        <v>3.1693913439902702E-2</v>
      </c>
      <c r="J8326" s="184">
        <v>0</v>
      </c>
      <c r="K8326" s="185">
        <v>3.21880576222505E-2</v>
      </c>
      <c r="L8326" s="186">
        <v>0</v>
      </c>
      <c r="M8326" s="187">
        <v>3.2382074881679802E-2</v>
      </c>
      <c r="N8326" s="184">
        <v>4109.5562993701997</v>
      </c>
      <c r="O8326" s="185">
        <v>2.5564294184928501E-2</v>
      </c>
      <c r="P8326" s="186">
        <v>4111.0615535049001</v>
      </c>
      <c r="Q8326" s="187">
        <v>2.47959191592678E-2</v>
      </c>
      <c r="R8326" s="184">
        <v>1884.9947155783</v>
      </c>
      <c r="S8326" s="185">
        <v>4.79333552339819E-2</v>
      </c>
      <c r="T8326" s="186">
        <v>1889.2760393375399</v>
      </c>
      <c r="U8326" s="187">
        <v>4.7472186065950002E-2</v>
      </c>
      <c r="V8326" s="184">
        <v>13936.124184722399</v>
      </c>
      <c r="W8326" s="185">
        <v>5.6673645796429299E-2</v>
      </c>
      <c r="X8326" s="186">
        <v>13652.6583212816</v>
      </c>
      <c r="Y8326" s="187">
        <v>5.61638066925646E-2</v>
      </c>
      <c r="Z8326" s="184">
        <v>0</v>
      </c>
      <c r="AA8326" s="185">
        <v>6.2542707913516696E-2</v>
      </c>
      <c r="AB8326" s="186">
        <v>0</v>
      </c>
      <c r="AC8326" s="187">
        <v>6.10369956162694E-2</v>
      </c>
    </row>
    <row r="8327" spans="1:29" x14ac:dyDescent="0.25">
      <c r="A8327" s="157" t="s">
        <v>17206</v>
      </c>
      <c r="B8327" s="184">
        <v>955.28826290920995</v>
      </c>
      <c r="C8327" s="185">
        <v>3.0130258454424599E-2</v>
      </c>
      <c r="D8327" s="186">
        <v>944.91324304913201</v>
      </c>
      <c r="E8327" s="187">
        <v>3.0361020967303198E-2</v>
      </c>
      <c r="F8327" s="184">
        <v>579.81508594881302</v>
      </c>
      <c r="G8327" s="185">
        <v>2.9300997090819E-2</v>
      </c>
      <c r="H8327" s="186">
        <v>576.60200316305497</v>
      </c>
      <c r="I8327" s="187">
        <v>2.8889450154898001E-2</v>
      </c>
      <c r="J8327" s="184">
        <v>0</v>
      </c>
      <c r="K8327" s="185">
        <v>2.9994278523597599E-2</v>
      </c>
      <c r="L8327" s="186">
        <v>0</v>
      </c>
      <c r="M8327" s="187">
        <v>2.95167190375633E-2</v>
      </c>
      <c r="N8327" s="184">
        <v>4619.07941442827</v>
      </c>
      <c r="O8327" s="185">
        <v>2.6532438762668802E-2</v>
      </c>
      <c r="P8327" s="186">
        <v>4637.0165673454403</v>
      </c>
      <c r="Q8327" s="187">
        <v>2.62415675189571E-2</v>
      </c>
      <c r="R8327" s="184">
        <v>2060.3137254923899</v>
      </c>
      <c r="S8327" s="185">
        <v>4.7948236123711699E-2</v>
      </c>
      <c r="T8327" s="186">
        <v>2074.9668042222002</v>
      </c>
      <c r="U8327" s="187">
        <v>4.7127650013337297E-2</v>
      </c>
      <c r="V8327" s="184">
        <v>14777.886191965499</v>
      </c>
      <c r="W8327" s="185">
        <v>5.5452004260882801E-2</v>
      </c>
      <c r="X8327" s="186">
        <v>14565.348427245101</v>
      </c>
      <c r="Y8327" s="187">
        <v>5.5263585208193099E-2</v>
      </c>
      <c r="Z8327" s="184">
        <v>0</v>
      </c>
      <c r="AA8327" s="185">
        <v>6.1194554487722402E-2</v>
      </c>
      <c r="AB8327" s="186">
        <v>0</v>
      </c>
      <c r="AC8327" s="187">
        <v>6.0058664231147599E-2</v>
      </c>
    </row>
    <row r="8328" spans="1:29" x14ac:dyDescent="0.25">
      <c r="A8328" s="157" t="s">
        <v>17207</v>
      </c>
      <c r="B8328" s="184">
        <v>821.50474321526895</v>
      </c>
      <c r="C8328" s="185">
        <v>2.6680307221494101E-2</v>
      </c>
      <c r="D8328" s="186">
        <v>810.485816018994</v>
      </c>
      <c r="E8328" s="187">
        <v>2.7058898165195501E-2</v>
      </c>
      <c r="F8328" s="184">
        <v>502.848834601683</v>
      </c>
      <c r="G8328" s="185">
        <v>2.7357674199892702E-2</v>
      </c>
      <c r="H8328" s="186">
        <v>494.82311714261198</v>
      </c>
      <c r="I8328" s="187">
        <v>2.7064409694771901E-2</v>
      </c>
      <c r="J8328" s="184">
        <v>4.0642698839831999</v>
      </c>
      <c r="K8328" s="185">
        <v>2.80049752971217E-2</v>
      </c>
      <c r="L8328" s="186">
        <v>4.4871092327220703</v>
      </c>
      <c r="M8328" s="187">
        <v>2.7652051963427501E-2</v>
      </c>
      <c r="N8328" s="184">
        <v>4423.9826224103699</v>
      </c>
      <c r="O8328" s="185">
        <v>2.6721891230306299E-2</v>
      </c>
      <c r="P8328" s="186">
        <v>4387.7283175091998</v>
      </c>
      <c r="Q8328" s="187">
        <v>2.5250059551005101E-2</v>
      </c>
      <c r="R8328" s="184">
        <v>1984.93233369737</v>
      </c>
      <c r="S8328" s="185">
        <v>4.6704719762907299E-2</v>
      </c>
      <c r="T8328" s="186">
        <v>1979.0942802966899</v>
      </c>
      <c r="U8328" s="187">
        <v>4.53944890354031E-2</v>
      </c>
      <c r="V8328" s="184">
        <v>13979.764903862801</v>
      </c>
      <c r="W8328" s="185">
        <v>5.2597786748784903E-2</v>
      </c>
      <c r="X8328" s="186">
        <v>13607.428900678</v>
      </c>
      <c r="Y8328" s="187">
        <v>5.21286832257414E-2</v>
      </c>
      <c r="Z8328" s="184">
        <v>210.68904214975399</v>
      </c>
      <c r="AA8328" s="185">
        <v>5.8044757264124197E-2</v>
      </c>
      <c r="AB8328" s="186">
        <v>246.326085294992</v>
      </c>
      <c r="AC8328" s="187">
        <v>5.6651754873885699E-2</v>
      </c>
    </row>
    <row r="8329" spans="1:29" x14ac:dyDescent="0.25">
      <c r="A8329" s="157" t="s">
        <v>17208</v>
      </c>
      <c r="B8329" s="184">
        <v>759.01578278697605</v>
      </c>
      <c r="C8329" s="185">
        <v>2.48494277161595E-2</v>
      </c>
      <c r="D8329" s="186">
        <v>749.73747837809503</v>
      </c>
      <c r="E8329" s="187">
        <v>2.5365770056255899E-2</v>
      </c>
      <c r="F8329" s="184">
        <v>441.44351569842399</v>
      </c>
      <c r="G8329" s="185">
        <v>2.5706406285360198E-2</v>
      </c>
      <c r="H8329" s="186">
        <v>433.71161769992301</v>
      </c>
      <c r="I8329" s="187">
        <v>2.57063658009903E-2</v>
      </c>
      <c r="J8329" s="184">
        <v>38.6847098033112</v>
      </c>
      <c r="K8329" s="185">
        <v>2.63146372655505E-2</v>
      </c>
      <c r="L8329" s="186">
        <v>39.029625751165199</v>
      </c>
      <c r="M8329" s="187">
        <v>2.6264521226826199E-2</v>
      </c>
      <c r="N8329" s="184">
        <v>3896.6958769365301</v>
      </c>
      <c r="O8329" s="185">
        <v>2.4846812315478198E-2</v>
      </c>
      <c r="P8329" s="186">
        <v>3805.9588254936102</v>
      </c>
      <c r="Q8329" s="187">
        <v>2.2944572114890101E-2</v>
      </c>
      <c r="R8329" s="184">
        <v>1798.3927276848899</v>
      </c>
      <c r="S8329" s="185">
        <v>4.42263327688091E-2</v>
      </c>
      <c r="T8329" s="186">
        <v>1770.6181066282099</v>
      </c>
      <c r="U8329" s="187">
        <v>4.2324949098962901E-2</v>
      </c>
      <c r="V8329" s="184">
        <v>12119.6402977369</v>
      </c>
      <c r="W8329" s="185">
        <v>4.8355182964590203E-2</v>
      </c>
      <c r="X8329" s="186">
        <v>11599.633463683</v>
      </c>
      <c r="Y8329" s="187">
        <v>4.80768389233453E-2</v>
      </c>
      <c r="Z8329" s="184">
        <v>1920.42685600707</v>
      </c>
      <c r="AA8329" s="185">
        <v>5.3362793971683302E-2</v>
      </c>
      <c r="AB8329" s="186">
        <v>2012.59867638487</v>
      </c>
      <c r="AC8329" s="187">
        <v>5.2248342472071101E-2</v>
      </c>
    </row>
    <row r="8330" spans="1:29" x14ac:dyDescent="0.25">
      <c r="A8330" s="157" t="s">
        <v>17209</v>
      </c>
      <c r="B8330" s="184">
        <v>712.98346090660198</v>
      </c>
      <c r="C8330" s="185">
        <v>2.3768063384036298E-2</v>
      </c>
      <c r="D8330" s="186">
        <v>702.62262385640895</v>
      </c>
      <c r="E8330" s="187">
        <v>2.4173533691517701E-2</v>
      </c>
      <c r="F8330" s="184">
        <v>331.22189860101702</v>
      </c>
      <c r="G8330" s="185">
        <v>2.4660507680958399E-2</v>
      </c>
      <c r="H8330" s="186">
        <v>328.89191656791797</v>
      </c>
      <c r="I8330" s="187">
        <v>2.47857245397636E-2</v>
      </c>
      <c r="J8330" s="184">
        <v>146.64385918335699</v>
      </c>
      <c r="K8330" s="185">
        <v>2.52439919919226E-2</v>
      </c>
      <c r="L8330" s="186">
        <v>146.11636552513599</v>
      </c>
      <c r="M8330" s="187">
        <v>2.53238903288232E-2</v>
      </c>
      <c r="N8330" s="184">
        <v>3251.6461525837399</v>
      </c>
      <c r="O8330" s="185">
        <v>2.2185243274052101E-2</v>
      </c>
      <c r="P8330" s="186">
        <v>3133.4634806001</v>
      </c>
      <c r="Q8330" s="187">
        <v>2.0223403145354001E-2</v>
      </c>
      <c r="R8330" s="184">
        <v>1568.28330777203</v>
      </c>
      <c r="S8330" s="185">
        <v>4.0923724609222001E-2</v>
      </c>
      <c r="T8330" s="186">
        <v>1526.6057321589201</v>
      </c>
      <c r="U8330" s="187">
        <v>3.8997110679425601E-2</v>
      </c>
      <c r="V8330" s="184">
        <v>8902.8097673689099</v>
      </c>
      <c r="W8330" s="185">
        <v>4.4137659505066103E-2</v>
      </c>
      <c r="X8330" s="186">
        <v>8608.1759517595492</v>
      </c>
      <c r="Y8330" s="187">
        <v>4.4271620194018597E-2</v>
      </c>
      <c r="Z8330" s="184">
        <v>6288.0846720059899</v>
      </c>
      <c r="AA8330" s="185">
        <v>4.87085082954999E-2</v>
      </c>
      <c r="AB8330" s="186">
        <v>6346.33205806762</v>
      </c>
      <c r="AC8330" s="187">
        <v>4.8112954709410703E-2</v>
      </c>
    </row>
    <row r="8331" spans="1:29" x14ac:dyDescent="0.25">
      <c r="A8331" s="157" t="s">
        <v>17210</v>
      </c>
      <c r="B8331" s="184">
        <v>676.76083054077503</v>
      </c>
      <c r="C8331" s="185">
        <v>2.3193689153761E-2</v>
      </c>
      <c r="D8331" s="186">
        <v>670.13762131267504</v>
      </c>
      <c r="E8331" s="187">
        <v>2.34432671636879E-2</v>
      </c>
      <c r="F8331" s="184">
        <v>179.31505561447301</v>
      </c>
      <c r="G8331" s="185">
        <v>2.5053104626856299E-2</v>
      </c>
      <c r="H8331" s="186">
        <v>185.03211964883499</v>
      </c>
      <c r="I8331" s="187">
        <v>2.5109295129632201E-2</v>
      </c>
      <c r="J8331" s="184">
        <v>316.21801786336499</v>
      </c>
      <c r="K8331" s="185">
        <v>2.56458780474134E-2</v>
      </c>
      <c r="L8331" s="186">
        <v>311.164513941086</v>
      </c>
      <c r="M8331" s="187">
        <v>2.56544865201235E-2</v>
      </c>
      <c r="N8331" s="184">
        <v>2613.9334596254298</v>
      </c>
      <c r="O8331" s="185">
        <v>1.95921453667155E-2</v>
      </c>
      <c r="P8331" s="186">
        <v>2528.6746443933198</v>
      </c>
      <c r="Q8331" s="187">
        <v>1.7649566528307601E-2</v>
      </c>
      <c r="R8331" s="184">
        <v>1342.3576545206299</v>
      </c>
      <c r="S8331" s="185">
        <v>3.7979863158435698E-2</v>
      </c>
      <c r="T8331" s="186">
        <v>1311.79851570705</v>
      </c>
      <c r="U8331" s="187">
        <v>3.5989064652993098E-2</v>
      </c>
      <c r="V8331" s="184">
        <v>4727.7544677588203</v>
      </c>
      <c r="W8331" s="185">
        <v>4.3517048613221899E-2</v>
      </c>
      <c r="X8331" s="186">
        <v>4685.9967458442097</v>
      </c>
      <c r="Y8331" s="187">
        <v>4.3529210170832E-2</v>
      </c>
      <c r="Z8331" s="184">
        <v>12972.961752437301</v>
      </c>
      <c r="AA8331" s="185">
        <v>4.8023627603758598E-2</v>
      </c>
      <c r="AB8331" s="186">
        <v>12815.036614004401</v>
      </c>
      <c r="AC8331" s="187">
        <v>4.7306127679705198E-2</v>
      </c>
    </row>
    <row r="8332" spans="1:29" x14ac:dyDescent="0.25">
      <c r="A8332" s="157" t="s">
        <v>17211</v>
      </c>
      <c r="B8332" s="184">
        <v>653.88342801443696</v>
      </c>
      <c r="C8332" s="185">
        <v>2.2829466925103899E-2</v>
      </c>
      <c r="D8332" s="186">
        <v>651.97432588522395</v>
      </c>
      <c r="E8332" s="187">
        <v>2.3032323998630401E-2</v>
      </c>
      <c r="F8332" s="184">
        <v>111.809215429191</v>
      </c>
      <c r="G8332" s="185">
        <v>2.6089743726098201E-2</v>
      </c>
      <c r="H8332" s="186">
        <v>118.17173450181799</v>
      </c>
      <c r="I8332" s="187">
        <v>2.5823988904363399E-2</v>
      </c>
      <c r="J8332" s="184">
        <v>379.35866791589899</v>
      </c>
      <c r="K8332" s="185">
        <v>2.6707044729719E-2</v>
      </c>
      <c r="L8332" s="186">
        <v>374.553838997291</v>
      </c>
      <c r="M8332" s="187">
        <v>2.6384698249094798E-2</v>
      </c>
      <c r="N8332" s="184">
        <v>2171.0315166283399</v>
      </c>
      <c r="O8332" s="185">
        <v>1.78957856167965E-2</v>
      </c>
      <c r="P8332" s="186">
        <v>2093.6531630730401</v>
      </c>
      <c r="Q8332" s="187">
        <v>1.6083140411977899E-2</v>
      </c>
      <c r="R8332" s="184">
        <v>1208.68923761476</v>
      </c>
      <c r="S8332" s="185">
        <v>3.69099870347286E-2</v>
      </c>
      <c r="T8332" s="186">
        <v>1181.58813625484</v>
      </c>
      <c r="U8332" s="187">
        <v>3.4979122749885599E-2</v>
      </c>
      <c r="V8332" s="184">
        <v>3040.3137861519599</v>
      </c>
      <c r="W8332" s="185">
        <v>4.7024551559026601E-2</v>
      </c>
      <c r="X8332" s="186">
        <v>3109.1779619725899</v>
      </c>
      <c r="Y8332" s="187">
        <v>4.5599559103378401E-2</v>
      </c>
      <c r="Z8332" s="184">
        <v>14049.0715294201</v>
      </c>
      <c r="AA8332" s="185">
        <v>5.1894363801553899E-2</v>
      </c>
      <c r="AB8332" s="186">
        <v>13698.5395737703</v>
      </c>
      <c r="AC8332" s="187">
        <v>4.9556115459410299E-2</v>
      </c>
    </row>
    <row r="8333" spans="1:29" x14ac:dyDescent="0.25">
      <c r="A8333" s="157" t="s">
        <v>17212</v>
      </c>
      <c r="B8333" s="184">
        <v>646.44018162436896</v>
      </c>
      <c r="C8333" s="185">
        <v>2.2714202960931799E-2</v>
      </c>
      <c r="D8333" s="186">
        <v>642.74233574797597</v>
      </c>
      <c r="E8333" s="187">
        <v>2.3081358782481201E-2</v>
      </c>
      <c r="F8333" s="184">
        <v>68.406319368442894</v>
      </c>
      <c r="G8333" s="185">
        <v>2.6826968414624001E-2</v>
      </c>
      <c r="H8333" s="186">
        <v>72.225334577239806</v>
      </c>
      <c r="I8333" s="187">
        <v>2.6558757125363999E-2</v>
      </c>
      <c r="J8333" s="184">
        <v>414.81403579989097</v>
      </c>
      <c r="K8333" s="185">
        <v>2.7461712653598098E-2</v>
      </c>
      <c r="L8333" s="186">
        <v>413.86816273372699</v>
      </c>
      <c r="M8333" s="187">
        <v>2.7135420295403102E-2</v>
      </c>
      <c r="N8333" s="184">
        <v>1931.75842876621</v>
      </c>
      <c r="O8333" s="185">
        <v>1.6647773266869701E-2</v>
      </c>
      <c r="P8333" s="186">
        <v>1861.9265018554499</v>
      </c>
      <c r="Q8333" s="187">
        <v>1.50715609410761E-2</v>
      </c>
      <c r="R8333" s="184">
        <v>1140.5268676687101</v>
      </c>
      <c r="S8333" s="185">
        <v>3.6871351774850597E-2</v>
      </c>
      <c r="T8333" s="186">
        <v>1105.00917183347</v>
      </c>
      <c r="U8333" s="187">
        <v>3.5075254854476198E-2</v>
      </c>
      <c r="V8333" s="184">
        <v>1837.97953067054</v>
      </c>
      <c r="W8333" s="185">
        <v>4.9023833780936797E-2</v>
      </c>
      <c r="X8333" s="186">
        <v>1862.73804111919</v>
      </c>
      <c r="Y8333" s="187">
        <v>4.7522933601385202E-2</v>
      </c>
      <c r="Z8333" s="184">
        <v>14249.835241578499</v>
      </c>
      <c r="AA8333" s="185">
        <v>5.4100689551105197E-2</v>
      </c>
      <c r="AB8333" s="186">
        <v>13952.764030686199</v>
      </c>
      <c r="AC8333" s="187">
        <v>5.16463762112482E-2</v>
      </c>
    </row>
    <row r="8334" spans="1:29" x14ac:dyDescent="0.25">
      <c r="A8334" s="157" t="s">
        <v>17213</v>
      </c>
      <c r="B8334" s="184">
        <v>644.90303418498695</v>
      </c>
      <c r="C8334" s="185">
        <v>2.2888307160112299E-2</v>
      </c>
      <c r="D8334" s="186">
        <v>638.78180668000596</v>
      </c>
      <c r="E8334" s="187">
        <v>2.3386629746204798E-2</v>
      </c>
      <c r="F8334" s="184">
        <v>14.628752505057699</v>
      </c>
      <c r="G8334" s="185">
        <v>2.73957302407314E-2</v>
      </c>
      <c r="H8334" s="186">
        <v>16.310928228270701</v>
      </c>
      <c r="I8334" s="187">
        <v>2.7767440677624999E-2</v>
      </c>
      <c r="J8334" s="184">
        <v>470.38035903796299</v>
      </c>
      <c r="K8334" s="185">
        <v>2.8043931769656801E-2</v>
      </c>
      <c r="L8334" s="186">
        <v>473.41012331030402</v>
      </c>
      <c r="M8334" s="187">
        <v>2.8370347669448698E-2</v>
      </c>
      <c r="N8334" s="184">
        <v>1821.4887206813301</v>
      </c>
      <c r="O8334" s="185">
        <v>1.6115512145102099E-2</v>
      </c>
      <c r="P8334" s="186">
        <v>1752.8394429925299</v>
      </c>
      <c r="Q8334" s="187">
        <v>1.4767019935853901E-2</v>
      </c>
      <c r="R8334" s="184">
        <v>1120.0118102133299</v>
      </c>
      <c r="S8334" s="185">
        <v>3.7484822363617901E-2</v>
      </c>
      <c r="T8334" s="186">
        <v>1087.3430649673001</v>
      </c>
      <c r="U8334" s="187">
        <v>3.5975167144032101E-2</v>
      </c>
      <c r="V8334" s="184">
        <v>319.84892100734498</v>
      </c>
      <c r="W8334" s="185">
        <v>5.1570017141308599E-2</v>
      </c>
      <c r="X8334" s="186">
        <v>348.67495564738101</v>
      </c>
      <c r="Y8334" s="187">
        <v>5.0407289792084302E-2</v>
      </c>
      <c r="Z8334" s="184">
        <v>14876.5807413158</v>
      </c>
      <c r="AA8334" s="185">
        <v>5.6910552935825497E-2</v>
      </c>
      <c r="AB8334" s="186">
        <v>14685.3778746847</v>
      </c>
      <c r="AC8334" s="187">
        <v>5.4781000563389297E-2</v>
      </c>
    </row>
    <row r="8335" spans="1:29" x14ac:dyDescent="0.25">
      <c r="A8335" s="157" t="s">
        <v>17214</v>
      </c>
      <c r="B8335" s="184">
        <v>649.29137444557205</v>
      </c>
      <c r="C8335" s="185">
        <v>2.3008197420796302E-2</v>
      </c>
      <c r="D8335" s="186">
        <v>643.29588611576003</v>
      </c>
      <c r="E8335" s="187">
        <v>2.3606941134334598E-2</v>
      </c>
      <c r="F8335" s="184">
        <v>6.8067850999016004</v>
      </c>
      <c r="G8335" s="185">
        <v>2.7993091507867801E-2</v>
      </c>
      <c r="H8335" s="186">
        <v>5.5557396073939804</v>
      </c>
      <c r="I8335" s="187">
        <v>2.8108326094293298E-2</v>
      </c>
      <c r="J8335" s="184">
        <v>461.55826891605801</v>
      </c>
      <c r="K8335" s="185">
        <v>2.8655427008885799E-2</v>
      </c>
      <c r="L8335" s="186">
        <v>467.12132555785001</v>
      </c>
      <c r="M8335" s="187">
        <v>2.8718634639738901E-2</v>
      </c>
      <c r="N8335" s="184">
        <v>1768.7741767842799</v>
      </c>
      <c r="O8335" s="185">
        <v>1.5820354241705199E-2</v>
      </c>
      <c r="P8335" s="186">
        <v>1701.1533368524099</v>
      </c>
      <c r="Q8335" s="187">
        <v>1.46267597600432E-2</v>
      </c>
      <c r="R8335" s="184">
        <v>1110.4794807030501</v>
      </c>
      <c r="S8335" s="185">
        <v>3.7516040321347498E-2</v>
      </c>
      <c r="T8335" s="186">
        <v>1077.05003488441</v>
      </c>
      <c r="U8335" s="187">
        <v>3.6442037375668403E-2</v>
      </c>
      <c r="V8335" s="184">
        <v>164.80071032345401</v>
      </c>
      <c r="W8335" s="185">
        <v>5.1765551868821501E-2</v>
      </c>
      <c r="X8335" s="186">
        <v>137.39703444323499</v>
      </c>
      <c r="Y8335" s="187">
        <v>5.0633698724122198E-2</v>
      </c>
      <c r="Z8335" s="184">
        <v>13100.164127063799</v>
      </c>
      <c r="AA8335" s="185">
        <v>5.7126337030494599E-2</v>
      </c>
      <c r="AB8335" s="186">
        <v>12873.939582835001</v>
      </c>
      <c r="AC8335" s="187">
        <v>5.5027054415613598E-2</v>
      </c>
    </row>
    <row r="8336" spans="1:29" x14ac:dyDescent="0.25">
      <c r="A8336" s="157" t="s">
        <v>17215</v>
      </c>
      <c r="B8336" s="184">
        <v>653.16763690119296</v>
      </c>
      <c r="C8336" s="185">
        <v>2.3118159146502299E-2</v>
      </c>
      <c r="D8336" s="186">
        <v>651.12130746325602</v>
      </c>
      <c r="E8336" s="187">
        <v>2.36644734616526E-2</v>
      </c>
      <c r="F8336" s="184">
        <v>7.1637072398504902</v>
      </c>
      <c r="G8336" s="185">
        <v>2.75496110843945E-2</v>
      </c>
      <c r="H8336" s="186">
        <v>5.7701809195590297</v>
      </c>
      <c r="I8336" s="187">
        <v>2.77217385609526E-2</v>
      </c>
      <c r="J8336" s="184">
        <v>450.82201277363299</v>
      </c>
      <c r="K8336" s="185">
        <v>2.82014535382836E-2</v>
      </c>
      <c r="L8336" s="186">
        <v>456.86719251624402</v>
      </c>
      <c r="M8336" s="187">
        <v>2.8323653234974999E-2</v>
      </c>
      <c r="N8336" s="184">
        <v>1775.4003276651199</v>
      </c>
      <c r="O8336" s="185">
        <v>1.5722460665229102E-2</v>
      </c>
      <c r="P8336" s="186">
        <v>1718.1862038745701</v>
      </c>
      <c r="Q8336" s="187">
        <v>1.46033970191856E-2</v>
      </c>
      <c r="R8336" s="184">
        <v>1136.8683102518501</v>
      </c>
      <c r="S8336" s="185">
        <v>3.7873927185573503E-2</v>
      </c>
      <c r="T8336" s="186">
        <v>1104.43516943081</v>
      </c>
      <c r="U8336" s="187">
        <v>3.6852338879881603E-2</v>
      </c>
      <c r="V8336" s="184">
        <v>191.07315719064101</v>
      </c>
      <c r="W8336" s="185">
        <v>5.0693714979467397E-2</v>
      </c>
      <c r="X8336" s="186">
        <v>150.585616199008</v>
      </c>
      <c r="Y8336" s="187">
        <v>4.9775913601569702E-2</v>
      </c>
      <c r="Z8336" s="184">
        <v>12089.3917224371</v>
      </c>
      <c r="AA8336" s="185">
        <v>5.5943501859759499E-2</v>
      </c>
      <c r="AB8336" s="186">
        <v>11861.3527839818</v>
      </c>
      <c r="AC8336" s="187">
        <v>5.4094841486181301E-2</v>
      </c>
    </row>
    <row r="8337" spans="1:29" x14ac:dyDescent="0.25">
      <c r="A8337" s="157" t="s">
        <v>17216</v>
      </c>
      <c r="B8337" s="184">
        <v>681.56324682741695</v>
      </c>
      <c r="C8337" s="185">
        <v>2.2970380105383E-2</v>
      </c>
      <c r="D8337" s="186">
        <v>680.168616889894</v>
      </c>
      <c r="E8337" s="187">
        <v>2.3674634401193499E-2</v>
      </c>
      <c r="F8337" s="184">
        <v>20.9910399166316</v>
      </c>
      <c r="G8337" s="185">
        <v>2.6757135306968001E-2</v>
      </c>
      <c r="H8337" s="186">
        <v>19.2679993435131</v>
      </c>
      <c r="I8337" s="187">
        <v>2.7253356372508E-2</v>
      </c>
      <c r="J8337" s="184">
        <v>442.94092316030901</v>
      </c>
      <c r="K8337" s="185">
        <v>2.7390227247326399E-2</v>
      </c>
      <c r="L8337" s="186">
        <v>452.72372127523101</v>
      </c>
      <c r="M8337" s="187">
        <v>2.7845101189699201E-2</v>
      </c>
      <c r="N8337" s="184">
        <v>1894.9073107578599</v>
      </c>
      <c r="O8337" s="185">
        <v>1.55090277088407E-2</v>
      </c>
      <c r="P8337" s="186">
        <v>1833.29366738921</v>
      </c>
      <c r="Q8337" s="187">
        <v>1.4682086569446799E-2</v>
      </c>
      <c r="R8337" s="184">
        <v>1213.7590442507001</v>
      </c>
      <c r="S8337" s="185">
        <v>3.8045504474300898E-2</v>
      </c>
      <c r="T8337" s="186">
        <v>1187.6895059457399</v>
      </c>
      <c r="U8337" s="187">
        <v>3.7399995019976803E-2</v>
      </c>
      <c r="V8337" s="184">
        <v>551.39795327269599</v>
      </c>
      <c r="W8337" s="185">
        <v>5.10860411704466E-2</v>
      </c>
      <c r="X8337" s="186">
        <v>483.70534353585901</v>
      </c>
      <c r="Y8337" s="187">
        <v>5.0622857103763602E-2</v>
      </c>
      <c r="Z8337" s="184">
        <v>12204.3286871612</v>
      </c>
      <c r="AA8337" s="185">
        <v>5.6376456931282001E-2</v>
      </c>
      <c r="AB8337" s="186">
        <v>11965.1765131055</v>
      </c>
      <c r="AC8337" s="187">
        <v>5.50152720957661E-2</v>
      </c>
    </row>
    <row r="8338" spans="1:29" x14ac:dyDescent="0.25">
      <c r="A8338" s="157" t="s">
        <v>17217</v>
      </c>
      <c r="B8338" s="184">
        <v>749.92667504284202</v>
      </c>
      <c r="C8338" s="185">
        <v>2.30287096017457E-2</v>
      </c>
      <c r="D8338" s="186">
        <v>753.04253297193895</v>
      </c>
      <c r="E8338" s="187">
        <v>2.4043435268568301E-2</v>
      </c>
      <c r="F8338" s="184">
        <v>112.112625228163</v>
      </c>
      <c r="G8338" s="185">
        <v>2.5929282317496301E-2</v>
      </c>
      <c r="H8338" s="186">
        <v>114.180256921072</v>
      </c>
      <c r="I8338" s="187">
        <v>2.64178664893805E-2</v>
      </c>
      <c r="J8338" s="184">
        <v>392.15722480028302</v>
      </c>
      <c r="K8338" s="185">
        <v>2.6542786695530798E-2</v>
      </c>
      <c r="L8338" s="186">
        <v>401.18758015466398</v>
      </c>
      <c r="M8338" s="187">
        <v>2.69914705388292E-2</v>
      </c>
      <c r="N8338" s="184">
        <v>2278.4244489204302</v>
      </c>
      <c r="O8338" s="185">
        <v>1.50546431373137E-2</v>
      </c>
      <c r="P8338" s="186">
        <v>2203.9780705466201</v>
      </c>
      <c r="Q8338" s="187">
        <v>1.48030444129796E-2</v>
      </c>
      <c r="R8338" s="184">
        <v>1396.8355022926801</v>
      </c>
      <c r="S8338" s="185">
        <v>3.8465125917534003E-2</v>
      </c>
      <c r="T8338" s="186">
        <v>1374.0499226223901</v>
      </c>
      <c r="U8338" s="187">
        <v>3.8356642492100301E-2</v>
      </c>
      <c r="V8338" s="184">
        <v>2668.2442654338602</v>
      </c>
      <c r="W8338" s="185">
        <v>5.2330913101969898E-2</v>
      </c>
      <c r="X8338" s="186">
        <v>2616.3867585079702</v>
      </c>
      <c r="Y8338" s="187">
        <v>5.2157474922916197E-2</v>
      </c>
      <c r="Z8338" s="184">
        <v>11429.237690334299</v>
      </c>
      <c r="AA8338" s="185">
        <v>5.7750246468003502E-2</v>
      </c>
      <c r="AB8338" s="186">
        <v>11260.393750974001</v>
      </c>
      <c r="AC8338" s="187">
        <v>5.6683044752505699E-2</v>
      </c>
    </row>
    <row r="8339" spans="1:29" x14ac:dyDescent="0.25">
      <c r="A8339" s="157" t="s">
        <v>17218</v>
      </c>
      <c r="B8339" s="184">
        <v>891.80312010025705</v>
      </c>
      <c r="C8339" s="185">
        <v>2.3802551130486099E-2</v>
      </c>
      <c r="D8339" s="186">
        <v>896.46275477368602</v>
      </c>
      <c r="E8339" s="187">
        <v>2.5099032644896199E-2</v>
      </c>
      <c r="F8339" s="184">
        <v>416.26404531626702</v>
      </c>
      <c r="G8339" s="185">
        <v>2.5050734239490599E-2</v>
      </c>
      <c r="H8339" s="186">
        <v>420.62864668785198</v>
      </c>
      <c r="I8339" s="187">
        <v>2.5787533297151801E-2</v>
      </c>
      <c r="J8339" s="184">
        <v>158.45584519760499</v>
      </c>
      <c r="K8339" s="185">
        <v>2.5643451575077501E-2</v>
      </c>
      <c r="L8339" s="186">
        <v>166.48940090190999</v>
      </c>
      <c r="M8339" s="187">
        <v>2.6347451091061701E-2</v>
      </c>
      <c r="N8339" s="184">
        <v>2842.5212637427098</v>
      </c>
      <c r="O8339" s="185">
        <v>1.5275276808404899E-2</v>
      </c>
      <c r="P8339" s="186">
        <v>2762.3055226848001</v>
      </c>
      <c r="Q8339" s="187">
        <v>1.57518620090604E-2</v>
      </c>
      <c r="R8339" s="184">
        <v>1629.87320243166</v>
      </c>
      <c r="S8339" s="185">
        <v>4.0165754984906099E-2</v>
      </c>
      <c r="T8339" s="186">
        <v>1612.8434373205901</v>
      </c>
      <c r="U8339" s="187">
        <v>4.0291943468274999E-2</v>
      </c>
      <c r="V8339" s="184">
        <v>9701.3529998151607</v>
      </c>
      <c r="W8339" s="185">
        <v>5.1541670522491402E-2</v>
      </c>
      <c r="X8339" s="186">
        <v>9362.1043508631301</v>
      </c>
      <c r="Y8339" s="187">
        <v>5.1374462294152198E-2</v>
      </c>
      <c r="Z8339" s="184">
        <v>4140.0131603981599</v>
      </c>
      <c r="AA8339" s="185">
        <v>5.6879270771494801E-2</v>
      </c>
      <c r="AB8339" s="186">
        <v>4188.93264005728</v>
      </c>
      <c r="AC8339" s="187">
        <v>5.5832092133660603E-2</v>
      </c>
    </row>
    <row r="8340" spans="1:29" x14ac:dyDescent="0.25">
      <c r="A8340" s="157" t="s">
        <v>17219</v>
      </c>
      <c r="B8340" s="184">
        <v>1091.8860287007401</v>
      </c>
      <c r="C8340" s="185">
        <v>2.6752588802343401E-2</v>
      </c>
      <c r="D8340" s="186">
        <v>1103.56505173908</v>
      </c>
      <c r="E8340" s="187">
        <v>2.79511452695262E-2</v>
      </c>
      <c r="F8340" s="184">
        <v>641.56974106722896</v>
      </c>
      <c r="G8340" s="185">
        <v>2.6763709072072501E-2</v>
      </c>
      <c r="H8340" s="186">
        <v>653.258252802995</v>
      </c>
      <c r="I8340" s="187">
        <v>2.7368844884240101E-2</v>
      </c>
      <c r="J8340" s="184">
        <v>0.62768288811857897</v>
      </c>
      <c r="K8340" s="185">
        <v>2.73969565521648E-2</v>
      </c>
      <c r="L8340" s="186">
        <v>0.88490322233583496</v>
      </c>
      <c r="M8340" s="187">
        <v>2.7963097272510899E-2</v>
      </c>
      <c r="N8340" s="184">
        <v>3080.0713565210499</v>
      </c>
      <c r="O8340" s="185">
        <v>1.8255181796008501E-2</v>
      </c>
      <c r="P8340" s="186">
        <v>3010.0211478033698</v>
      </c>
      <c r="Q8340" s="187">
        <v>1.83500163991695E-2</v>
      </c>
      <c r="R8340" s="184">
        <v>1732.6060455596801</v>
      </c>
      <c r="S8340" s="185">
        <v>4.3172583460890201E-2</v>
      </c>
      <c r="T8340" s="186">
        <v>1740.5629309486001</v>
      </c>
      <c r="U8340" s="187">
        <v>4.26189888629828E-2</v>
      </c>
      <c r="V8340" s="184">
        <v>12646.5204753983</v>
      </c>
      <c r="W8340" s="185">
        <v>5.1013700596346599E-2</v>
      </c>
      <c r="X8340" s="186">
        <v>12464.356592414601</v>
      </c>
      <c r="Y8340" s="187">
        <v>5.0879794263176903E-2</v>
      </c>
      <c r="Z8340" s="184">
        <v>18.075149517129301</v>
      </c>
      <c r="AA8340" s="185">
        <v>5.6296624844733599E-2</v>
      </c>
      <c r="AB8340" s="186">
        <v>27.006832208319999</v>
      </c>
      <c r="AC8340" s="187">
        <v>5.5294503031065999E-2</v>
      </c>
    </row>
    <row r="8341" spans="1:29" x14ac:dyDescent="0.25">
      <c r="A8341" s="157" t="s">
        <v>17220</v>
      </c>
      <c r="B8341" s="184">
        <v>1247.13074462393</v>
      </c>
      <c r="C8341" s="185">
        <v>3.1436627035128499E-2</v>
      </c>
      <c r="D8341" s="186">
        <v>1255.25847136576</v>
      </c>
      <c r="E8341" s="187">
        <v>3.2511569214898998E-2</v>
      </c>
      <c r="F8341" s="184">
        <v>673.49985974813296</v>
      </c>
      <c r="G8341" s="185">
        <v>3.0051051155483802E-2</v>
      </c>
      <c r="H8341" s="186">
        <v>681.58223963288503</v>
      </c>
      <c r="I8341" s="187">
        <v>3.0339361974846601E-2</v>
      </c>
      <c r="J8341" s="184">
        <v>0</v>
      </c>
      <c r="K8341" s="185">
        <v>3.0762079375342699E-2</v>
      </c>
      <c r="L8341" s="186">
        <v>0</v>
      </c>
      <c r="M8341" s="187">
        <v>3.0998112403972201E-2</v>
      </c>
      <c r="N8341" s="184">
        <v>3073.7832825618202</v>
      </c>
      <c r="O8341" s="185">
        <v>2.0518769107298902E-2</v>
      </c>
      <c r="P8341" s="186">
        <v>3051.51203878972</v>
      </c>
      <c r="Q8341" s="187">
        <v>1.9933065534015901E-2</v>
      </c>
      <c r="R8341" s="184">
        <v>1705.7698131192701</v>
      </c>
      <c r="S8341" s="185">
        <v>4.4704192249807498E-2</v>
      </c>
      <c r="T8341" s="186">
        <v>1735.1122808549801</v>
      </c>
      <c r="U8341" s="187">
        <v>4.3990807895421702E-2</v>
      </c>
      <c r="V8341" s="184">
        <v>12193.879161270101</v>
      </c>
      <c r="W8341" s="185">
        <v>5.1541544597237303E-2</v>
      </c>
      <c r="X8341" s="186">
        <v>12028.326608151399</v>
      </c>
      <c r="Y8341" s="187">
        <v>5.0952577954756502E-2</v>
      </c>
      <c r="Z8341" s="184">
        <v>0</v>
      </c>
      <c r="AA8341" s="185">
        <v>5.6879131805556198E-2</v>
      </c>
      <c r="AB8341" s="186">
        <v>0</v>
      </c>
      <c r="AC8341" s="187">
        <v>5.5373601976196202E-2</v>
      </c>
    </row>
    <row r="8342" spans="1:29" x14ac:dyDescent="0.25">
      <c r="A8342" s="157" t="s">
        <v>17221</v>
      </c>
      <c r="B8342" s="184">
        <v>1346.69994736237</v>
      </c>
      <c r="C8342" s="185">
        <v>3.6264642946576102E-2</v>
      </c>
      <c r="D8342" s="186">
        <v>1339.6548325809199</v>
      </c>
      <c r="E8342" s="187">
        <v>3.7026983264881103E-2</v>
      </c>
      <c r="F8342" s="184">
        <v>677.84838740831003</v>
      </c>
      <c r="G8342" s="185">
        <v>3.2508436723148203E-2</v>
      </c>
      <c r="H8342" s="186">
        <v>681.30751580124502</v>
      </c>
      <c r="I8342" s="187">
        <v>3.2557576715178997E-2</v>
      </c>
      <c r="J8342" s="184">
        <v>0</v>
      </c>
      <c r="K8342" s="185">
        <v>3.3277608349593403E-2</v>
      </c>
      <c r="L8342" s="186">
        <v>0</v>
      </c>
      <c r="M8342" s="187">
        <v>3.3264490646005798E-2</v>
      </c>
      <c r="N8342" s="184">
        <v>3051.8318628468601</v>
      </c>
      <c r="O8342" s="185">
        <v>2.1252344864777301E-2</v>
      </c>
      <c r="P8342" s="186">
        <v>3024.9249869869</v>
      </c>
      <c r="Q8342" s="187">
        <v>2.06568129105314E-2</v>
      </c>
      <c r="R8342" s="184">
        <v>1666.97837621436</v>
      </c>
      <c r="S8342" s="185">
        <v>4.5760746838314402E-2</v>
      </c>
      <c r="T8342" s="186">
        <v>1679.29201337373</v>
      </c>
      <c r="U8342" s="187">
        <v>4.4672573011050501E-2</v>
      </c>
      <c r="V8342" s="184">
        <v>11797.737537270599</v>
      </c>
      <c r="W8342" s="185">
        <v>5.2200718981313399E-2</v>
      </c>
      <c r="X8342" s="186">
        <v>11558.841213994399</v>
      </c>
      <c r="Y8342" s="187">
        <v>5.1205973171714297E-2</v>
      </c>
      <c r="Z8342" s="184">
        <v>0</v>
      </c>
      <c r="AA8342" s="185">
        <v>5.7606569583521297E-2</v>
      </c>
      <c r="AB8342" s="186">
        <v>0</v>
      </c>
      <c r="AC8342" s="187">
        <v>5.5648983643811697E-2</v>
      </c>
    </row>
    <row r="8343" spans="1:29" x14ac:dyDescent="0.25">
      <c r="A8343" s="157" t="s">
        <v>17222</v>
      </c>
      <c r="B8343" s="184">
        <v>1349.40135941259</v>
      </c>
      <c r="C8343" s="185">
        <v>3.9287109114933098E-2</v>
      </c>
      <c r="D8343" s="186">
        <v>1342.8084210916099</v>
      </c>
      <c r="E8343" s="187">
        <v>3.9535660575643998E-2</v>
      </c>
      <c r="F8343" s="184">
        <v>676.11025589735596</v>
      </c>
      <c r="G8343" s="185">
        <v>3.3881144864409601E-2</v>
      </c>
      <c r="H8343" s="186">
        <v>675.92980359997603</v>
      </c>
      <c r="I8343" s="187">
        <v>3.3882986921380399E-2</v>
      </c>
      <c r="J8343" s="184">
        <v>1.1957970421297199</v>
      </c>
      <c r="K8343" s="185">
        <v>3.4682795695027101E-2</v>
      </c>
      <c r="L8343" s="186">
        <v>1.4172322497972001</v>
      </c>
      <c r="M8343" s="187">
        <v>3.4618679128521103E-2</v>
      </c>
      <c r="N8343" s="184">
        <v>3216.2818385301398</v>
      </c>
      <c r="O8343" s="185">
        <v>2.19906985145767E-2</v>
      </c>
      <c r="P8343" s="186">
        <v>3239.6453653924</v>
      </c>
      <c r="Q8343" s="187">
        <v>2.14945388174081E-2</v>
      </c>
      <c r="R8343" s="184">
        <v>1661.23200594847</v>
      </c>
      <c r="S8343" s="185">
        <v>4.64947190996398E-2</v>
      </c>
      <c r="T8343" s="186">
        <v>1675.6822463911799</v>
      </c>
      <c r="U8343" s="187">
        <v>4.4872179779572002E-2</v>
      </c>
      <c r="V8343" s="184">
        <v>11768.367106731799</v>
      </c>
      <c r="W8343" s="185">
        <v>5.1899251500424001E-2</v>
      </c>
      <c r="X8343" s="186">
        <v>11507.7399784717</v>
      </c>
      <c r="Y8343" s="187">
        <v>5.0960837539515198E-2</v>
      </c>
      <c r="Z8343" s="184">
        <v>48.255196565364301</v>
      </c>
      <c r="AA8343" s="185">
        <v>5.7273882452885401E-2</v>
      </c>
      <c r="AB8343" s="186">
        <v>61.830905862831301</v>
      </c>
      <c r="AC8343" s="187">
        <v>5.5382578223861702E-2</v>
      </c>
    </row>
    <row r="8344" spans="1:29" x14ac:dyDescent="0.25">
      <c r="A8344" s="157" t="s">
        <v>17223</v>
      </c>
      <c r="B8344" s="184">
        <v>1224.51934363748</v>
      </c>
      <c r="C8344" s="185">
        <v>3.9364914871509199E-2</v>
      </c>
      <c r="D8344" s="186">
        <v>1220.06488018954</v>
      </c>
      <c r="E8344" s="187">
        <v>3.9600461335554199E-2</v>
      </c>
      <c r="F8344" s="184">
        <v>575.441137824424</v>
      </c>
      <c r="G8344" s="185">
        <v>3.4996623960407001E-2</v>
      </c>
      <c r="H8344" s="186">
        <v>567.47177848125102</v>
      </c>
      <c r="I8344" s="187">
        <v>3.4822440928651097E-2</v>
      </c>
      <c r="J8344" s="184">
        <v>92.305201016175005</v>
      </c>
      <c r="K8344" s="185">
        <v>3.5824667781799199E-2</v>
      </c>
      <c r="L8344" s="186">
        <v>92.282573229109005</v>
      </c>
      <c r="M8344" s="187">
        <v>3.5578531248677298E-2</v>
      </c>
      <c r="N8344" s="184">
        <v>3439.3456986986098</v>
      </c>
      <c r="O8344" s="185">
        <v>2.3968335491326299E-2</v>
      </c>
      <c r="P8344" s="186">
        <v>3504.0043360504801</v>
      </c>
      <c r="Q8344" s="187">
        <v>2.2950943949754301E-2</v>
      </c>
      <c r="R8344" s="184">
        <v>1704.5826156979799</v>
      </c>
      <c r="S8344" s="185">
        <v>4.7494506068620303E-2</v>
      </c>
      <c r="T8344" s="186">
        <v>1721.9742202761399</v>
      </c>
      <c r="U8344" s="187">
        <v>4.5754781391468199E-2</v>
      </c>
      <c r="V8344" s="184">
        <v>10762.6733974583</v>
      </c>
      <c r="W8344" s="185">
        <v>5.3019243840948298E-2</v>
      </c>
      <c r="X8344" s="186">
        <v>10431.6308902236</v>
      </c>
      <c r="Y8344" s="187">
        <v>5.2429015927045602E-2</v>
      </c>
      <c r="Z8344" s="184">
        <v>2944.5722835830102</v>
      </c>
      <c r="AA8344" s="185">
        <v>5.8509860001787102E-2</v>
      </c>
      <c r="AB8344" s="186">
        <v>3137.0399718889498</v>
      </c>
      <c r="AC8344" s="187">
        <v>5.69781466705329E-2</v>
      </c>
    </row>
    <row r="8345" spans="1:29" x14ac:dyDescent="0.25">
      <c r="A8345" s="157" t="s">
        <v>17224</v>
      </c>
      <c r="B8345" s="184">
        <v>1162.6349677600299</v>
      </c>
      <c r="C8345" s="185">
        <v>3.8005448719426099E-2</v>
      </c>
      <c r="D8345" s="186">
        <v>1158.7809589843</v>
      </c>
      <c r="E8345" s="187">
        <v>3.8603011220005E-2</v>
      </c>
      <c r="F8345" s="184">
        <v>484.03857381126699</v>
      </c>
      <c r="G8345" s="185">
        <v>3.5644895584909103E-2</v>
      </c>
      <c r="H8345" s="186">
        <v>472.66082158016701</v>
      </c>
      <c r="I8345" s="187">
        <v>3.53670606508436E-2</v>
      </c>
      <c r="J8345" s="184">
        <v>157.09626116620601</v>
      </c>
      <c r="K8345" s="185">
        <v>3.64882779519239E-2</v>
      </c>
      <c r="L8345" s="186">
        <v>156.177824846487</v>
      </c>
      <c r="M8345" s="187">
        <v>3.6134976152823198E-2</v>
      </c>
      <c r="N8345" s="184">
        <v>3208.6139631512401</v>
      </c>
      <c r="O8345" s="185">
        <v>2.5415352960755599E-2</v>
      </c>
      <c r="P8345" s="186">
        <v>3216.7220195153</v>
      </c>
      <c r="Q8345" s="187">
        <v>2.3769403510818E-2</v>
      </c>
      <c r="R8345" s="184">
        <v>1594.87001343765</v>
      </c>
      <c r="S8345" s="185">
        <v>4.74666361098239E-2</v>
      </c>
      <c r="T8345" s="186">
        <v>1594.7984554453401</v>
      </c>
      <c r="U8345" s="187">
        <v>4.5841250898612601E-2</v>
      </c>
      <c r="V8345" s="184">
        <v>8982.9196906297602</v>
      </c>
      <c r="W8345" s="185">
        <v>5.5421884495022E-2</v>
      </c>
      <c r="X8345" s="186">
        <v>8561.4800520400495</v>
      </c>
      <c r="Y8345" s="187">
        <v>5.4595284032978302E-2</v>
      </c>
      <c r="Z8345" s="184">
        <v>4691.0789495833196</v>
      </c>
      <c r="AA8345" s="185">
        <v>6.1161315551137699E-2</v>
      </c>
      <c r="AB8345" s="186">
        <v>4975.9811690020497</v>
      </c>
      <c r="AC8345" s="187">
        <v>5.9332376283373303E-2</v>
      </c>
    </row>
    <row r="8346" spans="1:29" x14ac:dyDescent="0.25">
      <c r="A8346" s="157" t="s">
        <v>17225</v>
      </c>
      <c r="B8346" s="184">
        <v>1214.66898366532</v>
      </c>
      <c r="C8346" s="185">
        <v>3.79729618933492E-2</v>
      </c>
      <c r="D8346" s="186">
        <v>1200.26118930953</v>
      </c>
      <c r="E8346" s="187">
        <v>3.9115610733678703E-2</v>
      </c>
      <c r="F8346" s="184">
        <v>491.26840373444202</v>
      </c>
      <c r="G8346" s="185">
        <v>3.5245909593352699E-2</v>
      </c>
      <c r="H8346" s="186">
        <v>485.09215765488102</v>
      </c>
      <c r="I8346" s="187">
        <v>3.5386978160769599E-2</v>
      </c>
      <c r="J8346" s="184">
        <v>129.00951188254399</v>
      </c>
      <c r="K8346" s="185">
        <v>3.6079851681627799E-2</v>
      </c>
      <c r="L8346" s="186">
        <v>128.82981383045299</v>
      </c>
      <c r="M8346" s="187">
        <v>3.6155326126300097E-2</v>
      </c>
      <c r="N8346" s="184">
        <v>2934.1713712596802</v>
      </c>
      <c r="O8346" s="185">
        <v>2.5068955253992602E-2</v>
      </c>
      <c r="P8346" s="186">
        <v>2930.1381951368899</v>
      </c>
      <c r="Q8346" s="187">
        <v>2.3504447640711801E-2</v>
      </c>
      <c r="R8346" s="184">
        <v>1521.93312734406</v>
      </c>
      <c r="S8346" s="185">
        <v>4.7171998390877497E-2</v>
      </c>
      <c r="T8346" s="186">
        <v>1509.6691378687001</v>
      </c>
      <c r="U8346" s="187">
        <v>4.5765565711514897E-2</v>
      </c>
      <c r="V8346" s="184">
        <v>8872.8331377270097</v>
      </c>
      <c r="W8346" s="185">
        <v>5.5084337171186999E-2</v>
      </c>
      <c r="X8346" s="186">
        <v>8450.1074361065093</v>
      </c>
      <c r="Y8346" s="187">
        <v>5.4162185961371602E-2</v>
      </c>
      <c r="Z8346" s="184">
        <v>3558.5331230226202</v>
      </c>
      <c r="AA8346" s="185">
        <v>6.0788812187626599E-2</v>
      </c>
      <c r="AB8346" s="186">
        <v>3735.5272761984202</v>
      </c>
      <c r="AC8346" s="187">
        <v>5.88616994070216E-2</v>
      </c>
    </row>
    <row r="8347" spans="1:29" x14ac:dyDescent="0.25">
      <c r="A8347" s="157" t="s">
        <v>17226</v>
      </c>
      <c r="B8347" s="184">
        <v>1217.6501603357499</v>
      </c>
      <c r="C8347" s="185">
        <v>3.8892616025144301E-2</v>
      </c>
      <c r="D8347" s="186">
        <v>1202.65619801347</v>
      </c>
      <c r="E8347" s="187">
        <v>3.9675219106281301E-2</v>
      </c>
      <c r="F8347" s="184">
        <v>504.60547075249599</v>
      </c>
      <c r="G8347" s="185">
        <v>3.484502827943E-2</v>
      </c>
      <c r="H8347" s="186">
        <v>500.29421144006602</v>
      </c>
      <c r="I8347" s="187">
        <v>3.50736145237876E-2</v>
      </c>
      <c r="J8347" s="184">
        <v>95.840224688135805</v>
      </c>
      <c r="K8347" s="185">
        <v>3.5669485244355002E-2</v>
      </c>
      <c r="L8347" s="186">
        <v>98.261214980643004</v>
      </c>
      <c r="M8347" s="187">
        <v>3.5835158508716602E-2</v>
      </c>
      <c r="N8347" s="184">
        <v>2815.3191472499698</v>
      </c>
      <c r="O8347" s="185">
        <v>2.5336681958038398E-2</v>
      </c>
      <c r="P8347" s="186">
        <v>2785.45444956148</v>
      </c>
      <c r="Q8347" s="187">
        <v>2.35203623159113E-2</v>
      </c>
      <c r="R8347" s="184">
        <v>1487.94242011489</v>
      </c>
      <c r="S8347" s="185">
        <v>4.6868964536042501E-2</v>
      </c>
      <c r="T8347" s="186">
        <v>1463.47876664106</v>
      </c>
      <c r="U8347" s="187">
        <v>4.5849020683721903E-2</v>
      </c>
      <c r="V8347" s="184">
        <v>9200.2783096081093</v>
      </c>
      <c r="W8347" s="185">
        <v>5.4991372460058502E-2</v>
      </c>
      <c r="X8347" s="186">
        <v>8718.0630151476107</v>
      </c>
      <c r="Y8347" s="187">
        <v>5.3992531915041199E-2</v>
      </c>
      <c r="Z8347" s="184">
        <v>2912.7237817907198</v>
      </c>
      <c r="AA8347" s="185">
        <v>6.0686220150487198E-2</v>
      </c>
      <c r="AB8347" s="186">
        <v>3004.5687273257599</v>
      </c>
      <c r="AC8347" s="187">
        <v>5.8677324915833197E-2</v>
      </c>
    </row>
    <row r="8348" spans="1:29" x14ac:dyDescent="0.25">
      <c r="A8348" s="157" t="s">
        <v>17227</v>
      </c>
      <c r="B8348" s="184">
        <v>1239.00291538798</v>
      </c>
      <c r="C8348" s="185">
        <v>3.9215387846252198E-2</v>
      </c>
      <c r="D8348" s="186">
        <v>1223.85218220975</v>
      </c>
      <c r="E8348" s="187">
        <v>4.02345054755604E-2</v>
      </c>
      <c r="F8348" s="184">
        <v>538.69371211916905</v>
      </c>
      <c r="G8348" s="185">
        <v>3.4148045622145497E-2</v>
      </c>
      <c r="H8348" s="186">
        <v>537.12258197849599</v>
      </c>
      <c r="I8348" s="187">
        <v>3.4558690850372498E-2</v>
      </c>
      <c r="J8348" s="184">
        <v>58.954186656370197</v>
      </c>
      <c r="K8348" s="185">
        <v>3.4956011505426897E-2</v>
      </c>
      <c r="L8348" s="186">
        <v>59.774362255057497</v>
      </c>
      <c r="M8348" s="187">
        <v>3.53090544356904E-2</v>
      </c>
      <c r="N8348" s="184">
        <v>2959.85512202578</v>
      </c>
      <c r="O8348" s="185">
        <v>2.54608435780302E-2</v>
      </c>
      <c r="P8348" s="186">
        <v>2917.69666169416</v>
      </c>
      <c r="Q8348" s="187">
        <v>2.4198315577452601E-2</v>
      </c>
      <c r="R8348" s="184">
        <v>1550.00263151639</v>
      </c>
      <c r="S8348" s="185">
        <v>4.8124004843755799E-2</v>
      </c>
      <c r="T8348" s="186">
        <v>1522.5238116031801</v>
      </c>
      <c r="U8348" s="187">
        <v>4.72161172569667E-2</v>
      </c>
      <c r="V8348" s="184">
        <v>10257.971500482199</v>
      </c>
      <c r="W8348" s="185">
        <v>5.6409838362888397E-2</v>
      </c>
      <c r="X8348" s="186">
        <v>9784.7157608180405</v>
      </c>
      <c r="Y8348" s="187">
        <v>5.5158105700920501E-2</v>
      </c>
      <c r="Z8348" s="184">
        <v>1728.92565866107</v>
      </c>
      <c r="AA8348" s="185">
        <v>6.2251580864435899E-2</v>
      </c>
      <c r="AB8348" s="186">
        <v>1742.5135029442099</v>
      </c>
      <c r="AC8348" s="187">
        <v>5.99440325385657E-2</v>
      </c>
    </row>
    <row r="8349" spans="1:29" x14ac:dyDescent="0.25">
      <c r="A8349" s="157" t="s">
        <v>17228</v>
      </c>
      <c r="B8349" s="184">
        <v>1257.0737952633699</v>
      </c>
      <c r="C8349" s="185">
        <v>3.8270056050149402E-2</v>
      </c>
      <c r="D8349" s="186">
        <v>1248.84605160918</v>
      </c>
      <c r="E8349" s="187">
        <v>3.9046052285074601E-2</v>
      </c>
      <c r="F8349" s="184">
        <v>626.00119935646899</v>
      </c>
      <c r="G8349" s="185">
        <v>3.2826623260793997E-2</v>
      </c>
      <c r="H8349" s="186">
        <v>627.00884866724596</v>
      </c>
      <c r="I8349" s="187">
        <v>3.3233444985307101E-2</v>
      </c>
      <c r="J8349" s="184">
        <v>6.2787629630548896</v>
      </c>
      <c r="K8349" s="185">
        <v>3.3603323396184798E-2</v>
      </c>
      <c r="L8349" s="186">
        <v>5.2549545769789301</v>
      </c>
      <c r="M8349" s="187">
        <v>3.3955033862606003E-2</v>
      </c>
      <c r="N8349" s="184">
        <v>3482.4223472317899</v>
      </c>
      <c r="O8349" s="185">
        <v>2.5499156214209999E-2</v>
      </c>
      <c r="P8349" s="186">
        <v>3428.1413327401201</v>
      </c>
      <c r="Q8349" s="187">
        <v>2.4552632902696402E-2</v>
      </c>
      <c r="R8349" s="184">
        <v>1734.6651797685499</v>
      </c>
      <c r="S8349" s="185">
        <v>4.8736742451172502E-2</v>
      </c>
      <c r="T8349" s="186">
        <v>1709.6850537595701</v>
      </c>
      <c r="U8349" s="187">
        <v>4.7765067799617603E-2</v>
      </c>
      <c r="V8349" s="184">
        <v>12570.741450765299</v>
      </c>
      <c r="W8349" s="185">
        <v>5.7066269522828103E-2</v>
      </c>
      <c r="X8349" s="186">
        <v>12099.5598372983</v>
      </c>
      <c r="Y8349" s="187">
        <v>5.6069469969473401E-2</v>
      </c>
      <c r="Z8349" s="184">
        <v>212.03676219956299</v>
      </c>
      <c r="AA8349" s="185">
        <v>6.2975991332908599E-2</v>
      </c>
      <c r="AB8349" s="186">
        <v>179.43511017136601</v>
      </c>
      <c r="AC8349" s="187">
        <v>6.0934473538567402E-2</v>
      </c>
    </row>
    <row r="8350" spans="1:29" x14ac:dyDescent="0.25">
      <c r="A8350" s="157" t="s">
        <v>17229</v>
      </c>
      <c r="B8350" s="184">
        <v>1170.9505709718701</v>
      </c>
      <c r="C8350" s="185">
        <v>3.5808090693266598E-2</v>
      </c>
      <c r="D8350" s="186">
        <v>1152.48985422073</v>
      </c>
      <c r="E8350" s="187">
        <v>3.6115412625869599E-2</v>
      </c>
      <c r="F8350" s="184">
        <v>657.75827325673697</v>
      </c>
      <c r="G8350" s="185">
        <v>3.1444069641704299E-2</v>
      </c>
      <c r="H8350" s="186">
        <v>654.38038038137597</v>
      </c>
      <c r="I8350" s="187">
        <v>3.1693913439902702E-2</v>
      </c>
      <c r="J8350" s="184">
        <v>0</v>
      </c>
      <c r="K8350" s="185">
        <v>3.21880576222505E-2</v>
      </c>
      <c r="L8350" s="186">
        <v>0</v>
      </c>
      <c r="M8350" s="187">
        <v>3.2382074881679802E-2</v>
      </c>
      <c r="N8350" s="184">
        <v>4254.3467640293802</v>
      </c>
      <c r="O8350" s="185">
        <v>2.5564294184928501E-2</v>
      </c>
      <c r="P8350" s="186">
        <v>4204.1662952500201</v>
      </c>
      <c r="Q8350" s="187">
        <v>2.47959191592678E-2</v>
      </c>
      <c r="R8350" s="184">
        <v>1982.8144002670599</v>
      </c>
      <c r="S8350" s="185">
        <v>4.79333552339819E-2</v>
      </c>
      <c r="T8350" s="186">
        <v>1975.1348559693399</v>
      </c>
      <c r="U8350" s="187">
        <v>4.7472186065950002E-2</v>
      </c>
      <c r="V8350" s="184">
        <v>14359.6290666193</v>
      </c>
      <c r="W8350" s="185">
        <v>5.6673645796429299E-2</v>
      </c>
      <c r="X8350" s="186">
        <v>13829.903603386199</v>
      </c>
      <c r="Y8350" s="187">
        <v>5.61638066925646E-2</v>
      </c>
      <c r="Z8350" s="184">
        <v>0</v>
      </c>
      <c r="AA8350" s="185">
        <v>6.2542707913516696E-2</v>
      </c>
      <c r="AB8350" s="186">
        <v>0</v>
      </c>
      <c r="AC8350" s="187">
        <v>6.10369956162694E-2</v>
      </c>
    </row>
    <row r="8351" spans="1:29" x14ac:dyDescent="0.25">
      <c r="A8351" s="157" t="s">
        <v>17230</v>
      </c>
      <c r="B8351" s="184">
        <v>968.34446576775997</v>
      </c>
      <c r="C8351" s="185">
        <v>3.0130258454424599E-2</v>
      </c>
      <c r="D8351" s="186">
        <v>949.92877912072402</v>
      </c>
      <c r="E8351" s="187">
        <v>3.0361020967303198E-2</v>
      </c>
      <c r="F8351" s="184">
        <v>585.77281787158597</v>
      </c>
      <c r="G8351" s="185">
        <v>2.9300997090819E-2</v>
      </c>
      <c r="H8351" s="186">
        <v>578.16634861282296</v>
      </c>
      <c r="I8351" s="187">
        <v>2.8889450154898001E-2</v>
      </c>
      <c r="J8351" s="184">
        <v>0</v>
      </c>
      <c r="K8351" s="185">
        <v>2.9994278523597599E-2</v>
      </c>
      <c r="L8351" s="186">
        <v>0</v>
      </c>
      <c r="M8351" s="187">
        <v>2.95167190375633E-2</v>
      </c>
      <c r="N8351" s="184">
        <v>4763.27147046955</v>
      </c>
      <c r="O8351" s="185">
        <v>2.6532438762668802E-2</v>
      </c>
      <c r="P8351" s="186">
        <v>4721.5507641999702</v>
      </c>
      <c r="Q8351" s="187">
        <v>2.62415675189571E-2</v>
      </c>
      <c r="R8351" s="184">
        <v>2135.4339845327499</v>
      </c>
      <c r="S8351" s="185">
        <v>4.7948236123711699E-2</v>
      </c>
      <c r="T8351" s="186">
        <v>2124.8063403832798</v>
      </c>
      <c r="U8351" s="187">
        <v>4.7127650013337297E-2</v>
      </c>
      <c r="V8351" s="184">
        <v>15168.044501354099</v>
      </c>
      <c r="W8351" s="185">
        <v>5.5452004260882801E-2</v>
      </c>
      <c r="X8351" s="186">
        <v>14747.9547700686</v>
      </c>
      <c r="Y8351" s="187">
        <v>5.5263585208193099E-2</v>
      </c>
      <c r="Z8351" s="184">
        <v>0</v>
      </c>
      <c r="AA8351" s="185">
        <v>6.1194554487722402E-2</v>
      </c>
      <c r="AB8351" s="186">
        <v>0</v>
      </c>
      <c r="AC8351" s="187">
        <v>6.0058664231147599E-2</v>
      </c>
    </row>
    <row r="8352" spans="1:29" x14ac:dyDescent="0.25">
      <c r="A8352" s="157" t="s">
        <v>17231</v>
      </c>
      <c r="B8352" s="184">
        <v>834.12478629273801</v>
      </c>
      <c r="C8352" s="185">
        <v>2.6680307221494101E-2</v>
      </c>
      <c r="D8352" s="186">
        <v>818.42798792770395</v>
      </c>
      <c r="E8352" s="187">
        <v>2.7058898165195501E-2</v>
      </c>
      <c r="F8352" s="184">
        <v>508.24152458143999</v>
      </c>
      <c r="G8352" s="185">
        <v>2.7357674199892702E-2</v>
      </c>
      <c r="H8352" s="186">
        <v>496.89974169915502</v>
      </c>
      <c r="I8352" s="187">
        <v>2.7064409694771901E-2</v>
      </c>
      <c r="J8352" s="184">
        <v>4.3689203824672198</v>
      </c>
      <c r="K8352" s="185">
        <v>2.80049752971217E-2</v>
      </c>
      <c r="L8352" s="186">
        <v>4.6991827378783402</v>
      </c>
      <c r="M8352" s="187">
        <v>2.7652051963427501E-2</v>
      </c>
      <c r="N8352" s="184">
        <v>4537.3598526524402</v>
      </c>
      <c r="O8352" s="185">
        <v>2.6721891230306299E-2</v>
      </c>
      <c r="P8352" s="186">
        <v>4434.7849898325403</v>
      </c>
      <c r="Q8352" s="187">
        <v>2.5250059551005101E-2</v>
      </c>
      <c r="R8352" s="184">
        <v>2044.9806545308099</v>
      </c>
      <c r="S8352" s="185">
        <v>4.6704719762907299E-2</v>
      </c>
      <c r="T8352" s="186">
        <v>2027.9367454324599</v>
      </c>
      <c r="U8352" s="187">
        <v>4.53944890354031E-2</v>
      </c>
      <c r="V8352" s="184">
        <v>14248.4965526301</v>
      </c>
      <c r="W8352" s="185">
        <v>5.2597786748784903E-2</v>
      </c>
      <c r="X8352" s="186">
        <v>13806.6909860696</v>
      </c>
      <c r="Y8352" s="187">
        <v>5.21286832257414E-2</v>
      </c>
      <c r="Z8352" s="184">
        <v>225.12460112226</v>
      </c>
      <c r="AA8352" s="185">
        <v>5.8044757264124197E-2</v>
      </c>
      <c r="AB8352" s="186">
        <v>257.01245180528599</v>
      </c>
      <c r="AC8352" s="187">
        <v>5.6651754873885699E-2</v>
      </c>
    </row>
    <row r="8353" spans="1:29" x14ac:dyDescent="0.25">
      <c r="A8353" s="157" t="s">
        <v>17232</v>
      </c>
      <c r="B8353" s="184">
        <v>767.11484122757304</v>
      </c>
      <c r="C8353" s="185">
        <v>2.48494277161595E-2</v>
      </c>
      <c r="D8353" s="186">
        <v>753.86412118943099</v>
      </c>
      <c r="E8353" s="187">
        <v>2.5365770056255899E-2</v>
      </c>
      <c r="F8353" s="184">
        <v>443.66185575703298</v>
      </c>
      <c r="G8353" s="185">
        <v>2.5706406285360198E-2</v>
      </c>
      <c r="H8353" s="186">
        <v>433.39082984147802</v>
      </c>
      <c r="I8353" s="187">
        <v>2.57063658009903E-2</v>
      </c>
      <c r="J8353" s="184">
        <v>38.982201073170103</v>
      </c>
      <c r="K8353" s="185">
        <v>2.63146372655505E-2</v>
      </c>
      <c r="L8353" s="186">
        <v>39.255741696455402</v>
      </c>
      <c r="M8353" s="187">
        <v>2.6264521226826199E-2</v>
      </c>
      <c r="N8353" s="184">
        <v>3975.6470442394898</v>
      </c>
      <c r="O8353" s="185">
        <v>2.4846812315478198E-2</v>
      </c>
      <c r="P8353" s="186">
        <v>3852.0176761388502</v>
      </c>
      <c r="Q8353" s="187">
        <v>2.2944572114890101E-2</v>
      </c>
      <c r="R8353" s="184">
        <v>1826.43198116915</v>
      </c>
      <c r="S8353" s="185">
        <v>4.42263327688091E-2</v>
      </c>
      <c r="T8353" s="186">
        <v>1800.56032082359</v>
      </c>
      <c r="U8353" s="187">
        <v>4.2324949098962901E-2</v>
      </c>
      <c r="V8353" s="184">
        <v>12134.598446792899</v>
      </c>
      <c r="W8353" s="185">
        <v>4.8355182964590203E-2</v>
      </c>
      <c r="X8353" s="186">
        <v>11653.060007944399</v>
      </c>
      <c r="Y8353" s="187">
        <v>4.80768389233453E-2</v>
      </c>
      <c r="Z8353" s="184">
        <v>1964.15110353827</v>
      </c>
      <c r="AA8353" s="185">
        <v>5.3362793971683302E-2</v>
      </c>
      <c r="AB8353" s="186">
        <v>2050.2086644943502</v>
      </c>
      <c r="AC8353" s="187">
        <v>5.2248342472071101E-2</v>
      </c>
    </row>
    <row r="8354" spans="1:29" x14ac:dyDescent="0.25">
      <c r="A8354" s="157" t="s">
        <v>17233</v>
      </c>
      <c r="B8354" s="184">
        <v>715.61268541865604</v>
      </c>
      <c r="C8354" s="185">
        <v>2.3768063384036298E-2</v>
      </c>
      <c r="D8354" s="186">
        <v>705.23788939445001</v>
      </c>
      <c r="E8354" s="187">
        <v>2.4173533691517701E-2</v>
      </c>
      <c r="F8354" s="184">
        <v>331.05635722667802</v>
      </c>
      <c r="G8354" s="185">
        <v>2.4660507680958399E-2</v>
      </c>
      <c r="H8354" s="186">
        <v>328.812801404602</v>
      </c>
      <c r="I8354" s="187">
        <v>2.47857245397636E-2</v>
      </c>
      <c r="J8354" s="184">
        <v>147.9089357558</v>
      </c>
      <c r="K8354" s="185">
        <v>2.52439919919226E-2</v>
      </c>
      <c r="L8354" s="186">
        <v>146.575912567335</v>
      </c>
      <c r="M8354" s="187">
        <v>2.53238903288232E-2</v>
      </c>
      <c r="N8354" s="184">
        <v>3303.3046328997302</v>
      </c>
      <c r="O8354" s="185">
        <v>2.2185243274052101E-2</v>
      </c>
      <c r="P8354" s="186">
        <v>3169.5300159152098</v>
      </c>
      <c r="Q8354" s="187">
        <v>2.0223403145354001E-2</v>
      </c>
      <c r="R8354" s="184">
        <v>1586.45087126475</v>
      </c>
      <c r="S8354" s="185">
        <v>4.0923724609222001E-2</v>
      </c>
      <c r="T8354" s="186">
        <v>1554.1157821433001</v>
      </c>
      <c r="U8354" s="187">
        <v>3.8997110679425601E-2</v>
      </c>
      <c r="V8354" s="184">
        <v>8901.2726744029605</v>
      </c>
      <c r="W8354" s="185">
        <v>4.4137659505066103E-2</v>
      </c>
      <c r="X8354" s="186">
        <v>8580.6657773882507</v>
      </c>
      <c r="Y8354" s="187">
        <v>4.4271620194018597E-2</v>
      </c>
      <c r="Z8354" s="184">
        <v>6426.6530657631702</v>
      </c>
      <c r="AA8354" s="185">
        <v>4.87085082954999E-2</v>
      </c>
      <c r="AB8354" s="186">
        <v>6429.0671234392403</v>
      </c>
      <c r="AC8354" s="187">
        <v>4.8112954709410703E-2</v>
      </c>
    </row>
    <row r="8355" spans="1:29" x14ac:dyDescent="0.25">
      <c r="A8355" s="157" t="s">
        <v>17234</v>
      </c>
      <c r="B8355" s="184">
        <v>674.72332935177803</v>
      </c>
      <c r="C8355" s="185">
        <v>2.3193689153761E-2</v>
      </c>
      <c r="D8355" s="186">
        <v>668.68398167816497</v>
      </c>
      <c r="E8355" s="187">
        <v>2.34432671636879E-2</v>
      </c>
      <c r="F8355" s="184">
        <v>178.45914613065401</v>
      </c>
      <c r="G8355" s="185">
        <v>2.5053104626856299E-2</v>
      </c>
      <c r="H8355" s="186">
        <v>185.083301008554</v>
      </c>
      <c r="I8355" s="187">
        <v>2.5109295129632201E-2</v>
      </c>
      <c r="J8355" s="184">
        <v>316.21791155302202</v>
      </c>
      <c r="K8355" s="185">
        <v>2.56458780474134E-2</v>
      </c>
      <c r="L8355" s="186">
        <v>309.72939590552198</v>
      </c>
      <c r="M8355" s="187">
        <v>2.56544865201235E-2</v>
      </c>
      <c r="N8355" s="184">
        <v>2645.60207994351</v>
      </c>
      <c r="O8355" s="185">
        <v>1.95921453667155E-2</v>
      </c>
      <c r="P8355" s="186">
        <v>2523.2467658645201</v>
      </c>
      <c r="Q8355" s="187">
        <v>1.7649566528307601E-2</v>
      </c>
      <c r="R8355" s="184">
        <v>1346.9298351843399</v>
      </c>
      <c r="S8355" s="185">
        <v>3.7979863158435698E-2</v>
      </c>
      <c r="T8355" s="186">
        <v>1320.38047973213</v>
      </c>
      <c r="U8355" s="187">
        <v>3.5989064652993098E-2</v>
      </c>
      <c r="V8355" s="184">
        <v>4628.7798528487001</v>
      </c>
      <c r="W8355" s="185">
        <v>4.3517048613221899E-2</v>
      </c>
      <c r="X8355" s="186">
        <v>4595.6150457409703</v>
      </c>
      <c r="Y8355" s="187">
        <v>4.3529210170832E-2</v>
      </c>
      <c r="Z8355" s="184">
        <v>13234.0040488471</v>
      </c>
      <c r="AA8355" s="185">
        <v>4.8023627603758598E-2</v>
      </c>
      <c r="AB8355" s="186">
        <v>13005.8892955431</v>
      </c>
      <c r="AC8355" s="187">
        <v>4.7306127679705198E-2</v>
      </c>
    </row>
    <row r="8356" spans="1:29" x14ac:dyDescent="0.25">
      <c r="A8356" s="157" t="s">
        <v>17235</v>
      </c>
      <c r="B8356" s="184">
        <v>653.53852912455704</v>
      </c>
      <c r="C8356" s="185">
        <v>2.2829466925103899E-2</v>
      </c>
      <c r="D8356" s="186">
        <v>649.30570879483196</v>
      </c>
      <c r="E8356" s="187">
        <v>2.3032323998630401E-2</v>
      </c>
      <c r="F8356" s="184">
        <v>111.870013735795</v>
      </c>
      <c r="G8356" s="185">
        <v>2.6089743726098201E-2</v>
      </c>
      <c r="H8356" s="186">
        <v>118.144026159437</v>
      </c>
      <c r="I8356" s="187">
        <v>2.5823988904363399E-2</v>
      </c>
      <c r="J8356" s="184">
        <v>377.64109116921099</v>
      </c>
      <c r="K8356" s="185">
        <v>2.6707044729719E-2</v>
      </c>
      <c r="L8356" s="186">
        <v>370.80698729635901</v>
      </c>
      <c r="M8356" s="187">
        <v>2.6384698249094798E-2</v>
      </c>
      <c r="N8356" s="184">
        <v>2194.1706738624098</v>
      </c>
      <c r="O8356" s="185">
        <v>1.78957856167965E-2</v>
      </c>
      <c r="P8356" s="186">
        <v>2083.7646477890298</v>
      </c>
      <c r="Q8356" s="187">
        <v>1.6083140411977899E-2</v>
      </c>
      <c r="R8356" s="184">
        <v>1205.33281734911</v>
      </c>
      <c r="S8356" s="185">
        <v>3.69099870347286E-2</v>
      </c>
      <c r="T8356" s="186">
        <v>1186.81697962972</v>
      </c>
      <c r="U8356" s="187">
        <v>3.4979122749885599E-2</v>
      </c>
      <c r="V8356" s="184">
        <v>3027.6787142194598</v>
      </c>
      <c r="W8356" s="185">
        <v>4.7024551559026601E-2</v>
      </c>
      <c r="X8356" s="186">
        <v>3088.8591350094898</v>
      </c>
      <c r="Y8356" s="187">
        <v>4.5599559103378401E-2</v>
      </c>
      <c r="Z8356" s="184">
        <v>14324.5404619246</v>
      </c>
      <c r="AA8356" s="185">
        <v>5.1894363801553899E-2</v>
      </c>
      <c r="AB8356" s="186">
        <v>13871.933115653401</v>
      </c>
      <c r="AC8356" s="187">
        <v>4.9556115459410299E-2</v>
      </c>
    </row>
    <row r="8357" spans="1:29" x14ac:dyDescent="0.25">
      <c r="A8357" s="157" t="s">
        <v>17236</v>
      </c>
      <c r="B8357" s="184">
        <v>643.278692515285</v>
      </c>
      <c r="C8357" s="185">
        <v>2.2714202960931799E-2</v>
      </c>
      <c r="D8357" s="186">
        <v>643.55671954071602</v>
      </c>
      <c r="E8357" s="187">
        <v>2.3081358782481201E-2</v>
      </c>
      <c r="F8357" s="184">
        <v>68.455378531019306</v>
      </c>
      <c r="G8357" s="185">
        <v>2.6826968414624001E-2</v>
      </c>
      <c r="H8357" s="186">
        <v>72.333886473137994</v>
      </c>
      <c r="I8357" s="187">
        <v>2.6558757125363999E-2</v>
      </c>
      <c r="J8357" s="184">
        <v>417.53582701581797</v>
      </c>
      <c r="K8357" s="185">
        <v>2.7461712653598098E-2</v>
      </c>
      <c r="L8357" s="186">
        <v>414.965058661829</v>
      </c>
      <c r="M8357" s="187">
        <v>2.7135420295403102E-2</v>
      </c>
      <c r="N8357" s="184">
        <v>1929.87898510937</v>
      </c>
      <c r="O8357" s="185">
        <v>1.6647773266869701E-2</v>
      </c>
      <c r="P8357" s="186">
        <v>1859.4425024024699</v>
      </c>
      <c r="Q8357" s="187">
        <v>1.50715609410761E-2</v>
      </c>
      <c r="R8357" s="184">
        <v>1131.6954605651099</v>
      </c>
      <c r="S8357" s="185">
        <v>3.6871351774850597E-2</v>
      </c>
      <c r="T8357" s="186">
        <v>1114.04075544239</v>
      </c>
      <c r="U8357" s="187">
        <v>3.5075254854476198E-2</v>
      </c>
      <c r="V8357" s="184">
        <v>1813.49145992378</v>
      </c>
      <c r="W8357" s="185">
        <v>4.9023833780936797E-2</v>
      </c>
      <c r="X8357" s="186">
        <v>1864.0532527256601</v>
      </c>
      <c r="Y8357" s="187">
        <v>4.7522933601385202E-2</v>
      </c>
      <c r="Z8357" s="184">
        <v>14576.9396767088</v>
      </c>
      <c r="AA8357" s="185">
        <v>5.4100689551105197E-2</v>
      </c>
      <c r="AB8357" s="186">
        <v>14299.9565450761</v>
      </c>
      <c r="AC8357" s="187">
        <v>5.16463762112482E-2</v>
      </c>
    </row>
    <row r="8358" spans="1:29" x14ac:dyDescent="0.25">
      <c r="A8358" s="157" t="s">
        <v>17237</v>
      </c>
      <c r="B8358" s="184">
        <v>644.23951322783796</v>
      </c>
      <c r="C8358" s="185">
        <v>2.2888307160112299E-2</v>
      </c>
      <c r="D8358" s="186">
        <v>641.32016123546896</v>
      </c>
      <c r="E8358" s="187">
        <v>2.3386629746204798E-2</v>
      </c>
      <c r="F8358" s="184">
        <v>14.5699385118108</v>
      </c>
      <c r="G8358" s="185">
        <v>2.73957302407314E-2</v>
      </c>
      <c r="H8358" s="186">
        <v>16.154597520378001</v>
      </c>
      <c r="I8358" s="187">
        <v>2.7767440677624999E-2</v>
      </c>
      <c r="J8358" s="184">
        <v>473.05808510065401</v>
      </c>
      <c r="K8358" s="185">
        <v>2.8043931769656801E-2</v>
      </c>
      <c r="L8358" s="186">
        <v>476.08522973118698</v>
      </c>
      <c r="M8358" s="187">
        <v>2.8370347669448698E-2</v>
      </c>
      <c r="N8358" s="184">
        <v>1802.4720903103</v>
      </c>
      <c r="O8358" s="185">
        <v>1.6115512145102099E-2</v>
      </c>
      <c r="P8358" s="186">
        <v>1748.8499874521599</v>
      </c>
      <c r="Q8358" s="187">
        <v>1.4767019935853901E-2</v>
      </c>
      <c r="R8358" s="184">
        <v>1110.6382026787401</v>
      </c>
      <c r="S8358" s="185">
        <v>3.7484822363617901E-2</v>
      </c>
      <c r="T8358" s="186">
        <v>1096.5470890957599</v>
      </c>
      <c r="U8358" s="187">
        <v>3.5975167144032101E-2</v>
      </c>
      <c r="V8358" s="184">
        <v>327.90380920935797</v>
      </c>
      <c r="W8358" s="185">
        <v>5.1570017141308599E-2</v>
      </c>
      <c r="X8358" s="186">
        <v>363.27929847421802</v>
      </c>
      <c r="Y8358" s="187">
        <v>5.0407289792084302E-2</v>
      </c>
      <c r="Z8358" s="184">
        <v>15203.679932597501</v>
      </c>
      <c r="AA8358" s="185">
        <v>5.6910552935825497E-2</v>
      </c>
      <c r="AB8358" s="186">
        <v>15079.871943869301</v>
      </c>
      <c r="AC8358" s="187">
        <v>5.4781000563389297E-2</v>
      </c>
    </row>
    <row r="8359" spans="1:29" x14ac:dyDescent="0.25">
      <c r="A8359" s="157" t="s">
        <v>17238</v>
      </c>
      <c r="B8359" s="184">
        <v>648.80200719993002</v>
      </c>
      <c r="C8359" s="185">
        <v>2.3008197420796302E-2</v>
      </c>
      <c r="D8359" s="186">
        <v>643.16162110031996</v>
      </c>
      <c r="E8359" s="187">
        <v>2.3606941134334598E-2</v>
      </c>
      <c r="F8359" s="184">
        <v>7.5580396983154801</v>
      </c>
      <c r="G8359" s="185">
        <v>2.7993091507867801E-2</v>
      </c>
      <c r="H8359" s="186">
        <v>6.1399246664485396</v>
      </c>
      <c r="I8359" s="187">
        <v>2.8108326094293298E-2</v>
      </c>
      <c r="J8359" s="184">
        <v>464.26190355060498</v>
      </c>
      <c r="K8359" s="185">
        <v>2.8655427008885799E-2</v>
      </c>
      <c r="L8359" s="186">
        <v>470.35495242493698</v>
      </c>
      <c r="M8359" s="187">
        <v>2.8718634639738901E-2</v>
      </c>
      <c r="N8359" s="184">
        <v>1750.71075564341</v>
      </c>
      <c r="O8359" s="185">
        <v>1.5820354241705199E-2</v>
      </c>
      <c r="P8359" s="186">
        <v>1696.5807287878799</v>
      </c>
      <c r="Q8359" s="187">
        <v>1.46267597600432E-2</v>
      </c>
      <c r="R8359" s="184">
        <v>1105.5024694369799</v>
      </c>
      <c r="S8359" s="185">
        <v>3.7516040321347498E-2</v>
      </c>
      <c r="T8359" s="186">
        <v>1086.3219723604</v>
      </c>
      <c r="U8359" s="187">
        <v>3.6442037375668403E-2</v>
      </c>
      <c r="V8359" s="184">
        <v>167.176379242309</v>
      </c>
      <c r="W8359" s="185">
        <v>5.1765551868821501E-2</v>
      </c>
      <c r="X8359" s="186">
        <v>151.00032002632099</v>
      </c>
      <c r="Y8359" s="187">
        <v>5.0633698724122198E-2</v>
      </c>
      <c r="Z8359" s="184">
        <v>13266.067435794601</v>
      </c>
      <c r="AA8359" s="185">
        <v>5.7126337030494599E-2</v>
      </c>
      <c r="AB8359" s="186">
        <v>13106.934489937101</v>
      </c>
      <c r="AC8359" s="187">
        <v>5.5027054415613598E-2</v>
      </c>
    </row>
    <row r="8360" spans="1:29" x14ac:dyDescent="0.25">
      <c r="A8360" s="157" t="s">
        <v>17239</v>
      </c>
      <c r="B8360" s="184">
        <v>654.12463580183805</v>
      </c>
      <c r="C8360" s="185">
        <v>2.3118159146502299E-2</v>
      </c>
      <c r="D8360" s="186">
        <v>651.06637302546596</v>
      </c>
      <c r="E8360" s="187">
        <v>2.36644734616526E-2</v>
      </c>
      <c r="F8360" s="184">
        <v>7.70265909143603</v>
      </c>
      <c r="G8360" s="185">
        <v>2.75496110843945E-2</v>
      </c>
      <c r="H8360" s="186">
        <v>6.2511891377893098</v>
      </c>
      <c r="I8360" s="187">
        <v>2.77217385609526E-2</v>
      </c>
      <c r="J8360" s="184">
        <v>452.69976201474299</v>
      </c>
      <c r="K8360" s="185">
        <v>2.82014535382836E-2</v>
      </c>
      <c r="L8360" s="186">
        <v>458.28112619061602</v>
      </c>
      <c r="M8360" s="187">
        <v>2.8323653234974999E-2</v>
      </c>
      <c r="N8360" s="184">
        <v>1761.21330847647</v>
      </c>
      <c r="O8360" s="185">
        <v>1.5722460665229102E-2</v>
      </c>
      <c r="P8360" s="186">
        <v>1709.7827357623901</v>
      </c>
      <c r="Q8360" s="187">
        <v>1.46033970191856E-2</v>
      </c>
      <c r="R8360" s="184">
        <v>1139.4019218623901</v>
      </c>
      <c r="S8360" s="185">
        <v>3.7873927185573503E-2</v>
      </c>
      <c r="T8360" s="186">
        <v>1119.3554862719</v>
      </c>
      <c r="U8360" s="187">
        <v>3.6852338879881603E-2</v>
      </c>
      <c r="V8360" s="184">
        <v>203.44676864177501</v>
      </c>
      <c r="W8360" s="185">
        <v>5.0693714979467397E-2</v>
      </c>
      <c r="X8360" s="186">
        <v>170.193647402849</v>
      </c>
      <c r="Y8360" s="187">
        <v>4.9775913601569702E-2</v>
      </c>
      <c r="Z8360" s="184">
        <v>12274.536028799999</v>
      </c>
      <c r="AA8360" s="185">
        <v>5.5943501859759499E-2</v>
      </c>
      <c r="AB8360" s="186">
        <v>12083.0029002064</v>
      </c>
      <c r="AC8360" s="187">
        <v>5.4094841486181301E-2</v>
      </c>
    </row>
    <row r="8361" spans="1:29" x14ac:dyDescent="0.25">
      <c r="A8361" s="157" t="s">
        <v>17240</v>
      </c>
      <c r="B8361" s="184">
        <v>675.85227191831098</v>
      </c>
      <c r="C8361" s="185">
        <v>2.2970380105383E-2</v>
      </c>
      <c r="D8361" s="186">
        <v>676.03374957008896</v>
      </c>
      <c r="E8361" s="187">
        <v>2.3674634401193499E-2</v>
      </c>
      <c r="F8361" s="184">
        <v>21.9677456445506</v>
      </c>
      <c r="G8361" s="185">
        <v>2.6757135306968001E-2</v>
      </c>
      <c r="H8361" s="186">
        <v>20.459600551507499</v>
      </c>
      <c r="I8361" s="187">
        <v>2.7253356372508E-2</v>
      </c>
      <c r="J8361" s="184">
        <v>444.85025672334501</v>
      </c>
      <c r="K8361" s="185">
        <v>2.7390227247326399E-2</v>
      </c>
      <c r="L8361" s="186">
        <v>454.26576560978299</v>
      </c>
      <c r="M8361" s="187">
        <v>2.7845101189699201E-2</v>
      </c>
      <c r="N8361" s="184">
        <v>1886.6393619236701</v>
      </c>
      <c r="O8361" s="185">
        <v>1.55090277088407E-2</v>
      </c>
      <c r="P8361" s="186">
        <v>1827.86382838597</v>
      </c>
      <c r="Q8361" s="187">
        <v>1.4682086569446799E-2</v>
      </c>
      <c r="R8361" s="184">
        <v>1212.72879847114</v>
      </c>
      <c r="S8361" s="185">
        <v>3.8045504474300898E-2</v>
      </c>
      <c r="T8361" s="186">
        <v>1196.6482186676001</v>
      </c>
      <c r="U8361" s="187">
        <v>3.7399995019976803E-2</v>
      </c>
      <c r="V8361" s="184">
        <v>546.39974448471401</v>
      </c>
      <c r="W8361" s="185">
        <v>5.10860411704466E-2</v>
      </c>
      <c r="X8361" s="186">
        <v>500.31724724615998</v>
      </c>
      <c r="Y8361" s="187">
        <v>5.0622857103763602E-2</v>
      </c>
      <c r="Z8361" s="184">
        <v>12285.5053059239</v>
      </c>
      <c r="AA8361" s="185">
        <v>5.6376456931282001E-2</v>
      </c>
      <c r="AB8361" s="186">
        <v>12064.3115992027</v>
      </c>
      <c r="AC8361" s="187">
        <v>5.50152720957661E-2</v>
      </c>
    </row>
    <row r="8362" spans="1:29" x14ac:dyDescent="0.25">
      <c r="A8362" s="157" t="s">
        <v>17241</v>
      </c>
      <c r="B8362" s="184">
        <v>749.48871069716699</v>
      </c>
      <c r="C8362" s="185">
        <v>2.30287096017457E-2</v>
      </c>
      <c r="D8362" s="186">
        <v>751.88360139967597</v>
      </c>
      <c r="E8362" s="187">
        <v>2.4043435268568301E-2</v>
      </c>
      <c r="F8362" s="184">
        <v>114.58249684018899</v>
      </c>
      <c r="G8362" s="185">
        <v>2.5929282317496301E-2</v>
      </c>
      <c r="H8362" s="186">
        <v>116.550025940864</v>
      </c>
      <c r="I8362" s="187">
        <v>2.64178664893805E-2</v>
      </c>
      <c r="J8362" s="184">
        <v>394.93810727199099</v>
      </c>
      <c r="K8362" s="185">
        <v>2.6542786695530798E-2</v>
      </c>
      <c r="L8362" s="186">
        <v>402.65848465656501</v>
      </c>
      <c r="M8362" s="187">
        <v>2.69914705388292E-2</v>
      </c>
      <c r="N8362" s="184">
        <v>2329.2846210245598</v>
      </c>
      <c r="O8362" s="185">
        <v>1.50546431373137E-2</v>
      </c>
      <c r="P8362" s="186">
        <v>2242.4844532423599</v>
      </c>
      <c r="Q8362" s="187">
        <v>1.48030444129796E-2</v>
      </c>
      <c r="R8362" s="184">
        <v>1416.2413389634901</v>
      </c>
      <c r="S8362" s="185">
        <v>3.8465125917534003E-2</v>
      </c>
      <c r="T8362" s="186">
        <v>1395.1467486066999</v>
      </c>
      <c r="U8362" s="187">
        <v>3.8356642492100301E-2</v>
      </c>
      <c r="V8362" s="184">
        <v>2711.09652261257</v>
      </c>
      <c r="W8362" s="185">
        <v>5.2330913101969898E-2</v>
      </c>
      <c r="X8362" s="186">
        <v>2653.7157227789799</v>
      </c>
      <c r="Y8362" s="187">
        <v>5.2157474922916197E-2</v>
      </c>
      <c r="Z8362" s="184">
        <v>11670.367836339699</v>
      </c>
      <c r="AA8362" s="185">
        <v>5.7750246468003502E-2</v>
      </c>
      <c r="AB8362" s="186">
        <v>11451.032675583599</v>
      </c>
      <c r="AC8362" s="187">
        <v>5.6683044752505699E-2</v>
      </c>
    </row>
    <row r="8363" spans="1:29" x14ac:dyDescent="0.25">
      <c r="A8363" s="157" t="s">
        <v>17242</v>
      </c>
      <c r="B8363" s="184">
        <v>900.01746679335395</v>
      </c>
      <c r="C8363" s="185">
        <v>2.3802551130486099E-2</v>
      </c>
      <c r="D8363" s="186">
        <v>906.22627293008895</v>
      </c>
      <c r="E8363" s="187">
        <v>2.5099032644896199E-2</v>
      </c>
      <c r="F8363" s="184">
        <v>424.76592792470097</v>
      </c>
      <c r="G8363" s="185">
        <v>2.5050734239490599E-2</v>
      </c>
      <c r="H8363" s="186">
        <v>429.66274575245899</v>
      </c>
      <c r="I8363" s="187">
        <v>2.5787533297151801E-2</v>
      </c>
      <c r="J8363" s="184">
        <v>160.66095128690401</v>
      </c>
      <c r="K8363" s="185">
        <v>2.5643451575077501E-2</v>
      </c>
      <c r="L8363" s="186">
        <v>168.444838281009</v>
      </c>
      <c r="M8363" s="187">
        <v>2.6347451091061701E-2</v>
      </c>
      <c r="N8363" s="184">
        <v>2966.7069627505498</v>
      </c>
      <c r="O8363" s="185">
        <v>1.5275276808404899E-2</v>
      </c>
      <c r="P8363" s="186">
        <v>2862.73733258537</v>
      </c>
      <c r="Q8363" s="187">
        <v>1.57518620090604E-2</v>
      </c>
      <c r="R8363" s="184">
        <v>1689.4479852086099</v>
      </c>
      <c r="S8363" s="185">
        <v>4.0165754984906099E-2</v>
      </c>
      <c r="T8363" s="186">
        <v>1672.1076031673299</v>
      </c>
      <c r="U8363" s="187">
        <v>4.0291943468274999E-2</v>
      </c>
      <c r="V8363" s="184">
        <v>9930.1121248207601</v>
      </c>
      <c r="W8363" s="185">
        <v>5.1541670522491402E-2</v>
      </c>
      <c r="X8363" s="186">
        <v>9584.9699288781503</v>
      </c>
      <c r="Y8363" s="187">
        <v>5.1374462294152198E-2</v>
      </c>
      <c r="Z8363" s="184">
        <v>4270.8514980545797</v>
      </c>
      <c r="AA8363" s="185">
        <v>5.6879270771494801E-2</v>
      </c>
      <c r="AB8363" s="186">
        <v>4291.0196202374</v>
      </c>
      <c r="AC8363" s="187">
        <v>5.5832092133660603E-2</v>
      </c>
    </row>
    <row r="8364" spans="1:29" x14ac:dyDescent="0.25">
      <c r="A8364" s="157" t="s">
        <v>17243</v>
      </c>
      <c r="B8364" s="184">
        <v>1113.6404649481699</v>
      </c>
      <c r="C8364" s="185">
        <v>2.6752588802343401E-2</v>
      </c>
      <c r="D8364" s="186">
        <v>1131.0738351626701</v>
      </c>
      <c r="E8364" s="187">
        <v>2.79511452695262E-2</v>
      </c>
      <c r="F8364" s="184">
        <v>660.50155899701701</v>
      </c>
      <c r="G8364" s="185">
        <v>2.6763709072072501E-2</v>
      </c>
      <c r="H8364" s="186">
        <v>674.38691233699296</v>
      </c>
      <c r="I8364" s="187">
        <v>2.7368844884240101E-2</v>
      </c>
      <c r="J8364" s="184">
        <v>0.57813201018666305</v>
      </c>
      <c r="K8364" s="185">
        <v>2.73969565521648E-2</v>
      </c>
      <c r="L8364" s="186">
        <v>0.86201470870425101</v>
      </c>
      <c r="M8364" s="187">
        <v>2.7963097272510899E-2</v>
      </c>
      <c r="N8364" s="184">
        <v>3074.0212405196298</v>
      </c>
      <c r="O8364" s="185">
        <v>1.8255181796008501E-2</v>
      </c>
      <c r="P8364" s="186">
        <v>3012.8318124553398</v>
      </c>
      <c r="Q8364" s="187">
        <v>1.83500163991695E-2</v>
      </c>
      <c r="R8364" s="184">
        <v>1764.8861869689499</v>
      </c>
      <c r="S8364" s="185">
        <v>4.3172583460890201E-2</v>
      </c>
      <c r="T8364" s="186">
        <v>1767.2020329117699</v>
      </c>
      <c r="U8364" s="187">
        <v>4.26189888629828E-2</v>
      </c>
      <c r="V8364" s="184">
        <v>12611.746697393201</v>
      </c>
      <c r="W8364" s="185">
        <v>5.1013700596346599E-2</v>
      </c>
      <c r="X8364" s="186">
        <v>12425.282638164799</v>
      </c>
      <c r="Y8364" s="187">
        <v>5.0879794263176903E-2</v>
      </c>
      <c r="Z8364" s="184">
        <v>15.359764694891201</v>
      </c>
      <c r="AA8364" s="185">
        <v>5.6296624844733599E-2</v>
      </c>
      <c r="AB8364" s="186">
        <v>23.893452679550698</v>
      </c>
      <c r="AC8364" s="187">
        <v>5.5294503031065999E-2</v>
      </c>
    </row>
    <row r="8365" spans="1:29" x14ac:dyDescent="0.25">
      <c r="A8365" s="157" t="s">
        <v>17244</v>
      </c>
      <c r="B8365" s="184">
        <v>1284.3635042650501</v>
      </c>
      <c r="C8365" s="185">
        <v>3.1436627035128499E-2</v>
      </c>
      <c r="D8365" s="186">
        <v>1295.1530738960901</v>
      </c>
      <c r="E8365" s="187">
        <v>3.2511569214898998E-2</v>
      </c>
      <c r="F8365" s="184">
        <v>696.80643957339203</v>
      </c>
      <c r="G8365" s="185">
        <v>3.0051051155483802E-2</v>
      </c>
      <c r="H8365" s="186">
        <v>708.35792084530794</v>
      </c>
      <c r="I8365" s="187">
        <v>3.0339361974846601E-2</v>
      </c>
      <c r="J8365" s="184">
        <v>0</v>
      </c>
      <c r="K8365" s="185">
        <v>3.0762079375342699E-2</v>
      </c>
      <c r="L8365" s="186">
        <v>0</v>
      </c>
      <c r="M8365" s="187">
        <v>3.0998112403972201E-2</v>
      </c>
      <c r="N8365" s="184">
        <v>2969.9938226926101</v>
      </c>
      <c r="O8365" s="185">
        <v>2.0518769107298902E-2</v>
      </c>
      <c r="P8365" s="186">
        <v>2933.4399655164698</v>
      </c>
      <c r="Q8365" s="187">
        <v>1.9933065534015901E-2</v>
      </c>
      <c r="R8365" s="184">
        <v>1717.8808265376499</v>
      </c>
      <c r="S8365" s="185">
        <v>4.4704192249807498E-2</v>
      </c>
      <c r="T8365" s="186">
        <v>1730.2523610191599</v>
      </c>
      <c r="U8365" s="187">
        <v>4.3990807895421702E-2</v>
      </c>
      <c r="V8365" s="184">
        <v>12014.292690185899</v>
      </c>
      <c r="W8365" s="185">
        <v>5.1541544597237303E-2</v>
      </c>
      <c r="X8365" s="186">
        <v>11844.4546931854</v>
      </c>
      <c r="Y8365" s="187">
        <v>5.0952577954756502E-2</v>
      </c>
      <c r="Z8365" s="184">
        <v>0</v>
      </c>
      <c r="AA8365" s="185">
        <v>5.6879131805556198E-2</v>
      </c>
      <c r="AB8365" s="186">
        <v>0</v>
      </c>
      <c r="AC8365" s="187">
        <v>5.5373601976196202E-2</v>
      </c>
    </row>
    <row r="8366" spans="1:29" x14ac:dyDescent="0.25">
      <c r="A8366" s="157" t="s">
        <v>17245</v>
      </c>
      <c r="B8366" s="184">
        <v>1396.2045574323499</v>
      </c>
      <c r="C8366" s="185">
        <v>3.6264642946576102E-2</v>
      </c>
      <c r="D8366" s="186">
        <v>1398.8593948970899</v>
      </c>
      <c r="E8366" s="187">
        <v>3.7026983264881103E-2</v>
      </c>
      <c r="F8366" s="184">
        <v>705.83216864564099</v>
      </c>
      <c r="G8366" s="185">
        <v>3.2508436723148203E-2</v>
      </c>
      <c r="H8366" s="186">
        <v>710.33370500099295</v>
      </c>
      <c r="I8366" s="187">
        <v>3.2557576715178997E-2</v>
      </c>
      <c r="J8366" s="184">
        <v>0</v>
      </c>
      <c r="K8366" s="185">
        <v>3.3277608349593403E-2</v>
      </c>
      <c r="L8366" s="186">
        <v>0</v>
      </c>
      <c r="M8366" s="187">
        <v>3.3264490646005798E-2</v>
      </c>
      <c r="N8366" s="184">
        <v>2866.1862280825899</v>
      </c>
      <c r="O8366" s="185">
        <v>2.1252344864777301E-2</v>
      </c>
      <c r="P8366" s="186">
        <v>2868.6247221768299</v>
      </c>
      <c r="Q8366" s="187">
        <v>2.06568129105314E-2</v>
      </c>
      <c r="R8366" s="184">
        <v>1651.2373898666101</v>
      </c>
      <c r="S8366" s="185">
        <v>4.5760746838314402E-2</v>
      </c>
      <c r="T8366" s="186">
        <v>1663.53146235793</v>
      </c>
      <c r="U8366" s="187">
        <v>4.4672573011050501E-2</v>
      </c>
      <c r="V8366" s="184">
        <v>11640.130529898401</v>
      </c>
      <c r="W8366" s="185">
        <v>5.2200718981313399E-2</v>
      </c>
      <c r="X8366" s="186">
        <v>11429.682590115901</v>
      </c>
      <c r="Y8366" s="187">
        <v>5.1205973171714297E-2</v>
      </c>
      <c r="Z8366" s="184">
        <v>0</v>
      </c>
      <c r="AA8366" s="185">
        <v>5.7606569583521297E-2</v>
      </c>
      <c r="AB8366" s="186">
        <v>0</v>
      </c>
      <c r="AC8366" s="187">
        <v>5.5648983643811697E-2</v>
      </c>
    </row>
    <row r="8367" spans="1:29" x14ac:dyDescent="0.25">
      <c r="A8367" s="157" t="s">
        <v>17246</v>
      </c>
      <c r="B8367" s="184">
        <v>1418.68628047466</v>
      </c>
      <c r="C8367" s="185">
        <v>3.9287109114933098E-2</v>
      </c>
      <c r="D8367" s="186">
        <v>1409.66077200165</v>
      </c>
      <c r="E8367" s="187">
        <v>3.9535660575643998E-2</v>
      </c>
      <c r="F8367" s="184">
        <v>707.96308326441294</v>
      </c>
      <c r="G8367" s="185">
        <v>3.3881144864409601E-2</v>
      </c>
      <c r="H8367" s="186">
        <v>707.01403544228003</v>
      </c>
      <c r="I8367" s="187">
        <v>3.3882986921380399E-2</v>
      </c>
      <c r="J8367" s="184">
        <v>1.23972541402119</v>
      </c>
      <c r="K8367" s="185">
        <v>3.4682795695027101E-2</v>
      </c>
      <c r="L8367" s="186">
        <v>1.52798644948355</v>
      </c>
      <c r="M8367" s="187">
        <v>3.4618679128521103E-2</v>
      </c>
      <c r="N8367" s="184">
        <v>3021.2298993076502</v>
      </c>
      <c r="O8367" s="185">
        <v>2.19906985145767E-2</v>
      </c>
      <c r="P8367" s="186">
        <v>3051.2423408500299</v>
      </c>
      <c r="Q8367" s="187">
        <v>2.14945388174081E-2</v>
      </c>
      <c r="R8367" s="184">
        <v>1652.5904485031399</v>
      </c>
      <c r="S8367" s="185">
        <v>4.64947190996398E-2</v>
      </c>
      <c r="T8367" s="186">
        <v>1663.80582227122</v>
      </c>
      <c r="U8367" s="187">
        <v>4.4872179779572002E-2</v>
      </c>
      <c r="V8367" s="184">
        <v>11608.021073096001</v>
      </c>
      <c r="W8367" s="185">
        <v>5.1899251500424001E-2</v>
      </c>
      <c r="X8367" s="186">
        <v>11332.690471780999</v>
      </c>
      <c r="Y8367" s="187">
        <v>5.0960837539515198E-2</v>
      </c>
      <c r="Z8367" s="184">
        <v>56.527296192639</v>
      </c>
      <c r="AA8367" s="185">
        <v>5.7273882452885401E-2</v>
      </c>
      <c r="AB8367" s="186">
        <v>71.183450164497202</v>
      </c>
      <c r="AC8367" s="187">
        <v>5.5382578223861702E-2</v>
      </c>
    </row>
    <row r="8368" spans="1:29" x14ac:dyDescent="0.25">
      <c r="A8368" s="157" t="s">
        <v>17247</v>
      </c>
      <c r="B8368" s="184">
        <v>1281.43063343265</v>
      </c>
      <c r="C8368" s="185">
        <v>3.9364914871509199E-2</v>
      </c>
      <c r="D8368" s="186">
        <v>1274.71467493058</v>
      </c>
      <c r="E8368" s="187">
        <v>3.9600461335554199E-2</v>
      </c>
      <c r="F8368" s="184">
        <v>601.82389104524202</v>
      </c>
      <c r="G8368" s="185">
        <v>3.4996623960407001E-2</v>
      </c>
      <c r="H8368" s="186">
        <v>593.199698259922</v>
      </c>
      <c r="I8368" s="187">
        <v>3.4822440928651097E-2</v>
      </c>
      <c r="J8368" s="184">
        <v>96.589732818522805</v>
      </c>
      <c r="K8368" s="185">
        <v>3.5824667781799199E-2</v>
      </c>
      <c r="L8368" s="186">
        <v>97.3931609916837</v>
      </c>
      <c r="M8368" s="187">
        <v>3.5578531248677298E-2</v>
      </c>
      <c r="N8368" s="184">
        <v>3263.8669886587099</v>
      </c>
      <c r="O8368" s="185">
        <v>2.3968335491326299E-2</v>
      </c>
      <c r="P8368" s="186">
        <v>3297.5270333697799</v>
      </c>
      <c r="Q8368" s="187">
        <v>2.2950943949754301E-2</v>
      </c>
      <c r="R8368" s="184">
        <v>1686.0180218139201</v>
      </c>
      <c r="S8368" s="185">
        <v>4.7494506068620303E-2</v>
      </c>
      <c r="T8368" s="186">
        <v>1697.4788813917401</v>
      </c>
      <c r="U8368" s="187">
        <v>4.5754781391468199E-2</v>
      </c>
      <c r="V8368" s="184">
        <v>10452.2423706626</v>
      </c>
      <c r="W8368" s="185">
        <v>5.3019243840948298E-2</v>
      </c>
      <c r="X8368" s="186">
        <v>10160.8578569729</v>
      </c>
      <c r="Y8368" s="187">
        <v>5.2429015927045602E-2</v>
      </c>
      <c r="Z8368" s="184">
        <v>3027.0965485050101</v>
      </c>
      <c r="AA8368" s="185">
        <v>5.8509860001787102E-2</v>
      </c>
      <c r="AB8368" s="186">
        <v>3231.0243657809401</v>
      </c>
      <c r="AC8368" s="187">
        <v>5.69781466705329E-2</v>
      </c>
    </row>
    <row r="8369" spans="1:29" x14ac:dyDescent="0.25">
      <c r="A8369" s="157" t="s">
        <v>17248</v>
      </c>
      <c r="B8369" s="184">
        <v>1211.6999852389299</v>
      </c>
      <c r="C8369" s="185">
        <v>3.8005448719426099E-2</v>
      </c>
      <c r="D8369" s="186">
        <v>1206.32366470956</v>
      </c>
      <c r="E8369" s="187">
        <v>3.8603011220005E-2</v>
      </c>
      <c r="F8369" s="184">
        <v>505.89209003630498</v>
      </c>
      <c r="G8369" s="185">
        <v>3.5644895584909103E-2</v>
      </c>
      <c r="H8369" s="186">
        <v>496.48386358316202</v>
      </c>
      <c r="I8369" s="187">
        <v>3.53670606508436E-2</v>
      </c>
      <c r="J8369" s="184">
        <v>164.41483568392499</v>
      </c>
      <c r="K8369" s="185">
        <v>3.64882779519239E-2</v>
      </c>
      <c r="L8369" s="186">
        <v>165.64399809632499</v>
      </c>
      <c r="M8369" s="187">
        <v>3.6134976152823198E-2</v>
      </c>
      <c r="N8369" s="184">
        <v>3001.3674915229899</v>
      </c>
      <c r="O8369" s="185">
        <v>2.5415352960755599E-2</v>
      </c>
      <c r="P8369" s="186">
        <v>3028.7999664129602</v>
      </c>
      <c r="Q8369" s="187">
        <v>2.3769403510818E-2</v>
      </c>
      <c r="R8369" s="184">
        <v>1574.1964138255701</v>
      </c>
      <c r="S8369" s="185">
        <v>4.74666361098239E-2</v>
      </c>
      <c r="T8369" s="186">
        <v>1574.52002604888</v>
      </c>
      <c r="U8369" s="187">
        <v>4.5841250898612601E-2</v>
      </c>
      <c r="V8369" s="184">
        <v>8797.2820723035693</v>
      </c>
      <c r="W8369" s="185">
        <v>5.5421884495022E-2</v>
      </c>
      <c r="X8369" s="186">
        <v>8392.6478081637306</v>
      </c>
      <c r="Y8369" s="187">
        <v>5.4595284032978302E-2</v>
      </c>
      <c r="Z8369" s="184">
        <v>4713.5080314615698</v>
      </c>
      <c r="AA8369" s="185">
        <v>6.1161315551137699E-2</v>
      </c>
      <c r="AB8369" s="186">
        <v>4989.6785950079902</v>
      </c>
      <c r="AC8369" s="187">
        <v>5.9332376283373303E-2</v>
      </c>
    </row>
    <row r="8370" spans="1:29" x14ac:dyDescent="0.25">
      <c r="A8370" s="157" t="s">
        <v>17249</v>
      </c>
      <c r="B8370" s="184">
        <v>1265.24617149869</v>
      </c>
      <c r="C8370" s="185">
        <v>3.79729618933492E-2</v>
      </c>
      <c r="D8370" s="186">
        <v>1253.05442613286</v>
      </c>
      <c r="E8370" s="187">
        <v>3.9115610733678703E-2</v>
      </c>
      <c r="F8370" s="184">
        <v>514.58389113677902</v>
      </c>
      <c r="G8370" s="185">
        <v>3.5245909593352699E-2</v>
      </c>
      <c r="H8370" s="186">
        <v>509.01701717472997</v>
      </c>
      <c r="I8370" s="187">
        <v>3.5386978160769599E-2</v>
      </c>
      <c r="J8370" s="184">
        <v>134.571380200726</v>
      </c>
      <c r="K8370" s="185">
        <v>3.6079851681627799E-2</v>
      </c>
      <c r="L8370" s="186">
        <v>137.74823497876301</v>
      </c>
      <c r="M8370" s="187">
        <v>3.6155326126300097E-2</v>
      </c>
      <c r="N8370" s="184">
        <v>2747.8819740569702</v>
      </c>
      <c r="O8370" s="185">
        <v>2.5068955253992602E-2</v>
      </c>
      <c r="P8370" s="186">
        <v>2756.0339401093402</v>
      </c>
      <c r="Q8370" s="187">
        <v>2.3504447640711801E-2</v>
      </c>
      <c r="R8370" s="184">
        <v>1500.69934936358</v>
      </c>
      <c r="S8370" s="185">
        <v>4.7171998390877497E-2</v>
      </c>
      <c r="T8370" s="186">
        <v>1497.2599010230799</v>
      </c>
      <c r="U8370" s="187">
        <v>4.5765565711514897E-2</v>
      </c>
      <c r="V8370" s="184">
        <v>8712.9509160032994</v>
      </c>
      <c r="W8370" s="185">
        <v>5.5084337171186999E-2</v>
      </c>
      <c r="X8370" s="186">
        <v>8264.8620194211198</v>
      </c>
      <c r="Y8370" s="187">
        <v>5.4162185961371602E-2</v>
      </c>
      <c r="Z8370" s="184">
        <v>3588.3384332492201</v>
      </c>
      <c r="AA8370" s="185">
        <v>6.0788812187626599E-2</v>
      </c>
      <c r="AB8370" s="186">
        <v>3825.4895627282399</v>
      </c>
      <c r="AC8370" s="187">
        <v>5.88616994070216E-2</v>
      </c>
    </row>
    <row r="8371" spans="1:29" x14ac:dyDescent="0.25">
      <c r="A8371" s="157" t="s">
        <v>17250</v>
      </c>
      <c r="B8371" s="184">
        <v>1259.37480150446</v>
      </c>
      <c r="C8371" s="185">
        <v>3.8892616025144301E-2</v>
      </c>
      <c r="D8371" s="186">
        <v>1251.5032992705601</v>
      </c>
      <c r="E8371" s="187">
        <v>3.9675219106281301E-2</v>
      </c>
      <c r="F8371" s="184">
        <v>528.71393712077895</v>
      </c>
      <c r="G8371" s="185">
        <v>3.484502827943E-2</v>
      </c>
      <c r="H8371" s="186">
        <v>525.20185599460797</v>
      </c>
      <c r="I8371" s="187">
        <v>3.50736145237876E-2</v>
      </c>
      <c r="J8371" s="184">
        <v>99.626672363401596</v>
      </c>
      <c r="K8371" s="185">
        <v>3.5669485244355002E-2</v>
      </c>
      <c r="L8371" s="186">
        <v>103.401854428527</v>
      </c>
      <c r="M8371" s="187">
        <v>3.5835158508716602E-2</v>
      </c>
      <c r="N8371" s="184">
        <v>2668.2075748382899</v>
      </c>
      <c r="O8371" s="185">
        <v>2.5336681958038398E-2</v>
      </c>
      <c r="P8371" s="186">
        <v>2644.6595587520501</v>
      </c>
      <c r="Q8371" s="187">
        <v>2.35203623159113E-2</v>
      </c>
      <c r="R8371" s="184">
        <v>1465.0092642736699</v>
      </c>
      <c r="S8371" s="185">
        <v>4.6868964536042501E-2</v>
      </c>
      <c r="T8371" s="186">
        <v>1455.03689322946</v>
      </c>
      <c r="U8371" s="187">
        <v>4.5849020683721903E-2</v>
      </c>
      <c r="V8371" s="184">
        <v>9125.0776397907794</v>
      </c>
      <c r="W8371" s="185">
        <v>5.4991372460058502E-2</v>
      </c>
      <c r="X8371" s="186">
        <v>8604.1597273953794</v>
      </c>
      <c r="Y8371" s="187">
        <v>5.3992531915041199E-2</v>
      </c>
      <c r="Z8371" s="184">
        <v>2949.21602921372</v>
      </c>
      <c r="AA8371" s="185">
        <v>6.0686220150487198E-2</v>
      </c>
      <c r="AB8371" s="186">
        <v>3079.7723399859201</v>
      </c>
      <c r="AC8371" s="187">
        <v>5.8677324915833197E-2</v>
      </c>
    </row>
    <row r="8372" spans="1:29" x14ac:dyDescent="0.25">
      <c r="A8372" s="157" t="s">
        <v>17251</v>
      </c>
      <c r="B8372" s="184">
        <v>1273.97582400443</v>
      </c>
      <c r="C8372" s="185">
        <v>3.9215387846252198E-2</v>
      </c>
      <c r="D8372" s="186">
        <v>1269.0258968995799</v>
      </c>
      <c r="E8372" s="187">
        <v>4.02345054755604E-2</v>
      </c>
      <c r="F8372" s="184">
        <v>556.66725429244798</v>
      </c>
      <c r="G8372" s="185">
        <v>3.4148045622145497E-2</v>
      </c>
      <c r="H8372" s="186">
        <v>559.40167478995397</v>
      </c>
      <c r="I8372" s="187">
        <v>3.4558690850372498E-2</v>
      </c>
      <c r="J8372" s="184">
        <v>62.795143590442798</v>
      </c>
      <c r="K8372" s="185">
        <v>3.4956011505426897E-2</v>
      </c>
      <c r="L8372" s="186">
        <v>64.658860470519897</v>
      </c>
      <c r="M8372" s="187">
        <v>3.53090544356904E-2</v>
      </c>
      <c r="N8372" s="184">
        <v>2854.1629818810202</v>
      </c>
      <c r="O8372" s="185">
        <v>2.54608435780302E-2</v>
      </c>
      <c r="P8372" s="186">
        <v>2807.4000422243498</v>
      </c>
      <c r="Q8372" s="187">
        <v>2.4198315577452601E-2</v>
      </c>
      <c r="R8372" s="184">
        <v>1532.6972704013699</v>
      </c>
      <c r="S8372" s="185">
        <v>4.8124004843755799E-2</v>
      </c>
      <c r="T8372" s="186">
        <v>1519.9286506118999</v>
      </c>
      <c r="U8372" s="187">
        <v>4.72161172569667E-2</v>
      </c>
      <c r="V8372" s="184">
        <v>10191.2390699264</v>
      </c>
      <c r="W8372" s="185">
        <v>5.6409838362888397E-2</v>
      </c>
      <c r="X8372" s="186">
        <v>9716.0259300852704</v>
      </c>
      <c r="Y8372" s="187">
        <v>5.5158105700920501E-2</v>
      </c>
      <c r="Z8372" s="184">
        <v>1731.29134014326</v>
      </c>
      <c r="AA8372" s="185">
        <v>6.2251580864435899E-2</v>
      </c>
      <c r="AB8372" s="186">
        <v>1792.4318188684899</v>
      </c>
      <c r="AC8372" s="187">
        <v>5.99440325385657E-2</v>
      </c>
    </row>
    <row r="8373" spans="1:29" x14ac:dyDescent="0.25">
      <c r="A8373" s="157" t="s">
        <v>17252</v>
      </c>
      <c r="B8373" s="184">
        <v>1290.79846816194</v>
      </c>
      <c r="C8373" s="185">
        <v>3.8270056050149402E-2</v>
      </c>
      <c r="D8373" s="186">
        <v>1293.3510647021999</v>
      </c>
      <c r="E8373" s="187">
        <v>3.9046052285074601E-2</v>
      </c>
      <c r="F8373" s="184">
        <v>642.87923884055101</v>
      </c>
      <c r="G8373" s="185">
        <v>3.2826623260793997E-2</v>
      </c>
      <c r="H8373" s="186">
        <v>649.37956090574096</v>
      </c>
      <c r="I8373" s="187">
        <v>3.3233444985307101E-2</v>
      </c>
      <c r="J8373" s="184">
        <v>6.6362280817209296</v>
      </c>
      <c r="K8373" s="185">
        <v>3.3603323396184798E-2</v>
      </c>
      <c r="L8373" s="186">
        <v>5.8867464970151699</v>
      </c>
      <c r="M8373" s="187">
        <v>3.3955033862606003E-2</v>
      </c>
      <c r="N8373" s="184">
        <v>3428.8490300623098</v>
      </c>
      <c r="O8373" s="185">
        <v>2.5499156214209999E-2</v>
      </c>
      <c r="P8373" s="186">
        <v>3374.7437458157001</v>
      </c>
      <c r="Q8373" s="187">
        <v>2.4552632902696402E-2</v>
      </c>
      <c r="R8373" s="184">
        <v>1742.9105600362</v>
      </c>
      <c r="S8373" s="185">
        <v>4.8736742451172502E-2</v>
      </c>
      <c r="T8373" s="186">
        <v>1726.75388977233</v>
      </c>
      <c r="U8373" s="187">
        <v>4.7765067799617603E-2</v>
      </c>
      <c r="V8373" s="184">
        <v>12631.136128615601</v>
      </c>
      <c r="W8373" s="185">
        <v>5.7066269522828103E-2</v>
      </c>
      <c r="X8373" s="186">
        <v>12204.0696036549</v>
      </c>
      <c r="Y8373" s="187">
        <v>5.6069469969473401E-2</v>
      </c>
      <c r="Z8373" s="184">
        <v>208.52652017835501</v>
      </c>
      <c r="AA8373" s="185">
        <v>6.2975991332908599E-2</v>
      </c>
      <c r="AB8373" s="186">
        <v>193.87397074174601</v>
      </c>
      <c r="AC8373" s="187">
        <v>6.0934473538567402E-2</v>
      </c>
    </row>
    <row r="8374" spans="1:29" x14ac:dyDescent="0.25">
      <c r="A8374" s="157" t="s">
        <v>17253</v>
      </c>
      <c r="B8374" s="184">
        <v>1186.0533263443299</v>
      </c>
      <c r="C8374" s="185">
        <v>3.5808090693266598E-2</v>
      </c>
      <c r="D8374" s="186">
        <v>1179.83434417179</v>
      </c>
      <c r="E8374" s="187">
        <v>3.6115412625869599E-2</v>
      </c>
      <c r="F8374" s="184">
        <v>668.37130864881999</v>
      </c>
      <c r="G8374" s="185">
        <v>3.1444069641704299E-2</v>
      </c>
      <c r="H8374" s="186">
        <v>669.79750637233496</v>
      </c>
      <c r="I8374" s="187">
        <v>3.1693913439902702E-2</v>
      </c>
      <c r="J8374" s="184">
        <v>0</v>
      </c>
      <c r="K8374" s="185">
        <v>3.21880576222505E-2</v>
      </c>
      <c r="L8374" s="186">
        <v>0</v>
      </c>
      <c r="M8374" s="187">
        <v>3.2382074881679802E-2</v>
      </c>
      <c r="N8374" s="184">
        <v>4205.40292516916</v>
      </c>
      <c r="O8374" s="185">
        <v>2.5564294184928501E-2</v>
      </c>
      <c r="P8374" s="186">
        <v>4152.38470110661</v>
      </c>
      <c r="Q8374" s="187">
        <v>2.47959191592678E-2</v>
      </c>
      <c r="R8374" s="184">
        <v>1986.79836705046</v>
      </c>
      <c r="S8374" s="185">
        <v>4.79333552339819E-2</v>
      </c>
      <c r="T8374" s="186">
        <v>1979.18465279011</v>
      </c>
      <c r="U8374" s="187">
        <v>4.7472186065950002E-2</v>
      </c>
      <c r="V8374" s="184">
        <v>14408.271891877301</v>
      </c>
      <c r="W8374" s="185">
        <v>5.6673645796429299E-2</v>
      </c>
      <c r="X8374" s="186">
        <v>14034.8757897829</v>
      </c>
      <c r="Y8374" s="187">
        <v>5.61638066925646E-2</v>
      </c>
      <c r="Z8374" s="184">
        <v>0</v>
      </c>
      <c r="AA8374" s="185">
        <v>6.2542707913516696E-2</v>
      </c>
      <c r="AB8374" s="186">
        <v>0</v>
      </c>
      <c r="AC8374" s="187">
        <v>6.10369956162694E-2</v>
      </c>
    </row>
    <row r="8375" spans="1:29" x14ac:dyDescent="0.25">
      <c r="A8375" s="157" t="s">
        <v>17254</v>
      </c>
      <c r="B8375" s="184">
        <v>972.33934809388199</v>
      </c>
      <c r="C8375" s="185">
        <v>3.0130258454424599E-2</v>
      </c>
      <c r="D8375" s="186">
        <v>962.30662503824601</v>
      </c>
      <c r="E8375" s="187">
        <v>3.0361020967303198E-2</v>
      </c>
      <c r="F8375" s="184">
        <v>595.21375581290397</v>
      </c>
      <c r="G8375" s="185">
        <v>2.9300997090819E-2</v>
      </c>
      <c r="H8375" s="186">
        <v>587.27463673904799</v>
      </c>
      <c r="I8375" s="187">
        <v>2.8889450154898001E-2</v>
      </c>
      <c r="J8375" s="184">
        <v>0</v>
      </c>
      <c r="K8375" s="185">
        <v>2.9994278523597599E-2</v>
      </c>
      <c r="L8375" s="186">
        <v>0</v>
      </c>
      <c r="M8375" s="187">
        <v>2.95167190375633E-2</v>
      </c>
      <c r="N8375" s="184">
        <v>4744.8909561706096</v>
      </c>
      <c r="O8375" s="185">
        <v>2.6532438762668802E-2</v>
      </c>
      <c r="P8375" s="186">
        <v>4695.1119854626504</v>
      </c>
      <c r="Q8375" s="187">
        <v>2.62415675189571E-2</v>
      </c>
      <c r="R8375" s="184">
        <v>2167.08594166379</v>
      </c>
      <c r="S8375" s="185">
        <v>4.7948236123711699E-2</v>
      </c>
      <c r="T8375" s="186">
        <v>2168.3221173779498</v>
      </c>
      <c r="U8375" s="187">
        <v>4.7127650013337297E-2</v>
      </c>
      <c r="V8375" s="184">
        <v>15366.3165656495</v>
      </c>
      <c r="W8375" s="185">
        <v>5.5452004260882801E-2</v>
      </c>
      <c r="X8375" s="186">
        <v>15012.1074532852</v>
      </c>
      <c r="Y8375" s="187">
        <v>5.5263585208193099E-2</v>
      </c>
      <c r="Z8375" s="184">
        <v>0</v>
      </c>
      <c r="AA8375" s="185">
        <v>6.1194554487722402E-2</v>
      </c>
      <c r="AB8375" s="186">
        <v>0</v>
      </c>
      <c r="AC8375" s="187">
        <v>6.0058664231147599E-2</v>
      </c>
    </row>
    <row r="8376" spans="1:29" x14ac:dyDescent="0.25">
      <c r="A8376" s="157" t="s">
        <v>17255</v>
      </c>
      <c r="B8376" s="184">
        <v>832.83647959023904</v>
      </c>
      <c r="C8376" s="185">
        <v>2.6680307221494101E-2</v>
      </c>
      <c r="D8376" s="186">
        <v>823.895209781571</v>
      </c>
      <c r="E8376" s="187">
        <v>2.7058898165195501E-2</v>
      </c>
      <c r="F8376" s="184">
        <v>515.893033630579</v>
      </c>
      <c r="G8376" s="185">
        <v>2.7357674199892702E-2</v>
      </c>
      <c r="H8376" s="186">
        <v>503.50170603165998</v>
      </c>
      <c r="I8376" s="187">
        <v>2.7064409694771901E-2</v>
      </c>
      <c r="J8376" s="184">
        <v>4.5062761585906799</v>
      </c>
      <c r="K8376" s="185">
        <v>2.80049752971217E-2</v>
      </c>
      <c r="L8376" s="186">
        <v>4.5745883392118296</v>
      </c>
      <c r="M8376" s="187">
        <v>2.7652051963427501E-2</v>
      </c>
      <c r="N8376" s="184">
        <v>4532.2546270714001</v>
      </c>
      <c r="O8376" s="185">
        <v>2.6721891230306299E-2</v>
      </c>
      <c r="P8376" s="186">
        <v>4418.60959489979</v>
      </c>
      <c r="Q8376" s="187">
        <v>2.5250059551005101E-2</v>
      </c>
      <c r="R8376" s="184">
        <v>2081.1123737353901</v>
      </c>
      <c r="S8376" s="185">
        <v>4.6704719762907299E-2</v>
      </c>
      <c r="T8376" s="186">
        <v>2068.3643365489802</v>
      </c>
      <c r="U8376" s="187">
        <v>4.53944890354031E-2</v>
      </c>
      <c r="V8376" s="184">
        <v>14444.1265245495</v>
      </c>
      <c r="W8376" s="185">
        <v>5.2597786748784903E-2</v>
      </c>
      <c r="X8376" s="186">
        <v>14003.8082929214</v>
      </c>
      <c r="Y8376" s="187">
        <v>5.21286832257414E-2</v>
      </c>
      <c r="Z8376" s="184">
        <v>233.118372595061</v>
      </c>
      <c r="AA8376" s="185">
        <v>5.8044757264124197E-2</v>
      </c>
      <c r="AB8376" s="186">
        <v>260.96186110417</v>
      </c>
      <c r="AC8376" s="187">
        <v>5.6651754873885699E-2</v>
      </c>
    </row>
    <row r="8377" spans="1:29" x14ac:dyDescent="0.25">
      <c r="A8377" s="157" t="s">
        <v>17256</v>
      </c>
      <c r="B8377" s="184">
        <v>768.44920814353895</v>
      </c>
      <c r="C8377" s="185">
        <v>2.48494277161595E-2</v>
      </c>
      <c r="D8377" s="186">
        <v>758.34084847799704</v>
      </c>
      <c r="E8377" s="187">
        <v>2.5365770056255899E-2</v>
      </c>
      <c r="F8377" s="184">
        <v>448.16345095250102</v>
      </c>
      <c r="G8377" s="185">
        <v>2.5706406285360198E-2</v>
      </c>
      <c r="H8377" s="186">
        <v>437.770480680437</v>
      </c>
      <c r="I8377" s="187">
        <v>2.57063658009903E-2</v>
      </c>
      <c r="J8377" s="184">
        <v>40.349085309248103</v>
      </c>
      <c r="K8377" s="185">
        <v>2.63146372655505E-2</v>
      </c>
      <c r="L8377" s="186">
        <v>39.669053263926202</v>
      </c>
      <c r="M8377" s="187">
        <v>2.6264521226826199E-2</v>
      </c>
      <c r="N8377" s="184">
        <v>3949.3020242791299</v>
      </c>
      <c r="O8377" s="185">
        <v>2.4846812315478198E-2</v>
      </c>
      <c r="P8377" s="186">
        <v>3841.3542726945402</v>
      </c>
      <c r="Q8377" s="187">
        <v>2.2944572114890101E-2</v>
      </c>
      <c r="R8377" s="184">
        <v>1867.08920273064</v>
      </c>
      <c r="S8377" s="185">
        <v>4.42263327688091E-2</v>
      </c>
      <c r="T8377" s="186">
        <v>1826.03861345931</v>
      </c>
      <c r="U8377" s="187">
        <v>4.2324949098962901E-2</v>
      </c>
      <c r="V8377" s="184">
        <v>12317.6819078313</v>
      </c>
      <c r="W8377" s="185">
        <v>4.8355182964590203E-2</v>
      </c>
      <c r="X8377" s="186">
        <v>11808.4859397452</v>
      </c>
      <c r="Y8377" s="187">
        <v>4.80768389233453E-2</v>
      </c>
      <c r="Z8377" s="184">
        <v>1995.98835494383</v>
      </c>
      <c r="AA8377" s="185">
        <v>5.3362793971683302E-2</v>
      </c>
      <c r="AB8377" s="186">
        <v>2087.8646309157598</v>
      </c>
      <c r="AC8377" s="187">
        <v>5.2248342472071101E-2</v>
      </c>
    </row>
    <row r="8378" spans="1:29" x14ac:dyDescent="0.25">
      <c r="A8378" s="157" t="s">
        <v>17257</v>
      </c>
      <c r="B8378" s="184">
        <v>716.09899937008902</v>
      </c>
      <c r="C8378" s="185">
        <v>2.3768063384036298E-2</v>
      </c>
      <c r="D8378" s="186">
        <v>706.19158032153405</v>
      </c>
      <c r="E8378" s="187">
        <v>2.4173533691517701E-2</v>
      </c>
      <c r="F8378" s="184">
        <v>334.98915884556601</v>
      </c>
      <c r="G8378" s="185">
        <v>2.4660507680958399E-2</v>
      </c>
      <c r="H8378" s="186">
        <v>331.01407627660399</v>
      </c>
      <c r="I8378" s="187">
        <v>2.47857245397636E-2</v>
      </c>
      <c r="J8378" s="184">
        <v>150.15728445229399</v>
      </c>
      <c r="K8378" s="185">
        <v>2.52439919919226E-2</v>
      </c>
      <c r="L8378" s="186">
        <v>147.537495216851</v>
      </c>
      <c r="M8378" s="187">
        <v>2.53238903288232E-2</v>
      </c>
      <c r="N8378" s="184">
        <v>3281.1430093222698</v>
      </c>
      <c r="O8378" s="185">
        <v>2.2185243274052101E-2</v>
      </c>
      <c r="P8378" s="186">
        <v>3183.5182810298102</v>
      </c>
      <c r="Q8378" s="187">
        <v>2.0223403145354001E-2</v>
      </c>
      <c r="R8378" s="184">
        <v>1625.3920691113699</v>
      </c>
      <c r="S8378" s="185">
        <v>4.0923724609222001E-2</v>
      </c>
      <c r="T8378" s="186">
        <v>1573.6692894092</v>
      </c>
      <c r="U8378" s="187">
        <v>3.8997110679425601E-2</v>
      </c>
      <c r="V8378" s="184">
        <v>8967.1715750169897</v>
      </c>
      <c r="W8378" s="185">
        <v>4.4137659505066103E-2</v>
      </c>
      <c r="X8378" s="186">
        <v>8662.1053030338408</v>
      </c>
      <c r="Y8378" s="187">
        <v>4.4271620194018597E-2</v>
      </c>
      <c r="Z8378" s="184">
        <v>6569.1658072453201</v>
      </c>
      <c r="AA8378" s="185">
        <v>4.87085082954999E-2</v>
      </c>
      <c r="AB8378" s="186">
        <v>6553.1579096838896</v>
      </c>
      <c r="AC8378" s="187">
        <v>4.8112954709410703E-2</v>
      </c>
    </row>
    <row r="8379" spans="1:29" x14ac:dyDescent="0.25">
      <c r="A8379" s="157" t="s">
        <v>17258</v>
      </c>
      <c r="B8379" s="184">
        <v>675.994239974793</v>
      </c>
      <c r="C8379" s="185">
        <v>2.3193689153761E-2</v>
      </c>
      <c r="D8379" s="186">
        <v>668.89689158121996</v>
      </c>
      <c r="E8379" s="187">
        <v>2.34432671636879E-2</v>
      </c>
      <c r="F8379" s="184">
        <v>181.80393176673999</v>
      </c>
      <c r="G8379" s="185">
        <v>2.5053104626856299E-2</v>
      </c>
      <c r="H8379" s="186">
        <v>186.70557068644499</v>
      </c>
      <c r="I8379" s="187">
        <v>2.5109295129632201E-2</v>
      </c>
      <c r="J8379" s="184">
        <v>320.885430472152</v>
      </c>
      <c r="K8379" s="185">
        <v>2.56458780474134E-2</v>
      </c>
      <c r="L8379" s="186">
        <v>312.03223186708999</v>
      </c>
      <c r="M8379" s="187">
        <v>2.56544865201235E-2</v>
      </c>
      <c r="N8379" s="184">
        <v>2639.3497187804201</v>
      </c>
      <c r="O8379" s="185">
        <v>1.95921453667155E-2</v>
      </c>
      <c r="P8379" s="186">
        <v>2533.14401663642</v>
      </c>
      <c r="Q8379" s="187">
        <v>1.7649566528307601E-2</v>
      </c>
      <c r="R8379" s="184">
        <v>1382.28059035918</v>
      </c>
      <c r="S8379" s="185">
        <v>3.7979863158435698E-2</v>
      </c>
      <c r="T8379" s="186">
        <v>1342.1900819945599</v>
      </c>
      <c r="U8379" s="187">
        <v>3.5989064652993098E-2</v>
      </c>
      <c r="V8379" s="184">
        <v>4755.1143466396597</v>
      </c>
      <c r="W8379" s="185">
        <v>4.3517048613221899E-2</v>
      </c>
      <c r="X8379" s="186">
        <v>4685.1003646569698</v>
      </c>
      <c r="Y8379" s="187">
        <v>4.3529210170832E-2</v>
      </c>
      <c r="Z8379" s="184">
        <v>13456.9945725693</v>
      </c>
      <c r="AA8379" s="185">
        <v>4.8023627603758598E-2</v>
      </c>
      <c r="AB8379" s="186">
        <v>13122.1929426356</v>
      </c>
      <c r="AC8379" s="187">
        <v>4.7306127679705198E-2</v>
      </c>
    </row>
    <row r="8380" spans="1:29" x14ac:dyDescent="0.25">
      <c r="A8380" s="157" t="s">
        <v>17259</v>
      </c>
      <c r="B8380" s="184">
        <v>652.10451019880895</v>
      </c>
      <c r="C8380" s="185">
        <v>2.2829466925103899E-2</v>
      </c>
      <c r="D8380" s="186">
        <v>647.56069954959901</v>
      </c>
      <c r="E8380" s="187">
        <v>2.3032323998630401E-2</v>
      </c>
      <c r="F8380" s="184">
        <v>113.701205143469</v>
      </c>
      <c r="G8380" s="185">
        <v>2.6089743726098201E-2</v>
      </c>
      <c r="H8380" s="186">
        <v>120.125037720614</v>
      </c>
      <c r="I8380" s="187">
        <v>2.5823988904363399E-2</v>
      </c>
      <c r="J8380" s="184">
        <v>384.12050930705499</v>
      </c>
      <c r="K8380" s="185">
        <v>2.6707044729719E-2</v>
      </c>
      <c r="L8380" s="186">
        <v>374.70950822629999</v>
      </c>
      <c r="M8380" s="187">
        <v>2.6384698249094798E-2</v>
      </c>
      <c r="N8380" s="184">
        <v>2185.82078969947</v>
      </c>
      <c r="O8380" s="185">
        <v>1.78957856167965E-2</v>
      </c>
      <c r="P8380" s="186">
        <v>2102.1483912353601</v>
      </c>
      <c r="Q8380" s="187">
        <v>1.6083140411977899E-2</v>
      </c>
      <c r="R8380" s="184">
        <v>1244.51370493736</v>
      </c>
      <c r="S8380" s="185">
        <v>3.69099870347286E-2</v>
      </c>
      <c r="T8380" s="186">
        <v>1208.53963711146</v>
      </c>
      <c r="U8380" s="187">
        <v>3.4979122749885599E-2</v>
      </c>
      <c r="V8380" s="184">
        <v>3028.6335306065398</v>
      </c>
      <c r="W8380" s="185">
        <v>4.7024551559026601E-2</v>
      </c>
      <c r="X8380" s="186">
        <v>3122.46821561448</v>
      </c>
      <c r="Y8380" s="187">
        <v>4.5599559103378401E-2</v>
      </c>
      <c r="Z8380" s="184">
        <v>14738.044549161799</v>
      </c>
      <c r="AA8380" s="185">
        <v>5.1894363801553899E-2</v>
      </c>
      <c r="AB8380" s="186">
        <v>14066.3537255953</v>
      </c>
      <c r="AC8380" s="187">
        <v>4.9556115459410299E-2</v>
      </c>
    </row>
    <row r="8381" spans="1:29" x14ac:dyDescent="0.25">
      <c r="A8381" s="157" t="s">
        <v>17260</v>
      </c>
      <c r="B8381" s="184">
        <v>640.52403361491497</v>
      </c>
      <c r="C8381" s="185">
        <v>2.2714202960931799E-2</v>
      </c>
      <c r="D8381" s="186">
        <v>637.36431725797297</v>
      </c>
      <c r="E8381" s="187">
        <v>2.3081358782481201E-2</v>
      </c>
      <c r="F8381" s="184">
        <v>69.183389095415393</v>
      </c>
      <c r="G8381" s="185">
        <v>2.6826968414624001E-2</v>
      </c>
      <c r="H8381" s="186">
        <v>73.1640527020392</v>
      </c>
      <c r="I8381" s="187">
        <v>2.6558757125363999E-2</v>
      </c>
      <c r="J8381" s="184">
        <v>421.82388677777499</v>
      </c>
      <c r="K8381" s="185">
        <v>2.7461712653598098E-2</v>
      </c>
      <c r="L8381" s="186">
        <v>417.086040576225</v>
      </c>
      <c r="M8381" s="187">
        <v>2.7135420295403102E-2</v>
      </c>
      <c r="N8381" s="184">
        <v>1931.43111687898</v>
      </c>
      <c r="O8381" s="185">
        <v>1.6647773266869701E-2</v>
      </c>
      <c r="P8381" s="186">
        <v>1861.9616658300299</v>
      </c>
      <c r="Q8381" s="187">
        <v>1.50715609410761E-2</v>
      </c>
      <c r="R8381" s="184">
        <v>1159.57228166808</v>
      </c>
      <c r="S8381" s="185">
        <v>3.6871351774850597E-2</v>
      </c>
      <c r="T8381" s="186">
        <v>1128.14029658955</v>
      </c>
      <c r="U8381" s="187">
        <v>3.5075254854476198E-2</v>
      </c>
      <c r="V8381" s="184">
        <v>1846.32112438187</v>
      </c>
      <c r="W8381" s="185">
        <v>4.9023833780936797E-2</v>
      </c>
      <c r="X8381" s="186">
        <v>1906.7278646084201</v>
      </c>
      <c r="Y8381" s="187">
        <v>4.7522933601385202E-2</v>
      </c>
      <c r="Z8381" s="184">
        <v>14836.8506479879</v>
      </c>
      <c r="AA8381" s="185">
        <v>5.4100689551105197E-2</v>
      </c>
      <c r="AB8381" s="186">
        <v>14330.961386074699</v>
      </c>
      <c r="AC8381" s="187">
        <v>5.16463762112482E-2</v>
      </c>
    </row>
    <row r="8382" spans="1:29" x14ac:dyDescent="0.25">
      <c r="A8382" s="157" t="s">
        <v>17261</v>
      </c>
      <c r="B8382" s="184">
        <v>643.17649840203705</v>
      </c>
      <c r="C8382" s="185">
        <v>2.2888307160112299E-2</v>
      </c>
      <c r="D8382" s="186">
        <v>636.36893001060605</v>
      </c>
      <c r="E8382" s="187">
        <v>2.3386629746204798E-2</v>
      </c>
      <c r="F8382" s="184">
        <v>14.936142067981599</v>
      </c>
      <c r="G8382" s="185">
        <v>2.73957302407314E-2</v>
      </c>
      <c r="H8382" s="186">
        <v>16.714264326021102</v>
      </c>
      <c r="I8382" s="187">
        <v>2.7767440677624999E-2</v>
      </c>
      <c r="J8382" s="184">
        <v>476.48197429571002</v>
      </c>
      <c r="K8382" s="185">
        <v>2.8043931769656801E-2</v>
      </c>
      <c r="L8382" s="186">
        <v>476.22792759906503</v>
      </c>
      <c r="M8382" s="187">
        <v>2.8370347669448698E-2</v>
      </c>
      <c r="N8382" s="184">
        <v>1808.0965812503</v>
      </c>
      <c r="O8382" s="185">
        <v>1.6115512145102099E-2</v>
      </c>
      <c r="P8382" s="186">
        <v>1748.8842293462801</v>
      </c>
      <c r="Q8382" s="187">
        <v>1.4767019935853901E-2</v>
      </c>
      <c r="R8382" s="184">
        <v>1129.0826793424501</v>
      </c>
      <c r="S8382" s="185">
        <v>3.7484822363617901E-2</v>
      </c>
      <c r="T8382" s="186">
        <v>1097.68873921256</v>
      </c>
      <c r="U8382" s="187">
        <v>3.5975167144032101E-2</v>
      </c>
      <c r="V8382" s="184">
        <v>329.687430243981</v>
      </c>
      <c r="W8382" s="185">
        <v>5.1570017141308599E-2</v>
      </c>
      <c r="X8382" s="186">
        <v>371.44729113801702</v>
      </c>
      <c r="Y8382" s="187">
        <v>5.0407289792084302E-2</v>
      </c>
      <c r="Z8382" s="184">
        <v>15449.154210373499</v>
      </c>
      <c r="AA8382" s="185">
        <v>5.6910552935825497E-2</v>
      </c>
      <c r="AB8382" s="186">
        <v>15072.269939281699</v>
      </c>
      <c r="AC8382" s="187">
        <v>5.4781000563389297E-2</v>
      </c>
    </row>
    <row r="8383" spans="1:29" x14ac:dyDescent="0.25">
      <c r="A8383" s="157" t="s">
        <v>17262</v>
      </c>
      <c r="B8383" s="184">
        <v>644.79233372920805</v>
      </c>
      <c r="C8383" s="185">
        <v>2.3008197420796302E-2</v>
      </c>
      <c r="D8383" s="186">
        <v>639.43520637010295</v>
      </c>
      <c r="E8383" s="187">
        <v>2.3606941134334598E-2</v>
      </c>
      <c r="F8383" s="184">
        <v>7.2388015549512597</v>
      </c>
      <c r="G8383" s="185">
        <v>2.7993091507867801E-2</v>
      </c>
      <c r="H8383" s="186">
        <v>5.9398545657894202</v>
      </c>
      <c r="I8383" s="187">
        <v>2.8108326094293298E-2</v>
      </c>
      <c r="J8383" s="184">
        <v>467.777244903677</v>
      </c>
      <c r="K8383" s="185">
        <v>2.8655427008885799E-2</v>
      </c>
      <c r="L8383" s="186">
        <v>470.99685694080301</v>
      </c>
      <c r="M8383" s="187">
        <v>2.8718634639738901E-2</v>
      </c>
      <c r="N8383" s="184">
        <v>1758.71064023653</v>
      </c>
      <c r="O8383" s="185">
        <v>1.5820354241705199E-2</v>
      </c>
      <c r="P8383" s="186">
        <v>1698.59062780623</v>
      </c>
      <c r="Q8383" s="187">
        <v>1.46267597600432E-2</v>
      </c>
      <c r="R8383" s="184">
        <v>1133.2897851360899</v>
      </c>
      <c r="S8383" s="185">
        <v>3.7516040321347498E-2</v>
      </c>
      <c r="T8383" s="186">
        <v>1098.98640694146</v>
      </c>
      <c r="U8383" s="187">
        <v>3.6442037375668403E-2</v>
      </c>
      <c r="V8383" s="184">
        <v>162.89816065259899</v>
      </c>
      <c r="W8383" s="185">
        <v>5.1765551868821501E-2</v>
      </c>
      <c r="X8383" s="186">
        <v>148.36236266946599</v>
      </c>
      <c r="Y8383" s="187">
        <v>5.0633698724122198E-2</v>
      </c>
      <c r="Z8383" s="184">
        <v>13434.1274004029</v>
      </c>
      <c r="AA8383" s="185">
        <v>5.7126337030494599E-2</v>
      </c>
      <c r="AB8383" s="186">
        <v>13049.947172206001</v>
      </c>
      <c r="AC8383" s="187">
        <v>5.5027054415613598E-2</v>
      </c>
    </row>
    <row r="8384" spans="1:29" x14ac:dyDescent="0.25">
      <c r="A8384" s="157" t="s">
        <v>17263</v>
      </c>
      <c r="B8384" s="184">
        <v>650.91259055457704</v>
      </c>
      <c r="C8384" s="185">
        <v>2.3118159146502299E-2</v>
      </c>
      <c r="D8384" s="186">
        <v>646.52625057696696</v>
      </c>
      <c r="E8384" s="187">
        <v>2.36644734616526E-2</v>
      </c>
      <c r="F8384" s="184">
        <v>7.5836386515067202</v>
      </c>
      <c r="G8384" s="185">
        <v>2.75496110843945E-2</v>
      </c>
      <c r="H8384" s="186">
        <v>6.2839581576228403</v>
      </c>
      <c r="I8384" s="187">
        <v>2.77217385609526E-2</v>
      </c>
      <c r="J8384" s="184">
        <v>456.67719184505302</v>
      </c>
      <c r="K8384" s="185">
        <v>2.82014535382836E-2</v>
      </c>
      <c r="L8384" s="186">
        <v>459.10122581301601</v>
      </c>
      <c r="M8384" s="187">
        <v>2.8323653234974999E-2</v>
      </c>
      <c r="N8384" s="184">
        <v>1779.1023666538099</v>
      </c>
      <c r="O8384" s="185">
        <v>1.5722460665229102E-2</v>
      </c>
      <c r="P8384" s="186">
        <v>1714.4603429195699</v>
      </c>
      <c r="Q8384" s="187">
        <v>1.46033970191856E-2</v>
      </c>
      <c r="R8384" s="184">
        <v>1157.3809206696999</v>
      </c>
      <c r="S8384" s="185">
        <v>3.7873927185573503E-2</v>
      </c>
      <c r="T8384" s="186">
        <v>1127.1653484854701</v>
      </c>
      <c r="U8384" s="187">
        <v>3.6852338879881603E-2</v>
      </c>
      <c r="V8384" s="184">
        <v>209.388648852351</v>
      </c>
      <c r="W8384" s="185">
        <v>5.0693714979467397E-2</v>
      </c>
      <c r="X8384" s="186">
        <v>165.14918260407001</v>
      </c>
      <c r="Y8384" s="187">
        <v>4.9775913601569702E-2</v>
      </c>
      <c r="Z8384" s="184">
        <v>12352.2088229892</v>
      </c>
      <c r="AA8384" s="185">
        <v>5.5943501859759499E-2</v>
      </c>
      <c r="AB8384" s="186">
        <v>11981.5956383055</v>
      </c>
      <c r="AC8384" s="187">
        <v>5.4094841486181301E-2</v>
      </c>
    </row>
    <row r="8385" spans="1:29" x14ac:dyDescent="0.25">
      <c r="A8385" s="157" t="s">
        <v>17264</v>
      </c>
      <c r="B8385" s="184">
        <v>675.91789163998203</v>
      </c>
      <c r="C8385" s="185">
        <v>2.2970380105383E-2</v>
      </c>
      <c r="D8385" s="186">
        <v>672.70528190578602</v>
      </c>
      <c r="E8385" s="187">
        <v>2.3674634401193499E-2</v>
      </c>
      <c r="F8385" s="184">
        <v>21.771276445153099</v>
      </c>
      <c r="G8385" s="185">
        <v>2.6757135306968001E-2</v>
      </c>
      <c r="H8385" s="186">
        <v>20.160829502264601</v>
      </c>
      <c r="I8385" s="187">
        <v>2.7253356372508E-2</v>
      </c>
      <c r="J8385" s="184">
        <v>448.792364591492</v>
      </c>
      <c r="K8385" s="185">
        <v>2.7390227247326399E-2</v>
      </c>
      <c r="L8385" s="186">
        <v>455.22021398941502</v>
      </c>
      <c r="M8385" s="187">
        <v>2.7845101189699201E-2</v>
      </c>
      <c r="N8385" s="184">
        <v>1881.6342736424699</v>
      </c>
      <c r="O8385" s="185">
        <v>1.55090277088407E-2</v>
      </c>
      <c r="P8385" s="186">
        <v>1816.5905620792801</v>
      </c>
      <c r="Q8385" s="187">
        <v>1.4682086569446799E-2</v>
      </c>
      <c r="R8385" s="184">
        <v>1238.7128479692401</v>
      </c>
      <c r="S8385" s="185">
        <v>3.8045504474300898E-2</v>
      </c>
      <c r="T8385" s="186">
        <v>1207.7230531072</v>
      </c>
      <c r="U8385" s="187">
        <v>3.7399995019976803E-2</v>
      </c>
      <c r="V8385" s="184">
        <v>575.81437553376497</v>
      </c>
      <c r="W8385" s="185">
        <v>5.10860411704466E-2</v>
      </c>
      <c r="X8385" s="186">
        <v>504.16298559408699</v>
      </c>
      <c r="Y8385" s="187">
        <v>5.0622857103763602E-2</v>
      </c>
      <c r="Z8385" s="184">
        <v>12360.1871868497</v>
      </c>
      <c r="AA8385" s="185">
        <v>5.6376456931282001E-2</v>
      </c>
      <c r="AB8385" s="186">
        <v>12047.121051653299</v>
      </c>
      <c r="AC8385" s="187">
        <v>5.50152720957661E-2</v>
      </c>
    </row>
    <row r="8386" spans="1:29" x14ac:dyDescent="0.25">
      <c r="A8386" s="157" t="s">
        <v>17265</v>
      </c>
      <c r="B8386" s="184">
        <v>752.04783683507799</v>
      </c>
      <c r="C8386" s="185">
        <v>2.30287096017457E-2</v>
      </c>
      <c r="D8386" s="186">
        <v>753.20031055446998</v>
      </c>
      <c r="E8386" s="187">
        <v>2.4043435268568301E-2</v>
      </c>
      <c r="F8386" s="184">
        <v>114.383232514924</v>
      </c>
      <c r="G8386" s="185">
        <v>2.5929282317496301E-2</v>
      </c>
      <c r="H8386" s="186">
        <v>115.64186311642</v>
      </c>
      <c r="I8386" s="187">
        <v>2.64178664893805E-2</v>
      </c>
      <c r="J8386" s="184">
        <v>399.67507279375297</v>
      </c>
      <c r="K8386" s="185">
        <v>2.6542786695530798E-2</v>
      </c>
      <c r="L8386" s="186">
        <v>404.488321483275</v>
      </c>
      <c r="M8386" s="187">
        <v>2.69914705388292E-2</v>
      </c>
      <c r="N8386" s="184">
        <v>2303.7785814641102</v>
      </c>
      <c r="O8386" s="185">
        <v>1.50546431373137E-2</v>
      </c>
      <c r="P8386" s="186">
        <v>2233.7611222833002</v>
      </c>
      <c r="Q8386" s="187">
        <v>1.48030444129796E-2</v>
      </c>
      <c r="R8386" s="184">
        <v>1438.18584607401</v>
      </c>
      <c r="S8386" s="185">
        <v>3.8465125917534003E-2</v>
      </c>
      <c r="T8386" s="186">
        <v>1404.3472296944799</v>
      </c>
      <c r="U8386" s="187">
        <v>3.8356642492100301E-2</v>
      </c>
      <c r="V8386" s="184">
        <v>2754.4446006169101</v>
      </c>
      <c r="W8386" s="185">
        <v>5.2330913101969898E-2</v>
      </c>
      <c r="X8386" s="186">
        <v>2652.5696992509002</v>
      </c>
      <c r="Y8386" s="187">
        <v>5.2157474922916197E-2</v>
      </c>
      <c r="Z8386" s="184">
        <v>11778.709649967101</v>
      </c>
      <c r="AA8386" s="185">
        <v>5.7750246468003502E-2</v>
      </c>
      <c r="AB8386" s="186">
        <v>11423.128537554099</v>
      </c>
      <c r="AC8386" s="187">
        <v>5.6683044752505699E-2</v>
      </c>
    </row>
    <row r="8387" spans="1:29" x14ac:dyDescent="0.25">
      <c r="A8387" s="157" t="s">
        <v>17266</v>
      </c>
      <c r="B8387" s="184">
        <v>901.59429047045398</v>
      </c>
      <c r="C8387" s="185">
        <v>2.3802551130486099E-2</v>
      </c>
      <c r="D8387" s="186">
        <v>906.93945037570302</v>
      </c>
      <c r="E8387" s="187">
        <v>2.5099032644896199E-2</v>
      </c>
      <c r="F8387" s="184">
        <v>425.50269798337001</v>
      </c>
      <c r="G8387" s="185">
        <v>2.5050734239490599E-2</v>
      </c>
      <c r="H8387" s="186">
        <v>428.722183117138</v>
      </c>
      <c r="I8387" s="187">
        <v>2.5787533297151801E-2</v>
      </c>
      <c r="J8387" s="184">
        <v>162.510065382709</v>
      </c>
      <c r="K8387" s="185">
        <v>2.5643451575077501E-2</v>
      </c>
      <c r="L8387" s="186">
        <v>169.51514400701799</v>
      </c>
      <c r="M8387" s="187">
        <v>2.6347451091061701E-2</v>
      </c>
      <c r="N8387" s="184">
        <v>2955.3259047545098</v>
      </c>
      <c r="O8387" s="185">
        <v>1.5275276808404899E-2</v>
      </c>
      <c r="P8387" s="186">
        <v>2853.9375892364701</v>
      </c>
      <c r="Q8387" s="187">
        <v>1.57518620090604E-2</v>
      </c>
      <c r="R8387" s="184">
        <v>1723.32236798135</v>
      </c>
      <c r="S8387" s="185">
        <v>4.0165754984906099E-2</v>
      </c>
      <c r="T8387" s="186">
        <v>1701.3704595915401</v>
      </c>
      <c r="U8387" s="187">
        <v>4.0291943468274999E-2</v>
      </c>
      <c r="V8387" s="184">
        <v>10036.625505862101</v>
      </c>
      <c r="W8387" s="185">
        <v>5.1541670522491402E-2</v>
      </c>
      <c r="X8387" s="186">
        <v>9633.8587326797096</v>
      </c>
      <c r="Y8387" s="187">
        <v>5.1374462294152198E-2</v>
      </c>
      <c r="Z8387" s="184">
        <v>4328.3734457823002</v>
      </c>
      <c r="AA8387" s="185">
        <v>5.6879270771494801E-2</v>
      </c>
      <c r="AB8387" s="186">
        <v>4284.1782213058104</v>
      </c>
      <c r="AC8387" s="187">
        <v>5.5832092133660603E-2</v>
      </c>
    </row>
    <row r="8388" spans="1:29" x14ac:dyDescent="0.25">
      <c r="A8388" s="157" t="s">
        <v>17267</v>
      </c>
      <c r="B8388" s="184">
        <v>1125.6482068108801</v>
      </c>
      <c r="C8388" s="185">
        <v>2.6752588802343401E-2</v>
      </c>
      <c r="D8388" s="186">
        <v>1140.1711377279601</v>
      </c>
      <c r="E8388" s="187">
        <v>2.79511452695262E-2</v>
      </c>
      <c r="F8388" s="184">
        <v>665.28090443218298</v>
      </c>
      <c r="G8388" s="185">
        <v>2.6763709072072501E-2</v>
      </c>
      <c r="H8388" s="186">
        <v>678.17828976199496</v>
      </c>
      <c r="I8388" s="187">
        <v>2.7368844884240101E-2</v>
      </c>
      <c r="J8388" s="184">
        <v>0.56029046996103704</v>
      </c>
      <c r="K8388" s="185">
        <v>2.73969565521648E-2</v>
      </c>
      <c r="L8388" s="186">
        <v>0.83847876048740499</v>
      </c>
      <c r="M8388" s="187">
        <v>2.7963097272510899E-2</v>
      </c>
      <c r="N8388" s="184">
        <v>3124.5954781481501</v>
      </c>
      <c r="O8388" s="185">
        <v>1.8255181796008501E-2</v>
      </c>
      <c r="P8388" s="186">
        <v>3069.7968642502401</v>
      </c>
      <c r="Q8388" s="187">
        <v>1.83500163991695E-2</v>
      </c>
      <c r="R8388" s="184">
        <v>1827.5916467986999</v>
      </c>
      <c r="S8388" s="185">
        <v>4.3172583460890201E-2</v>
      </c>
      <c r="T8388" s="186">
        <v>1814.71532883801</v>
      </c>
      <c r="U8388" s="187">
        <v>4.26189888629828E-2</v>
      </c>
      <c r="V8388" s="184">
        <v>12853.4917261352</v>
      </c>
      <c r="W8388" s="185">
        <v>5.1013700596346599E-2</v>
      </c>
      <c r="X8388" s="186">
        <v>12590.9159797825</v>
      </c>
      <c r="Y8388" s="187">
        <v>5.0879794263176903E-2</v>
      </c>
      <c r="Z8388" s="184">
        <v>16.615067090545601</v>
      </c>
      <c r="AA8388" s="185">
        <v>5.6296624844733599E-2</v>
      </c>
      <c r="AB8388" s="186">
        <v>25.593485259556601</v>
      </c>
      <c r="AC8388" s="187">
        <v>5.5294503031065999E-2</v>
      </c>
    </row>
    <row r="8389" spans="1:29" x14ac:dyDescent="0.25">
      <c r="A8389" s="157" t="s">
        <v>17268</v>
      </c>
      <c r="B8389" s="184">
        <v>1305.25485581053</v>
      </c>
      <c r="C8389" s="185">
        <v>3.1436627035128499E-2</v>
      </c>
      <c r="D8389" s="186">
        <v>1317.0453891367299</v>
      </c>
      <c r="E8389" s="187">
        <v>3.2511569214898998E-2</v>
      </c>
      <c r="F8389" s="184">
        <v>711.17926105409902</v>
      </c>
      <c r="G8389" s="185">
        <v>3.0051051155483802E-2</v>
      </c>
      <c r="H8389" s="186">
        <v>721.74151611497598</v>
      </c>
      <c r="I8389" s="187">
        <v>3.0339361974846601E-2</v>
      </c>
      <c r="J8389" s="184">
        <v>0</v>
      </c>
      <c r="K8389" s="185">
        <v>3.0762079375342699E-2</v>
      </c>
      <c r="L8389" s="186">
        <v>0</v>
      </c>
      <c r="M8389" s="187">
        <v>3.0998112403972201E-2</v>
      </c>
      <c r="N8389" s="184">
        <v>3043.7633709512402</v>
      </c>
      <c r="O8389" s="185">
        <v>2.0518769107298902E-2</v>
      </c>
      <c r="P8389" s="186">
        <v>3041.8719453027602</v>
      </c>
      <c r="Q8389" s="187">
        <v>1.9933065534015901E-2</v>
      </c>
      <c r="R8389" s="184">
        <v>1792.7307964305701</v>
      </c>
      <c r="S8389" s="185">
        <v>4.4704192249807498E-2</v>
      </c>
      <c r="T8389" s="186">
        <v>1801.8950694723001</v>
      </c>
      <c r="U8389" s="187">
        <v>4.3990807895421702E-2</v>
      </c>
      <c r="V8389" s="184">
        <v>12343.195458623401</v>
      </c>
      <c r="W8389" s="185">
        <v>5.1541544597237303E-2</v>
      </c>
      <c r="X8389" s="186">
        <v>12117.829582137099</v>
      </c>
      <c r="Y8389" s="187">
        <v>5.0952577954756502E-2</v>
      </c>
      <c r="Z8389" s="184">
        <v>0</v>
      </c>
      <c r="AA8389" s="185">
        <v>5.6879131805556198E-2</v>
      </c>
      <c r="AB8389" s="186">
        <v>0</v>
      </c>
      <c r="AC8389" s="187">
        <v>5.5373601976196202E-2</v>
      </c>
    </row>
    <row r="8390" spans="1:29" x14ac:dyDescent="0.25">
      <c r="A8390" s="157" t="s">
        <v>17269</v>
      </c>
      <c r="B8390" s="184">
        <v>1414.65913920854</v>
      </c>
      <c r="C8390" s="185">
        <v>3.6264642946576102E-2</v>
      </c>
      <c r="D8390" s="186">
        <v>1418.4909325372901</v>
      </c>
      <c r="E8390" s="187">
        <v>3.7026983264881103E-2</v>
      </c>
      <c r="F8390" s="184">
        <v>721.63955556086205</v>
      </c>
      <c r="G8390" s="185">
        <v>3.2508436723148203E-2</v>
      </c>
      <c r="H8390" s="186">
        <v>726.18707650113595</v>
      </c>
      <c r="I8390" s="187">
        <v>3.2557576715178997E-2</v>
      </c>
      <c r="J8390" s="184">
        <v>0</v>
      </c>
      <c r="K8390" s="185">
        <v>3.3277608349593403E-2</v>
      </c>
      <c r="L8390" s="186">
        <v>0</v>
      </c>
      <c r="M8390" s="187">
        <v>3.3264490646005798E-2</v>
      </c>
      <c r="N8390" s="184">
        <v>2995.7184151967799</v>
      </c>
      <c r="O8390" s="185">
        <v>2.1252344864777301E-2</v>
      </c>
      <c r="P8390" s="186">
        <v>3014.45531131598</v>
      </c>
      <c r="Q8390" s="187">
        <v>2.06568129105314E-2</v>
      </c>
      <c r="R8390" s="184">
        <v>1744.0873516685299</v>
      </c>
      <c r="S8390" s="185">
        <v>4.5760746838314402E-2</v>
      </c>
      <c r="T8390" s="186">
        <v>1749.3928565015699</v>
      </c>
      <c r="U8390" s="187">
        <v>4.4672573011050501E-2</v>
      </c>
      <c r="V8390" s="184">
        <v>11960.836008013001</v>
      </c>
      <c r="W8390" s="185">
        <v>5.2200718981313399E-2</v>
      </c>
      <c r="X8390" s="186">
        <v>11714.5428847162</v>
      </c>
      <c r="Y8390" s="187">
        <v>5.1205973171714297E-2</v>
      </c>
      <c r="Z8390" s="184">
        <v>0</v>
      </c>
      <c r="AA8390" s="185">
        <v>5.7606569583521297E-2</v>
      </c>
      <c r="AB8390" s="186">
        <v>0</v>
      </c>
      <c r="AC8390" s="187">
        <v>5.5648983643811697E-2</v>
      </c>
    </row>
    <row r="8391" spans="1:29" x14ac:dyDescent="0.25">
      <c r="A8391" s="157" t="s">
        <v>17270</v>
      </c>
      <c r="B8391" s="184">
        <v>1420.1060593064401</v>
      </c>
      <c r="C8391" s="185">
        <v>3.9287109114933098E-2</v>
      </c>
      <c r="D8391" s="186">
        <v>1416.08656283548</v>
      </c>
      <c r="E8391" s="187">
        <v>3.9535660575643998E-2</v>
      </c>
      <c r="F8391" s="184">
        <v>715.69596249473398</v>
      </c>
      <c r="G8391" s="185">
        <v>3.3881144864409601E-2</v>
      </c>
      <c r="H8391" s="186">
        <v>717.26929036582499</v>
      </c>
      <c r="I8391" s="187">
        <v>3.3882986921380399E-2</v>
      </c>
      <c r="J8391" s="184">
        <v>1.3594250144571101</v>
      </c>
      <c r="K8391" s="185">
        <v>3.4682795695027101E-2</v>
      </c>
      <c r="L8391" s="186">
        <v>1.52618088515419</v>
      </c>
      <c r="M8391" s="187">
        <v>3.4618679128521103E-2</v>
      </c>
      <c r="N8391" s="184">
        <v>3131.22752730411</v>
      </c>
      <c r="O8391" s="185">
        <v>2.19906985145767E-2</v>
      </c>
      <c r="P8391" s="186">
        <v>3181.2391780616399</v>
      </c>
      <c r="Q8391" s="187">
        <v>2.14945388174081E-2</v>
      </c>
      <c r="R8391" s="184">
        <v>1722.8843674120401</v>
      </c>
      <c r="S8391" s="185">
        <v>4.64947190996398E-2</v>
      </c>
      <c r="T8391" s="186">
        <v>1734.81496326672</v>
      </c>
      <c r="U8391" s="187">
        <v>4.4872179779572002E-2</v>
      </c>
      <c r="V8391" s="184">
        <v>11834.749379727</v>
      </c>
      <c r="W8391" s="185">
        <v>5.1899251500424001E-2</v>
      </c>
      <c r="X8391" s="186">
        <v>11579.872434824099</v>
      </c>
      <c r="Y8391" s="187">
        <v>5.0960837539515198E-2</v>
      </c>
      <c r="Z8391" s="184">
        <v>55.228856771552898</v>
      </c>
      <c r="AA8391" s="185">
        <v>5.7273882452885401E-2</v>
      </c>
      <c r="AB8391" s="186">
        <v>71.2809835772523</v>
      </c>
      <c r="AC8391" s="187">
        <v>5.5382578223861702E-2</v>
      </c>
    </row>
    <row r="8392" spans="1:29" x14ac:dyDescent="0.25">
      <c r="A8392" s="157" t="s">
        <v>17271</v>
      </c>
      <c r="B8392" s="184">
        <v>1278.21363362959</v>
      </c>
      <c r="C8392" s="185">
        <v>3.9364914871509199E-2</v>
      </c>
      <c r="D8392" s="186">
        <v>1277.69253084468</v>
      </c>
      <c r="E8392" s="187">
        <v>3.9600461335554199E-2</v>
      </c>
      <c r="F8392" s="184">
        <v>605.94301369251605</v>
      </c>
      <c r="G8392" s="185">
        <v>3.4996623960407001E-2</v>
      </c>
      <c r="H8392" s="186">
        <v>598.12391245288302</v>
      </c>
      <c r="I8392" s="187">
        <v>3.4822440928651097E-2</v>
      </c>
      <c r="J8392" s="184">
        <v>98.164138196261703</v>
      </c>
      <c r="K8392" s="185">
        <v>3.5824667781799199E-2</v>
      </c>
      <c r="L8392" s="186">
        <v>99.361375863217901</v>
      </c>
      <c r="M8392" s="187">
        <v>3.5578531248677298E-2</v>
      </c>
      <c r="N8392" s="184">
        <v>3364.8757568341398</v>
      </c>
      <c r="O8392" s="185">
        <v>2.3968335491326299E-2</v>
      </c>
      <c r="P8392" s="186">
        <v>3384.2160638804799</v>
      </c>
      <c r="Q8392" s="187">
        <v>2.2950943949754301E-2</v>
      </c>
      <c r="R8392" s="184">
        <v>1744.57776084798</v>
      </c>
      <c r="S8392" s="185">
        <v>4.7494506068620303E-2</v>
      </c>
      <c r="T8392" s="186">
        <v>1763.0461269473799</v>
      </c>
      <c r="U8392" s="187">
        <v>4.5754781391468199E-2</v>
      </c>
      <c r="V8392" s="184">
        <v>10674.807094174999</v>
      </c>
      <c r="W8392" s="185">
        <v>5.3019243840948298E-2</v>
      </c>
      <c r="X8392" s="186">
        <v>10396.0137934741</v>
      </c>
      <c r="Y8392" s="187">
        <v>5.2429015927045602E-2</v>
      </c>
      <c r="Z8392" s="184">
        <v>3064.01946701721</v>
      </c>
      <c r="AA8392" s="185">
        <v>5.8509860001787102E-2</v>
      </c>
      <c r="AB8392" s="186">
        <v>3297.9665039874799</v>
      </c>
      <c r="AC8392" s="187">
        <v>5.69781466705329E-2</v>
      </c>
    </row>
    <row r="8393" spans="1:29" x14ac:dyDescent="0.25">
      <c r="A8393" s="157" t="s">
        <v>17272</v>
      </c>
      <c r="B8393" s="184">
        <v>1195.8038555887399</v>
      </c>
      <c r="C8393" s="185">
        <v>3.8005448719426099E-2</v>
      </c>
      <c r="D8393" s="186">
        <v>1194.5127412626</v>
      </c>
      <c r="E8393" s="187">
        <v>3.8603011220005E-2</v>
      </c>
      <c r="F8393" s="184">
        <v>505.55425722375401</v>
      </c>
      <c r="G8393" s="185">
        <v>3.5644895584909103E-2</v>
      </c>
      <c r="H8393" s="186">
        <v>497.12436482536202</v>
      </c>
      <c r="I8393" s="187">
        <v>3.53670606508436E-2</v>
      </c>
      <c r="J8393" s="184">
        <v>166.52328225330899</v>
      </c>
      <c r="K8393" s="185">
        <v>3.64882779519239E-2</v>
      </c>
      <c r="L8393" s="186">
        <v>169.01060660984601</v>
      </c>
      <c r="M8393" s="187">
        <v>3.6134976152823198E-2</v>
      </c>
      <c r="N8393" s="184">
        <v>3139.6438460084701</v>
      </c>
      <c r="O8393" s="185">
        <v>2.5415352960755599E-2</v>
      </c>
      <c r="P8393" s="186">
        <v>3151.08410700692</v>
      </c>
      <c r="Q8393" s="187">
        <v>2.3769403510818E-2</v>
      </c>
      <c r="R8393" s="184">
        <v>1631.59362942546</v>
      </c>
      <c r="S8393" s="185">
        <v>4.74666361098239E-2</v>
      </c>
      <c r="T8393" s="186">
        <v>1638.9140462964899</v>
      </c>
      <c r="U8393" s="187">
        <v>4.5841250898612601E-2</v>
      </c>
      <c r="V8393" s="184">
        <v>8912.0469895639108</v>
      </c>
      <c r="W8393" s="185">
        <v>5.5421884495022E-2</v>
      </c>
      <c r="X8393" s="186">
        <v>8585.8777241768094</v>
      </c>
      <c r="Y8393" s="187">
        <v>5.4595284032978302E-2</v>
      </c>
      <c r="Z8393" s="184">
        <v>4825.1412408302604</v>
      </c>
      <c r="AA8393" s="185">
        <v>6.1161315551137699E-2</v>
      </c>
      <c r="AB8393" s="186">
        <v>5157.4821064317102</v>
      </c>
      <c r="AC8393" s="187">
        <v>5.9332376283373303E-2</v>
      </c>
    </row>
    <row r="8394" spans="1:29" x14ac:dyDescent="0.25">
      <c r="A8394" s="157" t="s">
        <v>17273</v>
      </c>
      <c r="B8394" s="184">
        <v>1245.40535617207</v>
      </c>
      <c r="C8394" s="185">
        <v>3.79729618933492E-2</v>
      </c>
      <c r="D8394" s="186">
        <v>1243.4940148365999</v>
      </c>
      <c r="E8394" s="187">
        <v>3.9115610733678703E-2</v>
      </c>
      <c r="F8394" s="184">
        <v>512.11808411520497</v>
      </c>
      <c r="G8394" s="185">
        <v>3.5245909593352699E-2</v>
      </c>
      <c r="H8394" s="186">
        <v>507.93807659592801</v>
      </c>
      <c r="I8394" s="187">
        <v>3.5386978160769599E-2</v>
      </c>
      <c r="J8394" s="184">
        <v>137.947571017142</v>
      </c>
      <c r="K8394" s="185">
        <v>3.6079851681627799E-2</v>
      </c>
      <c r="L8394" s="186">
        <v>140.51781488624999</v>
      </c>
      <c r="M8394" s="187">
        <v>3.6155326126300097E-2</v>
      </c>
      <c r="N8394" s="184">
        <v>2899.59053613165</v>
      </c>
      <c r="O8394" s="185">
        <v>2.5068955253992602E-2</v>
      </c>
      <c r="P8394" s="186">
        <v>2934.6824944686</v>
      </c>
      <c r="Q8394" s="187">
        <v>2.3504447640711801E-2</v>
      </c>
      <c r="R8394" s="184">
        <v>1543.7021210580599</v>
      </c>
      <c r="S8394" s="185">
        <v>4.7171998390877497E-2</v>
      </c>
      <c r="T8394" s="186">
        <v>1551.06343713605</v>
      </c>
      <c r="U8394" s="187">
        <v>4.5765565711514897E-2</v>
      </c>
      <c r="V8394" s="184">
        <v>8815.6925000782103</v>
      </c>
      <c r="W8394" s="185">
        <v>5.5084337171186999E-2</v>
      </c>
      <c r="X8394" s="186">
        <v>8504.1101848828894</v>
      </c>
      <c r="Y8394" s="187">
        <v>5.4162185961371602E-2</v>
      </c>
      <c r="Z8394" s="184">
        <v>3649.6890893254499</v>
      </c>
      <c r="AA8394" s="185">
        <v>6.0788812187626599E-2</v>
      </c>
      <c r="AB8394" s="186">
        <v>3927.9969170958898</v>
      </c>
      <c r="AC8394" s="187">
        <v>5.88616994070216E-2</v>
      </c>
    </row>
    <row r="8395" spans="1:29" x14ac:dyDescent="0.25">
      <c r="A8395" s="157" t="s">
        <v>17274</v>
      </c>
      <c r="B8395" s="184">
        <v>1230.6872273583999</v>
      </c>
      <c r="C8395" s="185">
        <v>3.8892616025144301E-2</v>
      </c>
      <c r="D8395" s="186">
        <v>1232.58548431347</v>
      </c>
      <c r="E8395" s="187">
        <v>3.9675219106281301E-2</v>
      </c>
      <c r="F8395" s="184">
        <v>523.42238506204399</v>
      </c>
      <c r="G8395" s="185">
        <v>3.484502827943E-2</v>
      </c>
      <c r="H8395" s="186">
        <v>523.77108769692904</v>
      </c>
      <c r="I8395" s="187">
        <v>3.50736145237876E-2</v>
      </c>
      <c r="J8395" s="184">
        <v>100.395627370472</v>
      </c>
      <c r="K8395" s="185">
        <v>3.5669485244355002E-2</v>
      </c>
      <c r="L8395" s="186">
        <v>105.10909443478501</v>
      </c>
      <c r="M8395" s="187">
        <v>3.5835158508716602E-2</v>
      </c>
      <c r="N8395" s="184">
        <v>2812.3798508533901</v>
      </c>
      <c r="O8395" s="185">
        <v>2.5336681958038398E-2</v>
      </c>
      <c r="P8395" s="186">
        <v>2797.00361364728</v>
      </c>
      <c r="Q8395" s="187">
        <v>2.35203623159113E-2</v>
      </c>
      <c r="R8395" s="184">
        <v>1519.60047805978</v>
      </c>
      <c r="S8395" s="185">
        <v>4.6868964536042501E-2</v>
      </c>
      <c r="T8395" s="186">
        <v>1517.52687951037</v>
      </c>
      <c r="U8395" s="187">
        <v>4.5849020683721903E-2</v>
      </c>
      <c r="V8395" s="184">
        <v>9189.49470241374</v>
      </c>
      <c r="W8395" s="185">
        <v>5.4991372460058502E-2</v>
      </c>
      <c r="X8395" s="186">
        <v>8827.5998050469207</v>
      </c>
      <c r="Y8395" s="187">
        <v>5.3992531915041199E-2</v>
      </c>
      <c r="Z8395" s="184">
        <v>3024.0795066492001</v>
      </c>
      <c r="AA8395" s="185">
        <v>6.0686220150487198E-2</v>
      </c>
      <c r="AB8395" s="186">
        <v>3178.89330351749</v>
      </c>
      <c r="AC8395" s="187">
        <v>5.8677324915833197E-2</v>
      </c>
    </row>
    <row r="8396" spans="1:29" x14ac:dyDescent="0.25">
      <c r="A8396" s="157" t="s">
        <v>17275</v>
      </c>
      <c r="B8396" s="184">
        <v>1226.84617288914</v>
      </c>
      <c r="C8396" s="185">
        <v>3.9215387846252198E-2</v>
      </c>
      <c r="D8396" s="186">
        <v>1237.02938508231</v>
      </c>
      <c r="E8396" s="187">
        <v>4.02345054755604E-2</v>
      </c>
      <c r="F8396" s="184">
        <v>551.27803771665197</v>
      </c>
      <c r="G8396" s="185">
        <v>3.4148045622145497E-2</v>
      </c>
      <c r="H8396" s="186">
        <v>557.00013473618799</v>
      </c>
      <c r="I8396" s="187">
        <v>3.4558690850372498E-2</v>
      </c>
      <c r="J8396" s="184">
        <v>62.798244967429497</v>
      </c>
      <c r="K8396" s="185">
        <v>3.4956011505426897E-2</v>
      </c>
      <c r="L8396" s="186">
        <v>64.852710520022001</v>
      </c>
      <c r="M8396" s="187">
        <v>3.53090544356904E-2</v>
      </c>
      <c r="N8396" s="184">
        <v>2938.2088313535801</v>
      </c>
      <c r="O8396" s="185">
        <v>2.54608435780302E-2</v>
      </c>
      <c r="P8396" s="186">
        <v>2911.9373657143701</v>
      </c>
      <c r="Q8396" s="187">
        <v>2.4198315577452601E-2</v>
      </c>
      <c r="R8396" s="184">
        <v>1576.7982594205901</v>
      </c>
      <c r="S8396" s="185">
        <v>4.8124004843755799E-2</v>
      </c>
      <c r="T8396" s="186">
        <v>1577.5341149318999</v>
      </c>
      <c r="U8396" s="187">
        <v>4.72161172569667E-2</v>
      </c>
      <c r="V8396" s="184">
        <v>10232.679845082401</v>
      </c>
      <c r="W8396" s="185">
        <v>5.6409838362888397E-2</v>
      </c>
      <c r="X8396" s="186">
        <v>9894.2756513834302</v>
      </c>
      <c r="Y8396" s="187">
        <v>5.5158105700920501E-2</v>
      </c>
      <c r="Z8396" s="184">
        <v>1781.15768377876</v>
      </c>
      <c r="AA8396" s="185">
        <v>6.2251580864435899E-2</v>
      </c>
      <c r="AB8396" s="186">
        <v>1800.34368836458</v>
      </c>
      <c r="AC8396" s="187">
        <v>5.99440325385657E-2</v>
      </c>
    </row>
    <row r="8397" spans="1:29" x14ac:dyDescent="0.25">
      <c r="A8397" s="157" t="s">
        <v>17276</v>
      </c>
      <c r="B8397" s="184">
        <v>1230.51503380856</v>
      </c>
      <c r="C8397" s="185">
        <v>3.8270056050149402E-2</v>
      </c>
      <c r="D8397" s="186">
        <v>1240.5037281064699</v>
      </c>
      <c r="E8397" s="187">
        <v>3.9046052285074601E-2</v>
      </c>
      <c r="F8397" s="184">
        <v>634.04336630995294</v>
      </c>
      <c r="G8397" s="185">
        <v>3.2826623260793997E-2</v>
      </c>
      <c r="H8397" s="186">
        <v>642.15462572966703</v>
      </c>
      <c r="I8397" s="187">
        <v>3.3233444985307101E-2</v>
      </c>
      <c r="J8397" s="184">
        <v>6.6374611213163002</v>
      </c>
      <c r="K8397" s="185">
        <v>3.3603323396184798E-2</v>
      </c>
      <c r="L8397" s="186">
        <v>5.6477362537803799</v>
      </c>
      <c r="M8397" s="187">
        <v>3.3955033862606003E-2</v>
      </c>
      <c r="N8397" s="184">
        <v>3457.1047417804498</v>
      </c>
      <c r="O8397" s="185">
        <v>2.5499156214209999E-2</v>
      </c>
      <c r="P8397" s="186">
        <v>3451.6315478649499</v>
      </c>
      <c r="Q8397" s="187">
        <v>2.4552632902696402E-2</v>
      </c>
      <c r="R8397" s="184">
        <v>1766.4970986190399</v>
      </c>
      <c r="S8397" s="185">
        <v>4.8736742451172502E-2</v>
      </c>
      <c r="T8397" s="186">
        <v>1773.33102063349</v>
      </c>
      <c r="U8397" s="187">
        <v>4.7765067799617603E-2</v>
      </c>
      <c r="V8397" s="184">
        <v>12560.2523831301</v>
      </c>
      <c r="W8397" s="185">
        <v>5.7066269522828103E-2</v>
      </c>
      <c r="X8397" s="186">
        <v>12304.872699695199</v>
      </c>
      <c r="Y8397" s="187">
        <v>5.6069469969473401E-2</v>
      </c>
      <c r="Z8397" s="184">
        <v>221.433086869459</v>
      </c>
      <c r="AA8397" s="185">
        <v>6.2975991332908599E-2</v>
      </c>
      <c r="AB8397" s="186">
        <v>198.28598903226199</v>
      </c>
      <c r="AC8397" s="187">
        <v>6.0934473538567402E-2</v>
      </c>
    </row>
    <row r="8398" spans="1:29" x14ac:dyDescent="0.25">
      <c r="A8398" s="157" t="s">
        <v>17277</v>
      </c>
      <c r="B8398" s="184">
        <v>1154.95783231628</v>
      </c>
      <c r="C8398" s="185">
        <v>3.5808090693266598E-2</v>
      </c>
      <c r="D8398" s="186">
        <v>1146.8027629099099</v>
      </c>
      <c r="E8398" s="187">
        <v>3.6115412625869599E-2</v>
      </c>
      <c r="F8398" s="184">
        <v>667.92166564002605</v>
      </c>
      <c r="G8398" s="185">
        <v>3.1444069641704299E-2</v>
      </c>
      <c r="H8398" s="186">
        <v>666.27910447183103</v>
      </c>
      <c r="I8398" s="187">
        <v>3.1693913439902702E-2</v>
      </c>
      <c r="J8398" s="184">
        <v>0</v>
      </c>
      <c r="K8398" s="185">
        <v>3.21880576222505E-2</v>
      </c>
      <c r="L8398" s="186">
        <v>0</v>
      </c>
      <c r="M8398" s="187">
        <v>3.2382074881679802E-2</v>
      </c>
      <c r="N8398" s="184">
        <v>4120.3712622275998</v>
      </c>
      <c r="O8398" s="185">
        <v>2.5564294184928501E-2</v>
      </c>
      <c r="P8398" s="186">
        <v>4100.1726807740997</v>
      </c>
      <c r="Q8398" s="187">
        <v>2.47959191592678E-2</v>
      </c>
      <c r="R8398" s="184">
        <v>1972.32828047053</v>
      </c>
      <c r="S8398" s="185">
        <v>4.79333552339819E-2</v>
      </c>
      <c r="T8398" s="186">
        <v>1984.81054817523</v>
      </c>
      <c r="U8398" s="187">
        <v>4.7472186065950002E-2</v>
      </c>
      <c r="V8398" s="184">
        <v>14014.171260549199</v>
      </c>
      <c r="W8398" s="185">
        <v>5.6673645796429299E-2</v>
      </c>
      <c r="X8398" s="186">
        <v>13778.884949111</v>
      </c>
      <c r="Y8398" s="187">
        <v>5.61638066925646E-2</v>
      </c>
      <c r="Z8398" s="184">
        <v>0</v>
      </c>
      <c r="AA8398" s="185">
        <v>6.2542707913516696E-2</v>
      </c>
      <c r="AB8398" s="186">
        <v>0</v>
      </c>
      <c r="AC8398" s="187">
        <v>6.10369956162694E-2</v>
      </c>
    </row>
    <row r="8399" spans="1:29" x14ac:dyDescent="0.25">
      <c r="A8399" s="157" t="s">
        <v>17278</v>
      </c>
      <c r="B8399" s="184">
        <v>963.43083150898099</v>
      </c>
      <c r="C8399" s="185">
        <v>3.0130258454424599E-2</v>
      </c>
      <c r="D8399" s="186">
        <v>950.01395978282005</v>
      </c>
      <c r="E8399" s="187">
        <v>3.0361020967303198E-2</v>
      </c>
      <c r="F8399" s="184">
        <v>598.03613512392496</v>
      </c>
      <c r="G8399" s="185">
        <v>2.9300997090819E-2</v>
      </c>
      <c r="H8399" s="186">
        <v>587.07528622937696</v>
      </c>
      <c r="I8399" s="187">
        <v>2.8889450154898001E-2</v>
      </c>
      <c r="J8399" s="184">
        <v>0</v>
      </c>
      <c r="K8399" s="185">
        <v>2.9994278523597599E-2</v>
      </c>
      <c r="L8399" s="186">
        <v>0</v>
      </c>
      <c r="M8399" s="187">
        <v>2.95167190375633E-2</v>
      </c>
      <c r="N8399" s="184">
        <v>4531.8560820336497</v>
      </c>
      <c r="O8399" s="185">
        <v>2.6532438762668802E-2</v>
      </c>
      <c r="P8399" s="186">
        <v>4550.5469388675301</v>
      </c>
      <c r="Q8399" s="187">
        <v>2.62415675189571E-2</v>
      </c>
      <c r="R8399" s="184">
        <v>2109.5933156690098</v>
      </c>
      <c r="S8399" s="185">
        <v>4.7948236123711699E-2</v>
      </c>
      <c r="T8399" s="186">
        <v>2139.77286633432</v>
      </c>
      <c r="U8399" s="187">
        <v>4.7127650013337297E-2</v>
      </c>
      <c r="V8399" s="184">
        <v>14787.7460011285</v>
      </c>
      <c r="W8399" s="185">
        <v>5.5452004260882801E-2</v>
      </c>
      <c r="X8399" s="186">
        <v>14597.0524226123</v>
      </c>
      <c r="Y8399" s="187">
        <v>5.5263585208193099E-2</v>
      </c>
      <c r="Z8399" s="184">
        <v>0</v>
      </c>
      <c r="AA8399" s="185">
        <v>6.1194554487722402E-2</v>
      </c>
      <c r="AB8399" s="186">
        <v>0</v>
      </c>
      <c r="AC8399" s="187">
        <v>6.0058664231147599E-2</v>
      </c>
    </row>
    <row r="8400" spans="1:29" x14ac:dyDescent="0.25">
      <c r="A8400" s="157" t="s">
        <v>17279</v>
      </c>
      <c r="B8400" s="184">
        <v>834.30656254329801</v>
      </c>
      <c r="C8400" s="185">
        <v>2.6680307221494101E-2</v>
      </c>
      <c r="D8400" s="186">
        <v>810.44580584660503</v>
      </c>
      <c r="E8400" s="187">
        <v>2.7058898165195501E-2</v>
      </c>
      <c r="F8400" s="184">
        <v>522.55284216742598</v>
      </c>
      <c r="G8400" s="185">
        <v>2.7357674199892702E-2</v>
      </c>
      <c r="H8400" s="186">
        <v>503.11348286169101</v>
      </c>
      <c r="I8400" s="187">
        <v>2.7064409694771901E-2</v>
      </c>
      <c r="J8400" s="184">
        <v>4.5610725445631299</v>
      </c>
      <c r="K8400" s="185">
        <v>2.80049752971217E-2</v>
      </c>
      <c r="L8400" s="186">
        <v>4.8154660028580301</v>
      </c>
      <c r="M8400" s="187">
        <v>2.7652051963427501E-2</v>
      </c>
      <c r="N8400" s="184">
        <v>4404.6045979392502</v>
      </c>
      <c r="O8400" s="185">
        <v>2.6721891230306299E-2</v>
      </c>
      <c r="P8400" s="186">
        <v>4388.1896632581502</v>
      </c>
      <c r="Q8400" s="187">
        <v>2.5250059551005101E-2</v>
      </c>
      <c r="R8400" s="184">
        <v>2048.5240232595902</v>
      </c>
      <c r="S8400" s="185">
        <v>4.6704719762907299E-2</v>
      </c>
      <c r="T8400" s="186">
        <v>2066.38261981089</v>
      </c>
      <c r="U8400" s="187">
        <v>4.53944890354031E-2</v>
      </c>
      <c r="V8400" s="184">
        <v>14200.7280000024</v>
      </c>
      <c r="W8400" s="185">
        <v>5.2597786748784903E-2</v>
      </c>
      <c r="X8400" s="186">
        <v>13887.978526055</v>
      </c>
      <c r="Y8400" s="187">
        <v>5.21286832257414E-2</v>
      </c>
      <c r="Z8400" s="184">
        <v>229.60118328829799</v>
      </c>
      <c r="AA8400" s="185">
        <v>5.8044757264124197E-2</v>
      </c>
      <c r="AB8400" s="186">
        <v>257.97577664448301</v>
      </c>
      <c r="AC8400" s="187">
        <v>5.6651754873885699E-2</v>
      </c>
    </row>
    <row r="8401" spans="1:29" x14ac:dyDescent="0.25">
      <c r="A8401" s="157" t="s">
        <v>17280</v>
      </c>
      <c r="B8401" s="184">
        <v>766.19432838176601</v>
      </c>
      <c r="C8401" s="185">
        <v>2.48494277161595E-2</v>
      </c>
      <c r="D8401" s="186">
        <v>746.34978682097301</v>
      </c>
      <c r="E8401" s="187">
        <v>2.5365770056255899E-2</v>
      </c>
      <c r="F8401" s="184">
        <v>457.57117027671097</v>
      </c>
      <c r="G8401" s="185">
        <v>2.5706406285360198E-2</v>
      </c>
      <c r="H8401" s="186">
        <v>439.168310876151</v>
      </c>
      <c r="I8401" s="187">
        <v>2.57063658009903E-2</v>
      </c>
      <c r="J8401" s="184">
        <v>41.063848868298798</v>
      </c>
      <c r="K8401" s="185">
        <v>2.63146372655505E-2</v>
      </c>
      <c r="L8401" s="186">
        <v>40.574316655308898</v>
      </c>
      <c r="M8401" s="187">
        <v>2.6264521226826199E-2</v>
      </c>
      <c r="N8401" s="184">
        <v>3922.4959014474198</v>
      </c>
      <c r="O8401" s="185">
        <v>2.4846812315478198E-2</v>
      </c>
      <c r="P8401" s="186">
        <v>3855.3294673514702</v>
      </c>
      <c r="Q8401" s="187">
        <v>2.2944572114890101E-2</v>
      </c>
      <c r="R8401" s="184">
        <v>1862.4257683813</v>
      </c>
      <c r="S8401" s="185">
        <v>4.42263327688091E-2</v>
      </c>
      <c r="T8401" s="186">
        <v>1850.0548733005801</v>
      </c>
      <c r="U8401" s="187">
        <v>4.2324949098962901E-2</v>
      </c>
      <c r="V8401" s="184">
        <v>12282.2801355843</v>
      </c>
      <c r="W8401" s="185">
        <v>4.8355182964590203E-2</v>
      </c>
      <c r="X8401" s="186">
        <v>11814.3458673724</v>
      </c>
      <c r="Y8401" s="187">
        <v>4.80768389233453E-2</v>
      </c>
      <c r="Z8401" s="184">
        <v>2025.20785547585</v>
      </c>
      <c r="AA8401" s="185">
        <v>5.3362793971683302E-2</v>
      </c>
      <c r="AB8401" s="186">
        <v>2115.7010748160701</v>
      </c>
      <c r="AC8401" s="187">
        <v>5.2248342472071101E-2</v>
      </c>
    </row>
    <row r="8402" spans="1:29" x14ac:dyDescent="0.25">
      <c r="A8402" s="157" t="s">
        <v>17281</v>
      </c>
      <c r="B8402" s="184">
        <v>713.15796704882996</v>
      </c>
      <c r="C8402" s="185">
        <v>2.3768063384036298E-2</v>
      </c>
      <c r="D8402" s="186">
        <v>694.70137492427398</v>
      </c>
      <c r="E8402" s="187">
        <v>2.4173533691517701E-2</v>
      </c>
      <c r="F8402" s="184">
        <v>342.143286105036</v>
      </c>
      <c r="G8402" s="185">
        <v>2.4660507680958399E-2</v>
      </c>
      <c r="H8402" s="186">
        <v>331.42711025541701</v>
      </c>
      <c r="I8402" s="187">
        <v>2.47857245397636E-2</v>
      </c>
      <c r="J8402" s="184">
        <v>151.57926764909701</v>
      </c>
      <c r="K8402" s="185">
        <v>2.52439919919226E-2</v>
      </c>
      <c r="L8402" s="186">
        <v>148.59414652687599</v>
      </c>
      <c r="M8402" s="187">
        <v>2.53238903288232E-2</v>
      </c>
      <c r="N8402" s="184">
        <v>3325.7794214260798</v>
      </c>
      <c r="O8402" s="185">
        <v>2.2185243274052101E-2</v>
      </c>
      <c r="P8402" s="186">
        <v>3244.5895722598498</v>
      </c>
      <c r="Q8402" s="187">
        <v>2.0223403145354001E-2</v>
      </c>
      <c r="R8402" s="184">
        <v>1653.0158742180599</v>
      </c>
      <c r="S8402" s="185">
        <v>4.0923724609222001E-2</v>
      </c>
      <c r="T8402" s="186">
        <v>1619.20366361323</v>
      </c>
      <c r="U8402" s="187">
        <v>3.8997110679425601E-2</v>
      </c>
      <c r="V8402" s="184">
        <v>9077.5297355481998</v>
      </c>
      <c r="W8402" s="185">
        <v>4.4137659505066103E-2</v>
      </c>
      <c r="X8402" s="186">
        <v>8752.4048529350093</v>
      </c>
      <c r="Y8402" s="187">
        <v>4.4271620194018597E-2</v>
      </c>
      <c r="Z8402" s="184">
        <v>6568.9888829976098</v>
      </c>
      <c r="AA8402" s="185">
        <v>4.87085082954999E-2</v>
      </c>
      <c r="AB8402" s="186">
        <v>6601.0679107508804</v>
      </c>
      <c r="AC8402" s="187">
        <v>4.8112954709410703E-2</v>
      </c>
    </row>
    <row r="8403" spans="1:29" x14ac:dyDescent="0.25">
      <c r="A8403" s="157" t="s">
        <v>17282</v>
      </c>
      <c r="B8403" s="184">
        <v>672.61226791476497</v>
      </c>
      <c r="C8403" s="185">
        <v>2.3193689153761E-2</v>
      </c>
      <c r="D8403" s="186">
        <v>659.23507903689597</v>
      </c>
      <c r="E8403" s="187">
        <v>2.34432671636879E-2</v>
      </c>
      <c r="F8403" s="184">
        <v>184.636759626394</v>
      </c>
      <c r="G8403" s="185">
        <v>2.5053104626856299E-2</v>
      </c>
      <c r="H8403" s="186">
        <v>186.72262955424699</v>
      </c>
      <c r="I8403" s="187">
        <v>2.5109295129632201E-2</v>
      </c>
      <c r="J8403" s="184">
        <v>324.90333467695399</v>
      </c>
      <c r="K8403" s="185">
        <v>2.56458780474134E-2</v>
      </c>
      <c r="L8403" s="186">
        <v>314.33499860180302</v>
      </c>
      <c r="M8403" s="187">
        <v>2.56544865201235E-2</v>
      </c>
      <c r="N8403" s="184">
        <v>2758.6818416941301</v>
      </c>
      <c r="O8403" s="185">
        <v>1.95921453667155E-2</v>
      </c>
      <c r="P8403" s="186">
        <v>2665.0814841291199</v>
      </c>
      <c r="Q8403" s="187">
        <v>1.7649566528307601E-2</v>
      </c>
      <c r="R8403" s="184">
        <v>1432.8086902492601</v>
      </c>
      <c r="S8403" s="185">
        <v>3.7979863158435698E-2</v>
      </c>
      <c r="T8403" s="186">
        <v>1397.53402653531</v>
      </c>
      <c r="U8403" s="187">
        <v>3.5989064652993098E-2</v>
      </c>
      <c r="V8403" s="184">
        <v>4870.7546711136101</v>
      </c>
      <c r="W8403" s="185">
        <v>4.3517048613221899E-2</v>
      </c>
      <c r="X8403" s="186">
        <v>4815.4155084194499</v>
      </c>
      <c r="Y8403" s="187">
        <v>4.3529210170832E-2</v>
      </c>
      <c r="Z8403" s="184">
        <v>13597.631680910001</v>
      </c>
      <c r="AA8403" s="185">
        <v>4.8023627603758598E-2</v>
      </c>
      <c r="AB8403" s="186">
        <v>13351.9275665924</v>
      </c>
      <c r="AC8403" s="187">
        <v>4.7306127679705198E-2</v>
      </c>
    </row>
    <row r="8404" spans="1:29" x14ac:dyDescent="0.25">
      <c r="A8404" s="157" t="s">
        <v>17283</v>
      </c>
      <c r="B8404" s="184">
        <v>645.34855405534097</v>
      </c>
      <c r="C8404" s="185">
        <v>2.2829466925103899E-2</v>
      </c>
      <c r="D8404" s="186">
        <v>635.64237260925802</v>
      </c>
      <c r="E8404" s="187">
        <v>2.3032323998630401E-2</v>
      </c>
      <c r="F8404" s="184">
        <v>115.436807066486</v>
      </c>
      <c r="G8404" s="185">
        <v>2.6089743726098201E-2</v>
      </c>
      <c r="H8404" s="186">
        <v>119.489546241919</v>
      </c>
      <c r="I8404" s="187">
        <v>2.5823988904363399E-2</v>
      </c>
      <c r="J8404" s="184">
        <v>387.33005969193999</v>
      </c>
      <c r="K8404" s="185">
        <v>2.6707044729719E-2</v>
      </c>
      <c r="L8404" s="186">
        <v>376.69504693864502</v>
      </c>
      <c r="M8404" s="187">
        <v>2.6384698249094798E-2</v>
      </c>
      <c r="N8404" s="184">
        <v>2302.0046749550402</v>
      </c>
      <c r="O8404" s="185">
        <v>1.78957856167965E-2</v>
      </c>
      <c r="P8404" s="186">
        <v>2212.2225349794098</v>
      </c>
      <c r="Q8404" s="187">
        <v>1.6083140411977899E-2</v>
      </c>
      <c r="R8404" s="184">
        <v>1297.07131094902</v>
      </c>
      <c r="S8404" s="185">
        <v>3.69099870347286E-2</v>
      </c>
      <c r="T8404" s="186">
        <v>1269.12142253202</v>
      </c>
      <c r="U8404" s="187">
        <v>3.4979122749885599E-2</v>
      </c>
      <c r="V8404" s="184">
        <v>3154.7719822140002</v>
      </c>
      <c r="W8404" s="185">
        <v>4.7024551559026601E-2</v>
      </c>
      <c r="X8404" s="186">
        <v>3240.6604510293701</v>
      </c>
      <c r="Y8404" s="187">
        <v>4.5599559103378401E-2</v>
      </c>
      <c r="Z8404" s="184">
        <v>14792.302564612801</v>
      </c>
      <c r="AA8404" s="185">
        <v>5.1894363801553899E-2</v>
      </c>
      <c r="AB8404" s="186">
        <v>14332.4995410212</v>
      </c>
      <c r="AC8404" s="187">
        <v>4.9556115459410299E-2</v>
      </c>
    </row>
    <row r="8405" spans="1:29" x14ac:dyDescent="0.25">
      <c r="A8405" s="157" t="s">
        <v>17284</v>
      </c>
      <c r="B8405" s="184">
        <v>631.13502670908701</v>
      </c>
      <c r="C8405" s="185">
        <v>2.2714202960931799E-2</v>
      </c>
      <c r="D8405" s="186">
        <v>619.47346169631805</v>
      </c>
      <c r="E8405" s="187">
        <v>2.3081358782481201E-2</v>
      </c>
      <c r="F8405" s="184">
        <v>70.265914972403095</v>
      </c>
      <c r="G8405" s="185">
        <v>2.6826968414624001E-2</v>
      </c>
      <c r="H8405" s="186">
        <v>71.950835032922697</v>
      </c>
      <c r="I8405" s="187">
        <v>2.6558757125363999E-2</v>
      </c>
      <c r="J8405" s="184">
        <v>422.53849820940502</v>
      </c>
      <c r="K8405" s="185">
        <v>2.7461712653598098E-2</v>
      </c>
      <c r="L8405" s="186">
        <v>415.78781495668898</v>
      </c>
      <c r="M8405" s="187">
        <v>2.7135420295403102E-2</v>
      </c>
      <c r="N8405" s="184">
        <v>2019.8379641762201</v>
      </c>
      <c r="O8405" s="185">
        <v>1.6647773266869701E-2</v>
      </c>
      <c r="P8405" s="186">
        <v>1935.15360571055</v>
      </c>
      <c r="Q8405" s="187">
        <v>1.50715609410761E-2</v>
      </c>
      <c r="R8405" s="184">
        <v>1206.92894858867</v>
      </c>
      <c r="S8405" s="185">
        <v>3.6871351774850597E-2</v>
      </c>
      <c r="T8405" s="186">
        <v>1165.04320238319</v>
      </c>
      <c r="U8405" s="187">
        <v>3.5075254854476198E-2</v>
      </c>
      <c r="V8405" s="184">
        <v>1911.4595938954401</v>
      </c>
      <c r="W8405" s="185">
        <v>4.9023833780936797E-2</v>
      </c>
      <c r="X8405" s="186">
        <v>1938.9971399066101</v>
      </c>
      <c r="Y8405" s="187">
        <v>4.7522933601385202E-2</v>
      </c>
      <c r="Z8405" s="184">
        <v>14968.989734369399</v>
      </c>
      <c r="AA8405" s="185">
        <v>5.4100689551105197E-2</v>
      </c>
      <c r="AB8405" s="186">
        <v>14440.080380818399</v>
      </c>
      <c r="AC8405" s="187">
        <v>5.16463762112482E-2</v>
      </c>
    </row>
    <row r="8406" spans="1:29" x14ac:dyDescent="0.25">
      <c r="A8406" s="157" t="s">
        <v>17285</v>
      </c>
      <c r="B8406" s="184">
        <v>630.10880628313896</v>
      </c>
      <c r="C8406" s="185">
        <v>2.2888307160112299E-2</v>
      </c>
      <c r="D8406" s="186">
        <v>615.74395587707295</v>
      </c>
      <c r="E8406" s="187">
        <v>2.3386629746204798E-2</v>
      </c>
      <c r="F8406" s="184">
        <v>14.6971461230239</v>
      </c>
      <c r="G8406" s="185">
        <v>2.73957302407314E-2</v>
      </c>
      <c r="H8406" s="186">
        <v>15.9558904838208</v>
      </c>
      <c r="I8406" s="187">
        <v>2.7767440677624999E-2</v>
      </c>
      <c r="J8406" s="184">
        <v>476.27538264583501</v>
      </c>
      <c r="K8406" s="185">
        <v>2.8043931769656801E-2</v>
      </c>
      <c r="L8406" s="186">
        <v>472.70885571801</v>
      </c>
      <c r="M8406" s="187">
        <v>2.8370347669448698E-2</v>
      </c>
      <c r="N8406" s="184">
        <v>1861.2757829735599</v>
      </c>
      <c r="O8406" s="185">
        <v>1.6115512145102099E-2</v>
      </c>
      <c r="P8406" s="186">
        <v>1791.6273462157201</v>
      </c>
      <c r="Q8406" s="187">
        <v>1.4767019935853901E-2</v>
      </c>
      <c r="R8406" s="184">
        <v>1170.9289644242299</v>
      </c>
      <c r="S8406" s="185">
        <v>3.7484822363617901E-2</v>
      </c>
      <c r="T8406" s="186">
        <v>1131.38412782875</v>
      </c>
      <c r="U8406" s="187">
        <v>3.5975167144032101E-2</v>
      </c>
      <c r="V8406" s="184">
        <v>338.51273771385399</v>
      </c>
      <c r="W8406" s="185">
        <v>5.1570017141308599E-2</v>
      </c>
      <c r="X8406" s="186">
        <v>366.25958435589399</v>
      </c>
      <c r="Y8406" s="187">
        <v>5.0407289792084302E-2</v>
      </c>
      <c r="Z8406" s="184">
        <v>15508.373696079499</v>
      </c>
      <c r="AA8406" s="185">
        <v>5.6910552935825497E-2</v>
      </c>
      <c r="AB8406" s="186">
        <v>15149.107270561</v>
      </c>
      <c r="AC8406" s="187">
        <v>5.4781000563389297E-2</v>
      </c>
    </row>
    <row r="8407" spans="1:29" x14ac:dyDescent="0.25">
      <c r="A8407" s="157" t="s">
        <v>17286</v>
      </c>
      <c r="B8407" s="184">
        <v>627.25434710956495</v>
      </c>
      <c r="C8407" s="185">
        <v>2.3008197420796302E-2</v>
      </c>
      <c r="D8407" s="186">
        <v>615.49352119259095</v>
      </c>
      <c r="E8407" s="187">
        <v>2.3606941134334598E-2</v>
      </c>
      <c r="F8407" s="184">
        <v>7.1786077999992699</v>
      </c>
      <c r="G8407" s="185">
        <v>2.7993091507867801E-2</v>
      </c>
      <c r="H8407" s="186">
        <v>5.8744852150673896</v>
      </c>
      <c r="I8407" s="187">
        <v>2.8108326094293298E-2</v>
      </c>
      <c r="J8407" s="184">
        <v>463.04444863844799</v>
      </c>
      <c r="K8407" s="185">
        <v>2.8655427008885799E-2</v>
      </c>
      <c r="L8407" s="186">
        <v>463.937179859933</v>
      </c>
      <c r="M8407" s="187">
        <v>2.8718634639738901E-2</v>
      </c>
      <c r="N8407" s="184">
        <v>1786.8697285058799</v>
      </c>
      <c r="O8407" s="185">
        <v>1.5820354241705199E-2</v>
      </c>
      <c r="P8407" s="186">
        <v>1710.9753745486601</v>
      </c>
      <c r="Q8407" s="187">
        <v>1.46267597600432E-2</v>
      </c>
      <c r="R8407" s="184">
        <v>1169.3291639629299</v>
      </c>
      <c r="S8407" s="185">
        <v>3.7516040321347498E-2</v>
      </c>
      <c r="T8407" s="186">
        <v>1123.1064325407999</v>
      </c>
      <c r="U8407" s="187">
        <v>3.6442037375668403E-2</v>
      </c>
      <c r="V8407" s="184">
        <v>171.68746795540099</v>
      </c>
      <c r="W8407" s="185">
        <v>5.1765551868821501E-2</v>
      </c>
      <c r="X8407" s="186">
        <v>152.004348207877</v>
      </c>
      <c r="Y8407" s="187">
        <v>5.0633698724122198E-2</v>
      </c>
      <c r="Z8407" s="184">
        <v>13572.5536970472</v>
      </c>
      <c r="AA8407" s="185">
        <v>5.7126337030494599E-2</v>
      </c>
      <c r="AB8407" s="186">
        <v>13194.475535109001</v>
      </c>
      <c r="AC8407" s="187">
        <v>5.5027054415613598E-2</v>
      </c>
    </row>
    <row r="8408" spans="1:29" x14ac:dyDescent="0.25">
      <c r="A8408" s="157" t="s">
        <v>17287</v>
      </c>
      <c r="B8408" s="184">
        <v>633.68388309010902</v>
      </c>
      <c r="C8408" s="185">
        <v>2.3118159146502299E-2</v>
      </c>
      <c r="D8408" s="186">
        <v>622.15354565291102</v>
      </c>
      <c r="E8408" s="187">
        <v>2.36644734616526E-2</v>
      </c>
      <c r="F8408" s="184">
        <v>7.3744338945451897</v>
      </c>
      <c r="G8408" s="185">
        <v>2.75496110843945E-2</v>
      </c>
      <c r="H8408" s="186">
        <v>6.0952343135835898</v>
      </c>
      <c r="I8408" s="187">
        <v>2.77217385609526E-2</v>
      </c>
      <c r="J8408" s="184">
        <v>451.43788430419301</v>
      </c>
      <c r="K8408" s="185">
        <v>2.82014535382836E-2</v>
      </c>
      <c r="L8408" s="186">
        <v>451.34165700324598</v>
      </c>
      <c r="M8408" s="187">
        <v>2.8323653234974999E-2</v>
      </c>
      <c r="N8408" s="184">
        <v>1774.0002724410001</v>
      </c>
      <c r="O8408" s="185">
        <v>1.5722460665229102E-2</v>
      </c>
      <c r="P8408" s="186">
        <v>1709.6391479464601</v>
      </c>
      <c r="Q8408" s="187">
        <v>1.46033970191856E-2</v>
      </c>
      <c r="R8408" s="184">
        <v>1169.2813818521599</v>
      </c>
      <c r="S8408" s="185">
        <v>3.7873927185573503E-2</v>
      </c>
      <c r="T8408" s="186">
        <v>1136.4839135864599</v>
      </c>
      <c r="U8408" s="187">
        <v>3.6852338879881603E-2</v>
      </c>
      <c r="V8408" s="184">
        <v>193.74617208835599</v>
      </c>
      <c r="W8408" s="185">
        <v>5.0693714979467397E-2</v>
      </c>
      <c r="X8408" s="186">
        <v>164.94576822299501</v>
      </c>
      <c r="Y8408" s="187">
        <v>4.9775913601569702E-2</v>
      </c>
      <c r="Z8408" s="184">
        <v>12475.037486666801</v>
      </c>
      <c r="AA8408" s="185">
        <v>5.5943501859759499E-2</v>
      </c>
      <c r="AB8408" s="186">
        <v>12028.437088991201</v>
      </c>
      <c r="AC8408" s="187">
        <v>5.4094841486181301E-2</v>
      </c>
    </row>
    <row r="8409" spans="1:29" x14ac:dyDescent="0.25">
      <c r="A8409" s="157" t="s">
        <v>17288</v>
      </c>
      <c r="B8409" s="184">
        <v>648.54380391179495</v>
      </c>
      <c r="C8409" s="185">
        <v>2.2970380105383E-2</v>
      </c>
      <c r="D8409" s="186">
        <v>638.07604512278294</v>
      </c>
      <c r="E8409" s="187">
        <v>2.3674634401193499E-2</v>
      </c>
      <c r="F8409" s="184">
        <v>21.085191736902399</v>
      </c>
      <c r="G8409" s="185">
        <v>2.6757135306968001E-2</v>
      </c>
      <c r="H8409" s="186">
        <v>19.518113809278301</v>
      </c>
      <c r="I8409" s="187">
        <v>2.7253356372508E-2</v>
      </c>
      <c r="J8409" s="184">
        <v>436.60923641539398</v>
      </c>
      <c r="K8409" s="185">
        <v>2.7390227247326399E-2</v>
      </c>
      <c r="L8409" s="186">
        <v>438.763583226886</v>
      </c>
      <c r="M8409" s="187">
        <v>2.7845101189699201E-2</v>
      </c>
      <c r="N8409" s="184">
        <v>1842.07866702656</v>
      </c>
      <c r="O8409" s="185">
        <v>1.55090277088407E-2</v>
      </c>
      <c r="P8409" s="186">
        <v>1771.6095624162199</v>
      </c>
      <c r="Q8409" s="187">
        <v>1.4682086569446799E-2</v>
      </c>
      <c r="R8409" s="184">
        <v>1219.62258026224</v>
      </c>
      <c r="S8409" s="185">
        <v>3.8045504474300898E-2</v>
      </c>
      <c r="T8409" s="186">
        <v>1188.8996408412099</v>
      </c>
      <c r="U8409" s="187">
        <v>3.7399995019976803E-2</v>
      </c>
      <c r="V8409" s="184">
        <v>585.31848433459299</v>
      </c>
      <c r="W8409" s="185">
        <v>5.10860411704466E-2</v>
      </c>
      <c r="X8409" s="186">
        <v>515.82729155407105</v>
      </c>
      <c r="Y8409" s="187">
        <v>5.0622857103763602E-2</v>
      </c>
      <c r="Z8409" s="184">
        <v>12164.908496046301</v>
      </c>
      <c r="AA8409" s="185">
        <v>5.6376456931282001E-2</v>
      </c>
      <c r="AB8409" s="186">
        <v>11751.3488770841</v>
      </c>
      <c r="AC8409" s="187">
        <v>5.50152720957661E-2</v>
      </c>
    </row>
    <row r="8410" spans="1:29" x14ac:dyDescent="0.25">
      <c r="A8410" s="157" t="s">
        <v>17289</v>
      </c>
      <c r="B8410" s="184">
        <v>683.14643100681997</v>
      </c>
      <c r="C8410" s="185">
        <v>2.30287096017457E-2</v>
      </c>
      <c r="D8410" s="186">
        <v>679.52322977408301</v>
      </c>
      <c r="E8410" s="187">
        <v>2.4043435268568301E-2</v>
      </c>
      <c r="F8410" s="184">
        <v>106.99271269846101</v>
      </c>
      <c r="G8410" s="185">
        <v>2.5929282317496301E-2</v>
      </c>
      <c r="H8410" s="186">
        <v>107.947173790904</v>
      </c>
      <c r="I8410" s="187">
        <v>2.64178664893805E-2</v>
      </c>
      <c r="J8410" s="184">
        <v>370.92778069814699</v>
      </c>
      <c r="K8410" s="185">
        <v>2.6542786695530798E-2</v>
      </c>
      <c r="L8410" s="186">
        <v>373.392199544638</v>
      </c>
      <c r="M8410" s="187">
        <v>2.69914705388292E-2</v>
      </c>
      <c r="N8410" s="184">
        <v>2022.97825889766</v>
      </c>
      <c r="O8410" s="185">
        <v>1.50546431373137E-2</v>
      </c>
      <c r="P8410" s="186">
        <v>1965.65910027581</v>
      </c>
      <c r="Q8410" s="187">
        <v>1.48030444129796E-2</v>
      </c>
      <c r="R8410" s="184">
        <v>1344.6755471502499</v>
      </c>
      <c r="S8410" s="185">
        <v>3.8465125917534003E-2</v>
      </c>
      <c r="T8410" s="186">
        <v>1324.4541028008</v>
      </c>
      <c r="U8410" s="187">
        <v>3.8356642492100301E-2</v>
      </c>
      <c r="V8410" s="184">
        <v>2610.2037786834098</v>
      </c>
      <c r="W8410" s="185">
        <v>5.2330913101969898E-2</v>
      </c>
      <c r="X8410" s="186">
        <v>2494.4877771946699</v>
      </c>
      <c r="Y8410" s="187">
        <v>5.2157474922916197E-2</v>
      </c>
      <c r="Z8410" s="184">
        <v>10794.068606255099</v>
      </c>
      <c r="AA8410" s="185">
        <v>5.7750246468003502E-2</v>
      </c>
      <c r="AB8410" s="186">
        <v>10422.923197472101</v>
      </c>
      <c r="AC8410" s="187">
        <v>5.6683044752505699E-2</v>
      </c>
    </row>
    <row r="8411" spans="1:29" x14ac:dyDescent="0.25">
      <c r="A8411" s="157" t="s">
        <v>17290</v>
      </c>
      <c r="B8411" s="184">
        <v>750.14158388161297</v>
      </c>
      <c r="C8411" s="185">
        <v>2.3802551130486099E-2</v>
      </c>
      <c r="D8411" s="186">
        <v>747.48641111861696</v>
      </c>
      <c r="E8411" s="187">
        <v>2.5099032644896199E-2</v>
      </c>
      <c r="F8411" s="184">
        <v>374.218303631065</v>
      </c>
      <c r="G8411" s="185">
        <v>2.5050734239490599E-2</v>
      </c>
      <c r="H8411" s="186">
        <v>377.03057467373998</v>
      </c>
      <c r="I8411" s="187">
        <v>2.5787533297151801E-2</v>
      </c>
      <c r="J8411" s="184">
        <v>144.89356938556099</v>
      </c>
      <c r="K8411" s="185">
        <v>2.5643451575077501E-2</v>
      </c>
      <c r="L8411" s="186">
        <v>150.23902966435301</v>
      </c>
      <c r="M8411" s="187">
        <v>2.6347451091061701E-2</v>
      </c>
      <c r="N8411" s="184">
        <v>2421.5240655810098</v>
      </c>
      <c r="O8411" s="185">
        <v>1.5275276808404899E-2</v>
      </c>
      <c r="P8411" s="186">
        <v>2373.8182682739098</v>
      </c>
      <c r="Q8411" s="187">
        <v>1.57518620090604E-2</v>
      </c>
      <c r="R8411" s="184">
        <v>1529.83188783372</v>
      </c>
      <c r="S8411" s="185">
        <v>4.0165754984906099E-2</v>
      </c>
      <c r="T8411" s="186">
        <v>1508.74514065476</v>
      </c>
      <c r="U8411" s="187">
        <v>4.0291943468274999E-2</v>
      </c>
      <c r="V8411" s="184">
        <v>9371.4830730407502</v>
      </c>
      <c r="W8411" s="185">
        <v>5.1541670522491402E-2</v>
      </c>
      <c r="X8411" s="186">
        <v>8914.5870123784298</v>
      </c>
      <c r="Y8411" s="187">
        <v>5.1374462294152198E-2</v>
      </c>
      <c r="Z8411" s="184">
        <v>3699.36894934882</v>
      </c>
      <c r="AA8411" s="185">
        <v>5.6879270771494801E-2</v>
      </c>
      <c r="AB8411" s="186">
        <v>3704.0717885490499</v>
      </c>
      <c r="AC8411" s="187">
        <v>5.5832092133660603E-2</v>
      </c>
    </row>
    <row r="8412" spans="1:29" x14ac:dyDescent="0.25">
      <c r="A8412" s="157" t="s">
        <v>17291</v>
      </c>
      <c r="B8412" s="184">
        <v>834.765007204727</v>
      </c>
      <c r="C8412" s="185">
        <v>2.6752588802343401E-2</v>
      </c>
      <c r="D8412" s="186">
        <v>833.76133654236799</v>
      </c>
      <c r="E8412" s="187">
        <v>2.79511452695262E-2</v>
      </c>
      <c r="F8412" s="184">
        <v>565.89379648325701</v>
      </c>
      <c r="G8412" s="185">
        <v>2.6763709072072501E-2</v>
      </c>
      <c r="H8412" s="186">
        <v>575.91312470222397</v>
      </c>
      <c r="I8412" s="187">
        <v>2.7368844884240101E-2</v>
      </c>
      <c r="J8412" s="184">
        <v>0.41757562728595099</v>
      </c>
      <c r="K8412" s="185">
        <v>2.73969565521648E-2</v>
      </c>
      <c r="L8412" s="186">
        <v>0.60671769238234996</v>
      </c>
      <c r="M8412" s="187">
        <v>2.7963097272510899E-2</v>
      </c>
      <c r="N8412" s="184">
        <v>3018.62565353931</v>
      </c>
      <c r="O8412" s="185">
        <v>1.8255181796008501E-2</v>
      </c>
      <c r="P8412" s="186">
        <v>2959.5166120445501</v>
      </c>
      <c r="Q8412" s="187">
        <v>1.83500163991695E-2</v>
      </c>
      <c r="R8412" s="184">
        <v>1768.4629824297299</v>
      </c>
      <c r="S8412" s="185">
        <v>4.3172583460890201E-2</v>
      </c>
      <c r="T8412" s="186">
        <v>1759.6954625483199</v>
      </c>
      <c r="U8412" s="187">
        <v>4.26189888629828E-2</v>
      </c>
      <c r="V8412" s="184">
        <v>13282.478164841101</v>
      </c>
      <c r="W8412" s="185">
        <v>5.1013700596346599E-2</v>
      </c>
      <c r="X8412" s="186">
        <v>12789.9697208653</v>
      </c>
      <c r="Y8412" s="187">
        <v>5.0879794263176903E-2</v>
      </c>
      <c r="Z8412" s="184">
        <v>14.5078111455644</v>
      </c>
      <c r="AA8412" s="185">
        <v>5.6296624844733599E-2</v>
      </c>
      <c r="AB8412" s="186">
        <v>22.085744440989199</v>
      </c>
      <c r="AC8412" s="187">
        <v>5.5294503031065999E-2</v>
      </c>
    </row>
    <row r="8413" spans="1:29" x14ac:dyDescent="0.25">
      <c r="A8413" s="157" t="s">
        <v>17292</v>
      </c>
      <c r="B8413" s="184">
        <v>969.38132647279099</v>
      </c>
      <c r="C8413" s="185">
        <v>3.1436627035128499E-2</v>
      </c>
      <c r="D8413" s="186">
        <v>976.19517864978604</v>
      </c>
      <c r="E8413" s="187">
        <v>3.2511569214898998E-2</v>
      </c>
      <c r="F8413" s="184">
        <v>593.085337962621</v>
      </c>
      <c r="G8413" s="185">
        <v>3.0051051155483802E-2</v>
      </c>
      <c r="H8413" s="186">
        <v>600.24737214383003</v>
      </c>
      <c r="I8413" s="187">
        <v>3.0339361974846601E-2</v>
      </c>
      <c r="J8413" s="184">
        <v>0</v>
      </c>
      <c r="K8413" s="185">
        <v>3.0762079375342699E-2</v>
      </c>
      <c r="L8413" s="186">
        <v>0</v>
      </c>
      <c r="M8413" s="187">
        <v>3.0998112403972201E-2</v>
      </c>
      <c r="N8413" s="184">
        <v>3392.90041034557</v>
      </c>
      <c r="O8413" s="185">
        <v>2.0518769107298902E-2</v>
      </c>
      <c r="P8413" s="186">
        <v>3343.6953399143899</v>
      </c>
      <c r="Q8413" s="187">
        <v>1.9933065534015901E-2</v>
      </c>
      <c r="R8413" s="184">
        <v>1912.22183970692</v>
      </c>
      <c r="S8413" s="185">
        <v>4.4704192249807498E-2</v>
      </c>
      <c r="T8413" s="186">
        <v>1930.25523959681</v>
      </c>
      <c r="U8413" s="187">
        <v>4.3990807895421702E-2</v>
      </c>
      <c r="V8413" s="184">
        <v>13530.623125353601</v>
      </c>
      <c r="W8413" s="185">
        <v>5.1541544597237303E-2</v>
      </c>
      <c r="X8413" s="186">
        <v>13168.978016306701</v>
      </c>
      <c r="Y8413" s="187">
        <v>5.0952577954756502E-2</v>
      </c>
      <c r="Z8413" s="184">
        <v>0</v>
      </c>
      <c r="AA8413" s="185">
        <v>5.6879131805556198E-2</v>
      </c>
      <c r="AB8413" s="186">
        <v>0</v>
      </c>
      <c r="AC8413" s="187">
        <v>5.5373601976196202E-2</v>
      </c>
    </row>
    <row r="8414" spans="1:29" x14ac:dyDescent="0.25">
      <c r="A8414" s="157" t="s">
        <v>17293</v>
      </c>
      <c r="B8414" s="184">
        <v>1087.6045409588701</v>
      </c>
      <c r="C8414" s="185">
        <v>3.6264642946576102E-2</v>
      </c>
      <c r="D8414" s="186">
        <v>1089.0977727895299</v>
      </c>
      <c r="E8414" s="187">
        <v>3.7026983264881103E-2</v>
      </c>
      <c r="F8414" s="184">
        <v>599.40885969669398</v>
      </c>
      <c r="G8414" s="185">
        <v>3.2508436723148203E-2</v>
      </c>
      <c r="H8414" s="186">
        <v>603.60535332110703</v>
      </c>
      <c r="I8414" s="187">
        <v>3.2557576715178997E-2</v>
      </c>
      <c r="J8414" s="184">
        <v>0</v>
      </c>
      <c r="K8414" s="185">
        <v>3.3277608349593403E-2</v>
      </c>
      <c r="L8414" s="186">
        <v>0</v>
      </c>
      <c r="M8414" s="187">
        <v>3.3264490646005798E-2</v>
      </c>
      <c r="N8414" s="184">
        <v>3532.06850186466</v>
      </c>
      <c r="O8414" s="185">
        <v>2.1252344864777301E-2</v>
      </c>
      <c r="P8414" s="186">
        <v>3511.0773321823699</v>
      </c>
      <c r="Q8414" s="187">
        <v>2.06568129105314E-2</v>
      </c>
      <c r="R8414" s="184">
        <v>1926.36095570405</v>
      </c>
      <c r="S8414" s="185">
        <v>4.5760746838314402E-2</v>
      </c>
      <c r="T8414" s="186">
        <v>1945.4339441721199</v>
      </c>
      <c r="U8414" s="187">
        <v>4.4672573011050501E-2</v>
      </c>
      <c r="V8414" s="184">
        <v>13316.998948192801</v>
      </c>
      <c r="W8414" s="185">
        <v>5.2200718981313399E-2</v>
      </c>
      <c r="X8414" s="186">
        <v>12981.6219605557</v>
      </c>
      <c r="Y8414" s="187">
        <v>5.1205973171714297E-2</v>
      </c>
      <c r="Z8414" s="184">
        <v>0</v>
      </c>
      <c r="AA8414" s="185">
        <v>5.7606569583521297E-2</v>
      </c>
      <c r="AB8414" s="186">
        <v>0</v>
      </c>
      <c r="AC8414" s="187">
        <v>5.5648983643811697E-2</v>
      </c>
    </row>
    <row r="8415" spans="1:29" x14ac:dyDescent="0.25">
      <c r="A8415" s="157" t="s">
        <v>17294</v>
      </c>
      <c r="B8415" s="184">
        <v>1095.7907654641399</v>
      </c>
      <c r="C8415" s="185">
        <v>3.9287109114933098E-2</v>
      </c>
      <c r="D8415" s="186">
        <v>1101.36077874387</v>
      </c>
      <c r="E8415" s="187">
        <v>3.9535660575643998E-2</v>
      </c>
      <c r="F8415" s="184">
        <v>593.89721939415801</v>
      </c>
      <c r="G8415" s="185">
        <v>3.3881144864409601E-2</v>
      </c>
      <c r="H8415" s="186">
        <v>595.36861611890595</v>
      </c>
      <c r="I8415" s="187">
        <v>3.3882986921380399E-2</v>
      </c>
      <c r="J8415" s="184">
        <v>0.89747849486500597</v>
      </c>
      <c r="K8415" s="185">
        <v>3.4682795695027101E-2</v>
      </c>
      <c r="L8415" s="186">
        <v>1.12361794557961</v>
      </c>
      <c r="M8415" s="187">
        <v>3.4618679128521103E-2</v>
      </c>
      <c r="N8415" s="184">
        <v>3725.2817962868398</v>
      </c>
      <c r="O8415" s="185">
        <v>2.19906985145767E-2</v>
      </c>
      <c r="P8415" s="186">
        <v>3777.8904365788499</v>
      </c>
      <c r="Q8415" s="187">
        <v>2.14945388174081E-2</v>
      </c>
      <c r="R8415" s="184">
        <v>1920.76294048046</v>
      </c>
      <c r="S8415" s="185">
        <v>4.64947190996398E-2</v>
      </c>
      <c r="T8415" s="186">
        <v>1964.30535226506</v>
      </c>
      <c r="U8415" s="187">
        <v>4.4872179779572002E-2</v>
      </c>
      <c r="V8415" s="184">
        <v>13038.038439395899</v>
      </c>
      <c r="W8415" s="185">
        <v>5.1899251500424001E-2</v>
      </c>
      <c r="X8415" s="186">
        <v>12818.7650044036</v>
      </c>
      <c r="Y8415" s="187">
        <v>5.0960837539515198E-2</v>
      </c>
      <c r="Z8415" s="184">
        <v>54.087332405380401</v>
      </c>
      <c r="AA8415" s="185">
        <v>5.7273882452885401E-2</v>
      </c>
      <c r="AB8415" s="186">
        <v>76.088014415352703</v>
      </c>
      <c r="AC8415" s="187">
        <v>5.5382578223861702E-2</v>
      </c>
    </row>
    <row r="8416" spans="1:29" x14ac:dyDescent="0.25">
      <c r="A8416" s="157" t="s">
        <v>17295</v>
      </c>
      <c r="B8416" s="184">
        <v>1018.07197612917</v>
      </c>
      <c r="C8416" s="185">
        <v>3.9364914871509199E-2</v>
      </c>
      <c r="D8416" s="186">
        <v>1023.18235779589</v>
      </c>
      <c r="E8416" s="187">
        <v>3.9600461335554199E-2</v>
      </c>
      <c r="F8416" s="184">
        <v>509.00360042267198</v>
      </c>
      <c r="G8416" s="185">
        <v>3.4996623960407001E-2</v>
      </c>
      <c r="H8416" s="186">
        <v>507.51212463946098</v>
      </c>
      <c r="I8416" s="187">
        <v>3.4822440928651097E-2</v>
      </c>
      <c r="J8416" s="184">
        <v>85.334222630155693</v>
      </c>
      <c r="K8416" s="185">
        <v>3.5824667781799199E-2</v>
      </c>
      <c r="L8416" s="186">
        <v>85.470619815758695</v>
      </c>
      <c r="M8416" s="187">
        <v>3.5578531248677298E-2</v>
      </c>
      <c r="N8416" s="184">
        <v>4032.3391730765502</v>
      </c>
      <c r="O8416" s="185">
        <v>2.3968335491326299E-2</v>
      </c>
      <c r="P8416" s="186">
        <v>4090.0248287179802</v>
      </c>
      <c r="Q8416" s="187">
        <v>2.2950943949754301E-2</v>
      </c>
      <c r="R8416" s="184">
        <v>1967.7501106955699</v>
      </c>
      <c r="S8416" s="185">
        <v>4.7494506068620303E-2</v>
      </c>
      <c r="T8416" s="186">
        <v>2028.3609548244499</v>
      </c>
      <c r="U8416" s="187">
        <v>4.5754781391468199E-2</v>
      </c>
      <c r="V8416" s="184">
        <v>11781.155223374801</v>
      </c>
      <c r="W8416" s="185">
        <v>5.3019243840948298E-2</v>
      </c>
      <c r="X8416" s="186">
        <v>11660.146168012499</v>
      </c>
      <c r="Y8416" s="187">
        <v>5.2429015927045602E-2</v>
      </c>
      <c r="Z8416" s="184">
        <v>3190.3261723977298</v>
      </c>
      <c r="AA8416" s="185">
        <v>5.8509860001787102E-2</v>
      </c>
      <c r="AB8416" s="186">
        <v>3512.7737272845502</v>
      </c>
      <c r="AC8416" s="187">
        <v>5.69781466705329E-2</v>
      </c>
    </row>
    <row r="8417" spans="1:29" x14ac:dyDescent="0.25">
      <c r="A8417" s="157" t="s">
        <v>17296</v>
      </c>
      <c r="B8417" s="184">
        <v>949.91094332426599</v>
      </c>
      <c r="C8417" s="185">
        <v>3.8005448719426099E-2</v>
      </c>
      <c r="D8417" s="186">
        <v>948.59627756455905</v>
      </c>
      <c r="E8417" s="187">
        <v>3.8603011220005E-2</v>
      </c>
      <c r="F8417" s="184">
        <v>425.90140356140398</v>
      </c>
      <c r="G8417" s="185">
        <v>3.5644895584909103E-2</v>
      </c>
      <c r="H8417" s="186">
        <v>422.53993130692299</v>
      </c>
      <c r="I8417" s="187">
        <v>3.53670606508436E-2</v>
      </c>
      <c r="J8417" s="184">
        <v>142.87834695640001</v>
      </c>
      <c r="K8417" s="185">
        <v>3.64882779519239E-2</v>
      </c>
      <c r="L8417" s="186">
        <v>143.569590307705</v>
      </c>
      <c r="M8417" s="187">
        <v>3.6134976152823198E-2</v>
      </c>
      <c r="N8417" s="184">
        <v>3782.2332709432599</v>
      </c>
      <c r="O8417" s="185">
        <v>2.5415352960755599E-2</v>
      </c>
      <c r="P8417" s="186">
        <v>3794.5384531814798</v>
      </c>
      <c r="Q8417" s="187">
        <v>2.3769403510818E-2</v>
      </c>
      <c r="R8417" s="184">
        <v>1848.36458044695</v>
      </c>
      <c r="S8417" s="185">
        <v>4.74666361098239E-2</v>
      </c>
      <c r="T8417" s="186">
        <v>1889.3468088198199</v>
      </c>
      <c r="U8417" s="187">
        <v>4.5841250898612601E-2</v>
      </c>
      <c r="V8417" s="184">
        <v>9828.0037290081691</v>
      </c>
      <c r="W8417" s="185">
        <v>5.5421884495022E-2</v>
      </c>
      <c r="X8417" s="186">
        <v>9665.8635159655696</v>
      </c>
      <c r="Y8417" s="187">
        <v>5.4595284032978302E-2</v>
      </c>
      <c r="Z8417" s="184">
        <v>5202.2922117768503</v>
      </c>
      <c r="AA8417" s="185">
        <v>6.1161315551137699E-2</v>
      </c>
      <c r="AB8417" s="186">
        <v>5684.6813783755697</v>
      </c>
      <c r="AC8417" s="187">
        <v>5.9332376283373303E-2</v>
      </c>
    </row>
    <row r="8418" spans="1:29" x14ac:dyDescent="0.25">
      <c r="A8418" s="157" t="s">
        <v>17297</v>
      </c>
      <c r="B8418" s="184">
        <v>952.48630985971795</v>
      </c>
      <c r="C8418" s="185">
        <v>3.79729618933492E-2</v>
      </c>
      <c r="D8418" s="186">
        <v>953.86108785197302</v>
      </c>
      <c r="E8418" s="187">
        <v>3.9115610733678703E-2</v>
      </c>
      <c r="F8418" s="184">
        <v>429.76997601891799</v>
      </c>
      <c r="G8418" s="185">
        <v>3.5245909593352699E-2</v>
      </c>
      <c r="H8418" s="186">
        <v>427.51559358635097</v>
      </c>
      <c r="I8418" s="187">
        <v>3.5386978160769599E-2</v>
      </c>
      <c r="J8418" s="184">
        <v>112.40352606323</v>
      </c>
      <c r="K8418" s="185">
        <v>3.6079851681627799E-2</v>
      </c>
      <c r="L8418" s="186">
        <v>113.664489636936</v>
      </c>
      <c r="M8418" s="187">
        <v>3.6155326126300097E-2</v>
      </c>
      <c r="N8418" s="184">
        <v>3489.53816383103</v>
      </c>
      <c r="O8418" s="185">
        <v>2.5068955253992602E-2</v>
      </c>
      <c r="P8418" s="186">
        <v>3483.6025586949499</v>
      </c>
      <c r="Q8418" s="187">
        <v>2.3504447640711801E-2</v>
      </c>
      <c r="R8418" s="184">
        <v>1736.9293904705801</v>
      </c>
      <c r="S8418" s="185">
        <v>4.7171998390877497E-2</v>
      </c>
      <c r="T8418" s="186">
        <v>1772.88819574788</v>
      </c>
      <c r="U8418" s="187">
        <v>4.5765565711514897E-2</v>
      </c>
      <c r="V8418" s="184">
        <v>9616.3812061520002</v>
      </c>
      <c r="W8418" s="185">
        <v>5.5084337171186999E-2</v>
      </c>
      <c r="X8418" s="186">
        <v>9433.8379543350802</v>
      </c>
      <c r="Y8418" s="187">
        <v>5.4162185961371602E-2</v>
      </c>
      <c r="Z8418" s="184">
        <v>3984.01515621218</v>
      </c>
      <c r="AA8418" s="185">
        <v>6.0788812187626599E-2</v>
      </c>
      <c r="AB8418" s="186">
        <v>4329.7020415117004</v>
      </c>
      <c r="AC8418" s="187">
        <v>5.88616994070216E-2</v>
      </c>
    </row>
    <row r="8419" spans="1:29" x14ac:dyDescent="0.25">
      <c r="A8419" s="157" t="s">
        <v>17298</v>
      </c>
      <c r="B8419" s="184">
        <v>946.23374084935699</v>
      </c>
      <c r="C8419" s="185">
        <v>3.8892616025144301E-2</v>
      </c>
      <c r="D8419" s="186">
        <v>948.92680693941998</v>
      </c>
      <c r="E8419" s="187">
        <v>3.9675219106281301E-2</v>
      </c>
      <c r="F8419" s="184">
        <v>438.99975169127799</v>
      </c>
      <c r="G8419" s="185">
        <v>3.484502827943E-2</v>
      </c>
      <c r="H8419" s="186">
        <v>438.37571760206998</v>
      </c>
      <c r="I8419" s="187">
        <v>3.50736145237876E-2</v>
      </c>
      <c r="J8419" s="184">
        <v>80.413180883278102</v>
      </c>
      <c r="K8419" s="185">
        <v>3.5669485244355002E-2</v>
      </c>
      <c r="L8419" s="186">
        <v>83.082620340633</v>
      </c>
      <c r="M8419" s="187">
        <v>3.5835158508716602E-2</v>
      </c>
      <c r="N8419" s="184">
        <v>3298.9846998795001</v>
      </c>
      <c r="O8419" s="185">
        <v>2.5336681958038398E-2</v>
      </c>
      <c r="P8419" s="186">
        <v>3299.0922439555302</v>
      </c>
      <c r="Q8419" s="187">
        <v>2.35203623159113E-2</v>
      </c>
      <c r="R8419" s="184">
        <v>1668.3565337755399</v>
      </c>
      <c r="S8419" s="185">
        <v>4.6868964536042501E-2</v>
      </c>
      <c r="T8419" s="186">
        <v>1706.0806359594801</v>
      </c>
      <c r="U8419" s="187">
        <v>4.5849020683721903E-2</v>
      </c>
      <c r="V8419" s="184">
        <v>9821.3606143096804</v>
      </c>
      <c r="W8419" s="185">
        <v>5.4991372460058502E-2</v>
      </c>
      <c r="X8419" s="186">
        <v>9556.1701022094494</v>
      </c>
      <c r="Y8419" s="187">
        <v>5.3992531915041199E-2</v>
      </c>
      <c r="Z8419" s="184">
        <v>3227.77834462089</v>
      </c>
      <c r="AA8419" s="185">
        <v>6.0686220150487198E-2</v>
      </c>
      <c r="AB8419" s="186">
        <v>3458.4335742960702</v>
      </c>
      <c r="AC8419" s="187">
        <v>5.8677324915833197E-2</v>
      </c>
    </row>
    <row r="8420" spans="1:29" x14ac:dyDescent="0.25">
      <c r="A8420" s="157" t="s">
        <v>17299</v>
      </c>
      <c r="B8420" s="184">
        <v>957.20957534694196</v>
      </c>
      <c r="C8420" s="185">
        <v>3.9215387846252198E-2</v>
      </c>
      <c r="D8420" s="186">
        <v>957.229090027486</v>
      </c>
      <c r="E8420" s="187">
        <v>4.02345054755604E-2</v>
      </c>
      <c r="F8420" s="184">
        <v>462.68363906894098</v>
      </c>
      <c r="G8420" s="185">
        <v>3.4148045622145497E-2</v>
      </c>
      <c r="H8420" s="186">
        <v>466.92485913537303</v>
      </c>
      <c r="I8420" s="187">
        <v>3.4558690850372498E-2</v>
      </c>
      <c r="J8420" s="184">
        <v>50.043611950758198</v>
      </c>
      <c r="K8420" s="185">
        <v>3.4956011505426897E-2</v>
      </c>
      <c r="L8420" s="186">
        <v>51.343078853769498</v>
      </c>
      <c r="M8420" s="187">
        <v>3.53090544356904E-2</v>
      </c>
      <c r="N8420" s="184">
        <v>3309.7863514445398</v>
      </c>
      <c r="O8420" s="185">
        <v>2.54608435780302E-2</v>
      </c>
      <c r="P8420" s="186">
        <v>3342.8111633899498</v>
      </c>
      <c r="Q8420" s="187">
        <v>2.4198315577452601E-2</v>
      </c>
      <c r="R8420" s="184">
        <v>1696.7228855649601</v>
      </c>
      <c r="S8420" s="185">
        <v>4.8124004843755799E-2</v>
      </c>
      <c r="T8420" s="186">
        <v>1734.0192221689399</v>
      </c>
      <c r="U8420" s="187">
        <v>4.72161172569667E-2</v>
      </c>
      <c r="V8420" s="184">
        <v>10739.302532144</v>
      </c>
      <c r="W8420" s="185">
        <v>5.6409838362888397E-2</v>
      </c>
      <c r="X8420" s="186">
        <v>10490.234081695</v>
      </c>
      <c r="Y8420" s="187">
        <v>5.5158105700920501E-2</v>
      </c>
      <c r="Z8420" s="184">
        <v>1864.5624929809401</v>
      </c>
      <c r="AA8420" s="185">
        <v>6.2251580864435899E-2</v>
      </c>
      <c r="AB8420" s="186">
        <v>1955.44025382521</v>
      </c>
      <c r="AC8420" s="187">
        <v>5.99440325385657E-2</v>
      </c>
    </row>
    <row r="8421" spans="1:29" x14ac:dyDescent="0.25">
      <c r="A8421" s="157" t="s">
        <v>17300</v>
      </c>
      <c r="B8421" s="184">
        <v>1009.7683106358299</v>
      </c>
      <c r="C8421" s="185">
        <v>3.8270056050149402E-2</v>
      </c>
      <c r="D8421" s="186">
        <v>1013.72347127916</v>
      </c>
      <c r="E8421" s="187">
        <v>3.9046052285074601E-2</v>
      </c>
      <c r="F8421" s="184">
        <v>548.50618420135004</v>
      </c>
      <c r="G8421" s="185">
        <v>3.2826623260793997E-2</v>
      </c>
      <c r="H8421" s="186">
        <v>555.38832132659297</v>
      </c>
      <c r="I8421" s="187">
        <v>3.3233444985307101E-2</v>
      </c>
      <c r="J8421" s="184">
        <v>5.3000185207970096</v>
      </c>
      <c r="K8421" s="185">
        <v>3.3603323396184798E-2</v>
      </c>
      <c r="L8421" s="186">
        <v>4.5414723338661203</v>
      </c>
      <c r="M8421" s="187">
        <v>3.3955033862606003E-2</v>
      </c>
      <c r="N8421" s="184">
        <v>3660.7126741725401</v>
      </c>
      <c r="O8421" s="185">
        <v>2.5499156214209999E-2</v>
      </c>
      <c r="P8421" s="186">
        <v>3675.8088194756901</v>
      </c>
      <c r="Q8421" s="187">
        <v>2.4552632902696402E-2</v>
      </c>
      <c r="R8421" s="184">
        <v>1843.60218136823</v>
      </c>
      <c r="S8421" s="185">
        <v>4.8736742451172502E-2</v>
      </c>
      <c r="T8421" s="186">
        <v>1888.1257584817099</v>
      </c>
      <c r="U8421" s="187">
        <v>4.7765067799617603E-2</v>
      </c>
      <c r="V8421" s="184">
        <v>12679.2869925944</v>
      </c>
      <c r="W8421" s="185">
        <v>5.7066269522828103E-2</v>
      </c>
      <c r="X8421" s="186">
        <v>12525.453894680501</v>
      </c>
      <c r="Y8421" s="187">
        <v>5.6069469969473401E-2</v>
      </c>
      <c r="Z8421" s="184">
        <v>204.570859802673</v>
      </c>
      <c r="AA8421" s="185">
        <v>6.2975991332908599E-2</v>
      </c>
      <c r="AB8421" s="186">
        <v>199.20882591657599</v>
      </c>
      <c r="AC8421" s="187">
        <v>6.0934473538567402E-2</v>
      </c>
    </row>
    <row r="8422" spans="1:29" x14ac:dyDescent="0.25">
      <c r="A8422" s="157" t="s">
        <v>17301</v>
      </c>
      <c r="B8422" s="184">
        <v>1003.78648073822</v>
      </c>
      <c r="C8422" s="185">
        <v>3.5808090693266598E-2</v>
      </c>
      <c r="D8422" s="186">
        <v>994.82939819769001</v>
      </c>
      <c r="E8422" s="187">
        <v>3.6115412625869599E-2</v>
      </c>
      <c r="F8422" s="184">
        <v>603.29943769375404</v>
      </c>
      <c r="G8422" s="185">
        <v>3.1444069641704299E-2</v>
      </c>
      <c r="H8422" s="186">
        <v>602.80156324033703</v>
      </c>
      <c r="I8422" s="187">
        <v>3.1693913439902702E-2</v>
      </c>
      <c r="J8422" s="184">
        <v>0</v>
      </c>
      <c r="K8422" s="185">
        <v>3.21880576222505E-2</v>
      </c>
      <c r="L8422" s="186">
        <v>0</v>
      </c>
      <c r="M8422" s="187">
        <v>3.2382074881679802E-2</v>
      </c>
      <c r="N8422" s="184">
        <v>4161.12103252828</v>
      </c>
      <c r="O8422" s="185">
        <v>2.5564294184928501E-2</v>
      </c>
      <c r="P8422" s="186">
        <v>4195.2811213120303</v>
      </c>
      <c r="Q8422" s="187">
        <v>2.47959191592678E-2</v>
      </c>
      <c r="R8422" s="184">
        <v>2030.16928348281</v>
      </c>
      <c r="S8422" s="185">
        <v>4.79333552339819E-2</v>
      </c>
      <c r="T8422" s="186">
        <v>2072.1178981087701</v>
      </c>
      <c r="U8422" s="187">
        <v>4.7472186065950002E-2</v>
      </c>
      <c r="V8422" s="184">
        <v>13916.5990152432</v>
      </c>
      <c r="W8422" s="185">
        <v>5.6673645796429299E-2</v>
      </c>
      <c r="X8422" s="186">
        <v>13820.056785221699</v>
      </c>
      <c r="Y8422" s="187">
        <v>5.61638066925646E-2</v>
      </c>
      <c r="Z8422" s="184">
        <v>0</v>
      </c>
      <c r="AA8422" s="185">
        <v>6.2542707913516696E-2</v>
      </c>
      <c r="AB8422" s="186">
        <v>0</v>
      </c>
      <c r="AC8422" s="187">
        <v>6.10369956162694E-2</v>
      </c>
    </row>
    <row r="8423" spans="1:29" x14ac:dyDescent="0.25">
      <c r="A8423" s="157" t="s">
        <v>17302</v>
      </c>
      <c r="B8423" s="184">
        <v>876.20099259711299</v>
      </c>
      <c r="C8423" s="185">
        <v>3.0130258454424599E-2</v>
      </c>
      <c r="D8423" s="186">
        <v>868.16908008989003</v>
      </c>
      <c r="E8423" s="187">
        <v>3.0361020967303198E-2</v>
      </c>
      <c r="F8423" s="184">
        <v>561.48858256026904</v>
      </c>
      <c r="G8423" s="185">
        <v>2.9300997090819E-2</v>
      </c>
      <c r="H8423" s="186">
        <v>553.85304694051899</v>
      </c>
      <c r="I8423" s="187">
        <v>2.8889450154898001E-2</v>
      </c>
      <c r="J8423" s="184">
        <v>0</v>
      </c>
      <c r="K8423" s="185">
        <v>2.9994278523597599E-2</v>
      </c>
      <c r="L8423" s="186">
        <v>0</v>
      </c>
      <c r="M8423" s="187">
        <v>2.95167190375633E-2</v>
      </c>
      <c r="N8423" s="184">
        <v>4522.7255198891498</v>
      </c>
      <c r="O8423" s="185">
        <v>2.6532438762668802E-2</v>
      </c>
      <c r="P8423" s="186">
        <v>4630.8116681400197</v>
      </c>
      <c r="Q8423" s="187">
        <v>2.62415675189571E-2</v>
      </c>
      <c r="R8423" s="184">
        <v>2139.2470170075399</v>
      </c>
      <c r="S8423" s="185">
        <v>4.7948236123711699E-2</v>
      </c>
      <c r="T8423" s="186">
        <v>2212.26716664175</v>
      </c>
      <c r="U8423" s="187">
        <v>4.7127650013337297E-2</v>
      </c>
      <c r="V8423" s="184">
        <v>14486.649465147701</v>
      </c>
      <c r="W8423" s="185">
        <v>5.5452004260882801E-2</v>
      </c>
      <c r="X8423" s="186">
        <v>14525.617050525099</v>
      </c>
      <c r="Y8423" s="187">
        <v>5.5263585208193099E-2</v>
      </c>
      <c r="Z8423" s="184">
        <v>0</v>
      </c>
      <c r="AA8423" s="185">
        <v>6.1194554487722402E-2</v>
      </c>
      <c r="AB8423" s="186">
        <v>0</v>
      </c>
      <c r="AC8423" s="187">
        <v>6.0058664231147599E-2</v>
      </c>
    </row>
    <row r="8424" spans="1:29" x14ac:dyDescent="0.25">
      <c r="A8424" s="157" t="s">
        <v>17303</v>
      </c>
      <c r="B8424" s="184">
        <v>788.22590821107406</v>
      </c>
      <c r="C8424" s="185">
        <v>2.6680307221494101E-2</v>
      </c>
      <c r="D8424" s="186">
        <v>772.75009863109995</v>
      </c>
      <c r="E8424" s="187">
        <v>2.7058898165195501E-2</v>
      </c>
      <c r="F8424" s="184">
        <v>502.56942659223898</v>
      </c>
      <c r="G8424" s="185">
        <v>2.7357674199892702E-2</v>
      </c>
      <c r="H8424" s="186">
        <v>487.25121542058002</v>
      </c>
      <c r="I8424" s="187">
        <v>2.7064409694771901E-2</v>
      </c>
      <c r="J8424" s="184">
        <v>4.0102113154307499</v>
      </c>
      <c r="K8424" s="185">
        <v>2.80049752971217E-2</v>
      </c>
      <c r="L8424" s="186">
        <v>4.3218459655876096</v>
      </c>
      <c r="M8424" s="187">
        <v>2.7652051963427501E-2</v>
      </c>
      <c r="N8424" s="184">
        <v>4351.9962029661101</v>
      </c>
      <c r="O8424" s="185">
        <v>2.6721891230306299E-2</v>
      </c>
      <c r="P8424" s="186">
        <v>4393.2646405086798</v>
      </c>
      <c r="Q8424" s="187">
        <v>2.5250059551005101E-2</v>
      </c>
      <c r="R8424" s="184">
        <v>2060.8185441329601</v>
      </c>
      <c r="S8424" s="185">
        <v>4.6704719762907299E-2</v>
      </c>
      <c r="T8424" s="186">
        <v>2102.4639081391601</v>
      </c>
      <c r="U8424" s="187">
        <v>4.53944890354031E-2</v>
      </c>
      <c r="V8424" s="184">
        <v>13845.854221923701</v>
      </c>
      <c r="W8424" s="185">
        <v>5.2597786748784903E-2</v>
      </c>
      <c r="X8424" s="186">
        <v>13662.6607087373</v>
      </c>
      <c r="Y8424" s="187">
        <v>5.21286832257414E-2</v>
      </c>
      <c r="Z8424" s="184">
        <v>232.14995448533</v>
      </c>
      <c r="AA8424" s="185">
        <v>5.8044757264124197E-2</v>
      </c>
      <c r="AB8424" s="186">
        <v>269.38690911736302</v>
      </c>
      <c r="AC8424" s="187">
        <v>5.6651754873885699E-2</v>
      </c>
    </row>
    <row r="8425" spans="1:29" x14ac:dyDescent="0.25">
      <c r="A8425" s="157" t="s">
        <v>17304</v>
      </c>
      <c r="B8425" s="184">
        <v>742.12116511483896</v>
      </c>
      <c r="C8425" s="185">
        <v>2.48494277161595E-2</v>
      </c>
      <c r="D8425" s="186">
        <v>723.10372445402095</v>
      </c>
      <c r="E8425" s="187">
        <v>2.5365770056255899E-2</v>
      </c>
      <c r="F8425" s="184">
        <v>445.92148372211602</v>
      </c>
      <c r="G8425" s="185">
        <v>2.5706406285360198E-2</v>
      </c>
      <c r="H8425" s="186">
        <v>428.35452898070002</v>
      </c>
      <c r="I8425" s="187">
        <v>2.57063658009903E-2</v>
      </c>
      <c r="J8425" s="184">
        <v>39.111031245771997</v>
      </c>
      <c r="K8425" s="185">
        <v>2.63146372655505E-2</v>
      </c>
      <c r="L8425" s="186">
        <v>38.588512039419001</v>
      </c>
      <c r="M8425" s="187">
        <v>2.6264521226826199E-2</v>
      </c>
      <c r="N8425" s="184">
        <v>3832.9468686630198</v>
      </c>
      <c r="O8425" s="185">
        <v>2.4846812315478198E-2</v>
      </c>
      <c r="P8425" s="186">
        <v>3821.5710858416101</v>
      </c>
      <c r="Q8425" s="187">
        <v>2.2944572114890101E-2</v>
      </c>
      <c r="R8425" s="184">
        <v>1871.7736579677</v>
      </c>
      <c r="S8425" s="185">
        <v>4.42263327688091E-2</v>
      </c>
      <c r="T8425" s="186">
        <v>1870.58002571101</v>
      </c>
      <c r="U8425" s="187">
        <v>4.2324949098962901E-2</v>
      </c>
      <c r="V8425" s="184">
        <v>11979.273767139801</v>
      </c>
      <c r="W8425" s="185">
        <v>4.8355182964590203E-2</v>
      </c>
      <c r="X8425" s="186">
        <v>11537.9148908476</v>
      </c>
      <c r="Y8425" s="187">
        <v>4.80768389233453E-2</v>
      </c>
      <c r="Z8425" s="184">
        <v>1977.02058576067</v>
      </c>
      <c r="AA8425" s="185">
        <v>5.3362793971683302E-2</v>
      </c>
      <c r="AB8425" s="186">
        <v>2135.7414127891998</v>
      </c>
      <c r="AC8425" s="187">
        <v>5.2248342472071101E-2</v>
      </c>
    </row>
    <row r="8426" spans="1:29" x14ac:dyDescent="0.25">
      <c r="A8426" s="157" t="s">
        <v>17305</v>
      </c>
      <c r="B8426" s="184">
        <v>704.80776811860403</v>
      </c>
      <c r="C8426" s="185">
        <v>2.3768063384036298E-2</v>
      </c>
      <c r="D8426" s="186">
        <v>683.63509754865595</v>
      </c>
      <c r="E8426" s="187">
        <v>2.4173533691517701E-2</v>
      </c>
      <c r="F8426" s="184">
        <v>337.84108250772698</v>
      </c>
      <c r="G8426" s="185">
        <v>2.4660507680958399E-2</v>
      </c>
      <c r="H8426" s="186">
        <v>325.46923193337699</v>
      </c>
      <c r="I8426" s="187">
        <v>2.47857245397636E-2</v>
      </c>
      <c r="J8426" s="184">
        <v>149.368750875621</v>
      </c>
      <c r="K8426" s="185">
        <v>2.52439919919226E-2</v>
      </c>
      <c r="L8426" s="186">
        <v>145.75503996545399</v>
      </c>
      <c r="M8426" s="187">
        <v>2.53238903288232E-2</v>
      </c>
      <c r="N8426" s="184">
        <v>3295.8828461436101</v>
      </c>
      <c r="O8426" s="185">
        <v>2.2185243274052101E-2</v>
      </c>
      <c r="P8426" s="186">
        <v>3244.9143781860498</v>
      </c>
      <c r="Q8426" s="187">
        <v>2.0223403145354001E-2</v>
      </c>
      <c r="R8426" s="184">
        <v>1666.4177835545299</v>
      </c>
      <c r="S8426" s="185">
        <v>4.0923724609222001E-2</v>
      </c>
      <c r="T8426" s="186">
        <v>1635.6852465877901</v>
      </c>
      <c r="U8426" s="187">
        <v>3.8997110679425601E-2</v>
      </c>
      <c r="V8426" s="184">
        <v>9011.7613897839601</v>
      </c>
      <c r="W8426" s="185">
        <v>4.4137659505066103E-2</v>
      </c>
      <c r="X8426" s="186">
        <v>8636.3170788374191</v>
      </c>
      <c r="Y8426" s="187">
        <v>4.4271620194018597E-2</v>
      </c>
      <c r="Z8426" s="184">
        <v>6527.6513662106499</v>
      </c>
      <c r="AA8426" s="185">
        <v>4.87085082954999E-2</v>
      </c>
      <c r="AB8426" s="186">
        <v>6635.5330775215098</v>
      </c>
      <c r="AC8426" s="187">
        <v>4.8112954709410703E-2</v>
      </c>
    </row>
    <row r="8427" spans="1:29" x14ac:dyDescent="0.25">
      <c r="A8427" s="157" t="s">
        <v>17306</v>
      </c>
      <c r="B8427" s="184">
        <v>674.62449007602595</v>
      </c>
      <c r="C8427" s="185">
        <v>2.3193689153761E-2</v>
      </c>
      <c r="D8427" s="186">
        <v>651.901304151717</v>
      </c>
      <c r="E8427" s="187">
        <v>2.34432671636879E-2</v>
      </c>
      <c r="F8427" s="184">
        <v>182.552203334544</v>
      </c>
      <c r="G8427" s="185">
        <v>2.5053104626856299E-2</v>
      </c>
      <c r="H8427" s="186">
        <v>182.13790445643801</v>
      </c>
      <c r="I8427" s="187">
        <v>2.5109295129632201E-2</v>
      </c>
      <c r="J8427" s="184">
        <v>320.69811632678801</v>
      </c>
      <c r="K8427" s="185">
        <v>2.56458780474134E-2</v>
      </c>
      <c r="L8427" s="186">
        <v>308.55133542451802</v>
      </c>
      <c r="M8427" s="187">
        <v>2.56544865201235E-2</v>
      </c>
      <c r="N8427" s="184">
        <v>2787.1921809793998</v>
      </c>
      <c r="O8427" s="185">
        <v>1.95921453667155E-2</v>
      </c>
      <c r="P8427" s="186">
        <v>2696.64571112467</v>
      </c>
      <c r="Q8427" s="187">
        <v>1.7649566528307601E-2</v>
      </c>
      <c r="R8427" s="184">
        <v>1463.53832422253</v>
      </c>
      <c r="S8427" s="185">
        <v>3.7979863158435698E-2</v>
      </c>
      <c r="T8427" s="186">
        <v>1415.31891483754</v>
      </c>
      <c r="U8427" s="187">
        <v>3.5989064652993098E-2</v>
      </c>
      <c r="V8427" s="184">
        <v>4917.8414575745101</v>
      </c>
      <c r="W8427" s="185">
        <v>4.3517048613221899E-2</v>
      </c>
      <c r="X8427" s="186">
        <v>4783.34798992575</v>
      </c>
      <c r="Y8427" s="187">
        <v>4.3529210170832E-2</v>
      </c>
      <c r="Z8427" s="184">
        <v>13643.520327427101</v>
      </c>
      <c r="AA8427" s="185">
        <v>4.8023627603758598E-2</v>
      </c>
      <c r="AB8427" s="186">
        <v>13386.380562394799</v>
      </c>
      <c r="AC8427" s="187">
        <v>4.7306127679705198E-2</v>
      </c>
    </row>
    <row r="8428" spans="1:29" x14ac:dyDescent="0.25">
      <c r="A8428" s="157" t="s">
        <v>17307</v>
      </c>
      <c r="B8428" s="184">
        <v>650.92235906059102</v>
      </c>
      <c r="C8428" s="185">
        <v>2.2829466925103899E-2</v>
      </c>
      <c r="D8428" s="186">
        <v>629.22462707686998</v>
      </c>
      <c r="E8428" s="187">
        <v>2.3032323998630401E-2</v>
      </c>
      <c r="F8428" s="184">
        <v>114.315775131642</v>
      </c>
      <c r="G8428" s="185">
        <v>2.6089743726098201E-2</v>
      </c>
      <c r="H8428" s="186">
        <v>115.628130047139</v>
      </c>
      <c r="I8428" s="187">
        <v>2.5823988904363399E-2</v>
      </c>
      <c r="J8428" s="184">
        <v>384.31303010118597</v>
      </c>
      <c r="K8428" s="185">
        <v>2.6707044729719E-2</v>
      </c>
      <c r="L8428" s="186">
        <v>368.78060825071702</v>
      </c>
      <c r="M8428" s="187">
        <v>2.6384698249094798E-2</v>
      </c>
      <c r="N8428" s="184">
        <v>2369.8704068496299</v>
      </c>
      <c r="O8428" s="185">
        <v>1.78957856167965E-2</v>
      </c>
      <c r="P8428" s="186">
        <v>2285.71949715446</v>
      </c>
      <c r="Q8428" s="187">
        <v>1.6083140411977899E-2</v>
      </c>
      <c r="R8428" s="184">
        <v>1321.0996164696301</v>
      </c>
      <c r="S8428" s="185">
        <v>3.69099870347286E-2</v>
      </c>
      <c r="T8428" s="186">
        <v>1262.5048172587201</v>
      </c>
      <c r="U8428" s="187">
        <v>3.4979122749885599E-2</v>
      </c>
      <c r="V8428" s="184">
        <v>3207.9128326749901</v>
      </c>
      <c r="W8428" s="185">
        <v>4.7024551559026601E-2</v>
      </c>
      <c r="X8428" s="186">
        <v>3167.2275610748402</v>
      </c>
      <c r="Y8428" s="187">
        <v>4.5599559103378401E-2</v>
      </c>
      <c r="Z8428" s="184">
        <v>15089.1761304799</v>
      </c>
      <c r="AA8428" s="185">
        <v>5.1894363801553899E-2</v>
      </c>
      <c r="AB8428" s="186">
        <v>14474.243070493099</v>
      </c>
      <c r="AC8428" s="187">
        <v>4.9556115459410299E-2</v>
      </c>
    </row>
    <row r="8429" spans="1:29" x14ac:dyDescent="0.25">
      <c r="A8429" s="157" t="s">
        <v>17308</v>
      </c>
      <c r="B8429" s="184">
        <v>634.68339979900099</v>
      </c>
      <c r="C8429" s="185">
        <v>2.2714202960931799E-2</v>
      </c>
      <c r="D8429" s="186">
        <v>618.38044656614795</v>
      </c>
      <c r="E8429" s="187">
        <v>2.3081358782481201E-2</v>
      </c>
      <c r="F8429" s="184">
        <v>69.665189385957106</v>
      </c>
      <c r="G8429" s="185">
        <v>2.6826968414624001E-2</v>
      </c>
      <c r="H8429" s="186">
        <v>70.885512040789095</v>
      </c>
      <c r="I8429" s="187">
        <v>2.6558757125363999E-2</v>
      </c>
      <c r="J8429" s="184">
        <v>419.61393955105399</v>
      </c>
      <c r="K8429" s="185">
        <v>2.7461712653598098E-2</v>
      </c>
      <c r="L8429" s="186">
        <v>409.46209054293303</v>
      </c>
      <c r="M8429" s="187">
        <v>2.7135420295403102E-2</v>
      </c>
      <c r="N8429" s="184">
        <v>2067.7163268216</v>
      </c>
      <c r="O8429" s="185">
        <v>1.6647773266869701E-2</v>
      </c>
      <c r="P8429" s="186">
        <v>1982.4878729032901</v>
      </c>
      <c r="Q8429" s="187">
        <v>1.50715609410761E-2</v>
      </c>
      <c r="R8429" s="184">
        <v>1226.8239385519501</v>
      </c>
      <c r="S8429" s="185">
        <v>3.6871351774850597E-2</v>
      </c>
      <c r="T8429" s="186">
        <v>1178.21754320061</v>
      </c>
      <c r="U8429" s="187">
        <v>3.5075254854476198E-2</v>
      </c>
      <c r="V8429" s="184">
        <v>1902.8679607065201</v>
      </c>
      <c r="W8429" s="185">
        <v>4.9023833780936797E-2</v>
      </c>
      <c r="X8429" s="186">
        <v>1909.11413070611</v>
      </c>
      <c r="Y8429" s="187">
        <v>4.7522933601385202E-2</v>
      </c>
      <c r="Z8429" s="184">
        <v>15399.281323081401</v>
      </c>
      <c r="AA8429" s="185">
        <v>5.4100689551105197E-2</v>
      </c>
      <c r="AB8429" s="186">
        <v>14936.7180538469</v>
      </c>
      <c r="AC8429" s="187">
        <v>5.16463762112482E-2</v>
      </c>
    </row>
    <row r="8430" spans="1:29" x14ac:dyDescent="0.25">
      <c r="A8430" s="157" t="s">
        <v>17309</v>
      </c>
      <c r="B8430" s="184">
        <v>629.04201430895205</v>
      </c>
      <c r="C8430" s="185">
        <v>2.2888307160112299E-2</v>
      </c>
      <c r="D8430" s="186">
        <v>613.762852895734</v>
      </c>
      <c r="E8430" s="187">
        <v>2.3386629746204798E-2</v>
      </c>
      <c r="F8430" s="184">
        <v>14.8137507739022</v>
      </c>
      <c r="G8430" s="185">
        <v>2.73957302407314E-2</v>
      </c>
      <c r="H8430" s="186">
        <v>15.936937824880699</v>
      </c>
      <c r="I8430" s="187">
        <v>2.7767440677624999E-2</v>
      </c>
      <c r="J8430" s="184">
        <v>470.81065622212799</v>
      </c>
      <c r="K8430" s="185">
        <v>2.8043931769656801E-2</v>
      </c>
      <c r="L8430" s="186">
        <v>464.38779848968699</v>
      </c>
      <c r="M8430" s="187">
        <v>2.8370347669448698E-2</v>
      </c>
      <c r="N8430" s="184">
        <v>1899.94088005975</v>
      </c>
      <c r="O8430" s="185">
        <v>1.6115512145102099E-2</v>
      </c>
      <c r="P8430" s="186">
        <v>1817.44385634074</v>
      </c>
      <c r="Q8430" s="187">
        <v>1.4767019935853901E-2</v>
      </c>
      <c r="R8430" s="184">
        <v>1179.0056553765201</v>
      </c>
      <c r="S8430" s="185">
        <v>3.7484822363617901E-2</v>
      </c>
      <c r="T8430" s="186">
        <v>1134.4361265743401</v>
      </c>
      <c r="U8430" s="187">
        <v>3.5975167144032101E-2</v>
      </c>
      <c r="V8430" s="184">
        <v>328.37003942258798</v>
      </c>
      <c r="W8430" s="185">
        <v>5.1570017141308599E-2</v>
      </c>
      <c r="X8430" s="186">
        <v>358.92896656161298</v>
      </c>
      <c r="Y8430" s="187">
        <v>5.0407289792084302E-2</v>
      </c>
      <c r="Z8430" s="184">
        <v>16058.5793394014</v>
      </c>
      <c r="AA8430" s="185">
        <v>5.6910552935825497E-2</v>
      </c>
      <c r="AB8430" s="186">
        <v>15705.948031269099</v>
      </c>
      <c r="AC8430" s="187">
        <v>5.4781000563389297E-2</v>
      </c>
    </row>
    <row r="8431" spans="1:29" x14ac:dyDescent="0.25">
      <c r="A8431" s="157" t="s">
        <v>17310</v>
      </c>
      <c r="B8431" s="184">
        <v>623.39351887219595</v>
      </c>
      <c r="C8431" s="185">
        <v>2.3008197420796302E-2</v>
      </c>
      <c r="D8431" s="186">
        <v>608.45467121189199</v>
      </c>
      <c r="E8431" s="187">
        <v>2.3606941134334598E-2</v>
      </c>
      <c r="F8431" s="184">
        <v>7.0666416111542798</v>
      </c>
      <c r="G8431" s="185">
        <v>2.7993091507867801E-2</v>
      </c>
      <c r="H8431" s="186">
        <v>5.8282971254159897</v>
      </c>
      <c r="I8431" s="187">
        <v>2.8108326094293298E-2</v>
      </c>
      <c r="J8431" s="184">
        <v>457.72897074339301</v>
      </c>
      <c r="K8431" s="185">
        <v>2.8655427008885799E-2</v>
      </c>
      <c r="L8431" s="186">
        <v>454.65540891492901</v>
      </c>
      <c r="M8431" s="187">
        <v>2.8718634639738901E-2</v>
      </c>
      <c r="N8431" s="184">
        <v>1791.11854466055</v>
      </c>
      <c r="O8431" s="185">
        <v>1.5820354241705199E-2</v>
      </c>
      <c r="P8431" s="186">
        <v>1723.8851502467301</v>
      </c>
      <c r="Q8431" s="187">
        <v>1.46267597600432E-2</v>
      </c>
      <c r="R8431" s="184">
        <v>1173.4440656388099</v>
      </c>
      <c r="S8431" s="185">
        <v>3.7516040321347498E-2</v>
      </c>
      <c r="T8431" s="186">
        <v>1123.4654810345901</v>
      </c>
      <c r="U8431" s="187">
        <v>3.6442037375668403E-2</v>
      </c>
      <c r="V8431" s="184">
        <v>171.665702173916</v>
      </c>
      <c r="W8431" s="185">
        <v>5.1765551868821501E-2</v>
      </c>
      <c r="X8431" s="186">
        <v>147.808360525117</v>
      </c>
      <c r="Y8431" s="187">
        <v>5.0633698724122198E-2</v>
      </c>
      <c r="Z8431" s="184">
        <v>13854.0462182888</v>
      </c>
      <c r="AA8431" s="185">
        <v>5.7126337030494599E-2</v>
      </c>
      <c r="AB8431" s="186">
        <v>13423.7137481432</v>
      </c>
      <c r="AC8431" s="187">
        <v>5.5027054415613598E-2</v>
      </c>
    </row>
    <row r="8432" spans="1:29" x14ac:dyDescent="0.25">
      <c r="A8432" s="157" t="s">
        <v>17311</v>
      </c>
      <c r="B8432" s="184">
        <v>631.62075587041704</v>
      </c>
      <c r="C8432" s="185">
        <v>2.3118159146502299E-2</v>
      </c>
      <c r="D8432" s="186">
        <v>615.489433128933</v>
      </c>
      <c r="E8432" s="187">
        <v>2.36644734616526E-2</v>
      </c>
      <c r="F8432" s="184">
        <v>7.4298472661958899</v>
      </c>
      <c r="G8432" s="185">
        <v>2.75496110843945E-2</v>
      </c>
      <c r="H8432" s="186">
        <v>6.05056950147676</v>
      </c>
      <c r="I8432" s="187">
        <v>2.77217385609526E-2</v>
      </c>
      <c r="J8432" s="184">
        <v>442.06741271164202</v>
      </c>
      <c r="K8432" s="185">
        <v>2.82014535382836E-2</v>
      </c>
      <c r="L8432" s="186">
        <v>439.99574435892998</v>
      </c>
      <c r="M8432" s="187">
        <v>2.8323653234974999E-2</v>
      </c>
      <c r="N8432" s="184">
        <v>1751.48387416731</v>
      </c>
      <c r="O8432" s="185">
        <v>1.5722460665229102E-2</v>
      </c>
      <c r="P8432" s="186">
        <v>1698.3163744829999</v>
      </c>
      <c r="Q8432" s="187">
        <v>1.46033970191856E-2</v>
      </c>
      <c r="R8432" s="184">
        <v>1179.4527649197</v>
      </c>
      <c r="S8432" s="185">
        <v>3.7873927185573503E-2</v>
      </c>
      <c r="T8432" s="186">
        <v>1138.5089993123099</v>
      </c>
      <c r="U8432" s="187">
        <v>3.6852338879881603E-2</v>
      </c>
      <c r="V8432" s="184">
        <v>203.000319999206</v>
      </c>
      <c r="W8432" s="185">
        <v>5.0693714979467397E-2</v>
      </c>
      <c r="X8432" s="186">
        <v>162.93416339888199</v>
      </c>
      <c r="Y8432" s="187">
        <v>4.9775913601569702E-2</v>
      </c>
      <c r="Z8432" s="184">
        <v>12442.903659984</v>
      </c>
      <c r="AA8432" s="185">
        <v>5.5943501859759499E-2</v>
      </c>
      <c r="AB8432" s="186">
        <v>11925.3321731461</v>
      </c>
      <c r="AC8432" s="187">
        <v>5.4094841486181301E-2</v>
      </c>
    </row>
    <row r="8433" spans="1:29" x14ac:dyDescent="0.25">
      <c r="A8433" s="157" t="s">
        <v>17312</v>
      </c>
      <c r="B8433" s="184">
        <v>637.59605422162701</v>
      </c>
      <c r="C8433" s="185">
        <v>2.2970380105383E-2</v>
      </c>
      <c r="D8433" s="186">
        <v>624.81376960449495</v>
      </c>
      <c r="E8433" s="187">
        <v>2.3674634401193499E-2</v>
      </c>
      <c r="F8433" s="184">
        <v>20.728465803475999</v>
      </c>
      <c r="G8433" s="185">
        <v>2.6757135306968001E-2</v>
      </c>
      <c r="H8433" s="186">
        <v>18.935151975070202</v>
      </c>
      <c r="I8433" s="187">
        <v>2.7253356372508E-2</v>
      </c>
      <c r="J8433" s="184">
        <v>423.69923274488502</v>
      </c>
      <c r="K8433" s="185">
        <v>2.7390227247326399E-2</v>
      </c>
      <c r="L8433" s="186">
        <v>422.59302268082803</v>
      </c>
      <c r="M8433" s="187">
        <v>2.7845101189699201E-2</v>
      </c>
      <c r="N8433" s="184">
        <v>1791.04992596589</v>
      </c>
      <c r="O8433" s="185">
        <v>1.55090277088407E-2</v>
      </c>
      <c r="P8433" s="186">
        <v>1726.00437893651</v>
      </c>
      <c r="Q8433" s="187">
        <v>1.4682086569446799E-2</v>
      </c>
      <c r="R8433" s="184">
        <v>1221.1388232490201</v>
      </c>
      <c r="S8433" s="185">
        <v>3.8045504474300898E-2</v>
      </c>
      <c r="T8433" s="186">
        <v>1181.0075613808499</v>
      </c>
      <c r="U8433" s="187">
        <v>3.7399995019976803E-2</v>
      </c>
      <c r="V8433" s="184">
        <v>581.03665535815901</v>
      </c>
      <c r="W8433" s="185">
        <v>5.10860411704466E-2</v>
      </c>
      <c r="X8433" s="186">
        <v>492.11622578405502</v>
      </c>
      <c r="Y8433" s="187">
        <v>5.0622857103763602E-2</v>
      </c>
      <c r="Z8433" s="184">
        <v>11925.022270307099</v>
      </c>
      <c r="AA8433" s="185">
        <v>5.6376456931282001E-2</v>
      </c>
      <c r="AB8433" s="186">
        <v>11506.4945980721</v>
      </c>
      <c r="AC8433" s="187">
        <v>5.50152720957661E-2</v>
      </c>
    </row>
    <row r="8434" spans="1:29" x14ac:dyDescent="0.25">
      <c r="A8434" s="157" t="s">
        <v>17313</v>
      </c>
      <c r="B8434" s="184">
        <v>660.72161769857098</v>
      </c>
      <c r="C8434" s="185">
        <v>2.30287096017457E-2</v>
      </c>
      <c r="D8434" s="186">
        <v>657.41337724529205</v>
      </c>
      <c r="E8434" s="187">
        <v>2.4043435268568301E-2</v>
      </c>
      <c r="F8434" s="184">
        <v>103.031637500062</v>
      </c>
      <c r="G8434" s="185">
        <v>2.5929282317496301E-2</v>
      </c>
      <c r="H8434" s="186">
        <v>104.019572384068</v>
      </c>
      <c r="I8434" s="187">
        <v>2.64178664893805E-2</v>
      </c>
      <c r="J8434" s="184">
        <v>351.22691249499502</v>
      </c>
      <c r="K8434" s="185">
        <v>2.6542786695530798E-2</v>
      </c>
      <c r="L8434" s="186">
        <v>353.12597888840799</v>
      </c>
      <c r="M8434" s="187">
        <v>2.69914705388292E-2</v>
      </c>
      <c r="N8434" s="184">
        <v>1940.67056262955</v>
      </c>
      <c r="O8434" s="185">
        <v>1.50546431373137E-2</v>
      </c>
      <c r="P8434" s="186">
        <v>1888.8361958026501</v>
      </c>
      <c r="Q8434" s="187">
        <v>1.48030444129796E-2</v>
      </c>
      <c r="R8434" s="184">
        <v>1315.6683952625101</v>
      </c>
      <c r="S8434" s="185">
        <v>3.8465125917534003E-2</v>
      </c>
      <c r="T8434" s="186">
        <v>1290.26468679393</v>
      </c>
      <c r="U8434" s="187">
        <v>3.8356642492100301E-2</v>
      </c>
      <c r="V8434" s="184">
        <v>2537.9823071453202</v>
      </c>
      <c r="W8434" s="185">
        <v>5.2330913101969898E-2</v>
      </c>
      <c r="X8434" s="186">
        <v>2420.3789015071502</v>
      </c>
      <c r="Y8434" s="187">
        <v>5.2157474922916197E-2</v>
      </c>
      <c r="Z8434" s="184">
        <v>10427.5778894704</v>
      </c>
      <c r="AA8434" s="185">
        <v>5.7750246468003502E-2</v>
      </c>
      <c r="AB8434" s="186">
        <v>10079.510642302699</v>
      </c>
      <c r="AC8434" s="187">
        <v>5.6683044752505699E-2</v>
      </c>
    </row>
    <row r="8435" spans="1:29" x14ac:dyDescent="0.25">
      <c r="A8435" s="157" t="s">
        <v>17314</v>
      </c>
      <c r="B8435" s="184">
        <v>694.60218364230798</v>
      </c>
      <c r="C8435" s="185">
        <v>2.3802551130486099E-2</v>
      </c>
      <c r="D8435" s="186">
        <v>694.20599173535402</v>
      </c>
      <c r="E8435" s="187">
        <v>2.5099032644896199E-2</v>
      </c>
      <c r="F8435" s="184">
        <v>348.23233098958002</v>
      </c>
      <c r="G8435" s="185">
        <v>2.5050734239490599E-2</v>
      </c>
      <c r="H8435" s="186">
        <v>349.92774856038801</v>
      </c>
      <c r="I8435" s="187">
        <v>2.5787533297151801E-2</v>
      </c>
      <c r="J8435" s="184">
        <v>135.520257324418</v>
      </c>
      <c r="K8435" s="185">
        <v>2.5643451575077501E-2</v>
      </c>
      <c r="L8435" s="186">
        <v>140.39944492721</v>
      </c>
      <c r="M8435" s="187">
        <v>2.6347451091061701E-2</v>
      </c>
      <c r="N8435" s="184">
        <v>2254.6858395177801</v>
      </c>
      <c r="O8435" s="185">
        <v>1.5275276808404899E-2</v>
      </c>
      <c r="P8435" s="186">
        <v>2221.9345236911799</v>
      </c>
      <c r="Q8435" s="187">
        <v>1.57518620090604E-2</v>
      </c>
      <c r="R8435" s="184">
        <v>1463.94187827629</v>
      </c>
      <c r="S8435" s="185">
        <v>4.0165754984906099E-2</v>
      </c>
      <c r="T8435" s="186">
        <v>1455.11937670302</v>
      </c>
      <c r="U8435" s="187">
        <v>4.0291943468274999E-2</v>
      </c>
      <c r="V8435" s="184">
        <v>8975.2199610174503</v>
      </c>
      <c r="W8435" s="185">
        <v>5.1541670522491402E-2</v>
      </c>
      <c r="X8435" s="186">
        <v>8536.7791600822002</v>
      </c>
      <c r="Y8435" s="187">
        <v>5.1374462294152198E-2</v>
      </c>
      <c r="Z8435" s="184">
        <v>3489.06677579902</v>
      </c>
      <c r="AA8435" s="185">
        <v>5.6879270771494801E-2</v>
      </c>
      <c r="AB8435" s="186">
        <v>3510.5125515752002</v>
      </c>
      <c r="AC8435" s="187">
        <v>5.5832092133660603E-2</v>
      </c>
    </row>
    <row r="8436" spans="1:29" x14ac:dyDescent="0.25">
      <c r="A8436" s="157" t="s">
        <v>17315</v>
      </c>
      <c r="B8436" s="184">
        <v>719.852862068729</v>
      </c>
      <c r="C8436" s="185">
        <v>2.6752588802343401E-2</v>
      </c>
      <c r="D8436" s="186">
        <v>726.75335863146302</v>
      </c>
      <c r="E8436" s="187">
        <v>2.79511452695262E-2</v>
      </c>
      <c r="F8436" s="184">
        <v>507.26231855488902</v>
      </c>
      <c r="G8436" s="185">
        <v>2.6763709072072501E-2</v>
      </c>
      <c r="H8436" s="186">
        <v>515.51621747482</v>
      </c>
      <c r="I8436" s="187">
        <v>2.7368844884240101E-2</v>
      </c>
      <c r="J8436" s="184">
        <v>0.44972117568308301</v>
      </c>
      <c r="K8436" s="185">
        <v>2.73969565521648E-2</v>
      </c>
      <c r="L8436" s="186">
        <v>0.66665577977410295</v>
      </c>
      <c r="M8436" s="187">
        <v>2.7963097272510899E-2</v>
      </c>
      <c r="N8436" s="184">
        <v>2827.8241082316499</v>
      </c>
      <c r="O8436" s="185">
        <v>1.8255181796008501E-2</v>
      </c>
      <c r="P8436" s="186">
        <v>2802.8659158074001</v>
      </c>
      <c r="Q8436" s="187">
        <v>1.83500163991695E-2</v>
      </c>
      <c r="R8436" s="184">
        <v>1702.3704026754699</v>
      </c>
      <c r="S8436" s="185">
        <v>4.3172583460890201E-2</v>
      </c>
      <c r="T8436" s="186">
        <v>1709.6023116449801</v>
      </c>
      <c r="U8436" s="187">
        <v>4.26189888629828E-2</v>
      </c>
      <c r="V8436" s="184">
        <v>12727.8346735878</v>
      </c>
      <c r="W8436" s="185">
        <v>5.1013700596346599E-2</v>
      </c>
      <c r="X8436" s="186">
        <v>12332.0402792247</v>
      </c>
      <c r="Y8436" s="187">
        <v>5.0879794263176903E-2</v>
      </c>
      <c r="Z8436" s="184">
        <v>13.6682678186015</v>
      </c>
      <c r="AA8436" s="185">
        <v>5.6296624844733599E-2</v>
      </c>
      <c r="AB8436" s="186">
        <v>20.731702670358299</v>
      </c>
      <c r="AC8436" s="187">
        <v>5.5294503031065999E-2</v>
      </c>
    </row>
    <row r="8437" spans="1:29" x14ac:dyDescent="0.25">
      <c r="A8437" s="157" t="s">
        <v>17316</v>
      </c>
      <c r="B8437" s="184">
        <v>781.51334941645803</v>
      </c>
      <c r="C8437" s="185">
        <v>3.1436627035128499E-2</v>
      </c>
      <c r="D8437" s="186">
        <v>788.94793329916797</v>
      </c>
      <c r="E8437" s="187">
        <v>3.2511569214898998E-2</v>
      </c>
      <c r="F8437" s="184">
        <v>513.69443465630604</v>
      </c>
      <c r="G8437" s="185">
        <v>3.0051051155483802E-2</v>
      </c>
      <c r="H8437" s="186">
        <v>520.74375867038702</v>
      </c>
      <c r="I8437" s="187">
        <v>3.0339361974846601E-2</v>
      </c>
      <c r="J8437" s="184">
        <v>0</v>
      </c>
      <c r="K8437" s="185">
        <v>3.0762079375342699E-2</v>
      </c>
      <c r="L8437" s="186">
        <v>0</v>
      </c>
      <c r="M8437" s="187">
        <v>3.0998112403972201E-2</v>
      </c>
      <c r="N8437" s="184">
        <v>3390.3789276186199</v>
      </c>
      <c r="O8437" s="185">
        <v>2.0518769107298902E-2</v>
      </c>
      <c r="P8437" s="186">
        <v>3385.89464622166</v>
      </c>
      <c r="Q8437" s="187">
        <v>1.9933065534015901E-2</v>
      </c>
      <c r="R8437" s="184">
        <v>1916.43281879099</v>
      </c>
      <c r="S8437" s="185">
        <v>4.4704192249807498E-2</v>
      </c>
      <c r="T8437" s="186">
        <v>1948.2494818933501</v>
      </c>
      <c r="U8437" s="187">
        <v>4.3990807895421702E-2</v>
      </c>
      <c r="V8437" s="184">
        <v>13539.6477934588</v>
      </c>
      <c r="W8437" s="185">
        <v>5.1541544597237303E-2</v>
      </c>
      <c r="X8437" s="186">
        <v>13222.633092755699</v>
      </c>
      <c r="Y8437" s="187">
        <v>5.0952577954756502E-2</v>
      </c>
      <c r="Z8437" s="184">
        <v>0</v>
      </c>
      <c r="AA8437" s="185">
        <v>5.6879131805556198E-2</v>
      </c>
      <c r="AB8437" s="186">
        <v>0</v>
      </c>
      <c r="AC8437" s="187">
        <v>5.5373601976196202E-2</v>
      </c>
    </row>
    <row r="8438" spans="1:29" x14ac:dyDescent="0.25">
      <c r="A8438" s="157" t="s">
        <v>17317</v>
      </c>
      <c r="B8438" s="184">
        <v>866.29431817320096</v>
      </c>
      <c r="C8438" s="185">
        <v>3.6264642946576102E-2</v>
      </c>
      <c r="D8438" s="186">
        <v>873.17473417486406</v>
      </c>
      <c r="E8438" s="187">
        <v>3.7026983264881103E-2</v>
      </c>
      <c r="F8438" s="184">
        <v>515.41673481825705</v>
      </c>
      <c r="G8438" s="185">
        <v>3.2508436723148203E-2</v>
      </c>
      <c r="H8438" s="186">
        <v>521.216816183383</v>
      </c>
      <c r="I8438" s="187">
        <v>3.2557576715178997E-2</v>
      </c>
      <c r="J8438" s="184">
        <v>0</v>
      </c>
      <c r="K8438" s="185">
        <v>3.3277608349593403E-2</v>
      </c>
      <c r="L8438" s="186">
        <v>0</v>
      </c>
      <c r="M8438" s="187">
        <v>3.3264490646005798E-2</v>
      </c>
      <c r="N8438" s="184">
        <v>3815.2555887612998</v>
      </c>
      <c r="O8438" s="185">
        <v>2.1252344864777301E-2</v>
      </c>
      <c r="P8438" s="186">
        <v>3816.5202289633398</v>
      </c>
      <c r="Q8438" s="187">
        <v>2.06568129105314E-2</v>
      </c>
      <c r="R8438" s="184">
        <v>2042.54041863117</v>
      </c>
      <c r="S8438" s="185">
        <v>4.5760746838314402E-2</v>
      </c>
      <c r="T8438" s="186">
        <v>2077.05075665299</v>
      </c>
      <c r="U8438" s="187">
        <v>4.4672573011050501E-2</v>
      </c>
      <c r="V8438" s="184">
        <v>13975.3291538339</v>
      </c>
      <c r="W8438" s="185">
        <v>5.2200718981313399E-2</v>
      </c>
      <c r="X8438" s="186">
        <v>13615.813597153599</v>
      </c>
      <c r="Y8438" s="187">
        <v>5.1205973171714297E-2</v>
      </c>
      <c r="Z8438" s="184">
        <v>0</v>
      </c>
      <c r="AA8438" s="185">
        <v>5.7606569583521297E-2</v>
      </c>
      <c r="AB8438" s="186">
        <v>0</v>
      </c>
      <c r="AC8438" s="187">
        <v>5.5648983643811697E-2</v>
      </c>
    </row>
    <row r="8439" spans="1:29" x14ac:dyDescent="0.25">
      <c r="A8439" s="157" t="s">
        <v>17318</v>
      </c>
      <c r="B8439" s="184">
        <v>894.70373945999199</v>
      </c>
      <c r="C8439" s="185">
        <v>3.9287109114933098E-2</v>
      </c>
      <c r="D8439" s="186">
        <v>893.957693865892</v>
      </c>
      <c r="E8439" s="187">
        <v>3.9535660575643998E-2</v>
      </c>
      <c r="F8439" s="184">
        <v>514.48408912059904</v>
      </c>
      <c r="G8439" s="185">
        <v>3.3881144864409601E-2</v>
      </c>
      <c r="H8439" s="186">
        <v>515.889455494814</v>
      </c>
      <c r="I8439" s="187">
        <v>3.3882986921380399E-2</v>
      </c>
      <c r="J8439" s="184">
        <v>0.729431236659284</v>
      </c>
      <c r="K8439" s="185">
        <v>3.4682795695027101E-2</v>
      </c>
      <c r="L8439" s="186">
        <v>0.91416599370650298</v>
      </c>
      <c r="M8439" s="187">
        <v>3.4618679128521103E-2</v>
      </c>
      <c r="N8439" s="184">
        <v>4176.8688538512697</v>
      </c>
      <c r="O8439" s="185">
        <v>2.19906985145767E-2</v>
      </c>
      <c r="P8439" s="186">
        <v>4212.0425947921203</v>
      </c>
      <c r="Q8439" s="187">
        <v>2.14945388174081E-2</v>
      </c>
      <c r="R8439" s="184">
        <v>2104.65648116072</v>
      </c>
      <c r="S8439" s="185">
        <v>4.64947190996398E-2</v>
      </c>
      <c r="T8439" s="186">
        <v>2144.0860286134798</v>
      </c>
      <c r="U8439" s="187">
        <v>4.4872179779572002E-2</v>
      </c>
      <c r="V8439" s="184">
        <v>14142.6651489087</v>
      </c>
      <c r="W8439" s="185">
        <v>5.1899251500424001E-2</v>
      </c>
      <c r="X8439" s="186">
        <v>13805.149783626801</v>
      </c>
      <c r="Y8439" s="187">
        <v>5.0960837539515198E-2</v>
      </c>
      <c r="Z8439" s="184">
        <v>61.5189983246445</v>
      </c>
      <c r="AA8439" s="185">
        <v>5.7273882452885401E-2</v>
      </c>
      <c r="AB8439" s="186">
        <v>77.8730038074427</v>
      </c>
      <c r="AC8439" s="187">
        <v>5.5382578223861702E-2</v>
      </c>
    </row>
    <row r="8440" spans="1:29" x14ac:dyDescent="0.25">
      <c r="A8440" s="157" t="s">
        <v>17319</v>
      </c>
      <c r="B8440" s="184">
        <v>859.86508890737696</v>
      </c>
      <c r="C8440" s="185">
        <v>3.9364914871509199E-2</v>
      </c>
      <c r="D8440" s="186">
        <v>858.79987894985095</v>
      </c>
      <c r="E8440" s="187">
        <v>3.9600461335554199E-2</v>
      </c>
      <c r="F8440" s="184">
        <v>451.83303246600599</v>
      </c>
      <c r="G8440" s="185">
        <v>3.4996623960407001E-2</v>
      </c>
      <c r="H8440" s="186">
        <v>449.11490890115198</v>
      </c>
      <c r="I8440" s="187">
        <v>3.4822440928651097E-2</v>
      </c>
      <c r="J8440" s="184">
        <v>72.098832349423503</v>
      </c>
      <c r="K8440" s="185">
        <v>3.5824667781799199E-2</v>
      </c>
      <c r="L8440" s="186">
        <v>72.770839199192693</v>
      </c>
      <c r="M8440" s="187">
        <v>3.5578531248677298E-2</v>
      </c>
      <c r="N8440" s="184">
        <v>4386.8869604780002</v>
      </c>
      <c r="O8440" s="185">
        <v>2.3968335491326299E-2</v>
      </c>
      <c r="P8440" s="186">
        <v>4447.0090814628502</v>
      </c>
      <c r="Q8440" s="187">
        <v>2.2950943949754301E-2</v>
      </c>
      <c r="R8440" s="184">
        <v>2120.68448712279</v>
      </c>
      <c r="S8440" s="185">
        <v>4.7494506068620303E-2</v>
      </c>
      <c r="T8440" s="186">
        <v>2165.2242427316301</v>
      </c>
      <c r="U8440" s="187">
        <v>4.5754781391468199E-2</v>
      </c>
      <c r="V8440" s="184">
        <v>12642.5715428723</v>
      </c>
      <c r="W8440" s="185">
        <v>5.3019243840948298E-2</v>
      </c>
      <c r="X8440" s="186">
        <v>12386.156233719399</v>
      </c>
      <c r="Y8440" s="187">
        <v>5.2429015927045602E-2</v>
      </c>
      <c r="Z8440" s="184">
        <v>3342.9498856651498</v>
      </c>
      <c r="AA8440" s="185">
        <v>5.8509860001787102E-2</v>
      </c>
      <c r="AB8440" s="186">
        <v>3610.15726522675</v>
      </c>
      <c r="AC8440" s="187">
        <v>5.69781466705329E-2</v>
      </c>
    </row>
    <row r="8441" spans="1:29" x14ac:dyDescent="0.25">
      <c r="A8441" s="157" t="s">
        <v>17320</v>
      </c>
      <c r="B8441" s="184">
        <v>821.646459291273</v>
      </c>
      <c r="C8441" s="185">
        <v>3.8005448719426099E-2</v>
      </c>
      <c r="D8441" s="186">
        <v>817.82990169171399</v>
      </c>
      <c r="E8441" s="187">
        <v>3.8603011220005E-2</v>
      </c>
      <c r="F8441" s="184">
        <v>384.95649438528</v>
      </c>
      <c r="G8441" s="185">
        <v>3.5644895584909103E-2</v>
      </c>
      <c r="H8441" s="186">
        <v>380.22394967126201</v>
      </c>
      <c r="I8441" s="187">
        <v>3.53670606508436E-2</v>
      </c>
      <c r="J8441" s="184">
        <v>118.05772305685601</v>
      </c>
      <c r="K8441" s="185">
        <v>3.64882779519239E-2</v>
      </c>
      <c r="L8441" s="186">
        <v>119.886390820068</v>
      </c>
      <c r="M8441" s="187">
        <v>3.6134976152823198E-2</v>
      </c>
      <c r="N8441" s="184">
        <v>4055.2257682293498</v>
      </c>
      <c r="O8441" s="185">
        <v>2.5415352960755599E-2</v>
      </c>
      <c r="P8441" s="186">
        <v>4045.5759272688802</v>
      </c>
      <c r="Q8441" s="187">
        <v>2.3769403510818E-2</v>
      </c>
      <c r="R8441" s="184">
        <v>1944.20893586696</v>
      </c>
      <c r="S8441" s="185">
        <v>4.74666361098239E-2</v>
      </c>
      <c r="T8441" s="186">
        <v>1957.11464335399</v>
      </c>
      <c r="U8441" s="187">
        <v>4.5841250898612601E-2</v>
      </c>
      <c r="V8441" s="184">
        <v>10461.5078707168</v>
      </c>
      <c r="W8441" s="185">
        <v>5.5421884495022E-2</v>
      </c>
      <c r="X8441" s="186">
        <v>10033.7104240222</v>
      </c>
      <c r="Y8441" s="187">
        <v>5.4595284032978302E-2</v>
      </c>
      <c r="Z8441" s="184">
        <v>5487.6439399267801</v>
      </c>
      <c r="AA8441" s="185">
        <v>6.1161315551137699E-2</v>
      </c>
      <c r="AB8441" s="186">
        <v>5876.2699705247896</v>
      </c>
      <c r="AC8441" s="187">
        <v>5.9332376283373303E-2</v>
      </c>
    </row>
    <row r="8442" spans="1:29" x14ac:dyDescent="0.25">
      <c r="A8442" s="157" t="s">
        <v>17321</v>
      </c>
      <c r="B8442" s="184">
        <v>822.84154006006997</v>
      </c>
      <c r="C8442" s="185">
        <v>3.79729618933492E-2</v>
      </c>
      <c r="D8442" s="186">
        <v>813.35663228395799</v>
      </c>
      <c r="E8442" s="187">
        <v>3.9115610733678703E-2</v>
      </c>
      <c r="F8442" s="184">
        <v>382.31787195372101</v>
      </c>
      <c r="G8442" s="185">
        <v>3.5245909593352699E-2</v>
      </c>
      <c r="H8442" s="186">
        <v>378.40521236431499</v>
      </c>
      <c r="I8442" s="187">
        <v>3.5386978160769599E-2</v>
      </c>
      <c r="J8442" s="184">
        <v>94.225649748640905</v>
      </c>
      <c r="K8442" s="185">
        <v>3.6079851681627799E-2</v>
      </c>
      <c r="L8442" s="186">
        <v>95.302273815888398</v>
      </c>
      <c r="M8442" s="187">
        <v>3.6155326126300097E-2</v>
      </c>
      <c r="N8442" s="184">
        <v>3690.2004509579101</v>
      </c>
      <c r="O8442" s="185">
        <v>2.5068955253992602E-2</v>
      </c>
      <c r="P8442" s="186">
        <v>3664.5923582322398</v>
      </c>
      <c r="Q8442" s="187">
        <v>2.3504447640711801E-2</v>
      </c>
      <c r="R8442" s="184">
        <v>1792.8081922988299</v>
      </c>
      <c r="S8442" s="185">
        <v>4.7171998390877497E-2</v>
      </c>
      <c r="T8442" s="186">
        <v>1807.0920639902799</v>
      </c>
      <c r="U8442" s="187">
        <v>4.5765565711514897E-2</v>
      </c>
      <c r="V8442" s="184">
        <v>9989.3548615307209</v>
      </c>
      <c r="W8442" s="185">
        <v>5.5084337171186999E-2</v>
      </c>
      <c r="X8442" s="186">
        <v>9541.69104459345</v>
      </c>
      <c r="Y8442" s="187">
        <v>5.4162185961371602E-2</v>
      </c>
      <c r="Z8442" s="184">
        <v>4233.7148495632</v>
      </c>
      <c r="AA8442" s="185">
        <v>6.0788812187626599E-2</v>
      </c>
      <c r="AB8442" s="186">
        <v>4473.1692200689604</v>
      </c>
      <c r="AC8442" s="187">
        <v>5.88616994070216E-2</v>
      </c>
    </row>
    <row r="8443" spans="1:29" x14ac:dyDescent="0.25">
      <c r="A8443" s="157" t="s">
        <v>17322</v>
      </c>
      <c r="B8443" s="184">
        <v>817.91382714518795</v>
      </c>
      <c r="C8443" s="185">
        <v>3.8892616025144301E-2</v>
      </c>
      <c r="D8443" s="186">
        <v>811.97108802709204</v>
      </c>
      <c r="E8443" s="187">
        <v>3.9675219106281301E-2</v>
      </c>
      <c r="F8443" s="184">
        <v>388.74130169633798</v>
      </c>
      <c r="G8443" s="185">
        <v>3.484502827943E-2</v>
      </c>
      <c r="H8443" s="186">
        <v>385.44580022440601</v>
      </c>
      <c r="I8443" s="187">
        <v>3.50736145237876E-2</v>
      </c>
      <c r="J8443" s="184">
        <v>68.1149968694329</v>
      </c>
      <c r="K8443" s="185">
        <v>3.5669485244355002E-2</v>
      </c>
      <c r="L8443" s="186">
        <v>69.553422722913297</v>
      </c>
      <c r="M8443" s="187">
        <v>3.5835158508716602E-2</v>
      </c>
      <c r="N8443" s="184">
        <v>3453.2002336130499</v>
      </c>
      <c r="O8443" s="185">
        <v>2.5336681958038398E-2</v>
      </c>
      <c r="P8443" s="186">
        <v>3420.3357044460399</v>
      </c>
      <c r="Q8443" s="187">
        <v>2.35203623159113E-2</v>
      </c>
      <c r="R8443" s="184">
        <v>1724.62174079599</v>
      </c>
      <c r="S8443" s="185">
        <v>4.6868964536042501E-2</v>
      </c>
      <c r="T8443" s="186">
        <v>1731.4636517507299</v>
      </c>
      <c r="U8443" s="187">
        <v>4.5849020683721903E-2</v>
      </c>
      <c r="V8443" s="184">
        <v>10157.649998577501</v>
      </c>
      <c r="W8443" s="185">
        <v>5.4991372460058502E-2</v>
      </c>
      <c r="X8443" s="186">
        <v>9600.8888160132992</v>
      </c>
      <c r="Y8443" s="187">
        <v>5.3992531915041199E-2</v>
      </c>
      <c r="Z8443" s="184">
        <v>3324.4969213292902</v>
      </c>
      <c r="AA8443" s="185">
        <v>6.0686220150487198E-2</v>
      </c>
      <c r="AB8443" s="186">
        <v>3508.1568932180398</v>
      </c>
      <c r="AC8443" s="187">
        <v>5.8677324915833197E-2</v>
      </c>
    </row>
    <row r="8444" spans="1:29" x14ac:dyDescent="0.25">
      <c r="A8444" s="157" t="s">
        <v>17323</v>
      </c>
      <c r="B8444" s="184">
        <v>826.08778485143603</v>
      </c>
      <c r="C8444" s="185">
        <v>3.9215387846252198E-2</v>
      </c>
      <c r="D8444" s="186">
        <v>824.35938188946295</v>
      </c>
      <c r="E8444" s="187">
        <v>4.02345054755604E-2</v>
      </c>
      <c r="F8444" s="184">
        <v>411.10935763531899</v>
      </c>
      <c r="G8444" s="185">
        <v>3.4148045622145497E-2</v>
      </c>
      <c r="H8444" s="186">
        <v>411.06612937741198</v>
      </c>
      <c r="I8444" s="187">
        <v>3.4558690850372498E-2</v>
      </c>
      <c r="J8444" s="184">
        <v>43.202520374010703</v>
      </c>
      <c r="K8444" s="185">
        <v>3.4956011505426897E-2</v>
      </c>
      <c r="L8444" s="186">
        <v>43.743528567308601</v>
      </c>
      <c r="M8444" s="187">
        <v>3.53090544356904E-2</v>
      </c>
      <c r="N8444" s="184">
        <v>3479.11376809086</v>
      </c>
      <c r="O8444" s="185">
        <v>2.54608435780302E-2</v>
      </c>
      <c r="P8444" s="186">
        <v>3434.8916194642602</v>
      </c>
      <c r="Q8444" s="187">
        <v>2.4198315577452601E-2</v>
      </c>
      <c r="R8444" s="184">
        <v>1750.7545334152701</v>
      </c>
      <c r="S8444" s="185">
        <v>4.8124004843755799E-2</v>
      </c>
      <c r="T8444" s="186">
        <v>1744.67704812648</v>
      </c>
      <c r="U8444" s="187">
        <v>4.72161172569667E-2</v>
      </c>
      <c r="V8444" s="184">
        <v>11034.618285113</v>
      </c>
      <c r="W8444" s="185">
        <v>5.6409838362888397E-2</v>
      </c>
      <c r="X8444" s="186">
        <v>10542.5051258123</v>
      </c>
      <c r="Y8444" s="187">
        <v>5.5158105700920501E-2</v>
      </c>
      <c r="Z8444" s="184">
        <v>1929.9607422414499</v>
      </c>
      <c r="AA8444" s="185">
        <v>6.2251580864435899E-2</v>
      </c>
      <c r="AB8444" s="186">
        <v>2010.2220772369301</v>
      </c>
      <c r="AC8444" s="187">
        <v>5.99440325385657E-2</v>
      </c>
    </row>
    <row r="8445" spans="1:29" x14ac:dyDescent="0.25">
      <c r="A8445" s="157" t="s">
        <v>17324</v>
      </c>
      <c r="B8445" s="184">
        <v>877.14478089865497</v>
      </c>
      <c r="C8445" s="185">
        <v>3.8270056050149402E-2</v>
      </c>
      <c r="D8445" s="186">
        <v>874.47246071824304</v>
      </c>
      <c r="E8445" s="187">
        <v>3.9046052285074601E-2</v>
      </c>
      <c r="F8445" s="184">
        <v>488.70886591912898</v>
      </c>
      <c r="G8445" s="185">
        <v>3.2826623260793997E-2</v>
      </c>
      <c r="H8445" s="186">
        <v>493.93041033214803</v>
      </c>
      <c r="I8445" s="187">
        <v>3.3233444985307101E-2</v>
      </c>
      <c r="J8445" s="184">
        <v>4.5647847282026701</v>
      </c>
      <c r="K8445" s="185">
        <v>3.3603323396184798E-2</v>
      </c>
      <c r="L8445" s="186">
        <v>3.8916554221184798</v>
      </c>
      <c r="M8445" s="187">
        <v>3.3955033862606003E-2</v>
      </c>
      <c r="N8445" s="184">
        <v>3887.1324790325002</v>
      </c>
      <c r="O8445" s="185">
        <v>2.5499156214209999E-2</v>
      </c>
      <c r="P8445" s="186">
        <v>3800.5830813183902</v>
      </c>
      <c r="Q8445" s="187">
        <v>2.4552632902696402E-2</v>
      </c>
      <c r="R8445" s="184">
        <v>1909.3659417448</v>
      </c>
      <c r="S8445" s="185">
        <v>4.8736742451172502E-2</v>
      </c>
      <c r="T8445" s="186">
        <v>1896.93789722304</v>
      </c>
      <c r="U8445" s="187">
        <v>4.7765067799617603E-2</v>
      </c>
      <c r="V8445" s="184">
        <v>13002.0753327272</v>
      </c>
      <c r="W8445" s="185">
        <v>5.7066269522828103E-2</v>
      </c>
      <c r="X8445" s="186">
        <v>12615.0551377884</v>
      </c>
      <c r="Y8445" s="187">
        <v>5.6069469969473401E-2</v>
      </c>
      <c r="Z8445" s="184">
        <v>223.50855281819</v>
      </c>
      <c r="AA8445" s="185">
        <v>6.2975991332908599E-2</v>
      </c>
      <c r="AB8445" s="186">
        <v>204.62752768947399</v>
      </c>
      <c r="AC8445" s="187">
        <v>6.0934473538567402E-2</v>
      </c>
    </row>
    <row r="8446" spans="1:29" x14ac:dyDescent="0.25">
      <c r="A8446" s="157" t="s">
        <v>17325</v>
      </c>
      <c r="B8446" s="184">
        <v>864.30808326591</v>
      </c>
      <c r="C8446" s="185">
        <v>3.5808090693266598E-2</v>
      </c>
      <c r="D8446" s="186">
        <v>864.73938739745597</v>
      </c>
      <c r="E8446" s="187">
        <v>3.6115412625869599E-2</v>
      </c>
      <c r="F8446" s="184">
        <v>537.37653726508995</v>
      </c>
      <c r="G8446" s="185">
        <v>3.1444069641704299E-2</v>
      </c>
      <c r="H8446" s="186">
        <v>542.22008495487</v>
      </c>
      <c r="I8446" s="187">
        <v>3.1693913439902702E-2</v>
      </c>
      <c r="J8446" s="184">
        <v>0</v>
      </c>
      <c r="K8446" s="185">
        <v>3.21880576222505E-2</v>
      </c>
      <c r="L8446" s="186">
        <v>0</v>
      </c>
      <c r="M8446" s="187">
        <v>3.2382074881679802E-2</v>
      </c>
      <c r="N8446" s="184">
        <v>4361.3079611087596</v>
      </c>
      <c r="O8446" s="185">
        <v>2.5564294184928501E-2</v>
      </c>
      <c r="P8446" s="186">
        <v>4292.3996156288904</v>
      </c>
      <c r="Q8446" s="187">
        <v>2.47959191592678E-2</v>
      </c>
      <c r="R8446" s="184">
        <v>2082.39300298121</v>
      </c>
      <c r="S8446" s="185">
        <v>4.79333552339819E-2</v>
      </c>
      <c r="T8446" s="186">
        <v>2091.4218441570501</v>
      </c>
      <c r="U8446" s="187">
        <v>4.7472186065950002E-2</v>
      </c>
      <c r="V8446" s="184">
        <v>14366.733603946799</v>
      </c>
      <c r="W8446" s="185">
        <v>5.6673645796429299E-2</v>
      </c>
      <c r="X8446" s="186">
        <v>14005.4187440347</v>
      </c>
      <c r="Y8446" s="187">
        <v>5.61638066925646E-2</v>
      </c>
      <c r="Z8446" s="184">
        <v>0</v>
      </c>
      <c r="AA8446" s="185">
        <v>6.2542707913516696E-2</v>
      </c>
      <c r="AB8446" s="186">
        <v>0</v>
      </c>
      <c r="AC8446" s="187">
        <v>6.10369956162694E-2</v>
      </c>
    </row>
    <row r="8447" spans="1:29" x14ac:dyDescent="0.25">
      <c r="A8447" s="157" t="s">
        <v>17326</v>
      </c>
      <c r="B8447" s="184">
        <v>796.27338651489003</v>
      </c>
      <c r="C8447" s="185">
        <v>3.0130258454424599E-2</v>
      </c>
      <c r="D8447" s="186">
        <v>794.68439496722999</v>
      </c>
      <c r="E8447" s="187">
        <v>3.0361020967303198E-2</v>
      </c>
      <c r="F8447" s="184">
        <v>509.020272081889</v>
      </c>
      <c r="G8447" s="185">
        <v>2.9300997090819E-2</v>
      </c>
      <c r="H8447" s="186">
        <v>510.88890289444299</v>
      </c>
      <c r="I8447" s="187">
        <v>2.8889450154898001E-2</v>
      </c>
      <c r="J8447" s="184">
        <v>0</v>
      </c>
      <c r="K8447" s="185">
        <v>2.9994278523597599E-2</v>
      </c>
      <c r="L8447" s="186">
        <v>0</v>
      </c>
      <c r="M8447" s="187">
        <v>2.95167190375633E-2</v>
      </c>
      <c r="N8447" s="184">
        <v>4729.5160704059799</v>
      </c>
      <c r="O8447" s="185">
        <v>2.6532438762668802E-2</v>
      </c>
      <c r="P8447" s="186">
        <v>4682.03574080414</v>
      </c>
      <c r="Q8447" s="187">
        <v>2.62415675189571E-2</v>
      </c>
      <c r="R8447" s="184">
        <v>2217.887421765</v>
      </c>
      <c r="S8447" s="185">
        <v>4.7948236123711699E-2</v>
      </c>
      <c r="T8447" s="186">
        <v>2226.1927058963101</v>
      </c>
      <c r="U8447" s="187">
        <v>4.7127650013337297E-2</v>
      </c>
      <c r="V8447" s="184">
        <v>15040.986312167001</v>
      </c>
      <c r="W8447" s="185">
        <v>5.5452004260882801E-2</v>
      </c>
      <c r="X8447" s="186">
        <v>14745.9865594572</v>
      </c>
      <c r="Y8447" s="187">
        <v>5.5263585208193099E-2</v>
      </c>
      <c r="Z8447" s="184">
        <v>0</v>
      </c>
      <c r="AA8447" s="185">
        <v>6.1194554487722402E-2</v>
      </c>
      <c r="AB8447" s="186">
        <v>0</v>
      </c>
      <c r="AC8447" s="187">
        <v>6.0058664231147599E-2</v>
      </c>
    </row>
    <row r="8448" spans="1:29" x14ac:dyDescent="0.25">
      <c r="A8448" s="157" t="s">
        <v>17327</v>
      </c>
      <c r="B8448" s="184">
        <v>752.1928975994</v>
      </c>
      <c r="C8448" s="185">
        <v>2.6680307221494101E-2</v>
      </c>
      <c r="D8448" s="186">
        <v>746.08661097367496</v>
      </c>
      <c r="E8448" s="187">
        <v>2.7058898165195501E-2</v>
      </c>
      <c r="F8448" s="184">
        <v>464.28902605625302</v>
      </c>
      <c r="G8448" s="185">
        <v>2.7357674199892702E-2</v>
      </c>
      <c r="H8448" s="186">
        <v>462.27792418974599</v>
      </c>
      <c r="I8448" s="187">
        <v>2.7064409694771901E-2</v>
      </c>
      <c r="J8448" s="184">
        <v>3.9149613219721902</v>
      </c>
      <c r="K8448" s="185">
        <v>2.80049752971217E-2</v>
      </c>
      <c r="L8448" s="186">
        <v>4.37071615577117</v>
      </c>
      <c r="M8448" s="187">
        <v>2.7652051963427501E-2</v>
      </c>
      <c r="N8448" s="184">
        <v>4522.5147493428003</v>
      </c>
      <c r="O8448" s="185">
        <v>2.6721891230306299E-2</v>
      </c>
      <c r="P8448" s="186">
        <v>4446.65322187129</v>
      </c>
      <c r="Q8448" s="187">
        <v>2.5250059551005101E-2</v>
      </c>
      <c r="R8448" s="184">
        <v>2108.9884900885299</v>
      </c>
      <c r="S8448" s="185">
        <v>4.6704719762907299E-2</v>
      </c>
      <c r="T8448" s="186">
        <v>2123.2948724002799</v>
      </c>
      <c r="U8448" s="187">
        <v>4.53944890354031E-2</v>
      </c>
      <c r="V8448" s="184">
        <v>14225.0342806258</v>
      </c>
      <c r="W8448" s="185">
        <v>5.2597786748784903E-2</v>
      </c>
      <c r="X8448" s="186">
        <v>13933.4414521789</v>
      </c>
      <c r="Y8448" s="187">
        <v>5.21286832257414E-2</v>
      </c>
      <c r="Z8448" s="184">
        <v>243.654567945737</v>
      </c>
      <c r="AA8448" s="185">
        <v>5.8044757264124197E-2</v>
      </c>
      <c r="AB8448" s="186">
        <v>277.69314114525099</v>
      </c>
      <c r="AC8448" s="187">
        <v>5.6651754873885699E-2</v>
      </c>
    </row>
    <row r="8449" spans="1:29" x14ac:dyDescent="0.25">
      <c r="A8449" s="157" t="s">
        <v>17328</v>
      </c>
      <c r="B8449" s="184">
        <v>720.55948465466895</v>
      </c>
      <c r="C8449" s="185">
        <v>2.48494277161595E-2</v>
      </c>
      <c r="D8449" s="186">
        <v>713.14884509856199</v>
      </c>
      <c r="E8449" s="187">
        <v>2.5365770056255899E-2</v>
      </c>
      <c r="F8449" s="184">
        <v>412.57403108176698</v>
      </c>
      <c r="G8449" s="185">
        <v>2.5706406285360198E-2</v>
      </c>
      <c r="H8449" s="186">
        <v>409.73887761297698</v>
      </c>
      <c r="I8449" s="187">
        <v>2.57063658009903E-2</v>
      </c>
      <c r="J8449" s="184">
        <v>36.445241483912604</v>
      </c>
      <c r="K8449" s="185">
        <v>2.63146372655505E-2</v>
      </c>
      <c r="L8449" s="186">
        <v>36.949590645171398</v>
      </c>
      <c r="M8449" s="187">
        <v>2.6264521226826199E-2</v>
      </c>
      <c r="N8449" s="184">
        <v>3961.7526184068602</v>
      </c>
      <c r="O8449" s="185">
        <v>2.4846812315478198E-2</v>
      </c>
      <c r="P8449" s="186">
        <v>3865.9813115183802</v>
      </c>
      <c r="Q8449" s="187">
        <v>2.2944572114890101E-2</v>
      </c>
      <c r="R8449" s="184">
        <v>1916.5581570193599</v>
      </c>
      <c r="S8449" s="185">
        <v>4.42263327688091E-2</v>
      </c>
      <c r="T8449" s="186">
        <v>1902.57603807186</v>
      </c>
      <c r="U8449" s="187">
        <v>4.2324949098962901E-2</v>
      </c>
      <c r="V8449" s="184">
        <v>12186.8217330961</v>
      </c>
      <c r="W8449" s="185">
        <v>4.8355182964590203E-2</v>
      </c>
      <c r="X8449" s="186">
        <v>11750.1705792872</v>
      </c>
      <c r="Y8449" s="187">
        <v>4.80768389233453E-2</v>
      </c>
      <c r="Z8449" s="184">
        <v>2027.7521721522401</v>
      </c>
      <c r="AA8449" s="185">
        <v>5.3362793971683302E-2</v>
      </c>
      <c r="AB8449" s="186">
        <v>2142.66833106692</v>
      </c>
      <c r="AC8449" s="187">
        <v>5.2248342472071101E-2</v>
      </c>
    </row>
    <row r="8450" spans="1:29" x14ac:dyDescent="0.25">
      <c r="A8450" s="157" t="s">
        <v>17329</v>
      </c>
      <c r="B8450" s="184">
        <v>679.82307385452896</v>
      </c>
      <c r="C8450" s="185">
        <v>2.3768063384036298E-2</v>
      </c>
      <c r="D8450" s="186">
        <v>674.840503012672</v>
      </c>
      <c r="E8450" s="187">
        <v>2.4173533691517701E-2</v>
      </c>
      <c r="F8450" s="184">
        <v>314.06224192649597</v>
      </c>
      <c r="G8450" s="185">
        <v>2.4660507680958399E-2</v>
      </c>
      <c r="H8450" s="186">
        <v>314.025961899864</v>
      </c>
      <c r="I8450" s="187">
        <v>2.47857245397636E-2</v>
      </c>
      <c r="J8450" s="184">
        <v>141.72530900423999</v>
      </c>
      <c r="K8450" s="185">
        <v>2.52439919919226E-2</v>
      </c>
      <c r="L8450" s="186">
        <v>141.65478678031599</v>
      </c>
      <c r="M8450" s="187">
        <v>2.53238903288232E-2</v>
      </c>
      <c r="N8450" s="184">
        <v>3327.5316822447298</v>
      </c>
      <c r="O8450" s="185">
        <v>2.2185243274052101E-2</v>
      </c>
      <c r="P8450" s="186">
        <v>3219.8621969537699</v>
      </c>
      <c r="Q8450" s="187">
        <v>2.0223403145354001E-2</v>
      </c>
      <c r="R8450" s="184">
        <v>1667.8680728945101</v>
      </c>
      <c r="S8450" s="185">
        <v>4.0923724609222001E-2</v>
      </c>
      <c r="T8450" s="186">
        <v>1644.4923628280601</v>
      </c>
      <c r="U8450" s="187">
        <v>3.8997110679425601E-2</v>
      </c>
      <c r="V8450" s="184">
        <v>8947.1617605046395</v>
      </c>
      <c r="W8450" s="185">
        <v>4.4137659505066103E-2</v>
      </c>
      <c r="X8450" s="186">
        <v>8628.0939898329507</v>
      </c>
      <c r="Y8450" s="187">
        <v>4.4271620194018597E-2</v>
      </c>
      <c r="Z8450" s="184">
        <v>6566.0307458970201</v>
      </c>
      <c r="AA8450" s="185">
        <v>4.87085082954999E-2</v>
      </c>
      <c r="AB8450" s="186">
        <v>6655.2665661655901</v>
      </c>
      <c r="AC8450" s="187">
        <v>4.8112954709410703E-2</v>
      </c>
    </row>
    <row r="8451" spans="1:29" x14ac:dyDescent="0.25">
      <c r="A8451" s="157" t="s">
        <v>17330</v>
      </c>
      <c r="B8451" s="184">
        <v>650.84583411057099</v>
      </c>
      <c r="C8451" s="185">
        <v>2.3193689153761E-2</v>
      </c>
      <c r="D8451" s="186">
        <v>647.99952632201405</v>
      </c>
      <c r="E8451" s="187">
        <v>2.34432671636879E-2</v>
      </c>
      <c r="F8451" s="184">
        <v>172.36326703752201</v>
      </c>
      <c r="G8451" s="185">
        <v>2.5053104626856299E-2</v>
      </c>
      <c r="H8451" s="186">
        <v>179.34890321698799</v>
      </c>
      <c r="I8451" s="187">
        <v>2.5109295129632201E-2</v>
      </c>
      <c r="J8451" s="184">
        <v>304.83641495789101</v>
      </c>
      <c r="K8451" s="185">
        <v>2.56458780474134E-2</v>
      </c>
      <c r="L8451" s="186">
        <v>302.25825808056902</v>
      </c>
      <c r="M8451" s="187">
        <v>2.56544865201235E-2</v>
      </c>
      <c r="N8451" s="184">
        <v>2689.5295884106399</v>
      </c>
      <c r="O8451" s="185">
        <v>1.95921453667155E-2</v>
      </c>
      <c r="P8451" s="186">
        <v>2622.77246142895</v>
      </c>
      <c r="Q8451" s="187">
        <v>1.7649566528307601E-2</v>
      </c>
      <c r="R8451" s="184">
        <v>1419.30966041076</v>
      </c>
      <c r="S8451" s="185">
        <v>3.7979863158435698E-2</v>
      </c>
      <c r="T8451" s="186">
        <v>1406.5126510284399</v>
      </c>
      <c r="U8451" s="187">
        <v>3.5989064652993098E-2</v>
      </c>
      <c r="V8451" s="184">
        <v>4743.8075104337104</v>
      </c>
      <c r="W8451" s="185">
        <v>4.3517048613221899E-2</v>
      </c>
      <c r="X8451" s="186">
        <v>4742.64944773351</v>
      </c>
      <c r="Y8451" s="187">
        <v>4.3529210170832E-2</v>
      </c>
      <c r="Z8451" s="184">
        <v>13495.8696817415</v>
      </c>
      <c r="AA8451" s="185">
        <v>4.8023627603758598E-2</v>
      </c>
      <c r="AB8451" s="186">
        <v>13502.3655014203</v>
      </c>
      <c r="AC8451" s="187">
        <v>4.7306127679705198E-2</v>
      </c>
    </row>
    <row r="8452" spans="1:29" x14ac:dyDescent="0.25">
      <c r="A8452" s="157" t="s">
        <v>17331</v>
      </c>
      <c r="B8452" s="184">
        <v>638.430826141029</v>
      </c>
      <c r="C8452" s="185">
        <v>2.4816859719749E-2</v>
      </c>
      <c r="D8452" s="186">
        <v>645.85579858209496</v>
      </c>
      <c r="E8452" s="187">
        <v>2.53497176790402E-2</v>
      </c>
      <c r="F8452" s="184">
        <v>111.69849987673101</v>
      </c>
      <c r="G8452" s="185">
        <v>2.7900574495388498E-2</v>
      </c>
      <c r="H8452" s="186">
        <v>118.858960377823</v>
      </c>
      <c r="I8452" s="187">
        <v>2.77983054770954E-2</v>
      </c>
      <c r="J8452" s="184">
        <v>369.55697063095101</v>
      </c>
      <c r="K8452" s="185">
        <v>2.7419818405682899E-2</v>
      </c>
      <c r="L8452" s="186">
        <v>369.77400530621901</v>
      </c>
      <c r="M8452" s="187">
        <v>2.6964977869573501E-2</v>
      </c>
      <c r="N8452" s="184">
        <v>2238.0651534950598</v>
      </c>
      <c r="O8452" s="185">
        <v>1.7826492613244101E-2</v>
      </c>
      <c r="P8452" s="186">
        <v>2188.088856113</v>
      </c>
      <c r="Q8452" s="187">
        <v>1.5824975105970501E-2</v>
      </c>
      <c r="R8452" s="184">
        <v>1262.20994783981</v>
      </c>
      <c r="S8452" s="185">
        <v>3.5763059637311398E-2</v>
      </c>
      <c r="T8452" s="186">
        <v>1252.38373608193</v>
      </c>
      <c r="U8452" s="187">
        <v>3.3043094108243902E-2</v>
      </c>
      <c r="V8452" s="184">
        <v>3101.7000060912001</v>
      </c>
      <c r="W8452" s="185">
        <v>4.6348574596593202E-2</v>
      </c>
      <c r="X8452" s="186">
        <v>3200.33177553426</v>
      </c>
      <c r="Y8452" s="187">
        <v>4.3422108865310199E-2</v>
      </c>
      <c r="Z8452" s="184">
        <v>14916.636776483499</v>
      </c>
      <c r="AA8452" s="185">
        <v>5.2261659533963598E-2</v>
      </c>
      <c r="AB8452" s="186">
        <v>14785.987803349301</v>
      </c>
      <c r="AC8452" s="187">
        <v>4.8941621432587998E-2</v>
      </c>
    </row>
    <row r="8453" spans="1:29" x14ac:dyDescent="0.25">
      <c r="A8453" s="157" t="s">
        <v>17332</v>
      </c>
      <c r="B8453" s="184">
        <v>630.55663429024003</v>
      </c>
      <c r="C8453" s="185">
        <v>2.46915615847122E-2</v>
      </c>
      <c r="D8453" s="186">
        <v>632.12569412757205</v>
      </c>
      <c r="E8453" s="187">
        <v>2.5403686090006702E-2</v>
      </c>
      <c r="F8453" s="184">
        <v>69.896313964675997</v>
      </c>
      <c r="G8453" s="185">
        <v>2.8688968300938901E-2</v>
      </c>
      <c r="H8453" s="186">
        <v>73.138349101802007</v>
      </c>
      <c r="I8453" s="187">
        <v>2.8589248794871801E-2</v>
      </c>
      <c r="J8453" s="184">
        <v>407.24876033145699</v>
      </c>
      <c r="K8453" s="185">
        <v>2.8194627361101701E-2</v>
      </c>
      <c r="L8453" s="186">
        <v>406.93310907757001</v>
      </c>
      <c r="M8453" s="187">
        <v>2.7732210572930301E-2</v>
      </c>
      <c r="N8453" s="184">
        <v>1960.09629272449</v>
      </c>
      <c r="O8453" s="185">
        <v>1.6583312603514599E-2</v>
      </c>
      <c r="P8453" s="186">
        <v>1899.4052854685301</v>
      </c>
      <c r="Q8453" s="187">
        <v>1.48296334292412E-2</v>
      </c>
      <c r="R8453" s="184">
        <v>1170.4975874547099</v>
      </c>
      <c r="S8453" s="185">
        <v>3.5725624915326201E-2</v>
      </c>
      <c r="T8453" s="186">
        <v>1147.1160020037</v>
      </c>
      <c r="U8453" s="187">
        <v>3.3133905481688701E-2</v>
      </c>
      <c r="V8453" s="184">
        <v>1849.0920672453001</v>
      </c>
      <c r="W8453" s="185">
        <v>4.83191171776432E-2</v>
      </c>
      <c r="X8453" s="186">
        <v>1916.3505044180499</v>
      </c>
      <c r="Y8453" s="187">
        <v>4.52536392240111E-2</v>
      </c>
      <c r="Z8453" s="184">
        <v>15318.453530454701</v>
      </c>
      <c r="AA8453" s="185">
        <v>5.4483601122553099E-2</v>
      </c>
      <c r="AB8453" s="186">
        <v>14996.9587055712</v>
      </c>
      <c r="AC8453" s="187">
        <v>5.1005963027232197E-2</v>
      </c>
    </row>
    <row r="8454" spans="1:29" x14ac:dyDescent="0.25">
      <c r="A8454" s="157" t="s">
        <v>17333</v>
      </c>
      <c r="B8454" s="184">
        <v>624.76316842080803</v>
      </c>
      <c r="C8454" s="185">
        <v>2.4880822223248202E-2</v>
      </c>
      <c r="D8454" s="186">
        <v>624.52120748770596</v>
      </c>
      <c r="E8454" s="187">
        <v>2.5739671844048E-2</v>
      </c>
      <c r="F8454" s="184">
        <v>15.49117680967</v>
      </c>
      <c r="G8454" s="185">
        <v>2.9297206613512702E-2</v>
      </c>
      <c r="H8454" s="186">
        <v>16.720617295895401</v>
      </c>
      <c r="I8454" s="187">
        <v>2.9890339603705501E-2</v>
      </c>
      <c r="J8454" s="184">
        <v>460.81470498141601</v>
      </c>
      <c r="K8454" s="185">
        <v>2.8792385091176698E-2</v>
      </c>
      <c r="L8454" s="186">
        <v>463.50510958628502</v>
      </c>
      <c r="M8454" s="187">
        <v>2.8994297749266099E-2</v>
      </c>
      <c r="N8454" s="184">
        <v>1803.95450265715</v>
      </c>
      <c r="O8454" s="185">
        <v>1.60531124123252E-2</v>
      </c>
      <c r="P8454" s="186">
        <v>1752.5087262371701</v>
      </c>
      <c r="Q8454" s="187">
        <v>1.4529980892302501E-2</v>
      </c>
      <c r="R8454" s="184">
        <v>1139.6388794843399</v>
      </c>
      <c r="S8454" s="185">
        <v>3.6320032744057699E-2</v>
      </c>
      <c r="T8454" s="186">
        <v>1119.1091927218299</v>
      </c>
      <c r="U8454" s="187">
        <v>3.3984009318928497E-2</v>
      </c>
      <c r="V8454" s="184">
        <v>331.105000157164</v>
      </c>
      <c r="W8454" s="185">
        <v>5.08286992045269E-2</v>
      </c>
      <c r="X8454" s="186">
        <v>365.98207824548803</v>
      </c>
      <c r="Y8454" s="187">
        <v>4.8000262897168203E-2</v>
      </c>
      <c r="Z8454" s="184">
        <v>15939.27757556</v>
      </c>
      <c r="AA8454" s="185">
        <v>5.7313352039449601E-2</v>
      </c>
      <c r="AB8454" s="186">
        <v>15741.0963148149</v>
      </c>
      <c r="AC8454" s="187">
        <v>5.4101718151572303E-2</v>
      </c>
    </row>
    <row r="8455" spans="1:29" x14ac:dyDescent="0.25">
      <c r="A8455" s="157" t="s">
        <v>17334</v>
      </c>
      <c r="B8455" s="184">
        <v>626.44551985739599</v>
      </c>
      <c r="C8455" s="185">
        <v>2.5011149391680101E-2</v>
      </c>
      <c r="D8455" s="186">
        <v>626.77181288070597</v>
      </c>
      <c r="E8455" s="187">
        <v>2.5982149828071701E-2</v>
      </c>
      <c r="F8455" s="184">
        <v>7.0524713086801896</v>
      </c>
      <c r="G8455" s="185">
        <v>2.99360293903622E-2</v>
      </c>
      <c r="H8455" s="186">
        <v>5.8249231537752797</v>
      </c>
      <c r="I8455" s="187">
        <v>3.0257286669099801E-2</v>
      </c>
      <c r="J8455" s="184">
        <v>450.17432593727699</v>
      </c>
      <c r="K8455" s="185">
        <v>2.9420200283208801E-2</v>
      </c>
      <c r="L8455" s="186">
        <v>456.42921482900499</v>
      </c>
      <c r="M8455" s="187">
        <v>2.9350244607459101E-2</v>
      </c>
      <c r="N8455" s="184">
        <v>1743.8772446927701</v>
      </c>
      <c r="O8455" s="185">
        <v>1.57590973689338E-2</v>
      </c>
      <c r="P8455" s="186">
        <v>1689.2491486434701</v>
      </c>
      <c r="Q8455" s="187">
        <v>1.4391972161811701E-2</v>
      </c>
      <c r="R8455" s="184">
        <v>1134.09552388766</v>
      </c>
      <c r="S8455" s="185">
        <v>3.6350280646420499E-2</v>
      </c>
      <c r="T8455" s="186">
        <v>1114.3568240857101</v>
      </c>
      <c r="U8455" s="187">
        <v>3.4425039161517901E-2</v>
      </c>
      <c r="V8455" s="184">
        <v>180.47956137433101</v>
      </c>
      <c r="W8455" s="185">
        <v>5.1021423124349499E-2</v>
      </c>
      <c r="X8455" s="186">
        <v>147.27039018150001</v>
      </c>
      <c r="Y8455" s="187">
        <v>4.8215860448731003E-2</v>
      </c>
      <c r="Z8455" s="184">
        <v>13712.611338656799</v>
      </c>
      <c r="AA8455" s="185">
        <v>5.75306634016539E-2</v>
      </c>
      <c r="AB8455" s="186">
        <v>13513.7707232149</v>
      </c>
      <c r="AC8455" s="187">
        <v>5.4344720944990398E-2</v>
      </c>
    </row>
    <row r="8456" spans="1:29" x14ac:dyDescent="0.25">
      <c r="A8456" s="157" t="s">
        <v>17335</v>
      </c>
      <c r="B8456" s="184">
        <v>632.40903082916998</v>
      </c>
      <c r="C8456" s="185">
        <v>2.5130683708024001E-2</v>
      </c>
      <c r="D8456" s="186">
        <v>635.06215277957904</v>
      </c>
      <c r="E8456" s="187">
        <v>2.6045470761513499E-2</v>
      </c>
      <c r="F8456" s="184">
        <v>7.53216051366251</v>
      </c>
      <c r="G8456" s="185">
        <v>2.9461767982420999E-2</v>
      </c>
      <c r="H8456" s="186">
        <v>6.2334467814290804</v>
      </c>
      <c r="I8456" s="187">
        <v>2.98411434316922E-2</v>
      </c>
      <c r="J8456" s="184">
        <v>441.949878153084</v>
      </c>
      <c r="K8456" s="185">
        <v>2.8954110895525399E-2</v>
      </c>
      <c r="L8456" s="186">
        <v>448.580559275177</v>
      </c>
      <c r="M8456" s="187">
        <v>2.8946576362410301E-2</v>
      </c>
      <c r="N8456" s="184">
        <v>1739.2859893792499</v>
      </c>
      <c r="O8456" s="185">
        <v>1.56615828392394E-2</v>
      </c>
      <c r="P8456" s="186">
        <v>1685.4482546607201</v>
      </c>
      <c r="Q8456" s="187">
        <v>1.43689844378344E-2</v>
      </c>
      <c r="R8456" s="184">
        <v>1154.7606063989999</v>
      </c>
      <c r="S8456" s="185">
        <v>3.6697046665511303E-2</v>
      </c>
      <c r="T8456" s="186">
        <v>1140.05443515145</v>
      </c>
      <c r="U8456" s="187">
        <v>3.4812631249330199E-2</v>
      </c>
      <c r="V8456" s="184">
        <v>213.15619720453199</v>
      </c>
      <c r="W8456" s="185">
        <v>4.9964993868256598E-2</v>
      </c>
      <c r="X8456" s="186">
        <v>164.251348843941</v>
      </c>
      <c r="Y8456" s="187">
        <v>4.7399035906851503E-2</v>
      </c>
      <c r="Z8456" s="184">
        <v>12431.4853113436</v>
      </c>
      <c r="AA8456" s="185">
        <v>5.6339456410194402E-2</v>
      </c>
      <c r="AB8456" s="186">
        <v>12215.025359454899</v>
      </c>
      <c r="AC8456" s="187">
        <v>5.3424067421931197E-2</v>
      </c>
    </row>
    <row r="8457" spans="1:29" x14ac:dyDescent="0.25">
      <c r="A8457" s="157" t="s">
        <v>17336</v>
      </c>
      <c r="B8457" s="184">
        <v>655.47196083767506</v>
      </c>
      <c r="C8457" s="185">
        <v>2.4970039933685802E-2</v>
      </c>
      <c r="D8457" s="186">
        <v>659.24537728042696</v>
      </c>
      <c r="E8457" s="187">
        <v>2.6056654042398701E-2</v>
      </c>
      <c r="F8457" s="184">
        <v>20.472314416534601</v>
      </c>
      <c r="G8457" s="185">
        <v>2.8614288233443599E-2</v>
      </c>
      <c r="H8457" s="186">
        <v>18.921098128072501</v>
      </c>
      <c r="I8457" s="187">
        <v>2.9336952107778799E-2</v>
      </c>
      <c r="J8457" s="184">
        <v>432.05663050410197</v>
      </c>
      <c r="K8457" s="185">
        <v>2.8121234109303801E-2</v>
      </c>
      <c r="L8457" s="186">
        <v>441.09028343922699</v>
      </c>
      <c r="M8457" s="187">
        <v>2.8457499504737999E-2</v>
      </c>
      <c r="N8457" s="184">
        <v>1829.3680218959601</v>
      </c>
      <c r="O8457" s="185">
        <v>1.5448976301479501E-2</v>
      </c>
      <c r="P8457" s="186">
        <v>1765.6949415317199</v>
      </c>
      <c r="Q8457" s="187">
        <v>1.4446410869618599E-2</v>
      </c>
      <c r="R8457" s="184">
        <v>1218.1590975172401</v>
      </c>
      <c r="S8457" s="185">
        <v>3.6863292424508497E-2</v>
      </c>
      <c r="T8457" s="186">
        <v>1208.08065821117</v>
      </c>
      <c r="U8457" s="187">
        <v>3.5329975652319302E-2</v>
      </c>
      <c r="V8457" s="184">
        <v>575.18605307892904</v>
      </c>
      <c r="W8457" s="185">
        <v>5.0351680378301698E-2</v>
      </c>
      <c r="X8457" s="186">
        <v>501.74409153236502</v>
      </c>
      <c r="Y8457" s="187">
        <v>4.8205536532694403E-2</v>
      </c>
      <c r="Z8457" s="184">
        <v>12145.191083359499</v>
      </c>
      <c r="AA8457" s="185">
        <v>5.6775475832803297E-2</v>
      </c>
      <c r="AB8457" s="186">
        <v>11964.3238957052</v>
      </c>
      <c r="AC8457" s="187">
        <v>5.4333084725479999E-2</v>
      </c>
    </row>
    <row r="8458" spans="1:29" x14ac:dyDescent="0.25">
      <c r="A8458" s="157" t="s">
        <v>17337</v>
      </c>
      <c r="B8458" s="184">
        <v>715.74717945108398</v>
      </c>
      <c r="C8458" s="185">
        <v>2.5033447236778202E-2</v>
      </c>
      <c r="D8458" s="186">
        <v>723.67479680622205</v>
      </c>
      <c r="E8458" s="187">
        <v>2.64625617514208E-2</v>
      </c>
      <c r="F8458" s="184">
        <v>109.52503212619401</v>
      </c>
      <c r="G8458" s="185">
        <v>2.7728975819244699E-2</v>
      </c>
      <c r="H8458" s="186">
        <v>110.972421569372</v>
      </c>
      <c r="I8458" s="187">
        <v>2.8437586673561301E-2</v>
      </c>
      <c r="J8458" s="184">
        <v>377.55097000283303</v>
      </c>
      <c r="K8458" s="185">
        <v>2.7251176554265202E-2</v>
      </c>
      <c r="L8458" s="186">
        <v>383.66583934097599</v>
      </c>
      <c r="M8458" s="187">
        <v>2.7585094924166699E-2</v>
      </c>
      <c r="N8458" s="184">
        <v>2152.5938708552098</v>
      </c>
      <c r="O8458" s="185">
        <v>1.49963511202583E-2</v>
      </c>
      <c r="P8458" s="186">
        <v>2030.2190943037599</v>
      </c>
      <c r="Q8458" s="187">
        <v>1.4565427107352501E-2</v>
      </c>
      <c r="R8458" s="184">
        <v>1366.2724067394099</v>
      </c>
      <c r="S8458" s="185">
        <v>3.7269874704944403E-2</v>
      </c>
      <c r="T8458" s="186">
        <v>1345.2584318393399</v>
      </c>
      <c r="U8458" s="187">
        <v>3.6233674486501603E-2</v>
      </c>
      <c r="V8458" s="184">
        <v>2615.3057958485001</v>
      </c>
      <c r="W8458" s="185">
        <v>5.1578657301387998E-2</v>
      </c>
      <c r="X8458" s="186">
        <v>2543.7958436653598</v>
      </c>
      <c r="Y8458" s="187">
        <v>4.9666873951743101E-2</v>
      </c>
      <c r="Z8458" s="184">
        <v>11057.573287770399</v>
      </c>
      <c r="AA8458" s="185">
        <v>5.8158988718981397E-2</v>
      </c>
      <c r="AB8458" s="186">
        <v>10754.1499476927</v>
      </c>
      <c r="AC8458" s="187">
        <v>5.5980177062017598E-2</v>
      </c>
    </row>
    <row r="8459" spans="1:29" x14ac:dyDescent="0.25">
      <c r="A8459" s="157" t="s">
        <v>17338</v>
      </c>
      <c r="B8459" s="184">
        <v>822.297413401119</v>
      </c>
      <c r="C8459" s="185">
        <v>2.5874654643287899E-2</v>
      </c>
      <c r="D8459" s="186">
        <v>829.34201184775202</v>
      </c>
      <c r="E8459" s="187">
        <v>2.76243678928348E-2</v>
      </c>
      <c r="F8459" s="184">
        <v>399.113963080838</v>
      </c>
      <c r="G8459" s="185">
        <v>2.6789449683782499E-2</v>
      </c>
      <c r="H8459" s="186">
        <v>400.03565220828699</v>
      </c>
      <c r="I8459" s="187">
        <v>2.7759062736193701E-2</v>
      </c>
      <c r="J8459" s="184">
        <v>153.519708999556</v>
      </c>
      <c r="K8459" s="185">
        <v>2.63278394371021E-2</v>
      </c>
      <c r="L8459" s="186">
        <v>160.560414833002</v>
      </c>
      <c r="M8459" s="187">
        <v>2.6926911533450101E-2</v>
      </c>
      <c r="N8459" s="184">
        <v>2628.37298636174</v>
      </c>
      <c r="O8459" s="185">
        <v>1.52161304913438E-2</v>
      </c>
      <c r="P8459" s="186">
        <v>2445.7181181627102</v>
      </c>
      <c r="Q8459" s="187">
        <v>1.54990143579433E-2</v>
      </c>
      <c r="R8459" s="184">
        <v>1582.88452001767</v>
      </c>
      <c r="S8459" s="185">
        <v>3.8917659048519203E-2</v>
      </c>
      <c r="T8459" s="186">
        <v>1539.6000844017501</v>
      </c>
      <c r="U8459" s="187">
        <v>3.8061860194324303E-2</v>
      </c>
      <c r="V8459" s="184">
        <v>9434.6417520700797</v>
      </c>
      <c r="W8459" s="185">
        <v>5.0800760067772698E-2</v>
      </c>
      <c r="X8459" s="186">
        <v>8947.2519955633397</v>
      </c>
      <c r="Y8459" s="187">
        <v>4.8921251400173699E-2</v>
      </c>
      <c r="Z8459" s="184">
        <v>3866.3914116303499</v>
      </c>
      <c r="AA8459" s="185">
        <v>5.7281848467539802E-2</v>
      </c>
      <c r="AB8459" s="186">
        <v>3844.9097929394302</v>
      </c>
      <c r="AC8459" s="187">
        <v>5.5139776224653797E-2</v>
      </c>
    </row>
    <row r="8460" spans="1:29" x14ac:dyDescent="0.25">
      <c r="A8460" s="157" t="s">
        <v>17339</v>
      </c>
      <c r="B8460" s="184">
        <v>985.29782856523298</v>
      </c>
      <c r="C8460" s="185">
        <v>2.9081504426974901E-2</v>
      </c>
      <c r="D8460" s="186">
        <v>991.31109213823004</v>
      </c>
      <c r="E8460" s="187">
        <v>3.0763445383560298E-2</v>
      </c>
      <c r="F8460" s="184">
        <v>614.64958884454404</v>
      </c>
      <c r="G8460" s="185">
        <v>2.8621318268883499E-2</v>
      </c>
      <c r="H8460" s="186">
        <v>622.83545924809005</v>
      </c>
      <c r="I8460" s="187">
        <v>2.9461270041004201E-2</v>
      </c>
      <c r="J8460" s="184">
        <v>0.51880189374193197</v>
      </c>
      <c r="K8460" s="185">
        <v>2.8128143009877898E-2</v>
      </c>
      <c r="L8460" s="186">
        <v>0.76572478478861306</v>
      </c>
      <c r="M8460" s="187">
        <v>2.8578090679655999E-2</v>
      </c>
      <c r="N8460" s="184">
        <v>3015.6834361726401</v>
      </c>
      <c r="O8460" s="185">
        <v>1.8184497199974101E-2</v>
      </c>
      <c r="P8460" s="186">
        <v>2936.0119376253701</v>
      </c>
      <c r="Q8460" s="187">
        <v>1.8055463377957E-2</v>
      </c>
      <c r="R8460" s="184">
        <v>1772.7985095648201</v>
      </c>
      <c r="S8460" s="185">
        <v>4.1831054439436299E-2</v>
      </c>
      <c r="T8460" s="186">
        <v>1769.9124992156501</v>
      </c>
      <c r="U8460" s="187">
        <v>4.0260108004062101E-2</v>
      </c>
      <c r="V8460" s="184">
        <v>12738.2019494959</v>
      </c>
      <c r="W8460" s="185">
        <v>5.0280379698467902E-2</v>
      </c>
      <c r="X8460" s="186">
        <v>12489.183007547101</v>
      </c>
      <c r="Y8460" s="187">
        <v>4.8450204541047197E-2</v>
      </c>
      <c r="Z8460" s="184">
        <v>16.7486238998397</v>
      </c>
      <c r="AA8460" s="185">
        <v>5.6695078714090498E-2</v>
      </c>
      <c r="AB8460" s="186">
        <v>23.624891300336099</v>
      </c>
      <c r="AC8460" s="187">
        <v>5.4608853207352002E-2</v>
      </c>
    </row>
    <row r="8461" spans="1:29" x14ac:dyDescent="0.25">
      <c r="A8461" s="157" t="s">
        <v>17340</v>
      </c>
      <c r="B8461" s="184">
        <v>1120.22522462028</v>
      </c>
      <c r="C8461" s="185">
        <v>3.41733061815373E-2</v>
      </c>
      <c r="D8461" s="186">
        <v>1127.84290618194</v>
      </c>
      <c r="E8461" s="187">
        <v>3.5782715671648098E-2</v>
      </c>
      <c r="F8461" s="184">
        <v>642.65779809344303</v>
      </c>
      <c r="G8461" s="185">
        <v>3.2136827415042597E-2</v>
      </c>
      <c r="H8461" s="186">
        <v>649.21483146773403</v>
      </c>
      <c r="I8461" s="187">
        <v>3.2658891516734401E-2</v>
      </c>
      <c r="J8461" s="184">
        <v>0</v>
      </c>
      <c r="K8461" s="185">
        <v>3.1583076255325297E-2</v>
      </c>
      <c r="L8461" s="186">
        <v>0</v>
      </c>
      <c r="M8461" s="187">
        <v>3.1679855008398303E-2</v>
      </c>
      <c r="N8461" s="184">
        <v>3162.5860821706701</v>
      </c>
      <c r="O8461" s="185">
        <v>2.0439319835213899E-2</v>
      </c>
      <c r="P8461" s="186">
        <v>3220.9848389209501</v>
      </c>
      <c r="Q8461" s="187">
        <v>1.9613101532494098E-2</v>
      </c>
      <c r="R8461" s="184">
        <v>1863.46924832271</v>
      </c>
      <c r="S8461" s="185">
        <v>4.3315070578687102E-2</v>
      </c>
      <c r="T8461" s="186">
        <v>1913.382196389</v>
      </c>
      <c r="U8461" s="187">
        <v>4.1555999433715199E-2</v>
      </c>
      <c r="V8461" s="184">
        <v>12767.2400722613</v>
      </c>
      <c r="W8461" s="185">
        <v>5.0800635952691603E-2</v>
      </c>
      <c r="X8461" s="186">
        <v>12684.120824755501</v>
      </c>
      <c r="Y8461" s="187">
        <v>4.8519512697563001E-2</v>
      </c>
      <c r="Z8461" s="184">
        <v>0</v>
      </c>
      <c r="AA8461" s="185">
        <v>5.7281708518033901E-2</v>
      </c>
      <c r="AB8461" s="186">
        <v>0</v>
      </c>
      <c r="AC8461" s="187">
        <v>5.4686971328443398E-2</v>
      </c>
    </row>
    <row r="8462" spans="1:29" x14ac:dyDescent="0.25">
      <c r="A8462" s="157" t="s">
        <v>17341</v>
      </c>
      <c r="B8462" s="184">
        <v>1208.0018834821001</v>
      </c>
      <c r="C8462" s="185">
        <v>3.94216194247764E-2</v>
      </c>
      <c r="D8462" s="186">
        <v>1216.7475223332599</v>
      </c>
      <c r="E8462" s="187">
        <v>4.07524474007529E-2</v>
      </c>
      <c r="F8462" s="184">
        <v>640.89775657777705</v>
      </c>
      <c r="G8462" s="185">
        <v>3.4764774619672499E-2</v>
      </c>
      <c r="H8462" s="186">
        <v>646.70102216254304</v>
      </c>
      <c r="I8462" s="187">
        <v>3.5046695011923201E-2</v>
      </c>
      <c r="J8462" s="184">
        <v>0</v>
      </c>
      <c r="K8462" s="185">
        <v>3.4165741180113299E-2</v>
      </c>
      <c r="L8462" s="186">
        <v>0</v>
      </c>
      <c r="M8462" s="187">
        <v>3.3996077788873598E-2</v>
      </c>
      <c r="N8462" s="184">
        <v>3242.2199423469001</v>
      </c>
      <c r="O8462" s="185">
        <v>2.1170055165976399E-2</v>
      </c>
      <c r="P8462" s="186">
        <v>3354.8679908208801</v>
      </c>
      <c r="Q8462" s="187">
        <v>2.0325231372997001E-2</v>
      </c>
      <c r="R8462" s="184">
        <v>1866.5064676463701</v>
      </c>
      <c r="S8462" s="185">
        <v>4.4338794177486901E-2</v>
      </c>
      <c r="T8462" s="186">
        <v>1932.68433151251</v>
      </c>
      <c r="U8462" s="187">
        <v>4.2200030132727301E-2</v>
      </c>
      <c r="V8462" s="184">
        <v>12681.1959930181</v>
      </c>
      <c r="W8462" s="185">
        <v>5.1450334718540797E-2</v>
      </c>
      <c r="X8462" s="186">
        <v>12620.8766961904</v>
      </c>
      <c r="Y8462" s="187">
        <v>4.8760807896749997E-2</v>
      </c>
      <c r="Z8462" s="184">
        <v>0</v>
      </c>
      <c r="AA8462" s="185">
        <v>5.8014294924325298E-2</v>
      </c>
      <c r="AB8462" s="186">
        <v>0</v>
      </c>
      <c r="AC8462" s="187">
        <v>5.4958938273410099E-2</v>
      </c>
    </row>
    <row r="8463" spans="1:29" x14ac:dyDescent="0.25">
      <c r="A8463" s="157" t="s">
        <v>17342</v>
      </c>
      <c r="B8463" s="184">
        <v>1217.13482603124</v>
      </c>
      <c r="C8463" s="185">
        <v>4.27072028838155E-2</v>
      </c>
      <c r="D8463" s="186">
        <v>1226.9581336277899</v>
      </c>
      <c r="E8463" s="187">
        <v>4.3513534887167103E-2</v>
      </c>
      <c r="F8463" s="184">
        <v>628.56399277593596</v>
      </c>
      <c r="G8463" s="185">
        <v>3.6232759363324103E-2</v>
      </c>
      <c r="H8463" s="186">
        <v>635.26639218678804</v>
      </c>
      <c r="I8463" s="187">
        <v>3.6473436555644202E-2</v>
      </c>
      <c r="J8463" s="184">
        <v>0.96892014999725795</v>
      </c>
      <c r="K8463" s="185">
        <v>3.5608431010743603E-2</v>
      </c>
      <c r="L8463" s="186">
        <v>1.1045816112201201</v>
      </c>
      <c r="M8463" s="187">
        <v>3.53800489875402E-2</v>
      </c>
      <c r="N8463" s="184">
        <v>3422.39050055605</v>
      </c>
      <c r="O8463" s="185">
        <v>2.1905549888921499E-2</v>
      </c>
      <c r="P8463" s="186">
        <v>3591.6644741528698</v>
      </c>
      <c r="Q8463" s="187">
        <v>2.1149510169448799E-2</v>
      </c>
      <c r="R8463" s="184">
        <v>1871.00589260163</v>
      </c>
      <c r="S8463" s="185">
        <v>4.5049959254007198E-2</v>
      </c>
      <c r="T8463" s="186">
        <v>1944.3783728533299</v>
      </c>
      <c r="U8463" s="187">
        <v>4.23885890421105E-2</v>
      </c>
      <c r="V8463" s="184">
        <v>12467.350472587699</v>
      </c>
      <c r="W8463" s="185">
        <v>5.1153200826494903E-2</v>
      </c>
      <c r="X8463" s="186">
        <v>12533.2243801573</v>
      </c>
      <c r="Y8463" s="187">
        <v>4.8527377874236402E-2</v>
      </c>
      <c r="Z8463" s="184">
        <v>57.313821638783701</v>
      </c>
      <c r="AA8463" s="185">
        <v>5.7679253114792502E-2</v>
      </c>
      <c r="AB8463" s="186">
        <v>81.051443468564798</v>
      </c>
      <c r="AC8463" s="187">
        <v>5.4695836270964797E-2</v>
      </c>
    </row>
    <row r="8464" spans="1:29" x14ac:dyDescent="0.25">
      <c r="A8464" s="157" t="s">
        <v>17343</v>
      </c>
      <c r="B8464" s="184">
        <v>1123.5675049132501</v>
      </c>
      <c r="C8464" s="185">
        <v>4.2791781930390398E-2</v>
      </c>
      <c r="D8464" s="186">
        <v>1133.2852654819001</v>
      </c>
      <c r="E8464" s="187">
        <v>4.35848555654108E-2</v>
      </c>
      <c r="F8464" s="184">
        <v>535.33633689246096</v>
      </c>
      <c r="G8464" s="185">
        <v>3.7425661368903899E-2</v>
      </c>
      <c r="H8464" s="186">
        <v>539.91807573650601</v>
      </c>
      <c r="I8464" s="187">
        <v>3.7484714463658697E-2</v>
      </c>
      <c r="J8464" s="184">
        <v>86.2296615492629</v>
      </c>
      <c r="K8464" s="185">
        <v>3.6780778066685997E-2</v>
      </c>
      <c r="L8464" s="186">
        <v>87.134430741109597</v>
      </c>
      <c r="M8464" s="187">
        <v>3.6361011170003801E-2</v>
      </c>
      <c r="N8464" s="184">
        <v>3686.7668966481601</v>
      </c>
      <c r="O8464" s="185">
        <v>2.3875529397650998E-2</v>
      </c>
      <c r="P8464" s="186">
        <v>3876.3681158527102</v>
      </c>
      <c r="Q8464" s="187">
        <v>2.2582537201061501E-2</v>
      </c>
      <c r="R8464" s="184">
        <v>1884.2513914788599</v>
      </c>
      <c r="S8464" s="185">
        <v>4.6018679209465702E-2</v>
      </c>
      <c r="T8464" s="186">
        <v>1969.50796099178</v>
      </c>
      <c r="U8464" s="187">
        <v>4.3222340315134299E-2</v>
      </c>
      <c r="V8464" s="184">
        <v>11224.1479610978</v>
      </c>
      <c r="W8464" s="185">
        <v>5.2257093300137003E-2</v>
      </c>
      <c r="X8464" s="186">
        <v>11322.4469019138</v>
      </c>
      <c r="Y8464" s="187">
        <v>4.9925448448394999E-2</v>
      </c>
      <c r="Z8464" s="184">
        <v>3130.5153070617098</v>
      </c>
      <c r="AA8464" s="185">
        <v>5.8923978613294299E-2</v>
      </c>
      <c r="AB8464" s="186">
        <v>3390.70083348873</v>
      </c>
      <c r="AC8464" s="187">
        <v>5.6271619727009198E-2</v>
      </c>
    </row>
    <row r="8465" spans="1:29" x14ac:dyDescent="0.25">
      <c r="A8465" s="157" t="s">
        <v>17344</v>
      </c>
      <c r="B8465" s="184">
        <v>1066.64133441583</v>
      </c>
      <c r="C8465" s="185">
        <v>4.1313969027413897E-2</v>
      </c>
      <c r="D8465" s="186">
        <v>1082.99082016282</v>
      </c>
      <c r="E8465" s="187">
        <v>4.24870471623333E-2</v>
      </c>
      <c r="F8465" s="184">
        <v>452.97778750243202</v>
      </c>
      <c r="G8465" s="185">
        <v>3.8118928077176401E-2</v>
      </c>
      <c r="H8465" s="186">
        <v>456.73236915221901</v>
      </c>
      <c r="I8465" s="187">
        <v>3.8070971895166499E-2</v>
      </c>
      <c r="J8465" s="184">
        <v>146.12233631933901</v>
      </c>
      <c r="K8465" s="185">
        <v>3.7462099064240501E-2</v>
      </c>
      <c r="L8465" s="186">
        <v>149.448057670807</v>
      </c>
      <c r="M8465" s="187">
        <v>3.6929693987001598E-2</v>
      </c>
      <c r="N8465" s="184">
        <v>3486.7327738123499</v>
      </c>
      <c r="O8465" s="185">
        <v>2.5316943973259499E-2</v>
      </c>
      <c r="P8465" s="186">
        <v>3641.5268362762299</v>
      </c>
      <c r="Q8465" s="187">
        <v>2.33878589135692E-2</v>
      </c>
      <c r="R8465" s="184">
        <v>1753.62589921314</v>
      </c>
      <c r="S8465" s="185">
        <v>4.5991675271545303E-2</v>
      </c>
      <c r="T8465" s="186">
        <v>1831.2769756873899</v>
      </c>
      <c r="U8465" s="187">
        <v>4.3304023897724302E-2</v>
      </c>
      <c r="V8465" s="184">
        <v>9411.8993177329594</v>
      </c>
      <c r="W8465" s="185">
        <v>5.4625196044176101E-2</v>
      </c>
      <c r="X8465" s="186">
        <v>9384.1365863626306</v>
      </c>
      <c r="Y8465" s="187">
        <v>5.1988273865500603E-2</v>
      </c>
      <c r="Z8465" s="184">
        <v>5088.3603112874098</v>
      </c>
      <c r="AA8465" s="185">
        <v>6.1594200522546202E-2</v>
      </c>
      <c r="AB8465" s="186">
        <v>5500.8343971372697</v>
      </c>
      <c r="AC8465" s="187">
        <v>5.8596656978393301E-2</v>
      </c>
    </row>
    <row r="8466" spans="1:29" x14ac:dyDescent="0.25">
      <c r="A8466" s="157" t="s">
        <v>17345</v>
      </c>
      <c r="B8466" s="184">
        <v>1094.98064467123</v>
      </c>
      <c r="C8466" s="185">
        <v>4.1278654098329703E-2</v>
      </c>
      <c r="D8466" s="186">
        <v>1120.6093349832499</v>
      </c>
      <c r="E8466" s="187">
        <v>4.3051221795983599E-2</v>
      </c>
      <c r="F8466" s="184">
        <v>461.57347849824799</v>
      </c>
      <c r="G8466" s="185">
        <v>3.7692249360171598E-2</v>
      </c>
      <c r="H8466" s="186">
        <v>470.94489472961402</v>
      </c>
      <c r="I8466" s="187">
        <v>3.8092412154737403E-2</v>
      </c>
      <c r="J8466" s="184">
        <v>121.67770384048799</v>
      </c>
      <c r="K8466" s="185">
        <v>3.7042772467944803E-2</v>
      </c>
      <c r="L8466" s="186">
        <v>126.482363580688</v>
      </c>
      <c r="M8466" s="187">
        <v>3.69504915181793E-2</v>
      </c>
      <c r="N8466" s="184">
        <v>3213.8222103558401</v>
      </c>
      <c r="O8466" s="185">
        <v>2.49718875285143E-2</v>
      </c>
      <c r="P8466" s="186">
        <v>3345.6258526599499</v>
      </c>
      <c r="Q8466" s="187">
        <v>2.3127156094268499E-2</v>
      </c>
      <c r="R8466" s="184">
        <v>1663.3357607083201</v>
      </c>
      <c r="S8466" s="185">
        <v>4.5706193016995501E-2</v>
      </c>
      <c r="T8466" s="186">
        <v>1739.26931811893</v>
      </c>
      <c r="U8466" s="187">
        <v>4.3232527743353899E-2</v>
      </c>
      <c r="V8466" s="184">
        <v>9241.5386668089905</v>
      </c>
      <c r="W8466" s="185">
        <v>5.4292500956185603E-2</v>
      </c>
      <c r="X8466" s="186">
        <v>9273.8245959018695</v>
      </c>
      <c r="Y8466" s="187">
        <v>5.1575856903923599E-2</v>
      </c>
      <c r="Z8466" s="184">
        <v>3882.4822294180699</v>
      </c>
      <c r="AA8466" s="185">
        <v>6.1219060670489898E-2</v>
      </c>
      <c r="AB8466" s="186">
        <v>4264.26066717506</v>
      </c>
      <c r="AC8466" s="187">
        <v>5.8131816478166003E-2</v>
      </c>
    </row>
    <row r="8467" spans="1:29" x14ac:dyDescent="0.25">
      <c r="A8467" s="157" t="s">
        <v>17346</v>
      </c>
      <c r="B8467" s="184">
        <v>1080.58835535045</v>
      </c>
      <c r="C8467" s="185">
        <v>4.2278367655125403E-2</v>
      </c>
      <c r="D8467" s="186">
        <v>1111.9636539622099</v>
      </c>
      <c r="E8467" s="187">
        <v>4.36671350775589E-2</v>
      </c>
      <c r="F8467" s="184">
        <v>472.326098304369</v>
      </c>
      <c r="G8467" s="185">
        <v>3.7263543770713503E-2</v>
      </c>
      <c r="H8467" s="186">
        <v>484.92141054459802</v>
      </c>
      <c r="I8467" s="187">
        <v>3.7755090986481797E-2</v>
      </c>
      <c r="J8467" s="184">
        <v>88.997421998481101</v>
      </c>
      <c r="K8467" s="185">
        <v>3.6621453924329E-2</v>
      </c>
      <c r="L8467" s="186">
        <v>92.804636814287306</v>
      </c>
      <c r="M8467" s="187">
        <v>3.6623282442631598E-2</v>
      </c>
      <c r="N8467" s="184">
        <v>3100.69143448052</v>
      </c>
      <c r="O8467" s="185">
        <v>2.5238577586958001E-2</v>
      </c>
      <c r="P8467" s="186">
        <v>3207.4478070610799</v>
      </c>
      <c r="Q8467" s="187">
        <v>2.31428153083524E-2</v>
      </c>
      <c r="R8467" s="184">
        <v>1614.32866132302</v>
      </c>
      <c r="S8467" s="185">
        <v>4.5412575525003697E-2</v>
      </c>
      <c r="T8467" s="186">
        <v>1686.2556367141401</v>
      </c>
      <c r="U8467" s="187">
        <v>4.3311363639844301E-2</v>
      </c>
      <c r="V8467" s="184">
        <v>9514.2434484934802</v>
      </c>
      <c r="W8467" s="185">
        <v>5.4200872610869401E-2</v>
      </c>
      <c r="X8467" s="186">
        <v>9527.6462410894001</v>
      </c>
      <c r="Y8467" s="187">
        <v>5.1414304103544597E-2</v>
      </c>
      <c r="Z8467" s="184">
        <v>3189.48489996033</v>
      </c>
      <c r="AA8467" s="185">
        <v>6.1115742511770703E-2</v>
      </c>
      <c r="AB8467" s="186">
        <v>3398.7507302794802</v>
      </c>
      <c r="AC8467" s="187">
        <v>5.7949728223953202E-2</v>
      </c>
    </row>
    <row r="8468" spans="1:29" x14ac:dyDescent="0.25">
      <c r="A8468" s="157" t="s">
        <v>17347</v>
      </c>
      <c r="B8468" s="184">
        <v>1080.69888532347</v>
      </c>
      <c r="C8468" s="185">
        <v>4.2629238003180497E-2</v>
      </c>
      <c r="D8468" s="186">
        <v>1109.08113891734</v>
      </c>
      <c r="E8468" s="187">
        <v>4.4282693957496698E-2</v>
      </c>
      <c r="F8468" s="184">
        <v>492.22613484189998</v>
      </c>
      <c r="G8468" s="185">
        <v>3.6518185105802299E-2</v>
      </c>
      <c r="H8468" s="186">
        <v>508.60071244438802</v>
      </c>
      <c r="I8468" s="187">
        <v>3.7200799950190301E-2</v>
      </c>
      <c r="J8468" s="184">
        <v>55.236417771607002</v>
      </c>
      <c r="K8468" s="185">
        <v>3.5888938569050399E-2</v>
      </c>
      <c r="L8468" s="186">
        <v>56.996635740591501</v>
      </c>
      <c r="M8468" s="187">
        <v>3.6085607743747E-2</v>
      </c>
      <c r="N8468" s="184">
        <v>3206.6745958814899</v>
      </c>
      <c r="O8468" s="185">
        <v>2.5362258449537999E-2</v>
      </c>
      <c r="P8468" s="186">
        <v>3320.3285642931301</v>
      </c>
      <c r="Q8468" s="187">
        <v>2.3809886117415999E-2</v>
      </c>
      <c r="R8468" s="184">
        <v>1676.0486059591301</v>
      </c>
      <c r="S8468" s="185">
        <v>4.6628617170581803E-2</v>
      </c>
      <c r="T8468" s="186">
        <v>1743.76248848725</v>
      </c>
      <c r="U8468" s="187">
        <v>4.4602793989535698E-2</v>
      </c>
      <c r="V8468" s="184">
        <v>10520.2489931987</v>
      </c>
      <c r="W8468" s="185">
        <v>5.5598948095491797E-2</v>
      </c>
      <c r="X8468" s="186">
        <v>10566.512442195701</v>
      </c>
      <c r="Y8468" s="187">
        <v>5.2524219918876597E-2</v>
      </c>
      <c r="Z8468" s="184">
        <v>1888.6139519149301</v>
      </c>
      <c r="AA8468" s="185">
        <v>6.2692182469548594E-2</v>
      </c>
      <c r="AB8468" s="186">
        <v>1954.0547546675</v>
      </c>
      <c r="AC8468" s="187">
        <v>5.9200728718298297E-2</v>
      </c>
    </row>
    <row r="8469" spans="1:29" x14ac:dyDescent="0.25">
      <c r="A8469" s="157" t="s">
        <v>17348</v>
      </c>
      <c r="B8469" s="184">
        <v>1089.25040368279</v>
      </c>
      <c r="C8469" s="185">
        <v>4.1601611442759097E-2</v>
      </c>
      <c r="D8469" s="186">
        <v>1110.10641417292</v>
      </c>
      <c r="E8469" s="187">
        <v>4.2974664734941402E-2</v>
      </c>
      <c r="F8469" s="184">
        <v>569.288659256399</v>
      </c>
      <c r="G8469" s="185">
        <v>3.5105045773357199E-2</v>
      </c>
      <c r="H8469" s="186">
        <v>586.51662789467798</v>
      </c>
      <c r="I8469" s="187">
        <v>3.5774235311947199E-2</v>
      </c>
      <c r="J8469" s="184">
        <v>6.14738541435083</v>
      </c>
      <c r="K8469" s="185">
        <v>3.4500149105809202E-2</v>
      </c>
      <c r="L8469" s="186">
        <v>5.2650154066357997</v>
      </c>
      <c r="M8469" s="187">
        <v>3.4701808147349397E-2</v>
      </c>
      <c r="N8469" s="184">
        <v>3735.4319146298799</v>
      </c>
      <c r="O8469" s="185">
        <v>2.5400422738073799E-2</v>
      </c>
      <c r="P8469" s="186">
        <v>3785.1381178337201</v>
      </c>
      <c r="Q8469" s="187">
        <v>2.4158515968798901E-2</v>
      </c>
      <c r="R8469" s="184">
        <v>1862.6444450163699</v>
      </c>
      <c r="S8469" s="185">
        <v>4.7222314794356401E-2</v>
      </c>
      <c r="T8469" s="186">
        <v>1927.0247443733199</v>
      </c>
      <c r="U8469" s="187">
        <v>4.51213611523342E-2</v>
      </c>
      <c r="V8469" s="184">
        <v>12882.4116798547</v>
      </c>
      <c r="W8469" s="185">
        <v>5.6245943070995202E-2</v>
      </c>
      <c r="X8469" s="186">
        <v>12876.4095013647</v>
      </c>
      <c r="Y8469" s="187">
        <v>5.3392065118768497E-2</v>
      </c>
      <c r="Z8469" s="184">
        <v>232.95880399225899</v>
      </c>
      <c r="AA8469" s="185">
        <v>6.3421720139784504E-2</v>
      </c>
      <c r="AB8469" s="186">
        <v>212.83354119696199</v>
      </c>
      <c r="AC8469" s="187">
        <v>6.0178888285972697E-2</v>
      </c>
    </row>
    <row r="8470" spans="1:29" x14ac:dyDescent="0.25">
      <c r="A8470" s="157" t="s">
        <v>17349</v>
      </c>
      <c r="B8470" s="184">
        <v>1006.89723954185</v>
      </c>
      <c r="C8470" s="185">
        <v>3.8925322543982399E-2</v>
      </c>
      <c r="D8470" s="186">
        <v>1016.4500983512301</v>
      </c>
      <c r="E8470" s="187">
        <v>3.9749159224326799E-2</v>
      </c>
      <c r="F8470" s="184">
        <v>589.11337482038198</v>
      </c>
      <c r="G8470" s="185">
        <v>3.3626532199278102E-2</v>
      </c>
      <c r="H8470" s="186">
        <v>602.08586820564801</v>
      </c>
      <c r="I8470" s="187">
        <v>3.4117002250499302E-2</v>
      </c>
      <c r="J8470" s="184">
        <v>0</v>
      </c>
      <c r="K8470" s="185">
        <v>3.3047111867515598E-2</v>
      </c>
      <c r="L8470" s="186">
        <v>0</v>
      </c>
      <c r="M8470" s="187">
        <v>3.3094255022807703E-2</v>
      </c>
      <c r="N8470" s="184">
        <v>4344.8127199000901</v>
      </c>
      <c r="O8470" s="185">
        <v>2.54653084926709E-2</v>
      </c>
      <c r="P8470" s="186">
        <v>4352.9439595416197</v>
      </c>
      <c r="Q8470" s="187">
        <v>2.4397897013498399E-2</v>
      </c>
      <c r="R8470" s="184">
        <v>2075.5804045147802</v>
      </c>
      <c r="S8470" s="185">
        <v>4.6443891736846002E-2</v>
      </c>
      <c r="T8470" s="186">
        <v>2127.4796728177698</v>
      </c>
      <c r="U8470" s="187">
        <v>4.4844689871657198E-2</v>
      </c>
      <c r="V8470" s="184">
        <v>14238.978428844001</v>
      </c>
      <c r="W8470" s="185">
        <v>5.5858963302596099E-2</v>
      </c>
      <c r="X8470" s="186">
        <v>14217.2066529732</v>
      </c>
      <c r="Y8470" s="187">
        <v>5.3481897115845001E-2</v>
      </c>
      <c r="Z8470" s="184">
        <v>0</v>
      </c>
      <c r="AA8470" s="185">
        <v>6.2985370045339495E-2</v>
      </c>
      <c r="AB8470" s="186">
        <v>0</v>
      </c>
      <c r="AC8470" s="187">
        <v>6.0280139093645199E-2</v>
      </c>
    </row>
    <row r="8471" spans="1:29" x14ac:dyDescent="0.25">
      <c r="A8471" s="157" t="s">
        <v>17350</v>
      </c>
      <c r="B8471" s="184">
        <v>858.64300846231299</v>
      </c>
      <c r="C8471" s="185">
        <v>3.2753213197501498E-2</v>
      </c>
      <c r="D8471" s="186">
        <v>868.47756302704795</v>
      </c>
      <c r="E8471" s="187">
        <v>3.3415790348135299E-2</v>
      </c>
      <c r="F8471" s="184">
        <v>528.02862194209399</v>
      </c>
      <c r="G8471" s="185">
        <v>3.1334713775044799E-2</v>
      </c>
      <c r="H8471" s="186">
        <v>535.72184629187404</v>
      </c>
      <c r="I8471" s="187">
        <v>3.1098129860777701E-2</v>
      </c>
      <c r="J8471" s="184">
        <v>0</v>
      </c>
      <c r="K8471" s="185">
        <v>3.0794783872561099E-2</v>
      </c>
      <c r="L8471" s="186">
        <v>0</v>
      </c>
      <c r="M8471" s="187">
        <v>3.0165881304237498E-2</v>
      </c>
      <c r="N8471" s="184">
        <v>4696.4467117614104</v>
      </c>
      <c r="O8471" s="185">
        <v>2.64297043863858E-2</v>
      </c>
      <c r="P8471" s="186">
        <v>4715.5752626116</v>
      </c>
      <c r="Q8471" s="187">
        <v>2.5820339939323499E-2</v>
      </c>
      <c r="R8471" s="184">
        <v>2186.5036606047902</v>
      </c>
      <c r="S8471" s="185">
        <v>4.6458310223266998E-2</v>
      </c>
      <c r="T8471" s="186">
        <v>2247.00854492074</v>
      </c>
      <c r="U8471" s="187">
        <v>4.4519223241417098E-2</v>
      </c>
      <c r="V8471" s="184">
        <v>14681.664325358801</v>
      </c>
      <c r="W8471" s="185">
        <v>5.4654882839021597E-2</v>
      </c>
      <c r="X8471" s="186">
        <v>14783.6489888014</v>
      </c>
      <c r="Y8471" s="187">
        <v>5.2624662614769099E-2</v>
      </c>
      <c r="Z8471" s="184">
        <v>0</v>
      </c>
      <c r="AA8471" s="185">
        <v>6.1627674716270002E-2</v>
      </c>
      <c r="AB8471" s="186">
        <v>0</v>
      </c>
      <c r="AC8471" s="187">
        <v>5.9313938982067202E-2</v>
      </c>
    </row>
    <row r="8472" spans="1:29" x14ac:dyDescent="0.25">
      <c r="A8472" s="157" t="s">
        <v>17351</v>
      </c>
      <c r="B8472" s="184">
        <v>765.79125267398399</v>
      </c>
      <c r="C8472" s="185">
        <v>2.9002930456844801E-2</v>
      </c>
      <c r="D8472" s="186">
        <v>768.43803249795701</v>
      </c>
      <c r="E8472" s="187">
        <v>2.9781424976237598E-2</v>
      </c>
      <c r="F8472" s="184">
        <v>465.83713284980098</v>
      </c>
      <c r="G8472" s="185">
        <v>2.9256509187981599E-2</v>
      </c>
      <c r="H8472" s="186">
        <v>467.91955607736901</v>
      </c>
      <c r="I8472" s="187">
        <v>2.9133559925183E-2</v>
      </c>
      <c r="J8472" s="184">
        <v>3.8371958882711801</v>
      </c>
      <c r="K8472" s="185">
        <v>2.8752388924867499E-2</v>
      </c>
      <c r="L8472" s="186">
        <v>4.2139606586634102</v>
      </c>
      <c r="M8472" s="187">
        <v>2.8260204539868199E-2</v>
      </c>
      <c r="N8472" s="184">
        <v>4464.0162218699197</v>
      </c>
      <c r="O8472" s="185">
        <v>2.66184232885463E-2</v>
      </c>
      <c r="P8472" s="186">
        <v>4431.4083918763099</v>
      </c>
      <c r="Q8472" s="187">
        <v>2.48447475793559E-2</v>
      </c>
      <c r="R8472" s="184">
        <v>2076.0209480150702</v>
      </c>
      <c r="S8472" s="185">
        <v>4.5253434433698898E-2</v>
      </c>
      <c r="T8472" s="186">
        <v>2114.52542610614</v>
      </c>
      <c r="U8472" s="187">
        <v>4.2881989463197101E-2</v>
      </c>
      <c r="V8472" s="184">
        <v>13965.349650199099</v>
      </c>
      <c r="W8472" s="185">
        <v>5.1841694645013599E-2</v>
      </c>
      <c r="X8472" s="186">
        <v>13813.7395944323</v>
      </c>
      <c r="Y8472" s="187">
        <v>4.9639457103121599E-2</v>
      </c>
      <c r="Z8472" s="184">
        <v>222.75651115900601</v>
      </c>
      <c r="AA8472" s="185">
        <v>5.8455583991153699E-2</v>
      </c>
      <c r="AB8472" s="186">
        <v>258.72564260425997</v>
      </c>
      <c r="AC8472" s="187">
        <v>5.5949275176753001E-2</v>
      </c>
    </row>
    <row r="8473" spans="1:29" x14ac:dyDescent="0.25">
      <c r="A8473" s="157" t="s">
        <v>17352</v>
      </c>
      <c r="B8473" s="184">
        <v>722.06483953615395</v>
      </c>
      <c r="C8473" s="185">
        <v>2.7012665857293901E-2</v>
      </c>
      <c r="D8473" s="186">
        <v>720.38584034399798</v>
      </c>
      <c r="E8473" s="187">
        <v>2.7917943047161699E-2</v>
      </c>
      <c r="F8473" s="184">
        <v>417.94635362331002</v>
      </c>
      <c r="G8473" s="185">
        <v>2.74906304601207E-2</v>
      </c>
      <c r="H8473" s="186">
        <v>416.26018078250701</v>
      </c>
      <c r="I8473" s="187">
        <v>2.7671689756695299E-2</v>
      </c>
      <c r="J8473" s="184">
        <v>35.523253491840201</v>
      </c>
      <c r="K8473" s="185">
        <v>2.7016938135049198E-2</v>
      </c>
      <c r="L8473" s="186">
        <v>36.819488439802598</v>
      </c>
      <c r="M8473" s="187">
        <v>2.6842157789718601E-2</v>
      </c>
      <c r="N8473" s="184">
        <v>3905.0548792167501</v>
      </c>
      <c r="O8473" s="185">
        <v>2.4750604733933101E-2</v>
      </c>
      <c r="P8473" s="186">
        <v>3824.0351073697402</v>
      </c>
      <c r="Q8473" s="187">
        <v>2.25762676463898E-2</v>
      </c>
      <c r="R8473" s="184">
        <v>1901.7815359962899</v>
      </c>
      <c r="S8473" s="185">
        <v>4.2852059927907998E-2</v>
      </c>
      <c r="T8473" s="186">
        <v>1900.7724441668399</v>
      </c>
      <c r="U8473" s="187">
        <v>3.9982342787834503E-2</v>
      </c>
      <c r="V8473" s="184">
        <v>12091.203684437</v>
      </c>
      <c r="W8473" s="185">
        <v>4.7660078203042598E-2</v>
      </c>
      <c r="X8473" s="186">
        <v>11704.2792179433</v>
      </c>
      <c r="Y8473" s="187">
        <v>4.5781094700865499E-2</v>
      </c>
      <c r="Z8473" s="184">
        <v>1954.3972484303499</v>
      </c>
      <c r="AA8473" s="185">
        <v>5.3740482897020402E-2</v>
      </c>
      <c r="AB8473" s="186">
        <v>2101.20932037683</v>
      </c>
      <c r="AC8473" s="187">
        <v>5.1600464928344997E-2</v>
      </c>
    </row>
    <row r="8474" spans="1:29" x14ac:dyDescent="0.25">
      <c r="A8474" s="157" t="s">
        <v>17353</v>
      </c>
      <c r="B8474" s="184">
        <v>688.48172332995898</v>
      </c>
      <c r="C8474" s="185">
        <v>2.5837164606025899E-2</v>
      </c>
      <c r="D8474" s="186">
        <v>683.41303569190495</v>
      </c>
      <c r="E8474" s="187">
        <v>2.6605750006867799E-2</v>
      </c>
      <c r="F8474" s="184">
        <v>316.46625208802902</v>
      </c>
      <c r="G8474" s="185">
        <v>2.637213837246E-2</v>
      </c>
      <c r="H8474" s="186">
        <v>317.48820876387998</v>
      </c>
      <c r="I8474" s="187">
        <v>2.66806628820642E-2</v>
      </c>
      <c r="J8474" s="184">
        <v>142.675696090022</v>
      </c>
      <c r="K8474" s="185">
        <v>2.5917718836288298E-2</v>
      </c>
      <c r="L8474" s="186">
        <v>144.10882567311199</v>
      </c>
      <c r="M8474" s="187">
        <v>2.58808395624405E-2</v>
      </c>
      <c r="N8474" s="184">
        <v>3311.4053056173698</v>
      </c>
      <c r="O8474" s="185">
        <v>2.20993413654175E-2</v>
      </c>
      <c r="P8474" s="186">
        <v>3238.3465425367699</v>
      </c>
      <c r="Q8474" s="187">
        <v>1.9898778667311001E-2</v>
      </c>
      <c r="R8474" s="184">
        <v>1686.20505409784</v>
      </c>
      <c r="S8474" s="185">
        <v>3.96520758027753E-2</v>
      </c>
      <c r="T8474" s="186">
        <v>1668.09661861822</v>
      </c>
      <c r="U8474" s="187">
        <v>3.6838693964504302E-2</v>
      </c>
      <c r="V8474" s="184">
        <v>9026.5865894992603</v>
      </c>
      <c r="W8474" s="185">
        <v>4.3503181556590498E-2</v>
      </c>
      <c r="X8474" s="186">
        <v>8722.7237778603903</v>
      </c>
      <c r="Y8474" s="187">
        <v>4.2157581114987498E-2</v>
      </c>
      <c r="Z8474" s="184">
        <v>6465.3681211040202</v>
      </c>
      <c r="AA8474" s="185">
        <v>4.9053255314605797E-2</v>
      </c>
      <c r="AB8474" s="186">
        <v>6579.2887253580802</v>
      </c>
      <c r="AC8474" s="187">
        <v>4.7516355823327298E-2</v>
      </c>
    </row>
    <row r="8475" spans="1:29" x14ac:dyDescent="0.25">
      <c r="A8475" s="157" t="s">
        <v>17354</v>
      </c>
      <c r="B8475" s="184">
        <v>665.84078626364203</v>
      </c>
      <c r="C8475" s="185">
        <v>2.5212788892561198E-2</v>
      </c>
      <c r="D8475" s="186">
        <v>662.275978652758</v>
      </c>
      <c r="E8475" s="187">
        <v>2.5802007826441799E-2</v>
      </c>
      <c r="F8475" s="184">
        <v>175.63441925852001</v>
      </c>
      <c r="G8475" s="185">
        <v>2.6791984594434499E-2</v>
      </c>
      <c r="H8475" s="186">
        <v>182.281088407445</v>
      </c>
      <c r="I8475" s="187">
        <v>2.7028971353458098E-2</v>
      </c>
      <c r="J8475" s="184">
        <v>310.72010033121501</v>
      </c>
      <c r="K8475" s="185">
        <v>2.63303306685914E-2</v>
      </c>
      <c r="L8475" s="186">
        <v>309.80351443759901</v>
      </c>
      <c r="M8475" s="187">
        <v>2.6218706567703001E-2</v>
      </c>
      <c r="N8475" s="184">
        <v>2765.0210397201399</v>
      </c>
      <c r="O8475" s="185">
        <v>1.95162840087643E-2</v>
      </c>
      <c r="P8475" s="186">
        <v>2716.23926496596</v>
      </c>
      <c r="Q8475" s="187">
        <v>1.7366257073377699E-2</v>
      </c>
      <c r="R8475" s="184">
        <v>1486.3489403870501</v>
      </c>
      <c r="S8475" s="185">
        <v>3.67996908228133E-2</v>
      </c>
      <c r="T8475" s="186">
        <v>1469.89947274102</v>
      </c>
      <c r="U8475" s="187">
        <v>3.3997137626912498E-2</v>
      </c>
      <c r="V8475" s="184">
        <v>4928.7346459089204</v>
      </c>
      <c r="W8475" s="185">
        <v>4.2891491933564597E-2</v>
      </c>
      <c r="X8475" s="186">
        <v>4903.0047456401699</v>
      </c>
      <c r="Y8475" s="187">
        <v>4.1450622331100501E-2</v>
      </c>
      <c r="Z8475" s="184">
        <v>13362.1171121588</v>
      </c>
      <c r="AA8475" s="185">
        <v>4.8363527203282498E-2</v>
      </c>
      <c r="AB8475" s="186">
        <v>13365.8330539449</v>
      </c>
      <c r="AC8475" s="187">
        <v>4.6719533419404803E-2</v>
      </c>
    </row>
    <row r="8476" spans="1:29" x14ac:dyDescent="0.25">
      <c r="A8476" s="157" t="s">
        <v>17355</v>
      </c>
      <c r="B8476" s="184">
        <v>644.82875842292299</v>
      </c>
      <c r="C8476" s="185">
        <v>2.4816859719749E-2</v>
      </c>
      <c r="D8476" s="186">
        <v>647.24844706233398</v>
      </c>
      <c r="E8476" s="187">
        <v>2.53497176790402E-2</v>
      </c>
      <c r="F8476" s="184">
        <v>113.980980581575</v>
      </c>
      <c r="G8476" s="185">
        <v>2.7900574495388498E-2</v>
      </c>
      <c r="H8476" s="186">
        <v>122.53979472161799</v>
      </c>
      <c r="I8476" s="187">
        <v>2.77983054770954E-2</v>
      </c>
      <c r="J8476" s="184">
        <v>371.715512304735</v>
      </c>
      <c r="K8476" s="185">
        <v>2.7419818405682899E-2</v>
      </c>
      <c r="L8476" s="186">
        <v>369.230791525217</v>
      </c>
      <c r="M8476" s="187">
        <v>2.6964977869573501E-2</v>
      </c>
      <c r="N8476" s="184">
        <v>2211.33360195355</v>
      </c>
      <c r="O8476" s="185">
        <v>1.7826492613244101E-2</v>
      </c>
      <c r="P8476" s="186">
        <v>2138.37145790259</v>
      </c>
      <c r="Q8476" s="187">
        <v>1.5824975105970501E-2</v>
      </c>
      <c r="R8476" s="184">
        <v>1267.2926179149599</v>
      </c>
      <c r="S8476" s="185">
        <v>3.5763059637311398E-2</v>
      </c>
      <c r="T8476" s="186">
        <v>1233.2099518632201</v>
      </c>
      <c r="U8476" s="187">
        <v>3.3043094108243902E-2</v>
      </c>
      <c r="V8476" s="184">
        <v>3191.5749464281298</v>
      </c>
      <c r="W8476" s="185">
        <v>4.6348574596593202E-2</v>
      </c>
      <c r="X8476" s="186">
        <v>3307.4636833684599</v>
      </c>
      <c r="Y8476" s="187">
        <v>4.3422108865310199E-2</v>
      </c>
      <c r="Z8476" s="184">
        <v>14249.948823495701</v>
      </c>
      <c r="AA8476" s="185">
        <v>5.2261659533963598E-2</v>
      </c>
      <c r="AB8476" s="186">
        <v>14196.2988400904</v>
      </c>
      <c r="AC8476" s="187">
        <v>4.8941621432587998E-2</v>
      </c>
    </row>
    <row r="8477" spans="1:29" x14ac:dyDescent="0.25">
      <c r="A8477" s="157" t="s">
        <v>17356</v>
      </c>
      <c r="B8477" s="184">
        <v>638.11589641437899</v>
      </c>
      <c r="C8477" s="185">
        <v>2.46915615847122E-2</v>
      </c>
      <c r="D8477" s="186">
        <v>625.03650020334499</v>
      </c>
      <c r="E8477" s="187">
        <v>2.5403686090006702E-2</v>
      </c>
      <c r="F8477" s="184">
        <v>69.932800788438698</v>
      </c>
      <c r="G8477" s="185">
        <v>2.8688968300938901E-2</v>
      </c>
      <c r="H8477" s="186">
        <v>73.9234273275747</v>
      </c>
      <c r="I8477" s="187">
        <v>2.8589248794871801E-2</v>
      </c>
      <c r="J8477" s="184">
        <v>413.20754120702298</v>
      </c>
      <c r="K8477" s="185">
        <v>2.8194627361101701E-2</v>
      </c>
      <c r="L8477" s="186">
        <v>405.757135170423</v>
      </c>
      <c r="M8477" s="187">
        <v>2.7732210572930301E-2</v>
      </c>
      <c r="N8477" s="184">
        <v>1963.2637794290199</v>
      </c>
      <c r="O8477" s="185">
        <v>1.6583312603514599E-2</v>
      </c>
      <c r="P8477" s="186">
        <v>1859.0575688532799</v>
      </c>
      <c r="Q8477" s="187">
        <v>1.48296334292412E-2</v>
      </c>
      <c r="R8477" s="184">
        <v>1198.59077434441</v>
      </c>
      <c r="S8477" s="185">
        <v>3.5725624915326201E-2</v>
      </c>
      <c r="T8477" s="186">
        <v>1118.23004681404</v>
      </c>
      <c r="U8477" s="187">
        <v>3.3133905481688701E-2</v>
      </c>
      <c r="V8477" s="184">
        <v>1926.1399827059099</v>
      </c>
      <c r="W8477" s="185">
        <v>4.83191171776432E-2</v>
      </c>
      <c r="X8477" s="186">
        <v>1956.1470311804601</v>
      </c>
      <c r="Y8477" s="187">
        <v>4.52536392240111E-2</v>
      </c>
      <c r="Z8477" s="184">
        <v>14674.4267032567</v>
      </c>
      <c r="AA8477" s="185">
        <v>5.4483601122553099E-2</v>
      </c>
      <c r="AB8477" s="186">
        <v>14165.916105338199</v>
      </c>
      <c r="AC8477" s="187">
        <v>5.1005963027232197E-2</v>
      </c>
    </row>
    <row r="8478" spans="1:29" x14ac:dyDescent="0.25">
      <c r="A8478" s="157" t="s">
        <v>17357</v>
      </c>
      <c r="B8478" s="184">
        <v>637.92952475127004</v>
      </c>
      <c r="C8478" s="185">
        <v>2.4880822223248202E-2</v>
      </c>
      <c r="D8478" s="186">
        <v>621.21478862099696</v>
      </c>
      <c r="E8478" s="187">
        <v>2.5739671844048E-2</v>
      </c>
      <c r="F8478" s="184">
        <v>14.8481017023479</v>
      </c>
      <c r="G8478" s="185">
        <v>2.9297206613512702E-2</v>
      </c>
      <c r="H8478" s="186">
        <v>17.056550067893799</v>
      </c>
      <c r="I8478" s="187">
        <v>2.9890339603705501E-2</v>
      </c>
      <c r="J8478" s="184">
        <v>469.62902669151902</v>
      </c>
      <c r="K8478" s="185">
        <v>2.8792385091176698E-2</v>
      </c>
      <c r="L8478" s="186">
        <v>464.06186272836698</v>
      </c>
      <c r="M8478" s="187">
        <v>2.8994297749266099E-2</v>
      </c>
      <c r="N8478" s="184">
        <v>1835.5156464352001</v>
      </c>
      <c r="O8478" s="185">
        <v>1.60531124123252E-2</v>
      </c>
      <c r="P8478" s="186">
        <v>1729.67068650843</v>
      </c>
      <c r="Q8478" s="187">
        <v>1.4529980892302501E-2</v>
      </c>
      <c r="R8478" s="184">
        <v>1172.24635009548</v>
      </c>
      <c r="S8478" s="185">
        <v>3.6320032744057699E-2</v>
      </c>
      <c r="T8478" s="186">
        <v>1088.7815544999401</v>
      </c>
      <c r="U8478" s="187">
        <v>3.3984009318928497E-2</v>
      </c>
      <c r="V8478" s="184">
        <v>324.83008381507301</v>
      </c>
      <c r="W8478" s="185">
        <v>5.08286992045269E-2</v>
      </c>
      <c r="X8478" s="186">
        <v>373.42838592703202</v>
      </c>
      <c r="Y8478" s="187">
        <v>4.8000262897168203E-2</v>
      </c>
      <c r="Z8478" s="184">
        <v>15435.5123764407</v>
      </c>
      <c r="AA8478" s="185">
        <v>5.7313352039449601E-2</v>
      </c>
      <c r="AB8478" s="186">
        <v>14986.1232197805</v>
      </c>
      <c r="AC8478" s="187">
        <v>5.4101718151572303E-2</v>
      </c>
    </row>
    <row r="8479" spans="1:29" x14ac:dyDescent="0.25">
      <c r="A8479" s="157" t="s">
        <v>17358</v>
      </c>
      <c r="B8479" s="184">
        <v>637.59943544040595</v>
      </c>
      <c r="C8479" s="185">
        <v>2.5011149391680101E-2</v>
      </c>
      <c r="D8479" s="186">
        <v>621.332643135794</v>
      </c>
      <c r="E8479" s="187">
        <v>2.5982149828071701E-2</v>
      </c>
      <c r="F8479" s="184">
        <v>7.3283441073759903</v>
      </c>
      <c r="G8479" s="185">
        <v>2.99360293903622E-2</v>
      </c>
      <c r="H8479" s="186">
        <v>5.6842709619844598</v>
      </c>
      <c r="I8479" s="187">
        <v>3.0257286669099801E-2</v>
      </c>
      <c r="J8479" s="184">
        <v>461.57273446738702</v>
      </c>
      <c r="K8479" s="185">
        <v>2.9420200283208801E-2</v>
      </c>
      <c r="L8479" s="186">
        <v>459.32516192410202</v>
      </c>
      <c r="M8479" s="187">
        <v>2.9350244607459101E-2</v>
      </c>
      <c r="N8479" s="184">
        <v>1777.15844865801</v>
      </c>
      <c r="O8479" s="185">
        <v>1.57590973689338E-2</v>
      </c>
      <c r="P8479" s="186">
        <v>1658.15608622321</v>
      </c>
      <c r="Q8479" s="187">
        <v>1.4391972161811701E-2</v>
      </c>
      <c r="R8479" s="184">
        <v>1171.0341155342101</v>
      </c>
      <c r="S8479" s="185">
        <v>3.6350280646420499E-2</v>
      </c>
      <c r="T8479" s="186">
        <v>1082.2853744440899</v>
      </c>
      <c r="U8479" s="187">
        <v>3.4425039161517901E-2</v>
      </c>
      <c r="V8479" s="184">
        <v>191.16690594730201</v>
      </c>
      <c r="W8479" s="185">
        <v>5.1021423124349499E-2</v>
      </c>
      <c r="X8479" s="186">
        <v>149.03102232797801</v>
      </c>
      <c r="Y8479" s="187">
        <v>4.8215860448731003E-2</v>
      </c>
      <c r="Z8479" s="184">
        <v>13577.807179666899</v>
      </c>
      <c r="AA8479" s="185">
        <v>5.75306634016539E-2</v>
      </c>
      <c r="AB8479" s="186">
        <v>12808.16508278</v>
      </c>
      <c r="AC8479" s="187">
        <v>5.4344720944990398E-2</v>
      </c>
    </row>
    <row r="8480" spans="1:29" x14ac:dyDescent="0.25">
      <c r="A8480" s="157" t="s">
        <v>17359</v>
      </c>
      <c r="B8480" s="184">
        <v>646.82674134084698</v>
      </c>
      <c r="C8480" s="185">
        <v>2.5130683708024001E-2</v>
      </c>
      <c r="D8480" s="186">
        <v>628.91065054477099</v>
      </c>
      <c r="E8480" s="187">
        <v>2.6045470761513499E-2</v>
      </c>
      <c r="F8480" s="184">
        <v>7.8605301593240204</v>
      </c>
      <c r="G8480" s="185">
        <v>2.9461767982420999E-2</v>
      </c>
      <c r="H8480" s="186">
        <v>5.8638870212625296</v>
      </c>
      <c r="I8480" s="187">
        <v>2.98411434316922E-2</v>
      </c>
      <c r="J8480" s="184">
        <v>450.58663895348502</v>
      </c>
      <c r="K8480" s="185">
        <v>2.8954110895525399E-2</v>
      </c>
      <c r="L8480" s="186">
        <v>448.28321939388502</v>
      </c>
      <c r="M8480" s="187">
        <v>2.8946576362410301E-2</v>
      </c>
      <c r="N8480" s="184">
        <v>1787.8635890257201</v>
      </c>
      <c r="O8480" s="185">
        <v>1.56615828392394E-2</v>
      </c>
      <c r="P8480" s="186">
        <v>1664.39913469045</v>
      </c>
      <c r="Q8480" s="187">
        <v>1.43689844378344E-2</v>
      </c>
      <c r="R8480" s="184">
        <v>1188.4938704984399</v>
      </c>
      <c r="S8480" s="185">
        <v>3.6697046665511303E-2</v>
      </c>
      <c r="T8480" s="186">
        <v>1104.0787959429199</v>
      </c>
      <c r="U8480" s="187">
        <v>3.4812631249330199E-2</v>
      </c>
      <c r="V8480" s="184">
        <v>216.76392132965799</v>
      </c>
      <c r="W8480" s="185">
        <v>4.9964993868256598E-2</v>
      </c>
      <c r="X8480" s="186">
        <v>152.74967786391099</v>
      </c>
      <c r="Y8480" s="187">
        <v>4.7399035906851503E-2</v>
      </c>
      <c r="Z8480" s="184">
        <v>12547.3371899505</v>
      </c>
      <c r="AA8480" s="185">
        <v>5.6339456410194402E-2</v>
      </c>
      <c r="AB8480" s="186">
        <v>11606.221798082401</v>
      </c>
      <c r="AC8480" s="187">
        <v>5.3424067421931197E-2</v>
      </c>
    </row>
    <row r="8481" spans="1:29" x14ac:dyDescent="0.25">
      <c r="A8481" s="157" t="s">
        <v>17360</v>
      </c>
      <c r="B8481" s="184">
        <v>668.25259428540903</v>
      </c>
      <c r="C8481" s="185">
        <v>2.4970039933685802E-2</v>
      </c>
      <c r="D8481" s="186">
        <v>654.17946965930605</v>
      </c>
      <c r="E8481" s="187">
        <v>2.6056654042398701E-2</v>
      </c>
      <c r="F8481" s="184">
        <v>21.5217983621495</v>
      </c>
      <c r="G8481" s="185">
        <v>2.8614288233443599E-2</v>
      </c>
      <c r="H8481" s="186">
        <v>19.500109726159199</v>
      </c>
      <c r="I8481" s="187">
        <v>2.9336952107778799E-2</v>
      </c>
      <c r="J8481" s="184">
        <v>440.30333223582102</v>
      </c>
      <c r="K8481" s="185">
        <v>2.8121234109303801E-2</v>
      </c>
      <c r="L8481" s="186">
        <v>443.477357241189</v>
      </c>
      <c r="M8481" s="187">
        <v>2.8457499504737999E-2</v>
      </c>
      <c r="N8481" s="184">
        <v>1877.8087947896299</v>
      </c>
      <c r="O8481" s="185">
        <v>1.5448976301479501E-2</v>
      </c>
      <c r="P8481" s="186">
        <v>1746.91497228193</v>
      </c>
      <c r="Q8481" s="187">
        <v>1.4446410869618599E-2</v>
      </c>
      <c r="R8481" s="184">
        <v>1254.0225523925899</v>
      </c>
      <c r="S8481" s="185">
        <v>3.6863292424508497E-2</v>
      </c>
      <c r="T8481" s="186">
        <v>1160.4586354364301</v>
      </c>
      <c r="U8481" s="187">
        <v>3.5329975652319302E-2</v>
      </c>
      <c r="V8481" s="184">
        <v>608.22004455722299</v>
      </c>
      <c r="W8481" s="185">
        <v>5.0351680378301698E-2</v>
      </c>
      <c r="X8481" s="186">
        <v>479.10361248119898</v>
      </c>
      <c r="Y8481" s="187">
        <v>4.8205536532694403E-2</v>
      </c>
      <c r="Z8481" s="184">
        <v>12373.1719505981</v>
      </c>
      <c r="AA8481" s="185">
        <v>5.6775475832803297E-2</v>
      </c>
      <c r="AB8481" s="186">
        <v>11380.7096516744</v>
      </c>
      <c r="AC8481" s="187">
        <v>5.4333084725479999E-2</v>
      </c>
    </row>
    <row r="8482" spans="1:29" x14ac:dyDescent="0.25">
      <c r="A8482" s="157" t="s">
        <v>17361</v>
      </c>
      <c r="B8482" s="184">
        <v>733.57125140333903</v>
      </c>
      <c r="C8482" s="185">
        <v>2.5033447236778202E-2</v>
      </c>
      <c r="D8482" s="186">
        <v>720.63700372758103</v>
      </c>
      <c r="E8482" s="187">
        <v>2.64625617514208E-2</v>
      </c>
      <c r="F8482" s="184">
        <v>108.681008352156</v>
      </c>
      <c r="G8482" s="185">
        <v>2.7728975819244699E-2</v>
      </c>
      <c r="H8482" s="186">
        <v>109.949170316739</v>
      </c>
      <c r="I8482" s="187">
        <v>2.8437586673561301E-2</v>
      </c>
      <c r="J8482" s="184">
        <v>389.75646576820998</v>
      </c>
      <c r="K8482" s="185">
        <v>2.7251176554265202E-2</v>
      </c>
      <c r="L8482" s="186">
        <v>388.90620093106202</v>
      </c>
      <c r="M8482" s="187">
        <v>2.7585094924166699E-2</v>
      </c>
      <c r="N8482" s="184">
        <v>2229.8161061534602</v>
      </c>
      <c r="O8482" s="185">
        <v>1.49963511202583E-2</v>
      </c>
      <c r="P8482" s="186">
        <v>2013.00925069717</v>
      </c>
      <c r="Q8482" s="187">
        <v>1.4565427107352501E-2</v>
      </c>
      <c r="R8482" s="184">
        <v>1411.0031036052001</v>
      </c>
      <c r="S8482" s="185">
        <v>3.7269874704944403E-2</v>
      </c>
      <c r="T8482" s="186">
        <v>1301.9604539792599</v>
      </c>
      <c r="U8482" s="187">
        <v>3.6233674486501603E-2</v>
      </c>
      <c r="V8482" s="184">
        <v>2698.16453437884</v>
      </c>
      <c r="W8482" s="185">
        <v>5.1578657301387998E-2</v>
      </c>
      <c r="X8482" s="186">
        <v>2417.31557626824</v>
      </c>
      <c r="Y8482" s="187">
        <v>4.9666873951743101E-2</v>
      </c>
      <c r="Z8482" s="184">
        <v>11315.4159033463</v>
      </c>
      <c r="AA8482" s="185">
        <v>5.8158988718981397E-2</v>
      </c>
      <c r="AB8482" s="186">
        <v>10260.5878162957</v>
      </c>
      <c r="AC8482" s="187">
        <v>5.5980177062017598E-2</v>
      </c>
    </row>
    <row r="8483" spans="1:29" x14ac:dyDescent="0.25">
      <c r="A8483" s="157" t="s">
        <v>17362</v>
      </c>
      <c r="B8483" s="184">
        <v>855.40371635999099</v>
      </c>
      <c r="C8483" s="185">
        <v>2.5874654643287899E-2</v>
      </c>
      <c r="D8483" s="186">
        <v>841.29665768518805</v>
      </c>
      <c r="E8483" s="187">
        <v>2.76243678928348E-2</v>
      </c>
      <c r="F8483" s="184">
        <v>404.29575390346599</v>
      </c>
      <c r="G8483" s="185">
        <v>2.6789449683782499E-2</v>
      </c>
      <c r="H8483" s="186">
        <v>403.18910262500299</v>
      </c>
      <c r="I8483" s="187">
        <v>2.7759062736193701E-2</v>
      </c>
      <c r="J8483" s="184">
        <v>155.36043365293301</v>
      </c>
      <c r="K8483" s="185">
        <v>2.63278394371021E-2</v>
      </c>
      <c r="L8483" s="186">
        <v>162.83284404710301</v>
      </c>
      <c r="M8483" s="187">
        <v>2.6926911533450101E-2</v>
      </c>
      <c r="N8483" s="184">
        <v>2780.57198637479</v>
      </c>
      <c r="O8483" s="185">
        <v>1.52161304913438E-2</v>
      </c>
      <c r="P8483" s="186">
        <v>2471.2814351447801</v>
      </c>
      <c r="Q8483" s="187">
        <v>1.54990143579433E-2</v>
      </c>
      <c r="R8483" s="184">
        <v>1637.5577048519301</v>
      </c>
      <c r="S8483" s="185">
        <v>3.8917659048519203E-2</v>
      </c>
      <c r="T8483" s="186">
        <v>1518.9658274031699</v>
      </c>
      <c r="U8483" s="187">
        <v>3.8061860194324303E-2</v>
      </c>
      <c r="V8483" s="184">
        <v>9814.1966389871395</v>
      </c>
      <c r="W8483" s="185">
        <v>5.0800760067772698E-2</v>
      </c>
      <c r="X8483" s="186">
        <v>8694.4335186496992</v>
      </c>
      <c r="Y8483" s="187">
        <v>4.8921251400173699E-2</v>
      </c>
      <c r="Z8483" s="184">
        <v>3951.6731477979902</v>
      </c>
      <c r="AA8483" s="185">
        <v>5.7281848467539802E-2</v>
      </c>
      <c r="AB8483" s="186">
        <v>3758.8375215217302</v>
      </c>
      <c r="AC8483" s="187">
        <v>5.5139776224653797E-2</v>
      </c>
    </row>
    <row r="8484" spans="1:29" x14ac:dyDescent="0.25">
      <c r="A8484" s="157" t="s">
        <v>17363</v>
      </c>
      <c r="B8484" s="184">
        <v>1035.8197326193599</v>
      </c>
      <c r="C8484" s="185">
        <v>2.9081504426974901E-2</v>
      </c>
      <c r="D8484" s="186">
        <v>1028.3615198785201</v>
      </c>
      <c r="E8484" s="187">
        <v>3.0763445383560298E-2</v>
      </c>
      <c r="F8484" s="184">
        <v>623.96817630432201</v>
      </c>
      <c r="G8484" s="185">
        <v>2.8621318268883499E-2</v>
      </c>
      <c r="H8484" s="186">
        <v>634.69342426120102</v>
      </c>
      <c r="I8484" s="187">
        <v>2.9461270041004201E-2</v>
      </c>
      <c r="J8484" s="184">
        <v>0.399401647069968</v>
      </c>
      <c r="K8484" s="185">
        <v>2.8128143009877898E-2</v>
      </c>
      <c r="L8484" s="186">
        <v>0.74771139356432104</v>
      </c>
      <c r="M8484" s="187">
        <v>2.8578090679655999E-2</v>
      </c>
      <c r="N8484" s="184">
        <v>3051.2112101904299</v>
      </c>
      <c r="O8484" s="185">
        <v>1.8184497199974101E-2</v>
      </c>
      <c r="P8484" s="186">
        <v>2930.23652262222</v>
      </c>
      <c r="Q8484" s="187">
        <v>1.8055463377957E-2</v>
      </c>
      <c r="R8484" s="184">
        <v>1774.26266504865</v>
      </c>
      <c r="S8484" s="185">
        <v>4.1831054439436299E-2</v>
      </c>
      <c r="T8484" s="186">
        <v>1741.1876060064999</v>
      </c>
      <c r="U8484" s="187">
        <v>4.0260108004062101E-2</v>
      </c>
      <c r="V8484" s="184">
        <v>13051.598219313</v>
      </c>
      <c r="W8484" s="185">
        <v>5.0280379698467902E-2</v>
      </c>
      <c r="X8484" s="186">
        <v>12147.1141465532</v>
      </c>
      <c r="Y8484" s="187">
        <v>4.8450204541047197E-2</v>
      </c>
      <c r="Z8484" s="184">
        <v>10.410722039568901</v>
      </c>
      <c r="AA8484" s="185">
        <v>5.6695078714090498E-2</v>
      </c>
      <c r="AB8484" s="186">
        <v>21.631727519635401</v>
      </c>
      <c r="AC8484" s="187">
        <v>5.4608853207352002E-2</v>
      </c>
    </row>
    <row r="8485" spans="1:29" x14ac:dyDescent="0.25">
      <c r="A8485" s="157" t="s">
        <v>17364</v>
      </c>
      <c r="B8485" s="184">
        <v>1180.61526616745</v>
      </c>
      <c r="C8485" s="185">
        <v>3.41733061815373E-2</v>
      </c>
      <c r="D8485" s="186">
        <v>1194.4737603245601</v>
      </c>
      <c r="E8485" s="187">
        <v>3.5782715671648098E-2</v>
      </c>
      <c r="F8485" s="184">
        <v>662.09281715085899</v>
      </c>
      <c r="G8485" s="185">
        <v>3.2136827415042597E-2</v>
      </c>
      <c r="H8485" s="186">
        <v>672.73177018095703</v>
      </c>
      <c r="I8485" s="187">
        <v>3.2658891516734401E-2</v>
      </c>
      <c r="J8485" s="184">
        <v>0</v>
      </c>
      <c r="K8485" s="185">
        <v>3.1583076255325297E-2</v>
      </c>
      <c r="L8485" s="186">
        <v>0</v>
      </c>
      <c r="M8485" s="187">
        <v>3.1679855008398303E-2</v>
      </c>
      <c r="N8485" s="184">
        <v>3039.4026690023802</v>
      </c>
      <c r="O8485" s="185">
        <v>2.0439319835213899E-2</v>
      </c>
      <c r="P8485" s="186">
        <v>3145.9312447964799</v>
      </c>
      <c r="Q8485" s="187">
        <v>1.9613101532494098E-2</v>
      </c>
      <c r="R8485" s="184">
        <v>1831.4885843370701</v>
      </c>
      <c r="S8485" s="185">
        <v>4.3315070578687102E-2</v>
      </c>
      <c r="T8485" s="186">
        <v>1871.89933356442</v>
      </c>
      <c r="U8485" s="187">
        <v>4.1555999433715199E-2</v>
      </c>
      <c r="V8485" s="184">
        <v>12977.965145465299</v>
      </c>
      <c r="W8485" s="185">
        <v>5.0800635952691603E-2</v>
      </c>
      <c r="X8485" s="186">
        <v>12478.1164067678</v>
      </c>
      <c r="Y8485" s="187">
        <v>4.8519512697563001E-2</v>
      </c>
      <c r="Z8485" s="184">
        <v>0</v>
      </c>
      <c r="AA8485" s="185">
        <v>5.7281708518033901E-2</v>
      </c>
      <c r="AB8485" s="186">
        <v>0</v>
      </c>
      <c r="AC8485" s="187">
        <v>5.4686971328443398E-2</v>
      </c>
    </row>
    <row r="8486" spans="1:29" x14ac:dyDescent="0.25">
      <c r="A8486" s="157" t="s">
        <v>17365</v>
      </c>
      <c r="B8486" s="184">
        <v>1281.99478514661</v>
      </c>
      <c r="C8486" s="185">
        <v>3.94216194247764E-2</v>
      </c>
      <c r="D8486" s="186">
        <v>1311.0912582666101</v>
      </c>
      <c r="E8486" s="187">
        <v>4.07524474007529E-2</v>
      </c>
      <c r="F8486" s="184">
        <v>661.21486328624201</v>
      </c>
      <c r="G8486" s="185">
        <v>3.4764774619672499E-2</v>
      </c>
      <c r="H8486" s="186">
        <v>671.50580486180002</v>
      </c>
      <c r="I8486" s="187">
        <v>3.5046695011923201E-2</v>
      </c>
      <c r="J8486" s="184">
        <v>0</v>
      </c>
      <c r="K8486" s="185">
        <v>3.4165741180113299E-2</v>
      </c>
      <c r="L8486" s="186">
        <v>0</v>
      </c>
      <c r="M8486" s="187">
        <v>3.3996077788873598E-2</v>
      </c>
      <c r="N8486" s="184">
        <v>3066.39387413858</v>
      </c>
      <c r="O8486" s="185">
        <v>2.1170055165976399E-2</v>
      </c>
      <c r="P8486" s="186">
        <v>3256.73674587389</v>
      </c>
      <c r="Q8486" s="187">
        <v>2.0325231372997001E-2</v>
      </c>
      <c r="R8486" s="184">
        <v>1816.5971174277099</v>
      </c>
      <c r="S8486" s="185">
        <v>4.4338794177486901E-2</v>
      </c>
      <c r="T8486" s="186">
        <v>1893.89854761526</v>
      </c>
      <c r="U8486" s="187">
        <v>4.2200030132727301E-2</v>
      </c>
      <c r="V8486" s="184">
        <v>12708.065684139599</v>
      </c>
      <c r="W8486" s="185">
        <v>5.1450334718540797E-2</v>
      </c>
      <c r="X8486" s="186">
        <v>12423.6957708055</v>
      </c>
      <c r="Y8486" s="187">
        <v>4.8760807896749997E-2</v>
      </c>
      <c r="Z8486" s="184">
        <v>0</v>
      </c>
      <c r="AA8486" s="185">
        <v>5.8014294924325298E-2</v>
      </c>
      <c r="AB8486" s="186">
        <v>0</v>
      </c>
      <c r="AC8486" s="187">
        <v>5.4958938273410099E-2</v>
      </c>
    </row>
    <row r="8487" spans="1:29" x14ac:dyDescent="0.25">
      <c r="A8487" s="157" t="s">
        <v>17366</v>
      </c>
      <c r="B8487" s="184">
        <v>1290.6765702559001</v>
      </c>
      <c r="C8487" s="185">
        <v>4.27072028838155E-2</v>
      </c>
      <c r="D8487" s="186">
        <v>1318.53823439141</v>
      </c>
      <c r="E8487" s="187">
        <v>4.3513534887167103E-2</v>
      </c>
      <c r="F8487" s="184">
        <v>656.50282653250304</v>
      </c>
      <c r="G8487" s="185">
        <v>3.6232759363324103E-2</v>
      </c>
      <c r="H8487" s="186">
        <v>663.073497186434</v>
      </c>
      <c r="I8487" s="187">
        <v>3.6473436555644202E-2</v>
      </c>
      <c r="J8487" s="184">
        <v>0.91963126059697697</v>
      </c>
      <c r="K8487" s="185">
        <v>3.5608431010743603E-2</v>
      </c>
      <c r="L8487" s="186">
        <v>1.1655911534264101</v>
      </c>
      <c r="M8487" s="187">
        <v>3.53800489875402E-2</v>
      </c>
      <c r="N8487" s="184">
        <v>3247.97758865576</v>
      </c>
      <c r="O8487" s="185">
        <v>2.1905549888921499E-2</v>
      </c>
      <c r="P8487" s="186">
        <v>3507.5107378531702</v>
      </c>
      <c r="Q8487" s="187">
        <v>2.1149510169448799E-2</v>
      </c>
      <c r="R8487" s="184">
        <v>1816.01266558156</v>
      </c>
      <c r="S8487" s="185">
        <v>4.5049959254007101E-2</v>
      </c>
      <c r="T8487" s="186">
        <v>1914.0918716874401</v>
      </c>
      <c r="U8487" s="187">
        <v>4.23885890421105E-2</v>
      </c>
      <c r="V8487" s="184">
        <v>12603.137433153001</v>
      </c>
      <c r="W8487" s="185">
        <v>5.1153200826494903E-2</v>
      </c>
      <c r="X8487" s="186">
        <v>12383.077322831699</v>
      </c>
      <c r="Y8487" s="187">
        <v>4.8527377874236402E-2</v>
      </c>
      <c r="Z8487" s="184">
        <v>63.3964729069965</v>
      </c>
      <c r="AA8487" s="185">
        <v>5.7679253114792502E-2</v>
      </c>
      <c r="AB8487" s="186">
        <v>89.415340220817399</v>
      </c>
      <c r="AC8487" s="187">
        <v>5.4695836270964797E-2</v>
      </c>
    </row>
    <row r="8488" spans="1:29" x14ac:dyDescent="0.25">
      <c r="A8488" s="157" t="s">
        <v>17367</v>
      </c>
      <c r="B8488" s="184">
        <v>1163.48615030415</v>
      </c>
      <c r="C8488" s="185">
        <v>4.2791781930390398E-2</v>
      </c>
      <c r="D8488" s="186">
        <v>1203.0713793494999</v>
      </c>
      <c r="E8488" s="187">
        <v>4.35848555654108E-2</v>
      </c>
      <c r="F8488" s="184">
        <v>555.99663226403595</v>
      </c>
      <c r="G8488" s="185">
        <v>3.7425661368903899E-2</v>
      </c>
      <c r="H8488" s="186">
        <v>562.55224717412796</v>
      </c>
      <c r="I8488" s="187">
        <v>3.7484714463658697E-2</v>
      </c>
      <c r="J8488" s="184">
        <v>90.7354135648431</v>
      </c>
      <c r="K8488" s="185">
        <v>3.6780778066685997E-2</v>
      </c>
      <c r="L8488" s="186">
        <v>94.146468207166293</v>
      </c>
      <c r="M8488" s="187">
        <v>3.6361011170003801E-2</v>
      </c>
      <c r="N8488" s="184">
        <v>3541.2569214967598</v>
      </c>
      <c r="O8488" s="185">
        <v>2.3875529397650998E-2</v>
      </c>
      <c r="P8488" s="186">
        <v>3845.5331113164598</v>
      </c>
      <c r="Q8488" s="187">
        <v>2.2582537201061501E-2</v>
      </c>
      <c r="R8488" s="184">
        <v>1855.25449999702</v>
      </c>
      <c r="S8488" s="185">
        <v>4.6018679209465702E-2</v>
      </c>
      <c r="T8488" s="186">
        <v>1992.67781213939</v>
      </c>
      <c r="U8488" s="187">
        <v>4.3222340315134299E-2</v>
      </c>
      <c r="V8488" s="184">
        <v>11408.5061322846</v>
      </c>
      <c r="W8488" s="185">
        <v>5.2257093300137003E-2</v>
      </c>
      <c r="X8488" s="186">
        <v>11279.0382109774</v>
      </c>
      <c r="Y8488" s="187">
        <v>4.9925448448394999E-2</v>
      </c>
      <c r="Z8488" s="184">
        <v>3104.0600202269902</v>
      </c>
      <c r="AA8488" s="185">
        <v>5.8923978613294299E-2</v>
      </c>
      <c r="AB8488" s="186">
        <v>3679.7356249787699</v>
      </c>
      <c r="AC8488" s="187">
        <v>5.6271619727009198E-2</v>
      </c>
    </row>
    <row r="8489" spans="1:29" x14ac:dyDescent="0.25">
      <c r="A8489" s="157" t="s">
        <v>17368</v>
      </c>
      <c r="B8489" s="184">
        <v>1091.01934396455</v>
      </c>
      <c r="C8489" s="185">
        <v>4.1313969027413897E-2</v>
      </c>
      <c r="D8489" s="186">
        <v>1123.2791007656001</v>
      </c>
      <c r="E8489" s="187">
        <v>4.24870471623333E-2</v>
      </c>
      <c r="F8489" s="184">
        <v>464.56722814104802</v>
      </c>
      <c r="G8489" s="185">
        <v>3.8118928077176401E-2</v>
      </c>
      <c r="H8489" s="186">
        <v>464.40693250994502</v>
      </c>
      <c r="I8489" s="187">
        <v>3.8070971895166499E-2</v>
      </c>
      <c r="J8489" s="184">
        <v>154.68858112308899</v>
      </c>
      <c r="K8489" s="185">
        <v>3.7462099064240501E-2</v>
      </c>
      <c r="L8489" s="186">
        <v>159.78393018432001</v>
      </c>
      <c r="M8489" s="187">
        <v>3.6929693987001598E-2</v>
      </c>
      <c r="N8489" s="184">
        <v>3329.7577431474901</v>
      </c>
      <c r="O8489" s="185">
        <v>2.5316943973259499E-2</v>
      </c>
      <c r="P8489" s="186">
        <v>3620.2078531226298</v>
      </c>
      <c r="Q8489" s="187">
        <v>2.33878589135692E-2</v>
      </c>
      <c r="R8489" s="184">
        <v>1750.8260176722299</v>
      </c>
      <c r="S8489" s="185">
        <v>4.5991675271545303E-2</v>
      </c>
      <c r="T8489" s="186">
        <v>1843.2731962359701</v>
      </c>
      <c r="U8489" s="187">
        <v>4.3304023897724302E-2</v>
      </c>
      <c r="V8489" s="184">
        <v>9519.3351139450006</v>
      </c>
      <c r="W8489" s="185">
        <v>5.4625196044176101E-2</v>
      </c>
      <c r="X8489" s="186">
        <v>9265.5134575394095</v>
      </c>
      <c r="Y8489" s="187">
        <v>5.1988273865500603E-2</v>
      </c>
      <c r="Z8489" s="184">
        <v>4965.2224309622898</v>
      </c>
      <c r="AA8489" s="185">
        <v>6.1594200522546202E-2</v>
      </c>
      <c r="AB8489" s="186">
        <v>5770.9768860680797</v>
      </c>
      <c r="AC8489" s="187">
        <v>5.8596656978393301E-2</v>
      </c>
    </row>
    <row r="8490" spans="1:29" x14ac:dyDescent="0.25">
      <c r="A8490" s="157" t="s">
        <v>17369</v>
      </c>
      <c r="B8490" s="184">
        <v>1120.89396177669</v>
      </c>
      <c r="C8490" s="185">
        <v>4.1278654098329703E-2</v>
      </c>
      <c r="D8490" s="186">
        <v>1156.3349372855</v>
      </c>
      <c r="E8490" s="187">
        <v>4.3051221795983599E-2</v>
      </c>
      <c r="F8490" s="184">
        <v>469.02916163443399</v>
      </c>
      <c r="G8490" s="185">
        <v>3.7692249360171598E-2</v>
      </c>
      <c r="H8490" s="186">
        <v>478.34766796837198</v>
      </c>
      <c r="I8490" s="187">
        <v>3.8092412154737403E-2</v>
      </c>
      <c r="J8490" s="184">
        <v>128.53941220218701</v>
      </c>
      <c r="K8490" s="185">
        <v>3.7042772467944803E-2</v>
      </c>
      <c r="L8490" s="186">
        <v>134.13002631084601</v>
      </c>
      <c r="M8490" s="187">
        <v>3.69504915181793E-2</v>
      </c>
      <c r="N8490" s="184">
        <v>3126.02932898172</v>
      </c>
      <c r="O8490" s="185">
        <v>2.49718875285143E-2</v>
      </c>
      <c r="P8490" s="186">
        <v>3361.2822848627702</v>
      </c>
      <c r="Q8490" s="187">
        <v>2.3127156094268499E-2</v>
      </c>
      <c r="R8490" s="184">
        <v>1672.3411225878899</v>
      </c>
      <c r="S8490" s="185">
        <v>4.5706193016995501E-2</v>
      </c>
      <c r="T8490" s="186">
        <v>1744.62023667012</v>
      </c>
      <c r="U8490" s="187">
        <v>4.3232527743353899E-2</v>
      </c>
      <c r="V8490" s="184">
        <v>9481.6131176602303</v>
      </c>
      <c r="W8490" s="185">
        <v>5.4292500956185603E-2</v>
      </c>
      <c r="X8490" s="186">
        <v>9151.1496573347704</v>
      </c>
      <c r="Y8490" s="187">
        <v>5.1575856903923599E-2</v>
      </c>
      <c r="Z8490" s="184">
        <v>3848.0090583905999</v>
      </c>
      <c r="AA8490" s="185">
        <v>6.1219060670489898E-2</v>
      </c>
      <c r="AB8490" s="186">
        <v>4431.7379394171003</v>
      </c>
      <c r="AC8490" s="187">
        <v>5.8131816478166003E-2</v>
      </c>
    </row>
    <row r="8491" spans="1:29" x14ac:dyDescent="0.25">
      <c r="A8491" s="157" t="s">
        <v>17370</v>
      </c>
      <c r="B8491" s="184">
        <v>1103.8858824010899</v>
      </c>
      <c r="C8491" s="185">
        <v>4.2278367655125403E-2</v>
      </c>
      <c r="D8491" s="186">
        <v>1144.33537006037</v>
      </c>
      <c r="E8491" s="187">
        <v>4.36671350775589E-2</v>
      </c>
      <c r="F8491" s="184">
        <v>480.69560490273199</v>
      </c>
      <c r="G8491" s="185">
        <v>3.7263543770713503E-2</v>
      </c>
      <c r="H8491" s="186">
        <v>494.224830819077</v>
      </c>
      <c r="I8491" s="187">
        <v>3.7755090986481797E-2</v>
      </c>
      <c r="J8491" s="184">
        <v>93.273873511532997</v>
      </c>
      <c r="K8491" s="185">
        <v>3.6621453924329E-2</v>
      </c>
      <c r="L8491" s="186">
        <v>98.193379946962907</v>
      </c>
      <c r="M8491" s="187">
        <v>3.6623282442631598E-2</v>
      </c>
      <c r="N8491" s="184">
        <v>3026.3831997806101</v>
      </c>
      <c r="O8491" s="185">
        <v>2.5238577586958001E-2</v>
      </c>
      <c r="P8491" s="186">
        <v>3211.2306896442401</v>
      </c>
      <c r="Q8491" s="187">
        <v>2.31428153083524E-2</v>
      </c>
      <c r="R8491" s="184">
        <v>1620.47830576091</v>
      </c>
      <c r="S8491" s="185">
        <v>4.5412575525003697E-2</v>
      </c>
      <c r="T8491" s="186">
        <v>1685.77684235785</v>
      </c>
      <c r="U8491" s="187">
        <v>4.3311363639844301E-2</v>
      </c>
      <c r="V8491" s="184">
        <v>9816.4408464813696</v>
      </c>
      <c r="W8491" s="185">
        <v>5.4200872610869401E-2</v>
      </c>
      <c r="X8491" s="186">
        <v>9459.5546705944707</v>
      </c>
      <c r="Y8491" s="187">
        <v>5.1414304103544597E-2</v>
      </c>
      <c r="Z8491" s="184">
        <v>3200.2328016133902</v>
      </c>
      <c r="AA8491" s="185">
        <v>6.1115742511770703E-2</v>
      </c>
      <c r="AB8491" s="186">
        <v>3569.9974674742598</v>
      </c>
      <c r="AC8491" s="187">
        <v>5.7949728223953202E-2</v>
      </c>
    </row>
    <row r="8492" spans="1:29" x14ac:dyDescent="0.25">
      <c r="A8492" s="157" t="s">
        <v>17371</v>
      </c>
      <c r="B8492" s="184">
        <v>1093.59831898108</v>
      </c>
      <c r="C8492" s="185">
        <v>4.2629238003180497E-2</v>
      </c>
      <c r="D8492" s="186">
        <v>1137.13482589146</v>
      </c>
      <c r="E8492" s="187">
        <v>4.4282693957496698E-2</v>
      </c>
      <c r="F8492" s="184">
        <v>503.03334527693602</v>
      </c>
      <c r="G8492" s="185">
        <v>3.6518185105802299E-2</v>
      </c>
      <c r="H8492" s="186">
        <v>520.82487491102904</v>
      </c>
      <c r="I8492" s="187">
        <v>3.7200799950190301E-2</v>
      </c>
      <c r="J8492" s="184">
        <v>59.1036065010328</v>
      </c>
      <c r="K8492" s="185">
        <v>3.5888938569050399E-2</v>
      </c>
      <c r="L8492" s="186">
        <v>60.712323283377899</v>
      </c>
      <c r="M8492" s="187">
        <v>3.6085607743747E-2</v>
      </c>
      <c r="N8492" s="184">
        <v>3209.74797527293</v>
      </c>
      <c r="O8492" s="185">
        <v>2.5362258449537999E-2</v>
      </c>
      <c r="P8492" s="186">
        <v>3372.3353638895501</v>
      </c>
      <c r="Q8492" s="187">
        <v>2.3809886117415999E-2</v>
      </c>
      <c r="R8492" s="184">
        <v>1698.32832013446</v>
      </c>
      <c r="S8492" s="185">
        <v>4.6628617170581803E-2</v>
      </c>
      <c r="T8492" s="186">
        <v>1745.55809863682</v>
      </c>
      <c r="U8492" s="187">
        <v>4.4602793989535698E-2</v>
      </c>
      <c r="V8492" s="184">
        <v>10958.199083842601</v>
      </c>
      <c r="W8492" s="185">
        <v>5.5598948095491797E-2</v>
      </c>
      <c r="X8492" s="186">
        <v>10584.259863012499</v>
      </c>
      <c r="Y8492" s="187">
        <v>5.2524219918876597E-2</v>
      </c>
      <c r="Z8492" s="184">
        <v>1937.5268609310499</v>
      </c>
      <c r="AA8492" s="185">
        <v>6.2692182469548594E-2</v>
      </c>
      <c r="AB8492" s="186">
        <v>2076.2715170259999</v>
      </c>
      <c r="AC8492" s="187">
        <v>5.9200728718298297E-2</v>
      </c>
    </row>
    <row r="8493" spans="1:29" x14ac:dyDescent="0.25">
      <c r="A8493" s="157" t="s">
        <v>17372</v>
      </c>
      <c r="B8493" s="184">
        <v>1094.3602522374499</v>
      </c>
      <c r="C8493" s="185">
        <v>4.1601611442759097E-2</v>
      </c>
      <c r="D8493" s="186">
        <v>1129.5618826228899</v>
      </c>
      <c r="E8493" s="187">
        <v>4.2974664734941402E-2</v>
      </c>
      <c r="F8493" s="184">
        <v>580.22956019348601</v>
      </c>
      <c r="G8493" s="185">
        <v>3.5105045773357199E-2</v>
      </c>
      <c r="H8493" s="186">
        <v>602.87393471944995</v>
      </c>
      <c r="I8493" s="187">
        <v>3.5774235311947199E-2</v>
      </c>
      <c r="J8493" s="184">
        <v>6.6614029004856699</v>
      </c>
      <c r="K8493" s="185">
        <v>3.4500149105809202E-2</v>
      </c>
      <c r="L8493" s="186">
        <v>5.4543769330105896</v>
      </c>
      <c r="M8493" s="187">
        <v>3.4701808147349397E-2</v>
      </c>
      <c r="N8493" s="184">
        <v>3753.7069971031701</v>
      </c>
      <c r="O8493" s="185">
        <v>2.5400422738073799E-2</v>
      </c>
      <c r="P8493" s="186">
        <v>3874.5552801907902</v>
      </c>
      <c r="Q8493" s="187">
        <v>2.4158515968798901E-2</v>
      </c>
      <c r="R8493" s="184">
        <v>1910.3387242183901</v>
      </c>
      <c r="S8493" s="185">
        <v>4.7222314794356401E-2</v>
      </c>
      <c r="T8493" s="186">
        <v>1967.4273521581599</v>
      </c>
      <c r="U8493" s="187">
        <v>4.51213611523342E-2</v>
      </c>
      <c r="V8493" s="184">
        <v>13395.184222378501</v>
      </c>
      <c r="W8493" s="185">
        <v>5.6245943070995202E-2</v>
      </c>
      <c r="X8493" s="186">
        <v>13047.808556972001</v>
      </c>
      <c r="Y8493" s="187">
        <v>5.3392065118768497E-2</v>
      </c>
      <c r="Z8493" s="184">
        <v>247.32786570856399</v>
      </c>
      <c r="AA8493" s="185">
        <v>6.3421720139784504E-2</v>
      </c>
      <c r="AB8493" s="186">
        <v>225.23443147851299</v>
      </c>
      <c r="AC8493" s="187">
        <v>6.0178888285972697E-2</v>
      </c>
    </row>
    <row r="8494" spans="1:29" x14ac:dyDescent="0.25">
      <c r="A8494" s="157" t="s">
        <v>17373</v>
      </c>
      <c r="B8494" s="184">
        <v>999.54519082628701</v>
      </c>
      <c r="C8494" s="185">
        <v>3.8925322543982399E-2</v>
      </c>
      <c r="D8494" s="186">
        <v>1020.73348810219</v>
      </c>
      <c r="E8494" s="187">
        <v>3.9749159224326799E-2</v>
      </c>
      <c r="F8494" s="184">
        <v>594.00231978482702</v>
      </c>
      <c r="G8494" s="185">
        <v>3.3626532199278102E-2</v>
      </c>
      <c r="H8494" s="186">
        <v>611.87496986560404</v>
      </c>
      <c r="I8494" s="187">
        <v>3.4117002250499302E-2</v>
      </c>
      <c r="J8494" s="184">
        <v>0</v>
      </c>
      <c r="K8494" s="185">
        <v>3.3047111867515598E-2</v>
      </c>
      <c r="L8494" s="186">
        <v>0</v>
      </c>
      <c r="M8494" s="187">
        <v>3.3094255022807703E-2</v>
      </c>
      <c r="N8494" s="184">
        <v>4334.3149974900198</v>
      </c>
      <c r="O8494" s="185">
        <v>2.54653084926709E-2</v>
      </c>
      <c r="P8494" s="186">
        <v>4400.36307257105</v>
      </c>
      <c r="Q8494" s="187">
        <v>2.4397897013498399E-2</v>
      </c>
      <c r="R8494" s="184">
        <v>2097.0330384644699</v>
      </c>
      <c r="S8494" s="185">
        <v>4.6443891736846002E-2</v>
      </c>
      <c r="T8494" s="186">
        <v>2180.7128038902101</v>
      </c>
      <c r="U8494" s="187">
        <v>4.4844689871657198E-2</v>
      </c>
      <c r="V8494" s="184">
        <v>14821.1209150124</v>
      </c>
      <c r="W8494" s="185">
        <v>5.5858963302596099E-2</v>
      </c>
      <c r="X8494" s="186">
        <v>14472.3132475486</v>
      </c>
      <c r="Y8494" s="187">
        <v>5.3481897115845001E-2</v>
      </c>
      <c r="Z8494" s="184">
        <v>0</v>
      </c>
      <c r="AA8494" s="185">
        <v>6.2985370045339495E-2</v>
      </c>
      <c r="AB8494" s="186">
        <v>0</v>
      </c>
      <c r="AC8494" s="187">
        <v>6.0280139093645199E-2</v>
      </c>
    </row>
    <row r="8495" spans="1:29" x14ac:dyDescent="0.25">
      <c r="A8495" s="157" t="s">
        <v>17374</v>
      </c>
      <c r="B8495" s="184">
        <v>856.45319560375401</v>
      </c>
      <c r="C8495" s="185">
        <v>3.2753213197501498E-2</v>
      </c>
      <c r="D8495" s="186">
        <v>862.01839413341895</v>
      </c>
      <c r="E8495" s="187">
        <v>3.3415790348135299E-2</v>
      </c>
      <c r="F8495" s="184">
        <v>525.16406976951396</v>
      </c>
      <c r="G8495" s="185">
        <v>3.1334713775044799E-2</v>
      </c>
      <c r="H8495" s="186">
        <v>528.89974526772403</v>
      </c>
      <c r="I8495" s="187">
        <v>3.1098129860777701E-2</v>
      </c>
      <c r="J8495" s="184">
        <v>0</v>
      </c>
      <c r="K8495" s="185">
        <v>3.0794783872561099E-2</v>
      </c>
      <c r="L8495" s="186">
        <v>0</v>
      </c>
      <c r="M8495" s="187">
        <v>3.0165881304237498E-2</v>
      </c>
      <c r="N8495" s="184">
        <v>4580.4990534841399</v>
      </c>
      <c r="O8495" s="185">
        <v>2.64297043863858E-2</v>
      </c>
      <c r="P8495" s="186">
        <v>4690.6930105744696</v>
      </c>
      <c r="Q8495" s="187">
        <v>2.5820339939323499E-2</v>
      </c>
      <c r="R8495" s="184">
        <v>2199.59387868362</v>
      </c>
      <c r="S8495" s="185">
        <v>4.6458310223266998E-2</v>
      </c>
      <c r="T8495" s="186">
        <v>2289.9782576062698</v>
      </c>
      <c r="U8495" s="187">
        <v>4.4519223241417098E-2</v>
      </c>
      <c r="V8495" s="184">
        <v>15112.810613387601</v>
      </c>
      <c r="W8495" s="185">
        <v>5.4654882839021597E-2</v>
      </c>
      <c r="X8495" s="186">
        <v>14908.171682222801</v>
      </c>
      <c r="Y8495" s="187">
        <v>5.2624662614769099E-2</v>
      </c>
      <c r="Z8495" s="184">
        <v>0</v>
      </c>
      <c r="AA8495" s="185">
        <v>6.1627674716270002E-2</v>
      </c>
      <c r="AB8495" s="186">
        <v>0</v>
      </c>
      <c r="AC8495" s="187">
        <v>5.9313938982067299E-2</v>
      </c>
    </row>
    <row r="8496" spans="1:29" x14ac:dyDescent="0.25">
      <c r="A8496" s="157" t="s">
        <v>17375</v>
      </c>
      <c r="B8496" s="184">
        <v>756.41491070675704</v>
      </c>
      <c r="C8496" s="185">
        <v>2.9002930456844801E-2</v>
      </c>
      <c r="D8496" s="186">
        <v>749.85481493885004</v>
      </c>
      <c r="E8496" s="187">
        <v>2.9781424976237598E-2</v>
      </c>
      <c r="F8496" s="184">
        <v>459.39066115151297</v>
      </c>
      <c r="G8496" s="185">
        <v>2.9256509187981599E-2</v>
      </c>
      <c r="H8496" s="186">
        <v>453.49460956458398</v>
      </c>
      <c r="I8496" s="187">
        <v>2.9133559925183E-2</v>
      </c>
      <c r="J8496" s="184">
        <v>3.17010227603404</v>
      </c>
      <c r="K8496" s="185">
        <v>2.8752388924867499E-2</v>
      </c>
      <c r="L8496" s="186">
        <v>3.85173335742514</v>
      </c>
      <c r="M8496" s="187">
        <v>2.8260204539868199E-2</v>
      </c>
      <c r="N8496" s="184">
        <v>4365.61531627349</v>
      </c>
      <c r="O8496" s="185">
        <v>2.66184232885463E-2</v>
      </c>
      <c r="P8496" s="186">
        <v>4404.0005831265898</v>
      </c>
      <c r="Q8496" s="187">
        <v>2.48447475793559E-2</v>
      </c>
      <c r="R8496" s="184">
        <v>2055.7304240742101</v>
      </c>
      <c r="S8496" s="185">
        <v>4.5253434433698898E-2</v>
      </c>
      <c r="T8496" s="186">
        <v>2136.9655432140598</v>
      </c>
      <c r="U8496" s="187">
        <v>4.2881989463197101E-2</v>
      </c>
      <c r="V8496" s="184">
        <v>14186.434116848101</v>
      </c>
      <c r="W8496" s="185">
        <v>5.1841694645013599E-2</v>
      </c>
      <c r="X8496" s="186">
        <v>13658.200722032199</v>
      </c>
      <c r="Y8496" s="187">
        <v>4.9639457103121599E-2</v>
      </c>
      <c r="Z8496" s="184">
        <v>208.094956393552</v>
      </c>
      <c r="AA8496" s="185">
        <v>5.8455583991153699E-2</v>
      </c>
      <c r="AB8496" s="186">
        <v>269.20735786199702</v>
      </c>
      <c r="AC8496" s="187">
        <v>5.5949275176753001E-2</v>
      </c>
    </row>
    <row r="8497" spans="1:29" x14ac:dyDescent="0.25">
      <c r="A8497" s="157" t="s">
        <v>17376</v>
      </c>
      <c r="B8497" s="184">
        <v>706.83658584181796</v>
      </c>
      <c r="C8497" s="185">
        <v>2.7012665857293901E-2</v>
      </c>
      <c r="D8497" s="186">
        <v>699.53875170993604</v>
      </c>
      <c r="E8497" s="187">
        <v>2.7917943047161699E-2</v>
      </c>
      <c r="F8497" s="184">
        <v>408.28155807754302</v>
      </c>
      <c r="G8497" s="185">
        <v>2.74906304601207E-2</v>
      </c>
      <c r="H8497" s="186">
        <v>399.37750600964301</v>
      </c>
      <c r="I8497" s="187">
        <v>2.7671689756695299E-2</v>
      </c>
      <c r="J8497" s="184">
        <v>35.687576129146002</v>
      </c>
      <c r="K8497" s="185">
        <v>2.7016938135049198E-2</v>
      </c>
      <c r="L8497" s="186">
        <v>36.130740752876697</v>
      </c>
      <c r="M8497" s="187">
        <v>2.6842157789718601E-2</v>
      </c>
      <c r="N8497" s="184">
        <v>3857.3248309012401</v>
      </c>
      <c r="O8497" s="185">
        <v>2.4750604733933101E-2</v>
      </c>
      <c r="P8497" s="186">
        <v>3806.0680152753498</v>
      </c>
      <c r="Q8497" s="187">
        <v>2.25762676463898E-2</v>
      </c>
      <c r="R8497" s="184">
        <v>1883.0933094002501</v>
      </c>
      <c r="S8497" s="185">
        <v>4.2852059927907998E-2</v>
      </c>
      <c r="T8497" s="186">
        <v>1886.38534397904</v>
      </c>
      <c r="U8497" s="187">
        <v>3.9982342787834503E-2</v>
      </c>
      <c r="V8497" s="184">
        <v>12206.803084740701</v>
      </c>
      <c r="W8497" s="185">
        <v>4.7660078203042598E-2</v>
      </c>
      <c r="X8497" s="186">
        <v>11408.3055903608</v>
      </c>
      <c r="Y8497" s="187">
        <v>4.5781094700865499E-2</v>
      </c>
      <c r="Z8497" s="184">
        <v>2000.37027276817</v>
      </c>
      <c r="AA8497" s="185">
        <v>5.3740482897020402E-2</v>
      </c>
      <c r="AB8497" s="186">
        <v>2263.92462136021</v>
      </c>
      <c r="AC8497" s="187">
        <v>5.1600464928344997E-2</v>
      </c>
    </row>
    <row r="8498" spans="1:29" x14ac:dyDescent="0.25">
      <c r="A8498" s="157" t="s">
        <v>17377</v>
      </c>
      <c r="B8498" s="184">
        <v>672.53442140200502</v>
      </c>
      <c r="C8498" s="185">
        <v>2.5837164606025899E-2</v>
      </c>
      <c r="D8498" s="186">
        <v>658.91953588483102</v>
      </c>
      <c r="E8498" s="187">
        <v>2.6605750006867799E-2</v>
      </c>
      <c r="F8498" s="184">
        <v>311.757687222355</v>
      </c>
      <c r="G8498" s="185">
        <v>2.637213837246E-2</v>
      </c>
      <c r="H8498" s="186">
        <v>307.30288722441298</v>
      </c>
      <c r="I8498" s="187">
        <v>2.66806628820642E-2</v>
      </c>
      <c r="J8498" s="184">
        <v>140.89422028370299</v>
      </c>
      <c r="K8498" s="185">
        <v>2.5917718836288298E-2</v>
      </c>
      <c r="L8498" s="186">
        <v>139.91256861281099</v>
      </c>
      <c r="M8498" s="187">
        <v>2.58808395624405E-2</v>
      </c>
      <c r="N8498" s="184">
        <v>3313.3025310538101</v>
      </c>
      <c r="O8498" s="185">
        <v>2.20993413654175E-2</v>
      </c>
      <c r="P8498" s="186">
        <v>3222.4805399718098</v>
      </c>
      <c r="Q8498" s="187">
        <v>1.9898778667311001E-2</v>
      </c>
      <c r="R8498" s="184">
        <v>1676.6432329413799</v>
      </c>
      <c r="S8498" s="185">
        <v>3.96520758027753E-2</v>
      </c>
      <c r="T8498" s="186">
        <v>1633.88104070586</v>
      </c>
      <c r="U8498" s="187">
        <v>3.6838693964504302E-2</v>
      </c>
      <c r="V8498" s="184">
        <v>9134.7540271478592</v>
      </c>
      <c r="W8498" s="185">
        <v>4.3503181556590498E-2</v>
      </c>
      <c r="X8498" s="186">
        <v>8410.5834247163893</v>
      </c>
      <c r="Y8498" s="187">
        <v>4.2157581114987498E-2</v>
      </c>
      <c r="Z8498" s="184">
        <v>6351.7610111165905</v>
      </c>
      <c r="AA8498" s="185">
        <v>4.9053255314605797E-2</v>
      </c>
      <c r="AB8498" s="186">
        <v>6598.8904298554598</v>
      </c>
      <c r="AC8498" s="187">
        <v>4.7516355823327298E-2</v>
      </c>
    </row>
    <row r="8499" spans="1:29" x14ac:dyDescent="0.25">
      <c r="A8499" s="157" t="s">
        <v>17378</v>
      </c>
      <c r="B8499" s="184">
        <v>647.90262945539905</v>
      </c>
      <c r="C8499" s="185">
        <v>2.5212788892561198E-2</v>
      </c>
      <c r="D8499" s="186">
        <v>636.60416362854801</v>
      </c>
      <c r="E8499" s="187">
        <v>2.5802007826441799E-2</v>
      </c>
      <c r="F8499" s="184">
        <v>172.36820435346399</v>
      </c>
      <c r="G8499" s="185">
        <v>2.6791984594434499E-2</v>
      </c>
      <c r="H8499" s="186">
        <v>178.551039730692</v>
      </c>
      <c r="I8499" s="187">
        <v>2.7028971353458098E-2</v>
      </c>
      <c r="J8499" s="184">
        <v>306.12277159579202</v>
      </c>
      <c r="K8499" s="185">
        <v>2.63303306685914E-2</v>
      </c>
      <c r="L8499" s="186">
        <v>297.35114416771398</v>
      </c>
      <c r="M8499" s="187">
        <v>2.6218706567703001E-2</v>
      </c>
      <c r="N8499" s="184">
        <v>2771.4058236921201</v>
      </c>
      <c r="O8499" s="185">
        <v>1.95162840087643E-2</v>
      </c>
      <c r="P8499" s="186">
        <v>2666.3199773465399</v>
      </c>
      <c r="Q8499" s="187">
        <v>1.7366257073377699E-2</v>
      </c>
      <c r="R8499" s="184">
        <v>1477.58336072614</v>
      </c>
      <c r="S8499" s="185">
        <v>3.67996908228133E-2</v>
      </c>
      <c r="T8499" s="186">
        <v>1435.0739912475699</v>
      </c>
      <c r="U8499" s="187">
        <v>3.3997137626912498E-2</v>
      </c>
      <c r="V8499" s="184">
        <v>4906.8603557795705</v>
      </c>
      <c r="W8499" s="185">
        <v>4.2891491933564597E-2</v>
      </c>
      <c r="X8499" s="186">
        <v>4678.0647432367896</v>
      </c>
      <c r="Y8499" s="187">
        <v>4.1450622331100501E-2</v>
      </c>
      <c r="Z8499" s="184">
        <v>13088.3898720009</v>
      </c>
      <c r="AA8499" s="185">
        <v>4.8363527203282498E-2</v>
      </c>
      <c r="AB8499" s="186">
        <v>13068.789315932199</v>
      </c>
      <c r="AC8499" s="187">
        <v>4.6719533419404803E-2</v>
      </c>
    </row>
    <row r="8500" spans="1:29" x14ac:dyDescent="0.25">
      <c r="A8500" s="157" t="s">
        <v>17379</v>
      </c>
      <c r="B8500" s="184">
        <v>649.40472686302098</v>
      </c>
      <c r="C8500" s="185">
        <v>2.4816859719749E-2</v>
      </c>
      <c r="D8500" s="186">
        <v>639.94810959515996</v>
      </c>
      <c r="E8500" s="187">
        <v>2.53497176790402E-2</v>
      </c>
      <c r="F8500" s="184">
        <v>108.713409109922</v>
      </c>
      <c r="G8500" s="185">
        <v>2.7900574495388498E-2</v>
      </c>
      <c r="H8500" s="186">
        <v>116.16232390316399</v>
      </c>
      <c r="I8500" s="187">
        <v>2.77983054770954E-2</v>
      </c>
      <c r="J8500" s="184">
        <v>372.03843631070703</v>
      </c>
      <c r="K8500" s="185">
        <v>2.7419818405682899E-2</v>
      </c>
      <c r="L8500" s="186">
        <v>362.812387141042</v>
      </c>
      <c r="M8500" s="187">
        <v>2.6964977869573501E-2</v>
      </c>
      <c r="N8500" s="184">
        <v>2252.9786505780999</v>
      </c>
      <c r="O8500" s="185">
        <v>1.7826492613244101E-2</v>
      </c>
      <c r="P8500" s="186">
        <v>2136.1269900165298</v>
      </c>
      <c r="Q8500" s="187">
        <v>1.5824975105970501E-2</v>
      </c>
      <c r="R8500" s="184">
        <v>1309.6939865392901</v>
      </c>
      <c r="S8500" s="185">
        <v>3.5763059637311398E-2</v>
      </c>
      <c r="T8500" s="186">
        <v>1255.4511388204401</v>
      </c>
      <c r="U8500" s="187">
        <v>3.3043094108243902E-2</v>
      </c>
      <c r="V8500" s="184">
        <v>3075.2723939667799</v>
      </c>
      <c r="W8500" s="185">
        <v>4.6348574596593202E-2</v>
      </c>
      <c r="X8500" s="186">
        <v>3157.6352997627</v>
      </c>
      <c r="Y8500" s="187">
        <v>4.3422108865310199E-2</v>
      </c>
      <c r="Z8500" s="184">
        <v>14063.4312510408</v>
      </c>
      <c r="AA8500" s="185">
        <v>5.2261659533963598E-2</v>
      </c>
      <c r="AB8500" s="186">
        <v>13842.1858046778</v>
      </c>
      <c r="AC8500" s="187">
        <v>4.8941621432587998E-2</v>
      </c>
    </row>
    <row r="8501" spans="1:29" x14ac:dyDescent="0.25">
      <c r="A8501" s="157" t="s">
        <v>17380</v>
      </c>
      <c r="B8501" s="184">
        <v>640.273376132213</v>
      </c>
      <c r="C8501" s="185">
        <v>2.46915615847122E-2</v>
      </c>
      <c r="D8501" s="186">
        <v>633.41525844776504</v>
      </c>
      <c r="E8501" s="187">
        <v>2.5403686090006702E-2</v>
      </c>
      <c r="F8501" s="184">
        <v>67.077435217469201</v>
      </c>
      <c r="G8501" s="185">
        <v>2.8688968300938901E-2</v>
      </c>
      <c r="H8501" s="186">
        <v>72.529736811643403</v>
      </c>
      <c r="I8501" s="187">
        <v>2.8589248794871801E-2</v>
      </c>
      <c r="J8501" s="184">
        <v>410.93231216856799</v>
      </c>
      <c r="K8501" s="185">
        <v>2.8194627361101701E-2</v>
      </c>
      <c r="L8501" s="186">
        <v>406.75480466195302</v>
      </c>
      <c r="M8501" s="187">
        <v>2.7732210572930301E-2</v>
      </c>
      <c r="N8501" s="184">
        <v>2018.87963734914</v>
      </c>
      <c r="O8501" s="185">
        <v>1.6583312603514599E-2</v>
      </c>
      <c r="P8501" s="186">
        <v>1897.0130237808901</v>
      </c>
      <c r="Q8501" s="187">
        <v>1.48296334292412E-2</v>
      </c>
      <c r="R8501" s="184">
        <v>1246.36367394536</v>
      </c>
      <c r="S8501" s="185">
        <v>3.5725624915326201E-2</v>
      </c>
      <c r="T8501" s="186">
        <v>1174.1387755297101</v>
      </c>
      <c r="U8501" s="187">
        <v>3.3133905481688701E-2</v>
      </c>
      <c r="V8501" s="184">
        <v>1844.6763259934201</v>
      </c>
      <c r="W8501" s="185">
        <v>4.83191171776432E-2</v>
      </c>
      <c r="X8501" s="186">
        <v>1932.6243420557701</v>
      </c>
      <c r="Y8501" s="187">
        <v>4.52536392240111E-2</v>
      </c>
      <c r="Z8501" s="184">
        <v>14572.5066660011</v>
      </c>
      <c r="AA8501" s="185">
        <v>5.4483601122553099E-2</v>
      </c>
      <c r="AB8501" s="186">
        <v>14372.742368412801</v>
      </c>
      <c r="AC8501" s="187">
        <v>5.1005963027232197E-2</v>
      </c>
    </row>
    <row r="8502" spans="1:29" x14ac:dyDescent="0.25">
      <c r="A8502" s="157" t="s">
        <v>17381</v>
      </c>
      <c r="B8502" s="184">
        <v>644.45939610539097</v>
      </c>
      <c r="C8502" s="185">
        <v>2.4880822223248202E-2</v>
      </c>
      <c r="D8502" s="186">
        <v>633.44091692400298</v>
      </c>
      <c r="E8502" s="187">
        <v>2.5739671844048E-2</v>
      </c>
      <c r="F8502" s="184">
        <v>13.9305105255416</v>
      </c>
      <c r="G8502" s="185">
        <v>2.9297206613512702E-2</v>
      </c>
      <c r="H8502" s="186">
        <v>16.305908146251902</v>
      </c>
      <c r="I8502" s="187">
        <v>2.9890339603705501E-2</v>
      </c>
      <c r="J8502" s="184">
        <v>464.87083974242802</v>
      </c>
      <c r="K8502" s="185">
        <v>2.8792385091176698E-2</v>
      </c>
      <c r="L8502" s="186">
        <v>464.29922672078499</v>
      </c>
      <c r="M8502" s="187">
        <v>2.8994297749266099E-2</v>
      </c>
      <c r="N8502" s="184">
        <v>1892.4401909365799</v>
      </c>
      <c r="O8502" s="185">
        <v>1.60531124123252E-2</v>
      </c>
      <c r="P8502" s="186">
        <v>1761.07396920766</v>
      </c>
      <c r="Q8502" s="187">
        <v>1.4529980892302501E-2</v>
      </c>
      <c r="R8502" s="184">
        <v>1231.6803651098001</v>
      </c>
      <c r="S8502" s="185">
        <v>3.6320032744057699E-2</v>
      </c>
      <c r="T8502" s="186">
        <v>1154.38603733681</v>
      </c>
      <c r="U8502" s="187">
        <v>3.3984009318928497E-2</v>
      </c>
      <c r="V8502" s="184">
        <v>306.57266794248</v>
      </c>
      <c r="W8502" s="185">
        <v>5.08286992045269E-2</v>
      </c>
      <c r="X8502" s="186">
        <v>368.74548123383698</v>
      </c>
      <c r="Y8502" s="187">
        <v>4.8000262897168203E-2</v>
      </c>
      <c r="Z8502" s="184">
        <v>15330.0785670732</v>
      </c>
      <c r="AA8502" s="185">
        <v>5.7313352039449601E-2</v>
      </c>
      <c r="AB8502" s="186">
        <v>15291.781251419699</v>
      </c>
      <c r="AC8502" s="187">
        <v>5.4101718151572303E-2</v>
      </c>
    </row>
    <row r="8503" spans="1:29" x14ac:dyDescent="0.25">
      <c r="A8503" s="157" t="s">
        <v>17382</v>
      </c>
      <c r="B8503" s="184">
        <v>650.72976195763601</v>
      </c>
      <c r="C8503" s="185">
        <v>2.5011149391680101E-2</v>
      </c>
      <c r="D8503" s="186">
        <v>638.58541727283603</v>
      </c>
      <c r="E8503" s="187">
        <v>2.5982149828071701E-2</v>
      </c>
      <c r="F8503" s="184">
        <v>7.5012022937833303</v>
      </c>
      <c r="G8503" s="185">
        <v>2.99360293903622E-2</v>
      </c>
      <c r="H8503" s="186">
        <v>5.9334894233899096</v>
      </c>
      <c r="I8503" s="187">
        <v>3.0257286669099801E-2</v>
      </c>
      <c r="J8503" s="184">
        <v>453.86445933466803</v>
      </c>
      <c r="K8503" s="185">
        <v>2.9420200283208801E-2</v>
      </c>
      <c r="L8503" s="186">
        <v>458.054143059458</v>
      </c>
      <c r="M8503" s="187">
        <v>2.9350244607459101E-2</v>
      </c>
      <c r="N8503" s="184">
        <v>1824.10277290318</v>
      </c>
      <c r="O8503" s="185">
        <v>1.57590973689338E-2</v>
      </c>
      <c r="P8503" s="186">
        <v>1704.60746229355</v>
      </c>
      <c r="Q8503" s="187">
        <v>1.4391972161811701E-2</v>
      </c>
      <c r="R8503" s="184">
        <v>1228.94567680863</v>
      </c>
      <c r="S8503" s="185">
        <v>3.6350280646420499E-2</v>
      </c>
      <c r="T8503" s="186">
        <v>1142.87310944302</v>
      </c>
      <c r="U8503" s="187">
        <v>3.4425039161517901E-2</v>
      </c>
      <c r="V8503" s="184">
        <v>210.84376862852</v>
      </c>
      <c r="W8503" s="185">
        <v>5.1021423124349499E-2</v>
      </c>
      <c r="X8503" s="186">
        <v>158.42952053895499</v>
      </c>
      <c r="Y8503" s="187">
        <v>4.8215860448731003E-2</v>
      </c>
      <c r="Z8503" s="184">
        <v>13700.2583711918</v>
      </c>
      <c r="AA8503" s="185">
        <v>5.75306634016539E-2</v>
      </c>
      <c r="AB8503" s="186">
        <v>13407.9868704124</v>
      </c>
      <c r="AC8503" s="187">
        <v>5.4344720944990398E-2</v>
      </c>
    </row>
    <row r="8504" spans="1:29" x14ac:dyDescent="0.25">
      <c r="A8504" s="157" t="s">
        <v>17383</v>
      </c>
      <c r="B8504" s="184">
        <v>656.25184575664696</v>
      </c>
      <c r="C8504" s="185">
        <v>2.5130683708024001E-2</v>
      </c>
      <c r="D8504" s="186">
        <v>644.81767900365503</v>
      </c>
      <c r="E8504" s="187">
        <v>2.6045470761513499E-2</v>
      </c>
      <c r="F8504" s="184">
        <v>8.0112678063094993</v>
      </c>
      <c r="G8504" s="185">
        <v>2.9461767982420999E-2</v>
      </c>
      <c r="H8504" s="186">
        <v>6.2740878199358603</v>
      </c>
      <c r="I8504" s="187">
        <v>2.98411434316922E-2</v>
      </c>
      <c r="J8504" s="184">
        <v>444.428827643864</v>
      </c>
      <c r="K8504" s="185">
        <v>2.8954110895525399E-2</v>
      </c>
      <c r="L8504" s="186">
        <v>449.87366400044198</v>
      </c>
      <c r="M8504" s="187">
        <v>2.8946576362410301E-2</v>
      </c>
      <c r="N8504" s="184">
        <v>1822.4205547875599</v>
      </c>
      <c r="O8504" s="185">
        <v>1.56615828392394E-2</v>
      </c>
      <c r="P8504" s="186">
        <v>1704.4028606224099</v>
      </c>
      <c r="Q8504" s="187">
        <v>1.43689844378344E-2</v>
      </c>
      <c r="R8504" s="184">
        <v>1250.89857076012</v>
      </c>
      <c r="S8504" s="185">
        <v>3.6697046665511303E-2</v>
      </c>
      <c r="T8504" s="186">
        <v>1170.8422251557899</v>
      </c>
      <c r="U8504" s="187">
        <v>3.4812631249330199E-2</v>
      </c>
      <c r="V8504" s="184">
        <v>242.55523302430601</v>
      </c>
      <c r="W8504" s="185">
        <v>4.9964993868256598E-2</v>
      </c>
      <c r="X8504" s="186">
        <v>172.74690821198601</v>
      </c>
      <c r="Y8504" s="187">
        <v>4.7399035906851503E-2</v>
      </c>
      <c r="Z8504" s="184">
        <v>12836.2113532435</v>
      </c>
      <c r="AA8504" s="185">
        <v>5.6339456410194402E-2</v>
      </c>
      <c r="AB8504" s="186">
        <v>12321.5543249575</v>
      </c>
      <c r="AC8504" s="187">
        <v>5.3424067421931197E-2</v>
      </c>
    </row>
    <row r="8505" spans="1:29" x14ac:dyDescent="0.25">
      <c r="A8505" s="157" t="s">
        <v>17384</v>
      </c>
      <c r="B8505" s="184">
        <v>673.36432365780695</v>
      </c>
      <c r="C8505" s="185">
        <v>2.4970039933685802E-2</v>
      </c>
      <c r="D8505" s="186">
        <v>668.43771909162501</v>
      </c>
      <c r="E8505" s="187">
        <v>2.6056654042398701E-2</v>
      </c>
      <c r="F8505" s="184">
        <v>21.789044168698201</v>
      </c>
      <c r="G8505" s="185">
        <v>2.8614288233443599E-2</v>
      </c>
      <c r="H8505" s="186">
        <v>19.749309108596002</v>
      </c>
      <c r="I8505" s="187">
        <v>2.9336952107778799E-2</v>
      </c>
      <c r="J8505" s="184">
        <v>432.56580556770899</v>
      </c>
      <c r="K8505" s="185">
        <v>2.8121234109303801E-2</v>
      </c>
      <c r="L8505" s="186">
        <v>441.97125314213298</v>
      </c>
      <c r="M8505" s="187">
        <v>2.8457499504737999E-2</v>
      </c>
      <c r="N8505" s="184">
        <v>1920.3670237833301</v>
      </c>
      <c r="O8505" s="185">
        <v>1.5448976301479501E-2</v>
      </c>
      <c r="P8505" s="186">
        <v>1780.4854582262799</v>
      </c>
      <c r="Q8505" s="187">
        <v>1.4446410869618599E-2</v>
      </c>
      <c r="R8505" s="184">
        <v>1309.76564689049</v>
      </c>
      <c r="S8505" s="185">
        <v>3.6863292424508497E-2</v>
      </c>
      <c r="T8505" s="186">
        <v>1244.54264474756</v>
      </c>
      <c r="U8505" s="187">
        <v>3.5329975652319302E-2</v>
      </c>
      <c r="V8505" s="184">
        <v>632.62702769248995</v>
      </c>
      <c r="W8505" s="185">
        <v>5.0351680378301698E-2</v>
      </c>
      <c r="X8505" s="186">
        <v>520.73883641379598</v>
      </c>
      <c r="Y8505" s="187">
        <v>4.8205536532694403E-2</v>
      </c>
      <c r="Z8505" s="184">
        <v>12768.7061943588</v>
      </c>
      <c r="AA8505" s="185">
        <v>5.6775475832803297E-2</v>
      </c>
      <c r="AB8505" s="186">
        <v>12111.5369175617</v>
      </c>
      <c r="AC8505" s="187">
        <v>5.4333084725479999E-2</v>
      </c>
    </row>
    <row r="8506" spans="1:29" x14ac:dyDescent="0.25">
      <c r="A8506" s="157" t="s">
        <v>17385</v>
      </c>
      <c r="B8506" s="184">
        <v>735.00544067466001</v>
      </c>
      <c r="C8506" s="185">
        <v>2.5033447236778202E-2</v>
      </c>
      <c r="D8506" s="186">
        <v>734.46095358114201</v>
      </c>
      <c r="E8506" s="187">
        <v>2.64625617514208E-2</v>
      </c>
      <c r="F8506" s="184">
        <v>109.43319671534201</v>
      </c>
      <c r="G8506" s="185">
        <v>2.7728975819244699E-2</v>
      </c>
      <c r="H8506" s="186">
        <v>112.599720342396</v>
      </c>
      <c r="I8506" s="187">
        <v>2.8437586673561301E-2</v>
      </c>
      <c r="J8506" s="184">
        <v>377.65825567481102</v>
      </c>
      <c r="K8506" s="185">
        <v>2.7251176554265202E-2</v>
      </c>
      <c r="L8506" s="186">
        <v>384.127537106342</v>
      </c>
      <c r="M8506" s="187">
        <v>2.7585094924166699E-2</v>
      </c>
      <c r="N8506" s="184">
        <v>2233.67339300611</v>
      </c>
      <c r="O8506" s="185">
        <v>1.49963511202583E-2</v>
      </c>
      <c r="P8506" s="186">
        <v>2026.5299152856501</v>
      </c>
      <c r="Q8506" s="187">
        <v>1.4565427107352501E-2</v>
      </c>
      <c r="R8506" s="184">
        <v>1438.8634749971</v>
      </c>
      <c r="S8506" s="185">
        <v>3.7269874704944403E-2</v>
      </c>
      <c r="T8506" s="186">
        <v>1363.71410525376</v>
      </c>
      <c r="U8506" s="187">
        <v>3.6233674486501603E-2</v>
      </c>
      <c r="V8506" s="184">
        <v>2812.9383025972502</v>
      </c>
      <c r="W8506" s="185">
        <v>5.1578657301387998E-2</v>
      </c>
      <c r="X8506" s="186">
        <v>2574.45733725733</v>
      </c>
      <c r="Y8506" s="187">
        <v>4.9666873951743101E-2</v>
      </c>
      <c r="Z8506" s="184">
        <v>11432.326111230001</v>
      </c>
      <c r="AA8506" s="185">
        <v>5.8158988718981397E-2</v>
      </c>
      <c r="AB8506" s="186">
        <v>10831.982375150899</v>
      </c>
      <c r="AC8506" s="187">
        <v>5.5980177062017598E-2</v>
      </c>
    </row>
    <row r="8507" spans="1:29" x14ac:dyDescent="0.25">
      <c r="A8507" s="157" t="s">
        <v>17386</v>
      </c>
      <c r="B8507" s="184">
        <v>839.73108553915097</v>
      </c>
      <c r="C8507" s="185">
        <v>2.5874654643287899E-2</v>
      </c>
      <c r="D8507" s="186">
        <v>836.12759192016495</v>
      </c>
      <c r="E8507" s="187">
        <v>2.76243678928348E-2</v>
      </c>
      <c r="F8507" s="184">
        <v>394.58977796541399</v>
      </c>
      <c r="G8507" s="185">
        <v>2.6789449683782499E-2</v>
      </c>
      <c r="H8507" s="186">
        <v>397.80534002744901</v>
      </c>
      <c r="I8507" s="187">
        <v>2.7759062736193701E-2</v>
      </c>
      <c r="J8507" s="184">
        <v>150.297532784396</v>
      </c>
      <c r="K8507" s="185">
        <v>2.63278394371021E-2</v>
      </c>
      <c r="L8507" s="186">
        <v>156.73009339160001</v>
      </c>
      <c r="M8507" s="187">
        <v>2.6926911533450101E-2</v>
      </c>
      <c r="N8507" s="184">
        <v>2666.7322872899899</v>
      </c>
      <c r="O8507" s="185">
        <v>1.52161304913438E-2</v>
      </c>
      <c r="P8507" s="186">
        <v>2400.85275130427</v>
      </c>
      <c r="Q8507" s="187">
        <v>1.54990143579433E-2</v>
      </c>
      <c r="R8507" s="184">
        <v>1628.5020890799101</v>
      </c>
      <c r="S8507" s="185">
        <v>3.8917659048519203E-2</v>
      </c>
      <c r="T8507" s="186">
        <v>1541.27615838356</v>
      </c>
      <c r="U8507" s="187">
        <v>3.8061860194324303E-2</v>
      </c>
      <c r="V8507" s="184">
        <v>9866.4948748010702</v>
      </c>
      <c r="W8507" s="185">
        <v>5.0800760067772698E-2</v>
      </c>
      <c r="X8507" s="186">
        <v>9018.6460266199192</v>
      </c>
      <c r="Y8507" s="187">
        <v>4.8921251400173699E-2</v>
      </c>
      <c r="Z8507" s="184">
        <v>3951.7472984721499</v>
      </c>
      <c r="AA8507" s="185">
        <v>5.7281848467539802E-2</v>
      </c>
      <c r="AB8507" s="186">
        <v>3848.7743269819298</v>
      </c>
      <c r="AC8507" s="187">
        <v>5.5139776224653797E-2</v>
      </c>
    </row>
    <row r="8508" spans="1:29" x14ac:dyDescent="0.25">
      <c r="A8508" s="157" t="s">
        <v>17387</v>
      </c>
      <c r="B8508" s="184">
        <v>1007.33488582771</v>
      </c>
      <c r="C8508" s="185">
        <v>2.9081504426974901E-2</v>
      </c>
      <c r="D8508" s="186">
        <v>1012.78449784817</v>
      </c>
      <c r="E8508" s="187">
        <v>3.0763445383560298E-2</v>
      </c>
      <c r="F8508" s="184">
        <v>603.32710568150503</v>
      </c>
      <c r="G8508" s="185">
        <v>2.8621318268883499E-2</v>
      </c>
      <c r="H8508" s="186">
        <v>618.39027355342296</v>
      </c>
      <c r="I8508" s="187">
        <v>2.9461270041004201E-2</v>
      </c>
      <c r="J8508" s="184">
        <v>0.36588664236302698</v>
      </c>
      <c r="K8508" s="185">
        <v>2.8128143009877898E-2</v>
      </c>
      <c r="L8508" s="186">
        <v>0.70700639096450502</v>
      </c>
      <c r="M8508" s="187">
        <v>2.8578090679655999E-2</v>
      </c>
      <c r="N8508" s="184">
        <v>2918.0649546283598</v>
      </c>
      <c r="O8508" s="185">
        <v>1.8184497199974101E-2</v>
      </c>
      <c r="P8508" s="186">
        <v>2817.4255560975498</v>
      </c>
      <c r="Q8508" s="187">
        <v>1.8055463377957E-2</v>
      </c>
      <c r="R8508" s="184">
        <v>1780.42934835335</v>
      </c>
      <c r="S8508" s="185">
        <v>4.1831054439436299E-2</v>
      </c>
      <c r="T8508" s="186">
        <v>1750.88797112169</v>
      </c>
      <c r="U8508" s="187">
        <v>4.0260108004062101E-2</v>
      </c>
      <c r="V8508" s="184">
        <v>13155.837324795601</v>
      </c>
      <c r="W8508" s="185">
        <v>5.0280379698467902E-2</v>
      </c>
      <c r="X8508" s="186">
        <v>12655.7865081083</v>
      </c>
      <c r="Y8508" s="187">
        <v>4.8450204541047197E-2</v>
      </c>
      <c r="Z8508" s="184">
        <v>13.970987744051399</v>
      </c>
      <c r="AA8508" s="185">
        <v>5.6695078714090498E-2</v>
      </c>
      <c r="AB8508" s="186">
        <v>26.407916029622498</v>
      </c>
      <c r="AC8508" s="187">
        <v>5.4608853207352002E-2</v>
      </c>
    </row>
    <row r="8509" spans="1:29" x14ac:dyDescent="0.25">
      <c r="A8509" s="157" t="s">
        <v>17388</v>
      </c>
      <c r="B8509" s="184">
        <v>1136.7445776039101</v>
      </c>
      <c r="C8509" s="185">
        <v>3.41733061815373E-2</v>
      </c>
      <c r="D8509" s="186">
        <v>1162.35301714303</v>
      </c>
      <c r="E8509" s="187">
        <v>3.5782715671648098E-2</v>
      </c>
      <c r="F8509" s="184">
        <v>634.69379662603603</v>
      </c>
      <c r="G8509" s="185">
        <v>3.2136827415042597E-2</v>
      </c>
      <c r="H8509" s="186">
        <v>654.76245837818499</v>
      </c>
      <c r="I8509" s="187">
        <v>3.2658891516734401E-2</v>
      </c>
      <c r="J8509" s="184">
        <v>0</v>
      </c>
      <c r="K8509" s="185">
        <v>3.1583076255325297E-2</v>
      </c>
      <c r="L8509" s="186">
        <v>0</v>
      </c>
      <c r="M8509" s="187">
        <v>3.1679855008398303E-2</v>
      </c>
      <c r="N8509" s="184">
        <v>3046.4263546246402</v>
      </c>
      <c r="O8509" s="185">
        <v>2.0439319835213899E-2</v>
      </c>
      <c r="P8509" s="186">
        <v>3081.0727391349901</v>
      </c>
      <c r="Q8509" s="187">
        <v>1.9613101532494098E-2</v>
      </c>
      <c r="R8509" s="184">
        <v>1815.5362859730101</v>
      </c>
      <c r="S8509" s="185">
        <v>4.3315070578687102E-2</v>
      </c>
      <c r="T8509" s="186">
        <v>1859.52129318026</v>
      </c>
      <c r="U8509" s="187">
        <v>4.1555999433715199E-2</v>
      </c>
      <c r="V8509" s="184">
        <v>13092.6788176269</v>
      </c>
      <c r="W8509" s="185">
        <v>5.0800635952691603E-2</v>
      </c>
      <c r="X8509" s="186">
        <v>12827.6176391962</v>
      </c>
      <c r="Y8509" s="187">
        <v>4.8519512697563001E-2</v>
      </c>
      <c r="Z8509" s="184">
        <v>0</v>
      </c>
      <c r="AA8509" s="185">
        <v>5.7281708518033901E-2</v>
      </c>
      <c r="AB8509" s="186">
        <v>0</v>
      </c>
      <c r="AC8509" s="187">
        <v>5.4686971328443398E-2</v>
      </c>
    </row>
    <row r="8510" spans="1:29" x14ac:dyDescent="0.25">
      <c r="A8510" s="157" t="s">
        <v>17389</v>
      </c>
      <c r="B8510" s="184">
        <v>1219.6887025728799</v>
      </c>
      <c r="C8510" s="185">
        <v>3.94216194247764E-2</v>
      </c>
      <c r="D8510" s="186">
        <v>1256.05433363937</v>
      </c>
      <c r="E8510" s="187">
        <v>4.07524474007529E-2</v>
      </c>
      <c r="F8510" s="184">
        <v>635.47703120166898</v>
      </c>
      <c r="G8510" s="185">
        <v>3.4764774619672499E-2</v>
      </c>
      <c r="H8510" s="186">
        <v>652.53042284888102</v>
      </c>
      <c r="I8510" s="187">
        <v>3.5046695011923201E-2</v>
      </c>
      <c r="J8510" s="184">
        <v>0</v>
      </c>
      <c r="K8510" s="185">
        <v>3.4165741180113299E-2</v>
      </c>
      <c r="L8510" s="186">
        <v>0</v>
      </c>
      <c r="M8510" s="187">
        <v>3.3996077788873598E-2</v>
      </c>
      <c r="N8510" s="184">
        <v>3142.48870194647</v>
      </c>
      <c r="O8510" s="185">
        <v>2.1170055165976399E-2</v>
      </c>
      <c r="P8510" s="186">
        <v>3278.3158616846099</v>
      </c>
      <c r="Q8510" s="187">
        <v>2.0325231372997001E-2</v>
      </c>
      <c r="R8510" s="184">
        <v>1824.0158121765201</v>
      </c>
      <c r="S8510" s="185">
        <v>4.4338794177486901E-2</v>
      </c>
      <c r="T8510" s="186">
        <v>1902.7425072112501</v>
      </c>
      <c r="U8510" s="187">
        <v>4.2200030132727301E-2</v>
      </c>
      <c r="V8510" s="184">
        <v>12916.6389051185</v>
      </c>
      <c r="W8510" s="185">
        <v>5.1450334718540797E-2</v>
      </c>
      <c r="X8510" s="186">
        <v>12760.631617676099</v>
      </c>
      <c r="Y8510" s="187">
        <v>4.8760807896749997E-2</v>
      </c>
      <c r="Z8510" s="184">
        <v>0</v>
      </c>
      <c r="AA8510" s="185">
        <v>5.8014294924325298E-2</v>
      </c>
      <c r="AB8510" s="186">
        <v>0</v>
      </c>
      <c r="AC8510" s="187">
        <v>5.4958938273410099E-2</v>
      </c>
    </row>
    <row r="8511" spans="1:29" x14ac:dyDescent="0.25">
      <c r="A8511" s="157" t="s">
        <v>17390</v>
      </c>
      <c r="B8511" s="184">
        <v>1225.37558409293</v>
      </c>
      <c r="C8511" s="185">
        <v>4.27072028838155E-2</v>
      </c>
      <c r="D8511" s="186">
        <v>1259.9007312906001</v>
      </c>
      <c r="E8511" s="187">
        <v>4.3513534887167103E-2</v>
      </c>
      <c r="F8511" s="184">
        <v>630.33977342617698</v>
      </c>
      <c r="G8511" s="185">
        <v>3.6232759363324103E-2</v>
      </c>
      <c r="H8511" s="186">
        <v>642.43903314625595</v>
      </c>
      <c r="I8511" s="187">
        <v>3.6473436555644202E-2</v>
      </c>
      <c r="J8511" s="184">
        <v>0.84747690431592504</v>
      </c>
      <c r="K8511" s="185">
        <v>3.5608431010743603E-2</v>
      </c>
      <c r="L8511" s="186">
        <v>1.19363756732208</v>
      </c>
      <c r="M8511" s="187">
        <v>3.53800489875402E-2</v>
      </c>
      <c r="N8511" s="184">
        <v>3334.79104306831</v>
      </c>
      <c r="O8511" s="185">
        <v>2.1905549888921499E-2</v>
      </c>
      <c r="P8511" s="186">
        <v>3526.9342416467998</v>
      </c>
      <c r="Q8511" s="187">
        <v>2.1149510169448799E-2</v>
      </c>
      <c r="R8511" s="184">
        <v>1820.69587841716</v>
      </c>
      <c r="S8511" s="185">
        <v>4.5049959254007101E-2</v>
      </c>
      <c r="T8511" s="186">
        <v>1915.42676235669</v>
      </c>
      <c r="U8511" s="187">
        <v>4.23885890421105E-2</v>
      </c>
      <c r="V8511" s="184">
        <v>12866.323815892099</v>
      </c>
      <c r="W8511" s="185">
        <v>5.1153200826494903E-2</v>
      </c>
      <c r="X8511" s="186">
        <v>12700.863405546799</v>
      </c>
      <c r="Y8511" s="187">
        <v>4.8527377874236402E-2</v>
      </c>
      <c r="Z8511" s="184">
        <v>56.138346981395699</v>
      </c>
      <c r="AA8511" s="185">
        <v>5.7679253114792502E-2</v>
      </c>
      <c r="AB8511" s="186">
        <v>87.858229462621793</v>
      </c>
      <c r="AC8511" s="187">
        <v>5.4695836270964797E-2</v>
      </c>
    </row>
    <row r="8512" spans="1:29" x14ac:dyDescent="0.25">
      <c r="A8512" s="157" t="s">
        <v>17391</v>
      </c>
      <c r="B8512" s="184">
        <v>1114.5013948082001</v>
      </c>
      <c r="C8512" s="185">
        <v>4.2791781930390398E-2</v>
      </c>
      <c r="D8512" s="186">
        <v>1151.5606620144899</v>
      </c>
      <c r="E8512" s="187">
        <v>4.35848555654108E-2</v>
      </c>
      <c r="F8512" s="184">
        <v>538.58926185535495</v>
      </c>
      <c r="G8512" s="185">
        <v>3.7425661368903899E-2</v>
      </c>
      <c r="H8512" s="186">
        <v>541.58237337197897</v>
      </c>
      <c r="I8512" s="187">
        <v>3.7484714463658697E-2</v>
      </c>
      <c r="J8512" s="184">
        <v>84.502028719189298</v>
      </c>
      <c r="K8512" s="185">
        <v>3.6780778066685997E-2</v>
      </c>
      <c r="L8512" s="186">
        <v>87.906353101621903</v>
      </c>
      <c r="M8512" s="187">
        <v>3.6361011170003801E-2</v>
      </c>
      <c r="N8512" s="184">
        <v>3560.9071746316499</v>
      </c>
      <c r="O8512" s="185">
        <v>2.3875529397650998E-2</v>
      </c>
      <c r="P8512" s="186">
        <v>3786.5140519525798</v>
      </c>
      <c r="Q8512" s="187">
        <v>2.2582537201061501E-2</v>
      </c>
      <c r="R8512" s="184">
        <v>1860.0050298373999</v>
      </c>
      <c r="S8512" s="185">
        <v>4.6018679209465702E-2</v>
      </c>
      <c r="T8512" s="186">
        <v>1957.8759485578901</v>
      </c>
      <c r="U8512" s="187">
        <v>4.3222340315134299E-2</v>
      </c>
      <c r="V8512" s="184">
        <v>11690.3068721861</v>
      </c>
      <c r="W8512" s="185">
        <v>5.2257093300137003E-2</v>
      </c>
      <c r="X8512" s="186">
        <v>11490.3942760052</v>
      </c>
      <c r="Y8512" s="187">
        <v>4.9925448448394999E-2</v>
      </c>
      <c r="Z8512" s="184">
        <v>2819.49289520504</v>
      </c>
      <c r="AA8512" s="185">
        <v>5.8923978613294299E-2</v>
      </c>
      <c r="AB8512" s="186">
        <v>3377.9096159601299</v>
      </c>
      <c r="AC8512" s="187">
        <v>5.6271619727009198E-2</v>
      </c>
    </row>
    <row r="8513" spans="1:29" x14ac:dyDescent="0.25">
      <c r="A8513" s="157" t="s">
        <v>17392</v>
      </c>
      <c r="B8513" s="184">
        <v>1073.0272445421001</v>
      </c>
      <c r="C8513" s="185">
        <v>4.1313969027413897E-2</v>
      </c>
      <c r="D8513" s="186">
        <v>1097.2955984069399</v>
      </c>
      <c r="E8513" s="187">
        <v>4.24870471623333E-2</v>
      </c>
      <c r="F8513" s="184">
        <v>458.08042797627701</v>
      </c>
      <c r="G8513" s="185">
        <v>3.8118928077176401E-2</v>
      </c>
      <c r="H8513" s="186">
        <v>454.192374166273</v>
      </c>
      <c r="I8513" s="187">
        <v>3.8070971895166499E-2</v>
      </c>
      <c r="J8513" s="184">
        <v>143.19221888870101</v>
      </c>
      <c r="K8513" s="185">
        <v>3.7462099064240501E-2</v>
      </c>
      <c r="L8513" s="186">
        <v>146.90272255012101</v>
      </c>
      <c r="M8513" s="187">
        <v>3.6929693987001598E-2</v>
      </c>
      <c r="N8513" s="184">
        <v>3360.9568612513799</v>
      </c>
      <c r="O8513" s="185">
        <v>2.5316943973259499E-2</v>
      </c>
      <c r="P8513" s="186">
        <v>3517.3877512130098</v>
      </c>
      <c r="Q8513" s="187">
        <v>2.33878589135692E-2</v>
      </c>
      <c r="R8513" s="184">
        <v>1731.3529647789601</v>
      </c>
      <c r="S8513" s="185">
        <v>4.5991675271545303E-2</v>
      </c>
      <c r="T8513" s="186">
        <v>1803.3058878531799</v>
      </c>
      <c r="U8513" s="187">
        <v>4.3304023897724302E-2</v>
      </c>
      <c r="V8513" s="184">
        <v>9851.8989580781999</v>
      </c>
      <c r="W8513" s="185">
        <v>5.4625196044176101E-2</v>
      </c>
      <c r="X8513" s="186">
        <v>9490.4914543942396</v>
      </c>
      <c r="Y8513" s="187">
        <v>5.1988273865500603E-2</v>
      </c>
      <c r="Z8513" s="184">
        <v>4629.6885527335999</v>
      </c>
      <c r="AA8513" s="185">
        <v>6.1594200522546202E-2</v>
      </c>
      <c r="AB8513" s="186">
        <v>5382.6589353925201</v>
      </c>
      <c r="AC8513" s="187">
        <v>5.8596656978393301E-2</v>
      </c>
    </row>
    <row r="8514" spans="1:29" x14ac:dyDescent="0.25">
      <c r="A8514" s="157" t="s">
        <v>17393</v>
      </c>
      <c r="B8514" s="184">
        <v>1112.71941064368</v>
      </c>
      <c r="C8514" s="185">
        <v>4.1278654098329703E-2</v>
      </c>
      <c r="D8514" s="186">
        <v>1136.9361100363001</v>
      </c>
      <c r="E8514" s="187">
        <v>4.3051221795983599E-2</v>
      </c>
      <c r="F8514" s="184">
        <v>462.84688939825702</v>
      </c>
      <c r="G8514" s="185">
        <v>3.7692249360171598E-2</v>
      </c>
      <c r="H8514" s="186">
        <v>466.23516934071603</v>
      </c>
      <c r="I8514" s="187">
        <v>3.8092412154737403E-2</v>
      </c>
      <c r="J8514" s="184">
        <v>119.559556458641</v>
      </c>
      <c r="K8514" s="185">
        <v>3.7042772467944803E-2</v>
      </c>
      <c r="L8514" s="186">
        <v>123.986225346179</v>
      </c>
      <c r="M8514" s="187">
        <v>3.69504915181793E-2</v>
      </c>
      <c r="N8514" s="184">
        <v>3075.0134248645099</v>
      </c>
      <c r="O8514" s="185">
        <v>2.49718875285143E-2</v>
      </c>
      <c r="P8514" s="186">
        <v>3217.6802677864498</v>
      </c>
      <c r="Q8514" s="187">
        <v>2.3127156094268499E-2</v>
      </c>
      <c r="R8514" s="184">
        <v>1634.7977339566401</v>
      </c>
      <c r="S8514" s="185">
        <v>4.5706193016995501E-2</v>
      </c>
      <c r="T8514" s="186">
        <v>1703.39566873063</v>
      </c>
      <c r="U8514" s="187">
        <v>4.3232527743353899E-2</v>
      </c>
      <c r="V8514" s="184">
        <v>9673.0991995807399</v>
      </c>
      <c r="W8514" s="185">
        <v>5.4292500956185603E-2</v>
      </c>
      <c r="X8514" s="186">
        <v>9252.94999898881</v>
      </c>
      <c r="Y8514" s="187">
        <v>5.1575856903923599E-2</v>
      </c>
      <c r="Z8514" s="184">
        <v>3535.7827996800402</v>
      </c>
      <c r="AA8514" s="185">
        <v>6.1219060670489898E-2</v>
      </c>
      <c r="AB8514" s="186">
        <v>4105.2221910814596</v>
      </c>
      <c r="AC8514" s="187">
        <v>5.8131816478166003E-2</v>
      </c>
    </row>
    <row r="8515" spans="1:29" x14ac:dyDescent="0.25">
      <c r="A8515" s="157" t="s">
        <v>17394</v>
      </c>
      <c r="B8515" s="184">
        <v>1107.1724679365</v>
      </c>
      <c r="C8515" s="185">
        <v>4.2278367655125403E-2</v>
      </c>
      <c r="D8515" s="186">
        <v>1123.1369862860599</v>
      </c>
      <c r="E8515" s="187">
        <v>4.36671350775589E-2</v>
      </c>
      <c r="F8515" s="184">
        <v>475.53381635824502</v>
      </c>
      <c r="G8515" s="185">
        <v>3.7263543770713503E-2</v>
      </c>
      <c r="H8515" s="186">
        <v>480.86480477955899</v>
      </c>
      <c r="I8515" s="187">
        <v>3.7755090986481797E-2</v>
      </c>
      <c r="J8515" s="184">
        <v>86.565969766631298</v>
      </c>
      <c r="K8515" s="185">
        <v>3.6621453924329E-2</v>
      </c>
      <c r="L8515" s="186">
        <v>91.816431722736098</v>
      </c>
      <c r="M8515" s="187">
        <v>3.6623282442631598E-2</v>
      </c>
      <c r="N8515" s="184">
        <v>2907.6534700613902</v>
      </c>
      <c r="O8515" s="185">
        <v>2.5238577586958001E-2</v>
      </c>
      <c r="P8515" s="186">
        <v>3026.46609588213</v>
      </c>
      <c r="Q8515" s="187">
        <v>2.31428153083524E-2</v>
      </c>
      <c r="R8515" s="184">
        <v>1593.3891892843701</v>
      </c>
      <c r="S8515" s="185">
        <v>4.5412575525003697E-2</v>
      </c>
      <c r="T8515" s="186">
        <v>1640.36115105266</v>
      </c>
      <c r="U8515" s="187">
        <v>4.3311363639844301E-2</v>
      </c>
      <c r="V8515" s="184">
        <v>9865.5331924092607</v>
      </c>
      <c r="W8515" s="185">
        <v>5.4200872610869401E-2</v>
      </c>
      <c r="X8515" s="186">
        <v>9415.7700870637109</v>
      </c>
      <c r="Y8515" s="187">
        <v>5.1414304103544597E-2</v>
      </c>
      <c r="Z8515" s="184">
        <v>2988.8461234460901</v>
      </c>
      <c r="AA8515" s="185">
        <v>6.1115742511770703E-2</v>
      </c>
      <c r="AB8515" s="186">
        <v>3306.85085536713</v>
      </c>
      <c r="AC8515" s="187">
        <v>5.7949728223953202E-2</v>
      </c>
    </row>
    <row r="8516" spans="1:29" x14ac:dyDescent="0.25">
      <c r="A8516" s="157" t="s">
        <v>17395</v>
      </c>
      <c r="B8516" s="184">
        <v>1117.7887605849201</v>
      </c>
      <c r="C8516" s="185">
        <v>4.2629238003180497E-2</v>
      </c>
      <c r="D8516" s="186">
        <v>1133.23526084219</v>
      </c>
      <c r="E8516" s="187">
        <v>4.4282693957496698E-2</v>
      </c>
      <c r="F8516" s="184">
        <v>504.43304212812302</v>
      </c>
      <c r="G8516" s="185">
        <v>3.6518185105802299E-2</v>
      </c>
      <c r="H8516" s="186">
        <v>512.50558212907401</v>
      </c>
      <c r="I8516" s="187">
        <v>3.7200799950190301E-2</v>
      </c>
      <c r="J8516" s="184">
        <v>53.616524954952901</v>
      </c>
      <c r="K8516" s="185">
        <v>3.5888938569050399E-2</v>
      </c>
      <c r="L8516" s="186">
        <v>56.078079984880603</v>
      </c>
      <c r="M8516" s="187">
        <v>3.6085607743747E-2</v>
      </c>
      <c r="N8516" s="184">
        <v>3019.6605862685301</v>
      </c>
      <c r="O8516" s="185">
        <v>2.5362258449537999E-2</v>
      </c>
      <c r="P8516" s="186">
        <v>3110.3395466796601</v>
      </c>
      <c r="Q8516" s="187">
        <v>2.3809886117415999E-2</v>
      </c>
      <c r="R8516" s="184">
        <v>1651.3731074145601</v>
      </c>
      <c r="S8516" s="185">
        <v>4.6628617170581803E-2</v>
      </c>
      <c r="T8516" s="186">
        <v>1698.08423901381</v>
      </c>
      <c r="U8516" s="187">
        <v>4.4602793989535698E-2</v>
      </c>
      <c r="V8516" s="184">
        <v>10773.227122783401</v>
      </c>
      <c r="W8516" s="185">
        <v>5.5598948095491797E-2</v>
      </c>
      <c r="X8516" s="186">
        <v>10392.0416361798</v>
      </c>
      <c r="Y8516" s="187">
        <v>5.2524219918876597E-2</v>
      </c>
      <c r="Z8516" s="184">
        <v>1814.48231360825</v>
      </c>
      <c r="AA8516" s="185">
        <v>6.2692182469548594E-2</v>
      </c>
      <c r="AB8516" s="186">
        <v>1913.9242144439399</v>
      </c>
      <c r="AC8516" s="187">
        <v>5.9200728718298297E-2</v>
      </c>
    </row>
    <row r="8517" spans="1:29" x14ac:dyDescent="0.25">
      <c r="A8517" s="157" t="s">
        <v>17396</v>
      </c>
      <c r="B8517" s="184">
        <v>1138.1369653092399</v>
      </c>
      <c r="C8517" s="185">
        <v>4.1601611442759097E-2</v>
      </c>
      <c r="D8517" s="186">
        <v>1157.83211465366</v>
      </c>
      <c r="E8517" s="187">
        <v>4.2974664734941402E-2</v>
      </c>
      <c r="F8517" s="184">
        <v>585.96171440973103</v>
      </c>
      <c r="G8517" s="185">
        <v>3.5105045773357199E-2</v>
      </c>
      <c r="H8517" s="186">
        <v>596.15946632878001</v>
      </c>
      <c r="I8517" s="187">
        <v>3.5774235311947199E-2</v>
      </c>
      <c r="J8517" s="184">
        <v>6.3129211812073702</v>
      </c>
      <c r="K8517" s="185">
        <v>3.4500149105809202E-2</v>
      </c>
      <c r="L8517" s="186">
        <v>5.11679213862298</v>
      </c>
      <c r="M8517" s="187">
        <v>3.4701808147349397E-2</v>
      </c>
      <c r="N8517" s="184">
        <v>3499.52684188173</v>
      </c>
      <c r="O8517" s="185">
        <v>2.5400422738073799E-2</v>
      </c>
      <c r="P8517" s="186">
        <v>3504.2477355512501</v>
      </c>
      <c r="Q8517" s="187">
        <v>2.4158515968798901E-2</v>
      </c>
      <c r="R8517" s="184">
        <v>1797.29901493239</v>
      </c>
      <c r="S8517" s="185">
        <v>4.7222314794356401E-2</v>
      </c>
      <c r="T8517" s="186">
        <v>1846.77214644896</v>
      </c>
      <c r="U8517" s="187">
        <v>4.51213611523342E-2</v>
      </c>
      <c r="V8517" s="184">
        <v>12971.543406200401</v>
      </c>
      <c r="W8517" s="185">
        <v>5.6245943070995202E-2</v>
      </c>
      <c r="X8517" s="186">
        <v>12700.526928068301</v>
      </c>
      <c r="Y8517" s="187">
        <v>5.3392065118768497E-2</v>
      </c>
      <c r="Z8517" s="184">
        <v>241.62671505851901</v>
      </c>
      <c r="AA8517" s="185">
        <v>6.3421720139784504E-2</v>
      </c>
      <c r="AB8517" s="186">
        <v>202.84131671928</v>
      </c>
      <c r="AC8517" s="187">
        <v>6.0178888285972697E-2</v>
      </c>
    </row>
    <row r="8518" spans="1:29" x14ac:dyDescent="0.25">
      <c r="A8518" s="157" t="s">
        <v>17397</v>
      </c>
      <c r="B8518" s="184">
        <v>1076.73169733298</v>
      </c>
      <c r="C8518" s="185">
        <v>3.8925322543982399E-2</v>
      </c>
      <c r="D8518" s="186">
        <v>1077.55467904222</v>
      </c>
      <c r="E8518" s="187">
        <v>3.9749159224326799E-2</v>
      </c>
      <c r="F8518" s="184">
        <v>617.82344024363499</v>
      </c>
      <c r="G8518" s="185">
        <v>3.3626532199278102E-2</v>
      </c>
      <c r="H8518" s="186">
        <v>621.70740400956595</v>
      </c>
      <c r="I8518" s="187">
        <v>3.4117002250499302E-2</v>
      </c>
      <c r="J8518" s="184">
        <v>0</v>
      </c>
      <c r="K8518" s="185">
        <v>3.3047111867515598E-2</v>
      </c>
      <c r="L8518" s="186">
        <v>0</v>
      </c>
      <c r="M8518" s="187">
        <v>3.3094255022807703E-2</v>
      </c>
      <c r="N8518" s="184">
        <v>4137.2775804541598</v>
      </c>
      <c r="O8518" s="185">
        <v>2.54653084926709E-2</v>
      </c>
      <c r="P8518" s="186">
        <v>4097.8097275953096</v>
      </c>
      <c r="Q8518" s="187">
        <v>2.4397897013498399E-2</v>
      </c>
      <c r="R8518" s="184">
        <v>1999.68780893803</v>
      </c>
      <c r="S8518" s="185">
        <v>4.6443891736846002E-2</v>
      </c>
      <c r="T8518" s="186">
        <v>2067.1514284712698</v>
      </c>
      <c r="U8518" s="187">
        <v>4.4844689871657198E-2</v>
      </c>
      <c r="V8518" s="184">
        <v>14416.7241424516</v>
      </c>
      <c r="W8518" s="185">
        <v>5.5858963302596099E-2</v>
      </c>
      <c r="X8518" s="186">
        <v>14182.848600875401</v>
      </c>
      <c r="Y8518" s="187">
        <v>5.3481897115845001E-2</v>
      </c>
      <c r="Z8518" s="184">
        <v>0</v>
      </c>
      <c r="AA8518" s="185">
        <v>6.2985370045339495E-2</v>
      </c>
      <c r="AB8518" s="186">
        <v>0</v>
      </c>
      <c r="AC8518" s="187">
        <v>6.0280139093645199E-2</v>
      </c>
    </row>
    <row r="8519" spans="1:29" x14ac:dyDescent="0.25">
      <c r="A8519" s="157" t="s">
        <v>17398</v>
      </c>
      <c r="B8519" s="184">
        <v>907.59851696705402</v>
      </c>
      <c r="C8519" s="185">
        <v>3.2753213197501498E-2</v>
      </c>
      <c r="D8519" s="186">
        <v>903.69188574849795</v>
      </c>
      <c r="E8519" s="187">
        <v>3.3415790348135299E-2</v>
      </c>
      <c r="F8519" s="184">
        <v>558.15823577335095</v>
      </c>
      <c r="G8519" s="185">
        <v>3.1334713775044799E-2</v>
      </c>
      <c r="H8519" s="186">
        <v>555.35259929565905</v>
      </c>
      <c r="I8519" s="187">
        <v>3.1098129860777701E-2</v>
      </c>
      <c r="J8519" s="184">
        <v>0</v>
      </c>
      <c r="K8519" s="185">
        <v>3.0794783872561099E-2</v>
      </c>
      <c r="L8519" s="186">
        <v>0</v>
      </c>
      <c r="M8519" s="187">
        <v>3.0165881304237498E-2</v>
      </c>
      <c r="N8519" s="184">
        <v>4556.6294490010696</v>
      </c>
      <c r="O8519" s="185">
        <v>2.64297043863858E-2</v>
      </c>
      <c r="P8519" s="186">
        <v>4590.26314796113</v>
      </c>
      <c r="Q8519" s="187">
        <v>2.5820339939323499E-2</v>
      </c>
      <c r="R8519" s="184">
        <v>2134.3767739976702</v>
      </c>
      <c r="S8519" s="185">
        <v>4.6458310223266998E-2</v>
      </c>
      <c r="T8519" s="186">
        <v>2211.9039723031701</v>
      </c>
      <c r="U8519" s="187">
        <v>4.4519223241417098E-2</v>
      </c>
      <c r="V8519" s="184">
        <v>15129.8395919378</v>
      </c>
      <c r="W8519" s="185">
        <v>5.4654882839021597E-2</v>
      </c>
      <c r="X8519" s="186">
        <v>14986.463757203001</v>
      </c>
      <c r="Y8519" s="187">
        <v>5.2624662614769099E-2</v>
      </c>
      <c r="Z8519" s="184">
        <v>0</v>
      </c>
      <c r="AA8519" s="185">
        <v>6.1627674716270002E-2</v>
      </c>
      <c r="AB8519" s="186">
        <v>0</v>
      </c>
      <c r="AC8519" s="187">
        <v>5.9313938982067299E-2</v>
      </c>
    </row>
    <row r="8520" spans="1:29" x14ac:dyDescent="0.25">
      <c r="A8520" s="157" t="s">
        <v>17399</v>
      </c>
      <c r="B8520" s="184">
        <v>798.12852286737495</v>
      </c>
      <c r="C8520" s="185">
        <v>2.9002930456844801E-2</v>
      </c>
      <c r="D8520" s="186">
        <v>792.37051592410398</v>
      </c>
      <c r="E8520" s="187">
        <v>2.9781424976237598E-2</v>
      </c>
      <c r="F8520" s="184">
        <v>492.23201095532602</v>
      </c>
      <c r="G8520" s="185">
        <v>2.9256509187981599E-2</v>
      </c>
      <c r="H8520" s="186">
        <v>484.479069527805</v>
      </c>
      <c r="I8520" s="187">
        <v>2.9133559925183E-2</v>
      </c>
      <c r="J8520" s="184">
        <v>3.8537697878570998</v>
      </c>
      <c r="K8520" s="185">
        <v>2.8752388924867499E-2</v>
      </c>
      <c r="L8520" s="186">
        <v>4.4087907940278104</v>
      </c>
      <c r="M8520" s="187">
        <v>2.8260204539868199E-2</v>
      </c>
      <c r="N8520" s="184">
        <v>4403.1547607264702</v>
      </c>
      <c r="O8520" s="185">
        <v>2.66184232885463E-2</v>
      </c>
      <c r="P8520" s="186">
        <v>4380.4147844593799</v>
      </c>
      <c r="Q8520" s="187">
        <v>2.48447475793559E-2</v>
      </c>
      <c r="R8520" s="184">
        <v>2032.2255118887699</v>
      </c>
      <c r="S8520" s="185">
        <v>4.5253434433698898E-2</v>
      </c>
      <c r="T8520" s="186">
        <v>2113.6875403713898</v>
      </c>
      <c r="U8520" s="187">
        <v>4.2881989463197101E-2</v>
      </c>
      <c r="V8520" s="184">
        <v>14379.0972387495</v>
      </c>
      <c r="W8520" s="185">
        <v>5.1841694645013599E-2</v>
      </c>
      <c r="X8520" s="186">
        <v>14294.2965551988</v>
      </c>
      <c r="Y8520" s="187">
        <v>4.9639457103121599E-2</v>
      </c>
      <c r="Z8520" s="184">
        <v>192.33730850617101</v>
      </c>
      <c r="AA8520" s="185">
        <v>5.8455583991153699E-2</v>
      </c>
      <c r="AB8520" s="186">
        <v>248.16571057389299</v>
      </c>
      <c r="AC8520" s="187">
        <v>5.5949275176753001E-2</v>
      </c>
    </row>
    <row r="8521" spans="1:29" x14ac:dyDescent="0.25">
      <c r="A8521" s="157" t="s">
        <v>17400</v>
      </c>
      <c r="B8521" s="184">
        <v>748.18966714662997</v>
      </c>
      <c r="C8521" s="185">
        <v>2.7012665857293901E-2</v>
      </c>
      <c r="D8521" s="186">
        <v>743.53532816761106</v>
      </c>
      <c r="E8521" s="187">
        <v>2.7917943047161699E-2</v>
      </c>
      <c r="F8521" s="184">
        <v>435.01900558083503</v>
      </c>
      <c r="G8521" s="185">
        <v>2.74906304601207E-2</v>
      </c>
      <c r="H8521" s="186">
        <v>428.511623750392</v>
      </c>
      <c r="I8521" s="187">
        <v>2.7671689756695299E-2</v>
      </c>
      <c r="J8521" s="184">
        <v>36.822120258886798</v>
      </c>
      <c r="K8521" s="185">
        <v>2.7016938135049198E-2</v>
      </c>
      <c r="L8521" s="186">
        <v>37.572781899940097</v>
      </c>
      <c r="M8521" s="187">
        <v>2.6842157789718601E-2</v>
      </c>
      <c r="N8521" s="184">
        <v>3868.9170315886499</v>
      </c>
      <c r="O8521" s="185">
        <v>2.4750604733933101E-2</v>
      </c>
      <c r="P8521" s="186">
        <v>3834.6144659688098</v>
      </c>
      <c r="Q8521" s="187">
        <v>2.25762676463898E-2</v>
      </c>
      <c r="R8521" s="184">
        <v>1856.13124831347</v>
      </c>
      <c r="S8521" s="185">
        <v>4.2852059927907998E-2</v>
      </c>
      <c r="T8521" s="186">
        <v>1911.98021512589</v>
      </c>
      <c r="U8521" s="187">
        <v>3.9982342787834503E-2</v>
      </c>
      <c r="V8521" s="184">
        <v>12394.835662347799</v>
      </c>
      <c r="W8521" s="185">
        <v>4.7660078203042598E-2</v>
      </c>
      <c r="X8521" s="186">
        <v>12206.5840488758</v>
      </c>
      <c r="Y8521" s="187">
        <v>4.5781094700865499E-2</v>
      </c>
      <c r="Z8521" s="184">
        <v>1861.7292422722201</v>
      </c>
      <c r="AA8521" s="185">
        <v>5.3740482897020402E-2</v>
      </c>
      <c r="AB8521" s="186">
        <v>2105.3906807018302</v>
      </c>
      <c r="AC8521" s="187">
        <v>5.1600464928344997E-2</v>
      </c>
    </row>
    <row r="8522" spans="1:29" x14ac:dyDescent="0.25">
      <c r="A8522" s="157" t="s">
        <v>17401</v>
      </c>
      <c r="B8522" s="184">
        <v>707.22744505626997</v>
      </c>
      <c r="C8522" s="185">
        <v>2.5837164606025899E-2</v>
      </c>
      <c r="D8522" s="186">
        <v>706.00575240333296</v>
      </c>
      <c r="E8522" s="187">
        <v>2.6605750006867799E-2</v>
      </c>
      <c r="F8522" s="184">
        <v>327.31650956956798</v>
      </c>
      <c r="G8522" s="185">
        <v>2.637213837246E-2</v>
      </c>
      <c r="H8522" s="186">
        <v>329.42685633529902</v>
      </c>
      <c r="I8522" s="187">
        <v>2.66806628820642E-2</v>
      </c>
      <c r="J8522" s="184">
        <v>145.16187383895101</v>
      </c>
      <c r="K8522" s="185">
        <v>2.5917718836288298E-2</v>
      </c>
      <c r="L8522" s="186">
        <v>145.113668716793</v>
      </c>
      <c r="M8522" s="187">
        <v>2.58808395624405E-2</v>
      </c>
      <c r="N8522" s="184">
        <v>3268.60707050164</v>
      </c>
      <c r="O8522" s="185">
        <v>2.20993413654175E-2</v>
      </c>
      <c r="P8522" s="186">
        <v>3233.4365380549302</v>
      </c>
      <c r="Q8522" s="187">
        <v>1.9898778667311001E-2</v>
      </c>
      <c r="R8522" s="184">
        <v>1665.12714827435</v>
      </c>
      <c r="S8522" s="185">
        <v>3.96520758027753E-2</v>
      </c>
      <c r="T8522" s="186">
        <v>1700.53321811718</v>
      </c>
      <c r="U8522" s="187">
        <v>3.6838693964504302E-2</v>
      </c>
      <c r="V8522" s="184">
        <v>9202.6860275490999</v>
      </c>
      <c r="W8522" s="185">
        <v>4.3503181556590498E-2</v>
      </c>
      <c r="X8522" s="186">
        <v>9248.3973468223303</v>
      </c>
      <c r="Y8522" s="187">
        <v>4.2157581114987498E-2</v>
      </c>
      <c r="Z8522" s="184">
        <v>6171.6585829565602</v>
      </c>
      <c r="AA8522" s="185">
        <v>4.9053255314605797E-2</v>
      </c>
      <c r="AB8522" s="186">
        <v>6531.2066911744896</v>
      </c>
      <c r="AC8522" s="187">
        <v>4.7516355823327298E-2</v>
      </c>
    </row>
    <row r="8523" spans="1:29" x14ac:dyDescent="0.25">
      <c r="A8523" s="157" t="s">
        <v>17402</v>
      </c>
      <c r="B8523" s="184">
        <v>676.41814418955403</v>
      </c>
      <c r="C8523" s="185">
        <v>2.5212788892561198E-2</v>
      </c>
      <c r="D8523" s="186">
        <v>667.30308001114804</v>
      </c>
      <c r="E8523" s="187">
        <v>2.5802007826441799E-2</v>
      </c>
      <c r="F8523" s="184">
        <v>176.09502602143701</v>
      </c>
      <c r="G8523" s="185">
        <v>2.6791984594434499E-2</v>
      </c>
      <c r="H8523" s="186">
        <v>184.96391629569399</v>
      </c>
      <c r="I8523" s="187">
        <v>2.7028971353458098E-2</v>
      </c>
      <c r="J8523" s="184">
        <v>311.62480846186497</v>
      </c>
      <c r="K8523" s="185">
        <v>2.63303306685914E-2</v>
      </c>
      <c r="L8523" s="186">
        <v>301.45800303987698</v>
      </c>
      <c r="M8523" s="187">
        <v>2.6218706567703001E-2</v>
      </c>
      <c r="N8523" s="184">
        <v>2692.7247174357399</v>
      </c>
      <c r="O8523" s="185">
        <v>1.95162840087643E-2</v>
      </c>
      <c r="P8523" s="186">
        <v>2630.0338504813699</v>
      </c>
      <c r="Q8523" s="187">
        <v>1.7366257073377699E-2</v>
      </c>
      <c r="R8523" s="184">
        <v>1437.40327741431</v>
      </c>
      <c r="S8523" s="185">
        <v>3.67996908228133E-2</v>
      </c>
      <c r="T8523" s="186">
        <v>1434.52514763524</v>
      </c>
      <c r="U8523" s="187">
        <v>3.3997137626912498E-2</v>
      </c>
      <c r="V8523" s="184">
        <v>4827.4145505951301</v>
      </c>
      <c r="W8523" s="185">
        <v>4.2891491933564597E-2</v>
      </c>
      <c r="X8523" s="186">
        <v>4978.5022083676804</v>
      </c>
      <c r="Y8523" s="187">
        <v>4.1450622331100501E-2</v>
      </c>
      <c r="Z8523" s="184">
        <v>12832.7660913953</v>
      </c>
      <c r="AA8523" s="185">
        <v>4.8363527203282498E-2</v>
      </c>
      <c r="AB8523" s="186">
        <v>12549.3248836774</v>
      </c>
      <c r="AC8523" s="187">
        <v>4.6719533419404803E-2</v>
      </c>
    </row>
    <row r="8524" spans="1:29" x14ac:dyDescent="0.25">
      <c r="A8524" s="157" t="s">
        <v>17403</v>
      </c>
      <c r="B8524" s="184">
        <v>652.27007135184999</v>
      </c>
      <c r="C8524" s="185">
        <v>2.4816859719749E-2</v>
      </c>
      <c r="D8524" s="186">
        <v>636.623154554964</v>
      </c>
      <c r="E8524" s="187">
        <v>2.53497176790402E-2</v>
      </c>
      <c r="F8524" s="184">
        <v>113.202133310359</v>
      </c>
      <c r="G8524" s="185">
        <v>2.7900574495388498E-2</v>
      </c>
      <c r="H8524" s="186">
        <v>117.09245642522301</v>
      </c>
      <c r="I8524" s="187">
        <v>2.77983054770954E-2</v>
      </c>
      <c r="J8524" s="184">
        <v>366.75905129475302</v>
      </c>
      <c r="K8524" s="185">
        <v>2.7419818405682899E-2</v>
      </c>
      <c r="L8524" s="186">
        <v>357.869972739535</v>
      </c>
      <c r="M8524" s="187">
        <v>2.6964977869573501E-2</v>
      </c>
      <c r="N8524" s="184">
        <v>2234.0117845005898</v>
      </c>
      <c r="O8524" s="185">
        <v>1.7826492613244101E-2</v>
      </c>
      <c r="P8524" s="186">
        <v>2174.0424403143502</v>
      </c>
      <c r="Q8524" s="187">
        <v>1.5824975105970501E-2</v>
      </c>
      <c r="R8524" s="184">
        <v>1295.40430767213</v>
      </c>
      <c r="S8524" s="185">
        <v>3.5763059637311398E-2</v>
      </c>
      <c r="T8524" s="186">
        <v>1278.2184760576899</v>
      </c>
      <c r="U8524" s="187">
        <v>3.3043094108243902E-2</v>
      </c>
      <c r="V8524" s="184">
        <v>3135.0277389738199</v>
      </c>
      <c r="W8524" s="185">
        <v>4.6348574596593202E-2</v>
      </c>
      <c r="X8524" s="186">
        <v>3207.06452046718</v>
      </c>
      <c r="Y8524" s="187">
        <v>4.3422108865310199E-2</v>
      </c>
      <c r="Z8524" s="184">
        <v>13761.8915300587</v>
      </c>
      <c r="AA8524" s="185">
        <v>5.2261659533963598E-2</v>
      </c>
      <c r="AB8524" s="186">
        <v>13342.4798033897</v>
      </c>
      <c r="AC8524" s="187">
        <v>4.8941621432587998E-2</v>
      </c>
    </row>
    <row r="8525" spans="1:29" x14ac:dyDescent="0.25">
      <c r="A8525" s="157" t="s">
        <v>17404</v>
      </c>
      <c r="B8525" s="184">
        <v>643.47207633441406</v>
      </c>
      <c r="C8525" s="185">
        <v>2.46915615847122E-2</v>
      </c>
      <c r="D8525" s="186">
        <v>643.51052714091497</v>
      </c>
      <c r="E8525" s="187">
        <v>2.5403686090006702E-2</v>
      </c>
      <c r="F8525" s="184">
        <v>69.318399786325998</v>
      </c>
      <c r="G8525" s="185">
        <v>2.8688968300938901E-2</v>
      </c>
      <c r="H8525" s="186">
        <v>73.955985929038405</v>
      </c>
      <c r="I8525" s="187">
        <v>2.8589248794871801E-2</v>
      </c>
      <c r="J8525" s="184">
        <v>405.38430450423601</v>
      </c>
      <c r="K8525" s="185">
        <v>2.8194627361101701E-2</v>
      </c>
      <c r="L8525" s="186">
        <v>411.52427912013701</v>
      </c>
      <c r="M8525" s="187">
        <v>2.7732210572930301E-2</v>
      </c>
      <c r="N8525" s="184">
        <v>1968.1383600029701</v>
      </c>
      <c r="O8525" s="185">
        <v>1.6583312603514599E-2</v>
      </c>
      <c r="P8525" s="186">
        <v>1938.45071130461</v>
      </c>
      <c r="Q8525" s="187">
        <v>1.48296334292412E-2</v>
      </c>
      <c r="R8525" s="184">
        <v>1215.92065101808</v>
      </c>
      <c r="S8525" s="185">
        <v>3.5725624915326201E-2</v>
      </c>
      <c r="T8525" s="186">
        <v>1230.0876715136301</v>
      </c>
      <c r="U8525" s="187">
        <v>3.3133905481688701E-2</v>
      </c>
      <c r="V8525" s="184">
        <v>1875.3747706015399</v>
      </c>
      <c r="W8525" s="185">
        <v>4.83191171776432E-2</v>
      </c>
      <c r="X8525" s="186">
        <v>2006.0719788804399</v>
      </c>
      <c r="Y8525" s="187">
        <v>4.52536392240111E-2</v>
      </c>
      <c r="Z8525" s="184">
        <v>14227.3233078263</v>
      </c>
      <c r="AA8525" s="185">
        <v>5.4483601122553099E-2</v>
      </c>
      <c r="AB8525" s="186">
        <v>14660.3797951161</v>
      </c>
      <c r="AC8525" s="187">
        <v>5.1005963027232197E-2</v>
      </c>
    </row>
    <row r="8526" spans="1:29" x14ac:dyDescent="0.25">
      <c r="A8526" s="157" t="s">
        <v>17405</v>
      </c>
      <c r="B8526" s="184">
        <v>643.75493208715</v>
      </c>
      <c r="C8526" s="185">
        <v>2.4880822223248202E-2</v>
      </c>
      <c r="D8526" s="186">
        <v>644.75266509471601</v>
      </c>
      <c r="E8526" s="187">
        <v>2.5739671844048E-2</v>
      </c>
      <c r="F8526" s="184">
        <v>14.978362389671499</v>
      </c>
      <c r="G8526" s="185">
        <v>2.9297206613512702E-2</v>
      </c>
      <c r="H8526" s="186">
        <v>16.828568205290299</v>
      </c>
      <c r="I8526" s="187">
        <v>2.9890339603705501E-2</v>
      </c>
      <c r="J8526" s="184">
        <v>459.95900813720198</v>
      </c>
      <c r="K8526" s="185">
        <v>2.8792385091176698E-2</v>
      </c>
      <c r="L8526" s="186">
        <v>471.35995965303499</v>
      </c>
      <c r="M8526" s="187">
        <v>2.8994297749266099E-2</v>
      </c>
      <c r="N8526" s="184">
        <v>1848.1083742020501</v>
      </c>
      <c r="O8526" s="185">
        <v>1.60531124123252E-2</v>
      </c>
      <c r="P8526" s="186">
        <v>1816.8111937736701</v>
      </c>
      <c r="Q8526" s="187">
        <v>1.4529980892302501E-2</v>
      </c>
      <c r="R8526" s="184">
        <v>1187.8128898842599</v>
      </c>
      <c r="S8526" s="185">
        <v>3.6320032744057699E-2</v>
      </c>
      <c r="T8526" s="186">
        <v>1204.7306316419199</v>
      </c>
      <c r="U8526" s="187">
        <v>3.3984009318928497E-2</v>
      </c>
      <c r="V8526" s="184">
        <v>336.52615670708099</v>
      </c>
      <c r="W8526" s="185">
        <v>5.08286992045269E-2</v>
      </c>
      <c r="X8526" s="186">
        <v>378.63985394365301</v>
      </c>
      <c r="Y8526" s="187">
        <v>4.8000262897168203E-2</v>
      </c>
      <c r="Z8526" s="184">
        <v>15104.810894750901</v>
      </c>
      <c r="AA8526" s="185">
        <v>5.7313352039449601E-2</v>
      </c>
      <c r="AB8526" s="186">
        <v>15713.7584861458</v>
      </c>
      <c r="AC8526" s="187">
        <v>5.4101718151572303E-2</v>
      </c>
    </row>
    <row r="8527" spans="1:29" x14ac:dyDescent="0.25">
      <c r="A8527" s="157" t="s">
        <v>17406</v>
      </c>
      <c r="B8527" s="184">
        <v>644.38797491711898</v>
      </c>
      <c r="C8527" s="185">
        <v>2.5011149391680101E-2</v>
      </c>
      <c r="D8527" s="186">
        <v>647.49386801585297</v>
      </c>
      <c r="E8527" s="187">
        <v>2.5982149828071701E-2</v>
      </c>
      <c r="F8527" s="184">
        <v>6.9628733245389904</v>
      </c>
      <c r="G8527" s="185">
        <v>2.99360293903622E-2</v>
      </c>
      <c r="H8527" s="186">
        <v>5.8574318316432201</v>
      </c>
      <c r="I8527" s="187">
        <v>3.0257286669099801E-2</v>
      </c>
      <c r="J8527" s="184">
        <v>452.76245074183402</v>
      </c>
      <c r="K8527" s="185">
        <v>2.9420200283208801E-2</v>
      </c>
      <c r="L8527" s="186">
        <v>466.69008171694298</v>
      </c>
      <c r="M8527" s="187">
        <v>2.9350244607459101E-2</v>
      </c>
      <c r="N8527" s="184">
        <v>1784.41927601047</v>
      </c>
      <c r="O8527" s="185">
        <v>1.57590973689338E-2</v>
      </c>
      <c r="P8527" s="186">
        <v>1743.91903628198</v>
      </c>
      <c r="Q8527" s="187">
        <v>1.4391972161811701E-2</v>
      </c>
      <c r="R8527" s="184">
        <v>1184.6555007263401</v>
      </c>
      <c r="S8527" s="185">
        <v>3.6350280646420499E-2</v>
      </c>
      <c r="T8527" s="186">
        <v>1196.48349955301</v>
      </c>
      <c r="U8527" s="187">
        <v>3.4425039161517901E-2</v>
      </c>
      <c r="V8527" s="184">
        <v>198.668277201721</v>
      </c>
      <c r="W8527" s="185">
        <v>5.1021423124349499E-2</v>
      </c>
      <c r="X8527" s="186">
        <v>158.026723067799</v>
      </c>
      <c r="Y8527" s="187">
        <v>4.8215860448731003E-2</v>
      </c>
      <c r="Z8527" s="184">
        <v>13358.5793759277</v>
      </c>
      <c r="AA8527" s="185">
        <v>5.75306634016539E-2</v>
      </c>
      <c r="AB8527" s="186">
        <v>13937.2445188573</v>
      </c>
      <c r="AC8527" s="187">
        <v>5.4344720944990398E-2</v>
      </c>
    </row>
    <row r="8528" spans="1:29" x14ac:dyDescent="0.25">
      <c r="A8528" s="157" t="s">
        <v>17407</v>
      </c>
      <c r="B8528" s="184">
        <v>651.49498111126002</v>
      </c>
      <c r="C8528" s="185">
        <v>2.5130683708024001E-2</v>
      </c>
      <c r="D8528" s="186">
        <v>655.549209499977</v>
      </c>
      <c r="E8528" s="187">
        <v>2.6045470761513499E-2</v>
      </c>
      <c r="F8528" s="184">
        <v>7.4054597613187703</v>
      </c>
      <c r="G8528" s="185">
        <v>2.9461767982420999E-2</v>
      </c>
      <c r="H8528" s="186">
        <v>6.3024289140868204</v>
      </c>
      <c r="I8528" s="187">
        <v>2.98411434316922E-2</v>
      </c>
      <c r="J8528" s="184">
        <v>443.21962479567702</v>
      </c>
      <c r="K8528" s="185">
        <v>2.8954110895525399E-2</v>
      </c>
      <c r="L8528" s="186">
        <v>456.52108174762998</v>
      </c>
      <c r="M8528" s="187">
        <v>2.8946576362410301E-2</v>
      </c>
      <c r="N8528" s="184">
        <v>1779.25958555436</v>
      </c>
      <c r="O8528" s="185">
        <v>1.56615828392394E-2</v>
      </c>
      <c r="P8528" s="186">
        <v>1726.76991743742</v>
      </c>
      <c r="Q8528" s="187">
        <v>1.43689844378344E-2</v>
      </c>
      <c r="R8528" s="184">
        <v>1204.62240805898</v>
      </c>
      <c r="S8528" s="185">
        <v>3.6697046665511303E-2</v>
      </c>
      <c r="T8528" s="186">
        <v>1223.49506573026</v>
      </c>
      <c r="U8528" s="187">
        <v>3.4812631249330199E-2</v>
      </c>
      <c r="V8528" s="184">
        <v>228.89236963187099</v>
      </c>
      <c r="W8528" s="185">
        <v>4.9964993868256598E-2</v>
      </c>
      <c r="X8528" s="186">
        <v>178.18043555947401</v>
      </c>
      <c r="Y8528" s="187">
        <v>4.7399035906851503E-2</v>
      </c>
      <c r="Z8528" s="184">
        <v>12440.7704124393</v>
      </c>
      <c r="AA8528" s="185">
        <v>5.6339456410194402E-2</v>
      </c>
      <c r="AB8528" s="186">
        <v>12796.5502540989</v>
      </c>
      <c r="AC8528" s="187">
        <v>5.3424067421931197E-2</v>
      </c>
    </row>
    <row r="8529" spans="1:29" x14ac:dyDescent="0.25">
      <c r="A8529" s="157" t="s">
        <v>17408</v>
      </c>
      <c r="B8529" s="184">
        <v>671.96901038820897</v>
      </c>
      <c r="C8529" s="185">
        <v>2.4970039933685802E-2</v>
      </c>
      <c r="D8529" s="186">
        <v>676.152342725886</v>
      </c>
      <c r="E8529" s="187">
        <v>2.6056654042398701E-2</v>
      </c>
      <c r="F8529" s="184">
        <v>20.911888763319901</v>
      </c>
      <c r="G8529" s="185">
        <v>2.8614288233443599E-2</v>
      </c>
      <c r="H8529" s="186">
        <v>20.129140141587101</v>
      </c>
      <c r="I8529" s="187">
        <v>2.9336952107778799E-2</v>
      </c>
      <c r="J8529" s="184">
        <v>433.52067307573498</v>
      </c>
      <c r="K8529" s="185">
        <v>2.8121234109303801E-2</v>
      </c>
      <c r="L8529" s="186">
        <v>447.26948147790898</v>
      </c>
      <c r="M8529" s="187">
        <v>2.8457499504737999E-2</v>
      </c>
      <c r="N8529" s="184">
        <v>1863.09487224024</v>
      </c>
      <c r="O8529" s="185">
        <v>1.5448976301479501E-2</v>
      </c>
      <c r="P8529" s="186">
        <v>1802.9622238176701</v>
      </c>
      <c r="Q8529" s="187">
        <v>1.4446410869618599E-2</v>
      </c>
      <c r="R8529" s="184">
        <v>1254.0443104195101</v>
      </c>
      <c r="S8529" s="185">
        <v>3.6863292424508497E-2</v>
      </c>
      <c r="T8529" s="186">
        <v>1274.60285987062</v>
      </c>
      <c r="U8529" s="187">
        <v>3.5329975652319302E-2</v>
      </c>
      <c r="V8529" s="184">
        <v>600.78144780198397</v>
      </c>
      <c r="W8529" s="185">
        <v>5.0351680378301698E-2</v>
      </c>
      <c r="X8529" s="186">
        <v>539.53575737758899</v>
      </c>
      <c r="Y8529" s="187">
        <v>4.8205536532694403E-2</v>
      </c>
      <c r="Z8529" s="184">
        <v>12205.919765483501</v>
      </c>
      <c r="AA8529" s="185">
        <v>5.6775475832803297E-2</v>
      </c>
      <c r="AB8529" s="186">
        <v>12577.0055168241</v>
      </c>
      <c r="AC8529" s="187">
        <v>5.4333084725479999E-2</v>
      </c>
    </row>
    <row r="8530" spans="1:29" x14ac:dyDescent="0.25">
      <c r="A8530" s="157" t="s">
        <v>17409</v>
      </c>
      <c r="B8530" s="184">
        <v>729.30007000420005</v>
      </c>
      <c r="C8530" s="185">
        <v>2.5033447236778202E-2</v>
      </c>
      <c r="D8530" s="186">
        <v>734.28507567865699</v>
      </c>
      <c r="E8530" s="187">
        <v>2.64625617514208E-2</v>
      </c>
      <c r="F8530" s="184">
        <v>109.237918214657</v>
      </c>
      <c r="G8530" s="185">
        <v>2.7728975819244699E-2</v>
      </c>
      <c r="H8530" s="186">
        <v>113.142500833874</v>
      </c>
      <c r="I8530" s="187">
        <v>2.8437586673561301E-2</v>
      </c>
      <c r="J8530" s="184">
        <v>377.91278932776498</v>
      </c>
      <c r="K8530" s="185">
        <v>2.7251176554265202E-2</v>
      </c>
      <c r="L8530" s="186">
        <v>385.09838721748503</v>
      </c>
      <c r="M8530" s="187">
        <v>2.7585094924166699E-2</v>
      </c>
      <c r="N8530" s="184">
        <v>2149.0232380849502</v>
      </c>
      <c r="O8530" s="185">
        <v>1.49963511202583E-2</v>
      </c>
      <c r="P8530" s="186">
        <v>2032.5750351479201</v>
      </c>
      <c r="Q8530" s="187">
        <v>1.4565427107352501E-2</v>
      </c>
      <c r="R8530" s="184">
        <v>1396.8589827622</v>
      </c>
      <c r="S8530" s="185">
        <v>3.7269874704944403E-2</v>
      </c>
      <c r="T8530" s="186">
        <v>1406.7897430642199</v>
      </c>
      <c r="U8530" s="187">
        <v>3.6233674486501603E-2</v>
      </c>
      <c r="V8530" s="184">
        <v>2670.15400005743</v>
      </c>
      <c r="W8530" s="185">
        <v>5.1578657301387998E-2</v>
      </c>
      <c r="X8530" s="186">
        <v>2695.79354080247</v>
      </c>
      <c r="Y8530" s="187">
        <v>4.9666873951743101E-2</v>
      </c>
      <c r="Z8530" s="184">
        <v>10949.102048221401</v>
      </c>
      <c r="AA8530" s="185">
        <v>5.8158988718981397E-2</v>
      </c>
      <c r="AB8530" s="186">
        <v>11114.548687280099</v>
      </c>
      <c r="AC8530" s="187">
        <v>5.5980177062017598E-2</v>
      </c>
    </row>
    <row r="8531" spans="1:29" x14ac:dyDescent="0.25">
      <c r="A8531" s="157" t="s">
        <v>17410</v>
      </c>
      <c r="B8531" s="184">
        <v>829.81856571881201</v>
      </c>
      <c r="C8531" s="185">
        <v>2.5874654643287899E-2</v>
      </c>
      <c r="D8531" s="186">
        <v>823.23853431740304</v>
      </c>
      <c r="E8531" s="187">
        <v>2.76243678928348E-2</v>
      </c>
      <c r="F8531" s="184">
        <v>395.47876547696399</v>
      </c>
      <c r="G8531" s="185">
        <v>2.6789449683782499E-2</v>
      </c>
      <c r="H8531" s="186">
        <v>396.99200630518698</v>
      </c>
      <c r="I8531" s="187">
        <v>2.7759062736193701E-2</v>
      </c>
      <c r="J8531" s="184">
        <v>149.86909894370899</v>
      </c>
      <c r="K8531" s="185">
        <v>2.63278394371021E-2</v>
      </c>
      <c r="L8531" s="186">
        <v>156.793350274109</v>
      </c>
      <c r="M8531" s="187">
        <v>2.6926911533450101E-2</v>
      </c>
      <c r="N8531" s="184">
        <v>2592.8816982379299</v>
      </c>
      <c r="O8531" s="185">
        <v>1.52161304913438E-2</v>
      </c>
      <c r="P8531" s="186">
        <v>2397.8506907321598</v>
      </c>
      <c r="Q8531" s="187">
        <v>1.54990143579433E-2</v>
      </c>
      <c r="R8531" s="184">
        <v>1576.7011123130701</v>
      </c>
      <c r="S8531" s="185">
        <v>3.8917659048519203E-2</v>
      </c>
      <c r="T8531" s="186">
        <v>1562.46757034333</v>
      </c>
      <c r="U8531" s="187">
        <v>3.8061860194324303E-2</v>
      </c>
      <c r="V8531" s="184">
        <v>9439.2483426985491</v>
      </c>
      <c r="W8531" s="185">
        <v>5.0800760067772698E-2</v>
      </c>
      <c r="X8531" s="186">
        <v>9267.7336649893095</v>
      </c>
      <c r="Y8531" s="187">
        <v>4.8921251400173699E-2</v>
      </c>
      <c r="Z8531" s="184">
        <v>3778.4397733379701</v>
      </c>
      <c r="AA8531" s="185">
        <v>5.7281848467539802E-2</v>
      </c>
      <c r="AB8531" s="186">
        <v>3914.38181295802</v>
      </c>
      <c r="AC8531" s="187">
        <v>5.5139776224653797E-2</v>
      </c>
    </row>
    <row r="8532" spans="1:29" x14ac:dyDescent="0.25">
      <c r="A8532" s="157" t="s">
        <v>17411</v>
      </c>
      <c r="B8532" s="184">
        <v>985.83202005873102</v>
      </c>
      <c r="C8532" s="185">
        <v>2.9081504426974901E-2</v>
      </c>
      <c r="D8532" s="186">
        <v>963.49403074570205</v>
      </c>
      <c r="E8532" s="187">
        <v>3.0763445383560298E-2</v>
      </c>
      <c r="F8532" s="184">
        <v>605.25717664603201</v>
      </c>
      <c r="G8532" s="185">
        <v>2.8621318268883499E-2</v>
      </c>
      <c r="H8532" s="186">
        <v>608.14468360902697</v>
      </c>
      <c r="I8532" s="187">
        <v>2.9461270041004201E-2</v>
      </c>
      <c r="J8532" s="184">
        <v>0.54863158807952495</v>
      </c>
      <c r="K8532" s="185">
        <v>2.8128143009877898E-2</v>
      </c>
      <c r="L8532" s="186">
        <v>0.81104098697664795</v>
      </c>
      <c r="M8532" s="187">
        <v>2.8578090679655999E-2</v>
      </c>
      <c r="N8532" s="184">
        <v>2880.8337753301398</v>
      </c>
      <c r="O8532" s="185">
        <v>1.8184497199974101E-2</v>
      </c>
      <c r="P8532" s="186">
        <v>2804.2449507654601</v>
      </c>
      <c r="Q8532" s="187">
        <v>1.8055463377957E-2</v>
      </c>
      <c r="R8532" s="184">
        <v>1721.70208137851</v>
      </c>
      <c r="S8532" s="185">
        <v>4.1831054439436299E-2</v>
      </c>
      <c r="T8532" s="186">
        <v>1762.0277326848</v>
      </c>
      <c r="U8532" s="187">
        <v>4.0260108004062101E-2</v>
      </c>
      <c r="V8532" s="184">
        <v>12643.571482674601</v>
      </c>
      <c r="W8532" s="185">
        <v>5.0280379698467902E-2</v>
      </c>
      <c r="X8532" s="186">
        <v>12976.4154798319</v>
      </c>
      <c r="Y8532" s="187">
        <v>4.8450204541047197E-2</v>
      </c>
      <c r="Z8532" s="184">
        <v>16.0602807617717</v>
      </c>
      <c r="AA8532" s="185">
        <v>5.6695078714090498E-2</v>
      </c>
      <c r="AB8532" s="186">
        <v>24.741781664244701</v>
      </c>
      <c r="AC8532" s="187">
        <v>5.4608853207352002E-2</v>
      </c>
    </row>
    <row r="8533" spans="1:29" x14ac:dyDescent="0.25">
      <c r="A8533" s="157" t="s">
        <v>17412</v>
      </c>
      <c r="B8533" s="184">
        <v>1126.89417577731</v>
      </c>
      <c r="C8533" s="185">
        <v>3.41733061815373E-2</v>
      </c>
      <c r="D8533" s="186">
        <v>1100.0968334460399</v>
      </c>
      <c r="E8533" s="187">
        <v>3.5782715671648098E-2</v>
      </c>
      <c r="F8533" s="184">
        <v>636.417989699636</v>
      </c>
      <c r="G8533" s="185">
        <v>3.2136827415042597E-2</v>
      </c>
      <c r="H8533" s="186">
        <v>635.42478102293705</v>
      </c>
      <c r="I8533" s="187">
        <v>3.2658891516734401E-2</v>
      </c>
      <c r="J8533" s="184">
        <v>0</v>
      </c>
      <c r="K8533" s="185">
        <v>3.1583076255325297E-2</v>
      </c>
      <c r="L8533" s="186">
        <v>0</v>
      </c>
      <c r="M8533" s="187">
        <v>3.1679855008398303E-2</v>
      </c>
      <c r="N8533" s="184">
        <v>3024.0488211233101</v>
      </c>
      <c r="O8533" s="185">
        <v>2.0439319835213899E-2</v>
      </c>
      <c r="P8533" s="186">
        <v>3101.3420085796402</v>
      </c>
      <c r="Q8533" s="187">
        <v>1.9613101532494098E-2</v>
      </c>
      <c r="R8533" s="184">
        <v>1793.3476843923399</v>
      </c>
      <c r="S8533" s="185">
        <v>4.3315070578687102E-2</v>
      </c>
      <c r="T8533" s="186">
        <v>1907.2146384575799</v>
      </c>
      <c r="U8533" s="187">
        <v>4.1555999433715199E-2</v>
      </c>
      <c r="V8533" s="184">
        <v>12666.2080069369</v>
      </c>
      <c r="W8533" s="185">
        <v>5.0800635952691603E-2</v>
      </c>
      <c r="X8533" s="186">
        <v>13268.9633044781</v>
      </c>
      <c r="Y8533" s="187">
        <v>4.8519512697563001E-2</v>
      </c>
      <c r="Z8533" s="184">
        <v>0</v>
      </c>
      <c r="AA8533" s="185">
        <v>5.7281708518033901E-2</v>
      </c>
      <c r="AB8533" s="186">
        <v>0</v>
      </c>
      <c r="AC8533" s="187">
        <v>5.4686971328443398E-2</v>
      </c>
    </row>
    <row r="8534" spans="1:29" x14ac:dyDescent="0.25">
      <c r="A8534" s="157" t="s">
        <v>17413</v>
      </c>
      <c r="B8534" s="184">
        <v>1225.10906046999</v>
      </c>
      <c r="C8534" s="185">
        <v>3.94216194247764E-2</v>
      </c>
      <c r="D8534" s="186">
        <v>1188.9338473569201</v>
      </c>
      <c r="E8534" s="187">
        <v>4.07524474007529E-2</v>
      </c>
      <c r="F8534" s="184">
        <v>644.17321969972204</v>
      </c>
      <c r="G8534" s="185">
        <v>3.4764774619672499E-2</v>
      </c>
      <c r="H8534" s="186">
        <v>634.64385960413995</v>
      </c>
      <c r="I8534" s="187">
        <v>3.5046695011923201E-2</v>
      </c>
      <c r="J8534" s="184">
        <v>0</v>
      </c>
      <c r="K8534" s="185">
        <v>3.4165741180113299E-2</v>
      </c>
      <c r="L8534" s="186">
        <v>0</v>
      </c>
      <c r="M8534" s="187">
        <v>3.3996077788873598E-2</v>
      </c>
      <c r="N8534" s="184">
        <v>3134.6247260034502</v>
      </c>
      <c r="O8534" s="185">
        <v>2.1170055165976399E-2</v>
      </c>
      <c r="P8534" s="186">
        <v>3313.2084247324001</v>
      </c>
      <c r="Q8534" s="187">
        <v>2.0325231372997001E-2</v>
      </c>
      <c r="R8534" s="184">
        <v>1813.2138266765101</v>
      </c>
      <c r="S8534" s="185">
        <v>4.4338794177486901E-2</v>
      </c>
      <c r="T8534" s="186">
        <v>1938.67553432872</v>
      </c>
      <c r="U8534" s="187">
        <v>4.2200030132727301E-2</v>
      </c>
      <c r="V8534" s="184">
        <v>12548.791068378599</v>
      </c>
      <c r="W8534" s="185">
        <v>5.1450334718540797E-2</v>
      </c>
      <c r="X8534" s="186">
        <v>13229.6242560148</v>
      </c>
      <c r="Y8534" s="187">
        <v>4.8760807896749997E-2</v>
      </c>
      <c r="Z8534" s="184">
        <v>0</v>
      </c>
      <c r="AA8534" s="185">
        <v>5.8014294924325298E-2</v>
      </c>
      <c r="AB8534" s="186">
        <v>0</v>
      </c>
      <c r="AC8534" s="187">
        <v>5.4958938273410099E-2</v>
      </c>
    </row>
    <row r="8535" spans="1:29" x14ac:dyDescent="0.25">
      <c r="A8535" s="157" t="s">
        <v>17414</v>
      </c>
      <c r="B8535" s="184">
        <v>1230.45880287051</v>
      </c>
      <c r="C8535" s="185">
        <v>4.27072028838155E-2</v>
      </c>
      <c r="D8535" s="186">
        <v>1187.82753141134</v>
      </c>
      <c r="E8535" s="187">
        <v>4.3513534887167103E-2</v>
      </c>
      <c r="F8535" s="184">
        <v>640.91399175140805</v>
      </c>
      <c r="G8535" s="185">
        <v>3.6232759363324103E-2</v>
      </c>
      <c r="H8535" s="186">
        <v>625.98391819619303</v>
      </c>
      <c r="I8535" s="187">
        <v>3.6473436555644202E-2</v>
      </c>
      <c r="J8535" s="184">
        <v>0.90222724932551801</v>
      </c>
      <c r="K8535" s="185">
        <v>3.5608431010743603E-2</v>
      </c>
      <c r="L8535" s="186">
        <v>1.0487605142345</v>
      </c>
      <c r="M8535" s="187">
        <v>3.53800489875402E-2</v>
      </c>
      <c r="N8535" s="184">
        <v>3314.1152251766798</v>
      </c>
      <c r="O8535" s="185">
        <v>2.1905549888921499E-2</v>
      </c>
      <c r="P8535" s="186">
        <v>3563.2105787190599</v>
      </c>
      <c r="Q8535" s="187">
        <v>2.1149510169448799E-2</v>
      </c>
      <c r="R8535" s="184">
        <v>1829.19942940126</v>
      </c>
      <c r="S8535" s="185">
        <v>4.5049959254007198E-2</v>
      </c>
      <c r="T8535" s="186">
        <v>1957.2115138208701</v>
      </c>
      <c r="U8535" s="187">
        <v>4.23885890421105E-2</v>
      </c>
      <c r="V8535" s="184">
        <v>12513.6935800642</v>
      </c>
      <c r="W8535" s="185">
        <v>5.1153200826494903E-2</v>
      </c>
      <c r="X8535" s="186">
        <v>13131.865363069201</v>
      </c>
      <c r="Y8535" s="187">
        <v>4.8527377874236402E-2</v>
      </c>
      <c r="Z8535" s="184">
        <v>70.044430681111393</v>
      </c>
      <c r="AA8535" s="185">
        <v>5.7679253114792502E-2</v>
      </c>
      <c r="AB8535" s="186">
        <v>89.724128187599504</v>
      </c>
      <c r="AC8535" s="187">
        <v>5.4695836270964797E-2</v>
      </c>
    </row>
    <row r="8536" spans="1:29" x14ac:dyDescent="0.25">
      <c r="A8536" s="157" t="s">
        <v>17415</v>
      </c>
      <c r="B8536" s="184">
        <v>1129.92923825753</v>
      </c>
      <c r="C8536" s="185">
        <v>4.2791781930390398E-2</v>
      </c>
      <c r="D8536" s="186">
        <v>1087.9817443294501</v>
      </c>
      <c r="E8536" s="187">
        <v>4.35848555654108E-2</v>
      </c>
      <c r="F8536" s="184">
        <v>549.00025264588203</v>
      </c>
      <c r="G8536" s="185">
        <v>3.7425661368903899E-2</v>
      </c>
      <c r="H8536" s="186">
        <v>529.44694743945695</v>
      </c>
      <c r="I8536" s="187">
        <v>3.7484714463658697E-2</v>
      </c>
      <c r="J8536" s="184">
        <v>88.062544218495105</v>
      </c>
      <c r="K8536" s="185">
        <v>3.6780778066685997E-2</v>
      </c>
      <c r="L8536" s="186">
        <v>85.853917913973206</v>
      </c>
      <c r="M8536" s="187">
        <v>3.6361011170003801E-2</v>
      </c>
      <c r="N8536" s="184">
        <v>3571.1469598048502</v>
      </c>
      <c r="O8536" s="185">
        <v>2.3875529397650998E-2</v>
      </c>
      <c r="P8536" s="186">
        <v>3818.8308197790602</v>
      </c>
      <c r="Q8536" s="187">
        <v>2.2582537201061501E-2</v>
      </c>
      <c r="R8536" s="184">
        <v>1848.60348747884</v>
      </c>
      <c r="S8536" s="185">
        <v>4.6018679209465702E-2</v>
      </c>
      <c r="T8536" s="186">
        <v>1993.2418556876901</v>
      </c>
      <c r="U8536" s="187">
        <v>4.3222340315134299E-2</v>
      </c>
      <c r="V8536" s="184">
        <v>11374.654147389099</v>
      </c>
      <c r="W8536" s="185">
        <v>5.2257093300137003E-2</v>
      </c>
      <c r="X8536" s="186">
        <v>11839.3647632019</v>
      </c>
      <c r="Y8536" s="187">
        <v>4.9925448448394999E-2</v>
      </c>
      <c r="Z8536" s="184">
        <v>2947.0009149990701</v>
      </c>
      <c r="AA8536" s="185">
        <v>5.8923978613294299E-2</v>
      </c>
      <c r="AB8536" s="186">
        <v>3270.6839881269898</v>
      </c>
      <c r="AC8536" s="187">
        <v>5.6271619727009198E-2</v>
      </c>
    </row>
    <row r="8537" spans="1:29" x14ac:dyDescent="0.25">
      <c r="A8537" s="157" t="s">
        <v>17416</v>
      </c>
      <c r="B8537" s="184">
        <v>1081.7482117090101</v>
      </c>
      <c r="C8537" s="185">
        <v>4.1313969027413897E-2</v>
      </c>
      <c r="D8537" s="186">
        <v>1037.32144121027</v>
      </c>
      <c r="E8537" s="187">
        <v>4.24870471623333E-2</v>
      </c>
      <c r="F8537" s="184">
        <v>467.056183515535</v>
      </c>
      <c r="G8537" s="185">
        <v>3.8118928077176401E-2</v>
      </c>
      <c r="H8537" s="186">
        <v>447.439469499871</v>
      </c>
      <c r="I8537" s="187">
        <v>3.8070971895166499E-2</v>
      </c>
      <c r="J8537" s="184">
        <v>148.643470438143</v>
      </c>
      <c r="K8537" s="185">
        <v>3.7462099064240501E-2</v>
      </c>
      <c r="L8537" s="186">
        <v>144.15561695608699</v>
      </c>
      <c r="M8537" s="187">
        <v>3.6929693987001598E-2</v>
      </c>
      <c r="N8537" s="184">
        <v>3335.5233815228698</v>
      </c>
      <c r="O8537" s="185">
        <v>2.5316943973259499E-2</v>
      </c>
      <c r="P8537" s="186">
        <v>3596.2422837266499</v>
      </c>
      <c r="Q8537" s="187">
        <v>2.33878589135692E-2</v>
      </c>
      <c r="R8537" s="184">
        <v>1737.0153302952399</v>
      </c>
      <c r="S8537" s="185">
        <v>4.5991675271545303E-2</v>
      </c>
      <c r="T8537" s="186">
        <v>1860.02724959027</v>
      </c>
      <c r="U8537" s="187">
        <v>4.3304023897724302E-2</v>
      </c>
      <c r="V8537" s="184">
        <v>9566.8815852779098</v>
      </c>
      <c r="W8537" s="185">
        <v>5.4625196044176101E-2</v>
      </c>
      <c r="X8537" s="186">
        <v>9838.8174431749703</v>
      </c>
      <c r="Y8537" s="187">
        <v>5.1988273865500603E-2</v>
      </c>
      <c r="Z8537" s="184">
        <v>4824.3563341217696</v>
      </c>
      <c r="AA8537" s="185">
        <v>6.1594200522546202E-2</v>
      </c>
      <c r="AB8537" s="186">
        <v>5364.6370625306099</v>
      </c>
      <c r="AC8537" s="187">
        <v>5.8596656978393301E-2</v>
      </c>
    </row>
    <row r="8538" spans="1:29" x14ac:dyDescent="0.25">
      <c r="A8538" s="157" t="s">
        <v>17417</v>
      </c>
      <c r="B8538" s="184">
        <v>1119.4172095659001</v>
      </c>
      <c r="C8538" s="185">
        <v>4.1278654098329703E-2</v>
      </c>
      <c r="D8538" s="186">
        <v>1061.34089369291</v>
      </c>
      <c r="E8538" s="187">
        <v>4.3051221795983599E-2</v>
      </c>
      <c r="F8538" s="184">
        <v>476.54744186266799</v>
      </c>
      <c r="G8538" s="185">
        <v>3.7692249360171598E-2</v>
      </c>
      <c r="H8538" s="186">
        <v>459.32170147825798</v>
      </c>
      <c r="I8538" s="187">
        <v>3.8092412154737403E-2</v>
      </c>
      <c r="J8538" s="184">
        <v>122.54003084472799</v>
      </c>
      <c r="K8538" s="185">
        <v>3.7042772467944803E-2</v>
      </c>
      <c r="L8538" s="186">
        <v>118.965860783327</v>
      </c>
      <c r="M8538" s="187">
        <v>3.69504915181793E-2</v>
      </c>
      <c r="N8538" s="184">
        <v>3084.7874780659199</v>
      </c>
      <c r="O8538" s="185">
        <v>2.49718875285143E-2</v>
      </c>
      <c r="P8538" s="186">
        <v>3356.6837462072199</v>
      </c>
      <c r="Q8538" s="187">
        <v>2.3127156094268499E-2</v>
      </c>
      <c r="R8538" s="184">
        <v>1656.06383495163</v>
      </c>
      <c r="S8538" s="185">
        <v>4.5706193016995501E-2</v>
      </c>
      <c r="T8538" s="186">
        <v>1779.95159120943</v>
      </c>
      <c r="U8538" s="187">
        <v>4.3232527743353899E-2</v>
      </c>
      <c r="V8538" s="184">
        <v>9438.8679151266097</v>
      </c>
      <c r="W8538" s="185">
        <v>5.4292500956185603E-2</v>
      </c>
      <c r="X8538" s="186">
        <v>9803.3864657409504</v>
      </c>
      <c r="Y8538" s="187">
        <v>5.1575856903923599E-2</v>
      </c>
      <c r="Z8538" s="184">
        <v>3706.7525431976001</v>
      </c>
      <c r="AA8538" s="185">
        <v>6.1219060670489898E-2</v>
      </c>
      <c r="AB8538" s="186">
        <v>4161.7772975486296</v>
      </c>
      <c r="AC8538" s="187">
        <v>5.8131816478166003E-2</v>
      </c>
    </row>
    <row r="8539" spans="1:29" x14ac:dyDescent="0.25">
      <c r="A8539" s="157" t="s">
        <v>17418</v>
      </c>
      <c r="B8539" s="184">
        <v>1125.46508698561</v>
      </c>
      <c r="C8539" s="185">
        <v>4.2278367655125403E-2</v>
      </c>
      <c r="D8539" s="186">
        <v>1055.09156322429</v>
      </c>
      <c r="E8539" s="187">
        <v>4.36671350775589E-2</v>
      </c>
      <c r="F8539" s="184">
        <v>490.22412355409801</v>
      </c>
      <c r="G8539" s="185">
        <v>3.7263543770713503E-2</v>
      </c>
      <c r="H8539" s="186">
        <v>472.65302628964002</v>
      </c>
      <c r="I8539" s="187">
        <v>3.7755090986481797E-2</v>
      </c>
      <c r="J8539" s="184">
        <v>90.221350913919096</v>
      </c>
      <c r="K8539" s="185">
        <v>3.6621453924329E-2</v>
      </c>
      <c r="L8539" s="186">
        <v>88.109342799430294</v>
      </c>
      <c r="M8539" s="187">
        <v>3.6623282442631598E-2</v>
      </c>
      <c r="N8539" s="184">
        <v>2924.5377781613702</v>
      </c>
      <c r="O8539" s="185">
        <v>2.5238577586958001E-2</v>
      </c>
      <c r="P8539" s="186">
        <v>3205.6965626471501</v>
      </c>
      <c r="Q8539" s="187">
        <v>2.31428153083524E-2</v>
      </c>
      <c r="R8539" s="184">
        <v>1598.6363294702301</v>
      </c>
      <c r="S8539" s="185">
        <v>4.5412575525003697E-2</v>
      </c>
      <c r="T8539" s="186">
        <v>1723.0260409794701</v>
      </c>
      <c r="U8539" s="187">
        <v>4.3311363639844301E-2</v>
      </c>
      <c r="V8539" s="184">
        <v>9795.9274297741595</v>
      </c>
      <c r="W8539" s="185">
        <v>5.4200872610869401E-2</v>
      </c>
      <c r="X8539" s="186">
        <v>10087.095936448901</v>
      </c>
      <c r="Y8539" s="187">
        <v>5.1414304103544597E-2</v>
      </c>
      <c r="Z8539" s="184">
        <v>3048.3155867847499</v>
      </c>
      <c r="AA8539" s="185">
        <v>6.1115742511770703E-2</v>
      </c>
      <c r="AB8539" s="186">
        <v>3341.1550929945802</v>
      </c>
      <c r="AC8539" s="187">
        <v>5.7949728223953202E-2</v>
      </c>
    </row>
    <row r="8540" spans="1:29" x14ac:dyDescent="0.25">
      <c r="A8540" s="157" t="s">
        <v>17419</v>
      </c>
      <c r="B8540" s="184">
        <v>1143.0828248159701</v>
      </c>
      <c r="C8540" s="185">
        <v>4.2629238003180497E-2</v>
      </c>
      <c r="D8540" s="186">
        <v>1055.8519350118299</v>
      </c>
      <c r="E8540" s="187">
        <v>4.4282693957496698E-2</v>
      </c>
      <c r="F8540" s="184">
        <v>519.11978473075897</v>
      </c>
      <c r="G8540" s="185">
        <v>3.6518185105802299E-2</v>
      </c>
      <c r="H8540" s="186">
        <v>498.75729086350498</v>
      </c>
      <c r="I8540" s="187">
        <v>3.7200799950190301E-2</v>
      </c>
      <c r="J8540" s="184">
        <v>56.5258712777593</v>
      </c>
      <c r="K8540" s="185">
        <v>3.5888938569050399E-2</v>
      </c>
      <c r="L8540" s="186">
        <v>53.500253665342001</v>
      </c>
      <c r="M8540" s="187">
        <v>3.6085607743747E-2</v>
      </c>
      <c r="N8540" s="184">
        <v>3028.8795281655898</v>
      </c>
      <c r="O8540" s="185">
        <v>2.5362258449537999E-2</v>
      </c>
      <c r="P8540" s="186">
        <v>3280.7998248263302</v>
      </c>
      <c r="Q8540" s="187">
        <v>2.3809886117415999E-2</v>
      </c>
      <c r="R8540" s="184">
        <v>1653.21506862825</v>
      </c>
      <c r="S8540" s="185">
        <v>4.6628617170581803E-2</v>
      </c>
      <c r="T8540" s="186">
        <v>1768.3022731640999</v>
      </c>
      <c r="U8540" s="187">
        <v>4.4602793989535698E-2</v>
      </c>
      <c r="V8540" s="184">
        <v>10820.5069269744</v>
      </c>
      <c r="W8540" s="185">
        <v>5.5598948095491797E-2</v>
      </c>
      <c r="X8540" s="186">
        <v>11130.718015394101</v>
      </c>
      <c r="Y8540" s="187">
        <v>5.2524219918876597E-2</v>
      </c>
      <c r="Z8540" s="184">
        <v>1837.76030030376</v>
      </c>
      <c r="AA8540" s="185">
        <v>6.2692182469548594E-2</v>
      </c>
      <c r="AB8540" s="186">
        <v>1968.49144848528</v>
      </c>
      <c r="AC8540" s="187">
        <v>5.9200728718298297E-2</v>
      </c>
    </row>
    <row r="8541" spans="1:29" x14ac:dyDescent="0.25">
      <c r="A8541" s="157" t="s">
        <v>17420</v>
      </c>
      <c r="B8541" s="184">
        <v>1163.76455290985</v>
      </c>
      <c r="C8541" s="185">
        <v>4.1601611442759097E-2</v>
      </c>
      <c r="D8541" s="186">
        <v>1067.5242192800399</v>
      </c>
      <c r="E8541" s="187">
        <v>4.2974664734941402E-2</v>
      </c>
      <c r="F8541" s="184">
        <v>603.22863919383201</v>
      </c>
      <c r="G8541" s="185">
        <v>3.5105045773357199E-2</v>
      </c>
      <c r="H8541" s="186">
        <v>577.31722341230704</v>
      </c>
      <c r="I8541" s="187">
        <v>3.5774235311947199E-2</v>
      </c>
      <c r="J8541" s="184">
        <v>6.2235657864489697</v>
      </c>
      <c r="K8541" s="185">
        <v>3.4500149105809202E-2</v>
      </c>
      <c r="L8541" s="186">
        <v>5.2572393976732501</v>
      </c>
      <c r="M8541" s="187">
        <v>3.4701808147349397E-2</v>
      </c>
      <c r="N8541" s="184">
        <v>3514.26405999586</v>
      </c>
      <c r="O8541" s="185">
        <v>2.5400422738073799E-2</v>
      </c>
      <c r="P8541" s="186">
        <v>3715.6287002475101</v>
      </c>
      <c r="Q8541" s="187">
        <v>2.4158515968798901E-2</v>
      </c>
      <c r="R8541" s="184">
        <v>1819.5872348226301</v>
      </c>
      <c r="S8541" s="185">
        <v>4.7222314794356401E-2</v>
      </c>
      <c r="T8541" s="186">
        <v>1936.4202097740999</v>
      </c>
      <c r="U8541" s="187">
        <v>4.51213611523342E-2</v>
      </c>
      <c r="V8541" s="184">
        <v>13084.7720042247</v>
      </c>
      <c r="W8541" s="185">
        <v>5.6245943070995202E-2</v>
      </c>
      <c r="X8541" s="186">
        <v>13423.598582057501</v>
      </c>
      <c r="Y8541" s="187">
        <v>5.3392065118768497E-2</v>
      </c>
      <c r="Z8541" s="184">
        <v>230.85001759145001</v>
      </c>
      <c r="AA8541" s="185">
        <v>6.3421720139784504E-2</v>
      </c>
      <c r="AB8541" s="186">
        <v>201.31435072792701</v>
      </c>
      <c r="AC8541" s="187">
        <v>6.0178888285972697E-2</v>
      </c>
    </row>
    <row r="8542" spans="1:29" x14ac:dyDescent="0.25">
      <c r="A8542" s="157" t="s">
        <v>17421</v>
      </c>
      <c r="B8542" s="184">
        <v>1091.27728507294</v>
      </c>
      <c r="C8542" s="185">
        <v>3.8925322543982399E-2</v>
      </c>
      <c r="D8542" s="186">
        <v>998.111058779475</v>
      </c>
      <c r="E8542" s="187">
        <v>3.9749159224326799E-2</v>
      </c>
      <c r="F8542" s="184">
        <v>634.84873781052795</v>
      </c>
      <c r="G8542" s="185">
        <v>3.3626532199278102E-2</v>
      </c>
      <c r="H8542" s="186">
        <v>600.87307617636702</v>
      </c>
      <c r="I8542" s="187">
        <v>3.4117002250499302E-2</v>
      </c>
      <c r="J8542" s="184">
        <v>0</v>
      </c>
      <c r="K8542" s="185">
        <v>3.3047111867515598E-2</v>
      </c>
      <c r="L8542" s="186">
        <v>0</v>
      </c>
      <c r="M8542" s="187">
        <v>3.3094255022807703E-2</v>
      </c>
      <c r="N8542" s="184">
        <v>4131.1398389358001</v>
      </c>
      <c r="O8542" s="185">
        <v>2.54653084926709E-2</v>
      </c>
      <c r="P8542" s="186">
        <v>4233.4350179666399</v>
      </c>
      <c r="Q8542" s="187">
        <v>2.4397897013498399E-2</v>
      </c>
      <c r="R8542" s="184">
        <v>2020.8315968407501</v>
      </c>
      <c r="S8542" s="185">
        <v>4.6443891736846002E-2</v>
      </c>
      <c r="T8542" s="186">
        <v>2114.5184841673599</v>
      </c>
      <c r="U8542" s="187">
        <v>4.4844689871657198E-2</v>
      </c>
      <c r="V8542" s="184">
        <v>14489.3554481827</v>
      </c>
      <c r="W8542" s="185">
        <v>5.5858963302596099E-2</v>
      </c>
      <c r="X8542" s="186">
        <v>14643.7068233765</v>
      </c>
      <c r="Y8542" s="187">
        <v>5.3481897115845001E-2</v>
      </c>
      <c r="Z8542" s="184">
        <v>0</v>
      </c>
      <c r="AA8542" s="185">
        <v>6.2985370045339495E-2</v>
      </c>
      <c r="AB8542" s="186">
        <v>0</v>
      </c>
      <c r="AC8542" s="187">
        <v>6.0280139093645199E-2</v>
      </c>
    </row>
    <row r="8543" spans="1:29" x14ac:dyDescent="0.25">
      <c r="A8543" s="157" t="s">
        <v>17422</v>
      </c>
      <c r="B8543" s="184">
        <v>913.858623832322</v>
      </c>
      <c r="C8543" s="185">
        <v>3.2753213197501498E-2</v>
      </c>
      <c r="D8543" s="186">
        <v>864.56659579078905</v>
      </c>
      <c r="E8543" s="187">
        <v>3.3415790348135299E-2</v>
      </c>
      <c r="F8543" s="184">
        <v>568.11896418406798</v>
      </c>
      <c r="G8543" s="185">
        <v>3.1334713775044799E-2</v>
      </c>
      <c r="H8543" s="186">
        <v>540.33970071955605</v>
      </c>
      <c r="I8543" s="187">
        <v>3.1098129860777701E-2</v>
      </c>
      <c r="J8543" s="184">
        <v>0</v>
      </c>
      <c r="K8543" s="185">
        <v>3.0794783872561099E-2</v>
      </c>
      <c r="L8543" s="186">
        <v>0</v>
      </c>
      <c r="M8543" s="187">
        <v>3.0165881304237498E-2</v>
      </c>
      <c r="N8543" s="184">
        <v>4594.5397352042301</v>
      </c>
      <c r="O8543" s="185">
        <v>2.64297043863858E-2</v>
      </c>
      <c r="P8543" s="186">
        <v>4559.7649290550798</v>
      </c>
      <c r="Q8543" s="187">
        <v>2.5820339939323499E-2</v>
      </c>
      <c r="R8543" s="184">
        <v>2143.7650162632799</v>
      </c>
      <c r="S8543" s="185">
        <v>4.6458310223266998E-2</v>
      </c>
      <c r="T8543" s="186">
        <v>2205.8364107351199</v>
      </c>
      <c r="U8543" s="187">
        <v>4.4519223241417098E-2</v>
      </c>
      <c r="V8543" s="184">
        <v>15075.134984705401</v>
      </c>
      <c r="W8543" s="185">
        <v>5.4654882839021597E-2</v>
      </c>
      <c r="X8543" s="186">
        <v>15077.977245367199</v>
      </c>
      <c r="Y8543" s="187">
        <v>5.2624662614769099E-2</v>
      </c>
      <c r="Z8543" s="184">
        <v>0</v>
      </c>
      <c r="AA8543" s="185">
        <v>6.1627674716270002E-2</v>
      </c>
      <c r="AB8543" s="186">
        <v>0</v>
      </c>
      <c r="AC8543" s="187">
        <v>5.9313938982067202E-2</v>
      </c>
    </row>
    <row r="8544" spans="1:29" x14ac:dyDescent="0.25">
      <c r="A8544" s="157" t="s">
        <v>17423</v>
      </c>
      <c r="B8544" s="184">
        <v>800.71196261533805</v>
      </c>
      <c r="C8544" s="185">
        <v>2.9002930456844801E-2</v>
      </c>
      <c r="D8544" s="186">
        <v>773.00472806588095</v>
      </c>
      <c r="E8544" s="187">
        <v>2.9781424976237598E-2</v>
      </c>
      <c r="F8544" s="184">
        <v>495.95865866227803</v>
      </c>
      <c r="G8544" s="185">
        <v>2.9256509187981599E-2</v>
      </c>
      <c r="H8544" s="186">
        <v>477.758664803236</v>
      </c>
      <c r="I8544" s="187">
        <v>2.9133559925183E-2</v>
      </c>
      <c r="J8544" s="184">
        <v>3.9800169904358702</v>
      </c>
      <c r="K8544" s="185">
        <v>2.8752388924867499E-2</v>
      </c>
      <c r="L8544" s="186">
        <v>4.2835389465689397</v>
      </c>
      <c r="M8544" s="187">
        <v>2.8260204539868199E-2</v>
      </c>
      <c r="N8544" s="184">
        <v>4369.2164553438497</v>
      </c>
      <c r="O8544" s="185">
        <v>2.66184232885463E-2</v>
      </c>
      <c r="P8544" s="186">
        <v>4277.5476213808897</v>
      </c>
      <c r="Q8544" s="187">
        <v>2.48447475793559E-2</v>
      </c>
      <c r="R8544" s="184">
        <v>2043.8371459529401</v>
      </c>
      <c r="S8544" s="185">
        <v>4.5253434433698898E-2</v>
      </c>
      <c r="T8544" s="186">
        <v>2079.1934933978</v>
      </c>
      <c r="U8544" s="187">
        <v>4.2881989463197101E-2</v>
      </c>
      <c r="V8544" s="184">
        <v>14226.643689569801</v>
      </c>
      <c r="W8544" s="185">
        <v>5.1841694645013599E-2</v>
      </c>
      <c r="X8544" s="186">
        <v>14120.002000140599</v>
      </c>
      <c r="Y8544" s="187">
        <v>4.9639457103121599E-2</v>
      </c>
      <c r="Z8544" s="184">
        <v>214.66210333713599</v>
      </c>
      <c r="AA8544" s="185">
        <v>5.8455583991153699E-2</v>
      </c>
      <c r="AB8544" s="186">
        <v>241.870488361284</v>
      </c>
      <c r="AC8544" s="187">
        <v>5.5949275176753001E-2</v>
      </c>
    </row>
    <row r="8545" spans="1:29" x14ac:dyDescent="0.25">
      <c r="A8545" s="157" t="s">
        <v>17424</v>
      </c>
      <c r="B8545" s="184">
        <v>743.57369223418402</v>
      </c>
      <c r="C8545" s="185">
        <v>2.7012665857293901E-2</v>
      </c>
      <c r="D8545" s="186">
        <v>729.65751345901003</v>
      </c>
      <c r="E8545" s="187">
        <v>2.7917943047161699E-2</v>
      </c>
      <c r="F8545" s="184">
        <v>434.237256663577</v>
      </c>
      <c r="G8545" s="185">
        <v>2.74906304601207E-2</v>
      </c>
      <c r="H8545" s="186">
        <v>423.89775511207802</v>
      </c>
      <c r="I8545" s="187">
        <v>2.7671689756695299E-2</v>
      </c>
      <c r="J8545" s="184">
        <v>38.415604068345203</v>
      </c>
      <c r="K8545" s="185">
        <v>2.7016938135049198E-2</v>
      </c>
      <c r="L8545" s="186">
        <v>38.403074399308601</v>
      </c>
      <c r="M8545" s="187">
        <v>2.6842157789718601E-2</v>
      </c>
      <c r="N8545" s="184">
        <v>3834.4658414743599</v>
      </c>
      <c r="O8545" s="185">
        <v>2.4750604733933101E-2</v>
      </c>
      <c r="P8545" s="186">
        <v>3795.2080681696102</v>
      </c>
      <c r="Q8545" s="187">
        <v>2.25762676463898E-2</v>
      </c>
      <c r="R8545" s="184">
        <v>1856.3676007991301</v>
      </c>
      <c r="S8545" s="185">
        <v>4.2852059927907998E-2</v>
      </c>
      <c r="T8545" s="186">
        <v>1894.32451785387</v>
      </c>
      <c r="U8545" s="187">
        <v>3.9982342787834503E-2</v>
      </c>
      <c r="V8545" s="184">
        <v>12208.077366066</v>
      </c>
      <c r="W8545" s="185">
        <v>4.7660078203042598E-2</v>
      </c>
      <c r="X8545" s="186">
        <v>12179.963695643701</v>
      </c>
      <c r="Y8545" s="187">
        <v>4.5781094700865499E-2</v>
      </c>
      <c r="Z8545" s="184">
        <v>1915.8615066683201</v>
      </c>
      <c r="AA8545" s="185">
        <v>5.3740482897020402E-2</v>
      </c>
      <c r="AB8545" s="186">
        <v>2004.1629634660401</v>
      </c>
      <c r="AC8545" s="187">
        <v>5.1600464928344997E-2</v>
      </c>
    </row>
    <row r="8546" spans="1:29" x14ac:dyDescent="0.25">
      <c r="A8546" s="157" t="s">
        <v>17425</v>
      </c>
      <c r="B8546" s="184">
        <v>698.41838400477195</v>
      </c>
      <c r="C8546" s="185">
        <v>2.5837164606025899E-2</v>
      </c>
      <c r="D8546" s="186">
        <v>693.91030109511098</v>
      </c>
      <c r="E8546" s="187">
        <v>2.6605750006867799E-2</v>
      </c>
      <c r="F8546" s="184">
        <v>327.57682788169899</v>
      </c>
      <c r="G8546" s="185">
        <v>2.637213837246E-2</v>
      </c>
      <c r="H8546" s="186">
        <v>324.54214008012099</v>
      </c>
      <c r="I8546" s="187">
        <v>2.66806628820642E-2</v>
      </c>
      <c r="J8546" s="184">
        <v>144.50597061445001</v>
      </c>
      <c r="K8546" s="185">
        <v>2.5917718836288298E-2</v>
      </c>
      <c r="L8546" s="186">
        <v>144.397673650716</v>
      </c>
      <c r="M8546" s="187">
        <v>2.58808395624405E-2</v>
      </c>
      <c r="N8546" s="184">
        <v>3241.8458735321701</v>
      </c>
      <c r="O8546" s="185">
        <v>2.20993413654175E-2</v>
      </c>
      <c r="P8546" s="186">
        <v>3253.43802776342</v>
      </c>
      <c r="Q8546" s="187">
        <v>1.9898778667311001E-2</v>
      </c>
      <c r="R8546" s="184">
        <v>1633.8635921156599</v>
      </c>
      <c r="S8546" s="185">
        <v>3.96520758027753E-2</v>
      </c>
      <c r="T8546" s="186">
        <v>1696.5943575021499</v>
      </c>
      <c r="U8546" s="187">
        <v>3.6838693964504302E-2</v>
      </c>
      <c r="V8546" s="184">
        <v>9009.9591445921797</v>
      </c>
      <c r="W8546" s="185">
        <v>4.3503181556590498E-2</v>
      </c>
      <c r="X8546" s="186">
        <v>9177.8886225577899</v>
      </c>
      <c r="Y8546" s="187">
        <v>4.2157581114987498E-2</v>
      </c>
      <c r="Z8546" s="184">
        <v>6202.2743039762399</v>
      </c>
      <c r="AA8546" s="185">
        <v>4.9053255314605797E-2</v>
      </c>
      <c r="AB8546" s="186">
        <v>6300.9897600594804</v>
      </c>
      <c r="AC8546" s="187">
        <v>4.7516355823327298E-2</v>
      </c>
    </row>
    <row r="8547" spans="1:29" x14ac:dyDescent="0.25">
      <c r="A8547" s="157" t="s">
        <v>17426</v>
      </c>
      <c r="B8547" s="184">
        <v>664.64746383252202</v>
      </c>
      <c r="C8547" s="185">
        <v>2.5212788892561198E-2</v>
      </c>
      <c r="D8547" s="186">
        <v>660.37082623218805</v>
      </c>
      <c r="E8547" s="187">
        <v>2.5802007826441799E-2</v>
      </c>
      <c r="F8547" s="184">
        <v>178.231755099606</v>
      </c>
      <c r="G8547" s="185">
        <v>2.6791984594434499E-2</v>
      </c>
      <c r="H8547" s="186">
        <v>184.05402121499199</v>
      </c>
      <c r="I8547" s="187">
        <v>2.7028971353458098E-2</v>
      </c>
      <c r="J8547" s="184">
        <v>310.09044954701301</v>
      </c>
      <c r="K8547" s="185">
        <v>2.63303306685914E-2</v>
      </c>
      <c r="L8547" s="186">
        <v>301.37484515666398</v>
      </c>
      <c r="M8547" s="187">
        <v>2.6218706567703001E-2</v>
      </c>
      <c r="N8547" s="184">
        <v>2668.7392911059601</v>
      </c>
      <c r="O8547" s="185">
        <v>1.95162840087643E-2</v>
      </c>
      <c r="P8547" s="186">
        <v>2734.6172225663599</v>
      </c>
      <c r="Q8547" s="187">
        <v>1.7366257073377699E-2</v>
      </c>
      <c r="R8547" s="184">
        <v>1412.1916530081501</v>
      </c>
      <c r="S8547" s="185">
        <v>3.67996908228133E-2</v>
      </c>
      <c r="T8547" s="186">
        <v>1496.43750540939</v>
      </c>
      <c r="U8547" s="187">
        <v>3.3997137626912498E-2</v>
      </c>
      <c r="V8547" s="184">
        <v>4742.2817272336697</v>
      </c>
      <c r="W8547" s="185">
        <v>4.2891491933564597E-2</v>
      </c>
      <c r="X8547" s="186">
        <v>5083.5870140687202</v>
      </c>
      <c r="Y8547" s="187">
        <v>4.1450622331100501E-2</v>
      </c>
      <c r="Z8547" s="184">
        <v>12710.0389671049</v>
      </c>
      <c r="AA8547" s="185">
        <v>4.8363527203282498E-2</v>
      </c>
      <c r="AB8547" s="186">
        <v>12364.8298360686</v>
      </c>
      <c r="AC8547" s="187">
        <v>4.6719533419404803E-2</v>
      </c>
    </row>
    <row r="8548" spans="1:29" x14ac:dyDescent="0.25">
      <c r="A8548" s="157" t="s">
        <v>17427</v>
      </c>
      <c r="B8548" s="184">
        <v>643.346405429573</v>
      </c>
      <c r="C8548" s="185">
        <v>2.4816859719749E-2</v>
      </c>
      <c r="D8548" s="186">
        <v>649.03779029261705</v>
      </c>
      <c r="E8548" s="187">
        <v>2.53497176790402E-2</v>
      </c>
      <c r="F8548" s="184">
        <v>113.643464196558</v>
      </c>
      <c r="G8548" s="185">
        <v>2.7900574495388498E-2</v>
      </c>
      <c r="H8548" s="186">
        <v>119.007461204504</v>
      </c>
      <c r="I8548" s="187">
        <v>2.77983054770954E-2</v>
      </c>
      <c r="J8548" s="184">
        <v>368.12062860059399</v>
      </c>
      <c r="K8548" s="185">
        <v>2.7419818405682899E-2</v>
      </c>
      <c r="L8548" s="186">
        <v>366.09910983830599</v>
      </c>
      <c r="M8548" s="187">
        <v>2.6964977869573501E-2</v>
      </c>
      <c r="N8548" s="184">
        <v>2227.1774434860899</v>
      </c>
      <c r="O8548" s="185">
        <v>1.7826492613244101E-2</v>
      </c>
      <c r="P8548" s="186">
        <v>2239.8960601011499</v>
      </c>
      <c r="Q8548" s="187">
        <v>1.5824975105970501E-2</v>
      </c>
      <c r="R8548" s="184">
        <v>1266.8724000549</v>
      </c>
      <c r="S8548" s="185">
        <v>3.5763059637311398E-2</v>
      </c>
      <c r="T8548" s="186">
        <v>1299.35608802758</v>
      </c>
      <c r="U8548" s="187">
        <v>3.3043094108243902E-2</v>
      </c>
      <c r="V8548" s="184">
        <v>3055.7417058302399</v>
      </c>
      <c r="W8548" s="185">
        <v>4.6348574596593202E-2</v>
      </c>
      <c r="X8548" s="186">
        <v>3199.5177331216901</v>
      </c>
      <c r="Y8548" s="187">
        <v>4.3422108865310199E-2</v>
      </c>
      <c r="Z8548" s="184">
        <v>13791.526296263301</v>
      </c>
      <c r="AA8548" s="185">
        <v>5.2261659533963598E-2</v>
      </c>
      <c r="AB8548" s="186">
        <v>13596.3679676913</v>
      </c>
      <c r="AC8548" s="187">
        <v>4.8941621432587998E-2</v>
      </c>
    </row>
    <row r="8549" spans="1:29" x14ac:dyDescent="0.25">
      <c r="A8549" s="157" t="s">
        <v>17428</v>
      </c>
      <c r="B8549" s="184">
        <v>632.63868517283504</v>
      </c>
      <c r="C8549" s="185">
        <v>2.46915615847122E-2</v>
      </c>
      <c r="D8549" s="186">
        <v>638.56251585284895</v>
      </c>
      <c r="E8549" s="187">
        <v>2.5403686090006702E-2</v>
      </c>
      <c r="F8549" s="184">
        <v>69.471533087434096</v>
      </c>
      <c r="G8549" s="185">
        <v>2.8688968300938901E-2</v>
      </c>
      <c r="H8549" s="186">
        <v>73.530588139755906</v>
      </c>
      <c r="I8549" s="187">
        <v>2.8589248794871801E-2</v>
      </c>
      <c r="J8549" s="184">
        <v>406.31996493895599</v>
      </c>
      <c r="K8549" s="185">
        <v>2.8194627361101701E-2</v>
      </c>
      <c r="L8549" s="186">
        <v>407.47412086275398</v>
      </c>
      <c r="M8549" s="187">
        <v>2.7732210572930301E-2</v>
      </c>
      <c r="N8549" s="184">
        <v>1977.99134488505</v>
      </c>
      <c r="O8549" s="185">
        <v>1.6583312603514599E-2</v>
      </c>
      <c r="P8549" s="186">
        <v>1988.4360263968899</v>
      </c>
      <c r="Q8549" s="187">
        <v>1.48296334292412E-2</v>
      </c>
      <c r="R8549" s="184">
        <v>1183.0969786977901</v>
      </c>
      <c r="S8549" s="185">
        <v>3.5725624915326201E-2</v>
      </c>
      <c r="T8549" s="186">
        <v>1214.84904066885</v>
      </c>
      <c r="U8549" s="187">
        <v>3.3133905481688701E-2</v>
      </c>
      <c r="V8549" s="184">
        <v>1823.3129566580899</v>
      </c>
      <c r="W8549" s="185">
        <v>4.83191171776432E-2</v>
      </c>
      <c r="X8549" s="186">
        <v>1933.3999268743401</v>
      </c>
      <c r="Y8549" s="187">
        <v>4.52536392240111E-2</v>
      </c>
      <c r="Z8549" s="184">
        <v>14109.692160692</v>
      </c>
      <c r="AA8549" s="185">
        <v>5.4483601122553099E-2</v>
      </c>
      <c r="AB8549" s="186">
        <v>14080.0200076648</v>
      </c>
      <c r="AC8549" s="187">
        <v>5.1005963027232197E-2</v>
      </c>
    </row>
    <row r="8550" spans="1:29" x14ac:dyDescent="0.25">
      <c r="A8550" s="157" t="s">
        <v>17429</v>
      </c>
      <c r="B8550" s="184">
        <v>632.09223439572702</v>
      </c>
      <c r="C8550" s="185">
        <v>2.4880822223248202E-2</v>
      </c>
      <c r="D8550" s="186">
        <v>636.89921280157398</v>
      </c>
      <c r="E8550" s="187">
        <v>2.5739671844048E-2</v>
      </c>
      <c r="F8550" s="184">
        <v>15.0744075890199</v>
      </c>
      <c r="G8550" s="185">
        <v>2.9297206613512702E-2</v>
      </c>
      <c r="H8550" s="186">
        <v>16.757606754744099</v>
      </c>
      <c r="I8550" s="187">
        <v>2.9890339603705501E-2</v>
      </c>
      <c r="J8550" s="184">
        <v>459.87087432330998</v>
      </c>
      <c r="K8550" s="185">
        <v>2.8792385091176698E-2</v>
      </c>
      <c r="L8550" s="186">
        <v>461.71504720665098</v>
      </c>
      <c r="M8550" s="187">
        <v>2.8994297749266099E-2</v>
      </c>
      <c r="N8550" s="184">
        <v>1833.48188457332</v>
      </c>
      <c r="O8550" s="185">
        <v>1.60531124123252E-2</v>
      </c>
      <c r="P8550" s="186">
        <v>1840.5353908504601</v>
      </c>
      <c r="Q8550" s="187">
        <v>1.4529980892302501E-2</v>
      </c>
      <c r="R8550" s="184">
        <v>1151.31653910211</v>
      </c>
      <c r="S8550" s="185">
        <v>3.6320032744057699E-2</v>
      </c>
      <c r="T8550" s="186">
        <v>1183.0937131496701</v>
      </c>
      <c r="U8550" s="187">
        <v>3.3984009318928497E-2</v>
      </c>
      <c r="V8550" s="184">
        <v>330.18866694943802</v>
      </c>
      <c r="W8550" s="185">
        <v>5.08286992045269E-2</v>
      </c>
      <c r="X8550" s="186">
        <v>365.59705644575399</v>
      </c>
      <c r="Y8550" s="187">
        <v>4.8000262897168203E-2</v>
      </c>
      <c r="Z8550" s="184">
        <v>14781.015856754701</v>
      </c>
      <c r="AA8550" s="185">
        <v>5.7313352039449601E-2</v>
      </c>
      <c r="AB8550" s="186">
        <v>14907.1840360233</v>
      </c>
      <c r="AC8550" s="187">
        <v>5.4101718151572303E-2</v>
      </c>
    </row>
    <row r="8551" spans="1:29" x14ac:dyDescent="0.25">
      <c r="A8551" s="157" t="s">
        <v>17430</v>
      </c>
      <c r="B8551" s="184">
        <v>633.20248611113402</v>
      </c>
      <c r="C8551" s="185">
        <v>2.5011149391680101E-2</v>
      </c>
      <c r="D8551" s="186">
        <v>638.89667340816004</v>
      </c>
      <c r="E8551" s="187">
        <v>2.5982149828071701E-2</v>
      </c>
      <c r="F8551" s="184">
        <v>7.1468188960905801</v>
      </c>
      <c r="G8551" s="185">
        <v>2.99360293903622E-2</v>
      </c>
      <c r="H8551" s="186">
        <v>6.2411322084733696</v>
      </c>
      <c r="I8551" s="187">
        <v>3.0257286669099801E-2</v>
      </c>
      <c r="J8551" s="184">
        <v>450.24943091973</v>
      </c>
      <c r="K8551" s="185">
        <v>2.9420200283208801E-2</v>
      </c>
      <c r="L8551" s="186">
        <v>455.356979146252</v>
      </c>
      <c r="M8551" s="187">
        <v>2.9350244607459101E-2</v>
      </c>
      <c r="N8551" s="184">
        <v>1770.38656195253</v>
      </c>
      <c r="O8551" s="185">
        <v>1.57590973689338E-2</v>
      </c>
      <c r="P8551" s="186">
        <v>1771.09296826948</v>
      </c>
      <c r="Q8551" s="187">
        <v>1.4391972161811701E-2</v>
      </c>
      <c r="R8551" s="184">
        <v>1148.4935801727399</v>
      </c>
      <c r="S8551" s="185">
        <v>3.6350280646420499E-2</v>
      </c>
      <c r="T8551" s="186">
        <v>1178.6151075221201</v>
      </c>
      <c r="U8551" s="187">
        <v>3.4425039161517901E-2</v>
      </c>
      <c r="V8551" s="184">
        <v>211.789840667476</v>
      </c>
      <c r="W8551" s="185">
        <v>5.1021423124349499E-2</v>
      </c>
      <c r="X8551" s="186">
        <v>174.986978187136</v>
      </c>
      <c r="Y8551" s="187">
        <v>4.8215860448731003E-2</v>
      </c>
      <c r="Z8551" s="184">
        <v>12977.489860884099</v>
      </c>
      <c r="AA8551" s="185">
        <v>5.75306634016539E-2</v>
      </c>
      <c r="AB8551" s="186">
        <v>13213.6698851003</v>
      </c>
      <c r="AC8551" s="187">
        <v>5.4344720944990398E-2</v>
      </c>
    </row>
    <row r="8552" spans="1:29" x14ac:dyDescent="0.25">
      <c r="A8552" s="157" t="s">
        <v>17431</v>
      </c>
      <c r="B8552" s="184">
        <v>637.73779498878798</v>
      </c>
      <c r="C8552" s="185">
        <v>2.5130683708024001E-2</v>
      </c>
      <c r="D8552" s="186">
        <v>641.60512731260303</v>
      </c>
      <c r="E8552" s="187">
        <v>2.6045470761513499E-2</v>
      </c>
      <c r="F8552" s="184">
        <v>7.5569217620130296</v>
      </c>
      <c r="G8552" s="185">
        <v>2.9461767982420999E-2</v>
      </c>
      <c r="H8552" s="186">
        <v>6.3990114444746604</v>
      </c>
      <c r="I8552" s="187">
        <v>2.98411434316922E-2</v>
      </c>
      <c r="J8552" s="184">
        <v>440.39953449113</v>
      </c>
      <c r="K8552" s="185">
        <v>2.8954110895525399E-2</v>
      </c>
      <c r="L8552" s="186">
        <v>444.50831998846098</v>
      </c>
      <c r="M8552" s="187">
        <v>2.8946576362410301E-2</v>
      </c>
      <c r="N8552" s="184">
        <v>1773.07893378938</v>
      </c>
      <c r="O8552" s="185">
        <v>1.56615828392394E-2</v>
      </c>
      <c r="P8552" s="186">
        <v>1756.6918516631899</v>
      </c>
      <c r="Q8552" s="187">
        <v>1.43689844378344E-2</v>
      </c>
      <c r="R8552" s="184">
        <v>1165.47044147051</v>
      </c>
      <c r="S8552" s="185">
        <v>3.6697046665511303E-2</v>
      </c>
      <c r="T8552" s="186">
        <v>1194.2969586967899</v>
      </c>
      <c r="U8552" s="187">
        <v>3.4812631249330199E-2</v>
      </c>
      <c r="V8552" s="184">
        <v>242.00104751408301</v>
      </c>
      <c r="W8552" s="185">
        <v>4.9964993868256598E-2</v>
      </c>
      <c r="X8552" s="186">
        <v>197.443279650108</v>
      </c>
      <c r="Y8552" s="187">
        <v>4.7399035906851503E-2</v>
      </c>
      <c r="Z8552" s="184">
        <v>11933.069163886499</v>
      </c>
      <c r="AA8552" s="185">
        <v>5.6339456410194402E-2</v>
      </c>
      <c r="AB8552" s="186">
        <v>12128.443975608599</v>
      </c>
      <c r="AC8552" s="187">
        <v>5.3424067421931197E-2</v>
      </c>
    </row>
    <row r="8553" spans="1:29" x14ac:dyDescent="0.25">
      <c r="A8553" s="157" t="s">
        <v>17432</v>
      </c>
      <c r="B8553" s="184">
        <v>662.45511768119502</v>
      </c>
      <c r="C8553" s="185">
        <v>2.4970039933685802E-2</v>
      </c>
      <c r="D8553" s="186">
        <v>663.94687561696605</v>
      </c>
      <c r="E8553" s="187">
        <v>2.6056654042398701E-2</v>
      </c>
      <c r="F8553" s="184">
        <v>21.339439468156801</v>
      </c>
      <c r="G8553" s="185">
        <v>2.8614288233443599E-2</v>
      </c>
      <c r="H8553" s="186">
        <v>20.419115555559198</v>
      </c>
      <c r="I8553" s="187">
        <v>2.9336952107778799E-2</v>
      </c>
      <c r="J8553" s="184">
        <v>432.99885358500899</v>
      </c>
      <c r="K8553" s="185">
        <v>2.8121234109303801E-2</v>
      </c>
      <c r="L8553" s="186">
        <v>437.843093425441</v>
      </c>
      <c r="M8553" s="187">
        <v>2.8457499504737999E-2</v>
      </c>
      <c r="N8553" s="184">
        <v>1850.1732366794099</v>
      </c>
      <c r="O8553" s="185">
        <v>1.5448976301479501E-2</v>
      </c>
      <c r="P8553" s="186">
        <v>1812.7965826874499</v>
      </c>
      <c r="Q8553" s="187">
        <v>1.4446410869618599E-2</v>
      </c>
      <c r="R8553" s="184">
        <v>1223.7321157850799</v>
      </c>
      <c r="S8553" s="185">
        <v>3.6863292424508497E-2</v>
      </c>
      <c r="T8553" s="186">
        <v>1246.7177982410899</v>
      </c>
      <c r="U8553" s="187">
        <v>3.5329975652319302E-2</v>
      </c>
      <c r="V8553" s="184">
        <v>596.22784951615699</v>
      </c>
      <c r="W8553" s="185">
        <v>5.0351680378301698E-2</v>
      </c>
      <c r="X8553" s="186">
        <v>536.24224778067605</v>
      </c>
      <c r="Y8553" s="187">
        <v>4.8205536532694403E-2</v>
      </c>
      <c r="Z8553" s="184">
        <v>11746.662077413101</v>
      </c>
      <c r="AA8553" s="185">
        <v>5.6775475832803297E-2</v>
      </c>
      <c r="AB8553" s="186">
        <v>11897.291293665499</v>
      </c>
      <c r="AC8553" s="187">
        <v>5.4333084725479999E-2</v>
      </c>
    </row>
    <row r="8554" spans="1:29" x14ac:dyDescent="0.25">
      <c r="A8554" s="157" t="s">
        <v>17433</v>
      </c>
      <c r="B8554" s="184">
        <v>718.97571625059595</v>
      </c>
      <c r="C8554" s="185">
        <v>2.5033447236778202E-2</v>
      </c>
      <c r="D8554" s="186">
        <v>718.56299654166105</v>
      </c>
      <c r="E8554" s="187">
        <v>2.64625617514208E-2</v>
      </c>
      <c r="F8554" s="184">
        <v>108.04467784897101</v>
      </c>
      <c r="G8554" s="185">
        <v>2.7728975819244699E-2</v>
      </c>
      <c r="H8554" s="186">
        <v>110.125830910132</v>
      </c>
      <c r="I8554" s="187">
        <v>2.8437586673561301E-2</v>
      </c>
      <c r="J8554" s="184">
        <v>377.65325107307598</v>
      </c>
      <c r="K8554" s="185">
        <v>2.7251176554265202E-2</v>
      </c>
      <c r="L8554" s="186">
        <v>376.94858509275099</v>
      </c>
      <c r="M8554" s="187">
        <v>2.7585094924166699E-2</v>
      </c>
      <c r="N8554" s="184">
        <v>2125.9068840107002</v>
      </c>
      <c r="O8554" s="185">
        <v>1.49963511202583E-2</v>
      </c>
      <c r="P8554" s="186">
        <v>2024.4634795330001</v>
      </c>
      <c r="Q8554" s="187">
        <v>1.4565427107352501E-2</v>
      </c>
      <c r="R8554" s="184">
        <v>1349.88507999889</v>
      </c>
      <c r="S8554" s="185">
        <v>3.7269874704944403E-2</v>
      </c>
      <c r="T8554" s="186">
        <v>1353.1019098864899</v>
      </c>
      <c r="U8554" s="187">
        <v>3.6233674486501603E-2</v>
      </c>
      <c r="V8554" s="184">
        <v>2567.25095614866</v>
      </c>
      <c r="W8554" s="185">
        <v>5.1578657301387998E-2</v>
      </c>
      <c r="X8554" s="186">
        <v>2554.8500434023399</v>
      </c>
      <c r="Y8554" s="187">
        <v>4.9666873951743101E-2</v>
      </c>
      <c r="Z8554" s="184">
        <v>10583.268864376199</v>
      </c>
      <c r="AA8554" s="185">
        <v>5.8158988718981397E-2</v>
      </c>
      <c r="AB8554" s="186">
        <v>10494.4576167918</v>
      </c>
      <c r="AC8554" s="187">
        <v>5.5980177062017598E-2</v>
      </c>
    </row>
    <row r="8555" spans="1:29" x14ac:dyDescent="0.25">
      <c r="A8555" s="157" t="s">
        <v>17434</v>
      </c>
      <c r="B8555" s="184">
        <v>824.96814032129498</v>
      </c>
      <c r="C8555" s="185">
        <v>2.5874654643287899E-2</v>
      </c>
      <c r="D8555" s="186">
        <v>807.37088260661506</v>
      </c>
      <c r="E8555" s="187">
        <v>2.76243678928348E-2</v>
      </c>
      <c r="F8555" s="184">
        <v>393.069056262944</v>
      </c>
      <c r="G8555" s="185">
        <v>2.6789449683782499E-2</v>
      </c>
      <c r="H8555" s="186">
        <v>388.05848818892099</v>
      </c>
      <c r="I8555" s="187">
        <v>2.7759062736193701E-2</v>
      </c>
      <c r="J8555" s="184">
        <v>149.15213099592299</v>
      </c>
      <c r="K8555" s="185">
        <v>2.63278394371021E-2</v>
      </c>
      <c r="L8555" s="186">
        <v>149.78268771539601</v>
      </c>
      <c r="M8555" s="187">
        <v>2.6926911533450101E-2</v>
      </c>
      <c r="N8555" s="184">
        <v>2596.3433579726998</v>
      </c>
      <c r="O8555" s="185">
        <v>1.52161304913438E-2</v>
      </c>
      <c r="P8555" s="186">
        <v>2389.6235090946002</v>
      </c>
      <c r="Q8555" s="187">
        <v>1.54990143579433E-2</v>
      </c>
      <c r="R8555" s="184">
        <v>1555.6036564818601</v>
      </c>
      <c r="S8555" s="185">
        <v>3.8917659048519203E-2</v>
      </c>
      <c r="T8555" s="186">
        <v>1504.36626254047</v>
      </c>
      <c r="U8555" s="187">
        <v>3.8061860194324303E-2</v>
      </c>
      <c r="V8555" s="184">
        <v>9170.9206964039495</v>
      </c>
      <c r="W8555" s="185">
        <v>5.0800760067772698E-2</v>
      </c>
      <c r="X8555" s="186">
        <v>8919.6858506510198</v>
      </c>
      <c r="Y8555" s="187">
        <v>4.8921251400173699E-2</v>
      </c>
      <c r="Z8555" s="184">
        <v>3679.1586025871202</v>
      </c>
      <c r="AA8555" s="185">
        <v>5.7281848467539802E-2</v>
      </c>
      <c r="AB8555" s="186">
        <v>3628.3769848420402</v>
      </c>
      <c r="AC8555" s="187">
        <v>5.5139776224653797E-2</v>
      </c>
    </row>
    <row r="8556" spans="1:29" x14ac:dyDescent="0.25">
      <c r="A8556" s="157" t="s">
        <v>17435</v>
      </c>
      <c r="B8556" s="184">
        <v>982.21579080929996</v>
      </c>
      <c r="C8556" s="185">
        <v>2.9081504426974901E-2</v>
      </c>
      <c r="D8556" s="186">
        <v>949.71219470805102</v>
      </c>
      <c r="E8556" s="187">
        <v>3.0763445383560298E-2</v>
      </c>
      <c r="F8556" s="184">
        <v>603.52010362932299</v>
      </c>
      <c r="G8556" s="185">
        <v>2.8621318268883499E-2</v>
      </c>
      <c r="H8556" s="186">
        <v>592.96931870472395</v>
      </c>
      <c r="I8556" s="187">
        <v>2.9461270041004201E-2</v>
      </c>
      <c r="J8556" s="184">
        <v>0.54343677925475598</v>
      </c>
      <c r="K8556" s="185">
        <v>2.8128143009877898E-2</v>
      </c>
      <c r="L8556" s="186">
        <v>0.82294720465722304</v>
      </c>
      <c r="M8556" s="187">
        <v>2.8578090679655999E-2</v>
      </c>
      <c r="N8556" s="184">
        <v>2869.0181300678701</v>
      </c>
      <c r="O8556" s="185">
        <v>1.8184497199974101E-2</v>
      </c>
      <c r="P8556" s="186">
        <v>2751.7638243383799</v>
      </c>
      <c r="Q8556" s="187">
        <v>1.8055463377957E-2</v>
      </c>
      <c r="R8556" s="184">
        <v>1718.9702043111899</v>
      </c>
      <c r="S8556" s="185">
        <v>4.1831054439436299E-2</v>
      </c>
      <c r="T8556" s="186">
        <v>1701.0644123305699</v>
      </c>
      <c r="U8556" s="187">
        <v>4.0260108004062101E-2</v>
      </c>
      <c r="V8556" s="184">
        <v>12295.3993309664</v>
      </c>
      <c r="W8556" s="185">
        <v>5.0280379698467902E-2</v>
      </c>
      <c r="X8556" s="186">
        <v>12333.113019516601</v>
      </c>
      <c r="Y8556" s="187">
        <v>4.8450204541047197E-2</v>
      </c>
      <c r="Z8556" s="184">
        <v>13.198567200726901</v>
      </c>
      <c r="AA8556" s="185">
        <v>5.6695078714090498E-2</v>
      </c>
      <c r="AB8556" s="186">
        <v>20.117679273516998</v>
      </c>
      <c r="AC8556" s="187">
        <v>5.4608853207352002E-2</v>
      </c>
    </row>
    <row r="8557" spans="1:29" x14ac:dyDescent="0.25">
      <c r="A8557" s="157" t="s">
        <v>17436</v>
      </c>
      <c r="B8557" s="184">
        <v>1129.7348444193301</v>
      </c>
      <c r="C8557" s="185">
        <v>3.41733061815373E-2</v>
      </c>
      <c r="D8557" s="186">
        <v>1090.0371684505001</v>
      </c>
      <c r="E8557" s="187">
        <v>3.5782715671648098E-2</v>
      </c>
      <c r="F8557" s="184">
        <v>644.79850469979704</v>
      </c>
      <c r="G8557" s="185">
        <v>3.2136827415042597E-2</v>
      </c>
      <c r="H8557" s="186">
        <v>636.45220403969802</v>
      </c>
      <c r="I8557" s="187">
        <v>3.2658891516734401E-2</v>
      </c>
      <c r="J8557" s="184">
        <v>0</v>
      </c>
      <c r="K8557" s="185">
        <v>3.1583076255325297E-2</v>
      </c>
      <c r="L8557" s="186">
        <v>0</v>
      </c>
      <c r="M8557" s="187">
        <v>3.1679855008398303E-2</v>
      </c>
      <c r="N8557" s="184">
        <v>3029.3730216983799</v>
      </c>
      <c r="O8557" s="185">
        <v>2.0439319835213899E-2</v>
      </c>
      <c r="P8557" s="186">
        <v>3065.2941348524801</v>
      </c>
      <c r="Q8557" s="187">
        <v>1.9613101532494098E-2</v>
      </c>
      <c r="R8557" s="184">
        <v>1806.67129704165</v>
      </c>
      <c r="S8557" s="185">
        <v>4.3315070578687102E-2</v>
      </c>
      <c r="T8557" s="186">
        <v>1858.40173509442</v>
      </c>
      <c r="U8557" s="187">
        <v>4.1555999433715199E-2</v>
      </c>
      <c r="V8557" s="184">
        <v>12410.3920111686</v>
      </c>
      <c r="W8557" s="185">
        <v>5.0800635952691603E-2</v>
      </c>
      <c r="X8557" s="186">
        <v>12765.0233452499</v>
      </c>
      <c r="Y8557" s="187">
        <v>4.8519512697563001E-2</v>
      </c>
      <c r="Z8557" s="184">
        <v>0</v>
      </c>
      <c r="AA8557" s="185">
        <v>5.7281708518033901E-2</v>
      </c>
      <c r="AB8557" s="186">
        <v>0</v>
      </c>
      <c r="AC8557" s="187">
        <v>5.4686971328443398E-2</v>
      </c>
    </row>
    <row r="8558" spans="1:29" x14ac:dyDescent="0.25">
      <c r="A8558" s="157" t="s">
        <v>17437</v>
      </c>
      <c r="B8558" s="184">
        <v>1244.7591309473</v>
      </c>
      <c r="C8558" s="185">
        <v>3.94216194247764E-2</v>
      </c>
      <c r="D8558" s="186">
        <v>1200.6767435638101</v>
      </c>
      <c r="E8558" s="187">
        <v>4.07524474007529E-2</v>
      </c>
      <c r="F8558" s="184">
        <v>655.07675751971499</v>
      </c>
      <c r="G8558" s="185">
        <v>3.4764774619672499E-2</v>
      </c>
      <c r="H8558" s="186">
        <v>648.94208692158304</v>
      </c>
      <c r="I8558" s="187">
        <v>3.5046695011923201E-2</v>
      </c>
      <c r="J8558" s="184">
        <v>0</v>
      </c>
      <c r="K8558" s="185">
        <v>3.4165741180113299E-2</v>
      </c>
      <c r="L8558" s="186">
        <v>0</v>
      </c>
      <c r="M8558" s="187">
        <v>3.3996077788873598E-2</v>
      </c>
      <c r="N8558" s="184">
        <v>3148.31047572642</v>
      </c>
      <c r="O8558" s="185">
        <v>2.1170055165976399E-2</v>
      </c>
      <c r="P8558" s="186">
        <v>3263.29723402012</v>
      </c>
      <c r="Q8558" s="187">
        <v>2.0325231372997001E-2</v>
      </c>
      <c r="R8558" s="184">
        <v>1834.0260653652299</v>
      </c>
      <c r="S8558" s="185">
        <v>4.4338794177486901E-2</v>
      </c>
      <c r="T8558" s="186">
        <v>1914.0056774421701</v>
      </c>
      <c r="U8558" s="187">
        <v>4.2200030132727301E-2</v>
      </c>
      <c r="V8558" s="184">
        <v>12461.950139885699</v>
      </c>
      <c r="W8558" s="185">
        <v>5.1450334718540797E-2</v>
      </c>
      <c r="X8558" s="186">
        <v>12951.083776351201</v>
      </c>
      <c r="Y8558" s="187">
        <v>4.8760807896749997E-2</v>
      </c>
      <c r="Z8558" s="184">
        <v>0</v>
      </c>
      <c r="AA8558" s="185">
        <v>5.8014294924325298E-2</v>
      </c>
      <c r="AB8558" s="186">
        <v>0</v>
      </c>
      <c r="AC8558" s="187">
        <v>5.4958938273410099E-2</v>
      </c>
    </row>
    <row r="8559" spans="1:29" x14ac:dyDescent="0.25">
      <c r="A8559" s="157" t="s">
        <v>17438</v>
      </c>
      <c r="B8559" s="184">
        <v>1255.24543657551</v>
      </c>
      <c r="C8559" s="185">
        <v>4.27072028838155E-2</v>
      </c>
      <c r="D8559" s="186">
        <v>1211.4513840125201</v>
      </c>
      <c r="E8559" s="187">
        <v>4.3513534887167103E-2</v>
      </c>
      <c r="F8559" s="184">
        <v>652.19828340636002</v>
      </c>
      <c r="G8559" s="185">
        <v>3.6232759363324103E-2</v>
      </c>
      <c r="H8559" s="186">
        <v>644.52611066693305</v>
      </c>
      <c r="I8559" s="187">
        <v>3.6473436555644202E-2</v>
      </c>
      <c r="J8559" s="184">
        <v>0.99943707337802801</v>
      </c>
      <c r="K8559" s="185">
        <v>3.5608431010743603E-2</v>
      </c>
      <c r="L8559" s="186">
        <v>1.17802277530759</v>
      </c>
      <c r="M8559" s="187">
        <v>3.53800489875402E-2</v>
      </c>
      <c r="N8559" s="184">
        <v>3374.8672706616999</v>
      </c>
      <c r="O8559" s="185">
        <v>2.1905549888921499E-2</v>
      </c>
      <c r="P8559" s="186">
        <v>3510.2012653531701</v>
      </c>
      <c r="Q8559" s="187">
        <v>2.1149510169448799E-2</v>
      </c>
      <c r="R8559" s="184">
        <v>1854.34172766283</v>
      </c>
      <c r="S8559" s="185">
        <v>4.5049959254007198E-2</v>
      </c>
      <c r="T8559" s="186">
        <v>1949.3118625929999</v>
      </c>
      <c r="U8559" s="187">
        <v>4.23885890421105E-2</v>
      </c>
      <c r="V8559" s="184">
        <v>12578.552571813199</v>
      </c>
      <c r="W8559" s="185">
        <v>5.1153200826494903E-2</v>
      </c>
      <c r="X8559" s="186">
        <v>13090.8433130047</v>
      </c>
      <c r="Y8559" s="187">
        <v>4.8527377874236402E-2</v>
      </c>
      <c r="Z8559" s="184">
        <v>62.058756846253097</v>
      </c>
      <c r="AA8559" s="185">
        <v>5.7679253114792502E-2</v>
      </c>
      <c r="AB8559" s="186">
        <v>84.4569882554716</v>
      </c>
      <c r="AC8559" s="187">
        <v>5.4695836270964797E-2</v>
      </c>
    </row>
    <row r="8560" spans="1:29" x14ac:dyDescent="0.25">
      <c r="A8560" s="157" t="s">
        <v>17439</v>
      </c>
      <c r="B8560" s="184">
        <v>1150.5430751367601</v>
      </c>
      <c r="C8560" s="185">
        <v>4.2791781930390398E-2</v>
      </c>
      <c r="D8560" s="186">
        <v>1114.5417996409301</v>
      </c>
      <c r="E8560" s="187">
        <v>4.35848555654108E-2</v>
      </c>
      <c r="F8560" s="184">
        <v>557.64639335495201</v>
      </c>
      <c r="G8560" s="185">
        <v>3.7425661368903899E-2</v>
      </c>
      <c r="H8560" s="186">
        <v>549.65983735693897</v>
      </c>
      <c r="I8560" s="187">
        <v>3.7484714463658697E-2</v>
      </c>
      <c r="J8560" s="184">
        <v>89.715901608586293</v>
      </c>
      <c r="K8560" s="185">
        <v>3.6780778066685997E-2</v>
      </c>
      <c r="L8560" s="186">
        <v>88.772875121889896</v>
      </c>
      <c r="M8560" s="187">
        <v>3.6361011170003801E-2</v>
      </c>
      <c r="N8560" s="184">
        <v>3663.6283078114302</v>
      </c>
      <c r="O8560" s="185">
        <v>2.3875529397650998E-2</v>
      </c>
      <c r="P8560" s="186">
        <v>3793.81969029828</v>
      </c>
      <c r="Q8560" s="187">
        <v>2.2582537201061501E-2</v>
      </c>
      <c r="R8560" s="184">
        <v>1890.82123219553</v>
      </c>
      <c r="S8560" s="185">
        <v>4.6018679209465702E-2</v>
      </c>
      <c r="T8560" s="186">
        <v>1975.0449723056599</v>
      </c>
      <c r="U8560" s="187">
        <v>4.3222340315134299E-2</v>
      </c>
      <c r="V8560" s="184">
        <v>11459.530430483999</v>
      </c>
      <c r="W8560" s="185">
        <v>5.2257093300137003E-2</v>
      </c>
      <c r="X8560" s="186">
        <v>11905.659080158401</v>
      </c>
      <c r="Y8560" s="187">
        <v>4.9925448448394999E-2</v>
      </c>
      <c r="Z8560" s="184">
        <v>2994.60085271039</v>
      </c>
      <c r="AA8560" s="185">
        <v>5.8923978613294299E-2</v>
      </c>
      <c r="AB8560" s="186">
        <v>3099.7441655882299</v>
      </c>
      <c r="AC8560" s="187">
        <v>5.6271619727009198E-2</v>
      </c>
    </row>
    <row r="8561" spans="1:29" x14ac:dyDescent="0.25">
      <c r="A8561" s="157" t="s">
        <v>17440</v>
      </c>
      <c r="B8561" s="184">
        <v>1085.77140132369</v>
      </c>
      <c r="C8561" s="185">
        <v>4.1313969027413897E-2</v>
      </c>
      <c r="D8561" s="186">
        <v>1059.32413910385</v>
      </c>
      <c r="E8561" s="187">
        <v>4.24870471623333E-2</v>
      </c>
      <c r="F8561" s="184">
        <v>471.83498978638602</v>
      </c>
      <c r="G8561" s="185">
        <v>3.8118928077176401E-2</v>
      </c>
      <c r="H8561" s="186">
        <v>464.468786040878</v>
      </c>
      <c r="I8561" s="187">
        <v>3.8070971895166499E-2</v>
      </c>
      <c r="J8561" s="184">
        <v>151.08909577696801</v>
      </c>
      <c r="K8561" s="185">
        <v>3.7462099064240501E-2</v>
      </c>
      <c r="L8561" s="186">
        <v>148.72521373428299</v>
      </c>
      <c r="M8561" s="187">
        <v>3.6929693987001598E-2</v>
      </c>
      <c r="N8561" s="184">
        <v>3393.2124213176799</v>
      </c>
      <c r="O8561" s="185">
        <v>2.5316943973259499E-2</v>
      </c>
      <c r="P8561" s="186">
        <v>3521.35558375546</v>
      </c>
      <c r="Q8561" s="187">
        <v>2.33878589135692E-2</v>
      </c>
      <c r="R8561" s="184">
        <v>1785.7323695488301</v>
      </c>
      <c r="S8561" s="185">
        <v>4.5991675271545303E-2</v>
      </c>
      <c r="T8561" s="186">
        <v>1852.48479976163</v>
      </c>
      <c r="U8561" s="187">
        <v>4.3304023897724302E-2</v>
      </c>
      <c r="V8561" s="184">
        <v>9681.9665959460999</v>
      </c>
      <c r="W8561" s="185">
        <v>5.4625196044176101E-2</v>
      </c>
      <c r="X8561" s="186">
        <v>9956.0219431297392</v>
      </c>
      <c r="Y8561" s="187">
        <v>5.1988273865500603E-2</v>
      </c>
      <c r="Z8561" s="184">
        <v>4839.39407779054</v>
      </c>
      <c r="AA8561" s="185">
        <v>6.1594200522546202E-2</v>
      </c>
      <c r="AB8561" s="186">
        <v>5074.7174222364902</v>
      </c>
      <c r="AC8561" s="187">
        <v>5.8596656978393301E-2</v>
      </c>
    </row>
    <row r="8562" spans="1:29" x14ac:dyDescent="0.25">
      <c r="A8562" s="157" t="s">
        <v>17441</v>
      </c>
      <c r="B8562" s="184">
        <v>1124.05450027549</v>
      </c>
      <c r="C8562" s="185">
        <v>4.1278654098329703E-2</v>
      </c>
      <c r="D8562" s="186">
        <v>1103.23110886778</v>
      </c>
      <c r="E8562" s="187">
        <v>4.3051221795983599E-2</v>
      </c>
      <c r="F8562" s="184">
        <v>480.66524223997101</v>
      </c>
      <c r="G8562" s="185">
        <v>3.7692249360171598E-2</v>
      </c>
      <c r="H8562" s="186">
        <v>477.646153949964</v>
      </c>
      <c r="I8562" s="187">
        <v>3.8092412154737403E-2</v>
      </c>
      <c r="J8562" s="184">
        <v>124.984211204622</v>
      </c>
      <c r="K8562" s="185">
        <v>3.7042772467944803E-2</v>
      </c>
      <c r="L8562" s="186">
        <v>121.538913508626</v>
      </c>
      <c r="M8562" s="187">
        <v>3.69504915181793E-2</v>
      </c>
      <c r="N8562" s="184">
        <v>3112.71492864731</v>
      </c>
      <c r="O8562" s="185">
        <v>2.49718875285143E-2</v>
      </c>
      <c r="P8562" s="186">
        <v>3216.2680564055599</v>
      </c>
      <c r="Q8562" s="187">
        <v>2.3127156094268499E-2</v>
      </c>
      <c r="R8562" s="184">
        <v>1693.0812525418401</v>
      </c>
      <c r="S8562" s="185">
        <v>4.5706193016995501E-2</v>
      </c>
      <c r="T8562" s="186">
        <v>1752.1940589687299</v>
      </c>
      <c r="U8562" s="187">
        <v>4.3232527743353899E-2</v>
      </c>
      <c r="V8562" s="184">
        <v>9534.7945897229092</v>
      </c>
      <c r="W8562" s="185">
        <v>5.4292500956185603E-2</v>
      </c>
      <c r="X8562" s="186">
        <v>9783.75019063529</v>
      </c>
      <c r="Y8562" s="187">
        <v>5.1575856903923599E-2</v>
      </c>
      <c r="Z8562" s="184">
        <v>3736.3963353956501</v>
      </c>
      <c r="AA8562" s="185">
        <v>6.1219060670489898E-2</v>
      </c>
      <c r="AB8562" s="186">
        <v>3951.3729317847201</v>
      </c>
      <c r="AC8562" s="187">
        <v>5.8131816478166003E-2</v>
      </c>
    </row>
    <row r="8563" spans="1:29" x14ac:dyDescent="0.25">
      <c r="A8563" s="157" t="s">
        <v>17442</v>
      </c>
      <c r="B8563" s="184">
        <v>1113.2364355933801</v>
      </c>
      <c r="C8563" s="185">
        <v>4.2278367655125403E-2</v>
      </c>
      <c r="D8563" s="186">
        <v>1091.99301884121</v>
      </c>
      <c r="E8563" s="187">
        <v>4.36671350775589E-2</v>
      </c>
      <c r="F8563" s="184">
        <v>490.29624913278201</v>
      </c>
      <c r="G8563" s="185">
        <v>3.7263543770713503E-2</v>
      </c>
      <c r="H8563" s="186">
        <v>488.38496794460002</v>
      </c>
      <c r="I8563" s="187">
        <v>3.7755090986481797E-2</v>
      </c>
      <c r="J8563" s="184">
        <v>92.671918584264603</v>
      </c>
      <c r="K8563" s="185">
        <v>3.6621453924329E-2</v>
      </c>
      <c r="L8563" s="186">
        <v>89.981474735558706</v>
      </c>
      <c r="M8563" s="187">
        <v>3.6623282442631598E-2</v>
      </c>
      <c r="N8563" s="184">
        <v>2981.0945919166902</v>
      </c>
      <c r="O8563" s="185">
        <v>2.5238577586958001E-2</v>
      </c>
      <c r="P8563" s="186">
        <v>3037.9576990403798</v>
      </c>
      <c r="Q8563" s="187">
        <v>2.31428153083524E-2</v>
      </c>
      <c r="R8563" s="184">
        <v>1646.2350687977601</v>
      </c>
      <c r="S8563" s="185">
        <v>4.5412575525003697E-2</v>
      </c>
      <c r="T8563" s="186">
        <v>1697.4467774181201</v>
      </c>
      <c r="U8563" s="187">
        <v>4.3311363639844301E-2</v>
      </c>
      <c r="V8563" s="184">
        <v>9757.6297909457098</v>
      </c>
      <c r="W8563" s="185">
        <v>5.4200872610869401E-2</v>
      </c>
      <c r="X8563" s="186">
        <v>9952.2871270387805</v>
      </c>
      <c r="Y8563" s="187">
        <v>5.1414304103544597E-2</v>
      </c>
      <c r="Z8563" s="184">
        <v>3150.4993413574298</v>
      </c>
      <c r="AA8563" s="185">
        <v>6.1115742511770703E-2</v>
      </c>
      <c r="AB8563" s="186">
        <v>3173.6884222469898</v>
      </c>
      <c r="AC8563" s="187">
        <v>5.7949728223953202E-2</v>
      </c>
    </row>
    <row r="8564" spans="1:29" x14ac:dyDescent="0.25">
      <c r="A8564" s="157" t="s">
        <v>17443</v>
      </c>
      <c r="B8564" s="184">
        <v>1107.7870503505101</v>
      </c>
      <c r="C8564" s="185">
        <v>4.2629238003180497E-2</v>
      </c>
      <c r="D8564" s="186">
        <v>1092.32363773621</v>
      </c>
      <c r="E8564" s="187">
        <v>4.4282693957496698E-2</v>
      </c>
      <c r="F8564" s="184">
        <v>514.07794665363303</v>
      </c>
      <c r="G8564" s="185">
        <v>3.6518185105802299E-2</v>
      </c>
      <c r="H8564" s="186">
        <v>515.00497340967695</v>
      </c>
      <c r="I8564" s="187">
        <v>3.7200799950190301E-2</v>
      </c>
      <c r="J8564" s="184">
        <v>57.087029754463799</v>
      </c>
      <c r="K8564" s="185">
        <v>3.5888938569050399E-2</v>
      </c>
      <c r="L8564" s="186">
        <v>55.426550340438098</v>
      </c>
      <c r="M8564" s="187">
        <v>3.6085607743747E-2</v>
      </c>
      <c r="N8564" s="184">
        <v>3113.9635870664401</v>
      </c>
      <c r="O8564" s="185">
        <v>2.5362258449537999E-2</v>
      </c>
      <c r="P8564" s="186">
        <v>3156.2639839684498</v>
      </c>
      <c r="Q8564" s="187">
        <v>2.3809886117415999E-2</v>
      </c>
      <c r="R8564" s="184">
        <v>1674.9939053619</v>
      </c>
      <c r="S8564" s="185">
        <v>4.6628617170581803E-2</v>
      </c>
      <c r="T8564" s="186">
        <v>1731.13279074516</v>
      </c>
      <c r="U8564" s="187">
        <v>4.4602793989535698E-2</v>
      </c>
      <c r="V8564" s="184">
        <v>10691.548179171399</v>
      </c>
      <c r="W8564" s="185">
        <v>5.5598948095491797E-2</v>
      </c>
      <c r="X8564" s="186">
        <v>10819.2793421895</v>
      </c>
      <c r="Y8564" s="187">
        <v>5.2524219918876597E-2</v>
      </c>
      <c r="Z8564" s="184">
        <v>1880.5766592428199</v>
      </c>
      <c r="AA8564" s="185">
        <v>6.2692182469548594E-2</v>
      </c>
      <c r="AB8564" s="186">
        <v>1878.81388799551</v>
      </c>
      <c r="AC8564" s="187">
        <v>5.9200728718298297E-2</v>
      </c>
    </row>
    <row r="8565" spans="1:29" x14ac:dyDescent="0.25">
      <c r="A8565" s="157" t="s">
        <v>17444</v>
      </c>
      <c r="B8565" s="184">
        <v>1121.9528453847499</v>
      </c>
      <c r="C8565" s="185">
        <v>4.1601611442759097E-2</v>
      </c>
      <c r="D8565" s="186">
        <v>1111.98032759119</v>
      </c>
      <c r="E8565" s="187">
        <v>4.2974664734941402E-2</v>
      </c>
      <c r="F8565" s="184">
        <v>591.66091283818696</v>
      </c>
      <c r="G8565" s="185">
        <v>3.5105045773357199E-2</v>
      </c>
      <c r="H8565" s="186">
        <v>593.81228557878899</v>
      </c>
      <c r="I8565" s="187">
        <v>3.5774235311947199E-2</v>
      </c>
      <c r="J8565" s="184">
        <v>6.3244272371532499</v>
      </c>
      <c r="K8565" s="185">
        <v>3.4500149105809202E-2</v>
      </c>
      <c r="L8565" s="186">
        <v>5.4690999845341803</v>
      </c>
      <c r="M8565" s="187">
        <v>3.4701808147349397E-2</v>
      </c>
      <c r="N8565" s="184">
        <v>3543.65499351479</v>
      </c>
      <c r="O8565" s="185">
        <v>2.5400422738073799E-2</v>
      </c>
      <c r="P8565" s="186">
        <v>3548.5209761402398</v>
      </c>
      <c r="Q8565" s="187">
        <v>2.4158515968798901E-2</v>
      </c>
      <c r="R8565" s="184">
        <v>1829.5791364076299</v>
      </c>
      <c r="S8565" s="185">
        <v>4.7222314794356401E-2</v>
      </c>
      <c r="T8565" s="186">
        <v>1856.03126394123</v>
      </c>
      <c r="U8565" s="187">
        <v>4.51213611523342E-2</v>
      </c>
      <c r="V8565" s="184">
        <v>12787.8467751066</v>
      </c>
      <c r="W8565" s="185">
        <v>5.6245943070995202E-2</v>
      </c>
      <c r="X8565" s="186">
        <v>12879.5615541391</v>
      </c>
      <c r="Y8565" s="187">
        <v>5.3392065118768497E-2</v>
      </c>
      <c r="Z8565" s="184">
        <v>237.333270001899</v>
      </c>
      <c r="AA8565" s="185">
        <v>6.3421720139784504E-2</v>
      </c>
      <c r="AB8565" s="186">
        <v>203.14011845859</v>
      </c>
      <c r="AC8565" s="187">
        <v>6.0178888285972697E-2</v>
      </c>
    </row>
    <row r="8566" spans="1:29" x14ac:dyDescent="0.25">
      <c r="A8566" s="157" t="s">
        <v>17445</v>
      </c>
      <c r="B8566" s="184">
        <v>1068.11234100567</v>
      </c>
      <c r="C8566" s="185">
        <v>3.8925322543982399E-2</v>
      </c>
      <c r="D8566" s="186">
        <v>1063.6553483386199</v>
      </c>
      <c r="E8566" s="187">
        <v>3.9749159224326799E-2</v>
      </c>
      <c r="F8566" s="184">
        <v>630.13471750241695</v>
      </c>
      <c r="G8566" s="185">
        <v>3.3626532199278102E-2</v>
      </c>
      <c r="H8566" s="186">
        <v>632.38921253468504</v>
      </c>
      <c r="I8566" s="187">
        <v>3.4117002250499302E-2</v>
      </c>
      <c r="J8566" s="184">
        <v>0</v>
      </c>
      <c r="K8566" s="185">
        <v>3.3047111867515598E-2</v>
      </c>
      <c r="L8566" s="186">
        <v>0</v>
      </c>
      <c r="M8566" s="187">
        <v>3.3094255022807703E-2</v>
      </c>
      <c r="N8566" s="184">
        <v>4101.7677457644704</v>
      </c>
      <c r="O8566" s="185">
        <v>2.54653084926709E-2</v>
      </c>
      <c r="P8566" s="186">
        <v>4071.3187333660298</v>
      </c>
      <c r="Q8566" s="187">
        <v>2.4397897013498399E-2</v>
      </c>
      <c r="R8566" s="184">
        <v>2012.8493374337199</v>
      </c>
      <c r="S8566" s="185">
        <v>4.6443891736846002E-2</v>
      </c>
      <c r="T8566" s="186">
        <v>2041.40406747155</v>
      </c>
      <c r="U8566" s="187">
        <v>4.4844689871657198E-2</v>
      </c>
      <c r="V8566" s="184">
        <v>14150.3054525923</v>
      </c>
      <c r="W8566" s="185">
        <v>5.5858963302596099E-2</v>
      </c>
      <c r="X8566" s="186">
        <v>14169.5818639223</v>
      </c>
      <c r="Y8566" s="187">
        <v>5.3481897115845001E-2</v>
      </c>
      <c r="Z8566" s="184">
        <v>0</v>
      </c>
      <c r="AA8566" s="185">
        <v>6.2985370045339495E-2</v>
      </c>
      <c r="AB8566" s="186">
        <v>0</v>
      </c>
      <c r="AC8566" s="187">
        <v>6.0280139093645199E-2</v>
      </c>
    </row>
    <row r="8567" spans="1:29" x14ac:dyDescent="0.25">
      <c r="A8567" s="157" t="s">
        <v>17446</v>
      </c>
      <c r="B8567" s="184">
        <v>897.97025865085902</v>
      </c>
      <c r="C8567" s="185">
        <v>3.2753213197501498E-2</v>
      </c>
      <c r="D8567" s="186">
        <v>905.69800847010799</v>
      </c>
      <c r="E8567" s="187">
        <v>3.3415790348135299E-2</v>
      </c>
      <c r="F8567" s="184">
        <v>565.45308817012301</v>
      </c>
      <c r="G8567" s="185">
        <v>3.1334713775044799E-2</v>
      </c>
      <c r="H8567" s="186">
        <v>566.72017079800503</v>
      </c>
      <c r="I8567" s="187">
        <v>3.1098129860777701E-2</v>
      </c>
      <c r="J8567" s="184">
        <v>0</v>
      </c>
      <c r="K8567" s="185">
        <v>3.0794783872561099E-2</v>
      </c>
      <c r="L8567" s="186">
        <v>0</v>
      </c>
      <c r="M8567" s="187">
        <v>3.0165881304237498E-2</v>
      </c>
      <c r="N8567" s="184">
        <v>4451.2483008813497</v>
      </c>
      <c r="O8567" s="185">
        <v>2.64297043863858E-2</v>
      </c>
      <c r="P8567" s="186">
        <v>4410.6742267830195</v>
      </c>
      <c r="Q8567" s="187">
        <v>2.5820339939323499E-2</v>
      </c>
      <c r="R8567" s="184">
        <v>2117.7983627159902</v>
      </c>
      <c r="S8567" s="185">
        <v>4.6458310223266998E-2</v>
      </c>
      <c r="T8567" s="186">
        <v>2135.7192104993201</v>
      </c>
      <c r="U8567" s="187">
        <v>4.4519223241417098E-2</v>
      </c>
      <c r="V8567" s="184">
        <v>14590.8348607964</v>
      </c>
      <c r="W8567" s="185">
        <v>5.4654882839021597E-2</v>
      </c>
      <c r="X8567" s="186">
        <v>14623.5141767064</v>
      </c>
      <c r="Y8567" s="187">
        <v>5.2624662614769099E-2</v>
      </c>
      <c r="Z8567" s="184">
        <v>0</v>
      </c>
      <c r="AA8567" s="185">
        <v>6.1627674716270002E-2</v>
      </c>
      <c r="AB8567" s="186">
        <v>0</v>
      </c>
      <c r="AC8567" s="187">
        <v>5.9313938982067299E-2</v>
      </c>
    </row>
    <row r="8568" spans="1:29" x14ac:dyDescent="0.25">
      <c r="A8568" s="157" t="s">
        <v>17447</v>
      </c>
      <c r="B8568" s="184">
        <v>784.26410545067597</v>
      </c>
      <c r="C8568" s="185">
        <v>2.9002930456844801E-2</v>
      </c>
      <c r="D8568" s="186">
        <v>794.96954015232598</v>
      </c>
      <c r="E8568" s="187">
        <v>2.9781424976237598E-2</v>
      </c>
      <c r="F8568" s="184">
        <v>493.47519841053401</v>
      </c>
      <c r="G8568" s="185">
        <v>2.9256509187981599E-2</v>
      </c>
      <c r="H8568" s="186">
        <v>498.32074290378898</v>
      </c>
      <c r="I8568" s="187">
        <v>2.9133559925183E-2</v>
      </c>
      <c r="J8568" s="184">
        <v>4.21179001599761</v>
      </c>
      <c r="K8568" s="185">
        <v>2.8752388924867499E-2</v>
      </c>
      <c r="L8568" s="186">
        <v>4.8946104285053904</v>
      </c>
      <c r="M8568" s="187">
        <v>2.8260204539868199E-2</v>
      </c>
      <c r="N8568" s="184">
        <v>4245.69343484613</v>
      </c>
      <c r="O8568" s="185">
        <v>2.66184232885463E-2</v>
      </c>
      <c r="P8568" s="186">
        <v>4156.5788414053504</v>
      </c>
      <c r="Q8568" s="187">
        <v>2.48447475793559E-2</v>
      </c>
      <c r="R8568" s="184">
        <v>2022.58819484426</v>
      </c>
      <c r="S8568" s="185">
        <v>4.5253434433698898E-2</v>
      </c>
      <c r="T8568" s="186">
        <v>2026.80319482804</v>
      </c>
      <c r="U8568" s="187">
        <v>4.2881989463197101E-2</v>
      </c>
      <c r="V8568" s="184">
        <v>13754.766780393</v>
      </c>
      <c r="W8568" s="185">
        <v>5.1841694645013599E-2</v>
      </c>
      <c r="X8568" s="186">
        <v>13682.0620746858</v>
      </c>
      <c r="Y8568" s="187">
        <v>4.9639457103121599E-2</v>
      </c>
      <c r="Z8568" s="184">
        <v>221.60705223468599</v>
      </c>
      <c r="AA8568" s="185">
        <v>5.8455583991153699E-2</v>
      </c>
      <c r="AB8568" s="186">
        <v>255.41084963118001</v>
      </c>
      <c r="AC8568" s="187">
        <v>5.5949275176753001E-2</v>
      </c>
    </row>
    <row r="8569" spans="1:29" x14ac:dyDescent="0.25">
      <c r="A8569" s="157" t="s">
        <v>17448</v>
      </c>
      <c r="B8569" s="184">
        <v>730.56759420892104</v>
      </c>
      <c r="C8569" s="185">
        <v>2.7012665857293901E-2</v>
      </c>
      <c r="D8569" s="186">
        <v>742.29419445183396</v>
      </c>
      <c r="E8569" s="187">
        <v>2.7917943047161699E-2</v>
      </c>
      <c r="F8569" s="184">
        <v>433.90412917653998</v>
      </c>
      <c r="G8569" s="185">
        <v>2.74906304601207E-2</v>
      </c>
      <c r="H8569" s="186">
        <v>439.33183587471899</v>
      </c>
      <c r="I8569" s="187">
        <v>2.7671689756695299E-2</v>
      </c>
      <c r="J8569" s="184">
        <v>38.621394399166498</v>
      </c>
      <c r="K8569" s="185">
        <v>2.7016938135049198E-2</v>
      </c>
      <c r="L8569" s="186">
        <v>40.542380744647097</v>
      </c>
      <c r="M8569" s="187">
        <v>2.6842157789718601E-2</v>
      </c>
      <c r="N8569" s="184">
        <v>3765.46729772359</v>
      </c>
      <c r="O8569" s="185">
        <v>2.4750604733933101E-2</v>
      </c>
      <c r="P8569" s="186">
        <v>3670.3176235119099</v>
      </c>
      <c r="Q8569" s="187">
        <v>2.25762676463898E-2</v>
      </c>
      <c r="R8569" s="184">
        <v>1836.5480391702599</v>
      </c>
      <c r="S8569" s="185">
        <v>4.2852059927907998E-2</v>
      </c>
      <c r="T8569" s="186">
        <v>1834.2592997791501</v>
      </c>
      <c r="U8569" s="187">
        <v>3.9982342787834503E-2</v>
      </c>
      <c r="V8569" s="184">
        <v>11807.3786851326</v>
      </c>
      <c r="W8569" s="185">
        <v>4.7660078203042598E-2</v>
      </c>
      <c r="X8569" s="186">
        <v>11788.460174780201</v>
      </c>
      <c r="Y8569" s="187">
        <v>4.5781094700865499E-2</v>
      </c>
      <c r="Z8569" s="184">
        <v>1929.6887384388499</v>
      </c>
      <c r="AA8569" s="185">
        <v>5.3740482897020402E-2</v>
      </c>
      <c r="AB8569" s="186">
        <v>1945.01769820185</v>
      </c>
      <c r="AC8569" s="187">
        <v>5.1600464928344997E-2</v>
      </c>
    </row>
    <row r="8570" spans="1:29" x14ac:dyDescent="0.25">
      <c r="A8570" s="157" t="s">
        <v>17449</v>
      </c>
      <c r="B8570" s="184">
        <v>684.22409992115104</v>
      </c>
      <c r="C8570" s="185">
        <v>2.5837164606025899E-2</v>
      </c>
      <c r="D8570" s="186">
        <v>698.38933144788405</v>
      </c>
      <c r="E8570" s="187">
        <v>2.6605750006867799E-2</v>
      </c>
      <c r="F8570" s="184">
        <v>327.97466890890098</v>
      </c>
      <c r="G8570" s="185">
        <v>2.637213837246E-2</v>
      </c>
      <c r="H8570" s="186">
        <v>333.54262156971902</v>
      </c>
      <c r="I8570" s="187">
        <v>2.66806628820642E-2</v>
      </c>
      <c r="J8570" s="184">
        <v>145.33502867225499</v>
      </c>
      <c r="K8570" s="185">
        <v>2.5917718836288298E-2</v>
      </c>
      <c r="L8570" s="186">
        <v>146.48042456139899</v>
      </c>
      <c r="M8570" s="187">
        <v>2.58808395624405E-2</v>
      </c>
      <c r="N8570" s="184">
        <v>3201.0366883788802</v>
      </c>
      <c r="O8570" s="185">
        <v>2.20993413654175E-2</v>
      </c>
      <c r="P8570" s="186">
        <v>3132.6773615253201</v>
      </c>
      <c r="Q8570" s="187">
        <v>1.9898778667311001E-2</v>
      </c>
      <c r="R8570" s="184">
        <v>1628.59184230552</v>
      </c>
      <c r="S8570" s="185">
        <v>3.96520758027753E-2</v>
      </c>
      <c r="T8570" s="186">
        <v>1627.6556126155001</v>
      </c>
      <c r="U8570" s="187">
        <v>3.6838693964504302E-2</v>
      </c>
      <c r="V8570" s="184">
        <v>8823.2794369207895</v>
      </c>
      <c r="W8570" s="185">
        <v>4.3503181556590498E-2</v>
      </c>
      <c r="X8570" s="186">
        <v>8872.3062977744194</v>
      </c>
      <c r="Y8570" s="187">
        <v>4.2157581114987498E-2</v>
      </c>
      <c r="Z8570" s="184">
        <v>6189.7208974431796</v>
      </c>
      <c r="AA8570" s="185">
        <v>4.9053255314605797E-2</v>
      </c>
      <c r="AB8570" s="186">
        <v>6169.0798721095898</v>
      </c>
      <c r="AC8570" s="187">
        <v>4.7516355823327298E-2</v>
      </c>
    </row>
    <row r="8571" spans="1:29" x14ac:dyDescent="0.25">
      <c r="A8571" s="157" t="s">
        <v>17450</v>
      </c>
      <c r="B8571" s="184">
        <v>651.39012220753796</v>
      </c>
      <c r="C8571" s="185">
        <v>2.5212788892561198E-2</v>
      </c>
      <c r="D8571" s="186">
        <v>666.80751528547296</v>
      </c>
      <c r="E8571" s="187">
        <v>2.5802007826441799E-2</v>
      </c>
      <c r="F8571" s="184">
        <v>176.500212605233</v>
      </c>
      <c r="G8571" s="185">
        <v>2.6791984594434499E-2</v>
      </c>
      <c r="H8571" s="186">
        <v>185.15083091936799</v>
      </c>
      <c r="I8571" s="187">
        <v>2.7028971353458098E-2</v>
      </c>
      <c r="J8571" s="184">
        <v>311.05882445837398</v>
      </c>
      <c r="K8571" s="185">
        <v>2.63303306685914E-2</v>
      </c>
      <c r="L8571" s="186">
        <v>309.839891614571</v>
      </c>
      <c r="M8571" s="187">
        <v>2.6218706567703001E-2</v>
      </c>
      <c r="N8571" s="184">
        <v>2673.5722655515201</v>
      </c>
      <c r="O8571" s="185">
        <v>1.95162840087643E-2</v>
      </c>
      <c r="P8571" s="186">
        <v>2632.2449855975601</v>
      </c>
      <c r="Q8571" s="187">
        <v>1.7366257073377699E-2</v>
      </c>
      <c r="R8571" s="184">
        <v>1427.4665551293101</v>
      </c>
      <c r="S8571" s="185">
        <v>3.67996908228133E-2</v>
      </c>
      <c r="T8571" s="186">
        <v>1431.7564534149601</v>
      </c>
      <c r="U8571" s="187">
        <v>3.3997137626912498E-2</v>
      </c>
      <c r="V8571" s="184">
        <v>4764.1861537314498</v>
      </c>
      <c r="W8571" s="185">
        <v>4.2891491933564597E-2</v>
      </c>
      <c r="X8571" s="186">
        <v>4886.97499903891</v>
      </c>
      <c r="Y8571" s="187">
        <v>4.1450622331100501E-2</v>
      </c>
      <c r="Z8571" s="184">
        <v>12771.9192422874</v>
      </c>
      <c r="AA8571" s="185">
        <v>4.8363527203282498E-2</v>
      </c>
      <c r="AB8571" s="186">
        <v>12537.996240546199</v>
      </c>
      <c r="AC8571" s="187">
        <v>4.6719533419404803E-2</v>
      </c>
    </row>
    <row r="8572" spans="1:29" x14ac:dyDescent="0.25">
      <c r="A8572" s="157" t="s">
        <v>17451</v>
      </c>
      <c r="B8572" s="184">
        <v>635.52696763566405</v>
      </c>
      <c r="C8572" s="185">
        <v>2.4816859719749E-2</v>
      </c>
      <c r="D8572" s="186">
        <v>647.25891926128395</v>
      </c>
      <c r="E8572" s="187">
        <v>2.53497176790402E-2</v>
      </c>
      <c r="F8572" s="184">
        <v>112.91729566180901</v>
      </c>
      <c r="G8572" s="185">
        <v>2.7900574495388498E-2</v>
      </c>
      <c r="H8572" s="186">
        <v>120.904264125132</v>
      </c>
      <c r="I8572" s="187">
        <v>2.77983054770954E-2</v>
      </c>
      <c r="J8572" s="184">
        <v>371.82324312995797</v>
      </c>
      <c r="K8572" s="185">
        <v>2.7419818405682899E-2</v>
      </c>
      <c r="L8572" s="186">
        <v>363.82456434044599</v>
      </c>
      <c r="M8572" s="187">
        <v>2.6964977869573501E-2</v>
      </c>
      <c r="N8572" s="184">
        <v>2289.2902798290902</v>
      </c>
      <c r="O8572" s="185">
        <v>1.7826492613244101E-2</v>
      </c>
      <c r="P8572" s="186">
        <v>2218.82265013913</v>
      </c>
      <c r="Q8572" s="187">
        <v>1.5824975105970501E-2</v>
      </c>
      <c r="R8572" s="184">
        <v>1289.0786333553699</v>
      </c>
      <c r="S8572" s="185">
        <v>3.5763059637311398E-2</v>
      </c>
      <c r="T8572" s="186">
        <v>1313.7765296136999</v>
      </c>
      <c r="U8572" s="187">
        <v>3.3043094108243902E-2</v>
      </c>
      <c r="V8572" s="184">
        <v>3053.9647295414802</v>
      </c>
      <c r="W8572" s="185">
        <v>4.6348574596593202E-2</v>
      </c>
      <c r="X8572" s="186">
        <v>3290.7234061854701</v>
      </c>
      <c r="Y8572" s="187">
        <v>4.3422108865310199E-2</v>
      </c>
      <c r="Z8572" s="184">
        <v>13921.0213104387</v>
      </c>
      <c r="AA8572" s="185">
        <v>5.2261659533963598E-2</v>
      </c>
      <c r="AB8572" s="186">
        <v>13170.659092886001</v>
      </c>
      <c r="AC8572" s="187">
        <v>4.8941621432587998E-2</v>
      </c>
    </row>
    <row r="8573" spans="1:29" x14ac:dyDescent="0.25">
      <c r="A8573" s="157" t="s">
        <v>17452</v>
      </c>
      <c r="B8573" s="184">
        <v>623.21309136096102</v>
      </c>
      <c r="C8573" s="185">
        <v>2.46915615847122E-2</v>
      </c>
      <c r="D8573" s="186">
        <v>645.15604589452698</v>
      </c>
      <c r="E8573" s="187">
        <v>2.5403686090006702E-2</v>
      </c>
      <c r="F8573" s="184">
        <v>69.531202747939702</v>
      </c>
      <c r="G8573" s="185">
        <v>2.8688968300938901E-2</v>
      </c>
      <c r="H8573" s="186">
        <v>74.889965442771</v>
      </c>
      <c r="I8573" s="187">
        <v>2.8589248794871801E-2</v>
      </c>
      <c r="J8573" s="184">
        <v>409.16136980833801</v>
      </c>
      <c r="K8573" s="185">
        <v>2.8194627361101701E-2</v>
      </c>
      <c r="L8573" s="186">
        <v>413.58652715542303</v>
      </c>
      <c r="M8573" s="187">
        <v>2.7732210572930301E-2</v>
      </c>
      <c r="N8573" s="184">
        <v>2015.1343058811101</v>
      </c>
      <c r="O8573" s="185">
        <v>1.6583312603514599E-2</v>
      </c>
      <c r="P8573" s="186">
        <v>1984.7402019523099</v>
      </c>
      <c r="Q8573" s="187">
        <v>1.48296334292412E-2</v>
      </c>
      <c r="R8573" s="184">
        <v>1204.6456768973101</v>
      </c>
      <c r="S8573" s="185">
        <v>3.5725624915326201E-2</v>
      </c>
      <c r="T8573" s="186">
        <v>1257.1618601042201</v>
      </c>
      <c r="U8573" s="187">
        <v>3.3133905481688701E-2</v>
      </c>
      <c r="V8573" s="184">
        <v>1833.2257942372701</v>
      </c>
      <c r="W8573" s="185">
        <v>4.83191171776432E-2</v>
      </c>
      <c r="X8573" s="186">
        <v>2001.98396267062</v>
      </c>
      <c r="Y8573" s="187">
        <v>4.52536392240111E-2</v>
      </c>
      <c r="Z8573" s="184">
        <v>14283.075401767501</v>
      </c>
      <c r="AA8573" s="185">
        <v>5.4483601122553099E-2</v>
      </c>
      <c r="AB8573" s="186">
        <v>14162.7319165054</v>
      </c>
      <c r="AC8573" s="187">
        <v>5.1005963027232197E-2</v>
      </c>
    </row>
    <row r="8574" spans="1:29" x14ac:dyDescent="0.25">
      <c r="A8574" s="157" t="s">
        <v>17453</v>
      </c>
      <c r="B8574" s="184">
        <v>618.47887446713003</v>
      </c>
      <c r="C8574" s="185">
        <v>2.4880822223248202E-2</v>
      </c>
      <c r="D8574" s="186">
        <v>639.72610942961001</v>
      </c>
      <c r="E8574" s="187">
        <v>2.5739671844048E-2</v>
      </c>
      <c r="F8574" s="184">
        <v>15.0958841357008</v>
      </c>
      <c r="G8574" s="185">
        <v>2.9297206613512702E-2</v>
      </c>
      <c r="H8574" s="186">
        <v>16.9356673741466</v>
      </c>
      <c r="I8574" s="187">
        <v>2.9890339603705501E-2</v>
      </c>
      <c r="J8574" s="184">
        <v>461.46861787788401</v>
      </c>
      <c r="K8574" s="185">
        <v>2.8792385091176698E-2</v>
      </c>
      <c r="L8574" s="186">
        <v>470.53426348739202</v>
      </c>
      <c r="M8574" s="187">
        <v>2.8994297749266099E-2</v>
      </c>
      <c r="N8574" s="184">
        <v>1869.42931882669</v>
      </c>
      <c r="O8574" s="185">
        <v>1.60531124123252E-2</v>
      </c>
      <c r="P8574" s="186">
        <v>1862.8567679677899</v>
      </c>
      <c r="Q8574" s="187">
        <v>1.4529980892302501E-2</v>
      </c>
      <c r="R8574" s="184">
        <v>1167.0669786870001</v>
      </c>
      <c r="S8574" s="185">
        <v>3.6320032744057699E-2</v>
      </c>
      <c r="T8574" s="186">
        <v>1227.7736149792199</v>
      </c>
      <c r="U8574" s="187">
        <v>3.3984009318928497E-2</v>
      </c>
      <c r="V8574" s="184">
        <v>317.04431836809903</v>
      </c>
      <c r="W8574" s="185">
        <v>5.08286992045269E-2</v>
      </c>
      <c r="X8574" s="186">
        <v>378.44853563119</v>
      </c>
      <c r="Y8574" s="187">
        <v>4.8000262897168203E-2</v>
      </c>
      <c r="Z8574" s="184">
        <v>14886.5228046969</v>
      </c>
      <c r="AA8574" s="185">
        <v>5.7313352039449601E-2</v>
      </c>
      <c r="AB8574" s="186">
        <v>15160.0827806085</v>
      </c>
      <c r="AC8574" s="187">
        <v>5.4101718151572303E-2</v>
      </c>
    </row>
    <row r="8575" spans="1:29" x14ac:dyDescent="0.25">
      <c r="A8575" s="157" t="s">
        <v>17454</v>
      </c>
      <c r="B8575" s="184">
        <v>621.47998817112398</v>
      </c>
      <c r="C8575" s="185">
        <v>2.5011149391680101E-2</v>
      </c>
      <c r="D8575" s="186">
        <v>641.00950099910801</v>
      </c>
      <c r="E8575" s="187">
        <v>2.5982149828071701E-2</v>
      </c>
      <c r="F8575" s="184">
        <v>7.1903077440194298</v>
      </c>
      <c r="G8575" s="185">
        <v>2.99360293903622E-2</v>
      </c>
      <c r="H8575" s="186">
        <v>5.9124742087444702</v>
      </c>
      <c r="I8575" s="187">
        <v>3.0257286669099801E-2</v>
      </c>
      <c r="J8575" s="184">
        <v>450.943970360349</v>
      </c>
      <c r="K8575" s="185">
        <v>2.9420200283208801E-2</v>
      </c>
      <c r="L8575" s="186">
        <v>463.81306808548601</v>
      </c>
      <c r="M8575" s="187">
        <v>2.9350244607459101E-2</v>
      </c>
      <c r="N8575" s="184">
        <v>1781.6743184281299</v>
      </c>
      <c r="O8575" s="185">
        <v>1.57590973689338E-2</v>
      </c>
      <c r="P8575" s="186">
        <v>1786.3327307979901</v>
      </c>
      <c r="Q8575" s="187">
        <v>1.4391972161811701E-2</v>
      </c>
      <c r="R8575" s="184">
        <v>1159.60901311205</v>
      </c>
      <c r="S8575" s="185">
        <v>3.6350280646420499E-2</v>
      </c>
      <c r="T8575" s="186">
        <v>1222.86658465951</v>
      </c>
      <c r="U8575" s="187">
        <v>3.4425039161517901E-2</v>
      </c>
      <c r="V8575" s="184">
        <v>198.729159253593</v>
      </c>
      <c r="W8575" s="185">
        <v>5.1021423124349499E-2</v>
      </c>
      <c r="X8575" s="186">
        <v>160.44421644469699</v>
      </c>
      <c r="Y8575" s="187">
        <v>4.8215860448731003E-2</v>
      </c>
      <c r="Z8575" s="184">
        <v>12994.033432345101</v>
      </c>
      <c r="AA8575" s="185">
        <v>5.75306634016539E-2</v>
      </c>
      <c r="AB8575" s="186">
        <v>13441.846100037799</v>
      </c>
      <c r="AC8575" s="187">
        <v>5.4344720944990398E-2</v>
      </c>
    </row>
    <row r="8576" spans="1:29" x14ac:dyDescent="0.25">
      <c r="A8576" s="157" t="s">
        <v>17455</v>
      </c>
      <c r="B8576" s="184">
        <v>624.73448328241602</v>
      </c>
      <c r="C8576" s="185">
        <v>2.5130683708024001E-2</v>
      </c>
      <c r="D8576" s="186">
        <v>645.64400248564004</v>
      </c>
      <c r="E8576" s="187">
        <v>2.6045470761513499E-2</v>
      </c>
      <c r="F8576" s="184">
        <v>7.4633695790133698</v>
      </c>
      <c r="G8576" s="185">
        <v>2.9461767982420999E-2</v>
      </c>
      <c r="H8576" s="186">
        <v>6.2228177475456601</v>
      </c>
      <c r="I8576" s="187">
        <v>2.98411434316922E-2</v>
      </c>
      <c r="J8576" s="184">
        <v>438.43971884881199</v>
      </c>
      <c r="K8576" s="185">
        <v>2.8954110895525399E-2</v>
      </c>
      <c r="L8576" s="186">
        <v>453.70274093382397</v>
      </c>
      <c r="M8576" s="187">
        <v>2.8946576362410301E-2</v>
      </c>
      <c r="N8576" s="184">
        <v>1748.1187236732801</v>
      </c>
      <c r="O8576" s="185">
        <v>1.56615828392394E-2</v>
      </c>
      <c r="P8576" s="186">
        <v>1755.0024112541701</v>
      </c>
      <c r="Q8576" s="187">
        <v>1.43689844378344E-2</v>
      </c>
      <c r="R8576" s="184">
        <v>1164.71275946074</v>
      </c>
      <c r="S8576" s="185">
        <v>3.6697046665511303E-2</v>
      </c>
      <c r="T8576" s="186">
        <v>1229.2276822597601</v>
      </c>
      <c r="U8576" s="187">
        <v>3.4812631249330199E-2</v>
      </c>
      <c r="V8576" s="184">
        <v>222.33775576624501</v>
      </c>
      <c r="W8576" s="185">
        <v>4.9964993868256598E-2</v>
      </c>
      <c r="X8576" s="186">
        <v>176.863261123809</v>
      </c>
      <c r="Y8576" s="187">
        <v>4.7399035906851503E-2</v>
      </c>
      <c r="Z8576" s="184">
        <v>11851.7391435472</v>
      </c>
      <c r="AA8576" s="185">
        <v>5.6339456410194402E-2</v>
      </c>
      <c r="AB8576" s="186">
        <v>12392.987409543999</v>
      </c>
      <c r="AC8576" s="187">
        <v>5.3424067421931197E-2</v>
      </c>
    </row>
    <row r="8577" spans="1:29" x14ac:dyDescent="0.25">
      <c r="A8577" s="157" t="s">
        <v>17456</v>
      </c>
      <c r="B8577" s="184">
        <v>637.567961234829</v>
      </c>
      <c r="C8577" s="185">
        <v>2.4970039933685802E-2</v>
      </c>
      <c r="D8577" s="186">
        <v>658.20617709098303</v>
      </c>
      <c r="E8577" s="187">
        <v>2.6056654042398701E-2</v>
      </c>
      <c r="F8577" s="184">
        <v>20.692918176278301</v>
      </c>
      <c r="G8577" s="185">
        <v>2.8614288233443599E-2</v>
      </c>
      <c r="H8577" s="186">
        <v>20.0899953751026</v>
      </c>
      <c r="I8577" s="187">
        <v>2.9336952107778799E-2</v>
      </c>
      <c r="J8577" s="184">
        <v>426.18629184046</v>
      </c>
      <c r="K8577" s="185">
        <v>2.8121234109303801E-2</v>
      </c>
      <c r="L8577" s="186">
        <v>442.34320679805001</v>
      </c>
      <c r="M8577" s="187">
        <v>2.8457499504737999E-2</v>
      </c>
      <c r="N8577" s="184">
        <v>1814.2250776271101</v>
      </c>
      <c r="O8577" s="185">
        <v>1.5448976301479501E-2</v>
      </c>
      <c r="P8577" s="186">
        <v>1803.83102146796</v>
      </c>
      <c r="Q8577" s="187">
        <v>1.4446410869618599E-2</v>
      </c>
      <c r="R8577" s="184">
        <v>1211.73837404252</v>
      </c>
      <c r="S8577" s="185">
        <v>3.6863292424508497E-2</v>
      </c>
      <c r="T8577" s="186">
        <v>1279.4377733127701</v>
      </c>
      <c r="U8577" s="187">
        <v>3.5329975652319302E-2</v>
      </c>
      <c r="V8577" s="184">
        <v>586.20340961730699</v>
      </c>
      <c r="W8577" s="185">
        <v>5.0351680378301698E-2</v>
      </c>
      <c r="X8577" s="186">
        <v>527.18685083247203</v>
      </c>
      <c r="Y8577" s="187">
        <v>4.8205536532694403E-2</v>
      </c>
      <c r="Z8577" s="184">
        <v>11567.796169942099</v>
      </c>
      <c r="AA8577" s="185">
        <v>5.6775475832803297E-2</v>
      </c>
      <c r="AB8577" s="186">
        <v>12073.2833253013</v>
      </c>
      <c r="AC8577" s="187">
        <v>5.4333084725479999E-2</v>
      </c>
    </row>
    <row r="8578" spans="1:29" x14ac:dyDescent="0.25">
      <c r="A8578" s="157" t="s">
        <v>17457</v>
      </c>
      <c r="B8578" s="184">
        <v>670.24611622559598</v>
      </c>
      <c r="C8578" s="185">
        <v>2.5033447236778202E-2</v>
      </c>
      <c r="D8578" s="186">
        <v>690.17606371371005</v>
      </c>
      <c r="E8578" s="187">
        <v>2.64625617514208E-2</v>
      </c>
      <c r="F8578" s="184">
        <v>104.128970544099</v>
      </c>
      <c r="G8578" s="185">
        <v>2.7728975819244699E-2</v>
      </c>
      <c r="H8578" s="186">
        <v>108.915729466626</v>
      </c>
      <c r="I8578" s="187">
        <v>2.8437586673561301E-2</v>
      </c>
      <c r="J8578" s="184">
        <v>358.96653497233598</v>
      </c>
      <c r="K8578" s="185">
        <v>2.7251176554265202E-2</v>
      </c>
      <c r="L8578" s="186">
        <v>373.14747191673001</v>
      </c>
      <c r="M8578" s="187">
        <v>2.7585094924166699E-2</v>
      </c>
      <c r="N8578" s="184">
        <v>1969.2016949702299</v>
      </c>
      <c r="O8578" s="185">
        <v>1.49963511202583E-2</v>
      </c>
      <c r="P8578" s="186">
        <v>1948.4769914015001</v>
      </c>
      <c r="Q8578" s="187">
        <v>1.4565427107352501E-2</v>
      </c>
      <c r="R8578" s="184">
        <v>1307.43878656897</v>
      </c>
      <c r="S8578" s="185">
        <v>3.7269874704944403E-2</v>
      </c>
      <c r="T8578" s="186">
        <v>1364.9009276397301</v>
      </c>
      <c r="U8578" s="187">
        <v>3.6233674486501603E-2</v>
      </c>
      <c r="V8578" s="184">
        <v>2462.1463310509298</v>
      </c>
      <c r="W8578" s="185">
        <v>5.1578657301387998E-2</v>
      </c>
      <c r="X8578" s="186">
        <v>2542.9915840541898</v>
      </c>
      <c r="Y8578" s="187">
        <v>4.9666873951743101E-2</v>
      </c>
      <c r="Z8578" s="184">
        <v>10060.684889407699</v>
      </c>
      <c r="AA8578" s="185">
        <v>5.8158988718981397E-2</v>
      </c>
      <c r="AB8578" s="186">
        <v>10367.6183954591</v>
      </c>
      <c r="AC8578" s="187">
        <v>5.5980177062017598E-2</v>
      </c>
    </row>
    <row r="8579" spans="1:29" x14ac:dyDescent="0.25">
      <c r="A8579" s="157" t="s">
        <v>17458</v>
      </c>
      <c r="B8579" s="184">
        <v>732.94158173474204</v>
      </c>
      <c r="C8579" s="185">
        <v>2.5874654643287899E-2</v>
      </c>
      <c r="D8579" s="186">
        <v>745.75289779695504</v>
      </c>
      <c r="E8579" s="187">
        <v>2.76243678928348E-2</v>
      </c>
      <c r="F8579" s="184">
        <v>364.08976898808402</v>
      </c>
      <c r="G8579" s="185">
        <v>2.6789449683782499E-2</v>
      </c>
      <c r="H8579" s="186">
        <v>373.03622739693299</v>
      </c>
      <c r="I8579" s="187">
        <v>2.7759062736193701E-2</v>
      </c>
      <c r="J8579" s="184">
        <v>139.30671015737801</v>
      </c>
      <c r="K8579" s="185">
        <v>2.63278394371021E-2</v>
      </c>
      <c r="L8579" s="186">
        <v>146.56318742652499</v>
      </c>
      <c r="M8579" s="187">
        <v>2.6926911533450101E-2</v>
      </c>
      <c r="N8579" s="184">
        <v>2299.3146207955301</v>
      </c>
      <c r="O8579" s="185">
        <v>1.52161304913438E-2</v>
      </c>
      <c r="P8579" s="186">
        <v>2236.5083245467799</v>
      </c>
      <c r="Q8579" s="187">
        <v>1.54990143579433E-2</v>
      </c>
      <c r="R8579" s="184">
        <v>1453.11606431514</v>
      </c>
      <c r="S8579" s="185">
        <v>3.8917659048519203E-2</v>
      </c>
      <c r="T8579" s="186">
        <v>1501.37928362756</v>
      </c>
      <c r="U8579" s="187">
        <v>3.8061860194324303E-2</v>
      </c>
      <c r="V8579" s="184">
        <v>8730.2416064347708</v>
      </c>
      <c r="W8579" s="185">
        <v>5.0800760067772698E-2</v>
      </c>
      <c r="X8579" s="186">
        <v>8921.8212427059807</v>
      </c>
      <c r="Y8579" s="187">
        <v>4.8921251400173699E-2</v>
      </c>
      <c r="Z8579" s="184">
        <v>3394.32584993919</v>
      </c>
      <c r="AA8579" s="185">
        <v>5.7281848467539802E-2</v>
      </c>
      <c r="AB8579" s="186">
        <v>3615.1246352670501</v>
      </c>
      <c r="AC8579" s="187">
        <v>5.5139776224653797E-2</v>
      </c>
    </row>
    <row r="8580" spans="1:29" x14ac:dyDescent="0.25">
      <c r="A8580" s="157" t="s">
        <v>17459</v>
      </c>
      <c r="B8580" s="184">
        <v>803.47287847938003</v>
      </c>
      <c r="C8580" s="185">
        <v>2.9081504426974901E-2</v>
      </c>
      <c r="D8580" s="186">
        <v>808.65841011377302</v>
      </c>
      <c r="E8580" s="187">
        <v>3.0763445383560298E-2</v>
      </c>
      <c r="F8580" s="184">
        <v>543.14877813657097</v>
      </c>
      <c r="G8580" s="185">
        <v>2.8621318268883499E-2</v>
      </c>
      <c r="H8580" s="186">
        <v>554.04459035201103</v>
      </c>
      <c r="I8580" s="187">
        <v>2.9461270041004201E-2</v>
      </c>
      <c r="J8580" s="184">
        <v>0.50598372465236097</v>
      </c>
      <c r="K8580" s="185">
        <v>2.8128143009877898E-2</v>
      </c>
      <c r="L8580" s="186">
        <v>0.69488426873110498</v>
      </c>
      <c r="M8580" s="187">
        <v>2.8578090679655999E-2</v>
      </c>
      <c r="N8580" s="184">
        <v>2812.1309262171198</v>
      </c>
      <c r="O8580" s="185">
        <v>1.8184497199974101E-2</v>
      </c>
      <c r="P8580" s="186">
        <v>2692.09742329754</v>
      </c>
      <c r="Q8580" s="187">
        <v>1.8055463377957E-2</v>
      </c>
      <c r="R8580" s="184">
        <v>1663.6539160658001</v>
      </c>
      <c r="S8580" s="185">
        <v>4.1831054439436299E-2</v>
      </c>
      <c r="T8580" s="186">
        <v>1692.1908601374901</v>
      </c>
      <c r="U8580" s="187">
        <v>4.0260108004062101E-2</v>
      </c>
      <c r="V8580" s="184">
        <v>12340.3249369811</v>
      </c>
      <c r="W8580" s="185">
        <v>5.0280379698467902E-2</v>
      </c>
      <c r="X8580" s="186">
        <v>12753.246070790899</v>
      </c>
      <c r="Y8580" s="187">
        <v>4.8450204541047197E-2</v>
      </c>
      <c r="Z8580" s="184">
        <v>14.458473364577699</v>
      </c>
      <c r="AA8580" s="185">
        <v>5.6695078714090498E-2</v>
      </c>
      <c r="AB8580" s="186">
        <v>23.328288311387201</v>
      </c>
      <c r="AC8580" s="187">
        <v>5.4608853207352002E-2</v>
      </c>
    </row>
    <row r="8581" spans="1:29" x14ac:dyDescent="0.25">
      <c r="A8581" s="157" t="s">
        <v>17460</v>
      </c>
      <c r="B8581" s="184">
        <v>920.86208444136696</v>
      </c>
      <c r="C8581" s="185">
        <v>3.41733061815373E-2</v>
      </c>
      <c r="D8581" s="186">
        <v>913.67321967257499</v>
      </c>
      <c r="E8581" s="187">
        <v>3.5782715671648098E-2</v>
      </c>
      <c r="F8581" s="184">
        <v>566.77081451427102</v>
      </c>
      <c r="G8581" s="185">
        <v>3.2136827415042597E-2</v>
      </c>
      <c r="H8581" s="186">
        <v>573.45811094137196</v>
      </c>
      <c r="I8581" s="187">
        <v>3.2658891516734401E-2</v>
      </c>
      <c r="J8581" s="184">
        <v>0</v>
      </c>
      <c r="K8581" s="185">
        <v>3.1583076255325297E-2</v>
      </c>
      <c r="L8581" s="186">
        <v>0</v>
      </c>
      <c r="M8581" s="187">
        <v>3.1679855008398303E-2</v>
      </c>
      <c r="N8581" s="184">
        <v>3212.1718234938398</v>
      </c>
      <c r="O8581" s="185">
        <v>2.0439319835213899E-2</v>
      </c>
      <c r="P8581" s="186">
        <v>3093.1335452168501</v>
      </c>
      <c r="Q8581" s="187">
        <v>1.9613101532494098E-2</v>
      </c>
      <c r="R8581" s="184">
        <v>1819.59054147601</v>
      </c>
      <c r="S8581" s="185">
        <v>4.3315070578687102E-2</v>
      </c>
      <c r="T8581" s="186">
        <v>1853.0690836087499</v>
      </c>
      <c r="U8581" s="187">
        <v>4.1555999433715199E-2</v>
      </c>
      <c r="V8581" s="184">
        <v>12846.421739006901</v>
      </c>
      <c r="W8581" s="185">
        <v>5.0800635952691603E-2</v>
      </c>
      <c r="X8581" s="186">
        <v>13304.064958118301</v>
      </c>
      <c r="Y8581" s="187">
        <v>4.8519512697563001E-2</v>
      </c>
      <c r="Z8581" s="184">
        <v>0</v>
      </c>
      <c r="AA8581" s="185">
        <v>5.7281708518033901E-2</v>
      </c>
      <c r="AB8581" s="186">
        <v>0</v>
      </c>
      <c r="AC8581" s="187">
        <v>5.4686971328443398E-2</v>
      </c>
    </row>
    <row r="8582" spans="1:29" x14ac:dyDescent="0.25">
      <c r="A8582" s="157" t="s">
        <v>17461</v>
      </c>
      <c r="B8582" s="184">
        <v>1030.0191796117599</v>
      </c>
      <c r="C8582" s="185">
        <v>3.94216194247764E-2</v>
      </c>
      <c r="D8582" s="186">
        <v>1005.97557672813</v>
      </c>
      <c r="E8582" s="187">
        <v>4.07524474007529E-2</v>
      </c>
      <c r="F8582" s="184">
        <v>572.96226670936801</v>
      </c>
      <c r="G8582" s="185">
        <v>3.4764774619672499E-2</v>
      </c>
      <c r="H8582" s="186">
        <v>576.49017738612997</v>
      </c>
      <c r="I8582" s="187">
        <v>3.5046695011923201E-2</v>
      </c>
      <c r="J8582" s="184">
        <v>0</v>
      </c>
      <c r="K8582" s="185">
        <v>3.4165741180113299E-2</v>
      </c>
      <c r="L8582" s="186">
        <v>0</v>
      </c>
      <c r="M8582" s="187">
        <v>3.3996077788873598E-2</v>
      </c>
      <c r="N8582" s="184">
        <v>3451.42741960683</v>
      </c>
      <c r="O8582" s="185">
        <v>2.1170055165976399E-2</v>
      </c>
      <c r="P8582" s="186">
        <v>3382.1300254801199</v>
      </c>
      <c r="Q8582" s="187">
        <v>2.0325231372997001E-2</v>
      </c>
      <c r="R8582" s="184">
        <v>1897.23149156727</v>
      </c>
      <c r="S8582" s="185">
        <v>4.4338794177486901E-2</v>
      </c>
      <c r="T8582" s="186">
        <v>1929.29936876441</v>
      </c>
      <c r="U8582" s="187">
        <v>4.2200030132727301E-2</v>
      </c>
      <c r="V8582" s="184">
        <v>13002.889195568299</v>
      </c>
      <c r="W8582" s="185">
        <v>5.1450334718540797E-2</v>
      </c>
      <c r="X8582" s="186">
        <v>13500.800296612</v>
      </c>
      <c r="Y8582" s="187">
        <v>4.8760807896749997E-2</v>
      </c>
      <c r="Z8582" s="184">
        <v>0</v>
      </c>
      <c r="AA8582" s="185">
        <v>5.8014294924325298E-2</v>
      </c>
      <c r="AB8582" s="186">
        <v>0</v>
      </c>
      <c r="AC8582" s="187">
        <v>5.4958938273410099E-2</v>
      </c>
    </row>
    <row r="8583" spans="1:29" x14ac:dyDescent="0.25">
      <c r="A8583" s="157" t="s">
        <v>17462</v>
      </c>
      <c r="B8583" s="184">
        <v>1042.7944694904299</v>
      </c>
      <c r="C8583" s="185">
        <v>4.27072028838155E-2</v>
      </c>
      <c r="D8583" s="186">
        <v>1017.4544824148199</v>
      </c>
      <c r="E8583" s="187">
        <v>4.3513534887167103E-2</v>
      </c>
      <c r="F8583" s="184">
        <v>569.50987550159903</v>
      </c>
      <c r="G8583" s="185">
        <v>3.6232759363324103E-2</v>
      </c>
      <c r="H8583" s="186">
        <v>568.969481847726</v>
      </c>
      <c r="I8583" s="187">
        <v>3.6473436555644202E-2</v>
      </c>
      <c r="J8583" s="184">
        <v>0.77012699947862595</v>
      </c>
      <c r="K8583" s="185">
        <v>3.5608431010743603E-2</v>
      </c>
      <c r="L8583" s="186">
        <v>0.96378042867167202</v>
      </c>
      <c r="M8583" s="187">
        <v>3.53800489875402E-2</v>
      </c>
      <c r="N8583" s="184">
        <v>3668.6251001492701</v>
      </c>
      <c r="O8583" s="185">
        <v>2.1905549888921499E-2</v>
      </c>
      <c r="P8583" s="186">
        <v>3639.44853475234</v>
      </c>
      <c r="Q8583" s="187">
        <v>2.1149510169448799E-2</v>
      </c>
      <c r="R8583" s="184">
        <v>1921.02169019587</v>
      </c>
      <c r="S8583" s="185">
        <v>4.5049959254007198E-2</v>
      </c>
      <c r="T8583" s="186">
        <v>1966.91991616524</v>
      </c>
      <c r="U8583" s="187">
        <v>4.23885890421105E-2</v>
      </c>
      <c r="V8583" s="184">
        <v>12966.144571426499</v>
      </c>
      <c r="W8583" s="185">
        <v>5.1153200826494903E-2</v>
      </c>
      <c r="X8583" s="186">
        <v>13501.040741401701</v>
      </c>
      <c r="Y8583" s="187">
        <v>4.8527377874236402E-2</v>
      </c>
      <c r="Z8583" s="184">
        <v>63.563046349415899</v>
      </c>
      <c r="AA8583" s="185">
        <v>5.7679253114792502E-2</v>
      </c>
      <c r="AB8583" s="186">
        <v>84.858228335331106</v>
      </c>
      <c r="AC8583" s="187">
        <v>5.4695836270964797E-2</v>
      </c>
    </row>
    <row r="8584" spans="1:29" x14ac:dyDescent="0.25">
      <c r="A8584" s="157" t="s">
        <v>17463</v>
      </c>
      <c r="B8584" s="184">
        <v>980.14773308715201</v>
      </c>
      <c r="C8584" s="185">
        <v>4.2791781930390398E-2</v>
      </c>
      <c r="D8584" s="186">
        <v>954.41284781014303</v>
      </c>
      <c r="E8584" s="187">
        <v>4.35848555654108E-2</v>
      </c>
      <c r="F8584" s="184">
        <v>490.51449395058103</v>
      </c>
      <c r="G8584" s="185">
        <v>3.7425661368903899E-2</v>
      </c>
      <c r="H8584" s="186">
        <v>486.28867721872098</v>
      </c>
      <c r="I8584" s="187">
        <v>3.7484714463658697E-2</v>
      </c>
      <c r="J8584" s="184">
        <v>79.7380950653328</v>
      </c>
      <c r="K8584" s="185">
        <v>3.6780778066685997E-2</v>
      </c>
      <c r="L8584" s="186">
        <v>79.247702623619702</v>
      </c>
      <c r="M8584" s="187">
        <v>3.6361011170003801E-2</v>
      </c>
      <c r="N8584" s="184">
        <v>3936.8645721176699</v>
      </c>
      <c r="O8584" s="185">
        <v>2.3875529397650998E-2</v>
      </c>
      <c r="P8584" s="186">
        <v>3871.88648133059</v>
      </c>
      <c r="Q8584" s="187">
        <v>2.2582537201061501E-2</v>
      </c>
      <c r="R8584" s="184">
        <v>1949.6597574472601</v>
      </c>
      <c r="S8584" s="185">
        <v>4.6018679209465702E-2</v>
      </c>
      <c r="T8584" s="186">
        <v>1988.40639554631</v>
      </c>
      <c r="U8584" s="187">
        <v>4.3222340315134299E-2</v>
      </c>
      <c r="V8584" s="184">
        <v>11706.9096116319</v>
      </c>
      <c r="W8584" s="185">
        <v>5.2257093300137003E-2</v>
      </c>
      <c r="X8584" s="186">
        <v>12122.034085719701</v>
      </c>
      <c r="Y8584" s="187">
        <v>4.9925448448394999E-2</v>
      </c>
      <c r="Z8584" s="184">
        <v>3029.0055140634699</v>
      </c>
      <c r="AA8584" s="185">
        <v>5.8923978613294299E-2</v>
      </c>
      <c r="AB8584" s="186">
        <v>3156.7931016952598</v>
      </c>
      <c r="AC8584" s="187">
        <v>5.6271619727009198E-2</v>
      </c>
    </row>
    <row r="8585" spans="1:29" x14ac:dyDescent="0.25">
      <c r="A8585" s="157" t="s">
        <v>17464</v>
      </c>
      <c r="B8585" s="184">
        <v>923.566005103973</v>
      </c>
      <c r="C8585" s="185">
        <v>4.1313969027413897E-2</v>
      </c>
      <c r="D8585" s="186">
        <v>905.85206123934995</v>
      </c>
      <c r="E8585" s="187">
        <v>4.24870471623333E-2</v>
      </c>
      <c r="F8585" s="184">
        <v>412.80315127276901</v>
      </c>
      <c r="G8585" s="185">
        <v>3.8118928077176401E-2</v>
      </c>
      <c r="H8585" s="186">
        <v>410.09943642322401</v>
      </c>
      <c r="I8585" s="187">
        <v>3.8070971895166499E-2</v>
      </c>
      <c r="J8585" s="184">
        <v>135.873443461894</v>
      </c>
      <c r="K8585" s="185">
        <v>3.7462099064240501E-2</v>
      </c>
      <c r="L8585" s="186">
        <v>132.42423408729499</v>
      </c>
      <c r="M8585" s="187">
        <v>3.6929693987001598E-2</v>
      </c>
      <c r="N8585" s="184">
        <v>3696.3306629160302</v>
      </c>
      <c r="O8585" s="185">
        <v>2.5316943973259499E-2</v>
      </c>
      <c r="P8585" s="186">
        <v>3644.1382231420398</v>
      </c>
      <c r="Q8585" s="187">
        <v>2.33878589135692E-2</v>
      </c>
      <c r="R8585" s="184">
        <v>1829.5421794567301</v>
      </c>
      <c r="S8585" s="185">
        <v>4.5991675271545303E-2</v>
      </c>
      <c r="T8585" s="186">
        <v>1871.40492309244</v>
      </c>
      <c r="U8585" s="187">
        <v>4.3304023897724302E-2</v>
      </c>
      <c r="V8585" s="184">
        <v>9863.2499866249109</v>
      </c>
      <c r="W8585" s="185">
        <v>5.4625196044176101E-2</v>
      </c>
      <c r="X8585" s="186">
        <v>10012.6430055007</v>
      </c>
      <c r="Y8585" s="187">
        <v>5.1988273865500603E-2</v>
      </c>
      <c r="Z8585" s="184">
        <v>4994.2791044128999</v>
      </c>
      <c r="AA8585" s="185">
        <v>6.1594200522546202E-2</v>
      </c>
      <c r="AB8585" s="186">
        <v>5201.6776587755003</v>
      </c>
      <c r="AC8585" s="187">
        <v>5.8596656978393301E-2</v>
      </c>
    </row>
    <row r="8586" spans="1:29" x14ac:dyDescent="0.25">
      <c r="A8586" s="157" t="s">
        <v>17465</v>
      </c>
      <c r="B8586" s="184">
        <v>927.53102903162596</v>
      </c>
      <c r="C8586" s="185">
        <v>4.1278654098329703E-2</v>
      </c>
      <c r="D8586" s="186">
        <v>909.63310913931105</v>
      </c>
      <c r="E8586" s="187">
        <v>4.3051221795983599E-2</v>
      </c>
      <c r="F8586" s="184">
        <v>416.83372639420003</v>
      </c>
      <c r="G8586" s="185">
        <v>3.7692249360171598E-2</v>
      </c>
      <c r="H8586" s="186">
        <v>414.78620691115401</v>
      </c>
      <c r="I8586" s="187">
        <v>3.8092412154737403E-2</v>
      </c>
      <c r="J8586" s="184">
        <v>109.486981359122</v>
      </c>
      <c r="K8586" s="185">
        <v>3.7042772467944803E-2</v>
      </c>
      <c r="L8586" s="186">
        <v>108.040614006323</v>
      </c>
      <c r="M8586" s="187">
        <v>3.69504915181793E-2</v>
      </c>
      <c r="N8586" s="184">
        <v>3432.1120524797998</v>
      </c>
      <c r="O8586" s="185">
        <v>2.49718875285143E-2</v>
      </c>
      <c r="P8586" s="186">
        <v>3392.2656127223399</v>
      </c>
      <c r="Q8586" s="187">
        <v>2.3127156094268499E-2</v>
      </c>
      <c r="R8586" s="184">
        <v>1735.2810419462601</v>
      </c>
      <c r="S8586" s="185">
        <v>4.5706193016995501E-2</v>
      </c>
      <c r="T8586" s="186">
        <v>1767.4638798942401</v>
      </c>
      <c r="U8586" s="187">
        <v>4.3232527743353899E-2</v>
      </c>
      <c r="V8586" s="184">
        <v>9761.5158973645994</v>
      </c>
      <c r="W8586" s="185">
        <v>5.4292500956185603E-2</v>
      </c>
      <c r="X8586" s="186">
        <v>9935.5349704294604</v>
      </c>
      <c r="Y8586" s="187">
        <v>5.1575856903923599E-2</v>
      </c>
      <c r="Z8586" s="184">
        <v>3816.9669711839701</v>
      </c>
      <c r="AA8586" s="185">
        <v>6.1219060670489898E-2</v>
      </c>
      <c r="AB8586" s="186">
        <v>4077.7674748270802</v>
      </c>
      <c r="AC8586" s="187">
        <v>5.8131816478166003E-2</v>
      </c>
    </row>
    <row r="8587" spans="1:29" x14ac:dyDescent="0.25">
      <c r="A8587" s="157" t="s">
        <v>17466</v>
      </c>
      <c r="B8587" s="184">
        <v>914.54352823329805</v>
      </c>
      <c r="C8587" s="185">
        <v>4.2278367655125403E-2</v>
      </c>
      <c r="D8587" s="186">
        <v>901.37377365222198</v>
      </c>
      <c r="E8587" s="187">
        <v>4.36671350775589E-2</v>
      </c>
      <c r="F8587" s="184">
        <v>428.01183821633498</v>
      </c>
      <c r="G8587" s="185">
        <v>3.7263543770713503E-2</v>
      </c>
      <c r="H8587" s="186">
        <v>427.78727947499698</v>
      </c>
      <c r="I8587" s="187">
        <v>3.7755090986481797E-2</v>
      </c>
      <c r="J8587" s="184">
        <v>78.917491783656303</v>
      </c>
      <c r="K8587" s="185">
        <v>3.6621453924329E-2</v>
      </c>
      <c r="L8587" s="186">
        <v>80.918725718069297</v>
      </c>
      <c r="M8587" s="187">
        <v>3.6623282442631598E-2</v>
      </c>
      <c r="N8587" s="184">
        <v>3265.3947623212998</v>
      </c>
      <c r="O8587" s="185">
        <v>2.5238577586958001E-2</v>
      </c>
      <c r="P8587" s="186">
        <v>3206.26704686521</v>
      </c>
      <c r="Q8587" s="187">
        <v>2.31428153083524E-2</v>
      </c>
      <c r="R8587" s="184">
        <v>1680.5126095457799</v>
      </c>
      <c r="S8587" s="185">
        <v>4.5412575525003697E-2</v>
      </c>
      <c r="T8587" s="186">
        <v>1716.0035831990999</v>
      </c>
      <c r="U8587" s="187">
        <v>4.3311363639844301E-2</v>
      </c>
      <c r="V8587" s="184">
        <v>9981.7785719359708</v>
      </c>
      <c r="W8587" s="185">
        <v>5.4200872610869401E-2</v>
      </c>
      <c r="X8587" s="186">
        <v>10080.823466923001</v>
      </c>
      <c r="Y8587" s="187">
        <v>5.1414304103544597E-2</v>
      </c>
      <c r="Z8587" s="184">
        <v>3066.3796646376099</v>
      </c>
      <c r="AA8587" s="185">
        <v>6.1115742511770703E-2</v>
      </c>
      <c r="AB8587" s="186">
        <v>3244.76572257315</v>
      </c>
      <c r="AC8587" s="187">
        <v>5.7949728223953202E-2</v>
      </c>
    </row>
    <row r="8588" spans="1:29" x14ac:dyDescent="0.25">
      <c r="A8588" s="157" t="s">
        <v>17467</v>
      </c>
      <c r="B8588" s="184">
        <v>923.50672430837096</v>
      </c>
      <c r="C8588" s="185">
        <v>4.2629238003180497E-2</v>
      </c>
      <c r="D8588" s="186">
        <v>911.09522285674404</v>
      </c>
      <c r="E8588" s="187">
        <v>4.4282693957496698E-2</v>
      </c>
      <c r="F8588" s="184">
        <v>451.63291509911301</v>
      </c>
      <c r="G8588" s="185">
        <v>3.6518185105802299E-2</v>
      </c>
      <c r="H8588" s="186">
        <v>455.90104658623198</v>
      </c>
      <c r="I8588" s="187">
        <v>3.7200799950190301E-2</v>
      </c>
      <c r="J8588" s="184">
        <v>49.244203691930103</v>
      </c>
      <c r="K8588" s="185">
        <v>3.5888938569050399E-2</v>
      </c>
      <c r="L8588" s="186">
        <v>50.046942183931002</v>
      </c>
      <c r="M8588" s="187">
        <v>3.6085607743747E-2</v>
      </c>
      <c r="N8588" s="184">
        <v>3282.42487006994</v>
      </c>
      <c r="O8588" s="185">
        <v>2.5362258449537999E-2</v>
      </c>
      <c r="P8588" s="186">
        <v>3224.4664280922698</v>
      </c>
      <c r="Q8588" s="187">
        <v>2.3809886117415999E-2</v>
      </c>
      <c r="R8588" s="184">
        <v>1692.9752166308001</v>
      </c>
      <c r="S8588" s="185">
        <v>4.6628617170581803E-2</v>
      </c>
      <c r="T8588" s="186">
        <v>1730.0499394984399</v>
      </c>
      <c r="U8588" s="187">
        <v>4.4602793989535698E-2</v>
      </c>
      <c r="V8588" s="184">
        <v>10707.212999769699</v>
      </c>
      <c r="W8588" s="185">
        <v>5.5598948095491797E-2</v>
      </c>
      <c r="X8588" s="186">
        <v>10964.1252541252</v>
      </c>
      <c r="Y8588" s="187">
        <v>5.2524219918876597E-2</v>
      </c>
      <c r="Z8588" s="184">
        <v>1805.5175840341101</v>
      </c>
      <c r="AA8588" s="185">
        <v>6.2692182469548594E-2</v>
      </c>
      <c r="AB8588" s="186">
        <v>1865.0723126399</v>
      </c>
      <c r="AC8588" s="187">
        <v>5.9200728718298297E-2</v>
      </c>
    </row>
    <row r="8589" spans="1:29" x14ac:dyDescent="0.25">
      <c r="A8589" s="157" t="s">
        <v>17468</v>
      </c>
      <c r="B8589" s="184">
        <v>968.87689044268598</v>
      </c>
      <c r="C8589" s="185">
        <v>4.1601611442759097E-2</v>
      </c>
      <c r="D8589" s="186">
        <v>956.60484284884399</v>
      </c>
      <c r="E8589" s="187">
        <v>4.2974664734941402E-2</v>
      </c>
      <c r="F8589" s="184">
        <v>533.95450718337497</v>
      </c>
      <c r="G8589" s="185">
        <v>3.5105045773357199E-2</v>
      </c>
      <c r="H8589" s="186">
        <v>541.55094648972101</v>
      </c>
      <c r="I8589" s="187">
        <v>3.5774235311947199E-2</v>
      </c>
      <c r="J8589" s="184">
        <v>5.4012106974868601</v>
      </c>
      <c r="K8589" s="185">
        <v>3.4500149105809202E-2</v>
      </c>
      <c r="L8589" s="186">
        <v>4.6016471018057699</v>
      </c>
      <c r="M8589" s="187">
        <v>3.4701808147349397E-2</v>
      </c>
      <c r="N8589" s="184">
        <v>3605.7010619840198</v>
      </c>
      <c r="O8589" s="185">
        <v>2.5400422738073799E-2</v>
      </c>
      <c r="P8589" s="186">
        <v>3561.5824997309301</v>
      </c>
      <c r="Q8589" s="187">
        <v>2.4158515968798901E-2</v>
      </c>
      <c r="R8589" s="184">
        <v>1820.97972520598</v>
      </c>
      <c r="S8589" s="185">
        <v>4.7222314794356401E-2</v>
      </c>
      <c r="T8589" s="186">
        <v>1860.3812022541799</v>
      </c>
      <c r="U8589" s="187">
        <v>4.51213611523342E-2</v>
      </c>
      <c r="V8589" s="184">
        <v>12559.0274321611</v>
      </c>
      <c r="W8589" s="185">
        <v>5.6245943070995202E-2</v>
      </c>
      <c r="X8589" s="186">
        <v>12953.5112000265</v>
      </c>
      <c r="Y8589" s="187">
        <v>5.3392065118768497E-2</v>
      </c>
      <c r="Z8589" s="184">
        <v>224.116545164922</v>
      </c>
      <c r="AA8589" s="185">
        <v>6.3421720139784504E-2</v>
      </c>
      <c r="AB8589" s="186">
        <v>189.83871349470701</v>
      </c>
      <c r="AC8589" s="187">
        <v>6.0178888285972697E-2</v>
      </c>
    </row>
    <row r="8590" spans="1:29" x14ac:dyDescent="0.25">
      <c r="A8590" s="157" t="s">
        <v>17469</v>
      </c>
      <c r="B8590" s="184">
        <v>965.49968920399397</v>
      </c>
      <c r="C8590" s="185">
        <v>3.8925322543982399E-2</v>
      </c>
      <c r="D8590" s="186">
        <v>952.65832735024605</v>
      </c>
      <c r="E8590" s="187">
        <v>3.9749159224326799E-2</v>
      </c>
      <c r="F8590" s="184">
        <v>584.47232873573103</v>
      </c>
      <c r="G8590" s="185">
        <v>3.3626532199278102E-2</v>
      </c>
      <c r="H8590" s="186">
        <v>586.53905010273297</v>
      </c>
      <c r="I8590" s="187">
        <v>3.4117002250499302E-2</v>
      </c>
      <c r="J8590" s="184">
        <v>0</v>
      </c>
      <c r="K8590" s="185">
        <v>3.3047111867515598E-2</v>
      </c>
      <c r="L8590" s="186">
        <v>0</v>
      </c>
      <c r="M8590" s="187">
        <v>3.3094255022807703E-2</v>
      </c>
      <c r="N8590" s="184">
        <v>4074.8778066601699</v>
      </c>
      <c r="O8590" s="185">
        <v>2.54653084926709E-2</v>
      </c>
      <c r="P8590" s="186">
        <v>4021.3373404936201</v>
      </c>
      <c r="Q8590" s="187">
        <v>2.4397897013498399E-2</v>
      </c>
      <c r="R8590" s="184">
        <v>1983.69328265632</v>
      </c>
      <c r="S8590" s="185">
        <v>4.6443891736846002E-2</v>
      </c>
      <c r="T8590" s="186">
        <v>2022.0978814130101</v>
      </c>
      <c r="U8590" s="187">
        <v>4.4844689871657198E-2</v>
      </c>
      <c r="V8590" s="184">
        <v>13652.6884428048</v>
      </c>
      <c r="W8590" s="185">
        <v>5.5858963302596099E-2</v>
      </c>
      <c r="X8590" s="186">
        <v>13988.590973679</v>
      </c>
      <c r="Y8590" s="187">
        <v>5.3481897115845001E-2</v>
      </c>
      <c r="Z8590" s="184">
        <v>0</v>
      </c>
      <c r="AA8590" s="185">
        <v>6.2985370045339495E-2</v>
      </c>
      <c r="AB8590" s="186">
        <v>0</v>
      </c>
      <c r="AC8590" s="187">
        <v>6.0280139093645199E-2</v>
      </c>
    </row>
    <row r="8591" spans="1:29" x14ac:dyDescent="0.25">
      <c r="A8591" s="157" t="s">
        <v>17470</v>
      </c>
      <c r="B8591" s="184">
        <v>852.92566325503697</v>
      </c>
      <c r="C8591" s="185">
        <v>3.2753213197501498E-2</v>
      </c>
      <c r="D8591" s="186">
        <v>849.08577333288304</v>
      </c>
      <c r="E8591" s="187">
        <v>3.3415790348135299E-2</v>
      </c>
      <c r="F8591" s="184">
        <v>541.530605608001</v>
      </c>
      <c r="G8591" s="185">
        <v>3.1334713775044799E-2</v>
      </c>
      <c r="H8591" s="186">
        <v>541.64820767242497</v>
      </c>
      <c r="I8591" s="187">
        <v>3.1098129860777701E-2</v>
      </c>
      <c r="J8591" s="184">
        <v>0</v>
      </c>
      <c r="K8591" s="185">
        <v>3.0794783872561099E-2</v>
      </c>
      <c r="L8591" s="186">
        <v>0</v>
      </c>
      <c r="M8591" s="187">
        <v>3.0165881304237498E-2</v>
      </c>
      <c r="N8591" s="184">
        <v>4399.3148940958399</v>
      </c>
      <c r="O8591" s="185">
        <v>2.64297043863858E-2</v>
      </c>
      <c r="P8591" s="186">
        <v>4315.1699727184596</v>
      </c>
      <c r="Q8591" s="187">
        <v>2.5820339939323499E-2</v>
      </c>
      <c r="R8591" s="184">
        <v>2083.6224743256598</v>
      </c>
      <c r="S8591" s="185">
        <v>4.6458310223266998E-2</v>
      </c>
      <c r="T8591" s="186">
        <v>2110.2721522468</v>
      </c>
      <c r="U8591" s="187">
        <v>4.4519223241417098E-2</v>
      </c>
      <c r="V8591" s="184">
        <v>14181.0299351678</v>
      </c>
      <c r="W8591" s="185">
        <v>5.4654882839021597E-2</v>
      </c>
      <c r="X8591" s="186">
        <v>14539.148126006399</v>
      </c>
      <c r="Y8591" s="187">
        <v>5.2624662614769099E-2</v>
      </c>
      <c r="Z8591" s="184">
        <v>0</v>
      </c>
      <c r="AA8591" s="185">
        <v>6.1627674716270002E-2</v>
      </c>
      <c r="AB8591" s="186">
        <v>0</v>
      </c>
      <c r="AC8591" s="187">
        <v>5.9313938982067202E-2</v>
      </c>
    </row>
    <row r="8592" spans="1:29" x14ac:dyDescent="0.25">
      <c r="A8592" s="157" t="s">
        <v>17471</v>
      </c>
      <c r="B8592" s="184">
        <v>766.89338598595202</v>
      </c>
      <c r="C8592" s="185">
        <v>2.9002930456844801E-2</v>
      </c>
      <c r="D8592" s="186">
        <v>766.63123140575306</v>
      </c>
      <c r="E8592" s="187">
        <v>2.9781424976237598E-2</v>
      </c>
      <c r="F8592" s="184">
        <v>486.929716634572</v>
      </c>
      <c r="G8592" s="185">
        <v>2.9256509187981599E-2</v>
      </c>
      <c r="H8592" s="186">
        <v>485.36376427833699</v>
      </c>
      <c r="I8592" s="187">
        <v>2.9133559925183E-2</v>
      </c>
      <c r="J8592" s="184">
        <v>4.0419380070622699</v>
      </c>
      <c r="K8592" s="185">
        <v>2.8752388924867499E-2</v>
      </c>
      <c r="L8592" s="186">
        <v>4.5035033767288297</v>
      </c>
      <c r="M8592" s="187">
        <v>2.8260204539868199E-2</v>
      </c>
      <c r="N8592" s="184">
        <v>4208.6116449332103</v>
      </c>
      <c r="O8592" s="185">
        <v>2.66184232885463E-2</v>
      </c>
      <c r="P8592" s="186">
        <v>4109.4811323844096</v>
      </c>
      <c r="Q8592" s="187">
        <v>2.48447475793559E-2</v>
      </c>
      <c r="R8592" s="184">
        <v>2002.4830514164901</v>
      </c>
      <c r="S8592" s="185">
        <v>4.5253434433698898E-2</v>
      </c>
      <c r="T8592" s="186">
        <v>2024.9865819286799</v>
      </c>
      <c r="U8592" s="187">
        <v>4.2881989463197101E-2</v>
      </c>
      <c r="V8592" s="184">
        <v>13465.433817855501</v>
      </c>
      <c r="W8592" s="185">
        <v>5.1841694645013599E-2</v>
      </c>
      <c r="X8592" s="186">
        <v>13734.711872477101</v>
      </c>
      <c r="Y8592" s="187">
        <v>4.9639457103121599E-2</v>
      </c>
      <c r="Z8592" s="184">
        <v>204.17282936460799</v>
      </c>
      <c r="AA8592" s="185">
        <v>5.8455583991153699E-2</v>
      </c>
      <c r="AB8592" s="186">
        <v>227.58224082708</v>
      </c>
      <c r="AC8592" s="187">
        <v>5.5949275176753001E-2</v>
      </c>
    </row>
    <row r="8593" spans="1:29" x14ac:dyDescent="0.25">
      <c r="A8593" s="157" t="s">
        <v>17472</v>
      </c>
      <c r="B8593" s="184">
        <v>728.49884173340604</v>
      </c>
      <c r="C8593" s="185">
        <v>2.7012665857293901E-2</v>
      </c>
      <c r="D8593" s="186">
        <v>729.94290271350803</v>
      </c>
      <c r="E8593" s="187">
        <v>2.7917943047161699E-2</v>
      </c>
      <c r="F8593" s="184">
        <v>435.37861921822099</v>
      </c>
      <c r="G8593" s="185">
        <v>2.74906304601207E-2</v>
      </c>
      <c r="H8593" s="186">
        <v>435.24837748842901</v>
      </c>
      <c r="I8593" s="187">
        <v>2.7671689756695299E-2</v>
      </c>
      <c r="J8593" s="184">
        <v>38.2568648473137</v>
      </c>
      <c r="K8593" s="185">
        <v>2.7016938135049198E-2</v>
      </c>
      <c r="L8593" s="186">
        <v>38.716950225782099</v>
      </c>
      <c r="M8593" s="187">
        <v>2.6842157789718601E-2</v>
      </c>
      <c r="N8593" s="184">
        <v>3757.9871673063699</v>
      </c>
      <c r="O8593" s="185">
        <v>2.4750604733933101E-2</v>
      </c>
      <c r="P8593" s="186">
        <v>3658.3884069166202</v>
      </c>
      <c r="Q8593" s="187">
        <v>2.25762676463898E-2</v>
      </c>
      <c r="R8593" s="184">
        <v>1827.5079474012</v>
      </c>
      <c r="S8593" s="185">
        <v>4.2852059927907998E-2</v>
      </c>
      <c r="T8593" s="186">
        <v>1836.3408460394101</v>
      </c>
      <c r="U8593" s="187">
        <v>3.9982342787834503E-2</v>
      </c>
      <c r="V8593" s="184">
        <v>11756.9234838149</v>
      </c>
      <c r="W8593" s="185">
        <v>4.7660078203042598E-2</v>
      </c>
      <c r="X8593" s="186">
        <v>11920.7175203808</v>
      </c>
      <c r="Y8593" s="187">
        <v>4.5781094700865499E-2</v>
      </c>
      <c r="Z8593" s="184">
        <v>1850.08997512317</v>
      </c>
      <c r="AA8593" s="185">
        <v>5.3740482897020402E-2</v>
      </c>
      <c r="AB8593" s="186">
        <v>1896.2593200459601</v>
      </c>
      <c r="AC8593" s="187">
        <v>5.1600464928344997E-2</v>
      </c>
    </row>
    <row r="8594" spans="1:29" x14ac:dyDescent="0.25">
      <c r="A8594" s="157" t="s">
        <v>17473</v>
      </c>
      <c r="B8594" s="184">
        <v>690.84035480620605</v>
      </c>
      <c r="C8594" s="185">
        <v>2.5837164606025899E-2</v>
      </c>
      <c r="D8594" s="186">
        <v>694.93617007604803</v>
      </c>
      <c r="E8594" s="187">
        <v>2.6605750006867799E-2</v>
      </c>
      <c r="F8594" s="184">
        <v>332.36421824465299</v>
      </c>
      <c r="G8594" s="185">
        <v>2.637213837246E-2</v>
      </c>
      <c r="H8594" s="186">
        <v>334.633553918546</v>
      </c>
      <c r="I8594" s="187">
        <v>2.66806628820642E-2</v>
      </c>
      <c r="J8594" s="184">
        <v>145.67632428097701</v>
      </c>
      <c r="K8594" s="185">
        <v>2.5917718836288298E-2</v>
      </c>
      <c r="L8594" s="186">
        <v>145.23153223710099</v>
      </c>
      <c r="M8594" s="187">
        <v>2.58808395624405E-2</v>
      </c>
      <c r="N8594" s="184">
        <v>3252.1145429615099</v>
      </c>
      <c r="O8594" s="185">
        <v>2.20993413654175E-2</v>
      </c>
      <c r="P8594" s="186">
        <v>3156.2123072160398</v>
      </c>
      <c r="Q8594" s="187">
        <v>1.9898778667311001E-2</v>
      </c>
      <c r="R8594" s="184">
        <v>1652.0626871230099</v>
      </c>
      <c r="S8594" s="185">
        <v>3.96520758027753E-2</v>
      </c>
      <c r="T8594" s="186">
        <v>1659.64240657812</v>
      </c>
      <c r="U8594" s="187">
        <v>3.6838693964504302E-2</v>
      </c>
      <c r="V8594" s="184">
        <v>8887.9247938240405</v>
      </c>
      <c r="W8594" s="185">
        <v>4.3503181556590498E-2</v>
      </c>
      <c r="X8594" s="186">
        <v>9085.9499116394909</v>
      </c>
      <c r="Y8594" s="187">
        <v>4.2157581114987498E-2</v>
      </c>
      <c r="Z8594" s="184">
        <v>6114.8042482393003</v>
      </c>
      <c r="AA8594" s="185">
        <v>4.9053255314605797E-2</v>
      </c>
      <c r="AB8594" s="186">
        <v>6024.4685027133</v>
      </c>
      <c r="AC8594" s="187">
        <v>4.7516355823327298E-2</v>
      </c>
    </row>
    <row r="8595" spans="1:29" x14ac:dyDescent="0.25">
      <c r="A8595" s="157" t="s">
        <v>17474</v>
      </c>
      <c r="B8595" s="184">
        <v>661.20391606235899</v>
      </c>
      <c r="C8595" s="185">
        <v>2.5212788892561198E-2</v>
      </c>
      <c r="D8595" s="186">
        <v>671.31497882237602</v>
      </c>
      <c r="E8595" s="187">
        <v>2.5802007826441799E-2</v>
      </c>
      <c r="F8595" s="184">
        <v>182.381310720573</v>
      </c>
      <c r="G8595" s="185">
        <v>2.6791984594434499E-2</v>
      </c>
      <c r="H8595" s="186">
        <v>191.07655913946999</v>
      </c>
      <c r="I8595" s="187">
        <v>2.7028971353458098E-2</v>
      </c>
      <c r="J8595" s="184">
        <v>312.29980884832702</v>
      </c>
      <c r="K8595" s="185">
        <v>2.63303306685914E-2</v>
      </c>
      <c r="L8595" s="186">
        <v>306.524536777636</v>
      </c>
      <c r="M8595" s="187">
        <v>2.6218706567703001E-2</v>
      </c>
      <c r="N8595" s="184">
        <v>2738.1492342359902</v>
      </c>
      <c r="O8595" s="185">
        <v>1.95162840087643E-2</v>
      </c>
      <c r="P8595" s="186">
        <v>2655.2209100893201</v>
      </c>
      <c r="Q8595" s="187">
        <v>1.7366257073377699E-2</v>
      </c>
      <c r="R8595" s="184">
        <v>1465.84269808676</v>
      </c>
      <c r="S8595" s="185">
        <v>3.67996908228133E-2</v>
      </c>
      <c r="T8595" s="186">
        <v>1486.4172450706401</v>
      </c>
      <c r="U8595" s="187">
        <v>3.3997137626912498E-2</v>
      </c>
      <c r="V8595" s="184">
        <v>4874.9220624281998</v>
      </c>
      <c r="W8595" s="185">
        <v>4.2891491933564597E-2</v>
      </c>
      <c r="X8595" s="186">
        <v>5131.6396624858298</v>
      </c>
      <c r="Y8595" s="187">
        <v>4.1450622331100501E-2</v>
      </c>
      <c r="Z8595" s="184">
        <v>12636.663555682901</v>
      </c>
      <c r="AA8595" s="185">
        <v>4.8363527203282498E-2</v>
      </c>
      <c r="AB8595" s="186">
        <v>12155.8962808707</v>
      </c>
      <c r="AC8595" s="187">
        <v>4.6719533419404803E-2</v>
      </c>
    </row>
    <row r="8596" spans="1:29" x14ac:dyDescent="0.25">
      <c r="A8596" s="157" t="s">
        <v>17475</v>
      </c>
      <c r="B8596" s="184">
        <v>644.57666948256303</v>
      </c>
      <c r="C8596" s="185">
        <v>2.4816859719749E-2</v>
      </c>
      <c r="D8596" s="186">
        <v>641.92922277853302</v>
      </c>
      <c r="E8596" s="187">
        <v>2.53497176790402E-2</v>
      </c>
      <c r="F8596" s="184">
        <v>114.918737279328</v>
      </c>
      <c r="G8596" s="185">
        <v>2.7900574495388498E-2</v>
      </c>
      <c r="H8596" s="186">
        <v>118.98582564251601</v>
      </c>
      <c r="I8596" s="187">
        <v>2.77983054770954E-2</v>
      </c>
      <c r="J8596" s="184">
        <v>373.89536844362101</v>
      </c>
      <c r="K8596" s="185">
        <v>2.7419818405682899E-2</v>
      </c>
      <c r="L8596" s="186">
        <v>367.40448311368903</v>
      </c>
      <c r="M8596" s="187">
        <v>2.6964977869573501E-2</v>
      </c>
      <c r="N8596" s="184">
        <v>2440.7454403261199</v>
      </c>
      <c r="O8596" s="185">
        <v>1.7826492613244101E-2</v>
      </c>
      <c r="P8596" s="186">
        <v>2418.8916878158698</v>
      </c>
      <c r="Q8596" s="187">
        <v>1.5824975105970501E-2</v>
      </c>
      <c r="R8596" s="184">
        <v>1386.4405872653799</v>
      </c>
      <c r="S8596" s="185">
        <v>3.5763059637311398E-2</v>
      </c>
      <c r="T8596" s="186">
        <v>1414.36023896456</v>
      </c>
      <c r="U8596" s="187">
        <v>3.3043094108243902E-2</v>
      </c>
      <c r="V8596" s="184">
        <v>3274.8420383812399</v>
      </c>
      <c r="W8596" s="185">
        <v>4.6348574596593202E-2</v>
      </c>
      <c r="X8596" s="186">
        <v>3443.2099278385699</v>
      </c>
      <c r="Y8596" s="187">
        <v>4.3422108865310199E-2</v>
      </c>
      <c r="Z8596" s="184">
        <v>14524.2445130914</v>
      </c>
      <c r="AA8596" s="185">
        <v>5.2261659533963598E-2</v>
      </c>
      <c r="AB8596" s="186">
        <v>13991.9826873528</v>
      </c>
      <c r="AC8596" s="187">
        <v>4.8941621432587998E-2</v>
      </c>
    </row>
    <row r="8597" spans="1:29" x14ac:dyDescent="0.25">
      <c r="A8597" s="157" t="s">
        <v>17476</v>
      </c>
      <c r="B8597" s="184">
        <v>636.18397501206198</v>
      </c>
      <c r="C8597" s="185">
        <v>2.46915615847122E-2</v>
      </c>
      <c r="D8597" s="186">
        <v>641.79642458041303</v>
      </c>
      <c r="E8597" s="187">
        <v>2.5403686090006702E-2</v>
      </c>
      <c r="F8597" s="184">
        <v>71.112059288328098</v>
      </c>
      <c r="G8597" s="185">
        <v>2.8688968300938901E-2</v>
      </c>
      <c r="H8597" s="186">
        <v>74.056035438222395</v>
      </c>
      <c r="I8597" s="187">
        <v>2.8589248794871801E-2</v>
      </c>
      <c r="J8597" s="184">
        <v>416.00883655188699</v>
      </c>
      <c r="K8597" s="185">
        <v>2.8194627361101701E-2</v>
      </c>
      <c r="L8597" s="186">
        <v>418.376682241759</v>
      </c>
      <c r="M8597" s="187">
        <v>2.7732210572930301E-2</v>
      </c>
      <c r="N8597" s="184">
        <v>2161.7478756411101</v>
      </c>
      <c r="O8597" s="185">
        <v>1.6583312603514599E-2</v>
      </c>
      <c r="P8597" s="186">
        <v>2173.4787070505799</v>
      </c>
      <c r="Q8597" s="187">
        <v>1.48296334292412E-2</v>
      </c>
      <c r="R8597" s="184">
        <v>1290.0439778724899</v>
      </c>
      <c r="S8597" s="185">
        <v>3.5725624915326201E-2</v>
      </c>
      <c r="T8597" s="186">
        <v>1347.3695579790301</v>
      </c>
      <c r="U8597" s="187">
        <v>3.3133905481688701E-2</v>
      </c>
      <c r="V8597" s="184">
        <v>1977.2327741602301</v>
      </c>
      <c r="W8597" s="185">
        <v>4.83191171776432E-2</v>
      </c>
      <c r="X8597" s="186">
        <v>2117.7745124939001</v>
      </c>
      <c r="Y8597" s="187">
        <v>4.52536392240111E-2</v>
      </c>
      <c r="Z8597" s="184">
        <v>15249.910843355899</v>
      </c>
      <c r="AA8597" s="185">
        <v>5.4483601122553099E-2</v>
      </c>
      <c r="AB8597" s="186">
        <v>15279.7269701492</v>
      </c>
      <c r="AC8597" s="187">
        <v>5.1005963027232197E-2</v>
      </c>
    </row>
    <row r="8598" spans="1:29" x14ac:dyDescent="0.25">
      <c r="A8598" s="157" t="s">
        <v>17477</v>
      </c>
      <c r="B8598" s="184">
        <v>632.54320626416802</v>
      </c>
      <c r="C8598" s="185">
        <v>2.4880822223248202E-2</v>
      </c>
      <c r="D8598" s="186">
        <v>637.29979199863203</v>
      </c>
      <c r="E8598" s="187">
        <v>2.5739671844048E-2</v>
      </c>
      <c r="F8598" s="184">
        <v>15.7604362429717</v>
      </c>
      <c r="G8598" s="185">
        <v>2.9297206613512702E-2</v>
      </c>
      <c r="H8598" s="186">
        <v>16.632984367795601</v>
      </c>
      <c r="I8598" s="187">
        <v>2.9890339603705501E-2</v>
      </c>
      <c r="J8598" s="184">
        <v>469.64207678411799</v>
      </c>
      <c r="K8598" s="185">
        <v>2.8792385091176698E-2</v>
      </c>
      <c r="L8598" s="186">
        <v>476.62146091893698</v>
      </c>
      <c r="M8598" s="187">
        <v>2.8994297749266099E-2</v>
      </c>
      <c r="N8598" s="184">
        <v>1965.84605122311</v>
      </c>
      <c r="O8598" s="185">
        <v>1.60531124123252E-2</v>
      </c>
      <c r="P8598" s="186">
        <v>1984.8911176265401</v>
      </c>
      <c r="Q8598" s="187">
        <v>1.4529980892302501E-2</v>
      </c>
      <c r="R8598" s="184">
        <v>1228.00342543651</v>
      </c>
      <c r="S8598" s="185">
        <v>3.6320032744057699E-2</v>
      </c>
      <c r="T8598" s="186">
        <v>1284.8927333638801</v>
      </c>
      <c r="U8598" s="187">
        <v>3.3984009318928497E-2</v>
      </c>
      <c r="V8598" s="184">
        <v>351.819222849222</v>
      </c>
      <c r="W8598" s="185">
        <v>5.08286992045269E-2</v>
      </c>
      <c r="X8598" s="186">
        <v>399.51827182804402</v>
      </c>
      <c r="Y8598" s="187">
        <v>4.8000262897168203E-2</v>
      </c>
      <c r="Z8598" s="184">
        <v>16018.5099077059</v>
      </c>
      <c r="AA8598" s="185">
        <v>5.7313352039449497E-2</v>
      </c>
      <c r="AB8598" s="186">
        <v>16288.0239129823</v>
      </c>
      <c r="AC8598" s="187">
        <v>5.4101718151572303E-2</v>
      </c>
    </row>
    <row r="8599" spans="1:29" x14ac:dyDescent="0.25">
      <c r="A8599" s="157" t="s">
        <v>17478</v>
      </c>
      <c r="B8599" s="184">
        <v>630.94395963943998</v>
      </c>
      <c r="C8599" s="185">
        <v>2.5011149391680101E-2</v>
      </c>
      <c r="D8599" s="186">
        <v>633.99770746938896</v>
      </c>
      <c r="E8599" s="187">
        <v>2.5982149828071701E-2</v>
      </c>
      <c r="F8599" s="184">
        <v>6.7154183348174303</v>
      </c>
      <c r="G8599" s="185">
        <v>2.99360293903622E-2</v>
      </c>
      <c r="H8599" s="186">
        <v>5.7522265572557103</v>
      </c>
      <c r="I8599" s="187">
        <v>3.0257286669099801E-2</v>
      </c>
      <c r="J8599" s="184">
        <v>458.39343409553697</v>
      </c>
      <c r="K8599" s="185">
        <v>2.9420200283208801E-2</v>
      </c>
      <c r="L8599" s="186">
        <v>467.30089798232802</v>
      </c>
      <c r="M8599" s="187">
        <v>2.9350244607459101E-2</v>
      </c>
      <c r="N8599" s="184">
        <v>1831.3464820387701</v>
      </c>
      <c r="O8599" s="185">
        <v>1.57590973689338E-2</v>
      </c>
      <c r="P8599" s="186">
        <v>1842.74408707012</v>
      </c>
      <c r="Q8599" s="187">
        <v>1.4391972161811701E-2</v>
      </c>
      <c r="R8599" s="184">
        <v>1191.8944861697701</v>
      </c>
      <c r="S8599" s="185">
        <v>3.6350280646420499E-2</v>
      </c>
      <c r="T8599" s="186">
        <v>1241.88403007686</v>
      </c>
      <c r="U8599" s="187">
        <v>3.4425039161517901E-2</v>
      </c>
      <c r="V8599" s="184">
        <v>175.95969392371501</v>
      </c>
      <c r="W8599" s="185">
        <v>5.1021423124349499E-2</v>
      </c>
      <c r="X8599" s="186">
        <v>157.79774953933</v>
      </c>
      <c r="Y8599" s="187">
        <v>4.8215860448731003E-2</v>
      </c>
      <c r="Z8599" s="184">
        <v>13895.2195875568</v>
      </c>
      <c r="AA8599" s="185">
        <v>5.75306634016539E-2</v>
      </c>
      <c r="AB8599" s="186">
        <v>14286.074759827599</v>
      </c>
      <c r="AC8599" s="187">
        <v>5.4344720944990398E-2</v>
      </c>
    </row>
    <row r="8600" spans="1:29" x14ac:dyDescent="0.25">
      <c r="A8600" s="157" t="s">
        <v>17479</v>
      </c>
      <c r="B8600" s="184">
        <v>634.42880298686896</v>
      </c>
      <c r="C8600" s="185">
        <v>2.5130683708024001E-2</v>
      </c>
      <c r="D8600" s="186">
        <v>640.70031063158297</v>
      </c>
      <c r="E8600" s="187">
        <v>2.6045470761513499E-2</v>
      </c>
      <c r="F8600" s="184">
        <v>7.0694886850413798</v>
      </c>
      <c r="G8600" s="185">
        <v>2.9461767982420999E-2</v>
      </c>
      <c r="H8600" s="186">
        <v>6.1768464963537104</v>
      </c>
      <c r="I8600" s="187">
        <v>2.98411434316922E-2</v>
      </c>
      <c r="J8600" s="184">
        <v>441.23725310697301</v>
      </c>
      <c r="K8600" s="185">
        <v>2.8954110895525399E-2</v>
      </c>
      <c r="L8600" s="186">
        <v>451.23841824452802</v>
      </c>
      <c r="M8600" s="187">
        <v>2.8946576362410301E-2</v>
      </c>
      <c r="N8600" s="184">
        <v>1775.7420462284299</v>
      </c>
      <c r="O8600" s="185">
        <v>1.56615828392394E-2</v>
      </c>
      <c r="P8600" s="186">
        <v>1779.370271924</v>
      </c>
      <c r="Q8600" s="187">
        <v>1.43689844378344E-2</v>
      </c>
      <c r="R8600" s="184">
        <v>1189.6549822346101</v>
      </c>
      <c r="S8600" s="185">
        <v>3.6697046665511303E-2</v>
      </c>
      <c r="T8600" s="186">
        <v>1240.7223699332001</v>
      </c>
      <c r="U8600" s="187">
        <v>3.4812631249330199E-2</v>
      </c>
      <c r="V8600" s="184">
        <v>192.597841218442</v>
      </c>
      <c r="W8600" s="185">
        <v>4.9964993868256598E-2</v>
      </c>
      <c r="X8600" s="186">
        <v>168.87476689005001</v>
      </c>
      <c r="Y8600" s="187">
        <v>4.73990359068516E-2</v>
      </c>
      <c r="Z8600" s="184">
        <v>12420.954210064299</v>
      </c>
      <c r="AA8600" s="185">
        <v>5.6339456410194402E-2</v>
      </c>
      <c r="AB8600" s="186">
        <v>12882.1359512607</v>
      </c>
      <c r="AC8600" s="187">
        <v>5.3424067421931197E-2</v>
      </c>
    </row>
    <row r="8601" spans="1:29" x14ac:dyDescent="0.25">
      <c r="A8601" s="157" t="s">
        <v>17480</v>
      </c>
      <c r="B8601" s="184">
        <v>644.92239461365796</v>
      </c>
      <c r="C8601" s="185">
        <v>2.4970039933685802E-2</v>
      </c>
      <c r="D8601" s="186">
        <v>651.54544465282197</v>
      </c>
      <c r="E8601" s="187">
        <v>2.6056654042398701E-2</v>
      </c>
      <c r="F8601" s="184">
        <v>20.271374923718</v>
      </c>
      <c r="G8601" s="185">
        <v>2.8614288233443599E-2</v>
      </c>
      <c r="H8601" s="186">
        <v>19.872714974010499</v>
      </c>
      <c r="I8601" s="187">
        <v>2.9336952107778799E-2</v>
      </c>
      <c r="J8601" s="184">
        <v>423.79873154716603</v>
      </c>
      <c r="K8601" s="185">
        <v>2.8121234109303801E-2</v>
      </c>
      <c r="L8601" s="186">
        <v>435.05087266667101</v>
      </c>
      <c r="M8601" s="187">
        <v>2.8457499504737999E-2</v>
      </c>
      <c r="N8601" s="184">
        <v>1789.0667043093199</v>
      </c>
      <c r="O8601" s="185">
        <v>1.5448976301479501E-2</v>
      </c>
      <c r="P8601" s="186">
        <v>1792.5771038430601</v>
      </c>
      <c r="Q8601" s="187">
        <v>1.4446410869618599E-2</v>
      </c>
      <c r="R8601" s="184">
        <v>1222.4938584092899</v>
      </c>
      <c r="S8601" s="185">
        <v>3.6863292424508497E-2</v>
      </c>
      <c r="T8601" s="186">
        <v>1282.05707638534</v>
      </c>
      <c r="U8601" s="187">
        <v>3.5329975652319302E-2</v>
      </c>
      <c r="V8601" s="184">
        <v>555.99596746983002</v>
      </c>
      <c r="W8601" s="185">
        <v>5.0351680378301698E-2</v>
      </c>
      <c r="X8601" s="186">
        <v>524.36141969168102</v>
      </c>
      <c r="Y8601" s="187">
        <v>4.8205536532694403E-2</v>
      </c>
      <c r="Z8601" s="184">
        <v>11919.075659026999</v>
      </c>
      <c r="AA8601" s="185">
        <v>5.6775475832803297E-2</v>
      </c>
      <c r="AB8601" s="186">
        <v>12358.7022875533</v>
      </c>
      <c r="AC8601" s="187">
        <v>5.4333084725479999E-2</v>
      </c>
    </row>
    <row r="8602" spans="1:29" x14ac:dyDescent="0.25">
      <c r="A8602" s="157" t="s">
        <v>17481</v>
      </c>
      <c r="B8602" s="184">
        <v>669.18287499493101</v>
      </c>
      <c r="C8602" s="185">
        <v>2.5033447236778202E-2</v>
      </c>
      <c r="D8602" s="186">
        <v>678.05807418027905</v>
      </c>
      <c r="E8602" s="187">
        <v>2.64625617514208E-2</v>
      </c>
      <c r="F8602" s="184">
        <v>103.366744224944</v>
      </c>
      <c r="G8602" s="185">
        <v>2.7728975819244699E-2</v>
      </c>
      <c r="H8602" s="186">
        <v>106.03483061569401</v>
      </c>
      <c r="I8602" s="187">
        <v>2.8437586673561301E-2</v>
      </c>
      <c r="J8602" s="184">
        <v>351.84985458918698</v>
      </c>
      <c r="K8602" s="185">
        <v>2.7251176554265202E-2</v>
      </c>
      <c r="L8602" s="186">
        <v>360.91721713684097</v>
      </c>
      <c r="M8602" s="187">
        <v>2.7585094924166699E-2</v>
      </c>
      <c r="N8602" s="184">
        <v>1902.66313975765</v>
      </c>
      <c r="O8602" s="185">
        <v>1.49963511202583E-2</v>
      </c>
      <c r="P8602" s="186">
        <v>1902.2336654855001</v>
      </c>
      <c r="Q8602" s="187">
        <v>1.4565427107352501E-2</v>
      </c>
      <c r="R8602" s="184">
        <v>1310.1221842340599</v>
      </c>
      <c r="S8602" s="185">
        <v>3.7269874704944403E-2</v>
      </c>
      <c r="T8602" s="186">
        <v>1362.2434139331899</v>
      </c>
      <c r="U8602" s="187">
        <v>3.6233674486501603E-2</v>
      </c>
      <c r="V8602" s="184">
        <v>2484.4347202014301</v>
      </c>
      <c r="W8602" s="185">
        <v>5.1578657301387998E-2</v>
      </c>
      <c r="X8602" s="186">
        <v>2552.49667811164</v>
      </c>
      <c r="Y8602" s="187">
        <v>4.9666873951743101E-2</v>
      </c>
      <c r="Z8602" s="184">
        <v>10207.581576360701</v>
      </c>
      <c r="AA8602" s="185">
        <v>5.81589887189813E-2</v>
      </c>
      <c r="AB8602" s="186">
        <v>10525.2274752904</v>
      </c>
      <c r="AC8602" s="187">
        <v>5.5980177062017598E-2</v>
      </c>
    </row>
    <row r="8603" spans="1:29" x14ac:dyDescent="0.25">
      <c r="A8603" s="157" t="s">
        <v>17482</v>
      </c>
      <c r="B8603" s="184">
        <v>700.31193514343204</v>
      </c>
      <c r="C8603" s="185">
        <v>2.5874654643287899E-2</v>
      </c>
      <c r="D8603" s="186">
        <v>708.19802781746</v>
      </c>
      <c r="E8603" s="187">
        <v>2.76243678928348E-2</v>
      </c>
      <c r="F8603" s="184">
        <v>348.112190054434</v>
      </c>
      <c r="G8603" s="185">
        <v>2.6789449683782499E-2</v>
      </c>
      <c r="H8603" s="186">
        <v>353.99035576647901</v>
      </c>
      <c r="I8603" s="187">
        <v>2.7759062736193701E-2</v>
      </c>
      <c r="J8603" s="184">
        <v>135.53212391517999</v>
      </c>
      <c r="K8603" s="185">
        <v>2.63278394371021E-2</v>
      </c>
      <c r="L8603" s="186">
        <v>141.60486117501699</v>
      </c>
      <c r="M8603" s="187">
        <v>2.6926911533450101E-2</v>
      </c>
      <c r="N8603" s="184">
        <v>2149.4692579078801</v>
      </c>
      <c r="O8603" s="185">
        <v>1.52161304913438E-2</v>
      </c>
      <c r="P8603" s="186">
        <v>2143.4099023132198</v>
      </c>
      <c r="Q8603" s="187">
        <v>1.54990143579433E-2</v>
      </c>
      <c r="R8603" s="184">
        <v>1427.07090953488</v>
      </c>
      <c r="S8603" s="185">
        <v>3.8917659048519203E-2</v>
      </c>
      <c r="T8603" s="186">
        <v>1472.61331443573</v>
      </c>
      <c r="U8603" s="187">
        <v>3.8061860194324303E-2</v>
      </c>
      <c r="V8603" s="184">
        <v>8626.1191174461401</v>
      </c>
      <c r="W8603" s="185">
        <v>5.0800760067772698E-2</v>
      </c>
      <c r="X8603" s="186">
        <v>8786.0585096738796</v>
      </c>
      <c r="Y8603" s="187">
        <v>4.8921251400173699E-2</v>
      </c>
      <c r="Z8603" s="184">
        <v>3387.8306491786998</v>
      </c>
      <c r="AA8603" s="185">
        <v>5.7281848467539802E-2</v>
      </c>
      <c r="AB8603" s="186">
        <v>3558.5466067890202</v>
      </c>
      <c r="AC8603" s="187">
        <v>5.5139776224653797E-2</v>
      </c>
    </row>
    <row r="8604" spans="1:29" x14ac:dyDescent="0.25">
      <c r="A8604" s="157" t="s">
        <v>17483</v>
      </c>
      <c r="B8604" s="184">
        <v>722.54111278405696</v>
      </c>
      <c r="C8604" s="185">
        <v>2.9081504426974901E-2</v>
      </c>
      <c r="D8604" s="186">
        <v>728.27868470981798</v>
      </c>
      <c r="E8604" s="187">
        <v>3.0763445383560298E-2</v>
      </c>
      <c r="F8604" s="184">
        <v>505.86590980841601</v>
      </c>
      <c r="G8604" s="185">
        <v>2.8621318268883499E-2</v>
      </c>
      <c r="H8604" s="186">
        <v>513.01379509659102</v>
      </c>
      <c r="I8604" s="187">
        <v>2.9461270041004201E-2</v>
      </c>
      <c r="J8604" s="184">
        <v>0.52048720777565105</v>
      </c>
      <c r="K8604" s="185">
        <v>2.8128143009877898E-2</v>
      </c>
      <c r="L8604" s="186">
        <v>0.65551342931621503</v>
      </c>
      <c r="M8604" s="187">
        <v>2.8578090679655999E-2</v>
      </c>
      <c r="N8604" s="184">
        <v>2617.8809315397002</v>
      </c>
      <c r="O8604" s="185">
        <v>1.8184497199974101E-2</v>
      </c>
      <c r="P8604" s="186">
        <v>2571.56454767476</v>
      </c>
      <c r="Q8604" s="187">
        <v>1.8055463377957E-2</v>
      </c>
      <c r="R8604" s="184">
        <v>1626.20827113107</v>
      </c>
      <c r="S8604" s="185">
        <v>4.1831054439436299E-2</v>
      </c>
      <c r="T8604" s="186">
        <v>1660.96965452271</v>
      </c>
      <c r="U8604" s="187">
        <v>4.0260108004062101E-2</v>
      </c>
      <c r="V8604" s="184">
        <v>12167.356690214099</v>
      </c>
      <c r="W8604" s="185">
        <v>5.0280379698467902E-2</v>
      </c>
      <c r="X8604" s="186">
        <v>12460.7477115126</v>
      </c>
      <c r="Y8604" s="187">
        <v>4.8450204541047197E-2</v>
      </c>
      <c r="Z8604" s="184">
        <v>17.261711541233701</v>
      </c>
      <c r="AA8604" s="185">
        <v>5.6695078714090498E-2</v>
      </c>
      <c r="AB8604" s="186">
        <v>22.570527361822801</v>
      </c>
      <c r="AC8604" s="187">
        <v>5.4608853207352002E-2</v>
      </c>
    </row>
    <row r="8605" spans="1:29" x14ac:dyDescent="0.25">
      <c r="A8605" s="157" t="s">
        <v>17484</v>
      </c>
      <c r="B8605" s="184">
        <v>752.74111305849999</v>
      </c>
      <c r="C8605" s="185">
        <v>3.41733061815373E-2</v>
      </c>
      <c r="D8605" s="186">
        <v>747.62266073663</v>
      </c>
      <c r="E8605" s="187">
        <v>3.5782715671648098E-2</v>
      </c>
      <c r="F8605" s="184">
        <v>502.08374036755202</v>
      </c>
      <c r="G8605" s="185">
        <v>3.2136827415042597E-2</v>
      </c>
      <c r="H8605" s="186">
        <v>505.98828251203298</v>
      </c>
      <c r="I8605" s="187">
        <v>3.2658891516734401E-2</v>
      </c>
      <c r="J8605" s="184">
        <v>0</v>
      </c>
      <c r="K8605" s="185">
        <v>3.1583076255325297E-2</v>
      </c>
      <c r="L8605" s="186">
        <v>0</v>
      </c>
      <c r="M8605" s="187">
        <v>3.1679855008398303E-2</v>
      </c>
      <c r="N8605" s="184">
        <v>3122.8992223820001</v>
      </c>
      <c r="O8605" s="185">
        <v>2.0439319835213899E-2</v>
      </c>
      <c r="P8605" s="186">
        <v>3081.3231925872601</v>
      </c>
      <c r="Q8605" s="187">
        <v>1.9613101532494098E-2</v>
      </c>
      <c r="R8605" s="184">
        <v>1832.0008722299699</v>
      </c>
      <c r="S8605" s="185">
        <v>4.3315070578687102E-2</v>
      </c>
      <c r="T8605" s="186">
        <v>1873.3216550407999</v>
      </c>
      <c r="U8605" s="187">
        <v>4.1555999433715199E-2</v>
      </c>
      <c r="V8605" s="184">
        <v>12925.7251775446</v>
      </c>
      <c r="W8605" s="185">
        <v>5.0800635952691603E-2</v>
      </c>
      <c r="X8605" s="186">
        <v>13218.935329173801</v>
      </c>
      <c r="Y8605" s="187">
        <v>4.8519512697563001E-2</v>
      </c>
      <c r="Z8605" s="184">
        <v>0</v>
      </c>
      <c r="AA8605" s="185">
        <v>5.7281708518033901E-2</v>
      </c>
      <c r="AB8605" s="186">
        <v>0</v>
      </c>
      <c r="AC8605" s="187">
        <v>5.4686971328443398E-2</v>
      </c>
    </row>
    <row r="8606" spans="1:29" x14ac:dyDescent="0.25">
      <c r="A8606" s="157" t="s">
        <v>17485</v>
      </c>
      <c r="B8606" s="184">
        <v>794.46165205304396</v>
      </c>
      <c r="C8606" s="185">
        <v>3.94216194247764E-2</v>
      </c>
      <c r="D8606" s="186">
        <v>778.15569080320802</v>
      </c>
      <c r="E8606" s="187">
        <v>4.07524474007529E-2</v>
      </c>
      <c r="F8606" s="184">
        <v>491.32585267638802</v>
      </c>
      <c r="G8606" s="185">
        <v>3.4764774619672499E-2</v>
      </c>
      <c r="H8606" s="186">
        <v>494.44283319391502</v>
      </c>
      <c r="I8606" s="187">
        <v>3.5046695011923201E-2</v>
      </c>
      <c r="J8606" s="184">
        <v>0</v>
      </c>
      <c r="K8606" s="185">
        <v>3.4165741180113299E-2</v>
      </c>
      <c r="L8606" s="186">
        <v>0</v>
      </c>
      <c r="M8606" s="187">
        <v>3.3996077788873598E-2</v>
      </c>
      <c r="N8606" s="184">
        <v>3534.6265149107999</v>
      </c>
      <c r="O8606" s="185">
        <v>2.1170055165976399E-2</v>
      </c>
      <c r="P8606" s="186">
        <v>3527.07818046485</v>
      </c>
      <c r="Q8606" s="187">
        <v>2.0325231372997001E-2</v>
      </c>
      <c r="R8606" s="184">
        <v>1955.5312473634799</v>
      </c>
      <c r="S8606" s="185">
        <v>4.4338794177486901E-2</v>
      </c>
      <c r="T8606" s="186">
        <v>2007.67422315927</v>
      </c>
      <c r="U8606" s="187">
        <v>4.2200030132727301E-2</v>
      </c>
      <c r="V8606" s="184">
        <v>13236.9233107156</v>
      </c>
      <c r="W8606" s="185">
        <v>5.1450334718540797E-2</v>
      </c>
      <c r="X8606" s="186">
        <v>13630.7961655867</v>
      </c>
      <c r="Y8606" s="187">
        <v>4.8760807896749997E-2</v>
      </c>
      <c r="Z8606" s="184">
        <v>0</v>
      </c>
      <c r="AA8606" s="185">
        <v>5.8014294924325298E-2</v>
      </c>
      <c r="AB8606" s="186">
        <v>0</v>
      </c>
      <c r="AC8606" s="187">
        <v>5.4958938273410099E-2</v>
      </c>
    </row>
    <row r="8607" spans="1:29" x14ac:dyDescent="0.25">
      <c r="A8607" s="157" t="s">
        <v>17486</v>
      </c>
      <c r="B8607" s="184">
        <v>804.11360563715198</v>
      </c>
      <c r="C8607" s="185">
        <v>4.27072028838155E-2</v>
      </c>
      <c r="D8607" s="186">
        <v>783.977994015523</v>
      </c>
      <c r="E8607" s="187">
        <v>4.3513534887167103E-2</v>
      </c>
      <c r="F8607" s="184">
        <v>482.08436497176803</v>
      </c>
      <c r="G8607" s="185">
        <v>3.6232759363324103E-2</v>
      </c>
      <c r="H8607" s="186">
        <v>483.44556843533502</v>
      </c>
      <c r="I8607" s="187">
        <v>3.6473436555644202E-2</v>
      </c>
      <c r="J8607" s="184">
        <v>0.71335434334611802</v>
      </c>
      <c r="K8607" s="185">
        <v>3.5608431010743603E-2</v>
      </c>
      <c r="L8607" s="186">
        <v>0.923174758652484</v>
      </c>
      <c r="M8607" s="187">
        <v>3.53800489875402E-2</v>
      </c>
      <c r="N8607" s="184">
        <v>3875.70496781267</v>
      </c>
      <c r="O8607" s="185">
        <v>2.1905549888921499E-2</v>
      </c>
      <c r="P8607" s="186">
        <v>3913.39649198811</v>
      </c>
      <c r="Q8607" s="187">
        <v>2.1149510169448799E-2</v>
      </c>
      <c r="R8607" s="184">
        <v>1996.71581607347</v>
      </c>
      <c r="S8607" s="185">
        <v>4.5049959254007101E-2</v>
      </c>
      <c r="T8607" s="186">
        <v>2066.9931260898002</v>
      </c>
      <c r="U8607" s="187">
        <v>4.23885890421105E-2</v>
      </c>
      <c r="V8607" s="184">
        <v>13222.3247168897</v>
      </c>
      <c r="W8607" s="185">
        <v>5.1153200826494903E-2</v>
      </c>
      <c r="X8607" s="186">
        <v>13722.981872062999</v>
      </c>
      <c r="Y8607" s="187">
        <v>4.8527377874236402E-2</v>
      </c>
      <c r="Z8607" s="184">
        <v>76.943588973432696</v>
      </c>
      <c r="AA8607" s="185">
        <v>5.7679253114792502E-2</v>
      </c>
      <c r="AB8607" s="186">
        <v>87.590547939168303</v>
      </c>
      <c r="AC8607" s="187">
        <v>5.4695836270964797E-2</v>
      </c>
    </row>
    <row r="8608" spans="1:29" x14ac:dyDescent="0.25">
      <c r="A8608" s="157" t="s">
        <v>17487</v>
      </c>
      <c r="B8608" s="184">
        <v>774.71782252824903</v>
      </c>
      <c r="C8608" s="185">
        <v>4.2791781930390398E-2</v>
      </c>
      <c r="D8608" s="186">
        <v>756.80885014392504</v>
      </c>
      <c r="E8608" s="187">
        <v>4.35848555654108E-2</v>
      </c>
      <c r="F8608" s="184">
        <v>421.74548895518899</v>
      </c>
      <c r="G8608" s="185">
        <v>3.7425661368903899E-2</v>
      </c>
      <c r="H8608" s="186">
        <v>420.40579423241797</v>
      </c>
      <c r="I8608" s="187">
        <v>3.7484714463658697E-2</v>
      </c>
      <c r="J8608" s="184">
        <v>66.595572001027406</v>
      </c>
      <c r="K8608" s="185">
        <v>3.6780778066685997E-2</v>
      </c>
      <c r="L8608" s="186">
        <v>67.763057961819499</v>
      </c>
      <c r="M8608" s="187">
        <v>3.6361011170003801E-2</v>
      </c>
      <c r="N8608" s="184">
        <v>4071.5639268423301</v>
      </c>
      <c r="O8608" s="185">
        <v>2.3875529397650998E-2</v>
      </c>
      <c r="P8608" s="186">
        <v>4117.2554992619498</v>
      </c>
      <c r="Q8608" s="187">
        <v>2.2582537201061501E-2</v>
      </c>
      <c r="R8608" s="184">
        <v>1998.41510486792</v>
      </c>
      <c r="S8608" s="185">
        <v>4.6018679209465702E-2</v>
      </c>
      <c r="T8608" s="186">
        <v>2070.5376540426</v>
      </c>
      <c r="U8608" s="187">
        <v>4.3222340315134299E-2</v>
      </c>
      <c r="V8608" s="184">
        <v>11759.6365551947</v>
      </c>
      <c r="W8608" s="185">
        <v>5.2257093300137003E-2</v>
      </c>
      <c r="X8608" s="186">
        <v>12100.3506415354</v>
      </c>
      <c r="Y8608" s="187">
        <v>4.9925448448394999E-2</v>
      </c>
      <c r="Z8608" s="184">
        <v>3023.8993707140498</v>
      </c>
      <c r="AA8608" s="185">
        <v>5.8923978613294299E-2</v>
      </c>
      <c r="AB8608" s="186">
        <v>3197.8097906232301</v>
      </c>
      <c r="AC8608" s="187">
        <v>5.6271619727009198E-2</v>
      </c>
    </row>
    <row r="8609" spans="1:29" x14ac:dyDescent="0.25">
      <c r="A8609" s="157" t="s">
        <v>17488</v>
      </c>
      <c r="B8609" s="184">
        <v>736.25712154297105</v>
      </c>
      <c r="C8609" s="185">
        <v>4.1313969027413897E-2</v>
      </c>
      <c r="D8609" s="186">
        <v>721.32529288505805</v>
      </c>
      <c r="E8609" s="187">
        <v>4.24870471623333E-2</v>
      </c>
      <c r="F8609" s="184">
        <v>360.91416769156803</v>
      </c>
      <c r="G8609" s="185">
        <v>3.8118928077176401E-2</v>
      </c>
      <c r="H8609" s="186">
        <v>359.73976226261101</v>
      </c>
      <c r="I8609" s="187">
        <v>3.8070971895166499E-2</v>
      </c>
      <c r="J8609" s="184">
        <v>110.087156703422</v>
      </c>
      <c r="K8609" s="185">
        <v>3.7462099064240501E-2</v>
      </c>
      <c r="L8609" s="186">
        <v>111.903740377284</v>
      </c>
      <c r="M8609" s="187">
        <v>3.6929693987001598E-2</v>
      </c>
      <c r="N8609" s="184">
        <v>3774.5549127913</v>
      </c>
      <c r="O8609" s="185">
        <v>2.5316943973259499E-2</v>
      </c>
      <c r="P8609" s="186">
        <v>3787.89857472939</v>
      </c>
      <c r="Q8609" s="187">
        <v>2.33878589135692E-2</v>
      </c>
      <c r="R8609" s="184">
        <v>1839.13884104727</v>
      </c>
      <c r="S8609" s="185">
        <v>4.5991675271545303E-2</v>
      </c>
      <c r="T8609" s="186">
        <v>1895.7447853558101</v>
      </c>
      <c r="U8609" s="187">
        <v>4.3304023897724302E-2</v>
      </c>
      <c r="V8609" s="184">
        <v>9712.0378074177097</v>
      </c>
      <c r="W8609" s="185">
        <v>5.4625196044176101E-2</v>
      </c>
      <c r="X8609" s="186">
        <v>9853.0896706760996</v>
      </c>
      <c r="Y8609" s="187">
        <v>5.1988273865500603E-2</v>
      </c>
      <c r="Z8609" s="184">
        <v>4994.0360520791</v>
      </c>
      <c r="AA8609" s="185">
        <v>6.1594200522546202E-2</v>
      </c>
      <c r="AB8609" s="186">
        <v>5268.4763831373903</v>
      </c>
      <c r="AC8609" s="187">
        <v>5.8596656978393301E-2</v>
      </c>
    </row>
    <row r="8610" spans="1:29" x14ac:dyDescent="0.25">
      <c r="A8610" s="157" t="s">
        <v>17489</v>
      </c>
      <c r="B8610" s="184">
        <v>722.41643906014201</v>
      </c>
      <c r="C8610" s="185">
        <v>4.1278654098329703E-2</v>
      </c>
      <c r="D8610" s="186">
        <v>705.48570971360095</v>
      </c>
      <c r="E8610" s="187">
        <v>4.3051221795983599E-2</v>
      </c>
      <c r="F8610" s="184">
        <v>357.042069901594</v>
      </c>
      <c r="G8610" s="185">
        <v>3.7692249360171598E-2</v>
      </c>
      <c r="H8610" s="186">
        <v>356.873841521006</v>
      </c>
      <c r="I8610" s="187">
        <v>3.8092412154737298E-2</v>
      </c>
      <c r="J8610" s="184">
        <v>87.677701926628501</v>
      </c>
      <c r="K8610" s="185">
        <v>3.7042772467944803E-2</v>
      </c>
      <c r="L8610" s="186">
        <v>89.624745317020896</v>
      </c>
      <c r="M8610" s="187">
        <v>3.69504915181793E-2</v>
      </c>
      <c r="N8610" s="184">
        <v>3452.7424917242402</v>
      </c>
      <c r="O8610" s="185">
        <v>2.49718875285143E-2</v>
      </c>
      <c r="P8610" s="186">
        <v>3427.0276436044001</v>
      </c>
      <c r="Q8610" s="187">
        <v>2.3127156094268499E-2</v>
      </c>
      <c r="R8610" s="184">
        <v>1714.56751286249</v>
      </c>
      <c r="S8610" s="185">
        <v>4.5706193016995501E-2</v>
      </c>
      <c r="T8610" s="186">
        <v>1751.92254505916</v>
      </c>
      <c r="U8610" s="187">
        <v>4.3232527743353899E-2</v>
      </c>
      <c r="V8610" s="184">
        <v>9426.3983963709597</v>
      </c>
      <c r="W8610" s="185">
        <v>5.4292500956185603E-2</v>
      </c>
      <c r="X8610" s="186">
        <v>9557.4419273101594</v>
      </c>
      <c r="Y8610" s="187">
        <v>5.1575856903923599E-2</v>
      </c>
      <c r="Z8610" s="184">
        <v>3867.08091327278</v>
      </c>
      <c r="AA8610" s="185">
        <v>6.1219060670489898E-2</v>
      </c>
      <c r="AB8610" s="186">
        <v>4061.9522548449299</v>
      </c>
      <c r="AC8610" s="187">
        <v>5.8131816478166003E-2</v>
      </c>
    </row>
    <row r="8611" spans="1:29" x14ac:dyDescent="0.25">
      <c r="A8611" s="157" t="s">
        <v>17490</v>
      </c>
      <c r="B8611" s="184">
        <v>720.73282070006996</v>
      </c>
      <c r="C8611" s="185">
        <v>4.2278367655125403E-2</v>
      </c>
      <c r="D8611" s="186">
        <v>704.27289323819002</v>
      </c>
      <c r="E8611" s="187">
        <v>4.36671350775589E-2</v>
      </c>
      <c r="F8611" s="184">
        <v>363.40370749001698</v>
      </c>
      <c r="G8611" s="185">
        <v>3.7263543770713503E-2</v>
      </c>
      <c r="H8611" s="186">
        <v>364.91114519963099</v>
      </c>
      <c r="I8611" s="187">
        <v>3.7755090986481797E-2</v>
      </c>
      <c r="J8611" s="184">
        <v>64.146334009009806</v>
      </c>
      <c r="K8611" s="185">
        <v>3.6621453924329E-2</v>
      </c>
      <c r="L8611" s="186">
        <v>65.927493632872995</v>
      </c>
      <c r="M8611" s="187">
        <v>3.6623282442631598E-2</v>
      </c>
      <c r="N8611" s="184">
        <v>3267.4487518301898</v>
      </c>
      <c r="O8611" s="185">
        <v>2.5238577586958001E-2</v>
      </c>
      <c r="P8611" s="186">
        <v>3203.3946509114398</v>
      </c>
      <c r="Q8611" s="187">
        <v>2.31428153083524E-2</v>
      </c>
      <c r="R8611" s="184">
        <v>1642.5307659232201</v>
      </c>
      <c r="S8611" s="185">
        <v>4.5412575525003697E-2</v>
      </c>
      <c r="T8611" s="186">
        <v>1671.78040649181</v>
      </c>
      <c r="U8611" s="187">
        <v>4.3311363639844301E-2</v>
      </c>
      <c r="V8611" s="184">
        <v>9628.1193120483204</v>
      </c>
      <c r="W8611" s="185">
        <v>5.4200872610869297E-2</v>
      </c>
      <c r="X8611" s="186">
        <v>9702.0680074919001</v>
      </c>
      <c r="Y8611" s="187">
        <v>5.1414304103544597E-2</v>
      </c>
      <c r="Z8611" s="184">
        <v>3023.3689147023902</v>
      </c>
      <c r="AA8611" s="185">
        <v>6.1115742511770703E-2</v>
      </c>
      <c r="AB8611" s="186">
        <v>3181.1346090991301</v>
      </c>
      <c r="AC8611" s="187">
        <v>5.7949728223953202E-2</v>
      </c>
    </row>
    <row r="8612" spans="1:29" x14ac:dyDescent="0.25">
      <c r="A8612" s="157" t="s">
        <v>17491</v>
      </c>
      <c r="B8612" s="184">
        <v>733.54311309555703</v>
      </c>
      <c r="C8612" s="185">
        <v>4.2629238003180497E-2</v>
      </c>
      <c r="D8612" s="186">
        <v>719.09029897006997</v>
      </c>
      <c r="E8612" s="187">
        <v>4.4282693957496698E-2</v>
      </c>
      <c r="F8612" s="184">
        <v>386.80836843820998</v>
      </c>
      <c r="G8612" s="185">
        <v>3.6518185105802299E-2</v>
      </c>
      <c r="H8612" s="186">
        <v>390.15262272932898</v>
      </c>
      <c r="I8612" s="187">
        <v>3.7200799950190301E-2</v>
      </c>
      <c r="J8612" s="184">
        <v>40.1253208681944</v>
      </c>
      <c r="K8612" s="185">
        <v>3.5888938569050399E-2</v>
      </c>
      <c r="L8612" s="186">
        <v>40.955522702844398</v>
      </c>
      <c r="M8612" s="187">
        <v>3.6085607743747E-2</v>
      </c>
      <c r="N8612" s="184">
        <v>3285.74919642032</v>
      </c>
      <c r="O8612" s="185">
        <v>2.5362258449537999E-2</v>
      </c>
      <c r="P8612" s="186">
        <v>3208.4783327358</v>
      </c>
      <c r="Q8612" s="187">
        <v>2.3809886117415999E-2</v>
      </c>
      <c r="R8612" s="184">
        <v>1675.03197724146</v>
      </c>
      <c r="S8612" s="185">
        <v>4.6628617170581803E-2</v>
      </c>
      <c r="T8612" s="186">
        <v>1701.0744049247901</v>
      </c>
      <c r="U8612" s="187">
        <v>4.4602793989535698E-2</v>
      </c>
      <c r="V8612" s="184">
        <v>10498.475921908501</v>
      </c>
      <c r="W8612" s="185">
        <v>5.5598948095491797E-2</v>
      </c>
      <c r="X8612" s="186">
        <v>10613.5453168967</v>
      </c>
      <c r="Y8612" s="187">
        <v>5.2524219918876597E-2</v>
      </c>
      <c r="Z8612" s="184">
        <v>1791.0272195923001</v>
      </c>
      <c r="AA8612" s="185">
        <v>6.2692182469548594E-2</v>
      </c>
      <c r="AB8612" s="186">
        <v>1849.3006757871899</v>
      </c>
      <c r="AC8612" s="187">
        <v>5.9200728718298297E-2</v>
      </c>
    </row>
    <row r="8613" spans="1:29" x14ac:dyDescent="0.25">
      <c r="A8613" s="157" t="s">
        <v>17492</v>
      </c>
      <c r="B8613" s="184">
        <v>779.91889702778496</v>
      </c>
      <c r="C8613" s="185">
        <v>4.1601611442759097E-2</v>
      </c>
      <c r="D8613" s="186">
        <v>772.11366895046501</v>
      </c>
      <c r="E8613" s="187">
        <v>4.2974664734941402E-2</v>
      </c>
      <c r="F8613" s="184">
        <v>463.17975414282199</v>
      </c>
      <c r="G8613" s="185">
        <v>3.5105045773357199E-2</v>
      </c>
      <c r="H8613" s="186">
        <v>468.13290015467499</v>
      </c>
      <c r="I8613" s="187">
        <v>3.5774235311947199E-2</v>
      </c>
      <c r="J8613" s="184">
        <v>4.2151832829898899</v>
      </c>
      <c r="K8613" s="185">
        <v>3.4500149105809202E-2</v>
      </c>
      <c r="L8613" s="186">
        <v>3.8663419378400699</v>
      </c>
      <c r="M8613" s="187">
        <v>3.4701808147349397E-2</v>
      </c>
      <c r="N8613" s="184">
        <v>3631.8913454824201</v>
      </c>
      <c r="O8613" s="185">
        <v>2.5400422738073799E-2</v>
      </c>
      <c r="P8613" s="186">
        <v>3516.7467116769899</v>
      </c>
      <c r="Q8613" s="187">
        <v>2.4158515968798901E-2</v>
      </c>
      <c r="R8613" s="184">
        <v>1807.4865696576801</v>
      </c>
      <c r="S8613" s="185">
        <v>4.7222314794356401E-2</v>
      </c>
      <c r="T8613" s="186">
        <v>1822.5924697238099</v>
      </c>
      <c r="U8613" s="187">
        <v>4.51213611523342E-2</v>
      </c>
      <c r="V8613" s="184">
        <v>12306.171293760801</v>
      </c>
      <c r="W8613" s="185">
        <v>5.6245943070995202E-2</v>
      </c>
      <c r="X8613" s="186">
        <v>12532.527779046601</v>
      </c>
      <c r="Y8613" s="187">
        <v>5.3392065118768497E-2</v>
      </c>
      <c r="Z8613" s="184">
        <v>208.54915681336601</v>
      </c>
      <c r="AA8613" s="185">
        <v>6.3421720139784504E-2</v>
      </c>
      <c r="AB8613" s="186">
        <v>193.99581260287101</v>
      </c>
      <c r="AC8613" s="187">
        <v>6.0178888285972697E-2</v>
      </c>
    </row>
    <row r="8614" spans="1:29" x14ac:dyDescent="0.25">
      <c r="A8614" s="157" t="s">
        <v>17493</v>
      </c>
      <c r="B8614" s="184">
        <v>788.52524101215897</v>
      </c>
      <c r="C8614" s="185">
        <v>3.8925322543982399E-2</v>
      </c>
      <c r="D8614" s="186">
        <v>788.23270180558598</v>
      </c>
      <c r="E8614" s="187">
        <v>3.9749159224326799E-2</v>
      </c>
      <c r="F8614" s="184">
        <v>508.50763646047102</v>
      </c>
      <c r="G8614" s="185">
        <v>3.3626532199278102E-2</v>
      </c>
      <c r="H8614" s="186">
        <v>515.95540080338696</v>
      </c>
      <c r="I8614" s="187">
        <v>3.4117002250499302E-2</v>
      </c>
      <c r="J8614" s="184">
        <v>0</v>
      </c>
      <c r="K8614" s="185">
        <v>3.3047111867515598E-2</v>
      </c>
      <c r="L8614" s="186">
        <v>0</v>
      </c>
      <c r="M8614" s="187">
        <v>3.3094255022807703E-2</v>
      </c>
      <c r="N8614" s="184">
        <v>4030.4001496402798</v>
      </c>
      <c r="O8614" s="185">
        <v>2.54653084926709E-2</v>
      </c>
      <c r="P8614" s="186">
        <v>3927.5327745950899</v>
      </c>
      <c r="Q8614" s="187">
        <v>2.4397897013498399E-2</v>
      </c>
      <c r="R8614" s="184">
        <v>1959.1394861348599</v>
      </c>
      <c r="S8614" s="185">
        <v>4.6443891736846002E-2</v>
      </c>
      <c r="T8614" s="186">
        <v>1976.6050993884</v>
      </c>
      <c r="U8614" s="187">
        <v>4.4844689871657198E-2</v>
      </c>
      <c r="V8614" s="184">
        <v>13301.414187684601</v>
      </c>
      <c r="W8614" s="185">
        <v>5.5858963302596099E-2</v>
      </c>
      <c r="X8614" s="186">
        <v>13602.5813399005</v>
      </c>
      <c r="Y8614" s="187">
        <v>5.3481897115845001E-2</v>
      </c>
      <c r="Z8614" s="184">
        <v>0</v>
      </c>
      <c r="AA8614" s="185">
        <v>6.2985370045339495E-2</v>
      </c>
      <c r="AB8614" s="186">
        <v>0</v>
      </c>
      <c r="AC8614" s="187">
        <v>6.0280139093645199E-2</v>
      </c>
    </row>
    <row r="8615" spans="1:29" x14ac:dyDescent="0.25">
      <c r="A8615" s="157" t="s">
        <v>17494</v>
      </c>
      <c r="B8615" s="184">
        <v>758.57704299560498</v>
      </c>
      <c r="C8615" s="185">
        <v>3.2753213197501498E-2</v>
      </c>
      <c r="D8615" s="186">
        <v>762.52564792105204</v>
      </c>
      <c r="E8615" s="187">
        <v>3.3415790348135299E-2</v>
      </c>
      <c r="F8615" s="184">
        <v>484.91385734426098</v>
      </c>
      <c r="G8615" s="185">
        <v>3.1334713775044799E-2</v>
      </c>
      <c r="H8615" s="186">
        <v>495.73710424929601</v>
      </c>
      <c r="I8615" s="187">
        <v>3.1098129860777701E-2</v>
      </c>
      <c r="J8615" s="184">
        <v>0</v>
      </c>
      <c r="K8615" s="185">
        <v>3.0794783872561099E-2</v>
      </c>
      <c r="L8615" s="186">
        <v>0</v>
      </c>
      <c r="M8615" s="187">
        <v>3.0165881304237498E-2</v>
      </c>
      <c r="N8615" s="184">
        <v>4229.9382726546401</v>
      </c>
      <c r="O8615" s="185">
        <v>2.64297043863858E-2</v>
      </c>
      <c r="P8615" s="186">
        <v>4195.7751890120999</v>
      </c>
      <c r="Q8615" s="187">
        <v>2.5820339939323499E-2</v>
      </c>
      <c r="R8615" s="184">
        <v>2012.9372891801099</v>
      </c>
      <c r="S8615" s="185">
        <v>4.6458310223266998E-2</v>
      </c>
      <c r="T8615" s="186">
        <v>2054.7799867920298</v>
      </c>
      <c r="U8615" s="187">
        <v>4.4519223241417098E-2</v>
      </c>
      <c r="V8615" s="184">
        <v>13653.961332643001</v>
      </c>
      <c r="W8615" s="185">
        <v>5.4654882839021597E-2</v>
      </c>
      <c r="X8615" s="186">
        <v>14067.650308462</v>
      </c>
      <c r="Y8615" s="187">
        <v>5.2624662614769099E-2</v>
      </c>
      <c r="Z8615" s="184">
        <v>0</v>
      </c>
      <c r="AA8615" s="185">
        <v>6.1627674716270002E-2</v>
      </c>
      <c r="AB8615" s="186">
        <v>0</v>
      </c>
      <c r="AC8615" s="187">
        <v>5.9313938982067299E-2</v>
      </c>
    </row>
    <row r="8616" spans="1:29" x14ac:dyDescent="0.25">
      <c r="A8616" s="157" t="s">
        <v>17495</v>
      </c>
      <c r="B8616" s="184">
        <v>727.83043218943499</v>
      </c>
      <c r="C8616" s="185">
        <v>2.9002930456844801E-2</v>
      </c>
      <c r="D8616" s="186">
        <v>732.20125593975501</v>
      </c>
      <c r="E8616" s="187">
        <v>2.9781424976237598E-2</v>
      </c>
      <c r="F8616" s="184">
        <v>445.38660877615303</v>
      </c>
      <c r="G8616" s="185">
        <v>2.9256509187981599E-2</v>
      </c>
      <c r="H8616" s="186">
        <v>455.78075125628499</v>
      </c>
      <c r="I8616" s="187">
        <v>2.9133559925183E-2</v>
      </c>
      <c r="J8616" s="184">
        <v>4.0323937022798999</v>
      </c>
      <c r="K8616" s="185">
        <v>2.8752388924867499E-2</v>
      </c>
      <c r="L8616" s="186">
        <v>4.3400975823098404</v>
      </c>
      <c r="M8616" s="187">
        <v>2.8260204539868199E-2</v>
      </c>
      <c r="N8616" s="184">
        <v>4048.8157212200299</v>
      </c>
      <c r="O8616" s="185">
        <v>2.66184232885463E-2</v>
      </c>
      <c r="P8616" s="186">
        <v>4032.4215661457201</v>
      </c>
      <c r="Q8616" s="187">
        <v>2.48447475793559E-2</v>
      </c>
      <c r="R8616" s="184">
        <v>1945.0559300007701</v>
      </c>
      <c r="S8616" s="185">
        <v>4.5253434433698898E-2</v>
      </c>
      <c r="T8616" s="186">
        <v>1995.86558432057</v>
      </c>
      <c r="U8616" s="187">
        <v>4.2881989463197101E-2</v>
      </c>
      <c r="V8616" s="184">
        <v>13132.937172252699</v>
      </c>
      <c r="W8616" s="185">
        <v>5.1841694645013599E-2</v>
      </c>
      <c r="X8616" s="186">
        <v>13525.9321217742</v>
      </c>
      <c r="Y8616" s="187">
        <v>4.9639457103121599E-2</v>
      </c>
      <c r="Z8616" s="184">
        <v>215.064026895495</v>
      </c>
      <c r="AA8616" s="185">
        <v>5.8455583991153699E-2</v>
      </c>
      <c r="AB8616" s="186">
        <v>231.55271853072799</v>
      </c>
      <c r="AC8616" s="187">
        <v>5.5949275176753001E-2</v>
      </c>
    </row>
    <row r="8617" spans="1:29" x14ac:dyDescent="0.25">
      <c r="A8617" s="157" t="s">
        <v>17496</v>
      </c>
      <c r="B8617" s="184">
        <v>704.42648764320904</v>
      </c>
      <c r="C8617" s="185">
        <v>2.7012665857293901E-2</v>
      </c>
      <c r="D8617" s="186">
        <v>707.84696254141897</v>
      </c>
      <c r="E8617" s="187">
        <v>2.7917943047161699E-2</v>
      </c>
      <c r="F8617" s="184">
        <v>402.47132051376298</v>
      </c>
      <c r="G8617" s="185">
        <v>2.74906304601207E-2</v>
      </c>
      <c r="H8617" s="186">
        <v>411.134473641</v>
      </c>
      <c r="I8617" s="187">
        <v>2.7671689756695299E-2</v>
      </c>
      <c r="J8617" s="184">
        <v>35.262983880530598</v>
      </c>
      <c r="K8617" s="185">
        <v>2.7016938135049198E-2</v>
      </c>
      <c r="L8617" s="186">
        <v>36.439310064272298</v>
      </c>
      <c r="M8617" s="187">
        <v>2.6842157789718601E-2</v>
      </c>
      <c r="N8617" s="184">
        <v>3624.3716380440301</v>
      </c>
      <c r="O8617" s="185">
        <v>2.4750604733933101E-2</v>
      </c>
      <c r="P8617" s="186">
        <v>3595.77980402805</v>
      </c>
      <c r="Q8617" s="187">
        <v>2.25762676463898E-2</v>
      </c>
      <c r="R8617" s="184">
        <v>1812.3902319972599</v>
      </c>
      <c r="S8617" s="185">
        <v>4.2852059927907998E-2</v>
      </c>
      <c r="T8617" s="186">
        <v>1829.9208386606399</v>
      </c>
      <c r="U8617" s="187">
        <v>3.9982342787834503E-2</v>
      </c>
      <c r="V8617" s="184">
        <v>11608.2286132052</v>
      </c>
      <c r="W8617" s="185">
        <v>4.7660078203042598E-2</v>
      </c>
      <c r="X8617" s="186">
        <v>11818.618605161</v>
      </c>
      <c r="Y8617" s="187">
        <v>4.5781094700865499E-2</v>
      </c>
      <c r="Z8617" s="184">
        <v>1841.4659267785501</v>
      </c>
      <c r="AA8617" s="185">
        <v>5.3740482897020402E-2</v>
      </c>
      <c r="AB8617" s="186">
        <v>1917.5576933278101</v>
      </c>
      <c r="AC8617" s="187">
        <v>5.1600464928344997E-2</v>
      </c>
    </row>
    <row r="8618" spans="1:29" x14ac:dyDescent="0.25">
      <c r="A8618" s="157" t="s">
        <v>17497</v>
      </c>
      <c r="B8618" s="184">
        <v>679.90336506818801</v>
      </c>
      <c r="C8618" s="185">
        <v>2.5837164606025899E-2</v>
      </c>
      <c r="D8618" s="186">
        <v>680.28602873003501</v>
      </c>
      <c r="E8618" s="187">
        <v>2.6605750006867799E-2</v>
      </c>
      <c r="F8618" s="184">
        <v>313.13336922739899</v>
      </c>
      <c r="G8618" s="185">
        <v>2.637213837246E-2</v>
      </c>
      <c r="H8618" s="186">
        <v>319.09043429767303</v>
      </c>
      <c r="I8618" s="187">
        <v>2.66806628820642E-2</v>
      </c>
      <c r="J8618" s="184">
        <v>137.97078008073001</v>
      </c>
      <c r="K8618" s="185">
        <v>2.5917718836288201E-2</v>
      </c>
      <c r="L8618" s="186">
        <v>140.46954112843301</v>
      </c>
      <c r="M8618" s="187">
        <v>2.58808395624405E-2</v>
      </c>
      <c r="N8618" s="184">
        <v>3167.5381678745798</v>
      </c>
      <c r="O8618" s="185">
        <v>2.20993413654175E-2</v>
      </c>
      <c r="P8618" s="186">
        <v>3104.5725507931102</v>
      </c>
      <c r="Q8618" s="187">
        <v>1.9898778667311001E-2</v>
      </c>
      <c r="R8618" s="184">
        <v>1645.38555058682</v>
      </c>
      <c r="S8618" s="185">
        <v>3.96520758027753E-2</v>
      </c>
      <c r="T8618" s="186">
        <v>1646.72000626829</v>
      </c>
      <c r="U8618" s="187">
        <v>3.6838693964504302E-2</v>
      </c>
      <c r="V8618" s="184">
        <v>8885.0703736523992</v>
      </c>
      <c r="W8618" s="185">
        <v>4.3503181556590498E-2</v>
      </c>
      <c r="X8618" s="186">
        <v>9034.1847033216109</v>
      </c>
      <c r="Y8618" s="187">
        <v>4.2157581114987498E-2</v>
      </c>
      <c r="Z8618" s="184">
        <v>6060.1949755109199</v>
      </c>
      <c r="AA8618" s="185">
        <v>4.9053255314605797E-2</v>
      </c>
      <c r="AB8618" s="186">
        <v>6080.7397628410599</v>
      </c>
      <c r="AC8618" s="187">
        <v>4.7516355823327298E-2</v>
      </c>
    </row>
    <row r="8619" spans="1:29" x14ac:dyDescent="0.25">
      <c r="A8619" s="157" t="s">
        <v>17498</v>
      </c>
      <c r="B8619" s="184">
        <v>660.63344196471201</v>
      </c>
      <c r="C8619" s="185">
        <v>2.5212788892561198E-2</v>
      </c>
      <c r="D8619" s="186">
        <v>657.11420668171797</v>
      </c>
      <c r="E8619" s="187">
        <v>2.5802007826441799E-2</v>
      </c>
      <c r="F8619" s="184">
        <v>177.150784616415</v>
      </c>
      <c r="G8619" s="185">
        <v>2.6791984594434499E-2</v>
      </c>
      <c r="H8619" s="186">
        <v>183.827125958366</v>
      </c>
      <c r="I8619" s="187">
        <v>2.7028971353458098E-2</v>
      </c>
      <c r="J8619" s="184">
        <v>298.48308368991297</v>
      </c>
      <c r="K8619" s="185">
        <v>2.63303306685914E-2</v>
      </c>
      <c r="L8619" s="186">
        <v>296.79949273699998</v>
      </c>
      <c r="M8619" s="187">
        <v>2.6218706567703001E-2</v>
      </c>
      <c r="N8619" s="184">
        <v>2715.0515508582598</v>
      </c>
      <c r="O8619" s="185">
        <v>1.95162840087643E-2</v>
      </c>
      <c r="P8619" s="186">
        <v>2618.1680359652801</v>
      </c>
      <c r="Q8619" s="187">
        <v>1.7366257073377699E-2</v>
      </c>
      <c r="R8619" s="184">
        <v>1477.8088402159899</v>
      </c>
      <c r="S8619" s="185">
        <v>3.67996908228133E-2</v>
      </c>
      <c r="T8619" s="186">
        <v>1457.9940563826101</v>
      </c>
      <c r="U8619" s="187">
        <v>3.3997137626912498E-2</v>
      </c>
      <c r="V8619" s="184">
        <v>4964.4383206506</v>
      </c>
      <c r="W8619" s="185">
        <v>4.2891491933564597E-2</v>
      </c>
      <c r="X8619" s="186">
        <v>5079.6660555978997</v>
      </c>
      <c r="Y8619" s="187">
        <v>4.1450622331100501E-2</v>
      </c>
      <c r="Z8619" s="184">
        <v>12472.2072870011</v>
      </c>
      <c r="AA8619" s="185">
        <v>4.8363527203282498E-2</v>
      </c>
      <c r="AB8619" s="186">
        <v>12117.965198763</v>
      </c>
      <c r="AC8619" s="187">
        <v>4.6719533419404803E-2</v>
      </c>
    </row>
    <row r="8620" spans="1:29" x14ac:dyDescent="0.25">
      <c r="A8620" s="157" t="s">
        <v>17499</v>
      </c>
      <c r="B8620" s="184">
        <v>636.190652097662</v>
      </c>
      <c r="C8620" s="185">
        <v>2.4487071969176401E-2</v>
      </c>
      <c r="D8620" s="186">
        <v>662.50233134528298</v>
      </c>
      <c r="E8620" s="187">
        <v>2.4605267217363402E-2</v>
      </c>
      <c r="F8620" s="184">
        <v>116.080231482538</v>
      </c>
      <c r="G8620" s="185">
        <v>2.79079944595618E-2</v>
      </c>
      <c r="H8620" s="186">
        <v>122.232438468607</v>
      </c>
      <c r="I8620" s="187">
        <v>2.7126060228158898E-2</v>
      </c>
      <c r="J8620" s="184">
        <v>358.74459163282</v>
      </c>
      <c r="K8620" s="185">
        <v>2.7081799561942298E-2</v>
      </c>
      <c r="L8620" s="186">
        <v>365.15092457504602</v>
      </c>
      <c r="M8620" s="187">
        <v>2.63381052745842E-2</v>
      </c>
      <c r="N8620" s="184">
        <v>2280.3760419569398</v>
      </c>
      <c r="O8620" s="185">
        <v>1.72653883924411E-2</v>
      </c>
      <c r="P8620" s="186">
        <v>2229.3183770504202</v>
      </c>
      <c r="Q8620" s="187">
        <v>1.58445646016089E-2</v>
      </c>
      <c r="R8620" s="184">
        <v>1330.1917877762701</v>
      </c>
      <c r="S8620" s="185">
        <v>3.4886833672221798E-2</v>
      </c>
      <c r="T8620" s="186">
        <v>1332.9302826754699</v>
      </c>
      <c r="U8620" s="187">
        <v>3.3713465517360798E-2</v>
      </c>
      <c r="V8620" s="184">
        <v>3329.6555815338902</v>
      </c>
      <c r="W8620" s="185">
        <v>4.4373404757884198E-2</v>
      </c>
      <c r="X8620" s="186">
        <v>3478.32971605586</v>
      </c>
      <c r="Y8620" s="187">
        <v>4.2600887357214401E-2</v>
      </c>
      <c r="Z8620" s="184">
        <v>13486.9565146653</v>
      </c>
      <c r="AA8620" s="185">
        <v>5.0273706142950701E-2</v>
      </c>
      <c r="AB8620" s="186">
        <v>13439.8342879423</v>
      </c>
      <c r="AC8620" s="187">
        <v>4.9332345669508802E-2</v>
      </c>
    </row>
    <row r="8621" spans="1:29" x14ac:dyDescent="0.25">
      <c r="A8621" s="157" t="s">
        <v>17500</v>
      </c>
      <c r="B8621" s="184">
        <v>628.04920529462902</v>
      </c>
      <c r="C8621" s="185">
        <v>2.4363438903393701E-2</v>
      </c>
      <c r="D8621" s="186">
        <v>653.63168119116403</v>
      </c>
      <c r="E8621" s="187">
        <v>2.46576507267161E-2</v>
      </c>
      <c r="F8621" s="184">
        <v>73.478317542883303</v>
      </c>
      <c r="G8621" s="185">
        <v>2.86965979329738E-2</v>
      </c>
      <c r="H8621" s="186">
        <v>76.640293292317097</v>
      </c>
      <c r="I8621" s="187">
        <v>2.7897876197040199E-2</v>
      </c>
      <c r="J8621" s="184">
        <v>400.116574188242</v>
      </c>
      <c r="K8621" s="185">
        <v>2.7847057030791999E-2</v>
      </c>
      <c r="L8621" s="186">
        <v>408.31005842719998</v>
      </c>
      <c r="M8621" s="187">
        <v>2.7087501614119699E-2</v>
      </c>
      <c r="N8621" s="184">
        <v>2026.51581652394</v>
      </c>
      <c r="O8621" s="185">
        <v>1.60613385450947E-2</v>
      </c>
      <c r="P8621" s="186">
        <v>1977.8617431175301</v>
      </c>
      <c r="Q8621" s="187">
        <v>1.4847990806578899E-2</v>
      </c>
      <c r="R8621" s="184">
        <v>1257.7569112733499</v>
      </c>
      <c r="S8621" s="185">
        <v>3.4850316133378398E-2</v>
      </c>
      <c r="T8621" s="186">
        <v>1260.3577175283001</v>
      </c>
      <c r="U8621" s="187">
        <v>3.3806119253030502E-2</v>
      </c>
      <c r="V8621" s="184">
        <v>2026.3905553939001</v>
      </c>
      <c r="W8621" s="185">
        <v>4.6259971589823097E-2</v>
      </c>
      <c r="X8621" s="186">
        <v>2108.9509109662699</v>
      </c>
      <c r="Y8621" s="187">
        <v>4.4397778861133698E-2</v>
      </c>
      <c r="Z8621" s="184">
        <v>14092.129728882999</v>
      </c>
      <c r="AA8621" s="185">
        <v>5.2411128480619698E-2</v>
      </c>
      <c r="AB8621" s="186">
        <v>14182.723305866601</v>
      </c>
      <c r="AC8621" s="187">
        <v>5.1413167884751601E-2</v>
      </c>
    </row>
    <row r="8622" spans="1:29" x14ac:dyDescent="0.25">
      <c r="A8622" s="157" t="s">
        <v>17501</v>
      </c>
      <c r="B8622" s="184">
        <v>622.65486884393601</v>
      </c>
      <c r="C8622" s="185">
        <v>2.4550184483982801E-2</v>
      </c>
      <c r="D8622" s="186">
        <v>649.18586290125495</v>
      </c>
      <c r="E8622" s="187">
        <v>2.4983769516837701E-2</v>
      </c>
      <c r="F8622" s="184">
        <v>16.9357145656294</v>
      </c>
      <c r="G8622" s="185">
        <v>2.9304998002306001E-2</v>
      </c>
      <c r="H8622" s="186">
        <v>17.290410208261299</v>
      </c>
      <c r="I8622" s="187">
        <v>2.91675027817185E-2</v>
      </c>
      <c r="J8622" s="184">
        <v>456.01507486231998</v>
      </c>
      <c r="K8622" s="185">
        <v>2.8437445879944099E-2</v>
      </c>
      <c r="L8622" s="186">
        <v>466.73469079714403</v>
      </c>
      <c r="M8622" s="187">
        <v>2.8320248218875601E-2</v>
      </c>
      <c r="N8622" s="184">
        <v>1879.6147222908101</v>
      </c>
      <c r="O8622" s="185">
        <v>1.55478268619367E-2</v>
      </c>
      <c r="P8622" s="186">
        <v>1844.82019862328</v>
      </c>
      <c r="Q8622" s="187">
        <v>1.45479673343292E-2</v>
      </c>
      <c r="R8622" s="184">
        <v>1234.42765212365</v>
      </c>
      <c r="S8622" s="185">
        <v>3.5430160454997597E-2</v>
      </c>
      <c r="T8622" s="186">
        <v>1236.80251453149</v>
      </c>
      <c r="U8622" s="187">
        <v>3.4673469819810801E-2</v>
      </c>
      <c r="V8622" s="184">
        <v>373.00109196132502</v>
      </c>
      <c r="W8622" s="185">
        <v>4.8662606406994102E-2</v>
      </c>
      <c r="X8622" s="186">
        <v>398.74936653126099</v>
      </c>
      <c r="Y8622" s="187">
        <v>4.7092456958776799E-2</v>
      </c>
      <c r="Z8622" s="184">
        <v>14994.9953039344</v>
      </c>
      <c r="AA8622" s="185">
        <v>5.5133240011757498E-2</v>
      </c>
      <c r="AB8622" s="186">
        <v>15193.028267212199</v>
      </c>
      <c r="AC8622" s="187">
        <v>5.4533637894362101E-2</v>
      </c>
    </row>
    <row r="8623" spans="1:29" x14ac:dyDescent="0.25">
      <c r="A8623" s="157" t="s">
        <v>17502</v>
      </c>
      <c r="B8623" s="184">
        <v>623.82418826886601</v>
      </c>
      <c r="C8623" s="185">
        <v>2.4678779753044701E-2</v>
      </c>
      <c r="D8623" s="186">
        <v>649.96267941916801</v>
      </c>
      <c r="E8623" s="187">
        <v>2.52191265991836E-2</v>
      </c>
      <c r="F8623" s="184">
        <v>5.9681718048295398</v>
      </c>
      <c r="G8623" s="185">
        <v>2.9943990669639899E-2</v>
      </c>
      <c r="H8623" s="186">
        <v>5.7681779086418299</v>
      </c>
      <c r="I8623" s="187">
        <v>2.95255759817066E-2</v>
      </c>
      <c r="J8623" s="184">
        <v>452.52939010106201</v>
      </c>
      <c r="K8623" s="185">
        <v>2.9057521656559501E-2</v>
      </c>
      <c r="L8623" s="186">
        <v>462.60157948129302</v>
      </c>
      <c r="M8623" s="187">
        <v>2.8667920146091399E-2</v>
      </c>
      <c r="N8623" s="184">
        <v>1803.1862899125599</v>
      </c>
      <c r="O8623" s="185">
        <v>1.5263066195466499E-2</v>
      </c>
      <c r="P8623" s="186">
        <v>1775.5616969601499</v>
      </c>
      <c r="Q8623" s="187">
        <v>1.4409787764932999E-2</v>
      </c>
      <c r="R8623" s="184">
        <v>1219.5358574273801</v>
      </c>
      <c r="S8623" s="185">
        <v>3.5459667257529803E-2</v>
      </c>
      <c r="T8623" s="186">
        <v>1226.3619380344401</v>
      </c>
      <c r="U8623" s="187">
        <v>3.5123447183963097E-2</v>
      </c>
      <c r="V8623" s="184">
        <v>160.698338304847</v>
      </c>
      <c r="W8623" s="185">
        <v>4.8847117291638202E-2</v>
      </c>
      <c r="X8623" s="186">
        <v>159.9211972144</v>
      </c>
      <c r="Y8623" s="187">
        <v>4.7303977017305203E-2</v>
      </c>
      <c r="Z8623" s="184">
        <v>13453.531007591901</v>
      </c>
      <c r="AA8623" s="185">
        <v>5.5342285182967299E-2</v>
      </c>
      <c r="AB8623" s="186">
        <v>13650.803008701099</v>
      </c>
      <c r="AC8623" s="187">
        <v>5.4778580694634302E-2</v>
      </c>
    </row>
    <row r="8624" spans="1:29" x14ac:dyDescent="0.25">
      <c r="A8624" s="157" t="s">
        <v>17503</v>
      </c>
      <c r="B8624" s="184">
        <v>632.33422405904901</v>
      </c>
      <c r="C8624" s="185">
        <v>2.47967255947085E-2</v>
      </c>
      <c r="D8624" s="186">
        <v>657.67499008634502</v>
      </c>
      <c r="E8624" s="187">
        <v>2.52805879735277E-2</v>
      </c>
      <c r="F8624" s="184">
        <v>6.28953943513498</v>
      </c>
      <c r="G8624" s="185">
        <v>2.9469603135168401E-2</v>
      </c>
      <c r="H8624" s="186">
        <v>6.1894174163246598</v>
      </c>
      <c r="I8624" s="187">
        <v>2.9119496318658102E-2</v>
      </c>
      <c r="J8624" s="184">
        <v>442.63993921723699</v>
      </c>
      <c r="K8624" s="185">
        <v>2.85971780033508E-2</v>
      </c>
      <c r="L8624" s="186">
        <v>454.20279875655802</v>
      </c>
      <c r="M8624" s="187">
        <v>2.8273636242521199E-2</v>
      </c>
      <c r="N8624" s="184">
        <v>1790.08428397026</v>
      </c>
      <c r="O8624" s="185">
        <v>1.5168621019648301E-2</v>
      </c>
      <c r="P8624" s="186">
        <v>1760.8937023015701</v>
      </c>
      <c r="Q8624" s="187">
        <v>1.43867715848023E-2</v>
      </c>
      <c r="R8624" s="184">
        <v>1236.19964953667</v>
      </c>
      <c r="S8624" s="185">
        <v>3.5797937208531902E-2</v>
      </c>
      <c r="T8624" s="186">
        <v>1240.6855371592301</v>
      </c>
      <c r="U8624" s="187">
        <v>3.5518902659302597E-2</v>
      </c>
      <c r="V8624" s="184">
        <v>186.380192944236</v>
      </c>
      <c r="W8624" s="185">
        <v>4.7835708345695602E-2</v>
      </c>
      <c r="X8624" s="186">
        <v>178.46277995948199</v>
      </c>
      <c r="Y8624" s="187">
        <v>4.6502600686018497E-2</v>
      </c>
      <c r="Z8624" s="184">
        <v>12421.785042511499</v>
      </c>
      <c r="AA8624" s="185">
        <v>5.4196389878874499E-2</v>
      </c>
      <c r="AB8624" s="186">
        <v>12624.7351174456</v>
      </c>
      <c r="AC8624" s="187">
        <v>5.3850577156705499E-2</v>
      </c>
    </row>
    <row r="8625" spans="1:29" x14ac:dyDescent="0.25">
      <c r="A8625" s="157" t="s">
        <v>17504</v>
      </c>
      <c r="B8625" s="184">
        <v>649.15692942718897</v>
      </c>
      <c r="C8625" s="185">
        <v>2.46382165928428E-2</v>
      </c>
      <c r="D8625" s="186">
        <v>675.27547936204405</v>
      </c>
      <c r="E8625" s="187">
        <v>2.52914428326638E-2</v>
      </c>
      <c r="F8625" s="184">
        <v>19.182046636816601</v>
      </c>
      <c r="G8625" s="185">
        <v>2.8621898004832801E-2</v>
      </c>
      <c r="H8625" s="186">
        <v>19.3485433638436</v>
      </c>
      <c r="I8625" s="187">
        <v>2.8627497832266299E-2</v>
      </c>
      <c r="J8625" s="184">
        <v>435.43403991431802</v>
      </c>
      <c r="K8625" s="185">
        <v>2.7774568537068799E-2</v>
      </c>
      <c r="L8625" s="186">
        <v>447.78698300168497</v>
      </c>
      <c r="M8625" s="187">
        <v>2.7795929276580301E-2</v>
      </c>
      <c r="N8625" s="184">
        <v>1852.89841875655</v>
      </c>
      <c r="O8625" s="185">
        <v>1.49627064559236E-2</v>
      </c>
      <c r="P8625" s="186">
        <v>1822.4180054976</v>
      </c>
      <c r="Q8625" s="187">
        <v>1.44642938615871E-2</v>
      </c>
      <c r="R8625" s="184">
        <v>1289.4763346580401</v>
      </c>
      <c r="S8625" s="185">
        <v>3.5960109802310701E-2</v>
      </c>
      <c r="T8625" s="186">
        <v>1298.2709865582599</v>
      </c>
      <c r="U8625" s="187">
        <v>3.6046742837756801E-2</v>
      </c>
      <c r="V8625" s="184">
        <v>561.85465250267896</v>
      </c>
      <c r="W8625" s="185">
        <v>4.82059159987678E-2</v>
      </c>
      <c r="X8625" s="186">
        <v>550.32454478068098</v>
      </c>
      <c r="Y8625" s="187">
        <v>4.7293848352538498E-2</v>
      </c>
      <c r="Z8625" s="184">
        <v>12104.765892052799</v>
      </c>
      <c r="AA8625" s="185">
        <v>5.4615823791236501E-2</v>
      </c>
      <c r="AB8625" s="186">
        <v>12328.0381062529</v>
      </c>
      <c r="AC8625" s="187">
        <v>5.47668515776501E-2</v>
      </c>
    </row>
    <row r="8626" spans="1:29" x14ac:dyDescent="0.25">
      <c r="A8626" s="157" t="s">
        <v>17505</v>
      </c>
      <c r="B8626" s="184">
        <v>693.96516709652201</v>
      </c>
      <c r="C8626" s="185">
        <v>2.4700781285222399E-2</v>
      </c>
      <c r="D8626" s="186">
        <v>723.57795071782698</v>
      </c>
      <c r="E8626" s="187">
        <v>2.5685430165088199E-2</v>
      </c>
      <c r="F8626" s="184">
        <v>109.40207443708201</v>
      </c>
      <c r="G8626" s="185">
        <v>2.7736350147940798E-2</v>
      </c>
      <c r="H8626" s="186">
        <v>111.675637775685</v>
      </c>
      <c r="I8626" s="187">
        <v>2.7749881714412901E-2</v>
      </c>
      <c r="J8626" s="184">
        <v>371.18956182510902</v>
      </c>
      <c r="K8626" s="185">
        <v>2.6915236649297201E-2</v>
      </c>
      <c r="L8626" s="186">
        <v>382.08896136567802</v>
      </c>
      <c r="M8626" s="187">
        <v>2.6943806059707798E-2</v>
      </c>
      <c r="N8626" s="184">
        <v>2044.8194135700101</v>
      </c>
      <c r="O8626" s="185">
        <v>1.4524328042428101E-2</v>
      </c>
      <c r="P8626" s="186">
        <v>2020.35172388773</v>
      </c>
      <c r="Q8626" s="187">
        <v>1.45834574277088E-2</v>
      </c>
      <c r="R8626" s="184">
        <v>1401.38590651498</v>
      </c>
      <c r="S8626" s="185">
        <v>3.63567304643986E-2</v>
      </c>
      <c r="T8626" s="186">
        <v>1404.4138358763901</v>
      </c>
      <c r="U8626" s="187">
        <v>3.6968775725611601E-2</v>
      </c>
      <c r="V8626" s="184">
        <v>2638.9516306732298</v>
      </c>
      <c r="W8626" s="185">
        <v>4.9380604629660298E-2</v>
      </c>
      <c r="X8626" s="186">
        <v>2640.13086976471</v>
      </c>
      <c r="Y8626" s="187">
        <v>4.8727548198229602E-2</v>
      </c>
      <c r="Z8626" s="184">
        <v>10566.8282845862</v>
      </c>
      <c r="AA8626" s="185">
        <v>5.5946709968693199E-2</v>
      </c>
      <c r="AB8626" s="186">
        <v>10741.6873861398</v>
      </c>
      <c r="AC8626" s="187">
        <v>5.6427093435546E-2</v>
      </c>
    </row>
    <row r="8627" spans="1:29" x14ac:dyDescent="0.25">
      <c r="A8627" s="157" t="s">
        <v>17506</v>
      </c>
      <c r="B8627" s="184">
        <v>764.39971832491904</v>
      </c>
      <c r="C8627" s="185">
        <v>2.55308100050856E-2</v>
      </c>
      <c r="D8627" s="186">
        <v>798.94732383570999</v>
      </c>
      <c r="E8627" s="187">
        <v>2.6813117302523299E-2</v>
      </c>
      <c r="F8627" s="184">
        <v>381.70159404618897</v>
      </c>
      <c r="G8627" s="185">
        <v>2.67965741520227E-2</v>
      </c>
      <c r="H8627" s="186">
        <v>391.49743698799102</v>
      </c>
      <c r="I8627" s="187">
        <v>2.70877664928054E-2</v>
      </c>
      <c r="J8627" s="184">
        <v>146.668449346443</v>
      </c>
      <c r="K8627" s="185">
        <v>2.6003282005209301E-2</v>
      </c>
      <c r="L8627" s="186">
        <v>154.15441042062599</v>
      </c>
      <c r="M8627" s="187">
        <v>2.6300923891640599E-2</v>
      </c>
      <c r="N8627" s="184">
        <v>2378.1731353179098</v>
      </c>
      <c r="O8627" s="185">
        <v>1.47371896683667E-2</v>
      </c>
      <c r="P8627" s="186">
        <v>2351.0053638066602</v>
      </c>
      <c r="Q8627" s="187">
        <v>1.55182003517367E-2</v>
      </c>
      <c r="R8627" s="184">
        <v>1528.0928125938501</v>
      </c>
      <c r="S8627" s="185">
        <v>3.7964142663046402E-2</v>
      </c>
      <c r="T8627" s="186">
        <v>1532.7469320728801</v>
      </c>
      <c r="U8627" s="187">
        <v>3.8834051284192997E-2</v>
      </c>
      <c r="V8627" s="184">
        <v>9138.8701320503496</v>
      </c>
      <c r="W8627" s="185">
        <v>4.8635857911823101E-2</v>
      </c>
      <c r="X8627" s="186">
        <v>9146.8273546887704</v>
      </c>
      <c r="Y8627" s="187">
        <v>4.7996027248177697E-2</v>
      </c>
      <c r="Z8627" s="184">
        <v>3641.40736080436</v>
      </c>
      <c r="AA8627" s="185">
        <v>5.5102934787415798E-2</v>
      </c>
      <c r="AB8627" s="186">
        <v>3761.6220525723502</v>
      </c>
      <c r="AC8627" s="187">
        <v>5.5579983278664799E-2</v>
      </c>
    </row>
    <row r="8628" spans="1:29" x14ac:dyDescent="0.25">
      <c r="A8628" s="157" t="s">
        <v>17507</v>
      </c>
      <c r="B8628" s="184">
        <v>871.313478811864</v>
      </c>
      <c r="C8628" s="185">
        <v>2.86950444140423E-2</v>
      </c>
      <c r="D8628" s="186">
        <v>913.73290522623995</v>
      </c>
      <c r="E8628" s="187">
        <v>2.98600088479536E-2</v>
      </c>
      <c r="F8628" s="184">
        <v>570.750940577763</v>
      </c>
      <c r="G8628" s="185">
        <v>2.8628929909861801E-2</v>
      </c>
      <c r="H8628" s="186">
        <v>590.25438989690599</v>
      </c>
      <c r="I8628" s="187">
        <v>2.8748809390155599E-2</v>
      </c>
      <c r="J8628" s="184">
        <v>0.77679313926929205</v>
      </c>
      <c r="K8628" s="185">
        <v>2.7781392267911001E-2</v>
      </c>
      <c r="L8628" s="186">
        <v>0.73607962922471404</v>
      </c>
      <c r="M8628" s="187">
        <v>2.79137169890545E-2</v>
      </c>
      <c r="N8628" s="184">
        <v>2769.7193742858599</v>
      </c>
      <c r="O8628" s="185">
        <v>1.7612124476216601E-2</v>
      </c>
      <c r="P8628" s="186">
        <v>2743.3630427205399</v>
      </c>
      <c r="Q8628" s="187">
        <v>1.8077813961052701E-2</v>
      </c>
      <c r="R8628" s="184">
        <v>1697.6259462990299</v>
      </c>
      <c r="S8628" s="185">
        <v>4.0806157341183799E-2</v>
      </c>
      <c r="T8628" s="186">
        <v>1702.93462611731</v>
      </c>
      <c r="U8628" s="187">
        <v>4.1076896687514901E-2</v>
      </c>
      <c r="V8628" s="184">
        <v>12633.3617764066</v>
      </c>
      <c r="W8628" s="185">
        <v>4.8137653836375201E-2</v>
      </c>
      <c r="X8628" s="186">
        <v>12795.1117059914</v>
      </c>
      <c r="Y8628" s="187">
        <v>4.7533889072257599E-2</v>
      </c>
      <c r="Z8628" s="184">
        <v>25.585120752181599</v>
      </c>
      <c r="AA8628" s="185">
        <v>5.4538484855639099E-2</v>
      </c>
      <c r="AB8628" s="186">
        <v>24.988907741012401</v>
      </c>
      <c r="AC8628" s="187">
        <v>5.5044821650448099E-2</v>
      </c>
    </row>
    <row r="8629" spans="1:29" x14ac:dyDescent="0.25">
      <c r="A8629" s="157" t="s">
        <v>17508</v>
      </c>
      <c r="B8629" s="184">
        <v>969.814891418093</v>
      </c>
      <c r="C8629" s="185">
        <v>3.3719181932840701E-2</v>
      </c>
      <c r="D8629" s="186">
        <v>1017.09011513306</v>
      </c>
      <c r="E8629" s="187">
        <v>3.4731877175571503E-2</v>
      </c>
      <c r="F8629" s="184">
        <v>591.30427358899499</v>
      </c>
      <c r="G8629" s="185">
        <v>3.2145373981282699E-2</v>
      </c>
      <c r="H8629" s="186">
        <v>610.49392691520598</v>
      </c>
      <c r="I8629" s="187">
        <v>3.1869102920600502E-2</v>
      </c>
      <c r="J8629" s="184">
        <v>0</v>
      </c>
      <c r="K8629" s="185">
        <v>3.1193734693698301E-2</v>
      </c>
      <c r="L8629" s="186">
        <v>0</v>
      </c>
      <c r="M8629" s="187">
        <v>3.0943372560162798E-2</v>
      </c>
      <c r="N8629" s="184">
        <v>3093.95079517354</v>
      </c>
      <c r="O8629" s="185">
        <v>1.9795974625435499E-2</v>
      </c>
      <c r="P8629" s="186">
        <v>3088.5342789158499</v>
      </c>
      <c r="Q8629" s="187">
        <v>1.9637380292135301E-2</v>
      </c>
      <c r="R8629" s="184">
        <v>1833.42106937466</v>
      </c>
      <c r="S8629" s="185">
        <v>4.2253813798488797E-2</v>
      </c>
      <c r="T8629" s="186">
        <v>1859.52896149204</v>
      </c>
      <c r="U8629" s="187">
        <v>4.2399078892508602E-2</v>
      </c>
      <c r="V8629" s="184">
        <v>13068.8596971958</v>
      </c>
      <c r="W8629" s="185">
        <v>4.8635739085974003E-2</v>
      </c>
      <c r="X8629" s="186">
        <v>13321.8763623181</v>
      </c>
      <c r="Y8629" s="187">
        <v>4.7601886436868003E-2</v>
      </c>
      <c r="Z8629" s="184">
        <v>0</v>
      </c>
      <c r="AA8629" s="185">
        <v>5.5102800161374497E-2</v>
      </c>
      <c r="AB8629" s="186">
        <v>0</v>
      </c>
      <c r="AC8629" s="187">
        <v>5.51235634256474E-2</v>
      </c>
    </row>
    <row r="8630" spans="1:29" x14ac:dyDescent="0.25">
      <c r="A8630" s="157" t="s">
        <v>17509</v>
      </c>
      <c r="B8630" s="184">
        <v>1039.12929825168</v>
      </c>
      <c r="C8630" s="185">
        <v>3.8897751081205002E-2</v>
      </c>
      <c r="D8630" s="186">
        <v>1084.7206095050301</v>
      </c>
      <c r="E8630" s="187">
        <v>3.9555661753430497E-2</v>
      </c>
      <c r="F8630" s="184">
        <v>591.05629580211803</v>
      </c>
      <c r="G8630" s="185">
        <v>3.4774020070235299E-2</v>
      </c>
      <c r="H8630" s="186">
        <v>609.83515768001496</v>
      </c>
      <c r="I8630" s="187">
        <v>3.4199162264572799E-2</v>
      </c>
      <c r="J8630" s="184">
        <v>0</v>
      </c>
      <c r="K8630" s="185">
        <v>3.3744561719389797E-2</v>
      </c>
      <c r="L8630" s="186">
        <v>0</v>
      </c>
      <c r="M8630" s="187">
        <v>3.3205748584598002E-2</v>
      </c>
      <c r="N8630" s="184">
        <v>3319.7581029385201</v>
      </c>
      <c r="O8630" s="185">
        <v>2.0503709431794401E-2</v>
      </c>
      <c r="P8630" s="186">
        <v>3332.0345700767998</v>
      </c>
      <c r="Q8630" s="187">
        <v>2.0350391667320701E-2</v>
      </c>
      <c r="R8630" s="184">
        <v>1889.22120505926</v>
      </c>
      <c r="S8630" s="185">
        <v>4.3252455281623997E-2</v>
      </c>
      <c r="T8630" s="186">
        <v>1920.22898923251</v>
      </c>
      <c r="U8630" s="187">
        <v>4.3056175552165898E-2</v>
      </c>
      <c r="V8630" s="184">
        <v>13095.2444370882</v>
      </c>
      <c r="W8630" s="185">
        <v>4.9257750583817199E-2</v>
      </c>
      <c r="X8630" s="186">
        <v>13464.821849444401</v>
      </c>
      <c r="Y8630" s="187">
        <v>4.7838618135742597E-2</v>
      </c>
      <c r="Z8630" s="184">
        <v>0</v>
      </c>
      <c r="AA8630" s="185">
        <v>5.5807520104113398E-2</v>
      </c>
      <c r="AB8630" s="186">
        <v>0</v>
      </c>
      <c r="AC8630" s="187">
        <v>5.5397701612063199E-2</v>
      </c>
    </row>
    <row r="8631" spans="1:29" x14ac:dyDescent="0.25">
      <c r="A8631" s="157" t="s">
        <v>17510</v>
      </c>
      <c r="B8631" s="184">
        <v>1036.98367708039</v>
      </c>
      <c r="C8631" s="185">
        <v>4.2139672884800597E-2</v>
      </c>
      <c r="D8631" s="186">
        <v>1085.40180005857</v>
      </c>
      <c r="E8631" s="187">
        <v>4.2235663806073201E-2</v>
      </c>
      <c r="F8631" s="184">
        <v>581.50143712721399</v>
      </c>
      <c r="G8631" s="185">
        <v>3.6242395214242502E-2</v>
      </c>
      <c r="H8631" s="186">
        <v>599.49182887218899</v>
      </c>
      <c r="I8631" s="187">
        <v>3.5591400977716001E-2</v>
      </c>
      <c r="J8631" s="184">
        <v>0.95483810367598498</v>
      </c>
      <c r="K8631" s="185">
        <v>3.5169466736816299E-2</v>
      </c>
      <c r="L8631" s="186">
        <v>0.97352215964407096</v>
      </c>
      <c r="M8631" s="187">
        <v>3.4557545693565998E-2</v>
      </c>
      <c r="N8631" s="184">
        <v>3521.3642940905902</v>
      </c>
      <c r="O8631" s="185">
        <v>2.1216053824364599E-2</v>
      </c>
      <c r="P8631" s="186">
        <v>3551.70724222544</v>
      </c>
      <c r="Q8631" s="187">
        <v>2.1175690825939199E-2</v>
      </c>
      <c r="R8631" s="184">
        <v>1908.29628598717</v>
      </c>
      <c r="S8631" s="185">
        <v>4.3946196197241001E-2</v>
      </c>
      <c r="T8631" s="186">
        <v>1949.41724503671</v>
      </c>
      <c r="U8631" s="187">
        <v>4.3248559905418503E-2</v>
      </c>
      <c r="V8631" s="184">
        <v>13051.8987946619</v>
      </c>
      <c r="W8631" s="185">
        <v>4.89732792149822E-2</v>
      </c>
      <c r="X8631" s="186">
        <v>13500.2895555051</v>
      </c>
      <c r="Y8631" s="187">
        <v>4.7609602863229197E-2</v>
      </c>
      <c r="Z8631" s="184">
        <v>89.659416245109696</v>
      </c>
      <c r="AA8631" s="185">
        <v>5.5485222771264497E-2</v>
      </c>
      <c r="AB8631" s="186">
        <v>89.119166887796396</v>
      </c>
      <c r="AC8631" s="187">
        <v>5.5132499141220398E-2</v>
      </c>
    </row>
    <row r="8632" spans="1:29" x14ac:dyDescent="0.25">
      <c r="A8632" s="157" t="s">
        <v>17511</v>
      </c>
      <c r="B8632" s="184">
        <v>980.14907280364298</v>
      </c>
      <c r="C8632" s="185">
        <v>4.2223127972348E-2</v>
      </c>
      <c r="D8632" s="186">
        <v>1027.6183770883599</v>
      </c>
      <c r="E8632" s="187">
        <v>4.2304889995040201E-2</v>
      </c>
      <c r="F8632" s="184">
        <v>501.48464871128499</v>
      </c>
      <c r="G8632" s="185">
        <v>3.7435614463832603E-2</v>
      </c>
      <c r="H8632" s="186">
        <v>515.60220348473604</v>
      </c>
      <c r="I8632" s="187">
        <v>3.6578223194732397E-2</v>
      </c>
      <c r="J8632" s="184">
        <v>79.034411089785905</v>
      </c>
      <c r="K8632" s="185">
        <v>3.6327361640288297E-2</v>
      </c>
      <c r="L8632" s="186">
        <v>81.649179684549793</v>
      </c>
      <c r="M8632" s="187">
        <v>3.5515702802282299E-2</v>
      </c>
      <c r="N8632" s="184">
        <v>3831.3237634623301</v>
      </c>
      <c r="O8632" s="185">
        <v>2.3124026530004699E-2</v>
      </c>
      <c r="P8632" s="186">
        <v>3856.0149191598198</v>
      </c>
      <c r="Q8632" s="187">
        <v>2.26104917798866E-2</v>
      </c>
      <c r="R8632" s="184">
        <v>1937.9904337267801</v>
      </c>
      <c r="S8632" s="185">
        <v>4.4891181673980901E-2</v>
      </c>
      <c r="T8632" s="186">
        <v>1983.35028037094</v>
      </c>
      <c r="U8632" s="187">
        <v>4.4099226150566898E-2</v>
      </c>
      <c r="V8632" s="184">
        <v>11794.0306007738</v>
      </c>
      <c r="W8632" s="185">
        <v>5.0030128707516698E-2</v>
      </c>
      <c r="X8632" s="186">
        <v>12177.349248503</v>
      </c>
      <c r="Y8632" s="187">
        <v>4.8981232399507801E-2</v>
      </c>
      <c r="Z8632" s="184">
        <v>2985.1095318309499</v>
      </c>
      <c r="AA8632" s="185">
        <v>5.6682600820456598E-2</v>
      </c>
      <c r="AB8632" s="186">
        <v>3177.1052973574001</v>
      </c>
      <c r="AC8632" s="187">
        <v>5.6720862825920801E-2</v>
      </c>
    </row>
    <row r="8633" spans="1:29" x14ac:dyDescent="0.25">
      <c r="A8633" s="157" t="s">
        <v>17512</v>
      </c>
      <c r="B8633" s="184">
        <v>947.17333299774202</v>
      </c>
      <c r="C8633" s="185">
        <v>4.0764953516723199E-2</v>
      </c>
      <c r="D8633" s="186">
        <v>994.65041805270903</v>
      </c>
      <c r="E8633" s="187">
        <v>4.1239321160973001E-2</v>
      </c>
      <c r="F8633" s="184">
        <v>427.531625283599</v>
      </c>
      <c r="G8633" s="185">
        <v>3.8129065541575399E-2</v>
      </c>
      <c r="H8633" s="186">
        <v>438.726334827149</v>
      </c>
      <c r="I8633" s="187">
        <v>3.71503031874999E-2</v>
      </c>
      <c r="J8633" s="184">
        <v>137.55757669873199</v>
      </c>
      <c r="K8633" s="185">
        <v>3.7000283627593902E-2</v>
      </c>
      <c r="L8633" s="186">
        <v>141.04614855369701</v>
      </c>
      <c r="M8633" s="187">
        <v>3.6071165075397503E-2</v>
      </c>
      <c r="N8633" s="184">
        <v>3591.21195134749</v>
      </c>
      <c r="O8633" s="185">
        <v>2.4520071339398E-2</v>
      </c>
      <c r="P8633" s="186">
        <v>3576.8310277482501</v>
      </c>
      <c r="Q8633" s="187">
        <v>2.3416810387875499E-2</v>
      </c>
      <c r="R8633" s="184">
        <v>1845.97227742219</v>
      </c>
      <c r="S8633" s="185">
        <v>4.4864839355950099E-2</v>
      </c>
      <c r="T8633" s="186">
        <v>1871.75087845643</v>
      </c>
      <c r="U8633" s="187">
        <v>4.4182566912662598E-2</v>
      </c>
      <c r="V8633" s="184">
        <v>9895.2049442017105</v>
      </c>
      <c r="W8633" s="185">
        <v>5.2297313458808503E-2</v>
      </c>
      <c r="X8633" s="186">
        <v>10102.0125697732</v>
      </c>
      <c r="Y8633" s="187">
        <v>5.1005044589383298E-2</v>
      </c>
      <c r="Z8633" s="184">
        <v>5030.6604350257703</v>
      </c>
      <c r="AA8633" s="185">
        <v>5.9251251582779899E-2</v>
      </c>
      <c r="AB8633" s="186">
        <v>5309.88319398976</v>
      </c>
      <c r="AC8633" s="187">
        <v>5.9064461955298901E-2</v>
      </c>
    </row>
    <row r="8634" spans="1:29" x14ac:dyDescent="0.25">
      <c r="A8634" s="157" t="s">
        <v>17513</v>
      </c>
      <c r="B8634" s="184">
        <v>968.81725040604795</v>
      </c>
      <c r="C8634" s="185">
        <v>4.07301078827534E-2</v>
      </c>
      <c r="D8634" s="186">
        <v>1019.56737356418</v>
      </c>
      <c r="E8634" s="187">
        <v>4.1786927560144099E-2</v>
      </c>
      <c r="F8634" s="184">
        <v>436.92387524089901</v>
      </c>
      <c r="G8634" s="185">
        <v>3.77022733523266E-2</v>
      </c>
      <c r="H8634" s="186">
        <v>450.878568218314</v>
      </c>
      <c r="I8634" s="187">
        <v>3.7171224958177797E-2</v>
      </c>
      <c r="J8634" s="184">
        <v>115.093940931627</v>
      </c>
      <c r="K8634" s="185">
        <v>3.6586126295701599E-2</v>
      </c>
      <c r="L8634" s="186">
        <v>118.543642162967</v>
      </c>
      <c r="M8634" s="187">
        <v>3.6091479112674303E-2</v>
      </c>
      <c r="N8634" s="184">
        <v>3336.4562378598598</v>
      </c>
      <c r="O8634" s="185">
        <v>2.4185875843677498E-2</v>
      </c>
      <c r="P8634" s="186">
        <v>3315.6285386590598</v>
      </c>
      <c r="Q8634" s="187">
        <v>2.3155784848525901E-2</v>
      </c>
      <c r="R8634" s="184">
        <v>1747.72974292511</v>
      </c>
      <c r="S8634" s="185">
        <v>4.4586351664129102E-2</v>
      </c>
      <c r="T8634" s="186">
        <v>1770.7070513139599</v>
      </c>
      <c r="U8634" s="187">
        <v>4.4109620259207699E-2</v>
      </c>
      <c r="V8634" s="184">
        <v>9772.6989486947696</v>
      </c>
      <c r="W8634" s="185">
        <v>5.1978796353830403E-2</v>
      </c>
      <c r="X8634" s="186">
        <v>9992.9161999739899</v>
      </c>
      <c r="Y8634" s="187">
        <v>5.0600427471894999E-2</v>
      </c>
      <c r="Z8634" s="184">
        <v>3988.44957847246</v>
      </c>
      <c r="AA8634" s="185">
        <v>5.8890381475458997E-2</v>
      </c>
      <c r="AB8634" s="186">
        <v>4199.06231011001</v>
      </c>
      <c r="AC8634" s="187">
        <v>5.8595910412314399E-2</v>
      </c>
    </row>
    <row r="8635" spans="1:29" x14ac:dyDescent="0.25">
      <c r="A8635" s="157" t="s">
        <v>17514</v>
      </c>
      <c r="B8635" s="184">
        <v>962.64662017262697</v>
      </c>
      <c r="C8635" s="185">
        <v>4.1716536387014898E-2</v>
      </c>
      <c r="D8635" s="186">
        <v>1013.93764619441</v>
      </c>
      <c r="E8635" s="187">
        <v>4.2384753187543998E-2</v>
      </c>
      <c r="F8635" s="184">
        <v>451.20764730040003</v>
      </c>
      <c r="G8635" s="185">
        <v>3.7273453751592002E-2</v>
      </c>
      <c r="H8635" s="186">
        <v>467.5792898615</v>
      </c>
      <c r="I8635" s="187">
        <v>3.6842061213507402E-2</v>
      </c>
      <c r="J8635" s="184">
        <v>84.944381164061994</v>
      </c>
      <c r="K8635" s="185">
        <v>3.6170001572294601E-2</v>
      </c>
      <c r="L8635" s="186">
        <v>88.580536608902307</v>
      </c>
      <c r="M8635" s="187">
        <v>3.5771876881949001E-2</v>
      </c>
      <c r="N8635" s="184">
        <v>3180.6982460506401</v>
      </c>
      <c r="O8635" s="185">
        <v>2.4444171602654399E-2</v>
      </c>
      <c r="P8635" s="186">
        <v>3171.8743185541098</v>
      </c>
      <c r="Q8635" s="187">
        <v>2.3171463446912399E-2</v>
      </c>
      <c r="R8635" s="184">
        <v>1698.17434093217</v>
      </c>
      <c r="S8635" s="185">
        <v>4.4299928055236103E-2</v>
      </c>
      <c r="T8635" s="186">
        <v>1723.25202635751</v>
      </c>
      <c r="U8635" s="187">
        <v>4.4190055561941603E-2</v>
      </c>
      <c r="V8635" s="184">
        <v>10060.4123971112</v>
      </c>
      <c r="W8635" s="185">
        <v>5.1891072800530201E-2</v>
      </c>
      <c r="X8635" s="186">
        <v>10314.8661147571</v>
      </c>
      <c r="Y8635" s="187">
        <v>5.04419300421056E-2</v>
      </c>
      <c r="Z8635" s="184">
        <v>3161.1794853462202</v>
      </c>
      <c r="AA8635" s="185">
        <v>5.8790993381070203E-2</v>
      </c>
      <c r="AB8635" s="186">
        <v>3332.05108287245</v>
      </c>
      <c r="AC8635" s="187">
        <v>5.8412368460980503E-2</v>
      </c>
    </row>
    <row r="8636" spans="1:29" x14ac:dyDescent="0.25">
      <c r="A8636" s="157" t="s">
        <v>17515</v>
      </c>
      <c r="B8636" s="184">
        <v>960.78152027997601</v>
      </c>
      <c r="C8636" s="185">
        <v>4.2062744068474198E-2</v>
      </c>
      <c r="D8636" s="186">
        <v>1014.99805809001</v>
      </c>
      <c r="E8636" s="187">
        <v>4.29822348210935E-2</v>
      </c>
      <c r="F8636" s="184">
        <v>480.18424350646899</v>
      </c>
      <c r="G8636" s="185">
        <v>3.65278968637162E-2</v>
      </c>
      <c r="H8636" s="186">
        <v>498.76846592708802</v>
      </c>
      <c r="I8636" s="187">
        <v>3.6301174573968899E-2</v>
      </c>
      <c r="J8636" s="184">
        <v>50.842018471845201</v>
      </c>
      <c r="K8636" s="185">
        <v>3.5446516327637102E-2</v>
      </c>
      <c r="L8636" s="186">
        <v>53.612293051374003</v>
      </c>
      <c r="M8636" s="187">
        <v>3.5246701860808603E-2</v>
      </c>
      <c r="N8636" s="184">
        <v>3290.0052301904998</v>
      </c>
      <c r="O8636" s="185">
        <v>2.4563959503476201E-2</v>
      </c>
      <c r="P8636" s="186">
        <v>3274.6856976066802</v>
      </c>
      <c r="Q8636" s="187">
        <v>2.3839360012769699E-2</v>
      </c>
      <c r="R8636" s="184">
        <v>1751.57382783766</v>
      </c>
      <c r="S8636" s="185">
        <v>4.5486175626277797E-2</v>
      </c>
      <c r="T8636" s="186">
        <v>1771.3501800921799</v>
      </c>
      <c r="U8636" s="187">
        <v>4.5507686181512803E-2</v>
      </c>
      <c r="V8636" s="184">
        <v>11147.039424865599</v>
      </c>
      <c r="W8636" s="185">
        <v>5.3229568534243397E-2</v>
      </c>
      <c r="X8636" s="186">
        <v>11380.809984059901</v>
      </c>
      <c r="Y8636" s="187">
        <v>5.1530854552235099E-2</v>
      </c>
      <c r="Z8636" s="184">
        <v>1902.49711200143</v>
      </c>
      <c r="AA8636" s="185">
        <v>6.0307467980156099E-2</v>
      </c>
      <c r="AB8636" s="186">
        <v>1954.0009899746001</v>
      </c>
      <c r="AC8636" s="187">
        <v>5.9673356287155498E-2</v>
      </c>
    </row>
    <row r="8637" spans="1:29" x14ac:dyDescent="0.25">
      <c r="A8637" s="157" t="s">
        <v>17516</v>
      </c>
      <c r="B8637" s="184">
        <v>970.01153912790403</v>
      </c>
      <c r="C8637" s="185">
        <v>4.1048773492557498E-2</v>
      </c>
      <c r="D8637" s="186">
        <v>1029.1711462395001</v>
      </c>
      <c r="E8637" s="187">
        <v>4.1712618766327599E-2</v>
      </c>
      <c r="F8637" s="184">
        <v>550.55464471816197</v>
      </c>
      <c r="G8637" s="185">
        <v>3.5114381716672097E-2</v>
      </c>
      <c r="H8637" s="186">
        <v>575.91836029228398</v>
      </c>
      <c r="I8637" s="187">
        <v>3.4909108488205901E-2</v>
      </c>
      <c r="J8637" s="184">
        <v>4.5614516957863396</v>
      </c>
      <c r="K8637" s="185">
        <v>3.40748472187914E-2</v>
      </c>
      <c r="L8637" s="186">
        <v>4.6307423783941601</v>
      </c>
      <c r="M8637" s="187">
        <v>3.3895072364758701E-2</v>
      </c>
      <c r="N8637" s="184">
        <v>3724.5529345458699</v>
      </c>
      <c r="O8637" s="185">
        <v>2.4600922538134E-2</v>
      </c>
      <c r="P8637" s="186">
        <v>3674.0600202915002</v>
      </c>
      <c r="Q8637" s="187">
        <v>2.41884214277353E-2</v>
      </c>
      <c r="R8637" s="184">
        <v>1901.4902360169301</v>
      </c>
      <c r="S8637" s="185">
        <v>4.6065327143577202E-2</v>
      </c>
      <c r="T8637" s="186">
        <v>1919.4416845211099</v>
      </c>
      <c r="U8637" s="187">
        <v>4.6036773926872603E-2</v>
      </c>
      <c r="V8637" s="184">
        <v>13203.821173834</v>
      </c>
      <c r="W8637" s="185">
        <v>5.3848991465244203E-2</v>
      </c>
      <c r="X8637" s="186">
        <v>13557.1171869665</v>
      </c>
      <c r="Y8637" s="187">
        <v>5.2382286612312499E-2</v>
      </c>
      <c r="Z8637" s="184">
        <v>199.93168807275299</v>
      </c>
      <c r="AA8637" s="185">
        <v>6.1009255156084102E-2</v>
      </c>
      <c r="AB8637" s="186">
        <v>191.84562750256299</v>
      </c>
      <c r="AC8637" s="187">
        <v>6.0659324967799202E-2</v>
      </c>
    </row>
    <row r="8638" spans="1:29" x14ac:dyDescent="0.25">
      <c r="A8638" s="157" t="s">
        <v>17517</v>
      </c>
      <c r="B8638" s="184">
        <v>909.38437497777102</v>
      </c>
      <c r="C8638" s="185">
        <v>3.8408049419700697E-2</v>
      </c>
      <c r="D8638" s="186">
        <v>970.90229822189303</v>
      </c>
      <c r="E8638" s="187">
        <v>3.8581837350747002E-2</v>
      </c>
      <c r="F8638" s="184">
        <v>572.900000201186</v>
      </c>
      <c r="G8638" s="185">
        <v>3.3635474942167898E-2</v>
      </c>
      <c r="H8638" s="186">
        <v>598.44653499502704</v>
      </c>
      <c r="I8638" s="187">
        <v>3.32919522239878E-2</v>
      </c>
      <c r="J8638" s="184">
        <v>0</v>
      </c>
      <c r="K8638" s="185">
        <v>3.2639722351759E-2</v>
      </c>
      <c r="L8638" s="186">
        <v>0</v>
      </c>
      <c r="M8638" s="187">
        <v>3.2324891086158797E-2</v>
      </c>
      <c r="N8638" s="184">
        <v>4240.7074467286402</v>
      </c>
      <c r="O8638" s="185">
        <v>2.4663765957676002E-2</v>
      </c>
      <c r="P8638" s="186">
        <v>4197.94948309951</v>
      </c>
      <c r="Q8638" s="187">
        <v>2.4428098798583799E-2</v>
      </c>
      <c r="R8638" s="184">
        <v>2076.3275404651499</v>
      </c>
      <c r="S8638" s="185">
        <v>4.5305976125811998E-2</v>
      </c>
      <c r="T8638" s="186">
        <v>2096.3637219997199</v>
      </c>
      <c r="U8638" s="187">
        <v>4.5754489596894599E-2</v>
      </c>
      <c r="V8638" s="184">
        <v>14357.2711463297</v>
      </c>
      <c r="W8638" s="185">
        <v>5.3478503051182999E-2</v>
      </c>
      <c r="X8638" s="186">
        <v>14763.7776416953</v>
      </c>
      <c r="Y8638" s="187">
        <v>5.2470419659935798E-2</v>
      </c>
      <c r="Z8638" s="184">
        <v>0</v>
      </c>
      <c r="AA8638" s="185">
        <v>6.0589503150135698E-2</v>
      </c>
      <c r="AB8638" s="186">
        <v>0</v>
      </c>
      <c r="AC8638" s="187">
        <v>6.07613841088167E-2</v>
      </c>
    </row>
    <row r="8639" spans="1:29" x14ac:dyDescent="0.25">
      <c r="A8639" s="157" t="s">
        <v>17518</v>
      </c>
      <c r="B8639" s="184">
        <v>816.188470989591</v>
      </c>
      <c r="C8639" s="185">
        <v>3.2317960364290098E-2</v>
      </c>
      <c r="D8639" s="186">
        <v>864.84786248772298</v>
      </c>
      <c r="E8639" s="187">
        <v>3.2434461843142401E-2</v>
      </c>
      <c r="F8639" s="184">
        <v>522.68600659027004</v>
      </c>
      <c r="G8639" s="185">
        <v>3.13430470247286E-2</v>
      </c>
      <c r="H8639" s="186">
        <v>544.22487868429698</v>
      </c>
      <c r="I8639" s="187">
        <v>3.0346085097943402E-2</v>
      </c>
      <c r="J8639" s="184">
        <v>0</v>
      </c>
      <c r="K8639" s="185">
        <v>3.0415160014961602E-2</v>
      </c>
      <c r="L8639" s="186">
        <v>0</v>
      </c>
      <c r="M8639" s="187">
        <v>2.9464595199543E-2</v>
      </c>
      <c r="N8639" s="184">
        <v>4455.1933893208197</v>
      </c>
      <c r="O8639" s="185">
        <v>2.5597806659361299E-2</v>
      </c>
      <c r="P8639" s="186">
        <v>4464.8819719836501</v>
      </c>
      <c r="Q8639" s="187">
        <v>2.5852302544840201E-2</v>
      </c>
      <c r="R8639" s="184">
        <v>2130.5374584430701</v>
      </c>
      <c r="S8639" s="185">
        <v>4.5320041346815998E-2</v>
      </c>
      <c r="T8639" s="186">
        <v>2167.4392733230502</v>
      </c>
      <c r="U8639" s="187">
        <v>4.5422419967467403E-2</v>
      </c>
      <c r="V8639" s="184">
        <v>14504.3912984339</v>
      </c>
      <c r="W8639" s="185">
        <v>5.2325735134665999E-2</v>
      </c>
      <c r="X8639" s="186">
        <v>15068.0401793605</v>
      </c>
      <c r="Y8639" s="187">
        <v>5.16293976236194E-2</v>
      </c>
      <c r="Z8639" s="184">
        <v>0</v>
      </c>
      <c r="AA8639" s="185">
        <v>5.9283452469503499E-2</v>
      </c>
      <c r="AB8639" s="186">
        <v>0</v>
      </c>
      <c r="AC8639" s="187">
        <v>5.9787470362294599E-2</v>
      </c>
    </row>
    <row r="8640" spans="1:29" x14ac:dyDescent="0.25">
      <c r="A8640" s="157" t="s">
        <v>17519</v>
      </c>
      <c r="B8640" s="184">
        <v>746.65971775581102</v>
      </c>
      <c r="C8640" s="185">
        <v>2.8617514602325301E-2</v>
      </c>
      <c r="D8640" s="186">
        <v>783.50225476135597</v>
      </c>
      <c r="E8640" s="187">
        <v>2.89068276393495E-2</v>
      </c>
      <c r="F8640" s="184">
        <v>469.57091578938901</v>
      </c>
      <c r="G8640" s="185">
        <v>2.9264289753576901E-2</v>
      </c>
      <c r="H8640" s="186">
        <v>486.42244202856801</v>
      </c>
      <c r="I8640" s="187">
        <v>2.8429024274243899E-2</v>
      </c>
      <c r="J8640" s="184">
        <v>4.2922539333900298</v>
      </c>
      <c r="K8640" s="185">
        <v>2.83979427678809E-2</v>
      </c>
      <c r="L8640" s="186">
        <v>4.3163787312576698</v>
      </c>
      <c r="M8640" s="187">
        <v>2.7603220957662999E-2</v>
      </c>
      <c r="N8640" s="184">
        <v>4106.9474178492101</v>
      </c>
      <c r="O8640" s="185">
        <v>2.57805854714073E-2</v>
      </c>
      <c r="P8640" s="186">
        <v>4126.9454802646796</v>
      </c>
      <c r="Q8640" s="187">
        <v>2.48755025139504E-2</v>
      </c>
      <c r="R8640" s="184">
        <v>2003.82094212939</v>
      </c>
      <c r="S8640" s="185">
        <v>4.4144686058632102E-2</v>
      </c>
      <c r="T8640" s="186">
        <v>2042.07000523019</v>
      </c>
      <c r="U8640" s="187">
        <v>4.3751970331453803E-2</v>
      </c>
      <c r="V8640" s="184">
        <v>13588.353211646099</v>
      </c>
      <c r="W8640" s="185">
        <v>4.96324324931217E-2</v>
      </c>
      <c r="X8640" s="186">
        <v>14083.6564076863</v>
      </c>
      <c r="Y8640" s="187">
        <v>4.8700649871309599E-2</v>
      </c>
      <c r="Z8640" s="184">
        <v>228.45189117838899</v>
      </c>
      <c r="AA8640" s="185">
        <v>5.6232023211509198E-2</v>
      </c>
      <c r="AB8640" s="186">
        <v>232.19221617898299</v>
      </c>
      <c r="AC8640" s="187">
        <v>5.6395944845836599E-2</v>
      </c>
    </row>
    <row r="8641" spans="1:29" x14ac:dyDescent="0.25">
      <c r="A8641" s="157" t="s">
        <v>17520</v>
      </c>
      <c r="B8641" s="184">
        <v>710.04061716001399</v>
      </c>
      <c r="C8641" s="185">
        <v>2.66536983484854E-2</v>
      </c>
      <c r="D8641" s="186">
        <v>744.661099288223</v>
      </c>
      <c r="E8641" s="187">
        <v>2.7098070973883798E-2</v>
      </c>
      <c r="F8641" s="184">
        <v>422.574357535366</v>
      </c>
      <c r="G8641" s="185">
        <v>2.7497941402522499E-2</v>
      </c>
      <c r="H8641" s="186">
        <v>436.80147736038401</v>
      </c>
      <c r="I8641" s="187">
        <v>2.70025064503852E-2</v>
      </c>
      <c r="J8641" s="184">
        <v>37.608652926497001</v>
      </c>
      <c r="K8641" s="185">
        <v>2.6683885813013099E-2</v>
      </c>
      <c r="L8641" s="186">
        <v>38.3808296600943</v>
      </c>
      <c r="M8641" s="187">
        <v>2.6218140473993699E-2</v>
      </c>
      <c r="N8641" s="184">
        <v>3638.0474237500798</v>
      </c>
      <c r="O8641" s="185">
        <v>2.3971558115793601E-2</v>
      </c>
      <c r="P8641" s="186">
        <v>3630.9685905066299</v>
      </c>
      <c r="Q8641" s="187">
        <v>2.2604214464228702E-2</v>
      </c>
      <c r="R8641" s="184">
        <v>1820.31673053964</v>
      </c>
      <c r="S8641" s="185">
        <v>4.18021473100504E-2</v>
      </c>
      <c r="T8641" s="186">
        <v>1842.9837209632501</v>
      </c>
      <c r="U8641" s="187">
        <v>4.0793496228449702E-2</v>
      </c>
      <c r="V8641" s="184">
        <v>11865.6595877785</v>
      </c>
      <c r="W8641" s="185">
        <v>4.5629017921329403E-2</v>
      </c>
      <c r="X8641" s="186">
        <v>12168.105290883001</v>
      </c>
      <c r="Y8641" s="187">
        <v>4.4915258825663301E-2</v>
      </c>
      <c r="Z8641" s="184">
        <v>1846.6575922388799</v>
      </c>
      <c r="AA8641" s="185">
        <v>5.16962773328941E-2</v>
      </c>
      <c r="AB8641" s="186">
        <v>1933.92847782171</v>
      </c>
      <c r="AC8641" s="187">
        <v>5.2012415977242203E-2</v>
      </c>
    </row>
    <row r="8642" spans="1:29" x14ac:dyDescent="0.25">
      <c r="A8642" s="157" t="s">
        <v>17521</v>
      </c>
      <c r="B8642" s="184">
        <v>682.81672094658097</v>
      </c>
      <c r="C8642" s="185">
        <v>2.5493818167644101E-2</v>
      </c>
      <c r="D8642" s="186">
        <v>717.02735877218095</v>
      </c>
      <c r="E8642" s="187">
        <v>2.5824413381085699E-2</v>
      </c>
      <c r="F8642" s="184">
        <v>326.725769166144</v>
      </c>
      <c r="G8642" s="185">
        <v>2.63791518596528E-2</v>
      </c>
      <c r="H8642" s="186">
        <v>338.39500110523602</v>
      </c>
      <c r="I8642" s="187">
        <v>2.6035445536866E-2</v>
      </c>
      <c r="J8642" s="184">
        <v>144.38996053086399</v>
      </c>
      <c r="K8642" s="185">
        <v>2.5598217181542801E-2</v>
      </c>
      <c r="L8642" s="186">
        <v>148.25452583521499</v>
      </c>
      <c r="M8642" s="187">
        <v>2.52791706445025E-2</v>
      </c>
      <c r="N8642" s="184">
        <v>3185.9770808921198</v>
      </c>
      <c r="O8642" s="185">
        <v>2.1403745547096498E-2</v>
      </c>
      <c r="P8642" s="186">
        <v>3146.9302867177798</v>
      </c>
      <c r="Q8642" s="187">
        <v>1.9923411062326001E-2</v>
      </c>
      <c r="R8642" s="184">
        <v>1661.7901844295</v>
      </c>
      <c r="S8642" s="185">
        <v>3.8680565570137201E-2</v>
      </c>
      <c r="T8642" s="186">
        <v>1666.6142236478399</v>
      </c>
      <c r="U8642" s="187">
        <v>3.75860697127351E-2</v>
      </c>
      <c r="V8642" s="184">
        <v>9091.0631863421895</v>
      </c>
      <c r="W8642" s="185">
        <v>4.16492696974591E-2</v>
      </c>
      <c r="X8642" s="186">
        <v>9298.5018736870607</v>
      </c>
      <c r="Y8642" s="187">
        <v>4.13602750134274E-2</v>
      </c>
      <c r="Z8642" s="184">
        <v>6017.7439991725396</v>
      </c>
      <c r="AA8642" s="185">
        <v>4.71873447003529E-2</v>
      </c>
      <c r="AB8642" s="186">
        <v>6155.8759391685498</v>
      </c>
      <c r="AC8642" s="187">
        <v>4.7895701487138197E-2</v>
      </c>
    </row>
    <row r="8643" spans="1:29" x14ac:dyDescent="0.25">
      <c r="A8643" s="157" t="s">
        <v>17522</v>
      </c>
      <c r="B8643" s="184">
        <v>660.87518190568903</v>
      </c>
      <c r="C8643" s="185">
        <v>2.4877739695022098E-2</v>
      </c>
      <c r="D8643" s="186">
        <v>694.06243061078601</v>
      </c>
      <c r="E8643" s="187">
        <v>2.50442748653972E-2</v>
      </c>
      <c r="F8643" s="184">
        <v>185.65003940878299</v>
      </c>
      <c r="G8643" s="185">
        <v>2.6799109736816599E-2</v>
      </c>
      <c r="H8643" s="186">
        <v>194.734473846101</v>
      </c>
      <c r="I8643" s="187">
        <v>2.6375330879186299E-2</v>
      </c>
      <c r="J8643" s="184">
        <v>309.07252483164802</v>
      </c>
      <c r="K8643" s="185">
        <v>2.6005742525948599E-2</v>
      </c>
      <c r="L8643" s="186">
        <v>313.92200153406299</v>
      </c>
      <c r="M8643" s="187">
        <v>2.5609183033033101E-2</v>
      </c>
      <c r="N8643" s="184">
        <v>2751.2589252879002</v>
      </c>
      <c r="O8643" s="185">
        <v>1.8901992147247301E-2</v>
      </c>
      <c r="P8643" s="186">
        <v>2686.0525377163899</v>
      </c>
      <c r="Q8643" s="187">
        <v>1.7387754498486799E-2</v>
      </c>
      <c r="R8643" s="184">
        <v>1516.5089906170199</v>
      </c>
      <c r="S8643" s="185">
        <v>3.5898066494995003E-2</v>
      </c>
      <c r="T8643" s="186">
        <v>1499.99861886089</v>
      </c>
      <c r="U8643" s="187">
        <v>3.4686864472172001E-2</v>
      </c>
      <c r="V8643" s="184">
        <v>5146.5009838938904</v>
      </c>
      <c r="W8643" s="185">
        <v>4.1063647562043601E-2</v>
      </c>
      <c r="X8643" s="186">
        <v>5270.5333723433996</v>
      </c>
      <c r="Y8643" s="187">
        <v>4.0666686601773201E-2</v>
      </c>
      <c r="Z8643" s="184">
        <v>12328.920950059</v>
      </c>
      <c r="AA8643" s="185">
        <v>4.65238527887602E-2</v>
      </c>
      <c r="AB8643" s="186">
        <v>12394.613166315999</v>
      </c>
      <c r="AC8643" s="187">
        <v>4.7092517671055302E-2</v>
      </c>
    </row>
    <row r="8644" spans="1:29" x14ac:dyDescent="0.25">
      <c r="A8644" s="157" t="s">
        <v>17523</v>
      </c>
      <c r="B8644" s="184">
        <v>652.86133082760796</v>
      </c>
      <c r="C8644" s="185">
        <v>2.4487071969176401E-2</v>
      </c>
      <c r="D8644" s="186">
        <v>673.05811608177396</v>
      </c>
      <c r="E8644" s="187">
        <v>2.4605267217363402E-2</v>
      </c>
      <c r="F8644" s="184">
        <v>111.47249570116399</v>
      </c>
      <c r="G8644" s="185">
        <v>2.79079944595618E-2</v>
      </c>
      <c r="H8644" s="186">
        <v>129.087480367306</v>
      </c>
      <c r="I8644" s="187">
        <v>2.7126060228158898E-2</v>
      </c>
      <c r="J8644" s="184">
        <v>365.84172211611099</v>
      </c>
      <c r="K8644" s="185">
        <v>2.7081799561942298E-2</v>
      </c>
      <c r="L8644" s="186">
        <v>370.55776431976398</v>
      </c>
      <c r="M8644" s="187">
        <v>2.63381052745842E-2</v>
      </c>
      <c r="N8644" s="184">
        <v>2296.1139897388098</v>
      </c>
      <c r="O8644" s="185">
        <v>1.72653883924411E-2</v>
      </c>
      <c r="P8644" s="186">
        <v>2217.6432092413602</v>
      </c>
      <c r="Q8644" s="187">
        <v>1.58445646016089E-2</v>
      </c>
      <c r="R8644" s="184">
        <v>1354.21139387274</v>
      </c>
      <c r="S8644" s="185">
        <v>3.4886833672221798E-2</v>
      </c>
      <c r="T8644" s="186">
        <v>1367.0538123787701</v>
      </c>
      <c r="U8644" s="187">
        <v>3.3713465517360798E-2</v>
      </c>
      <c r="V8644" s="184">
        <v>3281.0895965437699</v>
      </c>
      <c r="W8644" s="185">
        <v>4.4373404757884198E-2</v>
      </c>
      <c r="X8644" s="186">
        <v>3594.92880803157</v>
      </c>
      <c r="Y8644" s="187">
        <v>4.2600887357214401E-2</v>
      </c>
      <c r="Z8644" s="184">
        <v>14358.022666405899</v>
      </c>
      <c r="AA8644" s="185">
        <v>5.0273706142950701E-2</v>
      </c>
      <c r="AB8644" s="186">
        <v>13105.8957177514</v>
      </c>
      <c r="AC8644" s="187">
        <v>4.9332345669508802E-2</v>
      </c>
    </row>
    <row r="8645" spans="1:29" x14ac:dyDescent="0.25">
      <c r="A8645" s="157" t="s">
        <v>17524</v>
      </c>
      <c r="B8645" s="184">
        <v>644.29351659584199</v>
      </c>
      <c r="C8645" s="185">
        <v>2.4363438903393701E-2</v>
      </c>
      <c r="D8645" s="186">
        <v>666.128462800531</v>
      </c>
      <c r="E8645" s="187">
        <v>2.46576507267161E-2</v>
      </c>
      <c r="F8645" s="184">
        <v>69.695408460612299</v>
      </c>
      <c r="G8645" s="185">
        <v>2.86965979329738E-2</v>
      </c>
      <c r="H8645" s="186">
        <v>79.567434291398598</v>
      </c>
      <c r="I8645" s="187">
        <v>2.7897876197040199E-2</v>
      </c>
      <c r="J8645" s="184">
        <v>403.63355241649998</v>
      </c>
      <c r="K8645" s="185">
        <v>2.7847057030791999E-2</v>
      </c>
      <c r="L8645" s="186">
        <v>419.45226581325801</v>
      </c>
      <c r="M8645" s="187">
        <v>2.7087501614119699E-2</v>
      </c>
      <c r="N8645" s="184">
        <v>2052.5711972978602</v>
      </c>
      <c r="O8645" s="185">
        <v>1.60613385450947E-2</v>
      </c>
      <c r="P8645" s="186">
        <v>1994.5453792364301</v>
      </c>
      <c r="Q8645" s="187">
        <v>1.4847990806578899E-2</v>
      </c>
      <c r="R8645" s="184">
        <v>1275.3271235598299</v>
      </c>
      <c r="S8645" s="185">
        <v>3.4850316133378398E-2</v>
      </c>
      <c r="T8645" s="186">
        <v>1308.31841279069</v>
      </c>
      <c r="U8645" s="187">
        <v>3.3806119253030502E-2</v>
      </c>
      <c r="V8645" s="184">
        <v>1939.3200923665099</v>
      </c>
      <c r="W8645" s="185">
        <v>4.6259971589823097E-2</v>
      </c>
      <c r="X8645" s="186">
        <v>2169.4857035653399</v>
      </c>
      <c r="Y8645" s="187">
        <v>4.4397778861133698E-2</v>
      </c>
      <c r="Z8645" s="184">
        <v>14915.478373599901</v>
      </c>
      <c r="AA8645" s="185">
        <v>5.2411128480619698E-2</v>
      </c>
      <c r="AB8645" s="186">
        <v>14058.723796914999</v>
      </c>
      <c r="AC8645" s="187">
        <v>5.1413167884751601E-2</v>
      </c>
    </row>
    <row r="8646" spans="1:29" x14ac:dyDescent="0.25">
      <c r="A8646" s="157" t="s">
        <v>17525</v>
      </c>
      <c r="B8646" s="184">
        <v>642.77420138273305</v>
      </c>
      <c r="C8646" s="185">
        <v>2.4550184483982801E-2</v>
      </c>
      <c r="D8646" s="186">
        <v>661.75677605003204</v>
      </c>
      <c r="E8646" s="187">
        <v>2.4983769516837701E-2</v>
      </c>
      <c r="F8646" s="184">
        <v>14.390240207594699</v>
      </c>
      <c r="G8646" s="185">
        <v>2.9304998002306001E-2</v>
      </c>
      <c r="H8646" s="186">
        <v>18.515983735866701</v>
      </c>
      <c r="I8646" s="187">
        <v>2.91675027817185E-2</v>
      </c>
      <c r="J8646" s="184">
        <v>461.496559956986</v>
      </c>
      <c r="K8646" s="185">
        <v>2.8437445879944099E-2</v>
      </c>
      <c r="L8646" s="186">
        <v>481.98442467477003</v>
      </c>
      <c r="M8646" s="187">
        <v>2.8320248218875601E-2</v>
      </c>
      <c r="N8646" s="184">
        <v>1891.70296033558</v>
      </c>
      <c r="O8646" s="185">
        <v>1.55478268619367E-2</v>
      </c>
      <c r="P8646" s="186">
        <v>1853.5686661453699</v>
      </c>
      <c r="Q8646" s="187">
        <v>1.45479673343292E-2</v>
      </c>
      <c r="R8646" s="184">
        <v>1249.7175880668899</v>
      </c>
      <c r="S8646" s="185">
        <v>3.5430160454997597E-2</v>
      </c>
      <c r="T8646" s="186">
        <v>1294.19614409939</v>
      </c>
      <c r="U8646" s="187">
        <v>3.4673469819810801E-2</v>
      </c>
      <c r="V8646" s="184">
        <v>324.67822174518398</v>
      </c>
      <c r="W8646" s="185">
        <v>4.8662606406994102E-2</v>
      </c>
      <c r="X8646" s="186">
        <v>413.83902382048302</v>
      </c>
      <c r="Y8646" s="187">
        <v>4.7092456958776799E-2</v>
      </c>
      <c r="Z8646" s="184">
        <v>15709.9268333952</v>
      </c>
      <c r="AA8646" s="185">
        <v>5.5133240011757498E-2</v>
      </c>
      <c r="AB8646" s="186">
        <v>15177.2537666157</v>
      </c>
      <c r="AC8646" s="187">
        <v>5.4533637894362101E-2</v>
      </c>
    </row>
    <row r="8647" spans="1:29" x14ac:dyDescent="0.25">
      <c r="A8647" s="157" t="s">
        <v>17526</v>
      </c>
      <c r="B8647" s="184">
        <v>643.58379776059701</v>
      </c>
      <c r="C8647" s="185">
        <v>2.4678779753044701E-2</v>
      </c>
      <c r="D8647" s="186">
        <v>664.641745883422</v>
      </c>
      <c r="E8647" s="187">
        <v>2.52191265991836E-2</v>
      </c>
      <c r="F8647" s="184">
        <v>7.7612376199551498</v>
      </c>
      <c r="G8647" s="185">
        <v>2.9943990669639899E-2</v>
      </c>
      <c r="H8647" s="186">
        <v>5.1253823990132004</v>
      </c>
      <c r="I8647" s="187">
        <v>2.95255759817066E-2</v>
      </c>
      <c r="J8647" s="184">
        <v>449.75286643251798</v>
      </c>
      <c r="K8647" s="185">
        <v>2.9057521656559501E-2</v>
      </c>
      <c r="L8647" s="186">
        <v>482.28422866474398</v>
      </c>
      <c r="M8647" s="187">
        <v>2.8667920146091399E-2</v>
      </c>
      <c r="N8647" s="184">
        <v>1812.08494800059</v>
      </c>
      <c r="O8647" s="185">
        <v>1.5263066195466499E-2</v>
      </c>
      <c r="P8647" s="186">
        <v>1794.3516911976501</v>
      </c>
      <c r="Q8647" s="187">
        <v>1.4409787764932999E-2</v>
      </c>
      <c r="R8647" s="184">
        <v>1233.16545712978</v>
      </c>
      <c r="S8647" s="185">
        <v>3.5459667257529803E-2</v>
      </c>
      <c r="T8647" s="186">
        <v>1275.99440681243</v>
      </c>
      <c r="U8647" s="187">
        <v>3.5123447183963097E-2</v>
      </c>
      <c r="V8647" s="184">
        <v>215.099100718431</v>
      </c>
      <c r="W8647" s="185">
        <v>4.8847117291638202E-2</v>
      </c>
      <c r="X8647" s="186">
        <v>149.14884400519099</v>
      </c>
      <c r="Y8647" s="187">
        <v>4.7303977017305203E-2</v>
      </c>
      <c r="Z8647" s="184">
        <v>14016.02118159</v>
      </c>
      <c r="AA8647" s="185">
        <v>5.5342285182967299E-2</v>
      </c>
      <c r="AB8647" s="186">
        <v>13851.6315516046</v>
      </c>
      <c r="AC8647" s="187">
        <v>5.4778580694634302E-2</v>
      </c>
    </row>
    <row r="8648" spans="1:29" x14ac:dyDescent="0.25">
      <c r="A8648" s="157" t="s">
        <v>17527</v>
      </c>
      <c r="B8648" s="184">
        <v>649.51188577652897</v>
      </c>
      <c r="C8648" s="185">
        <v>2.47967255947085E-2</v>
      </c>
      <c r="D8648" s="186">
        <v>669.73845288065002</v>
      </c>
      <c r="E8648" s="187">
        <v>2.52805879735277E-2</v>
      </c>
      <c r="F8648" s="184">
        <v>8.3028304620401094</v>
      </c>
      <c r="G8648" s="185">
        <v>2.9469603135168401E-2</v>
      </c>
      <c r="H8648" s="186">
        <v>5.7225888547086097</v>
      </c>
      <c r="I8648" s="187">
        <v>2.9119496318658102E-2</v>
      </c>
      <c r="J8648" s="184">
        <v>443.55911425065301</v>
      </c>
      <c r="K8648" s="185">
        <v>2.85971780033508E-2</v>
      </c>
      <c r="L8648" s="186">
        <v>472.69478895904899</v>
      </c>
      <c r="M8648" s="187">
        <v>2.8273636242521199E-2</v>
      </c>
      <c r="N8648" s="184">
        <v>1814.2665917842</v>
      </c>
      <c r="O8648" s="185">
        <v>1.5168621019648301E-2</v>
      </c>
      <c r="P8648" s="186">
        <v>1794.23597950205</v>
      </c>
      <c r="Q8648" s="187">
        <v>1.43867715848023E-2</v>
      </c>
      <c r="R8648" s="184">
        <v>1251.0638636645599</v>
      </c>
      <c r="S8648" s="185">
        <v>3.5797937208531902E-2</v>
      </c>
      <c r="T8648" s="186">
        <v>1292.7774660907601</v>
      </c>
      <c r="U8648" s="187">
        <v>3.5518902659302597E-2</v>
      </c>
      <c r="V8648" s="184">
        <v>242.67852523624799</v>
      </c>
      <c r="W8648" s="185">
        <v>4.7835708345695602E-2</v>
      </c>
      <c r="X8648" s="186">
        <v>156.299700780503</v>
      </c>
      <c r="Y8648" s="187">
        <v>4.6502600686018497E-2</v>
      </c>
      <c r="Z8648" s="184">
        <v>12977.048474069201</v>
      </c>
      <c r="AA8648" s="185">
        <v>5.4196389878874499E-2</v>
      </c>
      <c r="AB8648" s="186">
        <v>12959.163655853599</v>
      </c>
      <c r="AC8648" s="187">
        <v>5.3850577156705499E-2</v>
      </c>
    </row>
    <row r="8649" spans="1:29" x14ac:dyDescent="0.25">
      <c r="A8649" s="157" t="s">
        <v>17528</v>
      </c>
      <c r="B8649" s="184">
        <v>667.31936780455896</v>
      </c>
      <c r="C8649" s="185">
        <v>2.46382165928428E-2</v>
      </c>
      <c r="D8649" s="186">
        <v>689.47453334082604</v>
      </c>
      <c r="E8649" s="187">
        <v>2.52914428326638E-2</v>
      </c>
      <c r="F8649" s="184">
        <v>20.409274783211998</v>
      </c>
      <c r="G8649" s="185">
        <v>2.8621898004832801E-2</v>
      </c>
      <c r="H8649" s="186">
        <v>20.4575883047142</v>
      </c>
      <c r="I8649" s="187">
        <v>2.8627497832266299E-2</v>
      </c>
      <c r="J8649" s="184">
        <v>431.23062338521697</v>
      </c>
      <c r="K8649" s="185">
        <v>2.7774568537068799E-2</v>
      </c>
      <c r="L8649" s="186">
        <v>463.43936833720602</v>
      </c>
      <c r="M8649" s="187">
        <v>2.7795929276580301E-2</v>
      </c>
      <c r="N8649" s="184">
        <v>1865.32373227943</v>
      </c>
      <c r="O8649" s="185">
        <v>1.49627064559236E-2</v>
      </c>
      <c r="P8649" s="186">
        <v>1848.77282657913</v>
      </c>
      <c r="Q8649" s="187">
        <v>1.44642938615871E-2</v>
      </c>
      <c r="R8649" s="184">
        <v>1297.99672291858</v>
      </c>
      <c r="S8649" s="185">
        <v>3.5960109802310701E-2</v>
      </c>
      <c r="T8649" s="186">
        <v>1351.5486673625101</v>
      </c>
      <c r="U8649" s="187">
        <v>3.6046742837756801E-2</v>
      </c>
      <c r="V8649" s="184">
        <v>680.27619686133903</v>
      </c>
      <c r="W8649" s="185">
        <v>4.82059159987678E-2</v>
      </c>
      <c r="X8649" s="186">
        <v>534.40489406649897</v>
      </c>
      <c r="Y8649" s="187">
        <v>4.7293848352538498E-2</v>
      </c>
      <c r="Z8649" s="184">
        <v>12632.2694240647</v>
      </c>
      <c r="AA8649" s="185">
        <v>5.4615823791236501E-2</v>
      </c>
      <c r="AB8649" s="186">
        <v>12636.295402875799</v>
      </c>
      <c r="AC8649" s="187">
        <v>5.47668515776501E-2</v>
      </c>
    </row>
    <row r="8650" spans="1:29" x14ac:dyDescent="0.25">
      <c r="A8650" s="157" t="s">
        <v>17529</v>
      </c>
      <c r="B8650" s="184">
        <v>721.893444499255</v>
      </c>
      <c r="C8650" s="185">
        <v>2.4700781285222399E-2</v>
      </c>
      <c r="D8650" s="186">
        <v>741.982689904214</v>
      </c>
      <c r="E8650" s="187">
        <v>2.5685430165088199E-2</v>
      </c>
      <c r="F8650" s="184">
        <v>106.518829918731</v>
      </c>
      <c r="G8650" s="185">
        <v>2.7736350147940798E-2</v>
      </c>
      <c r="H8650" s="186">
        <v>114.460682687748</v>
      </c>
      <c r="I8650" s="187">
        <v>2.7749881714412901E-2</v>
      </c>
      <c r="J8650" s="184">
        <v>374.64098415651802</v>
      </c>
      <c r="K8650" s="185">
        <v>2.6915236649297201E-2</v>
      </c>
      <c r="L8650" s="186">
        <v>398.41088208660602</v>
      </c>
      <c r="M8650" s="187">
        <v>2.6943806059707798E-2</v>
      </c>
      <c r="N8650" s="184">
        <v>2086.96420750281</v>
      </c>
      <c r="O8650" s="185">
        <v>1.4524328042428101E-2</v>
      </c>
      <c r="P8650" s="186">
        <v>2066.80884821671</v>
      </c>
      <c r="Q8650" s="187">
        <v>1.45834574277088E-2</v>
      </c>
      <c r="R8650" s="184">
        <v>1412.2645032699299</v>
      </c>
      <c r="S8650" s="185">
        <v>3.63567304643986E-2</v>
      </c>
      <c r="T8650" s="186">
        <v>1454.62989020757</v>
      </c>
      <c r="U8650" s="187">
        <v>3.6968775725611601E-2</v>
      </c>
      <c r="V8650" s="184">
        <v>2726.4266622879099</v>
      </c>
      <c r="W8650" s="185">
        <v>4.9380604629660298E-2</v>
      </c>
      <c r="X8650" s="186">
        <v>2696.7572827807599</v>
      </c>
      <c r="Y8650" s="187">
        <v>4.8727548198229602E-2</v>
      </c>
      <c r="Z8650" s="184">
        <v>11235.529985048001</v>
      </c>
      <c r="AA8650" s="185">
        <v>5.5946709968693199E-2</v>
      </c>
      <c r="AB8650" s="186">
        <v>10958.071843431</v>
      </c>
      <c r="AC8650" s="187">
        <v>5.6427093435546E-2</v>
      </c>
    </row>
    <row r="8651" spans="1:29" x14ac:dyDescent="0.25">
      <c r="A8651" s="157" t="s">
        <v>17530</v>
      </c>
      <c r="B8651" s="184">
        <v>808.81445988583903</v>
      </c>
      <c r="C8651" s="185">
        <v>2.55308100050856E-2</v>
      </c>
      <c r="D8651" s="186">
        <v>818.40715693798097</v>
      </c>
      <c r="E8651" s="187">
        <v>2.6813117302523299E-2</v>
      </c>
      <c r="F8651" s="184">
        <v>386.91132685738899</v>
      </c>
      <c r="G8651" s="185">
        <v>2.67965741520227E-2</v>
      </c>
      <c r="H8651" s="186">
        <v>403.22705317347101</v>
      </c>
      <c r="I8651" s="187">
        <v>2.70877664928054E-2</v>
      </c>
      <c r="J8651" s="184">
        <v>146.51626893295099</v>
      </c>
      <c r="K8651" s="185">
        <v>2.6003282005209301E-2</v>
      </c>
      <c r="L8651" s="186">
        <v>159.97543945523699</v>
      </c>
      <c r="M8651" s="187">
        <v>2.6300923891640599E-2</v>
      </c>
      <c r="N8651" s="184">
        <v>2425.0103786835698</v>
      </c>
      <c r="O8651" s="185">
        <v>1.47371896683667E-2</v>
      </c>
      <c r="P8651" s="186">
        <v>2425.49652566143</v>
      </c>
      <c r="Q8651" s="187">
        <v>1.55182003517367E-2</v>
      </c>
      <c r="R8651" s="184">
        <v>1560.0522389181799</v>
      </c>
      <c r="S8651" s="185">
        <v>3.7964142663046402E-2</v>
      </c>
      <c r="T8651" s="186">
        <v>1592.1424049765801</v>
      </c>
      <c r="U8651" s="187">
        <v>3.8834051284192997E-2</v>
      </c>
      <c r="V8651" s="184">
        <v>9533.3781639392801</v>
      </c>
      <c r="W8651" s="185">
        <v>4.8635857911823101E-2</v>
      </c>
      <c r="X8651" s="186">
        <v>9329.9892800780599</v>
      </c>
      <c r="Y8651" s="187">
        <v>4.7996027248177697E-2</v>
      </c>
      <c r="Z8651" s="184">
        <v>3784.4244451310301</v>
      </c>
      <c r="AA8651" s="185">
        <v>5.5102934787415798E-2</v>
      </c>
      <c r="AB8651" s="186">
        <v>3877.3416278111799</v>
      </c>
      <c r="AC8651" s="187">
        <v>5.5579983278664799E-2</v>
      </c>
    </row>
    <row r="8652" spans="1:29" x14ac:dyDescent="0.25">
      <c r="A8652" s="157" t="s">
        <v>17531</v>
      </c>
      <c r="B8652" s="184">
        <v>935.28473190556099</v>
      </c>
      <c r="C8652" s="185">
        <v>2.86950444140423E-2</v>
      </c>
      <c r="D8652" s="186">
        <v>944.10882082365697</v>
      </c>
      <c r="E8652" s="187">
        <v>2.98600088479536E-2</v>
      </c>
      <c r="F8652" s="184">
        <v>591.02711264311301</v>
      </c>
      <c r="G8652" s="185">
        <v>2.8628929909861801E-2</v>
      </c>
      <c r="H8652" s="186">
        <v>615.28368560776005</v>
      </c>
      <c r="I8652" s="187">
        <v>2.8748809390155599E-2</v>
      </c>
      <c r="J8652" s="184">
        <v>0.25912039807543602</v>
      </c>
      <c r="K8652" s="185">
        <v>2.7781392267911001E-2</v>
      </c>
      <c r="L8652" s="186">
        <v>0.74534039103153504</v>
      </c>
      <c r="M8652" s="187">
        <v>2.79137169890545E-2</v>
      </c>
      <c r="N8652" s="184">
        <v>2784.9677300778899</v>
      </c>
      <c r="O8652" s="185">
        <v>1.7612124476216601E-2</v>
      </c>
      <c r="P8652" s="186">
        <v>2785.2540426215101</v>
      </c>
      <c r="Q8652" s="187">
        <v>1.8077813961052701E-2</v>
      </c>
      <c r="R8652" s="184">
        <v>1719.77085983803</v>
      </c>
      <c r="S8652" s="185">
        <v>4.0806157341183799E-2</v>
      </c>
      <c r="T8652" s="186">
        <v>1754.7637183167301</v>
      </c>
      <c r="U8652" s="187">
        <v>4.1076896687514901E-2</v>
      </c>
      <c r="V8652" s="184">
        <v>13030.4162132402</v>
      </c>
      <c r="W8652" s="185">
        <v>4.8137653836375201E-2</v>
      </c>
      <c r="X8652" s="186">
        <v>13066.4622710729</v>
      </c>
      <c r="Y8652" s="187">
        <v>4.7533889072257599E-2</v>
      </c>
      <c r="Z8652" s="184">
        <v>12.488360930653201</v>
      </c>
      <c r="AA8652" s="185">
        <v>5.4538484855639099E-2</v>
      </c>
      <c r="AB8652" s="186">
        <v>23.649124276459801</v>
      </c>
      <c r="AC8652" s="187">
        <v>5.5044821650448099E-2</v>
      </c>
    </row>
    <row r="8653" spans="1:29" x14ac:dyDescent="0.25">
      <c r="A8653" s="157" t="s">
        <v>17532</v>
      </c>
      <c r="B8653" s="184">
        <v>1077.3597418679001</v>
      </c>
      <c r="C8653" s="185">
        <v>3.3719181932840701E-2</v>
      </c>
      <c r="D8653" s="186">
        <v>1062.15800116837</v>
      </c>
      <c r="E8653" s="187">
        <v>3.4731877175571503E-2</v>
      </c>
      <c r="F8653" s="184">
        <v>619.85420278772301</v>
      </c>
      <c r="G8653" s="185">
        <v>3.2145373981282699E-2</v>
      </c>
      <c r="H8653" s="186">
        <v>642.94626052300305</v>
      </c>
      <c r="I8653" s="187">
        <v>3.1869102920600502E-2</v>
      </c>
      <c r="J8653" s="184">
        <v>0</v>
      </c>
      <c r="K8653" s="185">
        <v>3.1193734693698301E-2</v>
      </c>
      <c r="L8653" s="186">
        <v>0</v>
      </c>
      <c r="M8653" s="187">
        <v>3.0943372560162798E-2</v>
      </c>
      <c r="N8653" s="184">
        <v>3064.8896110229098</v>
      </c>
      <c r="O8653" s="185">
        <v>1.9795974625435499E-2</v>
      </c>
      <c r="P8653" s="186">
        <v>3069.8107762590798</v>
      </c>
      <c r="Q8653" s="187">
        <v>1.9637380292135301E-2</v>
      </c>
      <c r="R8653" s="184">
        <v>1834.2632744847101</v>
      </c>
      <c r="S8653" s="185">
        <v>4.2253813798488797E-2</v>
      </c>
      <c r="T8653" s="186">
        <v>1874.61779266342</v>
      </c>
      <c r="U8653" s="187">
        <v>4.2399078892508602E-2</v>
      </c>
      <c r="V8653" s="184">
        <v>13300.3789267871</v>
      </c>
      <c r="W8653" s="185">
        <v>4.8635739085974003E-2</v>
      </c>
      <c r="X8653" s="186">
        <v>13451.818655994401</v>
      </c>
      <c r="Y8653" s="187">
        <v>4.7601886436868003E-2</v>
      </c>
      <c r="Z8653" s="184">
        <v>0</v>
      </c>
      <c r="AA8653" s="185">
        <v>5.5102800161374497E-2</v>
      </c>
      <c r="AB8653" s="186">
        <v>0</v>
      </c>
      <c r="AC8653" s="187">
        <v>5.51235634256474E-2</v>
      </c>
    </row>
    <row r="8654" spans="1:29" x14ac:dyDescent="0.25">
      <c r="A8654" s="157" t="s">
        <v>17533</v>
      </c>
      <c r="B8654" s="184">
        <v>1179.71572189109</v>
      </c>
      <c r="C8654" s="185">
        <v>3.8897751081205002E-2</v>
      </c>
      <c r="D8654" s="186">
        <v>1138.12778968462</v>
      </c>
      <c r="E8654" s="187">
        <v>3.9555661753430497E-2</v>
      </c>
      <c r="F8654" s="184">
        <v>617.76383561318198</v>
      </c>
      <c r="G8654" s="185">
        <v>3.4774020070235299E-2</v>
      </c>
      <c r="H8654" s="186">
        <v>635.74151278756597</v>
      </c>
      <c r="I8654" s="187">
        <v>3.4199162264572799E-2</v>
      </c>
      <c r="J8654" s="184">
        <v>0</v>
      </c>
      <c r="K8654" s="185">
        <v>3.3744561719389797E-2</v>
      </c>
      <c r="L8654" s="186">
        <v>0</v>
      </c>
      <c r="M8654" s="187">
        <v>3.3205748584598002E-2</v>
      </c>
      <c r="N8654" s="184">
        <v>3263.4822936730402</v>
      </c>
      <c r="O8654" s="185">
        <v>2.0503709431794401E-2</v>
      </c>
      <c r="P8654" s="186">
        <v>3249.3016572950901</v>
      </c>
      <c r="Q8654" s="187">
        <v>2.0350391667320701E-2</v>
      </c>
      <c r="R8654" s="184">
        <v>1884.7559758421201</v>
      </c>
      <c r="S8654" s="185">
        <v>4.3252455281623997E-2</v>
      </c>
      <c r="T8654" s="186">
        <v>1917.2636033007</v>
      </c>
      <c r="U8654" s="187">
        <v>4.3056175552165898E-2</v>
      </c>
      <c r="V8654" s="184">
        <v>13380.251885468901</v>
      </c>
      <c r="W8654" s="185">
        <v>4.9257750583817199E-2</v>
      </c>
      <c r="X8654" s="186">
        <v>13443.8985002192</v>
      </c>
      <c r="Y8654" s="187">
        <v>4.7838618135742597E-2</v>
      </c>
      <c r="Z8654" s="184">
        <v>0</v>
      </c>
      <c r="AA8654" s="185">
        <v>5.5807520104113398E-2</v>
      </c>
      <c r="AB8654" s="186">
        <v>0</v>
      </c>
      <c r="AC8654" s="187">
        <v>5.5397701612063199E-2</v>
      </c>
    </row>
    <row r="8655" spans="1:29" x14ac:dyDescent="0.25">
      <c r="A8655" s="157" t="s">
        <v>17534</v>
      </c>
      <c r="B8655" s="184">
        <v>1189.1657643595599</v>
      </c>
      <c r="C8655" s="185">
        <v>4.2139672884800597E-2</v>
      </c>
      <c r="D8655" s="186">
        <v>1139.28282618053</v>
      </c>
      <c r="E8655" s="187">
        <v>4.2235663806073201E-2</v>
      </c>
      <c r="F8655" s="184">
        <v>618.65682639498402</v>
      </c>
      <c r="G8655" s="185">
        <v>3.6242395214242502E-2</v>
      </c>
      <c r="H8655" s="186">
        <v>629.22952216702197</v>
      </c>
      <c r="I8655" s="187">
        <v>3.5591400977716001E-2</v>
      </c>
      <c r="J8655" s="184">
        <v>0.442171916488866</v>
      </c>
      <c r="K8655" s="185">
        <v>3.5169466736816299E-2</v>
      </c>
      <c r="L8655" s="186">
        <v>1.0287877127318299</v>
      </c>
      <c r="M8655" s="187">
        <v>3.4557545693565998E-2</v>
      </c>
      <c r="N8655" s="184">
        <v>3498.0238737755999</v>
      </c>
      <c r="O8655" s="185">
        <v>2.1216053824364599E-2</v>
      </c>
      <c r="P8655" s="186">
        <v>3493.5130431267398</v>
      </c>
      <c r="Q8655" s="187">
        <v>2.1175690825939199E-2</v>
      </c>
      <c r="R8655" s="184">
        <v>1920.3682369963401</v>
      </c>
      <c r="S8655" s="185">
        <v>4.3946196197241001E-2</v>
      </c>
      <c r="T8655" s="186">
        <v>1949.99252608539</v>
      </c>
      <c r="U8655" s="187">
        <v>4.3248559905418503E-2</v>
      </c>
      <c r="V8655" s="184">
        <v>13345.342212294099</v>
      </c>
      <c r="W8655" s="185">
        <v>4.89732792149822E-2</v>
      </c>
      <c r="X8655" s="186">
        <v>13464.771343615799</v>
      </c>
      <c r="Y8655" s="187">
        <v>4.7609602863229197E-2</v>
      </c>
      <c r="Z8655" s="184">
        <v>38.432686426910898</v>
      </c>
      <c r="AA8655" s="185">
        <v>5.5485222771264497E-2</v>
      </c>
      <c r="AB8655" s="186">
        <v>75.9500942049104</v>
      </c>
      <c r="AC8655" s="187">
        <v>5.5132499141220398E-2</v>
      </c>
    </row>
    <row r="8656" spans="1:29" x14ac:dyDescent="0.25">
      <c r="A8656" s="157" t="s">
        <v>17535</v>
      </c>
      <c r="B8656" s="184">
        <v>1098.55140970347</v>
      </c>
      <c r="C8656" s="185">
        <v>4.2223127972348E-2</v>
      </c>
      <c r="D8656" s="186">
        <v>1067.6601785584</v>
      </c>
      <c r="E8656" s="187">
        <v>4.2304889995040201E-2</v>
      </c>
      <c r="F8656" s="184">
        <v>528.770198194763</v>
      </c>
      <c r="G8656" s="185">
        <v>3.7435614463832603E-2</v>
      </c>
      <c r="H8656" s="186">
        <v>530.54316523000102</v>
      </c>
      <c r="I8656" s="187">
        <v>3.6578223194732397E-2</v>
      </c>
      <c r="J8656" s="184">
        <v>85.345684078403906</v>
      </c>
      <c r="K8656" s="185">
        <v>3.6327361640288297E-2</v>
      </c>
      <c r="L8656" s="186">
        <v>85.213305945152996</v>
      </c>
      <c r="M8656" s="187">
        <v>3.5515702802282299E-2</v>
      </c>
      <c r="N8656" s="184">
        <v>3805.0825587449199</v>
      </c>
      <c r="O8656" s="185">
        <v>2.3124026530004699E-2</v>
      </c>
      <c r="P8656" s="186">
        <v>3775.1784131618501</v>
      </c>
      <c r="Q8656" s="187">
        <v>2.26104917798866E-2</v>
      </c>
      <c r="R8656" s="184">
        <v>1960.68836632241</v>
      </c>
      <c r="S8656" s="185">
        <v>4.4891181673980901E-2</v>
      </c>
      <c r="T8656" s="186">
        <v>1966.1848928760301</v>
      </c>
      <c r="U8656" s="187">
        <v>4.4099226150566898E-2</v>
      </c>
      <c r="V8656" s="184">
        <v>12053.159858536001</v>
      </c>
      <c r="W8656" s="185">
        <v>5.0030128707516698E-2</v>
      </c>
      <c r="X8656" s="186">
        <v>12025.251758131</v>
      </c>
      <c r="Y8656" s="187">
        <v>4.8981232399507801E-2</v>
      </c>
      <c r="Z8656" s="184">
        <v>3034.3271584948702</v>
      </c>
      <c r="AA8656" s="185">
        <v>5.6682600820456598E-2</v>
      </c>
      <c r="AB8656" s="186">
        <v>3201.1502934303799</v>
      </c>
      <c r="AC8656" s="187">
        <v>5.6720862825920801E-2</v>
      </c>
    </row>
    <row r="8657" spans="1:29" x14ac:dyDescent="0.25">
      <c r="A8657" s="157" t="s">
        <v>17536</v>
      </c>
      <c r="B8657" s="184">
        <v>1044.6569922505</v>
      </c>
      <c r="C8657" s="185">
        <v>4.0764953516723199E-2</v>
      </c>
      <c r="D8657" s="186">
        <v>1018.3971882613901</v>
      </c>
      <c r="E8657" s="187">
        <v>4.1239321160973001E-2</v>
      </c>
      <c r="F8657" s="184">
        <v>447.92343552539597</v>
      </c>
      <c r="G8657" s="185">
        <v>3.8129065541575399E-2</v>
      </c>
      <c r="H8657" s="186">
        <v>448.37588126407798</v>
      </c>
      <c r="I8657" s="187">
        <v>3.71503031874999E-2</v>
      </c>
      <c r="J8657" s="184">
        <v>145.119924560844</v>
      </c>
      <c r="K8657" s="185">
        <v>3.7000283627593902E-2</v>
      </c>
      <c r="L8657" s="186">
        <v>145.89084907818599</v>
      </c>
      <c r="M8657" s="187">
        <v>3.6071165075397503E-2</v>
      </c>
      <c r="N8657" s="184">
        <v>3592.7522456501301</v>
      </c>
      <c r="O8657" s="185">
        <v>2.4520071339398E-2</v>
      </c>
      <c r="P8657" s="186">
        <v>3577.0988088460599</v>
      </c>
      <c r="Q8657" s="187">
        <v>2.3416810387875499E-2</v>
      </c>
      <c r="R8657" s="184">
        <v>1840.4060243695601</v>
      </c>
      <c r="S8657" s="185">
        <v>4.4864839355950099E-2</v>
      </c>
      <c r="T8657" s="186">
        <v>1866.5889963398099</v>
      </c>
      <c r="U8657" s="187">
        <v>4.4182566912662598E-2</v>
      </c>
      <c r="V8657" s="184">
        <v>10149.633252990499</v>
      </c>
      <c r="W8657" s="185">
        <v>5.2297313458808503E-2</v>
      </c>
      <c r="X8657" s="186">
        <v>10017.3284975186</v>
      </c>
      <c r="Y8657" s="187">
        <v>5.1005044589383298E-2</v>
      </c>
      <c r="Z8657" s="184">
        <v>5084.1940418428803</v>
      </c>
      <c r="AA8657" s="185">
        <v>5.9251251582779899E-2</v>
      </c>
      <c r="AB8657" s="186">
        <v>5336.8402046904903</v>
      </c>
      <c r="AC8657" s="187">
        <v>5.9064461955298901E-2</v>
      </c>
    </row>
    <row r="8658" spans="1:29" x14ac:dyDescent="0.25">
      <c r="A8658" s="157" t="s">
        <v>17537</v>
      </c>
      <c r="B8658" s="184">
        <v>1078.70657055431</v>
      </c>
      <c r="C8658" s="185">
        <v>4.07301078827534E-2</v>
      </c>
      <c r="D8658" s="186">
        <v>1040.1558577406699</v>
      </c>
      <c r="E8658" s="187">
        <v>4.1786927560144099E-2</v>
      </c>
      <c r="F8658" s="184">
        <v>457.29802960516599</v>
      </c>
      <c r="G8658" s="185">
        <v>3.77022733523266E-2</v>
      </c>
      <c r="H8658" s="186">
        <v>461.24032275760101</v>
      </c>
      <c r="I8658" s="187">
        <v>3.7171224958177797E-2</v>
      </c>
      <c r="J8658" s="184">
        <v>118.75901946744099</v>
      </c>
      <c r="K8658" s="185">
        <v>3.6586126295701599E-2</v>
      </c>
      <c r="L8658" s="186">
        <v>123.733467203678</v>
      </c>
      <c r="M8658" s="187">
        <v>3.6091479112674303E-2</v>
      </c>
      <c r="N8658" s="184">
        <v>3350.4534392298601</v>
      </c>
      <c r="O8658" s="185">
        <v>2.4185875843677498E-2</v>
      </c>
      <c r="P8658" s="186">
        <v>3353.1479535528301</v>
      </c>
      <c r="Q8658" s="187">
        <v>2.3155784848525901E-2</v>
      </c>
      <c r="R8658" s="184">
        <v>1750.5615149032701</v>
      </c>
      <c r="S8658" s="185">
        <v>4.4586351664129102E-2</v>
      </c>
      <c r="T8658" s="186">
        <v>1776.64881159638</v>
      </c>
      <c r="U8658" s="187">
        <v>4.4109620259207699E-2</v>
      </c>
      <c r="V8658" s="184">
        <v>10187.296307451301</v>
      </c>
      <c r="W8658" s="185">
        <v>5.1978796353830403E-2</v>
      </c>
      <c r="X8658" s="186">
        <v>9978.3580210343698</v>
      </c>
      <c r="Y8658" s="187">
        <v>5.0600427471894999E-2</v>
      </c>
      <c r="Z8658" s="184">
        <v>3900.19291241783</v>
      </c>
      <c r="AA8658" s="185">
        <v>5.8890381475458997E-2</v>
      </c>
      <c r="AB8658" s="186">
        <v>4180.4677408383995</v>
      </c>
      <c r="AC8658" s="187">
        <v>5.8595910412314399E-2</v>
      </c>
    </row>
    <row r="8659" spans="1:29" x14ac:dyDescent="0.25">
      <c r="A8659" s="157" t="s">
        <v>17538</v>
      </c>
      <c r="B8659" s="184">
        <v>1069.02880423688</v>
      </c>
      <c r="C8659" s="185">
        <v>4.1716536387014898E-2</v>
      </c>
      <c r="D8659" s="186">
        <v>1028.39393790329</v>
      </c>
      <c r="E8659" s="187">
        <v>4.2384753187543998E-2</v>
      </c>
      <c r="F8659" s="184">
        <v>469.687878317833</v>
      </c>
      <c r="G8659" s="185">
        <v>3.7273453751592002E-2</v>
      </c>
      <c r="H8659" s="186">
        <v>481.00582113968301</v>
      </c>
      <c r="I8659" s="187">
        <v>3.6842061213507402E-2</v>
      </c>
      <c r="J8659" s="184">
        <v>85.419973906946396</v>
      </c>
      <c r="K8659" s="185">
        <v>3.6170001572294601E-2</v>
      </c>
      <c r="L8659" s="186">
        <v>92.502509055101896</v>
      </c>
      <c r="M8659" s="187">
        <v>3.5771876881949001E-2</v>
      </c>
      <c r="N8659" s="184">
        <v>3175.90457816549</v>
      </c>
      <c r="O8659" s="185">
        <v>2.4444171602654399E-2</v>
      </c>
      <c r="P8659" s="186">
        <v>3166.29927828974</v>
      </c>
      <c r="Q8659" s="187">
        <v>2.3171463446912399E-2</v>
      </c>
      <c r="R8659" s="184">
        <v>1703.79007129613</v>
      </c>
      <c r="S8659" s="185">
        <v>4.4299928055236103E-2</v>
      </c>
      <c r="T8659" s="186">
        <v>1732.42369451587</v>
      </c>
      <c r="U8659" s="187">
        <v>4.4190055561941603E-2</v>
      </c>
      <c r="V8659" s="184">
        <v>10465.726847686199</v>
      </c>
      <c r="W8659" s="185">
        <v>5.1891072800530201E-2</v>
      </c>
      <c r="X8659" s="186">
        <v>10303.9580021123</v>
      </c>
      <c r="Y8659" s="187">
        <v>5.04419300421056E-2</v>
      </c>
      <c r="Z8659" s="184">
        <v>3124.69585815242</v>
      </c>
      <c r="AA8659" s="185">
        <v>5.8790993381070203E-2</v>
      </c>
      <c r="AB8659" s="186">
        <v>3332.4731163005599</v>
      </c>
      <c r="AC8659" s="187">
        <v>5.8412368460980503E-2</v>
      </c>
    </row>
    <row r="8660" spans="1:29" x14ac:dyDescent="0.25">
      <c r="A8660" s="157" t="s">
        <v>17539</v>
      </c>
      <c r="B8660" s="184">
        <v>1071.8229415082501</v>
      </c>
      <c r="C8660" s="185">
        <v>4.2062744068474198E-2</v>
      </c>
      <c r="D8660" s="186">
        <v>1019.18645381122</v>
      </c>
      <c r="E8660" s="187">
        <v>4.29822348210935E-2</v>
      </c>
      <c r="F8660" s="184">
        <v>492.752184280297</v>
      </c>
      <c r="G8660" s="185">
        <v>3.65278968637162E-2</v>
      </c>
      <c r="H8660" s="186">
        <v>509.35037278770199</v>
      </c>
      <c r="I8660" s="187">
        <v>3.6301174573968899E-2</v>
      </c>
      <c r="J8660" s="184">
        <v>53.124552023290903</v>
      </c>
      <c r="K8660" s="185">
        <v>3.5446516327637102E-2</v>
      </c>
      <c r="L8660" s="186">
        <v>56.110070137260102</v>
      </c>
      <c r="M8660" s="187">
        <v>3.5246701860808603E-2</v>
      </c>
      <c r="N8660" s="184">
        <v>3301.13089178983</v>
      </c>
      <c r="O8660" s="185">
        <v>2.4563959503476201E-2</v>
      </c>
      <c r="P8660" s="186">
        <v>3262.2632662843598</v>
      </c>
      <c r="Q8660" s="187">
        <v>2.3839360012769699E-2</v>
      </c>
      <c r="R8660" s="184">
        <v>1750.12718026793</v>
      </c>
      <c r="S8660" s="185">
        <v>4.5486175626277797E-2</v>
      </c>
      <c r="T8660" s="186">
        <v>1781.4488814829699</v>
      </c>
      <c r="U8660" s="187">
        <v>4.5507686181512803E-2</v>
      </c>
      <c r="V8660" s="184">
        <v>11513.913213588299</v>
      </c>
      <c r="W8660" s="185">
        <v>5.3229568534243397E-2</v>
      </c>
      <c r="X8660" s="186">
        <v>11455.7448932468</v>
      </c>
      <c r="Y8660" s="187">
        <v>5.1530854552235099E-2</v>
      </c>
      <c r="Z8660" s="184">
        <v>1909.06007117485</v>
      </c>
      <c r="AA8660" s="185">
        <v>6.0307467980156099E-2</v>
      </c>
      <c r="AB8660" s="186">
        <v>1952.1523316794701</v>
      </c>
      <c r="AC8660" s="187">
        <v>5.9673356287155498E-2</v>
      </c>
    </row>
    <row r="8661" spans="1:29" x14ac:dyDescent="0.25">
      <c r="A8661" s="157" t="s">
        <v>17540</v>
      </c>
      <c r="B8661" s="184">
        <v>1081.84025215413</v>
      </c>
      <c r="C8661" s="185">
        <v>4.1048773492557498E-2</v>
      </c>
      <c r="D8661" s="186">
        <v>1010.58448213579</v>
      </c>
      <c r="E8661" s="187">
        <v>4.1712618766327599E-2</v>
      </c>
      <c r="F8661" s="184">
        <v>567.945237643513</v>
      </c>
      <c r="G8661" s="185">
        <v>3.5114381716672097E-2</v>
      </c>
      <c r="H8661" s="186">
        <v>585.96779630999697</v>
      </c>
      <c r="I8661" s="187">
        <v>3.4909108488205901E-2</v>
      </c>
      <c r="J8661" s="184">
        <v>6.3018083836335999</v>
      </c>
      <c r="K8661" s="185">
        <v>3.40748472187914E-2</v>
      </c>
      <c r="L8661" s="186">
        <v>4.3383530098411098</v>
      </c>
      <c r="M8661" s="187">
        <v>3.3895072364758701E-2</v>
      </c>
      <c r="N8661" s="184">
        <v>3759.67945009404</v>
      </c>
      <c r="O8661" s="185">
        <v>2.4600922538134E-2</v>
      </c>
      <c r="P8661" s="186">
        <v>3700.1343904452401</v>
      </c>
      <c r="Q8661" s="187">
        <v>2.41884214277353E-2</v>
      </c>
      <c r="R8661" s="184">
        <v>1916.9478539878201</v>
      </c>
      <c r="S8661" s="185">
        <v>4.6065327143577202E-2</v>
      </c>
      <c r="T8661" s="186">
        <v>1928.21027147883</v>
      </c>
      <c r="U8661" s="187">
        <v>4.6036773926872603E-2</v>
      </c>
      <c r="V8661" s="184">
        <v>13710.0179454432</v>
      </c>
      <c r="W8661" s="185">
        <v>5.3848991465244203E-2</v>
      </c>
      <c r="X8661" s="186">
        <v>13742.586896362</v>
      </c>
      <c r="Y8661" s="187">
        <v>5.2382286612312499E-2</v>
      </c>
      <c r="Z8661" s="184">
        <v>250.076833442751</v>
      </c>
      <c r="AA8661" s="185">
        <v>6.1009255156084102E-2</v>
      </c>
      <c r="AB8661" s="186">
        <v>182.469457468191</v>
      </c>
      <c r="AC8661" s="187">
        <v>6.0659324967799202E-2</v>
      </c>
    </row>
    <row r="8662" spans="1:29" x14ac:dyDescent="0.25">
      <c r="A8662" s="157" t="s">
        <v>17541</v>
      </c>
      <c r="B8662" s="184">
        <v>1016.80483939819</v>
      </c>
      <c r="C8662" s="185">
        <v>3.8408049419700697E-2</v>
      </c>
      <c r="D8662" s="186">
        <v>937.65985228379998</v>
      </c>
      <c r="E8662" s="187">
        <v>3.8581837350747002E-2</v>
      </c>
      <c r="F8662" s="184">
        <v>597.73830425205404</v>
      </c>
      <c r="G8662" s="185">
        <v>3.3635474942167898E-2</v>
      </c>
      <c r="H8662" s="186">
        <v>598.29853804240599</v>
      </c>
      <c r="I8662" s="187">
        <v>3.32919522239878E-2</v>
      </c>
      <c r="J8662" s="184">
        <v>0</v>
      </c>
      <c r="K8662" s="185">
        <v>3.2639722351759E-2</v>
      </c>
      <c r="L8662" s="186">
        <v>0</v>
      </c>
      <c r="M8662" s="187">
        <v>3.2324891086158797E-2</v>
      </c>
      <c r="N8662" s="184">
        <v>4323.0735240567701</v>
      </c>
      <c r="O8662" s="185">
        <v>2.4663765957676002E-2</v>
      </c>
      <c r="P8662" s="186">
        <v>4203.0261858818003</v>
      </c>
      <c r="Q8662" s="187">
        <v>2.4428098798583799E-2</v>
      </c>
      <c r="R8662" s="184">
        <v>2125.8428760946899</v>
      </c>
      <c r="S8662" s="185">
        <v>4.5305976125811998E-2</v>
      </c>
      <c r="T8662" s="186">
        <v>2114.31026580247</v>
      </c>
      <c r="U8662" s="187">
        <v>4.5754489596894599E-2</v>
      </c>
      <c r="V8662" s="184">
        <v>15034.2300373255</v>
      </c>
      <c r="W8662" s="185">
        <v>5.3478503051182999E-2</v>
      </c>
      <c r="X8662" s="186">
        <v>14790.4213445159</v>
      </c>
      <c r="Y8662" s="187">
        <v>5.2470419659935798E-2</v>
      </c>
      <c r="Z8662" s="184">
        <v>0</v>
      </c>
      <c r="AA8662" s="185">
        <v>6.0589503150135698E-2</v>
      </c>
      <c r="AB8662" s="186">
        <v>0</v>
      </c>
      <c r="AC8662" s="187">
        <v>6.07613841088167E-2</v>
      </c>
    </row>
    <row r="8663" spans="1:29" x14ac:dyDescent="0.25">
      <c r="A8663" s="157" t="s">
        <v>17542</v>
      </c>
      <c r="B8663" s="184">
        <v>878.53694356122298</v>
      </c>
      <c r="C8663" s="185">
        <v>3.2317960364290098E-2</v>
      </c>
      <c r="D8663" s="186">
        <v>832.10489309916102</v>
      </c>
      <c r="E8663" s="187">
        <v>3.2434461843142401E-2</v>
      </c>
      <c r="F8663" s="184">
        <v>542.25494497778698</v>
      </c>
      <c r="G8663" s="185">
        <v>3.13430470247286E-2</v>
      </c>
      <c r="H8663" s="186">
        <v>537.25972094468898</v>
      </c>
      <c r="I8663" s="187">
        <v>3.0346085097943402E-2</v>
      </c>
      <c r="J8663" s="184">
        <v>0</v>
      </c>
      <c r="K8663" s="185">
        <v>3.0415160014961602E-2</v>
      </c>
      <c r="L8663" s="186">
        <v>0</v>
      </c>
      <c r="M8663" s="187">
        <v>2.9464595199543E-2</v>
      </c>
      <c r="N8663" s="184">
        <v>4682.7884041840198</v>
      </c>
      <c r="O8663" s="185">
        <v>2.5597806659361299E-2</v>
      </c>
      <c r="P8663" s="186">
        <v>4440.2947681230798</v>
      </c>
      <c r="Q8663" s="187">
        <v>2.5852302544840201E-2</v>
      </c>
      <c r="R8663" s="184">
        <v>2214.90500735456</v>
      </c>
      <c r="S8663" s="185">
        <v>4.5320041346815998E-2</v>
      </c>
      <c r="T8663" s="186">
        <v>2156.2685316330999</v>
      </c>
      <c r="U8663" s="187">
        <v>4.5422419967467403E-2</v>
      </c>
      <c r="V8663" s="184">
        <v>15613.0651499665</v>
      </c>
      <c r="W8663" s="185">
        <v>5.2325735134665999E-2</v>
      </c>
      <c r="X8663" s="186">
        <v>14993.001768284999</v>
      </c>
      <c r="Y8663" s="187">
        <v>5.16293976236194E-2</v>
      </c>
      <c r="Z8663" s="184">
        <v>0</v>
      </c>
      <c r="AA8663" s="185">
        <v>5.9283452469503499E-2</v>
      </c>
      <c r="AB8663" s="186">
        <v>0</v>
      </c>
      <c r="AC8663" s="187">
        <v>5.9787470362294599E-2</v>
      </c>
    </row>
    <row r="8664" spans="1:29" x14ac:dyDescent="0.25">
      <c r="A8664" s="157" t="s">
        <v>17543</v>
      </c>
      <c r="B8664" s="184">
        <v>781.62312731394604</v>
      </c>
      <c r="C8664" s="185">
        <v>2.8617514602325301E-2</v>
      </c>
      <c r="D8664" s="186">
        <v>759.86251325635999</v>
      </c>
      <c r="E8664" s="187">
        <v>2.89068276393495E-2</v>
      </c>
      <c r="F8664" s="184">
        <v>478.48804674505197</v>
      </c>
      <c r="G8664" s="185">
        <v>2.9264289753576901E-2</v>
      </c>
      <c r="H8664" s="186">
        <v>479.04819391023</v>
      </c>
      <c r="I8664" s="187">
        <v>2.8429024274243899E-2</v>
      </c>
      <c r="J8664" s="184">
        <v>3.49976861041652</v>
      </c>
      <c r="K8664" s="185">
        <v>2.83979427678809E-2</v>
      </c>
      <c r="L8664" s="186">
        <v>4.3582110148582096</v>
      </c>
      <c r="M8664" s="187">
        <v>2.7603220957662999E-2</v>
      </c>
      <c r="N8664" s="184">
        <v>4409.0852773859897</v>
      </c>
      <c r="O8664" s="185">
        <v>2.57805854714073E-2</v>
      </c>
      <c r="P8664" s="186">
        <v>4119.5446551989298</v>
      </c>
      <c r="Q8664" s="187">
        <v>2.48755025139504E-2</v>
      </c>
      <c r="R8664" s="184">
        <v>2078.7044275676099</v>
      </c>
      <c r="S8664" s="185">
        <v>4.4144686058632102E-2</v>
      </c>
      <c r="T8664" s="186">
        <v>2018.1344125971</v>
      </c>
      <c r="U8664" s="187">
        <v>4.3751970331453803E-2</v>
      </c>
      <c r="V8664" s="184">
        <v>14632.4639668169</v>
      </c>
      <c r="W8664" s="185">
        <v>4.96324324931217E-2</v>
      </c>
      <c r="X8664" s="186">
        <v>13937.743393512301</v>
      </c>
      <c r="Y8664" s="187">
        <v>4.8700649871309599E-2</v>
      </c>
      <c r="Z8664" s="184">
        <v>210.712507065728</v>
      </c>
      <c r="AA8664" s="185">
        <v>5.6232023211509198E-2</v>
      </c>
      <c r="AB8664" s="186">
        <v>218.84279347117999</v>
      </c>
      <c r="AC8664" s="187">
        <v>5.6395944845836599E-2</v>
      </c>
    </row>
    <row r="8665" spans="1:29" x14ac:dyDescent="0.25">
      <c r="A8665" s="157" t="s">
        <v>17544</v>
      </c>
      <c r="B8665" s="184">
        <v>737.40991317170199</v>
      </c>
      <c r="C8665" s="185">
        <v>2.66536983484854E-2</v>
      </c>
      <c r="D8665" s="186">
        <v>723.94714343858698</v>
      </c>
      <c r="E8665" s="187">
        <v>2.7098070973883798E-2</v>
      </c>
      <c r="F8665" s="184">
        <v>424.93787067591899</v>
      </c>
      <c r="G8665" s="185">
        <v>2.7497941402522499E-2</v>
      </c>
      <c r="H8665" s="186">
        <v>432.62435448073899</v>
      </c>
      <c r="I8665" s="187">
        <v>2.70025064503852E-2</v>
      </c>
      <c r="J8665" s="184">
        <v>36.4046584002717</v>
      </c>
      <c r="K8665" s="185">
        <v>2.6683885813013099E-2</v>
      </c>
      <c r="L8665" s="186">
        <v>38.111218912871003</v>
      </c>
      <c r="M8665" s="187">
        <v>2.6218140473993699E-2</v>
      </c>
      <c r="N8665" s="184">
        <v>3868.3438847844</v>
      </c>
      <c r="O8665" s="185">
        <v>2.3971558115793601E-2</v>
      </c>
      <c r="P8665" s="186">
        <v>3616.5124146130402</v>
      </c>
      <c r="Q8665" s="187">
        <v>2.2604214464228702E-2</v>
      </c>
      <c r="R8665" s="184">
        <v>1881.56841732306</v>
      </c>
      <c r="S8665" s="185">
        <v>4.18021473100504E-2</v>
      </c>
      <c r="T8665" s="186">
        <v>1841.1108475609899</v>
      </c>
      <c r="U8665" s="187">
        <v>4.0793496228449702E-2</v>
      </c>
      <c r="V8665" s="184">
        <v>12536.017417467299</v>
      </c>
      <c r="W8665" s="185">
        <v>4.5629017921329403E-2</v>
      </c>
      <c r="X8665" s="186">
        <v>12089.2807868419</v>
      </c>
      <c r="Y8665" s="187">
        <v>4.4915258825663301E-2</v>
      </c>
      <c r="Z8665" s="184">
        <v>1956.99794554957</v>
      </c>
      <c r="AA8665" s="185">
        <v>5.16962773328941E-2</v>
      </c>
      <c r="AB8665" s="186">
        <v>1903.2874185671401</v>
      </c>
      <c r="AC8665" s="187">
        <v>5.2012415977242203E-2</v>
      </c>
    </row>
    <row r="8666" spans="1:29" x14ac:dyDescent="0.25">
      <c r="A8666" s="157" t="s">
        <v>17545</v>
      </c>
      <c r="B8666" s="184">
        <v>703.92068468638604</v>
      </c>
      <c r="C8666" s="185">
        <v>2.5493818167644101E-2</v>
      </c>
      <c r="D8666" s="186">
        <v>694.10212232830395</v>
      </c>
      <c r="E8666" s="187">
        <v>2.5824413381085699E-2</v>
      </c>
      <c r="F8666" s="184">
        <v>324.22993547685599</v>
      </c>
      <c r="G8666" s="185">
        <v>2.63791518596528E-2</v>
      </c>
      <c r="H8666" s="186">
        <v>337.23132846386</v>
      </c>
      <c r="I8666" s="187">
        <v>2.6035445536866E-2</v>
      </c>
      <c r="J8666" s="184">
        <v>143.67410938479901</v>
      </c>
      <c r="K8666" s="185">
        <v>2.5598217181542801E-2</v>
      </c>
      <c r="L8666" s="186">
        <v>145.40097661471401</v>
      </c>
      <c r="M8666" s="187">
        <v>2.52791706445025E-2</v>
      </c>
      <c r="N8666" s="184">
        <v>3311.6552433645402</v>
      </c>
      <c r="O8666" s="185">
        <v>2.1403745547096498E-2</v>
      </c>
      <c r="P8666" s="186">
        <v>3104.0561239219001</v>
      </c>
      <c r="Q8666" s="187">
        <v>1.9923411062326001E-2</v>
      </c>
      <c r="R8666" s="184">
        <v>1684.8893822442899</v>
      </c>
      <c r="S8666" s="185">
        <v>3.8680565570137201E-2</v>
      </c>
      <c r="T8666" s="186">
        <v>1668.54503791823</v>
      </c>
      <c r="U8666" s="187">
        <v>3.75860697127351E-2</v>
      </c>
      <c r="V8666" s="184">
        <v>9284.1246210862791</v>
      </c>
      <c r="W8666" s="185">
        <v>4.16492696974591E-2</v>
      </c>
      <c r="X8666" s="186">
        <v>9281.4118923888509</v>
      </c>
      <c r="Y8666" s="187">
        <v>4.13602750134274E-2</v>
      </c>
      <c r="Z8666" s="184">
        <v>6401.3614713914503</v>
      </c>
      <c r="AA8666" s="185">
        <v>4.71873447003529E-2</v>
      </c>
      <c r="AB8666" s="186">
        <v>6001.0601879857604</v>
      </c>
      <c r="AC8666" s="187">
        <v>4.7895701487138197E-2</v>
      </c>
    </row>
    <row r="8667" spans="1:29" x14ac:dyDescent="0.25">
      <c r="A8667" s="157" t="s">
        <v>17546</v>
      </c>
      <c r="B8667" s="184">
        <v>674.712049628557</v>
      </c>
      <c r="C8667" s="185">
        <v>2.4877739695022098E-2</v>
      </c>
      <c r="D8667" s="186">
        <v>673.88486173609601</v>
      </c>
      <c r="E8667" s="187">
        <v>2.50442748653972E-2</v>
      </c>
      <c r="F8667" s="184">
        <v>176.862144566214</v>
      </c>
      <c r="G8667" s="185">
        <v>2.6799109736816599E-2</v>
      </c>
      <c r="H8667" s="186">
        <v>197.81022087260399</v>
      </c>
      <c r="I8667" s="187">
        <v>2.6375330879186299E-2</v>
      </c>
      <c r="J8667" s="184">
        <v>311.05792777930498</v>
      </c>
      <c r="K8667" s="185">
        <v>2.6005742525948599E-2</v>
      </c>
      <c r="L8667" s="186">
        <v>305.31796929524199</v>
      </c>
      <c r="M8667" s="187">
        <v>2.5609183033033101E-2</v>
      </c>
      <c r="N8667" s="184">
        <v>2816.1479957503602</v>
      </c>
      <c r="O8667" s="185">
        <v>1.8901992147247301E-2</v>
      </c>
      <c r="P8667" s="186">
        <v>2684.37983051521</v>
      </c>
      <c r="Q8667" s="187">
        <v>1.7387754498486799E-2</v>
      </c>
      <c r="R8667" s="184">
        <v>1493.06613778838</v>
      </c>
      <c r="S8667" s="185">
        <v>3.5898066494995003E-2</v>
      </c>
      <c r="T8667" s="186">
        <v>1519.66460006389</v>
      </c>
      <c r="U8667" s="187">
        <v>3.4686864472172001E-2</v>
      </c>
      <c r="V8667" s="184">
        <v>5017.1914108957599</v>
      </c>
      <c r="W8667" s="185">
        <v>4.1063647562043601E-2</v>
      </c>
      <c r="X8667" s="186">
        <v>5330.8681559038996</v>
      </c>
      <c r="Y8667" s="187">
        <v>4.0666686601773201E-2</v>
      </c>
      <c r="Z8667" s="184">
        <v>13212.2982237658</v>
      </c>
      <c r="AA8667" s="185">
        <v>4.65238527887602E-2</v>
      </c>
      <c r="AB8667" s="186">
        <v>11918.5491128376</v>
      </c>
      <c r="AC8667" s="187">
        <v>4.7092517671055302E-2</v>
      </c>
    </row>
    <row r="8668" spans="1:29" x14ac:dyDescent="0.25">
      <c r="A8668" s="157" t="s">
        <v>17547</v>
      </c>
      <c r="B8668" s="184">
        <v>656.60268820499095</v>
      </c>
      <c r="C8668" s="185">
        <v>2.4487071969176401E-2</v>
      </c>
      <c r="D8668" s="186">
        <v>660.22523983959104</v>
      </c>
      <c r="E8668" s="187">
        <v>2.4605267217363402E-2</v>
      </c>
      <c r="F8668" s="184">
        <v>108.464895687244</v>
      </c>
      <c r="G8668" s="185">
        <v>2.79079944595618E-2</v>
      </c>
      <c r="H8668" s="186">
        <v>121.337543948057</v>
      </c>
      <c r="I8668" s="187">
        <v>2.7126060228158898E-2</v>
      </c>
      <c r="J8668" s="184">
        <v>367.973428774718</v>
      </c>
      <c r="K8668" s="185">
        <v>2.7081799561942298E-2</v>
      </c>
      <c r="L8668" s="186">
        <v>362.49667082533898</v>
      </c>
      <c r="M8668" s="187">
        <v>2.63381052745842E-2</v>
      </c>
      <c r="N8668" s="184">
        <v>2328.65563368109</v>
      </c>
      <c r="O8668" s="185">
        <v>1.72653883924411E-2</v>
      </c>
      <c r="P8668" s="186">
        <v>2233.27290692006</v>
      </c>
      <c r="Q8668" s="187">
        <v>1.58445646016089E-2</v>
      </c>
      <c r="R8668" s="184">
        <v>1295.8348250444601</v>
      </c>
      <c r="S8668" s="185">
        <v>3.4886833672221798E-2</v>
      </c>
      <c r="T8668" s="186">
        <v>1322.46959491809</v>
      </c>
      <c r="U8668" s="187">
        <v>3.3713465517360798E-2</v>
      </c>
      <c r="V8668" s="184">
        <v>3117.1430726482299</v>
      </c>
      <c r="W8668" s="185">
        <v>4.4373404757884198E-2</v>
      </c>
      <c r="X8668" s="186">
        <v>3473.8872032209101</v>
      </c>
      <c r="Y8668" s="187">
        <v>4.2600887357214401E-2</v>
      </c>
      <c r="Z8668" s="184">
        <v>14674.075909319599</v>
      </c>
      <c r="AA8668" s="185">
        <v>5.0273706142950701E-2</v>
      </c>
      <c r="AB8668" s="186">
        <v>13225.271290535</v>
      </c>
      <c r="AC8668" s="187">
        <v>4.9332345669508802E-2</v>
      </c>
    </row>
    <row r="8669" spans="1:29" x14ac:dyDescent="0.25">
      <c r="A8669" s="157" t="s">
        <v>17548</v>
      </c>
      <c r="B8669" s="184">
        <v>646.358070058517</v>
      </c>
      <c r="C8669" s="185">
        <v>2.4363438903393701E-2</v>
      </c>
      <c r="D8669" s="186">
        <v>654.31767323376505</v>
      </c>
      <c r="E8669" s="187">
        <v>2.46576507267161E-2</v>
      </c>
      <c r="F8669" s="184">
        <v>66.601880871565399</v>
      </c>
      <c r="G8669" s="185">
        <v>2.86965979329738E-2</v>
      </c>
      <c r="H8669" s="186">
        <v>75.813178452190698</v>
      </c>
      <c r="I8669" s="187">
        <v>2.7897876197040199E-2</v>
      </c>
      <c r="J8669" s="184">
        <v>403.04340166583802</v>
      </c>
      <c r="K8669" s="185">
        <v>2.7847057030791999E-2</v>
      </c>
      <c r="L8669" s="186">
        <v>408.18211294924401</v>
      </c>
      <c r="M8669" s="187">
        <v>2.7087501614119699E-2</v>
      </c>
      <c r="N8669" s="184">
        <v>2040.21167663454</v>
      </c>
      <c r="O8669" s="185">
        <v>1.60613385450947E-2</v>
      </c>
      <c r="P8669" s="186">
        <v>1988.5563155065499</v>
      </c>
      <c r="Q8669" s="187">
        <v>1.4847990806578899E-2</v>
      </c>
      <c r="R8669" s="184">
        <v>1214.88112494799</v>
      </c>
      <c r="S8669" s="185">
        <v>3.4850316133378398E-2</v>
      </c>
      <c r="T8669" s="186">
        <v>1256.2982225386299</v>
      </c>
      <c r="U8669" s="187">
        <v>3.3806119253030502E-2</v>
      </c>
      <c r="V8669" s="184">
        <v>1854.9514836409101</v>
      </c>
      <c r="W8669" s="185">
        <v>4.6259971589823097E-2</v>
      </c>
      <c r="X8669" s="186">
        <v>2084.2222942355202</v>
      </c>
      <c r="Y8669" s="187">
        <v>4.4397778861133698E-2</v>
      </c>
      <c r="Z8669" s="184">
        <v>15022.295801341201</v>
      </c>
      <c r="AA8669" s="185">
        <v>5.2411128480619698E-2</v>
      </c>
      <c r="AB8669" s="186">
        <v>14037.078988175601</v>
      </c>
      <c r="AC8669" s="187">
        <v>5.1413167884751601E-2</v>
      </c>
    </row>
    <row r="8670" spans="1:29" x14ac:dyDescent="0.25">
      <c r="A8670" s="157" t="s">
        <v>17549</v>
      </c>
      <c r="B8670" s="184">
        <v>646.73793136482197</v>
      </c>
      <c r="C8670" s="185">
        <v>2.4550184483982801E-2</v>
      </c>
      <c r="D8670" s="186">
        <v>654.48920387592</v>
      </c>
      <c r="E8670" s="187">
        <v>2.4983769516837701E-2</v>
      </c>
      <c r="F8670" s="184">
        <v>13.026422162140101</v>
      </c>
      <c r="G8670" s="185">
        <v>2.9304998002306001E-2</v>
      </c>
      <c r="H8670" s="186">
        <v>16.6460809219538</v>
      </c>
      <c r="I8670" s="187">
        <v>2.91675027817185E-2</v>
      </c>
      <c r="J8670" s="184">
        <v>458.73805412379801</v>
      </c>
      <c r="K8670" s="185">
        <v>2.8437445879944099E-2</v>
      </c>
      <c r="L8670" s="186">
        <v>469.75116593209498</v>
      </c>
      <c r="M8670" s="187">
        <v>2.8320248218875601E-2</v>
      </c>
      <c r="N8670" s="184">
        <v>1892.1121605846599</v>
      </c>
      <c r="O8670" s="185">
        <v>1.55478268619367E-2</v>
      </c>
      <c r="P8670" s="186">
        <v>1857.0879444222001</v>
      </c>
      <c r="Q8670" s="187">
        <v>1.45479673343292E-2</v>
      </c>
      <c r="R8670" s="184">
        <v>1180.8357078727399</v>
      </c>
      <c r="S8670" s="185">
        <v>3.5430160454997597E-2</v>
      </c>
      <c r="T8670" s="186">
        <v>1235.04375768263</v>
      </c>
      <c r="U8670" s="187">
        <v>3.4673469819810801E-2</v>
      </c>
      <c r="V8670" s="184">
        <v>321.88521120913202</v>
      </c>
      <c r="W8670" s="185">
        <v>4.8662606406994102E-2</v>
      </c>
      <c r="X8670" s="186">
        <v>409.308499592472</v>
      </c>
      <c r="Y8670" s="187">
        <v>4.7092456958776799E-2</v>
      </c>
      <c r="Z8670" s="184">
        <v>15736.809235578899</v>
      </c>
      <c r="AA8670" s="185">
        <v>5.5133240011757498E-2</v>
      </c>
      <c r="AB8670" s="186">
        <v>15070.7139039093</v>
      </c>
      <c r="AC8670" s="187">
        <v>5.4533637894362101E-2</v>
      </c>
    </row>
    <row r="8671" spans="1:29" x14ac:dyDescent="0.25">
      <c r="A8671" s="157" t="s">
        <v>17550</v>
      </c>
      <c r="B8671" s="184">
        <v>648.10540810220596</v>
      </c>
      <c r="C8671" s="185">
        <v>2.4678779753044701E-2</v>
      </c>
      <c r="D8671" s="186">
        <v>657.78931256808096</v>
      </c>
      <c r="E8671" s="187">
        <v>2.52191265991836E-2</v>
      </c>
      <c r="F8671" s="184">
        <v>8.0943985856823808</v>
      </c>
      <c r="G8671" s="185">
        <v>2.9943990669639899E-2</v>
      </c>
      <c r="H8671" s="186">
        <v>5.9497487023339302</v>
      </c>
      <c r="I8671" s="187">
        <v>2.95255759817066E-2</v>
      </c>
      <c r="J8671" s="184">
        <v>447.625390118675</v>
      </c>
      <c r="K8671" s="185">
        <v>2.9057521656559501E-2</v>
      </c>
      <c r="L8671" s="186">
        <v>465.112087860109</v>
      </c>
      <c r="M8671" s="187">
        <v>2.8667920146091399E-2</v>
      </c>
      <c r="N8671" s="184">
        <v>1807.55362618198</v>
      </c>
      <c r="O8671" s="185">
        <v>1.5263066195466499E-2</v>
      </c>
      <c r="P8671" s="186">
        <v>1788.7348729335599</v>
      </c>
      <c r="Q8671" s="187">
        <v>1.4409787764932999E-2</v>
      </c>
      <c r="R8671" s="184">
        <v>1173.3557041167101</v>
      </c>
      <c r="S8671" s="185">
        <v>3.5459667257529803E-2</v>
      </c>
      <c r="T8671" s="186">
        <v>1229.5466789064501</v>
      </c>
      <c r="U8671" s="187">
        <v>3.5123447183963097E-2</v>
      </c>
      <c r="V8671" s="184">
        <v>233.58031623773701</v>
      </c>
      <c r="W8671" s="185">
        <v>4.8847117291638202E-2</v>
      </c>
      <c r="X8671" s="186">
        <v>175.67568876968801</v>
      </c>
      <c r="Y8671" s="187">
        <v>4.7303977017305203E-2</v>
      </c>
      <c r="Z8671" s="184">
        <v>13672.15074753</v>
      </c>
      <c r="AA8671" s="185">
        <v>5.5342285182967299E-2</v>
      </c>
      <c r="AB8671" s="186">
        <v>13567.981741560699</v>
      </c>
      <c r="AC8671" s="187">
        <v>5.4778580694634302E-2</v>
      </c>
    </row>
    <row r="8672" spans="1:29" x14ac:dyDescent="0.25">
      <c r="A8672" s="157" t="s">
        <v>17551</v>
      </c>
      <c r="B8672" s="184">
        <v>655.00107341619105</v>
      </c>
      <c r="C8672" s="185">
        <v>2.47967255947085E-2</v>
      </c>
      <c r="D8672" s="186">
        <v>669.90397381588696</v>
      </c>
      <c r="E8672" s="187">
        <v>2.52805879735277E-2</v>
      </c>
      <c r="F8672" s="184">
        <v>8.7249961881130407</v>
      </c>
      <c r="G8672" s="185">
        <v>2.9469603135168401E-2</v>
      </c>
      <c r="H8672" s="186">
        <v>6.3373252195600998</v>
      </c>
      <c r="I8672" s="187">
        <v>2.9119496318658102E-2</v>
      </c>
      <c r="J8672" s="184">
        <v>439.91185557816402</v>
      </c>
      <c r="K8672" s="185">
        <v>2.85971780033508E-2</v>
      </c>
      <c r="L8672" s="186">
        <v>458.26386424172898</v>
      </c>
      <c r="M8672" s="187">
        <v>2.8273636242521199E-2</v>
      </c>
      <c r="N8672" s="184">
        <v>1797.60199140236</v>
      </c>
      <c r="O8672" s="185">
        <v>1.5168621019648301E-2</v>
      </c>
      <c r="P8672" s="186">
        <v>1779.2373799233701</v>
      </c>
      <c r="Q8672" s="187">
        <v>1.43867715848023E-2</v>
      </c>
      <c r="R8672" s="184">
        <v>1188.5314398841199</v>
      </c>
      <c r="S8672" s="185">
        <v>3.5797937208531902E-2</v>
      </c>
      <c r="T8672" s="186">
        <v>1253.55083947052</v>
      </c>
      <c r="U8672" s="187">
        <v>3.5518902659302597E-2</v>
      </c>
      <c r="V8672" s="184">
        <v>246.551687804376</v>
      </c>
      <c r="W8672" s="185">
        <v>4.7835708345695602E-2</v>
      </c>
      <c r="X8672" s="186">
        <v>179.749853240671</v>
      </c>
      <c r="Y8672" s="187">
        <v>4.6502600686018497E-2</v>
      </c>
      <c r="Z8672" s="184">
        <v>12487.290459834399</v>
      </c>
      <c r="AA8672" s="185">
        <v>5.4196389878874499E-2</v>
      </c>
      <c r="AB8672" s="186">
        <v>12624.6921162612</v>
      </c>
      <c r="AC8672" s="187">
        <v>5.3850577156705499E-2</v>
      </c>
    </row>
    <row r="8673" spans="1:29" x14ac:dyDescent="0.25">
      <c r="A8673" s="157" t="s">
        <v>17552</v>
      </c>
      <c r="B8673" s="184">
        <v>672.96133199013195</v>
      </c>
      <c r="C8673" s="185">
        <v>2.46382165928428E-2</v>
      </c>
      <c r="D8673" s="186">
        <v>684.19278135061199</v>
      </c>
      <c r="E8673" s="187">
        <v>2.52914428326638E-2</v>
      </c>
      <c r="F8673" s="184">
        <v>19.783919328771599</v>
      </c>
      <c r="G8673" s="185">
        <v>2.8621898004832801E-2</v>
      </c>
      <c r="H8673" s="186">
        <v>20.080574898419599</v>
      </c>
      <c r="I8673" s="187">
        <v>2.8627497832266299E-2</v>
      </c>
      <c r="J8673" s="184">
        <v>429.90230562148901</v>
      </c>
      <c r="K8673" s="185">
        <v>2.7774568537068799E-2</v>
      </c>
      <c r="L8673" s="186">
        <v>449.480396147742</v>
      </c>
      <c r="M8673" s="187">
        <v>2.7795929276580301E-2</v>
      </c>
      <c r="N8673" s="184">
        <v>1857.55450582306</v>
      </c>
      <c r="O8673" s="185">
        <v>1.49627064559236E-2</v>
      </c>
      <c r="P8673" s="186">
        <v>1843.1979152615199</v>
      </c>
      <c r="Q8673" s="187">
        <v>1.44642938615871E-2</v>
      </c>
      <c r="R8673" s="184">
        <v>1245.9623144582699</v>
      </c>
      <c r="S8673" s="185">
        <v>3.5960109802310701E-2</v>
      </c>
      <c r="T8673" s="186">
        <v>1324.5690512856099</v>
      </c>
      <c r="U8673" s="187">
        <v>3.6046742837756801E-2</v>
      </c>
      <c r="V8673" s="184">
        <v>645.14324630658098</v>
      </c>
      <c r="W8673" s="185">
        <v>4.82059159987678E-2</v>
      </c>
      <c r="X8673" s="186">
        <v>538.01879578630303</v>
      </c>
      <c r="Y8673" s="187">
        <v>4.7293848352538498E-2</v>
      </c>
      <c r="Z8673" s="184">
        <v>12256.508277712899</v>
      </c>
      <c r="AA8673" s="185">
        <v>5.4615823791236501E-2</v>
      </c>
      <c r="AB8673" s="186">
        <v>12394.051873107201</v>
      </c>
      <c r="AC8673" s="187">
        <v>5.47668515776501E-2</v>
      </c>
    </row>
    <row r="8674" spans="1:29" x14ac:dyDescent="0.25">
      <c r="A8674" s="157" t="s">
        <v>17553</v>
      </c>
      <c r="B8674" s="184">
        <v>729.554392648065</v>
      </c>
      <c r="C8674" s="185">
        <v>2.4700781285222399E-2</v>
      </c>
      <c r="D8674" s="186">
        <v>739.51663488694396</v>
      </c>
      <c r="E8674" s="187">
        <v>2.5685430165088199E-2</v>
      </c>
      <c r="F8674" s="184">
        <v>107.055031932441</v>
      </c>
      <c r="G8674" s="185">
        <v>2.7736350147940798E-2</v>
      </c>
      <c r="H8674" s="186">
        <v>113.292540728069</v>
      </c>
      <c r="I8674" s="187">
        <v>2.7749881714412901E-2</v>
      </c>
      <c r="J8674" s="184">
        <v>376.148269411787</v>
      </c>
      <c r="K8674" s="185">
        <v>2.6915236649297201E-2</v>
      </c>
      <c r="L8674" s="186">
        <v>388.72952361062198</v>
      </c>
      <c r="M8674" s="187">
        <v>2.6943806059707798E-2</v>
      </c>
      <c r="N8674" s="184">
        <v>2101.06329627778</v>
      </c>
      <c r="O8674" s="185">
        <v>1.4524328042428101E-2</v>
      </c>
      <c r="P8674" s="186">
        <v>2059.11515486298</v>
      </c>
      <c r="Q8674" s="187">
        <v>1.45834574277088E-2</v>
      </c>
      <c r="R8674" s="184">
        <v>1375.44641917885</v>
      </c>
      <c r="S8674" s="185">
        <v>3.63567304643986E-2</v>
      </c>
      <c r="T8674" s="186">
        <v>1431.6332286556301</v>
      </c>
      <c r="U8674" s="187">
        <v>3.6968775725611601E-2</v>
      </c>
      <c r="V8674" s="184">
        <v>2645.2109193762799</v>
      </c>
      <c r="W8674" s="185">
        <v>4.9380604629660298E-2</v>
      </c>
      <c r="X8674" s="186">
        <v>2637.7921369344399</v>
      </c>
      <c r="Y8674" s="187">
        <v>4.8727548198229602E-2</v>
      </c>
      <c r="Z8674" s="184">
        <v>11098.849627420999</v>
      </c>
      <c r="AA8674" s="185">
        <v>5.5946709968693199E-2</v>
      </c>
      <c r="AB8674" s="186">
        <v>10919.313086684901</v>
      </c>
      <c r="AC8674" s="187">
        <v>5.6427093435546E-2</v>
      </c>
    </row>
    <row r="8675" spans="1:29" x14ac:dyDescent="0.25">
      <c r="A8675" s="157" t="s">
        <v>17554</v>
      </c>
      <c r="B8675" s="184">
        <v>840.74305665724205</v>
      </c>
      <c r="C8675" s="185">
        <v>2.55308100050856E-2</v>
      </c>
      <c r="D8675" s="186">
        <v>831.42211184106498</v>
      </c>
      <c r="E8675" s="187">
        <v>2.6813117302523299E-2</v>
      </c>
      <c r="F8675" s="184">
        <v>394.20827491784701</v>
      </c>
      <c r="G8675" s="185">
        <v>2.67965741520227E-2</v>
      </c>
      <c r="H8675" s="186">
        <v>401.26984980870401</v>
      </c>
      <c r="I8675" s="187">
        <v>2.70877664928054E-2</v>
      </c>
      <c r="J8675" s="184">
        <v>147.24331086087901</v>
      </c>
      <c r="K8675" s="185">
        <v>2.6003282005209301E-2</v>
      </c>
      <c r="L8675" s="186">
        <v>157.64056877637799</v>
      </c>
      <c r="M8675" s="187">
        <v>2.6300923891640599E-2</v>
      </c>
      <c r="N8675" s="184">
        <v>2472.17018607617</v>
      </c>
      <c r="O8675" s="185">
        <v>1.47371896683667E-2</v>
      </c>
      <c r="P8675" s="186">
        <v>2403.5726953247399</v>
      </c>
      <c r="Q8675" s="187">
        <v>1.55182003517367E-2</v>
      </c>
      <c r="R8675" s="184">
        <v>1536.9153391418199</v>
      </c>
      <c r="S8675" s="185">
        <v>3.7964142663046402E-2</v>
      </c>
      <c r="T8675" s="186">
        <v>1573.3265466461201</v>
      </c>
      <c r="U8675" s="187">
        <v>3.8834051284192997E-2</v>
      </c>
      <c r="V8675" s="184">
        <v>9410.0035858468309</v>
      </c>
      <c r="W8675" s="185">
        <v>4.8635857911823101E-2</v>
      </c>
      <c r="X8675" s="186">
        <v>9257.4497628931495</v>
      </c>
      <c r="Y8675" s="187">
        <v>4.7996027248177697E-2</v>
      </c>
      <c r="Z8675" s="184">
        <v>3774.82729010615</v>
      </c>
      <c r="AA8675" s="185">
        <v>5.5102934787415798E-2</v>
      </c>
      <c r="AB8675" s="186">
        <v>3814.0940611348601</v>
      </c>
      <c r="AC8675" s="187">
        <v>5.5579983278664799E-2</v>
      </c>
    </row>
    <row r="8676" spans="1:29" x14ac:dyDescent="0.25">
      <c r="A8676" s="157" t="s">
        <v>17555</v>
      </c>
      <c r="B8676" s="184">
        <v>1003.96685541931</v>
      </c>
      <c r="C8676" s="185">
        <v>2.86950444140423E-2</v>
      </c>
      <c r="D8676" s="186">
        <v>983.53462771857096</v>
      </c>
      <c r="E8676" s="187">
        <v>2.98600088479536E-2</v>
      </c>
      <c r="F8676" s="184">
        <v>605.10738730117896</v>
      </c>
      <c r="G8676" s="185">
        <v>2.8628929909861801E-2</v>
      </c>
      <c r="H8676" s="186">
        <v>612.79881276452795</v>
      </c>
      <c r="I8676" s="187">
        <v>2.8748809390155599E-2</v>
      </c>
      <c r="J8676" s="184">
        <v>0.205162910425113</v>
      </c>
      <c r="K8676" s="185">
        <v>2.7781392267911001E-2</v>
      </c>
      <c r="L8676" s="186">
        <v>0.69145327781384203</v>
      </c>
      <c r="M8676" s="187">
        <v>2.79137169890545E-2</v>
      </c>
      <c r="N8676" s="184">
        <v>2836.3443841369699</v>
      </c>
      <c r="O8676" s="185">
        <v>1.7612124476216601E-2</v>
      </c>
      <c r="P8676" s="186">
        <v>2762.7772731090399</v>
      </c>
      <c r="Q8676" s="187">
        <v>1.8077813961052701E-2</v>
      </c>
      <c r="R8676" s="184">
        <v>1708.31127253621</v>
      </c>
      <c r="S8676" s="185">
        <v>4.0806157341183799E-2</v>
      </c>
      <c r="T8676" s="186">
        <v>1732.47370628101</v>
      </c>
      <c r="U8676" s="187">
        <v>4.1076896687514901E-2</v>
      </c>
      <c r="V8676" s="184">
        <v>12735.5355612038</v>
      </c>
      <c r="W8676" s="185">
        <v>4.8137653836375201E-2</v>
      </c>
      <c r="X8676" s="186">
        <v>12826.030271766</v>
      </c>
      <c r="Y8676" s="187">
        <v>4.7533889072257599E-2</v>
      </c>
      <c r="Z8676" s="184">
        <v>13.919887961854601</v>
      </c>
      <c r="AA8676" s="185">
        <v>5.4538484855639099E-2</v>
      </c>
      <c r="AB8676" s="186">
        <v>24.3895165369808</v>
      </c>
      <c r="AC8676" s="187">
        <v>5.5044821650448099E-2</v>
      </c>
    </row>
    <row r="8677" spans="1:29" x14ac:dyDescent="0.25">
      <c r="A8677" s="157" t="s">
        <v>17556</v>
      </c>
      <c r="B8677" s="184">
        <v>1166.93697525324</v>
      </c>
      <c r="C8677" s="185">
        <v>3.3719181932840701E-2</v>
      </c>
      <c r="D8677" s="186">
        <v>1121.78521221086</v>
      </c>
      <c r="E8677" s="187">
        <v>3.4731877175571503E-2</v>
      </c>
      <c r="F8677" s="184">
        <v>635.87115512211994</v>
      </c>
      <c r="G8677" s="185">
        <v>3.2145373981282699E-2</v>
      </c>
      <c r="H8677" s="186">
        <v>638.411467163878</v>
      </c>
      <c r="I8677" s="187">
        <v>3.1869102920600502E-2</v>
      </c>
      <c r="J8677" s="184">
        <v>0</v>
      </c>
      <c r="K8677" s="185">
        <v>3.1193734693698301E-2</v>
      </c>
      <c r="L8677" s="186">
        <v>0</v>
      </c>
      <c r="M8677" s="187">
        <v>3.0943372560162798E-2</v>
      </c>
      <c r="N8677" s="184">
        <v>3076.5953086567201</v>
      </c>
      <c r="O8677" s="185">
        <v>1.9795974625435499E-2</v>
      </c>
      <c r="P8677" s="186">
        <v>3030.2399181729102</v>
      </c>
      <c r="Q8677" s="187">
        <v>1.9637380292135301E-2</v>
      </c>
      <c r="R8677" s="184">
        <v>1826.58070057297</v>
      </c>
      <c r="S8677" s="185">
        <v>4.2253813798488797E-2</v>
      </c>
      <c r="T8677" s="186">
        <v>1842.77044918416</v>
      </c>
      <c r="U8677" s="187">
        <v>4.2399078892508602E-2</v>
      </c>
      <c r="V8677" s="184">
        <v>12945.3056488244</v>
      </c>
      <c r="W8677" s="185">
        <v>4.8635739085974003E-2</v>
      </c>
      <c r="X8677" s="186">
        <v>13049.8671575309</v>
      </c>
      <c r="Y8677" s="187">
        <v>4.7601886436868003E-2</v>
      </c>
      <c r="Z8677" s="184">
        <v>0</v>
      </c>
      <c r="AA8677" s="185">
        <v>5.5102800161374497E-2</v>
      </c>
      <c r="AB8677" s="186">
        <v>0</v>
      </c>
      <c r="AC8677" s="187">
        <v>5.51235634256474E-2</v>
      </c>
    </row>
    <row r="8678" spans="1:29" x14ac:dyDescent="0.25">
      <c r="A8678" s="157" t="s">
        <v>17557</v>
      </c>
      <c r="B8678" s="184">
        <v>1291.7309906353801</v>
      </c>
      <c r="C8678" s="185">
        <v>3.8897751081205002E-2</v>
      </c>
      <c r="D8678" s="186">
        <v>1199.48390692064</v>
      </c>
      <c r="E8678" s="187">
        <v>3.9555661753430497E-2</v>
      </c>
      <c r="F8678" s="184">
        <v>638.700077374751</v>
      </c>
      <c r="G8678" s="185">
        <v>3.4774020070235299E-2</v>
      </c>
      <c r="H8678" s="186">
        <v>629.58316648011998</v>
      </c>
      <c r="I8678" s="187">
        <v>3.4199162264572799E-2</v>
      </c>
      <c r="J8678" s="184">
        <v>0</v>
      </c>
      <c r="K8678" s="185">
        <v>3.3744561719389797E-2</v>
      </c>
      <c r="L8678" s="186">
        <v>0</v>
      </c>
      <c r="M8678" s="187">
        <v>3.3205748584598002E-2</v>
      </c>
      <c r="N8678" s="184">
        <v>3252.0672639412601</v>
      </c>
      <c r="O8678" s="185">
        <v>2.0503709431794401E-2</v>
      </c>
      <c r="P8678" s="186">
        <v>3231.3028797072402</v>
      </c>
      <c r="Q8678" s="187">
        <v>2.0350391667320701E-2</v>
      </c>
      <c r="R8678" s="184">
        <v>1882.44838157043</v>
      </c>
      <c r="S8678" s="185">
        <v>4.3252455281623997E-2</v>
      </c>
      <c r="T8678" s="186">
        <v>1877.8829176169399</v>
      </c>
      <c r="U8678" s="187">
        <v>4.3056175552165898E-2</v>
      </c>
      <c r="V8678" s="184">
        <v>13089.880891704201</v>
      </c>
      <c r="W8678" s="185">
        <v>4.9257750583817199E-2</v>
      </c>
      <c r="X8678" s="186">
        <v>12999.829402511899</v>
      </c>
      <c r="Y8678" s="187">
        <v>4.7838618135742597E-2</v>
      </c>
      <c r="Z8678" s="184">
        <v>0</v>
      </c>
      <c r="AA8678" s="185">
        <v>5.5807520104113398E-2</v>
      </c>
      <c r="AB8678" s="186">
        <v>0</v>
      </c>
      <c r="AC8678" s="187">
        <v>5.5397701612063199E-2</v>
      </c>
    </row>
    <row r="8679" spans="1:29" x14ac:dyDescent="0.25">
      <c r="A8679" s="157" t="s">
        <v>17558</v>
      </c>
      <c r="B8679" s="184">
        <v>1304.65938938774</v>
      </c>
      <c r="C8679" s="185">
        <v>4.2139672884800597E-2</v>
      </c>
      <c r="D8679" s="186">
        <v>1203.3527813062699</v>
      </c>
      <c r="E8679" s="187">
        <v>4.2235663806073201E-2</v>
      </c>
      <c r="F8679" s="184">
        <v>638.35316486333295</v>
      </c>
      <c r="G8679" s="185">
        <v>3.6242395214242502E-2</v>
      </c>
      <c r="H8679" s="186">
        <v>620.47562279515205</v>
      </c>
      <c r="I8679" s="187">
        <v>3.5591400977716001E-2</v>
      </c>
      <c r="J8679" s="184">
        <v>0.90142775357810101</v>
      </c>
      <c r="K8679" s="185">
        <v>3.5169466736816299E-2</v>
      </c>
      <c r="L8679" s="186">
        <v>1.45011131218586</v>
      </c>
      <c r="M8679" s="187">
        <v>3.4557545693565998E-2</v>
      </c>
      <c r="N8679" s="184">
        <v>3523.3435589463802</v>
      </c>
      <c r="O8679" s="185">
        <v>2.1216053824364599E-2</v>
      </c>
      <c r="P8679" s="186">
        <v>3468.80766330194</v>
      </c>
      <c r="Q8679" s="187">
        <v>2.1175690825939199E-2</v>
      </c>
      <c r="R8679" s="184">
        <v>1915.2730060603701</v>
      </c>
      <c r="S8679" s="185">
        <v>4.3946196197241001E-2</v>
      </c>
      <c r="T8679" s="186">
        <v>1892.51786919304</v>
      </c>
      <c r="U8679" s="187">
        <v>4.3248559905418503E-2</v>
      </c>
      <c r="V8679" s="184">
        <v>13093.552460189499</v>
      </c>
      <c r="W8679" s="185">
        <v>4.89732792149822E-2</v>
      </c>
      <c r="X8679" s="186">
        <v>13028.107088082401</v>
      </c>
      <c r="Y8679" s="187">
        <v>4.7609602863229197E-2</v>
      </c>
      <c r="Z8679" s="184">
        <v>43.414102146300102</v>
      </c>
      <c r="AA8679" s="185">
        <v>5.5485222771264497E-2</v>
      </c>
      <c r="AB8679" s="186">
        <v>83.148224828370005</v>
      </c>
      <c r="AC8679" s="187">
        <v>5.5132499141220398E-2</v>
      </c>
    </row>
    <row r="8680" spans="1:29" x14ac:dyDescent="0.25">
      <c r="A8680" s="157" t="s">
        <v>17559</v>
      </c>
      <c r="B8680" s="184">
        <v>1191.06045290869</v>
      </c>
      <c r="C8680" s="185">
        <v>4.2223127972348E-2</v>
      </c>
      <c r="D8680" s="186">
        <v>1115.8281425944101</v>
      </c>
      <c r="E8680" s="187">
        <v>4.2304889995040201E-2</v>
      </c>
      <c r="F8680" s="184">
        <v>546.82353011469195</v>
      </c>
      <c r="G8680" s="185">
        <v>3.7435614463832603E-2</v>
      </c>
      <c r="H8680" s="186">
        <v>529.27706633109801</v>
      </c>
      <c r="I8680" s="187">
        <v>3.6578223194732397E-2</v>
      </c>
      <c r="J8680" s="184">
        <v>86.627291162555395</v>
      </c>
      <c r="K8680" s="185">
        <v>3.6327361640288297E-2</v>
      </c>
      <c r="L8680" s="186">
        <v>84.6420402719789</v>
      </c>
      <c r="M8680" s="187">
        <v>3.5515702802282299E-2</v>
      </c>
      <c r="N8680" s="184">
        <v>3807.9421379729201</v>
      </c>
      <c r="O8680" s="185">
        <v>2.3124026530004699E-2</v>
      </c>
      <c r="P8680" s="186">
        <v>3752.56307434984</v>
      </c>
      <c r="Q8680" s="187">
        <v>2.26104917798866E-2</v>
      </c>
      <c r="R8680" s="184">
        <v>1943.86938858443</v>
      </c>
      <c r="S8680" s="185">
        <v>4.4891181673980901E-2</v>
      </c>
      <c r="T8680" s="186">
        <v>1935.2247291989099</v>
      </c>
      <c r="U8680" s="187">
        <v>4.4099226150566898E-2</v>
      </c>
      <c r="V8680" s="184">
        <v>11951.012390538401</v>
      </c>
      <c r="W8680" s="185">
        <v>5.0030128707516698E-2</v>
      </c>
      <c r="X8680" s="186">
        <v>11672.9059589278</v>
      </c>
      <c r="Y8680" s="187">
        <v>4.8981232399507801E-2</v>
      </c>
      <c r="Z8680" s="184">
        <v>3064.7493364194002</v>
      </c>
      <c r="AA8680" s="185">
        <v>5.6682600820456598E-2</v>
      </c>
      <c r="AB8680" s="186">
        <v>3151.3685420547799</v>
      </c>
      <c r="AC8680" s="187">
        <v>5.6720862825920801E-2</v>
      </c>
    </row>
    <row r="8681" spans="1:29" x14ac:dyDescent="0.25">
      <c r="A8681" s="157" t="s">
        <v>17560</v>
      </c>
      <c r="B8681" s="184">
        <v>1132.85086773019</v>
      </c>
      <c r="C8681" s="185">
        <v>4.0764953516723199E-2</v>
      </c>
      <c r="D8681" s="186">
        <v>1064.56896637254</v>
      </c>
      <c r="E8681" s="187">
        <v>4.1239321160973001E-2</v>
      </c>
      <c r="F8681" s="184">
        <v>462.44295108886399</v>
      </c>
      <c r="G8681" s="185">
        <v>3.8129065541575399E-2</v>
      </c>
      <c r="H8681" s="186">
        <v>449.558594449682</v>
      </c>
      <c r="I8681" s="187">
        <v>3.71503031874999E-2</v>
      </c>
      <c r="J8681" s="184">
        <v>145.079819289217</v>
      </c>
      <c r="K8681" s="185">
        <v>3.7000283627593902E-2</v>
      </c>
      <c r="L8681" s="186">
        <v>143.14454455712399</v>
      </c>
      <c r="M8681" s="187">
        <v>3.6071165075397503E-2</v>
      </c>
      <c r="N8681" s="184">
        <v>3594.7847486574901</v>
      </c>
      <c r="O8681" s="185">
        <v>2.4520071339398E-2</v>
      </c>
      <c r="P8681" s="186">
        <v>3512.0196523094301</v>
      </c>
      <c r="Q8681" s="187">
        <v>2.3416810387875499E-2</v>
      </c>
      <c r="R8681" s="184">
        <v>1794.8435048955801</v>
      </c>
      <c r="S8681" s="185">
        <v>4.4864839355950099E-2</v>
      </c>
      <c r="T8681" s="186">
        <v>1809.6177082116601</v>
      </c>
      <c r="U8681" s="187">
        <v>4.4182566912662598E-2</v>
      </c>
      <c r="V8681" s="184">
        <v>10013.9264588061</v>
      </c>
      <c r="W8681" s="185">
        <v>5.2297313458808503E-2</v>
      </c>
      <c r="X8681" s="186">
        <v>9548.6342790725994</v>
      </c>
      <c r="Y8681" s="187">
        <v>5.1005044589383298E-2</v>
      </c>
      <c r="Z8681" s="184">
        <v>5000.9877558057096</v>
      </c>
      <c r="AA8681" s="185">
        <v>5.9251251582779899E-2</v>
      </c>
      <c r="AB8681" s="186">
        <v>5126.2759173109898</v>
      </c>
      <c r="AC8681" s="187">
        <v>5.9064461955298901E-2</v>
      </c>
    </row>
    <row r="8682" spans="1:29" x14ac:dyDescent="0.25">
      <c r="A8682" s="157" t="s">
        <v>17561</v>
      </c>
      <c r="B8682" s="184">
        <v>1174.2478767339901</v>
      </c>
      <c r="C8682" s="185">
        <v>4.07301078827534E-2</v>
      </c>
      <c r="D8682" s="186">
        <v>1100.05430541447</v>
      </c>
      <c r="E8682" s="187">
        <v>4.1786927560144099E-2</v>
      </c>
      <c r="F8682" s="184">
        <v>469.25162964114799</v>
      </c>
      <c r="G8682" s="185">
        <v>3.77022733523266E-2</v>
      </c>
      <c r="H8682" s="186">
        <v>459.52480059415302</v>
      </c>
      <c r="I8682" s="187">
        <v>3.7171224958177797E-2</v>
      </c>
      <c r="J8682" s="184">
        <v>121.181159790793</v>
      </c>
      <c r="K8682" s="185">
        <v>3.6586126295701599E-2</v>
      </c>
      <c r="L8682" s="186">
        <v>121.263995772294</v>
      </c>
      <c r="M8682" s="187">
        <v>3.6091479112674303E-2</v>
      </c>
      <c r="N8682" s="184">
        <v>3294.8150602826299</v>
      </c>
      <c r="O8682" s="185">
        <v>2.4185875843677498E-2</v>
      </c>
      <c r="P8682" s="186">
        <v>3242.7671346740799</v>
      </c>
      <c r="Q8682" s="187">
        <v>2.3155784848525901E-2</v>
      </c>
      <c r="R8682" s="184">
        <v>1708.45149044344</v>
      </c>
      <c r="S8682" s="185">
        <v>4.4586351664129102E-2</v>
      </c>
      <c r="T8682" s="186">
        <v>1704.05931805044</v>
      </c>
      <c r="U8682" s="187">
        <v>4.4109620259207699E-2</v>
      </c>
      <c r="V8682" s="184">
        <v>9878.8641150248695</v>
      </c>
      <c r="W8682" s="185">
        <v>5.1978796353830403E-2</v>
      </c>
      <c r="X8682" s="186">
        <v>9448.5289812949304</v>
      </c>
      <c r="Y8682" s="187">
        <v>5.0600427471894999E-2</v>
      </c>
      <c r="Z8682" s="184">
        <v>3784.4114071516201</v>
      </c>
      <c r="AA8682" s="185">
        <v>5.8890381475458997E-2</v>
      </c>
      <c r="AB8682" s="186">
        <v>4002.07604483771</v>
      </c>
      <c r="AC8682" s="187">
        <v>5.8595910412314399E-2</v>
      </c>
    </row>
    <row r="8683" spans="1:29" x14ac:dyDescent="0.25">
      <c r="A8683" s="157" t="s">
        <v>17562</v>
      </c>
      <c r="B8683" s="184">
        <v>1166.0508782148599</v>
      </c>
      <c r="C8683" s="185">
        <v>4.1716536387014898E-2</v>
      </c>
      <c r="D8683" s="186">
        <v>1097.00793298539</v>
      </c>
      <c r="E8683" s="187">
        <v>4.2384753187543998E-2</v>
      </c>
      <c r="F8683" s="184">
        <v>480.44176913380102</v>
      </c>
      <c r="G8683" s="185">
        <v>3.7273453751592002E-2</v>
      </c>
      <c r="H8683" s="186">
        <v>474.42349291170802</v>
      </c>
      <c r="I8683" s="187">
        <v>3.6842061213507402E-2</v>
      </c>
      <c r="J8683" s="184">
        <v>89.575107895041896</v>
      </c>
      <c r="K8683" s="185">
        <v>3.6170001572294601E-2</v>
      </c>
      <c r="L8683" s="186">
        <v>92.937142664150301</v>
      </c>
      <c r="M8683" s="187">
        <v>3.5771876881949001E-2</v>
      </c>
      <c r="N8683" s="184">
        <v>3093.6323392767999</v>
      </c>
      <c r="O8683" s="185">
        <v>2.4444171602654399E-2</v>
      </c>
      <c r="P8683" s="186">
        <v>3053.6723956916799</v>
      </c>
      <c r="Q8683" s="187">
        <v>2.3171463446912399E-2</v>
      </c>
      <c r="R8683" s="184">
        <v>1636.5453871211801</v>
      </c>
      <c r="S8683" s="185">
        <v>4.4299928055236103E-2</v>
      </c>
      <c r="T8683" s="186">
        <v>1638.1738234729</v>
      </c>
      <c r="U8683" s="187">
        <v>4.4190055561941603E-2</v>
      </c>
      <c r="V8683" s="184">
        <v>10105.9261278962</v>
      </c>
      <c r="W8683" s="185">
        <v>5.1891072800530201E-2</v>
      </c>
      <c r="X8683" s="186">
        <v>9727.1753527003693</v>
      </c>
      <c r="Y8683" s="187">
        <v>5.04419300421056E-2</v>
      </c>
      <c r="Z8683" s="184">
        <v>3092.1514187963999</v>
      </c>
      <c r="AA8683" s="185">
        <v>5.8790993381070203E-2</v>
      </c>
      <c r="AB8683" s="186">
        <v>3219.2385905288202</v>
      </c>
      <c r="AC8683" s="187">
        <v>5.8412368460980503E-2</v>
      </c>
    </row>
    <row r="8684" spans="1:29" x14ac:dyDescent="0.25">
      <c r="A8684" s="157" t="s">
        <v>17563</v>
      </c>
      <c r="B8684" s="184">
        <v>1164.0461353705</v>
      </c>
      <c r="C8684" s="185">
        <v>4.2062744068474198E-2</v>
      </c>
      <c r="D8684" s="186">
        <v>1107.14144061566</v>
      </c>
      <c r="E8684" s="187">
        <v>4.29822348210935E-2</v>
      </c>
      <c r="F8684" s="184">
        <v>503.74903621053397</v>
      </c>
      <c r="G8684" s="185">
        <v>3.65278968637162E-2</v>
      </c>
      <c r="H8684" s="186">
        <v>505.947924734286</v>
      </c>
      <c r="I8684" s="187">
        <v>3.6301174573968899E-2</v>
      </c>
      <c r="J8684" s="184">
        <v>55.879119600654498</v>
      </c>
      <c r="K8684" s="185">
        <v>3.5446516327637102E-2</v>
      </c>
      <c r="L8684" s="186">
        <v>57.1781241552494</v>
      </c>
      <c r="M8684" s="187">
        <v>3.5246701860808603E-2</v>
      </c>
      <c r="N8684" s="184">
        <v>3158.3981601202399</v>
      </c>
      <c r="O8684" s="185">
        <v>2.4563959503476201E-2</v>
      </c>
      <c r="P8684" s="186">
        <v>3108.04902626071</v>
      </c>
      <c r="Q8684" s="187">
        <v>2.3839360012769699E-2</v>
      </c>
      <c r="R8684" s="184">
        <v>1663.29024726071</v>
      </c>
      <c r="S8684" s="185">
        <v>4.5486175626277797E-2</v>
      </c>
      <c r="T8684" s="186">
        <v>1673.43324365741</v>
      </c>
      <c r="U8684" s="187">
        <v>4.5507686181512803E-2</v>
      </c>
      <c r="V8684" s="184">
        <v>10951.9377537161</v>
      </c>
      <c r="W8684" s="185">
        <v>5.3229568534243397E-2</v>
      </c>
      <c r="X8684" s="186">
        <v>10788.2076878157</v>
      </c>
      <c r="Y8684" s="187">
        <v>5.1530854552235099E-2</v>
      </c>
      <c r="Z8684" s="184">
        <v>1878.94561201641</v>
      </c>
      <c r="AA8684" s="185">
        <v>6.0307467980156099E-2</v>
      </c>
      <c r="AB8684" s="186">
        <v>1862.5314612176801</v>
      </c>
      <c r="AC8684" s="187">
        <v>5.9673356287155498E-2</v>
      </c>
    </row>
    <row r="8685" spans="1:29" x14ac:dyDescent="0.25">
      <c r="A8685" s="157" t="s">
        <v>17564</v>
      </c>
      <c r="B8685" s="184">
        <v>1185.92340269037</v>
      </c>
      <c r="C8685" s="185">
        <v>4.1048773492557498E-2</v>
      </c>
      <c r="D8685" s="186">
        <v>1121.4444512832599</v>
      </c>
      <c r="E8685" s="187">
        <v>4.1712618766327599E-2</v>
      </c>
      <c r="F8685" s="184">
        <v>587.812592732594</v>
      </c>
      <c r="G8685" s="185">
        <v>3.5114381716672097E-2</v>
      </c>
      <c r="H8685" s="186">
        <v>591.02111385669798</v>
      </c>
      <c r="I8685" s="187">
        <v>3.4909108488205901E-2</v>
      </c>
      <c r="J8685" s="184">
        <v>6.6308953190782898</v>
      </c>
      <c r="K8685" s="185">
        <v>3.40748472187914E-2</v>
      </c>
      <c r="L8685" s="186">
        <v>4.9250924790048503</v>
      </c>
      <c r="M8685" s="187">
        <v>3.3895072364758701E-2</v>
      </c>
      <c r="N8685" s="184">
        <v>3636.9371296653298</v>
      </c>
      <c r="O8685" s="185">
        <v>2.4600922538134E-2</v>
      </c>
      <c r="P8685" s="186">
        <v>3507.2626497905599</v>
      </c>
      <c r="Q8685" s="187">
        <v>2.41884214277353E-2</v>
      </c>
      <c r="R8685" s="184">
        <v>1827.9964188905601</v>
      </c>
      <c r="S8685" s="185">
        <v>4.6065327143577202E-2</v>
      </c>
      <c r="T8685" s="186">
        <v>1817.28560138795</v>
      </c>
      <c r="U8685" s="187">
        <v>4.6036773926872603E-2</v>
      </c>
      <c r="V8685" s="184">
        <v>13180.921782519799</v>
      </c>
      <c r="W8685" s="185">
        <v>5.3848991465244203E-2</v>
      </c>
      <c r="X8685" s="186">
        <v>13010.599457726599</v>
      </c>
      <c r="Y8685" s="187">
        <v>5.2382286612312499E-2</v>
      </c>
      <c r="Z8685" s="184">
        <v>256.62907739975401</v>
      </c>
      <c r="AA8685" s="185">
        <v>6.1009255156084102E-2</v>
      </c>
      <c r="AB8685" s="186">
        <v>195.07488543781901</v>
      </c>
      <c r="AC8685" s="187">
        <v>6.0659324967799202E-2</v>
      </c>
    </row>
    <row r="8686" spans="1:29" x14ac:dyDescent="0.25">
      <c r="A8686" s="157" t="s">
        <v>17565</v>
      </c>
      <c r="B8686" s="184">
        <v>1123.0545004159901</v>
      </c>
      <c r="C8686" s="185">
        <v>3.8408049419700697E-2</v>
      </c>
      <c r="D8686" s="186">
        <v>1062.23695634153</v>
      </c>
      <c r="E8686" s="187">
        <v>3.8581837350747002E-2</v>
      </c>
      <c r="F8686" s="184">
        <v>623.30563580089404</v>
      </c>
      <c r="G8686" s="185">
        <v>3.3635474942167898E-2</v>
      </c>
      <c r="H8686" s="186">
        <v>619.94666285440405</v>
      </c>
      <c r="I8686" s="187">
        <v>3.32919522239878E-2</v>
      </c>
      <c r="J8686" s="184">
        <v>0</v>
      </c>
      <c r="K8686" s="185">
        <v>3.2639722351759E-2</v>
      </c>
      <c r="L8686" s="186">
        <v>0</v>
      </c>
      <c r="M8686" s="187">
        <v>3.2324891086158797E-2</v>
      </c>
      <c r="N8686" s="184">
        <v>4301.7614892542897</v>
      </c>
      <c r="O8686" s="185">
        <v>2.4663765957676002E-2</v>
      </c>
      <c r="P8686" s="186">
        <v>4108.7141889594104</v>
      </c>
      <c r="Q8686" s="187">
        <v>2.4428098798583799E-2</v>
      </c>
      <c r="R8686" s="184">
        <v>2060.1824116923299</v>
      </c>
      <c r="S8686" s="185">
        <v>4.5305976125811998E-2</v>
      </c>
      <c r="T8686" s="186">
        <v>2018.36379118686</v>
      </c>
      <c r="U8686" s="187">
        <v>4.5754489596894599E-2</v>
      </c>
      <c r="V8686" s="184">
        <v>14832.862378912199</v>
      </c>
      <c r="W8686" s="185">
        <v>5.3478503051182999E-2</v>
      </c>
      <c r="X8686" s="186">
        <v>14411.711996337301</v>
      </c>
      <c r="Y8686" s="187">
        <v>5.2470419659935798E-2</v>
      </c>
      <c r="Z8686" s="184">
        <v>0</v>
      </c>
      <c r="AA8686" s="185">
        <v>6.0589503150135698E-2</v>
      </c>
      <c r="AB8686" s="186">
        <v>0</v>
      </c>
      <c r="AC8686" s="187">
        <v>6.07613841088167E-2</v>
      </c>
    </row>
    <row r="8687" spans="1:29" x14ac:dyDescent="0.25">
      <c r="A8687" s="157" t="s">
        <v>17566</v>
      </c>
      <c r="B8687" s="184">
        <v>940.87666494639905</v>
      </c>
      <c r="C8687" s="185">
        <v>3.2317960364290098E-2</v>
      </c>
      <c r="D8687" s="186">
        <v>912.33505595280201</v>
      </c>
      <c r="E8687" s="187">
        <v>3.2434461843142401E-2</v>
      </c>
      <c r="F8687" s="184">
        <v>565.38472993638902</v>
      </c>
      <c r="G8687" s="185">
        <v>3.13430470247286E-2</v>
      </c>
      <c r="H8687" s="186">
        <v>558.78428507502701</v>
      </c>
      <c r="I8687" s="187">
        <v>3.0346085097943402E-2</v>
      </c>
      <c r="J8687" s="184">
        <v>0</v>
      </c>
      <c r="K8687" s="185">
        <v>3.0415160014961602E-2</v>
      </c>
      <c r="L8687" s="186">
        <v>0</v>
      </c>
      <c r="M8687" s="187">
        <v>2.9464595199543E-2</v>
      </c>
      <c r="N8687" s="184">
        <v>4760.1238973344798</v>
      </c>
      <c r="O8687" s="185">
        <v>2.5597806659361299E-2</v>
      </c>
      <c r="P8687" s="186">
        <v>4576.7600512855797</v>
      </c>
      <c r="Q8687" s="187">
        <v>2.5852302544840201E-2</v>
      </c>
      <c r="R8687" s="184">
        <v>2226.3667152166699</v>
      </c>
      <c r="S8687" s="185">
        <v>4.5320041346815998E-2</v>
      </c>
      <c r="T8687" s="186">
        <v>2152.2966695806599</v>
      </c>
      <c r="U8687" s="187">
        <v>4.5422419967467403E-2</v>
      </c>
      <c r="V8687" s="184">
        <v>15717.3917561404</v>
      </c>
      <c r="W8687" s="185">
        <v>5.2325735134665999E-2</v>
      </c>
      <c r="X8687" s="186">
        <v>15068.973957938901</v>
      </c>
      <c r="Y8687" s="187">
        <v>5.16293976236194E-2</v>
      </c>
      <c r="Z8687" s="184">
        <v>0</v>
      </c>
      <c r="AA8687" s="185">
        <v>5.9283452469503499E-2</v>
      </c>
      <c r="AB8687" s="186">
        <v>0</v>
      </c>
      <c r="AC8687" s="187">
        <v>5.9787470362294599E-2</v>
      </c>
    </row>
    <row r="8688" spans="1:29" x14ac:dyDescent="0.25">
      <c r="A8688" s="157" t="s">
        <v>17567</v>
      </c>
      <c r="B8688" s="184">
        <v>832.13245227860398</v>
      </c>
      <c r="C8688" s="185">
        <v>2.8617514602325301E-2</v>
      </c>
      <c r="D8688" s="186">
        <v>810.72351615496302</v>
      </c>
      <c r="E8688" s="187">
        <v>2.89068276393495E-2</v>
      </c>
      <c r="F8688" s="184">
        <v>498.56502445651603</v>
      </c>
      <c r="G8688" s="185">
        <v>2.9264289753576901E-2</v>
      </c>
      <c r="H8688" s="186">
        <v>493.17035866568898</v>
      </c>
      <c r="I8688" s="187">
        <v>2.8429024274243899E-2</v>
      </c>
      <c r="J8688" s="184">
        <v>3.8053429392054898</v>
      </c>
      <c r="K8688" s="185">
        <v>2.83979427678809E-2</v>
      </c>
      <c r="L8688" s="186">
        <v>4.3803224212942897</v>
      </c>
      <c r="M8688" s="187">
        <v>2.7603220957662999E-2</v>
      </c>
      <c r="N8688" s="184">
        <v>4529.3079237545999</v>
      </c>
      <c r="O8688" s="185">
        <v>2.57805854714073E-2</v>
      </c>
      <c r="P8688" s="186">
        <v>4327.7898820950304</v>
      </c>
      <c r="Q8688" s="187">
        <v>2.48755025139504E-2</v>
      </c>
      <c r="R8688" s="184">
        <v>2121.4829127287999</v>
      </c>
      <c r="S8688" s="185">
        <v>4.4144686058632102E-2</v>
      </c>
      <c r="T8688" s="186">
        <v>2063.1504995053001</v>
      </c>
      <c r="U8688" s="187">
        <v>4.3751970331453803E-2</v>
      </c>
      <c r="V8688" s="184">
        <v>14907.890873832501</v>
      </c>
      <c r="W8688" s="185">
        <v>4.96324324931217E-2</v>
      </c>
      <c r="X8688" s="186">
        <v>14272.5984987008</v>
      </c>
      <c r="Y8688" s="187">
        <v>4.8700649871309599E-2</v>
      </c>
      <c r="Z8688" s="184">
        <v>221.05293896117601</v>
      </c>
      <c r="AA8688" s="185">
        <v>5.6232023211509198E-2</v>
      </c>
      <c r="AB8688" s="186">
        <v>230.37988055023399</v>
      </c>
      <c r="AC8688" s="187">
        <v>5.6395944845836599E-2</v>
      </c>
    </row>
    <row r="8689" spans="1:29" x14ac:dyDescent="0.25">
      <c r="A8689" s="157" t="s">
        <v>17568</v>
      </c>
      <c r="B8689" s="184">
        <v>786.74971418612597</v>
      </c>
      <c r="C8689" s="185">
        <v>2.66536983484854E-2</v>
      </c>
      <c r="D8689" s="186">
        <v>770.43514603467599</v>
      </c>
      <c r="E8689" s="187">
        <v>2.7098070973883798E-2</v>
      </c>
      <c r="F8689" s="184">
        <v>444.86240726894601</v>
      </c>
      <c r="G8689" s="185">
        <v>2.7497941402522499E-2</v>
      </c>
      <c r="H8689" s="186">
        <v>439.33643676338897</v>
      </c>
      <c r="I8689" s="187">
        <v>2.70025064503852E-2</v>
      </c>
      <c r="J8689" s="184">
        <v>37.556915530895701</v>
      </c>
      <c r="K8689" s="185">
        <v>2.6683885813013099E-2</v>
      </c>
      <c r="L8689" s="186">
        <v>38.795007592879401</v>
      </c>
      <c r="M8689" s="187">
        <v>2.6218140473993699E-2</v>
      </c>
      <c r="N8689" s="184">
        <v>3999.8838689336699</v>
      </c>
      <c r="O8689" s="185">
        <v>2.3971558115793601E-2</v>
      </c>
      <c r="P8689" s="186">
        <v>3792.8489170406801</v>
      </c>
      <c r="Q8689" s="187">
        <v>2.2604214464228702E-2</v>
      </c>
      <c r="R8689" s="184">
        <v>1947.9773738249301</v>
      </c>
      <c r="S8689" s="185">
        <v>4.18021473100504E-2</v>
      </c>
      <c r="T8689" s="186">
        <v>1882.6317739614699</v>
      </c>
      <c r="U8689" s="187">
        <v>4.0793496228449702E-2</v>
      </c>
      <c r="V8689" s="184">
        <v>13013.6393887136</v>
      </c>
      <c r="W8689" s="185">
        <v>4.5629017921329403E-2</v>
      </c>
      <c r="X8689" s="186">
        <v>12412.7939530965</v>
      </c>
      <c r="Y8689" s="187">
        <v>4.4915258825663301E-2</v>
      </c>
      <c r="Z8689" s="184">
        <v>2007.0884395749699</v>
      </c>
      <c r="AA8689" s="185">
        <v>5.16962773328941E-2</v>
      </c>
      <c r="AB8689" s="186">
        <v>1997.0330155040201</v>
      </c>
      <c r="AC8689" s="187">
        <v>5.2012415977242203E-2</v>
      </c>
    </row>
    <row r="8690" spans="1:29" x14ac:dyDescent="0.25">
      <c r="A8690" s="157" t="s">
        <v>17569</v>
      </c>
      <c r="B8690" s="184">
        <v>743.46701240782602</v>
      </c>
      <c r="C8690" s="185">
        <v>2.5493818167644101E-2</v>
      </c>
      <c r="D8690" s="186">
        <v>732.78015664743805</v>
      </c>
      <c r="E8690" s="187">
        <v>2.5824413381085699E-2</v>
      </c>
      <c r="F8690" s="184">
        <v>336.39960366337499</v>
      </c>
      <c r="G8690" s="185">
        <v>2.63791518596528E-2</v>
      </c>
      <c r="H8690" s="186">
        <v>339.11496222165198</v>
      </c>
      <c r="I8690" s="187">
        <v>2.6035445536866E-2</v>
      </c>
      <c r="J8690" s="184">
        <v>149.372188630653</v>
      </c>
      <c r="K8690" s="185">
        <v>2.5598217181542801E-2</v>
      </c>
      <c r="L8690" s="186">
        <v>147.57580731317699</v>
      </c>
      <c r="M8690" s="187">
        <v>2.52791706445025E-2</v>
      </c>
      <c r="N8690" s="184">
        <v>3430.3806879374201</v>
      </c>
      <c r="O8690" s="185">
        <v>2.1403745547096498E-2</v>
      </c>
      <c r="P8690" s="186">
        <v>3255.4673147400299</v>
      </c>
      <c r="Q8690" s="187">
        <v>1.9923411062326001E-2</v>
      </c>
      <c r="R8690" s="184">
        <v>1726.4476179334899</v>
      </c>
      <c r="S8690" s="185">
        <v>3.8680565570137201E-2</v>
      </c>
      <c r="T8690" s="186">
        <v>1682.8195898879201</v>
      </c>
      <c r="U8690" s="187">
        <v>3.75860697127351E-2</v>
      </c>
      <c r="V8690" s="184">
        <v>9662.6806618516493</v>
      </c>
      <c r="W8690" s="185">
        <v>4.16492696974591E-2</v>
      </c>
      <c r="X8690" s="186">
        <v>9454.4322337094</v>
      </c>
      <c r="Y8690" s="187">
        <v>4.13602750134274E-2</v>
      </c>
      <c r="Z8690" s="184">
        <v>6667.4623015528896</v>
      </c>
      <c r="AA8690" s="185">
        <v>4.71873447003529E-2</v>
      </c>
      <c r="AB8690" s="186">
        <v>6223.5680111479296</v>
      </c>
      <c r="AC8690" s="187">
        <v>4.7895701487138197E-2</v>
      </c>
    </row>
    <row r="8691" spans="1:29" x14ac:dyDescent="0.25">
      <c r="A8691" s="157" t="s">
        <v>17570</v>
      </c>
      <c r="B8691" s="184">
        <v>710.58481414365303</v>
      </c>
      <c r="C8691" s="185">
        <v>2.4877739695022098E-2</v>
      </c>
      <c r="D8691" s="186">
        <v>704.59045995598001</v>
      </c>
      <c r="E8691" s="187">
        <v>2.50442748653972E-2</v>
      </c>
      <c r="F8691" s="184">
        <v>182.557021143062</v>
      </c>
      <c r="G8691" s="185">
        <v>2.6799109736816599E-2</v>
      </c>
      <c r="H8691" s="186">
        <v>195.42640731279101</v>
      </c>
      <c r="I8691" s="187">
        <v>2.6375330879186299E-2</v>
      </c>
      <c r="J8691" s="184">
        <v>323.75698033479</v>
      </c>
      <c r="K8691" s="185">
        <v>2.6005742525948599E-2</v>
      </c>
      <c r="L8691" s="186">
        <v>313.05012248372498</v>
      </c>
      <c r="M8691" s="187">
        <v>2.5609183033033101E-2</v>
      </c>
      <c r="N8691" s="184">
        <v>2839.0547220590101</v>
      </c>
      <c r="O8691" s="185">
        <v>1.8901992147247301E-2</v>
      </c>
      <c r="P8691" s="186">
        <v>2710.02013308191</v>
      </c>
      <c r="Q8691" s="187">
        <v>1.7387754498486799E-2</v>
      </c>
      <c r="R8691" s="184">
        <v>1497.82904386819</v>
      </c>
      <c r="S8691" s="185">
        <v>3.5898066494995003E-2</v>
      </c>
      <c r="T8691" s="186">
        <v>1494.81000079511</v>
      </c>
      <c r="U8691" s="187">
        <v>3.4686864472172001E-2</v>
      </c>
      <c r="V8691" s="184">
        <v>5168.5447433896597</v>
      </c>
      <c r="W8691" s="185">
        <v>4.1063647562043601E-2</v>
      </c>
      <c r="X8691" s="186">
        <v>5306.2506971349803</v>
      </c>
      <c r="Y8691" s="187">
        <v>4.0666686601773201E-2</v>
      </c>
      <c r="Z8691" s="184">
        <v>13838.528783051401</v>
      </c>
      <c r="AA8691" s="185">
        <v>4.65238527887602E-2</v>
      </c>
      <c r="AB8691" s="186">
        <v>12468.5560118673</v>
      </c>
      <c r="AC8691" s="187">
        <v>4.7092517671055302E-2</v>
      </c>
    </row>
    <row r="8692" spans="1:29" x14ac:dyDescent="0.25">
      <c r="A8692" s="157" t="s">
        <v>17571</v>
      </c>
      <c r="B8692" s="184">
        <v>692.69106748706997</v>
      </c>
      <c r="C8692" s="185">
        <v>2.4487071969176401E-2</v>
      </c>
      <c r="D8692" s="186">
        <v>683.07614929256601</v>
      </c>
      <c r="E8692" s="187">
        <v>2.4605267217363402E-2</v>
      </c>
      <c r="F8692" s="184">
        <v>113.728624134852</v>
      </c>
      <c r="G8692" s="185">
        <v>2.79079944595618E-2</v>
      </c>
      <c r="H8692" s="186">
        <v>127.14771162302399</v>
      </c>
      <c r="I8692" s="187">
        <v>2.7126060228158898E-2</v>
      </c>
      <c r="J8692" s="184">
        <v>391.67236623124597</v>
      </c>
      <c r="K8692" s="185">
        <v>2.7081799561942298E-2</v>
      </c>
      <c r="L8692" s="186">
        <v>372.96579163336401</v>
      </c>
      <c r="M8692" s="187">
        <v>2.63381052745842E-2</v>
      </c>
      <c r="N8692" s="184">
        <v>2389.98488480072</v>
      </c>
      <c r="O8692" s="185">
        <v>1.72653883924411E-2</v>
      </c>
      <c r="P8692" s="186">
        <v>2254.4754114821599</v>
      </c>
      <c r="Q8692" s="187">
        <v>1.58445646016089E-2</v>
      </c>
      <c r="R8692" s="184">
        <v>1357.7625135297999</v>
      </c>
      <c r="S8692" s="185">
        <v>3.4886833672221798E-2</v>
      </c>
      <c r="T8692" s="186">
        <v>1329.9527678259501</v>
      </c>
      <c r="U8692" s="187">
        <v>3.3713465517360798E-2</v>
      </c>
      <c r="V8692" s="184">
        <v>3313.7997802375899</v>
      </c>
      <c r="W8692" s="185">
        <v>4.4373404757884198E-2</v>
      </c>
      <c r="X8692" s="186">
        <v>3522.8433825673601</v>
      </c>
      <c r="Y8692" s="187">
        <v>4.2600887357214401E-2</v>
      </c>
      <c r="Z8692" s="184">
        <v>15322.434319170799</v>
      </c>
      <c r="AA8692" s="185">
        <v>5.0273706142950701E-2</v>
      </c>
      <c r="AB8692" s="186">
        <v>13476.4104396529</v>
      </c>
      <c r="AC8692" s="187">
        <v>4.9332345669508802E-2</v>
      </c>
    </row>
    <row r="8693" spans="1:29" x14ac:dyDescent="0.25">
      <c r="A8693" s="157" t="s">
        <v>17572</v>
      </c>
      <c r="B8693" s="184">
        <v>682.88958485989497</v>
      </c>
      <c r="C8693" s="185">
        <v>2.4363438903393701E-2</v>
      </c>
      <c r="D8693" s="186">
        <v>672.09993507597198</v>
      </c>
      <c r="E8693" s="187">
        <v>2.46576507267161E-2</v>
      </c>
      <c r="F8693" s="184">
        <v>69.563637395564797</v>
      </c>
      <c r="G8693" s="185">
        <v>2.86965979329738E-2</v>
      </c>
      <c r="H8693" s="186">
        <v>79.764073331727403</v>
      </c>
      <c r="I8693" s="187">
        <v>2.7897876197040199E-2</v>
      </c>
      <c r="J8693" s="184">
        <v>430.008737813067</v>
      </c>
      <c r="K8693" s="185">
        <v>2.7847057030791999E-2</v>
      </c>
      <c r="L8693" s="186">
        <v>415.99623281893901</v>
      </c>
      <c r="M8693" s="187">
        <v>2.7087501614119699E-2</v>
      </c>
      <c r="N8693" s="184">
        <v>2103.3754123508902</v>
      </c>
      <c r="O8693" s="185">
        <v>1.60613385450947E-2</v>
      </c>
      <c r="P8693" s="186">
        <v>1979.95906339985</v>
      </c>
      <c r="Q8693" s="187">
        <v>1.4847990806578899E-2</v>
      </c>
      <c r="R8693" s="184">
        <v>1274.71551470811</v>
      </c>
      <c r="S8693" s="185">
        <v>3.4850316133378398E-2</v>
      </c>
      <c r="T8693" s="186">
        <v>1243.0221091515</v>
      </c>
      <c r="U8693" s="187">
        <v>3.3806119253030502E-2</v>
      </c>
      <c r="V8693" s="184">
        <v>1934.4097890886301</v>
      </c>
      <c r="W8693" s="185">
        <v>4.6259971589823097E-2</v>
      </c>
      <c r="X8693" s="186">
        <v>2073.7051423906901</v>
      </c>
      <c r="Y8693" s="187">
        <v>4.4397778861133698E-2</v>
      </c>
      <c r="Z8693" s="184">
        <v>15799.760368482799</v>
      </c>
      <c r="AA8693" s="185">
        <v>5.2411128480619698E-2</v>
      </c>
      <c r="AB8693" s="186">
        <v>14036.164542460299</v>
      </c>
      <c r="AC8693" s="187">
        <v>5.1413167884751601E-2</v>
      </c>
    </row>
    <row r="8694" spans="1:29" x14ac:dyDescent="0.25">
      <c r="A8694" s="157" t="s">
        <v>17573</v>
      </c>
      <c r="B8694" s="184">
        <v>685.34046529685997</v>
      </c>
      <c r="C8694" s="185">
        <v>2.4550184483982801E-2</v>
      </c>
      <c r="D8694" s="186">
        <v>671.92823765823096</v>
      </c>
      <c r="E8694" s="187">
        <v>2.4983769516837701E-2</v>
      </c>
      <c r="F8694" s="184">
        <v>13.7986388917934</v>
      </c>
      <c r="G8694" s="185">
        <v>2.9304998002306001E-2</v>
      </c>
      <c r="H8694" s="186">
        <v>17.5745702773829</v>
      </c>
      <c r="I8694" s="187">
        <v>2.91675027817185E-2</v>
      </c>
      <c r="J8694" s="184">
        <v>488.88809774264701</v>
      </c>
      <c r="K8694" s="185">
        <v>2.8437445879944099E-2</v>
      </c>
      <c r="L8694" s="186">
        <v>478.71897718039003</v>
      </c>
      <c r="M8694" s="187">
        <v>2.8320248218875601E-2</v>
      </c>
      <c r="N8694" s="184">
        <v>1955.1330689756801</v>
      </c>
      <c r="O8694" s="185">
        <v>1.55478268619367E-2</v>
      </c>
      <c r="P8694" s="186">
        <v>1867.0204965324201</v>
      </c>
      <c r="Q8694" s="187">
        <v>1.45479673343292E-2</v>
      </c>
      <c r="R8694" s="184">
        <v>1252.73948928813</v>
      </c>
      <c r="S8694" s="185">
        <v>3.5430160454997597E-2</v>
      </c>
      <c r="T8694" s="186">
        <v>1221.7846540784999</v>
      </c>
      <c r="U8694" s="187">
        <v>3.4673469819810801E-2</v>
      </c>
      <c r="V8694" s="184">
        <v>332.96439467209302</v>
      </c>
      <c r="W8694" s="185">
        <v>4.8662606406994102E-2</v>
      </c>
      <c r="X8694" s="186">
        <v>407.70920524608403</v>
      </c>
      <c r="Y8694" s="187">
        <v>4.7092456958776799E-2</v>
      </c>
      <c r="Z8694" s="184">
        <v>16629.8998899451</v>
      </c>
      <c r="AA8694" s="185">
        <v>5.5133240011757498E-2</v>
      </c>
      <c r="AB8694" s="186">
        <v>15126.2353276044</v>
      </c>
      <c r="AC8694" s="187">
        <v>5.4533637894362101E-2</v>
      </c>
    </row>
    <row r="8695" spans="1:29" x14ac:dyDescent="0.25">
      <c r="A8695" s="157" t="s">
        <v>17574</v>
      </c>
      <c r="B8695" s="184">
        <v>687.19303965519703</v>
      </c>
      <c r="C8695" s="185">
        <v>2.4678779753044701E-2</v>
      </c>
      <c r="D8695" s="186">
        <v>674.17172532433005</v>
      </c>
      <c r="E8695" s="187">
        <v>2.52191265991836E-2</v>
      </c>
      <c r="F8695" s="184">
        <v>9.2904089383554602</v>
      </c>
      <c r="G8695" s="185">
        <v>2.9943990669639899E-2</v>
      </c>
      <c r="H8695" s="186">
        <v>6.2785270180681501</v>
      </c>
      <c r="I8695" s="187">
        <v>2.95255759817066E-2</v>
      </c>
      <c r="J8695" s="184">
        <v>475.72809616970102</v>
      </c>
      <c r="K8695" s="185">
        <v>2.9057521656559501E-2</v>
      </c>
      <c r="L8695" s="186">
        <v>474.97147144892301</v>
      </c>
      <c r="M8695" s="187">
        <v>2.8667920146091399E-2</v>
      </c>
      <c r="N8695" s="184">
        <v>1870.28444591935</v>
      </c>
      <c r="O8695" s="185">
        <v>1.5263066195466499E-2</v>
      </c>
      <c r="P8695" s="186">
        <v>1795.81930046504</v>
      </c>
      <c r="Q8695" s="187">
        <v>1.4409787764932999E-2</v>
      </c>
      <c r="R8695" s="184">
        <v>1250.22566509082</v>
      </c>
      <c r="S8695" s="185">
        <v>3.5459667257529803E-2</v>
      </c>
      <c r="T8695" s="186">
        <v>1225.2205014931999</v>
      </c>
      <c r="U8695" s="187">
        <v>3.5123447183963097E-2</v>
      </c>
      <c r="V8695" s="184">
        <v>236.16418438444401</v>
      </c>
      <c r="W8695" s="185">
        <v>4.8847117291638202E-2</v>
      </c>
      <c r="X8695" s="186">
        <v>173.96838880468201</v>
      </c>
      <c r="Y8695" s="187">
        <v>4.7303977017305203E-2</v>
      </c>
      <c r="Z8695" s="184">
        <v>14570.634047097599</v>
      </c>
      <c r="AA8695" s="185">
        <v>5.5342285182967299E-2</v>
      </c>
      <c r="AB8695" s="186">
        <v>13629.5431535115</v>
      </c>
      <c r="AC8695" s="187">
        <v>5.4778580694634302E-2</v>
      </c>
    </row>
    <row r="8696" spans="1:29" x14ac:dyDescent="0.25">
      <c r="A8696" s="157" t="s">
        <v>17575</v>
      </c>
      <c r="B8696" s="184">
        <v>693.51670346722199</v>
      </c>
      <c r="C8696" s="185">
        <v>2.47967255947085E-2</v>
      </c>
      <c r="D8696" s="186">
        <v>679.96300344551503</v>
      </c>
      <c r="E8696" s="187">
        <v>2.52805879735277E-2</v>
      </c>
      <c r="F8696" s="184">
        <v>9.7612594639128005</v>
      </c>
      <c r="G8696" s="185">
        <v>2.9469603135168401E-2</v>
      </c>
      <c r="H8696" s="186">
        <v>6.8168334673370596</v>
      </c>
      <c r="I8696" s="187">
        <v>2.9119496318658102E-2</v>
      </c>
      <c r="J8696" s="184">
        <v>465.34390905836199</v>
      </c>
      <c r="K8696" s="185">
        <v>2.85971780033508E-2</v>
      </c>
      <c r="L8696" s="186">
        <v>465.22464518567898</v>
      </c>
      <c r="M8696" s="187">
        <v>2.8273636242521199E-2</v>
      </c>
      <c r="N8696" s="184">
        <v>1856.2996348193301</v>
      </c>
      <c r="O8696" s="185">
        <v>1.5168621019648301E-2</v>
      </c>
      <c r="P8696" s="186">
        <v>1788.8790265345301</v>
      </c>
      <c r="Q8696" s="187">
        <v>1.43867715848023E-2</v>
      </c>
      <c r="R8696" s="184">
        <v>1266.96369339137</v>
      </c>
      <c r="S8696" s="185">
        <v>3.5797937208531902E-2</v>
      </c>
      <c r="T8696" s="186">
        <v>1240.32031213092</v>
      </c>
      <c r="U8696" s="187">
        <v>3.5518902659302597E-2</v>
      </c>
      <c r="V8696" s="184">
        <v>284.21842833199202</v>
      </c>
      <c r="W8696" s="185">
        <v>4.7835708345695602E-2</v>
      </c>
      <c r="X8696" s="186">
        <v>191.75033230071301</v>
      </c>
      <c r="Y8696" s="187">
        <v>4.6502600686018497E-2</v>
      </c>
      <c r="Z8696" s="184">
        <v>13371.891306478899</v>
      </c>
      <c r="AA8696" s="185">
        <v>5.4196389878874499E-2</v>
      </c>
      <c r="AB8696" s="186">
        <v>12709.893742410201</v>
      </c>
      <c r="AC8696" s="187">
        <v>5.3850577156705499E-2</v>
      </c>
    </row>
    <row r="8697" spans="1:29" x14ac:dyDescent="0.25">
      <c r="A8697" s="157" t="s">
        <v>17576</v>
      </c>
      <c r="B8697" s="184">
        <v>714.42635719869804</v>
      </c>
      <c r="C8697" s="185">
        <v>2.46382165928428E-2</v>
      </c>
      <c r="D8697" s="186">
        <v>701.35897544576505</v>
      </c>
      <c r="E8697" s="187">
        <v>2.52914428326638E-2</v>
      </c>
      <c r="F8697" s="184">
        <v>22.801948125504801</v>
      </c>
      <c r="G8697" s="185">
        <v>2.8621898004832801E-2</v>
      </c>
      <c r="H8697" s="186">
        <v>21.090832247589301</v>
      </c>
      <c r="I8697" s="187">
        <v>2.8627497832266299E-2</v>
      </c>
      <c r="J8697" s="184">
        <v>455.47119557622898</v>
      </c>
      <c r="K8697" s="185">
        <v>2.7774568537068799E-2</v>
      </c>
      <c r="L8697" s="186">
        <v>456.78234822401498</v>
      </c>
      <c r="M8697" s="187">
        <v>2.7795929276580301E-2</v>
      </c>
      <c r="N8697" s="184">
        <v>1927.3800036421101</v>
      </c>
      <c r="O8697" s="185">
        <v>1.49627064559236E-2</v>
      </c>
      <c r="P8697" s="186">
        <v>1853.90944684233</v>
      </c>
      <c r="Q8697" s="187">
        <v>1.44642938615871E-2</v>
      </c>
      <c r="R8697" s="184">
        <v>1327.30542157677</v>
      </c>
      <c r="S8697" s="185">
        <v>3.5960109802310701E-2</v>
      </c>
      <c r="T8697" s="186">
        <v>1298.20793093515</v>
      </c>
      <c r="U8697" s="187">
        <v>3.6046742837756801E-2</v>
      </c>
      <c r="V8697" s="184">
        <v>716.96698474179402</v>
      </c>
      <c r="W8697" s="185">
        <v>4.82059159987678E-2</v>
      </c>
      <c r="X8697" s="186">
        <v>552.08780555910403</v>
      </c>
      <c r="Y8697" s="187">
        <v>4.7293848352538498E-2</v>
      </c>
      <c r="Z8697" s="184">
        <v>13164.6083744072</v>
      </c>
      <c r="AA8697" s="185">
        <v>5.4615823791236501E-2</v>
      </c>
      <c r="AB8697" s="186">
        <v>12477.793576338299</v>
      </c>
      <c r="AC8697" s="187">
        <v>5.47668515776501E-2</v>
      </c>
    </row>
    <row r="8698" spans="1:29" x14ac:dyDescent="0.25">
      <c r="A8698" s="157" t="s">
        <v>17577</v>
      </c>
      <c r="B8698" s="184">
        <v>767.10572821879703</v>
      </c>
      <c r="C8698" s="185">
        <v>2.4700781285222399E-2</v>
      </c>
      <c r="D8698" s="186">
        <v>756.94151185837995</v>
      </c>
      <c r="E8698" s="187">
        <v>2.5685430165088199E-2</v>
      </c>
      <c r="F8698" s="184">
        <v>112.59961249999201</v>
      </c>
      <c r="G8698" s="185">
        <v>2.7736350147940798E-2</v>
      </c>
      <c r="H8698" s="186">
        <v>115.367828033799</v>
      </c>
      <c r="I8698" s="187">
        <v>2.7749881714412901E-2</v>
      </c>
      <c r="J8698" s="184">
        <v>395.16449581175402</v>
      </c>
      <c r="K8698" s="185">
        <v>2.6915236649297201E-2</v>
      </c>
      <c r="L8698" s="186">
        <v>392.83577118798399</v>
      </c>
      <c r="M8698" s="187">
        <v>2.6943806059707798E-2</v>
      </c>
      <c r="N8698" s="184">
        <v>2188.0157772033399</v>
      </c>
      <c r="O8698" s="185">
        <v>1.4524328042428101E-2</v>
      </c>
      <c r="P8698" s="186">
        <v>2096.4251577838199</v>
      </c>
      <c r="Q8698" s="187">
        <v>1.45834574277088E-2</v>
      </c>
      <c r="R8698" s="184">
        <v>1449.8944484167801</v>
      </c>
      <c r="S8698" s="185">
        <v>3.63567304643986E-2</v>
      </c>
      <c r="T8698" s="186">
        <v>1408.1643367797999</v>
      </c>
      <c r="U8698" s="187">
        <v>3.6968775725611601E-2</v>
      </c>
      <c r="V8698" s="184">
        <v>2844.1856985699901</v>
      </c>
      <c r="W8698" s="185">
        <v>4.9380604629660298E-2</v>
      </c>
      <c r="X8698" s="186">
        <v>2638.6422044181199</v>
      </c>
      <c r="Y8698" s="187">
        <v>4.8727548198229602E-2</v>
      </c>
      <c r="Z8698" s="184">
        <v>11784.3453741912</v>
      </c>
      <c r="AA8698" s="185">
        <v>5.5946709968693199E-2</v>
      </c>
      <c r="AB8698" s="186">
        <v>10955.2582871136</v>
      </c>
      <c r="AC8698" s="187">
        <v>5.6427093435546E-2</v>
      </c>
    </row>
    <row r="8699" spans="1:29" x14ac:dyDescent="0.25">
      <c r="A8699" s="157" t="s">
        <v>17578</v>
      </c>
      <c r="B8699" s="184">
        <v>879.95497015354999</v>
      </c>
      <c r="C8699" s="185">
        <v>2.55308100050856E-2</v>
      </c>
      <c r="D8699" s="186">
        <v>850.267759429036</v>
      </c>
      <c r="E8699" s="187">
        <v>2.6813117302523299E-2</v>
      </c>
      <c r="F8699" s="184">
        <v>409.08944486919103</v>
      </c>
      <c r="G8699" s="185">
        <v>2.67965741520227E-2</v>
      </c>
      <c r="H8699" s="186">
        <v>405.958021991902</v>
      </c>
      <c r="I8699" s="187">
        <v>2.70877664928054E-2</v>
      </c>
      <c r="J8699" s="184">
        <v>153.738512916731</v>
      </c>
      <c r="K8699" s="185">
        <v>2.6003282005209301E-2</v>
      </c>
      <c r="L8699" s="186">
        <v>155.39730867142799</v>
      </c>
      <c r="M8699" s="187">
        <v>2.6300923891640599E-2</v>
      </c>
      <c r="N8699" s="184">
        <v>2554.31228410521</v>
      </c>
      <c r="O8699" s="185">
        <v>1.47371896683667E-2</v>
      </c>
      <c r="P8699" s="186">
        <v>2430.2112583866001</v>
      </c>
      <c r="Q8699" s="187">
        <v>1.55182003517367E-2</v>
      </c>
      <c r="R8699" s="184">
        <v>1627.0088279809599</v>
      </c>
      <c r="S8699" s="185">
        <v>3.7964142663046402E-2</v>
      </c>
      <c r="T8699" s="186">
        <v>1547.2631959876201</v>
      </c>
      <c r="U8699" s="187">
        <v>3.8834051284192997E-2</v>
      </c>
      <c r="V8699" s="184">
        <v>9962.8126148074098</v>
      </c>
      <c r="W8699" s="185">
        <v>4.8635857911823101E-2</v>
      </c>
      <c r="X8699" s="186">
        <v>9254.8400279186408</v>
      </c>
      <c r="Y8699" s="187">
        <v>4.7996027248177697E-2</v>
      </c>
      <c r="Z8699" s="184">
        <v>4022.3287022386598</v>
      </c>
      <c r="AA8699" s="185">
        <v>5.5102934787415798E-2</v>
      </c>
      <c r="AB8699" s="186">
        <v>3807.24015883534</v>
      </c>
      <c r="AC8699" s="187">
        <v>5.5579983278664799E-2</v>
      </c>
    </row>
    <row r="8700" spans="1:29" x14ac:dyDescent="0.25">
      <c r="A8700" s="157" t="s">
        <v>17579</v>
      </c>
      <c r="B8700" s="184">
        <v>1040.5032724811099</v>
      </c>
      <c r="C8700" s="185">
        <v>2.86950444140423E-2</v>
      </c>
      <c r="D8700" s="186">
        <v>999.39485736813106</v>
      </c>
      <c r="E8700" s="187">
        <v>2.98600088479536E-2</v>
      </c>
      <c r="F8700" s="184">
        <v>628.38137397692401</v>
      </c>
      <c r="G8700" s="185">
        <v>2.8628929909861801E-2</v>
      </c>
      <c r="H8700" s="186">
        <v>618.45399875618</v>
      </c>
      <c r="I8700" s="187">
        <v>2.8748809390155599E-2</v>
      </c>
      <c r="J8700" s="184">
        <v>0.21707082889982199</v>
      </c>
      <c r="K8700" s="185">
        <v>2.7781392267911001E-2</v>
      </c>
      <c r="L8700" s="186">
        <v>0.66373976510301003</v>
      </c>
      <c r="M8700" s="187">
        <v>2.79137169890545E-2</v>
      </c>
      <c r="N8700" s="184">
        <v>2901.73383436532</v>
      </c>
      <c r="O8700" s="185">
        <v>1.7612124476216601E-2</v>
      </c>
      <c r="P8700" s="186">
        <v>2760.2021568533</v>
      </c>
      <c r="Q8700" s="187">
        <v>1.8077813961052701E-2</v>
      </c>
      <c r="R8700" s="184">
        <v>1790.08672588333</v>
      </c>
      <c r="S8700" s="185">
        <v>4.0806157341183799E-2</v>
      </c>
      <c r="T8700" s="186">
        <v>1687.35475637795</v>
      </c>
      <c r="U8700" s="187">
        <v>4.1076896687514901E-2</v>
      </c>
      <c r="V8700" s="184">
        <v>13362.1741262739</v>
      </c>
      <c r="W8700" s="185">
        <v>4.8137653836375201E-2</v>
      </c>
      <c r="X8700" s="186">
        <v>12701.562199952999</v>
      </c>
      <c r="Y8700" s="187">
        <v>4.7533889072257599E-2</v>
      </c>
      <c r="Z8700" s="184">
        <v>16.2767050062861</v>
      </c>
      <c r="AA8700" s="185">
        <v>5.4538484855639099E-2</v>
      </c>
      <c r="AB8700" s="186">
        <v>24.602323931003099</v>
      </c>
      <c r="AC8700" s="187">
        <v>5.5044821650448099E-2</v>
      </c>
    </row>
    <row r="8701" spans="1:29" x14ac:dyDescent="0.25">
      <c r="A8701" s="157" t="s">
        <v>17580</v>
      </c>
      <c r="B8701" s="184">
        <v>1199.48084769045</v>
      </c>
      <c r="C8701" s="185">
        <v>3.3719181932840701E-2</v>
      </c>
      <c r="D8701" s="186">
        <v>1140.4215709375301</v>
      </c>
      <c r="E8701" s="187">
        <v>3.4731877175571503E-2</v>
      </c>
      <c r="F8701" s="184">
        <v>663.67540328440805</v>
      </c>
      <c r="G8701" s="185">
        <v>3.2145373981282699E-2</v>
      </c>
      <c r="H8701" s="186">
        <v>645.15503598828195</v>
      </c>
      <c r="I8701" s="187">
        <v>3.1869102920600502E-2</v>
      </c>
      <c r="J8701" s="184">
        <v>0</v>
      </c>
      <c r="K8701" s="185">
        <v>3.1193734693698301E-2</v>
      </c>
      <c r="L8701" s="186">
        <v>0</v>
      </c>
      <c r="M8701" s="187">
        <v>3.0943372560162798E-2</v>
      </c>
      <c r="N8701" s="184">
        <v>3088.25077125598</v>
      </c>
      <c r="O8701" s="185">
        <v>1.9795974625435499E-2</v>
      </c>
      <c r="P8701" s="186">
        <v>2991.9538428651399</v>
      </c>
      <c r="Q8701" s="187">
        <v>1.9637380292135301E-2</v>
      </c>
      <c r="R8701" s="184">
        <v>1860.60342796039</v>
      </c>
      <c r="S8701" s="185">
        <v>4.2253813798488797E-2</v>
      </c>
      <c r="T8701" s="186">
        <v>1796.1544505357001</v>
      </c>
      <c r="U8701" s="187">
        <v>4.2399078892508602E-2</v>
      </c>
      <c r="V8701" s="184">
        <v>13452.233536444601</v>
      </c>
      <c r="W8701" s="185">
        <v>4.8635739085974003E-2</v>
      </c>
      <c r="X8701" s="186">
        <v>12973.592120249499</v>
      </c>
      <c r="Y8701" s="187">
        <v>4.7601886436868003E-2</v>
      </c>
      <c r="Z8701" s="184">
        <v>0</v>
      </c>
      <c r="AA8701" s="185">
        <v>5.5102800161374497E-2</v>
      </c>
      <c r="AB8701" s="186">
        <v>0</v>
      </c>
      <c r="AC8701" s="187">
        <v>5.51235634256474E-2</v>
      </c>
    </row>
    <row r="8702" spans="1:29" x14ac:dyDescent="0.25">
      <c r="A8702" s="157" t="s">
        <v>17581</v>
      </c>
      <c r="B8702" s="184">
        <v>1319.0202340957301</v>
      </c>
      <c r="C8702" s="185">
        <v>3.8897751081205002E-2</v>
      </c>
      <c r="D8702" s="186">
        <v>1225.45415383317</v>
      </c>
      <c r="E8702" s="187">
        <v>3.9555661753430497E-2</v>
      </c>
      <c r="F8702" s="184">
        <v>667.95132189732499</v>
      </c>
      <c r="G8702" s="185">
        <v>3.4774020070235299E-2</v>
      </c>
      <c r="H8702" s="186">
        <v>641.27319660180899</v>
      </c>
      <c r="I8702" s="187">
        <v>3.4199162264572799E-2</v>
      </c>
      <c r="J8702" s="184">
        <v>0</v>
      </c>
      <c r="K8702" s="185">
        <v>3.3744561719389797E-2</v>
      </c>
      <c r="L8702" s="186">
        <v>0</v>
      </c>
      <c r="M8702" s="187">
        <v>3.3205748584598002E-2</v>
      </c>
      <c r="N8702" s="184">
        <v>3283.28982690267</v>
      </c>
      <c r="O8702" s="185">
        <v>2.0503709431794401E-2</v>
      </c>
      <c r="P8702" s="186">
        <v>3176.8994721081199</v>
      </c>
      <c r="Q8702" s="187">
        <v>2.0350391667320701E-2</v>
      </c>
      <c r="R8702" s="184">
        <v>1892.02850591736</v>
      </c>
      <c r="S8702" s="185">
        <v>4.3252455281623997E-2</v>
      </c>
      <c r="T8702" s="186">
        <v>1828.2877293838601</v>
      </c>
      <c r="U8702" s="187">
        <v>4.3056175552165898E-2</v>
      </c>
      <c r="V8702" s="184">
        <v>13292.4810926397</v>
      </c>
      <c r="W8702" s="185">
        <v>4.9257750583817199E-2</v>
      </c>
      <c r="X8702" s="186">
        <v>12948.450373747201</v>
      </c>
      <c r="Y8702" s="187">
        <v>4.7838618135742597E-2</v>
      </c>
      <c r="Z8702" s="184">
        <v>0</v>
      </c>
      <c r="AA8702" s="185">
        <v>5.5807520104113398E-2</v>
      </c>
      <c r="AB8702" s="186">
        <v>0</v>
      </c>
      <c r="AC8702" s="187">
        <v>5.5397701612063199E-2</v>
      </c>
    </row>
    <row r="8703" spans="1:29" x14ac:dyDescent="0.25">
      <c r="A8703" s="157" t="s">
        <v>17582</v>
      </c>
      <c r="B8703" s="184">
        <v>1328.8149015839299</v>
      </c>
      <c r="C8703" s="185">
        <v>4.2139672884800597E-2</v>
      </c>
      <c r="D8703" s="186">
        <v>1228.14658384725</v>
      </c>
      <c r="E8703" s="187">
        <v>4.2235663806073201E-2</v>
      </c>
      <c r="F8703" s="184">
        <v>666.34349617770999</v>
      </c>
      <c r="G8703" s="185">
        <v>3.6242395214242502E-2</v>
      </c>
      <c r="H8703" s="186">
        <v>634.01608402641398</v>
      </c>
      <c r="I8703" s="187">
        <v>3.5591400977716001E-2</v>
      </c>
      <c r="J8703" s="184">
        <v>0.83475977987921202</v>
      </c>
      <c r="K8703" s="185">
        <v>3.5169466736816299E-2</v>
      </c>
      <c r="L8703" s="186">
        <v>1.3024027673476599</v>
      </c>
      <c r="M8703" s="187">
        <v>3.4557545693565998E-2</v>
      </c>
      <c r="N8703" s="184">
        <v>3510.6156808263499</v>
      </c>
      <c r="O8703" s="185">
        <v>2.1216053824364599E-2</v>
      </c>
      <c r="P8703" s="186">
        <v>3402.0914491789699</v>
      </c>
      <c r="Q8703" s="187">
        <v>2.1175690825939199E-2</v>
      </c>
      <c r="R8703" s="184">
        <v>1911.2621269966</v>
      </c>
      <c r="S8703" s="185">
        <v>4.3946196197241001E-2</v>
      </c>
      <c r="T8703" s="186">
        <v>1850.0821525135</v>
      </c>
      <c r="U8703" s="187">
        <v>4.3248559905418503E-2</v>
      </c>
      <c r="V8703" s="184">
        <v>13251.055368385199</v>
      </c>
      <c r="W8703" s="185">
        <v>4.89732792149822E-2</v>
      </c>
      <c r="X8703" s="186">
        <v>13013.6260359598</v>
      </c>
      <c r="Y8703" s="187">
        <v>4.7609602863229197E-2</v>
      </c>
      <c r="Z8703" s="184">
        <v>42.370177336547798</v>
      </c>
      <c r="AA8703" s="185">
        <v>5.5485222771264497E-2</v>
      </c>
      <c r="AB8703" s="186">
        <v>81.826199782154603</v>
      </c>
      <c r="AC8703" s="187">
        <v>5.5132499141220398E-2</v>
      </c>
    </row>
    <row r="8704" spans="1:29" x14ac:dyDescent="0.25">
      <c r="A8704" s="157" t="s">
        <v>17583</v>
      </c>
      <c r="B8704" s="184">
        <v>1219.6503806434</v>
      </c>
      <c r="C8704" s="185">
        <v>4.2223127972348E-2</v>
      </c>
      <c r="D8704" s="186">
        <v>1130.9077811499999</v>
      </c>
      <c r="E8704" s="187">
        <v>4.2304889995040201E-2</v>
      </c>
      <c r="F8704" s="184">
        <v>569.57294240165004</v>
      </c>
      <c r="G8704" s="185">
        <v>3.7435614463832603E-2</v>
      </c>
      <c r="H8704" s="186">
        <v>538.63742381957798</v>
      </c>
      <c r="I8704" s="187">
        <v>3.6578223194732397E-2</v>
      </c>
      <c r="J8704" s="184">
        <v>91.031376267123605</v>
      </c>
      <c r="K8704" s="185">
        <v>3.6327361640288297E-2</v>
      </c>
      <c r="L8704" s="186">
        <v>86.338173124435301</v>
      </c>
      <c r="M8704" s="187">
        <v>3.5515702802282299E-2</v>
      </c>
      <c r="N8704" s="184">
        <v>3734.8548142719901</v>
      </c>
      <c r="O8704" s="185">
        <v>2.3124026530004699E-2</v>
      </c>
      <c r="P8704" s="186">
        <v>3673.6967581644299</v>
      </c>
      <c r="Q8704" s="187">
        <v>2.26104917798866E-2</v>
      </c>
      <c r="R8704" s="184">
        <v>1929.0375697433501</v>
      </c>
      <c r="S8704" s="185">
        <v>4.4891181673980901E-2</v>
      </c>
      <c r="T8704" s="186">
        <v>1880.93400819048</v>
      </c>
      <c r="U8704" s="187">
        <v>4.4099226150566898E-2</v>
      </c>
      <c r="V8704" s="184">
        <v>11861.838011060199</v>
      </c>
      <c r="W8704" s="185">
        <v>5.0030128707516698E-2</v>
      </c>
      <c r="X8704" s="186">
        <v>11621.973159933301</v>
      </c>
      <c r="Y8704" s="187">
        <v>4.8981232399507801E-2</v>
      </c>
      <c r="Z8704" s="184">
        <v>3108.7714772215099</v>
      </c>
      <c r="AA8704" s="185">
        <v>5.6682600820456598E-2</v>
      </c>
      <c r="AB8704" s="186">
        <v>3130.7201781815002</v>
      </c>
      <c r="AC8704" s="187">
        <v>5.6720862825920801E-2</v>
      </c>
    </row>
    <row r="8705" spans="1:29" x14ac:dyDescent="0.25">
      <c r="A8705" s="157" t="s">
        <v>17584</v>
      </c>
      <c r="B8705" s="184">
        <v>1153.3140737976</v>
      </c>
      <c r="C8705" s="185">
        <v>4.0764953516723199E-2</v>
      </c>
      <c r="D8705" s="186">
        <v>1079.222560316</v>
      </c>
      <c r="E8705" s="187">
        <v>4.1239321160973001E-2</v>
      </c>
      <c r="F8705" s="184">
        <v>480.99849884937299</v>
      </c>
      <c r="G8705" s="185">
        <v>3.8129065541575399E-2</v>
      </c>
      <c r="H8705" s="186">
        <v>454.56383317596601</v>
      </c>
      <c r="I8705" s="187">
        <v>3.71503031874999E-2</v>
      </c>
      <c r="J8705" s="184">
        <v>153.35081240064</v>
      </c>
      <c r="K8705" s="185">
        <v>3.7000283627593902E-2</v>
      </c>
      <c r="L8705" s="186">
        <v>147.718988204293</v>
      </c>
      <c r="M8705" s="187">
        <v>3.6071165075397503E-2</v>
      </c>
      <c r="N8705" s="184">
        <v>3465.1020258347598</v>
      </c>
      <c r="O8705" s="185">
        <v>2.4520071339398E-2</v>
      </c>
      <c r="P8705" s="186">
        <v>3466.2609842337101</v>
      </c>
      <c r="Q8705" s="187">
        <v>2.3416810387875499E-2</v>
      </c>
      <c r="R8705" s="184">
        <v>1781.7832042488101</v>
      </c>
      <c r="S8705" s="185">
        <v>4.4864839355950099E-2</v>
      </c>
      <c r="T8705" s="186">
        <v>1770.23901182072</v>
      </c>
      <c r="U8705" s="187">
        <v>4.4182566912662598E-2</v>
      </c>
      <c r="V8705" s="184">
        <v>9887.0955394789198</v>
      </c>
      <c r="W8705" s="185">
        <v>5.2297313458808503E-2</v>
      </c>
      <c r="X8705" s="186">
        <v>9657.7160726973798</v>
      </c>
      <c r="Y8705" s="187">
        <v>5.1005044589383298E-2</v>
      </c>
      <c r="Z8705" s="184">
        <v>5017.7929390283498</v>
      </c>
      <c r="AA8705" s="185">
        <v>5.9251251582779899E-2</v>
      </c>
      <c r="AB8705" s="186">
        <v>5144.8745508329803</v>
      </c>
      <c r="AC8705" s="187">
        <v>5.9064461955298901E-2</v>
      </c>
    </row>
    <row r="8706" spans="1:29" x14ac:dyDescent="0.25">
      <c r="A8706" s="157" t="s">
        <v>17585</v>
      </c>
      <c r="B8706" s="184">
        <v>1199.76943540349</v>
      </c>
      <c r="C8706" s="185">
        <v>4.07301078827534E-2</v>
      </c>
      <c r="D8706" s="186">
        <v>1110.3170440645999</v>
      </c>
      <c r="E8706" s="187">
        <v>4.1786927560144099E-2</v>
      </c>
      <c r="F8706" s="184">
        <v>483.861905772846</v>
      </c>
      <c r="G8706" s="185">
        <v>3.77022733523266E-2</v>
      </c>
      <c r="H8706" s="186">
        <v>466.42128694350902</v>
      </c>
      <c r="I8706" s="187">
        <v>3.7171224958177797E-2</v>
      </c>
      <c r="J8706" s="184">
        <v>127.829814511888</v>
      </c>
      <c r="K8706" s="185">
        <v>3.6586126295701599E-2</v>
      </c>
      <c r="L8706" s="186">
        <v>124.842357594221</v>
      </c>
      <c r="M8706" s="187">
        <v>3.6091479112674303E-2</v>
      </c>
      <c r="N8706" s="184">
        <v>3200.36052401801</v>
      </c>
      <c r="O8706" s="185">
        <v>2.4185875843677498E-2</v>
      </c>
      <c r="P8706" s="186">
        <v>3247.2984330254399</v>
      </c>
      <c r="Q8706" s="187">
        <v>2.3155784848525901E-2</v>
      </c>
      <c r="R8706" s="184">
        <v>1679.0707002788199</v>
      </c>
      <c r="S8706" s="185">
        <v>4.4586351664129102E-2</v>
      </c>
      <c r="T8706" s="186">
        <v>1682.82412814647</v>
      </c>
      <c r="U8706" s="187">
        <v>4.4109620259207699E-2</v>
      </c>
      <c r="V8706" s="184">
        <v>9715.7654501069901</v>
      </c>
      <c r="W8706" s="185">
        <v>5.1978796353830403E-2</v>
      </c>
      <c r="X8706" s="186">
        <v>9670.2173850503204</v>
      </c>
      <c r="Y8706" s="187">
        <v>5.0600427471894999E-2</v>
      </c>
      <c r="Z8706" s="184">
        <v>3778.4532378970798</v>
      </c>
      <c r="AA8706" s="185">
        <v>5.8890381475458997E-2</v>
      </c>
      <c r="AB8706" s="186">
        <v>4028.2523351652999</v>
      </c>
      <c r="AC8706" s="187">
        <v>5.8595910412314399E-2</v>
      </c>
    </row>
    <row r="8707" spans="1:29" x14ac:dyDescent="0.25">
      <c r="A8707" s="157" t="s">
        <v>17586</v>
      </c>
      <c r="B8707" s="184">
        <v>1189.6116393894199</v>
      </c>
      <c r="C8707" s="185">
        <v>4.1716536387014898E-2</v>
      </c>
      <c r="D8707" s="186">
        <v>1098.2684533644999</v>
      </c>
      <c r="E8707" s="187">
        <v>4.2384753187543998E-2</v>
      </c>
      <c r="F8707" s="184">
        <v>493.98226785870202</v>
      </c>
      <c r="G8707" s="185">
        <v>3.7273453751592002E-2</v>
      </c>
      <c r="H8707" s="186">
        <v>481.00336549760499</v>
      </c>
      <c r="I8707" s="187">
        <v>3.6842061213507402E-2</v>
      </c>
      <c r="J8707" s="184">
        <v>93.564432033456001</v>
      </c>
      <c r="K8707" s="185">
        <v>3.6170001572294601E-2</v>
      </c>
      <c r="L8707" s="186">
        <v>93.484197627124601</v>
      </c>
      <c r="M8707" s="187">
        <v>3.5771876881949001E-2</v>
      </c>
      <c r="N8707" s="184">
        <v>3049.6390340018702</v>
      </c>
      <c r="O8707" s="185">
        <v>2.4444171602654399E-2</v>
      </c>
      <c r="P8707" s="186">
        <v>3090.0312292015101</v>
      </c>
      <c r="Q8707" s="187">
        <v>2.3171463446912399E-2</v>
      </c>
      <c r="R8707" s="184">
        <v>1615.2039511135299</v>
      </c>
      <c r="S8707" s="185">
        <v>4.4299928055236103E-2</v>
      </c>
      <c r="T8707" s="186">
        <v>1637.1474561473501</v>
      </c>
      <c r="U8707" s="187">
        <v>4.4190055561941603E-2</v>
      </c>
      <c r="V8707" s="184">
        <v>9890.4448444546906</v>
      </c>
      <c r="W8707" s="185">
        <v>5.1891072800530201E-2</v>
      </c>
      <c r="X8707" s="186">
        <v>9927.7453302164904</v>
      </c>
      <c r="Y8707" s="187">
        <v>5.04419300421056E-2</v>
      </c>
      <c r="Z8707" s="184">
        <v>3048.7737060884401</v>
      </c>
      <c r="AA8707" s="185">
        <v>5.8790993381070203E-2</v>
      </c>
      <c r="AB8707" s="186">
        <v>3245.7476593422002</v>
      </c>
      <c r="AC8707" s="187">
        <v>5.8412368460980503E-2</v>
      </c>
    </row>
    <row r="8708" spans="1:29" x14ac:dyDescent="0.25">
      <c r="A8708" s="157" t="s">
        <v>17587</v>
      </c>
      <c r="B8708" s="184">
        <v>1186.14707858003</v>
      </c>
      <c r="C8708" s="185">
        <v>4.2062744068474198E-2</v>
      </c>
      <c r="D8708" s="186">
        <v>1091.9991632574399</v>
      </c>
      <c r="E8708" s="187">
        <v>4.29822348210935E-2</v>
      </c>
      <c r="F8708" s="184">
        <v>517.55731627541104</v>
      </c>
      <c r="G8708" s="185">
        <v>3.65278968637162E-2</v>
      </c>
      <c r="H8708" s="186">
        <v>509.31704092788198</v>
      </c>
      <c r="I8708" s="187">
        <v>3.6301174573968899E-2</v>
      </c>
      <c r="J8708" s="184">
        <v>58.936138067002297</v>
      </c>
      <c r="K8708" s="185">
        <v>3.5446516327637102E-2</v>
      </c>
      <c r="L8708" s="186">
        <v>57.184320208745397</v>
      </c>
      <c r="M8708" s="187">
        <v>3.5246701860808603E-2</v>
      </c>
      <c r="N8708" s="184">
        <v>3135.20103976173</v>
      </c>
      <c r="O8708" s="185">
        <v>2.4563959503476201E-2</v>
      </c>
      <c r="P8708" s="186">
        <v>3175.00713711551</v>
      </c>
      <c r="Q8708" s="187">
        <v>2.3839360012769699E-2</v>
      </c>
      <c r="R8708" s="184">
        <v>1645.0272068413201</v>
      </c>
      <c r="S8708" s="185">
        <v>4.5486175626277797E-2</v>
      </c>
      <c r="T8708" s="186">
        <v>1676.4141348465801</v>
      </c>
      <c r="U8708" s="187">
        <v>4.5507686181512803E-2</v>
      </c>
      <c r="V8708" s="184">
        <v>10777.7781977205</v>
      </c>
      <c r="W8708" s="185">
        <v>5.3229568534243397E-2</v>
      </c>
      <c r="X8708" s="186">
        <v>10972.552358826701</v>
      </c>
      <c r="Y8708" s="187">
        <v>5.1530854552235099E-2</v>
      </c>
      <c r="Z8708" s="184">
        <v>1847.4844951401101</v>
      </c>
      <c r="AA8708" s="185">
        <v>6.0307467980156099E-2</v>
      </c>
      <c r="AB8708" s="186">
        <v>1898.39006457241</v>
      </c>
      <c r="AC8708" s="187">
        <v>5.9673356287155498E-2</v>
      </c>
    </row>
    <row r="8709" spans="1:29" x14ac:dyDescent="0.25">
      <c r="A8709" s="157" t="s">
        <v>17588</v>
      </c>
      <c r="B8709" s="184">
        <v>1205.95288516138</v>
      </c>
      <c r="C8709" s="185">
        <v>4.1048773492557498E-2</v>
      </c>
      <c r="D8709" s="186">
        <v>1090.82230603823</v>
      </c>
      <c r="E8709" s="187">
        <v>4.1712618766327599E-2</v>
      </c>
      <c r="F8709" s="184">
        <v>597.41700807166603</v>
      </c>
      <c r="G8709" s="185">
        <v>3.5114381716672097E-2</v>
      </c>
      <c r="H8709" s="186">
        <v>586.18909119629404</v>
      </c>
      <c r="I8709" s="187">
        <v>3.4909108488205901E-2</v>
      </c>
      <c r="J8709" s="184">
        <v>7.2156571211495999</v>
      </c>
      <c r="K8709" s="185">
        <v>3.40748472187914E-2</v>
      </c>
      <c r="L8709" s="186">
        <v>5.1558926203301798</v>
      </c>
      <c r="M8709" s="187">
        <v>3.3895072364758701E-2</v>
      </c>
      <c r="N8709" s="184">
        <v>3566.0069004208699</v>
      </c>
      <c r="O8709" s="185">
        <v>2.4600922538134E-2</v>
      </c>
      <c r="P8709" s="186">
        <v>3577.7743509039201</v>
      </c>
      <c r="Q8709" s="187">
        <v>2.41884214277353E-2</v>
      </c>
      <c r="R8709" s="184">
        <v>1807.13787406847</v>
      </c>
      <c r="S8709" s="185">
        <v>4.6065327143577202E-2</v>
      </c>
      <c r="T8709" s="186">
        <v>1825.86264668339</v>
      </c>
      <c r="U8709" s="187">
        <v>4.6036773926872603E-2</v>
      </c>
      <c r="V8709" s="184">
        <v>12904.005096274001</v>
      </c>
      <c r="W8709" s="185">
        <v>5.3848991465244203E-2</v>
      </c>
      <c r="X8709" s="186">
        <v>13115.675363378499</v>
      </c>
      <c r="Y8709" s="187">
        <v>5.2382286612312499E-2</v>
      </c>
      <c r="Z8709" s="184">
        <v>254.069787435433</v>
      </c>
      <c r="AA8709" s="185">
        <v>6.1009255156084102E-2</v>
      </c>
      <c r="AB8709" s="186">
        <v>190.93698763093499</v>
      </c>
      <c r="AC8709" s="187">
        <v>6.0659324967799202E-2</v>
      </c>
    </row>
    <row r="8710" spans="1:29" x14ac:dyDescent="0.25">
      <c r="A8710" s="157" t="s">
        <v>17589</v>
      </c>
      <c r="B8710" s="184">
        <v>1134.4679536271699</v>
      </c>
      <c r="C8710" s="185">
        <v>3.8408049419700697E-2</v>
      </c>
      <c r="D8710" s="186">
        <v>1027.33880287798</v>
      </c>
      <c r="E8710" s="187">
        <v>3.8581837350747002E-2</v>
      </c>
      <c r="F8710" s="184">
        <v>637.53830978599603</v>
      </c>
      <c r="G8710" s="185">
        <v>3.3635474942167898E-2</v>
      </c>
      <c r="H8710" s="186">
        <v>608.77425556450703</v>
      </c>
      <c r="I8710" s="187">
        <v>3.32919522239878E-2</v>
      </c>
      <c r="J8710" s="184">
        <v>0</v>
      </c>
      <c r="K8710" s="185">
        <v>3.2639722351759E-2</v>
      </c>
      <c r="L8710" s="186">
        <v>0</v>
      </c>
      <c r="M8710" s="187">
        <v>3.2324891086158797E-2</v>
      </c>
      <c r="N8710" s="184">
        <v>4224.29472153394</v>
      </c>
      <c r="O8710" s="185">
        <v>2.4663765957676002E-2</v>
      </c>
      <c r="P8710" s="186">
        <v>4145.3997174634296</v>
      </c>
      <c r="Q8710" s="187">
        <v>2.4428098798583799E-2</v>
      </c>
      <c r="R8710" s="184">
        <v>2039.9263072885401</v>
      </c>
      <c r="S8710" s="185">
        <v>4.5305976125811998E-2</v>
      </c>
      <c r="T8710" s="186">
        <v>2013.18199628769</v>
      </c>
      <c r="U8710" s="187">
        <v>4.5754489596894599E-2</v>
      </c>
      <c r="V8710" s="184">
        <v>14614.5878235123</v>
      </c>
      <c r="W8710" s="185">
        <v>5.3478503051182999E-2</v>
      </c>
      <c r="X8710" s="186">
        <v>14361.4877457846</v>
      </c>
      <c r="Y8710" s="187">
        <v>5.2470419659935798E-2</v>
      </c>
      <c r="Z8710" s="184">
        <v>0</v>
      </c>
      <c r="AA8710" s="185">
        <v>6.0589503150135698E-2</v>
      </c>
      <c r="AB8710" s="186">
        <v>0</v>
      </c>
      <c r="AC8710" s="187">
        <v>6.07613841088167E-2</v>
      </c>
    </row>
    <row r="8711" spans="1:29" x14ac:dyDescent="0.25">
      <c r="A8711" s="157" t="s">
        <v>17590</v>
      </c>
      <c r="B8711" s="184">
        <v>952.06962994724097</v>
      </c>
      <c r="C8711" s="185">
        <v>3.2317960364290098E-2</v>
      </c>
      <c r="D8711" s="186">
        <v>896.72421911424703</v>
      </c>
      <c r="E8711" s="187">
        <v>3.2434461843142401E-2</v>
      </c>
      <c r="F8711" s="184">
        <v>572.78093525706504</v>
      </c>
      <c r="G8711" s="185">
        <v>3.13430470247286E-2</v>
      </c>
      <c r="H8711" s="186">
        <v>553.02220294366805</v>
      </c>
      <c r="I8711" s="187">
        <v>3.0346085097943402E-2</v>
      </c>
      <c r="J8711" s="184">
        <v>0</v>
      </c>
      <c r="K8711" s="185">
        <v>3.0415160014961602E-2</v>
      </c>
      <c r="L8711" s="186">
        <v>0</v>
      </c>
      <c r="M8711" s="187">
        <v>2.9464595199543E-2</v>
      </c>
      <c r="N8711" s="184">
        <v>4731.5871128071904</v>
      </c>
      <c r="O8711" s="185">
        <v>2.5597806659361299E-2</v>
      </c>
      <c r="P8711" s="186">
        <v>4536.0234353117303</v>
      </c>
      <c r="Q8711" s="187">
        <v>2.5852302544840201E-2</v>
      </c>
      <c r="R8711" s="184">
        <v>2195.7240777863499</v>
      </c>
      <c r="S8711" s="185">
        <v>4.5320041346815998E-2</v>
      </c>
      <c r="T8711" s="186">
        <v>2105.1879026157098</v>
      </c>
      <c r="U8711" s="187">
        <v>4.5422419967467403E-2</v>
      </c>
      <c r="V8711" s="184">
        <v>15504.9200643494</v>
      </c>
      <c r="W8711" s="185">
        <v>5.2325735134665999E-2</v>
      </c>
      <c r="X8711" s="186">
        <v>14842.152295957199</v>
      </c>
      <c r="Y8711" s="187">
        <v>5.16293976236194E-2</v>
      </c>
      <c r="Z8711" s="184">
        <v>0</v>
      </c>
      <c r="AA8711" s="185">
        <v>5.9283452469503499E-2</v>
      </c>
      <c r="AB8711" s="186">
        <v>0</v>
      </c>
      <c r="AC8711" s="187">
        <v>5.9787470362294599E-2</v>
      </c>
    </row>
    <row r="8712" spans="1:29" x14ac:dyDescent="0.25">
      <c r="A8712" s="157" t="s">
        <v>17591</v>
      </c>
      <c r="B8712" s="184">
        <v>829.37015117916098</v>
      </c>
      <c r="C8712" s="185">
        <v>2.8617514602325301E-2</v>
      </c>
      <c r="D8712" s="186">
        <v>804.37876146717895</v>
      </c>
      <c r="E8712" s="187">
        <v>2.89068276393495E-2</v>
      </c>
      <c r="F8712" s="184">
        <v>504.52852780452099</v>
      </c>
      <c r="G8712" s="185">
        <v>2.9264289753576901E-2</v>
      </c>
      <c r="H8712" s="186">
        <v>493.93109174733098</v>
      </c>
      <c r="I8712" s="187">
        <v>2.8429024274243899E-2</v>
      </c>
      <c r="J8712" s="184">
        <v>3.7847460700297502</v>
      </c>
      <c r="K8712" s="185">
        <v>2.83979427678809E-2</v>
      </c>
      <c r="L8712" s="186">
        <v>4.4705492178136597</v>
      </c>
      <c r="M8712" s="187">
        <v>2.7603220957662999E-2</v>
      </c>
      <c r="N8712" s="184">
        <v>4536.4536822873297</v>
      </c>
      <c r="O8712" s="185">
        <v>2.57805854714073E-2</v>
      </c>
      <c r="P8712" s="186">
        <v>4271.9137007046002</v>
      </c>
      <c r="Q8712" s="187">
        <v>2.48755025139504E-2</v>
      </c>
      <c r="R8712" s="184">
        <v>2092.61065894593</v>
      </c>
      <c r="S8712" s="185">
        <v>4.4144686058632102E-2</v>
      </c>
      <c r="T8712" s="186">
        <v>2005.28264533431</v>
      </c>
      <c r="U8712" s="187">
        <v>4.3751970331453803E-2</v>
      </c>
      <c r="V8712" s="184">
        <v>14654.903229863899</v>
      </c>
      <c r="W8712" s="185">
        <v>4.96324324931217E-2</v>
      </c>
      <c r="X8712" s="186">
        <v>13962.673597716401</v>
      </c>
      <c r="Y8712" s="187">
        <v>4.8700649871309599E-2</v>
      </c>
      <c r="Z8712" s="184">
        <v>210.643924477566</v>
      </c>
      <c r="AA8712" s="185">
        <v>5.6232023211509198E-2</v>
      </c>
      <c r="AB8712" s="186">
        <v>218.82614061141899</v>
      </c>
      <c r="AC8712" s="187">
        <v>5.6395944845836599E-2</v>
      </c>
    </row>
    <row r="8713" spans="1:29" x14ac:dyDescent="0.25">
      <c r="A8713" s="157" t="s">
        <v>17592</v>
      </c>
      <c r="B8713" s="184">
        <v>780.11819480986503</v>
      </c>
      <c r="C8713" s="185">
        <v>2.66536983484854E-2</v>
      </c>
      <c r="D8713" s="186">
        <v>766.16154728548804</v>
      </c>
      <c r="E8713" s="187">
        <v>2.7098070973883798E-2</v>
      </c>
      <c r="F8713" s="184">
        <v>448.564959900519</v>
      </c>
      <c r="G8713" s="185">
        <v>2.7497941402522499E-2</v>
      </c>
      <c r="H8713" s="186">
        <v>443.24303765955102</v>
      </c>
      <c r="I8713" s="187">
        <v>2.70025064503852E-2</v>
      </c>
      <c r="J8713" s="184">
        <v>38.935961541618397</v>
      </c>
      <c r="K8713" s="185">
        <v>2.6683885813013099E-2</v>
      </c>
      <c r="L8713" s="186">
        <v>39.105009858976103</v>
      </c>
      <c r="M8713" s="187">
        <v>2.6218140473993699E-2</v>
      </c>
      <c r="N8713" s="184">
        <v>3967.1790648280999</v>
      </c>
      <c r="O8713" s="185">
        <v>2.3971558115793601E-2</v>
      </c>
      <c r="P8713" s="186">
        <v>3783.7405808501198</v>
      </c>
      <c r="Q8713" s="187">
        <v>2.2604214464228702E-2</v>
      </c>
      <c r="R8713" s="184">
        <v>1916.0646841069699</v>
      </c>
      <c r="S8713" s="185">
        <v>4.18021473100504E-2</v>
      </c>
      <c r="T8713" s="186">
        <v>1828.2676982298899</v>
      </c>
      <c r="U8713" s="187">
        <v>4.0793496228449702E-2</v>
      </c>
      <c r="V8713" s="184">
        <v>12753.9304687187</v>
      </c>
      <c r="W8713" s="185">
        <v>4.5629017921329403E-2</v>
      </c>
      <c r="X8713" s="186">
        <v>12167.112183912801</v>
      </c>
      <c r="Y8713" s="187">
        <v>4.4915258825663301E-2</v>
      </c>
      <c r="Z8713" s="184">
        <v>1951.5093603136399</v>
      </c>
      <c r="AA8713" s="185">
        <v>5.16962773328941E-2</v>
      </c>
      <c r="AB8713" s="186">
        <v>1946.1973599200701</v>
      </c>
      <c r="AC8713" s="187">
        <v>5.2012415977242203E-2</v>
      </c>
    </row>
    <row r="8714" spans="1:29" x14ac:dyDescent="0.25">
      <c r="A8714" s="157" t="s">
        <v>17593</v>
      </c>
      <c r="B8714" s="184">
        <v>740.43250414930401</v>
      </c>
      <c r="C8714" s="185">
        <v>2.5493818167644101E-2</v>
      </c>
      <c r="D8714" s="186">
        <v>731.68219863723505</v>
      </c>
      <c r="E8714" s="187">
        <v>2.5824413381085699E-2</v>
      </c>
      <c r="F8714" s="184">
        <v>336.82734106089799</v>
      </c>
      <c r="G8714" s="185">
        <v>2.63791518596528E-2</v>
      </c>
      <c r="H8714" s="186">
        <v>341.69908000542898</v>
      </c>
      <c r="I8714" s="187">
        <v>2.6035445536866E-2</v>
      </c>
      <c r="J8714" s="184">
        <v>150.71341434157699</v>
      </c>
      <c r="K8714" s="185">
        <v>2.5598217181542801E-2</v>
      </c>
      <c r="L8714" s="186">
        <v>147.95549985512201</v>
      </c>
      <c r="M8714" s="187">
        <v>2.52791706445025E-2</v>
      </c>
      <c r="N8714" s="184">
        <v>3382.94737391937</v>
      </c>
      <c r="O8714" s="185">
        <v>2.1403745547096498E-2</v>
      </c>
      <c r="P8714" s="186">
        <v>3250.9021915725002</v>
      </c>
      <c r="Q8714" s="187">
        <v>1.9923411062326001E-2</v>
      </c>
      <c r="R8714" s="184">
        <v>1691.9521629219</v>
      </c>
      <c r="S8714" s="185">
        <v>3.8680565570137201E-2</v>
      </c>
      <c r="T8714" s="186">
        <v>1647.37044580772</v>
      </c>
      <c r="U8714" s="187">
        <v>3.75860697127351E-2</v>
      </c>
      <c r="V8714" s="184">
        <v>9535.13994107281</v>
      </c>
      <c r="W8714" s="185">
        <v>4.16492696974591E-2</v>
      </c>
      <c r="X8714" s="186">
        <v>9346.3505345666308</v>
      </c>
      <c r="Y8714" s="187">
        <v>4.13602750134274E-2</v>
      </c>
      <c r="Z8714" s="184">
        <v>6520.4267871812799</v>
      </c>
      <c r="AA8714" s="185">
        <v>4.71873447003529E-2</v>
      </c>
      <c r="AB8714" s="186">
        <v>6148.3951873597698</v>
      </c>
      <c r="AC8714" s="187">
        <v>4.7895701487138197E-2</v>
      </c>
    </row>
    <row r="8715" spans="1:29" x14ac:dyDescent="0.25">
      <c r="A8715" s="157" t="s">
        <v>17594</v>
      </c>
      <c r="B8715" s="184">
        <v>707.34236830314399</v>
      </c>
      <c r="C8715" s="185">
        <v>2.4877739695022098E-2</v>
      </c>
      <c r="D8715" s="186">
        <v>707.45576844266498</v>
      </c>
      <c r="E8715" s="187">
        <v>2.50442748653972E-2</v>
      </c>
      <c r="F8715" s="184">
        <v>182.698860544464</v>
      </c>
      <c r="G8715" s="185">
        <v>2.6799109736816599E-2</v>
      </c>
      <c r="H8715" s="186">
        <v>197.493079121633</v>
      </c>
      <c r="I8715" s="187">
        <v>2.6375330879186299E-2</v>
      </c>
      <c r="J8715" s="184">
        <v>324.80838861040797</v>
      </c>
      <c r="K8715" s="185">
        <v>2.6005742525948599E-2</v>
      </c>
      <c r="L8715" s="186">
        <v>313.02915067587202</v>
      </c>
      <c r="M8715" s="187">
        <v>2.5609183033033101E-2</v>
      </c>
      <c r="N8715" s="184">
        <v>2811.52619538423</v>
      </c>
      <c r="O8715" s="185">
        <v>1.8901992147247301E-2</v>
      </c>
      <c r="P8715" s="186">
        <v>2771.4558737389402</v>
      </c>
      <c r="Q8715" s="187">
        <v>1.7387754498486799E-2</v>
      </c>
      <c r="R8715" s="184">
        <v>1480.2729616746899</v>
      </c>
      <c r="S8715" s="185">
        <v>3.5898066494995003E-2</v>
      </c>
      <c r="T8715" s="186">
        <v>1481.4425574280699</v>
      </c>
      <c r="U8715" s="187">
        <v>3.4686864472172001E-2</v>
      </c>
      <c r="V8715" s="184">
        <v>5129.0534183070604</v>
      </c>
      <c r="W8715" s="185">
        <v>4.1063647562043601E-2</v>
      </c>
      <c r="X8715" s="186">
        <v>5306.5179989424696</v>
      </c>
      <c r="Y8715" s="187">
        <v>4.0666686601773201E-2</v>
      </c>
      <c r="Z8715" s="184">
        <v>13648.9685416501</v>
      </c>
      <c r="AA8715" s="185">
        <v>4.65238527887602E-2</v>
      </c>
      <c r="AB8715" s="186">
        <v>12443.701411320601</v>
      </c>
      <c r="AC8715" s="187">
        <v>4.7092517671055302E-2</v>
      </c>
    </row>
    <row r="8716" spans="1:29" x14ac:dyDescent="0.25">
      <c r="A8716" s="157" t="s">
        <v>17595</v>
      </c>
      <c r="B8716" s="184">
        <v>688.03208932706104</v>
      </c>
      <c r="C8716" s="185">
        <v>2.4487071969176401E-2</v>
      </c>
      <c r="D8716" s="186">
        <v>713.33712507665302</v>
      </c>
      <c r="E8716" s="187">
        <v>2.4605267217363402E-2</v>
      </c>
      <c r="F8716" s="184">
        <v>115.623011190291</v>
      </c>
      <c r="G8716" s="185">
        <v>2.79079944595618E-2</v>
      </c>
      <c r="H8716" s="186">
        <v>131.05180090757099</v>
      </c>
      <c r="I8716" s="187">
        <v>2.7126060228158898E-2</v>
      </c>
      <c r="J8716" s="184">
        <v>389.82194239126898</v>
      </c>
      <c r="K8716" s="185">
        <v>2.7081799561942298E-2</v>
      </c>
      <c r="L8716" s="186">
        <v>388.41896271083903</v>
      </c>
      <c r="M8716" s="187">
        <v>2.63381052745842E-2</v>
      </c>
      <c r="N8716" s="184">
        <v>2387.3416757723899</v>
      </c>
      <c r="O8716" s="185">
        <v>1.72653883924411E-2</v>
      </c>
      <c r="P8716" s="186">
        <v>2278.8520525251602</v>
      </c>
      <c r="Q8716" s="187">
        <v>1.58445646016089E-2</v>
      </c>
      <c r="R8716" s="184">
        <v>1350.00670239173</v>
      </c>
      <c r="S8716" s="185">
        <v>3.4886833672221798E-2</v>
      </c>
      <c r="T8716" s="186">
        <v>1315.31794096368</v>
      </c>
      <c r="U8716" s="187">
        <v>3.3713465517360798E-2</v>
      </c>
      <c r="V8716" s="184">
        <v>3252.3588785054199</v>
      </c>
      <c r="W8716" s="185">
        <v>4.4373404757884198E-2</v>
      </c>
      <c r="X8716" s="186">
        <v>3491.5471258665598</v>
      </c>
      <c r="Y8716" s="187">
        <v>4.2600887357214401E-2</v>
      </c>
      <c r="Z8716" s="184">
        <v>15133.188029428</v>
      </c>
      <c r="AA8716" s="185">
        <v>5.0273706142950701E-2</v>
      </c>
      <c r="AB8716" s="186">
        <v>14107.2300862799</v>
      </c>
      <c r="AC8716" s="187">
        <v>4.9332345669508802E-2</v>
      </c>
    </row>
    <row r="8717" spans="1:29" x14ac:dyDescent="0.25">
      <c r="A8717" s="157" t="s">
        <v>17596</v>
      </c>
      <c r="B8717" s="184">
        <v>676.81723851611798</v>
      </c>
      <c r="C8717" s="185">
        <v>2.4363438903393701E-2</v>
      </c>
      <c r="D8717" s="186">
        <v>691.02155944622905</v>
      </c>
      <c r="E8717" s="187">
        <v>2.46576507267161E-2</v>
      </c>
      <c r="F8717" s="184">
        <v>70.1852231922404</v>
      </c>
      <c r="G8717" s="185">
        <v>2.86965979329738E-2</v>
      </c>
      <c r="H8717" s="186">
        <v>80.157566244576103</v>
      </c>
      <c r="I8717" s="187">
        <v>2.7897876197040199E-2</v>
      </c>
      <c r="J8717" s="184">
        <v>427.15778482593799</v>
      </c>
      <c r="K8717" s="185">
        <v>2.7847057030791999E-2</v>
      </c>
      <c r="L8717" s="186">
        <v>423.67832943556198</v>
      </c>
      <c r="M8717" s="187">
        <v>2.7087501614119699E-2</v>
      </c>
      <c r="N8717" s="184">
        <v>2103.9887434048601</v>
      </c>
      <c r="O8717" s="185">
        <v>1.60613385450947E-2</v>
      </c>
      <c r="P8717" s="186">
        <v>2002.5018014817299</v>
      </c>
      <c r="Q8717" s="187">
        <v>1.4847990806578899E-2</v>
      </c>
      <c r="R8717" s="184">
        <v>1271.904738511</v>
      </c>
      <c r="S8717" s="185">
        <v>3.4850316133378398E-2</v>
      </c>
      <c r="T8717" s="186">
        <v>1212.6277076809899</v>
      </c>
      <c r="U8717" s="187">
        <v>3.3806119253030502E-2</v>
      </c>
      <c r="V8717" s="184">
        <v>1939.93241458275</v>
      </c>
      <c r="W8717" s="185">
        <v>4.6259971589823097E-2</v>
      </c>
      <c r="X8717" s="186">
        <v>2050.66338794796</v>
      </c>
      <c r="Y8717" s="187">
        <v>4.4397778861133698E-2</v>
      </c>
      <c r="Z8717" s="184">
        <v>15480.592652830799</v>
      </c>
      <c r="AA8717" s="185">
        <v>5.2411128480619698E-2</v>
      </c>
      <c r="AB8717" s="186">
        <v>14231.1703778882</v>
      </c>
      <c r="AC8717" s="187">
        <v>5.1413167884751601E-2</v>
      </c>
    </row>
    <row r="8718" spans="1:29" x14ac:dyDescent="0.25">
      <c r="A8718" s="157" t="s">
        <v>17597</v>
      </c>
      <c r="B8718" s="184">
        <v>678.21289013461603</v>
      </c>
      <c r="C8718" s="185">
        <v>2.4550184483982801E-2</v>
      </c>
      <c r="D8718" s="186">
        <v>693.43355229692304</v>
      </c>
      <c r="E8718" s="187">
        <v>2.4983769516837701E-2</v>
      </c>
      <c r="F8718" s="184">
        <v>14.4248863904395</v>
      </c>
      <c r="G8718" s="185">
        <v>2.9304998002306001E-2</v>
      </c>
      <c r="H8718" s="186">
        <v>18.116531480403498</v>
      </c>
      <c r="I8718" s="187">
        <v>2.91675027817185E-2</v>
      </c>
      <c r="J8718" s="184">
        <v>485.672346457451</v>
      </c>
      <c r="K8718" s="185">
        <v>2.8437445879944099E-2</v>
      </c>
      <c r="L8718" s="186">
        <v>487.49428630899598</v>
      </c>
      <c r="M8718" s="187">
        <v>2.8320248218875601E-2</v>
      </c>
      <c r="N8718" s="184">
        <v>1948.22228023104</v>
      </c>
      <c r="O8718" s="185">
        <v>1.55478268619367E-2</v>
      </c>
      <c r="P8718" s="186">
        <v>1868.5851335498501</v>
      </c>
      <c r="Q8718" s="187">
        <v>1.45479673343292E-2</v>
      </c>
      <c r="R8718" s="184">
        <v>1246.6364085928899</v>
      </c>
      <c r="S8718" s="185">
        <v>3.5430160454997597E-2</v>
      </c>
      <c r="T8718" s="186">
        <v>1201.30630273319</v>
      </c>
      <c r="U8718" s="187">
        <v>3.4673469819810801E-2</v>
      </c>
      <c r="V8718" s="184">
        <v>326.38795566191698</v>
      </c>
      <c r="W8718" s="185">
        <v>4.8662606406994102E-2</v>
      </c>
      <c r="X8718" s="186">
        <v>392.76349837455501</v>
      </c>
      <c r="Y8718" s="187">
        <v>4.7092456958776799E-2</v>
      </c>
      <c r="Z8718" s="184">
        <v>16431.760289445599</v>
      </c>
      <c r="AA8718" s="185">
        <v>5.5133240011757498E-2</v>
      </c>
      <c r="AB8718" s="186">
        <v>15297.513991855099</v>
      </c>
      <c r="AC8718" s="187">
        <v>5.4533637894362101E-2</v>
      </c>
    </row>
    <row r="8719" spans="1:29" x14ac:dyDescent="0.25">
      <c r="A8719" s="157" t="s">
        <v>17598</v>
      </c>
      <c r="B8719" s="184">
        <v>683.85386918298002</v>
      </c>
      <c r="C8719" s="185">
        <v>2.4678779753044701E-2</v>
      </c>
      <c r="D8719" s="186">
        <v>695.17475781480005</v>
      </c>
      <c r="E8719" s="187">
        <v>2.52191265991836E-2</v>
      </c>
      <c r="F8719" s="184">
        <v>8.5353299434418801</v>
      </c>
      <c r="G8719" s="185">
        <v>2.9943990669639899E-2</v>
      </c>
      <c r="H8719" s="186">
        <v>6.5545563807523504</v>
      </c>
      <c r="I8719" s="187">
        <v>2.95255759817066E-2</v>
      </c>
      <c r="J8719" s="184">
        <v>473.09065121148598</v>
      </c>
      <c r="K8719" s="185">
        <v>2.9057521656559501E-2</v>
      </c>
      <c r="L8719" s="186">
        <v>485.38171736715202</v>
      </c>
      <c r="M8719" s="187">
        <v>2.8667920146091399E-2</v>
      </c>
      <c r="N8719" s="184">
        <v>1858.73425694823</v>
      </c>
      <c r="O8719" s="185">
        <v>1.5263066195466499E-2</v>
      </c>
      <c r="P8719" s="186">
        <v>1797.8219091175699</v>
      </c>
      <c r="Q8719" s="187">
        <v>1.4409787764932999E-2</v>
      </c>
      <c r="R8719" s="184">
        <v>1246.0954842281401</v>
      </c>
      <c r="S8719" s="185">
        <v>3.5459667257529803E-2</v>
      </c>
      <c r="T8719" s="186">
        <v>1192.6933167521699</v>
      </c>
      <c r="U8719" s="187">
        <v>3.5123447183963097E-2</v>
      </c>
      <c r="V8719" s="184">
        <v>226.354138935967</v>
      </c>
      <c r="W8719" s="185">
        <v>4.8847117291638202E-2</v>
      </c>
      <c r="X8719" s="186">
        <v>189.53594360861899</v>
      </c>
      <c r="Y8719" s="187">
        <v>4.7303977017305203E-2</v>
      </c>
      <c r="Z8719" s="184">
        <v>14454.307525419899</v>
      </c>
      <c r="AA8719" s="185">
        <v>5.5342285182967299E-2</v>
      </c>
      <c r="AB8719" s="186">
        <v>13724.9057695108</v>
      </c>
      <c r="AC8719" s="187">
        <v>5.4778580694634302E-2</v>
      </c>
    </row>
    <row r="8720" spans="1:29" x14ac:dyDescent="0.25">
      <c r="A8720" s="157" t="s">
        <v>17599</v>
      </c>
      <c r="B8720" s="184">
        <v>686.55401383600395</v>
      </c>
      <c r="C8720" s="185">
        <v>2.47967255947085E-2</v>
      </c>
      <c r="D8720" s="186">
        <v>701.50346302211801</v>
      </c>
      <c r="E8720" s="187">
        <v>2.52805879735277E-2</v>
      </c>
      <c r="F8720" s="184">
        <v>9.2772196656024608</v>
      </c>
      <c r="G8720" s="185">
        <v>2.9469603135168401E-2</v>
      </c>
      <c r="H8720" s="186">
        <v>7.0244876629300004</v>
      </c>
      <c r="I8720" s="187">
        <v>2.9119496318658102E-2</v>
      </c>
      <c r="J8720" s="184">
        <v>462.98687896454999</v>
      </c>
      <c r="K8720" s="185">
        <v>2.85971780033508E-2</v>
      </c>
      <c r="L8720" s="186">
        <v>474.85332315277202</v>
      </c>
      <c r="M8720" s="187">
        <v>2.8273636242521199E-2</v>
      </c>
      <c r="N8720" s="184">
        <v>1849.43102735448</v>
      </c>
      <c r="O8720" s="185">
        <v>1.5168621019648301E-2</v>
      </c>
      <c r="P8720" s="186">
        <v>1784.37724782142</v>
      </c>
      <c r="Q8720" s="187">
        <v>1.43867715848023E-2</v>
      </c>
      <c r="R8720" s="184">
        <v>1257.57089018595</v>
      </c>
      <c r="S8720" s="185">
        <v>3.5797937208531902E-2</v>
      </c>
      <c r="T8720" s="186">
        <v>1206.3608249280201</v>
      </c>
      <c r="U8720" s="187">
        <v>3.5518902659302597E-2</v>
      </c>
      <c r="V8720" s="184">
        <v>270.58942265527202</v>
      </c>
      <c r="W8720" s="185">
        <v>4.7835708345695602E-2</v>
      </c>
      <c r="X8720" s="186">
        <v>218.93841954536401</v>
      </c>
      <c r="Y8720" s="187">
        <v>4.6502600686018497E-2</v>
      </c>
      <c r="Z8720" s="184">
        <v>13226.585739726301</v>
      </c>
      <c r="AA8720" s="185">
        <v>5.4196389878874499E-2</v>
      </c>
      <c r="AB8720" s="186">
        <v>12741.5956575786</v>
      </c>
      <c r="AC8720" s="187">
        <v>5.3850577156705499E-2</v>
      </c>
    </row>
    <row r="8721" spans="1:29" x14ac:dyDescent="0.25">
      <c r="A8721" s="157" t="s">
        <v>17600</v>
      </c>
      <c r="B8721" s="184">
        <v>706.81672244863898</v>
      </c>
      <c r="C8721" s="185">
        <v>2.46382165928428E-2</v>
      </c>
      <c r="D8721" s="186">
        <v>723.37510512005804</v>
      </c>
      <c r="E8721" s="187">
        <v>2.52914428326638E-2</v>
      </c>
      <c r="F8721" s="184">
        <v>22.547067528839499</v>
      </c>
      <c r="G8721" s="185">
        <v>2.8621898004832801E-2</v>
      </c>
      <c r="H8721" s="186">
        <v>21.882511653924698</v>
      </c>
      <c r="I8721" s="187">
        <v>2.8627497832266299E-2</v>
      </c>
      <c r="J8721" s="184">
        <v>453.177470821182</v>
      </c>
      <c r="K8721" s="185">
        <v>2.7774568537068799E-2</v>
      </c>
      <c r="L8721" s="186">
        <v>468.637323594485</v>
      </c>
      <c r="M8721" s="187">
        <v>2.7795929276580301E-2</v>
      </c>
      <c r="N8721" s="184">
        <v>1934.62168004727</v>
      </c>
      <c r="O8721" s="185">
        <v>1.49627064559236E-2</v>
      </c>
      <c r="P8721" s="186">
        <v>1867.46363167966</v>
      </c>
      <c r="Q8721" s="187">
        <v>1.44642938615871E-2</v>
      </c>
      <c r="R8721" s="184">
        <v>1316.39525661785</v>
      </c>
      <c r="S8721" s="185">
        <v>3.5960109802310701E-2</v>
      </c>
      <c r="T8721" s="186">
        <v>1263.31330606386</v>
      </c>
      <c r="U8721" s="187">
        <v>3.6046742837756801E-2</v>
      </c>
      <c r="V8721" s="184">
        <v>710.24405266518102</v>
      </c>
      <c r="W8721" s="185">
        <v>4.82059159987678E-2</v>
      </c>
      <c r="X8721" s="186">
        <v>601.77146619595896</v>
      </c>
      <c r="Y8721" s="187">
        <v>4.7293848352538498E-2</v>
      </c>
      <c r="Z8721" s="184">
        <v>12857.135283789599</v>
      </c>
      <c r="AA8721" s="185">
        <v>5.4615823791236501E-2</v>
      </c>
      <c r="AB8721" s="186">
        <v>12526.6191894556</v>
      </c>
      <c r="AC8721" s="187">
        <v>5.47668515776501E-2</v>
      </c>
    </row>
    <row r="8722" spans="1:29" x14ac:dyDescent="0.25">
      <c r="A8722" s="157" t="s">
        <v>17601</v>
      </c>
      <c r="B8722" s="184">
        <v>761.01689237415303</v>
      </c>
      <c r="C8722" s="185">
        <v>2.4700781285222399E-2</v>
      </c>
      <c r="D8722" s="186">
        <v>784.06438664613904</v>
      </c>
      <c r="E8722" s="187">
        <v>2.5685430165088199E-2</v>
      </c>
      <c r="F8722" s="184">
        <v>110.628812694312</v>
      </c>
      <c r="G8722" s="185">
        <v>2.7736350147940798E-2</v>
      </c>
      <c r="H8722" s="186">
        <v>117.474718864309</v>
      </c>
      <c r="I8722" s="187">
        <v>2.7749881714412901E-2</v>
      </c>
      <c r="J8722" s="184">
        <v>393.096626430051</v>
      </c>
      <c r="K8722" s="185">
        <v>2.6915236649297201E-2</v>
      </c>
      <c r="L8722" s="186">
        <v>404.11407449926003</v>
      </c>
      <c r="M8722" s="187">
        <v>2.6943806059707798E-2</v>
      </c>
      <c r="N8722" s="184">
        <v>2168.5948013810998</v>
      </c>
      <c r="O8722" s="185">
        <v>1.4524328042428101E-2</v>
      </c>
      <c r="P8722" s="186">
        <v>2108.3061966209102</v>
      </c>
      <c r="Q8722" s="187">
        <v>1.45834574277088E-2</v>
      </c>
      <c r="R8722" s="184">
        <v>1434.8512840959399</v>
      </c>
      <c r="S8722" s="185">
        <v>3.63567304643986E-2</v>
      </c>
      <c r="T8722" s="186">
        <v>1383.09333290973</v>
      </c>
      <c r="U8722" s="187">
        <v>3.6968775725611601E-2</v>
      </c>
      <c r="V8722" s="184">
        <v>2805.4386807280198</v>
      </c>
      <c r="W8722" s="185">
        <v>4.9380604629660298E-2</v>
      </c>
      <c r="X8722" s="186">
        <v>2699.5402153280102</v>
      </c>
      <c r="Y8722" s="187">
        <v>4.8727548198229602E-2</v>
      </c>
      <c r="Z8722" s="184">
        <v>11510.8484560528</v>
      </c>
      <c r="AA8722" s="185">
        <v>5.5946709968693199E-2</v>
      </c>
      <c r="AB8722" s="186">
        <v>11057.3682117148</v>
      </c>
      <c r="AC8722" s="187">
        <v>5.6427093435546E-2</v>
      </c>
    </row>
    <row r="8723" spans="1:29" x14ac:dyDescent="0.25">
      <c r="A8723" s="157" t="s">
        <v>17602</v>
      </c>
      <c r="B8723" s="184">
        <v>872.37829035041295</v>
      </c>
      <c r="C8723" s="185">
        <v>2.55308100050856E-2</v>
      </c>
      <c r="D8723" s="186">
        <v>892.80503344745102</v>
      </c>
      <c r="E8723" s="187">
        <v>2.6813117302523299E-2</v>
      </c>
      <c r="F8723" s="184">
        <v>407.56271935091502</v>
      </c>
      <c r="G8723" s="185">
        <v>2.67965741520227E-2</v>
      </c>
      <c r="H8723" s="186">
        <v>419.95007767094199</v>
      </c>
      <c r="I8723" s="187">
        <v>2.70877664928054E-2</v>
      </c>
      <c r="J8723" s="184">
        <v>153.76686647309501</v>
      </c>
      <c r="K8723" s="185">
        <v>2.6003282005209301E-2</v>
      </c>
      <c r="L8723" s="186">
        <v>159.05049816584199</v>
      </c>
      <c r="M8723" s="187">
        <v>2.6300923891640599E-2</v>
      </c>
      <c r="N8723" s="184">
        <v>2557.90362050571</v>
      </c>
      <c r="O8723" s="185">
        <v>1.47371896683667E-2</v>
      </c>
      <c r="P8723" s="186">
        <v>2472.4946745410198</v>
      </c>
      <c r="Q8723" s="187">
        <v>1.55182003517367E-2</v>
      </c>
      <c r="R8723" s="184">
        <v>1609.5524866032499</v>
      </c>
      <c r="S8723" s="185">
        <v>3.7964142663046402E-2</v>
      </c>
      <c r="T8723" s="186">
        <v>1524.5437414667199</v>
      </c>
      <c r="U8723" s="187">
        <v>3.8834051284192997E-2</v>
      </c>
      <c r="V8723" s="184">
        <v>9794.4456150800397</v>
      </c>
      <c r="W8723" s="185">
        <v>4.8635857911823101E-2</v>
      </c>
      <c r="X8723" s="186">
        <v>9439.3218460030894</v>
      </c>
      <c r="Y8723" s="187">
        <v>4.7996027248177697E-2</v>
      </c>
      <c r="Z8723" s="184">
        <v>3930.6484355190601</v>
      </c>
      <c r="AA8723" s="185">
        <v>5.5102934787415798E-2</v>
      </c>
      <c r="AB8723" s="186">
        <v>3792.0416707549798</v>
      </c>
      <c r="AC8723" s="187">
        <v>5.5579983278664799E-2</v>
      </c>
    </row>
    <row r="8724" spans="1:29" x14ac:dyDescent="0.25">
      <c r="A8724" s="157" t="s">
        <v>17603</v>
      </c>
      <c r="B8724" s="184">
        <v>1031.91484479981</v>
      </c>
      <c r="C8724" s="185">
        <v>2.86950444140423E-2</v>
      </c>
      <c r="D8724" s="186">
        <v>1063.8441591808701</v>
      </c>
      <c r="E8724" s="187">
        <v>2.98600088479536E-2</v>
      </c>
      <c r="F8724" s="184">
        <v>624.12839484563801</v>
      </c>
      <c r="G8724" s="185">
        <v>2.8628929909861801E-2</v>
      </c>
      <c r="H8724" s="186">
        <v>636.41692323970904</v>
      </c>
      <c r="I8724" s="187">
        <v>2.8748809390155599E-2</v>
      </c>
      <c r="J8724" s="184">
        <v>0.28864555600283398</v>
      </c>
      <c r="K8724" s="185">
        <v>2.7781392267911001E-2</v>
      </c>
      <c r="L8724" s="186">
        <v>0.77385943300067095</v>
      </c>
      <c r="M8724" s="187">
        <v>2.79137169890545E-2</v>
      </c>
      <c r="N8724" s="184">
        <v>2909.9513018374601</v>
      </c>
      <c r="O8724" s="185">
        <v>1.7612124476216601E-2</v>
      </c>
      <c r="P8724" s="186">
        <v>2768.3890845146798</v>
      </c>
      <c r="Q8724" s="187">
        <v>1.8077813961052701E-2</v>
      </c>
      <c r="R8724" s="184">
        <v>1760.77561835758</v>
      </c>
      <c r="S8724" s="185">
        <v>4.0806157341183799E-2</v>
      </c>
      <c r="T8724" s="186">
        <v>1659.5691040716699</v>
      </c>
      <c r="U8724" s="187">
        <v>4.1076896687514901E-2</v>
      </c>
      <c r="V8724" s="184">
        <v>13143.088145714501</v>
      </c>
      <c r="W8724" s="185">
        <v>4.8137653836375201E-2</v>
      </c>
      <c r="X8724" s="186">
        <v>12756.4400612307</v>
      </c>
      <c r="Y8724" s="187">
        <v>4.7533889072257599E-2</v>
      </c>
      <c r="Z8724" s="184">
        <v>16.603134065317999</v>
      </c>
      <c r="AA8724" s="185">
        <v>5.4538484855639099E-2</v>
      </c>
      <c r="AB8724" s="186">
        <v>26.548848707194701</v>
      </c>
      <c r="AC8724" s="187">
        <v>5.5044821650448099E-2</v>
      </c>
    </row>
    <row r="8725" spans="1:29" x14ac:dyDescent="0.25">
      <c r="A8725" s="157" t="s">
        <v>17604</v>
      </c>
      <c r="B8725" s="184">
        <v>1180.88789776108</v>
      </c>
      <c r="C8725" s="185">
        <v>3.3719181932840701E-2</v>
      </c>
      <c r="D8725" s="186">
        <v>1208.6192191759301</v>
      </c>
      <c r="E8725" s="187">
        <v>3.4731877175571503E-2</v>
      </c>
      <c r="F8725" s="184">
        <v>660.24979803176097</v>
      </c>
      <c r="G8725" s="185">
        <v>3.2145373981282699E-2</v>
      </c>
      <c r="H8725" s="186">
        <v>673.38514574611895</v>
      </c>
      <c r="I8725" s="187">
        <v>3.1869102920600502E-2</v>
      </c>
      <c r="J8725" s="184">
        <v>0</v>
      </c>
      <c r="K8725" s="185">
        <v>3.1193734693698301E-2</v>
      </c>
      <c r="L8725" s="186">
        <v>0</v>
      </c>
      <c r="M8725" s="187">
        <v>3.0943372560162798E-2</v>
      </c>
      <c r="N8725" s="184">
        <v>3104.0176558663602</v>
      </c>
      <c r="O8725" s="185">
        <v>1.9795974625435499E-2</v>
      </c>
      <c r="P8725" s="186">
        <v>2963.8955937287301</v>
      </c>
      <c r="Q8725" s="187">
        <v>1.9637380292135301E-2</v>
      </c>
      <c r="R8725" s="184">
        <v>1842.45439056288</v>
      </c>
      <c r="S8725" s="185">
        <v>4.2253813798488797E-2</v>
      </c>
      <c r="T8725" s="186">
        <v>1752.38480326477</v>
      </c>
      <c r="U8725" s="187">
        <v>4.2399078892508602E-2</v>
      </c>
      <c r="V8725" s="184">
        <v>13291.963020900501</v>
      </c>
      <c r="W8725" s="185">
        <v>4.8635739085974003E-2</v>
      </c>
      <c r="X8725" s="186">
        <v>12922.9956534344</v>
      </c>
      <c r="Y8725" s="187">
        <v>4.7601886436868003E-2</v>
      </c>
      <c r="Z8725" s="184">
        <v>0</v>
      </c>
      <c r="AA8725" s="185">
        <v>5.5102800161374497E-2</v>
      </c>
      <c r="AB8725" s="186">
        <v>0</v>
      </c>
      <c r="AC8725" s="187">
        <v>5.51235634256474E-2</v>
      </c>
    </row>
    <row r="8726" spans="1:29" x14ac:dyDescent="0.25">
      <c r="A8726" s="157" t="s">
        <v>17605</v>
      </c>
      <c r="B8726" s="184">
        <v>1292.7374554052899</v>
      </c>
      <c r="C8726" s="185">
        <v>3.8897751081205002E-2</v>
      </c>
      <c r="D8726" s="186">
        <v>1311.32329255077</v>
      </c>
      <c r="E8726" s="187">
        <v>3.9555661753430497E-2</v>
      </c>
      <c r="F8726" s="184">
        <v>662.05666448927502</v>
      </c>
      <c r="G8726" s="185">
        <v>3.4774020070235299E-2</v>
      </c>
      <c r="H8726" s="186">
        <v>680.063137986269</v>
      </c>
      <c r="I8726" s="187">
        <v>3.4199162264572799E-2</v>
      </c>
      <c r="J8726" s="184">
        <v>0</v>
      </c>
      <c r="K8726" s="185">
        <v>3.3744561719389797E-2</v>
      </c>
      <c r="L8726" s="186">
        <v>0</v>
      </c>
      <c r="M8726" s="187">
        <v>3.3205748584598002E-2</v>
      </c>
      <c r="N8726" s="184">
        <v>3231.7573247218502</v>
      </c>
      <c r="O8726" s="185">
        <v>2.0503709431794401E-2</v>
      </c>
      <c r="P8726" s="186">
        <v>3124.0346070042601</v>
      </c>
      <c r="Q8726" s="187">
        <v>2.0350391667320701E-2</v>
      </c>
      <c r="R8726" s="184">
        <v>1872.5327455464401</v>
      </c>
      <c r="S8726" s="185">
        <v>4.3252455281623997E-2</v>
      </c>
      <c r="T8726" s="186">
        <v>1785.55829997198</v>
      </c>
      <c r="U8726" s="187">
        <v>4.3056175552165898E-2</v>
      </c>
      <c r="V8726" s="184">
        <v>13253.454357848501</v>
      </c>
      <c r="W8726" s="185">
        <v>4.9257750583817199E-2</v>
      </c>
      <c r="X8726" s="186">
        <v>12926.5897639092</v>
      </c>
      <c r="Y8726" s="187">
        <v>4.7838618135742597E-2</v>
      </c>
      <c r="Z8726" s="184">
        <v>0</v>
      </c>
      <c r="AA8726" s="185">
        <v>5.5807520104113398E-2</v>
      </c>
      <c r="AB8726" s="186">
        <v>0</v>
      </c>
      <c r="AC8726" s="187">
        <v>5.5397701612063199E-2</v>
      </c>
    </row>
    <row r="8727" spans="1:29" x14ac:dyDescent="0.25">
      <c r="A8727" s="157" t="s">
        <v>17606</v>
      </c>
      <c r="B8727" s="184">
        <v>1302.6286880902901</v>
      </c>
      <c r="C8727" s="185">
        <v>4.2139672884800597E-2</v>
      </c>
      <c r="D8727" s="186">
        <v>1313.9196533786901</v>
      </c>
      <c r="E8727" s="187">
        <v>4.2235663806073201E-2</v>
      </c>
      <c r="F8727" s="184">
        <v>658.51737624801001</v>
      </c>
      <c r="G8727" s="185">
        <v>3.6242395214242502E-2</v>
      </c>
      <c r="H8727" s="186">
        <v>673.65862804058997</v>
      </c>
      <c r="I8727" s="187">
        <v>3.5591400977716001E-2</v>
      </c>
      <c r="J8727" s="184">
        <v>0.78477733557564799</v>
      </c>
      <c r="K8727" s="185">
        <v>3.5169466736816299E-2</v>
      </c>
      <c r="L8727" s="186">
        <v>1.2513873422528601</v>
      </c>
      <c r="M8727" s="187">
        <v>3.4557545693565998E-2</v>
      </c>
      <c r="N8727" s="184">
        <v>3508.0854446880699</v>
      </c>
      <c r="O8727" s="185">
        <v>2.1216053824364599E-2</v>
      </c>
      <c r="P8727" s="186">
        <v>3347.19647560979</v>
      </c>
      <c r="Q8727" s="187">
        <v>2.1175690825939199E-2</v>
      </c>
      <c r="R8727" s="184">
        <v>1879.4426687236901</v>
      </c>
      <c r="S8727" s="185">
        <v>4.3946196197241001E-2</v>
      </c>
      <c r="T8727" s="186">
        <v>1802.87496556731</v>
      </c>
      <c r="U8727" s="187">
        <v>4.3248559905418503E-2</v>
      </c>
      <c r="V8727" s="184">
        <v>13223.0165567981</v>
      </c>
      <c r="W8727" s="185">
        <v>4.89732792149822E-2</v>
      </c>
      <c r="X8727" s="186">
        <v>12893.8220497766</v>
      </c>
      <c r="Y8727" s="187">
        <v>4.7609602863229197E-2</v>
      </c>
      <c r="Z8727" s="184">
        <v>38.466283230860498</v>
      </c>
      <c r="AA8727" s="185">
        <v>5.5485222771264497E-2</v>
      </c>
      <c r="AB8727" s="186">
        <v>85.227341707719901</v>
      </c>
      <c r="AC8727" s="187">
        <v>5.5132499141220398E-2</v>
      </c>
    </row>
    <row r="8728" spans="1:29" x14ac:dyDescent="0.25">
      <c r="A8728" s="157" t="s">
        <v>17607</v>
      </c>
      <c r="B8728" s="184">
        <v>1191.07812394751</v>
      </c>
      <c r="C8728" s="185">
        <v>4.2223127972348E-2</v>
      </c>
      <c r="D8728" s="186">
        <v>1215.69298206645</v>
      </c>
      <c r="E8728" s="187">
        <v>4.2304889995040201E-2</v>
      </c>
      <c r="F8728" s="184">
        <v>564.34967698780895</v>
      </c>
      <c r="G8728" s="185">
        <v>3.7435614463832603E-2</v>
      </c>
      <c r="H8728" s="186">
        <v>571.10913861134895</v>
      </c>
      <c r="I8728" s="187">
        <v>3.6578223194732397E-2</v>
      </c>
      <c r="J8728" s="184">
        <v>90.291470978497301</v>
      </c>
      <c r="K8728" s="185">
        <v>3.6327361640288297E-2</v>
      </c>
      <c r="L8728" s="186">
        <v>93.053408193775894</v>
      </c>
      <c r="M8728" s="187">
        <v>3.5515702802282299E-2</v>
      </c>
      <c r="N8728" s="184">
        <v>3797.95306555248</v>
      </c>
      <c r="O8728" s="185">
        <v>2.3124026530004699E-2</v>
      </c>
      <c r="P8728" s="186">
        <v>3627.2463642203202</v>
      </c>
      <c r="Q8728" s="187">
        <v>2.26104917798866E-2</v>
      </c>
      <c r="R8728" s="184">
        <v>1922.1665712189599</v>
      </c>
      <c r="S8728" s="185">
        <v>4.4891181673980901E-2</v>
      </c>
      <c r="T8728" s="186">
        <v>1832.4370272056501</v>
      </c>
      <c r="U8728" s="187">
        <v>4.4099226150566898E-2</v>
      </c>
      <c r="V8728" s="184">
        <v>11908.6911003114</v>
      </c>
      <c r="W8728" s="185">
        <v>5.0030128707516698E-2</v>
      </c>
      <c r="X8728" s="186">
        <v>11591.859236718001</v>
      </c>
      <c r="Y8728" s="187">
        <v>4.8981232399507801E-2</v>
      </c>
      <c r="Z8728" s="184">
        <v>3028.72821529664</v>
      </c>
      <c r="AA8728" s="185">
        <v>5.6682600820456598E-2</v>
      </c>
      <c r="AB8728" s="186">
        <v>3068.0419463175599</v>
      </c>
      <c r="AC8728" s="187">
        <v>5.6720862825920801E-2</v>
      </c>
    </row>
    <row r="8729" spans="1:29" x14ac:dyDescent="0.25">
      <c r="A8729" s="157" t="s">
        <v>17608</v>
      </c>
      <c r="B8729" s="184">
        <v>1125.90713085829</v>
      </c>
      <c r="C8729" s="185">
        <v>4.0764953516723199E-2</v>
      </c>
      <c r="D8729" s="186">
        <v>1145.7860146815401</v>
      </c>
      <c r="E8729" s="187">
        <v>4.1239321160973001E-2</v>
      </c>
      <c r="F8729" s="184">
        <v>474.81439329825298</v>
      </c>
      <c r="G8729" s="185">
        <v>3.8129065541575399E-2</v>
      </c>
      <c r="H8729" s="186">
        <v>479.13928204294899</v>
      </c>
      <c r="I8729" s="187">
        <v>3.71503031874999E-2</v>
      </c>
      <c r="J8729" s="184">
        <v>152.95163469292501</v>
      </c>
      <c r="K8729" s="185">
        <v>3.7000283627593902E-2</v>
      </c>
      <c r="L8729" s="186">
        <v>159.06715064748701</v>
      </c>
      <c r="M8729" s="187">
        <v>3.6071165075397503E-2</v>
      </c>
      <c r="N8729" s="184">
        <v>3526.2366979764302</v>
      </c>
      <c r="O8729" s="185">
        <v>2.4520071339398E-2</v>
      </c>
      <c r="P8729" s="186">
        <v>3398.1539422166302</v>
      </c>
      <c r="Q8729" s="187">
        <v>2.3416810387875499E-2</v>
      </c>
      <c r="R8729" s="184">
        <v>1797.1322696473301</v>
      </c>
      <c r="S8729" s="185">
        <v>4.4864839355950099E-2</v>
      </c>
      <c r="T8729" s="186">
        <v>1714.29587247725</v>
      </c>
      <c r="U8729" s="187">
        <v>4.4182566912662598E-2</v>
      </c>
      <c r="V8729" s="184">
        <v>10036.107571631301</v>
      </c>
      <c r="W8729" s="185">
        <v>5.2297313458808503E-2</v>
      </c>
      <c r="X8729" s="186">
        <v>9584.4606460505202</v>
      </c>
      <c r="Y8729" s="187">
        <v>5.1005044589383298E-2</v>
      </c>
      <c r="Z8729" s="184">
        <v>4914.9260973282298</v>
      </c>
      <c r="AA8729" s="185">
        <v>5.9251251582779899E-2</v>
      </c>
      <c r="AB8729" s="186">
        <v>5042.9966267338004</v>
      </c>
      <c r="AC8729" s="187">
        <v>5.9064461955298901E-2</v>
      </c>
    </row>
    <row r="8730" spans="1:29" x14ac:dyDescent="0.25">
      <c r="A8730" s="157" t="s">
        <v>17609</v>
      </c>
      <c r="B8730" s="184">
        <v>1162.5663290913401</v>
      </c>
      <c r="C8730" s="185">
        <v>4.07301078827534E-2</v>
      </c>
      <c r="D8730" s="186">
        <v>1186.6400100370699</v>
      </c>
      <c r="E8730" s="187">
        <v>4.1786927560144099E-2</v>
      </c>
      <c r="F8730" s="184">
        <v>483.53981512179001</v>
      </c>
      <c r="G8730" s="185">
        <v>3.77022733523266E-2</v>
      </c>
      <c r="H8730" s="186">
        <v>491.70347395083797</v>
      </c>
      <c r="I8730" s="187">
        <v>3.7171224958177797E-2</v>
      </c>
      <c r="J8730" s="184">
        <v>124.75646046494001</v>
      </c>
      <c r="K8730" s="185">
        <v>3.6586126295701599E-2</v>
      </c>
      <c r="L8730" s="186">
        <v>133.37536054138999</v>
      </c>
      <c r="M8730" s="187">
        <v>3.6091479112674303E-2</v>
      </c>
      <c r="N8730" s="184">
        <v>3269.7458499433201</v>
      </c>
      <c r="O8730" s="185">
        <v>2.4185875843677498E-2</v>
      </c>
      <c r="P8730" s="186">
        <v>3174.2904778808502</v>
      </c>
      <c r="Q8730" s="187">
        <v>2.3155784848525901E-2</v>
      </c>
      <c r="R8730" s="184">
        <v>1700.3283096785699</v>
      </c>
      <c r="S8730" s="185">
        <v>4.4586351664129102E-2</v>
      </c>
      <c r="T8730" s="186">
        <v>1624.3162477703499</v>
      </c>
      <c r="U8730" s="187">
        <v>4.4109620259207699E-2</v>
      </c>
      <c r="V8730" s="184">
        <v>9881.3993025604505</v>
      </c>
      <c r="W8730" s="185">
        <v>5.1978796353830403E-2</v>
      </c>
      <c r="X8730" s="186">
        <v>9493.9054403356295</v>
      </c>
      <c r="Y8730" s="187">
        <v>5.0600427471894999E-2</v>
      </c>
      <c r="Z8730" s="184">
        <v>3710.1815009316401</v>
      </c>
      <c r="AA8730" s="185">
        <v>5.8890381475458997E-2</v>
      </c>
      <c r="AB8730" s="186">
        <v>3955.30283975151</v>
      </c>
      <c r="AC8730" s="187">
        <v>5.8595910412314399E-2</v>
      </c>
    </row>
    <row r="8731" spans="1:29" x14ac:dyDescent="0.25">
      <c r="A8731" s="157" t="s">
        <v>17610</v>
      </c>
      <c r="B8731" s="184">
        <v>1154.3904389545801</v>
      </c>
      <c r="C8731" s="185">
        <v>4.1716536387014898E-2</v>
      </c>
      <c r="D8731" s="186">
        <v>1182.0138157962899</v>
      </c>
      <c r="E8731" s="187">
        <v>4.2384753187543998E-2</v>
      </c>
      <c r="F8731" s="184">
        <v>495.80063254145699</v>
      </c>
      <c r="G8731" s="185">
        <v>3.7273453751592002E-2</v>
      </c>
      <c r="H8731" s="186">
        <v>508.58267548172302</v>
      </c>
      <c r="I8731" s="187">
        <v>3.6842061213507402E-2</v>
      </c>
      <c r="J8731" s="184">
        <v>90.699927728228602</v>
      </c>
      <c r="K8731" s="185">
        <v>3.6170001572294601E-2</v>
      </c>
      <c r="L8731" s="186">
        <v>99.093441331673404</v>
      </c>
      <c r="M8731" s="187">
        <v>3.5771876881949001E-2</v>
      </c>
      <c r="N8731" s="184">
        <v>3094.7729887998598</v>
      </c>
      <c r="O8731" s="185">
        <v>2.4444171602654399E-2</v>
      </c>
      <c r="P8731" s="186">
        <v>3005.1954314117802</v>
      </c>
      <c r="Q8731" s="187">
        <v>2.3171463446912399E-2</v>
      </c>
      <c r="R8731" s="184">
        <v>1627.9808253204901</v>
      </c>
      <c r="S8731" s="185">
        <v>4.4299928055236103E-2</v>
      </c>
      <c r="T8731" s="186">
        <v>1565.2592344254499</v>
      </c>
      <c r="U8731" s="187">
        <v>4.4190055561941603E-2</v>
      </c>
      <c r="V8731" s="184">
        <v>10228.5656594516</v>
      </c>
      <c r="W8731" s="185">
        <v>5.1891072800530201E-2</v>
      </c>
      <c r="X8731" s="186">
        <v>9782.1745686965205</v>
      </c>
      <c r="Y8731" s="187">
        <v>5.04419300421056E-2</v>
      </c>
      <c r="Z8731" s="184">
        <v>3037.1082981262698</v>
      </c>
      <c r="AA8731" s="185">
        <v>5.8790993381070203E-2</v>
      </c>
      <c r="AB8731" s="186">
        <v>3175.1943140064</v>
      </c>
      <c r="AC8731" s="187">
        <v>5.8412368460980503E-2</v>
      </c>
    </row>
    <row r="8732" spans="1:29" x14ac:dyDescent="0.25">
      <c r="A8732" s="157" t="s">
        <v>17611</v>
      </c>
      <c r="B8732" s="184">
        <v>1149.5825153752401</v>
      </c>
      <c r="C8732" s="185">
        <v>4.2062744068474198E-2</v>
      </c>
      <c r="D8732" s="186">
        <v>1177.9008063481599</v>
      </c>
      <c r="E8732" s="187">
        <v>4.29822348210935E-2</v>
      </c>
      <c r="F8732" s="184">
        <v>518.50182461469001</v>
      </c>
      <c r="G8732" s="185">
        <v>3.65278968637162E-2</v>
      </c>
      <c r="H8732" s="186">
        <v>540.47079392592002</v>
      </c>
      <c r="I8732" s="187">
        <v>3.6301174573968899E-2</v>
      </c>
      <c r="J8732" s="184">
        <v>56.842136953339001</v>
      </c>
      <c r="K8732" s="185">
        <v>3.5446516327637102E-2</v>
      </c>
      <c r="L8732" s="186">
        <v>59.130318639891897</v>
      </c>
      <c r="M8732" s="187">
        <v>3.5246701860808603E-2</v>
      </c>
      <c r="N8732" s="184">
        <v>3163.4186449875001</v>
      </c>
      <c r="O8732" s="185">
        <v>2.4563959503476201E-2</v>
      </c>
      <c r="P8732" s="186">
        <v>3061.5735878503601</v>
      </c>
      <c r="Q8732" s="187">
        <v>2.3839360012769699E-2</v>
      </c>
      <c r="R8732" s="184">
        <v>1662.86389227258</v>
      </c>
      <c r="S8732" s="185">
        <v>4.5486175626277797E-2</v>
      </c>
      <c r="T8732" s="186">
        <v>1596.5795452770701</v>
      </c>
      <c r="U8732" s="187">
        <v>4.5507686181512803E-2</v>
      </c>
      <c r="V8732" s="184">
        <v>11020.182865832499</v>
      </c>
      <c r="W8732" s="185">
        <v>5.3229568534243397E-2</v>
      </c>
      <c r="X8732" s="186">
        <v>10780.426183990499</v>
      </c>
      <c r="Y8732" s="187">
        <v>5.1530854552235099E-2</v>
      </c>
      <c r="Z8732" s="184">
        <v>1862.3456056821699</v>
      </c>
      <c r="AA8732" s="185">
        <v>6.0307467980156099E-2</v>
      </c>
      <c r="AB8732" s="186">
        <v>1850.76802820683</v>
      </c>
      <c r="AC8732" s="187">
        <v>5.9673356287155498E-2</v>
      </c>
    </row>
    <row r="8733" spans="1:29" x14ac:dyDescent="0.25">
      <c r="A8733" s="157" t="s">
        <v>17612</v>
      </c>
      <c r="B8733" s="184">
        <v>1166.11208693358</v>
      </c>
      <c r="C8733" s="185">
        <v>4.1048773492557498E-2</v>
      </c>
      <c r="D8733" s="186">
        <v>1182.37820934808</v>
      </c>
      <c r="E8733" s="187">
        <v>4.1712618766327599E-2</v>
      </c>
      <c r="F8733" s="184">
        <v>596.05408250432902</v>
      </c>
      <c r="G8733" s="185">
        <v>3.5114381716672097E-2</v>
      </c>
      <c r="H8733" s="186">
        <v>619.137966158327</v>
      </c>
      <c r="I8733" s="187">
        <v>3.4909108488205901E-2</v>
      </c>
      <c r="J8733" s="184">
        <v>6.5889163382186604</v>
      </c>
      <c r="K8733" s="185">
        <v>3.40748472187914E-2</v>
      </c>
      <c r="L8733" s="186">
        <v>5.7078795002268201</v>
      </c>
      <c r="M8733" s="187">
        <v>3.3895072364758701E-2</v>
      </c>
      <c r="N8733" s="184">
        <v>3619.1527094549001</v>
      </c>
      <c r="O8733" s="185">
        <v>2.4600922538134E-2</v>
      </c>
      <c r="P8733" s="186">
        <v>3458.5280812533401</v>
      </c>
      <c r="Q8733" s="187">
        <v>2.41884214277353E-2</v>
      </c>
      <c r="R8733" s="184">
        <v>1819.0138610763299</v>
      </c>
      <c r="S8733" s="185">
        <v>4.6065327143577202E-2</v>
      </c>
      <c r="T8733" s="186">
        <v>1748.66049788548</v>
      </c>
      <c r="U8733" s="187">
        <v>4.6036773926872603E-2</v>
      </c>
      <c r="V8733" s="184">
        <v>13126.758576735599</v>
      </c>
      <c r="W8733" s="185">
        <v>5.3848991465244203E-2</v>
      </c>
      <c r="X8733" s="186">
        <v>12843.251189848001</v>
      </c>
      <c r="Y8733" s="187">
        <v>5.2382286612312499E-2</v>
      </c>
      <c r="Z8733" s="184">
        <v>261.56616282990001</v>
      </c>
      <c r="AA8733" s="185">
        <v>6.1009255156084102E-2</v>
      </c>
      <c r="AB8733" s="186">
        <v>211.24407367779301</v>
      </c>
      <c r="AC8733" s="187">
        <v>6.0659324967799202E-2</v>
      </c>
    </row>
    <row r="8734" spans="1:29" x14ac:dyDescent="0.25">
      <c r="A8734" s="157" t="s">
        <v>17613</v>
      </c>
      <c r="B8734" s="184">
        <v>1122.6714173186799</v>
      </c>
      <c r="C8734" s="185">
        <v>3.8408049419700697E-2</v>
      </c>
      <c r="D8734" s="186">
        <v>1129.4643614331401</v>
      </c>
      <c r="E8734" s="187">
        <v>3.8581837350747002E-2</v>
      </c>
      <c r="F8734" s="184">
        <v>638.02416672723598</v>
      </c>
      <c r="G8734" s="185">
        <v>3.3635474942167898E-2</v>
      </c>
      <c r="H8734" s="186">
        <v>653.71072024430896</v>
      </c>
      <c r="I8734" s="187">
        <v>3.32919522239878E-2</v>
      </c>
      <c r="J8734" s="184">
        <v>0</v>
      </c>
      <c r="K8734" s="185">
        <v>3.2639722351759E-2</v>
      </c>
      <c r="L8734" s="186">
        <v>0</v>
      </c>
      <c r="M8734" s="187">
        <v>3.2324891086158797E-2</v>
      </c>
      <c r="N8734" s="184">
        <v>4210.4559878811597</v>
      </c>
      <c r="O8734" s="185">
        <v>2.4663765957676002E-2</v>
      </c>
      <c r="P8734" s="186">
        <v>4024.31686708094</v>
      </c>
      <c r="Q8734" s="187">
        <v>2.4428098798583799E-2</v>
      </c>
      <c r="R8734" s="184">
        <v>2033.6620629220499</v>
      </c>
      <c r="S8734" s="185">
        <v>4.5305976125811998E-2</v>
      </c>
      <c r="T8734" s="186">
        <v>1924.49673674049</v>
      </c>
      <c r="U8734" s="187">
        <v>4.5754489596894599E-2</v>
      </c>
      <c r="V8734" s="184">
        <v>14557.3313415333</v>
      </c>
      <c r="W8734" s="185">
        <v>5.3478503051182999E-2</v>
      </c>
      <c r="X8734" s="186">
        <v>14197.7676508885</v>
      </c>
      <c r="Y8734" s="187">
        <v>5.2470419659935798E-2</v>
      </c>
      <c r="Z8734" s="184">
        <v>0</v>
      </c>
      <c r="AA8734" s="185">
        <v>6.0589503150135698E-2</v>
      </c>
      <c r="AB8734" s="186">
        <v>0</v>
      </c>
      <c r="AC8734" s="187">
        <v>6.07613841088167E-2</v>
      </c>
    </row>
    <row r="8735" spans="1:29" x14ac:dyDescent="0.25">
      <c r="A8735" s="157" t="s">
        <v>17614</v>
      </c>
      <c r="B8735" s="184">
        <v>941.83204212844703</v>
      </c>
      <c r="C8735" s="185">
        <v>3.2317960364290098E-2</v>
      </c>
      <c r="D8735" s="186">
        <v>960.86424216263697</v>
      </c>
      <c r="E8735" s="187">
        <v>3.2434461843142401E-2</v>
      </c>
      <c r="F8735" s="184">
        <v>576.22410768297402</v>
      </c>
      <c r="G8735" s="185">
        <v>3.13430470247286E-2</v>
      </c>
      <c r="H8735" s="186">
        <v>588.57995239292404</v>
      </c>
      <c r="I8735" s="187">
        <v>3.0346085097943402E-2</v>
      </c>
      <c r="J8735" s="184">
        <v>0</v>
      </c>
      <c r="K8735" s="185">
        <v>3.0415160014961602E-2</v>
      </c>
      <c r="L8735" s="186">
        <v>0</v>
      </c>
      <c r="M8735" s="187">
        <v>2.9464595199543E-2</v>
      </c>
      <c r="N8735" s="184">
        <v>4575.2816440286297</v>
      </c>
      <c r="O8735" s="185">
        <v>2.5597806659361299E-2</v>
      </c>
      <c r="P8735" s="186">
        <v>4372.4598899908196</v>
      </c>
      <c r="Q8735" s="187">
        <v>2.5852302544840201E-2</v>
      </c>
      <c r="R8735" s="184">
        <v>2165.37129852814</v>
      </c>
      <c r="S8735" s="185">
        <v>4.5320041346815998E-2</v>
      </c>
      <c r="T8735" s="186">
        <v>2036.8011653070801</v>
      </c>
      <c r="U8735" s="187">
        <v>4.5422419967467403E-2</v>
      </c>
      <c r="V8735" s="184">
        <v>15236.1330924512</v>
      </c>
      <c r="W8735" s="185">
        <v>5.2325735134665999E-2</v>
      </c>
      <c r="X8735" s="186">
        <v>14780.319968534999</v>
      </c>
      <c r="Y8735" s="187">
        <v>5.16293976236194E-2</v>
      </c>
      <c r="Z8735" s="184">
        <v>0</v>
      </c>
      <c r="AA8735" s="185">
        <v>5.9283452469503499E-2</v>
      </c>
      <c r="AB8735" s="186">
        <v>0</v>
      </c>
      <c r="AC8735" s="187">
        <v>5.9787470362294599E-2</v>
      </c>
    </row>
    <row r="8736" spans="1:29" x14ac:dyDescent="0.25">
      <c r="A8736" s="157" t="s">
        <v>17615</v>
      </c>
      <c r="B8736" s="184">
        <v>833.10501728891495</v>
      </c>
      <c r="C8736" s="185">
        <v>2.8617514602325301E-2</v>
      </c>
      <c r="D8736" s="186">
        <v>851.00310275433105</v>
      </c>
      <c r="E8736" s="187">
        <v>2.89068276393495E-2</v>
      </c>
      <c r="F8736" s="184">
        <v>507.24885246259402</v>
      </c>
      <c r="G8736" s="185">
        <v>2.9264289753576901E-2</v>
      </c>
      <c r="H8736" s="186">
        <v>521.29715658333305</v>
      </c>
      <c r="I8736" s="187">
        <v>2.8429024274243899E-2</v>
      </c>
      <c r="J8736" s="184">
        <v>3.9882001927799702</v>
      </c>
      <c r="K8736" s="185">
        <v>2.83979427678809E-2</v>
      </c>
      <c r="L8736" s="186">
        <v>5.1165925401734302</v>
      </c>
      <c r="M8736" s="187">
        <v>2.7603220957662999E-2</v>
      </c>
      <c r="N8736" s="184">
        <v>4392.2367555047904</v>
      </c>
      <c r="O8736" s="185">
        <v>2.57805854714073E-2</v>
      </c>
      <c r="P8736" s="186">
        <v>4173.3803124129699</v>
      </c>
      <c r="Q8736" s="187">
        <v>2.48755025139504E-2</v>
      </c>
      <c r="R8736" s="184">
        <v>2058.5389896536299</v>
      </c>
      <c r="S8736" s="185">
        <v>4.4144686058632102E-2</v>
      </c>
      <c r="T8736" s="186">
        <v>1929.1365132978599</v>
      </c>
      <c r="U8736" s="187">
        <v>4.3751970331453803E-2</v>
      </c>
      <c r="V8736" s="184">
        <v>14454.452702236</v>
      </c>
      <c r="W8736" s="185">
        <v>4.96324324931217E-2</v>
      </c>
      <c r="X8736" s="186">
        <v>13916.462780187299</v>
      </c>
      <c r="Y8736" s="187">
        <v>4.8700649871309599E-2</v>
      </c>
      <c r="Z8736" s="184">
        <v>209.321645420457</v>
      </c>
      <c r="AA8736" s="185">
        <v>5.6232023211509198E-2</v>
      </c>
      <c r="AB8736" s="186">
        <v>231.61249987771399</v>
      </c>
      <c r="AC8736" s="187">
        <v>5.6395944845836599E-2</v>
      </c>
    </row>
    <row r="8737" spans="1:29" x14ac:dyDescent="0.25">
      <c r="A8737" s="157" t="s">
        <v>17616</v>
      </c>
      <c r="B8737" s="184">
        <v>777.02319448444996</v>
      </c>
      <c r="C8737" s="185">
        <v>2.66536983484854E-2</v>
      </c>
      <c r="D8737" s="186">
        <v>798.04881917772502</v>
      </c>
      <c r="E8737" s="187">
        <v>2.7098070973883798E-2</v>
      </c>
      <c r="F8737" s="184">
        <v>449.39856532505001</v>
      </c>
      <c r="G8737" s="185">
        <v>2.7497941402522499E-2</v>
      </c>
      <c r="H8737" s="186">
        <v>461.64134134220302</v>
      </c>
      <c r="I8737" s="187">
        <v>2.70025064503852E-2</v>
      </c>
      <c r="J8737" s="184">
        <v>38.5366994840087</v>
      </c>
      <c r="K8737" s="185">
        <v>2.6683885813013099E-2</v>
      </c>
      <c r="L8737" s="186">
        <v>41.741252377453598</v>
      </c>
      <c r="M8737" s="187">
        <v>2.6218140473993699E-2</v>
      </c>
      <c r="N8737" s="184">
        <v>3884.1887903850902</v>
      </c>
      <c r="O8737" s="185">
        <v>2.3971558115793601E-2</v>
      </c>
      <c r="P8737" s="186">
        <v>3671.0575636087901</v>
      </c>
      <c r="Q8737" s="187">
        <v>2.2604214464228702E-2</v>
      </c>
      <c r="R8737" s="184">
        <v>1872.1839067672299</v>
      </c>
      <c r="S8737" s="185">
        <v>4.18021473100504E-2</v>
      </c>
      <c r="T8737" s="186">
        <v>1755.9818159879101</v>
      </c>
      <c r="U8737" s="187">
        <v>4.0793496228449702E-2</v>
      </c>
      <c r="V8737" s="184">
        <v>12592.042463030501</v>
      </c>
      <c r="W8737" s="185">
        <v>4.5629017921329403E-2</v>
      </c>
      <c r="X8737" s="186">
        <v>12171.5756709832</v>
      </c>
      <c r="Y8737" s="187">
        <v>4.4915258825663301E-2</v>
      </c>
      <c r="Z8737" s="184">
        <v>1938.3556171481</v>
      </c>
      <c r="AA8737" s="185">
        <v>5.16962773328941E-2</v>
      </c>
      <c r="AB8737" s="186">
        <v>1940.1179597842799</v>
      </c>
      <c r="AC8737" s="187">
        <v>5.2012415977242203E-2</v>
      </c>
    </row>
    <row r="8738" spans="1:29" x14ac:dyDescent="0.25">
      <c r="A8738" s="157" t="s">
        <v>17617</v>
      </c>
      <c r="B8738" s="184">
        <v>728.99179858545006</v>
      </c>
      <c r="C8738" s="185">
        <v>2.5493818167644101E-2</v>
      </c>
      <c r="D8738" s="186">
        <v>752.52974240791298</v>
      </c>
      <c r="E8738" s="187">
        <v>2.5824413381085699E-2</v>
      </c>
      <c r="F8738" s="184">
        <v>336.95694078691099</v>
      </c>
      <c r="G8738" s="185">
        <v>2.63791518596528E-2</v>
      </c>
      <c r="H8738" s="186">
        <v>352.45706705314097</v>
      </c>
      <c r="I8738" s="187">
        <v>2.6035445536866E-2</v>
      </c>
      <c r="J8738" s="184">
        <v>150.037731622499</v>
      </c>
      <c r="K8738" s="185">
        <v>2.5598217181542801E-2</v>
      </c>
      <c r="L8738" s="186">
        <v>152.70653701417501</v>
      </c>
      <c r="M8738" s="187">
        <v>2.52791706445025E-2</v>
      </c>
      <c r="N8738" s="184">
        <v>3362.3438375979599</v>
      </c>
      <c r="O8738" s="185">
        <v>2.1403745547096498E-2</v>
      </c>
      <c r="P8738" s="186">
        <v>3171.2826871388702</v>
      </c>
      <c r="Q8738" s="187">
        <v>1.9923411062326001E-2</v>
      </c>
      <c r="R8738" s="184">
        <v>1683.77720166791</v>
      </c>
      <c r="S8738" s="185">
        <v>3.8680565570137201E-2</v>
      </c>
      <c r="T8738" s="186">
        <v>1566.01708719156</v>
      </c>
      <c r="U8738" s="187">
        <v>3.75860697127351E-2</v>
      </c>
      <c r="V8738" s="184">
        <v>9366.5242643813708</v>
      </c>
      <c r="W8738" s="185">
        <v>4.16492696974591E-2</v>
      </c>
      <c r="X8738" s="186">
        <v>9202.0930507287103</v>
      </c>
      <c r="Y8738" s="187">
        <v>4.13602750134274E-2</v>
      </c>
      <c r="Z8738" s="184">
        <v>6447.7614569442703</v>
      </c>
      <c r="AA8738" s="185">
        <v>4.71873447003529E-2</v>
      </c>
      <c r="AB8738" s="186">
        <v>6212.8797584730501</v>
      </c>
      <c r="AC8738" s="187">
        <v>4.7895701487138197E-2</v>
      </c>
    </row>
    <row r="8739" spans="1:29" x14ac:dyDescent="0.25">
      <c r="A8739" s="157" t="s">
        <v>17618</v>
      </c>
      <c r="B8739" s="184">
        <v>693.43901877881899</v>
      </c>
      <c r="C8739" s="185">
        <v>2.4877739695022098E-2</v>
      </c>
      <c r="D8739" s="186">
        <v>718.38736850773205</v>
      </c>
      <c r="E8739" s="187">
        <v>2.50442748653972E-2</v>
      </c>
      <c r="F8739" s="184">
        <v>179.95410933380899</v>
      </c>
      <c r="G8739" s="185">
        <v>2.6799109736816599E-2</v>
      </c>
      <c r="H8739" s="186">
        <v>197.52956815925401</v>
      </c>
      <c r="I8739" s="187">
        <v>2.6375330879186299E-2</v>
      </c>
      <c r="J8739" s="184">
        <v>323.22927091720601</v>
      </c>
      <c r="K8739" s="185">
        <v>2.6005742525948599E-2</v>
      </c>
      <c r="L8739" s="186">
        <v>322.27919906114101</v>
      </c>
      <c r="M8739" s="187">
        <v>2.5609183033033101E-2</v>
      </c>
      <c r="N8739" s="184">
        <v>2837.27213503026</v>
      </c>
      <c r="O8739" s="185">
        <v>1.8901992147247301E-2</v>
      </c>
      <c r="P8739" s="186">
        <v>2655.9402493817001</v>
      </c>
      <c r="Q8739" s="187">
        <v>1.7387754498486799E-2</v>
      </c>
      <c r="R8739" s="184">
        <v>1488.9525500284601</v>
      </c>
      <c r="S8739" s="185">
        <v>3.5898066494995003E-2</v>
      </c>
      <c r="T8739" s="186">
        <v>1385.3934751665499</v>
      </c>
      <c r="U8739" s="187">
        <v>3.4686864472172001E-2</v>
      </c>
      <c r="V8739" s="184">
        <v>5023.6600433434396</v>
      </c>
      <c r="W8739" s="185">
        <v>4.1063647562043601E-2</v>
      </c>
      <c r="X8739" s="186">
        <v>5099.64672858017</v>
      </c>
      <c r="Y8739" s="187">
        <v>4.0666686601773201E-2</v>
      </c>
      <c r="Z8739" s="184">
        <v>13518.770599371501</v>
      </c>
      <c r="AA8739" s="185">
        <v>4.65238527887602E-2</v>
      </c>
      <c r="AB8739" s="186">
        <v>12672.763740348901</v>
      </c>
      <c r="AC8739" s="187">
        <v>4.7092517671055302E-2</v>
      </c>
    </row>
    <row r="8740" spans="1:29" x14ac:dyDescent="0.25">
      <c r="A8740" s="157" t="s">
        <v>17619</v>
      </c>
      <c r="B8740" s="184">
        <v>666.92114078849295</v>
      </c>
      <c r="C8740" s="185">
        <v>2.4487071969176401E-2</v>
      </c>
      <c r="D8740" s="186">
        <v>679.16278947833098</v>
      </c>
      <c r="E8740" s="187">
        <v>2.4605267217363402E-2</v>
      </c>
      <c r="F8740" s="184">
        <v>113.767905897015</v>
      </c>
      <c r="G8740" s="185">
        <v>2.79079944595618E-2</v>
      </c>
      <c r="H8740" s="186">
        <v>126.391978436215</v>
      </c>
      <c r="I8740" s="187">
        <v>2.7126060228158898E-2</v>
      </c>
      <c r="J8740" s="184">
        <v>385.520777906717</v>
      </c>
      <c r="K8740" s="185">
        <v>2.7081799561942298E-2</v>
      </c>
      <c r="L8740" s="186">
        <v>383.49446707548401</v>
      </c>
      <c r="M8740" s="187">
        <v>2.63381052745842E-2</v>
      </c>
      <c r="N8740" s="184">
        <v>2421.5967514449098</v>
      </c>
      <c r="O8740" s="185">
        <v>1.72653883924411E-2</v>
      </c>
      <c r="P8740" s="186">
        <v>2290.7041630623498</v>
      </c>
      <c r="Q8740" s="187">
        <v>1.58445646016089E-2</v>
      </c>
      <c r="R8740" s="184">
        <v>1347.6469406025501</v>
      </c>
      <c r="S8740" s="185">
        <v>3.4886833672221798E-2</v>
      </c>
      <c r="T8740" s="186">
        <v>1277.5404512975399</v>
      </c>
      <c r="U8740" s="187">
        <v>3.3713465517360798E-2</v>
      </c>
      <c r="V8740" s="184">
        <v>3217.0014198478798</v>
      </c>
      <c r="W8740" s="185">
        <v>4.4373404757884198E-2</v>
      </c>
      <c r="X8740" s="186">
        <v>3358.0706766749199</v>
      </c>
      <c r="Y8740" s="187">
        <v>4.2600887357214401E-2</v>
      </c>
      <c r="Z8740" s="184">
        <v>14873.9543105883</v>
      </c>
      <c r="AA8740" s="185">
        <v>5.0273706142950701E-2</v>
      </c>
      <c r="AB8740" s="186">
        <v>13783.7297213454</v>
      </c>
      <c r="AC8740" s="187">
        <v>4.9332345669508802E-2</v>
      </c>
    </row>
    <row r="8741" spans="1:29" x14ac:dyDescent="0.25">
      <c r="A8741" s="157" t="s">
        <v>17620</v>
      </c>
      <c r="B8741" s="184">
        <v>657.62208185813199</v>
      </c>
      <c r="C8741" s="185">
        <v>2.4363438903393701E-2</v>
      </c>
      <c r="D8741" s="186">
        <v>672.620587672787</v>
      </c>
      <c r="E8741" s="187">
        <v>2.46576507267161E-2</v>
      </c>
      <c r="F8741" s="184">
        <v>68.957573270651906</v>
      </c>
      <c r="G8741" s="185">
        <v>2.86965979329738E-2</v>
      </c>
      <c r="H8741" s="186">
        <v>76.970344833855705</v>
      </c>
      <c r="I8741" s="187">
        <v>2.7897876197040199E-2</v>
      </c>
      <c r="J8741" s="184">
        <v>422.47866002365203</v>
      </c>
      <c r="K8741" s="185">
        <v>2.7847057030791999E-2</v>
      </c>
      <c r="L8741" s="186">
        <v>431.73857937075098</v>
      </c>
      <c r="M8741" s="187">
        <v>2.7087501614119699E-2</v>
      </c>
      <c r="N8741" s="184">
        <v>2118.4955890864999</v>
      </c>
      <c r="O8741" s="185">
        <v>1.60613385450947E-2</v>
      </c>
      <c r="P8741" s="186">
        <v>2036.1177355749101</v>
      </c>
      <c r="Q8741" s="187">
        <v>1.4847990806578899E-2</v>
      </c>
      <c r="R8741" s="184">
        <v>1255.16251336086</v>
      </c>
      <c r="S8741" s="185">
        <v>3.4850316133378398E-2</v>
      </c>
      <c r="T8741" s="186">
        <v>1219.60836818438</v>
      </c>
      <c r="U8741" s="187">
        <v>3.3806119253030502E-2</v>
      </c>
      <c r="V8741" s="184">
        <v>1881.65355268433</v>
      </c>
      <c r="W8741" s="185">
        <v>4.6259971589823097E-2</v>
      </c>
      <c r="X8741" s="186">
        <v>2025.6738714734699</v>
      </c>
      <c r="Y8741" s="187">
        <v>4.4397778861133698E-2</v>
      </c>
      <c r="Z8741" s="184">
        <v>15295.094500085699</v>
      </c>
      <c r="AA8741" s="185">
        <v>5.2411128480619698E-2</v>
      </c>
      <c r="AB8741" s="186">
        <v>14482.5034032891</v>
      </c>
      <c r="AC8741" s="187">
        <v>5.1413167884751601E-2</v>
      </c>
    </row>
    <row r="8742" spans="1:29" x14ac:dyDescent="0.25">
      <c r="A8742" s="157" t="s">
        <v>17621</v>
      </c>
      <c r="B8742" s="184">
        <v>652.46543318948397</v>
      </c>
      <c r="C8742" s="185">
        <v>2.4550184483982801E-2</v>
      </c>
      <c r="D8742" s="186">
        <v>672.91444533370804</v>
      </c>
      <c r="E8742" s="187">
        <v>2.4983769516837701E-2</v>
      </c>
      <c r="F8742" s="184">
        <v>13.276504824123601</v>
      </c>
      <c r="G8742" s="185">
        <v>2.9304998002306001E-2</v>
      </c>
      <c r="H8742" s="186">
        <v>17.199710582338898</v>
      </c>
      <c r="I8742" s="187">
        <v>2.91675027817185E-2</v>
      </c>
      <c r="J8742" s="184">
        <v>477.13742056422001</v>
      </c>
      <c r="K8742" s="185">
        <v>2.8437445879944099E-2</v>
      </c>
      <c r="L8742" s="186">
        <v>488.84094614366097</v>
      </c>
      <c r="M8742" s="187">
        <v>2.8320248218875601E-2</v>
      </c>
      <c r="N8742" s="184">
        <v>1951.40114915659</v>
      </c>
      <c r="O8742" s="185">
        <v>1.55478268619367E-2</v>
      </c>
      <c r="P8742" s="186">
        <v>1902.1923095887801</v>
      </c>
      <c r="Q8742" s="187">
        <v>1.45479673343292E-2</v>
      </c>
      <c r="R8742" s="184">
        <v>1215.1259022495699</v>
      </c>
      <c r="S8742" s="185">
        <v>3.5430160454997597E-2</v>
      </c>
      <c r="T8742" s="186">
        <v>1192.0618578912299</v>
      </c>
      <c r="U8742" s="187">
        <v>3.4673469819810801E-2</v>
      </c>
      <c r="V8742" s="184">
        <v>325.45130369088201</v>
      </c>
      <c r="W8742" s="185">
        <v>4.8662606406994102E-2</v>
      </c>
      <c r="X8742" s="186">
        <v>393.48994701635303</v>
      </c>
      <c r="Y8742" s="187">
        <v>4.7092456958776799E-2</v>
      </c>
      <c r="Z8742" s="184">
        <v>15938.061657993199</v>
      </c>
      <c r="AA8742" s="185">
        <v>5.5133240011757498E-2</v>
      </c>
      <c r="AB8742" s="186">
        <v>15405.477567993301</v>
      </c>
      <c r="AC8742" s="187">
        <v>5.4533637894362101E-2</v>
      </c>
    </row>
    <row r="8743" spans="1:29" x14ac:dyDescent="0.25">
      <c r="A8743" s="157" t="s">
        <v>17622</v>
      </c>
      <c r="B8743" s="184">
        <v>652.908440797607</v>
      </c>
      <c r="C8743" s="185">
        <v>2.4678779753044701E-2</v>
      </c>
      <c r="D8743" s="186">
        <v>675.301029771515</v>
      </c>
      <c r="E8743" s="187">
        <v>2.52191265991836E-2</v>
      </c>
      <c r="F8743" s="184">
        <v>8.2467095760044202</v>
      </c>
      <c r="G8743" s="185">
        <v>2.9943990669639899E-2</v>
      </c>
      <c r="H8743" s="186">
        <v>6.4480848110345796</v>
      </c>
      <c r="I8743" s="187">
        <v>2.95255759817066E-2</v>
      </c>
      <c r="J8743" s="184">
        <v>460.995892559769</v>
      </c>
      <c r="K8743" s="185">
        <v>2.9057521656559501E-2</v>
      </c>
      <c r="L8743" s="186">
        <v>483.25310967565599</v>
      </c>
      <c r="M8743" s="187">
        <v>2.8667920146091399E-2</v>
      </c>
      <c r="N8743" s="184">
        <v>1854.7222373391701</v>
      </c>
      <c r="O8743" s="185">
        <v>1.5263066195466499E-2</v>
      </c>
      <c r="P8743" s="186">
        <v>1834.46890600605</v>
      </c>
      <c r="Q8743" s="187">
        <v>1.4409787764932999E-2</v>
      </c>
      <c r="R8743" s="184">
        <v>1208.45301569659</v>
      </c>
      <c r="S8743" s="185">
        <v>3.5459667257529803E-2</v>
      </c>
      <c r="T8743" s="186">
        <v>1181.6539603047499</v>
      </c>
      <c r="U8743" s="187">
        <v>3.5123447183963097E-2</v>
      </c>
      <c r="V8743" s="184">
        <v>238.97382380641699</v>
      </c>
      <c r="W8743" s="185">
        <v>4.8847117291638202E-2</v>
      </c>
      <c r="X8743" s="186">
        <v>196.120979001585</v>
      </c>
      <c r="Y8743" s="187">
        <v>4.7303977017305203E-2</v>
      </c>
      <c r="Z8743" s="184">
        <v>13888.269972768199</v>
      </c>
      <c r="AA8743" s="185">
        <v>5.5342285182967299E-2</v>
      </c>
      <c r="AB8743" s="186">
        <v>13861.6094753177</v>
      </c>
      <c r="AC8743" s="187">
        <v>5.4778580694634302E-2</v>
      </c>
    </row>
    <row r="8744" spans="1:29" x14ac:dyDescent="0.25">
      <c r="A8744" s="157" t="s">
        <v>17623</v>
      </c>
      <c r="B8744" s="184">
        <v>652.646456195371</v>
      </c>
      <c r="C8744" s="185">
        <v>2.47967255947085E-2</v>
      </c>
      <c r="D8744" s="186">
        <v>679.32271624730402</v>
      </c>
      <c r="E8744" s="187">
        <v>2.52805879735277E-2</v>
      </c>
      <c r="F8744" s="184">
        <v>8.6771305318473892</v>
      </c>
      <c r="G8744" s="185">
        <v>2.9469603135168401E-2</v>
      </c>
      <c r="H8744" s="186">
        <v>6.7893475608694498</v>
      </c>
      <c r="I8744" s="187">
        <v>2.9119496318658102E-2</v>
      </c>
      <c r="J8744" s="184">
        <v>448.61453246424497</v>
      </c>
      <c r="K8744" s="185">
        <v>2.85971780033508E-2</v>
      </c>
      <c r="L8744" s="186">
        <v>469.23555319936003</v>
      </c>
      <c r="M8744" s="187">
        <v>2.8273636242521199E-2</v>
      </c>
      <c r="N8744" s="184">
        <v>1826.8666581278901</v>
      </c>
      <c r="O8744" s="185">
        <v>1.5168621019648301E-2</v>
      </c>
      <c r="P8744" s="186">
        <v>1812.09260467846</v>
      </c>
      <c r="Q8744" s="187">
        <v>1.43867715848023E-2</v>
      </c>
      <c r="R8744" s="184">
        <v>1213.9720972120199</v>
      </c>
      <c r="S8744" s="185">
        <v>3.5797937208531902E-2</v>
      </c>
      <c r="T8744" s="186">
        <v>1198.19665019747</v>
      </c>
      <c r="U8744" s="187">
        <v>3.5518902659302597E-2</v>
      </c>
      <c r="V8744" s="184">
        <v>268.84354257312299</v>
      </c>
      <c r="W8744" s="185">
        <v>4.7835708345695602E-2</v>
      </c>
      <c r="X8744" s="186">
        <v>214.63929765497701</v>
      </c>
      <c r="Y8744" s="187">
        <v>4.6502600686018497E-2</v>
      </c>
      <c r="Z8744" s="184">
        <v>12729.3642581122</v>
      </c>
      <c r="AA8744" s="185">
        <v>5.4196389878874499E-2</v>
      </c>
      <c r="AB8744" s="186">
        <v>12806.774598375699</v>
      </c>
      <c r="AC8744" s="187">
        <v>5.3850577156705499E-2</v>
      </c>
    </row>
    <row r="8745" spans="1:29" x14ac:dyDescent="0.25">
      <c r="A8745" s="157" t="s">
        <v>17624</v>
      </c>
      <c r="B8745" s="184">
        <v>664.61683495003899</v>
      </c>
      <c r="C8745" s="185">
        <v>2.46382165928428E-2</v>
      </c>
      <c r="D8745" s="186">
        <v>689.60883402856496</v>
      </c>
      <c r="E8745" s="187">
        <v>2.52914428326638E-2</v>
      </c>
      <c r="F8745" s="184">
        <v>19.195584854516401</v>
      </c>
      <c r="G8745" s="185">
        <v>2.8621898004832801E-2</v>
      </c>
      <c r="H8745" s="186">
        <v>20.895952213661499</v>
      </c>
      <c r="I8745" s="187">
        <v>2.8627497832266299E-2</v>
      </c>
      <c r="J8745" s="184">
        <v>436.84435707920397</v>
      </c>
      <c r="K8745" s="185">
        <v>2.7774568537068799E-2</v>
      </c>
      <c r="L8745" s="186">
        <v>457.66046329022402</v>
      </c>
      <c r="M8745" s="187">
        <v>2.7795929276580301E-2</v>
      </c>
      <c r="N8745" s="184">
        <v>1875.6358555885899</v>
      </c>
      <c r="O8745" s="185">
        <v>1.49627064559236E-2</v>
      </c>
      <c r="P8745" s="186">
        <v>1860.42460968004</v>
      </c>
      <c r="Q8745" s="187">
        <v>1.44642938615871E-2</v>
      </c>
      <c r="R8745" s="184">
        <v>1246.5376503723801</v>
      </c>
      <c r="S8745" s="185">
        <v>3.5960109802310701E-2</v>
      </c>
      <c r="T8745" s="186">
        <v>1241.7437079553999</v>
      </c>
      <c r="U8745" s="187">
        <v>3.6046742837756801E-2</v>
      </c>
      <c r="V8745" s="184">
        <v>691.67069672176103</v>
      </c>
      <c r="W8745" s="185">
        <v>4.82059159987678E-2</v>
      </c>
      <c r="X8745" s="186">
        <v>591.84110951642504</v>
      </c>
      <c r="Y8745" s="187">
        <v>4.7293848352538498E-2</v>
      </c>
      <c r="Z8745" s="184">
        <v>12279.996395648899</v>
      </c>
      <c r="AA8745" s="185">
        <v>5.4615823791236501E-2</v>
      </c>
      <c r="AB8745" s="186">
        <v>12511.1205301056</v>
      </c>
      <c r="AC8745" s="187">
        <v>5.47668515776501E-2</v>
      </c>
    </row>
    <row r="8746" spans="1:29" x14ac:dyDescent="0.25">
      <c r="A8746" s="157" t="s">
        <v>17625</v>
      </c>
      <c r="B8746" s="184">
        <v>696.09249469276597</v>
      </c>
      <c r="C8746" s="185">
        <v>2.4700781285222399E-2</v>
      </c>
      <c r="D8746" s="186">
        <v>728.73317747562896</v>
      </c>
      <c r="E8746" s="187">
        <v>2.5685430165088199E-2</v>
      </c>
      <c r="F8746" s="184">
        <v>103.67436456031599</v>
      </c>
      <c r="G8746" s="185">
        <v>2.7736350147940798E-2</v>
      </c>
      <c r="H8746" s="186">
        <v>112.55779192788199</v>
      </c>
      <c r="I8746" s="187">
        <v>2.7749881714412901E-2</v>
      </c>
      <c r="J8746" s="184">
        <v>369.28566125635001</v>
      </c>
      <c r="K8746" s="185">
        <v>2.6915236649297201E-2</v>
      </c>
      <c r="L8746" s="186">
        <v>387.09151784674799</v>
      </c>
      <c r="M8746" s="187">
        <v>2.6943806059707798E-2</v>
      </c>
      <c r="N8746" s="184">
        <v>2003.6684035609801</v>
      </c>
      <c r="O8746" s="185">
        <v>1.4524328042428101E-2</v>
      </c>
      <c r="P8746" s="186">
        <v>2000.0080170697199</v>
      </c>
      <c r="Q8746" s="187">
        <v>1.45834574277088E-2</v>
      </c>
      <c r="R8746" s="184">
        <v>1339.8073899932599</v>
      </c>
      <c r="S8746" s="185">
        <v>3.63567304643986E-2</v>
      </c>
      <c r="T8746" s="186">
        <v>1333.06506991477</v>
      </c>
      <c r="U8746" s="187">
        <v>3.6968775725611601E-2</v>
      </c>
      <c r="V8746" s="184">
        <v>2598.3883906487999</v>
      </c>
      <c r="W8746" s="185">
        <v>4.9380604629660298E-2</v>
      </c>
      <c r="X8746" s="186">
        <v>2659.0058623093</v>
      </c>
      <c r="Y8746" s="187">
        <v>4.8727548198229602E-2</v>
      </c>
      <c r="Z8746" s="184">
        <v>10731.501687428699</v>
      </c>
      <c r="AA8746" s="185">
        <v>5.5946709968693199E-2</v>
      </c>
      <c r="AB8746" s="186">
        <v>10767.4742064252</v>
      </c>
      <c r="AC8746" s="187">
        <v>5.6427093435546E-2</v>
      </c>
    </row>
    <row r="8747" spans="1:29" x14ac:dyDescent="0.25">
      <c r="A8747" s="157" t="s">
        <v>17626</v>
      </c>
      <c r="B8747" s="184">
        <v>749.79989982308905</v>
      </c>
      <c r="C8747" s="185">
        <v>2.55308100050856E-2</v>
      </c>
      <c r="D8747" s="186">
        <v>783.53693365794595</v>
      </c>
      <c r="E8747" s="187">
        <v>2.6813117302523299E-2</v>
      </c>
      <c r="F8747" s="184">
        <v>370.17243419220199</v>
      </c>
      <c r="G8747" s="185">
        <v>2.67965741520227E-2</v>
      </c>
      <c r="H8747" s="186">
        <v>387.508523852981</v>
      </c>
      <c r="I8747" s="187">
        <v>2.70877664928054E-2</v>
      </c>
      <c r="J8747" s="184">
        <v>141.47545148944999</v>
      </c>
      <c r="K8747" s="185">
        <v>2.6003282005209301E-2</v>
      </c>
      <c r="L8747" s="186">
        <v>149.06012097861301</v>
      </c>
      <c r="M8747" s="187">
        <v>2.6300923891640599E-2</v>
      </c>
      <c r="N8747" s="184">
        <v>2291.1202188042798</v>
      </c>
      <c r="O8747" s="185">
        <v>1.47371896683667E-2</v>
      </c>
      <c r="P8747" s="186">
        <v>2280.7392775405101</v>
      </c>
      <c r="Q8747" s="187">
        <v>1.55182003517367E-2</v>
      </c>
      <c r="R8747" s="184">
        <v>1476.61337718709</v>
      </c>
      <c r="S8747" s="185">
        <v>3.7964142663046402E-2</v>
      </c>
      <c r="T8747" s="186">
        <v>1454.3400931620099</v>
      </c>
      <c r="U8747" s="187">
        <v>3.8834051284192997E-2</v>
      </c>
      <c r="V8747" s="184">
        <v>9198.4261334342591</v>
      </c>
      <c r="W8747" s="185">
        <v>4.8635857911823101E-2</v>
      </c>
      <c r="X8747" s="186">
        <v>9331.4750122962996</v>
      </c>
      <c r="Y8747" s="187">
        <v>4.7996027248177697E-2</v>
      </c>
      <c r="Z8747" s="184">
        <v>3589.2659458819999</v>
      </c>
      <c r="AA8747" s="185">
        <v>5.5102934787415798E-2</v>
      </c>
      <c r="AB8747" s="186">
        <v>3629.0524089106402</v>
      </c>
      <c r="AC8747" s="187">
        <v>5.5579983278664799E-2</v>
      </c>
    </row>
    <row r="8748" spans="1:29" x14ac:dyDescent="0.25">
      <c r="A8748" s="157" t="s">
        <v>17627</v>
      </c>
      <c r="B8748" s="184">
        <v>821.33829189785001</v>
      </c>
      <c r="C8748" s="185">
        <v>2.86950444140423E-2</v>
      </c>
      <c r="D8748" s="186">
        <v>851.26694456008795</v>
      </c>
      <c r="E8748" s="187">
        <v>2.98600088479536E-2</v>
      </c>
      <c r="F8748" s="184">
        <v>553.24625852525105</v>
      </c>
      <c r="G8748" s="185">
        <v>2.8628929909861801E-2</v>
      </c>
      <c r="H8748" s="186">
        <v>570.72359830377297</v>
      </c>
      <c r="I8748" s="187">
        <v>2.8748809390155599E-2</v>
      </c>
      <c r="J8748" s="184">
        <v>0.213193889293191</v>
      </c>
      <c r="K8748" s="185">
        <v>2.7781392267911001E-2</v>
      </c>
      <c r="L8748" s="186">
        <v>0.55183189858228399</v>
      </c>
      <c r="M8748" s="187">
        <v>2.79137169890545E-2</v>
      </c>
      <c r="N8748" s="184">
        <v>2778.11223964895</v>
      </c>
      <c r="O8748" s="185">
        <v>1.7612124476216601E-2</v>
      </c>
      <c r="P8748" s="186">
        <v>2698.9861485007</v>
      </c>
      <c r="Q8748" s="187">
        <v>1.8077813961052701E-2</v>
      </c>
      <c r="R8748" s="184">
        <v>1663.63945899788</v>
      </c>
      <c r="S8748" s="185">
        <v>4.0806157341183799E-2</v>
      </c>
      <c r="T8748" s="186">
        <v>1628.40024590245</v>
      </c>
      <c r="U8748" s="187">
        <v>4.1076896687514901E-2</v>
      </c>
      <c r="V8748" s="184">
        <v>12918.8528003139</v>
      </c>
      <c r="W8748" s="185">
        <v>4.8137653836375201E-2</v>
      </c>
      <c r="X8748" s="186">
        <v>13061.821933416701</v>
      </c>
      <c r="Y8748" s="187">
        <v>4.7533889072257599E-2</v>
      </c>
      <c r="Z8748" s="184">
        <v>19.633225249098</v>
      </c>
      <c r="AA8748" s="185">
        <v>5.4538484855639099E-2</v>
      </c>
      <c r="AB8748" s="186">
        <v>26.973981572425298</v>
      </c>
      <c r="AC8748" s="187">
        <v>5.5044821650448099E-2</v>
      </c>
    </row>
    <row r="8749" spans="1:29" x14ac:dyDescent="0.25">
      <c r="A8749" s="157" t="s">
        <v>17628</v>
      </c>
      <c r="B8749" s="184">
        <v>941.23923059725405</v>
      </c>
      <c r="C8749" s="185">
        <v>3.3719181932840701E-2</v>
      </c>
      <c r="D8749" s="186">
        <v>965.62506372999496</v>
      </c>
      <c r="E8749" s="187">
        <v>3.4731877175571503E-2</v>
      </c>
      <c r="F8749" s="184">
        <v>577.24252189343997</v>
      </c>
      <c r="G8749" s="185">
        <v>3.2145373981282699E-2</v>
      </c>
      <c r="H8749" s="186">
        <v>589.89906807581895</v>
      </c>
      <c r="I8749" s="187">
        <v>3.1869102920600502E-2</v>
      </c>
      <c r="J8749" s="184">
        <v>0</v>
      </c>
      <c r="K8749" s="185">
        <v>3.1193734693698301E-2</v>
      </c>
      <c r="L8749" s="186">
        <v>0</v>
      </c>
      <c r="M8749" s="187">
        <v>3.0943372560162798E-2</v>
      </c>
      <c r="N8749" s="184">
        <v>3211.6444015207699</v>
      </c>
      <c r="O8749" s="185">
        <v>1.9795974625435499E-2</v>
      </c>
      <c r="P8749" s="186">
        <v>3086.4009958565598</v>
      </c>
      <c r="Q8749" s="187">
        <v>1.9637380292135301E-2</v>
      </c>
      <c r="R8749" s="184">
        <v>1847.6951929427</v>
      </c>
      <c r="S8749" s="185">
        <v>4.2253813798488797E-2</v>
      </c>
      <c r="T8749" s="186">
        <v>1773.08643863107</v>
      </c>
      <c r="U8749" s="187">
        <v>4.2399078892508602E-2</v>
      </c>
      <c r="V8749" s="184">
        <v>13504.7311458803</v>
      </c>
      <c r="W8749" s="185">
        <v>4.8635739085974003E-2</v>
      </c>
      <c r="X8749" s="186">
        <v>13512.9595690475</v>
      </c>
      <c r="Y8749" s="187">
        <v>4.7601886436868003E-2</v>
      </c>
      <c r="Z8749" s="184">
        <v>0</v>
      </c>
      <c r="AA8749" s="185">
        <v>5.5102800161374497E-2</v>
      </c>
      <c r="AB8749" s="186">
        <v>0</v>
      </c>
      <c r="AC8749" s="187">
        <v>5.51235634256474E-2</v>
      </c>
    </row>
    <row r="8750" spans="1:29" x14ac:dyDescent="0.25">
      <c r="A8750" s="157" t="s">
        <v>17629</v>
      </c>
      <c r="B8750" s="184">
        <v>1069.82907916718</v>
      </c>
      <c r="C8750" s="185">
        <v>3.8897751081205002E-2</v>
      </c>
      <c r="D8750" s="186">
        <v>1066.43383821569</v>
      </c>
      <c r="E8750" s="187">
        <v>3.9555661753430497E-2</v>
      </c>
      <c r="F8750" s="184">
        <v>583.37007203848702</v>
      </c>
      <c r="G8750" s="185">
        <v>3.4774020070235299E-2</v>
      </c>
      <c r="H8750" s="186">
        <v>593.83919819611594</v>
      </c>
      <c r="I8750" s="187">
        <v>3.4199162264572799E-2</v>
      </c>
      <c r="J8750" s="184">
        <v>0</v>
      </c>
      <c r="K8750" s="185">
        <v>3.3744561719389797E-2</v>
      </c>
      <c r="L8750" s="186">
        <v>0</v>
      </c>
      <c r="M8750" s="187">
        <v>3.3205748584598002E-2</v>
      </c>
      <c r="N8750" s="184">
        <v>3505.6534603740702</v>
      </c>
      <c r="O8750" s="185">
        <v>2.0503709431794401E-2</v>
      </c>
      <c r="P8750" s="186">
        <v>3395.07371303643</v>
      </c>
      <c r="Q8750" s="187">
        <v>2.0350391667320701E-2</v>
      </c>
      <c r="R8750" s="184">
        <v>1937.9681178707599</v>
      </c>
      <c r="S8750" s="185">
        <v>4.3252455281623997E-2</v>
      </c>
      <c r="T8750" s="186">
        <v>1831.4958676798601</v>
      </c>
      <c r="U8750" s="187">
        <v>4.3056175552165898E-2</v>
      </c>
      <c r="V8750" s="184">
        <v>13784.919127421001</v>
      </c>
      <c r="W8750" s="185">
        <v>4.9257750583817199E-2</v>
      </c>
      <c r="X8750" s="186">
        <v>13585.6572183519</v>
      </c>
      <c r="Y8750" s="187">
        <v>4.7838618135742597E-2</v>
      </c>
      <c r="Z8750" s="184">
        <v>0</v>
      </c>
      <c r="AA8750" s="185">
        <v>5.5807520104113398E-2</v>
      </c>
      <c r="AB8750" s="186">
        <v>0</v>
      </c>
      <c r="AC8750" s="187">
        <v>5.5397701612063199E-2</v>
      </c>
    </row>
    <row r="8751" spans="1:29" x14ac:dyDescent="0.25">
      <c r="A8751" s="157" t="s">
        <v>17630</v>
      </c>
      <c r="B8751" s="184">
        <v>1085.70464819056</v>
      </c>
      <c r="C8751" s="185">
        <v>4.2139672884800597E-2</v>
      </c>
      <c r="D8751" s="186">
        <v>1074.8638443852999</v>
      </c>
      <c r="E8751" s="187">
        <v>4.2235663806073201E-2</v>
      </c>
      <c r="F8751" s="184">
        <v>585.62958196174702</v>
      </c>
      <c r="G8751" s="185">
        <v>3.6242395214242502E-2</v>
      </c>
      <c r="H8751" s="186">
        <v>588.71500841281795</v>
      </c>
      <c r="I8751" s="187">
        <v>3.5591400977716001E-2</v>
      </c>
      <c r="J8751" s="184">
        <v>0.66708597955930904</v>
      </c>
      <c r="K8751" s="185">
        <v>3.5169466736816299E-2</v>
      </c>
      <c r="L8751" s="186">
        <v>1.1330412703836099</v>
      </c>
      <c r="M8751" s="187">
        <v>3.4557545693565998E-2</v>
      </c>
      <c r="N8751" s="184">
        <v>3809.6639490422199</v>
      </c>
      <c r="O8751" s="185">
        <v>2.1216053824364599E-2</v>
      </c>
      <c r="P8751" s="186">
        <v>3634.5997622086502</v>
      </c>
      <c r="Q8751" s="187">
        <v>2.1175690825939199E-2</v>
      </c>
      <c r="R8751" s="184">
        <v>1997.64141503633</v>
      </c>
      <c r="S8751" s="185">
        <v>4.3946196197241001E-2</v>
      </c>
      <c r="T8751" s="186">
        <v>1861.69997287876</v>
      </c>
      <c r="U8751" s="187">
        <v>4.3248559905418503E-2</v>
      </c>
      <c r="V8751" s="184">
        <v>13823.8159927012</v>
      </c>
      <c r="W8751" s="185">
        <v>4.89732792149822E-2</v>
      </c>
      <c r="X8751" s="186">
        <v>13531.836871199999</v>
      </c>
      <c r="Y8751" s="187">
        <v>4.7609602863229197E-2</v>
      </c>
      <c r="Z8751" s="184">
        <v>39.768765821356297</v>
      </c>
      <c r="AA8751" s="185">
        <v>5.5485222771264497E-2</v>
      </c>
      <c r="AB8751" s="186">
        <v>69.118464778909001</v>
      </c>
      <c r="AC8751" s="187">
        <v>5.5132499141220398E-2</v>
      </c>
    </row>
    <row r="8752" spans="1:29" x14ac:dyDescent="0.25">
      <c r="A8752" s="157" t="s">
        <v>17631</v>
      </c>
      <c r="B8752" s="184">
        <v>1007.72272294753</v>
      </c>
      <c r="C8752" s="185">
        <v>4.2223127972348E-2</v>
      </c>
      <c r="D8752" s="186">
        <v>1003.18157478811</v>
      </c>
      <c r="E8752" s="187">
        <v>4.2304889995040201E-2</v>
      </c>
      <c r="F8752" s="184">
        <v>503.56637561896599</v>
      </c>
      <c r="G8752" s="185">
        <v>3.7435614463832603E-2</v>
      </c>
      <c r="H8752" s="186">
        <v>504.05048160467197</v>
      </c>
      <c r="I8752" s="187">
        <v>3.6578223194732397E-2</v>
      </c>
      <c r="J8752" s="184">
        <v>83.557617333156699</v>
      </c>
      <c r="K8752" s="185">
        <v>3.6327361640288297E-2</v>
      </c>
      <c r="L8752" s="186">
        <v>81.318623494867296</v>
      </c>
      <c r="M8752" s="187">
        <v>3.5515702802282299E-2</v>
      </c>
      <c r="N8752" s="184">
        <v>4162.7296993719201</v>
      </c>
      <c r="O8752" s="185">
        <v>2.3124026530004699E-2</v>
      </c>
      <c r="P8752" s="186">
        <v>3982.7944626804601</v>
      </c>
      <c r="Q8752" s="187">
        <v>2.26104917798866E-2</v>
      </c>
      <c r="R8752" s="184">
        <v>2037.07284901354</v>
      </c>
      <c r="S8752" s="185">
        <v>4.4891181673980901E-2</v>
      </c>
      <c r="T8752" s="186">
        <v>1907.25163739042</v>
      </c>
      <c r="U8752" s="187">
        <v>4.4099226150566898E-2</v>
      </c>
      <c r="V8752" s="184">
        <v>12534.3173417987</v>
      </c>
      <c r="W8752" s="185">
        <v>5.0030128707516698E-2</v>
      </c>
      <c r="X8752" s="186">
        <v>12195.274841656999</v>
      </c>
      <c r="Y8752" s="187">
        <v>4.8981232399507801E-2</v>
      </c>
      <c r="Z8752" s="184">
        <v>3158.1153719608801</v>
      </c>
      <c r="AA8752" s="185">
        <v>5.6682600820456598E-2</v>
      </c>
      <c r="AB8752" s="186">
        <v>3072.2238953617798</v>
      </c>
      <c r="AC8752" s="187">
        <v>5.6720862825920801E-2</v>
      </c>
    </row>
    <row r="8753" spans="1:29" x14ac:dyDescent="0.25">
      <c r="A8753" s="157" t="s">
        <v>17632</v>
      </c>
      <c r="B8753" s="184">
        <v>949.583975296939</v>
      </c>
      <c r="C8753" s="185">
        <v>4.0764953516723199E-2</v>
      </c>
      <c r="D8753" s="186">
        <v>943.71128274038301</v>
      </c>
      <c r="E8753" s="187">
        <v>4.1239321160973001E-2</v>
      </c>
      <c r="F8753" s="184">
        <v>424.29363415122799</v>
      </c>
      <c r="G8753" s="185">
        <v>3.8129065541575399E-2</v>
      </c>
      <c r="H8753" s="186">
        <v>422.17373013531</v>
      </c>
      <c r="I8753" s="187">
        <v>3.71503031874999E-2</v>
      </c>
      <c r="J8753" s="184">
        <v>141.09413915181699</v>
      </c>
      <c r="K8753" s="185">
        <v>3.7000283627593902E-2</v>
      </c>
      <c r="L8753" s="186">
        <v>137.93472075453599</v>
      </c>
      <c r="M8753" s="187">
        <v>3.6071165075397503E-2</v>
      </c>
      <c r="N8753" s="184">
        <v>3940.4243622222102</v>
      </c>
      <c r="O8753" s="185">
        <v>2.4520071339398E-2</v>
      </c>
      <c r="P8753" s="186">
        <v>3756.16570543839</v>
      </c>
      <c r="Q8753" s="187">
        <v>2.3416810387875499E-2</v>
      </c>
      <c r="R8753" s="184">
        <v>1903.7045332616899</v>
      </c>
      <c r="S8753" s="185">
        <v>4.4864839355950099E-2</v>
      </c>
      <c r="T8753" s="186">
        <v>1778.5175000719501</v>
      </c>
      <c r="U8753" s="187">
        <v>4.4182566912662598E-2</v>
      </c>
      <c r="V8753" s="184">
        <v>10599.301201378499</v>
      </c>
      <c r="W8753" s="185">
        <v>5.2297313458808503E-2</v>
      </c>
      <c r="X8753" s="186">
        <v>10132.1596299224</v>
      </c>
      <c r="Y8753" s="187">
        <v>5.1005044589383298E-2</v>
      </c>
      <c r="Z8753" s="184">
        <v>5278.5937434034104</v>
      </c>
      <c r="AA8753" s="185">
        <v>5.9251251582779899E-2</v>
      </c>
      <c r="AB8753" s="186">
        <v>5152.9424157065596</v>
      </c>
      <c r="AC8753" s="187">
        <v>5.9064461955298901E-2</v>
      </c>
    </row>
    <row r="8754" spans="1:29" x14ac:dyDescent="0.25">
      <c r="A8754" s="157" t="s">
        <v>17633</v>
      </c>
      <c r="B8754" s="184">
        <v>960.68920438819896</v>
      </c>
      <c r="C8754" s="185">
        <v>4.07301078827534E-2</v>
      </c>
      <c r="D8754" s="186">
        <v>948.86871523037496</v>
      </c>
      <c r="E8754" s="187">
        <v>4.1786927560144099E-2</v>
      </c>
      <c r="F8754" s="184">
        <v>425.911396718871</v>
      </c>
      <c r="G8754" s="185">
        <v>3.77022733523266E-2</v>
      </c>
      <c r="H8754" s="186">
        <v>428.77214358060502</v>
      </c>
      <c r="I8754" s="187">
        <v>3.7171224958177797E-2</v>
      </c>
      <c r="J8754" s="184">
        <v>110.55826857622699</v>
      </c>
      <c r="K8754" s="185">
        <v>3.6586126295701599E-2</v>
      </c>
      <c r="L8754" s="186">
        <v>110.919426306406</v>
      </c>
      <c r="M8754" s="187">
        <v>3.6091479112674303E-2</v>
      </c>
      <c r="N8754" s="184">
        <v>3660.2343375893201</v>
      </c>
      <c r="O8754" s="185">
        <v>2.4185875843677498E-2</v>
      </c>
      <c r="P8754" s="186">
        <v>3478.6945687562102</v>
      </c>
      <c r="Q8754" s="187">
        <v>2.3155784848525901E-2</v>
      </c>
      <c r="R8754" s="184">
        <v>1796.3234613673999</v>
      </c>
      <c r="S8754" s="185">
        <v>4.4586351664129102E-2</v>
      </c>
      <c r="T8754" s="186">
        <v>1679.01191247512</v>
      </c>
      <c r="U8754" s="187">
        <v>4.4109620259207699E-2</v>
      </c>
      <c r="V8754" s="184">
        <v>10455.3955648475</v>
      </c>
      <c r="W8754" s="185">
        <v>5.1978796353830403E-2</v>
      </c>
      <c r="X8754" s="186">
        <v>9959.43323635671</v>
      </c>
      <c r="Y8754" s="187">
        <v>5.0600427471894999E-2</v>
      </c>
      <c r="Z8754" s="184">
        <v>4037.3676803020599</v>
      </c>
      <c r="AA8754" s="185">
        <v>5.8890381475458997E-2</v>
      </c>
      <c r="AB8754" s="186">
        <v>4072.51468399547</v>
      </c>
      <c r="AC8754" s="187">
        <v>5.8595910412314399E-2</v>
      </c>
    </row>
    <row r="8755" spans="1:29" x14ac:dyDescent="0.25">
      <c r="A8755" s="157" t="s">
        <v>17634</v>
      </c>
      <c r="B8755" s="184">
        <v>952.99966758537801</v>
      </c>
      <c r="C8755" s="185">
        <v>4.1716536387014898E-2</v>
      </c>
      <c r="D8755" s="186">
        <v>945.03953634718096</v>
      </c>
      <c r="E8755" s="187">
        <v>4.2384753187543998E-2</v>
      </c>
      <c r="F8755" s="184">
        <v>437.10661783049898</v>
      </c>
      <c r="G8755" s="185">
        <v>3.7273453751592002E-2</v>
      </c>
      <c r="H8755" s="186">
        <v>439.501848124888</v>
      </c>
      <c r="I8755" s="187">
        <v>3.6842061213507402E-2</v>
      </c>
      <c r="J8755" s="184">
        <v>78.043157493714304</v>
      </c>
      <c r="K8755" s="185">
        <v>3.6170001572294601E-2</v>
      </c>
      <c r="L8755" s="186">
        <v>81.704876879593101</v>
      </c>
      <c r="M8755" s="187">
        <v>3.5771876881949001E-2</v>
      </c>
      <c r="N8755" s="184">
        <v>3484.1002642236299</v>
      </c>
      <c r="O8755" s="185">
        <v>2.4444171602654399E-2</v>
      </c>
      <c r="P8755" s="186">
        <v>3273.0377318687401</v>
      </c>
      <c r="Q8755" s="187">
        <v>2.3171463446912399E-2</v>
      </c>
      <c r="R8755" s="184">
        <v>1737.13238393644</v>
      </c>
      <c r="S8755" s="185">
        <v>4.4299928055236103E-2</v>
      </c>
      <c r="T8755" s="186">
        <v>1623.5513875356</v>
      </c>
      <c r="U8755" s="187">
        <v>4.4190055561941603E-2</v>
      </c>
      <c r="V8755" s="184">
        <v>10671.191799238301</v>
      </c>
      <c r="W8755" s="185">
        <v>5.1891072800530201E-2</v>
      </c>
      <c r="X8755" s="186">
        <v>10191.584530014399</v>
      </c>
      <c r="Y8755" s="187">
        <v>5.04419300421056E-2</v>
      </c>
      <c r="Z8755" s="184">
        <v>3215.5396035674698</v>
      </c>
      <c r="AA8755" s="185">
        <v>5.8790993381070203E-2</v>
      </c>
      <c r="AB8755" s="186">
        <v>3245.6571687975502</v>
      </c>
      <c r="AC8755" s="187">
        <v>5.8412368460980503E-2</v>
      </c>
    </row>
    <row r="8756" spans="1:29" x14ac:dyDescent="0.25">
      <c r="A8756" s="157" t="s">
        <v>17635</v>
      </c>
      <c r="B8756" s="184">
        <v>956.82721161072902</v>
      </c>
      <c r="C8756" s="185">
        <v>4.2062744068474198E-2</v>
      </c>
      <c r="D8756" s="186">
        <v>949.00003176229802</v>
      </c>
      <c r="E8756" s="187">
        <v>4.29822348210935E-2</v>
      </c>
      <c r="F8756" s="184">
        <v>458.86738514638398</v>
      </c>
      <c r="G8756" s="185">
        <v>3.65278968637162E-2</v>
      </c>
      <c r="H8756" s="186">
        <v>467.40492806621501</v>
      </c>
      <c r="I8756" s="187">
        <v>3.6301174573968899E-2</v>
      </c>
      <c r="J8756" s="184">
        <v>49.433279254394002</v>
      </c>
      <c r="K8756" s="185">
        <v>3.5446516327637102E-2</v>
      </c>
      <c r="L8756" s="186">
        <v>50.340038765893603</v>
      </c>
      <c r="M8756" s="187">
        <v>3.5246701860808603E-2</v>
      </c>
      <c r="N8756" s="184">
        <v>3457.5336444716199</v>
      </c>
      <c r="O8756" s="185">
        <v>2.4563959503476201E-2</v>
      </c>
      <c r="P8756" s="186">
        <v>3284.4131917862901</v>
      </c>
      <c r="Q8756" s="187">
        <v>2.3839360012769699E-2</v>
      </c>
      <c r="R8756" s="184">
        <v>1739.4571229746</v>
      </c>
      <c r="S8756" s="185">
        <v>4.5486175626277797E-2</v>
      </c>
      <c r="T8756" s="186">
        <v>1645.81495327178</v>
      </c>
      <c r="U8756" s="187">
        <v>4.5507686181512803E-2</v>
      </c>
      <c r="V8756" s="184">
        <v>11470.071381244001</v>
      </c>
      <c r="W8756" s="185">
        <v>5.3229568534243397E-2</v>
      </c>
      <c r="X8756" s="186">
        <v>11036.760518277601</v>
      </c>
      <c r="Y8756" s="187">
        <v>5.1530854552235099E-2</v>
      </c>
      <c r="Z8756" s="184">
        <v>1950.46015441138</v>
      </c>
      <c r="AA8756" s="185">
        <v>6.0307467980156099E-2</v>
      </c>
      <c r="AB8756" s="186">
        <v>1880.6664237632201</v>
      </c>
      <c r="AC8756" s="187">
        <v>5.9673356287155498E-2</v>
      </c>
    </row>
    <row r="8757" spans="1:29" x14ac:dyDescent="0.25">
      <c r="A8757" s="157" t="s">
        <v>17636</v>
      </c>
      <c r="B8757" s="184">
        <v>1009.35834282802</v>
      </c>
      <c r="C8757" s="185">
        <v>4.1048773492557498E-2</v>
      </c>
      <c r="D8757" s="186">
        <v>994.26286985906995</v>
      </c>
      <c r="E8757" s="187">
        <v>4.1712618766327599E-2</v>
      </c>
      <c r="F8757" s="184">
        <v>543.60299804946703</v>
      </c>
      <c r="G8757" s="185">
        <v>3.5114381716672097E-2</v>
      </c>
      <c r="H8757" s="186">
        <v>553.21148388800202</v>
      </c>
      <c r="I8757" s="187">
        <v>3.4909108488205901E-2</v>
      </c>
      <c r="J8757" s="184">
        <v>6.0522708974593797</v>
      </c>
      <c r="K8757" s="185">
        <v>3.40748472187914E-2</v>
      </c>
      <c r="L8757" s="186">
        <v>4.7824027169444001</v>
      </c>
      <c r="M8757" s="187">
        <v>3.3895072364758701E-2</v>
      </c>
      <c r="N8757" s="184">
        <v>3806.1970412841101</v>
      </c>
      <c r="O8757" s="185">
        <v>2.4600922538134E-2</v>
      </c>
      <c r="P8757" s="186">
        <v>3606.4302419340702</v>
      </c>
      <c r="Q8757" s="187">
        <v>2.41884214277353E-2</v>
      </c>
      <c r="R8757" s="184">
        <v>1869.46153359032</v>
      </c>
      <c r="S8757" s="185">
        <v>4.6065327143577202E-2</v>
      </c>
      <c r="T8757" s="186">
        <v>1765.44080104825</v>
      </c>
      <c r="U8757" s="187">
        <v>4.6036773926872603E-2</v>
      </c>
      <c r="V8757" s="184">
        <v>13354.6324428836</v>
      </c>
      <c r="W8757" s="185">
        <v>5.3848991465244203E-2</v>
      </c>
      <c r="X8757" s="186">
        <v>12876.334184737299</v>
      </c>
      <c r="Y8757" s="187">
        <v>5.2382286612312499E-2</v>
      </c>
      <c r="Z8757" s="184">
        <v>261.13864169157802</v>
      </c>
      <c r="AA8757" s="185">
        <v>6.1009255156084102E-2</v>
      </c>
      <c r="AB8757" s="186">
        <v>198.96645013033901</v>
      </c>
      <c r="AC8757" s="187">
        <v>6.0659324967799202E-2</v>
      </c>
    </row>
    <row r="8758" spans="1:29" x14ac:dyDescent="0.25">
      <c r="A8758" s="157" t="s">
        <v>17637</v>
      </c>
      <c r="B8758" s="184">
        <v>1012.98782979688</v>
      </c>
      <c r="C8758" s="185">
        <v>3.8408049419700697E-2</v>
      </c>
      <c r="D8758" s="186">
        <v>1003.09484835184</v>
      </c>
      <c r="E8758" s="187">
        <v>3.8581837350747002E-2</v>
      </c>
      <c r="F8758" s="184">
        <v>601.07909995884199</v>
      </c>
      <c r="G8758" s="185">
        <v>3.3635474942167898E-2</v>
      </c>
      <c r="H8758" s="186">
        <v>604.45259949214801</v>
      </c>
      <c r="I8758" s="187">
        <v>3.32919522239878E-2</v>
      </c>
      <c r="J8758" s="184">
        <v>0</v>
      </c>
      <c r="K8758" s="185">
        <v>3.2639722351759E-2</v>
      </c>
      <c r="L8758" s="186">
        <v>0</v>
      </c>
      <c r="M8758" s="187">
        <v>3.2324891086158797E-2</v>
      </c>
      <c r="N8758" s="184">
        <v>4287.5925332863399</v>
      </c>
      <c r="O8758" s="185">
        <v>2.4663765957676002E-2</v>
      </c>
      <c r="P8758" s="186">
        <v>4092.4233799919598</v>
      </c>
      <c r="Q8758" s="187">
        <v>2.4428098798583799E-2</v>
      </c>
      <c r="R8758" s="184">
        <v>2051.9122550953798</v>
      </c>
      <c r="S8758" s="185">
        <v>4.5305976125811998E-2</v>
      </c>
      <c r="T8758" s="186">
        <v>1918.37855845844</v>
      </c>
      <c r="U8758" s="187">
        <v>4.5754489596894599E-2</v>
      </c>
      <c r="V8758" s="184">
        <v>14626.487842432</v>
      </c>
      <c r="W8758" s="185">
        <v>5.3478503051182999E-2</v>
      </c>
      <c r="X8758" s="186">
        <v>13946.4393010523</v>
      </c>
      <c r="Y8758" s="187">
        <v>5.2470419659935798E-2</v>
      </c>
      <c r="Z8758" s="184">
        <v>0</v>
      </c>
      <c r="AA8758" s="185">
        <v>6.0589503150135698E-2</v>
      </c>
      <c r="AB8758" s="186">
        <v>0</v>
      </c>
      <c r="AC8758" s="187">
        <v>6.07613841088167E-2</v>
      </c>
    </row>
    <row r="8759" spans="1:29" x14ac:dyDescent="0.25">
      <c r="A8759" s="157" t="s">
        <v>17638</v>
      </c>
      <c r="B8759" s="184">
        <v>881.85807684964402</v>
      </c>
      <c r="C8759" s="185">
        <v>3.2317960364290098E-2</v>
      </c>
      <c r="D8759" s="186">
        <v>889.16108055816801</v>
      </c>
      <c r="E8759" s="187">
        <v>3.2434461843142401E-2</v>
      </c>
      <c r="F8759" s="184">
        <v>559.63441991692503</v>
      </c>
      <c r="G8759" s="185">
        <v>3.13430470247286E-2</v>
      </c>
      <c r="H8759" s="186">
        <v>564.13223005811994</v>
      </c>
      <c r="I8759" s="187">
        <v>3.0346085097943402E-2</v>
      </c>
      <c r="J8759" s="184">
        <v>0</v>
      </c>
      <c r="K8759" s="185">
        <v>3.0415160014961602E-2</v>
      </c>
      <c r="L8759" s="186">
        <v>0</v>
      </c>
      <c r="M8759" s="187">
        <v>2.9464595199543E-2</v>
      </c>
      <c r="N8759" s="184">
        <v>4688.8425464566599</v>
      </c>
      <c r="O8759" s="185">
        <v>2.5597806659361299E-2</v>
      </c>
      <c r="P8759" s="186">
        <v>4443.8877199774897</v>
      </c>
      <c r="Q8759" s="187">
        <v>2.5852302544840201E-2</v>
      </c>
      <c r="R8759" s="184">
        <v>2177.79626992372</v>
      </c>
      <c r="S8759" s="185">
        <v>4.5320041346815998E-2</v>
      </c>
      <c r="T8759" s="186">
        <v>2013.58958158221</v>
      </c>
      <c r="U8759" s="187">
        <v>4.5422419967467403E-2</v>
      </c>
      <c r="V8759" s="184">
        <v>15210.4740828387</v>
      </c>
      <c r="W8759" s="185">
        <v>5.2325735134665999E-2</v>
      </c>
      <c r="X8759" s="186">
        <v>14476.8444829859</v>
      </c>
      <c r="Y8759" s="187">
        <v>5.16293976236194E-2</v>
      </c>
      <c r="Z8759" s="184">
        <v>0</v>
      </c>
      <c r="AA8759" s="185">
        <v>5.9283452469503499E-2</v>
      </c>
      <c r="AB8759" s="186">
        <v>0</v>
      </c>
      <c r="AC8759" s="187">
        <v>5.9787470362294599E-2</v>
      </c>
    </row>
    <row r="8760" spans="1:29" x14ac:dyDescent="0.25">
      <c r="A8760" s="157" t="s">
        <v>17639</v>
      </c>
      <c r="B8760" s="184">
        <v>800.84722429313797</v>
      </c>
      <c r="C8760" s="185">
        <v>2.8617514602325301E-2</v>
      </c>
      <c r="D8760" s="186">
        <v>815.28180471302801</v>
      </c>
      <c r="E8760" s="187">
        <v>2.89068276393495E-2</v>
      </c>
      <c r="F8760" s="184">
        <v>499.75024212846802</v>
      </c>
      <c r="G8760" s="185">
        <v>2.9264289753576901E-2</v>
      </c>
      <c r="H8760" s="186">
        <v>507.73211366759</v>
      </c>
      <c r="I8760" s="187">
        <v>2.8429024274243899E-2</v>
      </c>
      <c r="J8760" s="184">
        <v>3.9168885475533002</v>
      </c>
      <c r="K8760" s="185">
        <v>2.83979427678809E-2</v>
      </c>
      <c r="L8760" s="186">
        <v>4.9198280655305302</v>
      </c>
      <c r="M8760" s="187">
        <v>2.7603220957662999E-2</v>
      </c>
      <c r="N8760" s="184">
        <v>4462.3823904720402</v>
      </c>
      <c r="O8760" s="185">
        <v>2.57805854714073E-2</v>
      </c>
      <c r="P8760" s="186">
        <v>4146.9700007399297</v>
      </c>
      <c r="Q8760" s="187">
        <v>2.48755025139504E-2</v>
      </c>
      <c r="R8760" s="184">
        <v>2077.0412517652599</v>
      </c>
      <c r="S8760" s="185">
        <v>4.4144686058632102E-2</v>
      </c>
      <c r="T8760" s="186">
        <v>1908.14028748234</v>
      </c>
      <c r="U8760" s="187">
        <v>4.3751970331453803E-2</v>
      </c>
      <c r="V8760" s="184">
        <v>14391.8342495257</v>
      </c>
      <c r="W8760" s="185">
        <v>4.96324324931217E-2</v>
      </c>
      <c r="X8760" s="186">
        <v>13792.139715825801</v>
      </c>
      <c r="Y8760" s="187">
        <v>4.8700649871309599E-2</v>
      </c>
      <c r="Z8760" s="184">
        <v>231.53093928029699</v>
      </c>
      <c r="AA8760" s="185">
        <v>5.6232023211509198E-2</v>
      </c>
      <c r="AB8760" s="186">
        <v>227.36822813158699</v>
      </c>
      <c r="AC8760" s="187">
        <v>5.6395944845836599E-2</v>
      </c>
    </row>
    <row r="8761" spans="1:29" x14ac:dyDescent="0.25">
      <c r="A8761" s="157" t="s">
        <v>17640</v>
      </c>
      <c r="B8761" s="184">
        <v>753.41748128874099</v>
      </c>
      <c r="C8761" s="185">
        <v>2.66536983484854E-2</v>
      </c>
      <c r="D8761" s="186">
        <v>773.90601248811799</v>
      </c>
      <c r="E8761" s="187">
        <v>2.7098070973883798E-2</v>
      </c>
      <c r="F8761" s="184">
        <v>443.339012330294</v>
      </c>
      <c r="G8761" s="185">
        <v>2.7497941402522499E-2</v>
      </c>
      <c r="H8761" s="186">
        <v>455.09550717859298</v>
      </c>
      <c r="I8761" s="187">
        <v>2.70025064503852E-2</v>
      </c>
      <c r="J8761" s="184">
        <v>38.1255847671043</v>
      </c>
      <c r="K8761" s="185">
        <v>2.6683885813013099E-2</v>
      </c>
      <c r="L8761" s="186">
        <v>41.054573277768398</v>
      </c>
      <c r="M8761" s="187">
        <v>2.6218140473993699E-2</v>
      </c>
      <c r="N8761" s="184">
        <v>3938.9381607267301</v>
      </c>
      <c r="O8761" s="185">
        <v>2.3971558115793601E-2</v>
      </c>
      <c r="P8761" s="186">
        <v>3678.1479822548199</v>
      </c>
      <c r="Q8761" s="187">
        <v>2.2604214464228702E-2</v>
      </c>
      <c r="R8761" s="184">
        <v>1872.80764265786</v>
      </c>
      <c r="S8761" s="185">
        <v>4.18021473100504E-2</v>
      </c>
      <c r="T8761" s="186">
        <v>1742.6952100748599</v>
      </c>
      <c r="U8761" s="187">
        <v>4.0793496228449702E-2</v>
      </c>
      <c r="V8761" s="184">
        <v>12314.9508428551</v>
      </c>
      <c r="W8761" s="185">
        <v>4.5629017921329403E-2</v>
      </c>
      <c r="X8761" s="186">
        <v>12083.7564600202</v>
      </c>
      <c r="Y8761" s="187">
        <v>4.4915258825663301E-2</v>
      </c>
      <c r="Z8761" s="184">
        <v>1931.3990350174599</v>
      </c>
      <c r="AA8761" s="185">
        <v>5.16962773328941E-2</v>
      </c>
      <c r="AB8761" s="186">
        <v>1868.91838509527</v>
      </c>
      <c r="AC8761" s="187">
        <v>5.2012415977242203E-2</v>
      </c>
    </row>
    <row r="8762" spans="1:29" x14ac:dyDescent="0.25">
      <c r="A8762" s="157" t="s">
        <v>17641</v>
      </c>
      <c r="B8762" s="184">
        <v>718.43122632581901</v>
      </c>
      <c r="C8762" s="185">
        <v>2.5493818167644101E-2</v>
      </c>
      <c r="D8762" s="186">
        <v>739.78266618080499</v>
      </c>
      <c r="E8762" s="187">
        <v>2.5824413381085699E-2</v>
      </c>
      <c r="F8762" s="184">
        <v>334.05652504125999</v>
      </c>
      <c r="G8762" s="185">
        <v>2.63791518596528E-2</v>
      </c>
      <c r="H8762" s="186">
        <v>349.392250925577</v>
      </c>
      <c r="I8762" s="187">
        <v>2.6035445536866E-2</v>
      </c>
      <c r="J8762" s="184">
        <v>150.775942501423</v>
      </c>
      <c r="K8762" s="185">
        <v>2.5598217181542801E-2</v>
      </c>
      <c r="L8762" s="186">
        <v>151.61700577216499</v>
      </c>
      <c r="M8762" s="187">
        <v>2.52791706445025E-2</v>
      </c>
      <c r="N8762" s="184">
        <v>3387.97057902807</v>
      </c>
      <c r="O8762" s="185">
        <v>2.1403745547096498E-2</v>
      </c>
      <c r="P8762" s="186">
        <v>3201.7058244725299</v>
      </c>
      <c r="Q8762" s="187">
        <v>1.9923411062326001E-2</v>
      </c>
      <c r="R8762" s="184">
        <v>1666.3747924545901</v>
      </c>
      <c r="S8762" s="185">
        <v>3.8680565570137201E-2</v>
      </c>
      <c r="T8762" s="186">
        <v>1564.70589044964</v>
      </c>
      <c r="U8762" s="187">
        <v>3.75860697127351E-2</v>
      </c>
      <c r="V8762" s="184">
        <v>9194.4354205212203</v>
      </c>
      <c r="W8762" s="185">
        <v>4.16492696974591E-2</v>
      </c>
      <c r="X8762" s="186">
        <v>9200.3926115601407</v>
      </c>
      <c r="Y8762" s="187">
        <v>4.13602750134274E-2</v>
      </c>
      <c r="Z8762" s="184">
        <v>6484.1206138062098</v>
      </c>
      <c r="AA8762" s="185">
        <v>4.71873447003529E-2</v>
      </c>
      <c r="AB8762" s="186">
        <v>6174.3091887177698</v>
      </c>
      <c r="AC8762" s="187">
        <v>4.7895701487138197E-2</v>
      </c>
    </row>
    <row r="8763" spans="1:29" ht="14.25" thickBot="1" x14ac:dyDescent="0.3">
      <c r="A8763" s="158" t="s">
        <v>17642</v>
      </c>
      <c r="B8763" s="188">
        <v>683.88260928092097</v>
      </c>
      <c r="C8763" s="189">
        <v>2.4877739695022098E-2</v>
      </c>
      <c r="D8763" s="190">
        <v>704.009649356399</v>
      </c>
      <c r="E8763" s="191">
        <v>2.50442748653972E-2</v>
      </c>
      <c r="F8763" s="188">
        <v>177.32040844636299</v>
      </c>
      <c r="G8763" s="189">
        <v>2.6799109736816599E-2</v>
      </c>
      <c r="H8763" s="190">
        <v>195.76558647385099</v>
      </c>
      <c r="I8763" s="191">
        <v>2.6375330879186299E-2</v>
      </c>
      <c r="J8763" s="188">
        <v>324.56582045201901</v>
      </c>
      <c r="K8763" s="189">
        <v>2.6005742525948599E-2</v>
      </c>
      <c r="L8763" s="190">
        <v>319.61553421038798</v>
      </c>
      <c r="M8763" s="191">
        <v>2.5609183033033101E-2</v>
      </c>
      <c r="N8763" s="188">
        <v>2867.27770580576</v>
      </c>
      <c r="O8763" s="189">
        <v>1.8901992147247301E-2</v>
      </c>
      <c r="P8763" s="190">
        <v>2708.42779673923</v>
      </c>
      <c r="Q8763" s="191">
        <v>1.7387754498486799E-2</v>
      </c>
      <c r="R8763" s="188">
        <v>1459.39444614537</v>
      </c>
      <c r="S8763" s="189">
        <v>3.5898066494995003E-2</v>
      </c>
      <c r="T8763" s="190">
        <v>1392.51373276306</v>
      </c>
      <c r="U8763" s="191">
        <v>3.4686864472172001E-2</v>
      </c>
      <c r="V8763" s="188">
        <v>4950.4046668948204</v>
      </c>
      <c r="W8763" s="189">
        <v>4.1063647562043601E-2</v>
      </c>
      <c r="X8763" s="190">
        <v>5067.7121696978002</v>
      </c>
      <c r="Y8763" s="191">
        <v>4.0666686601773201E-2</v>
      </c>
      <c r="Z8763" s="188">
        <v>13654.3922651884</v>
      </c>
      <c r="AA8763" s="189">
        <v>4.65238527887602E-2</v>
      </c>
      <c r="AB8763" s="190">
        <v>12515.7620501532</v>
      </c>
      <c r="AC8763" s="191">
        <v>4.7092517671055302E-2</v>
      </c>
    </row>
  </sheetData>
  <mergeCells count="21">
    <mergeCell ref="B1:E1"/>
    <mergeCell ref="B2:C2"/>
    <mergeCell ref="D2:E2"/>
    <mergeCell ref="F1:I1"/>
    <mergeCell ref="F2:G2"/>
    <mergeCell ref="H2:I2"/>
    <mergeCell ref="J1:M1"/>
    <mergeCell ref="J2:K2"/>
    <mergeCell ref="L2:M2"/>
    <mergeCell ref="N1:Q1"/>
    <mergeCell ref="R1:U1"/>
    <mergeCell ref="N2:O2"/>
    <mergeCell ref="P2:Q2"/>
    <mergeCell ref="R2:S2"/>
    <mergeCell ref="T2:U2"/>
    <mergeCell ref="V2:W2"/>
    <mergeCell ref="X2:Y2"/>
    <mergeCell ref="Z1:AC1"/>
    <mergeCell ref="Z2:AA2"/>
    <mergeCell ref="AB2:AC2"/>
    <mergeCell ref="V1:Y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B3:K37"/>
  <sheetViews>
    <sheetView showGridLines="0" zoomScaleNormal="100" workbookViewId="0">
      <selection activeCell="G13" sqref="G13"/>
    </sheetView>
  </sheetViews>
  <sheetFormatPr baseColWidth="10" defaultColWidth="11" defaultRowHeight="13.5" x14ac:dyDescent="0.25"/>
  <cols>
    <col min="6" max="11" width="19.5" customWidth="1"/>
  </cols>
  <sheetData>
    <row r="3" spans="2:11" ht="21" x14ac:dyDescent="0.25">
      <c r="B3" s="7" t="s">
        <v>57</v>
      </c>
    </row>
    <row r="4" spans="2:11" ht="14.25" thickBot="1" x14ac:dyDescent="0.3"/>
    <row r="5" spans="2:11" ht="14.25" thickBot="1" x14ac:dyDescent="0.3">
      <c r="B5" s="8" t="s">
        <v>0</v>
      </c>
      <c r="C5" s="9" t="s">
        <v>1</v>
      </c>
      <c r="D5" s="9" t="s">
        <v>66</v>
      </c>
      <c r="E5" s="9"/>
      <c r="F5" s="9" t="s">
        <v>67</v>
      </c>
      <c r="G5" s="9" t="s">
        <v>68</v>
      </c>
      <c r="H5" s="9" t="s">
        <v>69</v>
      </c>
      <c r="I5" s="9" t="s">
        <v>70</v>
      </c>
      <c r="J5" s="9" t="s">
        <v>71</v>
      </c>
      <c r="K5" s="10" t="s">
        <v>72</v>
      </c>
    </row>
    <row r="6" spans="2:11" x14ac:dyDescent="0.25">
      <c r="B6" s="11" t="s">
        <v>4</v>
      </c>
      <c r="C6" s="12" t="s">
        <v>100</v>
      </c>
      <c r="D6" s="13" t="s">
        <v>58</v>
      </c>
      <c r="E6" s="13"/>
      <c r="F6" s="14" t="s">
        <v>33</v>
      </c>
      <c r="G6" s="14" t="s">
        <v>11</v>
      </c>
      <c r="H6" s="14" t="s">
        <v>11</v>
      </c>
      <c r="I6" s="14" t="s">
        <v>11</v>
      </c>
      <c r="J6" s="14" t="s">
        <v>11</v>
      </c>
      <c r="K6" s="15" t="s">
        <v>11</v>
      </c>
    </row>
    <row r="7" spans="2:11" x14ac:dyDescent="0.25">
      <c r="B7" s="11" t="s">
        <v>4</v>
      </c>
      <c r="C7" s="16" t="s">
        <v>101</v>
      </c>
      <c r="D7" s="17" t="s">
        <v>60</v>
      </c>
      <c r="E7" s="17"/>
      <c r="F7" s="18" t="s">
        <v>40</v>
      </c>
      <c r="G7" s="18" t="s">
        <v>11</v>
      </c>
      <c r="H7" s="18" t="s">
        <v>11</v>
      </c>
      <c r="I7" s="18" t="s">
        <v>11</v>
      </c>
      <c r="J7" s="18" t="s">
        <v>11</v>
      </c>
      <c r="K7" s="19" t="s">
        <v>11</v>
      </c>
    </row>
    <row r="8" spans="2:11" x14ac:dyDescent="0.25">
      <c r="B8" s="11" t="s">
        <v>4</v>
      </c>
      <c r="C8" s="16" t="s">
        <v>6</v>
      </c>
      <c r="D8" s="17" t="s">
        <v>61</v>
      </c>
      <c r="E8" s="17"/>
      <c r="F8" s="18" t="s">
        <v>51</v>
      </c>
      <c r="G8" s="18" t="s">
        <v>43</v>
      </c>
      <c r="H8" s="18" t="s">
        <v>11</v>
      </c>
      <c r="I8" s="18" t="s">
        <v>11</v>
      </c>
      <c r="J8" s="18" t="s">
        <v>11</v>
      </c>
      <c r="K8" s="19" t="s">
        <v>11</v>
      </c>
    </row>
    <row r="9" spans="2:11" x14ac:dyDescent="0.25">
      <c r="B9" s="11" t="s">
        <v>4</v>
      </c>
      <c r="C9" s="16" t="s">
        <v>7</v>
      </c>
      <c r="D9" s="17" t="s">
        <v>63</v>
      </c>
      <c r="E9" s="17"/>
      <c r="F9" s="18" t="s">
        <v>34</v>
      </c>
      <c r="G9" s="18" t="s">
        <v>35</v>
      </c>
      <c r="H9" s="18" t="s">
        <v>11</v>
      </c>
      <c r="I9" s="18" t="s">
        <v>11</v>
      </c>
      <c r="J9" s="18" t="s">
        <v>11</v>
      </c>
      <c r="K9" s="19" t="s">
        <v>11</v>
      </c>
    </row>
    <row r="10" spans="2:11" x14ac:dyDescent="0.25">
      <c r="B10" s="20" t="s">
        <v>4</v>
      </c>
      <c r="C10" s="21" t="s">
        <v>8</v>
      </c>
      <c r="D10" s="22" t="s">
        <v>65</v>
      </c>
      <c r="E10" s="22"/>
      <c r="F10" s="23" t="s">
        <v>41</v>
      </c>
      <c r="G10" s="23" t="s">
        <v>42</v>
      </c>
      <c r="H10" s="23" t="s">
        <v>47</v>
      </c>
      <c r="I10" s="23" t="s">
        <v>48</v>
      </c>
      <c r="J10" s="23" t="s">
        <v>49</v>
      </c>
      <c r="K10" s="24" t="s">
        <v>50</v>
      </c>
    </row>
    <row r="11" spans="2:11" x14ac:dyDescent="0.25">
      <c r="B11" s="11" t="s">
        <v>9</v>
      </c>
      <c r="C11" s="25" t="s">
        <v>5</v>
      </c>
      <c r="D11" s="26" t="s">
        <v>59</v>
      </c>
      <c r="E11" s="26"/>
      <c r="F11" s="27" t="s">
        <v>36</v>
      </c>
      <c r="G11" s="27" t="s">
        <v>11</v>
      </c>
      <c r="H11" s="27" t="s">
        <v>11</v>
      </c>
      <c r="I11" s="27" t="s">
        <v>11</v>
      </c>
      <c r="J11" s="27" t="s">
        <v>11</v>
      </c>
      <c r="K11" s="28" t="s">
        <v>11</v>
      </c>
    </row>
    <row r="12" spans="2:11" x14ac:dyDescent="0.25">
      <c r="B12" s="11" t="s">
        <v>9</v>
      </c>
      <c r="C12" s="16" t="s">
        <v>6</v>
      </c>
      <c r="D12" s="17" t="s">
        <v>62</v>
      </c>
      <c r="E12" s="17"/>
      <c r="F12" s="18" t="s">
        <v>56</v>
      </c>
      <c r="G12" s="18" t="s">
        <v>46</v>
      </c>
      <c r="H12" s="18" t="s">
        <v>11</v>
      </c>
      <c r="I12" s="18" t="s">
        <v>11</v>
      </c>
      <c r="J12" s="18" t="s">
        <v>11</v>
      </c>
      <c r="K12" s="19" t="s">
        <v>11</v>
      </c>
    </row>
    <row r="13" spans="2:11" x14ac:dyDescent="0.25">
      <c r="B13" s="11" t="s">
        <v>9</v>
      </c>
      <c r="C13" s="16" t="s">
        <v>7</v>
      </c>
      <c r="D13" s="17" t="s">
        <v>64</v>
      </c>
      <c r="E13" s="17"/>
      <c r="F13" s="18" t="s">
        <v>37</v>
      </c>
      <c r="G13" s="18" t="s">
        <v>38</v>
      </c>
      <c r="H13" s="18" t="s">
        <v>11</v>
      </c>
      <c r="I13" s="18" t="s">
        <v>11</v>
      </c>
      <c r="J13" s="18" t="s">
        <v>11</v>
      </c>
      <c r="K13" s="19" t="s">
        <v>11</v>
      </c>
    </row>
    <row r="14" spans="2:11" x14ac:dyDescent="0.25">
      <c r="B14" s="11" t="s">
        <v>9</v>
      </c>
      <c r="C14" s="16" t="s">
        <v>8</v>
      </c>
      <c r="D14" s="17" t="s">
        <v>74</v>
      </c>
      <c r="E14" s="17"/>
      <c r="F14" s="18" t="s">
        <v>44</v>
      </c>
      <c r="G14" s="18" t="s">
        <v>45</v>
      </c>
      <c r="H14" s="18" t="s">
        <v>52</v>
      </c>
      <c r="I14" s="18" t="s">
        <v>53</v>
      </c>
      <c r="J14" s="18" t="s">
        <v>54</v>
      </c>
      <c r="K14" s="19" t="s">
        <v>55</v>
      </c>
    </row>
    <row r="15" spans="2:11" ht="15.75" thickBot="1" x14ac:dyDescent="0.3">
      <c r="B15" s="29" t="s">
        <v>9</v>
      </c>
      <c r="C15" s="30" t="s">
        <v>10</v>
      </c>
      <c r="D15" s="31" t="s">
        <v>75</v>
      </c>
      <c r="E15" s="31"/>
      <c r="F15" s="32" t="s">
        <v>39</v>
      </c>
      <c r="G15" s="32" t="s">
        <v>11</v>
      </c>
      <c r="H15" s="32" t="s">
        <v>11</v>
      </c>
      <c r="I15" s="32" t="s">
        <v>11</v>
      </c>
      <c r="J15" s="33" t="s">
        <v>11</v>
      </c>
      <c r="K15" s="34" t="s">
        <v>11</v>
      </c>
    </row>
    <row r="18" spans="2:11" ht="21" x14ac:dyDescent="0.25">
      <c r="B18" s="7" t="s">
        <v>73</v>
      </c>
    </row>
    <row r="19" spans="2:11" ht="14.25" thickBot="1" x14ac:dyDescent="0.3"/>
    <row r="20" spans="2:11" ht="14.25" thickBot="1" x14ac:dyDescent="0.3">
      <c r="B20" s="8" t="s">
        <v>0</v>
      </c>
      <c r="C20" s="9" t="s">
        <v>1</v>
      </c>
      <c r="D20" s="9"/>
      <c r="E20" s="9"/>
      <c r="F20" s="9" t="s">
        <v>67</v>
      </c>
      <c r="G20" s="9" t="s">
        <v>68</v>
      </c>
      <c r="H20" s="9" t="s">
        <v>69</v>
      </c>
      <c r="I20" s="9" t="s">
        <v>70</v>
      </c>
      <c r="J20" s="9" t="s">
        <v>71</v>
      </c>
      <c r="K20" s="10" t="s">
        <v>72</v>
      </c>
    </row>
    <row r="21" spans="2:11" x14ac:dyDescent="0.25">
      <c r="B21" s="35" t="s">
        <v>4</v>
      </c>
      <c r="C21" s="36" t="s">
        <v>5</v>
      </c>
      <c r="D21" s="37"/>
      <c r="E21" s="37"/>
      <c r="F21" s="38"/>
      <c r="G21" s="38" t="s">
        <v>11</v>
      </c>
      <c r="H21" s="38" t="s">
        <v>11</v>
      </c>
      <c r="I21" s="38" t="s">
        <v>11</v>
      </c>
      <c r="J21" s="38" t="s">
        <v>11</v>
      </c>
      <c r="K21" s="39" t="s">
        <v>11</v>
      </c>
    </row>
    <row r="22" spans="2:11" x14ac:dyDescent="0.25">
      <c r="B22" s="11" t="s">
        <v>4</v>
      </c>
      <c r="C22" s="16" t="s">
        <v>6</v>
      </c>
      <c r="D22" s="17"/>
      <c r="E22" s="17"/>
      <c r="F22" s="18" t="s">
        <v>78</v>
      </c>
      <c r="G22" s="18" t="s">
        <v>79</v>
      </c>
      <c r="H22" s="18" t="s">
        <v>11</v>
      </c>
      <c r="I22" s="18" t="s">
        <v>11</v>
      </c>
      <c r="J22" s="18" t="s">
        <v>11</v>
      </c>
      <c r="K22" s="19" t="s">
        <v>11</v>
      </c>
    </row>
    <row r="23" spans="2:11" x14ac:dyDescent="0.25">
      <c r="B23" s="11" t="s">
        <v>4</v>
      </c>
      <c r="C23" s="16" t="s">
        <v>7</v>
      </c>
      <c r="D23" s="17"/>
      <c r="E23" s="17"/>
      <c r="F23" s="18" t="s">
        <v>76</v>
      </c>
      <c r="G23" s="18" t="s">
        <v>77</v>
      </c>
      <c r="H23" s="18" t="s">
        <v>11</v>
      </c>
      <c r="I23" s="18" t="s">
        <v>11</v>
      </c>
      <c r="J23" s="18" t="s">
        <v>11</v>
      </c>
      <c r="K23" s="19" t="s">
        <v>11</v>
      </c>
    </row>
    <row r="24" spans="2:11" s="45" customFormat="1" ht="34.5" customHeight="1" x14ac:dyDescent="0.25">
      <c r="B24" s="40" t="s">
        <v>4</v>
      </c>
      <c r="C24" s="41" t="s">
        <v>8</v>
      </c>
      <c r="D24" s="42"/>
      <c r="E24" s="42"/>
      <c r="F24" s="43" t="s">
        <v>80</v>
      </c>
      <c r="G24" s="43" t="s">
        <v>81</v>
      </c>
      <c r="H24" s="43" t="s">
        <v>82</v>
      </c>
      <c r="I24" s="43" t="s">
        <v>83</v>
      </c>
      <c r="J24" s="43" t="s">
        <v>84</v>
      </c>
      <c r="K24" s="44" t="s">
        <v>85</v>
      </c>
    </row>
    <row r="25" spans="2:11" x14ac:dyDescent="0.25">
      <c r="B25" s="11" t="s">
        <v>9</v>
      </c>
      <c r="C25" s="25" t="s">
        <v>5</v>
      </c>
      <c r="D25" s="26"/>
      <c r="E25" s="26"/>
      <c r="F25" s="27"/>
      <c r="G25" s="27" t="s">
        <v>11</v>
      </c>
      <c r="H25" s="27" t="s">
        <v>11</v>
      </c>
      <c r="I25" s="27" t="s">
        <v>11</v>
      </c>
      <c r="J25" s="27" t="s">
        <v>11</v>
      </c>
      <c r="K25" s="28" t="s">
        <v>11</v>
      </c>
    </row>
    <row r="26" spans="2:11" x14ac:dyDescent="0.25">
      <c r="B26" s="11" t="s">
        <v>9</v>
      </c>
      <c r="C26" s="16" t="s">
        <v>6</v>
      </c>
      <c r="D26" s="17"/>
      <c r="E26" s="17"/>
      <c r="F26" s="18" t="s">
        <v>78</v>
      </c>
      <c r="G26" s="18" t="s">
        <v>79</v>
      </c>
      <c r="H26" s="18" t="s">
        <v>11</v>
      </c>
      <c r="I26" s="18" t="s">
        <v>11</v>
      </c>
      <c r="J26" s="18" t="s">
        <v>11</v>
      </c>
      <c r="K26" s="19" t="s">
        <v>11</v>
      </c>
    </row>
    <row r="27" spans="2:11" x14ac:dyDescent="0.25">
      <c r="B27" s="11" t="s">
        <v>9</v>
      </c>
      <c r="C27" s="16" t="s">
        <v>7</v>
      </c>
      <c r="D27" s="17"/>
      <c r="E27" s="17"/>
      <c r="F27" s="18" t="s">
        <v>76</v>
      </c>
      <c r="G27" s="18" t="s">
        <v>77</v>
      </c>
      <c r="H27" s="18" t="s">
        <v>11</v>
      </c>
      <c r="I27" s="18" t="s">
        <v>11</v>
      </c>
      <c r="J27" s="18" t="s">
        <v>11</v>
      </c>
      <c r="K27" s="19" t="s">
        <v>11</v>
      </c>
    </row>
    <row r="28" spans="2:11" s="45" customFormat="1" ht="34.5" customHeight="1" x14ac:dyDescent="0.25">
      <c r="B28" s="46" t="s">
        <v>9</v>
      </c>
      <c r="C28" s="47" t="s">
        <v>8</v>
      </c>
      <c r="D28" s="48"/>
      <c r="E28" s="48"/>
      <c r="F28" s="49" t="s">
        <v>80</v>
      </c>
      <c r="G28" s="49" t="s">
        <v>81</v>
      </c>
      <c r="H28" s="49" t="s">
        <v>82</v>
      </c>
      <c r="I28" s="49" t="s">
        <v>83</v>
      </c>
      <c r="J28" s="49" t="s">
        <v>84</v>
      </c>
      <c r="K28" s="50" t="s">
        <v>85</v>
      </c>
    </row>
    <row r="29" spans="2:11" ht="15.75" thickBot="1" x14ac:dyDescent="0.3">
      <c r="B29" s="29" t="s">
        <v>9</v>
      </c>
      <c r="C29" s="30" t="s">
        <v>10</v>
      </c>
      <c r="D29" s="31"/>
      <c r="E29" s="31"/>
      <c r="F29" s="32"/>
      <c r="G29" s="32" t="s">
        <v>11</v>
      </c>
      <c r="H29" s="32" t="s">
        <v>11</v>
      </c>
      <c r="I29" s="32" t="s">
        <v>11</v>
      </c>
      <c r="J29" s="33" t="s">
        <v>11</v>
      </c>
      <c r="K29" s="34" t="s">
        <v>11</v>
      </c>
    </row>
    <row r="37" spans="7:7" ht="21" x14ac:dyDescent="0.25">
      <c r="G37" s="7"/>
    </row>
  </sheetData>
  <pageMargins left="0.7" right="0.7" top="0.75" bottom="0.75" header="0.3" footer="0.3"/>
  <pageSetup paperSize="9" scale="4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3"/>
  <dimension ref="B2:O61"/>
  <sheetViews>
    <sheetView showGridLines="0" topLeftCell="F32" zoomScale="90" zoomScaleNormal="90" workbookViewId="0">
      <selection activeCell="L62" sqref="L62:M68"/>
    </sheetView>
  </sheetViews>
  <sheetFormatPr baseColWidth="10" defaultColWidth="11" defaultRowHeight="13.5" x14ac:dyDescent="0.25"/>
  <cols>
    <col min="1" max="4" width="11" style="51"/>
    <col min="5" max="5" width="15.625" style="51" customWidth="1"/>
    <col min="6" max="12" width="15.125" style="51" customWidth="1"/>
    <col min="13" max="13" width="15.5" style="51" customWidth="1"/>
    <col min="14" max="15" width="11" style="51"/>
    <col min="16" max="16" width="14.125" style="51" bestFit="1" customWidth="1"/>
    <col min="17" max="16384" width="11" style="51"/>
  </cols>
  <sheetData>
    <row r="2" spans="2:15" ht="21.75" customHeight="1" x14ac:dyDescent="0.25">
      <c r="B2" s="7" t="s">
        <v>17649</v>
      </c>
    </row>
    <row r="3" spans="2:15" ht="23.25" customHeight="1" x14ac:dyDescent="0.25">
      <c r="B3" s="7"/>
    </row>
    <row r="4" spans="2:15" ht="14.25" thickBot="1" x14ac:dyDescent="0.3"/>
    <row r="5" spans="2:15" ht="35.25" customHeight="1" thickBot="1" x14ac:dyDescent="0.3">
      <c r="B5" s="35" t="s">
        <v>0</v>
      </c>
      <c r="C5" s="52" t="s">
        <v>1</v>
      </c>
      <c r="D5" s="52" t="s">
        <v>2</v>
      </c>
      <c r="E5" s="53" t="s">
        <v>3</v>
      </c>
      <c r="F5" s="53" t="s">
        <v>32</v>
      </c>
      <c r="G5" s="53" t="s">
        <v>17656</v>
      </c>
      <c r="H5" s="54" t="s">
        <v>17657</v>
      </c>
      <c r="I5" s="54" t="s">
        <v>17658</v>
      </c>
      <c r="J5" s="54" t="s">
        <v>17659</v>
      </c>
      <c r="K5" s="54" t="s">
        <v>17660</v>
      </c>
      <c r="L5" s="55" t="s">
        <v>17661</v>
      </c>
      <c r="M5" s="55" t="s">
        <v>17662</v>
      </c>
      <c r="O5" s="144"/>
    </row>
    <row r="6" spans="2:15" x14ac:dyDescent="0.25">
      <c r="B6" s="56" t="s">
        <v>4</v>
      </c>
      <c r="C6" s="57" t="s">
        <v>5</v>
      </c>
      <c r="D6" s="52">
        <v>3</v>
      </c>
      <c r="E6" s="163">
        <v>1041141.4479918074</v>
      </c>
      <c r="F6" s="163">
        <v>3393075.1718357867</v>
      </c>
      <c r="G6" s="164">
        <v>1106934380.8423862</v>
      </c>
      <c r="H6" s="165">
        <v>0</v>
      </c>
      <c r="I6" s="165">
        <v>0</v>
      </c>
      <c r="J6" s="165">
        <v>0</v>
      </c>
      <c r="K6" s="165">
        <v>0</v>
      </c>
      <c r="L6" s="166">
        <v>0</v>
      </c>
      <c r="M6" s="193">
        <v>1106934380.8423862</v>
      </c>
      <c r="N6" s="144"/>
      <c r="O6" s="144"/>
    </row>
    <row r="7" spans="2:15" x14ac:dyDescent="0.25">
      <c r="B7" s="58" t="s">
        <v>4</v>
      </c>
      <c r="C7" s="59" t="s">
        <v>5</v>
      </c>
      <c r="D7" s="51">
        <v>6</v>
      </c>
      <c r="E7" s="163">
        <v>7635842.879518819</v>
      </c>
      <c r="F7" s="163">
        <v>48100051.769158334</v>
      </c>
      <c r="G7" s="164">
        <v>18251457151.016132</v>
      </c>
      <c r="H7" s="164">
        <v>0</v>
      </c>
      <c r="I7" s="164">
        <v>0</v>
      </c>
      <c r="J7" s="164">
        <v>0</v>
      </c>
      <c r="K7" s="164">
        <v>0</v>
      </c>
      <c r="L7" s="167">
        <v>0</v>
      </c>
      <c r="M7" s="194">
        <v>18251457151.016132</v>
      </c>
      <c r="N7" s="144"/>
      <c r="O7" s="144"/>
    </row>
    <row r="8" spans="2:15" x14ac:dyDescent="0.25">
      <c r="B8" s="58" t="s">
        <v>4</v>
      </c>
      <c r="C8" s="59" t="s">
        <v>5</v>
      </c>
      <c r="D8" s="51">
        <v>9</v>
      </c>
      <c r="E8" s="163">
        <v>1596823.2486198645</v>
      </c>
      <c r="F8" s="163">
        <v>14236095.398319796</v>
      </c>
      <c r="G8" s="164">
        <v>6287624257.0159931</v>
      </c>
      <c r="H8" s="164">
        <v>0</v>
      </c>
      <c r="I8" s="164">
        <v>0</v>
      </c>
      <c r="J8" s="164">
        <v>0</v>
      </c>
      <c r="K8" s="164">
        <v>0</v>
      </c>
      <c r="L8" s="167">
        <v>0</v>
      </c>
      <c r="M8" s="194">
        <v>6287624257.0159931</v>
      </c>
      <c r="N8" s="144"/>
      <c r="O8" s="144"/>
    </row>
    <row r="9" spans="2:15" x14ac:dyDescent="0.25">
      <c r="B9" s="58" t="s">
        <v>4</v>
      </c>
      <c r="C9" s="59" t="s">
        <v>5</v>
      </c>
      <c r="D9" s="51">
        <v>12</v>
      </c>
      <c r="E9" s="163">
        <v>427067.81363995437</v>
      </c>
      <c r="F9" s="163">
        <v>4727085.6273801653</v>
      </c>
      <c r="G9" s="164">
        <v>2520110436.996057</v>
      </c>
      <c r="H9" s="164">
        <v>0</v>
      </c>
      <c r="I9" s="164">
        <v>0</v>
      </c>
      <c r="J9" s="164">
        <v>0</v>
      </c>
      <c r="K9" s="164">
        <v>0</v>
      </c>
      <c r="L9" s="167">
        <v>0</v>
      </c>
      <c r="M9" s="194">
        <v>2520110436.996057</v>
      </c>
      <c r="N9" s="144"/>
      <c r="O9" s="144"/>
    </row>
    <row r="10" spans="2:15" x14ac:dyDescent="0.25">
      <c r="B10" s="58" t="s">
        <v>4</v>
      </c>
      <c r="C10" s="59" t="s">
        <v>5</v>
      </c>
      <c r="D10" s="51">
        <v>15</v>
      </c>
      <c r="E10" s="163">
        <v>74372.338536997471</v>
      </c>
      <c r="F10" s="163">
        <v>974435.64817910979</v>
      </c>
      <c r="G10" s="164">
        <v>530804270.88329113</v>
      </c>
      <c r="H10" s="164">
        <v>0</v>
      </c>
      <c r="I10" s="164">
        <v>0</v>
      </c>
      <c r="J10" s="164">
        <v>0</v>
      </c>
      <c r="K10" s="164">
        <v>0</v>
      </c>
      <c r="L10" s="167">
        <v>0</v>
      </c>
      <c r="M10" s="194">
        <v>530804270.88329113</v>
      </c>
      <c r="N10" s="144"/>
      <c r="O10" s="144"/>
    </row>
    <row r="11" spans="2:15" x14ac:dyDescent="0.25">
      <c r="B11" s="58" t="s">
        <v>4</v>
      </c>
      <c r="C11" s="59" t="s">
        <v>5</v>
      </c>
      <c r="D11" s="51">
        <v>18</v>
      </c>
      <c r="E11" s="163">
        <v>47781.617730938371</v>
      </c>
      <c r="F11" s="163">
        <v>913508.06184952008</v>
      </c>
      <c r="G11" s="164">
        <v>359279859.12564045</v>
      </c>
      <c r="H11" s="164">
        <v>0</v>
      </c>
      <c r="I11" s="164">
        <v>0</v>
      </c>
      <c r="J11" s="164">
        <v>0</v>
      </c>
      <c r="K11" s="164">
        <v>0</v>
      </c>
      <c r="L11" s="167">
        <v>0</v>
      </c>
      <c r="M11" s="194">
        <v>359279859.12564045</v>
      </c>
      <c r="N11" s="144"/>
      <c r="O11" s="144"/>
    </row>
    <row r="12" spans="2:15" x14ac:dyDescent="0.25">
      <c r="B12" s="58" t="s">
        <v>4</v>
      </c>
      <c r="C12" s="59" t="s">
        <v>5</v>
      </c>
      <c r="D12" s="51">
        <v>24</v>
      </c>
      <c r="E12" s="163">
        <v>3942.4213964630699</v>
      </c>
      <c r="F12" s="163">
        <v>99687.391778893201</v>
      </c>
      <c r="G12" s="164">
        <v>50718443.469029814</v>
      </c>
      <c r="H12" s="164">
        <v>0</v>
      </c>
      <c r="I12" s="164">
        <v>0</v>
      </c>
      <c r="J12" s="164">
        <v>0</v>
      </c>
      <c r="K12" s="164">
        <v>0</v>
      </c>
      <c r="L12" s="167">
        <v>0</v>
      </c>
      <c r="M12" s="194">
        <v>50718443.469029814</v>
      </c>
      <c r="N12" s="144"/>
      <c r="O12" s="144"/>
    </row>
    <row r="13" spans="2:15" x14ac:dyDescent="0.25">
      <c r="B13" s="58" t="s">
        <v>4</v>
      </c>
      <c r="C13" s="59" t="s">
        <v>5</v>
      </c>
      <c r="D13" s="51">
        <v>30</v>
      </c>
      <c r="E13" s="163">
        <v>1278.1552189514728</v>
      </c>
      <c r="F13" s="163">
        <v>40173.72380827993</v>
      </c>
      <c r="G13" s="164">
        <v>19586719.123638131</v>
      </c>
      <c r="H13" s="164">
        <v>0</v>
      </c>
      <c r="I13" s="164">
        <v>0</v>
      </c>
      <c r="J13" s="164">
        <v>0</v>
      </c>
      <c r="K13" s="164">
        <v>0</v>
      </c>
      <c r="L13" s="167">
        <v>0</v>
      </c>
      <c r="M13" s="194">
        <v>19586719.123638131</v>
      </c>
      <c r="N13" s="144"/>
      <c r="O13" s="144"/>
    </row>
    <row r="14" spans="2:15" x14ac:dyDescent="0.25">
      <c r="B14" s="58" t="s">
        <v>4</v>
      </c>
      <c r="C14" s="60" t="s">
        <v>5</v>
      </c>
      <c r="D14" s="51">
        <v>36</v>
      </c>
      <c r="E14" s="163">
        <v>3257.0042949855065</v>
      </c>
      <c r="F14" s="163">
        <v>118732.2573271796</v>
      </c>
      <c r="G14" s="164">
        <v>56668314.192611277</v>
      </c>
      <c r="H14" s="168">
        <v>0</v>
      </c>
      <c r="I14" s="168">
        <v>0</v>
      </c>
      <c r="J14" s="168">
        <v>0</v>
      </c>
      <c r="K14" s="168">
        <v>0</v>
      </c>
      <c r="L14" s="169">
        <v>0</v>
      </c>
      <c r="M14" s="195">
        <v>56668314.192611277</v>
      </c>
      <c r="N14" s="144"/>
      <c r="O14" s="144"/>
    </row>
    <row r="15" spans="2:15" x14ac:dyDescent="0.25">
      <c r="B15" s="58" t="s">
        <v>4</v>
      </c>
      <c r="C15" s="61" t="s">
        <v>6</v>
      </c>
      <c r="D15" s="62">
        <v>9</v>
      </c>
      <c r="E15" s="170">
        <v>5817.3885343831171</v>
      </c>
      <c r="F15" s="170">
        <v>56387.678903052423</v>
      </c>
      <c r="G15" s="170">
        <v>1258999.9288285244</v>
      </c>
      <c r="H15" s="163">
        <v>28600734.515585698</v>
      </c>
      <c r="I15" s="163">
        <v>0</v>
      </c>
      <c r="J15" s="171">
        <v>0</v>
      </c>
      <c r="K15" s="171">
        <v>0</v>
      </c>
      <c r="L15" s="172">
        <v>0</v>
      </c>
      <c r="M15" s="196">
        <v>29859734.444414221</v>
      </c>
      <c r="N15" s="144"/>
      <c r="O15" s="144"/>
    </row>
    <row r="16" spans="2:15" x14ac:dyDescent="0.25">
      <c r="B16" s="58" t="s">
        <v>4</v>
      </c>
      <c r="C16" s="59" t="s">
        <v>6</v>
      </c>
      <c r="D16" s="51">
        <v>12</v>
      </c>
      <c r="E16" s="163">
        <v>184574.77966995569</v>
      </c>
      <c r="F16" s="163">
        <v>2365104.2713560695</v>
      </c>
      <c r="G16" s="163">
        <v>37931556.34375459</v>
      </c>
      <c r="H16" s="163">
        <v>1028095885.2525086</v>
      </c>
      <c r="I16" s="163">
        <v>0</v>
      </c>
      <c r="J16" s="164">
        <v>0</v>
      </c>
      <c r="K16" s="164">
        <v>0</v>
      </c>
      <c r="L16" s="167">
        <v>0</v>
      </c>
      <c r="M16" s="194">
        <v>1066027441.5962632</v>
      </c>
      <c r="N16" s="144"/>
      <c r="O16" s="144"/>
    </row>
    <row r="17" spans="2:15" x14ac:dyDescent="0.25">
      <c r="B17" s="58" t="s">
        <v>4</v>
      </c>
      <c r="C17" s="59" t="s">
        <v>6</v>
      </c>
      <c r="D17" s="51">
        <v>15</v>
      </c>
      <c r="E17" s="163">
        <v>19413.701022831054</v>
      </c>
      <c r="F17" s="163">
        <v>311845.8415431552</v>
      </c>
      <c r="G17" s="163">
        <v>4827142.8340722276</v>
      </c>
      <c r="H17" s="163">
        <v>127918469.96155202</v>
      </c>
      <c r="I17" s="163">
        <v>0</v>
      </c>
      <c r="J17" s="164">
        <v>0</v>
      </c>
      <c r="K17" s="164">
        <v>0</v>
      </c>
      <c r="L17" s="167">
        <v>0</v>
      </c>
      <c r="M17" s="194">
        <v>132745612.79562426</v>
      </c>
      <c r="N17" s="144"/>
      <c r="O17" s="144"/>
    </row>
    <row r="18" spans="2:15" x14ac:dyDescent="0.25">
      <c r="B18" s="58" t="s">
        <v>4</v>
      </c>
      <c r="C18" s="59" t="s">
        <v>6</v>
      </c>
      <c r="D18" s="51">
        <v>18</v>
      </c>
      <c r="E18" s="163">
        <v>169091.27863910364</v>
      </c>
      <c r="F18" s="163">
        <v>3246639.3358793631</v>
      </c>
      <c r="G18" s="163">
        <v>44455070.960220918</v>
      </c>
      <c r="H18" s="163">
        <v>1179068759.1552134</v>
      </c>
      <c r="I18" s="163">
        <v>0</v>
      </c>
      <c r="J18" s="164">
        <v>0</v>
      </c>
      <c r="K18" s="164">
        <v>0</v>
      </c>
      <c r="L18" s="167">
        <v>0</v>
      </c>
      <c r="M18" s="194">
        <v>1223523830.1154342</v>
      </c>
      <c r="N18" s="144"/>
      <c r="O18" s="144"/>
    </row>
    <row r="19" spans="2:15" x14ac:dyDescent="0.25">
      <c r="B19" s="58" t="s">
        <v>4</v>
      </c>
      <c r="C19" s="60" t="s">
        <v>6</v>
      </c>
      <c r="D19" s="51">
        <v>36</v>
      </c>
      <c r="E19" s="163">
        <v>4335.5432406983446</v>
      </c>
      <c r="F19" s="163">
        <v>168157.92518005957</v>
      </c>
      <c r="G19" s="163">
        <v>3018380.4601536854</v>
      </c>
      <c r="H19" s="163">
        <v>70644330.963161141</v>
      </c>
      <c r="I19" s="163">
        <v>0</v>
      </c>
      <c r="J19" s="164">
        <v>0</v>
      </c>
      <c r="K19" s="168">
        <v>0</v>
      </c>
      <c r="L19" s="169">
        <v>0</v>
      </c>
      <c r="M19" s="195">
        <v>73662711.423314825</v>
      </c>
      <c r="N19" s="144"/>
      <c r="O19" s="144"/>
    </row>
    <row r="20" spans="2:15" x14ac:dyDescent="0.25">
      <c r="B20" s="58" t="s">
        <v>4</v>
      </c>
      <c r="C20" s="61" t="s">
        <v>7</v>
      </c>
      <c r="D20" s="62">
        <v>6</v>
      </c>
      <c r="E20" s="170">
        <v>3682321.3924331437</v>
      </c>
      <c r="F20" s="170">
        <v>24282603.159688376</v>
      </c>
      <c r="G20" s="170">
        <v>8948954881.3394203</v>
      </c>
      <c r="H20" s="170">
        <v>6893182186.5635033</v>
      </c>
      <c r="I20" s="170">
        <v>0</v>
      </c>
      <c r="J20" s="171">
        <v>0</v>
      </c>
      <c r="K20" s="171">
        <v>0</v>
      </c>
      <c r="L20" s="172">
        <v>0</v>
      </c>
      <c r="M20" s="196">
        <v>15842137067.902924</v>
      </c>
      <c r="N20" s="144"/>
      <c r="O20" s="144"/>
    </row>
    <row r="21" spans="2:15" x14ac:dyDescent="0.25">
      <c r="B21" s="58" t="s">
        <v>4</v>
      </c>
      <c r="C21" s="59" t="s">
        <v>7</v>
      </c>
      <c r="D21" s="51">
        <v>9</v>
      </c>
      <c r="E21" s="163">
        <v>3623085.2633495806</v>
      </c>
      <c r="F21" s="163">
        <v>34396991.297230013</v>
      </c>
      <c r="G21" s="163">
        <v>15461678902.610855</v>
      </c>
      <c r="H21" s="163">
        <v>11297511068.563887</v>
      </c>
      <c r="I21" s="163">
        <v>0</v>
      </c>
      <c r="J21" s="164">
        <v>0</v>
      </c>
      <c r="K21" s="164">
        <v>0</v>
      </c>
      <c r="L21" s="167">
        <v>0</v>
      </c>
      <c r="M21" s="194">
        <v>26759189971.174744</v>
      </c>
      <c r="N21" s="144"/>
      <c r="O21" s="144"/>
    </row>
    <row r="22" spans="2:15" x14ac:dyDescent="0.25">
      <c r="B22" s="58" t="s">
        <v>4</v>
      </c>
      <c r="C22" s="59" t="s">
        <v>7</v>
      </c>
      <c r="D22" s="51">
        <v>12</v>
      </c>
      <c r="E22" s="163">
        <v>1540463.2233915327</v>
      </c>
      <c r="F22" s="163">
        <v>19336649.117809948</v>
      </c>
      <c r="G22" s="163">
        <v>8803192080.5734634</v>
      </c>
      <c r="H22" s="163">
        <v>6119977509.1058674</v>
      </c>
      <c r="I22" s="163">
        <v>0</v>
      </c>
      <c r="J22" s="164">
        <v>0</v>
      </c>
      <c r="K22" s="164">
        <v>0</v>
      </c>
      <c r="L22" s="167">
        <v>0</v>
      </c>
      <c r="M22" s="194">
        <v>14923169589.679331</v>
      </c>
      <c r="N22" s="144"/>
      <c r="O22" s="144"/>
    </row>
    <row r="23" spans="2:15" x14ac:dyDescent="0.25">
      <c r="B23" s="58" t="s">
        <v>4</v>
      </c>
      <c r="C23" s="59" t="s">
        <v>7</v>
      </c>
      <c r="D23" s="51">
        <v>15</v>
      </c>
      <c r="E23" s="163">
        <v>251541.96554002489</v>
      </c>
      <c r="F23" s="163">
        <v>3783814.5840742099</v>
      </c>
      <c r="G23" s="163">
        <v>1642603244.7627432</v>
      </c>
      <c r="H23" s="163">
        <v>1131753925.4995487</v>
      </c>
      <c r="I23" s="163">
        <v>0</v>
      </c>
      <c r="J23" s="164">
        <v>0</v>
      </c>
      <c r="K23" s="164">
        <v>0</v>
      </c>
      <c r="L23" s="167">
        <v>0</v>
      </c>
      <c r="M23" s="194">
        <v>2774357170.2622919</v>
      </c>
      <c r="N23" s="144"/>
      <c r="O23" s="144"/>
    </row>
    <row r="24" spans="2:15" x14ac:dyDescent="0.25">
      <c r="B24" s="58" t="s">
        <v>4</v>
      </c>
      <c r="C24" s="59" t="s">
        <v>7</v>
      </c>
      <c r="D24" s="51">
        <v>18</v>
      </c>
      <c r="E24" s="163">
        <v>307884.67711200402</v>
      </c>
      <c r="F24" s="163">
        <v>5690904.5929247104</v>
      </c>
      <c r="G24" s="163">
        <v>2395954324.8698068</v>
      </c>
      <c r="H24" s="163">
        <v>1513245628.8758779</v>
      </c>
      <c r="I24" s="163">
        <v>0</v>
      </c>
      <c r="J24" s="164">
        <v>0</v>
      </c>
      <c r="K24" s="164">
        <v>0</v>
      </c>
      <c r="L24" s="167">
        <v>0</v>
      </c>
      <c r="M24" s="194">
        <v>3909199953.7456846</v>
      </c>
      <c r="N24" s="144"/>
      <c r="O24" s="144"/>
    </row>
    <row r="25" spans="2:15" x14ac:dyDescent="0.25">
      <c r="B25" s="58" t="s">
        <v>4</v>
      </c>
      <c r="C25" s="59" t="s">
        <v>7</v>
      </c>
      <c r="D25" s="51">
        <v>24</v>
      </c>
      <c r="E25" s="163">
        <v>41623.0483213767</v>
      </c>
      <c r="F25" s="163">
        <v>976439.7237661744</v>
      </c>
      <c r="G25" s="163">
        <v>498549083.81906897</v>
      </c>
      <c r="H25" s="163">
        <v>292080897.11049718</v>
      </c>
      <c r="I25" s="163">
        <v>0</v>
      </c>
      <c r="J25" s="164">
        <v>0</v>
      </c>
      <c r="K25" s="164">
        <v>0</v>
      </c>
      <c r="L25" s="167">
        <v>0</v>
      </c>
      <c r="M25" s="194">
        <v>790629980.92956614</v>
      </c>
      <c r="N25" s="144"/>
      <c r="O25" s="144"/>
    </row>
    <row r="26" spans="2:15" x14ac:dyDescent="0.25">
      <c r="B26" s="58" t="s">
        <v>4</v>
      </c>
      <c r="C26" s="59" t="s">
        <v>7</v>
      </c>
      <c r="D26" s="51">
        <v>30</v>
      </c>
      <c r="E26" s="163">
        <v>12490.275382646107</v>
      </c>
      <c r="F26" s="163">
        <v>364022.50272491126</v>
      </c>
      <c r="G26" s="163">
        <v>174811539.72255525</v>
      </c>
      <c r="H26" s="163">
        <v>96754877.93251507</v>
      </c>
      <c r="I26" s="163">
        <v>0</v>
      </c>
      <c r="J26" s="164">
        <v>0</v>
      </c>
      <c r="K26" s="164">
        <v>0</v>
      </c>
      <c r="L26" s="167">
        <v>0</v>
      </c>
      <c r="M26" s="194">
        <v>271566417.6550703</v>
      </c>
      <c r="N26" s="144"/>
      <c r="O26" s="144"/>
    </row>
    <row r="27" spans="2:15" x14ac:dyDescent="0.25">
      <c r="B27" s="58" t="s">
        <v>4</v>
      </c>
      <c r="C27" s="60" t="s">
        <v>7</v>
      </c>
      <c r="D27" s="63">
        <v>36</v>
      </c>
      <c r="E27" s="163">
        <v>22737.92304247856</v>
      </c>
      <c r="F27" s="163">
        <v>778712.4624701502</v>
      </c>
      <c r="G27" s="163">
        <v>353455903.1599161</v>
      </c>
      <c r="H27" s="163">
        <v>185292930.79606473</v>
      </c>
      <c r="I27" s="163">
        <v>0</v>
      </c>
      <c r="J27" s="164">
        <v>0</v>
      </c>
      <c r="K27" s="164">
        <v>0</v>
      </c>
      <c r="L27" s="167">
        <v>0</v>
      </c>
      <c r="M27" s="194">
        <v>538748833.95598078</v>
      </c>
      <c r="N27" s="144"/>
      <c r="O27" s="144"/>
    </row>
    <row r="28" spans="2:15" x14ac:dyDescent="0.25">
      <c r="B28" s="58" t="s">
        <v>4</v>
      </c>
      <c r="C28" s="61" t="s">
        <v>8</v>
      </c>
      <c r="D28" s="62">
        <v>9</v>
      </c>
      <c r="E28" s="170">
        <v>116764.31689049197</v>
      </c>
      <c r="F28" s="170">
        <v>1138662.2655741002</v>
      </c>
      <c r="G28" s="170">
        <v>242357488.54527727</v>
      </c>
      <c r="H28" s="170">
        <v>374995394.77919924</v>
      </c>
      <c r="I28" s="170">
        <v>45780318.755768642</v>
      </c>
      <c r="J28" s="170">
        <v>68598264.306135952</v>
      </c>
      <c r="K28" s="170">
        <v>21806776.533599827</v>
      </c>
      <c r="L28" s="173">
        <v>28675090.714752097</v>
      </c>
      <c r="M28" s="197">
        <v>782213333.63473308</v>
      </c>
      <c r="N28" s="144"/>
      <c r="O28" s="144"/>
    </row>
    <row r="29" spans="2:15" x14ac:dyDescent="0.25">
      <c r="B29" s="58" t="s">
        <v>4</v>
      </c>
      <c r="C29" s="59" t="s">
        <v>8</v>
      </c>
      <c r="D29" s="51">
        <v>12</v>
      </c>
      <c r="E29" s="163">
        <v>31140.138625227282</v>
      </c>
      <c r="F29" s="163">
        <v>397556.9577171327</v>
      </c>
      <c r="G29" s="163">
        <v>84495955.150861666</v>
      </c>
      <c r="H29" s="163">
        <v>136597772.29269013</v>
      </c>
      <c r="I29" s="163">
        <v>17196044.013465464</v>
      </c>
      <c r="J29" s="163">
        <v>26759935.114794396</v>
      </c>
      <c r="K29" s="163">
        <v>8296676.1243874505</v>
      </c>
      <c r="L29" s="174">
        <v>11227735.701943811</v>
      </c>
      <c r="M29" s="198">
        <v>284574118.39814293</v>
      </c>
      <c r="N29" s="144"/>
      <c r="O29" s="144"/>
    </row>
    <row r="30" spans="2:15" x14ac:dyDescent="0.25">
      <c r="B30" s="58" t="s">
        <v>4</v>
      </c>
      <c r="C30" s="59" t="s">
        <v>8</v>
      </c>
      <c r="D30" s="51">
        <v>15</v>
      </c>
      <c r="E30" s="163">
        <v>5982.3774949170956</v>
      </c>
      <c r="F30" s="163">
        <v>93964.096160605783</v>
      </c>
      <c r="G30" s="163">
        <v>16943432.42691835</v>
      </c>
      <c r="H30" s="163">
        <v>27570592.730324961</v>
      </c>
      <c r="I30" s="163">
        <v>3438140.2711123629</v>
      </c>
      <c r="J30" s="163">
        <v>5323450.2244924465</v>
      </c>
      <c r="K30" s="163">
        <v>1662811.4980754927</v>
      </c>
      <c r="L30" s="174">
        <v>2261802.6495123198</v>
      </c>
      <c r="M30" s="198">
        <v>57200229.80043593</v>
      </c>
      <c r="N30" s="144"/>
      <c r="O30" s="144"/>
    </row>
    <row r="31" spans="2:15" x14ac:dyDescent="0.25">
      <c r="B31" s="58" t="s">
        <v>4</v>
      </c>
      <c r="C31" s="59" t="s">
        <v>8</v>
      </c>
      <c r="D31" s="51">
        <v>18</v>
      </c>
      <c r="E31" s="163">
        <v>42768.804991751531</v>
      </c>
      <c r="F31" s="163">
        <v>842523.21275782376</v>
      </c>
      <c r="G31" s="163">
        <v>122848731.38978858</v>
      </c>
      <c r="H31" s="163">
        <v>209157348.03986549</v>
      </c>
      <c r="I31" s="163">
        <v>24683405.815648448</v>
      </c>
      <c r="J31" s="163">
        <v>38825260.229236394</v>
      </c>
      <c r="K31" s="163">
        <v>12108598.21958854</v>
      </c>
      <c r="L31" s="174">
        <v>16804077.860757697</v>
      </c>
      <c r="M31" s="198">
        <v>424427421.55488515</v>
      </c>
      <c r="N31" s="144"/>
      <c r="O31" s="144"/>
    </row>
    <row r="32" spans="2:15" x14ac:dyDescent="0.25">
      <c r="B32" s="58" t="s">
        <v>4</v>
      </c>
      <c r="C32" s="59" t="s">
        <v>8</v>
      </c>
      <c r="D32" s="51">
        <v>30</v>
      </c>
      <c r="E32" s="163">
        <v>4375.2628052713353</v>
      </c>
      <c r="F32" s="163">
        <v>141699.20945384121</v>
      </c>
      <c r="G32" s="163">
        <v>22233283.685166262</v>
      </c>
      <c r="H32" s="163">
        <v>43649451.875562921</v>
      </c>
      <c r="I32" s="163">
        <v>4214256.8679274051</v>
      </c>
      <c r="J32" s="163">
        <v>7496133.4655966638</v>
      </c>
      <c r="K32" s="163">
        <v>2182559.8474538056</v>
      </c>
      <c r="L32" s="174">
        <v>3540870.1511452952</v>
      </c>
      <c r="M32" s="198">
        <v>83316555.892852351</v>
      </c>
      <c r="N32" s="144"/>
      <c r="O32" s="144"/>
    </row>
    <row r="33" spans="2:15" x14ac:dyDescent="0.25">
      <c r="B33" s="64" t="s">
        <v>4</v>
      </c>
      <c r="C33" s="60" t="s">
        <v>8</v>
      </c>
      <c r="D33" s="63">
        <v>36</v>
      </c>
      <c r="E33" s="163">
        <v>2081.7125637743516</v>
      </c>
      <c r="F33" s="163">
        <v>79671.22579270204</v>
      </c>
      <c r="G33" s="163">
        <v>12857056.820653215</v>
      </c>
      <c r="H33" s="163">
        <v>28206398.148589432</v>
      </c>
      <c r="I33" s="163">
        <v>2037569.8964919497</v>
      </c>
      <c r="J33" s="163">
        <v>4175619.5035605249</v>
      </c>
      <c r="K33" s="163">
        <v>1023105.7664310277</v>
      </c>
      <c r="L33" s="174">
        <v>1966442.2378368108</v>
      </c>
      <c r="M33" s="198">
        <v>50266192.373562962</v>
      </c>
      <c r="N33" s="144"/>
      <c r="O33" s="144"/>
    </row>
    <row r="34" spans="2:15" x14ac:dyDescent="0.25">
      <c r="B34" s="159" t="s">
        <v>9</v>
      </c>
      <c r="C34" s="62" t="s">
        <v>5</v>
      </c>
      <c r="D34" s="62">
        <v>3</v>
      </c>
      <c r="E34" s="170">
        <v>298719.46683198959</v>
      </c>
      <c r="F34" s="170">
        <v>866698.35461602011</v>
      </c>
      <c r="G34" s="170">
        <v>207757186.60463411</v>
      </c>
      <c r="H34" s="171">
        <v>0</v>
      </c>
      <c r="I34" s="171">
        <v>0</v>
      </c>
      <c r="J34" s="171">
        <v>0</v>
      </c>
      <c r="K34" s="171">
        <v>0</v>
      </c>
      <c r="L34" s="172">
        <v>0</v>
      </c>
      <c r="M34" s="196">
        <v>207757186.60463411</v>
      </c>
      <c r="N34" s="144"/>
      <c r="O34" s="144"/>
    </row>
    <row r="35" spans="2:15" x14ac:dyDescent="0.25">
      <c r="B35" s="58" t="s">
        <v>9</v>
      </c>
      <c r="C35" s="51" t="s">
        <v>5</v>
      </c>
      <c r="D35" s="51">
        <v>6</v>
      </c>
      <c r="E35" s="163">
        <v>260612.21326720354</v>
      </c>
      <c r="F35" s="163">
        <v>1366845.9848250279</v>
      </c>
      <c r="G35" s="163">
        <v>798133447.62359273</v>
      </c>
      <c r="H35" s="164">
        <v>0</v>
      </c>
      <c r="I35" s="164">
        <v>0</v>
      </c>
      <c r="J35" s="164">
        <v>0</v>
      </c>
      <c r="K35" s="164">
        <v>0</v>
      </c>
      <c r="L35" s="167">
        <v>0</v>
      </c>
      <c r="M35" s="194">
        <v>798133447.62359273</v>
      </c>
      <c r="N35" s="144"/>
      <c r="O35" s="144"/>
    </row>
    <row r="36" spans="2:15" x14ac:dyDescent="0.25">
      <c r="B36" s="58" t="s">
        <v>9</v>
      </c>
      <c r="C36" s="51" t="s">
        <v>5</v>
      </c>
      <c r="D36" s="51">
        <v>9</v>
      </c>
      <c r="E36" s="163">
        <v>168102.29386236795</v>
      </c>
      <c r="F36" s="163">
        <v>1293008.8947759615</v>
      </c>
      <c r="G36" s="163">
        <v>820896505.04398382</v>
      </c>
      <c r="H36" s="164">
        <v>0</v>
      </c>
      <c r="I36" s="164">
        <v>0</v>
      </c>
      <c r="J36" s="164">
        <v>0</v>
      </c>
      <c r="K36" s="164">
        <v>0</v>
      </c>
      <c r="L36" s="167">
        <v>0</v>
      </c>
      <c r="M36" s="194">
        <v>820896505.04398382</v>
      </c>
      <c r="N36" s="144"/>
      <c r="O36" s="144"/>
    </row>
    <row r="37" spans="2:15" x14ac:dyDescent="0.25">
      <c r="B37" s="58" t="s">
        <v>9</v>
      </c>
      <c r="C37" s="51" t="s">
        <v>5</v>
      </c>
      <c r="D37" s="51">
        <v>12</v>
      </c>
      <c r="E37" s="163">
        <v>136769.68381897054</v>
      </c>
      <c r="F37" s="163">
        <v>1459721.3750932643</v>
      </c>
      <c r="G37" s="163">
        <v>888141290.69569397</v>
      </c>
      <c r="H37" s="164">
        <v>0</v>
      </c>
      <c r="I37" s="164">
        <v>0</v>
      </c>
      <c r="J37" s="164">
        <v>0</v>
      </c>
      <c r="K37" s="164">
        <v>0</v>
      </c>
      <c r="L37" s="167">
        <v>0</v>
      </c>
      <c r="M37" s="194">
        <v>888141290.69569397</v>
      </c>
      <c r="N37" s="144"/>
      <c r="O37" s="144"/>
    </row>
    <row r="38" spans="2:15" x14ac:dyDescent="0.25">
      <c r="B38" s="58" t="s">
        <v>9</v>
      </c>
      <c r="C38" s="51" t="s">
        <v>5</v>
      </c>
      <c r="D38" s="51">
        <v>15</v>
      </c>
      <c r="E38" s="163">
        <v>27939.243645381244</v>
      </c>
      <c r="F38" s="163">
        <v>370009.82987117453</v>
      </c>
      <c r="G38" s="163">
        <v>223723236.4521755</v>
      </c>
      <c r="H38" s="164">
        <v>0</v>
      </c>
      <c r="I38" s="164">
        <v>0</v>
      </c>
      <c r="J38" s="164">
        <v>0</v>
      </c>
      <c r="K38" s="164">
        <v>0</v>
      </c>
      <c r="L38" s="167">
        <v>0</v>
      </c>
      <c r="M38" s="194">
        <v>223723236.4521755</v>
      </c>
      <c r="N38" s="144"/>
      <c r="O38" s="144"/>
    </row>
    <row r="39" spans="2:15" x14ac:dyDescent="0.25">
      <c r="B39" s="58" t="s">
        <v>9</v>
      </c>
      <c r="C39" s="51" t="s">
        <v>5</v>
      </c>
      <c r="D39" s="51">
        <v>18</v>
      </c>
      <c r="E39" s="163">
        <v>131349.96900185966</v>
      </c>
      <c r="F39" s="163">
        <v>2174172.2281230772</v>
      </c>
      <c r="G39" s="163">
        <v>1193090336.5540218</v>
      </c>
      <c r="H39" s="164">
        <v>0</v>
      </c>
      <c r="I39" s="164">
        <v>0</v>
      </c>
      <c r="J39" s="164">
        <v>0</v>
      </c>
      <c r="K39" s="164">
        <v>0</v>
      </c>
      <c r="L39" s="167">
        <v>0</v>
      </c>
      <c r="M39" s="194">
        <v>1193090336.5540218</v>
      </c>
      <c r="N39" s="144"/>
      <c r="O39" s="144"/>
    </row>
    <row r="40" spans="2:15" x14ac:dyDescent="0.25">
      <c r="B40" s="58" t="s">
        <v>9</v>
      </c>
      <c r="C40" s="51" t="s">
        <v>5</v>
      </c>
      <c r="D40" s="51">
        <v>24</v>
      </c>
      <c r="E40" s="163">
        <v>38254.184748914995</v>
      </c>
      <c r="F40" s="163">
        <v>815604.6941033015</v>
      </c>
      <c r="G40" s="163">
        <v>569270187.78605723</v>
      </c>
      <c r="H40" s="164">
        <v>0</v>
      </c>
      <c r="I40" s="164">
        <v>0</v>
      </c>
      <c r="J40" s="164">
        <v>0</v>
      </c>
      <c r="K40" s="164">
        <v>0</v>
      </c>
      <c r="L40" s="167">
        <v>0</v>
      </c>
      <c r="M40" s="194">
        <v>569270187.78605723</v>
      </c>
      <c r="N40" s="144"/>
      <c r="O40" s="144"/>
    </row>
    <row r="41" spans="2:15" x14ac:dyDescent="0.25">
      <c r="B41" s="58" t="s">
        <v>9</v>
      </c>
      <c r="C41" s="51" t="s">
        <v>5</v>
      </c>
      <c r="D41" s="51">
        <v>30</v>
      </c>
      <c r="E41" s="163">
        <v>17830.750154990666</v>
      </c>
      <c r="F41" s="163">
        <v>460856.16870339704</v>
      </c>
      <c r="G41" s="163">
        <v>339409404.75066358</v>
      </c>
      <c r="H41" s="164">
        <v>0</v>
      </c>
      <c r="I41" s="164">
        <v>0</v>
      </c>
      <c r="J41" s="164">
        <v>0</v>
      </c>
      <c r="K41" s="164">
        <v>0</v>
      </c>
      <c r="L41" s="167">
        <v>0</v>
      </c>
      <c r="M41" s="194">
        <v>339409404.75066358</v>
      </c>
      <c r="N41" s="144"/>
      <c r="O41" s="144"/>
    </row>
    <row r="42" spans="2:15" x14ac:dyDescent="0.25">
      <c r="B42" s="58" t="s">
        <v>9</v>
      </c>
      <c r="C42" s="63" t="s">
        <v>5</v>
      </c>
      <c r="D42" s="63">
        <v>36</v>
      </c>
      <c r="E42" s="175">
        <v>63039.057656540463</v>
      </c>
      <c r="F42" s="175">
        <v>1830913.4863088338</v>
      </c>
      <c r="G42" s="175">
        <v>1379349404.2868924</v>
      </c>
      <c r="H42" s="168">
        <v>0</v>
      </c>
      <c r="I42" s="168">
        <v>0</v>
      </c>
      <c r="J42" s="168">
        <v>0</v>
      </c>
      <c r="K42" s="168">
        <v>0</v>
      </c>
      <c r="L42" s="169">
        <v>0</v>
      </c>
      <c r="M42" s="195">
        <v>1379349404.2868924</v>
      </c>
      <c r="N42" s="144"/>
      <c r="O42" s="144"/>
    </row>
    <row r="43" spans="2:15" x14ac:dyDescent="0.25">
      <c r="B43" s="58" t="s">
        <v>9</v>
      </c>
      <c r="C43" s="62" t="s">
        <v>6</v>
      </c>
      <c r="D43" s="62">
        <v>12</v>
      </c>
      <c r="E43" s="163">
        <v>1372.5976441413502</v>
      </c>
      <c r="F43" s="163">
        <v>94586.646295840095</v>
      </c>
      <c r="G43" s="163">
        <v>609212.68932543672</v>
      </c>
      <c r="H43" s="163">
        <v>3643938.5550533733</v>
      </c>
      <c r="I43" s="51">
        <v>0</v>
      </c>
      <c r="J43" s="171">
        <v>0</v>
      </c>
      <c r="K43" s="171">
        <v>0</v>
      </c>
      <c r="L43" s="172">
        <v>0</v>
      </c>
      <c r="M43" s="196">
        <v>4253151.2443788098</v>
      </c>
      <c r="N43" s="144"/>
      <c r="O43" s="144"/>
    </row>
    <row r="44" spans="2:15" x14ac:dyDescent="0.25">
      <c r="B44" s="58" t="s">
        <v>9</v>
      </c>
      <c r="C44" s="51" t="s">
        <v>6</v>
      </c>
      <c r="D44" s="51">
        <v>15</v>
      </c>
      <c r="E44" s="163">
        <v>181.3391196528205</v>
      </c>
      <c r="F44" s="163">
        <v>11746.837324730619</v>
      </c>
      <c r="G44" s="163">
        <v>119928.05794199617</v>
      </c>
      <c r="H44" s="163">
        <v>777647.25557948486</v>
      </c>
      <c r="I44" s="51">
        <v>0</v>
      </c>
      <c r="J44" s="164">
        <v>0</v>
      </c>
      <c r="K44" s="164">
        <v>0</v>
      </c>
      <c r="L44" s="167">
        <v>0</v>
      </c>
      <c r="M44" s="194">
        <v>897575.313521481</v>
      </c>
      <c r="N44" s="144"/>
      <c r="O44" s="144"/>
    </row>
    <row r="45" spans="2:15" x14ac:dyDescent="0.25">
      <c r="B45" s="58" t="s">
        <v>9</v>
      </c>
      <c r="C45" s="51" t="s">
        <v>6</v>
      </c>
      <c r="D45" s="51">
        <v>18</v>
      </c>
      <c r="E45" s="163">
        <v>5545.257284562912</v>
      </c>
      <c r="F45" s="163">
        <v>507881.6544446281</v>
      </c>
      <c r="G45" s="163">
        <v>3134444.7361121019</v>
      </c>
      <c r="H45" s="163">
        <v>22228703.1233279</v>
      </c>
      <c r="I45" s="51">
        <v>0</v>
      </c>
      <c r="J45" s="164">
        <v>0</v>
      </c>
      <c r="K45" s="164">
        <v>0</v>
      </c>
      <c r="L45" s="167">
        <v>0</v>
      </c>
      <c r="M45" s="194">
        <v>25363147.859440003</v>
      </c>
      <c r="N45" s="144"/>
      <c r="O45" s="144"/>
    </row>
    <row r="46" spans="2:15" x14ac:dyDescent="0.25">
      <c r="B46" s="58" t="s">
        <v>9</v>
      </c>
      <c r="C46" s="63" t="s">
        <v>6</v>
      </c>
      <c r="D46" s="63">
        <v>36</v>
      </c>
      <c r="E46" s="163">
        <v>2583.3849969001803</v>
      </c>
      <c r="F46" s="163">
        <v>461440.46848770208</v>
      </c>
      <c r="G46" s="163">
        <v>3440205.9232440633</v>
      </c>
      <c r="H46" s="163">
        <v>19842615.142930318</v>
      </c>
      <c r="I46" s="51">
        <v>0</v>
      </c>
      <c r="J46" s="168">
        <v>0</v>
      </c>
      <c r="K46" s="168">
        <v>0</v>
      </c>
      <c r="L46" s="169">
        <v>0</v>
      </c>
      <c r="M46" s="195">
        <v>23282821.06617438</v>
      </c>
      <c r="N46" s="144"/>
      <c r="O46" s="144"/>
    </row>
    <row r="47" spans="2:15" x14ac:dyDescent="0.25">
      <c r="B47" s="58" t="s">
        <v>9</v>
      </c>
      <c r="C47" s="62" t="s">
        <v>7</v>
      </c>
      <c r="D47" s="62">
        <v>6</v>
      </c>
      <c r="E47" s="170">
        <v>39132.052076875319</v>
      </c>
      <c r="F47" s="170">
        <v>194226.91270356078</v>
      </c>
      <c r="G47" s="170">
        <v>106728563.3013231</v>
      </c>
      <c r="H47" s="170">
        <v>62896655.148210511</v>
      </c>
      <c r="I47" s="171">
        <v>0</v>
      </c>
      <c r="J47" s="171">
        <v>0</v>
      </c>
      <c r="K47" s="171">
        <v>0</v>
      </c>
      <c r="L47" s="172">
        <v>0</v>
      </c>
      <c r="M47" s="196">
        <v>169625218.44953361</v>
      </c>
      <c r="N47" s="144"/>
      <c r="O47" s="144"/>
    </row>
    <row r="48" spans="2:15" x14ac:dyDescent="0.25">
      <c r="B48" s="58" t="s">
        <v>9</v>
      </c>
      <c r="C48" s="51" t="s">
        <v>7</v>
      </c>
      <c r="D48" s="51">
        <v>9</v>
      </c>
      <c r="E48" s="163">
        <v>48080.905145691177</v>
      </c>
      <c r="F48" s="163">
        <v>358850.71439624985</v>
      </c>
      <c r="G48" s="163">
        <v>219471595.00439012</v>
      </c>
      <c r="H48" s="163">
        <v>118836762.96691114</v>
      </c>
      <c r="I48" s="164">
        <v>0</v>
      </c>
      <c r="J48" s="164">
        <v>0</v>
      </c>
      <c r="K48" s="164">
        <v>0</v>
      </c>
      <c r="L48" s="167">
        <v>0</v>
      </c>
      <c r="M48" s="194">
        <v>338308357.97130126</v>
      </c>
      <c r="N48" s="144"/>
      <c r="O48" s="144"/>
    </row>
    <row r="49" spans="2:15" x14ac:dyDescent="0.25">
      <c r="B49" s="58" t="s">
        <v>9</v>
      </c>
      <c r="C49" s="51" t="s">
        <v>7</v>
      </c>
      <c r="D49" s="51">
        <v>12</v>
      </c>
      <c r="E49" s="163">
        <v>50425.294482330974</v>
      </c>
      <c r="F49" s="163">
        <v>514898.19629648607</v>
      </c>
      <c r="G49" s="163">
        <v>330059759.3822853</v>
      </c>
      <c r="H49" s="163">
        <v>172887723.53839448</v>
      </c>
      <c r="I49" s="164">
        <v>0</v>
      </c>
      <c r="J49" s="164">
        <v>0</v>
      </c>
      <c r="K49" s="164">
        <v>0</v>
      </c>
      <c r="L49" s="167">
        <v>0</v>
      </c>
      <c r="M49" s="194">
        <v>502947482.92067981</v>
      </c>
      <c r="N49" s="144"/>
      <c r="O49" s="144"/>
    </row>
    <row r="50" spans="2:15" x14ac:dyDescent="0.25">
      <c r="B50" s="58" t="s">
        <v>9</v>
      </c>
      <c r="C50" s="51" t="s">
        <v>7</v>
      </c>
      <c r="D50" s="51">
        <v>15</v>
      </c>
      <c r="E50" s="163">
        <v>15753.254804711691</v>
      </c>
      <c r="F50" s="163">
        <v>201440.28858778931</v>
      </c>
      <c r="G50" s="163">
        <v>135312096.66951159</v>
      </c>
      <c r="H50" s="163">
        <v>70552852.361655816</v>
      </c>
      <c r="I50" s="164">
        <v>0</v>
      </c>
      <c r="J50" s="164">
        <v>0</v>
      </c>
      <c r="K50" s="164">
        <v>0</v>
      </c>
      <c r="L50" s="167">
        <v>0</v>
      </c>
      <c r="M50" s="194">
        <v>205864949.03116739</v>
      </c>
      <c r="N50" s="144"/>
      <c r="O50" s="144"/>
    </row>
    <row r="51" spans="2:15" x14ac:dyDescent="0.25">
      <c r="B51" s="58" t="s">
        <v>9</v>
      </c>
      <c r="C51" s="51" t="s">
        <v>7</v>
      </c>
      <c r="D51" s="51">
        <v>18</v>
      </c>
      <c r="E51" s="163">
        <v>49642.281463112144</v>
      </c>
      <c r="F51" s="163">
        <v>790773.76031185524</v>
      </c>
      <c r="G51" s="163">
        <v>515235042.49273491</v>
      </c>
      <c r="H51" s="163">
        <v>246531657.74848196</v>
      </c>
      <c r="I51" s="164">
        <v>0</v>
      </c>
      <c r="J51" s="164">
        <v>0</v>
      </c>
      <c r="K51" s="164">
        <v>0</v>
      </c>
      <c r="L51" s="167">
        <v>0</v>
      </c>
      <c r="M51" s="194">
        <v>761766700.2412169</v>
      </c>
      <c r="N51" s="144"/>
      <c r="O51" s="144"/>
    </row>
    <row r="52" spans="2:15" x14ac:dyDescent="0.25">
      <c r="B52" s="58" t="s">
        <v>9</v>
      </c>
      <c r="C52" s="51" t="s">
        <v>7</v>
      </c>
      <c r="D52" s="51">
        <v>24</v>
      </c>
      <c r="E52" s="163">
        <v>21075.325480471136</v>
      </c>
      <c r="F52" s="163">
        <v>446249.86355039425</v>
      </c>
      <c r="G52" s="163">
        <v>365872854.77405655</v>
      </c>
      <c r="H52" s="163">
        <v>164128696.70003685</v>
      </c>
      <c r="I52" s="164">
        <v>0</v>
      </c>
      <c r="J52" s="164">
        <v>0</v>
      </c>
      <c r="K52" s="164">
        <v>0</v>
      </c>
      <c r="L52" s="167">
        <v>0</v>
      </c>
      <c r="M52" s="194">
        <v>530001551.47409344</v>
      </c>
      <c r="N52" s="144"/>
      <c r="O52" s="144"/>
    </row>
    <row r="53" spans="2:15" x14ac:dyDescent="0.25">
      <c r="B53" s="58" t="s">
        <v>9</v>
      </c>
      <c r="C53" s="51" t="s">
        <v>7</v>
      </c>
      <c r="D53" s="51">
        <v>30</v>
      </c>
      <c r="E53" s="163">
        <v>12951.33292002477</v>
      </c>
      <c r="F53" s="163">
        <v>336414.96391975909</v>
      </c>
      <c r="G53" s="163">
        <v>264430822.5956592</v>
      </c>
      <c r="H53" s="163">
        <v>117268641.6025852</v>
      </c>
      <c r="I53" s="164">
        <v>0</v>
      </c>
      <c r="J53" s="164">
        <v>0</v>
      </c>
      <c r="K53" s="164">
        <v>0</v>
      </c>
      <c r="L53" s="167">
        <v>0</v>
      </c>
      <c r="M53" s="194">
        <v>381699464.19824439</v>
      </c>
      <c r="N53" s="144"/>
      <c r="O53" s="144"/>
    </row>
    <row r="54" spans="2:15" x14ac:dyDescent="0.25">
      <c r="B54" s="58" t="s">
        <v>9</v>
      </c>
      <c r="C54" s="63" t="s">
        <v>7</v>
      </c>
      <c r="D54" s="63">
        <v>36</v>
      </c>
      <c r="E54" s="175">
        <v>31592.994420334719</v>
      </c>
      <c r="F54" s="175">
        <v>957222.7493674272</v>
      </c>
      <c r="G54" s="175">
        <v>723895936.65774417</v>
      </c>
      <c r="H54" s="175">
        <v>327048285.13519883</v>
      </c>
      <c r="I54" s="168">
        <v>0</v>
      </c>
      <c r="J54" s="168">
        <v>0</v>
      </c>
      <c r="K54" s="168">
        <v>0</v>
      </c>
      <c r="L54" s="169">
        <v>0</v>
      </c>
      <c r="M54" s="195">
        <v>1050944221.792943</v>
      </c>
      <c r="N54" s="144"/>
      <c r="O54" s="144"/>
    </row>
    <row r="55" spans="2:15" x14ac:dyDescent="0.25">
      <c r="B55" s="58" t="s">
        <v>9</v>
      </c>
      <c r="C55" s="61" t="s">
        <v>8</v>
      </c>
      <c r="D55" s="62">
        <v>9</v>
      </c>
      <c r="E55" s="170">
        <v>306.88158710477325</v>
      </c>
      <c r="F55" s="170">
        <v>12910.660358870706</v>
      </c>
      <c r="G55" s="170">
        <v>546391.68600299081</v>
      </c>
      <c r="H55" s="170">
        <v>982576.60923518147</v>
      </c>
      <c r="I55" s="170">
        <v>53672.021615720987</v>
      </c>
      <c r="J55" s="170">
        <v>177973.91006054825</v>
      </c>
      <c r="K55" s="170">
        <v>92978.31605216855</v>
      </c>
      <c r="L55" s="173">
        <v>155439.08146793727</v>
      </c>
      <c r="M55" s="197">
        <v>2009031.6244345473</v>
      </c>
      <c r="N55" s="144"/>
      <c r="O55" s="144"/>
    </row>
    <row r="56" spans="2:15" x14ac:dyDescent="0.25">
      <c r="B56" s="58" t="s">
        <v>9</v>
      </c>
      <c r="C56" s="59" t="s">
        <v>8</v>
      </c>
      <c r="D56" s="51">
        <v>12</v>
      </c>
      <c r="E56" s="163">
        <v>240.85554866707986</v>
      </c>
      <c r="F56" s="163">
        <v>11957.964374428269</v>
      </c>
      <c r="G56" s="163">
        <v>437864.0339711011</v>
      </c>
      <c r="H56" s="163">
        <v>1003246.368672608</v>
      </c>
      <c r="I56" s="163">
        <v>53522.858540404675</v>
      </c>
      <c r="J56" s="163">
        <v>203494.05087516661</v>
      </c>
      <c r="K56" s="163">
        <v>90390.536929399095</v>
      </c>
      <c r="L56" s="174">
        <v>165769.63556195446</v>
      </c>
      <c r="M56" s="198">
        <v>1954287.4845506339</v>
      </c>
      <c r="N56" s="144"/>
      <c r="O56" s="144"/>
    </row>
    <row r="57" spans="2:15" x14ac:dyDescent="0.25">
      <c r="B57" s="58" t="s">
        <v>9</v>
      </c>
      <c r="C57" s="59" t="s">
        <v>8</v>
      </c>
      <c r="D57" s="51">
        <v>15</v>
      </c>
      <c r="E57" s="163">
        <v>45.567265964042086</v>
      </c>
      <c r="F57" s="163">
        <v>3106.4724557545014</v>
      </c>
      <c r="G57" s="163">
        <v>51635.273082468586</v>
      </c>
      <c r="H57" s="163">
        <v>124691.17315502334</v>
      </c>
      <c r="I57" s="163">
        <v>8980.3970680867424</v>
      </c>
      <c r="J57" s="163">
        <v>31592.356869861665</v>
      </c>
      <c r="K57" s="163">
        <v>15004.768410913488</v>
      </c>
      <c r="L57" s="174">
        <v>17463.729249546741</v>
      </c>
      <c r="M57" s="198">
        <v>249367.69783590056</v>
      </c>
      <c r="N57" s="144"/>
      <c r="O57" s="144"/>
    </row>
    <row r="58" spans="2:15" x14ac:dyDescent="0.25">
      <c r="B58" s="58" t="s">
        <v>9</v>
      </c>
      <c r="C58" s="59" t="s">
        <v>8</v>
      </c>
      <c r="D58" s="51">
        <v>18</v>
      </c>
      <c r="E58" s="163">
        <v>2123.0626162430194</v>
      </c>
      <c r="F58" s="163">
        <v>196585.05461713826</v>
      </c>
      <c r="G58" s="163">
        <v>3543638.1689450131</v>
      </c>
      <c r="H58" s="163">
        <v>7205974.471691872</v>
      </c>
      <c r="I58" s="163">
        <v>479110.11641383258</v>
      </c>
      <c r="J58" s="163">
        <v>1661223.3303949537</v>
      </c>
      <c r="K58" s="163">
        <v>782680.2712718551</v>
      </c>
      <c r="L58" s="174">
        <v>1781681.9976630127</v>
      </c>
      <c r="M58" s="198">
        <v>15454308.356380537</v>
      </c>
      <c r="N58" s="144"/>
      <c r="O58" s="144"/>
    </row>
    <row r="59" spans="2:15" x14ac:dyDescent="0.25">
      <c r="B59" s="58" t="s">
        <v>9</v>
      </c>
      <c r="C59" s="59" t="s">
        <v>8</v>
      </c>
      <c r="D59" s="51">
        <v>30</v>
      </c>
      <c r="E59" s="163">
        <v>1319.5908245505241</v>
      </c>
      <c r="F59" s="163">
        <v>202578.18881596549</v>
      </c>
      <c r="G59" s="163">
        <v>2824473.6414982807</v>
      </c>
      <c r="H59" s="163">
        <v>6077848.5746611916</v>
      </c>
      <c r="I59" s="163">
        <v>447219.13687334792</v>
      </c>
      <c r="J59" s="163">
        <v>1619877.3094400645</v>
      </c>
      <c r="K59" s="163">
        <v>740418.17517266178</v>
      </c>
      <c r="L59" s="174">
        <v>1627605.0522952846</v>
      </c>
      <c r="M59" s="198">
        <v>13337441.889940832</v>
      </c>
      <c r="N59" s="144"/>
      <c r="O59" s="144"/>
    </row>
    <row r="60" spans="2:15" x14ac:dyDescent="0.25">
      <c r="B60" s="58" t="s">
        <v>9</v>
      </c>
      <c r="C60" s="60" t="s">
        <v>8</v>
      </c>
      <c r="D60" s="63">
        <v>36</v>
      </c>
      <c r="E60" s="175">
        <v>1207.9975201487885</v>
      </c>
      <c r="F60" s="175">
        <v>197556.31642011495</v>
      </c>
      <c r="G60" s="175">
        <v>3072274.4810354589</v>
      </c>
      <c r="H60" s="175">
        <v>6479993.3650646377</v>
      </c>
      <c r="I60" s="175">
        <v>494588.36648127937</v>
      </c>
      <c r="J60" s="175">
        <v>1758263.9695414032</v>
      </c>
      <c r="K60" s="175">
        <v>805379.76587902859</v>
      </c>
      <c r="L60" s="176">
        <v>1536110.3506658315</v>
      </c>
      <c r="M60" s="199">
        <v>14146610.298667639</v>
      </c>
      <c r="N60" s="144"/>
      <c r="O60" s="144"/>
    </row>
    <row r="61" spans="2:15" ht="14.25" thickBot="1" x14ac:dyDescent="0.3">
      <c r="B61" s="65" t="s">
        <v>9</v>
      </c>
      <c r="C61" s="66" t="s">
        <v>10</v>
      </c>
      <c r="D61" s="80">
        <v>1.6462095628687863</v>
      </c>
      <c r="E61" s="177">
        <v>43468.381897086088</v>
      </c>
      <c r="F61" s="177">
        <v>78139.633763433594</v>
      </c>
      <c r="G61" s="177">
        <v>137104778.48358181</v>
      </c>
      <c r="H61" s="178"/>
      <c r="I61" s="178"/>
      <c r="J61" s="178"/>
      <c r="K61" s="178"/>
      <c r="L61" s="179"/>
      <c r="M61" s="200">
        <v>137104778.48358181</v>
      </c>
      <c r="N61" s="144"/>
      <c r="O61" s="144"/>
    </row>
  </sheetData>
  <pageMargins left="0.7" right="0.7" top="0.75" bottom="0.75" header="0.3" footer="0.3"/>
  <pageSetup paperSize="9" scale="4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B2:L61"/>
  <sheetViews>
    <sheetView showGridLines="0" topLeftCell="A42" zoomScaleNormal="100" workbookViewId="0">
      <selection activeCell="G14" sqref="G14"/>
    </sheetView>
  </sheetViews>
  <sheetFormatPr baseColWidth="10" defaultColWidth="11" defaultRowHeight="13.5" x14ac:dyDescent="0.25"/>
  <cols>
    <col min="1" max="5" width="11" style="51"/>
    <col min="6" max="6" width="11.25" style="51" customWidth="1"/>
    <col min="7" max="12" width="9.625" style="51" customWidth="1"/>
    <col min="13" max="16384" width="11" style="51"/>
  </cols>
  <sheetData>
    <row r="2" spans="2:12" ht="21.75" customHeight="1" x14ac:dyDescent="0.25">
      <c r="B2" s="7" t="s">
        <v>17650</v>
      </c>
      <c r="H2" s="67"/>
      <c r="I2" s="68"/>
      <c r="K2" s="69"/>
      <c r="L2" s="70"/>
    </row>
    <row r="3" spans="2:12" ht="23.25" customHeight="1" x14ac:dyDescent="0.25">
      <c r="B3" s="7"/>
      <c r="H3" s="67"/>
      <c r="I3" s="68"/>
      <c r="K3" s="69"/>
      <c r="L3" s="70"/>
    </row>
    <row r="4" spans="2:12" ht="15.75" thickBot="1" x14ac:dyDescent="0.3">
      <c r="K4" s="69"/>
    </row>
    <row r="5" spans="2:12" ht="35.25" customHeight="1" thickBot="1" x14ac:dyDescent="0.3">
      <c r="B5" s="35" t="s">
        <v>0</v>
      </c>
      <c r="C5" s="52" t="s">
        <v>1</v>
      </c>
      <c r="D5" s="52" t="s">
        <v>2</v>
      </c>
      <c r="E5" s="54" t="s">
        <v>91</v>
      </c>
      <c r="F5" s="54" t="s">
        <v>92</v>
      </c>
      <c r="G5" s="54" t="s">
        <v>24</v>
      </c>
      <c r="H5" s="54" t="s">
        <v>25</v>
      </c>
      <c r="I5" s="54" t="s">
        <v>26</v>
      </c>
      <c r="J5" s="54" t="s">
        <v>27</v>
      </c>
      <c r="K5" s="54" t="s">
        <v>28</v>
      </c>
      <c r="L5" s="55" t="s">
        <v>29</v>
      </c>
    </row>
    <row r="6" spans="2:12" x14ac:dyDescent="0.25">
      <c r="B6" s="56" t="s">
        <v>4</v>
      </c>
      <c r="C6" s="57" t="s">
        <v>5</v>
      </c>
      <c r="D6" s="52">
        <v>3</v>
      </c>
      <c r="E6" s="71">
        <v>60.248456962742111</v>
      </c>
      <c r="F6" s="71"/>
      <c r="G6" s="71">
        <v>33.640984571748191</v>
      </c>
      <c r="H6" s="71" t="s">
        <v>11</v>
      </c>
      <c r="I6" s="71" t="s">
        <v>11</v>
      </c>
      <c r="J6" s="71" t="s">
        <v>11</v>
      </c>
      <c r="K6" s="71" t="s">
        <v>11</v>
      </c>
      <c r="L6" s="72" t="s">
        <v>11</v>
      </c>
    </row>
    <row r="7" spans="2:12" x14ac:dyDescent="0.25">
      <c r="B7" s="58" t="s">
        <v>4</v>
      </c>
      <c r="C7" s="59" t="s">
        <v>5</v>
      </c>
      <c r="D7" s="51">
        <v>6</v>
      </c>
      <c r="E7" s="73">
        <v>86.447217530303277</v>
      </c>
      <c r="F7" s="73"/>
      <c r="G7" s="73">
        <v>33.640984571748191</v>
      </c>
      <c r="H7" s="73" t="s">
        <v>11</v>
      </c>
      <c r="I7" s="73" t="s">
        <v>11</v>
      </c>
      <c r="J7" s="73" t="s">
        <v>11</v>
      </c>
      <c r="K7" s="73" t="s">
        <v>11</v>
      </c>
      <c r="L7" s="74" t="s">
        <v>11</v>
      </c>
    </row>
    <row r="8" spans="2:12" x14ac:dyDescent="0.25">
      <c r="B8" s="58" t="s">
        <v>4</v>
      </c>
      <c r="C8" s="59" t="s">
        <v>5</v>
      </c>
      <c r="D8" s="51">
        <v>9</v>
      </c>
      <c r="E8" s="73">
        <v>114.19669081025096</v>
      </c>
      <c r="F8" s="73"/>
      <c r="G8" s="73">
        <v>33.640984571748191</v>
      </c>
      <c r="H8" s="73" t="s">
        <v>11</v>
      </c>
      <c r="I8" s="73" t="s">
        <v>11</v>
      </c>
      <c r="J8" s="73" t="s">
        <v>11</v>
      </c>
      <c r="K8" s="73" t="s">
        <v>11</v>
      </c>
      <c r="L8" s="74" t="s">
        <v>11</v>
      </c>
    </row>
    <row r="9" spans="2:12" x14ac:dyDescent="0.25">
      <c r="B9" s="58" t="s">
        <v>4</v>
      </c>
      <c r="C9" s="59" t="s">
        <v>5</v>
      </c>
      <c r="D9" s="51">
        <v>12</v>
      </c>
      <c r="E9" s="73">
        <v>142.73272243620326</v>
      </c>
      <c r="F9" s="73"/>
      <c r="G9" s="73">
        <v>33.640984571748191</v>
      </c>
      <c r="H9" s="73" t="s">
        <v>11</v>
      </c>
      <c r="I9" s="73" t="s">
        <v>11</v>
      </c>
      <c r="J9" s="73" t="s">
        <v>11</v>
      </c>
      <c r="K9" s="73" t="s">
        <v>11</v>
      </c>
      <c r="L9" s="74" t="s">
        <v>11</v>
      </c>
    </row>
    <row r="10" spans="2:12" x14ac:dyDescent="0.25">
      <c r="B10" s="58" t="s">
        <v>4</v>
      </c>
      <c r="C10" s="59" t="s">
        <v>5</v>
      </c>
      <c r="D10" s="51">
        <v>15</v>
      </c>
      <c r="E10" s="73">
        <v>169.39895798382537</v>
      </c>
      <c r="F10" s="73"/>
      <c r="G10" s="73">
        <v>33.640984571748191</v>
      </c>
      <c r="H10" s="73" t="s">
        <v>11</v>
      </c>
      <c r="I10" s="73" t="s">
        <v>11</v>
      </c>
      <c r="J10" s="73" t="s">
        <v>11</v>
      </c>
      <c r="K10" s="73" t="s">
        <v>11</v>
      </c>
      <c r="L10" s="74" t="s">
        <v>11</v>
      </c>
    </row>
    <row r="11" spans="2:12" x14ac:dyDescent="0.25">
      <c r="B11" s="58" t="s">
        <v>4</v>
      </c>
      <c r="C11" s="59" t="s">
        <v>5</v>
      </c>
      <c r="D11" s="51">
        <v>18</v>
      </c>
      <c r="E11" s="73">
        <v>195.68348378863303</v>
      </c>
      <c r="F11" s="73"/>
      <c r="G11" s="73">
        <v>33.640984571748191</v>
      </c>
      <c r="H11" s="73" t="s">
        <v>11</v>
      </c>
      <c r="I11" s="73" t="s">
        <v>11</v>
      </c>
      <c r="J11" s="73" t="s">
        <v>11</v>
      </c>
      <c r="K11" s="73" t="s">
        <v>11</v>
      </c>
      <c r="L11" s="74" t="s">
        <v>11</v>
      </c>
    </row>
    <row r="12" spans="2:12" x14ac:dyDescent="0.25">
      <c r="B12" s="58" t="s">
        <v>4</v>
      </c>
      <c r="C12" s="59" t="s">
        <v>5</v>
      </c>
      <c r="D12" s="51">
        <v>24</v>
      </c>
      <c r="E12" s="73">
        <v>253.13799030996569</v>
      </c>
      <c r="F12" s="73"/>
      <c r="G12" s="73">
        <v>33.640984571748191</v>
      </c>
      <c r="H12" s="73" t="s">
        <v>11</v>
      </c>
      <c r="I12" s="73" t="s">
        <v>11</v>
      </c>
      <c r="J12" s="73" t="s">
        <v>11</v>
      </c>
      <c r="K12" s="73" t="s">
        <v>11</v>
      </c>
      <c r="L12" s="74" t="s">
        <v>11</v>
      </c>
    </row>
    <row r="13" spans="2:12" x14ac:dyDescent="0.25">
      <c r="B13" s="58" t="s">
        <v>4</v>
      </c>
      <c r="C13" s="59" t="s">
        <v>5</v>
      </c>
      <c r="D13" s="51">
        <v>30</v>
      </c>
      <c r="E13" s="73">
        <v>309.90326671709096</v>
      </c>
      <c r="F13" s="73"/>
      <c r="G13" s="73">
        <v>33.640984571748191</v>
      </c>
      <c r="H13" s="73" t="s">
        <v>11</v>
      </c>
      <c r="I13" s="73" t="s">
        <v>11</v>
      </c>
      <c r="J13" s="73" t="s">
        <v>11</v>
      </c>
      <c r="K13" s="73" t="s">
        <v>11</v>
      </c>
      <c r="L13" s="74" t="s">
        <v>11</v>
      </c>
    </row>
    <row r="14" spans="2:12" x14ac:dyDescent="0.25">
      <c r="B14" s="58" t="s">
        <v>4</v>
      </c>
      <c r="C14" s="60" t="s">
        <v>5</v>
      </c>
      <c r="D14" s="63">
        <v>36</v>
      </c>
      <c r="E14" s="75">
        <v>364.96316967031936</v>
      </c>
      <c r="F14" s="75"/>
      <c r="G14" s="75">
        <v>33.640984571748191</v>
      </c>
      <c r="H14" s="75" t="s">
        <v>11</v>
      </c>
      <c r="I14" s="75" t="s">
        <v>11</v>
      </c>
      <c r="J14" s="75" t="s">
        <v>11</v>
      </c>
      <c r="K14" s="75" t="s">
        <v>11</v>
      </c>
      <c r="L14" s="76" t="s">
        <v>11</v>
      </c>
    </row>
    <row r="15" spans="2:12" x14ac:dyDescent="0.25">
      <c r="B15" s="58" t="s">
        <v>4</v>
      </c>
      <c r="C15" s="61" t="s">
        <v>6</v>
      </c>
      <c r="D15" s="62">
        <v>9</v>
      </c>
      <c r="E15" s="77">
        <v>114.73062998503073</v>
      </c>
      <c r="F15" s="77"/>
      <c r="G15" s="77">
        <v>35.149231421992283</v>
      </c>
      <c r="H15" s="77">
        <v>34.430641938967156</v>
      </c>
      <c r="I15" s="77" t="s">
        <v>11</v>
      </c>
      <c r="J15" s="77" t="s">
        <v>11</v>
      </c>
      <c r="K15" s="77" t="s">
        <v>11</v>
      </c>
      <c r="L15" s="78" t="s">
        <v>11</v>
      </c>
    </row>
    <row r="16" spans="2:12" x14ac:dyDescent="0.25">
      <c r="B16" s="58" t="s">
        <v>4</v>
      </c>
      <c r="C16" s="59" t="s">
        <v>6</v>
      </c>
      <c r="D16" s="51">
        <v>12</v>
      </c>
      <c r="E16" s="73">
        <v>140.66868290981205</v>
      </c>
      <c r="F16" s="73"/>
      <c r="G16" s="73">
        <v>35.149231421992283</v>
      </c>
      <c r="H16" s="73">
        <v>34.430641938967156</v>
      </c>
      <c r="I16" s="73" t="s">
        <v>11</v>
      </c>
      <c r="J16" s="73" t="s">
        <v>11</v>
      </c>
      <c r="K16" s="73" t="s">
        <v>11</v>
      </c>
      <c r="L16" s="74" t="s">
        <v>11</v>
      </c>
    </row>
    <row r="17" spans="2:12" x14ac:dyDescent="0.25">
      <c r="B17" s="58" t="s">
        <v>4</v>
      </c>
      <c r="C17" s="59" t="s">
        <v>6</v>
      </c>
      <c r="D17" s="51">
        <v>15</v>
      </c>
      <c r="E17" s="73">
        <v>167.1241025157608</v>
      </c>
      <c r="F17" s="73"/>
      <c r="G17" s="73">
        <v>35.149231421992283</v>
      </c>
      <c r="H17" s="73">
        <v>34.430641938967156</v>
      </c>
      <c r="I17" s="73" t="s">
        <v>11</v>
      </c>
      <c r="J17" s="73" t="s">
        <v>11</v>
      </c>
      <c r="K17" s="73" t="s">
        <v>11</v>
      </c>
      <c r="L17" s="74" t="s">
        <v>11</v>
      </c>
    </row>
    <row r="18" spans="2:12" x14ac:dyDescent="0.25">
      <c r="B18" s="58" t="s">
        <v>4</v>
      </c>
      <c r="C18" s="59" t="s">
        <v>6</v>
      </c>
      <c r="D18" s="51">
        <v>18</v>
      </c>
      <c r="E18" s="73">
        <v>192.99116434140677</v>
      </c>
      <c r="F18" s="73"/>
      <c r="G18" s="73">
        <v>35.149231421992283</v>
      </c>
      <c r="H18" s="73">
        <v>34.430641938967156</v>
      </c>
      <c r="I18" s="73" t="s">
        <v>11</v>
      </c>
      <c r="J18" s="73" t="s">
        <v>11</v>
      </c>
      <c r="K18" s="73" t="s">
        <v>11</v>
      </c>
      <c r="L18" s="74" t="s">
        <v>11</v>
      </c>
    </row>
    <row r="19" spans="2:12" x14ac:dyDescent="0.25">
      <c r="B19" s="58" t="s">
        <v>4</v>
      </c>
      <c r="C19" s="60" t="s">
        <v>6</v>
      </c>
      <c r="D19" s="63">
        <v>36</v>
      </c>
      <c r="E19" s="75">
        <v>358.56005980939108</v>
      </c>
      <c r="F19" s="75"/>
      <c r="G19" s="75">
        <v>35.149231421992283</v>
      </c>
      <c r="H19" s="75">
        <v>34.430641938967156</v>
      </c>
      <c r="I19" s="75" t="s">
        <v>11</v>
      </c>
      <c r="J19" s="75" t="s">
        <v>11</v>
      </c>
      <c r="K19" s="75" t="s">
        <v>11</v>
      </c>
      <c r="L19" s="76" t="s">
        <v>11</v>
      </c>
    </row>
    <row r="20" spans="2:12" x14ac:dyDescent="0.25">
      <c r="B20" s="58" t="s">
        <v>4</v>
      </c>
      <c r="C20" s="61" t="s">
        <v>7</v>
      </c>
      <c r="D20" s="62">
        <v>6</v>
      </c>
      <c r="E20" s="77">
        <v>90.862127543077591</v>
      </c>
      <c r="F20" s="77"/>
      <c r="G20" s="77">
        <v>38.456647664203587</v>
      </c>
      <c r="H20" s="77">
        <v>26.650726167869735</v>
      </c>
      <c r="I20" s="77" t="s">
        <v>11</v>
      </c>
      <c r="J20" s="77" t="s">
        <v>11</v>
      </c>
      <c r="K20" s="77" t="s">
        <v>11</v>
      </c>
      <c r="L20" s="78" t="s">
        <v>11</v>
      </c>
    </row>
    <row r="21" spans="2:12" x14ac:dyDescent="0.25">
      <c r="B21" s="58" t="s">
        <v>4</v>
      </c>
      <c r="C21" s="59" t="s">
        <v>7</v>
      </c>
      <c r="D21" s="51">
        <v>9</v>
      </c>
      <c r="E21" s="73">
        <v>121.87378481052626</v>
      </c>
      <c r="F21" s="73"/>
      <c r="G21" s="73">
        <v>38.456647664203587</v>
      </c>
      <c r="H21" s="73">
        <v>26.650726167869735</v>
      </c>
      <c r="I21" s="73" t="s">
        <v>11</v>
      </c>
      <c r="J21" s="73" t="s">
        <v>11</v>
      </c>
      <c r="K21" s="73" t="s">
        <v>11</v>
      </c>
      <c r="L21" s="74" t="s">
        <v>11</v>
      </c>
    </row>
    <row r="22" spans="2:12" x14ac:dyDescent="0.25">
      <c r="B22" s="58" t="s">
        <v>4</v>
      </c>
      <c r="C22" s="59" t="s">
        <v>7</v>
      </c>
      <c r="D22" s="51">
        <v>12</v>
      </c>
      <c r="E22" s="73">
        <v>152.01839103037486</v>
      </c>
      <c r="F22" s="73"/>
      <c r="G22" s="73">
        <v>38.456647664203587</v>
      </c>
      <c r="H22" s="73">
        <v>26.650726167869735</v>
      </c>
      <c r="I22" s="73" t="s">
        <v>11</v>
      </c>
      <c r="J22" s="73" t="s">
        <v>11</v>
      </c>
      <c r="K22" s="73" t="s">
        <v>11</v>
      </c>
      <c r="L22" s="74" t="s">
        <v>11</v>
      </c>
    </row>
    <row r="23" spans="2:12" x14ac:dyDescent="0.25">
      <c r="B23" s="58" t="s">
        <v>4</v>
      </c>
      <c r="C23" s="59" t="s">
        <v>7</v>
      </c>
      <c r="D23" s="51">
        <v>15</v>
      </c>
      <c r="E23" s="73">
        <v>180.48700408716627</v>
      </c>
      <c r="F23" s="73"/>
      <c r="G23" s="73">
        <v>38.456647664203587</v>
      </c>
      <c r="H23" s="73">
        <v>26.650726167869735</v>
      </c>
      <c r="I23" s="73" t="s">
        <v>11</v>
      </c>
      <c r="J23" s="73" t="s">
        <v>11</v>
      </c>
      <c r="K23" s="73" t="s">
        <v>11</v>
      </c>
      <c r="L23" s="74" t="s">
        <v>11</v>
      </c>
    </row>
    <row r="24" spans="2:12" x14ac:dyDescent="0.25">
      <c r="B24" s="58" t="s">
        <v>4</v>
      </c>
      <c r="C24" s="59" t="s">
        <v>7</v>
      </c>
      <c r="D24" s="51">
        <v>18</v>
      </c>
      <c r="E24" s="73">
        <v>208.27581565941355</v>
      </c>
      <c r="F24" s="73"/>
      <c r="G24" s="73">
        <v>38.456647664203587</v>
      </c>
      <c r="H24" s="73">
        <v>26.650726167869735</v>
      </c>
      <c r="I24" s="73" t="s">
        <v>11</v>
      </c>
      <c r="J24" s="73" t="s">
        <v>11</v>
      </c>
      <c r="K24" s="73" t="s">
        <v>11</v>
      </c>
      <c r="L24" s="74" t="s">
        <v>11</v>
      </c>
    </row>
    <row r="25" spans="2:12" x14ac:dyDescent="0.25">
      <c r="B25" s="58" t="s">
        <v>4</v>
      </c>
      <c r="C25" s="59" t="s">
        <v>7</v>
      </c>
      <c r="D25" s="51">
        <v>24</v>
      </c>
      <c r="E25" s="73">
        <v>268.60124677181665</v>
      </c>
      <c r="F25" s="73"/>
      <c r="G25" s="73">
        <v>38.456647664203587</v>
      </c>
      <c r="H25" s="73">
        <v>26.650726167869735</v>
      </c>
      <c r="I25" s="73" t="s">
        <v>11</v>
      </c>
      <c r="J25" s="73" t="s">
        <v>11</v>
      </c>
      <c r="K25" s="73" t="s">
        <v>11</v>
      </c>
      <c r="L25" s="74" t="s">
        <v>11</v>
      </c>
    </row>
    <row r="26" spans="2:12" x14ac:dyDescent="0.25">
      <c r="B26" s="58" t="s">
        <v>4</v>
      </c>
      <c r="C26" s="59" t="s">
        <v>7</v>
      </c>
      <c r="D26" s="51">
        <v>30</v>
      </c>
      <c r="E26" s="73">
        <v>322.56384012076222</v>
      </c>
      <c r="F26" s="73"/>
      <c r="G26" s="73">
        <v>38.456647664203587</v>
      </c>
      <c r="H26" s="73">
        <v>26.650726167869735</v>
      </c>
      <c r="I26" s="73" t="s">
        <v>11</v>
      </c>
      <c r="J26" s="73" t="s">
        <v>11</v>
      </c>
      <c r="K26" s="73" t="s">
        <v>11</v>
      </c>
      <c r="L26" s="74" t="s">
        <v>11</v>
      </c>
    </row>
    <row r="27" spans="2:12" x14ac:dyDescent="0.25">
      <c r="B27" s="58" t="s">
        <v>4</v>
      </c>
      <c r="C27" s="60" t="s">
        <v>7</v>
      </c>
      <c r="D27" s="63">
        <v>36</v>
      </c>
      <c r="E27" s="75">
        <v>375.36761272557732</v>
      </c>
      <c r="F27" s="75"/>
      <c r="G27" s="75">
        <v>38.456647664203587</v>
      </c>
      <c r="H27" s="75">
        <v>26.650726167869735</v>
      </c>
      <c r="I27" s="75" t="s">
        <v>11</v>
      </c>
      <c r="J27" s="75" t="s">
        <v>11</v>
      </c>
      <c r="K27" s="75" t="s">
        <v>11</v>
      </c>
      <c r="L27" s="76" t="s">
        <v>11</v>
      </c>
    </row>
    <row r="28" spans="2:12" x14ac:dyDescent="0.25">
      <c r="B28" s="58" t="s">
        <v>4</v>
      </c>
      <c r="C28" s="61" t="s">
        <v>8</v>
      </c>
      <c r="D28" s="62">
        <v>9</v>
      </c>
      <c r="E28" s="77">
        <v>119.22431690446857</v>
      </c>
      <c r="F28" s="77"/>
      <c r="G28" s="77">
        <v>26.184149028448381</v>
      </c>
      <c r="H28" s="77">
        <v>35.890330608039342</v>
      </c>
      <c r="I28" s="77">
        <v>26.887657393158225</v>
      </c>
      <c r="J28" s="77">
        <v>37.209158349334423</v>
      </c>
      <c r="K28" s="77">
        <v>26.928617769543276</v>
      </c>
      <c r="L28" s="78">
        <v>37.100485143493685</v>
      </c>
    </row>
    <row r="29" spans="2:12" x14ac:dyDescent="0.25">
      <c r="B29" s="58" t="s">
        <v>4</v>
      </c>
      <c r="C29" s="59" t="s">
        <v>8</v>
      </c>
      <c r="D29" s="51">
        <v>12</v>
      </c>
      <c r="E29" s="73">
        <v>148.87924097865729</v>
      </c>
      <c r="F29" s="73"/>
      <c r="G29" s="73">
        <v>26.184149028448381</v>
      </c>
      <c r="H29" s="73">
        <v>35.890330608039342</v>
      </c>
      <c r="I29" s="73">
        <v>26.887657393158225</v>
      </c>
      <c r="J29" s="73">
        <v>37.209158349334423</v>
      </c>
      <c r="K29" s="73">
        <v>26.928617769543276</v>
      </c>
      <c r="L29" s="74">
        <v>37.100485143493685</v>
      </c>
    </row>
    <row r="30" spans="2:12" x14ac:dyDescent="0.25">
      <c r="B30" s="58" t="s">
        <v>4</v>
      </c>
      <c r="C30" s="59" t="s">
        <v>8</v>
      </c>
      <c r="D30" s="51">
        <v>15</v>
      </c>
      <c r="E30" s="73">
        <v>175.49572717707787</v>
      </c>
      <c r="F30" s="73"/>
      <c r="G30" s="73">
        <v>26.184149028448381</v>
      </c>
      <c r="H30" s="73">
        <v>35.890330608039342</v>
      </c>
      <c r="I30" s="73">
        <v>26.887657393158225</v>
      </c>
      <c r="J30" s="73">
        <v>37.209158349334423</v>
      </c>
      <c r="K30" s="73">
        <v>26.928617769543276</v>
      </c>
      <c r="L30" s="74">
        <v>37.100485143493685</v>
      </c>
    </row>
    <row r="31" spans="2:12" x14ac:dyDescent="0.25">
      <c r="B31" s="58" t="s">
        <v>4</v>
      </c>
      <c r="C31" s="59" t="s">
        <v>8</v>
      </c>
      <c r="D31" s="51">
        <v>18</v>
      </c>
      <c r="E31" s="73">
        <v>200.73887787164063</v>
      </c>
      <c r="F31" s="73"/>
      <c r="G31" s="73">
        <v>26.184149028448381</v>
      </c>
      <c r="H31" s="73">
        <v>35.890330608039342</v>
      </c>
      <c r="I31" s="73">
        <v>26.887657393158225</v>
      </c>
      <c r="J31" s="73">
        <v>37.209158349334423</v>
      </c>
      <c r="K31" s="73">
        <v>26.928617769543276</v>
      </c>
      <c r="L31" s="74">
        <v>37.100485143493685</v>
      </c>
    </row>
    <row r="32" spans="2:12" x14ac:dyDescent="0.25">
      <c r="B32" s="58" t="s">
        <v>4</v>
      </c>
      <c r="C32" s="59" t="s">
        <v>8</v>
      </c>
      <c r="D32" s="51">
        <v>30</v>
      </c>
      <c r="E32" s="73">
        <v>315.20956560457046</v>
      </c>
      <c r="F32" s="73"/>
      <c r="G32" s="73">
        <v>26.184149028448381</v>
      </c>
      <c r="H32" s="73">
        <v>35.890330608039342</v>
      </c>
      <c r="I32" s="73">
        <v>26.887657393158225</v>
      </c>
      <c r="J32" s="73">
        <v>37.209158349334423</v>
      </c>
      <c r="K32" s="73">
        <v>26.928617769543276</v>
      </c>
      <c r="L32" s="74">
        <v>37.100485143493685</v>
      </c>
    </row>
    <row r="33" spans="2:12" x14ac:dyDescent="0.25">
      <c r="B33" s="64" t="s">
        <v>4</v>
      </c>
      <c r="C33" s="60" t="s">
        <v>8</v>
      </c>
      <c r="D33" s="63">
        <v>36</v>
      </c>
      <c r="E33" s="75">
        <v>370.36767522897389</v>
      </c>
      <c r="F33" s="75"/>
      <c r="G33" s="75">
        <v>26.184149028448381</v>
      </c>
      <c r="H33" s="75">
        <v>35.890330608039342</v>
      </c>
      <c r="I33" s="75">
        <v>26.887657393158225</v>
      </c>
      <c r="J33" s="75">
        <v>37.209158349334423</v>
      </c>
      <c r="K33" s="75">
        <v>26.928617769543276</v>
      </c>
      <c r="L33" s="76">
        <v>37.100485143493685</v>
      </c>
    </row>
    <row r="34" spans="2:12" x14ac:dyDescent="0.25">
      <c r="B34" s="58" t="s">
        <v>9</v>
      </c>
      <c r="C34" s="59" t="s">
        <v>5</v>
      </c>
      <c r="D34" s="51">
        <v>3</v>
      </c>
      <c r="E34" s="77">
        <v>60.01917709222775</v>
      </c>
      <c r="F34" s="77"/>
      <c r="G34" s="77">
        <v>33.726633163938168</v>
      </c>
      <c r="H34" s="77" t="s">
        <v>11</v>
      </c>
      <c r="I34" s="77" t="s">
        <v>11</v>
      </c>
      <c r="J34" s="77" t="s">
        <v>11</v>
      </c>
      <c r="K34" s="77" t="s">
        <v>11</v>
      </c>
      <c r="L34" s="78" t="s">
        <v>11</v>
      </c>
    </row>
    <row r="35" spans="2:12" x14ac:dyDescent="0.25">
      <c r="B35" s="58" t="s">
        <v>9</v>
      </c>
      <c r="C35" s="59" t="s">
        <v>5</v>
      </c>
      <c r="D35" s="51">
        <v>6</v>
      </c>
      <c r="E35" s="73">
        <v>90.977809418964725</v>
      </c>
      <c r="F35" s="73"/>
      <c r="G35" s="73">
        <v>33.726633163938168</v>
      </c>
      <c r="H35" s="73" t="s">
        <v>11</v>
      </c>
      <c r="I35" s="73" t="s">
        <v>11</v>
      </c>
      <c r="J35" s="73" t="s">
        <v>11</v>
      </c>
      <c r="K35" s="73" t="s">
        <v>11</v>
      </c>
      <c r="L35" s="74" t="s">
        <v>11</v>
      </c>
    </row>
    <row r="36" spans="2:12" x14ac:dyDescent="0.25">
      <c r="B36" s="58" t="s">
        <v>9</v>
      </c>
      <c r="C36" s="59" t="s">
        <v>5</v>
      </c>
      <c r="D36" s="51">
        <v>9</v>
      </c>
      <c r="E36" s="73">
        <v>119.54780874729519</v>
      </c>
      <c r="F36" s="73"/>
      <c r="G36" s="73">
        <v>33.726633163938168</v>
      </c>
      <c r="H36" s="73" t="s">
        <v>11</v>
      </c>
      <c r="I36" s="73" t="s">
        <v>11</v>
      </c>
      <c r="J36" s="73" t="s">
        <v>11</v>
      </c>
      <c r="K36" s="73" t="s">
        <v>11</v>
      </c>
      <c r="L36" s="74" t="s">
        <v>11</v>
      </c>
    </row>
    <row r="37" spans="2:12" x14ac:dyDescent="0.25">
      <c r="B37" s="58" t="s">
        <v>9</v>
      </c>
      <c r="C37" s="59" t="s">
        <v>5</v>
      </c>
      <c r="D37" s="51">
        <v>12</v>
      </c>
      <c r="E37" s="73">
        <v>148.52472493310111</v>
      </c>
      <c r="F37" s="73"/>
      <c r="G37" s="73">
        <v>33.726633163938168</v>
      </c>
      <c r="H37" s="73" t="s">
        <v>11</v>
      </c>
      <c r="I37" s="73" t="s">
        <v>11</v>
      </c>
      <c r="J37" s="73" t="s">
        <v>11</v>
      </c>
      <c r="K37" s="73" t="s">
        <v>11</v>
      </c>
      <c r="L37" s="74" t="s">
        <v>11</v>
      </c>
    </row>
    <row r="38" spans="2:12" x14ac:dyDescent="0.25">
      <c r="B38" s="58" t="s">
        <v>9</v>
      </c>
      <c r="C38" s="59" t="s">
        <v>5</v>
      </c>
      <c r="D38" s="51">
        <v>15</v>
      </c>
      <c r="E38" s="73">
        <v>173.74893006417</v>
      </c>
      <c r="F38" s="73"/>
      <c r="G38" s="73">
        <v>33.726633163938168</v>
      </c>
      <c r="H38" s="73" t="s">
        <v>11</v>
      </c>
      <c r="I38" s="73" t="s">
        <v>11</v>
      </c>
      <c r="J38" s="73" t="s">
        <v>11</v>
      </c>
      <c r="K38" s="73" t="s">
        <v>11</v>
      </c>
      <c r="L38" s="74" t="s">
        <v>11</v>
      </c>
    </row>
    <row r="39" spans="2:12" x14ac:dyDescent="0.25">
      <c r="B39" s="58" t="s">
        <v>9</v>
      </c>
      <c r="C39" s="59" t="s">
        <v>5</v>
      </c>
      <c r="D39" s="51">
        <v>18</v>
      </c>
      <c r="E39" s="73">
        <v>201.36666055296112</v>
      </c>
      <c r="F39" s="73"/>
      <c r="G39" s="73">
        <v>33.726633163938168</v>
      </c>
      <c r="H39" s="73" t="s">
        <v>11</v>
      </c>
      <c r="I39" s="73" t="s">
        <v>11</v>
      </c>
      <c r="J39" s="73" t="s">
        <v>11</v>
      </c>
      <c r="K39" s="73" t="s">
        <v>11</v>
      </c>
      <c r="L39" s="74" t="s">
        <v>11</v>
      </c>
    </row>
    <row r="40" spans="2:12" x14ac:dyDescent="0.25">
      <c r="B40" s="58" t="s">
        <v>9</v>
      </c>
      <c r="C40" s="59" t="s">
        <v>5</v>
      </c>
      <c r="D40" s="51">
        <v>24</v>
      </c>
      <c r="E40" s="73">
        <v>264.50357857872302</v>
      </c>
      <c r="F40" s="73"/>
      <c r="G40" s="73">
        <v>33.726633163938168</v>
      </c>
      <c r="H40" s="73" t="s">
        <v>11</v>
      </c>
      <c r="I40" s="73" t="s">
        <v>11</v>
      </c>
      <c r="J40" s="73" t="s">
        <v>11</v>
      </c>
      <c r="K40" s="73" t="s">
        <v>11</v>
      </c>
      <c r="L40" s="74" t="s">
        <v>11</v>
      </c>
    </row>
    <row r="41" spans="2:12" x14ac:dyDescent="0.25">
      <c r="B41" s="58" t="s">
        <v>9</v>
      </c>
      <c r="C41" s="59" t="s">
        <v>5</v>
      </c>
      <c r="D41" s="51">
        <v>30</v>
      </c>
      <c r="E41" s="73">
        <v>323.93762911099236</v>
      </c>
      <c r="F41" s="73"/>
      <c r="G41" s="73">
        <v>33.726633163938168</v>
      </c>
      <c r="H41" s="73" t="s">
        <v>11</v>
      </c>
      <c r="I41" s="73" t="s">
        <v>11</v>
      </c>
      <c r="J41" s="73" t="s">
        <v>11</v>
      </c>
      <c r="K41" s="73" t="s">
        <v>11</v>
      </c>
      <c r="L41" s="74" t="s">
        <v>11</v>
      </c>
    </row>
    <row r="42" spans="2:12" x14ac:dyDescent="0.25">
      <c r="B42" s="58" t="s">
        <v>9</v>
      </c>
      <c r="C42" s="60" t="s">
        <v>5</v>
      </c>
      <c r="D42" s="63">
        <v>36</v>
      </c>
      <c r="E42" s="75">
        <v>381.80866049699847</v>
      </c>
      <c r="F42" s="75"/>
      <c r="G42" s="75">
        <v>33.726633163938168</v>
      </c>
      <c r="H42" s="75" t="s">
        <v>11</v>
      </c>
      <c r="I42" s="75" t="s">
        <v>11</v>
      </c>
      <c r="J42" s="75" t="s">
        <v>11</v>
      </c>
      <c r="K42" s="75" t="s">
        <v>11</v>
      </c>
      <c r="L42" s="76" t="s">
        <v>11</v>
      </c>
    </row>
    <row r="43" spans="2:12" x14ac:dyDescent="0.25">
      <c r="B43" s="58" t="s">
        <v>9</v>
      </c>
      <c r="C43" s="61" t="s">
        <v>6</v>
      </c>
      <c r="D43" s="62">
        <v>12</v>
      </c>
      <c r="E43" s="77">
        <v>139.22113350864771</v>
      </c>
      <c r="F43" s="77"/>
      <c r="G43" s="77">
        <v>34.597244879175435</v>
      </c>
      <c r="H43" s="77">
        <v>37.034174913927409</v>
      </c>
      <c r="I43" s="77" t="s">
        <v>11</v>
      </c>
      <c r="J43" s="77" t="s">
        <v>11</v>
      </c>
      <c r="K43" s="77" t="s">
        <v>11</v>
      </c>
      <c r="L43" s="78" t="s">
        <v>11</v>
      </c>
    </row>
    <row r="44" spans="2:12" x14ac:dyDescent="0.25">
      <c r="B44" s="58" t="s">
        <v>9</v>
      </c>
      <c r="C44" s="59" t="s">
        <v>6</v>
      </c>
      <c r="D44" s="51">
        <v>15</v>
      </c>
      <c r="E44" s="73">
        <v>167.2661072611119</v>
      </c>
      <c r="F44" s="73"/>
      <c r="G44" s="73">
        <v>34.597244879175435</v>
      </c>
      <c r="H44" s="73">
        <v>37.034174913927409</v>
      </c>
      <c r="I44" s="73" t="s">
        <v>11</v>
      </c>
      <c r="J44" s="73" t="s">
        <v>11</v>
      </c>
      <c r="K44" s="73" t="s">
        <v>11</v>
      </c>
      <c r="L44" s="74" t="s">
        <v>11</v>
      </c>
    </row>
    <row r="45" spans="2:12" x14ac:dyDescent="0.25">
      <c r="B45" s="58" t="s">
        <v>9</v>
      </c>
      <c r="C45" s="59" t="s">
        <v>6</v>
      </c>
      <c r="D45" s="51">
        <v>18</v>
      </c>
      <c r="E45" s="73">
        <v>192.18054271249716</v>
      </c>
      <c r="F45" s="73"/>
      <c r="G45" s="73">
        <v>34.597244879175435</v>
      </c>
      <c r="H45" s="73">
        <v>37.034174913927409</v>
      </c>
      <c r="I45" s="73" t="s">
        <v>11</v>
      </c>
      <c r="J45" s="73" t="s">
        <v>11</v>
      </c>
      <c r="K45" s="73" t="s">
        <v>11</v>
      </c>
      <c r="L45" s="74" t="s">
        <v>11</v>
      </c>
    </row>
    <row r="46" spans="2:12" x14ac:dyDescent="0.25">
      <c r="B46" s="58" t="s">
        <v>9</v>
      </c>
      <c r="C46" s="60" t="s">
        <v>6</v>
      </c>
      <c r="D46" s="63">
        <v>36</v>
      </c>
      <c r="E46" s="75">
        <v>351.9419939002002</v>
      </c>
      <c r="F46" s="75"/>
      <c r="G46" s="75">
        <v>34.597244879175435</v>
      </c>
      <c r="H46" s="75">
        <v>37.034174913927409</v>
      </c>
      <c r="I46" s="75" t="s">
        <v>11</v>
      </c>
      <c r="J46" s="75" t="s">
        <v>11</v>
      </c>
      <c r="K46" s="75" t="s">
        <v>11</v>
      </c>
      <c r="L46" s="76" t="s">
        <v>11</v>
      </c>
    </row>
    <row r="47" spans="2:12" x14ac:dyDescent="0.25">
      <c r="B47" s="58" t="s">
        <v>9</v>
      </c>
      <c r="C47" s="61" t="s">
        <v>7</v>
      </c>
      <c r="D47" s="62">
        <v>6</v>
      </c>
      <c r="E47" s="77">
        <v>91.495339819704043</v>
      </c>
      <c r="F47" s="77"/>
      <c r="G47" s="77">
        <v>36.599852734261688</v>
      </c>
      <c r="H47" s="77">
        <v>26.891914219294129</v>
      </c>
      <c r="I47" s="77" t="s">
        <v>11</v>
      </c>
      <c r="J47" s="77" t="s">
        <v>11</v>
      </c>
      <c r="K47" s="77" t="s">
        <v>11</v>
      </c>
      <c r="L47" s="78" t="s">
        <v>11</v>
      </c>
    </row>
    <row r="48" spans="2:12" x14ac:dyDescent="0.25">
      <c r="B48" s="58" t="s">
        <v>9</v>
      </c>
      <c r="C48" s="59" t="s">
        <v>7</v>
      </c>
      <c r="D48" s="51">
        <v>9</v>
      </c>
      <c r="E48" s="73">
        <v>122.16793773369642</v>
      </c>
      <c r="F48" s="73"/>
      <c r="G48" s="73">
        <v>36.599852734261688</v>
      </c>
      <c r="H48" s="73">
        <v>26.891914219294129</v>
      </c>
      <c r="I48" s="73" t="s">
        <v>11</v>
      </c>
      <c r="J48" s="73" t="s">
        <v>11</v>
      </c>
      <c r="K48" s="73" t="s">
        <v>11</v>
      </c>
      <c r="L48" s="74" t="s">
        <v>11</v>
      </c>
    </row>
    <row r="49" spans="2:12" x14ac:dyDescent="0.25">
      <c r="B49" s="58" t="s">
        <v>9</v>
      </c>
      <c r="C49" s="59" t="s">
        <v>7</v>
      </c>
      <c r="D49" s="51">
        <v>12</v>
      </c>
      <c r="E49" s="73">
        <v>152.77124784344304</v>
      </c>
      <c r="F49" s="73"/>
      <c r="G49" s="73">
        <v>36.599852734261688</v>
      </c>
      <c r="H49" s="73">
        <v>26.891914219294129</v>
      </c>
      <c r="I49" s="73" t="s">
        <v>11</v>
      </c>
      <c r="J49" s="73" t="s">
        <v>11</v>
      </c>
      <c r="K49" s="73" t="s">
        <v>11</v>
      </c>
      <c r="L49" s="74" t="s">
        <v>11</v>
      </c>
    </row>
    <row r="50" spans="2:12" x14ac:dyDescent="0.25">
      <c r="B50" s="58" t="s">
        <v>9</v>
      </c>
      <c r="C50" s="59" t="s">
        <v>7</v>
      </c>
      <c r="D50" s="51">
        <v>15</v>
      </c>
      <c r="E50" s="73">
        <v>181.56000102600939</v>
      </c>
      <c r="F50" s="73"/>
      <c r="G50" s="73">
        <v>36.599852734261688</v>
      </c>
      <c r="H50" s="73">
        <v>26.891914219294129</v>
      </c>
      <c r="I50" s="73" t="s">
        <v>11</v>
      </c>
      <c r="J50" s="73" t="s">
        <v>11</v>
      </c>
      <c r="K50" s="73" t="s">
        <v>11</v>
      </c>
      <c r="L50" s="74" t="s">
        <v>11</v>
      </c>
    </row>
    <row r="51" spans="2:12" x14ac:dyDescent="0.25">
      <c r="B51" s="58" t="s">
        <v>9</v>
      </c>
      <c r="C51" s="59" t="s">
        <v>7</v>
      </c>
      <c r="D51" s="51">
        <v>18</v>
      </c>
      <c r="E51" s="73">
        <v>209.9081976681266</v>
      </c>
      <c r="F51" s="73"/>
      <c r="G51" s="73">
        <v>36.599852734261688</v>
      </c>
      <c r="H51" s="73">
        <v>26.891914219294129</v>
      </c>
      <c r="I51" s="73" t="s">
        <v>11</v>
      </c>
      <c r="J51" s="73" t="s">
        <v>11</v>
      </c>
      <c r="K51" s="73" t="s">
        <v>11</v>
      </c>
      <c r="L51" s="74" t="s">
        <v>11</v>
      </c>
    </row>
    <row r="52" spans="2:12" x14ac:dyDescent="0.25">
      <c r="B52" s="58" t="s">
        <v>9</v>
      </c>
      <c r="C52" s="59" t="s">
        <v>7</v>
      </c>
      <c r="D52" s="51">
        <v>24</v>
      </c>
      <c r="E52" s="73">
        <v>277.15669380584899</v>
      </c>
      <c r="F52" s="73"/>
      <c r="G52" s="73">
        <v>36.599852734261688</v>
      </c>
      <c r="H52" s="73">
        <v>26.891914219294129</v>
      </c>
      <c r="I52" s="73" t="s">
        <v>11</v>
      </c>
      <c r="J52" s="73" t="s">
        <v>11</v>
      </c>
      <c r="K52" s="73" t="s">
        <v>11</v>
      </c>
      <c r="L52" s="74" t="s">
        <v>11</v>
      </c>
    </row>
    <row r="53" spans="2:12" x14ac:dyDescent="0.25">
      <c r="B53" s="58" t="s">
        <v>9</v>
      </c>
      <c r="C53" s="59" t="s">
        <v>7</v>
      </c>
      <c r="D53" s="51">
        <v>30</v>
      </c>
      <c r="E53" s="73">
        <v>334.73409189996738</v>
      </c>
      <c r="F53" s="73"/>
      <c r="G53" s="73">
        <v>36.599852734261688</v>
      </c>
      <c r="H53" s="73">
        <v>26.891914219294129</v>
      </c>
      <c r="I53" s="73" t="s">
        <v>11</v>
      </c>
      <c r="J53" s="73" t="s">
        <v>11</v>
      </c>
      <c r="K53" s="73" t="s">
        <v>11</v>
      </c>
      <c r="L53" s="74" t="s">
        <v>11</v>
      </c>
    </row>
    <row r="54" spans="2:12" x14ac:dyDescent="0.25">
      <c r="B54" s="58" t="s">
        <v>9</v>
      </c>
      <c r="C54" s="60" t="s">
        <v>7</v>
      </c>
      <c r="D54" s="63">
        <v>36</v>
      </c>
      <c r="E54" s="75">
        <v>390.32228515163376</v>
      </c>
      <c r="F54" s="75"/>
      <c r="G54" s="75">
        <v>36.599852734261688</v>
      </c>
      <c r="H54" s="75">
        <v>26.891914219294129</v>
      </c>
      <c r="I54" s="75" t="s">
        <v>11</v>
      </c>
      <c r="J54" s="75" t="s">
        <v>11</v>
      </c>
      <c r="K54" s="75" t="s">
        <v>11</v>
      </c>
      <c r="L54" s="76" t="s">
        <v>11</v>
      </c>
    </row>
    <row r="55" spans="2:12" x14ac:dyDescent="0.25">
      <c r="B55" s="58" t="s">
        <v>9</v>
      </c>
      <c r="C55" s="61" t="s">
        <v>8</v>
      </c>
      <c r="D55" s="62">
        <v>9</v>
      </c>
      <c r="E55" s="77">
        <v>118.88461118325169</v>
      </c>
      <c r="F55" s="77"/>
      <c r="G55" s="77">
        <v>31.893166310398364</v>
      </c>
      <c r="H55" s="77">
        <v>38.576519919023589</v>
      </c>
      <c r="I55" s="77">
        <v>33.217697816488389</v>
      </c>
      <c r="J55" s="77">
        <v>39.085897142844075</v>
      </c>
      <c r="K55" s="77">
        <v>32.97611107492154</v>
      </c>
      <c r="L55" s="78">
        <v>37.522189968325684</v>
      </c>
    </row>
    <row r="56" spans="2:12" x14ac:dyDescent="0.25">
      <c r="B56" s="58" t="s">
        <v>9</v>
      </c>
      <c r="C56" s="59" t="s">
        <v>8</v>
      </c>
      <c r="D56" s="51">
        <v>12</v>
      </c>
      <c r="E56" s="73">
        <v>148.07373150406838</v>
      </c>
      <c r="F56" s="73"/>
      <c r="G56" s="73">
        <v>31.893166310398364</v>
      </c>
      <c r="H56" s="73">
        <v>38.576519919023589</v>
      </c>
      <c r="I56" s="73">
        <v>33.217697816488389</v>
      </c>
      <c r="J56" s="73">
        <v>39.085897142844075</v>
      </c>
      <c r="K56" s="73">
        <v>32.97611107492154</v>
      </c>
      <c r="L56" s="74">
        <v>37.522189968325684</v>
      </c>
    </row>
    <row r="57" spans="2:12" x14ac:dyDescent="0.25">
      <c r="B57" s="58" t="s">
        <v>9</v>
      </c>
      <c r="C57" s="59" t="s">
        <v>8</v>
      </c>
      <c r="D57" s="51">
        <v>15</v>
      </c>
      <c r="E57" s="73">
        <v>173.71662491812367</v>
      </c>
      <c r="F57" s="73"/>
      <c r="G57" s="73">
        <v>31.893166310398364</v>
      </c>
      <c r="H57" s="73">
        <v>38.576519919023589</v>
      </c>
      <c r="I57" s="73">
        <v>33.217697816488389</v>
      </c>
      <c r="J57" s="73">
        <v>39.085897142844075</v>
      </c>
      <c r="K57" s="73">
        <v>32.97611107492154</v>
      </c>
      <c r="L57" s="74">
        <v>37.522189968325684</v>
      </c>
    </row>
    <row r="58" spans="2:12" x14ac:dyDescent="0.25">
      <c r="B58" s="58" t="s">
        <v>9</v>
      </c>
      <c r="C58" s="59" t="s">
        <v>8</v>
      </c>
      <c r="D58" s="51">
        <v>18</v>
      </c>
      <c r="E58" s="73">
        <v>199.56912464147936</v>
      </c>
      <c r="F58" s="73"/>
      <c r="G58" s="73">
        <v>31.893166310398364</v>
      </c>
      <c r="H58" s="73">
        <v>38.576519919023589</v>
      </c>
      <c r="I58" s="73">
        <v>33.217697816488389</v>
      </c>
      <c r="J58" s="73">
        <v>39.085897142844075</v>
      </c>
      <c r="K58" s="73">
        <v>32.97611107492154</v>
      </c>
      <c r="L58" s="74">
        <v>37.522189968325684</v>
      </c>
    </row>
    <row r="59" spans="2:12" x14ac:dyDescent="0.25">
      <c r="B59" s="58" t="s">
        <v>9</v>
      </c>
      <c r="C59" s="59" t="s">
        <v>8</v>
      </c>
      <c r="D59" s="51">
        <v>30</v>
      </c>
      <c r="E59" s="73">
        <v>308.08759160857187</v>
      </c>
      <c r="F59" s="73"/>
      <c r="G59" s="73">
        <v>31.893166310398364</v>
      </c>
      <c r="H59" s="73">
        <v>38.576519919023589</v>
      </c>
      <c r="I59" s="73">
        <v>33.217697816488389</v>
      </c>
      <c r="J59" s="73">
        <v>39.085897142844075</v>
      </c>
      <c r="K59" s="73">
        <v>32.97611107492154</v>
      </c>
      <c r="L59" s="74">
        <v>37.522189968325684</v>
      </c>
    </row>
    <row r="60" spans="2:12" x14ac:dyDescent="0.25">
      <c r="B60" s="58" t="s">
        <v>9</v>
      </c>
      <c r="C60" s="60" t="s">
        <v>8</v>
      </c>
      <c r="D60" s="63">
        <v>36</v>
      </c>
      <c r="E60" s="75">
        <v>363.40034048880557</v>
      </c>
      <c r="F60" s="75"/>
      <c r="G60" s="75">
        <v>31.893166310398364</v>
      </c>
      <c r="H60" s="75">
        <v>38.576519919023589</v>
      </c>
      <c r="I60" s="75">
        <v>33.217697816488389</v>
      </c>
      <c r="J60" s="75">
        <v>39.085897142844075</v>
      </c>
      <c r="K60" s="75">
        <v>32.97611107492154</v>
      </c>
      <c r="L60" s="76">
        <v>37.522189968325684</v>
      </c>
    </row>
    <row r="61" spans="2:12" ht="15.75" thickBot="1" x14ac:dyDescent="0.3">
      <c r="B61" s="65" t="s">
        <v>9</v>
      </c>
      <c r="C61" s="79" t="s">
        <v>10</v>
      </c>
      <c r="D61" s="66"/>
      <c r="E61" s="80"/>
      <c r="F61" s="80">
        <v>98.012106208032506</v>
      </c>
      <c r="G61" s="80">
        <v>10.4</v>
      </c>
      <c r="H61" s="80" t="s">
        <v>11</v>
      </c>
      <c r="I61" s="80" t="s">
        <v>11</v>
      </c>
      <c r="J61" s="80" t="s">
        <v>11</v>
      </c>
      <c r="K61" s="81" t="s">
        <v>11</v>
      </c>
      <c r="L61" s="82" t="s">
        <v>11</v>
      </c>
    </row>
  </sheetData>
  <pageMargins left="0.7" right="0.7" top="0.75" bottom="0.75" header="0.3" footer="0.3"/>
  <pageSetup paperSize="9" scale="6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dimension ref="B2:T61"/>
  <sheetViews>
    <sheetView showGridLines="0" topLeftCell="A18" zoomScaleNormal="100" workbookViewId="0">
      <selection activeCell="G18" sqref="G18"/>
    </sheetView>
  </sheetViews>
  <sheetFormatPr baseColWidth="10" defaultColWidth="11" defaultRowHeight="13.5" x14ac:dyDescent="0.25"/>
  <cols>
    <col min="1" max="5" width="11" style="51"/>
    <col min="6" max="6" width="11.25" style="51" customWidth="1"/>
    <col min="7" max="13" width="9.625" style="51" customWidth="1"/>
    <col min="14" max="16384" width="11" style="51"/>
  </cols>
  <sheetData>
    <row r="2" spans="2:20" ht="21.75" customHeight="1" x14ac:dyDescent="0.25">
      <c r="B2" s="83" t="s">
        <v>116</v>
      </c>
      <c r="H2" s="67"/>
      <c r="I2" s="68"/>
      <c r="K2" s="69"/>
      <c r="L2" s="70"/>
    </row>
    <row r="3" spans="2:20" ht="23.25" customHeight="1" x14ac:dyDescent="0.25">
      <c r="B3" s="84" t="s">
        <v>17651</v>
      </c>
      <c r="H3" s="67"/>
      <c r="I3" s="68"/>
      <c r="K3" s="69"/>
      <c r="L3" s="70"/>
    </row>
    <row r="4" spans="2:20" ht="15.75" thickBot="1" x14ac:dyDescent="0.3">
      <c r="B4" s="120" t="s">
        <v>17652</v>
      </c>
      <c r="K4" s="69"/>
    </row>
    <row r="5" spans="2:20" ht="35.25" customHeight="1" thickBot="1" x14ac:dyDescent="0.3">
      <c r="B5" s="35" t="s">
        <v>0</v>
      </c>
      <c r="C5" s="52" t="s">
        <v>1</v>
      </c>
      <c r="D5" s="52" t="s">
        <v>2</v>
      </c>
      <c r="E5" s="54" t="s">
        <v>91</v>
      </c>
      <c r="F5" s="54" t="s">
        <v>92</v>
      </c>
      <c r="G5" s="54" t="s">
        <v>24</v>
      </c>
      <c r="H5" s="54" t="s">
        <v>25</v>
      </c>
      <c r="I5" s="54" t="s">
        <v>26</v>
      </c>
      <c r="J5" s="54" t="s">
        <v>27</v>
      </c>
      <c r="K5" s="54" t="s">
        <v>28</v>
      </c>
      <c r="L5" s="55" t="s">
        <v>29</v>
      </c>
    </row>
    <row r="6" spans="2:20" x14ac:dyDescent="0.25">
      <c r="B6" s="56" t="s">
        <v>4</v>
      </c>
      <c r="C6" s="57" t="s">
        <v>5</v>
      </c>
      <c r="D6" s="52">
        <v>3</v>
      </c>
      <c r="E6" s="71"/>
      <c r="F6" s="71"/>
      <c r="G6" s="71">
        <v>118.50414555023708</v>
      </c>
      <c r="H6" s="71" t="s">
        <v>11</v>
      </c>
      <c r="I6" s="71" t="s">
        <v>11</v>
      </c>
      <c r="J6" s="71" t="s">
        <v>11</v>
      </c>
      <c r="K6" s="71" t="s">
        <v>11</v>
      </c>
      <c r="L6" s="72" t="s">
        <v>11</v>
      </c>
      <c r="M6" s="51" t="s">
        <v>11</v>
      </c>
      <c r="N6" s="51" t="s">
        <v>11</v>
      </c>
    </row>
    <row r="7" spans="2:20" x14ac:dyDescent="0.25">
      <c r="B7" s="58" t="s">
        <v>4</v>
      </c>
      <c r="C7" s="59" t="s">
        <v>5</v>
      </c>
      <c r="D7" s="51">
        <v>6</v>
      </c>
      <c r="E7" s="73"/>
      <c r="F7" s="73"/>
      <c r="G7" s="73">
        <v>118.50414555023708</v>
      </c>
      <c r="H7" s="73" t="s">
        <v>11</v>
      </c>
      <c r="I7" s="73" t="s">
        <v>11</v>
      </c>
      <c r="J7" s="73" t="s">
        <v>11</v>
      </c>
      <c r="K7" s="73" t="s">
        <v>11</v>
      </c>
      <c r="L7" s="74" t="s">
        <v>11</v>
      </c>
      <c r="M7" s="51" t="s">
        <v>11</v>
      </c>
      <c r="N7" s="51" t="s">
        <v>11</v>
      </c>
    </row>
    <row r="8" spans="2:20" x14ac:dyDescent="0.25">
      <c r="B8" s="58" t="s">
        <v>4</v>
      </c>
      <c r="C8" s="59" t="s">
        <v>5</v>
      </c>
      <c r="D8" s="51">
        <v>9</v>
      </c>
      <c r="E8" s="73"/>
      <c r="F8" s="73"/>
      <c r="G8" s="73">
        <v>115.0960295080162</v>
      </c>
      <c r="H8" s="73" t="s">
        <v>11</v>
      </c>
      <c r="I8" s="73" t="s">
        <v>11</v>
      </c>
      <c r="J8" s="73" t="s">
        <v>11</v>
      </c>
      <c r="K8" s="73" t="s">
        <v>11</v>
      </c>
      <c r="L8" s="74" t="s">
        <v>11</v>
      </c>
      <c r="M8" s="51" t="s">
        <v>11</v>
      </c>
      <c r="N8" s="51" t="s">
        <v>11</v>
      </c>
    </row>
    <row r="9" spans="2:20" x14ac:dyDescent="0.25">
      <c r="B9" s="58" t="s">
        <v>4</v>
      </c>
      <c r="C9" s="59" t="s">
        <v>5</v>
      </c>
      <c r="D9" s="51">
        <v>12</v>
      </c>
      <c r="E9" s="73"/>
      <c r="F9" s="73"/>
      <c r="G9" s="73">
        <v>115.0960295080162</v>
      </c>
      <c r="H9" s="73" t="s">
        <v>11</v>
      </c>
      <c r="I9" s="73" t="s">
        <v>11</v>
      </c>
      <c r="J9" s="73" t="s">
        <v>11</v>
      </c>
      <c r="K9" s="73" t="s">
        <v>11</v>
      </c>
      <c r="L9" s="74" t="s">
        <v>11</v>
      </c>
      <c r="M9" s="51" t="s">
        <v>11</v>
      </c>
      <c r="N9" s="51" t="s">
        <v>11</v>
      </c>
    </row>
    <row r="10" spans="2:20" x14ac:dyDescent="0.25">
      <c r="B10" s="58" t="s">
        <v>4</v>
      </c>
      <c r="C10" s="59" t="s">
        <v>5</v>
      </c>
      <c r="D10" s="51">
        <v>15</v>
      </c>
      <c r="E10" s="73"/>
      <c r="F10" s="73"/>
      <c r="G10" s="73">
        <v>115.0960295080162</v>
      </c>
      <c r="H10" s="73" t="s">
        <v>11</v>
      </c>
      <c r="I10" s="73" t="s">
        <v>11</v>
      </c>
      <c r="J10" s="73" t="s">
        <v>11</v>
      </c>
      <c r="K10" s="73" t="s">
        <v>11</v>
      </c>
      <c r="L10" s="74" t="s">
        <v>11</v>
      </c>
      <c r="M10" s="51" t="s">
        <v>11</v>
      </c>
      <c r="N10" s="51" t="s">
        <v>11</v>
      </c>
    </row>
    <row r="11" spans="2:20" x14ac:dyDescent="0.25">
      <c r="B11" s="58" t="s">
        <v>4</v>
      </c>
      <c r="C11" s="59" t="s">
        <v>5</v>
      </c>
      <c r="D11" s="51">
        <v>18</v>
      </c>
      <c r="E11" s="73"/>
      <c r="F11" s="73"/>
      <c r="G11" s="73">
        <v>115.0960295080162</v>
      </c>
      <c r="H11" s="73" t="s">
        <v>11</v>
      </c>
      <c r="I11" s="73" t="s">
        <v>11</v>
      </c>
      <c r="J11" s="73" t="s">
        <v>11</v>
      </c>
      <c r="K11" s="73" t="s">
        <v>11</v>
      </c>
      <c r="L11" s="74" t="s">
        <v>11</v>
      </c>
      <c r="M11" s="51" t="s">
        <v>11</v>
      </c>
      <c r="N11" s="51" t="s">
        <v>11</v>
      </c>
    </row>
    <row r="12" spans="2:20" x14ac:dyDescent="0.25">
      <c r="B12" s="58" t="s">
        <v>4</v>
      </c>
      <c r="C12" s="59" t="s">
        <v>5</v>
      </c>
      <c r="D12" s="51">
        <v>24</v>
      </c>
      <c r="E12" s="73"/>
      <c r="F12" s="73"/>
      <c r="G12" s="73">
        <v>115.0960295080162</v>
      </c>
      <c r="H12" s="73" t="s">
        <v>11</v>
      </c>
      <c r="I12" s="73" t="s">
        <v>11</v>
      </c>
      <c r="J12" s="73" t="s">
        <v>11</v>
      </c>
      <c r="K12" s="73" t="s">
        <v>11</v>
      </c>
      <c r="L12" s="74" t="s">
        <v>11</v>
      </c>
      <c r="M12" s="51" t="s">
        <v>11</v>
      </c>
      <c r="N12" s="51" t="s">
        <v>11</v>
      </c>
    </row>
    <row r="13" spans="2:20" x14ac:dyDescent="0.25">
      <c r="B13" s="58" t="s">
        <v>4</v>
      </c>
      <c r="C13" s="59" t="s">
        <v>5</v>
      </c>
      <c r="D13" s="51">
        <v>30</v>
      </c>
      <c r="E13" s="73"/>
      <c r="F13" s="73"/>
      <c r="G13" s="73">
        <v>115.0960295080162</v>
      </c>
      <c r="H13" s="73" t="s">
        <v>11</v>
      </c>
      <c r="I13" s="73" t="s">
        <v>11</v>
      </c>
      <c r="J13" s="73" t="s">
        <v>11</v>
      </c>
      <c r="K13" s="73" t="s">
        <v>11</v>
      </c>
      <c r="L13" s="74" t="s">
        <v>11</v>
      </c>
      <c r="M13" s="51" t="s">
        <v>11</v>
      </c>
      <c r="N13" s="51" t="s">
        <v>11</v>
      </c>
    </row>
    <row r="14" spans="2:20" x14ac:dyDescent="0.25">
      <c r="B14" s="58" t="s">
        <v>4</v>
      </c>
      <c r="C14" s="60" t="s">
        <v>5</v>
      </c>
      <c r="D14" s="63">
        <v>36</v>
      </c>
      <c r="E14" s="75"/>
      <c r="F14" s="75"/>
      <c r="G14" s="75">
        <v>115.0960295080162</v>
      </c>
      <c r="H14" s="75" t="s">
        <v>11</v>
      </c>
      <c r="I14" s="75" t="s">
        <v>11</v>
      </c>
      <c r="J14" s="75" t="s">
        <v>11</v>
      </c>
      <c r="K14" s="75" t="s">
        <v>11</v>
      </c>
      <c r="L14" s="76" t="s">
        <v>11</v>
      </c>
      <c r="M14" s="51" t="s">
        <v>11</v>
      </c>
      <c r="N14" s="51" t="s">
        <v>11</v>
      </c>
      <c r="O14" s="210" t="s">
        <v>113</v>
      </c>
      <c r="P14" s="210"/>
      <c r="Q14" s="210"/>
      <c r="R14" s="210"/>
      <c r="S14" s="210"/>
      <c r="T14" s="210"/>
    </row>
    <row r="15" spans="2:20" x14ac:dyDescent="0.25">
      <c r="B15" s="58" t="s">
        <v>4</v>
      </c>
      <c r="C15" s="61" t="s">
        <v>6</v>
      </c>
      <c r="D15" s="62">
        <v>9</v>
      </c>
      <c r="E15" s="77"/>
      <c r="F15" s="77"/>
      <c r="G15" s="77">
        <v>644.68625490220302</v>
      </c>
      <c r="H15" s="77">
        <v>82.418992737167798</v>
      </c>
      <c r="I15" s="77" t="s">
        <v>11</v>
      </c>
      <c r="J15" s="77" t="s">
        <v>11</v>
      </c>
      <c r="K15" s="77" t="s">
        <v>11</v>
      </c>
      <c r="L15" s="78" t="s">
        <v>11</v>
      </c>
      <c r="M15" s="51" t="s">
        <v>11</v>
      </c>
      <c r="N15" s="51" t="s">
        <v>11</v>
      </c>
      <c r="O15" s="210"/>
      <c r="P15" s="210"/>
      <c r="Q15" s="210"/>
      <c r="R15" s="210"/>
      <c r="S15" s="210"/>
      <c r="T15" s="210"/>
    </row>
    <row r="16" spans="2:20" x14ac:dyDescent="0.25">
      <c r="B16" s="58" t="s">
        <v>4</v>
      </c>
      <c r="C16" s="59" t="s">
        <v>6</v>
      </c>
      <c r="D16" s="51">
        <v>12</v>
      </c>
      <c r="E16" s="73"/>
      <c r="F16" s="73"/>
      <c r="G16" s="73">
        <v>644.68625490220302</v>
      </c>
      <c r="H16" s="73">
        <v>82.418992737167798</v>
      </c>
      <c r="I16" s="73" t="s">
        <v>11</v>
      </c>
      <c r="J16" s="73" t="s">
        <v>11</v>
      </c>
      <c r="K16" s="73" t="s">
        <v>11</v>
      </c>
      <c r="L16" s="74" t="s">
        <v>11</v>
      </c>
      <c r="M16" s="51" t="s">
        <v>11</v>
      </c>
      <c r="N16" s="51" t="s">
        <v>11</v>
      </c>
      <c r="O16" s="210"/>
      <c r="P16" s="210"/>
      <c r="Q16" s="210"/>
      <c r="R16" s="210"/>
      <c r="S16" s="210"/>
      <c r="T16" s="210"/>
    </row>
    <row r="17" spans="2:20" x14ac:dyDescent="0.25">
      <c r="B17" s="58" t="s">
        <v>4</v>
      </c>
      <c r="C17" s="59" t="s">
        <v>6</v>
      </c>
      <c r="D17" s="51">
        <v>15</v>
      </c>
      <c r="E17" s="73"/>
      <c r="F17" s="73"/>
      <c r="G17" s="73">
        <v>644.68625490220302</v>
      </c>
      <c r="H17" s="73">
        <v>82.418992737167798</v>
      </c>
      <c r="I17" s="73" t="s">
        <v>11</v>
      </c>
      <c r="J17" s="73" t="s">
        <v>11</v>
      </c>
      <c r="K17" s="73" t="s">
        <v>11</v>
      </c>
      <c r="L17" s="74" t="s">
        <v>11</v>
      </c>
      <c r="M17" s="51" t="s">
        <v>11</v>
      </c>
      <c r="N17" s="51" t="s">
        <v>11</v>
      </c>
      <c r="O17" s="210"/>
      <c r="P17" s="210"/>
      <c r="Q17" s="210"/>
      <c r="R17" s="210"/>
      <c r="S17" s="210"/>
      <c r="T17" s="210"/>
    </row>
    <row r="18" spans="2:20" x14ac:dyDescent="0.25">
      <c r="B18" s="58" t="s">
        <v>4</v>
      </c>
      <c r="C18" s="59" t="s">
        <v>6</v>
      </c>
      <c r="D18" s="51">
        <v>18</v>
      </c>
      <c r="E18" s="73"/>
      <c r="F18" s="73"/>
      <c r="G18" s="73">
        <v>644.68625490220302</v>
      </c>
      <c r="H18" s="73">
        <v>82.418992737167798</v>
      </c>
      <c r="I18" s="73" t="s">
        <v>11</v>
      </c>
      <c r="J18" s="73" t="s">
        <v>11</v>
      </c>
      <c r="K18" s="73" t="s">
        <v>11</v>
      </c>
      <c r="L18" s="74" t="s">
        <v>11</v>
      </c>
      <c r="M18" s="51" t="s">
        <v>11</v>
      </c>
      <c r="N18" s="51" t="s">
        <v>11</v>
      </c>
      <c r="O18" s="210"/>
      <c r="P18" s="210"/>
      <c r="Q18" s="210"/>
      <c r="R18" s="210"/>
      <c r="S18" s="210"/>
      <c r="T18" s="210"/>
    </row>
    <row r="19" spans="2:20" x14ac:dyDescent="0.25">
      <c r="B19" s="58" t="s">
        <v>4</v>
      </c>
      <c r="C19" s="60" t="s">
        <v>6</v>
      </c>
      <c r="D19" s="63">
        <v>36</v>
      </c>
      <c r="E19" s="75"/>
      <c r="F19" s="75"/>
      <c r="G19" s="75">
        <v>644.68625490220302</v>
      </c>
      <c r="H19" s="75">
        <v>82.418992737167798</v>
      </c>
      <c r="I19" s="75" t="s">
        <v>11</v>
      </c>
      <c r="J19" s="75" t="s">
        <v>11</v>
      </c>
      <c r="K19" s="75" t="s">
        <v>11</v>
      </c>
      <c r="L19" s="76" t="s">
        <v>11</v>
      </c>
      <c r="M19" s="51" t="s">
        <v>11</v>
      </c>
      <c r="N19" s="51" t="s">
        <v>11</v>
      </c>
      <c r="O19" s="210"/>
      <c r="P19" s="210"/>
      <c r="Q19" s="210"/>
      <c r="R19" s="210"/>
      <c r="S19" s="210"/>
      <c r="T19" s="210"/>
    </row>
    <row r="20" spans="2:20" x14ac:dyDescent="0.25">
      <c r="B20" s="58" t="s">
        <v>4</v>
      </c>
      <c r="C20" s="61" t="s">
        <v>7</v>
      </c>
      <c r="D20" s="62">
        <v>6</v>
      </c>
      <c r="E20" s="77"/>
      <c r="F20" s="77"/>
      <c r="G20" s="77">
        <v>114.1754878635591</v>
      </c>
      <c r="H20" s="77">
        <v>105.44718877930191</v>
      </c>
      <c r="I20" s="77" t="s">
        <v>11</v>
      </c>
      <c r="J20" s="77" t="s">
        <v>11</v>
      </c>
      <c r="K20" s="77" t="s">
        <v>11</v>
      </c>
      <c r="L20" s="78" t="s">
        <v>11</v>
      </c>
      <c r="M20" s="51" t="s">
        <v>11</v>
      </c>
      <c r="N20" s="51" t="s">
        <v>11</v>
      </c>
      <c r="O20" s="210"/>
      <c r="P20" s="210"/>
      <c r="Q20" s="210"/>
      <c r="R20" s="210"/>
      <c r="S20" s="210"/>
      <c r="T20" s="210"/>
    </row>
    <row r="21" spans="2:20" x14ac:dyDescent="0.25">
      <c r="B21" s="58" t="s">
        <v>4</v>
      </c>
      <c r="C21" s="59" t="s">
        <v>7</v>
      </c>
      <c r="D21" s="51">
        <v>9</v>
      </c>
      <c r="E21" s="73"/>
      <c r="F21" s="73"/>
      <c r="G21" s="73">
        <v>114.1754878635591</v>
      </c>
      <c r="H21" s="73">
        <v>105.44718877930191</v>
      </c>
      <c r="I21" s="73" t="s">
        <v>11</v>
      </c>
      <c r="J21" s="73" t="s">
        <v>11</v>
      </c>
      <c r="K21" s="73" t="s">
        <v>11</v>
      </c>
      <c r="L21" s="74" t="s">
        <v>11</v>
      </c>
      <c r="M21" s="51" t="s">
        <v>11</v>
      </c>
      <c r="N21" s="51" t="s">
        <v>11</v>
      </c>
      <c r="O21" s="210"/>
      <c r="P21" s="210"/>
      <c r="Q21" s="210"/>
      <c r="R21" s="210"/>
      <c r="S21" s="210"/>
      <c r="T21" s="210"/>
    </row>
    <row r="22" spans="2:20" x14ac:dyDescent="0.25">
      <c r="B22" s="58" t="s">
        <v>4</v>
      </c>
      <c r="C22" s="59" t="s">
        <v>7</v>
      </c>
      <c r="D22" s="51">
        <v>12</v>
      </c>
      <c r="E22" s="73"/>
      <c r="F22" s="73"/>
      <c r="G22" s="73">
        <v>114.1754878635591</v>
      </c>
      <c r="H22" s="73">
        <v>105.44718877930191</v>
      </c>
      <c r="I22" s="73" t="s">
        <v>11</v>
      </c>
      <c r="J22" s="73" t="s">
        <v>11</v>
      </c>
      <c r="K22" s="73" t="s">
        <v>11</v>
      </c>
      <c r="L22" s="74" t="s">
        <v>11</v>
      </c>
      <c r="M22" s="51" t="s">
        <v>11</v>
      </c>
      <c r="N22" s="51" t="s">
        <v>11</v>
      </c>
      <c r="O22" s="210"/>
      <c r="P22" s="210"/>
      <c r="Q22" s="210"/>
      <c r="R22" s="210"/>
      <c r="S22" s="210"/>
      <c r="T22" s="210"/>
    </row>
    <row r="23" spans="2:20" x14ac:dyDescent="0.25">
      <c r="B23" s="58" t="s">
        <v>4</v>
      </c>
      <c r="C23" s="59" t="s">
        <v>7</v>
      </c>
      <c r="D23" s="51">
        <v>15</v>
      </c>
      <c r="E23" s="73"/>
      <c r="F23" s="73"/>
      <c r="G23" s="73">
        <v>114.1754878635591</v>
      </c>
      <c r="H23" s="73">
        <v>105.44718877930191</v>
      </c>
      <c r="I23" s="73" t="s">
        <v>11</v>
      </c>
      <c r="J23" s="73" t="s">
        <v>11</v>
      </c>
      <c r="K23" s="73" t="s">
        <v>11</v>
      </c>
      <c r="L23" s="74" t="s">
        <v>11</v>
      </c>
      <c r="M23" s="51" t="s">
        <v>11</v>
      </c>
      <c r="N23" s="51" t="s">
        <v>11</v>
      </c>
    </row>
    <row r="24" spans="2:20" x14ac:dyDescent="0.25">
      <c r="B24" s="58" t="s">
        <v>4</v>
      </c>
      <c r="C24" s="59" t="s">
        <v>7</v>
      </c>
      <c r="D24" s="51">
        <v>18</v>
      </c>
      <c r="E24" s="73"/>
      <c r="F24" s="73"/>
      <c r="G24" s="73">
        <v>114.1754878635591</v>
      </c>
      <c r="H24" s="73">
        <v>105.44718877930191</v>
      </c>
      <c r="I24" s="73" t="s">
        <v>11</v>
      </c>
      <c r="J24" s="73" t="s">
        <v>11</v>
      </c>
      <c r="K24" s="73" t="s">
        <v>11</v>
      </c>
      <c r="L24" s="74" t="s">
        <v>11</v>
      </c>
      <c r="M24" s="51" t="s">
        <v>11</v>
      </c>
      <c r="N24" s="51" t="s">
        <v>11</v>
      </c>
    </row>
    <row r="25" spans="2:20" x14ac:dyDescent="0.25">
      <c r="B25" s="58" t="s">
        <v>4</v>
      </c>
      <c r="C25" s="59" t="s">
        <v>7</v>
      </c>
      <c r="D25" s="51">
        <v>24</v>
      </c>
      <c r="E25" s="73"/>
      <c r="F25" s="73"/>
      <c r="G25" s="73">
        <v>114.1754878635591</v>
      </c>
      <c r="H25" s="73">
        <v>105.44718877930191</v>
      </c>
      <c r="I25" s="73" t="s">
        <v>11</v>
      </c>
      <c r="J25" s="73" t="s">
        <v>11</v>
      </c>
      <c r="K25" s="73" t="s">
        <v>11</v>
      </c>
      <c r="L25" s="74" t="s">
        <v>11</v>
      </c>
      <c r="M25" s="51" t="s">
        <v>11</v>
      </c>
      <c r="N25" s="51" t="s">
        <v>11</v>
      </c>
    </row>
    <row r="26" spans="2:20" x14ac:dyDescent="0.25">
      <c r="B26" s="58" t="s">
        <v>4</v>
      </c>
      <c r="C26" s="59" t="s">
        <v>7</v>
      </c>
      <c r="D26" s="51">
        <v>30</v>
      </c>
      <c r="E26" s="73"/>
      <c r="F26" s="73"/>
      <c r="G26" s="73">
        <v>114.1754878635591</v>
      </c>
      <c r="H26" s="73">
        <v>105.44718877930191</v>
      </c>
      <c r="I26" s="73" t="s">
        <v>11</v>
      </c>
      <c r="J26" s="73" t="s">
        <v>11</v>
      </c>
      <c r="K26" s="73" t="s">
        <v>11</v>
      </c>
      <c r="L26" s="74" t="s">
        <v>11</v>
      </c>
      <c r="M26" s="51" t="s">
        <v>11</v>
      </c>
      <c r="N26" s="51" t="s">
        <v>11</v>
      </c>
    </row>
    <row r="27" spans="2:20" x14ac:dyDescent="0.25">
      <c r="B27" s="58" t="s">
        <v>4</v>
      </c>
      <c r="C27" s="60" t="s">
        <v>7</v>
      </c>
      <c r="D27" s="63">
        <v>36</v>
      </c>
      <c r="E27" s="75"/>
      <c r="F27" s="75"/>
      <c r="G27" s="75">
        <v>114.1754878635591</v>
      </c>
      <c r="H27" s="75">
        <v>105.44718877930191</v>
      </c>
      <c r="I27" s="75" t="s">
        <v>11</v>
      </c>
      <c r="J27" s="75" t="s">
        <v>11</v>
      </c>
      <c r="K27" s="75" t="s">
        <v>11</v>
      </c>
      <c r="L27" s="76" t="s">
        <v>11</v>
      </c>
      <c r="M27" s="51" t="s">
        <v>11</v>
      </c>
      <c r="N27" s="51" t="s">
        <v>11</v>
      </c>
    </row>
    <row r="28" spans="2:20" x14ac:dyDescent="0.25">
      <c r="B28" s="58" t="s">
        <v>4</v>
      </c>
      <c r="C28" s="61" t="s">
        <v>8</v>
      </c>
      <c r="D28" s="62">
        <v>9</v>
      </c>
      <c r="E28" s="77"/>
      <c r="F28" s="77"/>
      <c r="G28" s="77">
        <v>60.959673300264264</v>
      </c>
      <c r="H28" s="77">
        <v>83.199662571627783</v>
      </c>
      <c r="I28" s="77">
        <v>82.496651462438138</v>
      </c>
      <c r="J28" s="77">
        <v>117.10997204025175</v>
      </c>
      <c r="K28" s="77">
        <v>91.760694912518233</v>
      </c>
      <c r="L28" s="78">
        <v>129.73113382710929</v>
      </c>
      <c r="M28" s="51" t="s">
        <v>11</v>
      </c>
      <c r="N28" s="51" t="s">
        <v>11</v>
      </c>
    </row>
    <row r="29" spans="2:20" x14ac:dyDescent="0.25">
      <c r="B29" s="58" t="s">
        <v>4</v>
      </c>
      <c r="C29" s="59" t="s">
        <v>8</v>
      </c>
      <c r="D29" s="51">
        <v>12</v>
      </c>
      <c r="E29" s="73"/>
      <c r="F29" s="73"/>
      <c r="G29" s="73">
        <v>60.959673300264264</v>
      </c>
      <c r="H29" s="73">
        <v>83.199662571627783</v>
      </c>
      <c r="I29" s="73">
        <v>82.496651462438138</v>
      </c>
      <c r="J29" s="73">
        <v>117.10997204025175</v>
      </c>
      <c r="K29" s="73">
        <v>91.760694912518233</v>
      </c>
      <c r="L29" s="74">
        <v>129.73113382710929</v>
      </c>
      <c r="M29" s="51" t="s">
        <v>11</v>
      </c>
      <c r="N29" s="51" t="s">
        <v>11</v>
      </c>
    </row>
    <row r="30" spans="2:20" x14ac:dyDescent="0.25">
      <c r="B30" s="58" t="s">
        <v>4</v>
      </c>
      <c r="C30" s="59" t="s">
        <v>8</v>
      </c>
      <c r="D30" s="51">
        <v>15</v>
      </c>
      <c r="E30" s="73"/>
      <c r="F30" s="73"/>
      <c r="G30" s="73">
        <v>60.959673300264264</v>
      </c>
      <c r="H30" s="73">
        <v>83.199662571627783</v>
      </c>
      <c r="I30" s="73">
        <v>82.496651462438138</v>
      </c>
      <c r="J30" s="73">
        <v>117.10997204025175</v>
      </c>
      <c r="K30" s="73">
        <v>91.760694912518233</v>
      </c>
      <c r="L30" s="74">
        <v>129.73113382710929</v>
      </c>
      <c r="M30" s="51" t="s">
        <v>11</v>
      </c>
      <c r="N30" s="51" t="s">
        <v>11</v>
      </c>
    </row>
    <row r="31" spans="2:20" x14ac:dyDescent="0.25">
      <c r="B31" s="58" t="s">
        <v>4</v>
      </c>
      <c r="C31" s="59" t="s">
        <v>8</v>
      </c>
      <c r="D31" s="51">
        <v>18</v>
      </c>
      <c r="E31" s="73"/>
      <c r="F31" s="73"/>
      <c r="G31" s="73">
        <v>60.959673300264264</v>
      </c>
      <c r="H31" s="73">
        <v>83.199662571627783</v>
      </c>
      <c r="I31" s="73">
        <v>82.496651462438138</v>
      </c>
      <c r="J31" s="73">
        <v>117.10997204025175</v>
      </c>
      <c r="K31" s="73">
        <v>91.760694912518233</v>
      </c>
      <c r="L31" s="74">
        <v>129.73113382710929</v>
      </c>
      <c r="M31" s="51" t="s">
        <v>11</v>
      </c>
      <c r="N31" s="51" t="s">
        <v>11</v>
      </c>
    </row>
    <row r="32" spans="2:20" x14ac:dyDescent="0.25">
      <c r="B32" s="58" t="s">
        <v>4</v>
      </c>
      <c r="C32" s="59" t="s">
        <v>8</v>
      </c>
      <c r="D32" s="51">
        <v>30</v>
      </c>
      <c r="E32" s="73"/>
      <c r="F32" s="73"/>
      <c r="G32" s="73">
        <v>60.959673300264264</v>
      </c>
      <c r="H32" s="73">
        <v>83.199662571627783</v>
      </c>
      <c r="I32" s="73">
        <v>82.496651462438138</v>
      </c>
      <c r="J32" s="73">
        <v>117.10997204025175</v>
      </c>
      <c r="K32" s="73">
        <v>91.760694912518233</v>
      </c>
      <c r="L32" s="74">
        <v>129.73113382710929</v>
      </c>
      <c r="M32" s="51" t="s">
        <v>11</v>
      </c>
      <c r="N32" s="51" t="s">
        <v>11</v>
      </c>
    </row>
    <row r="33" spans="2:14" x14ac:dyDescent="0.25">
      <c r="B33" s="64" t="s">
        <v>4</v>
      </c>
      <c r="C33" s="60" t="s">
        <v>8</v>
      </c>
      <c r="D33" s="63">
        <v>36</v>
      </c>
      <c r="E33" s="75"/>
      <c r="F33" s="75"/>
      <c r="G33" s="75">
        <v>60.959673300264264</v>
      </c>
      <c r="H33" s="75">
        <v>83.199662571627783</v>
      </c>
      <c r="I33" s="75">
        <v>82.496651462438138</v>
      </c>
      <c r="J33" s="75">
        <v>117.10997204025175</v>
      </c>
      <c r="K33" s="75">
        <v>91.760694912518233</v>
      </c>
      <c r="L33" s="76">
        <v>129.73113382710929</v>
      </c>
      <c r="M33" s="51" t="s">
        <v>11</v>
      </c>
      <c r="N33" s="51" t="s">
        <v>11</v>
      </c>
    </row>
    <row r="34" spans="2:14" x14ac:dyDescent="0.25">
      <c r="B34" s="58" t="s">
        <v>9</v>
      </c>
      <c r="C34" s="59" t="s">
        <v>5</v>
      </c>
      <c r="D34" s="51">
        <v>3</v>
      </c>
      <c r="E34" s="77"/>
      <c r="F34" s="77"/>
      <c r="G34" s="77">
        <v>116.15685883872399</v>
      </c>
      <c r="H34" s="77" t="s">
        <v>11</v>
      </c>
      <c r="I34" s="77" t="s">
        <v>11</v>
      </c>
      <c r="J34" s="77" t="s">
        <v>11</v>
      </c>
      <c r="K34" s="77" t="s">
        <v>11</v>
      </c>
      <c r="L34" s="78" t="s">
        <v>11</v>
      </c>
      <c r="M34" s="51" t="s">
        <v>11</v>
      </c>
      <c r="N34" s="51" t="s">
        <v>11</v>
      </c>
    </row>
    <row r="35" spans="2:14" x14ac:dyDescent="0.25">
      <c r="B35" s="58" t="s">
        <v>9</v>
      </c>
      <c r="C35" s="59" t="s">
        <v>5</v>
      </c>
      <c r="D35" s="51">
        <v>6</v>
      </c>
      <c r="E35" s="73"/>
      <c r="F35" s="73"/>
      <c r="G35" s="73">
        <v>116.15685883872399</v>
      </c>
      <c r="H35" s="73" t="s">
        <v>11</v>
      </c>
      <c r="I35" s="73" t="s">
        <v>11</v>
      </c>
      <c r="J35" s="73" t="s">
        <v>11</v>
      </c>
      <c r="K35" s="73" t="s">
        <v>11</v>
      </c>
      <c r="L35" s="74" t="s">
        <v>11</v>
      </c>
      <c r="M35" s="51" t="s">
        <v>11</v>
      </c>
      <c r="N35" s="51" t="s">
        <v>11</v>
      </c>
    </row>
    <row r="36" spans="2:14" x14ac:dyDescent="0.25">
      <c r="B36" s="58" t="s">
        <v>9</v>
      </c>
      <c r="C36" s="59" t="s">
        <v>5</v>
      </c>
      <c r="D36" s="51">
        <v>9</v>
      </c>
      <c r="E36" s="73"/>
      <c r="F36" s="73"/>
      <c r="G36" s="73">
        <v>116.15685883872399</v>
      </c>
      <c r="H36" s="73" t="s">
        <v>11</v>
      </c>
      <c r="I36" s="73" t="s">
        <v>11</v>
      </c>
      <c r="J36" s="73" t="s">
        <v>11</v>
      </c>
      <c r="K36" s="73" t="s">
        <v>11</v>
      </c>
      <c r="L36" s="74" t="s">
        <v>11</v>
      </c>
      <c r="M36" s="51" t="s">
        <v>11</v>
      </c>
      <c r="N36" s="51" t="s">
        <v>11</v>
      </c>
    </row>
    <row r="37" spans="2:14" x14ac:dyDescent="0.25">
      <c r="B37" s="58" t="s">
        <v>9</v>
      </c>
      <c r="C37" s="59" t="s">
        <v>5</v>
      </c>
      <c r="D37" s="51">
        <v>12</v>
      </c>
      <c r="E37" s="73"/>
      <c r="F37" s="73"/>
      <c r="G37" s="73">
        <v>116.15685883872399</v>
      </c>
      <c r="H37" s="73" t="s">
        <v>11</v>
      </c>
      <c r="I37" s="73" t="s">
        <v>11</v>
      </c>
      <c r="J37" s="73" t="s">
        <v>11</v>
      </c>
      <c r="K37" s="73" t="s">
        <v>11</v>
      </c>
      <c r="L37" s="74" t="s">
        <v>11</v>
      </c>
      <c r="M37" s="51" t="s">
        <v>11</v>
      </c>
      <c r="N37" s="51" t="s">
        <v>11</v>
      </c>
    </row>
    <row r="38" spans="2:14" x14ac:dyDescent="0.25">
      <c r="B38" s="58" t="s">
        <v>9</v>
      </c>
      <c r="C38" s="59" t="s">
        <v>5</v>
      </c>
      <c r="D38" s="51">
        <v>15</v>
      </c>
      <c r="E38" s="73"/>
      <c r="F38" s="73"/>
      <c r="G38" s="73">
        <v>116.15685883872399</v>
      </c>
      <c r="H38" s="73" t="s">
        <v>11</v>
      </c>
      <c r="I38" s="73" t="s">
        <v>11</v>
      </c>
      <c r="J38" s="73" t="s">
        <v>11</v>
      </c>
      <c r="K38" s="73" t="s">
        <v>11</v>
      </c>
      <c r="L38" s="74" t="s">
        <v>11</v>
      </c>
      <c r="M38" s="51" t="s">
        <v>11</v>
      </c>
      <c r="N38" s="51" t="s">
        <v>11</v>
      </c>
    </row>
    <row r="39" spans="2:14" x14ac:dyDescent="0.25">
      <c r="B39" s="58" t="s">
        <v>9</v>
      </c>
      <c r="C39" s="59" t="s">
        <v>5</v>
      </c>
      <c r="D39" s="51">
        <v>18</v>
      </c>
      <c r="E39" s="73"/>
      <c r="F39" s="73"/>
      <c r="G39" s="73">
        <v>116.15685883872399</v>
      </c>
      <c r="H39" s="73" t="s">
        <v>11</v>
      </c>
      <c r="I39" s="73" t="s">
        <v>11</v>
      </c>
      <c r="J39" s="73" t="s">
        <v>11</v>
      </c>
      <c r="K39" s="73" t="s">
        <v>11</v>
      </c>
      <c r="L39" s="74" t="s">
        <v>11</v>
      </c>
      <c r="M39" s="51" t="s">
        <v>11</v>
      </c>
      <c r="N39" s="51" t="s">
        <v>11</v>
      </c>
    </row>
    <row r="40" spans="2:14" x14ac:dyDescent="0.25">
      <c r="B40" s="58" t="s">
        <v>9</v>
      </c>
      <c r="C40" s="59" t="s">
        <v>5</v>
      </c>
      <c r="D40" s="51">
        <v>24</v>
      </c>
      <c r="E40" s="73"/>
      <c r="F40" s="73"/>
      <c r="G40" s="73">
        <v>116.15685883872399</v>
      </c>
      <c r="H40" s="73" t="s">
        <v>11</v>
      </c>
      <c r="I40" s="73" t="s">
        <v>11</v>
      </c>
      <c r="J40" s="73" t="s">
        <v>11</v>
      </c>
      <c r="K40" s="73" t="s">
        <v>11</v>
      </c>
      <c r="L40" s="74" t="s">
        <v>11</v>
      </c>
      <c r="M40" s="51" t="s">
        <v>11</v>
      </c>
      <c r="N40" s="51" t="s">
        <v>11</v>
      </c>
    </row>
    <row r="41" spans="2:14" x14ac:dyDescent="0.25">
      <c r="B41" s="58" t="s">
        <v>9</v>
      </c>
      <c r="C41" s="59" t="s">
        <v>5</v>
      </c>
      <c r="D41" s="51">
        <v>30</v>
      </c>
      <c r="E41" s="73"/>
      <c r="F41" s="73"/>
      <c r="G41" s="73">
        <v>116.15685883872399</v>
      </c>
      <c r="H41" s="73" t="s">
        <v>11</v>
      </c>
      <c r="I41" s="73" t="s">
        <v>11</v>
      </c>
      <c r="J41" s="73" t="s">
        <v>11</v>
      </c>
      <c r="K41" s="73" t="s">
        <v>11</v>
      </c>
      <c r="L41" s="74" t="s">
        <v>11</v>
      </c>
      <c r="M41" s="51" t="s">
        <v>11</v>
      </c>
      <c r="N41" s="51" t="s">
        <v>11</v>
      </c>
    </row>
    <row r="42" spans="2:14" x14ac:dyDescent="0.25">
      <c r="B42" s="58" t="s">
        <v>9</v>
      </c>
      <c r="C42" s="60" t="s">
        <v>5</v>
      </c>
      <c r="D42" s="63">
        <v>36</v>
      </c>
      <c r="E42" s="75"/>
      <c r="F42" s="75"/>
      <c r="G42" s="75">
        <v>116.15685883872399</v>
      </c>
      <c r="H42" s="75" t="s">
        <v>11</v>
      </c>
      <c r="I42" s="75" t="s">
        <v>11</v>
      </c>
      <c r="J42" s="75" t="s">
        <v>11</v>
      </c>
      <c r="K42" s="75" t="s">
        <v>11</v>
      </c>
      <c r="L42" s="76" t="s">
        <v>11</v>
      </c>
      <c r="M42" s="51" t="s">
        <v>11</v>
      </c>
      <c r="N42" s="51" t="s">
        <v>11</v>
      </c>
    </row>
    <row r="43" spans="2:14" x14ac:dyDescent="0.25">
      <c r="B43" s="58" t="s">
        <v>9</v>
      </c>
      <c r="C43" s="61" t="s">
        <v>6</v>
      </c>
      <c r="D43" s="62">
        <v>12</v>
      </c>
      <c r="E43" s="77"/>
      <c r="F43" s="77"/>
      <c r="G43" s="77">
        <v>664.49804255387505</v>
      </c>
      <c r="H43" s="77">
        <v>86.118548348169995</v>
      </c>
      <c r="I43" s="77" t="s">
        <v>11</v>
      </c>
      <c r="J43" s="77" t="s">
        <v>11</v>
      </c>
      <c r="K43" s="77" t="s">
        <v>11</v>
      </c>
      <c r="L43" s="78" t="s">
        <v>11</v>
      </c>
      <c r="M43" s="51" t="s">
        <v>11</v>
      </c>
      <c r="N43" s="51" t="s">
        <v>11</v>
      </c>
    </row>
    <row r="44" spans="2:14" x14ac:dyDescent="0.25">
      <c r="B44" s="58" t="s">
        <v>9</v>
      </c>
      <c r="C44" s="59" t="s">
        <v>6</v>
      </c>
      <c r="D44" s="51">
        <v>15</v>
      </c>
      <c r="E44" s="73"/>
      <c r="F44" s="73"/>
      <c r="G44" s="73">
        <v>664.49804255387505</v>
      </c>
      <c r="H44" s="73">
        <v>86.118548348169995</v>
      </c>
      <c r="I44" s="73" t="s">
        <v>11</v>
      </c>
      <c r="J44" s="73" t="s">
        <v>11</v>
      </c>
      <c r="K44" s="73" t="s">
        <v>11</v>
      </c>
      <c r="L44" s="74" t="s">
        <v>11</v>
      </c>
      <c r="M44" s="51" t="s">
        <v>11</v>
      </c>
      <c r="N44" s="51" t="s">
        <v>11</v>
      </c>
    </row>
    <row r="45" spans="2:14" x14ac:dyDescent="0.25">
      <c r="B45" s="58" t="s">
        <v>9</v>
      </c>
      <c r="C45" s="59" t="s">
        <v>6</v>
      </c>
      <c r="D45" s="51">
        <v>18</v>
      </c>
      <c r="E45" s="73"/>
      <c r="F45" s="73"/>
      <c r="G45" s="73">
        <v>664.49804255387505</v>
      </c>
      <c r="H45" s="73">
        <v>86.118548348169995</v>
      </c>
      <c r="I45" s="73" t="s">
        <v>11</v>
      </c>
      <c r="J45" s="73" t="s">
        <v>11</v>
      </c>
      <c r="K45" s="73" t="s">
        <v>11</v>
      </c>
      <c r="L45" s="74" t="s">
        <v>11</v>
      </c>
      <c r="M45" s="51" t="s">
        <v>11</v>
      </c>
      <c r="N45" s="51" t="s">
        <v>11</v>
      </c>
    </row>
    <row r="46" spans="2:14" x14ac:dyDescent="0.25">
      <c r="B46" s="58" t="s">
        <v>9</v>
      </c>
      <c r="C46" s="60" t="s">
        <v>6</v>
      </c>
      <c r="D46" s="63">
        <v>36</v>
      </c>
      <c r="E46" s="75"/>
      <c r="F46" s="75"/>
      <c r="G46" s="75">
        <v>664.49804255387505</v>
      </c>
      <c r="H46" s="75">
        <v>86.118548348169995</v>
      </c>
      <c r="I46" s="75" t="s">
        <v>11</v>
      </c>
      <c r="J46" s="75" t="s">
        <v>11</v>
      </c>
      <c r="K46" s="75" t="s">
        <v>11</v>
      </c>
      <c r="L46" s="76" t="s">
        <v>11</v>
      </c>
      <c r="M46" s="51" t="s">
        <v>11</v>
      </c>
      <c r="N46" s="51" t="s">
        <v>11</v>
      </c>
    </row>
    <row r="47" spans="2:14" x14ac:dyDescent="0.25">
      <c r="B47" s="58" t="s">
        <v>9</v>
      </c>
      <c r="C47" s="61" t="s">
        <v>7</v>
      </c>
      <c r="D47" s="62">
        <v>6</v>
      </c>
      <c r="E47" s="77"/>
      <c r="F47" s="77"/>
      <c r="G47" s="77">
        <v>117.8427270932667</v>
      </c>
      <c r="H47" s="77">
        <v>113.47318132475299</v>
      </c>
      <c r="I47" s="77" t="s">
        <v>11</v>
      </c>
      <c r="J47" s="77" t="s">
        <v>11</v>
      </c>
      <c r="K47" s="77" t="s">
        <v>11</v>
      </c>
      <c r="L47" s="78" t="s">
        <v>11</v>
      </c>
      <c r="M47" s="51" t="s">
        <v>11</v>
      </c>
      <c r="N47" s="51" t="s">
        <v>11</v>
      </c>
    </row>
    <row r="48" spans="2:14" x14ac:dyDescent="0.25">
      <c r="B48" s="58" t="s">
        <v>9</v>
      </c>
      <c r="C48" s="59" t="s">
        <v>7</v>
      </c>
      <c r="D48" s="51">
        <v>9</v>
      </c>
      <c r="E48" s="73"/>
      <c r="F48" s="73"/>
      <c r="G48" s="73">
        <v>117.8427270932667</v>
      </c>
      <c r="H48" s="73">
        <v>113.47318132475299</v>
      </c>
      <c r="I48" s="73" t="s">
        <v>11</v>
      </c>
      <c r="J48" s="73" t="s">
        <v>11</v>
      </c>
      <c r="K48" s="73" t="s">
        <v>11</v>
      </c>
      <c r="L48" s="74" t="s">
        <v>11</v>
      </c>
      <c r="M48" s="51" t="s">
        <v>11</v>
      </c>
      <c r="N48" s="51" t="s">
        <v>11</v>
      </c>
    </row>
    <row r="49" spans="2:14" x14ac:dyDescent="0.25">
      <c r="B49" s="58" t="s">
        <v>9</v>
      </c>
      <c r="C49" s="59" t="s">
        <v>7</v>
      </c>
      <c r="D49" s="51">
        <v>12</v>
      </c>
      <c r="E49" s="73"/>
      <c r="F49" s="73"/>
      <c r="G49" s="73">
        <v>117.8427270932667</v>
      </c>
      <c r="H49" s="73">
        <v>113.47318132475299</v>
      </c>
      <c r="I49" s="73" t="s">
        <v>11</v>
      </c>
      <c r="J49" s="73" t="s">
        <v>11</v>
      </c>
      <c r="K49" s="73" t="s">
        <v>11</v>
      </c>
      <c r="L49" s="74" t="s">
        <v>11</v>
      </c>
      <c r="M49" s="51" t="s">
        <v>11</v>
      </c>
      <c r="N49" s="51" t="s">
        <v>11</v>
      </c>
    </row>
    <row r="50" spans="2:14" x14ac:dyDescent="0.25">
      <c r="B50" s="58" t="s">
        <v>9</v>
      </c>
      <c r="C50" s="59" t="s">
        <v>7</v>
      </c>
      <c r="D50" s="51">
        <v>15</v>
      </c>
      <c r="E50" s="73"/>
      <c r="F50" s="73"/>
      <c r="G50" s="73">
        <v>117.8427270932667</v>
      </c>
      <c r="H50" s="73">
        <v>113.47318132475299</v>
      </c>
      <c r="I50" s="73" t="s">
        <v>11</v>
      </c>
      <c r="J50" s="73" t="s">
        <v>11</v>
      </c>
      <c r="K50" s="73" t="s">
        <v>11</v>
      </c>
      <c r="L50" s="74" t="s">
        <v>11</v>
      </c>
      <c r="M50" s="51" t="s">
        <v>11</v>
      </c>
      <c r="N50" s="51" t="s">
        <v>11</v>
      </c>
    </row>
    <row r="51" spans="2:14" x14ac:dyDescent="0.25">
      <c r="B51" s="58" t="s">
        <v>9</v>
      </c>
      <c r="C51" s="59" t="s">
        <v>7</v>
      </c>
      <c r="D51" s="51">
        <v>18</v>
      </c>
      <c r="E51" s="73"/>
      <c r="F51" s="73"/>
      <c r="G51" s="73">
        <v>117.8427270932667</v>
      </c>
      <c r="H51" s="73">
        <v>113.47318132475299</v>
      </c>
      <c r="I51" s="73" t="s">
        <v>11</v>
      </c>
      <c r="J51" s="73" t="s">
        <v>11</v>
      </c>
      <c r="K51" s="73" t="s">
        <v>11</v>
      </c>
      <c r="L51" s="74" t="s">
        <v>11</v>
      </c>
      <c r="M51" s="51" t="s">
        <v>11</v>
      </c>
      <c r="N51" s="51" t="s">
        <v>11</v>
      </c>
    </row>
    <row r="52" spans="2:14" x14ac:dyDescent="0.25">
      <c r="B52" s="58" t="s">
        <v>9</v>
      </c>
      <c r="C52" s="59" t="s">
        <v>7</v>
      </c>
      <c r="D52" s="51">
        <v>24</v>
      </c>
      <c r="E52" s="73"/>
      <c r="F52" s="73"/>
      <c r="G52" s="73">
        <v>117.8427270932667</v>
      </c>
      <c r="H52" s="73">
        <v>113.47318132475299</v>
      </c>
      <c r="I52" s="73" t="s">
        <v>11</v>
      </c>
      <c r="J52" s="73" t="s">
        <v>11</v>
      </c>
      <c r="K52" s="73" t="s">
        <v>11</v>
      </c>
      <c r="L52" s="74" t="s">
        <v>11</v>
      </c>
      <c r="M52" s="51" t="s">
        <v>11</v>
      </c>
      <c r="N52" s="51" t="s">
        <v>11</v>
      </c>
    </row>
    <row r="53" spans="2:14" x14ac:dyDescent="0.25">
      <c r="B53" s="58" t="s">
        <v>9</v>
      </c>
      <c r="C53" s="59" t="s">
        <v>7</v>
      </c>
      <c r="D53" s="51">
        <v>30</v>
      </c>
      <c r="E53" s="73"/>
      <c r="F53" s="73"/>
      <c r="G53" s="73">
        <v>117.8427270932667</v>
      </c>
      <c r="H53" s="73">
        <v>113.47318132475299</v>
      </c>
      <c r="I53" s="73" t="s">
        <v>11</v>
      </c>
      <c r="J53" s="73" t="s">
        <v>11</v>
      </c>
      <c r="K53" s="73" t="s">
        <v>11</v>
      </c>
      <c r="L53" s="74" t="s">
        <v>11</v>
      </c>
      <c r="M53" s="51" t="s">
        <v>11</v>
      </c>
      <c r="N53" s="51" t="s">
        <v>11</v>
      </c>
    </row>
    <row r="54" spans="2:14" x14ac:dyDescent="0.25">
      <c r="B54" s="58" t="s">
        <v>9</v>
      </c>
      <c r="C54" s="60" t="s">
        <v>7</v>
      </c>
      <c r="D54" s="63">
        <v>36</v>
      </c>
      <c r="E54" s="75"/>
      <c r="F54" s="75"/>
      <c r="G54" s="75">
        <v>117.8427270932667</v>
      </c>
      <c r="H54" s="75">
        <v>113.47318132475299</v>
      </c>
      <c r="I54" s="75" t="s">
        <v>11</v>
      </c>
      <c r="J54" s="75" t="s">
        <v>11</v>
      </c>
      <c r="K54" s="75" t="s">
        <v>11</v>
      </c>
      <c r="L54" s="76" t="s">
        <v>11</v>
      </c>
      <c r="M54" s="51" t="s">
        <v>11</v>
      </c>
      <c r="N54" s="51" t="s">
        <v>11</v>
      </c>
    </row>
    <row r="55" spans="2:14" x14ac:dyDescent="0.25">
      <c r="B55" s="58" t="s">
        <v>9</v>
      </c>
      <c r="C55" s="61" t="s">
        <v>8</v>
      </c>
      <c r="D55" s="62">
        <v>9</v>
      </c>
      <c r="E55" s="77"/>
      <c r="F55" s="77"/>
      <c r="G55" s="77">
        <v>77.373316935765715</v>
      </c>
      <c r="H55" s="77">
        <v>109.7328583371561</v>
      </c>
      <c r="I55" s="77">
        <v>114.87836515575519</v>
      </c>
      <c r="J55" s="77">
        <v>174.98776571733342</v>
      </c>
      <c r="K55" s="77">
        <v>124.98315041878892</v>
      </c>
      <c r="L55" s="78">
        <v>190.26749238321617</v>
      </c>
      <c r="M55" s="51" t="s">
        <v>11</v>
      </c>
      <c r="N55" s="51" t="s">
        <v>11</v>
      </c>
    </row>
    <row r="56" spans="2:14" x14ac:dyDescent="0.25">
      <c r="B56" s="58" t="s">
        <v>9</v>
      </c>
      <c r="C56" s="59" t="s">
        <v>8</v>
      </c>
      <c r="D56" s="51">
        <v>12</v>
      </c>
      <c r="E56" s="73"/>
      <c r="F56" s="73"/>
      <c r="G56" s="73">
        <v>77.373316935765715</v>
      </c>
      <c r="H56" s="73">
        <v>109.7328583371561</v>
      </c>
      <c r="I56" s="73">
        <v>114.87836515575519</v>
      </c>
      <c r="J56" s="73">
        <v>174.98776571733342</v>
      </c>
      <c r="K56" s="73">
        <v>124.98315041878892</v>
      </c>
      <c r="L56" s="74">
        <v>190.26749238321617</v>
      </c>
      <c r="M56" s="51" t="s">
        <v>11</v>
      </c>
      <c r="N56" s="51" t="s">
        <v>11</v>
      </c>
    </row>
    <row r="57" spans="2:14" x14ac:dyDescent="0.25">
      <c r="B57" s="58" t="s">
        <v>9</v>
      </c>
      <c r="C57" s="59" t="s">
        <v>8</v>
      </c>
      <c r="D57" s="51">
        <v>15</v>
      </c>
      <c r="E57" s="73"/>
      <c r="F57" s="73"/>
      <c r="G57" s="73">
        <v>77.373316935765715</v>
      </c>
      <c r="H57" s="73">
        <v>109.7328583371561</v>
      </c>
      <c r="I57" s="73">
        <v>114.87836515575519</v>
      </c>
      <c r="J57" s="73">
        <v>174.98776571733342</v>
      </c>
      <c r="K57" s="73">
        <v>124.98315041878892</v>
      </c>
      <c r="L57" s="74">
        <v>190.26749238321617</v>
      </c>
      <c r="M57" s="51" t="s">
        <v>11</v>
      </c>
      <c r="N57" s="51" t="s">
        <v>11</v>
      </c>
    </row>
    <row r="58" spans="2:14" x14ac:dyDescent="0.25">
      <c r="B58" s="58" t="s">
        <v>9</v>
      </c>
      <c r="C58" s="59" t="s">
        <v>8</v>
      </c>
      <c r="D58" s="51">
        <v>18</v>
      </c>
      <c r="E58" s="73"/>
      <c r="F58" s="73"/>
      <c r="G58" s="73">
        <v>77.373316935765715</v>
      </c>
      <c r="H58" s="73">
        <v>109.7328583371561</v>
      </c>
      <c r="I58" s="73">
        <v>114.87836515575519</v>
      </c>
      <c r="J58" s="73">
        <v>174.98776571733342</v>
      </c>
      <c r="K58" s="73">
        <v>124.98315041878892</v>
      </c>
      <c r="L58" s="74">
        <v>190.26749238321617</v>
      </c>
      <c r="M58" s="51" t="s">
        <v>11</v>
      </c>
      <c r="N58" s="51" t="s">
        <v>11</v>
      </c>
    </row>
    <row r="59" spans="2:14" x14ac:dyDescent="0.25">
      <c r="B59" s="58" t="s">
        <v>9</v>
      </c>
      <c r="C59" s="59" t="s">
        <v>8</v>
      </c>
      <c r="D59" s="51">
        <v>30</v>
      </c>
      <c r="E59" s="73"/>
      <c r="F59" s="73"/>
      <c r="G59" s="73">
        <v>77.373316935765715</v>
      </c>
      <c r="H59" s="73">
        <v>109.7328583371561</v>
      </c>
      <c r="I59" s="73">
        <v>114.87836515575519</v>
      </c>
      <c r="J59" s="73">
        <v>174.98776571733342</v>
      </c>
      <c r="K59" s="73">
        <v>124.98315041878892</v>
      </c>
      <c r="L59" s="74">
        <v>190.26749238321617</v>
      </c>
      <c r="M59" s="51" t="s">
        <v>11</v>
      </c>
      <c r="N59" s="51" t="s">
        <v>11</v>
      </c>
    </row>
    <row r="60" spans="2:14" x14ac:dyDescent="0.25">
      <c r="B60" s="58" t="s">
        <v>9</v>
      </c>
      <c r="C60" s="60" t="s">
        <v>8</v>
      </c>
      <c r="D60" s="63">
        <v>36</v>
      </c>
      <c r="E60" s="75"/>
      <c r="F60" s="75"/>
      <c r="G60" s="75">
        <v>77.373316935765715</v>
      </c>
      <c r="H60" s="75">
        <v>109.7328583371561</v>
      </c>
      <c r="I60" s="75">
        <v>114.87836515575519</v>
      </c>
      <c r="J60" s="75">
        <v>174.98776571733342</v>
      </c>
      <c r="K60" s="75">
        <v>124.98315041878892</v>
      </c>
      <c r="L60" s="76">
        <v>190.26749238321617</v>
      </c>
      <c r="M60" s="51" t="s">
        <v>11</v>
      </c>
      <c r="N60" s="51" t="s">
        <v>11</v>
      </c>
    </row>
    <row r="61" spans="2:14" ht="15.75" thickBot="1" x14ac:dyDescent="0.3">
      <c r="B61" s="65" t="s">
        <v>9</v>
      </c>
      <c r="C61" s="79" t="s">
        <v>10</v>
      </c>
      <c r="D61" s="66"/>
      <c r="E61" s="80"/>
      <c r="F61" s="80"/>
      <c r="G61" s="80">
        <v>118.82365983554376</v>
      </c>
      <c r="H61" s="80" t="s">
        <v>11</v>
      </c>
      <c r="I61" s="80" t="s">
        <v>11</v>
      </c>
      <c r="J61" s="80" t="s">
        <v>11</v>
      </c>
      <c r="K61" s="81" t="s">
        <v>11</v>
      </c>
      <c r="L61" s="82" t="s">
        <v>11</v>
      </c>
      <c r="M61" s="51" t="s">
        <v>11</v>
      </c>
      <c r="N61" s="51" t="s">
        <v>11</v>
      </c>
    </row>
  </sheetData>
  <mergeCells count="1">
    <mergeCell ref="O14:T22"/>
  </mergeCells>
  <pageMargins left="0.7" right="0.7" top="0.75" bottom="0.75" header="0.3" footer="0.3"/>
  <pageSetup paperSize="9" scale="6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FBB09-5CFF-4268-AFE2-3906659D6538}">
  <dimension ref="B2:N65"/>
  <sheetViews>
    <sheetView showGridLines="0" topLeftCell="A12" zoomScaleNormal="100" workbookViewId="0">
      <selection activeCell="G37" sqref="G37"/>
    </sheetView>
  </sheetViews>
  <sheetFormatPr baseColWidth="10" defaultColWidth="11" defaultRowHeight="13.5" x14ac:dyDescent="0.25"/>
  <cols>
    <col min="1" max="5" width="11" style="51"/>
    <col min="6" max="6" width="11.25" style="51" customWidth="1"/>
    <col min="7" max="12" width="9.625" style="51" customWidth="1"/>
    <col min="13" max="16384" width="11" style="51"/>
  </cols>
  <sheetData>
    <row r="2" spans="2:13" ht="21.75" customHeight="1" x14ac:dyDescent="0.25">
      <c r="B2" s="7" t="s">
        <v>17653</v>
      </c>
      <c r="H2" s="67"/>
      <c r="I2" s="68"/>
      <c r="K2" s="69"/>
      <c r="L2" s="70"/>
    </row>
    <row r="3" spans="2:13" ht="23.25" customHeight="1" x14ac:dyDescent="0.25">
      <c r="B3" s="84" t="s">
        <v>17654</v>
      </c>
      <c r="H3" s="67"/>
      <c r="I3" s="68"/>
      <c r="K3" s="69"/>
      <c r="L3" s="70"/>
    </row>
    <row r="4" spans="2:13" ht="15.75" thickBot="1" x14ac:dyDescent="0.3">
      <c r="B4" s="120" t="s">
        <v>17666</v>
      </c>
      <c r="K4" s="69"/>
    </row>
    <row r="5" spans="2:13" ht="35.25" customHeight="1" thickBot="1" x14ac:dyDescent="0.3">
      <c r="B5" s="35" t="s">
        <v>0</v>
      </c>
      <c r="C5" s="52" t="s">
        <v>1</v>
      </c>
      <c r="D5" s="52" t="s">
        <v>2</v>
      </c>
      <c r="E5" s="54" t="s">
        <v>91</v>
      </c>
      <c r="F5" s="54" t="s">
        <v>92</v>
      </c>
      <c r="G5" s="54" t="s">
        <v>24</v>
      </c>
      <c r="H5" s="54" t="s">
        <v>25</v>
      </c>
      <c r="I5" s="54" t="s">
        <v>26</v>
      </c>
      <c r="J5" s="54" t="s">
        <v>27</v>
      </c>
      <c r="K5" s="54" t="s">
        <v>28</v>
      </c>
      <c r="L5" s="55" t="s">
        <v>29</v>
      </c>
    </row>
    <row r="6" spans="2:13" x14ac:dyDescent="0.25">
      <c r="B6" s="56" t="s">
        <v>4</v>
      </c>
      <c r="C6" s="57" t="s">
        <v>5</v>
      </c>
      <c r="D6" s="52">
        <v>3</v>
      </c>
      <c r="E6" s="71">
        <v>0</v>
      </c>
      <c r="F6" s="71">
        <v>0</v>
      </c>
      <c r="G6" s="71">
        <v>-31.907814088067283</v>
      </c>
      <c r="H6" s="71"/>
      <c r="I6" s="71"/>
      <c r="J6" s="71"/>
      <c r="K6" s="71"/>
      <c r="L6" s="72"/>
      <c r="M6" s="51" t="s">
        <v>11</v>
      </c>
    </row>
    <row r="7" spans="2:13" x14ac:dyDescent="0.25">
      <c r="B7" s="58" t="s">
        <v>4</v>
      </c>
      <c r="C7" s="59" t="s">
        <v>5</v>
      </c>
      <c r="D7" s="51">
        <v>6</v>
      </c>
      <c r="E7" s="73">
        <v>0</v>
      </c>
      <c r="F7" s="73">
        <v>0</v>
      </c>
      <c r="G7" s="73">
        <v>-31.907814088067283</v>
      </c>
      <c r="H7" s="73"/>
      <c r="I7" s="73"/>
      <c r="J7" s="73"/>
      <c r="K7" s="73"/>
      <c r="L7" s="74"/>
      <c r="M7" s="51" t="s">
        <v>11</v>
      </c>
    </row>
    <row r="8" spans="2:13" x14ac:dyDescent="0.25">
      <c r="B8" s="58" t="s">
        <v>4</v>
      </c>
      <c r="C8" s="59" t="s">
        <v>5</v>
      </c>
      <c r="D8" s="51">
        <v>9</v>
      </c>
      <c r="E8" s="73">
        <v>0</v>
      </c>
      <c r="F8" s="73">
        <v>0</v>
      </c>
      <c r="G8" s="73">
        <v>-31.907814088067283</v>
      </c>
      <c r="H8" s="73"/>
      <c r="I8" s="73"/>
      <c r="J8" s="73"/>
      <c r="K8" s="73"/>
      <c r="L8" s="74"/>
      <c r="M8" s="51" t="s">
        <v>11</v>
      </c>
    </row>
    <row r="9" spans="2:13" x14ac:dyDescent="0.25">
      <c r="B9" s="58" t="s">
        <v>4</v>
      </c>
      <c r="C9" s="59" t="s">
        <v>5</v>
      </c>
      <c r="D9" s="51">
        <v>12</v>
      </c>
      <c r="E9" s="73">
        <v>0</v>
      </c>
      <c r="F9" s="73">
        <v>0</v>
      </c>
      <c r="G9" s="73">
        <v>-31.907814088067283</v>
      </c>
      <c r="H9" s="73"/>
      <c r="I9" s="73"/>
      <c r="J9" s="73"/>
      <c r="K9" s="73"/>
      <c r="L9" s="74"/>
      <c r="M9" s="51" t="s">
        <v>11</v>
      </c>
    </row>
    <row r="10" spans="2:13" x14ac:dyDescent="0.25">
      <c r="B10" s="58" t="s">
        <v>4</v>
      </c>
      <c r="C10" s="59" t="s">
        <v>5</v>
      </c>
      <c r="D10" s="51">
        <v>15</v>
      </c>
      <c r="E10" s="73">
        <v>0</v>
      </c>
      <c r="F10" s="73">
        <v>0</v>
      </c>
      <c r="G10" s="73">
        <v>-31.907814088067283</v>
      </c>
      <c r="H10" s="73"/>
      <c r="I10" s="73"/>
      <c r="J10" s="73"/>
      <c r="K10" s="73"/>
      <c r="L10" s="74"/>
      <c r="M10" s="51" t="s">
        <v>11</v>
      </c>
    </row>
    <row r="11" spans="2:13" x14ac:dyDescent="0.25">
      <c r="B11" s="58" t="s">
        <v>4</v>
      </c>
      <c r="C11" s="59" t="s">
        <v>5</v>
      </c>
      <c r="D11" s="51">
        <v>18</v>
      </c>
      <c r="E11" s="73">
        <v>0</v>
      </c>
      <c r="F11" s="73">
        <v>0</v>
      </c>
      <c r="G11" s="73">
        <v>-31.907814088067283</v>
      </c>
      <c r="H11" s="73"/>
      <c r="I11" s="73"/>
      <c r="J11" s="73"/>
      <c r="K11" s="73"/>
      <c r="L11" s="74"/>
      <c r="M11" s="51" t="s">
        <v>11</v>
      </c>
    </row>
    <row r="12" spans="2:13" x14ac:dyDescent="0.25">
      <c r="B12" s="58" t="s">
        <v>4</v>
      </c>
      <c r="C12" s="59" t="s">
        <v>5</v>
      </c>
      <c r="D12" s="51">
        <v>24</v>
      </c>
      <c r="E12" s="73">
        <v>0</v>
      </c>
      <c r="F12" s="73">
        <v>0</v>
      </c>
      <c r="G12" s="73">
        <v>-31.907814088067283</v>
      </c>
      <c r="H12" s="73"/>
      <c r="I12" s="73"/>
      <c r="J12" s="73"/>
      <c r="K12" s="73"/>
      <c r="L12" s="74"/>
      <c r="M12" s="51" t="s">
        <v>11</v>
      </c>
    </row>
    <row r="13" spans="2:13" x14ac:dyDescent="0.25">
      <c r="B13" s="58" t="s">
        <v>4</v>
      </c>
      <c r="C13" s="59" t="s">
        <v>5</v>
      </c>
      <c r="D13" s="51">
        <v>30</v>
      </c>
      <c r="E13" s="73">
        <v>0</v>
      </c>
      <c r="F13" s="73">
        <v>0</v>
      </c>
      <c r="G13" s="73">
        <v>-31.907814088067283</v>
      </c>
      <c r="H13" s="73"/>
      <c r="I13" s="73"/>
      <c r="J13" s="73"/>
      <c r="K13" s="73"/>
      <c r="L13" s="74"/>
      <c r="M13" s="51" t="s">
        <v>11</v>
      </c>
    </row>
    <row r="14" spans="2:13" x14ac:dyDescent="0.25">
      <c r="B14" s="58" t="s">
        <v>4</v>
      </c>
      <c r="C14" s="60" t="s">
        <v>5</v>
      </c>
      <c r="D14" s="63">
        <v>36</v>
      </c>
      <c r="E14" s="75">
        <v>0</v>
      </c>
      <c r="F14" s="75">
        <v>0</v>
      </c>
      <c r="G14" s="75">
        <v>-31.907814088067283</v>
      </c>
      <c r="H14" s="75"/>
      <c r="I14" s="75"/>
      <c r="J14" s="75"/>
      <c r="K14" s="75"/>
      <c r="L14" s="76"/>
      <c r="M14" s="51" t="s">
        <v>11</v>
      </c>
    </row>
    <row r="15" spans="2:13" x14ac:dyDescent="0.25">
      <c r="B15" s="58" t="s">
        <v>4</v>
      </c>
      <c r="C15" s="61" t="s">
        <v>6</v>
      </c>
      <c r="D15" s="62">
        <v>9</v>
      </c>
      <c r="E15" s="77">
        <v>0</v>
      </c>
      <c r="F15" s="77">
        <v>0</v>
      </c>
      <c r="G15" s="77">
        <v>-31.907814088067283</v>
      </c>
      <c r="H15" s="77">
        <v>-31.907814088067283</v>
      </c>
      <c r="I15" s="77"/>
      <c r="J15" s="77"/>
      <c r="K15" s="77"/>
      <c r="L15" s="78"/>
      <c r="M15" s="51" t="s">
        <v>11</v>
      </c>
    </row>
    <row r="16" spans="2:13" x14ac:dyDescent="0.25">
      <c r="B16" s="58" t="s">
        <v>4</v>
      </c>
      <c r="C16" s="59" t="s">
        <v>6</v>
      </c>
      <c r="D16" s="51">
        <v>12</v>
      </c>
      <c r="E16" s="73">
        <v>0</v>
      </c>
      <c r="F16" s="73">
        <v>0</v>
      </c>
      <c r="G16" s="73">
        <v>-31.907814088067283</v>
      </c>
      <c r="H16" s="73">
        <v>-31.907814088067283</v>
      </c>
      <c r="I16" s="73"/>
      <c r="J16" s="73"/>
      <c r="K16" s="73"/>
      <c r="L16" s="74"/>
      <c r="M16" s="51" t="s">
        <v>11</v>
      </c>
    </row>
    <row r="17" spans="2:13" x14ac:dyDescent="0.25">
      <c r="B17" s="58" t="s">
        <v>4</v>
      </c>
      <c r="C17" s="59" t="s">
        <v>6</v>
      </c>
      <c r="D17" s="51">
        <v>15</v>
      </c>
      <c r="E17" s="73">
        <v>0</v>
      </c>
      <c r="F17" s="73">
        <v>0</v>
      </c>
      <c r="G17" s="73">
        <v>-31.907814088067283</v>
      </c>
      <c r="H17" s="73">
        <v>-31.907814088067283</v>
      </c>
      <c r="I17" s="73"/>
      <c r="J17" s="73"/>
      <c r="K17" s="73"/>
      <c r="L17" s="74"/>
      <c r="M17" s="51" t="s">
        <v>11</v>
      </c>
    </row>
    <row r="18" spans="2:13" x14ac:dyDescent="0.25">
      <c r="B18" s="58" t="s">
        <v>4</v>
      </c>
      <c r="C18" s="59" t="s">
        <v>6</v>
      </c>
      <c r="D18" s="51">
        <v>18</v>
      </c>
      <c r="E18" s="73">
        <v>0</v>
      </c>
      <c r="F18" s="73">
        <v>0</v>
      </c>
      <c r="G18" s="73">
        <v>-31.907814088067283</v>
      </c>
      <c r="H18" s="73">
        <v>-31.907814088067283</v>
      </c>
      <c r="I18" s="73"/>
      <c r="J18" s="73"/>
      <c r="K18" s="73"/>
      <c r="L18" s="74"/>
      <c r="M18" s="51" t="s">
        <v>11</v>
      </c>
    </row>
    <row r="19" spans="2:13" x14ac:dyDescent="0.25">
      <c r="B19" s="58" t="s">
        <v>4</v>
      </c>
      <c r="C19" s="60" t="s">
        <v>6</v>
      </c>
      <c r="D19" s="63">
        <v>36</v>
      </c>
      <c r="E19" s="75">
        <v>0</v>
      </c>
      <c r="F19" s="75">
        <v>0</v>
      </c>
      <c r="G19" s="75">
        <v>-31.907814088067283</v>
      </c>
      <c r="H19" s="75">
        <v>-31.907814088067283</v>
      </c>
      <c r="I19" s="75"/>
      <c r="J19" s="75"/>
      <c r="K19" s="75"/>
      <c r="L19" s="76"/>
      <c r="M19" s="51" t="s">
        <v>11</v>
      </c>
    </row>
    <row r="20" spans="2:13" x14ac:dyDescent="0.25">
      <c r="B20" s="58" t="s">
        <v>4</v>
      </c>
      <c r="C20" s="61" t="s">
        <v>7</v>
      </c>
      <c r="D20" s="62">
        <v>6</v>
      </c>
      <c r="E20" s="77">
        <v>0</v>
      </c>
      <c r="F20" s="77">
        <v>0</v>
      </c>
      <c r="G20" s="77">
        <v>-31.907814088067283</v>
      </c>
      <c r="H20" s="77">
        <v>-31.907814088067283</v>
      </c>
      <c r="I20" s="77"/>
      <c r="J20" s="77"/>
      <c r="K20" s="77"/>
      <c r="L20" s="78"/>
      <c r="M20" s="51" t="s">
        <v>11</v>
      </c>
    </row>
    <row r="21" spans="2:13" x14ac:dyDescent="0.25">
      <c r="B21" s="58" t="s">
        <v>4</v>
      </c>
      <c r="C21" s="59" t="s">
        <v>7</v>
      </c>
      <c r="D21" s="51">
        <v>9</v>
      </c>
      <c r="E21" s="73">
        <v>0</v>
      </c>
      <c r="F21" s="73">
        <v>0</v>
      </c>
      <c r="G21" s="73">
        <v>-31.907814088067283</v>
      </c>
      <c r="H21" s="73">
        <v>-31.907814088067283</v>
      </c>
      <c r="I21" s="73"/>
      <c r="J21" s="73"/>
      <c r="K21" s="73"/>
      <c r="L21" s="74"/>
      <c r="M21" s="51" t="s">
        <v>11</v>
      </c>
    </row>
    <row r="22" spans="2:13" x14ac:dyDescent="0.25">
      <c r="B22" s="58" t="s">
        <v>4</v>
      </c>
      <c r="C22" s="59" t="s">
        <v>7</v>
      </c>
      <c r="D22" s="51">
        <v>12</v>
      </c>
      <c r="E22" s="73">
        <v>0</v>
      </c>
      <c r="F22" s="73">
        <v>0</v>
      </c>
      <c r="G22" s="73">
        <v>-31.907814088067283</v>
      </c>
      <c r="H22" s="73">
        <v>-31.907814088067283</v>
      </c>
      <c r="I22" s="73"/>
      <c r="J22" s="73"/>
      <c r="K22" s="73"/>
      <c r="L22" s="74"/>
      <c r="M22" s="51" t="s">
        <v>11</v>
      </c>
    </row>
    <row r="23" spans="2:13" x14ac:dyDescent="0.25">
      <c r="B23" s="58" t="s">
        <v>4</v>
      </c>
      <c r="C23" s="59" t="s">
        <v>7</v>
      </c>
      <c r="D23" s="51">
        <v>15</v>
      </c>
      <c r="E23" s="73">
        <v>0</v>
      </c>
      <c r="F23" s="73">
        <v>0</v>
      </c>
      <c r="G23" s="73">
        <v>-31.907814088067283</v>
      </c>
      <c r="H23" s="73">
        <v>-31.907814088067283</v>
      </c>
      <c r="I23" s="73"/>
      <c r="J23" s="73"/>
      <c r="K23" s="73"/>
      <c r="L23" s="74"/>
      <c r="M23" s="51" t="s">
        <v>11</v>
      </c>
    </row>
    <row r="24" spans="2:13" x14ac:dyDescent="0.25">
      <c r="B24" s="58" t="s">
        <v>4</v>
      </c>
      <c r="C24" s="59" t="s">
        <v>7</v>
      </c>
      <c r="D24" s="51">
        <v>18</v>
      </c>
      <c r="E24" s="73">
        <v>0</v>
      </c>
      <c r="F24" s="73">
        <v>0</v>
      </c>
      <c r="G24" s="73">
        <v>-31.907814088067283</v>
      </c>
      <c r="H24" s="73">
        <v>-31.907814088067283</v>
      </c>
      <c r="I24" s="73"/>
      <c r="J24" s="73"/>
      <c r="K24" s="73"/>
      <c r="L24" s="74"/>
      <c r="M24" s="51" t="s">
        <v>11</v>
      </c>
    </row>
    <row r="25" spans="2:13" x14ac:dyDescent="0.25">
      <c r="B25" s="58" t="s">
        <v>4</v>
      </c>
      <c r="C25" s="59" t="s">
        <v>7</v>
      </c>
      <c r="D25" s="51">
        <v>24</v>
      </c>
      <c r="E25" s="73">
        <v>0</v>
      </c>
      <c r="F25" s="73">
        <v>0</v>
      </c>
      <c r="G25" s="73">
        <v>-31.907814088067283</v>
      </c>
      <c r="H25" s="73">
        <v>-31.907814088067283</v>
      </c>
      <c r="I25" s="73"/>
      <c r="J25" s="73"/>
      <c r="K25" s="73"/>
      <c r="L25" s="74"/>
      <c r="M25" s="51" t="s">
        <v>11</v>
      </c>
    </row>
    <row r="26" spans="2:13" x14ac:dyDescent="0.25">
      <c r="B26" s="58" t="s">
        <v>4</v>
      </c>
      <c r="C26" s="59" t="s">
        <v>7</v>
      </c>
      <c r="D26" s="51">
        <v>30</v>
      </c>
      <c r="E26" s="73">
        <v>0</v>
      </c>
      <c r="F26" s="73">
        <v>0</v>
      </c>
      <c r="G26" s="73">
        <v>-31.907814088067283</v>
      </c>
      <c r="H26" s="73">
        <v>-31.907814088067283</v>
      </c>
      <c r="I26" s="73"/>
      <c r="J26" s="73"/>
      <c r="K26" s="73"/>
      <c r="L26" s="74"/>
      <c r="M26" s="51" t="s">
        <v>11</v>
      </c>
    </row>
    <row r="27" spans="2:13" x14ac:dyDescent="0.25">
      <c r="B27" s="58" t="s">
        <v>4</v>
      </c>
      <c r="C27" s="60" t="s">
        <v>7</v>
      </c>
      <c r="D27" s="63">
        <v>36</v>
      </c>
      <c r="E27" s="75">
        <v>0</v>
      </c>
      <c r="F27" s="75">
        <v>0</v>
      </c>
      <c r="G27" s="75">
        <v>-31.907814088067283</v>
      </c>
      <c r="H27" s="75">
        <v>-31.907814088067283</v>
      </c>
      <c r="I27" s="75"/>
      <c r="J27" s="75"/>
      <c r="K27" s="75"/>
      <c r="L27" s="76"/>
      <c r="M27" s="51" t="s">
        <v>11</v>
      </c>
    </row>
    <row r="28" spans="2:13" x14ac:dyDescent="0.25">
      <c r="B28" s="58" t="s">
        <v>4</v>
      </c>
      <c r="C28" s="61" t="s">
        <v>8</v>
      </c>
      <c r="D28" s="62">
        <v>9</v>
      </c>
      <c r="E28" s="77">
        <v>0</v>
      </c>
      <c r="F28" s="77">
        <v>0</v>
      </c>
      <c r="G28" s="77">
        <v>-31.907814088067283</v>
      </c>
      <c r="H28" s="77">
        <v>-31.907814088067283</v>
      </c>
      <c r="I28" s="77">
        <v>-31.907814088067283</v>
      </c>
      <c r="J28" s="77">
        <v>-31.907814088067283</v>
      </c>
      <c r="K28" s="77">
        <v>-31.907814088067283</v>
      </c>
      <c r="L28" s="78">
        <v>-31.907814088067283</v>
      </c>
      <c r="M28" s="51" t="s">
        <v>11</v>
      </c>
    </row>
    <row r="29" spans="2:13" x14ac:dyDescent="0.25">
      <c r="B29" s="58" t="s">
        <v>4</v>
      </c>
      <c r="C29" s="59" t="s">
        <v>8</v>
      </c>
      <c r="D29" s="51">
        <v>12</v>
      </c>
      <c r="E29" s="73">
        <v>0</v>
      </c>
      <c r="F29" s="73">
        <v>0</v>
      </c>
      <c r="G29" s="73">
        <v>-31.907814088067283</v>
      </c>
      <c r="H29" s="73">
        <v>-31.907814088067283</v>
      </c>
      <c r="I29" s="73">
        <v>-31.907814088067283</v>
      </c>
      <c r="J29" s="73">
        <v>-31.907814088067283</v>
      </c>
      <c r="K29" s="73">
        <v>-31.907814088067283</v>
      </c>
      <c r="L29" s="74">
        <v>-31.907814088067283</v>
      </c>
      <c r="M29" s="51" t="s">
        <v>11</v>
      </c>
    </row>
    <row r="30" spans="2:13" x14ac:dyDescent="0.25">
      <c r="B30" s="58" t="s">
        <v>4</v>
      </c>
      <c r="C30" s="59" t="s">
        <v>8</v>
      </c>
      <c r="D30" s="51">
        <v>15</v>
      </c>
      <c r="E30" s="73">
        <v>0</v>
      </c>
      <c r="F30" s="73">
        <v>0</v>
      </c>
      <c r="G30" s="73">
        <v>-31.907814088067283</v>
      </c>
      <c r="H30" s="73">
        <v>-31.907814088067283</v>
      </c>
      <c r="I30" s="73">
        <v>-31.907814088067283</v>
      </c>
      <c r="J30" s="73">
        <v>-31.907814088067283</v>
      </c>
      <c r="K30" s="73">
        <v>-31.907814088067283</v>
      </c>
      <c r="L30" s="74">
        <v>-31.907814088067283</v>
      </c>
      <c r="M30" s="51" t="s">
        <v>11</v>
      </c>
    </row>
    <row r="31" spans="2:13" x14ac:dyDescent="0.25">
      <c r="B31" s="58" t="s">
        <v>4</v>
      </c>
      <c r="C31" s="59" t="s">
        <v>8</v>
      </c>
      <c r="D31" s="51">
        <v>18</v>
      </c>
      <c r="E31" s="73">
        <v>0</v>
      </c>
      <c r="F31" s="73">
        <v>0</v>
      </c>
      <c r="G31" s="73">
        <v>-31.907814088067283</v>
      </c>
      <c r="H31" s="73">
        <v>-31.907814088067283</v>
      </c>
      <c r="I31" s="73">
        <v>-31.907814088067283</v>
      </c>
      <c r="J31" s="73">
        <v>-31.907814088067283</v>
      </c>
      <c r="K31" s="73">
        <v>-31.907814088067283</v>
      </c>
      <c r="L31" s="74">
        <v>-31.907814088067283</v>
      </c>
      <c r="M31" s="51" t="s">
        <v>11</v>
      </c>
    </row>
    <row r="32" spans="2:13" x14ac:dyDescent="0.25">
      <c r="B32" s="58" t="s">
        <v>4</v>
      </c>
      <c r="C32" s="59" t="s">
        <v>8</v>
      </c>
      <c r="D32" s="51">
        <v>30</v>
      </c>
      <c r="E32" s="73">
        <v>0</v>
      </c>
      <c r="F32" s="73">
        <v>0</v>
      </c>
      <c r="G32" s="73">
        <v>-31.907814088067283</v>
      </c>
      <c r="H32" s="73">
        <v>-31.907814088067283</v>
      </c>
      <c r="I32" s="73">
        <v>-31.907814088067283</v>
      </c>
      <c r="J32" s="73">
        <v>-31.907814088067283</v>
      </c>
      <c r="K32" s="73">
        <v>-31.907814088067283</v>
      </c>
      <c r="L32" s="74">
        <v>-31.907814088067283</v>
      </c>
      <c r="M32" s="51" t="s">
        <v>11</v>
      </c>
    </row>
    <row r="33" spans="2:14" x14ac:dyDescent="0.25">
      <c r="B33" s="64" t="s">
        <v>4</v>
      </c>
      <c r="C33" s="60" t="s">
        <v>8</v>
      </c>
      <c r="D33" s="63">
        <v>36</v>
      </c>
      <c r="E33" s="75">
        <v>0</v>
      </c>
      <c r="F33" s="75">
        <v>0</v>
      </c>
      <c r="G33" s="75">
        <v>-31.907814088067283</v>
      </c>
      <c r="H33" s="75">
        <v>-31.907814088067283</v>
      </c>
      <c r="I33" s="75">
        <v>-31.907814088067283</v>
      </c>
      <c r="J33" s="75">
        <v>-31.907814088067283</v>
      </c>
      <c r="K33" s="75">
        <v>-31.907814088067283</v>
      </c>
      <c r="L33" s="76">
        <v>-31.907814088067283</v>
      </c>
      <c r="M33" s="51" t="s">
        <v>11</v>
      </c>
    </row>
    <row r="34" spans="2:14" x14ac:dyDescent="0.25">
      <c r="B34" s="58" t="s">
        <v>9</v>
      </c>
      <c r="C34" s="59" t="s">
        <v>5</v>
      </c>
      <c r="D34" s="51">
        <v>3</v>
      </c>
      <c r="E34" s="77">
        <v>0</v>
      </c>
      <c r="F34" s="77">
        <v>0</v>
      </c>
      <c r="G34" s="77">
        <v>-35.119087287940822</v>
      </c>
      <c r="H34" s="77"/>
      <c r="I34" s="77"/>
      <c r="J34" s="77"/>
      <c r="K34" s="77"/>
      <c r="L34" s="78"/>
    </row>
    <row r="35" spans="2:14" x14ac:dyDescent="0.25">
      <c r="B35" s="58" t="s">
        <v>9</v>
      </c>
      <c r="C35" s="59" t="s">
        <v>5</v>
      </c>
      <c r="D35" s="51">
        <v>6</v>
      </c>
      <c r="E35" s="73">
        <v>0</v>
      </c>
      <c r="F35" s="73">
        <v>0</v>
      </c>
      <c r="G35" s="73">
        <v>-35.119087287940822</v>
      </c>
      <c r="H35" s="73"/>
      <c r="I35" s="73"/>
      <c r="J35" s="73"/>
      <c r="K35" s="73"/>
      <c r="L35" s="74"/>
    </row>
    <row r="36" spans="2:14" x14ac:dyDescent="0.25">
      <c r="B36" s="58" t="s">
        <v>9</v>
      </c>
      <c r="C36" s="59" t="s">
        <v>5</v>
      </c>
      <c r="D36" s="51">
        <v>9</v>
      </c>
      <c r="E36" s="73">
        <v>0</v>
      </c>
      <c r="F36" s="73">
        <v>0</v>
      </c>
      <c r="G36" s="73">
        <v>-35.119087287940822</v>
      </c>
      <c r="H36" s="73"/>
      <c r="I36" s="73"/>
      <c r="J36" s="73"/>
      <c r="K36" s="73"/>
      <c r="L36" s="74"/>
    </row>
    <row r="37" spans="2:14" x14ac:dyDescent="0.25">
      <c r="B37" s="58" t="s">
        <v>9</v>
      </c>
      <c r="C37" s="59" t="s">
        <v>5</v>
      </c>
      <c r="D37" s="51">
        <v>12</v>
      </c>
      <c r="E37" s="73">
        <v>0</v>
      </c>
      <c r="F37" s="73">
        <v>0</v>
      </c>
      <c r="G37" s="73">
        <v>-35.119087287940822</v>
      </c>
      <c r="H37" s="73"/>
      <c r="I37" s="73"/>
      <c r="J37" s="73"/>
      <c r="K37" s="73"/>
      <c r="L37" s="74"/>
    </row>
    <row r="38" spans="2:14" x14ac:dyDescent="0.25">
      <c r="B38" s="58" t="s">
        <v>9</v>
      </c>
      <c r="C38" s="59" t="s">
        <v>5</v>
      </c>
      <c r="D38" s="51">
        <v>15</v>
      </c>
      <c r="E38" s="73">
        <v>0</v>
      </c>
      <c r="F38" s="73">
        <v>0</v>
      </c>
      <c r="G38" s="73">
        <v>-35.119087287940822</v>
      </c>
      <c r="H38" s="73"/>
      <c r="I38" s="73"/>
      <c r="J38" s="73"/>
      <c r="K38" s="73"/>
      <c r="L38" s="74"/>
    </row>
    <row r="39" spans="2:14" x14ac:dyDescent="0.25">
      <c r="B39" s="58" t="s">
        <v>9</v>
      </c>
      <c r="C39" s="59" t="s">
        <v>5</v>
      </c>
      <c r="D39" s="51">
        <v>18</v>
      </c>
      <c r="E39" s="73">
        <v>0</v>
      </c>
      <c r="F39" s="73">
        <v>0</v>
      </c>
      <c r="G39" s="73">
        <v>-35.119087287940822</v>
      </c>
      <c r="H39" s="73"/>
      <c r="I39" s="73"/>
      <c r="J39" s="73"/>
      <c r="K39" s="73"/>
      <c r="L39" s="74"/>
    </row>
    <row r="40" spans="2:14" x14ac:dyDescent="0.25">
      <c r="B40" s="58" t="s">
        <v>9</v>
      </c>
      <c r="C40" s="59" t="s">
        <v>5</v>
      </c>
      <c r="D40" s="51">
        <v>24</v>
      </c>
      <c r="E40" s="73">
        <v>0</v>
      </c>
      <c r="F40" s="73">
        <v>0</v>
      </c>
      <c r="G40" s="73">
        <v>-35.119087287940822</v>
      </c>
      <c r="H40" s="73"/>
      <c r="I40" s="73"/>
      <c r="J40" s="73"/>
      <c r="K40" s="73"/>
      <c r="L40" s="74"/>
    </row>
    <row r="41" spans="2:14" x14ac:dyDescent="0.25">
      <c r="B41" s="58" t="s">
        <v>9</v>
      </c>
      <c r="C41" s="59" t="s">
        <v>5</v>
      </c>
      <c r="D41" s="51">
        <v>30</v>
      </c>
      <c r="E41" s="73">
        <v>0</v>
      </c>
      <c r="F41" s="73">
        <v>0</v>
      </c>
      <c r="G41" s="73">
        <v>-35.119087287940822</v>
      </c>
      <c r="H41" s="73"/>
      <c r="I41" s="73"/>
      <c r="J41" s="73"/>
      <c r="K41" s="73"/>
      <c r="L41" s="74"/>
    </row>
    <row r="42" spans="2:14" x14ac:dyDescent="0.25">
      <c r="B42" s="58" t="s">
        <v>9</v>
      </c>
      <c r="C42" s="60" t="s">
        <v>5</v>
      </c>
      <c r="D42" s="63">
        <v>36</v>
      </c>
      <c r="E42" s="75">
        <v>0</v>
      </c>
      <c r="F42" s="75">
        <v>0</v>
      </c>
      <c r="G42" s="75">
        <v>-35.119087287940822</v>
      </c>
      <c r="H42" s="75"/>
      <c r="I42" s="75"/>
      <c r="J42" s="75"/>
      <c r="K42" s="75"/>
      <c r="L42" s="76"/>
    </row>
    <row r="43" spans="2:14" x14ac:dyDescent="0.25">
      <c r="B43" s="58" t="s">
        <v>9</v>
      </c>
      <c r="C43" s="61" t="s">
        <v>6</v>
      </c>
      <c r="D43" s="62">
        <v>12</v>
      </c>
      <c r="E43" s="77">
        <v>0</v>
      </c>
      <c r="F43" s="77">
        <v>0</v>
      </c>
      <c r="G43" s="77">
        <v>-35.119087287940822</v>
      </c>
      <c r="H43" s="77">
        <v>-35.119087287940822</v>
      </c>
      <c r="I43" s="77"/>
      <c r="J43" s="77"/>
      <c r="K43" s="77"/>
      <c r="L43" s="78"/>
    </row>
    <row r="44" spans="2:14" x14ac:dyDescent="0.25">
      <c r="B44" s="58" t="s">
        <v>9</v>
      </c>
      <c r="C44" s="59" t="s">
        <v>6</v>
      </c>
      <c r="D44" s="51">
        <v>15</v>
      </c>
      <c r="E44" s="73">
        <v>0</v>
      </c>
      <c r="F44" s="73">
        <v>0</v>
      </c>
      <c r="G44" s="73">
        <v>-35.119087287940822</v>
      </c>
      <c r="H44" s="73">
        <v>-35.119087287940822</v>
      </c>
      <c r="I44" s="73"/>
      <c r="J44" s="73"/>
      <c r="K44" s="73"/>
      <c r="L44" s="74"/>
    </row>
    <row r="45" spans="2:14" x14ac:dyDescent="0.25">
      <c r="B45" s="58" t="s">
        <v>9</v>
      </c>
      <c r="C45" s="59" t="s">
        <v>6</v>
      </c>
      <c r="D45" s="51">
        <v>18</v>
      </c>
      <c r="E45" s="73">
        <v>0</v>
      </c>
      <c r="F45" s="73">
        <v>0</v>
      </c>
      <c r="G45" s="73">
        <v>-35.119087287940822</v>
      </c>
      <c r="H45" s="73">
        <v>-35.119087287940822</v>
      </c>
      <c r="I45" s="73"/>
      <c r="J45" s="73"/>
      <c r="K45" s="73"/>
      <c r="L45" s="74"/>
    </row>
    <row r="46" spans="2:14" x14ac:dyDescent="0.25">
      <c r="B46" s="58" t="s">
        <v>9</v>
      </c>
      <c r="C46" s="60" t="s">
        <v>6</v>
      </c>
      <c r="D46" s="63">
        <v>36</v>
      </c>
      <c r="E46" s="75">
        <v>0</v>
      </c>
      <c r="F46" s="75">
        <v>0</v>
      </c>
      <c r="G46" s="75">
        <v>-35.119087287940822</v>
      </c>
      <c r="H46" s="75">
        <v>-35.119087287940822</v>
      </c>
      <c r="I46" s="75"/>
      <c r="J46" s="75"/>
      <c r="K46" s="75"/>
      <c r="L46" s="76"/>
    </row>
    <row r="47" spans="2:14" x14ac:dyDescent="0.25">
      <c r="B47" s="58" t="s">
        <v>9</v>
      </c>
      <c r="C47" s="61" t="s">
        <v>7</v>
      </c>
      <c r="D47" s="62">
        <v>6</v>
      </c>
      <c r="E47" s="77">
        <v>0</v>
      </c>
      <c r="F47" s="77">
        <v>0</v>
      </c>
      <c r="G47" s="77">
        <v>-35.119087287940822</v>
      </c>
      <c r="H47" s="77">
        <v>-35.119087287940822</v>
      </c>
      <c r="I47" s="77"/>
      <c r="J47" s="77"/>
      <c r="K47" s="77"/>
      <c r="L47" s="78"/>
      <c r="N47" s="73"/>
    </row>
    <row r="48" spans="2:14" x14ac:dyDescent="0.25">
      <c r="B48" s="58" t="s">
        <v>9</v>
      </c>
      <c r="C48" s="59" t="s">
        <v>7</v>
      </c>
      <c r="D48" s="51">
        <v>9</v>
      </c>
      <c r="E48" s="73">
        <v>0</v>
      </c>
      <c r="F48" s="73">
        <v>0</v>
      </c>
      <c r="G48" s="73">
        <v>-35.119087287940822</v>
      </c>
      <c r="H48" s="73">
        <v>-35.119087287940822</v>
      </c>
      <c r="I48" s="73"/>
      <c r="J48" s="73"/>
      <c r="K48" s="73"/>
      <c r="L48" s="74"/>
    </row>
    <row r="49" spans="2:12" x14ac:dyDescent="0.25">
      <c r="B49" s="58" t="s">
        <v>9</v>
      </c>
      <c r="C49" s="59" t="s">
        <v>7</v>
      </c>
      <c r="D49" s="51">
        <v>12</v>
      </c>
      <c r="E49" s="73">
        <v>0</v>
      </c>
      <c r="F49" s="73">
        <v>0</v>
      </c>
      <c r="G49" s="73">
        <v>-35.119087287940822</v>
      </c>
      <c r="H49" s="73">
        <v>-35.119087287940822</v>
      </c>
      <c r="I49" s="73"/>
      <c r="J49" s="73"/>
      <c r="K49" s="73"/>
      <c r="L49" s="74"/>
    </row>
    <row r="50" spans="2:12" x14ac:dyDescent="0.25">
      <c r="B50" s="58" t="s">
        <v>9</v>
      </c>
      <c r="C50" s="59" t="s">
        <v>7</v>
      </c>
      <c r="D50" s="51">
        <v>15</v>
      </c>
      <c r="E50" s="73">
        <v>0</v>
      </c>
      <c r="F50" s="73">
        <v>0</v>
      </c>
      <c r="G50" s="73">
        <v>-35.119087287940822</v>
      </c>
      <c r="H50" s="73">
        <v>-35.119087287940822</v>
      </c>
      <c r="I50" s="73"/>
      <c r="J50" s="73"/>
      <c r="K50" s="73"/>
      <c r="L50" s="74"/>
    </row>
    <row r="51" spans="2:12" x14ac:dyDescent="0.25">
      <c r="B51" s="58" t="s">
        <v>9</v>
      </c>
      <c r="C51" s="59" t="s">
        <v>7</v>
      </c>
      <c r="D51" s="51">
        <v>18</v>
      </c>
      <c r="E51" s="73">
        <v>0</v>
      </c>
      <c r="F51" s="73">
        <v>0</v>
      </c>
      <c r="G51" s="73">
        <v>-35.119087287940822</v>
      </c>
      <c r="H51" s="73">
        <v>-35.119087287940822</v>
      </c>
      <c r="I51" s="73"/>
      <c r="J51" s="73"/>
      <c r="K51" s="73"/>
      <c r="L51" s="74"/>
    </row>
    <row r="52" spans="2:12" x14ac:dyDescent="0.25">
      <c r="B52" s="58" t="s">
        <v>9</v>
      </c>
      <c r="C52" s="59" t="s">
        <v>7</v>
      </c>
      <c r="D52" s="51">
        <v>24</v>
      </c>
      <c r="E52" s="73">
        <v>0</v>
      </c>
      <c r="F52" s="73">
        <v>0</v>
      </c>
      <c r="G52" s="73">
        <v>-35.119087287940822</v>
      </c>
      <c r="H52" s="73">
        <v>-35.119087287940822</v>
      </c>
      <c r="I52" s="73"/>
      <c r="J52" s="73"/>
      <c r="K52" s="73"/>
      <c r="L52" s="74"/>
    </row>
    <row r="53" spans="2:12" x14ac:dyDescent="0.25">
      <c r="B53" s="58" t="s">
        <v>9</v>
      </c>
      <c r="C53" s="59" t="s">
        <v>7</v>
      </c>
      <c r="D53" s="51">
        <v>30</v>
      </c>
      <c r="E53" s="73">
        <v>0</v>
      </c>
      <c r="F53" s="73">
        <v>0</v>
      </c>
      <c r="G53" s="73">
        <v>-35.119087287940822</v>
      </c>
      <c r="H53" s="73">
        <v>-35.119087287940822</v>
      </c>
      <c r="I53" s="73"/>
      <c r="J53" s="73"/>
      <c r="K53" s="73"/>
      <c r="L53" s="74"/>
    </row>
    <row r="54" spans="2:12" x14ac:dyDescent="0.25">
      <c r="B54" s="58" t="s">
        <v>9</v>
      </c>
      <c r="C54" s="60" t="s">
        <v>7</v>
      </c>
      <c r="D54" s="63">
        <v>36</v>
      </c>
      <c r="E54" s="75">
        <v>0</v>
      </c>
      <c r="F54" s="75">
        <v>0</v>
      </c>
      <c r="G54" s="75">
        <v>-35.119087287940822</v>
      </c>
      <c r="H54" s="75">
        <v>-35.119087287940822</v>
      </c>
      <c r="I54" s="75"/>
      <c r="J54" s="75"/>
      <c r="K54" s="75"/>
      <c r="L54" s="76"/>
    </row>
    <row r="55" spans="2:12" x14ac:dyDescent="0.25">
      <c r="B55" s="58" t="s">
        <v>9</v>
      </c>
      <c r="C55" s="61" t="s">
        <v>8</v>
      </c>
      <c r="D55" s="62">
        <v>9</v>
      </c>
      <c r="E55" s="77">
        <v>0</v>
      </c>
      <c r="F55" s="77">
        <v>0</v>
      </c>
      <c r="G55" s="77">
        <v>-35.119087287940822</v>
      </c>
      <c r="H55" s="77">
        <v>-35.119087287940822</v>
      </c>
      <c r="I55" s="77">
        <v>-35.119087287940822</v>
      </c>
      <c r="J55" s="77">
        <v>-35.119087287940822</v>
      </c>
      <c r="K55" s="77">
        <v>-35.119087287940822</v>
      </c>
      <c r="L55" s="78">
        <v>-35.119087287940822</v>
      </c>
    </row>
    <row r="56" spans="2:12" x14ac:dyDescent="0.25">
      <c r="B56" s="58" t="s">
        <v>9</v>
      </c>
      <c r="C56" s="59" t="s">
        <v>8</v>
      </c>
      <c r="D56" s="51">
        <v>12</v>
      </c>
      <c r="E56" s="73">
        <v>0</v>
      </c>
      <c r="F56" s="73">
        <v>0</v>
      </c>
      <c r="G56" s="73">
        <v>-35.119087287940822</v>
      </c>
      <c r="H56" s="73">
        <v>-35.119087287940822</v>
      </c>
      <c r="I56" s="73">
        <v>-35.119087287940822</v>
      </c>
      <c r="J56" s="73">
        <v>-35.119087287940822</v>
      </c>
      <c r="K56" s="73">
        <v>-35.119087287940822</v>
      </c>
      <c r="L56" s="74">
        <v>-35.119087287940822</v>
      </c>
    </row>
    <row r="57" spans="2:12" x14ac:dyDescent="0.25">
      <c r="B57" s="58" t="s">
        <v>9</v>
      </c>
      <c r="C57" s="59" t="s">
        <v>8</v>
      </c>
      <c r="D57" s="51">
        <v>15</v>
      </c>
      <c r="E57" s="73">
        <v>0</v>
      </c>
      <c r="F57" s="73">
        <v>0</v>
      </c>
      <c r="G57" s="73">
        <v>-35.119087287940822</v>
      </c>
      <c r="H57" s="73">
        <v>-35.119087287940822</v>
      </c>
      <c r="I57" s="73">
        <v>-35.119087287940822</v>
      </c>
      <c r="J57" s="73">
        <v>-35.119087287940822</v>
      </c>
      <c r="K57" s="73">
        <v>-35.119087287940822</v>
      </c>
      <c r="L57" s="74">
        <v>-35.119087287940822</v>
      </c>
    </row>
    <row r="58" spans="2:12" x14ac:dyDescent="0.25">
      <c r="B58" s="58" t="s">
        <v>9</v>
      </c>
      <c r="C58" s="59" t="s">
        <v>8</v>
      </c>
      <c r="D58" s="51">
        <v>18</v>
      </c>
      <c r="E58" s="73">
        <v>0</v>
      </c>
      <c r="F58" s="73">
        <v>0</v>
      </c>
      <c r="G58" s="73">
        <v>-35.119087287940822</v>
      </c>
      <c r="H58" s="73">
        <v>-35.119087287940822</v>
      </c>
      <c r="I58" s="73">
        <v>-35.119087287940822</v>
      </c>
      <c r="J58" s="73">
        <v>-35.119087287940822</v>
      </c>
      <c r="K58" s="73">
        <v>-35.119087287940822</v>
      </c>
      <c r="L58" s="74">
        <v>-35.119087287940822</v>
      </c>
    </row>
    <row r="59" spans="2:12" x14ac:dyDescent="0.25">
      <c r="B59" s="58" t="s">
        <v>9</v>
      </c>
      <c r="C59" s="59" t="s">
        <v>8</v>
      </c>
      <c r="D59" s="51">
        <v>30</v>
      </c>
      <c r="E59" s="73">
        <v>0</v>
      </c>
      <c r="F59" s="73">
        <v>0</v>
      </c>
      <c r="G59" s="73">
        <v>-35.119087287940822</v>
      </c>
      <c r="H59" s="73">
        <v>-35.119087287940822</v>
      </c>
      <c r="I59" s="73">
        <v>-35.119087287940822</v>
      </c>
      <c r="J59" s="73">
        <v>-35.119087287940822</v>
      </c>
      <c r="K59" s="73">
        <v>-35.119087287940822</v>
      </c>
      <c r="L59" s="74">
        <v>-35.119087287940822</v>
      </c>
    </row>
    <row r="60" spans="2:12" x14ac:dyDescent="0.25">
      <c r="B60" s="58" t="s">
        <v>9</v>
      </c>
      <c r="C60" s="60" t="s">
        <v>8</v>
      </c>
      <c r="D60" s="63">
        <v>36</v>
      </c>
      <c r="E60" s="75">
        <v>0</v>
      </c>
      <c r="F60" s="75">
        <v>0</v>
      </c>
      <c r="G60" s="75">
        <v>-35.119087287940822</v>
      </c>
      <c r="H60" s="75">
        <v>-35.119087287940822</v>
      </c>
      <c r="I60" s="75">
        <v>-35.119087287940822</v>
      </c>
      <c r="J60" s="75">
        <v>-35.119087287940822</v>
      </c>
      <c r="K60" s="75">
        <v>-35.119087287940822</v>
      </c>
      <c r="L60" s="76">
        <v>-35.119087287940822</v>
      </c>
    </row>
    <row r="61" spans="2:12" ht="15.75" thickBot="1" x14ac:dyDescent="0.3">
      <c r="B61" s="65" t="s">
        <v>9</v>
      </c>
      <c r="C61" s="79" t="s">
        <v>10</v>
      </c>
      <c r="D61" s="66"/>
      <c r="E61" s="80">
        <v>0</v>
      </c>
      <c r="F61" s="80">
        <v>44.196767818133708</v>
      </c>
      <c r="G61" s="80">
        <v>-35.119087287940822</v>
      </c>
      <c r="H61" s="80"/>
      <c r="I61" s="80"/>
      <c r="J61" s="80"/>
      <c r="K61" s="81"/>
      <c r="L61" s="82"/>
    </row>
    <row r="65" spans="6:6" x14ac:dyDescent="0.25">
      <c r="F65" s="85"/>
    </row>
  </sheetData>
  <pageMargins left="0.7" right="0.7" top="0.75" bottom="0.75" header="0.3" footer="0.3"/>
  <pageSetup paperSize="9" scale="7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dimension ref="B2:N61"/>
  <sheetViews>
    <sheetView showGridLines="0" zoomScaleNormal="100" workbookViewId="0">
      <selection activeCell="G14" sqref="G14"/>
    </sheetView>
  </sheetViews>
  <sheetFormatPr baseColWidth="10" defaultColWidth="11" defaultRowHeight="13.5" x14ac:dyDescent="0.25"/>
  <cols>
    <col min="1" max="5" width="11" style="51"/>
    <col min="6" max="6" width="11.25" style="51" customWidth="1"/>
    <col min="7" max="12" width="9.625" style="51" customWidth="1"/>
    <col min="13" max="16384" width="11" style="51"/>
  </cols>
  <sheetData>
    <row r="2" spans="2:14" ht="21.75" customHeight="1" x14ac:dyDescent="0.25">
      <c r="B2" s="7" t="s">
        <v>102</v>
      </c>
      <c r="H2" s="67"/>
      <c r="I2" s="68"/>
      <c r="K2" s="69"/>
      <c r="L2" s="70"/>
    </row>
    <row r="3" spans="2:14" ht="23.25" customHeight="1" x14ac:dyDescent="0.25">
      <c r="B3" s="120" t="s">
        <v>122</v>
      </c>
      <c r="H3" s="67"/>
      <c r="I3" s="68"/>
      <c r="K3" s="69"/>
      <c r="L3" s="70"/>
    </row>
    <row r="4" spans="2:14" ht="15.75" thickBot="1" x14ac:dyDescent="0.3">
      <c r="K4" s="69"/>
    </row>
    <row r="5" spans="2:14" ht="35.25" customHeight="1" thickBot="1" x14ac:dyDescent="0.3">
      <c r="B5" s="35" t="s">
        <v>0</v>
      </c>
      <c r="C5" s="52" t="s">
        <v>1</v>
      </c>
      <c r="D5" s="52" t="s">
        <v>2</v>
      </c>
      <c r="E5" s="54" t="s">
        <v>91</v>
      </c>
      <c r="F5" s="54" t="s">
        <v>92</v>
      </c>
      <c r="G5" s="54" t="s">
        <v>24</v>
      </c>
      <c r="H5" s="54" t="s">
        <v>25</v>
      </c>
      <c r="I5" s="54" t="s">
        <v>26</v>
      </c>
      <c r="J5" s="54" t="s">
        <v>27</v>
      </c>
      <c r="K5" s="54" t="s">
        <v>28</v>
      </c>
      <c r="L5" s="55" t="s">
        <v>29</v>
      </c>
    </row>
    <row r="6" spans="2:14" x14ac:dyDescent="0.25">
      <c r="B6" s="56" t="s">
        <v>4</v>
      </c>
      <c r="C6" s="57" t="s">
        <v>5</v>
      </c>
      <c r="D6" s="52">
        <v>3</v>
      </c>
      <c r="E6" s="71"/>
      <c r="F6" s="71"/>
      <c r="G6" s="71">
        <v>3.1042285048436309</v>
      </c>
      <c r="H6" s="71" t="s">
        <v>11</v>
      </c>
      <c r="I6" s="71" t="s">
        <v>11</v>
      </c>
      <c r="J6" s="71" t="s">
        <v>11</v>
      </c>
      <c r="K6" s="71" t="s">
        <v>11</v>
      </c>
      <c r="L6" s="72" t="s">
        <v>11</v>
      </c>
      <c r="M6" s="51" t="s">
        <v>11</v>
      </c>
      <c r="N6" s="51" t="s">
        <v>11</v>
      </c>
    </row>
    <row r="7" spans="2:14" x14ac:dyDescent="0.25">
      <c r="B7" s="58" t="s">
        <v>4</v>
      </c>
      <c r="C7" s="59" t="s">
        <v>5</v>
      </c>
      <c r="D7" s="51">
        <v>6</v>
      </c>
      <c r="E7" s="73"/>
      <c r="F7" s="73"/>
      <c r="G7" s="73">
        <v>3.1042285048436309</v>
      </c>
      <c r="H7" s="73" t="s">
        <v>11</v>
      </c>
      <c r="I7" s="73" t="s">
        <v>11</v>
      </c>
      <c r="J7" s="73" t="s">
        <v>11</v>
      </c>
      <c r="K7" s="73" t="s">
        <v>11</v>
      </c>
      <c r="L7" s="74" t="s">
        <v>11</v>
      </c>
      <c r="M7" s="51" t="s">
        <v>11</v>
      </c>
      <c r="N7" s="51" t="s">
        <v>11</v>
      </c>
    </row>
    <row r="8" spans="2:14" x14ac:dyDescent="0.25">
      <c r="B8" s="58" t="s">
        <v>4</v>
      </c>
      <c r="C8" s="59" t="s">
        <v>5</v>
      </c>
      <c r="D8" s="51">
        <v>9</v>
      </c>
      <c r="E8" s="73"/>
      <c r="F8" s="73"/>
      <c r="G8" s="73">
        <v>5.0776243293377235</v>
      </c>
      <c r="H8" s="73" t="s">
        <v>11</v>
      </c>
      <c r="I8" s="73" t="s">
        <v>11</v>
      </c>
      <c r="J8" s="73" t="s">
        <v>11</v>
      </c>
      <c r="K8" s="73" t="s">
        <v>11</v>
      </c>
      <c r="L8" s="74" t="s">
        <v>11</v>
      </c>
      <c r="M8" s="51" t="s">
        <v>11</v>
      </c>
      <c r="N8" s="51" t="s">
        <v>11</v>
      </c>
    </row>
    <row r="9" spans="2:14" x14ac:dyDescent="0.25">
      <c r="B9" s="58" t="s">
        <v>4</v>
      </c>
      <c r="C9" s="59" t="s">
        <v>5</v>
      </c>
      <c r="D9" s="51">
        <v>12</v>
      </c>
      <c r="E9" s="73"/>
      <c r="F9" s="73"/>
      <c r="G9" s="73">
        <v>5.0776243293377235</v>
      </c>
      <c r="H9" s="73" t="s">
        <v>11</v>
      </c>
      <c r="I9" s="73" t="s">
        <v>11</v>
      </c>
      <c r="J9" s="73" t="s">
        <v>11</v>
      </c>
      <c r="K9" s="73" t="s">
        <v>11</v>
      </c>
      <c r="L9" s="74" t="s">
        <v>11</v>
      </c>
      <c r="M9" s="51" t="s">
        <v>11</v>
      </c>
      <c r="N9" s="51" t="s">
        <v>11</v>
      </c>
    </row>
    <row r="10" spans="2:14" x14ac:dyDescent="0.25">
      <c r="B10" s="58" t="s">
        <v>4</v>
      </c>
      <c r="C10" s="59" t="s">
        <v>5</v>
      </c>
      <c r="D10" s="51">
        <v>15</v>
      </c>
      <c r="E10" s="73"/>
      <c r="F10" s="73"/>
      <c r="G10" s="73">
        <v>5.0776243293377235</v>
      </c>
      <c r="H10" s="73" t="s">
        <v>11</v>
      </c>
      <c r="I10" s="73" t="s">
        <v>11</v>
      </c>
      <c r="J10" s="73" t="s">
        <v>11</v>
      </c>
      <c r="K10" s="73" t="s">
        <v>11</v>
      </c>
      <c r="L10" s="74" t="s">
        <v>11</v>
      </c>
      <c r="M10" s="51" t="s">
        <v>11</v>
      </c>
      <c r="N10" s="51" t="s">
        <v>11</v>
      </c>
    </row>
    <row r="11" spans="2:14" x14ac:dyDescent="0.25">
      <c r="B11" s="58" t="s">
        <v>4</v>
      </c>
      <c r="C11" s="59" t="s">
        <v>5</v>
      </c>
      <c r="D11" s="51">
        <v>18</v>
      </c>
      <c r="E11" s="73"/>
      <c r="F11" s="73"/>
      <c r="G11" s="73">
        <v>5.0776243293377235</v>
      </c>
      <c r="H11" s="73" t="s">
        <v>11</v>
      </c>
      <c r="I11" s="73" t="s">
        <v>11</v>
      </c>
      <c r="J11" s="73" t="s">
        <v>11</v>
      </c>
      <c r="K11" s="73" t="s">
        <v>11</v>
      </c>
      <c r="L11" s="74" t="s">
        <v>11</v>
      </c>
      <c r="M11" s="51" t="s">
        <v>11</v>
      </c>
      <c r="N11" s="51" t="s">
        <v>11</v>
      </c>
    </row>
    <row r="12" spans="2:14" x14ac:dyDescent="0.25">
      <c r="B12" s="58" t="s">
        <v>4</v>
      </c>
      <c r="C12" s="59" t="s">
        <v>5</v>
      </c>
      <c r="D12" s="51">
        <v>24</v>
      </c>
      <c r="E12" s="73"/>
      <c r="F12" s="73"/>
      <c r="G12" s="73">
        <v>5.0776243293377235</v>
      </c>
      <c r="H12" s="73" t="s">
        <v>11</v>
      </c>
      <c r="I12" s="73" t="s">
        <v>11</v>
      </c>
      <c r="J12" s="73" t="s">
        <v>11</v>
      </c>
      <c r="K12" s="73" t="s">
        <v>11</v>
      </c>
      <c r="L12" s="74" t="s">
        <v>11</v>
      </c>
      <c r="M12" s="51" t="s">
        <v>11</v>
      </c>
      <c r="N12" s="51" t="s">
        <v>11</v>
      </c>
    </row>
    <row r="13" spans="2:14" x14ac:dyDescent="0.25">
      <c r="B13" s="58" t="s">
        <v>4</v>
      </c>
      <c r="C13" s="59" t="s">
        <v>5</v>
      </c>
      <c r="D13" s="51">
        <v>30</v>
      </c>
      <c r="E13" s="73"/>
      <c r="F13" s="73"/>
      <c r="G13" s="73">
        <v>5.0776243293377235</v>
      </c>
      <c r="H13" s="73" t="s">
        <v>11</v>
      </c>
      <c r="I13" s="73" t="s">
        <v>11</v>
      </c>
      <c r="J13" s="73" t="s">
        <v>11</v>
      </c>
      <c r="K13" s="73" t="s">
        <v>11</v>
      </c>
      <c r="L13" s="74" t="s">
        <v>11</v>
      </c>
      <c r="M13" s="51" t="s">
        <v>11</v>
      </c>
      <c r="N13" s="51" t="s">
        <v>11</v>
      </c>
    </row>
    <row r="14" spans="2:14" x14ac:dyDescent="0.25">
      <c r="B14" s="58" t="s">
        <v>4</v>
      </c>
      <c r="C14" s="60" t="s">
        <v>5</v>
      </c>
      <c r="D14" s="63">
        <v>36</v>
      </c>
      <c r="E14" s="75"/>
      <c r="F14" s="75"/>
      <c r="G14" s="75">
        <v>5.0776243293377235</v>
      </c>
      <c r="H14" s="75" t="s">
        <v>11</v>
      </c>
      <c r="I14" s="75" t="s">
        <v>11</v>
      </c>
      <c r="J14" s="75" t="s">
        <v>11</v>
      </c>
      <c r="K14" s="75" t="s">
        <v>11</v>
      </c>
      <c r="L14" s="76" t="s">
        <v>11</v>
      </c>
      <c r="M14" s="51" t="s">
        <v>11</v>
      </c>
      <c r="N14" s="51" t="s">
        <v>11</v>
      </c>
    </row>
    <row r="15" spans="2:14" x14ac:dyDescent="0.25">
      <c r="B15" s="58" t="s">
        <v>4</v>
      </c>
      <c r="C15" s="61" t="s">
        <v>6</v>
      </c>
      <c r="D15" s="62">
        <v>9</v>
      </c>
      <c r="E15" s="77"/>
      <c r="F15" s="77"/>
      <c r="G15" s="77">
        <v>114.644581068205</v>
      </c>
      <c r="H15" s="77">
        <v>-1.4929133937780059</v>
      </c>
      <c r="I15" s="77" t="s">
        <v>11</v>
      </c>
      <c r="J15" s="77" t="s">
        <v>11</v>
      </c>
      <c r="K15" s="77" t="s">
        <v>11</v>
      </c>
      <c r="L15" s="78" t="s">
        <v>11</v>
      </c>
      <c r="M15" s="51" t="s">
        <v>11</v>
      </c>
      <c r="N15" s="51" t="s">
        <v>11</v>
      </c>
    </row>
    <row r="16" spans="2:14" x14ac:dyDescent="0.25">
      <c r="B16" s="58" t="s">
        <v>4</v>
      </c>
      <c r="C16" s="59" t="s">
        <v>6</v>
      </c>
      <c r="D16" s="51">
        <v>12</v>
      </c>
      <c r="E16" s="73"/>
      <c r="F16" s="73"/>
      <c r="G16" s="73">
        <v>114.644581068205</v>
      </c>
      <c r="H16" s="73">
        <v>-1.4929133937780059</v>
      </c>
      <c r="I16" s="73" t="s">
        <v>11</v>
      </c>
      <c r="J16" s="73" t="s">
        <v>11</v>
      </c>
      <c r="K16" s="73" t="s">
        <v>11</v>
      </c>
      <c r="L16" s="74" t="s">
        <v>11</v>
      </c>
      <c r="M16" s="51" t="s">
        <v>11</v>
      </c>
      <c r="N16" s="51" t="s">
        <v>11</v>
      </c>
    </row>
    <row r="17" spans="2:14" x14ac:dyDescent="0.25">
      <c r="B17" s="58" t="s">
        <v>4</v>
      </c>
      <c r="C17" s="59" t="s">
        <v>6</v>
      </c>
      <c r="D17" s="51">
        <v>15</v>
      </c>
      <c r="E17" s="73"/>
      <c r="F17" s="73"/>
      <c r="G17" s="73">
        <v>114.644581068205</v>
      </c>
      <c r="H17" s="73">
        <v>-1.4929133937780059</v>
      </c>
      <c r="I17" s="73" t="s">
        <v>11</v>
      </c>
      <c r="J17" s="73" t="s">
        <v>11</v>
      </c>
      <c r="K17" s="73" t="s">
        <v>11</v>
      </c>
      <c r="L17" s="74" t="s">
        <v>11</v>
      </c>
      <c r="M17" s="51" t="s">
        <v>11</v>
      </c>
      <c r="N17" s="51" t="s">
        <v>11</v>
      </c>
    </row>
    <row r="18" spans="2:14" x14ac:dyDescent="0.25">
      <c r="B18" s="58" t="s">
        <v>4</v>
      </c>
      <c r="C18" s="59" t="s">
        <v>6</v>
      </c>
      <c r="D18" s="51">
        <v>18</v>
      </c>
      <c r="E18" s="73"/>
      <c r="F18" s="73"/>
      <c r="G18" s="73">
        <v>114.644581068205</v>
      </c>
      <c r="H18" s="73">
        <v>-1.4929133937780059</v>
      </c>
      <c r="I18" s="73" t="s">
        <v>11</v>
      </c>
      <c r="J18" s="73" t="s">
        <v>11</v>
      </c>
      <c r="K18" s="73" t="s">
        <v>11</v>
      </c>
      <c r="L18" s="74" t="s">
        <v>11</v>
      </c>
      <c r="M18" s="51" t="s">
        <v>11</v>
      </c>
      <c r="N18" s="51" t="s">
        <v>11</v>
      </c>
    </row>
    <row r="19" spans="2:14" x14ac:dyDescent="0.25">
      <c r="B19" s="58" t="s">
        <v>4</v>
      </c>
      <c r="C19" s="60" t="s">
        <v>6</v>
      </c>
      <c r="D19" s="63">
        <v>36</v>
      </c>
      <c r="E19" s="75"/>
      <c r="F19" s="75"/>
      <c r="G19" s="75">
        <v>114.644581068205</v>
      </c>
      <c r="H19" s="75">
        <v>-1.4929133937780059</v>
      </c>
      <c r="I19" s="75" t="s">
        <v>11</v>
      </c>
      <c r="J19" s="75" t="s">
        <v>11</v>
      </c>
      <c r="K19" s="75" t="s">
        <v>11</v>
      </c>
      <c r="L19" s="76" t="s">
        <v>11</v>
      </c>
      <c r="M19" s="51" t="s">
        <v>11</v>
      </c>
      <c r="N19" s="51" t="s">
        <v>11</v>
      </c>
    </row>
    <row r="20" spans="2:14" x14ac:dyDescent="0.25">
      <c r="B20" s="58" t="s">
        <v>4</v>
      </c>
      <c r="C20" s="61" t="s">
        <v>7</v>
      </c>
      <c r="D20" s="62">
        <v>6</v>
      </c>
      <c r="E20" s="77"/>
      <c r="F20" s="77"/>
      <c r="G20" s="77">
        <v>9.5093897869137614</v>
      </c>
      <c r="H20" s="77">
        <v>0.39238783837233593</v>
      </c>
      <c r="I20" s="77" t="s">
        <v>11</v>
      </c>
      <c r="J20" s="77" t="s">
        <v>11</v>
      </c>
      <c r="K20" s="77" t="s">
        <v>11</v>
      </c>
      <c r="L20" s="78" t="s">
        <v>11</v>
      </c>
      <c r="M20" s="51" t="s">
        <v>11</v>
      </c>
      <c r="N20" s="51" t="s">
        <v>11</v>
      </c>
    </row>
    <row r="21" spans="2:14" x14ac:dyDescent="0.25">
      <c r="B21" s="58" t="s">
        <v>4</v>
      </c>
      <c r="C21" s="59" t="s">
        <v>7</v>
      </c>
      <c r="D21" s="51">
        <v>9</v>
      </c>
      <c r="E21" s="73"/>
      <c r="F21" s="73"/>
      <c r="G21" s="73">
        <v>9.5093897869137614</v>
      </c>
      <c r="H21" s="73">
        <v>0.39238783837233593</v>
      </c>
      <c r="I21" s="73" t="s">
        <v>11</v>
      </c>
      <c r="J21" s="73" t="s">
        <v>11</v>
      </c>
      <c r="K21" s="73" t="s">
        <v>11</v>
      </c>
      <c r="L21" s="74" t="s">
        <v>11</v>
      </c>
      <c r="M21" s="51" t="s">
        <v>11</v>
      </c>
      <c r="N21" s="51" t="s">
        <v>11</v>
      </c>
    </row>
    <row r="22" spans="2:14" x14ac:dyDescent="0.25">
      <c r="B22" s="58" t="s">
        <v>4</v>
      </c>
      <c r="C22" s="59" t="s">
        <v>7</v>
      </c>
      <c r="D22" s="51">
        <v>12</v>
      </c>
      <c r="E22" s="73"/>
      <c r="F22" s="73"/>
      <c r="G22" s="73">
        <v>9.5093897869137614</v>
      </c>
      <c r="H22" s="73">
        <v>0.39238783837233593</v>
      </c>
      <c r="I22" s="73" t="s">
        <v>11</v>
      </c>
      <c r="J22" s="73" t="s">
        <v>11</v>
      </c>
      <c r="K22" s="73" t="s">
        <v>11</v>
      </c>
      <c r="L22" s="74" t="s">
        <v>11</v>
      </c>
      <c r="M22" s="51" t="s">
        <v>11</v>
      </c>
      <c r="N22" s="51" t="s">
        <v>11</v>
      </c>
    </row>
    <row r="23" spans="2:14" x14ac:dyDescent="0.25">
      <c r="B23" s="58" t="s">
        <v>4</v>
      </c>
      <c r="C23" s="59" t="s">
        <v>7</v>
      </c>
      <c r="D23" s="51">
        <v>15</v>
      </c>
      <c r="E23" s="73"/>
      <c r="F23" s="73"/>
      <c r="G23" s="73">
        <v>9.5093897869137614</v>
      </c>
      <c r="H23" s="73">
        <v>0.39238783837233593</v>
      </c>
      <c r="I23" s="73" t="s">
        <v>11</v>
      </c>
      <c r="J23" s="73" t="s">
        <v>11</v>
      </c>
      <c r="K23" s="73" t="s">
        <v>11</v>
      </c>
      <c r="L23" s="74" t="s">
        <v>11</v>
      </c>
      <c r="M23" s="51" t="s">
        <v>11</v>
      </c>
      <c r="N23" s="51" t="s">
        <v>11</v>
      </c>
    </row>
    <row r="24" spans="2:14" x14ac:dyDescent="0.25">
      <c r="B24" s="58" t="s">
        <v>4</v>
      </c>
      <c r="C24" s="59" t="s">
        <v>7</v>
      </c>
      <c r="D24" s="51">
        <v>18</v>
      </c>
      <c r="E24" s="73"/>
      <c r="F24" s="73"/>
      <c r="G24" s="73">
        <v>9.5093897869137614</v>
      </c>
      <c r="H24" s="73">
        <v>0.39238783837233593</v>
      </c>
      <c r="I24" s="73" t="s">
        <v>11</v>
      </c>
      <c r="J24" s="73" t="s">
        <v>11</v>
      </c>
      <c r="K24" s="73" t="s">
        <v>11</v>
      </c>
      <c r="L24" s="74" t="s">
        <v>11</v>
      </c>
      <c r="M24" s="51" t="s">
        <v>11</v>
      </c>
      <c r="N24" s="51" t="s">
        <v>11</v>
      </c>
    </row>
    <row r="25" spans="2:14" x14ac:dyDescent="0.25">
      <c r="B25" s="58" t="s">
        <v>4</v>
      </c>
      <c r="C25" s="59" t="s">
        <v>7</v>
      </c>
      <c r="D25" s="51">
        <v>24</v>
      </c>
      <c r="E25" s="73"/>
      <c r="F25" s="73"/>
      <c r="G25" s="73">
        <v>9.5093897869137614</v>
      </c>
      <c r="H25" s="73">
        <v>0.39238783837233593</v>
      </c>
      <c r="I25" s="73" t="s">
        <v>11</v>
      </c>
      <c r="J25" s="73" t="s">
        <v>11</v>
      </c>
      <c r="K25" s="73" t="s">
        <v>11</v>
      </c>
      <c r="L25" s="74" t="s">
        <v>11</v>
      </c>
      <c r="M25" s="51" t="s">
        <v>11</v>
      </c>
      <c r="N25" s="51" t="s">
        <v>11</v>
      </c>
    </row>
    <row r="26" spans="2:14" x14ac:dyDescent="0.25">
      <c r="B26" s="58" t="s">
        <v>4</v>
      </c>
      <c r="C26" s="59" t="s">
        <v>7</v>
      </c>
      <c r="D26" s="51">
        <v>30</v>
      </c>
      <c r="E26" s="73"/>
      <c r="F26" s="73"/>
      <c r="G26" s="73">
        <v>9.5093897869137614</v>
      </c>
      <c r="H26" s="73">
        <v>0.39238783837233593</v>
      </c>
      <c r="I26" s="73" t="s">
        <v>11</v>
      </c>
      <c r="J26" s="73" t="s">
        <v>11</v>
      </c>
      <c r="K26" s="73" t="s">
        <v>11</v>
      </c>
      <c r="L26" s="74" t="s">
        <v>11</v>
      </c>
      <c r="M26" s="51" t="s">
        <v>11</v>
      </c>
      <c r="N26" s="51" t="s">
        <v>11</v>
      </c>
    </row>
    <row r="27" spans="2:14" x14ac:dyDescent="0.25">
      <c r="B27" s="58" t="s">
        <v>4</v>
      </c>
      <c r="C27" s="60" t="s">
        <v>7</v>
      </c>
      <c r="D27" s="63">
        <v>36</v>
      </c>
      <c r="E27" s="75"/>
      <c r="F27" s="75"/>
      <c r="G27" s="75">
        <v>9.5093897869137614</v>
      </c>
      <c r="H27" s="75">
        <v>0.39238783837233593</v>
      </c>
      <c r="I27" s="75" t="s">
        <v>11</v>
      </c>
      <c r="J27" s="75" t="s">
        <v>11</v>
      </c>
      <c r="K27" s="75" t="s">
        <v>11</v>
      </c>
      <c r="L27" s="76" t="s">
        <v>11</v>
      </c>
      <c r="M27" s="51" t="s">
        <v>11</v>
      </c>
      <c r="N27" s="51" t="s">
        <v>11</v>
      </c>
    </row>
    <row r="28" spans="2:14" x14ac:dyDescent="0.25">
      <c r="B28" s="58" t="s">
        <v>4</v>
      </c>
      <c r="C28" s="61" t="s">
        <v>8</v>
      </c>
      <c r="D28" s="62">
        <v>9</v>
      </c>
      <c r="E28" s="77"/>
      <c r="F28" s="77"/>
      <c r="G28" s="77">
        <v>-1.8816440204364278</v>
      </c>
      <c r="H28" s="77">
        <v>-1.2917858186228139</v>
      </c>
      <c r="I28" s="77">
        <v>-3.5537211288178501E-2</v>
      </c>
      <c r="J28" s="77">
        <v>0</v>
      </c>
      <c r="K28" s="77">
        <v>0</v>
      </c>
      <c r="L28" s="78">
        <v>119.367782258601</v>
      </c>
      <c r="M28" s="51" t="s">
        <v>11</v>
      </c>
      <c r="N28" s="51" t="s">
        <v>11</v>
      </c>
    </row>
    <row r="29" spans="2:14" x14ac:dyDescent="0.25">
      <c r="B29" s="58" t="s">
        <v>4</v>
      </c>
      <c r="C29" s="59" t="s">
        <v>8</v>
      </c>
      <c r="D29" s="51">
        <v>12</v>
      </c>
      <c r="E29" s="73"/>
      <c r="F29" s="73"/>
      <c r="G29" s="73">
        <v>-1.8816440204364278</v>
      </c>
      <c r="H29" s="73">
        <v>-1.2917858186228139</v>
      </c>
      <c r="I29" s="73">
        <v>-3.5537211288178501E-2</v>
      </c>
      <c r="J29" s="73">
        <v>0</v>
      </c>
      <c r="K29" s="73">
        <v>0</v>
      </c>
      <c r="L29" s="74">
        <v>119.367782258601</v>
      </c>
      <c r="M29" s="51" t="s">
        <v>11</v>
      </c>
      <c r="N29" s="51" t="s">
        <v>11</v>
      </c>
    </row>
    <row r="30" spans="2:14" x14ac:dyDescent="0.25">
      <c r="B30" s="58" t="s">
        <v>4</v>
      </c>
      <c r="C30" s="59" t="s">
        <v>8</v>
      </c>
      <c r="D30" s="51">
        <v>15</v>
      </c>
      <c r="E30" s="73"/>
      <c r="F30" s="73"/>
      <c r="G30" s="73">
        <v>-1.8816440204364278</v>
      </c>
      <c r="H30" s="73">
        <v>-1.2917858186228139</v>
      </c>
      <c r="I30" s="73">
        <v>-3.5537211288178501E-2</v>
      </c>
      <c r="J30" s="73">
        <v>0</v>
      </c>
      <c r="K30" s="73">
        <v>0</v>
      </c>
      <c r="L30" s="74">
        <v>119.367782258601</v>
      </c>
      <c r="M30" s="51" t="s">
        <v>11</v>
      </c>
      <c r="N30" s="51" t="s">
        <v>11</v>
      </c>
    </row>
    <row r="31" spans="2:14" x14ac:dyDescent="0.25">
      <c r="B31" s="58" t="s">
        <v>4</v>
      </c>
      <c r="C31" s="59" t="s">
        <v>8</v>
      </c>
      <c r="D31" s="51">
        <v>18</v>
      </c>
      <c r="E31" s="73"/>
      <c r="F31" s="73"/>
      <c r="G31" s="73">
        <v>-1.8816440204364278</v>
      </c>
      <c r="H31" s="73">
        <v>-1.2917858186228139</v>
      </c>
      <c r="I31" s="73">
        <v>-3.5537211288178501E-2</v>
      </c>
      <c r="J31" s="73">
        <v>0</v>
      </c>
      <c r="K31" s="73">
        <v>0</v>
      </c>
      <c r="L31" s="74">
        <v>119.367782258601</v>
      </c>
      <c r="M31" s="51" t="s">
        <v>11</v>
      </c>
      <c r="N31" s="51" t="s">
        <v>11</v>
      </c>
    </row>
    <row r="32" spans="2:14" x14ac:dyDescent="0.25">
      <c r="B32" s="58" t="s">
        <v>4</v>
      </c>
      <c r="C32" s="59" t="s">
        <v>8</v>
      </c>
      <c r="D32" s="51">
        <v>30</v>
      </c>
      <c r="E32" s="73"/>
      <c r="F32" s="73"/>
      <c r="G32" s="73">
        <v>-1.8816440204364278</v>
      </c>
      <c r="H32" s="73">
        <v>-1.2917858186228139</v>
      </c>
      <c r="I32" s="73">
        <v>-3.5537211288178501E-2</v>
      </c>
      <c r="J32" s="73">
        <v>0</v>
      </c>
      <c r="K32" s="73">
        <v>0</v>
      </c>
      <c r="L32" s="74">
        <v>119.367782258601</v>
      </c>
      <c r="M32" s="51" t="s">
        <v>11</v>
      </c>
      <c r="N32" s="51" t="s">
        <v>11</v>
      </c>
    </row>
    <row r="33" spans="2:14" x14ac:dyDescent="0.25">
      <c r="B33" s="64" t="s">
        <v>4</v>
      </c>
      <c r="C33" s="60" t="s">
        <v>8</v>
      </c>
      <c r="D33" s="63">
        <v>36</v>
      </c>
      <c r="E33" s="75"/>
      <c r="F33" s="75"/>
      <c r="G33" s="75">
        <v>-1.8816440204364278</v>
      </c>
      <c r="H33" s="75">
        <v>-1.2917858186228139</v>
      </c>
      <c r="I33" s="75">
        <v>-3.5537211288178501E-2</v>
      </c>
      <c r="J33" s="75">
        <v>0</v>
      </c>
      <c r="K33" s="75">
        <v>0</v>
      </c>
      <c r="L33" s="76">
        <v>119.367782258601</v>
      </c>
      <c r="M33" s="51" t="s">
        <v>11</v>
      </c>
      <c r="N33" s="51" t="s">
        <v>11</v>
      </c>
    </row>
    <row r="34" spans="2:14" x14ac:dyDescent="0.25">
      <c r="B34" s="58" t="s">
        <v>9</v>
      </c>
      <c r="C34" s="59" t="s">
        <v>5</v>
      </c>
      <c r="D34" s="51">
        <v>3</v>
      </c>
      <c r="E34" s="77"/>
      <c r="F34" s="77"/>
      <c r="G34" s="77">
        <v>5.5012762900932133</v>
      </c>
      <c r="H34" s="77" t="s">
        <v>11</v>
      </c>
      <c r="I34" s="77" t="s">
        <v>11</v>
      </c>
      <c r="J34" s="77" t="s">
        <v>11</v>
      </c>
      <c r="K34" s="77" t="s">
        <v>11</v>
      </c>
      <c r="L34" s="78" t="s">
        <v>11</v>
      </c>
      <c r="M34" s="51" t="s">
        <v>11</v>
      </c>
      <c r="N34" s="51" t="s">
        <v>11</v>
      </c>
    </row>
    <row r="35" spans="2:14" x14ac:dyDescent="0.25">
      <c r="B35" s="58" t="s">
        <v>9</v>
      </c>
      <c r="C35" s="59" t="s">
        <v>5</v>
      </c>
      <c r="D35" s="51">
        <v>6</v>
      </c>
      <c r="E35" s="73"/>
      <c r="F35" s="73"/>
      <c r="G35" s="73">
        <v>5.5012762900932133</v>
      </c>
      <c r="H35" s="73" t="s">
        <v>11</v>
      </c>
      <c r="I35" s="73" t="s">
        <v>11</v>
      </c>
      <c r="J35" s="73" t="s">
        <v>11</v>
      </c>
      <c r="K35" s="73" t="s">
        <v>11</v>
      </c>
      <c r="L35" s="74" t="s">
        <v>11</v>
      </c>
      <c r="M35" s="51" t="s">
        <v>11</v>
      </c>
      <c r="N35" s="51" t="s">
        <v>11</v>
      </c>
    </row>
    <row r="36" spans="2:14" x14ac:dyDescent="0.25">
      <c r="B36" s="58" t="s">
        <v>9</v>
      </c>
      <c r="C36" s="59" t="s">
        <v>5</v>
      </c>
      <c r="D36" s="51">
        <v>9</v>
      </c>
      <c r="E36" s="73"/>
      <c r="F36" s="73"/>
      <c r="G36" s="73">
        <v>5.5012762900932133</v>
      </c>
      <c r="H36" s="73" t="s">
        <v>11</v>
      </c>
      <c r="I36" s="73" t="s">
        <v>11</v>
      </c>
      <c r="J36" s="73" t="s">
        <v>11</v>
      </c>
      <c r="K36" s="73" t="s">
        <v>11</v>
      </c>
      <c r="L36" s="74" t="s">
        <v>11</v>
      </c>
      <c r="M36" s="51" t="s">
        <v>11</v>
      </c>
      <c r="N36" s="51" t="s">
        <v>11</v>
      </c>
    </row>
    <row r="37" spans="2:14" x14ac:dyDescent="0.25">
      <c r="B37" s="58" t="s">
        <v>9</v>
      </c>
      <c r="C37" s="59" t="s">
        <v>5</v>
      </c>
      <c r="D37" s="51">
        <v>12</v>
      </c>
      <c r="E37" s="73"/>
      <c r="F37" s="73"/>
      <c r="G37" s="73">
        <v>5.5012762900932133</v>
      </c>
      <c r="H37" s="73" t="s">
        <v>11</v>
      </c>
      <c r="I37" s="73" t="s">
        <v>11</v>
      </c>
      <c r="J37" s="73" t="s">
        <v>11</v>
      </c>
      <c r="K37" s="73" t="s">
        <v>11</v>
      </c>
      <c r="L37" s="74" t="s">
        <v>11</v>
      </c>
      <c r="M37" s="51" t="s">
        <v>11</v>
      </c>
      <c r="N37" s="51" t="s">
        <v>11</v>
      </c>
    </row>
    <row r="38" spans="2:14" x14ac:dyDescent="0.25">
      <c r="B38" s="58" t="s">
        <v>9</v>
      </c>
      <c r="C38" s="59" t="s">
        <v>5</v>
      </c>
      <c r="D38" s="51">
        <v>15</v>
      </c>
      <c r="E38" s="73"/>
      <c r="F38" s="73"/>
      <c r="G38" s="73">
        <v>5.5012762900932133</v>
      </c>
      <c r="H38" s="73" t="s">
        <v>11</v>
      </c>
      <c r="I38" s="73" t="s">
        <v>11</v>
      </c>
      <c r="J38" s="73" t="s">
        <v>11</v>
      </c>
      <c r="K38" s="73" t="s">
        <v>11</v>
      </c>
      <c r="L38" s="74" t="s">
        <v>11</v>
      </c>
      <c r="M38" s="51" t="s">
        <v>11</v>
      </c>
      <c r="N38" s="51" t="s">
        <v>11</v>
      </c>
    </row>
    <row r="39" spans="2:14" x14ac:dyDescent="0.25">
      <c r="B39" s="58" t="s">
        <v>9</v>
      </c>
      <c r="C39" s="59" t="s">
        <v>5</v>
      </c>
      <c r="D39" s="51">
        <v>18</v>
      </c>
      <c r="E39" s="73"/>
      <c r="F39" s="73"/>
      <c r="G39" s="73">
        <v>5.5012762900932133</v>
      </c>
      <c r="H39" s="73" t="s">
        <v>11</v>
      </c>
      <c r="I39" s="73" t="s">
        <v>11</v>
      </c>
      <c r="J39" s="73" t="s">
        <v>11</v>
      </c>
      <c r="K39" s="73" t="s">
        <v>11</v>
      </c>
      <c r="L39" s="74" t="s">
        <v>11</v>
      </c>
      <c r="M39" s="51" t="s">
        <v>11</v>
      </c>
      <c r="N39" s="51" t="s">
        <v>11</v>
      </c>
    </row>
    <row r="40" spans="2:14" x14ac:dyDescent="0.25">
      <c r="B40" s="58" t="s">
        <v>9</v>
      </c>
      <c r="C40" s="59" t="s">
        <v>5</v>
      </c>
      <c r="D40" s="51">
        <v>24</v>
      </c>
      <c r="E40" s="73"/>
      <c r="F40" s="73"/>
      <c r="G40" s="73">
        <v>5.5012762900932133</v>
      </c>
      <c r="H40" s="73" t="s">
        <v>11</v>
      </c>
      <c r="I40" s="73" t="s">
        <v>11</v>
      </c>
      <c r="J40" s="73" t="s">
        <v>11</v>
      </c>
      <c r="K40" s="73" t="s">
        <v>11</v>
      </c>
      <c r="L40" s="74" t="s">
        <v>11</v>
      </c>
      <c r="M40" s="51" t="s">
        <v>11</v>
      </c>
      <c r="N40" s="51" t="s">
        <v>11</v>
      </c>
    </row>
    <row r="41" spans="2:14" x14ac:dyDescent="0.25">
      <c r="B41" s="58" t="s">
        <v>9</v>
      </c>
      <c r="C41" s="59" t="s">
        <v>5</v>
      </c>
      <c r="D41" s="51">
        <v>30</v>
      </c>
      <c r="E41" s="73"/>
      <c r="F41" s="73"/>
      <c r="G41" s="73">
        <v>5.5012762900932133</v>
      </c>
      <c r="H41" s="73" t="s">
        <v>11</v>
      </c>
      <c r="I41" s="73" t="s">
        <v>11</v>
      </c>
      <c r="J41" s="73" t="s">
        <v>11</v>
      </c>
      <c r="K41" s="73" t="s">
        <v>11</v>
      </c>
      <c r="L41" s="74" t="s">
        <v>11</v>
      </c>
      <c r="M41" s="51" t="s">
        <v>11</v>
      </c>
      <c r="N41" s="51" t="s">
        <v>11</v>
      </c>
    </row>
    <row r="42" spans="2:14" x14ac:dyDescent="0.25">
      <c r="B42" s="58" t="s">
        <v>9</v>
      </c>
      <c r="C42" s="60" t="s">
        <v>5</v>
      </c>
      <c r="D42" s="63">
        <v>36</v>
      </c>
      <c r="E42" s="75"/>
      <c r="F42" s="75"/>
      <c r="G42" s="75">
        <v>5.5012762900932133</v>
      </c>
      <c r="H42" s="75" t="s">
        <v>11</v>
      </c>
      <c r="I42" s="75" t="s">
        <v>11</v>
      </c>
      <c r="J42" s="75" t="s">
        <v>11</v>
      </c>
      <c r="K42" s="75" t="s">
        <v>11</v>
      </c>
      <c r="L42" s="76" t="s">
        <v>11</v>
      </c>
      <c r="M42" s="51" t="s">
        <v>11</v>
      </c>
      <c r="N42" s="51" t="s">
        <v>11</v>
      </c>
    </row>
    <row r="43" spans="2:14" x14ac:dyDescent="0.25">
      <c r="B43" s="58" t="s">
        <v>9</v>
      </c>
      <c r="C43" s="61" t="s">
        <v>6</v>
      </c>
      <c r="D43" s="62">
        <v>12</v>
      </c>
      <c r="E43" s="77"/>
      <c r="F43" s="77"/>
      <c r="G43" s="77">
        <v>101.440569641916</v>
      </c>
      <c r="H43" s="77">
        <v>-1.6698429793845251</v>
      </c>
      <c r="I43" s="77" t="s">
        <v>11</v>
      </c>
      <c r="J43" s="77" t="s">
        <v>11</v>
      </c>
      <c r="K43" s="77" t="s">
        <v>11</v>
      </c>
      <c r="L43" s="78" t="s">
        <v>11</v>
      </c>
      <c r="M43" s="51" t="s">
        <v>11</v>
      </c>
      <c r="N43" s="51" t="s">
        <v>11</v>
      </c>
    </row>
    <row r="44" spans="2:14" x14ac:dyDescent="0.25">
      <c r="B44" s="58" t="s">
        <v>9</v>
      </c>
      <c r="C44" s="59" t="s">
        <v>6</v>
      </c>
      <c r="D44" s="51">
        <v>15</v>
      </c>
      <c r="E44" s="73"/>
      <c r="F44" s="73"/>
      <c r="G44" s="73">
        <v>101.440569641916</v>
      </c>
      <c r="H44" s="73">
        <v>-1.6698429793845251</v>
      </c>
      <c r="I44" s="73" t="s">
        <v>11</v>
      </c>
      <c r="J44" s="73" t="s">
        <v>11</v>
      </c>
      <c r="K44" s="73" t="s">
        <v>11</v>
      </c>
      <c r="L44" s="74" t="s">
        <v>11</v>
      </c>
      <c r="M44" s="51" t="s">
        <v>11</v>
      </c>
      <c r="N44" s="51" t="s">
        <v>11</v>
      </c>
    </row>
    <row r="45" spans="2:14" x14ac:dyDescent="0.25">
      <c r="B45" s="58" t="s">
        <v>9</v>
      </c>
      <c r="C45" s="59" t="s">
        <v>6</v>
      </c>
      <c r="D45" s="51">
        <v>18</v>
      </c>
      <c r="E45" s="73"/>
      <c r="F45" s="73"/>
      <c r="G45" s="73">
        <v>101.440569641916</v>
      </c>
      <c r="H45" s="73">
        <v>-1.6698429793845251</v>
      </c>
      <c r="I45" s="73" t="s">
        <v>11</v>
      </c>
      <c r="J45" s="73" t="s">
        <v>11</v>
      </c>
      <c r="K45" s="73" t="s">
        <v>11</v>
      </c>
      <c r="L45" s="74" t="s">
        <v>11</v>
      </c>
      <c r="M45" s="51" t="s">
        <v>11</v>
      </c>
      <c r="N45" s="51" t="s">
        <v>11</v>
      </c>
    </row>
    <row r="46" spans="2:14" x14ac:dyDescent="0.25">
      <c r="B46" s="58" t="s">
        <v>9</v>
      </c>
      <c r="C46" s="60" t="s">
        <v>6</v>
      </c>
      <c r="D46" s="63">
        <v>36</v>
      </c>
      <c r="E46" s="75"/>
      <c r="F46" s="75"/>
      <c r="G46" s="75">
        <v>101.440569641916</v>
      </c>
      <c r="H46" s="75">
        <v>-1.6698429793845251</v>
      </c>
      <c r="I46" s="75" t="s">
        <v>11</v>
      </c>
      <c r="J46" s="75" t="s">
        <v>11</v>
      </c>
      <c r="K46" s="75" t="s">
        <v>11</v>
      </c>
      <c r="L46" s="76" t="s">
        <v>11</v>
      </c>
      <c r="M46" s="51" t="s">
        <v>11</v>
      </c>
      <c r="N46" s="51" t="s">
        <v>11</v>
      </c>
    </row>
    <row r="47" spans="2:14" x14ac:dyDescent="0.25">
      <c r="B47" s="58" t="s">
        <v>9</v>
      </c>
      <c r="C47" s="61" t="s">
        <v>7</v>
      </c>
      <c r="D47" s="62">
        <v>6</v>
      </c>
      <c r="E47" s="77"/>
      <c r="F47" s="77"/>
      <c r="G47" s="77">
        <v>6.8419956264017898</v>
      </c>
      <c r="H47" s="77">
        <v>-0.36118561225624701</v>
      </c>
      <c r="I47" s="77" t="s">
        <v>11</v>
      </c>
      <c r="J47" s="77" t="s">
        <v>11</v>
      </c>
      <c r="K47" s="77" t="s">
        <v>11</v>
      </c>
      <c r="L47" s="78" t="s">
        <v>11</v>
      </c>
      <c r="M47" s="51" t="s">
        <v>11</v>
      </c>
      <c r="N47" s="51" t="s">
        <v>11</v>
      </c>
    </row>
    <row r="48" spans="2:14" x14ac:dyDescent="0.25">
      <c r="B48" s="58" t="s">
        <v>9</v>
      </c>
      <c r="C48" s="59" t="s">
        <v>7</v>
      </c>
      <c r="D48" s="51">
        <v>9</v>
      </c>
      <c r="E48" s="73"/>
      <c r="F48" s="73"/>
      <c r="G48" s="73">
        <v>6.8419956264017898</v>
      </c>
      <c r="H48" s="73">
        <v>-0.36118561225624701</v>
      </c>
      <c r="I48" s="73" t="s">
        <v>11</v>
      </c>
      <c r="J48" s="73" t="s">
        <v>11</v>
      </c>
      <c r="K48" s="73" t="s">
        <v>11</v>
      </c>
      <c r="L48" s="74" t="s">
        <v>11</v>
      </c>
      <c r="M48" s="51" t="s">
        <v>11</v>
      </c>
      <c r="N48" s="51" t="s">
        <v>11</v>
      </c>
    </row>
    <row r="49" spans="2:14" x14ac:dyDescent="0.25">
      <c r="B49" s="58" t="s">
        <v>9</v>
      </c>
      <c r="C49" s="59" t="s">
        <v>7</v>
      </c>
      <c r="D49" s="51">
        <v>12</v>
      </c>
      <c r="E49" s="73"/>
      <c r="F49" s="73"/>
      <c r="G49" s="73">
        <v>6.8419956264017898</v>
      </c>
      <c r="H49" s="73">
        <v>-0.36118561225624701</v>
      </c>
      <c r="I49" s="73" t="s">
        <v>11</v>
      </c>
      <c r="J49" s="73" t="s">
        <v>11</v>
      </c>
      <c r="K49" s="73" t="s">
        <v>11</v>
      </c>
      <c r="L49" s="74" t="s">
        <v>11</v>
      </c>
      <c r="M49" s="51" t="s">
        <v>11</v>
      </c>
      <c r="N49" s="51" t="s">
        <v>11</v>
      </c>
    </row>
    <row r="50" spans="2:14" x14ac:dyDescent="0.25">
      <c r="B50" s="58" t="s">
        <v>9</v>
      </c>
      <c r="C50" s="59" t="s">
        <v>7</v>
      </c>
      <c r="D50" s="51">
        <v>15</v>
      </c>
      <c r="E50" s="73"/>
      <c r="F50" s="73"/>
      <c r="G50" s="73">
        <v>6.8419956264017898</v>
      </c>
      <c r="H50" s="73">
        <v>-0.36118561225624701</v>
      </c>
      <c r="I50" s="73" t="s">
        <v>11</v>
      </c>
      <c r="J50" s="73" t="s">
        <v>11</v>
      </c>
      <c r="K50" s="73" t="s">
        <v>11</v>
      </c>
      <c r="L50" s="74" t="s">
        <v>11</v>
      </c>
      <c r="M50" s="51" t="s">
        <v>11</v>
      </c>
      <c r="N50" s="51" t="s">
        <v>11</v>
      </c>
    </row>
    <row r="51" spans="2:14" x14ac:dyDescent="0.25">
      <c r="B51" s="58" t="s">
        <v>9</v>
      </c>
      <c r="C51" s="59" t="s">
        <v>7</v>
      </c>
      <c r="D51" s="51">
        <v>18</v>
      </c>
      <c r="E51" s="73"/>
      <c r="F51" s="73"/>
      <c r="G51" s="73">
        <v>6.8419956264017898</v>
      </c>
      <c r="H51" s="73">
        <v>-0.36118561225624701</v>
      </c>
      <c r="I51" s="73" t="s">
        <v>11</v>
      </c>
      <c r="J51" s="73" t="s">
        <v>11</v>
      </c>
      <c r="K51" s="73" t="s">
        <v>11</v>
      </c>
      <c r="L51" s="74" t="s">
        <v>11</v>
      </c>
      <c r="M51" s="51" t="s">
        <v>11</v>
      </c>
      <c r="N51" s="51" t="s">
        <v>11</v>
      </c>
    </row>
    <row r="52" spans="2:14" x14ac:dyDescent="0.25">
      <c r="B52" s="58" t="s">
        <v>9</v>
      </c>
      <c r="C52" s="59" t="s">
        <v>7</v>
      </c>
      <c r="D52" s="51">
        <v>24</v>
      </c>
      <c r="E52" s="73"/>
      <c r="F52" s="73"/>
      <c r="G52" s="73">
        <v>6.8419956264017898</v>
      </c>
      <c r="H52" s="73">
        <v>-0.36118561225624701</v>
      </c>
      <c r="I52" s="73" t="s">
        <v>11</v>
      </c>
      <c r="J52" s="73" t="s">
        <v>11</v>
      </c>
      <c r="K52" s="73" t="s">
        <v>11</v>
      </c>
      <c r="L52" s="74" t="s">
        <v>11</v>
      </c>
      <c r="M52" s="51" t="s">
        <v>11</v>
      </c>
      <c r="N52" s="51" t="s">
        <v>11</v>
      </c>
    </row>
    <row r="53" spans="2:14" x14ac:dyDescent="0.25">
      <c r="B53" s="58" t="s">
        <v>9</v>
      </c>
      <c r="C53" s="59" t="s">
        <v>7</v>
      </c>
      <c r="D53" s="51">
        <v>30</v>
      </c>
      <c r="E53" s="73"/>
      <c r="F53" s="73"/>
      <c r="G53" s="73">
        <v>6.8419956264017898</v>
      </c>
      <c r="H53" s="73">
        <v>-0.36118561225624701</v>
      </c>
      <c r="I53" s="73" t="s">
        <v>11</v>
      </c>
      <c r="J53" s="73" t="s">
        <v>11</v>
      </c>
      <c r="K53" s="73" t="s">
        <v>11</v>
      </c>
      <c r="L53" s="74" t="s">
        <v>11</v>
      </c>
      <c r="M53" s="51" t="s">
        <v>11</v>
      </c>
      <c r="N53" s="51" t="s">
        <v>11</v>
      </c>
    </row>
    <row r="54" spans="2:14" x14ac:dyDescent="0.25">
      <c r="B54" s="58" t="s">
        <v>9</v>
      </c>
      <c r="C54" s="60" t="s">
        <v>7</v>
      </c>
      <c r="D54" s="63">
        <v>36</v>
      </c>
      <c r="E54" s="75"/>
      <c r="F54" s="75"/>
      <c r="G54" s="75">
        <v>6.8419956264017898</v>
      </c>
      <c r="H54" s="75">
        <v>-0.36118561225624701</v>
      </c>
      <c r="I54" s="75" t="s">
        <v>11</v>
      </c>
      <c r="J54" s="75" t="s">
        <v>11</v>
      </c>
      <c r="K54" s="75" t="s">
        <v>11</v>
      </c>
      <c r="L54" s="76" t="s">
        <v>11</v>
      </c>
      <c r="M54" s="51" t="s">
        <v>11</v>
      </c>
      <c r="N54" s="51" t="s">
        <v>11</v>
      </c>
    </row>
    <row r="55" spans="2:14" x14ac:dyDescent="0.25">
      <c r="B55" s="58" t="s">
        <v>9</v>
      </c>
      <c r="C55" s="61" t="s">
        <v>8</v>
      </c>
      <c r="D55" s="62">
        <v>9</v>
      </c>
      <c r="E55" s="77"/>
      <c r="F55" s="77"/>
      <c r="G55" s="77">
        <v>-2.60086782689313</v>
      </c>
      <c r="H55" s="77">
        <v>-1.6859297117630649</v>
      </c>
      <c r="I55" s="77">
        <v>-5.8326097719800005E-2</v>
      </c>
      <c r="J55" s="77">
        <v>0</v>
      </c>
      <c r="K55" s="77">
        <v>0</v>
      </c>
      <c r="L55" s="78">
        <v>114.04864102878901</v>
      </c>
      <c r="M55" s="51" t="s">
        <v>11</v>
      </c>
      <c r="N55" s="51" t="s">
        <v>11</v>
      </c>
    </row>
    <row r="56" spans="2:14" x14ac:dyDescent="0.25">
      <c r="B56" s="58" t="s">
        <v>9</v>
      </c>
      <c r="C56" s="59" t="s">
        <v>8</v>
      </c>
      <c r="D56" s="51">
        <v>12</v>
      </c>
      <c r="E56" s="73"/>
      <c r="F56" s="73"/>
      <c r="G56" s="73">
        <v>-2.60086782689313</v>
      </c>
      <c r="H56" s="73">
        <v>-1.6859297117630649</v>
      </c>
      <c r="I56" s="73">
        <v>-5.8326097719800005E-2</v>
      </c>
      <c r="J56" s="73">
        <v>0</v>
      </c>
      <c r="K56" s="73">
        <v>0</v>
      </c>
      <c r="L56" s="74">
        <v>114.04864102878901</v>
      </c>
      <c r="M56" s="51" t="s">
        <v>11</v>
      </c>
      <c r="N56" s="51" t="s">
        <v>11</v>
      </c>
    </row>
    <row r="57" spans="2:14" x14ac:dyDescent="0.25">
      <c r="B57" s="58" t="s">
        <v>9</v>
      </c>
      <c r="C57" s="59" t="s">
        <v>8</v>
      </c>
      <c r="D57" s="51">
        <v>15</v>
      </c>
      <c r="E57" s="73"/>
      <c r="F57" s="73"/>
      <c r="G57" s="73">
        <v>-2.60086782689313</v>
      </c>
      <c r="H57" s="73">
        <v>-1.6859297117630649</v>
      </c>
      <c r="I57" s="73">
        <v>-5.8326097719800005E-2</v>
      </c>
      <c r="J57" s="73">
        <v>0</v>
      </c>
      <c r="K57" s="73">
        <v>0</v>
      </c>
      <c r="L57" s="74">
        <v>114.04864102878901</v>
      </c>
      <c r="M57" s="51" t="s">
        <v>11</v>
      </c>
      <c r="N57" s="51" t="s">
        <v>11</v>
      </c>
    </row>
    <row r="58" spans="2:14" x14ac:dyDescent="0.25">
      <c r="B58" s="58" t="s">
        <v>9</v>
      </c>
      <c r="C58" s="59" t="s">
        <v>8</v>
      </c>
      <c r="D58" s="51">
        <v>18</v>
      </c>
      <c r="E58" s="73"/>
      <c r="F58" s="73"/>
      <c r="G58" s="73">
        <v>-2.60086782689313</v>
      </c>
      <c r="H58" s="73">
        <v>-1.6859297117630649</v>
      </c>
      <c r="I58" s="73">
        <v>-5.8326097719800005E-2</v>
      </c>
      <c r="J58" s="73">
        <v>0</v>
      </c>
      <c r="K58" s="73">
        <v>0</v>
      </c>
      <c r="L58" s="74">
        <v>114.04864102878901</v>
      </c>
      <c r="M58" s="51" t="s">
        <v>11</v>
      </c>
      <c r="N58" s="51" t="s">
        <v>11</v>
      </c>
    </row>
    <row r="59" spans="2:14" x14ac:dyDescent="0.25">
      <c r="B59" s="58" t="s">
        <v>9</v>
      </c>
      <c r="C59" s="59" t="s">
        <v>8</v>
      </c>
      <c r="D59" s="51">
        <v>30</v>
      </c>
      <c r="E59" s="73"/>
      <c r="F59" s="73"/>
      <c r="G59" s="73">
        <v>-2.60086782689313</v>
      </c>
      <c r="H59" s="73">
        <v>-1.6859297117630649</v>
      </c>
      <c r="I59" s="73">
        <v>-5.8326097719800005E-2</v>
      </c>
      <c r="J59" s="73">
        <v>0</v>
      </c>
      <c r="K59" s="73">
        <v>0</v>
      </c>
      <c r="L59" s="74">
        <v>114.04864102878901</v>
      </c>
      <c r="M59" s="51" t="s">
        <v>11</v>
      </c>
      <c r="N59" s="51" t="s">
        <v>11</v>
      </c>
    </row>
    <row r="60" spans="2:14" x14ac:dyDescent="0.25">
      <c r="B60" s="58" t="s">
        <v>9</v>
      </c>
      <c r="C60" s="60" t="s">
        <v>8</v>
      </c>
      <c r="D60" s="63">
        <v>36</v>
      </c>
      <c r="E60" s="75"/>
      <c r="F60" s="75"/>
      <c r="G60" s="75">
        <v>-2.60086782689313</v>
      </c>
      <c r="H60" s="75">
        <v>-1.6859297117630649</v>
      </c>
      <c r="I60" s="75">
        <v>-5.8326097719800005E-2</v>
      </c>
      <c r="J60" s="75">
        <v>0</v>
      </c>
      <c r="K60" s="75">
        <v>0</v>
      </c>
      <c r="L60" s="76">
        <v>114.04864102878901</v>
      </c>
      <c r="M60" s="51" t="s">
        <v>11</v>
      </c>
      <c r="N60" s="51" t="s">
        <v>11</v>
      </c>
    </row>
    <row r="61" spans="2:14" ht="15.75" thickBot="1" x14ac:dyDescent="0.3">
      <c r="B61" s="65" t="s">
        <v>9</v>
      </c>
      <c r="C61" s="79" t="s">
        <v>10</v>
      </c>
      <c r="D61" s="66"/>
      <c r="E61" s="80"/>
      <c r="F61" s="80"/>
      <c r="G61" s="80">
        <v>0.32448695344744605</v>
      </c>
      <c r="H61" s="80" t="s">
        <v>11</v>
      </c>
      <c r="I61" s="80" t="s">
        <v>11</v>
      </c>
      <c r="J61" s="80" t="s">
        <v>11</v>
      </c>
      <c r="K61" s="81" t="s">
        <v>11</v>
      </c>
      <c r="L61" s="82" t="s">
        <v>11</v>
      </c>
      <c r="M61" s="51" t="s">
        <v>11</v>
      </c>
      <c r="N61" s="51" t="s">
        <v>11</v>
      </c>
    </row>
  </sheetData>
  <pageMargins left="0.7" right="0.7" top="0.75" bottom="0.75" header="0.3" footer="0.3"/>
  <pageSetup paperSize="9" scale="6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dimension ref="B2:N65"/>
  <sheetViews>
    <sheetView showGridLines="0" topLeftCell="A36" zoomScaleNormal="100" workbookViewId="0">
      <selection activeCell="G14" sqref="G14"/>
    </sheetView>
  </sheetViews>
  <sheetFormatPr baseColWidth="10" defaultColWidth="11" defaultRowHeight="13.5" x14ac:dyDescent="0.25"/>
  <cols>
    <col min="1" max="5" width="11" style="51"/>
    <col min="6" max="6" width="11.25" style="51" customWidth="1"/>
    <col min="7" max="12" width="9.625" style="51" customWidth="1"/>
    <col min="13" max="16384" width="11" style="51"/>
  </cols>
  <sheetData>
    <row r="2" spans="2:12" ht="21.75" customHeight="1" x14ac:dyDescent="0.25">
      <c r="B2" s="7" t="s">
        <v>89</v>
      </c>
      <c r="H2" s="67"/>
      <c r="I2" s="68"/>
      <c r="K2" s="69"/>
      <c r="L2" s="70"/>
    </row>
    <row r="3" spans="2:12" ht="23.25" customHeight="1" x14ac:dyDescent="0.25">
      <c r="B3" s="7"/>
      <c r="H3" s="67"/>
      <c r="I3" s="68"/>
      <c r="K3" s="69"/>
      <c r="L3" s="70"/>
    </row>
    <row r="4" spans="2:12" ht="15.75" thickBot="1" x14ac:dyDescent="0.3">
      <c r="K4" s="69"/>
    </row>
    <row r="5" spans="2:12" ht="35.25" customHeight="1" thickBot="1" x14ac:dyDescent="0.3">
      <c r="B5" s="35" t="s">
        <v>0</v>
      </c>
      <c r="C5" s="52" t="s">
        <v>1</v>
      </c>
      <c r="D5" s="52" t="s">
        <v>2</v>
      </c>
      <c r="E5" s="54" t="s">
        <v>91</v>
      </c>
      <c r="F5" s="54" t="s">
        <v>92</v>
      </c>
      <c r="G5" s="54" t="s">
        <v>24</v>
      </c>
      <c r="H5" s="54" t="s">
        <v>25</v>
      </c>
      <c r="I5" s="54" t="s">
        <v>26</v>
      </c>
      <c r="J5" s="54" t="s">
        <v>27</v>
      </c>
      <c r="K5" s="54" t="s">
        <v>28</v>
      </c>
      <c r="L5" s="55" t="s">
        <v>29</v>
      </c>
    </row>
    <row r="6" spans="2:12" x14ac:dyDescent="0.25">
      <c r="B6" s="56" t="s">
        <v>4</v>
      </c>
      <c r="C6" s="57" t="s">
        <v>5</v>
      </c>
      <c r="D6" s="52">
        <v>3</v>
      </c>
      <c r="E6" s="71">
        <v>27.043053158720497</v>
      </c>
      <c r="F6" s="71"/>
      <c r="G6" s="71">
        <v>5.7084483213503825</v>
      </c>
      <c r="H6" s="71"/>
      <c r="I6" s="71"/>
      <c r="J6" s="71"/>
      <c r="K6" s="71"/>
      <c r="L6" s="72"/>
    </row>
    <row r="7" spans="2:12" x14ac:dyDescent="0.25">
      <c r="B7" s="58" t="s">
        <v>4</v>
      </c>
      <c r="C7" s="59" t="s">
        <v>5</v>
      </c>
      <c r="D7" s="51">
        <v>6</v>
      </c>
      <c r="E7" s="73">
        <v>27.043053158720497</v>
      </c>
      <c r="F7" s="73"/>
      <c r="G7" s="73">
        <v>5.7084483213503825</v>
      </c>
      <c r="H7" s="73"/>
      <c r="I7" s="73"/>
      <c r="J7" s="73"/>
      <c r="K7" s="73"/>
      <c r="L7" s="74"/>
    </row>
    <row r="8" spans="2:12" x14ac:dyDescent="0.25">
      <c r="B8" s="58" t="s">
        <v>4</v>
      </c>
      <c r="C8" s="59" t="s">
        <v>5</v>
      </c>
      <c r="D8" s="51">
        <v>9</v>
      </c>
      <c r="E8" s="73">
        <v>27.043053158720497</v>
      </c>
      <c r="F8" s="73"/>
      <c r="G8" s="73">
        <v>5.7084483213503825</v>
      </c>
      <c r="H8" s="73"/>
      <c r="I8" s="73"/>
      <c r="J8" s="73"/>
      <c r="K8" s="73"/>
      <c r="L8" s="74"/>
    </row>
    <row r="9" spans="2:12" x14ac:dyDescent="0.25">
      <c r="B9" s="58" t="s">
        <v>4</v>
      </c>
      <c r="C9" s="59" t="s">
        <v>5</v>
      </c>
      <c r="D9" s="51">
        <v>12</v>
      </c>
      <c r="E9" s="73">
        <v>27.043053158720497</v>
      </c>
      <c r="F9" s="73"/>
      <c r="G9" s="73">
        <v>5.7084483213503825</v>
      </c>
      <c r="H9" s="73"/>
      <c r="I9" s="73"/>
      <c r="J9" s="73"/>
      <c r="K9" s="73"/>
      <c r="L9" s="74"/>
    </row>
    <row r="10" spans="2:12" x14ac:dyDescent="0.25">
      <c r="B10" s="58" t="s">
        <v>4</v>
      </c>
      <c r="C10" s="59" t="s">
        <v>5</v>
      </c>
      <c r="D10" s="51">
        <v>15</v>
      </c>
      <c r="E10" s="73">
        <v>27.043053158720497</v>
      </c>
      <c r="F10" s="73"/>
      <c r="G10" s="73">
        <v>5.7084483213503825</v>
      </c>
      <c r="H10" s="73"/>
      <c r="I10" s="73"/>
      <c r="J10" s="73"/>
      <c r="K10" s="73"/>
      <c r="L10" s="74"/>
    </row>
    <row r="11" spans="2:12" x14ac:dyDescent="0.25">
      <c r="B11" s="58" t="s">
        <v>4</v>
      </c>
      <c r="C11" s="59" t="s">
        <v>5</v>
      </c>
      <c r="D11" s="51">
        <v>18</v>
      </c>
      <c r="E11" s="73">
        <v>27.043053158720497</v>
      </c>
      <c r="F11" s="73"/>
      <c r="G11" s="73">
        <v>5.7084483213503825</v>
      </c>
      <c r="H11" s="73"/>
      <c r="I11" s="73"/>
      <c r="J11" s="73"/>
      <c r="K11" s="73"/>
      <c r="L11" s="74"/>
    </row>
    <row r="12" spans="2:12" x14ac:dyDescent="0.25">
      <c r="B12" s="58" t="s">
        <v>4</v>
      </c>
      <c r="C12" s="59" t="s">
        <v>5</v>
      </c>
      <c r="D12" s="51">
        <v>24</v>
      </c>
      <c r="E12" s="73">
        <v>27.043053158720497</v>
      </c>
      <c r="F12" s="73"/>
      <c r="G12" s="73">
        <v>5.7084483213503825</v>
      </c>
      <c r="H12" s="73"/>
      <c r="I12" s="73"/>
      <c r="J12" s="73"/>
      <c r="K12" s="73"/>
      <c r="L12" s="74"/>
    </row>
    <row r="13" spans="2:12" x14ac:dyDescent="0.25">
      <c r="B13" s="58" t="s">
        <v>4</v>
      </c>
      <c r="C13" s="59" t="s">
        <v>5</v>
      </c>
      <c r="D13" s="51">
        <v>30</v>
      </c>
      <c r="E13" s="73">
        <v>27.043053158720497</v>
      </c>
      <c r="F13" s="73"/>
      <c r="G13" s="73">
        <v>5.7084483213503825</v>
      </c>
      <c r="H13" s="73"/>
      <c r="I13" s="73"/>
      <c r="J13" s="73"/>
      <c r="K13" s="73"/>
      <c r="L13" s="74"/>
    </row>
    <row r="14" spans="2:12" x14ac:dyDescent="0.25">
      <c r="B14" s="58" t="s">
        <v>4</v>
      </c>
      <c r="C14" s="60" t="s">
        <v>5</v>
      </c>
      <c r="D14" s="63">
        <v>36</v>
      </c>
      <c r="E14" s="75">
        <v>27.043053158720497</v>
      </c>
      <c r="F14" s="75"/>
      <c r="G14" s="75">
        <v>5.7084483213503825</v>
      </c>
      <c r="H14" s="75"/>
      <c r="I14" s="75"/>
      <c r="J14" s="75"/>
      <c r="K14" s="75"/>
      <c r="L14" s="76"/>
    </row>
    <row r="15" spans="2:12" x14ac:dyDescent="0.25">
      <c r="B15" s="58" t="s">
        <v>4</v>
      </c>
      <c r="C15" s="61" t="s">
        <v>6</v>
      </c>
      <c r="D15" s="62">
        <v>9</v>
      </c>
      <c r="E15" s="77">
        <v>27.043053158720497</v>
      </c>
      <c r="F15" s="77"/>
      <c r="G15" s="77">
        <v>5.7084483213503825</v>
      </c>
      <c r="H15" s="77">
        <v>5.7084483213503825</v>
      </c>
      <c r="I15" s="77"/>
      <c r="J15" s="77"/>
      <c r="K15" s="77"/>
      <c r="L15" s="78"/>
    </row>
    <row r="16" spans="2:12" x14ac:dyDescent="0.25">
      <c r="B16" s="58" t="s">
        <v>4</v>
      </c>
      <c r="C16" s="59" t="s">
        <v>6</v>
      </c>
      <c r="D16" s="51">
        <v>12</v>
      </c>
      <c r="E16" s="73">
        <v>27.043053158720497</v>
      </c>
      <c r="F16" s="73"/>
      <c r="G16" s="73">
        <v>5.7084483213503825</v>
      </c>
      <c r="H16" s="73">
        <v>5.7084483213503825</v>
      </c>
      <c r="I16" s="73"/>
      <c r="J16" s="73"/>
      <c r="K16" s="73"/>
      <c r="L16" s="74"/>
    </row>
    <row r="17" spans="2:12" x14ac:dyDescent="0.25">
      <c r="B17" s="58" t="s">
        <v>4</v>
      </c>
      <c r="C17" s="59" t="s">
        <v>6</v>
      </c>
      <c r="D17" s="51">
        <v>15</v>
      </c>
      <c r="E17" s="73">
        <v>27.043053158720497</v>
      </c>
      <c r="F17" s="73"/>
      <c r="G17" s="73">
        <v>5.7084483213503825</v>
      </c>
      <c r="H17" s="73">
        <v>5.7084483213503825</v>
      </c>
      <c r="I17" s="73"/>
      <c r="J17" s="73"/>
      <c r="K17" s="73"/>
      <c r="L17" s="74"/>
    </row>
    <row r="18" spans="2:12" x14ac:dyDescent="0.25">
      <c r="B18" s="58" t="s">
        <v>4</v>
      </c>
      <c r="C18" s="59" t="s">
        <v>6</v>
      </c>
      <c r="D18" s="51">
        <v>18</v>
      </c>
      <c r="E18" s="73">
        <v>27.043053158720497</v>
      </c>
      <c r="F18" s="73"/>
      <c r="G18" s="73">
        <v>5.7084483213503825</v>
      </c>
      <c r="H18" s="73">
        <v>5.7084483213503825</v>
      </c>
      <c r="I18" s="73"/>
      <c r="J18" s="73"/>
      <c r="K18" s="73"/>
      <c r="L18" s="74"/>
    </row>
    <row r="19" spans="2:12" x14ac:dyDescent="0.25">
      <c r="B19" s="58" t="s">
        <v>4</v>
      </c>
      <c r="C19" s="60" t="s">
        <v>6</v>
      </c>
      <c r="D19" s="63">
        <v>36</v>
      </c>
      <c r="E19" s="75">
        <v>27.043053158720497</v>
      </c>
      <c r="F19" s="75"/>
      <c r="G19" s="75">
        <v>5.7084483213503825</v>
      </c>
      <c r="H19" s="75">
        <v>5.7084483213503825</v>
      </c>
      <c r="I19" s="75"/>
      <c r="J19" s="75"/>
      <c r="K19" s="75"/>
      <c r="L19" s="76"/>
    </row>
    <row r="20" spans="2:12" x14ac:dyDescent="0.25">
      <c r="B20" s="58" t="s">
        <v>4</v>
      </c>
      <c r="C20" s="61" t="s">
        <v>7</v>
      </c>
      <c r="D20" s="62">
        <v>6</v>
      </c>
      <c r="E20" s="77">
        <v>27.043053158720497</v>
      </c>
      <c r="F20" s="77"/>
      <c r="G20" s="77">
        <v>5.7084483213503825</v>
      </c>
      <c r="H20" s="77">
        <v>5.7084483213503825</v>
      </c>
      <c r="I20" s="77"/>
      <c r="J20" s="77"/>
      <c r="K20" s="77"/>
      <c r="L20" s="78"/>
    </row>
    <row r="21" spans="2:12" x14ac:dyDescent="0.25">
      <c r="B21" s="58" t="s">
        <v>4</v>
      </c>
      <c r="C21" s="59" t="s">
        <v>7</v>
      </c>
      <c r="D21" s="51">
        <v>9</v>
      </c>
      <c r="E21" s="73">
        <v>27.043053158720497</v>
      </c>
      <c r="F21" s="73"/>
      <c r="G21" s="73">
        <v>5.7084483213503825</v>
      </c>
      <c r="H21" s="73">
        <v>5.7084483213503825</v>
      </c>
      <c r="I21" s="73"/>
      <c r="J21" s="73"/>
      <c r="K21" s="73"/>
      <c r="L21" s="74"/>
    </row>
    <row r="22" spans="2:12" x14ac:dyDescent="0.25">
      <c r="B22" s="58" t="s">
        <v>4</v>
      </c>
      <c r="C22" s="59" t="s">
        <v>7</v>
      </c>
      <c r="D22" s="51">
        <v>12</v>
      </c>
      <c r="E22" s="73">
        <v>27.043053158720497</v>
      </c>
      <c r="F22" s="73"/>
      <c r="G22" s="73">
        <v>5.7084483213503825</v>
      </c>
      <c r="H22" s="73">
        <v>5.7084483213503825</v>
      </c>
      <c r="I22" s="73"/>
      <c r="J22" s="73"/>
      <c r="K22" s="73"/>
      <c r="L22" s="74"/>
    </row>
    <row r="23" spans="2:12" x14ac:dyDescent="0.25">
      <c r="B23" s="58" t="s">
        <v>4</v>
      </c>
      <c r="C23" s="59" t="s">
        <v>7</v>
      </c>
      <c r="D23" s="51">
        <v>15</v>
      </c>
      <c r="E23" s="73">
        <v>27.043053158720497</v>
      </c>
      <c r="F23" s="73"/>
      <c r="G23" s="73">
        <v>5.7084483213503825</v>
      </c>
      <c r="H23" s="73">
        <v>5.7084483213503825</v>
      </c>
      <c r="I23" s="73"/>
      <c r="J23" s="73"/>
      <c r="K23" s="73"/>
      <c r="L23" s="74"/>
    </row>
    <row r="24" spans="2:12" x14ac:dyDescent="0.25">
      <c r="B24" s="58" t="s">
        <v>4</v>
      </c>
      <c r="C24" s="59" t="s">
        <v>7</v>
      </c>
      <c r="D24" s="51">
        <v>18</v>
      </c>
      <c r="E24" s="73">
        <v>27.043053158720497</v>
      </c>
      <c r="F24" s="73"/>
      <c r="G24" s="73">
        <v>5.7084483213503825</v>
      </c>
      <c r="H24" s="73">
        <v>5.7084483213503825</v>
      </c>
      <c r="I24" s="73"/>
      <c r="J24" s="73"/>
      <c r="K24" s="73"/>
      <c r="L24" s="74"/>
    </row>
    <row r="25" spans="2:12" x14ac:dyDescent="0.25">
      <c r="B25" s="58" t="s">
        <v>4</v>
      </c>
      <c r="C25" s="59" t="s">
        <v>7</v>
      </c>
      <c r="D25" s="51">
        <v>24</v>
      </c>
      <c r="E25" s="73">
        <v>27.043053158720497</v>
      </c>
      <c r="F25" s="73"/>
      <c r="G25" s="73">
        <v>5.7084483213503825</v>
      </c>
      <c r="H25" s="73">
        <v>5.7084483213503825</v>
      </c>
      <c r="I25" s="73"/>
      <c r="J25" s="73"/>
      <c r="K25" s="73"/>
      <c r="L25" s="74"/>
    </row>
    <row r="26" spans="2:12" x14ac:dyDescent="0.25">
      <c r="B26" s="58" t="s">
        <v>4</v>
      </c>
      <c r="C26" s="59" t="s">
        <v>7</v>
      </c>
      <c r="D26" s="51">
        <v>30</v>
      </c>
      <c r="E26" s="73">
        <v>27.043053158720497</v>
      </c>
      <c r="F26" s="73"/>
      <c r="G26" s="73">
        <v>5.7084483213503825</v>
      </c>
      <c r="H26" s="73">
        <v>5.7084483213503825</v>
      </c>
      <c r="I26" s="73"/>
      <c r="J26" s="73"/>
      <c r="K26" s="73"/>
      <c r="L26" s="74"/>
    </row>
    <row r="27" spans="2:12" x14ac:dyDescent="0.25">
      <c r="B27" s="58" t="s">
        <v>4</v>
      </c>
      <c r="C27" s="60" t="s">
        <v>7</v>
      </c>
      <c r="D27" s="63">
        <v>36</v>
      </c>
      <c r="E27" s="75">
        <v>27.043053158720497</v>
      </c>
      <c r="F27" s="75"/>
      <c r="G27" s="75">
        <v>5.7084483213503825</v>
      </c>
      <c r="H27" s="75">
        <v>5.7084483213503825</v>
      </c>
      <c r="I27" s="75"/>
      <c r="J27" s="75"/>
      <c r="K27" s="75"/>
      <c r="L27" s="76"/>
    </row>
    <row r="28" spans="2:12" x14ac:dyDescent="0.25">
      <c r="B28" s="58" t="s">
        <v>4</v>
      </c>
      <c r="C28" s="61" t="s">
        <v>8</v>
      </c>
      <c r="D28" s="62">
        <v>9</v>
      </c>
      <c r="E28" s="77">
        <v>27.043053158720497</v>
      </c>
      <c r="F28" s="77"/>
      <c r="G28" s="77">
        <v>5.7084483213503825</v>
      </c>
      <c r="H28" s="77">
        <v>5.7084483213503825</v>
      </c>
      <c r="I28" s="77">
        <v>5.7084483213503825</v>
      </c>
      <c r="J28" s="77">
        <v>5.7084483213503825</v>
      </c>
      <c r="K28" s="77">
        <v>5.7084483213503825</v>
      </c>
      <c r="L28" s="78">
        <v>5.7084483213503825</v>
      </c>
    </row>
    <row r="29" spans="2:12" x14ac:dyDescent="0.25">
      <c r="B29" s="58" t="s">
        <v>4</v>
      </c>
      <c r="C29" s="59" t="s">
        <v>8</v>
      </c>
      <c r="D29" s="51">
        <v>12</v>
      </c>
      <c r="E29" s="73">
        <v>27.043053158720497</v>
      </c>
      <c r="F29" s="73"/>
      <c r="G29" s="73">
        <v>5.7084483213503825</v>
      </c>
      <c r="H29" s="73">
        <v>5.7084483213503825</v>
      </c>
      <c r="I29" s="73">
        <v>5.7084483213503825</v>
      </c>
      <c r="J29" s="73">
        <v>5.7084483213503825</v>
      </c>
      <c r="K29" s="73">
        <v>5.7084483213503825</v>
      </c>
      <c r="L29" s="74">
        <v>5.7084483213503825</v>
      </c>
    </row>
    <row r="30" spans="2:12" x14ac:dyDescent="0.25">
      <c r="B30" s="58" t="s">
        <v>4</v>
      </c>
      <c r="C30" s="59" t="s">
        <v>8</v>
      </c>
      <c r="D30" s="51">
        <v>15</v>
      </c>
      <c r="E30" s="73">
        <v>27.043053158720497</v>
      </c>
      <c r="F30" s="73"/>
      <c r="G30" s="73">
        <v>5.7084483213503825</v>
      </c>
      <c r="H30" s="73">
        <v>5.7084483213503825</v>
      </c>
      <c r="I30" s="73">
        <v>5.7084483213503825</v>
      </c>
      <c r="J30" s="73">
        <v>5.7084483213503825</v>
      </c>
      <c r="K30" s="73">
        <v>5.7084483213503825</v>
      </c>
      <c r="L30" s="74">
        <v>5.7084483213503825</v>
      </c>
    </row>
    <row r="31" spans="2:12" x14ac:dyDescent="0.25">
      <c r="B31" s="58" t="s">
        <v>4</v>
      </c>
      <c r="C31" s="59" t="s">
        <v>8</v>
      </c>
      <c r="D31" s="51">
        <v>18</v>
      </c>
      <c r="E31" s="73">
        <v>27.043053158720497</v>
      </c>
      <c r="F31" s="73"/>
      <c r="G31" s="73">
        <v>5.7084483213503825</v>
      </c>
      <c r="H31" s="73">
        <v>5.7084483213503825</v>
      </c>
      <c r="I31" s="73">
        <v>5.7084483213503825</v>
      </c>
      <c r="J31" s="73">
        <v>5.7084483213503825</v>
      </c>
      <c r="K31" s="73">
        <v>5.7084483213503825</v>
      </c>
      <c r="L31" s="74">
        <v>5.7084483213503825</v>
      </c>
    </row>
    <row r="32" spans="2:12" x14ac:dyDescent="0.25">
      <c r="B32" s="58" t="s">
        <v>4</v>
      </c>
      <c r="C32" s="59" t="s">
        <v>8</v>
      </c>
      <c r="D32" s="51">
        <v>30</v>
      </c>
      <c r="E32" s="73">
        <v>27.043053158720497</v>
      </c>
      <c r="F32" s="73"/>
      <c r="G32" s="73">
        <v>5.7084483213503825</v>
      </c>
      <c r="H32" s="73">
        <v>5.7084483213503825</v>
      </c>
      <c r="I32" s="73">
        <v>5.7084483213503825</v>
      </c>
      <c r="J32" s="73">
        <v>5.7084483213503825</v>
      </c>
      <c r="K32" s="73">
        <v>5.7084483213503825</v>
      </c>
      <c r="L32" s="74">
        <v>5.7084483213503825</v>
      </c>
    </row>
    <row r="33" spans="2:14" x14ac:dyDescent="0.25">
      <c r="B33" s="64" t="s">
        <v>4</v>
      </c>
      <c r="C33" s="60" t="s">
        <v>8</v>
      </c>
      <c r="D33" s="63">
        <v>36</v>
      </c>
      <c r="E33" s="75">
        <v>27.043053158720497</v>
      </c>
      <c r="F33" s="75"/>
      <c r="G33" s="75">
        <v>5.7084483213503825</v>
      </c>
      <c r="H33" s="75">
        <v>5.7084483213503825</v>
      </c>
      <c r="I33" s="75">
        <v>5.7084483213503825</v>
      </c>
      <c r="J33" s="75">
        <v>5.7084483213503825</v>
      </c>
      <c r="K33" s="75">
        <v>5.7084483213503825</v>
      </c>
      <c r="L33" s="76">
        <v>5.7084483213503825</v>
      </c>
    </row>
    <row r="34" spans="2:14" x14ac:dyDescent="0.25">
      <c r="B34" s="58" t="s">
        <v>9</v>
      </c>
      <c r="C34" s="59" t="s">
        <v>5</v>
      </c>
      <c r="D34" s="51">
        <v>3</v>
      </c>
      <c r="E34" s="77">
        <v>64.207548513459912</v>
      </c>
      <c r="F34" s="77"/>
      <c r="G34" s="77">
        <v>8.7423378998355155</v>
      </c>
      <c r="H34" s="77"/>
      <c r="I34" s="77"/>
      <c r="J34" s="77"/>
      <c r="K34" s="77"/>
      <c r="L34" s="78"/>
    </row>
    <row r="35" spans="2:14" x14ac:dyDescent="0.25">
      <c r="B35" s="58" t="s">
        <v>9</v>
      </c>
      <c r="C35" s="59" t="s">
        <v>5</v>
      </c>
      <c r="D35" s="51">
        <v>6</v>
      </c>
      <c r="E35" s="73">
        <v>64.207548513459912</v>
      </c>
      <c r="F35" s="73"/>
      <c r="G35" s="73">
        <v>8.7423378998355155</v>
      </c>
      <c r="H35" s="73"/>
      <c r="I35" s="73"/>
      <c r="J35" s="73"/>
      <c r="K35" s="73"/>
      <c r="L35" s="74"/>
    </row>
    <row r="36" spans="2:14" x14ac:dyDescent="0.25">
      <c r="B36" s="58" t="s">
        <v>9</v>
      </c>
      <c r="C36" s="59" t="s">
        <v>5</v>
      </c>
      <c r="D36" s="51">
        <v>9</v>
      </c>
      <c r="E36" s="73">
        <v>64.207548513459912</v>
      </c>
      <c r="F36" s="73"/>
      <c r="G36" s="73">
        <v>8.7423378998355155</v>
      </c>
      <c r="H36" s="73"/>
      <c r="I36" s="73"/>
      <c r="J36" s="73"/>
      <c r="K36" s="73"/>
      <c r="L36" s="74"/>
    </row>
    <row r="37" spans="2:14" x14ac:dyDescent="0.25">
      <c r="B37" s="58" t="s">
        <v>9</v>
      </c>
      <c r="C37" s="59" t="s">
        <v>5</v>
      </c>
      <c r="D37" s="51">
        <v>12</v>
      </c>
      <c r="E37" s="73">
        <v>64.207548513459912</v>
      </c>
      <c r="F37" s="73"/>
      <c r="G37" s="73">
        <v>8.7423378998355155</v>
      </c>
      <c r="H37" s="73"/>
      <c r="I37" s="73"/>
      <c r="J37" s="73"/>
      <c r="K37" s="73"/>
      <c r="L37" s="74"/>
    </row>
    <row r="38" spans="2:14" x14ac:dyDescent="0.25">
      <c r="B38" s="58" t="s">
        <v>9</v>
      </c>
      <c r="C38" s="59" t="s">
        <v>5</v>
      </c>
      <c r="D38" s="51">
        <v>15</v>
      </c>
      <c r="E38" s="73">
        <v>64.207548513459912</v>
      </c>
      <c r="F38" s="73"/>
      <c r="G38" s="73">
        <v>8.7423378998355155</v>
      </c>
      <c r="H38" s="73"/>
      <c r="I38" s="73"/>
      <c r="J38" s="73"/>
      <c r="K38" s="73"/>
      <c r="L38" s="74"/>
    </row>
    <row r="39" spans="2:14" x14ac:dyDescent="0.25">
      <c r="B39" s="58" t="s">
        <v>9</v>
      </c>
      <c r="C39" s="59" t="s">
        <v>5</v>
      </c>
      <c r="D39" s="51">
        <v>18</v>
      </c>
      <c r="E39" s="73">
        <v>64.207548513459912</v>
      </c>
      <c r="F39" s="73"/>
      <c r="G39" s="73">
        <v>8.7423378998355155</v>
      </c>
      <c r="H39" s="73"/>
      <c r="I39" s="73"/>
      <c r="J39" s="73"/>
      <c r="K39" s="73"/>
      <c r="L39" s="74"/>
    </row>
    <row r="40" spans="2:14" x14ac:dyDescent="0.25">
      <c r="B40" s="58" t="s">
        <v>9</v>
      </c>
      <c r="C40" s="59" t="s">
        <v>5</v>
      </c>
      <c r="D40" s="51">
        <v>24</v>
      </c>
      <c r="E40" s="73">
        <v>64.207548513459912</v>
      </c>
      <c r="F40" s="73"/>
      <c r="G40" s="73">
        <v>8.7423378998355155</v>
      </c>
      <c r="H40" s="73"/>
      <c r="I40" s="73"/>
      <c r="J40" s="73"/>
      <c r="K40" s="73"/>
      <c r="L40" s="74"/>
    </row>
    <row r="41" spans="2:14" x14ac:dyDescent="0.25">
      <c r="B41" s="58" t="s">
        <v>9</v>
      </c>
      <c r="C41" s="59" t="s">
        <v>5</v>
      </c>
      <c r="D41" s="51">
        <v>30</v>
      </c>
      <c r="E41" s="73">
        <v>64.207548513459912</v>
      </c>
      <c r="F41" s="73"/>
      <c r="G41" s="73">
        <v>8.7423378998355155</v>
      </c>
      <c r="H41" s="73"/>
      <c r="I41" s="73"/>
      <c r="J41" s="73"/>
      <c r="K41" s="73"/>
      <c r="L41" s="74"/>
    </row>
    <row r="42" spans="2:14" x14ac:dyDescent="0.25">
      <c r="B42" s="58" t="s">
        <v>9</v>
      </c>
      <c r="C42" s="60" t="s">
        <v>5</v>
      </c>
      <c r="D42" s="63">
        <v>36</v>
      </c>
      <c r="E42" s="75">
        <v>64.207548513459912</v>
      </c>
      <c r="F42" s="75"/>
      <c r="G42" s="75">
        <v>8.7423378998355155</v>
      </c>
      <c r="H42" s="75"/>
      <c r="I42" s="75"/>
      <c r="J42" s="75"/>
      <c r="K42" s="75"/>
      <c r="L42" s="76"/>
    </row>
    <row r="43" spans="2:14" x14ac:dyDescent="0.25">
      <c r="B43" s="58" t="s">
        <v>9</v>
      </c>
      <c r="C43" s="61" t="s">
        <v>6</v>
      </c>
      <c r="D43" s="62">
        <v>12</v>
      </c>
      <c r="E43" s="77">
        <v>64.207548513459912</v>
      </c>
      <c r="F43" s="77"/>
      <c r="G43" s="77">
        <v>8.7423378998355155</v>
      </c>
      <c r="H43" s="77">
        <v>8.7423378998355155</v>
      </c>
      <c r="I43" s="77"/>
      <c r="J43" s="77"/>
      <c r="K43" s="77"/>
      <c r="L43" s="78"/>
    </row>
    <row r="44" spans="2:14" x14ac:dyDescent="0.25">
      <c r="B44" s="58" t="s">
        <v>9</v>
      </c>
      <c r="C44" s="59" t="s">
        <v>6</v>
      </c>
      <c r="D44" s="51">
        <v>15</v>
      </c>
      <c r="E44" s="73">
        <v>64.207548513459912</v>
      </c>
      <c r="F44" s="73"/>
      <c r="G44" s="73">
        <v>8.7423378998355155</v>
      </c>
      <c r="H44" s="73">
        <v>8.7423378998355155</v>
      </c>
      <c r="I44" s="73"/>
      <c r="J44" s="73"/>
      <c r="K44" s="73"/>
      <c r="L44" s="74"/>
    </row>
    <row r="45" spans="2:14" x14ac:dyDescent="0.25">
      <c r="B45" s="58" t="s">
        <v>9</v>
      </c>
      <c r="C45" s="59" t="s">
        <v>6</v>
      </c>
      <c r="D45" s="51">
        <v>18</v>
      </c>
      <c r="E45" s="73">
        <v>64.207548513459912</v>
      </c>
      <c r="F45" s="73"/>
      <c r="G45" s="73">
        <v>8.7423378998355155</v>
      </c>
      <c r="H45" s="73">
        <v>8.7423378998355155</v>
      </c>
      <c r="I45" s="73"/>
      <c r="J45" s="73"/>
      <c r="K45" s="73"/>
      <c r="L45" s="74"/>
    </row>
    <row r="46" spans="2:14" x14ac:dyDescent="0.25">
      <c r="B46" s="58" t="s">
        <v>9</v>
      </c>
      <c r="C46" s="60" t="s">
        <v>6</v>
      </c>
      <c r="D46" s="63">
        <v>36</v>
      </c>
      <c r="E46" s="75">
        <v>64.207548513459912</v>
      </c>
      <c r="F46" s="75"/>
      <c r="G46" s="75">
        <v>8.7423378998355155</v>
      </c>
      <c r="H46" s="75">
        <v>8.7423378998355155</v>
      </c>
      <c r="I46" s="75"/>
      <c r="J46" s="75"/>
      <c r="K46" s="75"/>
      <c r="L46" s="76"/>
    </row>
    <row r="47" spans="2:14" x14ac:dyDescent="0.25">
      <c r="B47" s="58" t="s">
        <v>9</v>
      </c>
      <c r="C47" s="61" t="s">
        <v>7</v>
      </c>
      <c r="D47" s="62">
        <v>6</v>
      </c>
      <c r="E47" s="77">
        <v>64.207548513459912</v>
      </c>
      <c r="F47" s="77"/>
      <c r="G47" s="77">
        <v>8.7423378998355155</v>
      </c>
      <c r="H47" s="77">
        <v>8.7423378998355155</v>
      </c>
      <c r="I47" s="77"/>
      <c r="J47" s="77"/>
      <c r="K47" s="77"/>
      <c r="L47" s="78"/>
      <c r="N47" s="73"/>
    </row>
    <row r="48" spans="2:14" x14ac:dyDescent="0.25">
      <c r="B48" s="58" t="s">
        <v>9</v>
      </c>
      <c r="C48" s="59" t="s">
        <v>7</v>
      </c>
      <c r="D48" s="51">
        <v>9</v>
      </c>
      <c r="E48" s="73">
        <v>64.207548513459912</v>
      </c>
      <c r="F48" s="73"/>
      <c r="G48" s="73">
        <v>8.7423378998355155</v>
      </c>
      <c r="H48" s="73">
        <v>8.7423378998355155</v>
      </c>
      <c r="I48" s="73"/>
      <c r="J48" s="73"/>
      <c r="K48" s="73"/>
      <c r="L48" s="74"/>
    </row>
    <row r="49" spans="2:12" x14ac:dyDescent="0.25">
      <c r="B49" s="58" t="s">
        <v>9</v>
      </c>
      <c r="C49" s="59" t="s">
        <v>7</v>
      </c>
      <c r="D49" s="51">
        <v>12</v>
      </c>
      <c r="E49" s="73">
        <v>64.207548513459912</v>
      </c>
      <c r="F49" s="73"/>
      <c r="G49" s="73">
        <v>8.7423378998355155</v>
      </c>
      <c r="H49" s="73">
        <v>8.7423378998355155</v>
      </c>
      <c r="I49" s="73"/>
      <c r="J49" s="73"/>
      <c r="K49" s="73"/>
      <c r="L49" s="74"/>
    </row>
    <row r="50" spans="2:12" x14ac:dyDescent="0.25">
      <c r="B50" s="58" t="s">
        <v>9</v>
      </c>
      <c r="C50" s="59" t="s">
        <v>7</v>
      </c>
      <c r="D50" s="51">
        <v>15</v>
      </c>
      <c r="E50" s="73">
        <v>64.207548513459912</v>
      </c>
      <c r="F50" s="73"/>
      <c r="G50" s="73">
        <v>8.7423378998355155</v>
      </c>
      <c r="H50" s="73">
        <v>8.7423378998355155</v>
      </c>
      <c r="I50" s="73"/>
      <c r="J50" s="73"/>
      <c r="K50" s="73"/>
      <c r="L50" s="74"/>
    </row>
    <row r="51" spans="2:12" x14ac:dyDescent="0.25">
      <c r="B51" s="58" t="s">
        <v>9</v>
      </c>
      <c r="C51" s="59" t="s">
        <v>7</v>
      </c>
      <c r="D51" s="51">
        <v>18</v>
      </c>
      <c r="E51" s="73">
        <v>64.207548513459912</v>
      </c>
      <c r="F51" s="73"/>
      <c r="G51" s="73">
        <v>8.7423378998355155</v>
      </c>
      <c r="H51" s="73">
        <v>8.7423378998355155</v>
      </c>
      <c r="I51" s="73"/>
      <c r="J51" s="73"/>
      <c r="K51" s="73"/>
      <c r="L51" s="74"/>
    </row>
    <row r="52" spans="2:12" x14ac:dyDescent="0.25">
      <c r="B52" s="58" t="s">
        <v>9</v>
      </c>
      <c r="C52" s="59" t="s">
        <v>7</v>
      </c>
      <c r="D52" s="51">
        <v>24</v>
      </c>
      <c r="E52" s="73">
        <v>64.207548513459912</v>
      </c>
      <c r="F52" s="73"/>
      <c r="G52" s="73">
        <v>8.7423378998355155</v>
      </c>
      <c r="H52" s="73">
        <v>8.7423378998355155</v>
      </c>
      <c r="I52" s="73"/>
      <c r="J52" s="73"/>
      <c r="K52" s="73"/>
      <c r="L52" s="74"/>
    </row>
    <row r="53" spans="2:12" x14ac:dyDescent="0.25">
      <c r="B53" s="58" t="s">
        <v>9</v>
      </c>
      <c r="C53" s="59" t="s">
        <v>7</v>
      </c>
      <c r="D53" s="51">
        <v>30</v>
      </c>
      <c r="E53" s="73">
        <v>64.207548513459912</v>
      </c>
      <c r="F53" s="73"/>
      <c r="G53" s="73">
        <v>8.7423378998355155</v>
      </c>
      <c r="H53" s="73">
        <v>8.7423378998355155</v>
      </c>
      <c r="I53" s="73"/>
      <c r="J53" s="73"/>
      <c r="K53" s="73"/>
      <c r="L53" s="74"/>
    </row>
    <row r="54" spans="2:12" x14ac:dyDescent="0.25">
      <c r="B54" s="58" t="s">
        <v>9</v>
      </c>
      <c r="C54" s="60" t="s">
        <v>7</v>
      </c>
      <c r="D54" s="63">
        <v>36</v>
      </c>
      <c r="E54" s="75">
        <v>64.207548513459912</v>
      </c>
      <c r="F54" s="75"/>
      <c r="G54" s="75">
        <v>8.7423378998355155</v>
      </c>
      <c r="H54" s="75">
        <v>8.7423378998355155</v>
      </c>
      <c r="I54" s="75"/>
      <c r="J54" s="75"/>
      <c r="K54" s="75"/>
      <c r="L54" s="76"/>
    </row>
    <row r="55" spans="2:12" x14ac:dyDescent="0.25">
      <c r="B55" s="58" t="s">
        <v>9</v>
      </c>
      <c r="C55" s="61" t="s">
        <v>8</v>
      </c>
      <c r="D55" s="62">
        <v>9</v>
      </c>
      <c r="E55" s="77">
        <v>64.207548513459912</v>
      </c>
      <c r="F55" s="77"/>
      <c r="G55" s="77">
        <v>8.7423378998355155</v>
      </c>
      <c r="H55" s="77">
        <v>8.7423378998355155</v>
      </c>
      <c r="I55" s="77">
        <v>8.7423378998355155</v>
      </c>
      <c r="J55" s="77">
        <v>8.7423378998355155</v>
      </c>
      <c r="K55" s="77">
        <v>8.7423378998355155</v>
      </c>
      <c r="L55" s="78">
        <v>8.7423378998355155</v>
      </c>
    </row>
    <row r="56" spans="2:12" x14ac:dyDescent="0.25">
      <c r="B56" s="58" t="s">
        <v>9</v>
      </c>
      <c r="C56" s="59" t="s">
        <v>8</v>
      </c>
      <c r="D56" s="51">
        <v>12</v>
      </c>
      <c r="E56" s="73">
        <v>64.207548513459912</v>
      </c>
      <c r="F56" s="73"/>
      <c r="G56" s="73">
        <v>8.7423378998355155</v>
      </c>
      <c r="H56" s="73">
        <v>8.7423378998355155</v>
      </c>
      <c r="I56" s="73">
        <v>8.7423378998355155</v>
      </c>
      <c r="J56" s="73">
        <v>8.7423378998355155</v>
      </c>
      <c r="K56" s="73">
        <v>8.7423378998355155</v>
      </c>
      <c r="L56" s="74">
        <v>8.7423378998355155</v>
      </c>
    </row>
    <row r="57" spans="2:12" x14ac:dyDescent="0.25">
      <c r="B57" s="58" t="s">
        <v>9</v>
      </c>
      <c r="C57" s="59" t="s">
        <v>8</v>
      </c>
      <c r="D57" s="51">
        <v>15</v>
      </c>
      <c r="E57" s="73">
        <v>64.207548513459912</v>
      </c>
      <c r="F57" s="73"/>
      <c r="G57" s="73">
        <v>8.7423378998355155</v>
      </c>
      <c r="H57" s="73">
        <v>8.7423378998355155</v>
      </c>
      <c r="I57" s="73">
        <v>8.7423378998355155</v>
      </c>
      <c r="J57" s="73">
        <v>8.7423378998355155</v>
      </c>
      <c r="K57" s="73">
        <v>8.7423378998355155</v>
      </c>
      <c r="L57" s="74">
        <v>8.7423378998355155</v>
      </c>
    </row>
    <row r="58" spans="2:12" x14ac:dyDescent="0.25">
      <c r="B58" s="58" t="s">
        <v>9</v>
      </c>
      <c r="C58" s="59" t="s">
        <v>8</v>
      </c>
      <c r="D58" s="51">
        <v>18</v>
      </c>
      <c r="E58" s="73">
        <v>64.207548513459912</v>
      </c>
      <c r="F58" s="73"/>
      <c r="G58" s="73">
        <v>8.7423378998355155</v>
      </c>
      <c r="H58" s="73">
        <v>8.7423378998355155</v>
      </c>
      <c r="I58" s="73">
        <v>8.7423378998355155</v>
      </c>
      <c r="J58" s="73">
        <v>8.7423378998355155</v>
      </c>
      <c r="K58" s="73">
        <v>8.7423378998355155</v>
      </c>
      <c r="L58" s="74">
        <v>8.7423378998355155</v>
      </c>
    </row>
    <row r="59" spans="2:12" x14ac:dyDescent="0.25">
      <c r="B59" s="58" t="s">
        <v>9</v>
      </c>
      <c r="C59" s="59" t="s">
        <v>8</v>
      </c>
      <c r="D59" s="51">
        <v>30</v>
      </c>
      <c r="E59" s="73">
        <v>64.207548513459912</v>
      </c>
      <c r="F59" s="73"/>
      <c r="G59" s="73">
        <v>8.7423378998355155</v>
      </c>
      <c r="H59" s="73">
        <v>8.7423378998355155</v>
      </c>
      <c r="I59" s="73">
        <v>8.7423378998355155</v>
      </c>
      <c r="J59" s="73">
        <v>8.7423378998355155</v>
      </c>
      <c r="K59" s="73">
        <v>8.7423378998355155</v>
      </c>
      <c r="L59" s="74">
        <v>8.7423378998355155</v>
      </c>
    </row>
    <row r="60" spans="2:12" x14ac:dyDescent="0.25">
      <c r="B60" s="58" t="s">
        <v>9</v>
      </c>
      <c r="C60" s="60" t="s">
        <v>8</v>
      </c>
      <c r="D60" s="63">
        <v>36</v>
      </c>
      <c r="E60" s="75">
        <v>64.207548513459912</v>
      </c>
      <c r="F60" s="75"/>
      <c r="G60" s="75">
        <v>8.7423378998355155</v>
      </c>
      <c r="H60" s="75">
        <v>8.7423378998355155</v>
      </c>
      <c r="I60" s="75">
        <v>8.7423378998355155</v>
      </c>
      <c r="J60" s="75">
        <v>8.7423378998355155</v>
      </c>
      <c r="K60" s="75">
        <v>8.7423378998355155</v>
      </c>
      <c r="L60" s="76">
        <v>8.7423378998355155</v>
      </c>
    </row>
    <row r="61" spans="2:12" ht="15.75" thickBot="1" x14ac:dyDescent="0.3">
      <c r="B61" s="65" t="s">
        <v>9</v>
      </c>
      <c r="C61" s="79" t="s">
        <v>10</v>
      </c>
      <c r="D61" s="66"/>
      <c r="E61" s="80">
        <v>0</v>
      </c>
      <c r="F61" s="80">
        <v>44.196767818133708</v>
      </c>
      <c r="G61" s="80">
        <v>8.7423378998355155</v>
      </c>
      <c r="H61" s="80"/>
      <c r="I61" s="80"/>
      <c r="J61" s="80"/>
      <c r="K61" s="81"/>
      <c r="L61" s="82"/>
    </row>
    <row r="65" spans="6:6" x14ac:dyDescent="0.25">
      <c r="F65" s="85"/>
    </row>
  </sheetData>
  <pageMargins left="0.7" right="0.7" top="0.75" bottom="0.75" header="0.3" footer="0.3"/>
  <pageSetup paperSize="9" scale="7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8"/>
  <dimension ref="B2:N61"/>
  <sheetViews>
    <sheetView showGridLines="0" zoomScaleNormal="100" workbookViewId="0">
      <selection activeCell="G9" sqref="G9"/>
    </sheetView>
  </sheetViews>
  <sheetFormatPr baseColWidth="10" defaultColWidth="11" defaultRowHeight="13.5" x14ac:dyDescent="0.25"/>
  <cols>
    <col min="1" max="5" width="11" style="51"/>
    <col min="6" max="6" width="11.25" style="51" customWidth="1"/>
    <col min="7" max="12" width="9.625" style="51" customWidth="1"/>
    <col min="13" max="16384" width="11" style="51"/>
  </cols>
  <sheetData>
    <row r="2" spans="2:14" ht="21.75" customHeight="1" x14ac:dyDescent="0.25">
      <c r="B2" s="7" t="s">
        <v>90</v>
      </c>
      <c r="H2" s="67"/>
      <c r="I2" s="68"/>
      <c r="K2" s="69"/>
      <c r="L2" s="70"/>
    </row>
    <row r="3" spans="2:14" ht="23.25" customHeight="1" x14ac:dyDescent="0.25">
      <c r="B3" s="7"/>
      <c r="H3" s="67"/>
      <c r="I3" s="68"/>
      <c r="K3" s="69"/>
      <c r="L3" s="70"/>
    </row>
    <row r="4" spans="2:14" ht="15.75" thickBot="1" x14ac:dyDescent="0.3">
      <c r="K4" s="69"/>
    </row>
    <row r="5" spans="2:14" ht="35.25" customHeight="1" thickBot="1" x14ac:dyDescent="0.3">
      <c r="B5" s="35" t="s">
        <v>0</v>
      </c>
      <c r="C5" s="52" t="s">
        <v>1</v>
      </c>
      <c r="D5" s="52" t="s">
        <v>2</v>
      </c>
      <c r="E5" s="54" t="s">
        <v>91</v>
      </c>
      <c r="F5" s="54" t="s">
        <v>92</v>
      </c>
      <c r="G5" s="54" t="s">
        <v>24</v>
      </c>
      <c r="H5" s="54" t="s">
        <v>25</v>
      </c>
      <c r="I5" s="54" t="s">
        <v>26</v>
      </c>
      <c r="J5" s="54" t="s">
        <v>27</v>
      </c>
      <c r="K5" s="54" t="s">
        <v>28</v>
      </c>
      <c r="L5" s="55" t="s">
        <v>29</v>
      </c>
    </row>
    <row r="6" spans="2:14" x14ac:dyDescent="0.25">
      <c r="B6" s="56" t="s">
        <v>4</v>
      </c>
      <c r="C6" s="57" t="s">
        <v>5</v>
      </c>
      <c r="D6" s="52">
        <v>3</v>
      </c>
      <c r="E6" s="71">
        <v>87.291510121462608</v>
      </c>
      <c r="F6" s="71"/>
      <c r="G6" s="71">
        <v>129.04999286011201</v>
      </c>
      <c r="H6" s="71" t="s">
        <v>11</v>
      </c>
      <c r="I6" s="71" t="s">
        <v>11</v>
      </c>
      <c r="J6" s="71" t="s">
        <v>11</v>
      </c>
      <c r="K6" s="71" t="s">
        <v>11</v>
      </c>
      <c r="L6" s="72" t="s">
        <v>11</v>
      </c>
      <c r="M6" s="51" t="s">
        <v>11</v>
      </c>
      <c r="N6" s="51" t="s">
        <v>11</v>
      </c>
    </row>
    <row r="7" spans="2:14" x14ac:dyDescent="0.25">
      <c r="B7" s="58" t="s">
        <v>4</v>
      </c>
      <c r="C7" s="59" t="s">
        <v>5</v>
      </c>
      <c r="D7" s="51">
        <v>6</v>
      </c>
      <c r="E7" s="73">
        <v>113.49027068902377</v>
      </c>
      <c r="F7" s="73"/>
      <c r="G7" s="73">
        <v>129.04999286011201</v>
      </c>
      <c r="H7" s="73" t="s">
        <v>11</v>
      </c>
      <c r="I7" s="73" t="s">
        <v>11</v>
      </c>
      <c r="J7" s="73" t="s">
        <v>11</v>
      </c>
      <c r="K7" s="73" t="s">
        <v>11</v>
      </c>
      <c r="L7" s="74" t="s">
        <v>11</v>
      </c>
      <c r="M7" s="51" t="s">
        <v>11</v>
      </c>
      <c r="N7" s="51" t="s">
        <v>11</v>
      </c>
    </row>
    <row r="8" spans="2:14" x14ac:dyDescent="0.25">
      <c r="B8" s="58" t="s">
        <v>4</v>
      </c>
      <c r="C8" s="59" t="s">
        <v>5</v>
      </c>
      <c r="D8" s="51">
        <v>9</v>
      </c>
      <c r="E8" s="73">
        <v>141.23974396897145</v>
      </c>
      <c r="F8" s="73"/>
      <c r="G8" s="73">
        <v>127.61527264238524</v>
      </c>
      <c r="H8" s="73" t="s">
        <v>11</v>
      </c>
      <c r="I8" s="73" t="s">
        <v>11</v>
      </c>
      <c r="J8" s="73" t="s">
        <v>11</v>
      </c>
      <c r="K8" s="73" t="s">
        <v>11</v>
      </c>
      <c r="L8" s="74" t="s">
        <v>11</v>
      </c>
      <c r="M8" s="51" t="s">
        <v>11</v>
      </c>
      <c r="N8" s="51" t="s">
        <v>11</v>
      </c>
    </row>
    <row r="9" spans="2:14" x14ac:dyDescent="0.25">
      <c r="B9" s="58" t="s">
        <v>4</v>
      </c>
      <c r="C9" s="59" t="s">
        <v>5</v>
      </c>
      <c r="D9" s="51">
        <v>12</v>
      </c>
      <c r="E9" s="73">
        <v>169.77577559492374</v>
      </c>
      <c r="F9" s="73"/>
      <c r="G9" s="73">
        <v>127.61527264238524</v>
      </c>
      <c r="H9" s="73" t="s">
        <v>11</v>
      </c>
      <c r="I9" s="73" t="s">
        <v>11</v>
      </c>
      <c r="J9" s="73" t="s">
        <v>11</v>
      </c>
      <c r="K9" s="73" t="s">
        <v>11</v>
      </c>
      <c r="L9" s="74" t="s">
        <v>11</v>
      </c>
      <c r="M9" s="51" t="s">
        <v>11</v>
      </c>
      <c r="N9" s="51" t="s">
        <v>11</v>
      </c>
    </row>
    <row r="10" spans="2:14" x14ac:dyDescent="0.25">
      <c r="B10" s="58" t="s">
        <v>4</v>
      </c>
      <c r="C10" s="59" t="s">
        <v>5</v>
      </c>
      <c r="D10" s="51">
        <v>15</v>
      </c>
      <c r="E10" s="73">
        <v>196.44201114254588</v>
      </c>
      <c r="F10" s="73"/>
      <c r="G10" s="73">
        <v>127.61527264238524</v>
      </c>
      <c r="H10" s="73" t="s">
        <v>11</v>
      </c>
      <c r="I10" s="73" t="s">
        <v>11</v>
      </c>
      <c r="J10" s="73" t="s">
        <v>11</v>
      </c>
      <c r="K10" s="73" t="s">
        <v>11</v>
      </c>
      <c r="L10" s="74" t="s">
        <v>11</v>
      </c>
      <c r="M10" s="51" t="s">
        <v>11</v>
      </c>
      <c r="N10" s="51" t="s">
        <v>11</v>
      </c>
    </row>
    <row r="11" spans="2:14" x14ac:dyDescent="0.25">
      <c r="B11" s="58" t="s">
        <v>4</v>
      </c>
      <c r="C11" s="59" t="s">
        <v>5</v>
      </c>
      <c r="D11" s="51">
        <v>18</v>
      </c>
      <c r="E11" s="73">
        <v>222.72653694735351</v>
      </c>
      <c r="F11" s="73"/>
      <c r="G11" s="73">
        <v>127.61527264238524</v>
      </c>
      <c r="H11" s="73" t="s">
        <v>11</v>
      </c>
      <c r="I11" s="73" t="s">
        <v>11</v>
      </c>
      <c r="J11" s="73" t="s">
        <v>11</v>
      </c>
      <c r="K11" s="73" t="s">
        <v>11</v>
      </c>
      <c r="L11" s="74" t="s">
        <v>11</v>
      </c>
      <c r="M11" s="51" t="s">
        <v>11</v>
      </c>
      <c r="N11" s="51" t="s">
        <v>11</v>
      </c>
    </row>
    <row r="12" spans="2:14" x14ac:dyDescent="0.25">
      <c r="B12" s="58" t="s">
        <v>4</v>
      </c>
      <c r="C12" s="59" t="s">
        <v>5</v>
      </c>
      <c r="D12" s="51">
        <v>24</v>
      </c>
      <c r="E12" s="73">
        <v>280.1810434686862</v>
      </c>
      <c r="F12" s="73"/>
      <c r="G12" s="73">
        <v>127.61527264238524</v>
      </c>
      <c r="H12" s="73" t="s">
        <v>11</v>
      </c>
      <c r="I12" s="73" t="s">
        <v>11</v>
      </c>
      <c r="J12" s="73" t="s">
        <v>11</v>
      </c>
      <c r="K12" s="73" t="s">
        <v>11</v>
      </c>
      <c r="L12" s="74" t="s">
        <v>11</v>
      </c>
      <c r="M12" s="51" t="s">
        <v>11</v>
      </c>
      <c r="N12" s="51" t="s">
        <v>11</v>
      </c>
    </row>
    <row r="13" spans="2:14" x14ac:dyDescent="0.25">
      <c r="B13" s="58" t="s">
        <v>4</v>
      </c>
      <c r="C13" s="59" t="s">
        <v>5</v>
      </c>
      <c r="D13" s="51">
        <v>30</v>
      </c>
      <c r="E13" s="73">
        <v>336.94631987581147</v>
      </c>
      <c r="F13" s="73"/>
      <c r="G13" s="73">
        <v>127.61527264238524</v>
      </c>
      <c r="H13" s="73" t="s">
        <v>11</v>
      </c>
      <c r="I13" s="73" t="s">
        <v>11</v>
      </c>
      <c r="J13" s="73" t="s">
        <v>11</v>
      </c>
      <c r="K13" s="73" t="s">
        <v>11</v>
      </c>
      <c r="L13" s="74" t="s">
        <v>11</v>
      </c>
      <c r="M13" s="51" t="s">
        <v>11</v>
      </c>
      <c r="N13" s="51" t="s">
        <v>11</v>
      </c>
    </row>
    <row r="14" spans="2:14" x14ac:dyDescent="0.25">
      <c r="B14" s="58" t="s">
        <v>4</v>
      </c>
      <c r="C14" s="60" t="s">
        <v>5</v>
      </c>
      <c r="D14" s="63">
        <v>36</v>
      </c>
      <c r="E14" s="75">
        <v>392.00622282903987</v>
      </c>
      <c r="F14" s="75"/>
      <c r="G14" s="75">
        <v>127.61527264238524</v>
      </c>
      <c r="H14" s="75" t="s">
        <v>11</v>
      </c>
      <c r="I14" s="75" t="s">
        <v>11</v>
      </c>
      <c r="J14" s="75" t="s">
        <v>11</v>
      </c>
      <c r="K14" s="75" t="s">
        <v>11</v>
      </c>
      <c r="L14" s="76" t="s">
        <v>11</v>
      </c>
      <c r="M14" s="51" t="s">
        <v>11</v>
      </c>
      <c r="N14" s="51" t="s">
        <v>11</v>
      </c>
    </row>
    <row r="15" spans="2:14" x14ac:dyDescent="0.25">
      <c r="B15" s="58" t="s">
        <v>4</v>
      </c>
      <c r="C15" s="61" t="s">
        <v>6</v>
      </c>
      <c r="D15" s="62">
        <v>9</v>
      </c>
      <c r="E15" s="77">
        <v>141.77368314375121</v>
      </c>
      <c r="F15" s="77"/>
      <c r="G15" s="77">
        <v>768.28070162568338</v>
      </c>
      <c r="H15" s="77">
        <v>89.157355515640049</v>
      </c>
      <c r="I15" s="77" t="s">
        <v>11</v>
      </c>
      <c r="J15" s="77" t="s">
        <v>11</v>
      </c>
      <c r="K15" s="77" t="s">
        <v>11</v>
      </c>
      <c r="L15" s="78" t="s">
        <v>11</v>
      </c>
      <c r="M15" s="51" t="s">
        <v>11</v>
      </c>
      <c r="N15" s="51" t="s">
        <v>11</v>
      </c>
    </row>
    <row r="16" spans="2:14" x14ac:dyDescent="0.25">
      <c r="B16" s="58" t="s">
        <v>4</v>
      </c>
      <c r="C16" s="59" t="s">
        <v>6</v>
      </c>
      <c r="D16" s="51">
        <v>12</v>
      </c>
      <c r="E16" s="73">
        <v>167.71173606853256</v>
      </c>
      <c r="F16" s="73"/>
      <c r="G16" s="73">
        <v>768.28070162568338</v>
      </c>
      <c r="H16" s="73">
        <v>89.157355515640049</v>
      </c>
      <c r="I16" s="73" t="s">
        <v>11</v>
      </c>
      <c r="J16" s="73" t="s">
        <v>11</v>
      </c>
      <c r="K16" s="73" t="s">
        <v>11</v>
      </c>
      <c r="L16" s="74" t="s">
        <v>11</v>
      </c>
      <c r="M16" s="51" t="s">
        <v>11</v>
      </c>
      <c r="N16" s="51" t="s">
        <v>11</v>
      </c>
    </row>
    <row r="17" spans="2:14" x14ac:dyDescent="0.25">
      <c r="B17" s="58" t="s">
        <v>4</v>
      </c>
      <c r="C17" s="59" t="s">
        <v>6</v>
      </c>
      <c r="D17" s="51">
        <v>15</v>
      </c>
      <c r="E17" s="73">
        <v>194.16715567448131</v>
      </c>
      <c r="F17" s="73"/>
      <c r="G17" s="73">
        <v>768.28070162568338</v>
      </c>
      <c r="H17" s="73">
        <v>89.157355515640049</v>
      </c>
      <c r="I17" s="73" t="s">
        <v>11</v>
      </c>
      <c r="J17" s="73" t="s">
        <v>11</v>
      </c>
      <c r="K17" s="73" t="s">
        <v>11</v>
      </c>
      <c r="L17" s="74" t="s">
        <v>11</v>
      </c>
      <c r="M17" s="51" t="s">
        <v>11</v>
      </c>
      <c r="N17" s="51" t="s">
        <v>11</v>
      </c>
    </row>
    <row r="18" spans="2:14" x14ac:dyDescent="0.25">
      <c r="B18" s="58" t="s">
        <v>4</v>
      </c>
      <c r="C18" s="59" t="s">
        <v>6</v>
      </c>
      <c r="D18" s="51">
        <v>18</v>
      </c>
      <c r="E18" s="73">
        <v>220.03421750012728</v>
      </c>
      <c r="F18" s="73"/>
      <c r="G18" s="73">
        <v>768.28070162568338</v>
      </c>
      <c r="H18" s="73">
        <v>89.157355515640049</v>
      </c>
      <c r="I18" s="73" t="s">
        <v>11</v>
      </c>
      <c r="J18" s="73" t="s">
        <v>11</v>
      </c>
      <c r="K18" s="73" t="s">
        <v>11</v>
      </c>
      <c r="L18" s="74" t="s">
        <v>11</v>
      </c>
      <c r="M18" s="51" t="s">
        <v>11</v>
      </c>
      <c r="N18" s="51" t="s">
        <v>11</v>
      </c>
    </row>
    <row r="19" spans="2:14" x14ac:dyDescent="0.25">
      <c r="B19" s="58" t="s">
        <v>4</v>
      </c>
      <c r="C19" s="60" t="s">
        <v>6</v>
      </c>
      <c r="D19" s="63">
        <v>36</v>
      </c>
      <c r="E19" s="75">
        <v>385.60311296811159</v>
      </c>
      <c r="F19" s="75"/>
      <c r="G19" s="75">
        <v>768.28070162568338</v>
      </c>
      <c r="H19" s="75">
        <v>89.157355515640049</v>
      </c>
      <c r="I19" s="75" t="s">
        <v>11</v>
      </c>
      <c r="J19" s="75" t="s">
        <v>11</v>
      </c>
      <c r="K19" s="75" t="s">
        <v>11</v>
      </c>
      <c r="L19" s="76" t="s">
        <v>11</v>
      </c>
      <c r="M19" s="51" t="s">
        <v>11</v>
      </c>
      <c r="N19" s="51" t="s">
        <v>11</v>
      </c>
    </row>
    <row r="20" spans="2:14" x14ac:dyDescent="0.25">
      <c r="B20" s="58" t="s">
        <v>4</v>
      </c>
      <c r="C20" s="61" t="s">
        <v>7</v>
      </c>
      <c r="D20" s="62">
        <v>6</v>
      </c>
      <c r="E20" s="77">
        <v>117.90518070179809</v>
      </c>
      <c r="F20" s="77"/>
      <c r="G20" s="77">
        <v>135.94215954795956</v>
      </c>
      <c r="H20" s="77">
        <v>106.29093701882709</v>
      </c>
      <c r="I20" s="77" t="s">
        <v>11</v>
      </c>
      <c r="J20" s="77" t="s">
        <v>11</v>
      </c>
      <c r="K20" s="77" t="s">
        <v>11</v>
      </c>
      <c r="L20" s="78" t="s">
        <v>11</v>
      </c>
      <c r="M20" s="51" t="s">
        <v>11</v>
      </c>
      <c r="N20" s="51" t="s">
        <v>11</v>
      </c>
    </row>
    <row r="21" spans="2:14" x14ac:dyDescent="0.25">
      <c r="B21" s="58" t="s">
        <v>4</v>
      </c>
      <c r="C21" s="59" t="s">
        <v>7</v>
      </c>
      <c r="D21" s="51">
        <v>9</v>
      </c>
      <c r="E21" s="73">
        <v>148.91683796924676</v>
      </c>
      <c r="F21" s="73"/>
      <c r="G21" s="73">
        <v>135.94215954795956</v>
      </c>
      <c r="H21" s="73">
        <v>106.29093701882709</v>
      </c>
      <c r="I21" s="73" t="s">
        <v>11</v>
      </c>
      <c r="J21" s="73" t="s">
        <v>11</v>
      </c>
      <c r="K21" s="73" t="s">
        <v>11</v>
      </c>
      <c r="L21" s="74" t="s">
        <v>11</v>
      </c>
      <c r="M21" s="51" t="s">
        <v>11</v>
      </c>
      <c r="N21" s="51" t="s">
        <v>11</v>
      </c>
    </row>
    <row r="22" spans="2:14" x14ac:dyDescent="0.25">
      <c r="B22" s="58" t="s">
        <v>4</v>
      </c>
      <c r="C22" s="59" t="s">
        <v>7</v>
      </c>
      <c r="D22" s="51">
        <v>12</v>
      </c>
      <c r="E22" s="73">
        <v>179.06144418909537</v>
      </c>
      <c r="F22" s="73"/>
      <c r="G22" s="73">
        <v>135.94215954795956</v>
      </c>
      <c r="H22" s="73">
        <v>106.29093701882709</v>
      </c>
      <c r="I22" s="73" t="s">
        <v>11</v>
      </c>
      <c r="J22" s="73" t="s">
        <v>11</v>
      </c>
      <c r="K22" s="73" t="s">
        <v>11</v>
      </c>
      <c r="L22" s="74" t="s">
        <v>11</v>
      </c>
      <c r="M22" s="51" t="s">
        <v>11</v>
      </c>
      <c r="N22" s="51" t="s">
        <v>11</v>
      </c>
    </row>
    <row r="23" spans="2:14" x14ac:dyDescent="0.25">
      <c r="B23" s="58" t="s">
        <v>4</v>
      </c>
      <c r="C23" s="59" t="s">
        <v>7</v>
      </c>
      <c r="D23" s="51">
        <v>15</v>
      </c>
      <c r="E23" s="73">
        <v>207.53005724588678</v>
      </c>
      <c r="F23" s="73"/>
      <c r="G23" s="73">
        <v>135.94215954795956</v>
      </c>
      <c r="H23" s="73">
        <v>106.29093701882709</v>
      </c>
      <c r="I23" s="73" t="s">
        <v>11</v>
      </c>
      <c r="J23" s="73" t="s">
        <v>11</v>
      </c>
      <c r="K23" s="73" t="s">
        <v>11</v>
      </c>
      <c r="L23" s="74" t="s">
        <v>11</v>
      </c>
      <c r="M23" s="51" t="s">
        <v>11</v>
      </c>
      <c r="N23" s="51" t="s">
        <v>11</v>
      </c>
    </row>
    <row r="24" spans="2:14" x14ac:dyDescent="0.25">
      <c r="B24" s="58" t="s">
        <v>4</v>
      </c>
      <c r="C24" s="59" t="s">
        <v>7</v>
      </c>
      <c r="D24" s="51">
        <v>18</v>
      </c>
      <c r="E24" s="73">
        <v>235.31886881813404</v>
      </c>
      <c r="F24" s="73"/>
      <c r="G24" s="73">
        <v>135.94215954795956</v>
      </c>
      <c r="H24" s="73">
        <v>106.29093701882709</v>
      </c>
      <c r="I24" s="73" t="s">
        <v>11</v>
      </c>
      <c r="J24" s="73" t="s">
        <v>11</v>
      </c>
      <c r="K24" s="73" t="s">
        <v>11</v>
      </c>
      <c r="L24" s="74" t="s">
        <v>11</v>
      </c>
      <c r="M24" s="51" t="s">
        <v>11</v>
      </c>
      <c r="N24" s="51" t="s">
        <v>11</v>
      </c>
    </row>
    <row r="25" spans="2:14" x14ac:dyDescent="0.25">
      <c r="B25" s="58" t="s">
        <v>4</v>
      </c>
      <c r="C25" s="59" t="s">
        <v>7</v>
      </c>
      <c r="D25" s="51">
        <v>24</v>
      </c>
      <c r="E25" s="73">
        <v>295.64429993053716</v>
      </c>
      <c r="F25" s="73"/>
      <c r="G25" s="73">
        <v>135.94215954795956</v>
      </c>
      <c r="H25" s="73">
        <v>106.29093701882709</v>
      </c>
      <c r="I25" s="73" t="s">
        <v>11</v>
      </c>
      <c r="J25" s="73" t="s">
        <v>11</v>
      </c>
      <c r="K25" s="73" t="s">
        <v>11</v>
      </c>
      <c r="L25" s="74" t="s">
        <v>11</v>
      </c>
      <c r="M25" s="51" t="s">
        <v>11</v>
      </c>
      <c r="N25" s="51" t="s">
        <v>11</v>
      </c>
    </row>
    <row r="26" spans="2:14" x14ac:dyDescent="0.25">
      <c r="B26" s="58" t="s">
        <v>4</v>
      </c>
      <c r="C26" s="59" t="s">
        <v>7</v>
      </c>
      <c r="D26" s="51">
        <v>30</v>
      </c>
      <c r="E26" s="73">
        <v>349.60689327948273</v>
      </c>
      <c r="F26" s="73"/>
      <c r="G26" s="73">
        <v>135.94215954795956</v>
      </c>
      <c r="H26" s="73">
        <v>106.29093701882709</v>
      </c>
      <c r="I26" s="73" t="s">
        <v>11</v>
      </c>
      <c r="J26" s="73" t="s">
        <v>11</v>
      </c>
      <c r="K26" s="73" t="s">
        <v>11</v>
      </c>
      <c r="L26" s="74" t="s">
        <v>11</v>
      </c>
      <c r="M26" s="51" t="s">
        <v>11</v>
      </c>
      <c r="N26" s="51" t="s">
        <v>11</v>
      </c>
    </row>
    <row r="27" spans="2:14" x14ac:dyDescent="0.25">
      <c r="B27" s="58" t="s">
        <v>4</v>
      </c>
      <c r="C27" s="60" t="s">
        <v>7</v>
      </c>
      <c r="D27" s="63">
        <v>36</v>
      </c>
      <c r="E27" s="75">
        <v>402.41066588429783</v>
      </c>
      <c r="F27" s="75"/>
      <c r="G27" s="75">
        <v>135.94215954795956</v>
      </c>
      <c r="H27" s="75">
        <v>106.29093701882709</v>
      </c>
      <c r="I27" s="75" t="s">
        <v>11</v>
      </c>
      <c r="J27" s="75" t="s">
        <v>11</v>
      </c>
      <c r="K27" s="75" t="s">
        <v>11</v>
      </c>
      <c r="L27" s="76" t="s">
        <v>11</v>
      </c>
      <c r="M27" s="51" t="s">
        <v>11</v>
      </c>
      <c r="N27" s="51" t="s">
        <v>11</v>
      </c>
    </row>
    <row r="28" spans="2:14" x14ac:dyDescent="0.25">
      <c r="B28" s="58" t="s">
        <v>4</v>
      </c>
      <c r="C28" s="61" t="s">
        <v>8</v>
      </c>
      <c r="D28" s="62">
        <v>9</v>
      </c>
      <c r="E28" s="77">
        <v>146.26737006318905</v>
      </c>
      <c r="F28" s="77"/>
      <c r="G28" s="77">
        <v>59.06281254155931</v>
      </c>
      <c r="H28" s="77">
        <v>91.598841594327425</v>
      </c>
      <c r="I28" s="77">
        <v>83.149405877591292</v>
      </c>
      <c r="J28" s="77">
        <v>128.11976462286927</v>
      </c>
      <c r="K28" s="77">
        <v>92.489946915344618</v>
      </c>
      <c r="L28" s="78">
        <v>260.00003546248706</v>
      </c>
      <c r="M28" s="51" t="s">
        <v>11</v>
      </c>
      <c r="N28" s="51" t="s">
        <v>11</v>
      </c>
    </row>
    <row r="29" spans="2:14" x14ac:dyDescent="0.25">
      <c r="B29" s="58" t="s">
        <v>4</v>
      </c>
      <c r="C29" s="59" t="s">
        <v>8</v>
      </c>
      <c r="D29" s="51">
        <v>12</v>
      </c>
      <c r="E29" s="73">
        <v>175.92229413737778</v>
      </c>
      <c r="F29" s="73"/>
      <c r="G29" s="73">
        <v>59.06281254155931</v>
      </c>
      <c r="H29" s="73">
        <v>91.598841594327425</v>
      </c>
      <c r="I29" s="73">
        <v>83.149405877591292</v>
      </c>
      <c r="J29" s="73">
        <v>128.11976462286927</v>
      </c>
      <c r="K29" s="73">
        <v>92.489946915344618</v>
      </c>
      <c r="L29" s="74">
        <v>260.00003546248706</v>
      </c>
      <c r="M29" s="51" t="s">
        <v>11</v>
      </c>
      <c r="N29" s="51" t="s">
        <v>11</v>
      </c>
    </row>
    <row r="30" spans="2:14" x14ac:dyDescent="0.25">
      <c r="B30" s="58" t="s">
        <v>4</v>
      </c>
      <c r="C30" s="59" t="s">
        <v>8</v>
      </c>
      <c r="D30" s="51">
        <v>15</v>
      </c>
      <c r="E30" s="73">
        <v>202.53878033579838</v>
      </c>
      <c r="F30" s="73"/>
      <c r="G30" s="73">
        <v>59.06281254155931</v>
      </c>
      <c r="H30" s="73">
        <v>91.598841594327425</v>
      </c>
      <c r="I30" s="73">
        <v>83.149405877591292</v>
      </c>
      <c r="J30" s="73">
        <v>128.11976462286927</v>
      </c>
      <c r="K30" s="73">
        <v>92.489946915344618</v>
      </c>
      <c r="L30" s="74">
        <v>260.00003546248706</v>
      </c>
      <c r="M30" s="51" t="s">
        <v>11</v>
      </c>
      <c r="N30" s="51" t="s">
        <v>11</v>
      </c>
    </row>
    <row r="31" spans="2:14" x14ac:dyDescent="0.25">
      <c r="B31" s="58" t="s">
        <v>4</v>
      </c>
      <c r="C31" s="59" t="s">
        <v>8</v>
      </c>
      <c r="D31" s="51">
        <v>18</v>
      </c>
      <c r="E31" s="73">
        <v>227.78193103036114</v>
      </c>
      <c r="F31" s="73"/>
      <c r="G31" s="73">
        <v>59.06281254155931</v>
      </c>
      <c r="H31" s="73">
        <v>91.598841594327425</v>
      </c>
      <c r="I31" s="73">
        <v>83.149405877591292</v>
      </c>
      <c r="J31" s="73">
        <v>128.11976462286927</v>
      </c>
      <c r="K31" s="73">
        <v>92.489946915344618</v>
      </c>
      <c r="L31" s="74">
        <v>260.00003546248706</v>
      </c>
      <c r="M31" s="51" t="s">
        <v>11</v>
      </c>
      <c r="N31" s="51" t="s">
        <v>11</v>
      </c>
    </row>
    <row r="32" spans="2:14" x14ac:dyDescent="0.25">
      <c r="B32" s="58" t="s">
        <v>4</v>
      </c>
      <c r="C32" s="59" t="s">
        <v>8</v>
      </c>
      <c r="D32" s="51">
        <v>30</v>
      </c>
      <c r="E32" s="73">
        <v>342.25261876329097</v>
      </c>
      <c r="F32" s="73"/>
      <c r="G32" s="73">
        <v>59.06281254155931</v>
      </c>
      <c r="H32" s="73">
        <v>91.598841594327425</v>
      </c>
      <c r="I32" s="73">
        <v>83.149405877591292</v>
      </c>
      <c r="J32" s="73">
        <v>128.11976462286927</v>
      </c>
      <c r="K32" s="73">
        <v>92.489946915344618</v>
      </c>
      <c r="L32" s="74">
        <v>260.00003546248706</v>
      </c>
      <c r="M32" s="51" t="s">
        <v>11</v>
      </c>
      <c r="N32" s="51" t="s">
        <v>11</v>
      </c>
    </row>
    <row r="33" spans="2:14" x14ac:dyDescent="0.25">
      <c r="B33" s="64" t="s">
        <v>4</v>
      </c>
      <c r="C33" s="60" t="s">
        <v>8</v>
      </c>
      <c r="D33" s="63">
        <v>36</v>
      </c>
      <c r="E33" s="75">
        <v>397.41072838769441</v>
      </c>
      <c r="F33" s="75"/>
      <c r="G33" s="75">
        <v>59.06281254155931</v>
      </c>
      <c r="H33" s="75">
        <v>91.598841594327425</v>
      </c>
      <c r="I33" s="75">
        <v>83.149405877591292</v>
      </c>
      <c r="J33" s="75">
        <v>128.11976462286927</v>
      </c>
      <c r="K33" s="75">
        <v>92.489946915344618</v>
      </c>
      <c r="L33" s="76">
        <v>260.00003546248706</v>
      </c>
      <c r="M33" s="51" t="s">
        <v>11</v>
      </c>
      <c r="N33" s="51" t="s">
        <v>11</v>
      </c>
    </row>
    <row r="34" spans="2:14" x14ac:dyDescent="0.25">
      <c r="B34" s="58" t="s">
        <v>9</v>
      </c>
      <c r="C34" s="59" t="s">
        <v>5</v>
      </c>
      <c r="D34" s="51">
        <v>3</v>
      </c>
      <c r="E34" s="77">
        <v>124.22672560568766</v>
      </c>
      <c r="F34" s="77"/>
      <c r="G34" s="77">
        <v>129.00801890465007</v>
      </c>
      <c r="H34" s="77" t="s">
        <v>11</v>
      </c>
      <c r="I34" s="77" t="s">
        <v>11</v>
      </c>
      <c r="J34" s="77" t="s">
        <v>11</v>
      </c>
      <c r="K34" s="77" t="s">
        <v>11</v>
      </c>
      <c r="L34" s="78" t="s">
        <v>11</v>
      </c>
      <c r="M34" s="51" t="s">
        <v>11</v>
      </c>
      <c r="N34" s="51" t="s">
        <v>11</v>
      </c>
    </row>
    <row r="35" spans="2:14" x14ac:dyDescent="0.25">
      <c r="B35" s="58" t="s">
        <v>9</v>
      </c>
      <c r="C35" s="59" t="s">
        <v>5</v>
      </c>
      <c r="D35" s="51">
        <v>6</v>
      </c>
      <c r="E35" s="73">
        <v>155.18535793242464</v>
      </c>
      <c r="F35" s="73"/>
      <c r="G35" s="73">
        <v>129.00801890465007</v>
      </c>
      <c r="H35" s="73" t="s">
        <v>11</v>
      </c>
      <c r="I35" s="73" t="s">
        <v>11</v>
      </c>
      <c r="J35" s="73" t="s">
        <v>11</v>
      </c>
      <c r="K35" s="73" t="s">
        <v>11</v>
      </c>
      <c r="L35" s="74" t="s">
        <v>11</v>
      </c>
      <c r="M35" s="51" t="s">
        <v>11</v>
      </c>
      <c r="N35" s="51" t="s">
        <v>11</v>
      </c>
    </row>
    <row r="36" spans="2:14" x14ac:dyDescent="0.25">
      <c r="B36" s="58" t="s">
        <v>9</v>
      </c>
      <c r="C36" s="59" t="s">
        <v>5</v>
      </c>
      <c r="D36" s="51">
        <v>9</v>
      </c>
      <c r="E36" s="73">
        <v>183.75535726075509</v>
      </c>
      <c r="F36" s="73"/>
      <c r="G36" s="73">
        <v>129.00801890465007</v>
      </c>
      <c r="H36" s="73" t="s">
        <v>11</v>
      </c>
      <c r="I36" s="73" t="s">
        <v>11</v>
      </c>
      <c r="J36" s="73" t="s">
        <v>11</v>
      </c>
      <c r="K36" s="73" t="s">
        <v>11</v>
      </c>
      <c r="L36" s="74" t="s">
        <v>11</v>
      </c>
      <c r="M36" s="51" t="s">
        <v>11</v>
      </c>
      <c r="N36" s="51" t="s">
        <v>11</v>
      </c>
    </row>
    <row r="37" spans="2:14" x14ac:dyDescent="0.25">
      <c r="B37" s="58" t="s">
        <v>9</v>
      </c>
      <c r="C37" s="59" t="s">
        <v>5</v>
      </c>
      <c r="D37" s="51">
        <v>12</v>
      </c>
      <c r="E37" s="73">
        <v>212.73227344656101</v>
      </c>
      <c r="F37" s="73"/>
      <c r="G37" s="73">
        <v>129.00801890465007</v>
      </c>
      <c r="H37" s="73" t="s">
        <v>11</v>
      </c>
      <c r="I37" s="73" t="s">
        <v>11</v>
      </c>
      <c r="J37" s="73" t="s">
        <v>11</v>
      </c>
      <c r="K37" s="73" t="s">
        <v>11</v>
      </c>
      <c r="L37" s="74" t="s">
        <v>11</v>
      </c>
      <c r="M37" s="51" t="s">
        <v>11</v>
      </c>
      <c r="N37" s="51" t="s">
        <v>11</v>
      </c>
    </row>
    <row r="38" spans="2:14" x14ac:dyDescent="0.25">
      <c r="B38" s="58" t="s">
        <v>9</v>
      </c>
      <c r="C38" s="59" t="s">
        <v>5</v>
      </c>
      <c r="D38" s="51">
        <v>15</v>
      </c>
      <c r="E38" s="73">
        <v>237.95647857762992</v>
      </c>
      <c r="F38" s="73"/>
      <c r="G38" s="73">
        <v>129.00801890465007</v>
      </c>
      <c r="H38" s="73" t="s">
        <v>11</v>
      </c>
      <c r="I38" s="73" t="s">
        <v>11</v>
      </c>
      <c r="J38" s="73" t="s">
        <v>11</v>
      </c>
      <c r="K38" s="73" t="s">
        <v>11</v>
      </c>
      <c r="L38" s="74" t="s">
        <v>11</v>
      </c>
      <c r="M38" s="51" t="s">
        <v>11</v>
      </c>
      <c r="N38" s="51" t="s">
        <v>11</v>
      </c>
    </row>
    <row r="39" spans="2:14" x14ac:dyDescent="0.25">
      <c r="B39" s="58" t="s">
        <v>9</v>
      </c>
      <c r="C39" s="59" t="s">
        <v>5</v>
      </c>
      <c r="D39" s="51">
        <v>18</v>
      </c>
      <c r="E39" s="73">
        <v>265.57420906642102</v>
      </c>
      <c r="F39" s="73"/>
      <c r="G39" s="73">
        <v>129.00801890465007</v>
      </c>
      <c r="H39" s="73" t="s">
        <v>11</v>
      </c>
      <c r="I39" s="73" t="s">
        <v>11</v>
      </c>
      <c r="J39" s="73" t="s">
        <v>11</v>
      </c>
      <c r="K39" s="73" t="s">
        <v>11</v>
      </c>
      <c r="L39" s="74" t="s">
        <v>11</v>
      </c>
      <c r="M39" s="51" t="s">
        <v>11</v>
      </c>
      <c r="N39" s="51" t="s">
        <v>11</v>
      </c>
    </row>
    <row r="40" spans="2:14" x14ac:dyDescent="0.25">
      <c r="B40" s="58" t="s">
        <v>9</v>
      </c>
      <c r="C40" s="59" t="s">
        <v>5</v>
      </c>
      <c r="D40" s="51">
        <v>24</v>
      </c>
      <c r="E40" s="73">
        <v>328.71112709218295</v>
      </c>
      <c r="F40" s="73"/>
      <c r="G40" s="73">
        <v>129.00801890465007</v>
      </c>
      <c r="H40" s="73" t="s">
        <v>11</v>
      </c>
      <c r="I40" s="73" t="s">
        <v>11</v>
      </c>
      <c r="J40" s="73" t="s">
        <v>11</v>
      </c>
      <c r="K40" s="73" t="s">
        <v>11</v>
      </c>
      <c r="L40" s="74" t="s">
        <v>11</v>
      </c>
      <c r="M40" s="51" t="s">
        <v>11</v>
      </c>
      <c r="N40" s="51" t="s">
        <v>11</v>
      </c>
    </row>
    <row r="41" spans="2:14" x14ac:dyDescent="0.25">
      <c r="B41" s="58" t="s">
        <v>9</v>
      </c>
      <c r="C41" s="59" t="s">
        <v>5</v>
      </c>
      <c r="D41" s="51">
        <v>30</v>
      </c>
      <c r="E41" s="73">
        <v>388.14517762445229</v>
      </c>
      <c r="F41" s="73"/>
      <c r="G41" s="73">
        <v>129.00801890465007</v>
      </c>
      <c r="H41" s="73" t="s">
        <v>11</v>
      </c>
      <c r="I41" s="73" t="s">
        <v>11</v>
      </c>
      <c r="J41" s="73" t="s">
        <v>11</v>
      </c>
      <c r="K41" s="73" t="s">
        <v>11</v>
      </c>
      <c r="L41" s="74" t="s">
        <v>11</v>
      </c>
      <c r="M41" s="51" t="s">
        <v>11</v>
      </c>
      <c r="N41" s="51" t="s">
        <v>11</v>
      </c>
    </row>
    <row r="42" spans="2:14" x14ac:dyDescent="0.25">
      <c r="B42" s="58" t="s">
        <v>9</v>
      </c>
      <c r="C42" s="60" t="s">
        <v>5</v>
      </c>
      <c r="D42" s="63">
        <v>36</v>
      </c>
      <c r="E42" s="75">
        <v>446.0162090104584</v>
      </c>
      <c r="F42" s="75"/>
      <c r="G42" s="75">
        <v>129.00801890465007</v>
      </c>
      <c r="H42" s="75" t="s">
        <v>11</v>
      </c>
      <c r="I42" s="75" t="s">
        <v>11</v>
      </c>
      <c r="J42" s="75" t="s">
        <v>11</v>
      </c>
      <c r="K42" s="75" t="s">
        <v>11</v>
      </c>
      <c r="L42" s="76" t="s">
        <v>11</v>
      </c>
      <c r="M42" s="51" t="s">
        <v>11</v>
      </c>
      <c r="N42" s="51" t="s">
        <v>11</v>
      </c>
    </row>
    <row r="43" spans="2:14" x14ac:dyDescent="0.25">
      <c r="B43" s="58" t="s">
        <v>9</v>
      </c>
      <c r="C43" s="61" t="s">
        <v>6</v>
      </c>
      <c r="D43" s="62">
        <v>12</v>
      </c>
      <c r="E43" s="77">
        <v>203.42868202210764</v>
      </c>
      <c r="F43" s="77"/>
      <c r="G43" s="77">
        <v>774.15910768686126</v>
      </c>
      <c r="H43" s="77">
        <v>95.10613089460756</v>
      </c>
      <c r="I43" s="77" t="s">
        <v>11</v>
      </c>
      <c r="J43" s="77" t="s">
        <v>11</v>
      </c>
      <c r="K43" s="77" t="s">
        <v>11</v>
      </c>
      <c r="L43" s="78" t="s">
        <v>11</v>
      </c>
      <c r="M43" s="51" t="s">
        <v>11</v>
      </c>
      <c r="N43" s="51" t="s">
        <v>11</v>
      </c>
    </row>
    <row r="44" spans="2:14" x14ac:dyDescent="0.25">
      <c r="B44" s="58" t="s">
        <v>9</v>
      </c>
      <c r="C44" s="59" t="s">
        <v>6</v>
      </c>
      <c r="D44" s="51">
        <v>15</v>
      </c>
      <c r="E44" s="73">
        <v>231.4736557745718</v>
      </c>
      <c r="F44" s="73"/>
      <c r="G44" s="73">
        <v>774.15910768686126</v>
      </c>
      <c r="H44" s="73">
        <v>95.10613089460756</v>
      </c>
      <c r="I44" s="73" t="s">
        <v>11</v>
      </c>
      <c r="J44" s="73" t="s">
        <v>11</v>
      </c>
      <c r="K44" s="73" t="s">
        <v>11</v>
      </c>
      <c r="L44" s="74" t="s">
        <v>11</v>
      </c>
      <c r="M44" s="51" t="s">
        <v>11</v>
      </c>
      <c r="N44" s="51" t="s">
        <v>11</v>
      </c>
    </row>
    <row r="45" spans="2:14" x14ac:dyDescent="0.25">
      <c r="B45" s="58" t="s">
        <v>9</v>
      </c>
      <c r="C45" s="59" t="s">
        <v>6</v>
      </c>
      <c r="D45" s="51">
        <v>18</v>
      </c>
      <c r="E45" s="73">
        <v>256.38809122595706</v>
      </c>
      <c r="F45" s="73"/>
      <c r="G45" s="73">
        <v>774.15910768686126</v>
      </c>
      <c r="H45" s="73">
        <v>95.10613089460756</v>
      </c>
      <c r="I45" s="73" t="s">
        <v>11</v>
      </c>
      <c r="J45" s="73" t="s">
        <v>11</v>
      </c>
      <c r="K45" s="73" t="s">
        <v>11</v>
      </c>
      <c r="L45" s="74" t="s">
        <v>11</v>
      </c>
      <c r="M45" s="51" t="s">
        <v>11</v>
      </c>
      <c r="N45" s="51" t="s">
        <v>11</v>
      </c>
    </row>
    <row r="46" spans="2:14" x14ac:dyDescent="0.25">
      <c r="B46" s="58" t="s">
        <v>9</v>
      </c>
      <c r="C46" s="60" t="s">
        <v>6</v>
      </c>
      <c r="D46" s="63">
        <v>36</v>
      </c>
      <c r="E46" s="75">
        <v>416.14954241366013</v>
      </c>
      <c r="F46" s="75"/>
      <c r="G46" s="75">
        <v>774.15910768686126</v>
      </c>
      <c r="H46" s="75">
        <v>95.10613089460756</v>
      </c>
      <c r="I46" s="75" t="s">
        <v>11</v>
      </c>
      <c r="J46" s="75" t="s">
        <v>11</v>
      </c>
      <c r="K46" s="75" t="s">
        <v>11</v>
      </c>
      <c r="L46" s="76" t="s">
        <v>11</v>
      </c>
      <c r="M46" s="51" t="s">
        <v>11</v>
      </c>
      <c r="N46" s="51" t="s">
        <v>11</v>
      </c>
    </row>
    <row r="47" spans="2:14" x14ac:dyDescent="0.25">
      <c r="B47" s="58" t="s">
        <v>9</v>
      </c>
      <c r="C47" s="61" t="s">
        <v>7</v>
      </c>
      <c r="D47" s="62">
        <v>6</v>
      </c>
      <c r="E47" s="77">
        <v>155.70288833316397</v>
      </c>
      <c r="F47" s="77"/>
      <c r="G47" s="77">
        <v>134.90782606582488</v>
      </c>
      <c r="H47" s="77">
        <v>113.62716054368556</v>
      </c>
      <c r="I47" s="77" t="s">
        <v>11</v>
      </c>
      <c r="J47" s="77" t="s">
        <v>11</v>
      </c>
      <c r="K47" s="77" t="s">
        <v>11</v>
      </c>
      <c r="L47" s="78" t="s">
        <v>11</v>
      </c>
      <c r="M47" s="51" t="s">
        <v>11</v>
      </c>
      <c r="N47" s="51" t="s">
        <v>11</v>
      </c>
    </row>
    <row r="48" spans="2:14" x14ac:dyDescent="0.25">
      <c r="B48" s="58" t="s">
        <v>9</v>
      </c>
      <c r="C48" s="59" t="s">
        <v>7</v>
      </c>
      <c r="D48" s="51">
        <v>9</v>
      </c>
      <c r="E48" s="73">
        <v>186.37548624715635</v>
      </c>
      <c r="F48" s="73"/>
      <c r="G48" s="73">
        <v>134.90782606582488</v>
      </c>
      <c r="H48" s="73">
        <v>113.62716054368556</v>
      </c>
      <c r="I48" s="73" t="s">
        <v>11</v>
      </c>
      <c r="J48" s="73" t="s">
        <v>11</v>
      </c>
      <c r="K48" s="73" t="s">
        <v>11</v>
      </c>
      <c r="L48" s="74" t="s">
        <v>11</v>
      </c>
      <c r="M48" s="51" t="s">
        <v>11</v>
      </c>
      <c r="N48" s="51" t="s">
        <v>11</v>
      </c>
    </row>
    <row r="49" spans="2:14" x14ac:dyDescent="0.25">
      <c r="B49" s="58" t="s">
        <v>9</v>
      </c>
      <c r="C49" s="59" t="s">
        <v>7</v>
      </c>
      <c r="D49" s="51">
        <v>12</v>
      </c>
      <c r="E49" s="73">
        <v>216.97879635690293</v>
      </c>
      <c r="F49" s="73"/>
      <c r="G49" s="73">
        <v>134.90782606582488</v>
      </c>
      <c r="H49" s="73">
        <v>113.62716054368556</v>
      </c>
      <c r="I49" s="73" t="s">
        <v>11</v>
      </c>
      <c r="J49" s="73" t="s">
        <v>11</v>
      </c>
      <c r="K49" s="73" t="s">
        <v>11</v>
      </c>
      <c r="L49" s="74" t="s">
        <v>11</v>
      </c>
      <c r="M49" s="51" t="s">
        <v>11</v>
      </c>
      <c r="N49" s="51" t="s">
        <v>11</v>
      </c>
    </row>
    <row r="50" spans="2:14" x14ac:dyDescent="0.25">
      <c r="B50" s="58" t="s">
        <v>9</v>
      </c>
      <c r="C50" s="59" t="s">
        <v>7</v>
      </c>
      <c r="D50" s="51">
        <v>15</v>
      </c>
      <c r="E50" s="73">
        <v>245.76754953946931</v>
      </c>
      <c r="F50" s="73"/>
      <c r="G50" s="73">
        <v>134.90782606582488</v>
      </c>
      <c r="H50" s="73">
        <v>113.62716054368556</v>
      </c>
      <c r="I50" s="73" t="s">
        <v>11</v>
      </c>
      <c r="J50" s="73" t="s">
        <v>11</v>
      </c>
      <c r="K50" s="73" t="s">
        <v>11</v>
      </c>
      <c r="L50" s="74" t="s">
        <v>11</v>
      </c>
      <c r="M50" s="51" t="s">
        <v>11</v>
      </c>
      <c r="N50" s="51" t="s">
        <v>11</v>
      </c>
    </row>
    <row r="51" spans="2:14" x14ac:dyDescent="0.25">
      <c r="B51" s="58" t="s">
        <v>9</v>
      </c>
      <c r="C51" s="59" t="s">
        <v>7</v>
      </c>
      <c r="D51" s="51">
        <v>18</v>
      </c>
      <c r="E51" s="73">
        <v>274.11574618158653</v>
      </c>
      <c r="F51" s="73"/>
      <c r="G51" s="73">
        <v>134.90782606582488</v>
      </c>
      <c r="H51" s="73">
        <v>113.62716054368556</v>
      </c>
      <c r="I51" s="73" t="s">
        <v>11</v>
      </c>
      <c r="J51" s="73" t="s">
        <v>11</v>
      </c>
      <c r="K51" s="73" t="s">
        <v>11</v>
      </c>
      <c r="L51" s="74" t="s">
        <v>11</v>
      </c>
      <c r="M51" s="51" t="s">
        <v>11</v>
      </c>
      <c r="N51" s="51" t="s">
        <v>11</v>
      </c>
    </row>
    <row r="52" spans="2:14" x14ac:dyDescent="0.25">
      <c r="B52" s="58" t="s">
        <v>9</v>
      </c>
      <c r="C52" s="59" t="s">
        <v>7</v>
      </c>
      <c r="D52" s="51">
        <v>24</v>
      </c>
      <c r="E52" s="73">
        <v>341.36424231930891</v>
      </c>
      <c r="F52" s="73"/>
      <c r="G52" s="73">
        <v>134.90782606582488</v>
      </c>
      <c r="H52" s="73">
        <v>113.62716054368556</v>
      </c>
      <c r="I52" s="73" t="s">
        <v>11</v>
      </c>
      <c r="J52" s="73" t="s">
        <v>11</v>
      </c>
      <c r="K52" s="73" t="s">
        <v>11</v>
      </c>
      <c r="L52" s="74" t="s">
        <v>11</v>
      </c>
      <c r="M52" s="51" t="s">
        <v>11</v>
      </c>
      <c r="N52" s="51" t="s">
        <v>11</v>
      </c>
    </row>
    <row r="53" spans="2:14" x14ac:dyDescent="0.25">
      <c r="B53" s="58" t="s">
        <v>9</v>
      </c>
      <c r="C53" s="59" t="s">
        <v>7</v>
      </c>
      <c r="D53" s="51">
        <v>30</v>
      </c>
      <c r="E53" s="73">
        <v>398.94164041342731</v>
      </c>
      <c r="F53" s="73"/>
      <c r="G53" s="73">
        <v>134.90782606582488</v>
      </c>
      <c r="H53" s="73">
        <v>113.62716054368556</v>
      </c>
      <c r="I53" s="73" t="s">
        <v>11</v>
      </c>
      <c r="J53" s="73" t="s">
        <v>11</v>
      </c>
      <c r="K53" s="73" t="s">
        <v>11</v>
      </c>
      <c r="L53" s="74" t="s">
        <v>11</v>
      </c>
      <c r="M53" s="51" t="s">
        <v>11</v>
      </c>
      <c r="N53" s="51" t="s">
        <v>11</v>
      </c>
    </row>
    <row r="54" spans="2:14" x14ac:dyDescent="0.25">
      <c r="B54" s="58" t="s">
        <v>9</v>
      </c>
      <c r="C54" s="60" t="s">
        <v>7</v>
      </c>
      <c r="D54" s="63">
        <v>36</v>
      </c>
      <c r="E54" s="75">
        <v>454.52983366509369</v>
      </c>
      <c r="F54" s="75"/>
      <c r="G54" s="75">
        <v>134.90782606582488</v>
      </c>
      <c r="H54" s="75">
        <v>113.62716054368556</v>
      </c>
      <c r="I54" s="75" t="s">
        <v>11</v>
      </c>
      <c r="J54" s="75" t="s">
        <v>11</v>
      </c>
      <c r="K54" s="75" t="s">
        <v>11</v>
      </c>
      <c r="L54" s="76" t="s">
        <v>11</v>
      </c>
      <c r="M54" s="51" t="s">
        <v>11</v>
      </c>
      <c r="N54" s="51" t="s">
        <v>11</v>
      </c>
    </row>
    <row r="55" spans="2:14" x14ac:dyDescent="0.25">
      <c r="B55" s="58" t="s">
        <v>9</v>
      </c>
      <c r="C55" s="61" t="s">
        <v>8</v>
      </c>
      <c r="D55" s="62">
        <v>9</v>
      </c>
      <c r="E55" s="77">
        <v>183.0921596967116</v>
      </c>
      <c r="F55" s="77"/>
      <c r="G55" s="77">
        <v>80.288866031165639</v>
      </c>
      <c r="H55" s="77">
        <v>120.24669915631131</v>
      </c>
      <c r="I55" s="77">
        <v>121.66098748641846</v>
      </c>
      <c r="J55" s="77">
        <v>187.6969134720722</v>
      </c>
      <c r="K55" s="77">
        <v>131.58251210560513</v>
      </c>
      <c r="L55" s="78">
        <v>315.46157399222557</v>
      </c>
      <c r="M55" s="51" t="s">
        <v>11</v>
      </c>
      <c r="N55" s="51" t="s">
        <v>11</v>
      </c>
    </row>
    <row r="56" spans="2:14" x14ac:dyDescent="0.25">
      <c r="B56" s="58" t="s">
        <v>9</v>
      </c>
      <c r="C56" s="59" t="s">
        <v>8</v>
      </c>
      <c r="D56" s="51">
        <v>12</v>
      </c>
      <c r="E56" s="73">
        <v>212.28128001752827</v>
      </c>
      <c r="F56" s="73"/>
      <c r="G56" s="73">
        <v>80.288866031165639</v>
      </c>
      <c r="H56" s="73">
        <v>120.24669915631131</v>
      </c>
      <c r="I56" s="73">
        <v>121.66098748641846</v>
      </c>
      <c r="J56" s="73">
        <v>187.6969134720722</v>
      </c>
      <c r="K56" s="73">
        <v>131.58251210560513</v>
      </c>
      <c r="L56" s="74">
        <v>315.46157399222557</v>
      </c>
      <c r="M56" s="51" t="s">
        <v>11</v>
      </c>
      <c r="N56" s="51" t="s">
        <v>11</v>
      </c>
    </row>
    <row r="57" spans="2:14" x14ac:dyDescent="0.25">
      <c r="B57" s="58" t="s">
        <v>9</v>
      </c>
      <c r="C57" s="59" t="s">
        <v>8</v>
      </c>
      <c r="D57" s="51">
        <v>15</v>
      </c>
      <c r="E57" s="73">
        <v>237.9241734315836</v>
      </c>
      <c r="F57" s="73"/>
      <c r="G57" s="73">
        <v>80.288866031165639</v>
      </c>
      <c r="H57" s="73">
        <v>120.24669915631131</v>
      </c>
      <c r="I57" s="73">
        <v>121.66098748641846</v>
      </c>
      <c r="J57" s="73">
        <v>187.6969134720722</v>
      </c>
      <c r="K57" s="73">
        <v>131.58251210560513</v>
      </c>
      <c r="L57" s="74">
        <v>315.46157399222557</v>
      </c>
      <c r="M57" s="51" t="s">
        <v>11</v>
      </c>
      <c r="N57" s="51" t="s">
        <v>11</v>
      </c>
    </row>
    <row r="58" spans="2:14" x14ac:dyDescent="0.25">
      <c r="B58" s="58" t="s">
        <v>9</v>
      </c>
      <c r="C58" s="59" t="s">
        <v>8</v>
      </c>
      <c r="D58" s="51">
        <v>18</v>
      </c>
      <c r="E58" s="73">
        <v>263.77667315493926</v>
      </c>
      <c r="F58" s="73"/>
      <c r="G58" s="73">
        <v>80.288866031165639</v>
      </c>
      <c r="H58" s="73">
        <v>120.24669915631131</v>
      </c>
      <c r="I58" s="73">
        <v>121.66098748641846</v>
      </c>
      <c r="J58" s="73">
        <v>187.6969134720722</v>
      </c>
      <c r="K58" s="73">
        <v>131.58251210560513</v>
      </c>
      <c r="L58" s="74">
        <v>315.46157399222557</v>
      </c>
      <c r="M58" s="51" t="s">
        <v>11</v>
      </c>
      <c r="N58" s="51" t="s">
        <v>11</v>
      </c>
    </row>
    <row r="59" spans="2:14" x14ac:dyDescent="0.25">
      <c r="B59" s="58" t="s">
        <v>9</v>
      </c>
      <c r="C59" s="59" t="s">
        <v>8</v>
      </c>
      <c r="D59" s="51">
        <v>30</v>
      </c>
      <c r="E59" s="73">
        <v>372.2951401220318</v>
      </c>
      <c r="F59" s="73"/>
      <c r="G59" s="73">
        <v>80.288866031165639</v>
      </c>
      <c r="H59" s="73">
        <v>120.24669915631131</v>
      </c>
      <c r="I59" s="73">
        <v>121.66098748641846</v>
      </c>
      <c r="J59" s="73">
        <v>187.6969134720722</v>
      </c>
      <c r="K59" s="73">
        <v>131.58251210560513</v>
      </c>
      <c r="L59" s="74">
        <v>315.46157399222557</v>
      </c>
      <c r="M59" s="51" t="s">
        <v>11</v>
      </c>
      <c r="N59" s="51" t="s">
        <v>11</v>
      </c>
    </row>
    <row r="60" spans="2:14" x14ac:dyDescent="0.25">
      <c r="B60" s="58" t="s">
        <v>9</v>
      </c>
      <c r="C60" s="60" t="s">
        <v>8</v>
      </c>
      <c r="D60" s="63">
        <v>36</v>
      </c>
      <c r="E60" s="75">
        <v>427.60788900226549</v>
      </c>
      <c r="F60" s="75"/>
      <c r="G60" s="75">
        <v>80.288866031165639</v>
      </c>
      <c r="H60" s="75">
        <v>120.24669915631131</v>
      </c>
      <c r="I60" s="75">
        <v>121.66098748641846</v>
      </c>
      <c r="J60" s="75">
        <v>187.6969134720722</v>
      </c>
      <c r="K60" s="75">
        <v>131.58251210560513</v>
      </c>
      <c r="L60" s="76">
        <v>315.46157399222557</v>
      </c>
      <c r="M60" s="51" t="s">
        <v>11</v>
      </c>
      <c r="N60" s="51" t="s">
        <v>11</v>
      </c>
    </row>
    <row r="61" spans="2:14" ht="15.75" thickBot="1" x14ac:dyDescent="0.3">
      <c r="B61" s="65" t="s">
        <v>9</v>
      </c>
      <c r="C61" s="79" t="s">
        <v>10</v>
      </c>
      <c r="D61" s="66"/>
      <c r="E61" s="80">
        <v>0</v>
      </c>
      <c r="F61" s="80">
        <v>142.2088740261662</v>
      </c>
      <c r="G61" s="80">
        <v>103.17139740088589</v>
      </c>
      <c r="H61" s="80" t="s">
        <v>11</v>
      </c>
      <c r="I61" s="80" t="s">
        <v>11</v>
      </c>
      <c r="J61" s="80" t="s">
        <v>11</v>
      </c>
      <c r="K61" s="81" t="s">
        <v>11</v>
      </c>
      <c r="L61" s="82" t="s">
        <v>11</v>
      </c>
      <c r="M61" s="51" t="s">
        <v>11</v>
      </c>
      <c r="N61" s="51" t="s">
        <v>11</v>
      </c>
    </row>
  </sheetData>
  <pageMargins left="0.7" right="0.7" top="0.75" bottom="0.75" header="0.3" footer="0.3"/>
  <pageSetup paperSize="9" scale="7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17</vt:i4>
      </vt:variant>
      <vt:variant>
        <vt:lpstr>Plages nommées</vt:lpstr>
      </vt:variant>
      <vt:variant>
        <vt:i4>15</vt:i4>
      </vt:variant>
    </vt:vector>
  </HeadingPairs>
  <TitlesOfParts>
    <vt:vector size="32" baseType="lpstr">
      <vt:lpstr>Présentation</vt:lpstr>
      <vt:lpstr>Postes Horosaisonniers</vt:lpstr>
      <vt:lpstr>BDD</vt:lpstr>
      <vt:lpstr>TURPE</vt:lpstr>
      <vt:lpstr>Energie et ARENH</vt:lpstr>
      <vt:lpstr>ARENH+</vt:lpstr>
      <vt:lpstr>Capacité</vt:lpstr>
      <vt:lpstr>Coûts commerciaux</vt:lpstr>
      <vt:lpstr>TRV hors rémunération normale</vt:lpstr>
      <vt:lpstr>Rémunération normale</vt:lpstr>
      <vt:lpstr>Rattrapage</vt:lpstr>
      <vt:lpstr>TRV Cible</vt:lpstr>
      <vt:lpstr>TRV proposé</vt:lpstr>
      <vt:lpstr>TRVE gelé</vt:lpstr>
      <vt:lpstr>PFC</vt:lpstr>
      <vt:lpstr>ARENH et Capacité</vt:lpstr>
      <vt:lpstr>Profils dynamiques </vt:lpstr>
      <vt:lpstr>'ARENH et Capacité'!Zone_d_impression</vt:lpstr>
      <vt:lpstr>'ARENH+'!Zone_d_impression</vt:lpstr>
      <vt:lpstr>BDD!Zone_d_impression</vt:lpstr>
      <vt:lpstr>Capacité!Zone_d_impression</vt:lpstr>
      <vt:lpstr>'Coûts commerciaux'!Zone_d_impression</vt:lpstr>
      <vt:lpstr>'Energie et ARENH'!Zone_d_impression</vt:lpstr>
      <vt:lpstr>PFC!Zone_d_impression</vt:lpstr>
      <vt:lpstr>'Postes Horosaisonniers'!Zone_d_impression</vt:lpstr>
      <vt:lpstr>Présentation!Zone_d_impression</vt:lpstr>
      <vt:lpstr>Rattrapage!Zone_d_impression</vt:lpstr>
      <vt:lpstr>'Rémunération normale'!Zone_d_impression</vt:lpstr>
      <vt:lpstr>'TRV Cible'!Zone_d_impression</vt:lpstr>
      <vt:lpstr>'TRV hors rémunération normale'!Zone_d_impression</vt:lpstr>
      <vt:lpstr>'TRV proposé'!Zone_d_impression</vt:lpstr>
      <vt:lpstr>TURPE!Zone_d_impression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Boyer Jean-Baptiste</dc:creator>
  <cp:lastModifiedBy>Dewintre Hermence</cp:lastModifiedBy>
  <dcterms:created xsi:type="dcterms:W3CDTF">2018-07-05T08:20:34Z</dcterms:created>
  <dcterms:modified xsi:type="dcterms:W3CDTF">2022-09-09T11:51:01Z</dcterms:modified>
</cp:coreProperties>
</file>